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科研训练\Kaggle数据\"/>
    </mc:Choice>
  </mc:AlternateContent>
  <xr:revisionPtr revIDLastSave="0" documentId="13_ncr:1_{2B713774-53FD-4FF7-92D2-F0AC804F42E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2_team" sheetId="4" r:id="rId1"/>
  </sheets>
  <definedNames>
    <definedName name="_xlnm._FilterDatabase" localSheetId="0" hidden="1">'2_team'!$A$1:$J$21344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16233" i="4"/>
  <c r="J16234" i="4"/>
  <c r="J16235" i="4"/>
  <c r="J16236" i="4"/>
  <c r="J16237" i="4"/>
  <c r="J16238" i="4"/>
  <c r="J16239" i="4"/>
  <c r="J16240" i="4"/>
  <c r="J16241" i="4"/>
  <c r="J16242" i="4"/>
  <c r="J16243" i="4"/>
  <c r="J16244" i="4"/>
  <c r="J16245" i="4"/>
  <c r="J16246" i="4"/>
  <c r="J16247" i="4"/>
  <c r="J16248" i="4"/>
  <c r="J16249" i="4"/>
  <c r="J16250" i="4"/>
  <c r="J16251" i="4"/>
  <c r="J16252" i="4"/>
  <c r="J16253" i="4"/>
  <c r="J16254" i="4"/>
  <c r="J16255" i="4"/>
  <c r="J16256" i="4"/>
  <c r="J16257" i="4"/>
  <c r="J16258" i="4"/>
  <c r="J16259" i="4"/>
  <c r="J16260" i="4"/>
  <c r="J16261" i="4"/>
  <c r="J16262" i="4"/>
  <c r="J16263" i="4"/>
  <c r="J16264" i="4"/>
  <c r="J16265" i="4"/>
  <c r="J16266" i="4"/>
  <c r="J16267" i="4"/>
  <c r="J16268" i="4"/>
  <c r="J16269" i="4"/>
  <c r="J16270" i="4"/>
  <c r="J16271" i="4"/>
  <c r="J16272" i="4"/>
  <c r="J16273" i="4"/>
  <c r="J16274" i="4"/>
  <c r="J16275" i="4"/>
  <c r="J16276" i="4"/>
  <c r="J16277" i="4"/>
  <c r="J16278" i="4"/>
  <c r="J16279" i="4"/>
  <c r="J16280" i="4"/>
  <c r="J16281" i="4"/>
  <c r="J16282" i="4"/>
  <c r="J16283" i="4"/>
  <c r="J16284" i="4"/>
  <c r="J16285" i="4"/>
  <c r="J16286" i="4"/>
  <c r="J16287" i="4"/>
  <c r="J16288" i="4"/>
  <c r="J16289" i="4"/>
  <c r="J16290" i="4"/>
  <c r="J16291" i="4"/>
  <c r="J16292" i="4"/>
  <c r="J16293" i="4"/>
  <c r="J16294" i="4"/>
  <c r="J16295" i="4"/>
  <c r="J16296" i="4"/>
  <c r="J16297" i="4"/>
  <c r="J16298" i="4"/>
  <c r="J16299" i="4"/>
  <c r="J16300" i="4"/>
  <c r="J16301" i="4"/>
  <c r="J16302" i="4"/>
  <c r="J16303" i="4"/>
  <c r="J16304" i="4"/>
  <c r="J16305" i="4"/>
  <c r="J16306" i="4"/>
  <c r="J16307" i="4"/>
  <c r="J16308" i="4"/>
  <c r="J16309" i="4"/>
  <c r="J16310" i="4"/>
  <c r="J16311" i="4"/>
  <c r="J16312" i="4"/>
  <c r="J16313" i="4"/>
  <c r="J16314" i="4"/>
  <c r="J16315" i="4"/>
  <c r="J16316" i="4"/>
  <c r="J16317" i="4"/>
  <c r="J16318" i="4"/>
  <c r="J16319" i="4"/>
  <c r="J16320" i="4"/>
  <c r="J16321" i="4"/>
  <c r="J16322" i="4"/>
  <c r="J16323" i="4"/>
  <c r="J16324" i="4"/>
  <c r="J16325" i="4"/>
  <c r="J16326" i="4"/>
  <c r="J16327" i="4"/>
  <c r="J16328" i="4"/>
  <c r="J16329" i="4"/>
  <c r="J16330" i="4"/>
  <c r="J16331" i="4"/>
  <c r="J16332" i="4"/>
  <c r="J16333" i="4"/>
  <c r="J16334" i="4"/>
  <c r="J16335" i="4"/>
  <c r="J16336" i="4"/>
  <c r="J16337" i="4"/>
  <c r="J16338" i="4"/>
  <c r="J16339" i="4"/>
  <c r="J16340" i="4"/>
  <c r="J16341" i="4"/>
  <c r="J16342" i="4"/>
  <c r="J16343" i="4"/>
  <c r="J16344" i="4"/>
  <c r="J16345" i="4"/>
  <c r="J16346" i="4"/>
  <c r="J16347" i="4"/>
  <c r="J16348" i="4"/>
  <c r="J16349" i="4"/>
  <c r="J16350" i="4"/>
  <c r="J16351" i="4"/>
  <c r="J16352" i="4"/>
  <c r="J16353" i="4"/>
  <c r="J16354" i="4"/>
  <c r="J16355" i="4"/>
  <c r="J16356" i="4"/>
  <c r="J16357" i="4"/>
  <c r="J16358" i="4"/>
  <c r="J16359" i="4"/>
  <c r="J16360" i="4"/>
  <c r="J16361" i="4"/>
  <c r="J16362" i="4"/>
  <c r="J16363" i="4"/>
  <c r="J16364" i="4"/>
  <c r="J16365" i="4"/>
  <c r="J16366" i="4"/>
  <c r="J16367" i="4"/>
  <c r="J16368" i="4"/>
  <c r="J16369" i="4"/>
  <c r="J16370" i="4"/>
  <c r="J16371" i="4"/>
  <c r="J16372" i="4"/>
  <c r="J16373" i="4"/>
  <c r="J16374" i="4"/>
  <c r="J16375" i="4"/>
  <c r="J16376" i="4"/>
  <c r="J16377" i="4"/>
  <c r="J16378" i="4"/>
  <c r="J16379" i="4"/>
  <c r="J16380" i="4"/>
  <c r="J16381" i="4"/>
  <c r="J16382" i="4"/>
  <c r="J16383" i="4"/>
  <c r="J16384" i="4"/>
  <c r="J16385" i="4"/>
  <c r="J16386" i="4"/>
  <c r="J16387" i="4"/>
  <c r="J16388" i="4"/>
  <c r="J16389" i="4"/>
  <c r="J16390" i="4"/>
  <c r="J16391" i="4"/>
  <c r="J16392" i="4"/>
  <c r="J16393" i="4"/>
  <c r="J16394" i="4"/>
  <c r="J16395" i="4"/>
  <c r="J16396" i="4"/>
  <c r="J16397" i="4"/>
  <c r="J16398" i="4"/>
  <c r="J16399" i="4"/>
  <c r="J16400" i="4"/>
  <c r="J16401" i="4"/>
  <c r="J16402" i="4"/>
  <c r="J16403" i="4"/>
  <c r="J16404" i="4"/>
  <c r="J16405" i="4"/>
  <c r="J16406" i="4"/>
  <c r="J16407" i="4"/>
  <c r="J16408" i="4"/>
  <c r="J16409" i="4"/>
  <c r="J16410" i="4"/>
  <c r="J16411" i="4"/>
  <c r="J16412" i="4"/>
  <c r="J16413" i="4"/>
  <c r="J16414" i="4"/>
  <c r="J16415" i="4"/>
  <c r="J16416" i="4"/>
  <c r="J16417" i="4"/>
  <c r="J16418" i="4"/>
  <c r="J16419" i="4"/>
  <c r="J16420" i="4"/>
  <c r="J16421" i="4"/>
  <c r="J16422" i="4"/>
  <c r="J16423" i="4"/>
  <c r="J16424" i="4"/>
  <c r="J16425" i="4"/>
  <c r="J16426" i="4"/>
  <c r="J16427" i="4"/>
  <c r="J16428" i="4"/>
  <c r="J16429" i="4"/>
  <c r="J16430" i="4"/>
  <c r="J16431" i="4"/>
  <c r="J16432" i="4"/>
  <c r="J16433" i="4"/>
  <c r="J16434" i="4"/>
  <c r="J16435" i="4"/>
  <c r="J16436" i="4"/>
  <c r="J16437" i="4"/>
  <c r="J16438" i="4"/>
  <c r="J16439" i="4"/>
  <c r="J16440" i="4"/>
  <c r="J16441" i="4"/>
  <c r="J16442" i="4"/>
  <c r="J16443" i="4"/>
  <c r="J16444" i="4"/>
  <c r="J16445" i="4"/>
  <c r="J16446" i="4"/>
  <c r="J16447" i="4"/>
  <c r="J16448" i="4"/>
  <c r="J16449" i="4"/>
  <c r="J16450" i="4"/>
  <c r="J16451" i="4"/>
  <c r="J16452" i="4"/>
  <c r="J16453" i="4"/>
  <c r="J16454" i="4"/>
  <c r="J16455" i="4"/>
  <c r="J16456" i="4"/>
  <c r="J16457" i="4"/>
  <c r="J16458" i="4"/>
  <c r="J16459" i="4"/>
  <c r="J16460" i="4"/>
  <c r="J16461" i="4"/>
  <c r="J16462" i="4"/>
  <c r="J16463" i="4"/>
  <c r="J16464" i="4"/>
  <c r="J16465" i="4"/>
  <c r="J16466" i="4"/>
  <c r="J16467" i="4"/>
  <c r="J16468" i="4"/>
  <c r="J16469" i="4"/>
  <c r="J16470" i="4"/>
  <c r="J16471" i="4"/>
  <c r="J16472" i="4"/>
  <c r="J16473" i="4"/>
  <c r="J16474" i="4"/>
  <c r="J16475" i="4"/>
  <c r="J16476" i="4"/>
  <c r="J16477" i="4"/>
  <c r="J16478" i="4"/>
  <c r="J16479" i="4"/>
  <c r="J16480" i="4"/>
  <c r="J16481" i="4"/>
  <c r="J16482" i="4"/>
  <c r="J16483" i="4"/>
  <c r="J16484" i="4"/>
  <c r="J16485" i="4"/>
  <c r="J16486" i="4"/>
  <c r="J16487" i="4"/>
  <c r="J16488" i="4"/>
  <c r="J16489" i="4"/>
  <c r="J16490" i="4"/>
  <c r="J16491" i="4"/>
  <c r="J16492" i="4"/>
  <c r="J16493" i="4"/>
  <c r="J16494" i="4"/>
  <c r="J16495" i="4"/>
  <c r="J16496" i="4"/>
  <c r="J16497" i="4"/>
  <c r="J16498" i="4"/>
  <c r="J16499" i="4"/>
  <c r="J16500" i="4"/>
  <c r="J16501" i="4"/>
  <c r="J16502" i="4"/>
  <c r="J16503" i="4"/>
  <c r="J16504" i="4"/>
  <c r="J16505" i="4"/>
  <c r="J16506" i="4"/>
  <c r="J16507" i="4"/>
  <c r="J16508" i="4"/>
  <c r="J16509" i="4"/>
  <c r="J16510" i="4"/>
  <c r="J16511" i="4"/>
  <c r="J16512" i="4"/>
  <c r="J16513" i="4"/>
  <c r="J16514" i="4"/>
  <c r="J16515" i="4"/>
  <c r="J16516" i="4"/>
  <c r="J16517" i="4"/>
  <c r="J16518" i="4"/>
  <c r="J16519" i="4"/>
  <c r="J16520" i="4"/>
  <c r="J16521" i="4"/>
  <c r="J16522" i="4"/>
  <c r="J16523" i="4"/>
  <c r="J16524" i="4"/>
  <c r="J16525" i="4"/>
  <c r="J16526" i="4"/>
  <c r="J16527" i="4"/>
  <c r="J16528" i="4"/>
  <c r="J16529" i="4"/>
  <c r="J16530" i="4"/>
  <c r="J16531" i="4"/>
  <c r="J16532" i="4"/>
  <c r="J16533" i="4"/>
  <c r="J16534" i="4"/>
  <c r="J16535" i="4"/>
  <c r="J16536" i="4"/>
  <c r="J16537" i="4"/>
  <c r="J16538" i="4"/>
  <c r="J16539" i="4"/>
  <c r="J16540" i="4"/>
  <c r="J16541" i="4"/>
  <c r="J16542" i="4"/>
  <c r="J16543" i="4"/>
  <c r="J16544" i="4"/>
  <c r="J16545" i="4"/>
  <c r="J16546" i="4"/>
  <c r="J16547" i="4"/>
  <c r="J16548" i="4"/>
  <c r="J16549" i="4"/>
  <c r="J16550" i="4"/>
  <c r="J16551" i="4"/>
  <c r="J16552" i="4"/>
  <c r="J16553" i="4"/>
  <c r="J16554" i="4"/>
  <c r="J16555" i="4"/>
  <c r="J16556" i="4"/>
  <c r="J16557" i="4"/>
  <c r="J16558" i="4"/>
  <c r="J16559" i="4"/>
  <c r="J16560" i="4"/>
  <c r="J16561" i="4"/>
  <c r="J16562" i="4"/>
  <c r="J16563" i="4"/>
  <c r="J16564" i="4"/>
  <c r="J16565" i="4"/>
  <c r="J16566" i="4"/>
  <c r="J16567" i="4"/>
  <c r="J16568" i="4"/>
  <c r="J16569" i="4"/>
  <c r="J16570" i="4"/>
  <c r="J16571" i="4"/>
  <c r="J16572" i="4"/>
  <c r="J16573" i="4"/>
  <c r="J16574" i="4"/>
  <c r="J16575" i="4"/>
  <c r="J16576" i="4"/>
  <c r="J16577" i="4"/>
  <c r="J16578" i="4"/>
  <c r="J16579" i="4"/>
  <c r="J16580" i="4"/>
  <c r="J16581" i="4"/>
  <c r="J16582" i="4"/>
  <c r="J16583" i="4"/>
  <c r="J16584" i="4"/>
  <c r="J16585" i="4"/>
  <c r="J16586" i="4"/>
  <c r="J16587" i="4"/>
  <c r="J16588" i="4"/>
  <c r="J16589" i="4"/>
  <c r="J16590" i="4"/>
  <c r="J16591" i="4"/>
  <c r="J16592" i="4"/>
  <c r="J16593" i="4"/>
  <c r="J16594" i="4"/>
  <c r="J16595" i="4"/>
  <c r="J16596" i="4"/>
  <c r="J16597" i="4"/>
  <c r="J16598" i="4"/>
  <c r="J16599" i="4"/>
  <c r="J16600" i="4"/>
  <c r="J16601" i="4"/>
  <c r="J16602" i="4"/>
  <c r="J16603" i="4"/>
  <c r="J16604" i="4"/>
  <c r="J16605" i="4"/>
  <c r="J16606" i="4"/>
  <c r="J16607" i="4"/>
  <c r="J16608" i="4"/>
  <c r="J16609" i="4"/>
  <c r="J16610" i="4"/>
  <c r="J16611" i="4"/>
  <c r="J16612" i="4"/>
  <c r="J16613" i="4"/>
  <c r="J16614" i="4"/>
  <c r="J16615" i="4"/>
  <c r="J16616" i="4"/>
  <c r="J16617" i="4"/>
  <c r="J16618" i="4"/>
  <c r="J16619" i="4"/>
  <c r="J16620" i="4"/>
  <c r="J16621" i="4"/>
  <c r="J16622" i="4"/>
  <c r="J16623" i="4"/>
  <c r="J16624" i="4"/>
  <c r="J16625" i="4"/>
  <c r="J16626" i="4"/>
  <c r="J16627" i="4"/>
  <c r="J16628" i="4"/>
  <c r="J16629" i="4"/>
  <c r="J16630" i="4"/>
  <c r="J16631" i="4"/>
  <c r="J16632" i="4"/>
  <c r="J16633" i="4"/>
  <c r="J16634" i="4"/>
  <c r="J16635" i="4"/>
  <c r="J16636" i="4"/>
  <c r="J16637" i="4"/>
  <c r="J16638" i="4"/>
  <c r="J16639" i="4"/>
  <c r="J16640" i="4"/>
  <c r="J16641" i="4"/>
  <c r="J16642" i="4"/>
  <c r="J16643" i="4"/>
  <c r="J16644" i="4"/>
  <c r="J16645" i="4"/>
  <c r="J16646" i="4"/>
  <c r="J16647" i="4"/>
  <c r="J16648" i="4"/>
  <c r="J16649" i="4"/>
  <c r="J16650" i="4"/>
  <c r="J16651" i="4"/>
  <c r="J16652" i="4"/>
  <c r="J16653" i="4"/>
  <c r="J16654" i="4"/>
  <c r="J16655" i="4"/>
  <c r="J16656" i="4"/>
  <c r="J16657" i="4"/>
  <c r="J16658" i="4"/>
  <c r="J16659" i="4"/>
  <c r="J16660" i="4"/>
  <c r="J16661" i="4"/>
  <c r="J16662" i="4"/>
  <c r="J16663" i="4"/>
  <c r="J16664" i="4"/>
  <c r="J16665" i="4"/>
  <c r="J16666" i="4"/>
  <c r="J16667" i="4"/>
  <c r="J16668" i="4"/>
  <c r="J16669" i="4"/>
  <c r="J16670" i="4"/>
  <c r="J16671" i="4"/>
  <c r="J16672" i="4"/>
  <c r="J16673" i="4"/>
  <c r="J16674" i="4"/>
  <c r="J16675" i="4"/>
  <c r="J16676" i="4"/>
  <c r="J16677" i="4"/>
  <c r="J16678" i="4"/>
  <c r="J16679" i="4"/>
  <c r="J16680" i="4"/>
  <c r="J16681" i="4"/>
  <c r="J16682" i="4"/>
  <c r="J16683" i="4"/>
  <c r="J16684" i="4"/>
  <c r="J16685" i="4"/>
  <c r="J16686" i="4"/>
  <c r="J16687" i="4"/>
  <c r="J16688" i="4"/>
  <c r="J16689" i="4"/>
  <c r="J16690" i="4"/>
  <c r="J16691" i="4"/>
  <c r="J16692" i="4"/>
  <c r="J16693" i="4"/>
  <c r="J16694" i="4"/>
  <c r="J16695" i="4"/>
  <c r="J16696" i="4"/>
  <c r="J16697" i="4"/>
  <c r="J16698" i="4"/>
  <c r="J16699" i="4"/>
  <c r="J16700" i="4"/>
  <c r="J16701" i="4"/>
  <c r="J16702" i="4"/>
  <c r="J16703" i="4"/>
  <c r="J16704" i="4"/>
  <c r="J16705" i="4"/>
  <c r="J16706" i="4"/>
  <c r="J16707" i="4"/>
  <c r="J16708" i="4"/>
  <c r="J16709" i="4"/>
  <c r="J16710" i="4"/>
  <c r="J16711" i="4"/>
  <c r="J16712" i="4"/>
  <c r="J16713" i="4"/>
  <c r="J16714" i="4"/>
  <c r="J16715" i="4"/>
  <c r="J16716" i="4"/>
  <c r="J16717" i="4"/>
  <c r="J16718" i="4"/>
  <c r="J16719" i="4"/>
  <c r="J16720" i="4"/>
  <c r="J16721" i="4"/>
  <c r="J16722" i="4"/>
  <c r="J16723" i="4"/>
  <c r="J16724" i="4"/>
  <c r="J16725" i="4"/>
  <c r="J16726" i="4"/>
  <c r="J16727" i="4"/>
  <c r="J16728" i="4"/>
  <c r="J16729" i="4"/>
  <c r="J16730" i="4"/>
  <c r="J16731" i="4"/>
  <c r="J16732" i="4"/>
  <c r="J16733" i="4"/>
  <c r="J16734" i="4"/>
  <c r="J16735" i="4"/>
  <c r="J16736" i="4"/>
  <c r="J16737" i="4"/>
  <c r="J16738" i="4"/>
  <c r="J16739" i="4"/>
  <c r="J16740" i="4"/>
  <c r="J16741" i="4"/>
  <c r="J16742" i="4"/>
  <c r="J16743" i="4"/>
  <c r="J16744" i="4"/>
  <c r="J16745" i="4"/>
  <c r="J16746" i="4"/>
  <c r="J16747" i="4"/>
  <c r="J16748" i="4"/>
  <c r="J16749" i="4"/>
  <c r="J16750" i="4"/>
  <c r="J16751" i="4"/>
  <c r="J16752" i="4"/>
  <c r="J16753" i="4"/>
  <c r="J16754" i="4"/>
  <c r="J16755" i="4"/>
  <c r="J16756" i="4"/>
  <c r="J16757" i="4"/>
  <c r="J16758" i="4"/>
  <c r="J16759" i="4"/>
  <c r="J16760" i="4"/>
  <c r="J16761" i="4"/>
  <c r="J16762" i="4"/>
  <c r="J16763" i="4"/>
  <c r="J16764" i="4"/>
  <c r="J16765" i="4"/>
  <c r="J16766" i="4"/>
  <c r="J16767" i="4"/>
  <c r="J16768" i="4"/>
  <c r="J16769" i="4"/>
  <c r="J16770" i="4"/>
  <c r="J16771" i="4"/>
  <c r="J16772" i="4"/>
  <c r="J16773" i="4"/>
  <c r="J16774" i="4"/>
  <c r="J16775" i="4"/>
  <c r="J16776" i="4"/>
  <c r="J16777" i="4"/>
  <c r="J16778" i="4"/>
  <c r="J16779" i="4"/>
  <c r="J16780" i="4"/>
  <c r="J16781" i="4"/>
  <c r="J16782" i="4"/>
  <c r="J16783" i="4"/>
  <c r="J16784" i="4"/>
  <c r="J16785" i="4"/>
  <c r="J16786" i="4"/>
  <c r="J16787" i="4"/>
  <c r="J16788" i="4"/>
  <c r="J16789" i="4"/>
  <c r="J16790" i="4"/>
  <c r="J16791" i="4"/>
  <c r="J16792" i="4"/>
  <c r="J16793" i="4"/>
  <c r="J16794" i="4"/>
  <c r="J16795" i="4"/>
  <c r="J16796" i="4"/>
  <c r="J16797" i="4"/>
  <c r="J16798" i="4"/>
  <c r="J16799" i="4"/>
  <c r="J16800" i="4"/>
  <c r="J16801" i="4"/>
  <c r="J16802" i="4"/>
  <c r="J16803" i="4"/>
  <c r="J16804" i="4"/>
  <c r="J16805" i="4"/>
  <c r="J16806" i="4"/>
  <c r="J16807" i="4"/>
  <c r="J16808" i="4"/>
  <c r="J16809" i="4"/>
  <c r="J16810" i="4"/>
  <c r="J16811" i="4"/>
  <c r="J16812" i="4"/>
  <c r="J16813" i="4"/>
  <c r="J16814" i="4"/>
  <c r="J16815" i="4"/>
  <c r="J16816" i="4"/>
  <c r="J16817" i="4"/>
  <c r="J16818" i="4"/>
  <c r="J16819" i="4"/>
  <c r="J16820" i="4"/>
  <c r="J16821" i="4"/>
  <c r="J16822" i="4"/>
  <c r="J16823" i="4"/>
  <c r="J16824" i="4"/>
  <c r="J16825" i="4"/>
  <c r="J16826" i="4"/>
  <c r="J16827" i="4"/>
  <c r="J16828" i="4"/>
  <c r="J16829" i="4"/>
  <c r="J16830" i="4"/>
  <c r="J16831" i="4"/>
  <c r="J16832" i="4"/>
  <c r="J16833" i="4"/>
  <c r="J16834" i="4"/>
  <c r="J16835" i="4"/>
  <c r="J16836" i="4"/>
  <c r="J16837" i="4"/>
  <c r="J16838" i="4"/>
  <c r="J16839" i="4"/>
  <c r="J16840" i="4"/>
  <c r="J16841" i="4"/>
  <c r="J16842" i="4"/>
  <c r="J16843" i="4"/>
  <c r="J16844" i="4"/>
  <c r="J16845" i="4"/>
  <c r="J16846" i="4"/>
  <c r="J16847" i="4"/>
  <c r="J16848" i="4"/>
  <c r="J16849" i="4"/>
  <c r="J16850" i="4"/>
  <c r="J16851" i="4"/>
  <c r="J16852" i="4"/>
  <c r="J16853" i="4"/>
  <c r="J16854" i="4"/>
  <c r="J16855" i="4"/>
  <c r="J16856" i="4"/>
  <c r="J16857" i="4"/>
  <c r="J16858" i="4"/>
  <c r="J16859" i="4"/>
  <c r="J16860" i="4"/>
  <c r="J16861" i="4"/>
  <c r="J16862" i="4"/>
  <c r="J16863" i="4"/>
  <c r="J16864" i="4"/>
  <c r="J16865" i="4"/>
  <c r="J16866" i="4"/>
  <c r="J16867" i="4"/>
  <c r="J16868" i="4"/>
  <c r="J16869" i="4"/>
  <c r="J16870" i="4"/>
  <c r="J16871" i="4"/>
  <c r="J16872" i="4"/>
  <c r="J16873" i="4"/>
  <c r="J16874" i="4"/>
  <c r="J16875" i="4"/>
  <c r="J16876" i="4"/>
  <c r="J16877" i="4"/>
  <c r="J16878" i="4"/>
  <c r="J16879" i="4"/>
  <c r="J16880" i="4"/>
  <c r="J16881" i="4"/>
  <c r="J16882" i="4"/>
  <c r="J16883" i="4"/>
  <c r="J16884" i="4"/>
  <c r="J16885" i="4"/>
  <c r="J16886" i="4"/>
  <c r="J16887" i="4"/>
  <c r="J16888" i="4"/>
  <c r="J16889" i="4"/>
  <c r="J16890" i="4"/>
  <c r="J16891" i="4"/>
  <c r="J16892" i="4"/>
  <c r="J16893" i="4"/>
  <c r="J16894" i="4"/>
  <c r="J16895" i="4"/>
  <c r="J16896" i="4"/>
  <c r="J16897" i="4"/>
  <c r="J16898" i="4"/>
  <c r="J16899" i="4"/>
  <c r="J16900" i="4"/>
  <c r="J16901" i="4"/>
  <c r="J16902" i="4"/>
  <c r="J16903" i="4"/>
  <c r="J16904" i="4"/>
  <c r="J16905" i="4"/>
  <c r="J16906" i="4"/>
  <c r="J16907" i="4"/>
  <c r="J16908" i="4"/>
  <c r="J16909" i="4"/>
  <c r="J16910" i="4"/>
  <c r="J16911" i="4"/>
  <c r="J16912" i="4"/>
  <c r="J16913" i="4"/>
  <c r="J16914" i="4"/>
  <c r="J16915" i="4"/>
  <c r="J16916" i="4"/>
  <c r="J16917" i="4"/>
  <c r="J16918" i="4"/>
  <c r="J16919" i="4"/>
  <c r="J16920" i="4"/>
  <c r="J16921" i="4"/>
  <c r="J16922" i="4"/>
  <c r="J16923" i="4"/>
  <c r="J16924" i="4"/>
  <c r="J16925" i="4"/>
  <c r="J16926" i="4"/>
  <c r="J16927" i="4"/>
  <c r="J16928" i="4"/>
  <c r="J16929" i="4"/>
  <c r="J16930" i="4"/>
  <c r="J16931" i="4"/>
  <c r="J16932" i="4"/>
  <c r="J16933" i="4"/>
  <c r="J16934" i="4"/>
  <c r="J16935" i="4"/>
  <c r="J16936" i="4"/>
  <c r="J16937" i="4"/>
  <c r="J16938" i="4"/>
  <c r="J16939" i="4"/>
  <c r="J16940" i="4"/>
  <c r="J16941" i="4"/>
  <c r="J16942" i="4"/>
  <c r="J16943" i="4"/>
  <c r="J16944" i="4"/>
  <c r="J16945" i="4"/>
  <c r="J16946" i="4"/>
  <c r="J16947" i="4"/>
  <c r="J16948" i="4"/>
  <c r="J16949" i="4"/>
  <c r="J16950" i="4"/>
  <c r="J16951" i="4"/>
  <c r="J16952" i="4"/>
  <c r="J16953" i="4"/>
  <c r="J16954" i="4"/>
  <c r="J16955" i="4"/>
  <c r="J16956" i="4"/>
  <c r="J16957" i="4"/>
  <c r="J16958" i="4"/>
  <c r="J16959" i="4"/>
  <c r="J16960" i="4"/>
  <c r="J16961" i="4"/>
  <c r="J16962" i="4"/>
  <c r="J16963" i="4"/>
  <c r="J16964" i="4"/>
  <c r="J16965" i="4"/>
  <c r="J16966" i="4"/>
  <c r="J16967" i="4"/>
  <c r="J16968" i="4"/>
  <c r="J16969" i="4"/>
  <c r="J16970" i="4"/>
  <c r="J16971" i="4"/>
  <c r="J16972" i="4"/>
  <c r="J16973" i="4"/>
  <c r="J16974" i="4"/>
  <c r="J16975" i="4"/>
  <c r="J16976" i="4"/>
  <c r="J16977" i="4"/>
  <c r="J16978" i="4"/>
  <c r="J16979" i="4"/>
  <c r="J16980" i="4"/>
  <c r="J16981" i="4"/>
  <c r="J16982" i="4"/>
  <c r="J16983" i="4"/>
  <c r="J16984" i="4"/>
  <c r="J16985" i="4"/>
  <c r="J16986" i="4"/>
  <c r="J16987" i="4"/>
  <c r="J16988" i="4"/>
  <c r="J16989" i="4"/>
  <c r="J16990" i="4"/>
  <c r="J16991" i="4"/>
  <c r="J16992" i="4"/>
  <c r="J16993" i="4"/>
  <c r="J16994" i="4"/>
  <c r="J16995" i="4"/>
  <c r="J16996" i="4"/>
  <c r="J16997" i="4"/>
  <c r="J16998" i="4"/>
  <c r="J16999" i="4"/>
  <c r="J17000" i="4"/>
  <c r="J17001" i="4"/>
  <c r="J17002" i="4"/>
  <c r="J17003" i="4"/>
  <c r="J17004" i="4"/>
  <c r="J17005" i="4"/>
  <c r="J17006" i="4"/>
  <c r="J17007" i="4"/>
  <c r="J17008" i="4"/>
  <c r="J17009" i="4"/>
  <c r="J17010" i="4"/>
  <c r="J17011" i="4"/>
  <c r="J17012" i="4"/>
  <c r="J17013" i="4"/>
  <c r="J17014" i="4"/>
  <c r="J17015" i="4"/>
  <c r="J17016" i="4"/>
  <c r="J17017" i="4"/>
  <c r="J17018" i="4"/>
  <c r="J17019" i="4"/>
  <c r="J17020" i="4"/>
  <c r="J17021" i="4"/>
  <c r="J17022" i="4"/>
  <c r="J17023" i="4"/>
  <c r="J17024" i="4"/>
  <c r="J17025" i="4"/>
  <c r="J17026" i="4"/>
  <c r="J17027" i="4"/>
  <c r="J17028" i="4"/>
  <c r="J17029" i="4"/>
  <c r="J17030" i="4"/>
  <c r="J17031" i="4"/>
  <c r="J17032" i="4"/>
  <c r="J17033" i="4"/>
  <c r="J17034" i="4"/>
  <c r="J17035" i="4"/>
  <c r="J17036" i="4"/>
  <c r="J17037" i="4"/>
  <c r="J17038" i="4"/>
  <c r="J17039" i="4"/>
  <c r="J17040" i="4"/>
  <c r="J17041" i="4"/>
  <c r="J17042" i="4"/>
  <c r="J17043" i="4"/>
  <c r="J17044" i="4"/>
  <c r="J17045" i="4"/>
  <c r="J17046" i="4"/>
  <c r="J17047" i="4"/>
  <c r="J17048" i="4"/>
  <c r="J17049" i="4"/>
  <c r="J17050" i="4"/>
  <c r="J17051" i="4"/>
  <c r="J17052" i="4"/>
  <c r="J17053" i="4"/>
  <c r="J17054" i="4"/>
  <c r="J17055" i="4"/>
  <c r="J17056" i="4"/>
  <c r="J17057" i="4"/>
  <c r="J17058" i="4"/>
  <c r="J17059" i="4"/>
  <c r="J17060" i="4"/>
  <c r="J17061" i="4"/>
  <c r="J17062" i="4"/>
  <c r="J17063" i="4"/>
  <c r="J17064" i="4"/>
  <c r="J17065" i="4"/>
  <c r="J17066" i="4"/>
  <c r="J17067" i="4"/>
  <c r="J17068" i="4"/>
  <c r="J17069" i="4"/>
  <c r="J17070" i="4"/>
  <c r="J17071" i="4"/>
  <c r="J17072" i="4"/>
  <c r="J17073" i="4"/>
  <c r="J17074" i="4"/>
  <c r="J17075" i="4"/>
  <c r="J17076" i="4"/>
  <c r="J17077" i="4"/>
  <c r="J17078" i="4"/>
  <c r="J17079" i="4"/>
  <c r="J17080" i="4"/>
  <c r="J17081" i="4"/>
  <c r="J17082" i="4"/>
  <c r="J17083" i="4"/>
  <c r="J17084" i="4"/>
  <c r="J17085" i="4"/>
  <c r="J17086" i="4"/>
  <c r="J17087" i="4"/>
  <c r="J17088" i="4"/>
  <c r="J17089" i="4"/>
  <c r="J17090" i="4"/>
  <c r="J17091" i="4"/>
  <c r="J17092" i="4"/>
  <c r="J17093" i="4"/>
  <c r="J17094" i="4"/>
  <c r="J17095" i="4"/>
  <c r="J17096" i="4"/>
  <c r="J17097" i="4"/>
  <c r="J17098" i="4"/>
  <c r="J17099" i="4"/>
  <c r="J17100" i="4"/>
  <c r="J17101" i="4"/>
  <c r="J17102" i="4"/>
  <c r="J17103" i="4"/>
  <c r="J17104" i="4"/>
  <c r="J17105" i="4"/>
  <c r="J17106" i="4"/>
  <c r="J17107" i="4"/>
  <c r="J17108" i="4"/>
  <c r="J17109" i="4"/>
  <c r="J17110" i="4"/>
  <c r="J17111" i="4"/>
  <c r="J17112" i="4"/>
  <c r="J17113" i="4"/>
  <c r="J17114" i="4"/>
  <c r="J17115" i="4"/>
  <c r="J17116" i="4"/>
  <c r="J17117" i="4"/>
  <c r="J17118" i="4"/>
  <c r="J17119" i="4"/>
  <c r="J17120" i="4"/>
  <c r="J17121" i="4"/>
  <c r="J17122" i="4"/>
  <c r="J17123" i="4"/>
  <c r="J17124" i="4"/>
  <c r="J17125" i="4"/>
  <c r="J17126" i="4"/>
  <c r="J17127" i="4"/>
  <c r="J17128" i="4"/>
  <c r="J17129" i="4"/>
  <c r="J17130" i="4"/>
  <c r="J17131" i="4"/>
  <c r="J17132" i="4"/>
  <c r="J17133" i="4"/>
  <c r="J17134" i="4"/>
  <c r="J17135" i="4"/>
  <c r="J17136" i="4"/>
  <c r="J17137" i="4"/>
  <c r="J17138" i="4"/>
  <c r="J17139" i="4"/>
  <c r="J17140" i="4"/>
  <c r="J17141" i="4"/>
  <c r="J17142" i="4"/>
  <c r="J17143" i="4"/>
  <c r="J17144" i="4"/>
  <c r="J17145" i="4"/>
  <c r="J17146" i="4"/>
  <c r="J17147" i="4"/>
  <c r="J17148" i="4"/>
  <c r="J17149" i="4"/>
  <c r="J17150" i="4"/>
  <c r="J17151" i="4"/>
  <c r="J17152" i="4"/>
  <c r="J17153" i="4"/>
  <c r="J17154" i="4"/>
  <c r="J17155" i="4"/>
  <c r="J17156" i="4"/>
  <c r="J17157" i="4"/>
  <c r="J17158" i="4"/>
  <c r="J17159" i="4"/>
  <c r="J17160" i="4"/>
  <c r="J17161" i="4"/>
  <c r="J17162" i="4"/>
  <c r="J17163" i="4"/>
  <c r="J17164" i="4"/>
  <c r="J17165" i="4"/>
  <c r="J17166" i="4"/>
  <c r="J17167" i="4"/>
  <c r="J17168" i="4"/>
  <c r="J17169" i="4"/>
  <c r="J17170" i="4"/>
  <c r="J17171" i="4"/>
  <c r="J17172" i="4"/>
  <c r="J17173" i="4"/>
  <c r="J17174" i="4"/>
  <c r="J17175" i="4"/>
  <c r="J17176" i="4"/>
  <c r="J17177" i="4"/>
  <c r="J17178" i="4"/>
  <c r="J17179" i="4"/>
  <c r="J17180" i="4"/>
  <c r="J17181" i="4"/>
  <c r="J17182" i="4"/>
  <c r="J17183" i="4"/>
  <c r="J17184" i="4"/>
  <c r="J17185" i="4"/>
  <c r="J17186" i="4"/>
  <c r="J17187" i="4"/>
  <c r="J17188" i="4"/>
  <c r="J17189" i="4"/>
  <c r="J17190" i="4"/>
  <c r="J17191" i="4"/>
  <c r="J17192" i="4"/>
  <c r="J17193" i="4"/>
  <c r="J17194" i="4"/>
  <c r="J17195" i="4"/>
  <c r="J17196" i="4"/>
  <c r="J17197" i="4"/>
  <c r="J17198" i="4"/>
  <c r="J17199" i="4"/>
  <c r="J17200" i="4"/>
  <c r="J17201" i="4"/>
  <c r="J17202" i="4"/>
  <c r="J17203" i="4"/>
  <c r="J17204" i="4"/>
  <c r="J17205" i="4"/>
  <c r="J17206" i="4"/>
  <c r="J17207" i="4"/>
  <c r="J17208" i="4"/>
  <c r="J17209" i="4"/>
  <c r="J17210" i="4"/>
  <c r="J17211" i="4"/>
  <c r="J17212" i="4"/>
  <c r="J17213" i="4"/>
  <c r="J17214" i="4"/>
  <c r="J17215" i="4"/>
  <c r="J17216" i="4"/>
  <c r="J17217" i="4"/>
  <c r="J17218" i="4"/>
  <c r="J17219" i="4"/>
  <c r="J17220" i="4"/>
  <c r="J17221" i="4"/>
  <c r="J17222" i="4"/>
  <c r="J17223" i="4"/>
  <c r="J17224" i="4"/>
  <c r="J17225" i="4"/>
  <c r="J17226" i="4"/>
  <c r="J17227" i="4"/>
  <c r="J17228" i="4"/>
  <c r="J17229" i="4"/>
  <c r="J17230" i="4"/>
  <c r="J17231" i="4"/>
  <c r="J17232" i="4"/>
  <c r="J17233" i="4"/>
  <c r="J17234" i="4"/>
  <c r="J17235" i="4"/>
  <c r="J17236" i="4"/>
  <c r="J17237" i="4"/>
  <c r="J17238" i="4"/>
  <c r="J17239" i="4"/>
  <c r="J17240" i="4"/>
  <c r="J17241" i="4"/>
  <c r="J17242" i="4"/>
  <c r="J17243" i="4"/>
  <c r="J17244" i="4"/>
  <c r="J17245" i="4"/>
  <c r="J17246" i="4"/>
  <c r="J17247" i="4"/>
  <c r="J17248" i="4"/>
  <c r="J17249" i="4"/>
  <c r="J17250" i="4"/>
  <c r="J17251" i="4"/>
  <c r="J17252" i="4"/>
  <c r="J17253" i="4"/>
  <c r="J17254" i="4"/>
  <c r="J17255" i="4"/>
  <c r="J17256" i="4"/>
  <c r="J17257" i="4"/>
  <c r="J17258" i="4"/>
  <c r="J17259" i="4"/>
  <c r="J17260" i="4"/>
  <c r="J17261" i="4"/>
  <c r="J17262" i="4"/>
  <c r="J17263" i="4"/>
  <c r="J17264" i="4"/>
  <c r="J17265" i="4"/>
  <c r="J17266" i="4"/>
  <c r="J17267" i="4"/>
  <c r="J17268" i="4"/>
  <c r="J17269" i="4"/>
  <c r="J17270" i="4"/>
  <c r="J17271" i="4"/>
  <c r="J17272" i="4"/>
  <c r="J17273" i="4"/>
  <c r="J17274" i="4"/>
  <c r="J17275" i="4"/>
  <c r="J17276" i="4"/>
  <c r="J17277" i="4"/>
  <c r="J17278" i="4"/>
  <c r="J17279" i="4"/>
  <c r="J17280" i="4"/>
  <c r="J17281" i="4"/>
  <c r="J17282" i="4"/>
  <c r="J17283" i="4"/>
  <c r="J17284" i="4"/>
  <c r="J17285" i="4"/>
  <c r="J17286" i="4"/>
  <c r="J17287" i="4"/>
  <c r="J17288" i="4"/>
  <c r="J17289" i="4"/>
  <c r="J17290" i="4"/>
  <c r="J17291" i="4"/>
  <c r="J17292" i="4"/>
  <c r="J17293" i="4"/>
  <c r="J17294" i="4"/>
  <c r="J17295" i="4"/>
  <c r="J17296" i="4"/>
  <c r="J17297" i="4"/>
  <c r="J17298" i="4"/>
  <c r="J17299" i="4"/>
  <c r="J17300" i="4"/>
  <c r="J17301" i="4"/>
  <c r="J17302" i="4"/>
  <c r="J17303" i="4"/>
  <c r="J17304" i="4"/>
  <c r="J17305" i="4"/>
  <c r="J17306" i="4"/>
  <c r="J17307" i="4"/>
  <c r="J17308" i="4"/>
  <c r="J17309" i="4"/>
  <c r="J17310" i="4"/>
  <c r="J17311" i="4"/>
  <c r="J17312" i="4"/>
  <c r="J17313" i="4"/>
  <c r="J17314" i="4"/>
  <c r="J17315" i="4"/>
  <c r="J17316" i="4"/>
  <c r="J17317" i="4"/>
  <c r="J17318" i="4"/>
  <c r="J17319" i="4"/>
  <c r="J17320" i="4"/>
  <c r="J17321" i="4"/>
  <c r="J17322" i="4"/>
  <c r="J17323" i="4"/>
  <c r="J17324" i="4"/>
  <c r="J17325" i="4"/>
  <c r="J17326" i="4"/>
  <c r="J17327" i="4"/>
  <c r="J17328" i="4"/>
  <c r="J17329" i="4"/>
  <c r="J17330" i="4"/>
  <c r="J17331" i="4"/>
  <c r="J17332" i="4"/>
  <c r="J17333" i="4"/>
  <c r="J17334" i="4"/>
  <c r="J17335" i="4"/>
  <c r="J17336" i="4"/>
  <c r="J17337" i="4"/>
  <c r="J17338" i="4"/>
  <c r="J17339" i="4"/>
  <c r="J17340" i="4"/>
  <c r="J17341" i="4"/>
  <c r="J17342" i="4"/>
  <c r="J17343" i="4"/>
  <c r="J17344" i="4"/>
  <c r="J17345" i="4"/>
  <c r="J17346" i="4"/>
  <c r="J17347" i="4"/>
  <c r="J17348" i="4"/>
  <c r="J17349" i="4"/>
  <c r="J17350" i="4"/>
  <c r="J17351" i="4"/>
  <c r="J17352" i="4"/>
  <c r="J17353" i="4"/>
  <c r="J17354" i="4"/>
  <c r="J17355" i="4"/>
  <c r="J17356" i="4"/>
  <c r="J17357" i="4"/>
  <c r="J17358" i="4"/>
  <c r="J17359" i="4"/>
  <c r="J17360" i="4"/>
  <c r="J17361" i="4"/>
  <c r="J17362" i="4"/>
  <c r="J17363" i="4"/>
  <c r="J17364" i="4"/>
  <c r="J17365" i="4"/>
  <c r="J17366" i="4"/>
  <c r="J17367" i="4"/>
  <c r="J17368" i="4"/>
  <c r="J17369" i="4"/>
  <c r="J17370" i="4"/>
  <c r="J17371" i="4"/>
  <c r="J17372" i="4"/>
  <c r="J17373" i="4"/>
  <c r="J17374" i="4"/>
  <c r="J17375" i="4"/>
  <c r="J17376" i="4"/>
  <c r="J17377" i="4"/>
  <c r="J17378" i="4"/>
  <c r="J17379" i="4"/>
  <c r="J17380" i="4"/>
  <c r="J17381" i="4"/>
  <c r="J17382" i="4"/>
  <c r="J17383" i="4"/>
  <c r="J17384" i="4"/>
  <c r="J17385" i="4"/>
  <c r="J17386" i="4"/>
  <c r="J17387" i="4"/>
  <c r="J17388" i="4"/>
  <c r="J17389" i="4"/>
  <c r="J17390" i="4"/>
  <c r="J17391" i="4"/>
  <c r="J17392" i="4"/>
  <c r="J17393" i="4"/>
  <c r="J17394" i="4"/>
  <c r="J17395" i="4"/>
  <c r="J17396" i="4"/>
  <c r="J17397" i="4"/>
  <c r="J17398" i="4"/>
  <c r="J17399" i="4"/>
  <c r="J17400" i="4"/>
  <c r="J17401" i="4"/>
  <c r="J17402" i="4"/>
  <c r="J17403" i="4"/>
  <c r="J17404" i="4"/>
  <c r="J17405" i="4"/>
  <c r="J17406" i="4"/>
  <c r="J17407" i="4"/>
  <c r="J17408" i="4"/>
  <c r="J17409" i="4"/>
  <c r="J17410" i="4"/>
  <c r="J17411" i="4"/>
  <c r="J17412" i="4"/>
  <c r="J17413" i="4"/>
  <c r="J17414" i="4"/>
  <c r="J17415" i="4"/>
  <c r="J17416" i="4"/>
  <c r="J17417" i="4"/>
  <c r="J17418" i="4"/>
  <c r="J17419" i="4"/>
  <c r="J17420" i="4"/>
  <c r="J17421" i="4"/>
  <c r="J17422" i="4"/>
  <c r="J17423" i="4"/>
  <c r="J17424" i="4"/>
  <c r="J17425" i="4"/>
  <c r="J17426" i="4"/>
  <c r="J17427" i="4"/>
  <c r="J17428" i="4"/>
  <c r="J17429" i="4"/>
  <c r="J17430" i="4"/>
  <c r="J17431" i="4"/>
  <c r="J17432" i="4"/>
  <c r="J17433" i="4"/>
  <c r="J17434" i="4"/>
  <c r="J17435" i="4"/>
  <c r="J17436" i="4"/>
  <c r="J17437" i="4"/>
  <c r="J17438" i="4"/>
  <c r="J17439" i="4"/>
  <c r="J17440" i="4"/>
  <c r="J17441" i="4"/>
  <c r="J17442" i="4"/>
  <c r="J17443" i="4"/>
  <c r="J17444" i="4"/>
  <c r="J17445" i="4"/>
  <c r="J17446" i="4"/>
  <c r="J17447" i="4"/>
  <c r="J17448" i="4"/>
  <c r="J17449" i="4"/>
  <c r="J17450" i="4"/>
  <c r="J17451" i="4"/>
  <c r="J17452" i="4"/>
  <c r="J17453" i="4"/>
  <c r="J17454" i="4"/>
  <c r="J17455" i="4"/>
  <c r="J17456" i="4"/>
  <c r="J17457" i="4"/>
  <c r="J17458" i="4"/>
  <c r="J17459" i="4"/>
  <c r="J17460" i="4"/>
  <c r="J17461" i="4"/>
  <c r="J17462" i="4"/>
  <c r="J17463" i="4"/>
  <c r="J17464" i="4"/>
  <c r="J17465" i="4"/>
  <c r="J17466" i="4"/>
  <c r="J17467" i="4"/>
  <c r="J17468" i="4"/>
  <c r="J17469" i="4"/>
  <c r="J17470" i="4"/>
  <c r="J17471" i="4"/>
  <c r="J17472" i="4"/>
  <c r="J17473" i="4"/>
  <c r="J17474" i="4"/>
  <c r="J17475" i="4"/>
  <c r="J17476" i="4"/>
  <c r="J17477" i="4"/>
  <c r="J17478" i="4"/>
  <c r="J17479" i="4"/>
  <c r="J17480" i="4"/>
  <c r="J17481" i="4"/>
  <c r="J17482" i="4"/>
  <c r="J17483" i="4"/>
  <c r="J17484" i="4"/>
  <c r="J17485" i="4"/>
  <c r="J17486" i="4"/>
  <c r="J17487" i="4"/>
  <c r="J17488" i="4"/>
  <c r="J17489" i="4"/>
  <c r="J17490" i="4"/>
  <c r="J17491" i="4"/>
  <c r="J17492" i="4"/>
  <c r="J17493" i="4"/>
  <c r="J17494" i="4"/>
  <c r="J17495" i="4"/>
  <c r="J17496" i="4"/>
  <c r="J17497" i="4"/>
  <c r="J17498" i="4"/>
  <c r="J17499" i="4"/>
  <c r="J17500" i="4"/>
  <c r="J17501" i="4"/>
  <c r="J17502" i="4"/>
  <c r="J17503" i="4"/>
  <c r="J17504" i="4"/>
  <c r="J17505" i="4"/>
  <c r="J17506" i="4"/>
  <c r="J17507" i="4"/>
  <c r="J17508" i="4"/>
  <c r="J17509" i="4"/>
  <c r="J17510" i="4"/>
  <c r="J17511" i="4"/>
  <c r="J17512" i="4"/>
  <c r="J17513" i="4"/>
  <c r="J17514" i="4"/>
  <c r="J17515" i="4"/>
  <c r="J17516" i="4"/>
  <c r="J17517" i="4"/>
  <c r="J17518" i="4"/>
  <c r="J17519" i="4"/>
  <c r="J17520" i="4"/>
  <c r="J17521" i="4"/>
  <c r="J17522" i="4"/>
  <c r="J17523" i="4"/>
  <c r="J17524" i="4"/>
  <c r="J17525" i="4"/>
  <c r="J17526" i="4"/>
  <c r="J17527" i="4"/>
  <c r="J17528" i="4"/>
  <c r="J17529" i="4"/>
  <c r="J17530" i="4"/>
  <c r="J17531" i="4"/>
  <c r="J17532" i="4"/>
  <c r="J17533" i="4"/>
  <c r="J17534" i="4"/>
  <c r="J17535" i="4"/>
  <c r="J17536" i="4"/>
  <c r="J17537" i="4"/>
  <c r="J17538" i="4"/>
  <c r="J17539" i="4"/>
  <c r="J17540" i="4"/>
  <c r="J17541" i="4"/>
  <c r="J17542" i="4"/>
  <c r="J17543" i="4"/>
  <c r="J17544" i="4"/>
  <c r="J17545" i="4"/>
  <c r="J17546" i="4"/>
  <c r="J17547" i="4"/>
  <c r="J17548" i="4"/>
  <c r="J17549" i="4"/>
  <c r="J17550" i="4"/>
  <c r="J17551" i="4"/>
  <c r="J17552" i="4"/>
  <c r="J17553" i="4"/>
  <c r="J17554" i="4"/>
  <c r="J17555" i="4"/>
  <c r="J17556" i="4"/>
  <c r="J17557" i="4"/>
  <c r="J17558" i="4"/>
  <c r="J17559" i="4"/>
  <c r="J17560" i="4"/>
  <c r="J17561" i="4"/>
  <c r="J17562" i="4"/>
  <c r="J17563" i="4"/>
  <c r="J17564" i="4"/>
  <c r="J17565" i="4"/>
  <c r="J17566" i="4"/>
  <c r="J17567" i="4"/>
  <c r="J17568" i="4"/>
  <c r="J17569" i="4"/>
  <c r="J17570" i="4"/>
  <c r="J17571" i="4"/>
  <c r="J17572" i="4"/>
  <c r="J17573" i="4"/>
  <c r="J17574" i="4"/>
  <c r="J17575" i="4"/>
  <c r="J17576" i="4"/>
  <c r="J17577" i="4"/>
  <c r="J17578" i="4"/>
  <c r="J17579" i="4"/>
  <c r="J17580" i="4"/>
  <c r="J17581" i="4"/>
  <c r="J17582" i="4"/>
  <c r="J17583" i="4"/>
  <c r="J17584" i="4"/>
  <c r="J17585" i="4"/>
  <c r="J17586" i="4"/>
  <c r="J17587" i="4"/>
  <c r="J17588" i="4"/>
  <c r="J17589" i="4"/>
  <c r="J17590" i="4"/>
  <c r="J17591" i="4"/>
  <c r="J17592" i="4"/>
  <c r="J17593" i="4"/>
  <c r="J17594" i="4"/>
  <c r="J17595" i="4"/>
  <c r="J17596" i="4"/>
  <c r="J17597" i="4"/>
  <c r="J17598" i="4"/>
  <c r="J17599" i="4"/>
  <c r="J17600" i="4"/>
  <c r="J17601" i="4"/>
  <c r="J17602" i="4"/>
  <c r="J17603" i="4"/>
  <c r="J17604" i="4"/>
  <c r="J17605" i="4"/>
  <c r="J17606" i="4"/>
  <c r="J17607" i="4"/>
  <c r="J17608" i="4"/>
  <c r="J17609" i="4"/>
  <c r="J17610" i="4"/>
  <c r="J17611" i="4"/>
  <c r="J17612" i="4"/>
  <c r="J17613" i="4"/>
  <c r="J17614" i="4"/>
  <c r="J17615" i="4"/>
  <c r="J17616" i="4"/>
  <c r="J17617" i="4"/>
  <c r="J17618" i="4"/>
  <c r="J17619" i="4"/>
  <c r="J17620" i="4"/>
  <c r="J17621" i="4"/>
  <c r="J17622" i="4"/>
  <c r="J17623" i="4"/>
  <c r="J17624" i="4"/>
  <c r="J17625" i="4"/>
  <c r="J17626" i="4"/>
  <c r="J17627" i="4"/>
  <c r="J17628" i="4"/>
  <c r="J17629" i="4"/>
  <c r="J17630" i="4"/>
  <c r="J17631" i="4"/>
  <c r="J17632" i="4"/>
  <c r="J17633" i="4"/>
  <c r="J17634" i="4"/>
  <c r="J17635" i="4"/>
  <c r="J17636" i="4"/>
  <c r="J17637" i="4"/>
  <c r="J17638" i="4"/>
  <c r="J17639" i="4"/>
  <c r="J17640" i="4"/>
  <c r="J17641" i="4"/>
  <c r="J17642" i="4"/>
  <c r="J17643" i="4"/>
  <c r="J17644" i="4"/>
  <c r="J17645" i="4"/>
  <c r="J17646" i="4"/>
  <c r="J17647" i="4"/>
  <c r="J17648" i="4"/>
  <c r="J17649" i="4"/>
  <c r="J17650" i="4"/>
  <c r="J17651" i="4"/>
  <c r="J17652" i="4"/>
  <c r="J17653" i="4"/>
  <c r="J17654" i="4"/>
  <c r="J17655" i="4"/>
  <c r="J17656" i="4"/>
  <c r="J17657" i="4"/>
  <c r="J17658" i="4"/>
  <c r="J17659" i="4"/>
  <c r="J17660" i="4"/>
  <c r="J17661" i="4"/>
  <c r="J17662" i="4"/>
  <c r="J17663" i="4"/>
  <c r="J17664" i="4"/>
  <c r="J17665" i="4"/>
  <c r="J17666" i="4"/>
  <c r="J17667" i="4"/>
  <c r="J17668" i="4"/>
  <c r="J17669" i="4"/>
  <c r="J17670" i="4"/>
  <c r="J17671" i="4"/>
  <c r="J17672" i="4"/>
  <c r="J17673" i="4"/>
  <c r="J17674" i="4"/>
  <c r="J17675" i="4"/>
  <c r="J17676" i="4"/>
  <c r="J17677" i="4"/>
  <c r="J17678" i="4"/>
  <c r="J17679" i="4"/>
  <c r="J17680" i="4"/>
  <c r="J17681" i="4"/>
  <c r="J17682" i="4"/>
  <c r="J17683" i="4"/>
  <c r="J17684" i="4"/>
  <c r="J17685" i="4"/>
  <c r="J17686" i="4"/>
  <c r="J17687" i="4"/>
  <c r="J17688" i="4"/>
  <c r="J17689" i="4"/>
  <c r="J17690" i="4"/>
  <c r="J17691" i="4"/>
  <c r="J17692" i="4"/>
  <c r="J17693" i="4"/>
  <c r="J17694" i="4"/>
  <c r="J17695" i="4"/>
  <c r="J17696" i="4"/>
  <c r="J17697" i="4"/>
  <c r="J17698" i="4"/>
  <c r="J17699" i="4"/>
  <c r="J17700" i="4"/>
  <c r="J17701" i="4"/>
  <c r="J17702" i="4"/>
  <c r="J17703" i="4"/>
  <c r="J17704" i="4"/>
  <c r="J17705" i="4"/>
  <c r="J17706" i="4"/>
  <c r="J17707" i="4"/>
  <c r="J17708" i="4"/>
  <c r="J17709" i="4"/>
  <c r="J17710" i="4"/>
  <c r="J17711" i="4"/>
  <c r="J17712" i="4"/>
  <c r="J17713" i="4"/>
  <c r="J17714" i="4"/>
  <c r="J17715" i="4"/>
  <c r="J17716" i="4"/>
  <c r="J17717" i="4"/>
  <c r="J17718" i="4"/>
  <c r="J17719" i="4"/>
  <c r="J17720" i="4"/>
  <c r="J17721" i="4"/>
  <c r="J17722" i="4"/>
  <c r="J17723" i="4"/>
  <c r="J17724" i="4"/>
  <c r="J17725" i="4"/>
  <c r="J17726" i="4"/>
  <c r="J17727" i="4"/>
  <c r="J17728" i="4"/>
  <c r="J17729" i="4"/>
  <c r="J17730" i="4"/>
  <c r="J17731" i="4"/>
  <c r="J17732" i="4"/>
  <c r="J17733" i="4"/>
  <c r="J17734" i="4"/>
  <c r="J17735" i="4"/>
  <c r="J17736" i="4"/>
  <c r="J17737" i="4"/>
  <c r="J17738" i="4"/>
  <c r="J17739" i="4"/>
  <c r="J17740" i="4"/>
  <c r="J17741" i="4"/>
  <c r="J17742" i="4"/>
  <c r="J17743" i="4"/>
  <c r="J17744" i="4"/>
  <c r="J17745" i="4"/>
  <c r="J17746" i="4"/>
  <c r="J17747" i="4"/>
  <c r="J17748" i="4"/>
  <c r="J17749" i="4"/>
  <c r="J17750" i="4"/>
  <c r="J17751" i="4"/>
  <c r="J17752" i="4"/>
  <c r="J17753" i="4"/>
  <c r="J17754" i="4"/>
  <c r="J17755" i="4"/>
  <c r="J17756" i="4"/>
  <c r="J17757" i="4"/>
  <c r="J17758" i="4"/>
  <c r="J17759" i="4"/>
  <c r="J17760" i="4"/>
  <c r="J17761" i="4"/>
  <c r="J17762" i="4"/>
  <c r="J17763" i="4"/>
  <c r="J17764" i="4"/>
  <c r="J17765" i="4"/>
  <c r="J17766" i="4"/>
  <c r="J17767" i="4"/>
  <c r="J17768" i="4"/>
  <c r="J17769" i="4"/>
  <c r="J17770" i="4"/>
  <c r="J17771" i="4"/>
  <c r="J17772" i="4"/>
  <c r="J17773" i="4"/>
  <c r="J17774" i="4"/>
  <c r="J17775" i="4"/>
  <c r="J17776" i="4"/>
  <c r="J17777" i="4"/>
  <c r="J17778" i="4"/>
  <c r="J17779" i="4"/>
  <c r="J17780" i="4"/>
  <c r="J17781" i="4"/>
  <c r="J17782" i="4"/>
  <c r="J17783" i="4"/>
  <c r="J17784" i="4"/>
  <c r="J17785" i="4"/>
  <c r="J17786" i="4"/>
  <c r="J17787" i="4"/>
  <c r="J17788" i="4"/>
  <c r="J17789" i="4"/>
  <c r="J17790" i="4"/>
  <c r="J17791" i="4"/>
  <c r="J17792" i="4"/>
  <c r="J17793" i="4"/>
  <c r="J17794" i="4"/>
  <c r="J17795" i="4"/>
  <c r="J17796" i="4"/>
  <c r="J17797" i="4"/>
  <c r="J17798" i="4"/>
  <c r="J17799" i="4"/>
  <c r="J17800" i="4"/>
  <c r="J17801" i="4"/>
  <c r="J17802" i="4"/>
  <c r="J17803" i="4"/>
  <c r="J17804" i="4"/>
  <c r="J17805" i="4"/>
  <c r="J17806" i="4"/>
  <c r="J17807" i="4"/>
  <c r="J17808" i="4"/>
  <c r="J17809" i="4"/>
  <c r="J17810" i="4"/>
  <c r="J17811" i="4"/>
  <c r="J17812" i="4"/>
  <c r="J17813" i="4"/>
  <c r="J17814" i="4"/>
  <c r="J17815" i="4"/>
  <c r="J17816" i="4"/>
  <c r="J17817" i="4"/>
  <c r="J17818" i="4"/>
  <c r="J17819" i="4"/>
  <c r="J17820" i="4"/>
  <c r="J17821" i="4"/>
  <c r="J17822" i="4"/>
  <c r="J17823" i="4"/>
  <c r="J17824" i="4"/>
  <c r="J17825" i="4"/>
  <c r="J17826" i="4"/>
  <c r="J17827" i="4"/>
  <c r="J17828" i="4"/>
  <c r="J17829" i="4"/>
  <c r="J17830" i="4"/>
  <c r="J17831" i="4"/>
  <c r="J17832" i="4"/>
  <c r="J17833" i="4"/>
  <c r="J17834" i="4"/>
  <c r="J17835" i="4"/>
  <c r="J17836" i="4"/>
  <c r="J17837" i="4"/>
  <c r="J17838" i="4"/>
  <c r="J17839" i="4"/>
  <c r="J17840" i="4"/>
  <c r="J17841" i="4"/>
  <c r="J17842" i="4"/>
  <c r="J17843" i="4"/>
  <c r="J17844" i="4"/>
  <c r="J17845" i="4"/>
  <c r="J17846" i="4"/>
  <c r="J17847" i="4"/>
  <c r="J17848" i="4"/>
  <c r="J17849" i="4"/>
  <c r="J17850" i="4"/>
  <c r="J17851" i="4"/>
  <c r="J17852" i="4"/>
  <c r="J17853" i="4"/>
  <c r="J17854" i="4"/>
  <c r="J17855" i="4"/>
  <c r="J17856" i="4"/>
  <c r="J17857" i="4"/>
  <c r="J17858" i="4"/>
  <c r="J17859" i="4"/>
  <c r="J17860" i="4"/>
  <c r="J17861" i="4"/>
  <c r="J17862" i="4"/>
  <c r="J17863" i="4"/>
  <c r="J17864" i="4"/>
  <c r="J17865" i="4"/>
  <c r="J17866" i="4"/>
  <c r="J17867" i="4"/>
  <c r="J17868" i="4"/>
  <c r="J17869" i="4"/>
  <c r="J17870" i="4"/>
  <c r="J17871" i="4"/>
  <c r="J17872" i="4"/>
  <c r="J17873" i="4"/>
  <c r="J17874" i="4"/>
  <c r="J17875" i="4"/>
  <c r="J17876" i="4"/>
  <c r="J17877" i="4"/>
  <c r="J17878" i="4"/>
  <c r="J17879" i="4"/>
  <c r="J17880" i="4"/>
  <c r="J17881" i="4"/>
  <c r="J17882" i="4"/>
  <c r="J17883" i="4"/>
  <c r="J17884" i="4"/>
  <c r="J17885" i="4"/>
  <c r="J17886" i="4"/>
  <c r="J17887" i="4"/>
  <c r="J17888" i="4"/>
  <c r="J17889" i="4"/>
  <c r="J17890" i="4"/>
  <c r="J17891" i="4"/>
  <c r="J17892" i="4"/>
  <c r="J17893" i="4"/>
  <c r="J17894" i="4"/>
  <c r="J17895" i="4"/>
  <c r="J17896" i="4"/>
  <c r="J17897" i="4"/>
  <c r="J17898" i="4"/>
  <c r="J17899" i="4"/>
  <c r="J17900" i="4"/>
  <c r="J17901" i="4"/>
  <c r="J17902" i="4"/>
  <c r="J17903" i="4"/>
  <c r="J17904" i="4"/>
  <c r="J17905" i="4"/>
  <c r="J17906" i="4"/>
  <c r="J17907" i="4"/>
  <c r="J17908" i="4"/>
  <c r="J17909" i="4"/>
  <c r="J17910" i="4"/>
  <c r="J17911" i="4"/>
  <c r="J17912" i="4"/>
  <c r="J17913" i="4"/>
  <c r="J17914" i="4"/>
  <c r="J17915" i="4"/>
  <c r="J17916" i="4"/>
  <c r="J17917" i="4"/>
  <c r="J17918" i="4"/>
  <c r="J17919" i="4"/>
  <c r="J17920" i="4"/>
  <c r="J17921" i="4"/>
  <c r="J17922" i="4"/>
  <c r="J17923" i="4"/>
  <c r="J17924" i="4"/>
  <c r="J17925" i="4"/>
  <c r="J17926" i="4"/>
  <c r="J17927" i="4"/>
  <c r="J17928" i="4"/>
  <c r="J17929" i="4"/>
  <c r="J17930" i="4"/>
  <c r="J17931" i="4"/>
  <c r="J17932" i="4"/>
  <c r="J17933" i="4"/>
  <c r="J17934" i="4"/>
  <c r="J17935" i="4"/>
  <c r="J17936" i="4"/>
  <c r="J17937" i="4"/>
  <c r="J17938" i="4"/>
  <c r="J17939" i="4"/>
  <c r="J17940" i="4"/>
  <c r="J17941" i="4"/>
  <c r="J17942" i="4"/>
  <c r="J17943" i="4"/>
  <c r="J17944" i="4"/>
  <c r="J17945" i="4"/>
  <c r="J17946" i="4"/>
  <c r="J17947" i="4"/>
  <c r="J17948" i="4"/>
  <c r="J17949" i="4"/>
  <c r="J17950" i="4"/>
  <c r="J17951" i="4"/>
  <c r="J17952" i="4"/>
  <c r="J17953" i="4"/>
  <c r="J17954" i="4"/>
  <c r="J17955" i="4"/>
  <c r="J17956" i="4"/>
  <c r="J17957" i="4"/>
  <c r="J17958" i="4"/>
  <c r="J17959" i="4"/>
  <c r="J17960" i="4"/>
  <c r="J17961" i="4"/>
  <c r="J17962" i="4"/>
  <c r="J17963" i="4"/>
  <c r="J17964" i="4"/>
  <c r="J17965" i="4"/>
  <c r="J17966" i="4"/>
  <c r="J17967" i="4"/>
  <c r="J17968" i="4"/>
  <c r="J17969" i="4"/>
  <c r="J17970" i="4"/>
  <c r="J17971" i="4"/>
  <c r="J17972" i="4"/>
  <c r="J17973" i="4"/>
  <c r="J17974" i="4"/>
  <c r="J17975" i="4"/>
  <c r="J17976" i="4"/>
  <c r="J17977" i="4"/>
  <c r="J17978" i="4"/>
  <c r="J17979" i="4"/>
  <c r="J17980" i="4"/>
  <c r="J17981" i="4"/>
  <c r="J17982" i="4"/>
  <c r="J17983" i="4"/>
  <c r="J17984" i="4"/>
  <c r="J17985" i="4"/>
  <c r="J17986" i="4"/>
  <c r="J17987" i="4"/>
  <c r="J17988" i="4"/>
  <c r="J17989" i="4"/>
  <c r="J17990" i="4"/>
  <c r="J17991" i="4"/>
  <c r="J17992" i="4"/>
  <c r="J17993" i="4"/>
  <c r="J17994" i="4"/>
  <c r="J17995" i="4"/>
  <c r="J17996" i="4"/>
  <c r="J17997" i="4"/>
  <c r="J17998" i="4"/>
  <c r="J17999" i="4"/>
  <c r="J18000" i="4"/>
  <c r="J18001" i="4"/>
  <c r="J18002" i="4"/>
  <c r="J18003" i="4"/>
  <c r="J18004" i="4"/>
  <c r="J18005" i="4"/>
  <c r="J18006" i="4"/>
  <c r="J18007" i="4"/>
  <c r="J18008" i="4"/>
  <c r="J18009" i="4"/>
  <c r="J18010" i="4"/>
  <c r="J18011" i="4"/>
  <c r="J18012" i="4"/>
  <c r="J18013" i="4"/>
  <c r="J18014" i="4"/>
  <c r="J18015" i="4"/>
  <c r="J18016" i="4"/>
  <c r="J18017" i="4"/>
  <c r="J18018" i="4"/>
  <c r="J18019" i="4"/>
  <c r="J18020" i="4"/>
  <c r="J18021" i="4"/>
  <c r="J18022" i="4"/>
  <c r="J18023" i="4"/>
  <c r="J18024" i="4"/>
  <c r="J18025" i="4"/>
  <c r="J18026" i="4"/>
  <c r="J18027" i="4"/>
  <c r="J18028" i="4"/>
  <c r="J18029" i="4"/>
  <c r="J18030" i="4"/>
  <c r="J18031" i="4"/>
  <c r="J18032" i="4"/>
  <c r="J18033" i="4"/>
  <c r="J18034" i="4"/>
  <c r="J18035" i="4"/>
  <c r="J18036" i="4"/>
  <c r="J18037" i="4"/>
  <c r="J18038" i="4"/>
  <c r="J18039" i="4"/>
  <c r="J18040" i="4"/>
  <c r="J18041" i="4"/>
  <c r="J18042" i="4"/>
  <c r="J18043" i="4"/>
  <c r="J18044" i="4"/>
  <c r="J18045" i="4"/>
  <c r="J18046" i="4"/>
  <c r="J18047" i="4"/>
  <c r="J18048" i="4"/>
  <c r="J18049" i="4"/>
  <c r="J18050" i="4"/>
  <c r="J18051" i="4"/>
  <c r="J18052" i="4"/>
  <c r="J18053" i="4"/>
  <c r="J18054" i="4"/>
  <c r="J18055" i="4"/>
  <c r="J18056" i="4"/>
  <c r="J18057" i="4"/>
  <c r="J18058" i="4"/>
  <c r="J18059" i="4"/>
  <c r="J18060" i="4"/>
  <c r="J18061" i="4"/>
  <c r="J18062" i="4"/>
  <c r="J18063" i="4"/>
  <c r="J18064" i="4"/>
  <c r="J18065" i="4"/>
  <c r="J18066" i="4"/>
  <c r="J18067" i="4"/>
  <c r="J18068" i="4"/>
  <c r="J18069" i="4"/>
  <c r="J18070" i="4"/>
  <c r="J18071" i="4"/>
  <c r="J18072" i="4"/>
  <c r="J18073" i="4"/>
  <c r="J18074" i="4"/>
  <c r="J18075" i="4"/>
  <c r="J18076" i="4"/>
  <c r="J18077" i="4"/>
  <c r="J18078" i="4"/>
  <c r="J18079" i="4"/>
  <c r="J18080" i="4"/>
  <c r="J18081" i="4"/>
  <c r="J18082" i="4"/>
  <c r="J18083" i="4"/>
  <c r="J18084" i="4"/>
  <c r="J18085" i="4"/>
  <c r="J18086" i="4"/>
  <c r="J18087" i="4"/>
  <c r="J18088" i="4"/>
  <c r="J18089" i="4"/>
  <c r="J18090" i="4"/>
  <c r="J18091" i="4"/>
  <c r="J18092" i="4"/>
  <c r="J18093" i="4"/>
  <c r="J18094" i="4"/>
  <c r="J18095" i="4"/>
  <c r="J18096" i="4"/>
  <c r="J18097" i="4"/>
  <c r="J18098" i="4"/>
  <c r="J18099" i="4"/>
  <c r="J18100" i="4"/>
  <c r="J18101" i="4"/>
  <c r="J18102" i="4"/>
  <c r="J18103" i="4"/>
  <c r="J18104" i="4"/>
  <c r="J18105" i="4"/>
  <c r="J18106" i="4"/>
  <c r="J18107" i="4"/>
  <c r="J18108" i="4"/>
  <c r="J18109" i="4"/>
  <c r="J18110" i="4"/>
  <c r="J18111" i="4"/>
  <c r="J18112" i="4"/>
  <c r="J18113" i="4"/>
  <c r="J18114" i="4"/>
  <c r="J18115" i="4"/>
  <c r="J18116" i="4"/>
  <c r="J18117" i="4"/>
  <c r="J18118" i="4"/>
  <c r="J18119" i="4"/>
  <c r="J18120" i="4"/>
  <c r="J18121" i="4"/>
  <c r="J18122" i="4"/>
  <c r="J18123" i="4"/>
  <c r="J18124" i="4"/>
  <c r="J18125" i="4"/>
  <c r="J18126" i="4"/>
  <c r="J18127" i="4"/>
  <c r="J18128" i="4"/>
  <c r="J18129" i="4"/>
  <c r="J18130" i="4"/>
  <c r="J18131" i="4"/>
  <c r="J18132" i="4"/>
  <c r="J18133" i="4"/>
  <c r="J18134" i="4"/>
  <c r="J18135" i="4"/>
  <c r="J18136" i="4"/>
  <c r="J18137" i="4"/>
  <c r="J18138" i="4"/>
  <c r="J18139" i="4"/>
  <c r="J18140" i="4"/>
  <c r="J18141" i="4"/>
  <c r="J18142" i="4"/>
  <c r="J18143" i="4"/>
  <c r="J18144" i="4"/>
  <c r="J18145" i="4"/>
  <c r="J18146" i="4"/>
  <c r="J18147" i="4"/>
  <c r="J18148" i="4"/>
  <c r="J18149" i="4"/>
  <c r="J18150" i="4"/>
  <c r="J18151" i="4"/>
  <c r="J18152" i="4"/>
  <c r="J18153" i="4"/>
  <c r="J18154" i="4"/>
  <c r="J18155" i="4"/>
  <c r="J18156" i="4"/>
  <c r="J18157" i="4"/>
  <c r="J18158" i="4"/>
  <c r="J18159" i="4"/>
  <c r="J18160" i="4"/>
  <c r="J18161" i="4"/>
  <c r="J18162" i="4"/>
  <c r="J18163" i="4"/>
  <c r="J18164" i="4"/>
  <c r="J18165" i="4"/>
  <c r="J18166" i="4"/>
  <c r="J18167" i="4"/>
  <c r="J18168" i="4"/>
  <c r="J18169" i="4"/>
  <c r="J18170" i="4"/>
  <c r="J18171" i="4"/>
  <c r="J18172" i="4"/>
  <c r="J18173" i="4"/>
  <c r="J18174" i="4"/>
  <c r="J18175" i="4"/>
  <c r="J18176" i="4"/>
  <c r="J18177" i="4"/>
  <c r="J18178" i="4"/>
  <c r="J18179" i="4"/>
  <c r="J18180" i="4"/>
  <c r="J18181" i="4"/>
  <c r="J18182" i="4"/>
  <c r="J18183" i="4"/>
  <c r="J18184" i="4"/>
  <c r="J18185" i="4"/>
  <c r="J18186" i="4"/>
  <c r="J18187" i="4"/>
  <c r="J18188" i="4"/>
  <c r="J18189" i="4"/>
  <c r="J18190" i="4"/>
  <c r="J18191" i="4"/>
  <c r="J18192" i="4"/>
  <c r="J18193" i="4"/>
  <c r="J18194" i="4"/>
  <c r="J18195" i="4"/>
  <c r="J18196" i="4"/>
  <c r="J18197" i="4"/>
  <c r="J18198" i="4"/>
  <c r="J18199" i="4"/>
  <c r="J18200" i="4"/>
  <c r="J18201" i="4"/>
  <c r="J18202" i="4"/>
  <c r="J18203" i="4"/>
  <c r="J18204" i="4"/>
  <c r="J18205" i="4"/>
  <c r="J18206" i="4"/>
  <c r="J18207" i="4"/>
  <c r="J18208" i="4"/>
  <c r="J18209" i="4"/>
  <c r="J18210" i="4"/>
  <c r="J18211" i="4"/>
  <c r="J18212" i="4"/>
  <c r="J18213" i="4"/>
  <c r="J18214" i="4"/>
  <c r="J18215" i="4"/>
  <c r="J18216" i="4"/>
  <c r="J18217" i="4"/>
  <c r="J18218" i="4"/>
  <c r="J18219" i="4"/>
  <c r="J18220" i="4"/>
  <c r="J18221" i="4"/>
  <c r="J18222" i="4"/>
  <c r="J18223" i="4"/>
  <c r="J18224" i="4"/>
  <c r="J18225" i="4"/>
  <c r="J18226" i="4"/>
  <c r="J18227" i="4"/>
  <c r="J18228" i="4"/>
  <c r="J18229" i="4"/>
  <c r="J18230" i="4"/>
  <c r="J18231" i="4"/>
  <c r="J18232" i="4"/>
  <c r="J18233" i="4"/>
  <c r="J18234" i="4"/>
  <c r="J18235" i="4"/>
  <c r="J18236" i="4"/>
  <c r="J18237" i="4"/>
  <c r="J18238" i="4"/>
  <c r="J18239" i="4"/>
  <c r="J18240" i="4"/>
  <c r="J18241" i="4"/>
  <c r="J18242" i="4"/>
  <c r="J18243" i="4"/>
  <c r="J18244" i="4"/>
  <c r="J18245" i="4"/>
  <c r="J18246" i="4"/>
  <c r="J18247" i="4"/>
  <c r="J18248" i="4"/>
  <c r="J18249" i="4"/>
  <c r="J18250" i="4"/>
  <c r="J18251" i="4"/>
  <c r="J18252" i="4"/>
  <c r="J18253" i="4"/>
  <c r="J18254" i="4"/>
  <c r="J18255" i="4"/>
  <c r="J18256" i="4"/>
  <c r="J18257" i="4"/>
  <c r="J18258" i="4"/>
  <c r="J18259" i="4"/>
  <c r="J18260" i="4"/>
  <c r="J18261" i="4"/>
  <c r="J18262" i="4"/>
  <c r="J18263" i="4"/>
  <c r="J18264" i="4"/>
  <c r="J18265" i="4"/>
  <c r="J18266" i="4"/>
  <c r="J18267" i="4"/>
  <c r="J18268" i="4"/>
  <c r="J18269" i="4"/>
  <c r="J18270" i="4"/>
  <c r="J18271" i="4"/>
  <c r="J18272" i="4"/>
  <c r="J18273" i="4"/>
  <c r="J18274" i="4"/>
  <c r="J18275" i="4"/>
  <c r="J18276" i="4"/>
  <c r="J18277" i="4"/>
  <c r="J18278" i="4"/>
  <c r="J18279" i="4"/>
  <c r="J18280" i="4"/>
  <c r="J18281" i="4"/>
  <c r="J18282" i="4"/>
  <c r="J18283" i="4"/>
  <c r="J18284" i="4"/>
  <c r="J18285" i="4"/>
  <c r="J18286" i="4"/>
  <c r="J18287" i="4"/>
  <c r="J18288" i="4"/>
  <c r="J18289" i="4"/>
  <c r="J18290" i="4"/>
  <c r="J18291" i="4"/>
  <c r="J18292" i="4"/>
  <c r="J18293" i="4"/>
  <c r="J18294" i="4"/>
  <c r="J18295" i="4"/>
  <c r="J18296" i="4"/>
  <c r="J18297" i="4"/>
  <c r="J18298" i="4"/>
  <c r="J18299" i="4"/>
  <c r="J18300" i="4"/>
  <c r="J18301" i="4"/>
  <c r="J18302" i="4"/>
  <c r="J18303" i="4"/>
  <c r="J18304" i="4"/>
  <c r="J18305" i="4"/>
  <c r="J18306" i="4"/>
  <c r="J18307" i="4"/>
  <c r="J18308" i="4"/>
  <c r="J18309" i="4"/>
  <c r="J18310" i="4"/>
  <c r="J18311" i="4"/>
  <c r="J18312" i="4"/>
  <c r="J18313" i="4"/>
  <c r="J18314" i="4"/>
  <c r="J18315" i="4"/>
  <c r="J18316" i="4"/>
  <c r="J18317" i="4"/>
  <c r="J18318" i="4"/>
  <c r="J18319" i="4"/>
  <c r="J18320" i="4"/>
  <c r="J18321" i="4"/>
  <c r="J18322" i="4"/>
  <c r="J18323" i="4"/>
  <c r="J18324" i="4"/>
  <c r="J18325" i="4"/>
  <c r="J18326" i="4"/>
  <c r="J18327" i="4"/>
  <c r="J18328" i="4"/>
  <c r="J18329" i="4"/>
  <c r="J18330" i="4"/>
  <c r="J18331" i="4"/>
  <c r="J18332" i="4"/>
  <c r="J18333" i="4"/>
  <c r="J18334" i="4"/>
  <c r="J18335" i="4"/>
  <c r="J18336" i="4"/>
  <c r="J18337" i="4"/>
  <c r="J18338" i="4"/>
  <c r="J18339" i="4"/>
  <c r="J18340" i="4"/>
  <c r="J18341" i="4"/>
  <c r="J18342" i="4"/>
  <c r="J18343" i="4"/>
  <c r="J18344" i="4"/>
  <c r="J18345" i="4"/>
  <c r="J18346" i="4"/>
  <c r="J18347" i="4"/>
  <c r="J18348" i="4"/>
  <c r="J18349" i="4"/>
  <c r="J18350" i="4"/>
  <c r="J18351" i="4"/>
  <c r="J18352" i="4"/>
  <c r="J18353" i="4"/>
  <c r="J18354" i="4"/>
  <c r="J18355" i="4"/>
  <c r="J18356" i="4"/>
  <c r="J18357" i="4"/>
  <c r="J18358" i="4"/>
  <c r="J18359" i="4"/>
  <c r="J18360" i="4"/>
  <c r="J18361" i="4"/>
  <c r="J18362" i="4"/>
  <c r="J18363" i="4"/>
  <c r="J18364" i="4"/>
  <c r="J18365" i="4"/>
  <c r="J18366" i="4"/>
  <c r="J18367" i="4"/>
  <c r="J18368" i="4"/>
  <c r="J18369" i="4"/>
  <c r="J18370" i="4"/>
  <c r="J18371" i="4"/>
  <c r="J18372" i="4"/>
  <c r="J18373" i="4"/>
  <c r="J18374" i="4"/>
  <c r="J18375" i="4"/>
  <c r="J18376" i="4"/>
  <c r="J18377" i="4"/>
  <c r="J18378" i="4"/>
  <c r="J18379" i="4"/>
  <c r="J18380" i="4"/>
  <c r="J18381" i="4"/>
  <c r="J18382" i="4"/>
  <c r="J18383" i="4"/>
  <c r="J18384" i="4"/>
  <c r="J18385" i="4"/>
  <c r="J18386" i="4"/>
  <c r="J18387" i="4"/>
  <c r="J18388" i="4"/>
  <c r="J18389" i="4"/>
  <c r="J18390" i="4"/>
  <c r="J18391" i="4"/>
  <c r="J18392" i="4"/>
  <c r="J18393" i="4"/>
  <c r="J18394" i="4"/>
  <c r="J18395" i="4"/>
  <c r="J18396" i="4"/>
  <c r="J18397" i="4"/>
  <c r="J18398" i="4"/>
  <c r="J18399" i="4"/>
  <c r="J18400" i="4"/>
  <c r="J18401" i="4"/>
  <c r="J18402" i="4"/>
  <c r="J18403" i="4"/>
  <c r="J18404" i="4"/>
  <c r="J18405" i="4"/>
  <c r="J18406" i="4"/>
  <c r="J18407" i="4"/>
  <c r="J18408" i="4"/>
  <c r="J18409" i="4"/>
  <c r="J18410" i="4"/>
  <c r="J18411" i="4"/>
  <c r="J18412" i="4"/>
  <c r="J18413" i="4"/>
  <c r="J18414" i="4"/>
  <c r="J18415" i="4"/>
  <c r="J18416" i="4"/>
  <c r="J18417" i="4"/>
  <c r="J18418" i="4"/>
  <c r="J18419" i="4"/>
  <c r="J18420" i="4"/>
  <c r="J18421" i="4"/>
  <c r="J18422" i="4"/>
  <c r="J18423" i="4"/>
  <c r="J18424" i="4"/>
  <c r="J18425" i="4"/>
  <c r="J18426" i="4"/>
  <c r="J18427" i="4"/>
  <c r="J18428" i="4"/>
  <c r="J18429" i="4"/>
  <c r="J18430" i="4"/>
  <c r="J18431" i="4"/>
  <c r="J18432" i="4"/>
  <c r="J18433" i="4"/>
  <c r="J18434" i="4"/>
  <c r="J18435" i="4"/>
  <c r="J18436" i="4"/>
  <c r="J18437" i="4"/>
  <c r="J18438" i="4"/>
  <c r="J18439" i="4"/>
  <c r="J18440" i="4"/>
  <c r="J18441" i="4"/>
  <c r="J18442" i="4"/>
  <c r="J18443" i="4"/>
  <c r="J18444" i="4"/>
  <c r="J18445" i="4"/>
  <c r="J18446" i="4"/>
  <c r="J18447" i="4"/>
  <c r="J18448" i="4"/>
  <c r="J18449" i="4"/>
  <c r="J18450" i="4"/>
  <c r="J18451" i="4"/>
  <c r="J18452" i="4"/>
  <c r="J18453" i="4"/>
  <c r="J18454" i="4"/>
  <c r="J18455" i="4"/>
  <c r="J18456" i="4"/>
  <c r="J18457" i="4"/>
  <c r="J18458" i="4"/>
  <c r="J18459" i="4"/>
  <c r="J18460" i="4"/>
  <c r="J18461" i="4"/>
  <c r="J18462" i="4"/>
  <c r="J18463" i="4"/>
  <c r="J18464" i="4"/>
  <c r="J18465" i="4"/>
  <c r="J18466" i="4"/>
  <c r="J18467" i="4"/>
  <c r="J18468" i="4"/>
  <c r="J18469" i="4"/>
  <c r="J18470" i="4"/>
  <c r="J18471" i="4"/>
  <c r="J18472" i="4"/>
  <c r="J18473" i="4"/>
  <c r="J18474" i="4"/>
  <c r="J18475" i="4"/>
  <c r="J18476" i="4"/>
  <c r="J18477" i="4"/>
  <c r="J18478" i="4"/>
  <c r="J18479" i="4"/>
  <c r="J18480" i="4"/>
  <c r="J18481" i="4"/>
  <c r="J18482" i="4"/>
  <c r="J18483" i="4"/>
  <c r="J18484" i="4"/>
  <c r="J18485" i="4"/>
  <c r="J18486" i="4"/>
  <c r="J18487" i="4"/>
  <c r="J18488" i="4"/>
  <c r="J18489" i="4"/>
  <c r="J18490" i="4"/>
  <c r="J18491" i="4"/>
  <c r="J18492" i="4"/>
  <c r="J18493" i="4"/>
  <c r="J18494" i="4"/>
  <c r="J18495" i="4"/>
  <c r="J18496" i="4"/>
  <c r="J18497" i="4"/>
  <c r="J18498" i="4"/>
  <c r="J18499" i="4"/>
  <c r="J18500" i="4"/>
  <c r="J18501" i="4"/>
  <c r="J18502" i="4"/>
  <c r="J18503" i="4"/>
  <c r="J18504" i="4"/>
  <c r="J18505" i="4"/>
  <c r="J18506" i="4"/>
  <c r="J18507" i="4"/>
  <c r="J18508" i="4"/>
  <c r="J18509" i="4"/>
  <c r="J18510" i="4"/>
  <c r="J18511" i="4"/>
  <c r="J18512" i="4"/>
  <c r="J18513" i="4"/>
  <c r="J18514" i="4"/>
  <c r="J18515" i="4"/>
  <c r="J18516" i="4"/>
  <c r="J18517" i="4"/>
  <c r="J18518" i="4"/>
  <c r="J18519" i="4"/>
  <c r="J18520" i="4"/>
  <c r="J18521" i="4"/>
  <c r="J18522" i="4"/>
  <c r="J18523" i="4"/>
  <c r="J18524" i="4"/>
  <c r="J18525" i="4"/>
  <c r="J18526" i="4"/>
  <c r="J18527" i="4"/>
  <c r="J18528" i="4"/>
  <c r="J18529" i="4"/>
  <c r="J18530" i="4"/>
  <c r="J18531" i="4"/>
  <c r="J18532" i="4"/>
  <c r="J18533" i="4"/>
  <c r="J18534" i="4"/>
  <c r="J18535" i="4"/>
  <c r="J18536" i="4"/>
  <c r="J18537" i="4"/>
  <c r="J18538" i="4"/>
  <c r="J18539" i="4"/>
  <c r="J18540" i="4"/>
  <c r="J18541" i="4"/>
  <c r="J18542" i="4"/>
  <c r="J18543" i="4"/>
  <c r="J18544" i="4"/>
  <c r="J18545" i="4"/>
  <c r="J18546" i="4"/>
  <c r="J18547" i="4"/>
  <c r="J18548" i="4"/>
  <c r="J18549" i="4"/>
  <c r="J18550" i="4"/>
  <c r="J18551" i="4"/>
  <c r="J18552" i="4"/>
  <c r="J18553" i="4"/>
  <c r="J18554" i="4"/>
  <c r="J18555" i="4"/>
  <c r="J18556" i="4"/>
  <c r="J18557" i="4"/>
  <c r="J18558" i="4"/>
  <c r="J18559" i="4"/>
  <c r="J18560" i="4"/>
  <c r="J18561" i="4"/>
  <c r="J18562" i="4"/>
  <c r="J18563" i="4"/>
  <c r="J18564" i="4"/>
  <c r="J18565" i="4"/>
  <c r="J18566" i="4"/>
  <c r="J18567" i="4"/>
  <c r="J18568" i="4"/>
  <c r="J18569" i="4"/>
  <c r="J18570" i="4"/>
  <c r="J18571" i="4"/>
  <c r="J18572" i="4"/>
  <c r="J18573" i="4"/>
  <c r="J18574" i="4"/>
  <c r="J18575" i="4"/>
  <c r="J18576" i="4"/>
  <c r="J18577" i="4"/>
  <c r="J18578" i="4"/>
  <c r="J18579" i="4"/>
  <c r="J18580" i="4"/>
  <c r="J18581" i="4"/>
  <c r="J18582" i="4"/>
  <c r="J18583" i="4"/>
  <c r="J18584" i="4"/>
  <c r="J18585" i="4"/>
  <c r="J18586" i="4"/>
  <c r="J18587" i="4"/>
  <c r="J18588" i="4"/>
  <c r="J18589" i="4"/>
  <c r="J18590" i="4"/>
  <c r="J18591" i="4"/>
  <c r="J18592" i="4"/>
  <c r="J18593" i="4"/>
  <c r="J18594" i="4"/>
  <c r="J18595" i="4"/>
  <c r="J18596" i="4"/>
  <c r="J18597" i="4"/>
  <c r="J18598" i="4"/>
  <c r="J18599" i="4"/>
  <c r="J18600" i="4"/>
  <c r="J18601" i="4"/>
  <c r="J18602" i="4"/>
  <c r="J18603" i="4"/>
  <c r="J18604" i="4"/>
  <c r="J18605" i="4"/>
  <c r="J18606" i="4"/>
  <c r="J18607" i="4"/>
  <c r="J18608" i="4"/>
  <c r="J18609" i="4"/>
  <c r="J18610" i="4"/>
  <c r="J18611" i="4"/>
  <c r="J18612" i="4"/>
  <c r="J18613" i="4"/>
  <c r="J18614" i="4"/>
  <c r="J18615" i="4"/>
  <c r="J18616" i="4"/>
  <c r="J18617" i="4"/>
  <c r="J18618" i="4"/>
  <c r="J18619" i="4"/>
  <c r="J18620" i="4"/>
  <c r="J18621" i="4"/>
  <c r="J18622" i="4"/>
  <c r="J18623" i="4"/>
  <c r="J18624" i="4"/>
  <c r="J18625" i="4"/>
  <c r="J18626" i="4"/>
  <c r="J18627" i="4"/>
  <c r="J18628" i="4"/>
  <c r="J18629" i="4"/>
  <c r="J18630" i="4"/>
  <c r="J18631" i="4"/>
  <c r="J18632" i="4"/>
  <c r="J18633" i="4"/>
  <c r="J18634" i="4"/>
  <c r="J18635" i="4"/>
  <c r="J18636" i="4"/>
  <c r="J18637" i="4"/>
  <c r="J18638" i="4"/>
  <c r="J18639" i="4"/>
  <c r="J18640" i="4"/>
  <c r="J18641" i="4"/>
  <c r="J18642" i="4"/>
  <c r="J18643" i="4"/>
  <c r="J18644" i="4"/>
  <c r="J18645" i="4"/>
  <c r="J18646" i="4"/>
  <c r="J18647" i="4"/>
  <c r="J18648" i="4"/>
  <c r="J18649" i="4"/>
  <c r="J18650" i="4"/>
  <c r="J18651" i="4"/>
  <c r="J18652" i="4"/>
  <c r="J18653" i="4"/>
  <c r="J18654" i="4"/>
  <c r="J18655" i="4"/>
  <c r="J18656" i="4"/>
  <c r="J18657" i="4"/>
  <c r="J18658" i="4"/>
  <c r="J18659" i="4"/>
  <c r="J18660" i="4"/>
  <c r="J18661" i="4"/>
  <c r="J18662" i="4"/>
  <c r="J18663" i="4"/>
  <c r="J18664" i="4"/>
  <c r="J18665" i="4"/>
  <c r="J18666" i="4"/>
  <c r="J18667" i="4"/>
  <c r="J18668" i="4"/>
  <c r="J18669" i="4"/>
  <c r="J18670" i="4"/>
  <c r="J18671" i="4"/>
  <c r="J18672" i="4"/>
  <c r="J18673" i="4"/>
  <c r="J18674" i="4"/>
  <c r="J18675" i="4"/>
  <c r="J18676" i="4"/>
  <c r="J18677" i="4"/>
  <c r="J18678" i="4"/>
  <c r="J18679" i="4"/>
  <c r="J18680" i="4"/>
  <c r="J18681" i="4"/>
  <c r="J18682" i="4"/>
  <c r="J18683" i="4"/>
  <c r="J18684" i="4"/>
  <c r="J18685" i="4"/>
  <c r="J18686" i="4"/>
  <c r="J18687" i="4"/>
  <c r="J18688" i="4"/>
  <c r="J18689" i="4"/>
  <c r="J18690" i="4"/>
  <c r="J18691" i="4"/>
  <c r="J18692" i="4"/>
  <c r="J18693" i="4"/>
  <c r="J18694" i="4"/>
  <c r="J18695" i="4"/>
  <c r="J18696" i="4"/>
  <c r="J18697" i="4"/>
  <c r="J18698" i="4"/>
  <c r="J18699" i="4"/>
  <c r="J18700" i="4"/>
  <c r="J18701" i="4"/>
  <c r="J18702" i="4"/>
  <c r="J18703" i="4"/>
  <c r="J18704" i="4"/>
  <c r="J18705" i="4"/>
  <c r="J18706" i="4"/>
  <c r="J18707" i="4"/>
  <c r="J18708" i="4"/>
  <c r="J18709" i="4"/>
  <c r="J18710" i="4"/>
  <c r="J18711" i="4"/>
  <c r="J18712" i="4"/>
  <c r="J18713" i="4"/>
  <c r="J18714" i="4"/>
  <c r="J18715" i="4"/>
  <c r="J18716" i="4"/>
  <c r="J18717" i="4"/>
  <c r="J18718" i="4"/>
  <c r="J18719" i="4"/>
  <c r="J18720" i="4"/>
  <c r="J18721" i="4"/>
  <c r="J18722" i="4"/>
  <c r="J18723" i="4"/>
  <c r="J18724" i="4"/>
  <c r="J18725" i="4"/>
  <c r="J18726" i="4"/>
  <c r="J18727" i="4"/>
  <c r="J18728" i="4"/>
  <c r="J18729" i="4"/>
  <c r="J18730" i="4"/>
  <c r="J18731" i="4"/>
  <c r="J18732" i="4"/>
  <c r="J18733" i="4"/>
  <c r="J18734" i="4"/>
  <c r="J18735" i="4"/>
  <c r="J18736" i="4"/>
  <c r="J18737" i="4"/>
  <c r="J18738" i="4"/>
  <c r="J18739" i="4"/>
  <c r="J18740" i="4"/>
  <c r="J18741" i="4"/>
  <c r="J18742" i="4"/>
  <c r="J18743" i="4"/>
  <c r="J18744" i="4"/>
  <c r="J18745" i="4"/>
  <c r="J18746" i="4"/>
  <c r="J18747" i="4"/>
  <c r="J18748" i="4"/>
  <c r="J18749" i="4"/>
  <c r="J18750" i="4"/>
  <c r="J18751" i="4"/>
  <c r="J18752" i="4"/>
  <c r="J18753" i="4"/>
  <c r="J18754" i="4"/>
  <c r="J18755" i="4"/>
  <c r="J18756" i="4"/>
  <c r="J18757" i="4"/>
  <c r="J18758" i="4"/>
  <c r="J18759" i="4"/>
  <c r="J18760" i="4"/>
  <c r="J18761" i="4"/>
  <c r="J18762" i="4"/>
  <c r="J18763" i="4"/>
  <c r="J18764" i="4"/>
  <c r="J18765" i="4"/>
  <c r="J18766" i="4"/>
  <c r="J18767" i="4"/>
  <c r="J18768" i="4"/>
  <c r="J18769" i="4"/>
  <c r="J18770" i="4"/>
  <c r="J18771" i="4"/>
  <c r="J18772" i="4"/>
  <c r="J18773" i="4"/>
  <c r="J18774" i="4"/>
  <c r="J18775" i="4"/>
  <c r="J18776" i="4"/>
  <c r="J18777" i="4"/>
  <c r="J18778" i="4"/>
  <c r="J18779" i="4"/>
  <c r="J18780" i="4"/>
  <c r="J18781" i="4"/>
  <c r="J18782" i="4"/>
  <c r="J18783" i="4"/>
  <c r="J18784" i="4"/>
  <c r="J18785" i="4"/>
  <c r="J18786" i="4"/>
  <c r="J18787" i="4"/>
  <c r="J18788" i="4"/>
  <c r="J18789" i="4"/>
  <c r="J18790" i="4"/>
  <c r="J18791" i="4"/>
  <c r="J18792" i="4"/>
  <c r="J18793" i="4"/>
  <c r="J18794" i="4"/>
  <c r="J18795" i="4"/>
  <c r="J18796" i="4"/>
  <c r="J18797" i="4"/>
  <c r="J18798" i="4"/>
  <c r="J18799" i="4"/>
  <c r="J18800" i="4"/>
  <c r="J18801" i="4"/>
  <c r="J18802" i="4"/>
  <c r="J18803" i="4"/>
  <c r="J18804" i="4"/>
  <c r="J18805" i="4"/>
  <c r="J18806" i="4"/>
  <c r="J18807" i="4"/>
  <c r="J18808" i="4"/>
  <c r="J18809" i="4"/>
  <c r="J18810" i="4"/>
  <c r="J18811" i="4"/>
  <c r="J18812" i="4"/>
  <c r="J18813" i="4"/>
  <c r="J18814" i="4"/>
  <c r="J18815" i="4"/>
  <c r="J18816" i="4"/>
  <c r="J18817" i="4"/>
  <c r="J18818" i="4"/>
  <c r="J18819" i="4"/>
  <c r="J18820" i="4"/>
  <c r="J18821" i="4"/>
  <c r="J18822" i="4"/>
  <c r="J18823" i="4"/>
  <c r="J18824" i="4"/>
  <c r="J18825" i="4"/>
  <c r="J18826" i="4"/>
  <c r="J18827" i="4"/>
  <c r="J18828" i="4"/>
  <c r="J18829" i="4"/>
  <c r="J18830" i="4"/>
  <c r="J18831" i="4"/>
  <c r="J18832" i="4"/>
  <c r="J18833" i="4"/>
  <c r="J18834" i="4"/>
  <c r="J18835" i="4"/>
  <c r="J18836" i="4"/>
  <c r="J18837" i="4"/>
  <c r="J18838" i="4"/>
  <c r="J18839" i="4"/>
  <c r="J18840" i="4"/>
  <c r="J18841" i="4"/>
  <c r="J18842" i="4"/>
  <c r="J18843" i="4"/>
  <c r="J18844" i="4"/>
  <c r="J18845" i="4"/>
  <c r="J18846" i="4"/>
  <c r="J18847" i="4"/>
  <c r="J18848" i="4"/>
  <c r="J18849" i="4"/>
  <c r="J18850" i="4"/>
  <c r="J18851" i="4"/>
  <c r="J18852" i="4"/>
  <c r="J18853" i="4"/>
  <c r="J18854" i="4"/>
  <c r="J18855" i="4"/>
  <c r="J18856" i="4"/>
  <c r="J18857" i="4"/>
  <c r="J18858" i="4"/>
  <c r="J18859" i="4"/>
  <c r="J18860" i="4"/>
  <c r="J18861" i="4"/>
  <c r="J18862" i="4"/>
  <c r="J18863" i="4"/>
  <c r="J18864" i="4"/>
  <c r="J18865" i="4"/>
  <c r="J18866" i="4"/>
  <c r="J18867" i="4"/>
  <c r="J18868" i="4"/>
  <c r="J18869" i="4"/>
  <c r="J18870" i="4"/>
  <c r="J18871" i="4"/>
  <c r="J18872" i="4"/>
  <c r="J18873" i="4"/>
  <c r="J18874" i="4"/>
  <c r="J18875" i="4"/>
  <c r="J18876" i="4"/>
  <c r="J18877" i="4"/>
  <c r="J18878" i="4"/>
  <c r="J18879" i="4"/>
  <c r="J18880" i="4"/>
  <c r="J18881" i="4"/>
  <c r="J18882" i="4"/>
  <c r="J18883" i="4"/>
  <c r="J18884" i="4"/>
  <c r="J18885" i="4"/>
  <c r="J18886" i="4"/>
  <c r="J18887" i="4"/>
  <c r="J18888" i="4"/>
  <c r="J18889" i="4"/>
  <c r="J18890" i="4"/>
  <c r="J18891" i="4"/>
  <c r="J18892" i="4"/>
  <c r="J18893" i="4"/>
  <c r="J18894" i="4"/>
  <c r="J18895" i="4"/>
  <c r="J18896" i="4"/>
  <c r="J18897" i="4"/>
  <c r="J18898" i="4"/>
  <c r="J18899" i="4"/>
  <c r="J18900" i="4"/>
  <c r="J18901" i="4"/>
  <c r="J18902" i="4"/>
  <c r="J18903" i="4"/>
  <c r="J18904" i="4"/>
  <c r="J18905" i="4"/>
  <c r="J18906" i="4"/>
  <c r="J18907" i="4"/>
  <c r="J18908" i="4"/>
  <c r="J18909" i="4"/>
  <c r="J18910" i="4"/>
  <c r="J18911" i="4"/>
  <c r="J18912" i="4"/>
  <c r="J18913" i="4"/>
  <c r="J18914" i="4"/>
  <c r="J18915" i="4"/>
  <c r="J18916" i="4"/>
  <c r="J18917" i="4"/>
  <c r="J18918" i="4"/>
  <c r="J18919" i="4"/>
  <c r="J18920" i="4"/>
  <c r="J18921" i="4"/>
  <c r="J18922" i="4"/>
  <c r="J18923" i="4"/>
  <c r="J18924" i="4"/>
  <c r="J18925" i="4"/>
  <c r="J18926" i="4"/>
  <c r="J18927" i="4"/>
  <c r="J18928" i="4"/>
  <c r="J18929" i="4"/>
  <c r="J18930" i="4"/>
  <c r="J18931" i="4"/>
  <c r="J18932" i="4"/>
  <c r="J18933" i="4"/>
  <c r="J18934" i="4"/>
  <c r="J18935" i="4"/>
  <c r="J18936" i="4"/>
  <c r="J18937" i="4"/>
  <c r="J18938" i="4"/>
  <c r="J18939" i="4"/>
  <c r="J18940" i="4"/>
  <c r="J18941" i="4"/>
  <c r="J18942" i="4"/>
  <c r="J18943" i="4"/>
  <c r="J18944" i="4"/>
  <c r="J18945" i="4"/>
  <c r="J18946" i="4"/>
  <c r="J18947" i="4"/>
  <c r="J18948" i="4"/>
  <c r="J18949" i="4"/>
  <c r="J18950" i="4"/>
  <c r="J18951" i="4"/>
  <c r="J18952" i="4"/>
  <c r="J18953" i="4"/>
  <c r="J18954" i="4"/>
  <c r="J18955" i="4"/>
  <c r="J18956" i="4"/>
  <c r="J18957" i="4"/>
  <c r="J18958" i="4"/>
  <c r="J18959" i="4"/>
  <c r="J18960" i="4"/>
  <c r="J18961" i="4"/>
  <c r="J18962" i="4"/>
  <c r="J18963" i="4"/>
  <c r="J18964" i="4"/>
  <c r="J18965" i="4"/>
  <c r="J18966" i="4"/>
  <c r="J18967" i="4"/>
  <c r="J18968" i="4"/>
  <c r="J18969" i="4"/>
  <c r="J18970" i="4"/>
  <c r="J18971" i="4"/>
  <c r="J18972" i="4"/>
  <c r="J18973" i="4"/>
  <c r="J18974" i="4"/>
  <c r="J18975" i="4"/>
  <c r="J18976" i="4"/>
  <c r="J18977" i="4"/>
  <c r="J18978" i="4"/>
  <c r="J18979" i="4"/>
  <c r="J18980" i="4"/>
  <c r="J18981" i="4"/>
  <c r="J18982" i="4"/>
  <c r="J18983" i="4"/>
  <c r="J18984" i="4"/>
  <c r="J18985" i="4"/>
  <c r="J18986" i="4"/>
  <c r="J18987" i="4"/>
  <c r="J18988" i="4"/>
  <c r="J18989" i="4"/>
  <c r="J18990" i="4"/>
  <c r="J18991" i="4"/>
  <c r="J18992" i="4"/>
  <c r="J18993" i="4"/>
  <c r="J18994" i="4"/>
  <c r="J18995" i="4"/>
  <c r="J18996" i="4"/>
  <c r="J18997" i="4"/>
  <c r="J18998" i="4"/>
  <c r="J18999" i="4"/>
  <c r="J19000" i="4"/>
  <c r="J19001" i="4"/>
  <c r="J19002" i="4"/>
  <c r="J19003" i="4"/>
  <c r="J19004" i="4"/>
  <c r="J19005" i="4"/>
  <c r="J19006" i="4"/>
  <c r="J19007" i="4"/>
  <c r="J19008" i="4"/>
  <c r="J19009" i="4"/>
  <c r="J19010" i="4"/>
  <c r="J19011" i="4"/>
  <c r="J19012" i="4"/>
  <c r="J19013" i="4"/>
  <c r="J19014" i="4"/>
  <c r="J19015" i="4"/>
  <c r="J19016" i="4"/>
  <c r="J19017" i="4"/>
  <c r="J19018" i="4"/>
  <c r="J19019" i="4"/>
  <c r="J19020" i="4"/>
  <c r="J19021" i="4"/>
  <c r="J19022" i="4"/>
  <c r="J19023" i="4"/>
  <c r="J19024" i="4"/>
  <c r="J19025" i="4"/>
  <c r="J19026" i="4"/>
  <c r="J19027" i="4"/>
  <c r="J19028" i="4"/>
  <c r="J19029" i="4"/>
  <c r="J19030" i="4"/>
  <c r="J19031" i="4"/>
  <c r="J19032" i="4"/>
  <c r="J19033" i="4"/>
  <c r="J19034" i="4"/>
  <c r="J19035" i="4"/>
  <c r="J19036" i="4"/>
  <c r="J19037" i="4"/>
  <c r="J19038" i="4"/>
  <c r="J19039" i="4"/>
  <c r="J19040" i="4"/>
  <c r="J19041" i="4"/>
  <c r="J19042" i="4"/>
  <c r="J19043" i="4"/>
  <c r="J19044" i="4"/>
  <c r="J19045" i="4"/>
  <c r="J19046" i="4"/>
  <c r="J19047" i="4"/>
  <c r="J19048" i="4"/>
  <c r="J19049" i="4"/>
  <c r="J19050" i="4"/>
  <c r="J19051" i="4"/>
  <c r="J19052" i="4"/>
  <c r="J19053" i="4"/>
  <c r="J19054" i="4"/>
  <c r="J19055" i="4"/>
  <c r="J19056" i="4"/>
  <c r="J19057" i="4"/>
  <c r="J19058" i="4"/>
  <c r="J19059" i="4"/>
  <c r="J19060" i="4"/>
  <c r="J19061" i="4"/>
  <c r="J19062" i="4"/>
  <c r="J19063" i="4"/>
  <c r="J19064" i="4"/>
  <c r="J19065" i="4"/>
  <c r="J19066" i="4"/>
  <c r="J19067" i="4"/>
  <c r="J19068" i="4"/>
  <c r="J19069" i="4"/>
  <c r="J19070" i="4"/>
  <c r="J19071" i="4"/>
  <c r="J19072" i="4"/>
  <c r="J19073" i="4"/>
  <c r="J19074" i="4"/>
  <c r="J19075" i="4"/>
  <c r="J19076" i="4"/>
  <c r="J19077" i="4"/>
  <c r="J19078" i="4"/>
  <c r="J19079" i="4"/>
  <c r="J19080" i="4"/>
  <c r="J19081" i="4"/>
  <c r="J19082" i="4"/>
  <c r="J19083" i="4"/>
  <c r="J19084" i="4"/>
  <c r="J19085" i="4"/>
  <c r="J19086" i="4"/>
  <c r="J19087" i="4"/>
  <c r="J19088" i="4"/>
  <c r="J19089" i="4"/>
  <c r="J19090" i="4"/>
  <c r="J19091" i="4"/>
  <c r="J19092" i="4"/>
  <c r="J19093" i="4"/>
  <c r="J19094" i="4"/>
  <c r="J19095" i="4"/>
  <c r="J19096" i="4"/>
  <c r="J19097" i="4"/>
  <c r="J19098" i="4"/>
  <c r="J19099" i="4"/>
  <c r="J19100" i="4"/>
  <c r="J19101" i="4"/>
  <c r="J19102" i="4"/>
  <c r="J19103" i="4"/>
  <c r="J19104" i="4"/>
  <c r="J19105" i="4"/>
  <c r="J19106" i="4"/>
  <c r="J19107" i="4"/>
  <c r="J19108" i="4"/>
  <c r="J19109" i="4"/>
  <c r="J19110" i="4"/>
  <c r="J19111" i="4"/>
  <c r="J19112" i="4"/>
  <c r="J19113" i="4"/>
  <c r="J19114" i="4"/>
  <c r="J19115" i="4"/>
  <c r="J19116" i="4"/>
  <c r="J19117" i="4"/>
  <c r="J19118" i="4"/>
  <c r="J19119" i="4"/>
  <c r="J19120" i="4"/>
  <c r="J19121" i="4"/>
  <c r="J19122" i="4"/>
  <c r="J19123" i="4"/>
  <c r="J19124" i="4"/>
  <c r="J19125" i="4"/>
  <c r="J19126" i="4"/>
  <c r="J19127" i="4"/>
  <c r="J19128" i="4"/>
  <c r="J19129" i="4"/>
  <c r="J19130" i="4"/>
  <c r="J19131" i="4"/>
  <c r="J19132" i="4"/>
  <c r="J19133" i="4"/>
  <c r="J19134" i="4"/>
  <c r="J19135" i="4"/>
  <c r="J19136" i="4"/>
  <c r="J19137" i="4"/>
  <c r="J19138" i="4"/>
  <c r="J19139" i="4"/>
  <c r="J19140" i="4"/>
  <c r="J19141" i="4"/>
  <c r="J19142" i="4"/>
  <c r="J19143" i="4"/>
  <c r="J19144" i="4"/>
  <c r="J19145" i="4"/>
  <c r="J19146" i="4"/>
  <c r="J19147" i="4"/>
  <c r="J19148" i="4"/>
  <c r="J19149" i="4"/>
  <c r="J19150" i="4"/>
  <c r="J19151" i="4"/>
  <c r="J19152" i="4"/>
  <c r="J19153" i="4"/>
  <c r="J19154" i="4"/>
  <c r="J19155" i="4"/>
  <c r="J19156" i="4"/>
  <c r="J19157" i="4"/>
  <c r="J19158" i="4"/>
  <c r="J19159" i="4"/>
  <c r="J19160" i="4"/>
  <c r="J19161" i="4"/>
  <c r="J19162" i="4"/>
  <c r="J19163" i="4"/>
  <c r="J19164" i="4"/>
  <c r="J19165" i="4"/>
  <c r="J19166" i="4"/>
  <c r="J19167" i="4"/>
  <c r="J19168" i="4"/>
  <c r="J19169" i="4"/>
  <c r="J19170" i="4"/>
  <c r="J19171" i="4"/>
  <c r="J19172" i="4"/>
  <c r="J19173" i="4"/>
  <c r="J19174" i="4"/>
  <c r="J19175" i="4"/>
  <c r="J19176" i="4"/>
  <c r="J19177" i="4"/>
  <c r="J19178" i="4"/>
  <c r="J19179" i="4"/>
  <c r="J19180" i="4"/>
  <c r="J19181" i="4"/>
  <c r="J19182" i="4"/>
  <c r="J19183" i="4"/>
  <c r="J19184" i="4"/>
  <c r="J19185" i="4"/>
  <c r="J19186" i="4"/>
  <c r="J19187" i="4"/>
  <c r="J19188" i="4"/>
  <c r="J19189" i="4"/>
  <c r="J19190" i="4"/>
  <c r="J19191" i="4"/>
  <c r="J19192" i="4"/>
  <c r="J19193" i="4"/>
  <c r="J19194" i="4"/>
  <c r="J19195" i="4"/>
  <c r="J19196" i="4"/>
  <c r="J19197" i="4"/>
  <c r="J19198" i="4"/>
  <c r="J19199" i="4"/>
  <c r="J19200" i="4"/>
  <c r="J19201" i="4"/>
  <c r="J19202" i="4"/>
  <c r="J19203" i="4"/>
  <c r="J19204" i="4"/>
  <c r="J19205" i="4"/>
  <c r="J19206" i="4"/>
  <c r="J19207" i="4"/>
  <c r="J19208" i="4"/>
  <c r="J19209" i="4"/>
  <c r="J19210" i="4"/>
  <c r="J19211" i="4"/>
  <c r="J19212" i="4"/>
  <c r="J19213" i="4"/>
  <c r="J19214" i="4"/>
  <c r="J19215" i="4"/>
  <c r="J19216" i="4"/>
  <c r="J19217" i="4"/>
  <c r="J19218" i="4"/>
  <c r="J19219" i="4"/>
  <c r="J19220" i="4"/>
  <c r="J19221" i="4"/>
  <c r="J19222" i="4"/>
  <c r="J19223" i="4"/>
  <c r="J19224" i="4"/>
  <c r="J19225" i="4"/>
  <c r="J19226" i="4"/>
  <c r="J19227" i="4"/>
  <c r="J19228" i="4"/>
  <c r="J19229" i="4"/>
  <c r="J19230" i="4"/>
  <c r="J19231" i="4"/>
  <c r="J19232" i="4"/>
  <c r="J19233" i="4"/>
  <c r="J19234" i="4"/>
  <c r="J19235" i="4"/>
  <c r="J19236" i="4"/>
  <c r="J19237" i="4"/>
  <c r="J19238" i="4"/>
  <c r="J19239" i="4"/>
  <c r="J19240" i="4"/>
  <c r="J19241" i="4"/>
  <c r="J19242" i="4"/>
  <c r="J19243" i="4"/>
  <c r="J19244" i="4"/>
  <c r="J19245" i="4"/>
  <c r="J19246" i="4"/>
  <c r="J19247" i="4"/>
  <c r="J19248" i="4"/>
  <c r="J19249" i="4"/>
  <c r="J19250" i="4"/>
  <c r="J19251" i="4"/>
  <c r="J19252" i="4"/>
  <c r="J19253" i="4"/>
  <c r="J19254" i="4"/>
  <c r="J19255" i="4"/>
  <c r="J19256" i="4"/>
  <c r="J19257" i="4"/>
  <c r="J19258" i="4"/>
  <c r="J19259" i="4"/>
  <c r="J19260" i="4"/>
  <c r="J19261" i="4"/>
  <c r="J19262" i="4"/>
  <c r="J19263" i="4"/>
  <c r="J19264" i="4"/>
  <c r="J19265" i="4"/>
  <c r="J19266" i="4"/>
  <c r="J19267" i="4"/>
  <c r="J19268" i="4"/>
  <c r="J19269" i="4"/>
  <c r="J19270" i="4"/>
  <c r="J19271" i="4"/>
  <c r="J19272" i="4"/>
  <c r="J19273" i="4"/>
  <c r="J19274" i="4"/>
  <c r="J19275" i="4"/>
  <c r="J19276" i="4"/>
  <c r="J19277" i="4"/>
  <c r="J19278" i="4"/>
  <c r="J19279" i="4"/>
  <c r="J19280" i="4"/>
  <c r="J19281" i="4"/>
  <c r="J19282" i="4"/>
  <c r="J19283" i="4"/>
  <c r="J19284" i="4"/>
  <c r="J19285" i="4"/>
  <c r="J19286" i="4"/>
  <c r="J19287" i="4"/>
  <c r="J19288" i="4"/>
  <c r="J19289" i="4"/>
  <c r="J19290" i="4"/>
  <c r="J19291" i="4"/>
  <c r="J19292" i="4"/>
  <c r="J19293" i="4"/>
  <c r="J19294" i="4"/>
  <c r="J19295" i="4"/>
  <c r="J19296" i="4"/>
  <c r="J19297" i="4"/>
  <c r="J19298" i="4"/>
  <c r="J19299" i="4"/>
  <c r="J19300" i="4"/>
  <c r="J19301" i="4"/>
  <c r="J19302" i="4"/>
  <c r="J19303" i="4"/>
  <c r="J19304" i="4"/>
  <c r="J19305" i="4"/>
  <c r="J19306" i="4"/>
  <c r="J19307" i="4"/>
  <c r="J19308" i="4"/>
  <c r="J19309" i="4"/>
  <c r="J19310" i="4"/>
  <c r="J19311" i="4"/>
  <c r="J19312" i="4"/>
  <c r="J19313" i="4"/>
  <c r="J19314" i="4"/>
  <c r="J19315" i="4"/>
  <c r="J19316" i="4"/>
  <c r="J19317" i="4"/>
  <c r="J19318" i="4"/>
  <c r="J19319" i="4"/>
  <c r="J19320" i="4"/>
  <c r="J19321" i="4"/>
  <c r="J19322" i="4"/>
  <c r="J19323" i="4"/>
  <c r="J19324" i="4"/>
  <c r="J19325" i="4"/>
  <c r="J19326" i="4"/>
  <c r="J19327" i="4"/>
  <c r="J19328" i="4"/>
  <c r="J19329" i="4"/>
  <c r="J19330" i="4"/>
  <c r="J19331" i="4"/>
  <c r="J19332" i="4"/>
  <c r="J19333" i="4"/>
  <c r="J19334" i="4"/>
  <c r="J19335" i="4"/>
  <c r="J19336" i="4"/>
  <c r="J19337" i="4"/>
  <c r="J19338" i="4"/>
  <c r="J19339" i="4"/>
  <c r="J19340" i="4"/>
  <c r="J19341" i="4"/>
  <c r="J19342" i="4"/>
  <c r="J19343" i="4"/>
  <c r="J19344" i="4"/>
  <c r="J19345" i="4"/>
  <c r="J19346" i="4"/>
  <c r="J19347" i="4"/>
  <c r="J19348" i="4"/>
  <c r="J19349" i="4"/>
  <c r="J19350" i="4"/>
  <c r="J19351" i="4"/>
  <c r="J19352" i="4"/>
  <c r="J19353" i="4"/>
  <c r="J19354" i="4"/>
  <c r="J19355" i="4"/>
  <c r="J19356" i="4"/>
  <c r="J19357" i="4"/>
  <c r="J19358" i="4"/>
  <c r="J19359" i="4"/>
  <c r="J19360" i="4"/>
  <c r="J19361" i="4"/>
  <c r="J19362" i="4"/>
  <c r="J19363" i="4"/>
  <c r="J19364" i="4"/>
  <c r="J19365" i="4"/>
  <c r="J19366" i="4"/>
  <c r="J19367" i="4"/>
  <c r="J19368" i="4"/>
  <c r="J19369" i="4"/>
  <c r="J19370" i="4"/>
  <c r="J19371" i="4"/>
  <c r="J19372" i="4"/>
  <c r="J19373" i="4"/>
  <c r="J19374" i="4"/>
  <c r="J19375" i="4"/>
  <c r="J19376" i="4"/>
  <c r="J19377" i="4"/>
  <c r="J19378" i="4"/>
  <c r="J19379" i="4"/>
  <c r="J19380" i="4"/>
  <c r="J19381" i="4"/>
  <c r="J19382" i="4"/>
  <c r="J19383" i="4"/>
  <c r="J19384" i="4"/>
  <c r="J19385" i="4"/>
  <c r="J19386" i="4"/>
  <c r="J19387" i="4"/>
  <c r="J19388" i="4"/>
  <c r="J19389" i="4"/>
  <c r="J19390" i="4"/>
  <c r="J19391" i="4"/>
  <c r="J19392" i="4"/>
  <c r="J19393" i="4"/>
  <c r="J19394" i="4"/>
  <c r="J19395" i="4"/>
  <c r="J19396" i="4"/>
  <c r="J19397" i="4"/>
  <c r="J19398" i="4"/>
  <c r="J19399" i="4"/>
  <c r="J19400" i="4"/>
  <c r="J19401" i="4"/>
  <c r="J19402" i="4"/>
  <c r="J19403" i="4"/>
  <c r="J19404" i="4"/>
  <c r="J19405" i="4"/>
  <c r="J19406" i="4"/>
  <c r="J19407" i="4"/>
  <c r="J19408" i="4"/>
  <c r="J19409" i="4"/>
  <c r="J19410" i="4"/>
  <c r="J19411" i="4"/>
  <c r="J19412" i="4"/>
  <c r="J19413" i="4"/>
  <c r="J19414" i="4"/>
  <c r="J19415" i="4"/>
  <c r="J19416" i="4"/>
  <c r="J19417" i="4"/>
  <c r="J19418" i="4"/>
  <c r="J19419" i="4"/>
  <c r="J19420" i="4"/>
  <c r="J19421" i="4"/>
  <c r="J19422" i="4"/>
  <c r="J19423" i="4"/>
  <c r="J19424" i="4"/>
  <c r="J19425" i="4"/>
  <c r="J19426" i="4"/>
  <c r="J19427" i="4"/>
  <c r="J19428" i="4"/>
  <c r="J19429" i="4"/>
  <c r="J19430" i="4"/>
  <c r="J19431" i="4"/>
  <c r="J19432" i="4"/>
  <c r="J19433" i="4"/>
  <c r="J19434" i="4"/>
  <c r="J19435" i="4"/>
  <c r="J19436" i="4"/>
  <c r="J19437" i="4"/>
  <c r="J19438" i="4"/>
  <c r="J19439" i="4"/>
  <c r="J19440" i="4"/>
  <c r="J19441" i="4"/>
  <c r="J19442" i="4"/>
  <c r="J19443" i="4"/>
  <c r="J19444" i="4"/>
  <c r="J19445" i="4"/>
  <c r="J19446" i="4"/>
  <c r="J19447" i="4"/>
  <c r="J19448" i="4"/>
  <c r="J19449" i="4"/>
  <c r="J19450" i="4"/>
  <c r="J19451" i="4"/>
  <c r="J19452" i="4"/>
  <c r="J19453" i="4"/>
  <c r="J19454" i="4"/>
  <c r="J19455" i="4"/>
  <c r="J19456" i="4"/>
  <c r="J19457" i="4"/>
  <c r="J19458" i="4"/>
  <c r="J19459" i="4"/>
  <c r="J19460" i="4"/>
  <c r="J19461" i="4"/>
  <c r="J19462" i="4"/>
  <c r="J19463" i="4"/>
  <c r="J19464" i="4"/>
  <c r="J19465" i="4"/>
  <c r="J19466" i="4"/>
  <c r="J19467" i="4"/>
  <c r="J19468" i="4"/>
  <c r="J19469" i="4"/>
  <c r="J19470" i="4"/>
  <c r="J19471" i="4"/>
  <c r="J19472" i="4"/>
  <c r="J19473" i="4"/>
  <c r="J19474" i="4"/>
  <c r="J19475" i="4"/>
  <c r="J19476" i="4"/>
  <c r="J19477" i="4"/>
  <c r="J19478" i="4"/>
  <c r="J19479" i="4"/>
  <c r="J19480" i="4"/>
  <c r="J19481" i="4"/>
  <c r="J19482" i="4"/>
  <c r="J19483" i="4"/>
  <c r="J19484" i="4"/>
  <c r="J19485" i="4"/>
  <c r="J19486" i="4"/>
  <c r="J19487" i="4"/>
  <c r="J19488" i="4"/>
  <c r="J19489" i="4"/>
  <c r="J19490" i="4"/>
  <c r="J19491" i="4"/>
  <c r="J19492" i="4"/>
  <c r="J19493" i="4"/>
  <c r="J19494" i="4"/>
  <c r="J19495" i="4"/>
  <c r="J19496" i="4"/>
  <c r="J19497" i="4"/>
  <c r="J19498" i="4"/>
  <c r="J19499" i="4"/>
  <c r="J19500" i="4"/>
  <c r="J19501" i="4"/>
  <c r="J19502" i="4"/>
  <c r="J19503" i="4"/>
  <c r="J19504" i="4"/>
  <c r="J19505" i="4"/>
  <c r="J19506" i="4"/>
  <c r="J19507" i="4"/>
  <c r="J19508" i="4"/>
  <c r="J19509" i="4"/>
  <c r="J19510" i="4"/>
  <c r="J19511" i="4"/>
  <c r="J19512" i="4"/>
  <c r="J19513" i="4"/>
  <c r="J19514" i="4"/>
  <c r="J19515" i="4"/>
  <c r="J19516" i="4"/>
  <c r="J19517" i="4"/>
  <c r="J19518" i="4"/>
  <c r="J19519" i="4"/>
  <c r="J19520" i="4"/>
  <c r="J19521" i="4"/>
  <c r="J19522" i="4"/>
  <c r="J19523" i="4"/>
  <c r="J19524" i="4"/>
  <c r="J19525" i="4"/>
  <c r="J19526" i="4"/>
  <c r="J19527" i="4"/>
  <c r="J19528" i="4"/>
  <c r="J19529" i="4"/>
  <c r="J19530" i="4"/>
  <c r="J19531" i="4"/>
  <c r="J19532" i="4"/>
  <c r="J19533" i="4"/>
  <c r="J19534" i="4"/>
  <c r="J19535" i="4"/>
  <c r="J19536" i="4"/>
  <c r="J19537" i="4"/>
  <c r="J19538" i="4"/>
  <c r="J19539" i="4"/>
  <c r="J19540" i="4"/>
  <c r="J19541" i="4"/>
  <c r="J19542" i="4"/>
  <c r="J19543" i="4"/>
  <c r="J19544" i="4"/>
  <c r="J19545" i="4"/>
  <c r="J19546" i="4"/>
  <c r="J19547" i="4"/>
  <c r="J19548" i="4"/>
  <c r="J19549" i="4"/>
  <c r="J19550" i="4"/>
  <c r="J19551" i="4"/>
  <c r="J19552" i="4"/>
  <c r="J19553" i="4"/>
  <c r="J19554" i="4"/>
  <c r="J19555" i="4"/>
  <c r="J19556" i="4"/>
  <c r="J19557" i="4"/>
  <c r="J19558" i="4"/>
  <c r="J19559" i="4"/>
  <c r="J19560" i="4"/>
  <c r="J19561" i="4"/>
  <c r="J19562" i="4"/>
  <c r="J19563" i="4"/>
  <c r="J19564" i="4"/>
  <c r="J19565" i="4"/>
  <c r="J19566" i="4"/>
  <c r="J19567" i="4"/>
  <c r="J19568" i="4"/>
  <c r="J19569" i="4"/>
  <c r="J19570" i="4"/>
  <c r="J19571" i="4"/>
  <c r="J19572" i="4"/>
  <c r="J19573" i="4"/>
  <c r="J19574" i="4"/>
  <c r="J19575" i="4"/>
  <c r="J19576" i="4"/>
  <c r="J19577" i="4"/>
  <c r="J19578" i="4"/>
  <c r="J19579" i="4"/>
  <c r="J19580" i="4"/>
  <c r="J19581" i="4"/>
  <c r="J19582" i="4"/>
  <c r="J19583" i="4"/>
  <c r="J19584" i="4"/>
  <c r="J19585" i="4"/>
  <c r="J19586" i="4"/>
  <c r="J19587" i="4"/>
  <c r="J19588" i="4"/>
  <c r="J19589" i="4"/>
  <c r="J19590" i="4"/>
  <c r="J19591" i="4"/>
  <c r="J19592" i="4"/>
  <c r="J19593" i="4"/>
  <c r="J19594" i="4"/>
  <c r="J19595" i="4"/>
  <c r="J19596" i="4"/>
  <c r="J19597" i="4"/>
  <c r="J19598" i="4"/>
  <c r="J19599" i="4"/>
  <c r="J19600" i="4"/>
  <c r="J19601" i="4"/>
  <c r="J19602" i="4"/>
  <c r="J19603" i="4"/>
  <c r="J19604" i="4"/>
  <c r="J19605" i="4"/>
  <c r="J19606" i="4"/>
  <c r="J19607" i="4"/>
  <c r="J19608" i="4"/>
  <c r="J19609" i="4"/>
  <c r="J19610" i="4"/>
  <c r="J19611" i="4"/>
  <c r="J19612" i="4"/>
  <c r="J19613" i="4"/>
  <c r="J19614" i="4"/>
  <c r="J19615" i="4"/>
  <c r="J19616" i="4"/>
  <c r="J19617" i="4"/>
  <c r="J19618" i="4"/>
  <c r="J19619" i="4"/>
  <c r="J19620" i="4"/>
  <c r="J19621" i="4"/>
  <c r="J19622" i="4"/>
  <c r="J19623" i="4"/>
  <c r="J19624" i="4"/>
  <c r="J19625" i="4"/>
  <c r="J19626" i="4"/>
  <c r="J19627" i="4"/>
  <c r="J19628" i="4"/>
  <c r="J19629" i="4"/>
  <c r="J19630" i="4"/>
  <c r="J19631" i="4"/>
  <c r="J19632" i="4"/>
  <c r="J19633" i="4"/>
  <c r="J19634" i="4"/>
  <c r="J19635" i="4"/>
  <c r="J19636" i="4"/>
  <c r="J19637" i="4"/>
  <c r="J19638" i="4"/>
  <c r="J19639" i="4"/>
  <c r="J19640" i="4"/>
  <c r="J19641" i="4"/>
  <c r="J19642" i="4"/>
  <c r="J19643" i="4"/>
  <c r="J19644" i="4"/>
  <c r="J19645" i="4"/>
  <c r="J19646" i="4"/>
  <c r="J19647" i="4"/>
  <c r="J19648" i="4"/>
  <c r="J19649" i="4"/>
  <c r="J19650" i="4"/>
  <c r="J19651" i="4"/>
  <c r="J19652" i="4"/>
  <c r="J19653" i="4"/>
  <c r="J19654" i="4"/>
  <c r="J19655" i="4"/>
  <c r="J19656" i="4"/>
  <c r="J19657" i="4"/>
  <c r="J19658" i="4"/>
  <c r="J19659" i="4"/>
  <c r="J19660" i="4"/>
  <c r="J19661" i="4"/>
  <c r="J19662" i="4"/>
  <c r="J19663" i="4"/>
  <c r="J19664" i="4"/>
  <c r="J19665" i="4"/>
  <c r="J19666" i="4"/>
  <c r="J19667" i="4"/>
  <c r="J19668" i="4"/>
  <c r="J19669" i="4"/>
  <c r="J19670" i="4"/>
  <c r="J19671" i="4"/>
  <c r="J19672" i="4"/>
  <c r="J19673" i="4"/>
  <c r="J19674" i="4"/>
  <c r="J19675" i="4"/>
  <c r="J19676" i="4"/>
  <c r="J19677" i="4"/>
  <c r="J19678" i="4"/>
  <c r="J19679" i="4"/>
  <c r="J19680" i="4"/>
  <c r="J19681" i="4"/>
  <c r="J19682" i="4"/>
  <c r="J19683" i="4"/>
  <c r="J19684" i="4"/>
  <c r="J19685" i="4"/>
  <c r="J19686" i="4"/>
  <c r="J19687" i="4"/>
  <c r="J19688" i="4"/>
  <c r="J19689" i="4"/>
  <c r="J19690" i="4"/>
  <c r="J19691" i="4"/>
  <c r="J19692" i="4"/>
  <c r="J19693" i="4"/>
  <c r="J19694" i="4"/>
  <c r="J19695" i="4"/>
  <c r="J19696" i="4"/>
  <c r="J19697" i="4"/>
  <c r="J19698" i="4"/>
  <c r="J19699" i="4"/>
  <c r="J19700" i="4"/>
  <c r="J19701" i="4"/>
  <c r="J19702" i="4"/>
  <c r="J19703" i="4"/>
  <c r="J19704" i="4"/>
  <c r="J19705" i="4"/>
  <c r="J19706" i="4"/>
  <c r="J19707" i="4"/>
  <c r="J19708" i="4"/>
  <c r="J19709" i="4"/>
  <c r="J19710" i="4"/>
  <c r="J19711" i="4"/>
  <c r="J19712" i="4"/>
  <c r="J19713" i="4"/>
  <c r="J19714" i="4"/>
  <c r="J19715" i="4"/>
  <c r="J19716" i="4"/>
  <c r="J19717" i="4"/>
  <c r="J19718" i="4"/>
  <c r="J19719" i="4"/>
  <c r="J19720" i="4"/>
  <c r="J19721" i="4"/>
  <c r="J19722" i="4"/>
  <c r="J19723" i="4"/>
  <c r="J19724" i="4"/>
  <c r="J19725" i="4"/>
  <c r="J19726" i="4"/>
  <c r="J19727" i="4"/>
  <c r="J19728" i="4"/>
  <c r="J19729" i="4"/>
  <c r="J19730" i="4"/>
  <c r="J19731" i="4"/>
  <c r="J19732" i="4"/>
  <c r="J19733" i="4"/>
  <c r="J19734" i="4"/>
  <c r="J19735" i="4"/>
  <c r="J19736" i="4"/>
  <c r="J19737" i="4"/>
  <c r="J19738" i="4"/>
  <c r="J19739" i="4"/>
  <c r="J19740" i="4"/>
  <c r="J19741" i="4"/>
  <c r="J19742" i="4"/>
  <c r="J19743" i="4"/>
  <c r="J19744" i="4"/>
  <c r="J19745" i="4"/>
  <c r="J19746" i="4"/>
  <c r="J19747" i="4"/>
  <c r="J19748" i="4"/>
  <c r="J19749" i="4"/>
  <c r="J19750" i="4"/>
  <c r="J19751" i="4"/>
  <c r="J19752" i="4"/>
  <c r="J19753" i="4"/>
  <c r="J19754" i="4"/>
  <c r="J19755" i="4"/>
  <c r="J19756" i="4"/>
  <c r="J19757" i="4"/>
  <c r="J19758" i="4"/>
  <c r="J19759" i="4"/>
  <c r="J19760" i="4"/>
  <c r="J19761" i="4"/>
  <c r="J19762" i="4"/>
  <c r="J19763" i="4"/>
  <c r="J19764" i="4"/>
  <c r="J19765" i="4"/>
  <c r="J19766" i="4"/>
  <c r="J19767" i="4"/>
  <c r="J19768" i="4"/>
  <c r="J19769" i="4"/>
  <c r="J19770" i="4"/>
  <c r="J19771" i="4"/>
  <c r="J19772" i="4"/>
  <c r="J19773" i="4"/>
  <c r="J19774" i="4"/>
  <c r="J19775" i="4"/>
  <c r="J19776" i="4"/>
  <c r="J19777" i="4"/>
  <c r="J19778" i="4"/>
  <c r="J19779" i="4"/>
  <c r="J19780" i="4"/>
  <c r="J19781" i="4"/>
  <c r="J19782" i="4"/>
  <c r="J19783" i="4"/>
  <c r="J19784" i="4"/>
  <c r="J19785" i="4"/>
  <c r="J19786" i="4"/>
  <c r="J19787" i="4"/>
  <c r="J19788" i="4"/>
  <c r="J19789" i="4"/>
  <c r="J19790" i="4"/>
  <c r="J19791" i="4"/>
  <c r="J19792" i="4"/>
  <c r="J19793" i="4"/>
  <c r="J19794" i="4"/>
  <c r="J19795" i="4"/>
  <c r="J19796" i="4"/>
  <c r="J19797" i="4"/>
  <c r="J19798" i="4"/>
  <c r="J19799" i="4"/>
  <c r="J19800" i="4"/>
  <c r="J19801" i="4"/>
  <c r="J19802" i="4"/>
  <c r="J19803" i="4"/>
  <c r="J19804" i="4"/>
  <c r="J19805" i="4"/>
  <c r="J19806" i="4"/>
  <c r="J19807" i="4"/>
  <c r="J19808" i="4"/>
  <c r="J19809" i="4"/>
  <c r="J19810" i="4"/>
  <c r="J19811" i="4"/>
  <c r="J19812" i="4"/>
  <c r="J19813" i="4"/>
  <c r="J19814" i="4"/>
  <c r="J19815" i="4"/>
  <c r="J19816" i="4"/>
  <c r="J19817" i="4"/>
  <c r="J19818" i="4"/>
  <c r="J19819" i="4"/>
  <c r="J19820" i="4"/>
  <c r="J19821" i="4"/>
  <c r="J19822" i="4"/>
  <c r="J19823" i="4"/>
  <c r="J19824" i="4"/>
  <c r="J19825" i="4"/>
  <c r="J19826" i="4"/>
  <c r="J19827" i="4"/>
  <c r="J19828" i="4"/>
  <c r="J19829" i="4"/>
  <c r="J19830" i="4"/>
  <c r="J19831" i="4"/>
  <c r="J19832" i="4"/>
  <c r="J19833" i="4"/>
  <c r="J19834" i="4"/>
  <c r="J19835" i="4"/>
  <c r="J19836" i="4"/>
  <c r="J19837" i="4"/>
  <c r="J19838" i="4"/>
  <c r="J19839" i="4"/>
  <c r="J19840" i="4"/>
  <c r="J19841" i="4"/>
  <c r="J19842" i="4"/>
  <c r="J19843" i="4"/>
  <c r="J19844" i="4"/>
  <c r="J19845" i="4"/>
  <c r="J19846" i="4"/>
  <c r="J19847" i="4"/>
  <c r="J19848" i="4"/>
  <c r="J19849" i="4"/>
  <c r="J19850" i="4"/>
  <c r="J19851" i="4"/>
  <c r="J19852" i="4"/>
  <c r="J19853" i="4"/>
  <c r="J19854" i="4"/>
  <c r="J19855" i="4"/>
  <c r="J19856" i="4"/>
  <c r="J19857" i="4"/>
  <c r="J19858" i="4"/>
  <c r="J19859" i="4"/>
  <c r="J19860" i="4"/>
  <c r="J19861" i="4"/>
  <c r="J19862" i="4"/>
  <c r="J19863" i="4"/>
  <c r="J19864" i="4"/>
  <c r="J19865" i="4"/>
  <c r="J19866" i="4"/>
  <c r="J19867" i="4"/>
  <c r="J19868" i="4"/>
  <c r="J19869" i="4"/>
  <c r="J19870" i="4"/>
  <c r="J19871" i="4"/>
  <c r="J19872" i="4"/>
  <c r="J19873" i="4"/>
  <c r="J19874" i="4"/>
  <c r="J19875" i="4"/>
  <c r="J19876" i="4"/>
  <c r="J19877" i="4"/>
  <c r="J19878" i="4"/>
  <c r="J19879" i="4"/>
  <c r="J19880" i="4"/>
  <c r="J19881" i="4"/>
  <c r="J19882" i="4"/>
  <c r="J19883" i="4"/>
  <c r="J19884" i="4"/>
  <c r="J19885" i="4"/>
  <c r="J19886" i="4"/>
  <c r="J19887" i="4"/>
  <c r="J19888" i="4"/>
  <c r="J19889" i="4"/>
  <c r="J19890" i="4"/>
  <c r="J19891" i="4"/>
  <c r="J19892" i="4"/>
  <c r="J19893" i="4"/>
  <c r="J19894" i="4"/>
  <c r="J19895" i="4"/>
  <c r="J19896" i="4"/>
  <c r="J19897" i="4"/>
  <c r="J19898" i="4"/>
  <c r="J19899" i="4"/>
  <c r="J19900" i="4"/>
  <c r="J19901" i="4"/>
  <c r="J19902" i="4"/>
  <c r="J19903" i="4"/>
  <c r="J19904" i="4"/>
  <c r="J19905" i="4"/>
  <c r="J19906" i="4"/>
  <c r="J19907" i="4"/>
  <c r="J19908" i="4"/>
  <c r="J19909" i="4"/>
  <c r="J19910" i="4"/>
  <c r="J19911" i="4"/>
  <c r="J19912" i="4"/>
  <c r="J19913" i="4"/>
  <c r="J19914" i="4"/>
  <c r="J19915" i="4"/>
  <c r="J19916" i="4"/>
  <c r="J19917" i="4"/>
  <c r="J19918" i="4"/>
  <c r="J19919" i="4"/>
  <c r="J19920" i="4"/>
  <c r="J19921" i="4"/>
  <c r="J19922" i="4"/>
  <c r="J19923" i="4"/>
  <c r="J19924" i="4"/>
  <c r="J19925" i="4"/>
  <c r="J19926" i="4"/>
  <c r="J19927" i="4"/>
  <c r="J19928" i="4"/>
  <c r="J19929" i="4"/>
  <c r="J19930" i="4"/>
  <c r="J19931" i="4"/>
  <c r="J19932" i="4"/>
  <c r="J19933" i="4"/>
  <c r="J19934" i="4"/>
  <c r="J19935" i="4"/>
  <c r="J19936" i="4"/>
  <c r="J19937" i="4"/>
  <c r="J19938" i="4"/>
  <c r="J19939" i="4"/>
  <c r="J19940" i="4"/>
  <c r="J19941" i="4"/>
  <c r="J19942" i="4"/>
  <c r="J19943" i="4"/>
  <c r="J19944" i="4"/>
  <c r="J19945" i="4"/>
  <c r="J19946" i="4"/>
  <c r="J19947" i="4"/>
  <c r="J19948" i="4"/>
  <c r="J19949" i="4"/>
  <c r="J19950" i="4"/>
  <c r="J19951" i="4"/>
  <c r="J19952" i="4"/>
  <c r="J19953" i="4"/>
  <c r="J19954" i="4"/>
  <c r="J19955" i="4"/>
  <c r="J19956" i="4"/>
  <c r="J19957" i="4"/>
  <c r="J19958" i="4"/>
  <c r="J19959" i="4"/>
  <c r="J19960" i="4"/>
  <c r="J19961" i="4"/>
  <c r="J19962" i="4"/>
  <c r="J19963" i="4"/>
  <c r="J19964" i="4"/>
  <c r="J19965" i="4"/>
  <c r="J19966" i="4"/>
  <c r="J19967" i="4"/>
  <c r="J19968" i="4"/>
  <c r="J19969" i="4"/>
  <c r="J19970" i="4"/>
  <c r="J19971" i="4"/>
  <c r="J19972" i="4"/>
  <c r="J19973" i="4"/>
  <c r="J19974" i="4"/>
  <c r="J19975" i="4"/>
  <c r="J19976" i="4"/>
  <c r="J19977" i="4"/>
  <c r="J19978" i="4"/>
  <c r="J19979" i="4"/>
  <c r="J19980" i="4"/>
  <c r="J19981" i="4"/>
  <c r="J19982" i="4"/>
  <c r="J19983" i="4"/>
  <c r="J19984" i="4"/>
  <c r="J19985" i="4"/>
  <c r="J19986" i="4"/>
  <c r="J19987" i="4"/>
  <c r="J19988" i="4"/>
  <c r="J19989" i="4"/>
  <c r="J19990" i="4"/>
  <c r="J19991" i="4"/>
  <c r="J19992" i="4"/>
  <c r="J19993" i="4"/>
  <c r="J19994" i="4"/>
  <c r="J19995" i="4"/>
  <c r="J19996" i="4"/>
  <c r="J19997" i="4"/>
  <c r="J19998" i="4"/>
  <c r="J19999" i="4"/>
  <c r="J20000" i="4"/>
  <c r="J20001" i="4"/>
  <c r="J20002" i="4"/>
  <c r="J20003" i="4"/>
  <c r="J20004" i="4"/>
  <c r="J20005" i="4"/>
  <c r="J20006" i="4"/>
  <c r="J20007" i="4"/>
  <c r="J20008" i="4"/>
  <c r="J20009" i="4"/>
  <c r="J20010" i="4"/>
  <c r="J20011" i="4"/>
  <c r="J20012" i="4"/>
  <c r="J20013" i="4"/>
  <c r="J20014" i="4"/>
  <c r="J20015" i="4"/>
  <c r="J20016" i="4"/>
  <c r="J20017" i="4"/>
  <c r="J20018" i="4"/>
  <c r="J20019" i="4"/>
  <c r="J20020" i="4"/>
  <c r="J20021" i="4"/>
  <c r="J20022" i="4"/>
  <c r="J20023" i="4"/>
  <c r="J20024" i="4"/>
  <c r="J20025" i="4"/>
  <c r="J20026" i="4"/>
  <c r="J20027" i="4"/>
  <c r="J20028" i="4"/>
  <c r="J20029" i="4"/>
  <c r="J20030" i="4"/>
  <c r="J20031" i="4"/>
  <c r="J20032" i="4"/>
  <c r="J20033" i="4"/>
  <c r="J20034" i="4"/>
  <c r="J20035" i="4"/>
  <c r="J20036" i="4"/>
  <c r="J20037" i="4"/>
  <c r="J20038" i="4"/>
  <c r="J20039" i="4"/>
  <c r="J20040" i="4"/>
  <c r="J20041" i="4"/>
  <c r="J20042" i="4"/>
  <c r="J20043" i="4"/>
  <c r="J20044" i="4"/>
  <c r="J20045" i="4"/>
  <c r="J20046" i="4"/>
  <c r="J20047" i="4"/>
  <c r="J20048" i="4"/>
  <c r="J20049" i="4"/>
  <c r="J20050" i="4"/>
  <c r="J20051" i="4"/>
  <c r="J20052" i="4"/>
  <c r="J20053" i="4"/>
  <c r="J20054" i="4"/>
  <c r="J20055" i="4"/>
  <c r="J20056" i="4"/>
  <c r="J20057" i="4"/>
  <c r="J20058" i="4"/>
  <c r="J20059" i="4"/>
  <c r="J20060" i="4"/>
  <c r="J20061" i="4"/>
  <c r="J20062" i="4"/>
  <c r="J20063" i="4"/>
  <c r="J20064" i="4"/>
  <c r="J20065" i="4"/>
  <c r="J20066" i="4"/>
  <c r="J20067" i="4"/>
  <c r="J20068" i="4"/>
  <c r="J20069" i="4"/>
  <c r="J20070" i="4"/>
  <c r="J20071" i="4"/>
  <c r="J20072" i="4"/>
  <c r="J20073" i="4"/>
  <c r="J20074" i="4"/>
  <c r="J20075" i="4"/>
  <c r="J20076" i="4"/>
  <c r="J20077" i="4"/>
  <c r="J20078" i="4"/>
  <c r="J20079" i="4"/>
  <c r="J20080" i="4"/>
  <c r="J20081" i="4"/>
  <c r="J20082" i="4"/>
  <c r="J20083" i="4"/>
  <c r="J20084" i="4"/>
  <c r="J20085" i="4"/>
  <c r="J20086" i="4"/>
  <c r="J20087" i="4"/>
  <c r="J20088" i="4"/>
  <c r="J20089" i="4"/>
  <c r="J20090" i="4"/>
  <c r="J20091" i="4"/>
  <c r="J20092" i="4"/>
  <c r="J20093" i="4"/>
  <c r="J20094" i="4"/>
  <c r="J20095" i="4"/>
  <c r="J20096" i="4"/>
  <c r="J20097" i="4"/>
  <c r="J20098" i="4"/>
  <c r="J20099" i="4"/>
  <c r="J20100" i="4"/>
  <c r="J20101" i="4"/>
  <c r="J20102" i="4"/>
  <c r="J20103" i="4"/>
  <c r="J20104" i="4"/>
  <c r="J20105" i="4"/>
  <c r="J20106" i="4"/>
  <c r="J20107" i="4"/>
  <c r="J20108" i="4"/>
  <c r="J20109" i="4"/>
  <c r="J20110" i="4"/>
  <c r="J20111" i="4"/>
  <c r="J20112" i="4"/>
  <c r="J20113" i="4"/>
  <c r="J20114" i="4"/>
  <c r="J20115" i="4"/>
  <c r="J20116" i="4"/>
  <c r="J20117" i="4"/>
  <c r="J20118" i="4"/>
  <c r="J20119" i="4"/>
  <c r="J20120" i="4"/>
  <c r="J20121" i="4"/>
  <c r="J20122" i="4"/>
  <c r="J20123" i="4"/>
  <c r="J20124" i="4"/>
  <c r="J20125" i="4"/>
  <c r="J20126" i="4"/>
  <c r="J20127" i="4"/>
  <c r="J20128" i="4"/>
  <c r="J20129" i="4"/>
  <c r="J20130" i="4"/>
  <c r="J20131" i="4"/>
  <c r="J20132" i="4"/>
  <c r="J20133" i="4"/>
  <c r="J20134" i="4"/>
  <c r="J20135" i="4"/>
  <c r="J20136" i="4"/>
  <c r="J20137" i="4"/>
  <c r="J20138" i="4"/>
  <c r="J20139" i="4"/>
  <c r="J20140" i="4"/>
  <c r="J20141" i="4"/>
  <c r="J20142" i="4"/>
  <c r="J20143" i="4"/>
  <c r="J20144" i="4"/>
  <c r="J20145" i="4"/>
  <c r="J20146" i="4"/>
  <c r="J20147" i="4"/>
  <c r="J20148" i="4"/>
  <c r="J20149" i="4"/>
  <c r="J20150" i="4"/>
  <c r="J20151" i="4"/>
  <c r="J20152" i="4"/>
  <c r="J20153" i="4"/>
  <c r="J20154" i="4"/>
  <c r="J20155" i="4"/>
  <c r="J20156" i="4"/>
  <c r="J20157" i="4"/>
  <c r="J20158" i="4"/>
  <c r="J20159" i="4"/>
  <c r="J20160" i="4"/>
  <c r="J20161" i="4"/>
  <c r="J20162" i="4"/>
  <c r="J20163" i="4"/>
  <c r="J20164" i="4"/>
  <c r="J20165" i="4"/>
  <c r="J20166" i="4"/>
  <c r="J20167" i="4"/>
  <c r="J20168" i="4"/>
  <c r="J20169" i="4"/>
  <c r="J20170" i="4"/>
  <c r="J20171" i="4"/>
  <c r="J20172" i="4"/>
  <c r="J20173" i="4"/>
  <c r="J20174" i="4"/>
  <c r="J20175" i="4"/>
  <c r="J20176" i="4"/>
  <c r="J20177" i="4"/>
  <c r="J20178" i="4"/>
  <c r="J20179" i="4"/>
  <c r="J20180" i="4"/>
  <c r="J20181" i="4"/>
  <c r="J20182" i="4"/>
  <c r="J20183" i="4"/>
  <c r="J20184" i="4"/>
  <c r="J20185" i="4"/>
  <c r="J20186" i="4"/>
  <c r="J20187" i="4"/>
  <c r="J20188" i="4"/>
  <c r="J20189" i="4"/>
  <c r="J20190" i="4"/>
  <c r="J20191" i="4"/>
  <c r="J20192" i="4"/>
  <c r="J20193" i="4"/>
  <c r="J20194" i="4"/>
  <c r="J20195" i="4"/>
  <c r="J20196" i="4"/>
  <c r="J20197" i="4"/>
  <c r="J20198" i="4"/>
  <c r="J20199" i="4"/>
  <c r="J20200" i="4"/>
  <c r="J20201" i="4"/>
  <c r="J20202" i="4"/>
  <c r="J20203" i="4"/>
  <c r="J20204" i="4"/>
  <c r="J20205" i="4"/>
  <c r="J20206" i="4"/>
  <c r="J20207" i="4"/>
  <c r="J20208" i="4"/>
  <c r="J20209" i="4"/>
  <c r="J20210" i="4"/>
  <c r="J20211" i="4"/>
  <c r="J20212" i="4"/>
  <c r="J20213" i="4"/>
  <c r="J20214" i="4"/>
  <c r="J20215" i="4"/>
  <c r="J20216" i="4"/>
  <c r="J20217" i="4"/>
  <c r="J20218" i="4"/>
  <c r="J20219" i="4"/>
  <c r="J20220" i="4"/>
  <c r="J20221" i="4"/>
  <c r="J20222" i="4"/>
  <c r="J20223" i="4"/>
  <c r="J20224" i="4"/>
  <c r="J20225" i="4"/>
  <c r="J20226" i="4"/>
  <c r="J20227" i="4"/>
  <c r="J20228" i="4"/>
  <c r="J20229" i="4"/>
  <c r="J20230" i="4"/>
  <c r="J20231" i="4"/>
  <c r="J20232" i="4"/>
  <c r="J20233" i="4"/>
  <c r="J20234" i="4"/>
  <c r="J20235" i="4"/>
  <c r="J20236" i="4"/>
  <c r="J20237" i="4"/>
  <c r="J20238" i="4"/>
  <c r="J20239" i="4"/>
  <c r="J20240" i="4"/>
  <c r="J20241" i="4"/>
  <c r="J20242" i="4"/>
  <c r="J20243" i="4"/>
  <c r="J20244" i="4"/>
  <c r="J20245" i="4"/>
  <c r="J20246" i="4"/>
  <c r="J20247" i="4"/>
  <c r="J20248" i="4"/>
  <c r="J20249" i="4"/>
  <c r="J20250" i="4"/>
  <c r="J20251" i="4"/>
  <c r="J20252" i="4"/>
  <c r="J20253" i="4"/>
  <c r="J20254" i="4"/>
  <c r="J20255" i="4"/>
  <c r="J20256" i="4"/>
  <c r="J20257" i="4"/>
  <c r="J20258" i="4"/>
  <c r="J20259" i="4"/>
  <c r="J20260" i="4"/>
  <c r="J20261" i="4"/>
  <c r="J20262" i="4"/>
  <c r="J20263" i="4"/>
  <c r="J20264" i="4"/>
  <c r="J20265" i="4"/>
  <c r="J20266" i="4"/>
  <c r="J20267" i="4"/>
  <c r="J20268" i="4"/>
  <c r="J20269" i="4"/>
  <c r="J20270" i="4"/>
  <c r="J20271" i="4"/>
  <c r="J20272" i="4"/>
  <c r="J20273" i="4"/>
  <c r="J20274" i="4"/>
  <c r="J20275" i="4"/>
  <c r="J20276" i="4"/>
  <c r="J20277" i="4"/>
  <c r="J20278" i="4"/>
  <c r="J20279" i="4"/>
  <c r="J20280" i="4"/>
  <c r="J20281" i="4"/>
  <c r="J20282" i="4"/>
  <c r="J20283" i="4"/>
  <c r="J20284" i="4"/>
  <c r="J20285" i="4"/>
  <c r="J20286" i="4"/>
  <c r="J20287" i="4"/>
  <c r="J20288" i="4"/>
  <c r="J20289" i="4"/>
  <c r="J20290" i="4"/>
  <c r="J20291" i="4"/>
  <c r="J20292" i="4"/>
  <c r="J20293" i="4"/>
  <c r="J20294" i="4"/>
  <c r="J20295" i="4"/>
  <c r="J20296" i="4"/>
  <c r="J20297" i="4"/>
  <c r="J20298" i="4"/>
  <c r="J20299" i="4"/>
  <c r="J20300" i="4"/>
  <c r="J20301" i="4"/>
  <c r="J20302" i="4"/>
  <c r="J20303" i="4"/>
  <c r="J20304" i="4"/>
  <c r="J20305" i="4"/>
  <c r="J20306" i="4"/>
  <c r="J20307" i="4"/>
  <c r="J20308" i="4"/>
  <c r="J20309" i="4"/>
  <c r="J20310" i="4"/>
  <c r="J20311" i="4"/>
  <c r="J20312" i="4"/>
  <c r="J20313" i="4"/>
  <c r="J20314" i="4"/>
  <c r="J20315" i="4"/>
  <c r="J20316" i="4"/>
  <c r="J20317" i="4"/>
  <c r="J20318" i="4"/>
  <c r="J20319" i="4"/>
  <c r="J20320" i="4"/>
  <c r="J20321" i="4"/>
  <c r="J20322" i="4"/>
  <c r="J20323" i="4"/>
  <c r="J20324" i="4"/>
  <c r="J20325" i="4"/>
  <c r="J20326" i="4"/>
  <c r="J20327" i="4"/>
  <c r="J20328" i="4"/>
  <c r="J20329" i="4"/>
  <c r="J20330" i="4"/>
  <c r="J20331" i="4"/>
  <c r="J20332" i="4"/>
  <c r="J20333" i="4"/>
  <c r="J20334" i="4"/>
  <c r="J20335" i="4"/>
  <c r="J20336" i="4"/>
  <c r="J20337" i="4"/>
  <c r="J20338" i="4"/>
  <c r="J20339" i="4"/>
  <c r="J20340" i="4"/>
  <c r="J20341" i="4"/>
  <c r="J20342" i="4"/>
  <c r="J20343" i="4"/>
  <c r="J20344" i="4"/>
  <c r="J20345" i="4"/>
  <c r="J20346" i="4"/>
  <c r="J20347" i="4"/>
  <c r="J20348" i="4"/>
  <c r="J20349" i="4"/>
  <c r="J20350" i="4"/>
  <c r="J20351" i="4"/>
  <c r="J20352" i="4"/>
  <c r="J20353" i="4"/>
  <c r="J20354" i="4"/>
  <c r="J20355" i="4"/>
  <c r="J20356" i="4"/>
  <c r="J20357" i="4"/>
  <c r="J20358" i="4"/>
  <c r="J20359" i="4"/>
  <c r="J20360" i="4"/>
  <c r="J20361" i="4"/>
  <c r="J20362" i="4"/>
  <c r="J20363" i="4"/>
  <c r="J20364" i="4"/>
  <c r="J20365" i="4"/>
  <c r="J20366" i="4"/>
  <c r="J20367" i="4"/>
  <c r="J20368" i="4"/>
  <c r="J20369" i="4"/>
  <c r="J20370" i="4"/>
  <c r="J20371" i="4"/>
  <c r="J20372" i="4"/>
  <c r="J20373" i="4"/>
  <c r="J20374" i="4"/>
  <c r="J20375" i="4"/>
  <c r="J20376" i="4"/>
  <c r="J20377" i="4"/>
  <c r="J20378" i="4"/>
  <c r="J20379" i="4"/>
  <c r="J20380" i="4"/>
  <c r="J20381" i="4"/>
  <c r="J20382" i="4"/>
  <c r="J20383" i="4"/>
  <c r="J20384" i="4"/>
  <c r="J20385" i="4"/>
  <c r="J20386" i="4"/>
  <c r="J20387" i="4"/>
  <c r="J20388" i="4"/>
  <c r="J20389" i="4"/>
  <c r="J20390" i="4"/>
  <c r="J20391" i="4"/>
  <c r="J20392" i="4"/>
  <c r="J20393" i="4"/>
  <c r="J20394" i="4"/>
  <c r="J20395" i="4"/>
  <c r="J20396" i="4"/>
  <c r="J20397" i="4"/>
  <c r="J20398" i="4"/>
  <c r="J20399" i="4"/>
  <c r="J20400" i="4"/>
  <c r="J20401" i="4"/>
  <c r="J20402" i="4"/>
  <c r="J20403" i="4"/>
  <c r="J20404" i="4"/>
  <c r="J20405" i="4"/>
  <c r="J20406" i="4"/>
  <c r="J20407" i="4"/>
  <c r="J20408" i="4"/>
  <c r="J20409" i="4"/>
  <c r="J20410" i="4"/>
  <c r="J20411" i="4"/>
  <c r="J20412" i="4"/>
  <c r="J20413" i="4"/>
  <c r="J20414" i="4"/>
  <c r="J20415" i="4"/>
  <c r="J20416" i="4"/>
  <c r="J20417" i="4"/>
  <c r="J20418" i="4"/>
  <c r="J20419" i="4"/>
  <c r="J20420" i="4"/>
  <c r="J20421" i="4"/>
  <c r="J20422" i="4"/>
  <c r="J20423" i="4"/>
  <c r="J20424" i="4"/>
  <c r="J20425" i="4"/>
  <c r="J20426" i="4"/>
  <c r="J20427" i="4"/>
  <c r="J20428" i="4"/>
  <c r="J20429" i="4"/>
  <c r="J20430" i="4"/>
  <c r="J20431" i="4"/>
  <c r="J20432" i="4"/>
  <c r="J20433" i="4"/>
  <c r="J20434" i="4"/>
  <c r="J20435" i="4"/>
  <c r="J20436" i="4"/>
  <c r="J20437" i="4"/>
  <c r="J20438" i="4"/>
  <c r="J20439" i="4"/>
  <c r="J20440" i="4"/>
  <c r="J20441" i="4"/>
  <c r="J20442" i="4"/>
  <c r="J20443" i="4"/>
  <c r="J20444" i="4"/>
  <c r="J20445" i="4"/>
  <c r="J20446" i="4"/>
  <c r="J20447" i="4"/>
  <c r="J20448" i="4"/>
  <c r="J20449" i="4"/>
  <c r="J20450" i="4"/>
  <c r="J20451" i="4"/>
  <c r="J20452" i="4"/>
  <c r="J20453" i="4"/>
  <c r="J20454" i="4"/>
  <c r="J20455" i="4"/>
  <c r="J20456" i="4"/>
  <c r="J20457" i="4"/>
  <c r="J20458" i="4"/>
  <c r="J20459" i="4"/>
  <c r="J20460" i="4"/>
  <c r="J20461" i="4"/>
  <c r="J20462" i="4"/>
  <c r="J20463" i="4"/>
  <c r="J20464" i="4"/>
  <c r="J20465" i="4"/>
  <c r="J20466" i="4"/>
  <c r="J20467" i="4"/>
  <c r="J20468" i="4"/>
  <c r="J20469" i="4"/>
  <c r="J20470" i="4"/>
  <c r="J20471" i="4"/>
  <c r="J20472" i="4"/>
  <c r="J20473" i="4"/>
  <c r="J20474" i="4"/>
  <c r="J20475" i="4"/>
  <c r="J20476" i="4"/>
  <c r="J20477" i="4"/>
  <c r="J20478" i="4"/>
  <c r="J20479" i="4"/>
  <c r="J20480" i="4"/>
  <c r="J20481" i="4"/>
  <c r="J20482" i="4"/>
  <c r="J20483" i="4"/>
  <c r="J20484" i="4"/>
  <c r="J20485" i="4"/>
  <c r="J20486" i="4"/>
  <c r="J20487" i="4"/>
  <c r="J20488" i="4"/>
  <c r="J20489" i="4"/>
  <c r="J20490" i="4"/>
  <c r="J20491" i="4"/>
  <c r="J20492" i="4"/>
  <c r="J20493" i="4"/>
  <c r="J20494" i="4"/>
  <c r="J20495" i="4"/>
  <c r="J20496" i="4"/>
  <c r="J20497" i="4"/>
  <c r="J20498" i="4"/>
  <c r="J20499" i="4"/>
  <c r="J20500" i="4"/>
  <c r="J20501" i="4"/>
  <c r="J20502" i="4"/>
  <c r="J20503" i="4"/>
  <c r="J20504" i="4"/>
  <c r="J20505" i="4"/>
  <c r="J20506" i="4"/>
  <c r="J20507" i="4"/>
  <c r="J20508" i="4"/>
  <c r="J20509" i="4"/>
  <c r="J20510" i="4"/>
  <c r="J20511" i="4"/>
  <c r="J20512" i="4"/>
  <c r="J20513" i="4"/>
  <c r="J20514" i="4"/>
  <c r="J20515" i="4"/>
  <c r="J20516" i="4"/>
  <c r="J20517" i="4"/>
  <c r="J20518" i="4"/>
  <c r="J20519" i="4"/>
  <c r="J20520" i="4"/>
  <c r="J20521" i="4"/>
  <c r="J20522" i="4"/>
  <c r="J20523" i="4"/>
  <c r="J20524" i="4"/>
  <c r="J20525" i="4"/>
  <c r="J20526" i="4"/>
  <c r="J20527" i="4"/>
  <c r="J20528" i="4"/>
  <c r="J20529" i="4"/>
  <c r="J20530" i="4"/>
  <c r="J20531" i="4"/>
  <c r="J20532" i="4"/>
  <c r="J20533" i="4"/>
  <c r="J20534" i="4"/>
  <c r="J20535" i="4"/>
  <c r="J20536" i="4"/>
  <c r="J20537" i="4"/>
  <c r="J20538" i="4"/>
  <c r="J20539" i="4"/>
  <c r="J20540" i="4"/>
  <c r="J20541" i="4"/>
  <c r="J20542" i="4"/>
  <c r="J20543" i="4"/>
  <c r="J20544" i="4"/>
  <c r="J20545" i="4"/>
  <c r="J20546" i="4"/>
  <c r="J20547" i="4"/>
  <c r="J20548" i="4"/>
  <c r="J20549" i="4"/>
  <c r="J20550" i="4"/>
  <c r="J20551" i="4"/>
  <c r="J20552" i="4"/>
  <c r="J20553" i="4"/>
  <c r="J20554" i="4"/>
  <c r="J20555" i="4"/>
  <c r="J20556" i="4"/>
  <c r="J20557" i="4"/>
  <c r="J20558" i="4"/>
  <c r="J20559" i="4"/>
  <c r="J20560" i="4"/>
  <c r="J20561" i="4"/>
  <c r="J20562" i="4"/>
  <c r="J20563" i="4"/>
  <c r="J20564" i="4"/>
  <c r="J20565" i="4"/>
  <c r="J20566" i="4"/>
  <c r="J20567" i="4"/>
  <c r="J20568" i="4"/>
  <c r="J20569" i="4"/>
  <c r="J20570" i="4"/>
  <c r="J20571" i="4"/>
  <c r="J20572" i="4"/>
  <c r="J20573" i="4"/>
  <c r="J20574" i="4"/>
  <c r="J20575" i="4"/>
  <c r="J20576" i="4"/>
  <c r="J20577" i="4"/>
  <c r="J20578" i="4"/>
  <c r="J20579" i="4"/>
  <c r="J20580" i="4"/>
  <c r="J20581" i="4"/>
  <c r="J20582" i="4"/>
  <c r="J20583" i="4"/>
  <c r="J20584" i="4"/>
  <c r="J20585" i="4"/>
  <c r="J20586" i="4"/>
  <c r="J20587" i="4"/>
  <c r="J20588" i="4"/>
  <c r="J20589" i="4"/>
  <c r="J20590" i="4"/>
  <c r="J20591" i="4"/>
  <c r="J20592" i="4"/>
  <c r="J20593" i="4"/>
  <c r="J20594" i="4"/>
  <c r="J20595" i="4"/>
  <c r="J20596" i="4"/>
  <c r="J20597" i="4"/>
  <c r="J20598" i="4"/>
  <c r="J20599" i="4"/>
  <c r="J20600" i="4"/>
  <c r="J20601" i="4"/>
  <c r="J20602" i="4"/>
  <c r="J20603" i="4"/>
  <c r="J20604" i="4"/>
  <c r="J20605" i="4"/>
  <c r="J20606" i="4"/>
  <c r="J20607" i="4"/>
  <c r="J20608" i="4"/>
  <c r="J20609" i="4"/>
  <c r="J20610" i="4"/>
  <c r="J20611" i="4"/>
  <c r="J20612" i="4"/>
  <c r="J20613" i="4"/>
  <c r="J20614" i="4"/>
  <c r="J20615" i="4"/>
  <c r="J20616" i="4"/>
  <c r="J20617" i="4"/>
  <c r="J20618" i="4"/>
  <c r="J20619" i="4"/>
  <c r="J20620" i="4"/>
  <c r="J20621" i="4"/>
  <c r="J20622" i="4"/>
  <c r="J20623" i="4"/>
  <c r="J20624" i="4"/>
  <c r="J20625" i="4"/>
  <c r="J20626" i="4"/>
  <c r="J20627" i="4"/>
  <c r="J20628" i="4"/>
  <c r="J20629" i="4"/>
  <c r="J20630" i="4"/>
  <c r="J20631" i="4"/>
  <c r="J20632" i="4"/>
  <c r="J20633" i="4"/>
  <c r="J20634" i="4"/>
  <c r="J20635" i="4"/>
  <c r="J20636" i="4"/>
  <c r="J20637" i="4"/>
  <c r="J20638" i="4"/>
  <c r="J20639" i="4"/>
  <c r="J20640" i="4"/>
  <c r="J20641" i="4"/>
  <c r="J20642" i="4"/>
  <c r="J20643" i="4"/>
  <c r="J20644" i="4"/>
  <c r="J20645" i="4"/>
  <c r="J20646" i="4"/>
  <c r="J20647" i="4"/>
  <c r="J20648" i="4"/>
  <c r="J20649" i="4"/>
  <c r="J20650" i="4"/>
  <c r="J20651" i="4"/>
  <c r="J20652" i="4"/>
  <c r="J20653" i="4"/>
  <c r="J20654" i="4"/>
  <c r="J20655" i="4"/>
  <c r="J20656" i="4"/>
  <c r="J20657" i="4"/>
  <c r="J20658" i="4"/>
  <c r="J20659" i="4"/>
  <c r="J20660" i="4"/>
  <c r="J20661" i="4"/>
  <c r="J20662" i="4"/>
  <c r="J20663" i="4"/>
  <c r="J20664" i="4"/>
  <c r="J20665" i="4"/>
  <c r="J20666" i="4"/>
  <c r="J20667" i="4"/>
  <c r="J20668" i="4"/>
  <c r="J20669" i="4"/>
  <c r="J20670" i="4"/>
  <c r="J20671" i="4"/>
  <c r="J20672" i="4"/>
  <c r="J20673" i="4"/>
  <c r="J20674" i="4"/>
  <c r="J20675" i="4"/>
  <c r="J20676" i="4"/>
  <c r="J20677" i="4"/>
  <c r="J20678" i="4"/>
  <c r="J20679" i="4"/>
  <c r="J20680" i="4"/>
  <c r="J20681" i="4"/>
  <c r="J20682" i="4"/>
  <c r="J20683" i="4"/>
  <c r="J20684" i="4"/>
  <c r="J20685" i="4"/>
  <c r="J20686" i="4"/>
  <c r="J20687" i="4"/>
  <c r="J20688" i="4"/>
  <c r="J20689" i="4"/>
  <c r="J20690" i="4"/>
  <c r="J20691" i="4"/>
  <c r="J20692" i="4"/>
  <c r="J20693" i="4"/>
  <c r="J20694" i="4"/>
  <c r="J20695" i="4"/>
  <c r="J20696" i="4"/>
  <c r="J20697" i="4"/>
  <c r="J20698" i="4"/>
  <c r="J20699" i="4"/>
  <c r="J20700" i="4"/>
  <c r="J20701" i="4"/>
  <c r="J20702" i="4"/>
  <c r="J20703" i="4"/>
  <c r="J20704" i="4"/>
  <c r="J20705" i="4"/>
  <c r="J20706" i="4"/>
  <c r="J20707" i="4"/>
  <c r="J20708" i="4"/>
  <c r="J20709" i="4"/>
  <c r="J20710" i="4"/>
  <c r="J20711" i="4"/>
  <c r="J20712" i="4"/>
  <c r="J20713" i="4"/>
  <c r="J20714" i="4"/>
  <c r="J20715" i="4"/>
  <c r="J20716" i="4"/>
  <c r="J20717" i="4"/>
  <c r="J20718" i="4"/>
  <c r="J20719" i="4"/>
  <c r="J20720" i="4"/>
  <c r="J20721" i="4"/>
  <c r="J20722" i="4"/>
  <c r="J20723" i="4"/>
  <c r="J20724" i="4"/>
  <c r="J20725" i="4"/>
  <c r="J20726" i="4"/>
  <c r="J20727" i="4"/>
  <c r="J20728" i="4"/>
  <c r="J20729" i="4"/>
  <c r="J20730" i="4"/>
  <c r="J20731" i="4"/>
  <c r="J20732" i="4"/>
  <c r="J20733" i="4"/>
  <c r="J20734" i="4"/>
  <c r="J20735" i="4"/>
  <c r="J20736" i="4"/>
  <c r="J20737" i="4"/>
  <c r="J20738" i="4"/>
  <c r="J20739" i="4"/>
  <c r="J20740" i="4"/>
  <c r="J20741" i="4"/>
  <c r="J20742" i="4"/>
  <c r="J20743" i="4"/>
  <c r="J20744" i="4"/>
  <c r="J20745" i="4"/>
  <c r="J20746" i="4"/>
  <c r="J20747" i="4"/>
  <c r="J20748" i="4"/>
  <c r="J20749" i="4"/>
  <c r="J20750" i="4"/>
  <c r="J20751" i="4"/>
  <c r="J20752" i="4"/>
  <c r="J20753" i="4"/>
  <c r="J20754" i="4"/>
  <c r="J20755" i="4"/>
  <c r="J20756" i="4"/>
  <c r="J20757" i="4"/>
  <c r="J20758" i="4"/>
  <c r="J20759" i="4"/>
  <c r="J20760" i="4"/>
  <c r="J20761" i="4"/>
  <c r="J20762" i="4"/>
  <c r="J20763" i="4"/>
  <c r="J20764" i="4"/>
  <c r="J20765" i="4"/>
  <c r="J20766" i="4"/>
  <c r="J20767" i="4"/>
  <c r="J20768" i="4"/>
  <c r="J20769" i="4"/>
  <c r="J20770" i="4"/>
  <c r="J20771" i="4"/>
  <c r="J20772" i="4"/>
  <c r="J20773" i="4"/>
  <c r="J20774" i="4"/>
  <c r="J20775" i="4"/>
  <c r="J20776" i="4"/>
  <c r="J20777" i="4"/>
  <c r="J20778" i="4"/>
  <c r="J20779" i="4"/>
  <c r="J20780" i="4"/>
  <c r="J20781" i="4"/>
  <c r="J20782" i="4"/>
  <c r="J20783" i="4"/>
  <c r="J20784" i="4"/>
  <c r="J20785" i="4"/>
  <c r="J20786" i="4"/>
  <c r="J20787" i="4"/>
  <c r="J20788" i="4"/>
  <c r="J20789" i="4"/>
  <c r="J20790" i="4"/>
  <c r="J20791" i="4"/>
  <c r="J20792" i="4"/>
  <c r="J20793" i="4"/>
  <c r="J20794" i="4"/>
  <c r="J20795" i="4"/>
  <c r="J20796" i="4"/>
  <c r="J20797" i="4"/>
  <c r="J20798" i="4"/>
  <c r="J20799" i="4"/>
  <c r="J20800" i="4"/>
  <c r="J20801" i="4"/>
  <c r="J20802" i="4"/>
  <c r="J20803" i="4"/>
  <c r="J20804" i="4"/>
  <c r="J20805" i="4"/>
  <c r="J20806" i="4"/>
  <c r="J20807" i="4"/>
  <c r="J20808" i="4"/>
  <c r="J20809" i="4"/>
  <c r="J20810" i="4"/>
  <c r="J20811" i="4"/>
  <c r="J20812" i="4"/>
  <c r="J20813" i="4"/>
  <c r="J20814" i="4"/>
  <c r="J20815" i="4"/>
  <c r="J20816" i="4"/>
  <c r="J20817" i="4"/>
  <c r="J20818" i="4"/>
  <c r="J20819" i="4"/>
  <c r="J20820" i="4"/>
  <c r="J20821" i="4"/>
  <c r="J20822" i="4"/>
  <c r="J20823" i="4"/>
  <c r="J20824" i="4"/>
  <c r="J20825" i="4"/>
  <c r="J20826" i="4"/>
  <c r="J20827" i="4"/>
  <c r="J20828" i="4"/>
  <c r="J20829" i="4"/>
  <c r="J20830" i="4"/>
  <c r="J20831" i="4"/>
  <c r="J20832" i="4"/>
  <c r="J20833" i="4"/>
  <c r="J20834" i="4"/>
  <c r="J20835" i="4"/>
  <c r="J20836" i="4"/>
  <c r="J20837" i="4"/>
  <c r="J20838" i="4"/>
  <c r="J20839" i="4"/>
  <c r="J20840" i="4"/>
  <c r="J20841" i="4"/>
  <c r="J20842" i="4"/>
  <c r="J20843" i="4"/>
  <c r="J20844" i="4"/>
  <c r="J20845" i="4"/>
  <c r="J20846" i="4"/>
  <c r="J20847" i="4"/>
  <c r="J20848" i="4"/>
  <c r="J20849" i="4"/>
  <c r="J20850" i="4"/>
  <c r="J20851" i="4"/>
  <c r="J20852" i="4"/>
  <c r="J20853" i="4"/>
  <c r="J20854" i="4"/>
  <c r="J20855" i="4"/>
  <c r="J20856" i="4"/>
  <c r="J20857" i="4"/>
  <c r="J20858" i="4"/>
  <c r="J20859" i="4"/>
  <c r="J20860" i="4"/>
  <c r="J20861" i="4"/>
  <c r="J20862" i="4"/>
  <c r="J20863" i="4"/>
  <c r="J20864" i="4"/>
  <c r="J20865" i="4"/>
  <c r="J20866" i="4"/>
  <c r="J20867" i="4"/>
  <c r="J20868" i="4"/>
  <c r="J20869" i="4"/>
  <c r="J20870" i="4"/>
  <c r="J20871" i="4"/>
  <c r="J20872" i="4"/>
  <c r="J20873" i="4"/>
  <c r="J20874" i="4"/>
  <c r="J20875" i="4"/>
  <c r="J20876" i="4"/>
  <c r="J20877" i="4"/>
  <c r="J20878" i="4"/>
  <c r="J20879" i="4"/>
  <c r="J20880" i="4"/>
  <c r="J20881" i="4"/>
  <c r="J20882" i="4"/>
  <c r="J20883" i="4"/>
  <c r="J20884" i="4"/>
  <c r="J20885" i="4"/>
  <c r="J20886" i="4"/>
  <c r="J20887" i="4"/>
  <c r="J20888" i="4"/>
  <c r="J20889" i="4"/>
  <c r="J20890" i="4"/>
  <c r="J20891" i="4"/>
  <c r="J20892" i="4"/>
  <c r="J20893" i="4"/>
  <c r="J20894" i="4"/>
  <c r="J20895" i="4"/>
  <c r="J20896" i="4"/>
  <c r="J20897" i="4"/>
  <c r="J20898" i="4"/>
  <c r="J20899" i="4"/>
  <c r="J20900" i="4"/>
  <c r="J20901" i="4"/>
  <c r="J20902" i="4"/>
  <c r="J20903" i="4"/>
  <c r="J20904" i="4"/>
  <c r="J20905" i="4"/>
  <c r="J20906" i="4"/>
  <c r="J20907" i="4"/>
  <c r="J20908" i="4"/>
  <c r="J20909" i="4"/>
  <c r="J20910" i="4"/>
  <c r="J20911" i="4"/>
  <c r="J20912" i="4"/>
  <c r="J20913" i="4"/>
  <c r="J20914" i="4"/>
  <c r="J20915" i="4"/>
  <c r="J20916" i="4"/>
  <c r="J20917" i="4"/>
  <c r="J20918" i="4"/>
  <c r="J20919" i="4"/>
  <c r="J20920" i="4"/>
  <c r="J20921" i="4"/>
  <c r="J20922" i="4"/>
  <c r="J20923" i="4"/>
  <c r="J20924" i="4"/>
  <c r="J20925" i="4"/>
  <c r="J20926" i="4"/>
  <c r="J20927" i="4"/>
  <c r="J20928" i="4"/>
  <c r="J20929" i="4"/>
  <c r="J20930" i="4"/>
  <c r="J20931" i="4"/>
  <c r="J20932" i="4"/>
  <c r="J20933" i="4"/>
  <c r="J20934" i="4"/>
  <c r="J20935" i="4"/>
  <c r="J20936" i="4"/>
  <c r="J20937" i="4"/>
  <c r="J20938" i="4"/>
  <c r="J20939" i="4"/>
  <c r="J20940" i="4"/>
  <c r="J20941" i="4"/>
  <c r="J20942" i="4"/>
  <c r="J20943" i="4"/>
  <c r="J20944" i="4"/>
  <c r="J20945" i="4"/>
  <c r="J20946" i="4"/>
  <c r="J20947" i="4"/>
  <c r="J20948" i="4"/>
  <c r="J20949" i="4"/>
  <c r="J20950" i="4"/>
  <c r="J20951" i="4"/>
  <c r="J20952" i="4"/>
  <c r="J20953" i="4"/>
  <c r="J20954" i="4"/>
  <c r="J20955" i="4"/>
  <c r="J20956" i="4"/>
  <c r="J20957" i="4"/>
  <c r="J20958" i="4"/>
  <c r="J20959" i="4"/>
  <c r="J20960" i="4"/>
  <c r="J20961" i="4"/>
  <c r="J20962" i="4"/>
  <c r="J20963" i="4"/>
  <c r="J20964" i="4"/>
  <c r="J20965" i="4"/>
  <c r="J20966" i="4"/>
  <c r="J20967" i="4"/>
  <c r="J20968" i="4"/>
  <c r="J20969" i="4"/>
  <c r="J20970" i="4"/>
  <c r="J20971" i="4"/>
  <c r="J20972" i="4"/>
  <c r="J20973" i="4"/>
  <c r="J20974" i="4"/>
  <c r="J20975" i="4"/>
  <c r="J20976" i="4"/>
  <c r="J20977" i="4"/>
  <c r="J20978" i="4"/>
  <c r="J20979" i="4"/>
  <c r="J20980" i="4"/>
  <c r="J20981" i="4"/>
  <c r="J20982" i="4"/>
  <c r="J20983" i="4"/>
  <c r="J20984" i="4"/>
  <c r="J20985" i="4"/>
  <c r="J20986" i="4"/>
  <c r="J20987" i="4"/>
  <c r="J20988" i="4"/>
  <c r="J20989" i="4"/>
  <c r="J20990" i="4"/>
  <c r="J20991" i="4"/>
  <c r="J20992" i="4"/>
  <c r="J20993" i="4"/>
  <c r="J20994" i="4"/>
  <c r="J20995" i="4"/>
  <c r="J20996" i="4"/>
  <c r="J20997" i="4"/>
  <c r="J20998" i="4"/>
  <c r="J20999" i="4"/>
  <c r="J21000" i="4"/>
  <c r="J21001" i="4"/>
  <c r="J21002" i="4"/>
  <c r="J21003" i="4"/>
  <c r="J21004" i="4"/>
  <c r="J21005" i="4"/>
  <c r="J21006" i="4"/>
  <c r="J21007" i="4"/>
  <c r="J21008" i="4"/>
  <c r="J21009" i="4"/>
  <c r="J21010" i="4"/>
  <c r="J21011" i="4"/>
  <c r="J21012" i="4"/>
  <c r="J21013" i="4"/>
  <c r="J21014" i="4"/>
  <c r="J21015" i="4"/>
  <c r="J21016" i="4"/>
  <c r="J21017" i="4"/>
  <c r="J21018" i="4"/>
  <c r="J21019" i="4"/>
  <c r="J21020" i="4"/>
  <c r="J21021" i="4"/>
  <c r="J21022" i="4"/>
  <c r="J21023" i="4"/>
  <c r="J21024" i="4"/>
  <c r="J21025" i="4"/>
  <c r="J21026" i="4"/>
  <c r="J21027" i="4"/>
  <c r="J21028" i="4"/>
  <c r="J21029" i="4"/>
  <c r="J21030" i="4"/>
  <c r="J21031" i="4"/>
  <c r="J21032" i="4"/>
  <c r="J21033" i="4"/>
  <c r="J21034" i="4"/>
  <c r="J21035" i="4"/>
  <c r="J21036" i="4"/>
  <c r="J21037" i="4"/>
  <c r="J21038" i="4"/>
  <c r="J21039" i="4"/>
  <c r="J21040" i="4"/>
  <c r="J21041" i="4"/>
  <c r="J21042" i="4"/>
  <c r="J21043" i="4"/>
  <c r="J21044" i="4"/>
  <c r="J21045" i="4"/>
  <c r="J21046" i="4"/>
  <c r="J21047" i="4"/>
  <c r="J21048" i="4"/>
  <c r="J21049" i="4"/>
  <c r="J21050" i="4"/>
  <c r="J21051" i="4"/>
  <c r="J21052" i="4"/>
  <c r="J21053" i="4"/>
  <c r="J21054" i="4"/>
  <c r="J21055" i="4"/>
  <c r="J21056" i="4"/>
  <c r="J21057" i="4"/>
  <c r="J21058" i="4"/>
  <c r="J21059" i="4"/>
  <c r="J21060" i="4"/>
  <c r="J21061" i="4"/>
  <c r="J21062" i="4"/>
  <c r="J21063" i="4"/>
  <c r="J21064" i="4"/>
  <c r="J21065" i="4"/>
  <c r="J21066" i="4"/>
  <c r="J21067" i="4"/>
  <c r="J21068" i="4"/>
  <c r="J21069" i="4"/>
  <c r="J21070" i="4"/>
  <c r="J21071" i="4"/>
  <c r="J21072" i="4"/>
  <c r="J21073" i="4"/>
  <c r="J21074" i="4"/>
  <c r="J21075" i="4"/>
  <c r="J21076" i="4"/>
  <c r="J21077" i="4"/>
  <c r="J21078" i="4"/>
  <c r="J21079" i="4"/>
  <c r="J21080" i="4"/>
  <c r="J21081" i="4"/>
  <c r="J21082" i="4"/>
  <c r="J21083" i="4"/>
  <c r="J21084" i="4"/>
  <c r="J21085" i="4"/>
  <c r="J21086" i="4"/>
  <c r="J21087" i="4"/>
  <c r="J21088" i="4"/>
  <c r="J21089" i="4"/>
  <c r="J21090" i="4"/>
  <c r="J21091" i="4"/>
  <c r="J21092" i="4"/>
  <c r="J21093" i="4"/>
  <c r="J21094" i="4"/>
  <c r="J21095" i="4"/>
  <c r="J21096" i="4"/>
  <c r="J21097" i="4"/>
  <c r="J21098" i="4"/>
  <c r="J21099" i="4"/>
  <c r="J21100" i="4"/>
  <c r="J21101" i="4"/>
  <c r="J21102" i="4"/>
  <c r="J21103" i="4"/>
  <c r="J21104" i="4"/>
  <c r="J21105" i="4"/>
  <c r="J21106" i="4"/>
  <c r="J21107" i="4"/>
  <c r="J21108" i="4"/>
  <c r="J21109" i="4"/>
  <c r="J21110" i="4"/>
  <c r="J21111" i="4"/>
  <c r="J21112" i="4"/>
  <c r="J21113" i="4"/>
  <c r="J21114" i="4"/>
  <c r="J21115" i="4"/>
  <c r="J21116" i="4"/>
  <c r="J21117" i="4"/>
  <c r="J21118" i="4"/>
  <c r="J21119" i="4"/>
  <c r="J21120" i="4"/>
  <c r="J21121" i="4"/>
  <c r="J21122" i="4"/>
  <c r="J21123" i="4"/>
  <c r="J21124" i="4"/>
  <c r="J21125" i="4"/>
  <c r="J21126" i="4"/>
  <c r="J21127" i="4"/>
  <c r="J21128" i="4"/>
  <c r="J21129" i="4"/>
  <c r="J21130" i="4"/>
  <c r="J21131" i="4"/>
  <c r="J21132" i="4"/>
  <c r="J21133" i="4"/>
  <c r="J21134" i="4"/>
  <c r="J21135" i="4"/>
  <c r="J21136" i="4"/>
  <c r="J21137" i="4"/>
  <c r="J21138" i="4"/>
  <c r="J21139" i="4"/>
  <c r="J21140" i="4"/>
  <c r="J21141" i="4"/>
  <c r="J21142" i="4"/>
  <c r="J21143" i="4"/>
  <c r="J21144" i="4"/>
  <c r="J21145" i="4"/>
  <c r="J21146" i="4"/>
  <c r="J21147" i="4"/>
  <c r="J21148" i="4"/>
  <c r="J21149" i="4"/>
  <c r="J21150" i="4"/>
  <c r="J21151" i="4"/>
  <c r="J21152" i="4"/>
  <c r="J21153" i="4"/>
  <c r="J21154" i="4"/>
  <c r="J21155" i="4"/>
  <c r="J21156" i="4"/>
  <c r="J21157" i="4"/>
  <c r="J21158" i="4"/>
  <c r="J21159" i="4"/>
  <c r="J21160" i="4"/>
  <c r="J21161" i="4"/>
  <c r="J21162" i="4"/>
  <c r="J21163" i="4"/>
  <c r="J21164" i="4"/>
  <c r="J21165" i="4"/>
  <c r="J21166" i="4"/>
  <c r="J21167" i="4"/>
  <c r="J21168" i="4"/>
  <c r="J21169" i="4"/>
  <c r="J21170" i="4"/>
  <c r="J21171" i="4"/>
  <c r="J21172" i="4"/>
  <c r="J21173" i="4"/>
  <c r="J21174" i="4"/>
  <c r="J21175" i="4"/>
  <c r="J21176" i="4"/>
  <c r="J21177" i="4"/>
  <c r="J21178" i="4"/>
  <c r="J21179" i="4"/>
  <c r="J21180" i="4"/>
  <c r="J21181" i="4"/>
  <c r="J21182" i="4"/>
  <c r="J21183" i="4"/>
  <c r="J21184" i="4"/>
  <c r="J21185" i="4"/>
  <c r="J21186" i="4"/>
  <c r="J21187" i="4"/>
  <c r="J21188" i="4"/>
  <c r="J21189" i="4"/>
  <c r="J21190" i="4"/>
  <c r="J21191" i="4"/>
  <c r="J21192" i="4"/>
  <c r="J21193" i="4"/>
  <c r="J21194" i="4"/>
  <c r="J21195" i="4"/>
  <c r="J21196" i="4"/>
  <c r="J21197" i="4"/>
  <c r="J21198" i="4"/>
  <c r="J21199" i="4"/>
  <c r="J21200" i="4"/>
  <c r="J21201" i="4"/>
  <c r="J21202" i="4"/>
  <c r="J21203" i="4"/>
  <c r="J21204" i="4"/>
  <c r="J21205" i="4"/>
  <c r="J21206" i="4"/>
  <c r="J21207" i="4"/>
  <c r="J21208" i="4"/>
  <c r="J21209" i="4"/>
  <c r="J21210" i="4"/>
  <c r="J21211" i="4"/>
  <c r="J21212" i="4"/>
  <c r="J21213" i="4"/>
  <c r="J21214" i="4"/>
  <c r="J21215" i="4"/>
  <c r="J21216" i="4"/>
  <c r="J21217" i="4"/>
  <c r="J21218" i="4"/>
  <c r="J21219" i="4"/>
  <c r="J21220" i="4"/>
  <c r="J21221" i="4"/>
  <c r="J21222" i="4"/>
  <c r="J21223" i="4"/>
  <c r="J21224" i="4"/>
  <c r="J21225" i="4"/>
  <c r="J21226" i="4"/>
  <c r="J21227" i="4"/>
  <c r="J21228" i="4"/>
  <c r="J21229" i="4"/>
  <c r="J21230" i="4"/>
  <c r="J21231" i="4"/>
  <c r="J21232" i="4"/>
  <c r="J21233" i="4"/>
  <c r="J21234" i="4"/>
  <c r="J21235" i="4"/>
  <c r="J21236" i="4"/>
  <c r="J21237" i="4"/>
  <c r="J21238" i="4"/>
  <c r="J21239" i="4"/>
  <c r="J21240" i="4"/>
  <c r="J21241" i="4"/>
  <c r="J21242" i="4"/>
  <c r="J21243" i="4"/>
  <c r="J21244" i="4"/>
  <c r="J21245" i="4"/>
  <c r="J21246" i="4"/>
  <c r="J21247" i="4"/>
  <c r="J21248" i="4"/>
  <c r="J21249" i="4"/>
  <c r="J21250" i="4"/>
  <c r="J21251" i="4"/>
  <c r="J21252" i="4"/>
  <c r="J21253" i="4"/>
  <c r="J21254" i="4"/>
  <c r="J21255" i="4"/>
  <c r="J21256" i="4"/>
  <c r="J21257" i="4"/>
  <c r="J21258" i="4"/>
  <c r="J21259" i="4"/>
  <c r="J21260" i="4"/>
  <c r="J21261" i="4"/>
  <c r="J21262" i="4"/>
  <c r="J21263" i="4"/>
  <c r="J21264" i="4"/>
  <c r="J21265" i="4"/>
  <c r="J21266" i="4"/>
  <c r="J21267" i="4"/>
  <c r="J21268" i="4"/>
  <c r="J21269" i="4"/>
  <c r="J21270" i="4"/>
  <c r="J21271" i="4"/>
  <c r="J21272" i="4"/>
  <c r="J21273" i="4"/>
  <c r="J21274" i="4"/>
  <c r="J21275" i="4"/>
  <c r="J21276" i="4"/>
  <c r="J21277" i="4"/>
  <c r="J21278" i="4"/>
  <c r="J21279" i="4"/>
  <c r="J21280" i="4"/>
  <c r="J21281" i="4"/>
  <c r="J21282" i="4"/>
  <c r="J21283" i="4"/>
  <c r="J21284" i="4"/>
  <c r="J21285" i="4"/>
  <c r="J21286" i="4"/>
  <c r="J21287" i="4"/>
  <c r="J21288" i="4"/>
  <c r="J21289" i="4"/>
  <c r="J21290" i="4"/>
  <c r="J21291" i="4"/>
  <c r="J21292" i="4"/>
  <c r="J21293" i="4"/>
  <c r="J21294" i="4"/>
  <c r="J21295" i="4"/>
  <c r="J21296" i="4"/>
  <c r="J21297" i="4"/>
  <c r="J21298" i="4"/>
  <c r="J21299" i="4"/>
  <c r="J21300" i="4"/>
  <c r="J21301" i="4"/>
  <c r="J21302" i="4"/>
  <c r="J21303" i="4"/>
  <c r="J21304" i="4"/>
  <c r="J21305" i="4"/>
  <c r="J21306" i="4"/>
  <c r="J21307" i="4"/>
  <c r="J21308" i="4"/>
  <c r="J21309" i="4"/>
  <c r="J21310" i="4"/>
  <c r="J21311" i="4"/>
  <c r="J21312" i="4"/>
  <c r="J21313" i="4"/>
  <c r="J21314" i="4"/>
  <c r="J21315" i="4"/>
  <c r="J21316" i="4"/>
  <c r="J21317" i="4"/>
  <c r="J21318" i="4"/>
  <c r="J21319" i="4"/>
  <c r="J21320" i="4"/>
  <c r="J21321" i="4"/>
  <c r="J21322" i="4"/>
  <c r="J21323" i="4"/>
  <c r="J21324" i="4"/>
  <c r="J21325" i="4"/>
  <c r="J21326" i="4"/>
  <c r="J21327" i="4"/>
  <c r="J21328" i="4"/>
  <c r="J21329" i="4"/>
  <c r="J21330" i="4"/>
  <c r="J21331" i="4"/>
  <c r="J21332" i="4"/>
  <c r="J21333" i="4"/>
  <c r="J21334" i="4"/>
  <c r="J21335" i="4"/>
  <c r="J21336" i="4"/>
  <c r="J21337" i="4"/>
  <c r="J21338" i="4"/>
  <c r="J21339" i="4"/>
  <c r="J21340" i="4"/>
  <c r="J21341" i="4"/>
  <c r="J21342" i="4"/>
  <c r="J21343" i="4"/>
  <c r="J21344" i="4"/>
</calcChain>
</file>

<file path=xl/sharedStrings.xml><?xml version="1.0" encoding="utf-8"?>
<sst xmlns="http://schemas.openxmlformats.org/spreadsheetml/2006/main" count="102934" uniqueCount="90121">
  <si>
    <t>competitions_id</t>
  </si>
  <si>
    <t>teamId</t>
  </si>
  <si>
    <t>team_rank</t>
  </si>
  <si>
    <t>teamName</t>
  </si>
  <si>
    <t>profile_id_str</t>
  </si>
  <si>
    <t>profileFiles_str</t>
  </si>
  <si>
    <t>teamMembers_str</t>
  </si>
  <si>
    <t>score</t>
  </si>
  <si>
    <t>totalTeams</t>
  </si>
  <si>
    <t>0.71282</t>
  </si>
  <si>
    <t>Sunny</t>
  </si>
  <si>
    <t>0.28986</t>
  </si>
  <si>
    <t>0.28374</t>
  </si>
  <si>
    <t>0.28744</t>
  </si>
  <si>
    <t>0.28594</t>
  </si>
  <si>
    <t>0.63079</t>
  </si>
  <si>
    <t>0.5</t>
  </si>
  <si>
    <t>0.78717</t>
  </si>
  <si>
    <t>Red pandas</t>
  </si>
  <si>
    <t>cubbeewan;tinnulion;artemvoronin0;galacticf</t>
  </si>
  <si>
    <t>https://www.kaggle.com/cubbeewan;https://www.kaggle.com/tinnulion;https://www.kaggle.com/artemvoronin0;https://www.kaggle.com/galacticf</t>
  </si>
  <si>
    <t>0.68836</t>
  </si>
  <si>
    <t>0.28917</t>
  </si>
  <si>
    <t>Fractal Analytics</t>
  </si>
  <si>
    <t>anshul;dixitgaurav</t>
  </si>
  <si>
    <t>https://www.kaggle.com/anshul;https://www.kaggle.com/dixitgaurav</t>
  </si>
  <si>
    <t>Maverick;Gaurav Dixit</t>
  </si>
  <si>
    <t>0.60548</t>
  </si>
  <si>
    <t>sirilkt</t>
  </si>
  <si>
    <t>sirilkt;shos25300</t>
  </si>
  <si>
    <t>https://www.kaggle.com/sirilkt;https://www.kaggle.com/shos25300</t>
  </si>
  <si>
    <t>sirilkt;shos</t>
  </si>
  <si>
    <t>0.85514</t>
  </si>
  <si>
    <t>0.29116</t>
  </si>
  <si>
    <t>0.01127</t>
  </si>
  <si>
    <t>biubiubiu</t>
  </si>
  <si>
    <t>user205002;nancyxu0;biubiubiu0;mengchen1</t>
  </si>
  <si>
    <t>https://www.kaggle.com/user205002;https://www.kaggle.com/nancyxu0;https://www.kaggle.com/biubiubiu0;https://www.kaggle.com/mengchen1</t>
  </si>
  <si>
    <t>莉莎 袿Nancy Xu;biubiubiu;meng chen</t>
  </si>
  <si>
    <t>0.82051</t>
  </si>
  <si>
    <t>Neil Thomas &amp; Swedish Chef &amp; William Cukierski</t>
  </si>
  <si>
    <t>chefele;wcukierski;anlthms</t>
  </si>
  <si>
    <t>https://www.kaggle.com/chefele;https://www.kaggle.com/wcukierski;https://www.kaggle.com/anlthms</t>
  </si>
  <si>
    <t>Christopher Hefele;Will Cukierski;Anil Thomas</t>
  </si>
  <si>
    <t>0.77492</t>
  </si>
  <si>
    <t>0.28999</t>
  </si>
  <si>
    <t>0.28275</t>
  </si>
  <si>
    <t>0.78461</t>
  </si>
  <si>
    <t>0.29001</t>
  </si>
  <si>
    <t>LaJi_version2</t>
  </si>
  <si>
    <t>xiongshuji;shenmijiabin;longxiong;rickandroll</t>
  </si>
  <si>
    <t>https://www.kaggle.com/xiongshuji;https://www.kaggle.com/shenmijiabin;https://www.kaggle.com/longxiong;https://www.kaggle.com/rickandroll</t>
  </si>
  <si>
    <t>xiong;Evan W;longxiong;Rick Tong</t>
  </si>
  <si>
    <t>0.68113</t>
  </si>
  <si>
    <t>Data.Monkeys</t>
  </si>
  <si>
    <t>sarumobjects;uwebaier</t>
  </si>
  <si>
    <t>https://www.kaggle.com/sarumobjects;https://www.kaggle.com/uwebaier</t>
  </si>
  <si>
    <t>SarumObjects;Uwe Baier</t>
  </si>
  <si>
    <t>0.59251</t>
  </si>
  <si>
    <t>0.80512</t>
  </si>
  <si>
    <t>Julien</t>
  </si>
  <si>
    <t>0.83076</t>
  </si>
  <si>
    <t>0.00512</t>
  </si>
  <si>
    <t>0.70935</t>
  </si>
  <si>
    <t>SberML</t>
  </si>
  <si>
    <t>alexryzhkov;chesnokov</t>
  </si>
  <si>
    <t>https://www.kaggle.com/alexryzhkov;https://www.kaggle.com/chesnokov</t>
  </si>
  <si>
    <t>Alexander Ryzhkov;Mikhail Chesnokov</t>
  </si>
  <si>
    <t>0.29115</t>
  </si>
  <si>
    <t>Freaks And Geeks</t>
  </si>
  <si>
    <t>radhan55;krrish555</t>
  </si>
  <si>
    <t>https://www.kaggle.com/radhan55;https://www.kaggle.com/krrish555</t>
  </si>
  <si>
    <t>Radha N;Rama</t>
  </si>
  <si>
    <t>WSDMCUB</t>
  </si>
  <si>
    <t>priyankaselvan;priyaselvan;kumarbhrgv;sudeepgalgali</t>
  </si>
  <si>
    <t>https://www.kaggle.com/priyankaselvan;https://www.kaggle.com/priyaselvan;https://www.kaggle.com/kumarbhrgv;https://www.kaggle.com/sudeepgalgali</t>
  </si>
  <si>
    <t>Priyanka Selvan;Priya Selvan;Kumar Bhargav;Sudeep Galgali</t>
  </si>
  <si>
    <t>0.68297</t>
  </si>
  <si>
    <t>QT</t>
  </si>
  <si>
    <t>qtieng;minchen0;ashwinyadav</t>
  </si>
  <si>
    <t>https://www.kaggle.com/qtieng;https://www.kaggle.com/minchen0;https://www.kaggle.com/ashwinyadav</t>
  </si>
  <si>
    <t>quang tieng;Min Chen;Ashwin Yadav</t>
  </si>
  <si>
    <t>0.9458</t>
  </si>
  <si>
    <t>Lets_Predict</t>
  </si>
  <si>
    <t>pgcool;waltinger0</t>
  </si>
  <si>
    <t>https://www.kaggle.com/pgcool;https://www.kaggle.com/waltinger0</t>
  </si>
  <si>
    <t>Pankaj;waltinger</t>
  </si>
  <si>
    <t>0.25765</t>
  </si>
  <si>
    <t>esa</t>
  </si>
  <si>
    <t>bkam235;namorx68</t>
  </si>
  <si>
    <t>https://www.kaggle.com/bkam235;https://www.kaggle.com/namorx68</t>
  </si>
  <si>
    <t>bkam235;Roman Thimian</t>
  </si>
  <si>
    <t>0.28717</t>
  </si>
  <si>
    <t>0.56951</t>
  </si>
  <si>
    <t>kzhoulatte</t>
  </si>
  <si>
    <t>0.84102</t>
  </si>
  <si>
    <t>Jon</t>
  </si>
  <si>
    <t>0.2898</t>
  </si>
  <si>
    <t>DD</t>
  </si>
  <si>
    <t>Beercats</t>
  </si>
  <si>
    <t>mangirdas;jarutis</t>
  </si>
  <si>
    <t>https://www.kaggle.com/mangirdas;https://www.kaggle.com/jarutis</t>
  </si>
  <si>
    <t>Mangirdas Adomaitis;Jonas Jarutis</t>
  </si>
  <si>
    <t>0.56599</t>
  </si>
  <si>
    <t>0.00519</t>
  </si>
  <si>
    <t>0.28927</t>
  </si>
  <si>
    <t>TTT</t>
  </si>
  <si>
    <t>SRK</t>
  </si>
  <si>
    <t>0.81538</t>
  </si>
  <si>
    <t>∿integral</t>
  </si>
  <si>
    <t>danhill0;robert32;igorza;gbrouwer5151;genghisjohn</t>
  </si>
  <si>
    <t>https://www.kaggle.com/danhill0;https://www.kaggle.com/robert32;https://www.kaggle.com/igorza;https://www.kaggle.com/gbrouwer5151;https://www.kaggle.com/genghisjohn</t>
  </si>
  <si>
    <t>Dan Hill;Robert;IgorZ;Gijs Joost Brouwer;genghis_john</t>
  </si>
  <si>
    <t>0.58909</t>
  </si>
  <si>
    <t>0.86136</t>
  </si>
  <si>
    <t>DigiTegra</t>
  </si>
  <si>
    <t>hamzafar;faizan1041;digitegra;adnankhan125;mfaisalku</t>
  </si>
  <si>
    <t>https://www.kaggle.com/hamzafar;https://www.kaggle.com/faizan1041;https://www.kaggle.com/digitegra;https://www.kaggle.com/adnankhan125;https://www.kaggle.com/mfaisalku</t>
  </si>
  <si>
    <t>Hamza Zafar;FaizanSoomro;DigiTegra;Adnan Khan;Muhammad Faisal</t>
  </si>
  <si>
    <t>0.69314</t>
  </si>
  <si>
    <t>Manan Shah</t>
  </si>
  <si>
    <t>0.58443</t>
  </si>
  <si>
    <t>Tay Netoff</t>
  </si>
  <si>
    <t>taynetoff;lukasf</t>
  </si>
  <si>
    <t>https://www.kaggle.com/taynetoff;https://www.kaggle.com/lukasf</t>
  </si>
  <si>
    <t>Tay Netoff;Lukas F</t>
  </si>
  <si>
    <t>0.78871</t>
  </si>
  <si>
    <t>Davut &amp; Josef</t>
  </si>
  <si>
    <t>joseffeigl;davutpolat</t>
  </si>
  <si>
    <t>https://www.kaggle.com/joseffeigl;https://www.kaggle.com/davutpolat</t>
  </si>
  <si>
    <t>Josef Feigl;Davut Polat</t>
  </si>
  <si>
    <t>0.89743</t>
  </si>
  <si>
    <t>Yiannis K.</t>
  </si>
  <si>
    <t>0.55121</t>
  </si>
  <si>
    <t>all rise</t>
  </si>
  <si>
    <t>htt0595;qqraise</t>
  </si>
  <si>
    <t>https://www.kaggle.com/htt0595;https://www.kaggle.com/qqraise</t>
  </si>
  <si>
    <t>h_t_t;jiangxiaobai</t>
  </si>
  <si>
    <t>0.68827</t>
  </si>
  <si>
    <t>0.28951</t>
  </si>
  <si>
    <t>0.81025</t>
  </si>
  <si>
    <t>0.28798</t>
  </si>
  <si>
    <t>Malte Nalenz</t>
  </si>
  <si>
    <t>ミ^ヿ・^彡SPN</t>
  </si>
  <si>
    <t>mansunkuo;kylechung;miaoski;mt01020;rickychou</t>
  </si>
  <si>
    <t>https://www.kaggle.com/mansunkuo;https://www.kaggle.com/kylechung;https://www.kaggle.com/miaoski;https://www.kaggle.com/mt01020;https://www.kaggle.com/rickychou</t>
  </si>
  <si>
    <t>Mansun Kuo;Kyle;miaoski;mt01020;Ricky Chou</t>
  </si>
  <si>
    <t>0.64896</t>
  </si>
  <si>
    <t>Martin</t>
  </si>
  <si>
    <t>Prosopagnosia</t>
  </si>
  <si>
    <t>alexlebedev0;gidonro;oshr2192531</t>
  </si>
  <si>
    <t>https://www.kaggle.com/alexlebedev0;https://www.kaggle.com/gidonro;https://www.kaggle.com/oshr2192531</t>
  </si>
  <si>
    <t>Alex Lebedev;Gideon Rosenthal;oshr 2</t>
  </si>
  <si>
    <t>0.59241</t>
  </si>
  <si>
    <t>Code Killerz</t>
  </si>
  <si>
    <t>santiagoruiz;steremma;michaelperdika</t>
  </si>
  <si>
    <t>https://www.kaggle.com/santiagoruiz;https://www.kaggle.com/steremma;https://www.kaggle.com/michaelperdika</t>
  </si>
  <si>
    <t>Santiago Ruiz;steremma;MichaelP</t>
  </si>
  <si>
    <t>0.56542</t>
  </si>
  <si>
    <t>0.52859</t>
  </si>
  <si>
    <t>0.2703</t>
  </si>
  <si>
    <t>0.67094</t>
  </si>
  <si>
    <t>Best_Friends</t>
  </si>
  <si>
    <t>hesenwei;aogonic</t>
  </si>
  <si>
    <t>https://www.kaggle.com/hesenwei;https://www.kaggle.com/aogonic</t>
  </si>
  <si>
    <t>mire he;Q_bingy</t>
  </si>
  <si>
    <t>0.27281</t>
  </si>
  <si>
    <t>0.2901</t>
  </si>
  <si>
    <t>0.28941</t>
  </si>
  <si>
    <t>0.47914</t>
  </si>
  <si>
    <t>0.56078</t>
  </si>
  <si>
    <t>ML Boys</t>
  </si>
  <si>
    <t>leecming;angeugn</t>
  </si>
  <si>
    <t>https://www.kaggle.com/leecming;https://www.kaggle.com/angeugn</t>
  </si>
  <si>
    <t>Chun Ming Lee;ang.eugn</t>
  </si>
  <si>
    <t>0.74582</t>
  </si>
  <si>
    <t>0.28904</t>
  </si>
  <si>
    <t>DreamTeam</t>
  </si>
  <si>
    <t>0.28735</t>
  </si>
  <si>
    <t>0.56442</t>
  </si>
  <si>
    <t>Luca Massaron</t>
  </si>
  <si>
    <t>faircoin</t>
  </si>
  <si>
    <t>unbiasedestimator;himanshutyagi</t>
  </si>
  <si>
    <t>https://www.kaggle.com/unbiasedestimator;https://www.kaggle.com/himanshutyagi</t>
  </si>
  <si>
    <t>faircoin;Himanshu Tyagi</t>
  </si>
  <si>
    <t>0.68998</t>
  </si>
  <si>
    <t>0.29011</t>
  </si>
  <si>
    <t>DataFreaks</t>
  </si>
  <si>
    <t>twi5ter;kaivangala;abahl88</t>
  </si>
  <si>
    <t>https://www.kaggle.com/twi5ter;https://www.kaggle.com/kaivangala;https://www.kaggle.com/abahl88</t>
  </si>
  <si>
    <t>Twi5ter;kaivan;Aditya Bahl</t>
  </si>
  <si>
    <t>0.28984</t>
  </si>
  <si>
    <t>0.29007</t>
  </si>
  <si>
    <t>Alex Yang</t>
  </si>
  <si>
    <t>AnkurGarg</t>
  </si>
  <si>
    <t>iankurgarg;jaydeeprane</t>
  </si>
  <si>
    <t>https://www.kaggle.com/iankurgarg;https://www.kaggle.com/jaydeeprane</t>
  </si>
  <si>
    <t>AnkurGarg;JaydeepRane</t>
  </si>
  <si>
    <t>0.18034</t>
  </si>
  <si>
    <t>Vivant Shen &amp; kaza</t>
  </si>
  <si>
    <t>kazanova;vivant</t>
  </si>
  <si>
    <t>https://www.kaggle.com/kazanova;https://www.kaggle.com/vivant</t>
  </si>
  <si>
    <t>Μαριος Μιχαηλιδης KazAnova;TVS</t>
  </si>
  <si>
    <t>0.65998</t>
  </si>
  <si>
    <t>Duke ML</t>
  </si>
  <si>
    <t>zbd1023;jamescwu;gjwls1020</t>
  </si>
  <si>
    <t>https://www.kaggle.com/zbd1023;https://www.kaggle.com/jamescwu;https://www.kaggle.com/gjwls1020</t>
  </si>
  <si>
    <t>Wilson;James Wu;Jun Brian Hur</t>
  </si>
  <si>
    <t>0.28775</t>
  </si>
  <si>
    <t>0.2892</t>
  </si>
  <si>
    <t>0.29051</t>
  </si>
  <si>
    <t>0.86153</t>
  </si>
  <si>
    <t>0.29004</t>
  </si>
  <si>
    <t>0.00873</t>
  </si>
  <si>
    <t>0.28996</t>
  </si>
  <si>
    <t>0.2906</t>
  </si>
  <si>
    <t>0.29009</t>
  </si>
  <si>
    <t>-</t>
  </si>
  <si>
    <t>0.2823</t>
  </si>
  <si>
    <t>disgon</t>
  </si>
  <si>
    <t>0.28738</t>
  </si>
  <si>
    <t>0.28978</t>
  </si>
  <si>
    <t>Troll</t>
  </si>
  <si>
    <t>0.568</t>
  </si>
  <si>
    <t>nerds</t>
  </si>
  <si>
    <t>yuxinzhang;cameronjz;wentaoyan</t>
  </si>
  <si>
    <t>https://www.kaggle.com/yuxinzhang;https://www.kaggle.com/cameronjz;https://www.kaggle.com/wentaoyan</t>
  </si>
  <si>
    <t>Yuxin;Cameron;wentaoyan</t>
  </si>
  <si>
    <t>0.68537</t>
  </si>
  <si>
    <t>Obsidian</t>
  </si>
  <si>
    <t>White Desert Sun</t>
  </si>
  <si>
    <t>alscor;phita24929</t>
  </si>
  <si>
    <t>https://www.kaggle.com/alscor;https://www.kaggle.com/phita24929</t>
  </si>
  <si>
    <t>alscor;PhiTa</t>
  </si>
  <si>
    <t>0.47119</t>
  </si>
  <si>
    <t>0.66795</t>
  </si>
  <si>
    <t>0.8923</t>
  </si>
  <si>
    <t>0.55084</t>
  </si>
  <si>
    <t>0.29012</t>
  </si>
  <si>
    <t>0.29003</t>
  </si>
  <si>
    <t>0.62889</t>
  </si>
  <si>
    <t>0.28981</t>
  </si>
  <si>
    <t>lalala</t>
  </si>
  <si>
    <t>0.28909</t>
  </si>
  <si>
    <t>jiehunt</t>
  </si>
  <si>
    <t>0.28995</t>
  </si>
  <si>
    <t>broad-pine</t>
  </si>
  <si>
    <t>othello;vinnys0;florentrenucci;gutentag;sahand;ran310;terran;gregyu20;zdog208010;andrewross2;speedgun;kawamoto</t>
  </si>
  <si>
    <t>https://www.kaggle.com/othello;https://www.kaggle.com/vinnys0;https://www.kaggle.com/florentrenucci;https://www.kaggle.com/gutentag;https://www.kaggle.com/sahand;https://www.kaggle.com/ran310;https://www.kaggle.com/terran;https://www.kaggle.com/gregyu20;h</t>
  </si>
  <si>
    <t>othello;VinnyS;Florent Renucci;gutentag;Sean Ahmadi;ran310;Terran;Greg;Z Dog;Andrew Ross;speedgun;fumikawa</t>
  </si>
  <si>
    <t>0.60253</t>
  </si>
  <si>
    <t>0.48169</t>
  </si>
  <si>
    <t>Andrey</t>
  </si>
  <si>
    <t>0.28964</t>
  </si>
  <si>
    <t>chicken dinner</t>
  </si>
  <si>
    <t>0.28643</t>
  </si>
  <si>
    <t>Kancolle</t>
  </si>
  <si>
    <t>lemuharuka;rucyyf;cutecui</t>
  </si>
  <si>
    <t>https://www.kaggle.com/lemuharuka;https://www.kaggle.com/rucyyf;https://www.kaggle.com/cutecui</t>
  </si>
  <si>
    <t>LeMUHaruka;Yifan;JHuang</t>
  </si>
  <si>
    <t>0.67681</t>
  </si>
  <si>
    <t>TMIRS</t>
  </si>
  <si>
    <t>sbykov;alexander24</t>
  </si>
  <si>
    <t>https://www.kaggle.com/sbykov;https://www.kaggle.com/alexander24</t>
  </si>
  <si>
    <t>Sergey Bykov;Alexander</t>
  </si>
  <si>
    <t>0.59473</t>
  </si>
  <si>
    <t>Team - APL</t>
  </si>
  <si>
    <t>nuhsikander;awaisshah;i100180;zunair101;adeelrafique;aitzazali</t>
  </si>
  <si>
    <t>https://www.kaggle.com/nuhsikander;https://www.kaggle.com/awaisshah;https://www.kaggle.com/i100180;https://www.kaggle.com/zunair101;https://www.kaggle.com/adeelrafique;https://www.kaggle.com/aitzazali</t>
  </si>
  <si>
    <t>Nooh;AwaisShah;Khyzer Irfan;M.Zunair;Adeel;Aitzaz Ali</t>
  </si>
  <si>
    <t>0.29136</t>
  </si>
  <si>
    <t>0.24327</t>
  </si>
  <si>
    <t>Winter</t>
  </si>
  <si>
    <t>0.28994</t>
  </si>
  <si>
    <t>BountyHunter</t>
  </si>
  <si>
    <t>dream of gini?</t>
  </si>
  <si>
    <t>justfor;steelrose;aharless;loldataset</t>
  </si>
  <si>
    <t>https://www.kaggle.com/justfor;https://www.kaggle.com/steelrose;https://www.kaggle.com/aharless;https://www.kaggle.com/loldataset</t>
  </si>
  <si>
    <t>Justfor;steelrose;Andy Harless;loldataset</t>
  </si>
  <si>
    <t>0.29149</t>
  </si>
  <si>
    <t>0.82564</t>
  </si>
  <si>
    <t>SapientS</t>
  </si>
  <si>
    <t>tharindurusira;milinda;chamaraphilips;chalithaperera</t>
  </si>
  <si>
    <t>https://www.kaggle.com/tharindurusira;https://www.kaggle.com/milinda;https://www.kaggle.com/chamaraphilips;https://www.kaggle.com/chalithaperera</t>
  </si>
  <si>
    <t>Tharindu Rusira;Milinda;Hareendra;Chalitha Perera</t>
  </si>
  <si>
    <t>0.59188</t>
  </si>
  <si>
    <t>CSE'10_TEAM2</t>
  </si>
  <si>
    <t>lasitha1991;hashinisenaratne</t>
  </si>
  <si>
    <t>https://www.kaggle.com/lasitha1991;https://www.kaggle.com/hashinisenaratne</t>
  </si>
  <si>
    <t>lasitha1991;Hashini Senaratne</t>
  </si>
  <si>
    <t>0.6722</t>
  </si>
  <si>
    <t>Mike</t>
  </si>
  <si>
    <t>0.25705</t>
  </si>
  <si>
    <t>0.52379</t>
  </si>
  <si>
    <t>0.29</t>
  </si>
  <si>
    <t>0.28998</t>
  </si>
  <si>
    <t>DKG</t>
  </si>
  <si>
    <t>ivendatsci;junwenhuang</t>
  </si>
  <si>
    <t>https://www.kaggle.com/ivendatsci;https://www.kaggle.com/junwenhuang</t>
  </si>
  <si>
    <t>tempo;Lisa</t>
  </si>
  <si>
    <t>0.24869</t>
  </si>
  <si>
    <t>Mockingjay@UOM</t>
  </si>
  <si>
    <t>dulangasashika;nadeeshaangunasinghe;thilinamrt</t>
  </si>
  <si>
    <t>https://www.kaggle.com/dulangasashika;https://www.kaggle.com/nadeeshaangunasinghe;https://www.kaggle.com/thilinamrt</t>
  </si>
  <si>
    <t>Dulanga Sashika;Nadeeshaan Gunasinghe;Thilina Premasiri</t>
  </si>
  <si>
    <t>0.61016</t>
  </si>
  <si>
    <t>0.65531</t>
  </si>
  <si>
    <t>NE Jedi</t>
  </si>
  <si>
    <t>devonmccormick;jongh210239</t>
  </si>
  <si>
    <t>https://www.kaggle.com/devonmccormick;https://www.kaggle.com/jongh210239</t>
  </si>
  <si>
    <t>Devon McCormick;JonGH</t>
  </si>
  <si>
    <t>0.53269</t>
  </si>
  <si>
    <t>0.28985</t>
  </si>
  <si>
    <t>0.28939</t>
  </si>
  <si>
    <t>0.27806</t>
  </si>
  <si>
    <t>0.28507</t>
  </si>
  <si>
    <t>0.51555</t>
  </si>
  <si>
    <t>0.28943</t>
  </si>
  <si>
    <t>0.7641</t>
  </si>
  <si>
    <t>Fireflies@UoM</t>
  </si>
  <si>
    <t>tharindudr;mihilr;sajithdilshan;vimuth</t>
  </si>
  <si>
    <t>https://www.kaggle.com/tharindudr;https://www.kaggle.com/mihilr;https://www.kaggle.com/sajithdilshan;https://www.kaggle.com/vimuth</t>
  </si>
  <si>
    <t>Tharindu Ranasinghe;mihilr;Sajith Dilshan;vimuth</t>
  </si>
  <si>
    <t>0.59215</t>
  </si>
  <si>
    <t>M115Team</t>
  </si>
  <si>
    <t>bear00712;lin100750011</t>
  </si>
  <si>
    <t>https://www.kaggle.com/bear00712;https://www.kaggle.com/lin100750011</t>
  </si>
  <si>
    <t>Alice Chen;Lin Shu Hui</t>
  </si>
  <si>
    <t>0.66597</t>
  </si>
  <si>
    <t>0.28961</t>
  </si>
  <si>
    <t>soul bubble (mlsp)</t>
  </si>
  <si>
    <t>dimmu684;jmmonteiro</t>
  </si>
  <si>
    <t>https://www.kaggle.com/dimmu684;https://www.kaggle.com/jmmonteiro</t>
  </si>
  <si>
    <t>dimmu;jmmonteiro</t>
  </si>
  <si>
    <t>0.70769</t>
  </si>
  <si>
    <t>Live and Learn</t>
  </si>
  <si>
    <t>george04;davidnola</t>
  </si>
  <si>
    <t>https://www.kaggle.com/george04;https://www.kaggle.com/davidnola</t>
  </si>
  <si>
    <t>George Mohler;David Nola</t>
  </si>
  <si>
    <t>0.94229</t>
  </si>
  <si>
    <t>0.2734</t>
  </si>
  <si>
    <t>0.29023</t>
  </si>
  <si>
    <t>0.29005</t>
  </si>
  <si>
    <t>0.98602</t>
  </si>
  <si>
    <t>0.27895</t>
  </si>
  <si>
    <t>0.28761</t>
  </si>
  <si>
    <t>dsti</t>
  </si>
  <si>
    <t>benbenbang;elpiro</t>
  </si>
  <si>
    <t>https://www.kaggle.com/benbenbang;https://www.kaggle.com/elpiro</t>
  </si>
  <si>
    <t>B.C.;Bertrand Gallice</t>
  </si>
  <si>
    <t>0.68499</t>
  </si>
  <si>
    <t>HelloWorld</t>
  </si>
  <si>
    <t>..</t>
  </si>
  <si>
    <t>corwinliu9669;jerry96</t>
  </si>
  <si>
    <t>https://www.kaggle.com/corwinliu9669;https://www.kaggle.com/jerry96</t>
  </si>
  <si>
    <t>Corwin;Jerry</t>
  </si>
  <si>
    <t>0.28965</t>
  </si>
  <si>
    <t>DataHub MU</t>
  </si>
  <si>
    <t>bootcha;kubocery;davidtinka</t>
  </si>
  <si>
    <t>https://www.kaggle.com/bootcha;https://www.kaggle.com/kubocery;https://www.kaggle.com/davidtinka</t>
  </si>
  <si>
    <t>Kuba Buček;kubocery;David Tinka</t>
  </si>
  <si>
    <t>0.25942</t>
  </si>
  <si>
    <t>Spartans@UOM</t>
  </si>
  <si>
    <t>chamathsajeewa;tharinduwijewardane</t>
  </si>
  <si>
    <t>https://www.kaggle.com/chamathsajeewa;https://www.kaggle.com/tharinduwijewardane</t>
  </si>
  <si>
    <t>Chamath Sajeewa;Tharindu Wijewardane</t>
  </si>
  <si>
    <t>0.59888</t>
  </si>
  <si>
    <t>titericz</t>
  </si>
  <si>
    <t>Syndicate</t>
  </si>
  <si>
    <t>supungothama;shamikagunaratne;chathuragamage;mihirigunatunge</t>
  </si>
  <si>
    <t>https://www.kaggle.com/supungothama;https://www.kaggle.com/shamikagunaratne;https://www.kaggle.com/chathuragamage;https://www.kaggle.com/mihirigunatunge</t>
  </si>
  <si>
    <t>Supun Gothama;Shamika Gunaratne;Chathura Gamage;Mihiri Gunatunge</t>
  </si>
  <si>
    <t>0.58642</t>
  </si>
  <si>
    <t>EndInTears</t>
  </si>
  <si>
    <t>0.28225</t>
  </si>
  <si>
    <t>0.69633</t>
  </si>
  <si>
    <t>0.50475</t>
  </si>
  <si>
    <t>Thenga!</t>
  </si>
  <si>
    <t>huluhulu</t>
  </si>
  <si>
    <t>Tracey Zheng and Co.</t>
  </si>
  <si>
    <t>zhengtracey;isjhson;pokesalot</t>
  </si>
  <si>
    <t>https://www.kaggle.com/zhengtracey;https://www.kaggle.com/isjhson;https://www.kaggle.com/pokesalot</t>
  </si>
  <si>
    <t>Tracey Zheng;Jihoon Son;Andy Hankinson</t>
  </si>
  <si>
    <t>0.66819</t>
  </si>
  <si>
    <t>0.86424</t>
  </si>
  <si>
    <t>0.2908</t>
  </si>
  <si>
    <t>0.79487</t>
  </si>
  <si>
    <t>0.27919</t>
  </si>
  <si>
    <t>0.66346</t>
  </si>
  <si>
    <t>PsychoMy</t>
  </si>
  <si>
    <t>andreabraschi;steve3003;flaviof;matteomazzucchelli</t>
  </si>
  <si>
    <t>https://www.kaggle.com/andreabraschi;https://www.kaggle.com/steve3003;https://www.kaggle.com/flaviof;https://www.kaggle.com/matteomazzucchelli</t>
  </si>
  <si>
    <t>Andrea Braschi;Stefano Di Palma;FlavioF;Matteo Mazzucchelli</t>
  </si>
  <si>
    <t>Vishnu</t>
  </si>
  <si>
    <t xml:space="preserve">Attitude </t>
  </si>
  <si>
    <t>0.61508</t>
  </si>
  <si>
    <t>TwentySeven</t>
  </si>
  <si>
    <t>calestini;cathyha</t>
  </si>
  <si>
    <t>https://www.kaggle.com/calestini;https://www.kaggle.com/cathyha</t>
  </si>
  <si>
    <t>Calestini;DataDeer</t>
  </si>
  <si>
    <t>0.15752</t>
  </si>
  <si>
    <t>0.83589</t>
  </si>
  <si>
    <t>bmei</t>
  </si>
  <si>
    <t>brianmay;andrewkan;kec999</t>
  </si>
  <si>
    <t>https://www.kaggle.com/brianmay;https://www.kaggle.com/andrewkan;https://www.kaggle.com/kec999</t>
  </si>
  <si>
    <t>bmei;ZY KANG;deerKe</t>
  </si>
  <si>
    <t>0.28864</t>
  </si>
  <si>
    <t>scut_430</t>
  </si>
  <si>
    <t>shyingcy;chenqw</t>
  </si>
  <si>
    <t>https://www.kaggle.com/shyingcy;https://www.kaggle.com/chenqw</t>
  </si>
  <si>
    <t>shying;chenqw</t>
  </si>
  <si>
    <t>0.28763</t>
  </si>
  <si>
    <t>Alan</t>
  </si>
  <si>
    <t>0.12585</t>
  </si>
  <si>
    <t>0.28915</t>
  </si>
  <si>
    <t>Siavash</t>
  </si>
  <si>
    <t>zionCheng</t>
  </si>
  <si>
    <t>0.659</t>
  </si>
  <si>
    <t>0.86609</t>
  </si>
  <si>
    <t>0.99038</t>
  </si>
  <si>
    <t>Convalytics</t>
  </si>
  <si>
    <t>William Green</t>
  </si>
  <si>
    <t>ggg</t>
  </si>
  <si>
    <t>0.86394</t>
  </si>
  <si>
    <t>Alexander Morgun</t>
  </si>
  <si>
    <t>ML Master Brazil</t>
  </si>
  <si>
    <t>ruiromanini;jessicacc</t>
  </si>
  <si>
    <t>https://www.kaggle.com/ruiromanini;https://www.kaggle.com/jessicacc</t>
  </si>
  <si>
    <t>Rui Romanini;jessicacc</t>
  </si>
  <si>
    <t>0.28548</t>
  </si>
  <si>
    <t>0.14463</t>
  </si>
  <si>
    <t>0.28371</t>
  </si>
  <si>
    <t>0.2849</t>
  </si>
  <si>
    <t>0.28638</t>
  </si>
  <si>
    <t>Bojan Tunguz</t>
  </si>
  <si>
    <t>Arthur Stsepanenka</t>
  </si>
  <si>
    <t>0.5191</t>
  </si>
  <si>
    <t>0.55598</t>
  </si>
  <si>
    <t>0.70016</t>
  </si>
  <si>
    <t>0.8342</t>
  </si>
  <si>
    <t>0.52897</t>
  </si>
  <si>
    <t>0.51713</t>
  </si>
  <si>
    <t>0.5233</t>
  </si>
  <si>
    <t>GL0</t>
  </si>
  <si>
    <t>pedropgoncalves;eduardomissawa</t>
  </si>
  <si>
    <t>https://www.kaggle.com/pedropgoncalves;https://www.kaggle.com/eduardomissawa</t>
  </si>
  <si>
    <t>Pedro Henrique Pontes Gonçalves;eduardomissawa</t>
  </si>
  <si>
    <t>0.28324</t>
  </si>
  <si>
    <t>0.28107</t>
  </si>
  <si>
    <t>0.52448</t>
  </si>
  <si>
    <t>0.5449</t>
  </si>
  <si>
    <t>ShuoZhang</t>
  </si>
  <si>
    <t>0.25354</t>
  </si>
  <si>
    <t>.</t>
  </si>
  <si>
    <t>0.28344</t>
  </si>
  <si>
    <t>gurpreetmehta</t>
  </si>
  <si>
    <t>sandshift</t>
  </si>
  <si>
    <t>sandshift;msarkis</t>
  </si>
  <si>
    <t>https://www.kaggle.com/sandshift;https://www.kaggle.com/msarkis</t>
  </si>
  <si>
    <t>Anthony;dunes</t>
  </si>
  <si>
    <t>0.16586</t>
  </si>
  <si>
    <t>0.523</t>
  </si>
  <si>
    <t>EuroTruckOldDrivers</t>
  </si>
  <si>
    <t>antelx;hanyansen</t>
  </si>
  <si>
    <t>https://www.kaggle.com/antelx;https://www.kaggle.com/hanyansen</t>
  </si>
  <si>
    <t>Antelx;Aiden</t>
  </si>
  <si>
    <t>0.28887</t>
  </si>
  <si>
    <t>0.52651</t>
  </si>
  <si>
    <t>Dont't trust kernels and plb</t>
  </si>
  <si>
    <t>senkin13;xipeng;zfanswer;pinkielll</t>
  </si>
  <si>
    <t>https://www.kaggle.com/senkin13;https://www.kaggle.com/xipeng;https://www.kaggle.com/zfanswer;https://www.kaggle.com/pinkielll</t>
  </si>
  <si>
    <t>senkin13;x-peng;小米飿pinkie</t>
  </si>
  <si>
    <t>0.51973</t>
  </si>
  <si>
    <t>0.28833</t>
  </si>
  <si>
    <t>0.47852</t>
  </si>
  <si>
    <t>0.26842</t>
  </si>
  <si>
    <t>0.56175</t>
  </si>
  <si>
    <t>0.19829</t>
  </si>
  <si>
    <t>Marek Nurzynski</t>
  </si>
  <si>
    <t>kotiki</t>
  </si>
  <si>
    <t>talanolus;monnoroch</t>
  </si>
  <si>
    <t>https://www.kaggle.com/talanolus;https://www.kaggle.com/monnoroch</t>
  </si>
  <si>
    <t>Olga Talanova;Max Str</t>
  </si>
  <si>
    <t>0.52571</t>
  </si>
  <si>
    <t>0.52019</t>
  </si>
  <si>
    <t>0.52355</t>
  </si>
  <si>
    <t>ACPR</t>
  </si>
  <si>
    <t>arthurlpgc;plal17;crepe3;carnero</t>
  </si>
  <si>
    <t>https://www.kaggle.com/arthurlpgc;https://www.kaggle.com/plal17;https://www.kaggle.com/crepe3;https://www.kaggle.com/carnero</t>
  </si>
  <si>
    <t>ArthurCosta;Pedro Lins;Caio Pereira;Rodrigo Carneiro</t>
  </si>
  <si>
    <t>0.28089</t>
  </si>
  <si>
    <t>tosh</t>
  </si>
  <si>
    <t>0.55724</t>
  </si>
  <si>
    <t>Ambareesh Prakash</t>
  </si>
  <si>
    <t>Winter is Coming</t>
  </si>
  <si>
    <t>jeremyachin;tomdegodoy</t>
  </si>
  <si>
    <t>https://www.kaggle.com/jeremyachin;https://www.kaggle.com/tomdegodoy</t>
  </si>
  <si>
    <t>Jeremy Achin;Tom de Godoy</t>
  </si>
  <si>
    <t>0.86867</t>
  </si>
  <si>
    <t>alcin</t>
  </si>
  <si>
    <t>hubertalcin;ikramchraibik</t>
  </si>
  <si>
    <t>https://www.kaggle.com/hubertalcin;https://www.kaggle.com/ikramchraibik</t>
  </si>
  <si>
    <t>alcin;IkramCK</t>
  </si>
  <si>
    <t>junli</t>
  </si>
  <si>
    <t>0.93026</t>
  </si>
  <si>
    <t>0.5196</t>
  </si>
  <si>
    <t>sb</t>
  </si>
  <si>
    <t>sbinder;stephanb</t>
  </si>
  <si>
    <t>https://www.kaggle.com/sbinder;https://www.kaggle.com/stephanb</t>
  </si>
  <si>
    <t>sbinder;stephan b</t>
  </si>
  <si>
    <t>0.52706</t>
  </si>
  <si>
    <t>0.52251</t>
  </si>
  <si>
    <t>0.52202</t>
  </si>
  <si>
    <t>0.52211</t>
  </si>
  <si>
    <t>0.52126</t>
  </si>
  <si>
    <t>0.52307</t>
  </si>
  <si>
    <t>UTA Mavericks</t>
  </si>
  <si>
    <t>abedinibahram;lailashila</t>
  </si>
  <si>
    <t>https://www.kaggle.com/abedinibahram;https://www.kaggle.com/lailashila</t>
  </si>
  <si>
    <t>Bahram;Laila Sultana</t>
  </si>
  <si>
    <t>Carlos &amp; Justfor</t>
  </si>
  <si>
    <t>justfor;cbrioso</t>
  </si>
  <si>
    <t>https://www.kaggle.com/justfor;https://www.kaggle.com/cbrioso</t>
  </si>
  <si>
    <t>Justfor;Carlos Brioso</t>
  </si>
  <si>
    <t>0.52011</t>
  </si>
  <si>
    <t>sanarasheed;zusmani</t>
  </si>
  <si>
    <t>https://www.kaggle.com/sanarasheed;https://www.kaggle.com/zusmani</t>
  </si>
  <si>
    <t>Sana Rasheed;Zeeshan-ul-hassan Usmani</t>
  </si>
  <si>
    <t>0.52162</t>
  </si>
  <si>
    <t>0.52461</t>
  </si>
  <si>
    <t>0.25632</t>
  </si>
  <si>
    <t>Igor &amp; Oleksii</t>
  </si>
  <si>
    <t>buinyi;lyapen</t>
  </si>
  <si>
    <t>https://www.kaggle.com/buinyi;https://www.kaggle.com/lyapen</t>
  </si>
  <si>
    <t>Igor Buinyi;Oleksii Potapenko</t>
  </si>
  <si>
    <t>0.54341</t>
  </si>
  <si>
    <t>落地成盒</t>
  </si>
  <si>
    <t>nicemo;florahao</t>
  </si>
  <si>
    <t>https://www.kaggle.com/nicemo;https://www.kaggle.com/florahao</t>
  </si>
  <si>
    <t>Huang Chengrong;Shuang Hao</t>
  </si>
  <si>
    <t>0.69111</t>
  </si>
  <si>
    <t>Lyth</t>
  </si>
  <si>
    <t>zeenzuft;cloudly</t>
  </si>
  <si>
    <t>https://www.kaggle.com/zeenzuft;https://www.kaggle.com/cloudly</t>
  </si>
  <si>
    <t>Zeenzuft;Lyth</t>
  </si>
  <si>
    <t>0.24907</t>
  </si>
  <si>
    <t>DL_Tunisia</t>
  </si>
  <si>
    <t>amine1992;asmaelmabrouk</t>
  </si>
  <si>
    <t>https://www.kaggle.com/amine1992;https://www.kaggle.com/asmaelmabrouk</t>
  </si>
  <si>
    <t>aminenouira;AsmaELMABROUK</t>
  </si>
  <si>
    <t>0.69186</t>
  </si>
  <si>
    <t>EZ</t>
  </si>
  <si>
    <t>0.97631</t>
  </si>
  <si>
    <t>HeatUP</t>
  </si>
  <si>
    <t>mosin26;vladimirsh</t>
  </si>
  <si>
    <t>https://www.kaggle.com/mosin26;https://www.kaggle.com/vladimirsh</t>
  </si>
  <si>
    <t>Vasilii Mosin;Vladimir</t>
  </si>
  <si>
    <t>AV</t>
  </si>
  <si>
    <t>soroosh</t>
  </si>
  <si>
    <t>sorooshnazem;soheil</t>
  </si>
  <si>
    <t>https://www.kaggle.com/sorooshnazem;https://www.kaggle.com/soheil</t>
  </si>
  <si>
    <t>soroosh;Soheil</t>
  </si>
  <si>
    <t>maps</t>
  </si>
  <si>
    <t>swetharamz;chandlerbing;asokanagha;sathyapooja</t>
  </si>
  <si>
    <t>https://www.kaggle.com/swetharamz;https://www.kaggle.com/chandlerbing;https://www.kaggle.com/asokanagha;https://www.kaggle.com/sathyapooja</t>
  </si>
  <si>
    <t>Swetha Ramaswamy;megamind;AnaghaAsok1;pooja_oro_innovation</t>
  </si>
  <si>
    <t>0.15504</t>
  </si>
  <si>
    <t>JR</t>
  </si>
  <si>
    <t>kaggleboy;jrhe1213</t>
  </si>
  <si>
    <t>https://www.kaggle.com/kaggleboy;https://www.kaggle.com/jrhe1213</t>
  </si>
  <si>
    <t>JiaMinNing;Roy He</t>
  </si>
  <si>
    <t>0.52183</t>
  </si>
  <si>
    <t>0.52156</t>
  </si>
  <si>
    <t>0.83519</t>
  </si>
  <si>
    <t>0.85965</t>
  </si>
  <si>
    <t>Tatsuya</t>
  </si>
  <si>
    <t>0.51995</t>
  </si>
  <si>
    <t>0.29056</t>
  </si>
  <si>
    <t>KaggleKrows</t>
  </si>
  <si>
    <t>cchrysosostomou;tpatch;myz540</t>
  </si>
  <si>
    <t>https://www.kaggle.com/cchrysosostomou;https://www.kaggle.com/tpatch;https://www.kaggle.com/myz540</t>
  </si>
  <si>
    <t>Constantine Chrysostomou;TaylorPatch;myz540</t>
  </si>
  <si>
    <t>0.24227</t>
  </si>
  <si>
    <t>0.74436</t>
  </si>
  <si>
    <t>0.52294</t>
  </si>
  <si>
    <t>Pies</t>
  </si>
  <si>
    <t>0.52271</t>
  </si>
  <si>
    <t>Anonymous</t>
  </si>
  <si>
    <t>0.52348</t>
  </si>
  <si>
    <t>0.52174</t>
  </si>
  <si>
    <t>0.5579</t>
  </si>
  <si>
    <t>0.52187</t>
  </si>
  <si>
    <t>Pahan Science</t>
  </si>
  <si>
    <t>timon88;digitalchaos666</t>
  </si>
  <si>
    <t>https://www.kaggle.com/timon88;https://www.kaggle.com/digitalchaos666</t>
  </si>
  <si>
    <t>Lyalikov Artyom;Greed</t>
  </si>
  <si>
    <t>0.97591</t>
  </si>
  <si>
    <t>0.5223</t>
  </si>
  <si>
    <t>nebulous</t>
  </si>
  <si>
    <t>2nd_try</t>
  </si>
  <si>
    <t>ylchan87;hushenglang;kintse</t>
  </si>
  <si>
    <t>https://www.kaggle.com/ylchan87;https://www.kaggle.com/hushenglang;https://www.kaggle.com/kintse</t>
  </si>
  <si>
    <t>YLChan;hushenglang;Kin Tse</t>
  </si>
  <si>
    <t>0.28687</t>
  </si>
  <si>
    <t>Exodus</t>
  </si>
  <si>
    <t>tjbwyk;mindexodus</t>
  </si>
  <si>
    <t>https://www.kaggle.com/tjbwyk;https://www.kaggle.com/mindexodus</t>
  </si>
  <si>
    <t>tjbwyk;Exodus</t>
  </si>
  <si>
    <t>0.2833</t>
  </si>
  <si>
    <t>Olivier</t>
  </si>
  <si>
    <t>LaSantina</t>
  </si>
  <si>
    <t>palonso;guillerbf</t>
  </si>
  <si>
    <t>https://www.kaggle.com/palonso;https://www.kaggle.com/guillerbf</t>
  </si>
  <si>
    <t>0.28815</t>
  </si>
  <si>
    <t>0.52268</t>
  </si>
  <si>
    <t>0.8666</t>
  </si>
  <si>
    <t>0.51965</t>
  </si>
  <si>
    <t>Weakly Interacting Male Physicists</t>
  </si>
  <si>
    <t>mikkelbjorn;woutervdp;mzgubic;lucaambroz;srparedes</t>
  </si>
  <si>
    <t>https://www.kaggle.com/mikkelbjorn;https://www.kaggle.com/woutervdp;https://www.kaggle.com/mzgubic;https://www.kaggle.com/lucaambroz;https://www.kaggle.com/srparedes</t>
  </si>
  <si>
    <t>MikkelBjørn;WouterVanDePontseele;Miha Zgubic;Luca;Santiago Paredes Saenz</t>
  </si>
  <si>
    <t>0.51857</t>
  </si>
  <si>
    <t>0.00524</t>
  </si>
  <si>
    <t>FTN</t>
  </si>
  <si>
    <t>Pink Nose</t>
  </si>
  <si>
    <t>clairewangwang;daniel666</t>
  </si>
  <si>
    <t>https://www.kaggle.com/clairewangwang;https://www.kaggle.com/daniel666</t>
  </si>
  <si>
    <t>Yumeng Wang;Daniel Du</t>
  </si>
  <si>
    <t>0.26203</t>
  </si>
  <si>
    <t>kanzan</t>
  </si>
  <si>
    <t>zhengneng;kylexy999</t>
  </si>
  <si>
    <t>https://www.kaggle.com/zhengneng;https://www.kaggle.com/kylexy999</t>
  </si>
  <si>
    <t>Nathan007;KyleXY</t>
  </si>
  <si>
    <t>hello</t>
  </si>
  <si>
    <t>0.28844</t>
  </si>
  <si>
    <t>Team2017</t>
  </si>
  <si>
    <t>ahariharan8;jessicahonbarger</t>
  </si>
  <si>
    <t>https://www.kaggle.com/ahariharan8;https://www.kaggle.com/jessicahonbarger</t>
  </si>
  <si>
    <t>Aishwarya Hariharan;Jessica Honbarger</t>
  </si>
  <si>
    <t>0.27947</t>
  </si>
  <si>
    <t>DL</t>
  </si>
  <si>
    <t>GS</t>
  </si>
  <si>
    <t>videre</t>
  </si>
  <si>
    <t>nerdymil30;bakeralex664</t>
  </si>
  <si>
    <t>https://www.kaggle.com/nerdymil30;https://www.kaggle.com/bakeralex664</t>
  </si>
  <si>
    <t>Ravi;Alex Baker</t>
  </si>
  <si>
    <t>0.52282</t>
  </si>
  <si>
    <t>0.24339</t>
  </si>
  <si>
    <t>0.28847</t>
  </si>
  <si>
    <t>Symanzik</t>
  </si>
  <si>
    <t>wwb203;huaweicern</t>
  </si>
  <si>
    <t>https://www.kaggle.com/wwb203;https://www.kaggle.com/huaweicern</t>
  </si>
  <si>
    <t>WenbinWei;huawei</t>
  </si>
  <si>
    <t>Neuron</t>
  </si>
  <si>
    <t>ujjwal9;codename007</t>
  </si>
  <si>
    <t>https://www.kaggle.com/ujjwal9;https://www.kaggle.com/codename007</t>
  </si>
  <si>
    <t>Ujjwal;Lathwal</t>
  </si>
  <si>
    <t>0.52353</t>
  </si>
  <si>
    <t>Latte</t>
  </si>
  <si>
    <t>ireneteinemaa;cbentes</t>
  </si>
  <si>
    <t>https://www.kaggle.com/ireneteinemaa;https://www.kaggle.com/cbentes</t>
  </si>
  <si>
    <t>Irene Teinemaa;MC07</t>
  </si>
  <si>
    <t>0.8627</t>
  </si>
  <si>
    <t>0.5936</t>
  </si>
  <si>
    <t>Dan Ofer</t>
  </si>
  <si>
    <t>danofer;jeveromy</t>
  </si>
  <si>
    <t>https://www.kaggle.com/danofer;https://www.kaggle.com/jeveromy</t>
  </si>
  <si>
    <t>Dan Ofer;jony rosenski</t>
  </si>
  <si>
    <t>blizzard</t>
  </si>
  <si>
    <t>0.85641</t>
  </si>
  <si>
    <t>AL</t>
  </si>
  <si>
    <t>0.52127</t>
  </si>
  <si>
    <t>0.52106</t>
  </si>
  <si>
    <t>meow</t>
  </si>
  <si>
    <t>Pranav Pandya</t>
  </si>
  <si>
    <t>0.28899</t>
  </si>
  <si>
    <t>0.52224</t>
  </si>
  <si>
    <t>0.49912</t>
  </si>
  <si>
    <t>Just For Fun</t>
  </si>
  <si>
    <t>Legominers</t>
  </si>
  <si>
    <t>camilomartinez;ettrai;alexlipa</t>
  </si>
  <si>
    <t>https://www.kaggle.com/camilomartinez;https://www.kaggle.com/ettrai;https://www.kaggle.com/alexlipa</t>
  </si>
  <si>
    <t>Camilo Martínez;Ettrai;Alessandro Liparoti</t>
  </si>
  <si>
    <t>LastMinute</t>
  </si>
  <si>
    <t>tayfuntuna;data2015</t>
  </si>
  <si>
    <t>https://www.kaggle.com/tayfuntuna;https://www.kaggle.com/data2015</t>
  </si>
  <si>
    <t>Tayfun Tuna;ELOCAN</t>
  </si>
  <si>
    <t>Jason</t>
  </si>
  <si>
    <t>0.51734</t>
  </si>
  <si>
    <t>0.54335</t>
  </si>
  <si>
    <t>Five_Miners</t>
  </si>
  <si>
    <t>shaoyuan;wzq94qzw;plantver;xinliu1995;sherwin29</t>
  </si>
  <si>
    <t>https://www.kaggle.com/shaoyuan;https://www.kaggle.com/wzq94qzw;https://www.kaggle.com/plantver;https://www.kaggle.com/xinliu1995;https://www.kaggle.com/sherwin29</t>
  </si>
  <si>
    <t>Morta;ZiqiWang;plantver;XinLiu;Sheng Chang</t>
  </si>
  <si>
    <t>0.70415</t>
  </si>
  <si>
    <t>0.28367</t>
  </si>
  <si>
    <t>0.49513</t>
  </si>
  <si>
    <t>Be careful</t>
  </si>
  <si>
    <t>sgokhales;thrustmaster99;alaeddineayadi</t>
  </si>
  <si>
    <t>https://www.kaggle.com/sgokhales;https://www.kaggle.com/thrustmaster99;https://www.kaggle.com/alaeddineayadi</t>
  </si>
  <si>
    <t>GS;thrustmaster99;Ala Eddine Ayadi</t>
  </si>
  <si>
    <t>0.52085</t>
  </si>
  <si>
    <t>0.52339</t>
  </si>
  <si>
    <t>0.52139</t>
  </si>
  <si>
    <t>0.74414</t>
  </si>
  <si>
    <t>FIU NMD - UM Epilepsy</t>
  </si>
  <si>
    <t>jihyebae;jriera;pedrofigueredo</t>
  </si>
  <si>
    <t>https://www.kaggle.com/jihyebae;https://www.kaggle.com/jriera;https://www.kaggle.com/pedrofigueredo</t>
  </si>
  <si>
    <t>JihyeBae;JRiera;Pedro Figueredo</t>
  </si>
  <si>
    <t>0.88483</t>
  </si>
  <si>
    <t>0.51955</t>
  </si>
  <si>
    <t>Frutas y Verduras</t>
  </si>
  <si>
    <t>camontanezp;jfcgon</t>
  </si>
  <si>
    <t>https://www.kaggle.com/camontanezp;https://www.kaggle.com/jfcgon</t>
  </si>
  <si>
    <t xml:space="preserve">Ciro;Juan Felipe </t>
  </si>
  <si>
    <t>0.69994</t>
  </si>
  <si>
    <t>los gatos</t>
  </si>
  <si>
    <t>idaniboy;timpluta</t>
  </si>
  <si>
    <t>https://www.kaggle.com/idaniboy;https://www.kaggle.com/timpluta</t>
  </si>
  <si>
    <t>idaniboy;Tim Pluta</t>
  </si>
  <si>
    <t>0.90039</t>
  </si>
  <si>
    <t>0.53676</t>
  </si>
  <si>
    <t>YT</t>
  </si>
  <si>
    <t>Sank</t>
  </si>
  <si>
    <t>0.64995</t>
  </si>
  <si>
    <t>0.58215</t>
  </si>
  <si>
    <t>JL</t>
  </si>
  <si>
    <t>Panda Bear</t>
  </si>
  <si>
    <t>hggshntr;baggins1;guyeng</t>
  </si>
  <si>
    <t>https://www.kaggle.com/hggshntr;https://www.kaggle.com/baggins1;https://www.kaggle.com/guyeng</t>
  </si>
  <si>
    <t>Ohad Silbert;baggins;GuyE</t>
  </si>
  <si>
    <t>Phillip Chilton Adkins</t>
  </si>
  <si>
    <t>0.51999</t>
  </si>
  <si>
    <t>0.635</t>
  </si>
  <si>
    <t>porto-seguro-Maril</t>
  </si>
  <si>
    <t>kenji19840210;hirorororo;gucchi123;yuki0627;yhagi29;tkjaui;matsumotoh</t>
  </si>
  <si>
    <t>https://www.kaggle.com/kenji19840210;https://www.kaggle.com/hirorororo;https://www.kaggle.com/gucchi123;https://www.kaggle.com/yuki0627;https://www.kaggle.com/yhagi29;https://www.kaggle.com/tkjaui;https://www.kaggle.com/matsumotoh</t>
  </si>
  <si>
    <t>Kenji Tachibana;hiro;gucchi123;YukiTakahashi;YasufumiHagiwara;tkjaui;matsuh0618</t>
  </si>
  <si>
    <t>TheCowKing</t>
  </si>
  <si>
    <t>hyunjonglee;lancifollia</t>
  </si>
  <si>
    <t>https://www.kaggle.com/hyunjonglee;https://www.kaggle.com/lancifollia</t>
  </si>
  <si>
    <t>Hyunjong Lee;SeongJinKim</t>
  </si>
  <si>
    <t>0.13579</t>
  </si>
  <si>
    <t>0.6547</t>
  </si>
  <si>
    <t>0.53469</t>
  </si>
  <si>
    <t>0.8793</t>
  </si>
  <si>
    <t>0.5195</t>
  </si>
  <si>
    <t>ym</t>
  </si>
  <si>
    <t>Random guyz</t>
  </si>
  <si>
    <t>sabihul;sohini11;avinashkr19</t>
  </si>
  <si>
    <t>https://www.kaggle.com/sabihul;https://www.kaggle.com/sohini11;https://www.kaggle.com/avinashkr19</t>
  </si>
  <si>
    <t>SabihHaque;Sohini;Avinash Agrawal</t>
  </si>
  <si>
    <t>SVJ24</t>
  </si>
  <si>
    <t>0.28824</t>
  </si>
  <si>
    <t>idle_speculation</t>
  </si>
  <si>
    <t>0.63724</t>
  </si>
  <si>
    <t>Enrico</t>
  </si>
  <si>
    <t>0.59524</t>
  </si>
  <si>
    <t>0.8673</t>
  </si>
  <si>
    <t>0.98414</t>
  </si>
  <si>
    <t>Pietro Marinelli</t>
  </si>
  <si>
    <t>0.64472</t>
  </si>
  <si>
    <t>0.86518</t>
  </si>
  <si>
    <t>0.16065</t>
  </si>
  <si>
    <t>0.29002</t>
  </si>
  <si>
    <t>0.85845</t>
  </si>
  <si>
    <t>0.54411</t>
  </si>
  <si>
    <t>zazouOtt</t>
  </si>
  <si>
    <t>heyook</t>
  </si>
  <si>
    <t>linhe194269;jeffhe</t>
  </si>
  <si>
    <t>https://www.kaggle.com/linhe194269;https://www.kaggle.com/jeffhe</t>
  </si>
  <si>
    <t>Lin He;he9qi</t>
  </si>
  <si>
    <t>0.60583</t>
  </si>
  <si>
    <t>YSDA Team ☀</t>
  </si>
  <si>
    <t>dremovd;sashab</t>
  </si>
  <si>
    <t>https://www.kaggle.com/dremovd;https://www.kaggle.com/sashab</t>
  </si>
  <si>
    <t>Dmitry Dryomov;sashab</t>
  </si>
  <si>
    <t>0.67297</t>
  </si>
  <si>
    <t>indurthi</t>
  </si>
  <si>
    <t>0.28942</t>
  </si>
  <si>
    <t>Topological Learners</t>
  </si>
  <si>
    <t>jachlo;mizioan</t>
  </si>
  <si>
    <t>https://www.kaggle.com/jachlo;https://www.kaggle.com/mizioan</t>
  </si>
  <si>
    <t>Jachlo;Mizioand</t>
  </si>
  <si>
    <t>0.28058</t>
  </si>
  <si>
    <t>Blue Devils</t>
  </si>
  <si>
    <t>grangwang;dmytrokorzhyk;junchili</t>
  </si>
  <si>
    <t>https://www.kaggle.com/grangwang;https://www.kaggle.com/dmytrokorzhyk;https://www.kaggle.com/junchili</t>
  </si>
  <si>
    <t>Grang Wang;Dmytro Korzhyk;Junchi Li</t>
  </si>
  <si>
    <t>0.52046</t>
  </si>
  <si>
    <t>rise-iil</t>
  </si>
  <si>
    <t>deepak5456;mani10j;kvnpradyot;ranga25451</t>
  </si>
  <si>
    <t>https://www.kaggle.com/deepak5456;https://www.kaggle.com/mani10j;https://www.kaggle.com/kvnpradyot;https://www.kaggle.com/ranga25451</t>
  </si>
  <si>
    <t>Deepak;mani10j;kvnpradyot;Ranga</t>
  </si>
  <si>
    <t>iberia</t>
  </si>
  <si>
    <t>ruiprodrigues;matesico</t>
  </si>
  <si>
    <t>https://www.kaggle.com/ruiprodrigues;https://www.kaggle.com/matesico</t>
  </si>
  <si>
    <t>RuiR;Benjamín Alarcón Heredia</t>
  </si>
  <si>
    <t>0.2811</t>
  </si>
  <si>
    <t>SR</t>
  </si>
  <si>
    <t>fullmeasure</t>
  </si>
  <si>
    <t>jiweiliu;xueerchen</t>
  </si>
  <si>
    <t>https://www.kaggle.com/jiweiliu;https://www.kaggle.com/xueerchen</t>
  </si>
  <si>
    <t>Jiwei Liu;Xueer Chen</t>
  </si>
  <si>
    <t>0.58442</t>
  </si>
  <si>
    <t>0.28673</t>
  </si>
  <si>
    <t>0.13753</t>
  </si>
  <si>
    <t>cosmorise</t>
  </si>
  <si>
    <t>shararise;kaizzen</t>
  </si>
  <si>
    <t>https://www.kaggle.com/shararise;https://www.kaggle.com/kaizzen</t>
  </si>
  <si>
    <t>cosmorise;Neuron</t>
  </si>
  <si>
    <t>0.2286</t>
  </si>
  <si>
    <t>0.16595</t>
  </si>
  <si>
    <t>0.63159</t>
  </si>
  <si>
    <t>PZ</t>
  </si>
  <si>
    <t>Curtis's Kaggle Masters</t>
  </si>
  <si>
    <t>Ethan</t>
  </si>
  <si>
    <t>0.16646</t>
  </si>
  <si>
    <t>0.14749</t>
  </si>
  <si>
    <t>0.12979</t>
  </si>
  <si>
    <t>0.34688</t>
  </si>
  <si>
    <t>Aloisio and Luis</t>
  </si>
  <si>
    <t>mindcool;aloisiodn</t>
  </si>
  <si>
    <t>https://www.kaggle.com/mindcool;https://www.kaggle.com/aloisiodn</t>
  </si>
  <si>
    <t>Luis Andre Dutra e Silva;Aloisio Dourado</t>
  </si>
  <si>
    <t>0.1387</t>
  </si>
  <si>
    <t>DataGeek</t>
  </si>
  <si>
    <t>0.16781</t>
  </si>
  <si>
    <t>0.13146</t>
  </si>
  <si>
    <t>0.16869</t>
  </si>
  <si>
    <t>0.23468</t>
  </si>
  <si>
    <t>ICEBERGS NOT COLD</t>
  </si>
  <si>
    <t>crailtap;timjoseph</t>
  </si>
  <si>
    <t>https://www.kaggle.com/crailtap;https://www.kaggle.com/timjoseph</t>
  </si>
  <si>
    <t>Chris Cross;Tim Joseph</t>
  </si>
  <si>
    <t>0.16122</t>
  </si>
  <si>
    <t>0.1782</t>
  </si>
  <si>
    <t>WithLi</t>
  </si>
  <si>
    <t>AC</t>
  </si>
  <si>
    <t>0.2882</t>
  </si>
  <si>
    <t>0.28732</t>
  </si>
  <si>
    <t>ML_Geek</t>
  </si>
  <si>
    <t>prashanthmex;deepakgeorge</t>
  </si>
  <si>
    <t>https://www.kaggle.com/prashanthmex;https://www.kaggle.com/deepakgeorge</t>
  </si>
  <si>
    <t>Prashanth;mrcet007</t>
  </si>
  <si>
    <t>Rushik Thumar</t>
  </si>
  <si>
    <t>thumarrushik;vishalshukla</t>
  </si>
  <si>
    <t>https://www.kaggle.com/thumarrushik;https://www.kaggle.com/vishalshukla</t>
  </si>
  <si>
    <t>Rushik Thumar;Vishal Shukla</t>
  </si>
  <si>
    <t>Zühlke</t>
  </si>
  <si>
    <t>warrax;tssp1180491;mhaspra;thomasscheuchzer;franblaya</t>
  </si>
  <si>
    <t>https://www.kaggle.com/warrax;https://www.kaggle.com/tssp1180491;https://www.kaggle.com/mhaspra;https://www.kaggle.com/thomasscheuchzer;https://www.kaggle.com/franblaya</t>
  </si>
  <si>
    <t>WarraX;tssp;Michael Haspra;Thomas Scheuchzer;franblaya</t>
  </si>
  <si>
    <t>0.93078</t>
  </si>
  <si>
    <t>Team No Name</t>
  </si>
  <si>
    <t>jiweiliu;fengari;timone;chlxyd</t>
  </si>
  <si>
    <t>https://www.kaggle.com/jiweiliu;https://www.kaggle.com/fengari;https://www.kaggle.com/timone;https://www.kaggle.com/chlxyd</t>
  </si>
  <si>
    <t>Jiwei Liu;Fengari;Timone;chlxyd</t>
  </si>
  <si>
    <t>0.16217</t>
  </si>
  <si>
    <t>0.2446</t>
  </si>
  <si>
    <t>pankajsharma</t>
  </si>
  <si>
    <t>Sakares Saengkaew</t>
  </si>
  <si>
    <t>MechCoder</t>
  </si>
  <si>
    <t>0.39118</t>
  </si>
  <si>
    <t>0.86668</t>
  </si>
  <si>
    <t>Polynya</t>
  </si>
  <si>
    <t>vzsolt;sgalib;lyakaap</t>
  </si>
  <si>
    <t>https://www.kaggle.com/vzsolt;https://www.kaggle.com/sgalib;https://www.kaggle.com/lyakaap</t>
  </si>
  <si>
    <t>Zsolt Vadaszi;Shai;lyakaap</t>
  </si>
  <si>
    <t>0.12436</t>
  </si>
  <si>
    <t>ARA</t>
  </si>
  <si>
    <t>rama2810;mayankpj</t>
  </si>
  <si>
    <t>https://www.kaggle.com/rama2810;https://www.kaggle.com/mayankpj</t>
  </si>
  <si>
    <t>Advanced Research and Analytics;mayank</t>
  </si>
  <si>
    <t>0.16495</t>
  </si>
  <si>
    <t>0.22139</t>
  </si>
  <si>
    <t>Overfitter</t>
  </si>
  <si>
    <t>0.30126</t>
  </si>
  <si>
    <t>QuualudeDudez</t>
  </si>
  <si>
    <t>anax64;rboyes</t>
  </si>
  <si>
    <t>https://www.kaggle.com/anax64;https://www.kaggle.com/rboyes</t>
  </si>
  <si>
    <t>anax64;RGB</t>
  </si>
  <si>
    <t>0.1675</t>
  </si>
  <si>
    <t>Finlay Liu</t>
  </si>
  <si>
    <t>MA</t>
  </si>
  <si>
    <t>Mathurin Aché</t>
  </si>
  <si>
    <t>foxyveta</t>
  </si>
  <si>
    <t>dygger;foxyveta</t>
  </si>
  <si>
    <t>https://www.kaggle.com/dygger;https://www.kaggle.com/foxyveta</t>
  </si>
  <si>
    <t>0.14951</t>
  </si>
  <si>
    <t>afö</t>
  </si>
  <si>
    <t>c1ozbek;fatihozturk</t>
  </si>
  <si>
    <t>https://www.kaggle.com/c1ozbek;https://www.kaggle.com/fatihozturk</t>
  </si>
  <si>
    <t>c_ozbek;Fatih</t>
  </si>
  <si>
    <t>0.13567</t>
  </si>
  <si>
    <t>TT</t>
  </si>
  <si>
    <t>saigonapps</t>
  </si>
  <si>
    <t>0.61377</t>
  </si>
  <si>
    <t>0.53906</t>
  </si>
  <si>
    <t>0.64102</t>
  </si>
  <si>
    <t>seneca</t>
  </si>
  <si>
    <t>Konstantin Gavrilchik</t>
  </si>
  <si>
    <t>bigoil_bigdata_bigdollah</t>
  </si>
  <si>
    <t>alfo512;lmosser</t>
  </si>
  <si>
    <t>https://www.kaggle.com/alfo512;https://www.kaggle.com/lmosser</t>
  </si>
  <si>
    <t>Alfredo Alejandro De la Fuente Briceño;Lukas Mosser</t>
  </si>
  <si>
    <t>0.42408</t>
  </si>
  <si>
    <t>Manyu Gou</t>
  </si>
  <si>
    <t>wswuai;huangdaoxu</t>
  </si>
  <si>
    <t>https://www.kaggle.com/wswuai;https://www.kaggle.com/huangdaoxu</t>
  </si>
  <si>
    <t>Manyu Gou;huangdx</t>
  </si>
  <si>
    <t>0.16614</t>
  </si>
  <si>
    <t>0.37341</t>
  </si>
  <si>
    <t>qianqian</t>
  </si>
  <si>
    <t>0.43013</t>
  </si>
  <si>
    <t>0.18539</t>
  </si>
  <si>
    <t>VirgoData</t>
  </si>
  <si>
    <t>virgodata;mubashir44</t>
  </si>
  <si>
    <t>https://www.kaggle.com/virgodata;https://www.kaggle.com/mubashir44</t>
  </si>
  <si>
    <t>VirgoData;Mubashir M</t>
  </si>
  <si>
    <t>0.29016</t>
  </si>
  <si>
    <t>Nasr</t>
  </si>
  <si>
    <t>nasrullah;virgoanalytics;hamzaashraf</t>
  </si>
  <si>
    <t>https://www.kaggle.com/nasrullah;https://www.kaggle.com/virgoanalytics;https://www.kaggle.com/hamzaashraf</t>
  </si>
  <si>
    <t>Nasr;Virgo Analytics;MHA</t>
  </si>
  <si>
    <t>0.29015</t>
  </si>
  <si>
    <t>0.13635</t>
  </si>
  <si>
    <t>Magic Recommenders</t>
  </si>
  <si>
    <t>mchahhou;nimashahbazi</t>
  </si>
  <si>
    <t>https://www.kaggle.com/mchahhou;https://www.kaggle.com/nimashahbazi</t>
  </si>
  <si>
    <t>Chahhou Mohamed;Nima Shahbazi</t>
  </si>
  <si>
    <t>0.74693</t>
  </si>
  <si>
    <t>0.15993</t>
  </si>
  <si>
    <t>demobin</t>
  </si>
  <si>
    <t>BigPicture</t>
  </si>
  <si>
    <t>kkalla;dhehdrmssla</t>
  </si>
  <si>
    <t>https://www.kaggle.com/kkalla;https://www.kaggle.com/dhehdrmssla</t>
  </si>
  <si>
    <t>Anjoon Lee;DongGeun Oh</t>
  </si>
  <si>
    <t>0.6087</t>
  </si>
  <si>
    <t>Markov</t>
  </si>
  <si>
    <t>SooperDooperCooper (mlsp)</t>
  </si>
  <si>
    <t>juliaastrauckas;ethanlusterman</t>
  </si>
  <si>
    <t>https://www.kaggle.com/juliaastrauckas;https://www.kaggle.com/ethanlusterman</t>
  </si>
  <si>
    <t>Julia Astrauckas;Ethan Lusterman</t>
  </si>
  <si>
    <t>HUST</t>
  </si>
  <si>
    <t>magicmaster;khoat210113;vuongmax</t>
  </si>
  <si>
    <t>https://www.kaggle.com/magicmaster;https://www.kaggle.com/khoat210113;https://www.kaggle.com/vuongmax</t>
  </si>
  <si>
    <t>magicmaster;Khoat;VuongMax</t>
  </si>
  <si>
    <t>0.58649</t>
  </si>
  <si>
    <t>YouHan Lee</t>
  </si>
  <si>
    <t>0.1578</t>
  </si>
  <si>
    <t>StatMadAz</t>
  </si>
  <si>
    <t>ritapimentel;atcfsilva</t>
  </si>
  <si>
    <t>https://www.kaggle.com/ritapimentel;https://www.kaggle.com/atcfsilva</t>
  </si>
  <si>
    <t>Rita Pimentel;atcfs</t>
  </si>
  <si>
    <t>No rattrapage Porfavor mercari</t>
  </si>
  <si>
    <t>abdellahm;salim94;akallouch;infoexoship</t>
  </si>
  <si>
    <t>https://www.kaggle.com/abdellahm;https://www.kaggle.com/salim94;https://www.kaggle.com/akallouch;https://www.kaggle.com/infoexoship</t>
  </si>
  <si>
    <t>Abdellah EL MEKKI;SalimChouai;Mohammed AKALLOUCH;Knari Anas</t>
  </si>
  <si>
    <t>0.1402</t>
  </si>
  <si>
    <t>KALE</t>
  </si>
  <si>
    <t>0.14017</t>
  </si>
  <si>
    <t>huiqin</t>
  </si>
  <si>
    <t>SoDifficult</t>
  </si>
  <si>
    <t>varish;fsj1994</t>
  </si>
  <si>
    <t>https://www.kaggle.com/varish;https://www.kaggle.com/fsj1994</t>
  </si>
  <si>
    <t>varish;RaiderYi</t>
  </si>
  <si>
    <t>0.30678</t>
  </si>
  <si>
    <t>BrightDotCom</t>
  </si>
  <si>
    <t>hardtke;antondam</t>
  </si>
  <si>
    <t>https://www.kaggle.com/hardtke;https://www.kaggle.com/antondam</t>
  </si>
  <si>
    <t>hardtke;Anton Dam</t>
  </si>
  <si>
    <t>0.78942</t>
  </si>
  <si>
    <t>0.48076</t>
  </si>
  <si>
    <t>0.28977</t>
  </si>
  <si>
    <t>Tatiana Likhomanenko, Alex Rogozhnikov</t>
  </si>
  <si>
    <t>tataantares;alexrogozhnikov</t>
  </si>
  <si>
    <t>https://www.kaggle.com/tataantares;https://www.kaggle.com/alexrogozhnikov</t>
  </si>
  <si>
    <t>Tatiana Likhomanenko;Alex.Rogozhnikov</t>
  </si>
  <si>
    <t>0.55803</t>
  </si>
  <si>
    <t>Erik Gaasedelen</t>
  </si>
  <si>
    <t>0.65031</t>
  </si>
  <si>
    <t>0.243</t>
  </si>
  <si>
    <t>Narcoman_party</t>
  </si>
  <si>
    <t>garoshek;andriiusachov</t>
  </si>
  <si>
    <t>https://www.kaggle.com/garoshek;https://www.kaggle.com/andriiusachov</t>
  </si>
  <si>
    <t>Garoshek;Andrii Usachov</t>
  </si>
  <si>
    <t>0.55448</t>
  </si>
  <si>
    <t>monkeytater</t>
  </si>
  <si>
    <t>harlock1978</t>
  </si>
  <si>
    <t>nfiniity</t>
  </si>
  <si>
    <t>apgeorg;firolino</t>
  </si>
  <si>
    <t>https://www.kaggle.com/apgeorg;https://www.kaggle.com/firolino</t>
  </si>
  <si>
    <t>0.13436</t>
  </si>
  <si>
    <t>deceptimons</t>
  </si>
  <si>
    <t>zygmunt;kazanova;triskelion;philculliton;sushize;yansoftware</t>
  </si>
  <si>
    <t>https://www.kaggle.com/zygmunt;https://www.kaggle.com/kazanova;https://www.kaggle.com/triskelion;https://www.kaggle.com/philculliton;https://www.kaggle.com/sushize;https://www.kaggle.com/yansoftware</t>
  </si>
  <si>
    <t>Foxtrot;Μαριος Μιχαηλιδης KazAnova;Triskelion;Phil Culliton;Shize Su;Yangela</t>
  </si>
  <si>
    <t>0.45412</t>
  </si>
  <si>
    <t>Inception</t>
  </si>
  <si>
    <t>manoj13691;sohanrai;manekbahl</t>
  </si>
  <si>
    <t>https://www.kaggle.com/manoj13691;https://www.kaggle.com/sohanrai;https://www.kaggle.com/manekbahl</t>
  </si>
  <si>
    <t>manoj13691;sohanrai;Manekbahl</t>
  </si>
  <si>
    <t>0.276</t>
  </si>
  <si>
    <t>zz</t>
  </si>
  <si>
    <t>DaVinci</t>
  </si>
  <si>
    <t>piyushjaiswal14;akshatamohanty</t>
  </si>
  <si>
    <t>https://www.kaggle.com/piyushjaiswal14;https://www.kaggle.com/akshatamohanty</t>
  </si>
  <si>
    <t>Piyush Jaiswal;Akshata Mohanty</t>
  </si>
  <si>
    <t>0.26804</t>
  </si>
  <si>
    <t>0.48883</t>
  </si>
  <si>
    <t>kagglekrew</t>
  </si>
  <si>
    <t>ja33man;zzzhacker</t>
  </si>
  <si>
    <t>https://www.kaggle.com/ja33man;https://www.kaggle.com/zzzhacker</t>
  </si>
  <si>
    <t>ja33man;zhacker</t>
  </si>
  <si>
    <t>0.19299</t>
  </si>
  <si>
    <t>IeAT</t>
  </si>
  <si>
    <t>igabriel85;idragan</t>
  </si>
  <si>
    <t>https://www.kaggle.com/igabriel85;https://www.kaggle.com/idragan</t>
  </si>
  <si>
    <t>Gabriel Iuhasz;Ioan Dragan</t>
  </si>
  <si>
    <t>0.15887</t>
  </si>
  <si>
    <t>Dataminer</t>
  </si>
  <si>
    <t>0.46881</t>
  </si>
  <si>
    <t>0.22587</t>
  </si>
  <si>
    <t>Nilo &amp; Junha</t>
  </si>
  <si>
    <t>addaddaddoogen;ilonem</t>
  </si>
  <si>
    <t>https://www.kaggle.com/addaddaddoogen;https://www.kaggle.com/ilonem</t>
  </si>
  <si>
    <t>Junha Park;Nilo Schwencke</t>
  </si>
  <si>
    <t>0.1254</t>
  </si>
  <si>
    <t>ZYXW</t>
  </si>
  <si>
    <t>nehzux;wangsun;svenhsia;yayundai</t>
  </si>
  <si>
    <t>https://www.kaggle.com/nehzux;https://www.kaggle.com/wangsun;https://www.kaggle.com/svenhsia;https://www.kaggle.com/yayundai</t>
  </si>
  <si>
    <t>Zhen Xu;Wang SUN;Shiwen XIA;yayun</t>
  </si>
  <si>
    <t>0.16572</t>
  </si>
  <si>
    <t>Deep Learning Noobs</t>
  </si>
  <si>
    <t>pecooper;richardallen</t>
  </si>
  <si>
    <t>https://www.kaggle.com/pecooper;https://www.kaggle.com/richardallen</t>
  </si>
  <si>
    <t>Pete Cooper;Richard Allen</t>
  </si>
  <si>
    <t>0.14047</t>
  </si>
  <si>
    <t>0.32201</t>
  </si>
  <si>
    <t>Michael Jahrer and Jeong-Yoon Lee</t>
  </si>
  <si>
    <t>mjahrer;jeongyoonlee</t>
  </si>
  <si>
    <t>https://www.kaggle.com/mjahrer;https://www.kaggle.com/jeongyoonlee</t>
  </si>
  <si>
    <t>Michael Jahrer;Jeong-Yoon Lee</t>
  </si>
  <si>
    <t>0.44527</t>
  </si>
  <si>
    <t>Ess</t>
  </si>
  <si>
    <t>quantumdamage;dineshs</t>
  </si>
  <si>
    <t>https://www.kaggle.com/quantumdamage;https://www.kaggle.com/dineshs</t>
  </si>
  <si>
    <t>QuantumDamage;Dinesh Sambasivam</t>
  </si>
  <si>
    <t>0.5631</t>
  </si>
  <si>
    <t>0.73582</t>
  </si>
  <si>
    <t>Juan Zhai 卷宅</t>
  </si>
  <si>
    <t>kylinorange;jiayou</t>
  </si>
  <si>
    <t>https://www.kaggle.com/kylinorange;https://www.kaggle.com/jiayou</t>
  </si>
  <si>
    <t>Jun Xie;You Jia</t>
  </si>
  <si>
    <t>0.09305</t>
  </si>
  <si>
    <t>0.62423</t>
  </si>
  <si>
    <t>mlcoe</t>
  </si>
  <si>
    <t>puffin;rajkumarb</t>
  </si>
  <si>
    <t>https://www.kaggle.com/puffin;https://www.kaggle.com/rajkumarb</t>
  </si>
  <si>
    <t>Vinayaka;Rajkumar</t>
  </si>
  <si>
    <t>0.60757</t>
  </si>
  <si>
    <t>UTA NZ</t>
  </si>
  <si>
    <t>navidahmadi311;zdw8935</t>
  </si>
  <si>
    <t>https://www.kaggle.com/navidahmadi311;https://www.kaggle.com/zdw8935</t>
  </si>
  <si>
    <t>Navid Ahmadi;Zach</t>
  </si>
  <si>
    <t>0.28396</t>
  </si>
  <si>
    <t>Ya</t>
  </si>
  <si>
    <t>akirillov;mrdruxa</t>
  </si>
  <si>
    <t>https://www.kaggle.com/akirillov;https://www.kaggle.com/mrdruxa</t>
  </si>
  <si>
    <t>Alexander Kirillov;Andrei Mishchenko</t>
  </si>
  <si>
    <t>Luciano Perfetti</t>
  </si>
  <si>
    <t>lucianopv;danbahamon</t>
  </si>
  <si>
    <t>https://www.kaggle.com/lucianopv;https://www.kaggle.com/danbahamon</t>
  </si>
  <si>
    <t>Luciano Perfetti;DanielBahamon</t>
  </si>
  <si>
    <t>os_preditores</t>
  </si>
  <si>
    <t>agarw099;kunalkotian</t>
  </si>
  <si>
    <t>https://www.kaggle.com/agarw099;https://www.kaggle.com/kunalkotian</t>
  </si>
  <si>
    <t>Anant Agarwal;Kunal Kotian</t>
  </si>
  <si>
    <t>D &amp; T</t>
  </si>
  <si>
    <t>devinkang;taylorl</t>
  </si>
  <si>
    <t>https://www.kaggle.com/devinkang;https://www.kaggle.com/taylorl</t>
  </si>
  <si>
    <t>Devin;taylorlam</t>
  </si>
  <si>
    <t>0.10307</t>
  </si>
  <si>
    <t>0.01619</t>
  </si>
  <si>
    <t>Heteroscedastics</t>
  </si>
  <si>
    <t>srisanthoshhari;smsubrahmannian</t>
  </si>
  <si>
    <t>https://www.kaggle.com/srisanthoshhari;https://www.kaggle.com/smsubrahmannian</t>
  </si>
  <si>
    <t>Sri Santhosh Hari;soorajms</t>
  </si>
  <si>
    <t>Icebreakers</t>
  </si>
  <si>
    <t>vtrost;sngoel</t>
  </si>
  <si>
    <t>https://www.kaggle.com/vtrost;https://www.kaggle.com/sngoel</t>
  </si>
  <si>
    <t>vtrost;seq256cptaes</t>
  </si>
  <si>
    <t>0.17467</t>
  </si>
  <si>
    <t>los_predictores</t>
  </si>
  <si>
    <t>0.56774</t>
  </si>
  <si>
    <t>Poseidon</t>
  </si>
  <si>
    <t>NuaraMidnightCall</t>
  </si>
  <si>
    <t>lorenzogentile;alessandronuara;micheleguerriero;martinamorlacchi</t>
  </si>
  <si>
    <t>https://www.kaggle.com/lorenzogentile;https://www.kaggle.com/alessandronuara;https://www.kaggle.com/micheleguerriero;https://www.kaggle.com/martinamorlacchi</t>
  </si>
  <si>
    <t>Lorenzo Gentile;Alessandro Nuara;Michele Guerriero;martina morlacchi</t>
  </si>
  <si>
    <t>Data is Bæ</t>
  </si>
  <si>
    <t>shreyasrewagad;karthikeya254;nilima89</t>
  </si>
  <si>
    <t>https://www.kaggle.com/shreyasrewagad;https://www.kaggle.com/karthikeya254;https://www.kaggle.com/nilima89</t>
  </si>
  <si>
    <t>Shreyas;Karthikeya Dulla;Nilima</t>
  </si>
  <si>
    <t>0.28055</t>
  </si>
  <si>
    <t>Kerem Turgutlu</t>
  </si>
  <si>
    <t>0.6662</t>
  </si>
  <si>
    <t>superman</t>
  </si>
  <si>
    <t>tangqi1991;goacademic</t>
  </si>
  <si>
    <t>https://www.kaggle.com/tangqi1991;https://www.kaggle.com/goacademic</t>
  </si>
  <si>
    <t>Travis Tang;$k_$H@0</t>
  </si>
  <si>
    <t>0.2855</t>
  </si>
  <si>
    <t>0.54821</t>
  </si>
  <si>
    <t>Stanislav &amp; Abhishek &amp; Gilberto</t>
  </si>
  <si>
    <t>abhishek;titericz;stasg7</t>
  </si>
  <si>
    <t>https://www.kaggle.com/abhishek;https://www.kaggle.com/titericz;https://www.kaggle.com/stasg7</t>
  </si>
  <si>
    <t>Abhishek Thakur;Giba;Stanislav Semenov</t>
  </si>
  <si>
    <t>0.9851</t>
  </si>
  <si>
    <t>Matt Boyd</t>
  </si>
  <si>
    <t>juliobarros;mattboyd</t>
  </si>
  <si>
    <t>https://www.kaggle.com/juliobarros;https://www.kaggle.com/mattboyd</t>
  </si>
  <si>
    <t>Julio Barros;Matt Boyd</t>
  </si>
  <si>
    <t>0.14904</t>
  </si>
  <si>
    <t>rkg</t>
  </si>
  <si>
    <t>killit0;bhaktigaonkar</t>
  </si>
  <si>
    <t>https://www.kaggle.com/killit0;https://www.kaggle.com/bhaktigaonkar</t>
  </si>
  <si>
    <t>KillIt;BhaktiGaonkar</t>
  </si>
  <si>
    <t>0.86489</t>
  </si>
  <si>
    <t>YS-L</t>
  </si>
  <si>
    <t>0.16766</t>
  </si>
  <si>
    <t>0.27201</t>
  </si>
  <si>
    <t>0.28364</t>
  </si>
  <si>
    <t>viredery</t>
  </si>
  <si>
    <t>0.46408</t>
  </si>
  <si>
    <t>gautam</t>
  </si>
  <si>
    <t>AG100</t>
  </si>
  <si>
    <t>hugoguh;ricgama</t>
  </si>
  <si>
    <t>https://www.kaggle.com/hugoguh;https://www.kaggle.com/ricgama</t>
  </si>
  <si>
    <t>sumo;RW</t>
  </si>
  <si>
    <t>0.60438</t>
  </si>
  <si>
    <t>0.24692</t>
  </si>
  <si>
    <t>perdo</t>
  </si>
  <si>
    <t>iperdo;wayne11</t>
  </si>
  <si>
    <t>https://www.kaggle.com/iperdo;https://www.kaggle.com/wayne11</t>
  </si>
  <si>
    <t>perdo;Wayne</t>
  </si>
  <si>
    <t>0.47722</t>
  </si>
  <si>
    <t>0.97621</t>
  </si>
  <si>
    <t>0.465</t>
  </si>
  <si>
    <t>0.59438</t>
  </si>
  <si>
    <t>SN</t>
  </si>
  <si>
    <t>Stat4001_Discussion</t>
  </si>
  <si>
    <t>edenapple;benkwan</t>
  </si>
  <si>
    <t>https://www.kaggle.com/edenapple;https://www.kaggle.com/benkwan</t>
  </si>
  <si>
    <t>David Chu;Ben Kwan</t>
  </si>
  <si>
    <t>0.50019</t>
  </si>
  <si>
    <t>0.81781</t>
  </si>
  <si>
    <t>Paranormal Distribution</t>
  </si>
  <si>
    <t>mholstine;tysontrotter;walterwilliams;nicholasbradfield</t>
  </si>
  <si>
    <t>https://www.kaggle.com/mholstine;https://www.kaggle.com/tysontrotter;https://www.kaggle.com/walterwilliams;https://www.kaggle.com/nicholasbradfield</t>
  </si>
  <si>
    <t>mholstine;Tyson Trotter;Walter Williams;Nicholas Bradfield</t>
  </si>
  <si>
    <t>0.90533</t>
  </si>
  <si>
    <t>Tarslabs</t>
  </si>
  <si>
    <t>zhdanovich;asydorchuk</t>
  </si>
  <si>
    <t>https://www.kaggle.com/zhdanovich;https://www.kaggle.com/asydorchuk</t>
  </si>
  <si>
    <t>Kirill Zhdanovich;Andrii Sydorchuk</t>
  </si>
  <si>
    <t>0.08687</t>
  </si>
  <si>
    <t>Top 1 ou rien</t>
  </si>
  <si>
    <t>scascar;kyotalannelongue</t>
  </si>
  <si>
    <t>https://www.kaggle.com/scascar;https://www.kaggle.com/kyotalannelongue</t>
  </si>
  <si>
    <t>Oscar Blazejewski;Gildewarz</t>
  </si>
  <si>
    <t>0.61968</t>
  </si>
  <si>
    <t>nodalpoints</t>
  </si>
  <si>
    <t>ouranos;voglinio</t>
  </si>
  <si>
    <t>https://www.kaggle.com/ouranos;https://www.kaggle.com/voglinio</t>
  </si>
  <si>
    <t>Ouranos;Costas Voglis</t>
  </si>
  <si>
    <t>0.13111</t>
  </si>
  <si>
    <t>Mc.Chan</t>
  </si>
  <si>
    <t>shentao;currylc</t>
  </si>
  <si>
    <t>https://www.kaggle.com/shentao;https://www.kaggle.com/currylc</t>
  </si>
  <si>
    <t>SeuTao;CHAN</t>
  </si>
  <si>
    <t>0.2074</t>
  </si>
  <si>
    <t>TK</t>
  </si>
  <si>
    <t>Zero One</t>
  </si>
  <si>
    <t>sriram1;ashver;jugaadu</t>
  </si>
  <si>
    <t>https://www.kaggle.com/sriram1;https://www.kaggle.com/ashver;https://www.kaggle.com/jugaadu</t>
  </si>
  <si>
    <t>Sriram;Ashish;Swapan</t>
  </si>
  <si>
    <t>0.56248</t>
  </si>
  <si>
    <t>0.6046</t>
  </si>
  <si>
    <t>ckua</t>
  </si>
  <si>
    <t>johngull;ramzes2</t>
  </si>
  <si>
    <t>https://www.kaggle.com/johngull;https://www.kaggle.com/ramzes2</t>
  </si>
  <si>
    <t>Vitaly Bondar;Roman Chernenko</t>
  </si>
  <si>
    <t>0.12455</t>
  </si>
  <si>
    <t>QuantScientists</t>
  </si>
  <si>
    <t>interesting;solomonk;rhgrossm</t>
  </si>
  <si>
    <t>https://www.kaggle.com/interesting;https://www.kaggle.com/solomonk;https://www.kaggle.com/rhgrossm</t>
  </si>
  <si>
    <t>Nathaniel Shimoni;QuantScientist;To Train Them Is My Cause</t>
  </si>
  <si>
    <t>0.13179</t>
  </si>
  <si>
    <t>bm</t>
  </si>
  <si>
    <t>blianggg;chenxin1991</t>
  </si>
  <si>
    <t>https://www.kaggle.com/blianggg;https://www.kaggle.com/chenxin1991</t>
  </si>
  <si>
    <t>blianggg;Ethan</t>
  </si>
  <si>
    <t>0.28993</t>
  </si>
  <si>
    <t>Hao Li</t>
  </si>
  <si>
    <t>casia</t>
  </si>
  <si>
    <t>mouse35528;jdai113253</t>
  </si>
  <si>
    <t>https://www.kaggle.com/mouse35528;https://www.kaggle.com/jdai113253</t>
  </si>
  <si>
    <t>MouSe;JDai</t>
  </si>
  <si>
    <t>A&amp;J</t>
  </si>
  <si>
    <t>epiphany95;lanalyu</t>
  </si>
  <si>
    <t>https://www.kaggle.com/epiphany95;https://www.kaggle.com/lanalyu</t>
  </si>
  <si>
    <t>Judy Zhou;Lana</t>
  </si>
  <si>
    <t>0.52366</t>
  </si>
  <si>
    <t>Way Down We Go</t>
  </si>
  <si>
    <t>aerohack;somnathsarkar;amlanpraharaj</t>
  </si>
  <si>
    <t>https://www.kaggle.com/aerohack;https://www.kaggle.com/somnathsarkar;https://www.kaggle.com/amlanpraharaj</t>
  </si>
  <si>
    <t>Ambareesh Prakash;somnath;Amlan Praharaj</t>
  </si>
  <si>
    <t>0.29072</t>
  </si>
  <si>
    <t>0.9829</t>
  </si>
  <si>
    <t>monkeyking</t>
  </si>
  <si>
    <t>supersp1234;dawnbreaker;morningonion;jiehint;nuan1024</t>
  </si>
  <si>
    <t>https://www.kaggle.com/supersp1234;https://www.kaggle.com/dawnbreaker;https://www.kaggle.com/morningonion;https://www.kaggle.com/jiehint;https://www.kaggle.com/nuan1024</t>
  </si>
  <si>
    <t>monkeyking;Dawnbreaker;Yini;Jie Hou;anna vs perry</t>
  </si>
  <si>
    <t>0.12334</t>
  </si>
  <si>
    <t>TB</t>
  </si>
  <si>
    <t>0.11026</t>
  </si>
  <si>
    <t>Wolfpack</t>
  </si>
  <si>
    <t>jobillouis007;ankitapaunikar</t>
  </si>
  <si>
    <t>https://www.kaggle.com/jobillouis007;https://www.kaggle.com/ankitapaunikar</t>
  </si>
  <si>
    <t>Jo_777;AnkitaPaunikar</t>
  </si>
  <si>
    <t>0.28677</t>
  </si>
  <si>
    <t>0.15944</t>
  </si>
  <si>
    <t>MMNRie</t>
  </si>
  <si>
    <t>camillechanial;paulvardon;brouwa;arnaudstiegler</t>
  </si>
  <si>
    <t>https://www.kaggle.com/camillechanial;https://www.kaggle.com/paulvardon;https://www.kaggle.com/brouwa;https://www.kaggle.com/arnaudstiegler</t>
  </si>
  <si>
    <t>CamilleChanial;Paul Vardon;Benoît GUILLARD;Arnaud Stiegler</t>
  </si>
  <si>
    <t>Abecedarian</t>
  </si>
  <si>
    <t>LT</t>
  </si>
  <si>
    <t>RBS_DS</t>
  </si>
  <si>
    <t>sohinibhattacharya86;amirtha06;aparajitatiwari;rohinibnb</t>
  </si>
  <si>
    <t>https://www.kaggle.com/sohinibhattacharya86;https://www.kaggle.com/amirtha06;https://www.kaggle.com/aparajitatiwari;https://www.kaggle.com/rohinibnb</t>
  </si>
  <si>
    <t>Sohini Bhattacharya;Amirtha Sridharan;APARAJITA TIWARI;Rohini Bhandare</t>
  </si>
  <si>
    <t>RyanCaldwell</t>
  </si>
  <si>
    <t>0.13711</t>
  </si>
  <si>
    <t>IPL Ewha</t>
  </si>
  <si>
    <t>junheepark;ljsgo0126</t>
  </si>
  <si>
    <t>https://www.kaggle.com/junheepark;https://www.kaggle.com/ljsgo0126</t>
  </si>
  <si>
    <t>Junhee Park;Jiseon Lee</t>
  </si>
  <si>
    <t>0.73467</t>
  </si>
  <si>
    <t>0.49282</t>
  </si>
  <si>
    <t>YueSu</t>
  </si>
  <si>
    <t>shujian;suyue715</t>
  </si>
  <si>
    <t>https://www.kaggle.com/shujian;https://www.kaggle.com/suyue715</t>
  </si>
  <si>
    <t>Shujian Liu;YueSu</t>
  </si>
  <si>
    <t>0.52159</t>
  </si>
  <si>
    <t>Francisco</t>
  </si>
  <si>
    <t>0.145</t>
  </si>
  <si>
    <t>Anthony &amp; Tom</t>
  </si>
  <si>
    <t>ablaom;tommccann</t>
  </si>
  <si>
    <t>https://www.kaggle.com/ablaom;https://www.kaggle.com/tommccann</t>
  </si>
  <si>
    <t>A D Perry;tommcann</t>
  </si>
  <si>
    <t>0.52279</t>
  </si>
  <si>
    <t>0.90464</t>
  </si>
  <si>
    <t>0.68581</t>
  </si>
  <si>
    <t>0.98102</t>
  </si>
  <si>
    <t>VC</t>
  </si>
  <si>
    <t>victor101;chauncey95</t>
  </si>
  <si>
    <t>https://www.kaggle.com/victor101;https://www.kaggle.com/chauncey95</t>
  </si>
  <si>
    <t>FENGLONG CAI;Chauncey</t>
  </si>
  <si>
    <t>0.52326</t>
  </si>
  <si>
    <t>0.20925</t>
  </si>
  <si>
    <t>0.53644</t>
  </si>
  <si>
    <t>Giulio &amp; Luca</t>
  </si>
  <si>
    <t>lucamassaron;adjgiulio</t>
  </si>
  <si>
    <t>https://www.kaggle.com/lucamassaron;https://www.kaggle.com/adjgiulio</t>
  </si>
  <si>
    <t>Luca Massaron;Giulio</t>
  </si>
  <si>
    <t>0.4515</t>
  </si>
  <si>
    <t>LABNEC - UFABC</t>
  </si>
  <si>
    <t>warvito;adrianamiyazaki</t>
  </si>
  <si>
    <t>https://www.kaggle.com/warvito;https://www.kaggle.com/adrianamiyazaki</t>
  </si>
  <si>
    <t>Walter Hugo Lopez Pinaya;Adriana Miyazaki</t>
  </si>
  <si>
    <t>0.8641</t>
  </si>
  <si>
    <t>littlelight</t>
  </si>
  <si>
    <t>berserker408;kesterz;xinqili</t>
  </si>
  <si>
    <t>https://www.kaggle.com/berserker408;https://www.kaggle.com/kesterz;https://www.kaggle.com/xinqili</t>
  </si>
  <si>
    <t>Light;Alaric;LXQQQQQ</t>
  </si>
  <si>
    <t>0.13719</t>
  </si>
  <si>
    <t>UDF</t>
  </si>
  <si>
    <t>xuyi1995;leftthomas;bugless</t>
  </si>
  <si>
    <t>https://www.kaggle.com/xuyi1995;https://www.kaggle.com/leftthomas;https://www.kaggle.com/bugless</t>
  </si>
  <si>
    <t>xyiyy;Left Thomas;Xinjian ZHANG</t>
  </si>
  <si>
    <t>0.19569</t>
  </si>
  <si>
    <t>0.52585</t>
  </si>
  <si>
    <t>0.86677</t>
  </si>
  <si>
    <t>clustifier</t>
  </si>
  <si>
    <t>IITK</t>
  </si>
  <si>
    <t>akshay3;skahmad</t>
  </si>
  <si>
    <t>https://www.kaggle.com/akshay3;https://www.kaggle.com/skahmad</t>
  </si>
  <si>
    <t>AkshayKaplesh;ShahryarKAhmad</t>
  </si>
  <si>
    <t>0.24928</t>
  </si>
  <si>
    <t>UTATeam2</t>
  </si>
  <si>
    <t>inftex;eve6363</t>
  </si>
  <si>
    <t>https://www.kaggle.com/inftex;https://www.kaggle.com/eve6363</t>
  </si>
  <si>
    <t>Mario Garza;Eve6363</t>
  </si>
  <si>
    <t>0.28088</t>
  </si>
  <si>
    <t>W.Z.Y.</t>
  </si>
  <si>
    <t>barisumog &amp; Giulio</t>
  </si>
  <si>
    <t>barisumog;adjgiulio</t>
  </si>
  <si>
    <t>https://www.kaggle.com/barisumog;https://www.kaggle.com/adjgiulio</t>
  </si>
  <si>
    <t>barisumog;Giulio</t>
  </si>
  <si>
    <t>0.98737</t>
  </si>
  <si>
    <t>ARSK</t>
  </si>
  <si>
    <t>DeveshMaheshwari</t>
  </si>
  <si>
    <t>SKS</t>
  </si>
  <si>
    <t>0.58958</t>
  </si>
  <si>
    <t>Kerenza Deo</t>
  </si>
  <si>
    <t>0.50001</t>
  </si>
  <si>
    <t>0.22239</t>
  </si>
  <si>
    <t>Autobots</t>
  </si>
  <si>
    <t>wachaong;chenshuaihua;linbai</t>
  </si>
  <si>
    <t>https://www.kaggle.com/wachaong;https://www.kaggle.com/chenshuaihua;https://www.kaggle.com/linbai</t>
  </si>
  <si>
    <t>wachaong;Eric Chan;lin bai</t>
  </si>
  <si>
    <t>0.4476</t>
  </si>
  <si>
    <t>BMek India</t>
  </si>
  <si>
    <t>pratikbmek;asmitadrukar;reshamw</t>
  </si>
  <si>
    <t>https://www.kaggle.com/pratikbmek;https://www.kaggle.com/asmitadrukar;https://www.kaggle.com/reshamw</t>
  </si>
  <si>
    <t>Pratik Kulkarni;Asmita;Resham Waykole</t>
  </si>
  <si>
    <t>0.98606</t>
  </si>
  <si>
    <t>Perrin/Mezghani/Heidmann/Esposito</t>
  </si>
  <si>
    <t>0.5182</t>
  </si>
  <si>
    <t>test</t>
  </si>
  <si>
    <t>0.11573</t>
  </si>
  <si>
    <t>0.18846</t>
  </si>
  <si>
    <t>TBD</t>
  </si>
  <si>
    <t>nanamin;chansh</t>
  </si>
  <si>
    <t>https://www.kaggle.com/nanamin;https://www.kaggle.com/chansh</t>
  </si>
  <si>
    <t>stenphanie;chansh</t>
  </si>
  <si>
    <t>0.6803</t>
  </si>
  <si>
    <t>0.86509</t>
  </si>
  <si>
    <t>TechnoJunkie</t>
  </si>
  <si>
    <t>0.19163</t>
  </si>
  <si>
    <t>Omega</t>
  </si>
  <si>
    <t>0.6412</t>
  </si>
  <si>
    <t>0.28662</t>
  </si>
  <si>
    <t>R-35</t>
  </si>
  <si>
    <t>uginjay;avtoschakov</t>
  </si>
  <si>
    <t>https://www.kaggle.com/uginjay;https://www.kaggle.com/avtoschakov</t>
  </si>
  <si>
    <t>Yudin Sergey;Aleksey Toshchakov</t>
  </si>
  <si>
    <t>0.2902</t>
  </si>
  <si>
    <t>Andrew</t>
  </si>
  <si>
    <t>0.19287</t>
  </si>
  <si>
    <t>0.17195</t>
  </si>
  <si>
    <t>nPowered</t>
  </si>
  <si>
    <t>smudap;rafalrutkowski92;macbar</t>
  </si>
  <si>
    <t>https://www.kaggle.com/smudap;https://www.kaggle.com/rafalrutkowski92;https://www.kaggle.com/macbar</t>
  </si>
  <si>
    <t>Piotr Smuda;RafałRutkowski;MacBar</t>
  </si>
  <si>
    <t>0.71907</t>
  </si>
  <si>
    <t>MLG</t>
  </si>
  <si>
    <t>LastandLeast</t>
  </si>
  <si>
    <t>lmackey;jbryan</t>
  </si>
  <si>
    <t>https://www.kaggle.com/lmackey;https://www.kaggle.com/jbryan</t>
  </si>
  <si>
    <t>Lester Mackey;JB</t>
  </si>
  <si>
    <t>Warwick</t>
  </si>
  <si>
    <t>prakash5801;avishek</t>
  </si>
  <si>
    <t>https://www.kaggle.com/prakash5801;https://www.kaggle.com/avishek</t>
  </si>
  <si>
    <t>Prakash;Avishek</t>
  </si>
  <si>
    <t>0.54791</t>
  </si>
  <si>
    <t>0.5122</t>
  </si>
  <si>
    <t>hawkstorm</t>
  </si>
  <si>
    <t>silhouette0;shashankprasanna;saddlethen</t>
  </si>
  <si>
    <t>https://www.kaggle.com/silhouette0;https://www.kaggle.com/shashankprasanna;https://www.kaggle.com/saddlethen</t>
  </si>
  <si>
    <t>Silhouette;Shashank;Seth DeLand</t>
  </si>
  <si>
    <t>0.86055</t>
  </si>
  <si>
    <t>simeng</t>
  </si>
  <si>
    <t>0.89095</t>
  </si>
  <si>
    <t>Aikann</t>
  </si>
  <si>
    <t>aikann;salahz;axeldldl;vincentmallet</t>
  </si>
  <si>
    <t>https://www.kaggle.com/aikann;https://www.kaggle.com/salahz;https://www.kaggle.com/axeldldl;https://www.kaggle.com/vincentmallet</t>
  </si>
  <si>
    <t>Aikann;Salah;Axel de Lavergne;VincentMallet</t>
  </si>
  <si>
    <t>0.29057</t>
  </si>
  <si>
    <t>0.59618</t>
  </si>
  <si>
    <t>BC</t>
  </si>
  <si>
    <t>bochen0909;lzs0047</t>
  </si>
  <si>
    <t>https://www.kaggle.com/bochen0909;https://www.kaggle.com/lzs0047</t>
  </si>
  <si>
    <t>chen;Ch-horse</t>
  </si>
  <si>
    <t>0.55012</t>
  </si>
  <si>
    <t>0.97126</t>
  </si>
  <si>
    <t>0.9301</t>
  </si>
  <si>
    <t>0.47535</t>
  </si>
  <si>
    <t>isk4tel</t>
  </si>
  <si>
    <t>konstkor;tashepkov</t>
  </si>
  <si>
    <t>https://www.kaggle.com/konstkor;https://www.kaggle.com/tashepkov</t>
  </si>
  <si>
    <t>isk4tel;tashepkov</t>
  </si>
  <si>
    <t>0.93054</t>
  </si>
  <si>
    <t>Le Anatre</t>
  </si>
  <si>
    <t>snake91;ivanpaterno</t>
  </si>
  <si>
    <t>https://www.kaggle.com/snake91;https://www.kaggle.com/ivanpaterno</t>
  </si>
  <si>
    <t>Marco Romelli;Ivan Paterno</t>
  </si>
  <si>
    <t>0.60108</t>
  </si>
  <si>
    <t>Yicheng Chen</t>
  </si>
  <si>
    <t>PL</t>
  </si>
  <si>
    <t>***</t>
  </si>
  <si>
    <t>julienhe;elisedumas;paolafedou;swynfel</t>
  </si>
  <si>
    <t>https://www.kaggle.com/julienhe;https://www.kaggle.com/elisedumas;https://www.kaggle.com/paolafedou;https://www.kaggle.com/swynfel</t>
  </si>
  <si>
    <t>Julien Hédou;Elise Dumas;Paola Fedou;Quentin</t>
  </si>
  <si>
    <t>Tenich</t>
  </si>
  <si>
    <t>Magic_and_Mystery</t>
  </si>
  <si>
    <t>natediggidy;sandy18954;simnim</t>
  </si>
  <si>
    <t>https://www.kaggle.com/natediggidy;https://www.kaggle.com/sandy18954;https://www.kaggle.com/simnim</t>
  </si>
  <si>
    <t>Nate Diggidy;Sandy;SimNim</t>
  </si>
  <si>
    <t>0.85681</t>
  </si>
  <si>
    <t>MS</t>
  </si>
  <si>
    <t>Cobra Command (mlsp)</t>
  </si>
  <si>
    <t>josephdviviano;nikhil153;jon212671</t>
  </si>
  <si>
    <t>https://www.kaggle.com/josephdviviano;https://www.kaggle.com/nikhil153;https://www.kaggle.com/jon212671</t>
  </si>
  <si>
    <t>josephdviviano;Nikhil Bhagwat;Jon</t>
  </si>
  <si>
    <t>humble_whale</t>
  </si>
  <si>
    <t>hidy0503;mdsfdwei1</t>
  </si>
  <si>
    <t>https://www.kaggle.com/hidy0503;https://www.kaggle.com/mdsfdwei1</t>
  </si>
  <si>
    <t>HidyChiu;Wei-Yi Cheng</t>
  </si>
  <si>
    <t>0.16491</t>
  </si>
  <si>
    <t>deep_learners</t>
  </si>
  <si>
    <t>rajeshbhat;vignesh8491</t>
  </si>
  <si>
    <t>https://www.kaggle.com/rajeshbhat;https://www.kaggle.com/vignesh8491</t>
  </si>
  <si>
    <t>Rajesh Shreedhar;Vignesh</t>
  </si>
  <si>
    <t>0.17303</t>
  </si>
  <si>
    <t>0</t>
  </si>
  <si>
    <t>dmaust</t>
  </si>
  <si>
    <t>dmaust;frederickhadley</t>
  </si>
  <si>
    <t>https://www.kaggle.com/dmaust;https://www.kaggle.com/frederickhadley</t>
  </si>
  <si>
    <t>David Maust;Kirk Hadley</t>
  </si>
  <si>
    <t>0.98069</t>
  </si>
  <si>
    <t>Defficiency</t>
  </si>
  <si>
    <t>saikumararava;achikp;bhuvneshwar;pinak25</t>
  </si>
  <si>
    <t>https://www.kaggle.com/saikumararava;https://www.kaggle.com/achikp;https://www.kaggle.com/bhuvneshwar;https://www.kaggle.com/pinak25</t>
  </si>
  <si>
    <t>Sai Kumar Arava;Praveen K;bhuvneshwar bhuvan;Random Tree</t>
  </si>
  <si>
    <t>0.58381</t>
  </si>
  <si>
    <t>chuggers</t>
  </si>
  <si>
    <t>abhishekpriyam;saurabhgoel</t>
  </si>
  <si>
    <t>https://www.kaggle.com/abhishekpriyam;https://www.kaggle.com/saurabhgoel</t>
  </si>
  <si>
    <t>Abhishek Priyam;Saurabh Goel</t>
  </si>
  <si>
    <t>0.54713</t>
  </si>
  <si>
    <t>Nadbor Drozd</t>
  </si>
  <si>
    <t>0.74102</t>
  </si>
  <si>
    <t>0.9693</t>
  </si>
  <si>
    <t>Herbrand_fighters</t>
  </si>
  <si>
    <t>sathouel;souhaibb;armitakhn</t>
  </si>
  <si>
    <t>https://www.kaggle.com/sathouel;https://www.kaggle.com/souhaibb;https://www.kaggle.com/armitakhn</t>
  </si>
  <si>
    <t>Steven Athouel;Souhaib Boulahia;armitakhn</t>
  </si>
  <si>
    <t>0.28733</t>
  </si>
  <si>
    <t>0.14286</t>
  </si>
  <si>
    <t>0.46443</t>
  </si>
  <si>
    <t>Team Ben</t>
  </si>
  <si>
    <t>scottli;carriexu;jiyeding</t>
  </si>
  <si>
    <t>https://www.kaggle.com/scottli;https://www.kaggle.com/carriexu;https://www.kaggle.com/jiyeding</t>
  </si>
  <si>
    <t>Scott Li;Ting Xu;Jiye Ding</t>
  </si>
  <si>
    <t>0.28617</t>
  </si>
  <si>
    <t>0.22738</t>
  </si>
  <si>
    <t>0.45465</t>
  </si>
  <si>
    <t>0.56574</t>
  </si>
  <si>
    <t>0.1545</t>
  </si>
  <si>
    <t>0.18355</t>
  </si>
  <si>
    <t>INBETA</t>
  </si>
  <si>
    <t>shadowfax2;adityaarun;shivamp33</t>
  </si>
  <si>
    <t>https://www.kaggle.com/shadowfax2;https://www.kaggle.com/adityaarun;https://www.kaggle.com/shivamp33</t>
  </si>
  <si>
    <t>shadowfax;Aditya Arun;shivamp33</t>
  </si>
  <si>
    <t>0.20305</t>
  </si>
  <si>
    <t>Bubble_Tea</t>
  </si>
  <si>
    <t>okmegy;spacecupcake</t>
  </si>
  <si>
    <t>https://www.kaggle.com/okmegy;https://www.kaggle.com/spacecupcake</t>
  </si>
  <si>
    <t>Jasper;Spacecupcake</t>
  </si>
  <si>
    <t>0.65723</t>
  </si>
  <si>
    <t>0.23049</t>
  </si>
  <si>
    <t>Jianhua Ma</t>
  </si>
  <si>
    <t>xfsm1912;yhnedison</t>
  </si>
  <si>
    <t>https://www.kaggle.com/xfsm1912;https://www.kaggle.com/yhnedison</t>
  </si>
  <si>
    <t>Jianhua Ma;Hongning Yu</t>
  </si>
  <si>
    <t>0.16891</t>
  </si>
  <si>
    <t>ASH-TRAY</t>
  </si>
  <si>
    <t>ashays;soutri</t>
  </si>
  <si>
    <t>https://www.kaggle.com/ashays;https://www.kaggle.com/soutri</t>
  </si>
  <si>
    <t>ASHAY SAWANT;Soutri Mukherjee</t>
  </si>
  <si>
    <t>0.27145</t>
  </si>
  <si>
    <t>0.68544</t>
  </si>
  <si>
    <t>Vinay</t>
  </si>
  <si>
    <t>backdoor</t>
  </si>
  <si>
    <t>outrunner</t>
  </si>
  <si>
    <t>bubblytea</t>
  </si>
  <si>
    <t>josephch405;jchen623</t>
  </si>
  <si>
    <t>https://www.kaggle.com/josephch405;https://www.kaggle.com/jchen623</t>
  </si>
  <si>
    <t>Jo Chuang;JamesChen</t>
  </si>
  <si>
    <t>David &amp; Weimin</t>
  </si>
  <si>
    <t>weimin;tivfrvqhs5</t>
  </si>
  <si>
    <t>https://www.kaggle.com/weimin;https://www.kaggle.com/tivfrvqhs5</t>
  </si>
  <si>
    <t>Weimin Wang;David</t>
  </si>
  <si>
    <t>0.08227</t>
  </si>
  <si>
    <t>0.1415</t>
  </si>
  <si>
    <t>KPZZ</t>
  </si>
  <si>
    <t>kimmyholic;keshabkparhi</t>
  </si>
  <si>
    <t>https://www.kaggle.com/kimmyholic;https://www.kaggle.com/keshabkparhi</t>
  </si>
  <si>
    <t>Zisheng Zhang;Keshab K. Parhi</t>
  </si>
  <si>
    <t>0.94514</t>
  </si>
  <si>
    <t>0.66564</t>
  </si>
  <si>
    <t>Polarys</t>
  </si>
  <si>
    <t>arnaudlievin;rloury</t>
  </si>
  <si>
    <t>https://www.kaggle.com/arnaudlievin;https://www.kaggle.com/rloury</t>
  </si>
  <si>
    <t>Arnaud Lievin;Romain LOURY</t>
  </si>
  <si>
    <t>0.5683</t>
  </si>
  <si>
    <t>0.14917</t>
  </si>
  <si>
    <t>Hugo Touvron</t>
  </si>
  <si>
    <t>hugotouvron;aurianebugnet;bouvier</t>
  </si>
  <si>
    <t>https://www.kaggle.com/hugotouvron;https://www.kaggle.com/aurianebugnet;https://www.kaggle.com/bouvier</t>
  </si>
  <si>
    <t>Hugo Touvron;Auriane Bugnet;babou96</t>
  </si>
  <si>
    <t>Putalay</t>
  </si>
  <si>
    <t>liwzhi</t>
  </si>
  <si>
    <t>Phil</t>
  </si>
  <si>
    <t>0.29018</t>
  </si>
  <si>
    <t>uday1889</t>
  </si>
  <si>
    <t>PatternGen</t>
  </si>
  <si>
    <t>amaya203693;dinithi0;dddppp;fahima</t>
  </si>
  <si>
    <t>https://www.kaggle.com/amaya203693;https://www.kaggle.com/dinithi0;https://www.kaggle.com/dddppp;https://www.kaggle.com/fahima</t>
  </si>
  <si>
    <t>Amaya;Dinithi;dddppp;Fahima</t>
  </si>
  <si>
    <t>0.56541</t>
  </si>
  <si>
    <t>Cong Ma</t>
  </si>
  <si>
    <t>shashafengchangchun;macong</t>
  </si>
  <si>
    <t>https://www.kaggle.com/shashafengchangchun;https://www.kaggle.com/macong</t>
  </si>
  <si>
    <t>smile;dabaibai</t>
  </si>
  <si>
    <t>0.47168</t>
  </si>
  <si>
    <t>0.99282</t>
  </si>
  <si>
    <t>OrKatz</t>
  </si>
  <si>
    <t>YMCL</t>
  </si>
  <si>
    <t>charlotte96;yunguanfu;lamattouche;melchiordharcourt</t>
  </si>
  <si>
    <t>https://www.kaggle.com/charlotte96;https://www.kaggle.com/yunguanfu;https://www.kaggle.com/lamattouche;https://www.kaggle.com/melchiordharcourt</t>
  </si>
  <si>
    <t>Charlotte Moulonguet;Yunguan FU;Lamia Attouche;Melchior d Harcourt</t>
  </si>
  <si>
    <t>SuFuLi</t>
  </si>
  <si>
    <t>sgsunil;nishikantjohari</t>
  </si>
  <si>
    <t>https://www.kaggle.com/sgsunil;https://www.kaggle.com/nishikantjohari</t>
  </si>
  <si>
    <t>SGSunil;Nishikant Johari</t>
  </si>
  <si>
    <t>NaN</t>
  </si>
  <si>
    <t>Arrested Development</t>
  </si>
  <si>
    <t>tyronecragg;busterbluth</t>
  </si>
  <si>
    <t>https://www.kaggle.com/tyronecragg;https://www.kaggle.com/busterbluth</t>
  </si>
  <si>
    <t>Tyrone Cragg;Liam Culligan</t>
  </si>
  <si>
    <t>0.14262</t>
  </si>
  <si>
    <t>0.29167</t>
  </si>
  <si>
    <t>0.53069</t>
  </si>
  <si>
    <t>MoonLight Panda</t>
  </si>
  <si>
    <t>luyishenx;zhangcheng1006;jiefengf</t>
  </si>
  <si>
    <t>https://www.kaggle.com/luyishenx;https://www.kaggle.com/zhangcheng1006;https://www.kaggle.com/jiefengf</t>
  </si>
  <si>
    <t>luyi;Cheng ZHANG;datoclement</t>
  </si>
  <si>
    <t>luyishenx;zhangcheng1006;jiefengf;cnogha</t>
  </si>
  <si>
    <t>https://www.kaggle.com/luyishenx;https://www.kaggle.com/zhangcheng1006;https://www.kaggle.com/jiefengf;https://www.kaggle.com/cnogha</t>
  </si>
  <si>
    <t>luyi;Cheng ZHANG;datoclement;nogue</t>
  </si>
  <si>
    <t>0.13919</t>
  </si>
  <si>
    <t>ramen</t>
  </si>
  <si>
    <t>desertgold</t>
  </si>
  <si>
    <t>0.4691</t>
  </si>
  <si>
    <t>CInapse</t>
  </si>
  <si>
    <t>pauloadeodato;starch;docstanyo;msvalter</t>
  </si>
  <si>
    <t>https://www.kaggle.com/pauloadeodato;https://www.kaggle.com/starch;https://www.kaggle.com/docstanyo;https://www.kaggle.com/msvalter</t>
  </si>
  <si>
    <t>Paulo Adeodato;Starch;docstanyo;VESJ_MSC</t>
  </si>
  <si>
    <t>FuLin</t>
  </si>
  <si>
    <t>Wilson</t>
  </si>
  <si>
    <t>0.8037</t>
  </si>
  <si>
    <t>0.42124</t>
  </si>
  <si>
    <t>X_alpha</t>
  </si>
  <si>
    <t>spilcer;icetinger;mateusfccarvalho</t>
  </si>
  <si>
    <t>https://www.kaggle.com/spilcer;https://www.kaggle.com/icetinger;https://www.kaggle.com/mateusfccarvalho</t>
  </si>
  <si>
    <t>Samuel Pilcer;Isak Czeresnia Etinger;Mateus Carvalho</t>
  </si>
  <si>
    <t>IPLV</t>
  </si>
  <si>
    <t>raulsantosrodriguez;valero</t>
  </si>
  <si>
    <t>https://www.kaggle.com/raulsantosrodriguez;https://www.kaggle.com/valero</t>
  </si>
  <si>
    <t>Raúl Santos-Rodriguez;valero</t>
  </si>
  <si>
    <t>Khaira Brothers</t>
  </si>
  <si>
    <t>arshjot;jashanjeet</t>
  </si>
  <si>
    <t>https://www.kaggle.com/arshjot;https://www.kaggle.com/jashanjeet</t>
  </si>
  <si>
    <t>Arshjot Khehra;Jashan</t>
  </si>
  <si>
    <t>0.13471</t>
  </si>
  <si>
    <t>CInbora Ganhar</t>
  </si>
  <si>
    <t>mrcferro;europio;progerbr</t>
  </si>
  <si>
    <t>https://www.kaggle.com/mrcferro;https://www.kaggle.com/europio;https://www.kaggle.com/progerbr</t>
  </si>
  <si>
    <t>Marcio Roberio;MarceloLacerda;Paulo Roger</t>
  </si>
  <si>
    <t>0.67998</t>
  </si>
  <si>
    <t>TALOS</t>
  </si>
  <si>
    <t>leonardjohard;vittorioblippi;fede2212841;danielezanzi</t>
  </si>
  <si>
    <t>https://www.kaggle.com/leonardjohard;https://www.kaggle.com/vittorioblippi;https://www.kaggle.com/fede2212841;https://www.kaggle.com/danielezanzi</t>
  </si>
  <si>
    <t>Leonard Johard;Vittorio B. Lippi;fede;Daniele Zanzi</t>
  </si>
  <si>
    <t>transplanted_tree</t>
  </si>
  <si>
    <t>0.28017</t>
  </si>
  <si>
    <t>0.97133</t>
  </si>
  <si>
    <t>medica.ml</t>
  </si>
  <si>
    <t>kacper1095;secezar</t>
  </si>
  <si>
    <t>https://www.kaggle.com/kacper1095;https://www.kaggle.com/secezar</t>
  </si>
  <si>
    <t>Kacper Kania;secezar</t>
  </si>
  <si>
    <t>0.20485</t>
  </si>
  <si>
    <t>Sherry</t>
  </si>
  <si>
    <t>0.22151</t>
  </si>
  <si>
    <t>severus pluto</t>
  </si>
  <si>
    <t>pluto95617;somelikeithot</t>
  </si>
  <si>
    <t>https://www.kaggle.com/pluto95617;https://www.kaggle.com/somelikeithot</t>
  </si>
  <si>
    <t>severus pluto;somelikeithot</t>
  </si>
  <si>
    <t>0.97747</t>
  </si>
  <si>
    <t>BPP</t>
  </si>
  <si>
    <t>president;joelmpiper;monicapangilinan</t>
  </si>
  <si>
    <t>https://www.kaggle.com/president;https://www.kaggle.com/joelmpiper;https://www.kaggle.com/monicapangilinan</t>
  </si>
  <si>
    <t>ArmandoIII;Jmpjmp;Monica Pangilinan</t>
  </si>
  <si>
    <t>0.66756</t>
  </si>
  <si>
    <t>The Regressors</t>
  </si>
  <si>
    <t>jfoss117;hmswaffles;krissie;mgomezm;christianbracher</t>
  </si>
  <si>
    <t>https://www.kaggle.com/jfoss117;https://www.kaggle.com/hmswaffles;https://www.kaggle.com/krissie;https://www.kaggle.com/mgomezm;https://www.kaggle.com/christianbracher</t>
  </si>
  <si>
    <t>JFoss117;hmswaffles;Kris;mgomezm;Christian Bracher</t>
  </si>
  <si>
    <t>0.54665</t>
  </si>
  <si>
    <t>0.99037</t>
  </si>
  <si>
    <t>Sylvain-Romain (INT, Marseille)</t>
  </si>
  <si>
    <t>romain3;sylvaintakerkart</t>
  </si>
  <si>
    <t>https://www.kaggle.com/romain3;https://www.kaggle.com/sylvaintakerkart</t>
  </si>
  <si>
    <t>Romain;Sylvain Takerkart</t>
  </si>
  <si>
    <t>0.66172</t>
  </si>
  <si>
    <t>Love-R-s</t>
  </si>
  <si>
    <t>maternaj;emilskultety;nimo70466;quickjanca;lukasdrapal</t>
  </si>
  <si>
    <t>https://www.kaggle.com/maternaj;https://www.kaggle.com/emilskultety;https://www.kaggle.com/nimo70466;https://www.kaggle.com/quickjanca;https://www.kaggle.com/lukasdrapal</t>
  </si>
  <si>
    <t>maternaj;Emil Skultety;nimo;Perroquet;Matfyzak</t>
  </si>
  <si>
    <t>0.46085</t>
  </si>
  <si>
    <t>ST</t>
  </si>
  <si>
    <t>0.56519</t>
  </si>
  <si>
    <t>DownToTheWire</t>
  </si>
  <si>
    <t>corei13;kagglemaruf</t>
  </si>
  <si>
    <t>https://www.kaggle.com/corei13;https://www.kaggle.com/kagglemaruf</t>
  </si>
  <si>
    <t>Dhananjoy Biswas;Maruf</t>
  </si>
  <si>
    <t>Room 41</t>
  </si>
  <si>
    <t>giorgiarocco;francescamatano;albertodiiorio</t>
  </si>
  <si>
    <t>https://www.kaggle.com/giorgiarocco;https://www.kaggle.com/francescamatano;https://www.kaggle.com/albertodiiorio</t>
  </si>
  <si>
    <t>Giorgia Rocco;Francesca Matano;Alberto Di Iorio</t>
  </si>
  <si>
    <t>last try</t>
  </si>
  <si>
    <t>cud155</t>
  </si>
  <si>
    <t>chandrad;krishnajallam</t>
  </si>
  <si>
    <t>https://www.kaggle.com/chandrad;https://www.kaggle.com/krishnajallam</t>
  </si>
  <si>
    <t>cup3;krishna J Allam</t>
  </si>
  <si>
    <t>0.46471</t>
  </si>
  <si>
    <t>0.16591</t>
  </si>
  <si>
    <t>0.23098</t>
  </si>
  <si>
    <t>0.69826</t>
  </si>
  <si>
    <t>fzvinicius</t>
  </si>
  <si>
    <t>Shantanu</t>
  </si>
  <si>
    <t>cpuiori</t>
  </si>
  <si>
    <t>felipecruz;franciscoeduardomoura;pablocarneiroelias;pedrodiniz</t>
  </si>
  <si>
    <t>https://www.kaggle.com/felipecruz;https://www.kaggle.com/franciscoeduardomoura;https://www.kaggle.com/pablocarneiroelias;https://www.kaggle.com/pedrodiniz</t>
  </si>
  <si>
    <t>Felipe Cruz;Francisco Eduardo Moura;Pablo Carneiro Elias;Pedro Diniz</t>
  </si>
  <si>
    <t>0.57744</t>
  </si>
  <si>
    <t>0.47797</t>
  </si>
  <si>
    <t>0.58793</t>
  </si>
  <si>
    <t>0.68028</t>
  </si>
  <si>
    <t>0.50345</t>
  </si>
  <si>
    <t>newbies_kld</t>
  </si>
  <si>
    <t>mrruby;panchos39</t>
  </si>
  <si>
    <t>https://www.kaggle.com/mrruby;https://www.kaggle.com/panchos39</t>
  </si>
  <si>
    <t>Mr. Ruby;Alex Shirkin</t>
  </si>
  <si>
    <t>0.16109</t>
  </si>
  <si>
    <t>javang</t>
  </si>
  <si>
    <t>0.90555</t>
  </si>
  <si>
    <t>0.25671</t>
  </si>
  <si>
    <t>Ryan</t>
  </si>
  <si>
    <t>EVAGENT</t>
  </si>
  <si>
    <t>qamossian;malinda1</t>
  </si>
  <si>
    <t>https://www.kaggle.com/qamossian;https://www.kaggle.com/malinda1</t>
  </si>
  <si>
    <t>Qamossian;Malinda</t>
  </si>
  <si>
    <t>0.57831</t>
  </si>
  <si>
    <t>loveall;sankar1535;lamilam</t>
  </si>
  <si>
    <t>https://www.kaggle.com/loveall;https://www.kaggle.com/sankar1535;https://www.kaggle.com/lamilam</t>
  </si>
  <si>
    <t>Gokagglers ;Sank;Lamiae</t>
  </si>
  <si>
    <t>BLACKMAMBA</t>
  </si>
  <si>
    <t>CPL&amp;RAR</t>
  </si>
  <si>
    <t>rmyeid;cpenalobel</t>
  </si>
  <si>
    <t>https://www.kaggle.com/rmyeid;https://www.kaggle.com/cpenalobel</t>
  </si>
  <si>
    <t>Rami AlRfou;cpenalobel</t>
  </si>
  <si>
    <t>0.5767</t>
  </si>
  <si>
    <t>UTDFboys</t>
  </si>
  <si>
    <t>ping1z;snczhangyujie;lidaxia</t>
  </si>
  <si>
    <t>https://www.kaggle.com/ping1z;https://www.kaggle.com/snczhangyujie;https://www.kaggle.com/lidaxia</t>
  </si>
  <si>
    <t>ping1Z;AlvinZhang;Lidaxia</t>
  </si>
  <si>
    <t>0.68691</t>
  </si>
  <si>
    <t>DIC_PSb</t>
  </si>
  <si>
    <t>woltar;kojitakahashi;shinzis</t>
  </si>
  <si>
    <t>https://www.kaggle.com/woltar;https://www.kaggle.com/kojitakahashi;https://www.kaggle.com/shinzis</t>
  </si>
  <si>
    <t>woltar;kojita;shinji suzuki</t>
  </si>
  <si>
    <t>0.53367</t>
  </si>
  <si>
    <t>John</t>
  </si>
  <si>
    <t>kmu-bigdata</t>
  </si>
  <si>
    <t>kyungyonglee;smj8612;kimjeongchul;sss7437</t>
  </si>
  <si>
    <t>https://www.kaggle.com/kyungyonglee;https://www.kaggle.com/smj8612;https://www.kaggle.com/kimjeongchul;https://www.kaggle.com/sss7437</t>
  </si>
  <si>
    <t>Kyungyong Lee;mjayson;JeongChul Kim;Sungsoo Son</t>
  </si>
  <si>
    <t>0.69052</t>
  </si>
  <si>
    <t>Whatever</t>
  </si>
  <si>
    <t>xtype0x;chengcheng00;sean2249;erickuogo</t>
  </si>
  <si>
    <t>https://www.kaggle.com/xtype0x;https://www.kaggle.com/chengcheng00;https://www.kaggle.com/sean2249;https://www.kaggle.com/erickuogo</t>
  </si>
  <si>
    <t>type0;st402971023;kiwi lee;erickuo</t>
  </si>
  <si>
    <t>0.65793</t>
  </si>
  <si>
    <t>0.51968</t>
  </si>
  <si>
    <t>0.13531</t>
  </si>
  <si>
    <t>0.52447</t>
  </si>
  <si>
    <t>0.24868</t>
  </si>
  <si>
    <t>0.49889</t>
  </si>
  <si>
    <t>Schiavo,Tarot,Barré,Detailleur</t>
  </si>
  <si>
    <t>fafaschiavo;jeanpault;alexandrebarre95</t>
  </si>
  <si>
    <t>https://www.kaggle.com/fafaschiavo;https://www.kaggle.com/jeanpault;https://www.kaggle.com/alexandrebarre95</t>
  </si>
  <si>
    <t>FabrícioSchiavo;JPaul;Alexandre Barré</t>
  </si>
  <si>
    <t>Chence Shi</t>
  </si>
  <si>
    <t>0.68791</t>
  </si>
  <si>
    <t>0.97125</t>
  </si>
  <si>
    <t>0.28788</t>
  </si>
  <si>
    <t>zeros</t>
  </si>
  <si>
    <t>0.69057</t>
  </si>
  <si>
    <t>0.00514</t>
  </si>
  <si>
    <t>BonneNuit</t>
  </si>
  <si>
    <t>Arthur  Llau</t>
  </si>
  <si>
    <t>0.29022</t>
  </si>
  <si>
    <t>0.49481</t>
  </si>
  <si>
    <t>bridgewell</t>
  </si>
  <si>
    <t>wush978;chiachialee;kykseven;chliu227318</t>
  </si>
  <si>
    <t>https://www.kaggle.com/wush978;https://www.kaggle.com/chiachialee;https://www.kaggle.com/kykseven;https://www.kaggle.com/chliu227318</t>
  </si>
  <si>
    <t>Wush Wu;ChiaChia Lee;kyk7;chliu</t>
  </si>
  <si>
    <t>0.4481</t>
  </si>
  <si>
    <t>0.63512</t>
  </si>
  <si>
    <t>cmlds</t>
  </si>
  <si>
    <t>pechyony;snow10</t>
  </si>
  <si>
    <t>https://www.kaggle.com/pechyony;https://www.kaggle.com/snow10</t>
  </si>
  <si>
    <t>Dmitry;Snow</t>
  </si>
  <si>
    <t>0.59918</t>
  </si>
  <si>
    <t>0.15892</t>
  </si>
  <si>
    <t>sprog1</t>
  </si>
  <si>
    <t>starter;sprog1</t>
  </si>
  <si>
    <t>https://www.kaggle.com/starter;https://www.kaggle.com/sprog1</t>
  </si>
  <si>
    <t>0.86418</t>
  </si>
  <si>
    <t>0.5499</t>
  </si>
  <si>
    <t>kmubigdata</t>
  </si>
  <si>
    <t>kimjeongchul;sss7437</t>
  </si>
  <si>
    <t>https://www.kaggle.com/kimjeongchul;https://www.kaggle.com/sss7437</t>
  </si>
  <si>
    <t>JeongChul Kim;Sungsoo Son</t>
  </si>
  <si>
    <t>0.14736</t>
  </si>
  <si>
    <t>葛洪</t>
  </si>
  <si>
    <t>benhzn07;strider1125;sssharon;sherryli94</t>
  </si>
  <si>
    <t>https://www.kaggle.com/benhzn07;https://www.kaggle.com/strider1125;https://www.kaggle.com/sssharon;https://www.kaggle.com/sherryli94</t>
  </si>
  <si>
    <t>hzn;Striderl;sssharon;Sherry Li</t>
  </si>
  <si>
    <t>0.16254</t>
  </si>
  <si>
    <t>0.28596</t>
  </si>
  <si>
    <t>0.14612</t>
  </si>
  <si>
    <t>RoyXss</t>
  </si>
  <si>
    <t>sardhendumishra;royxss</t>
  </si>
  <si>
    <t>https://www.kaggle.com/sardhendumishra;https://www.kaggle.com/royxss</t>
  </si>
  <si>
    <t>sam;RoyXss</t>
  </si>
  <si>
    <t>Alpacadom</t>
  </si>
  <si>
    <t>wheatex;collinreinking</t>
  </si>
  <si>
    <t>https://www.kaggle.com/wheatex;https://www.kaggle.com/collinreinking</t>
  </si>
  <si>
    <t>BlakeWilliamson;CollinReinking</t>
  </si>
  <si>
    <t>Chai</t>
  </si>
  <si>
    <t>deepdive02;chaitraraghuram</t>
  </si>
  <si>
    <t>https://www.kaggle.com/deepdive02;https://www.kaggle.com/chaitraraghuram</t>
  </si>
  <si>
    <t>deepdive02;Chai</t>
  </si>
  <si>
    <t>0.1889</t>
  </si>
  <si>
    <t>0.96798</t>
  </si>
  <si>
    <t>Black Box</t>
  </si>
  <si>
    <t>0.55408</t>
  </si>
  <si>
    <t>0.89872</t>
  </si>
  <si>
    <t>0.28627</t>
  </si>
  <si>
    <t>Team</t>
  </si>
  <si>
    <t>arthura;argenson</t>
  </si>
  <si>
    <t>https://www.kaggle.com/arthura;https://www.kaggle.com/argenson</t>
  </si>
  <si>
    <t>AArg;Argenson Edouard</t>
  </si>
  <si>
    <t>0.98022</t>
  </si>
  <si>
    <t>83.67.84.87</t>
  </si>
  <si>
    <t>tcuvelier;sarahwassermann</t>
  </si>
  <si>
    <t>https://www.kaggle.com/tcuvelier;https://www.kaggle.com/sarahwassermann</t>
  </si>
  <si>
    <t>Thibaut Cuvelier;SAWassermann</t>
  </si>
  <si>
    <t>0.61292</t>
  </si>
  <si>
    <t>Pintx</t>
  </si>
  <si>
    <t>malvina;teorosu</t>
  </si>
  <si>
    <t>https://www.kaggle.com/malvina;https://www.kaggle.com/teorosu</t>
  </si>
  <si>
    <t>Malvina;Teo Rosu</t>
  </si>
  <si>
    <t>0.18378</t>
  </si>
  <si>
    <t>Gaurav Dixit</t>
  </si>
  <si>
    <t>0.98183</t>
  </si>
  <si>
    <t>Pasha &amp; Sasha</t>
  </si>
  <si>
    <t>alapin;ppleskov</t>
  </si>
  <si>
    <t>https://www.kaggle.com/alapin;https://www.kaggle.com/ppleskov</t>
  </si>
  <si>
    <t>sashulya;Pavel Pleskov</t>
  </si>
  <si>
    <t>0.72983</t>
  </si>
  <si>
    <t>0.20503</t>
  </si>
  <si>
    <t>Deep Fried</t>
  </si>
  <si>
    <t>supersp1234;dawnbreaker;morningonion;dl0085</t>
  </si>
  <si>
    <t>https://www.kaggle.com/supersp1234;https://www.kaggle.com/dawnbreaker;https://www.kaggle.com/morningonion;https://www.kaggle.com/dl0085</t>
  </si>
  <si>
    <t>monkeyking;Dawnbreaker;Yini;dl-85</t>
  </si>
  <si>
    <t>0.77081</t>
  </si>
  <si>
    <t>0.529</t>
  </si>
  <si>
    <t>Mario&amp;Cappy</t>
  </si>
  <si>
    <t>atlasgcx;lanyue</t>
  </si>
  <si>
    <t>https://www.kaggle.com/atlasgcx;https://www.kaggle.com/lanyue</t>
  </si>
  <si>
    <t>Chenxi_Ge;ylan</t>
  </si>
  <si>
    <t>Philomaths</t>
  </si>
  <si>
    <t>ioannischatzis;mkampakoglou</t>
  </si>
  <si>
    <t>https://www.kaggle.com/ioannischatzis;https://www.kaggle.com/mkampakoglou</t>
  </si>
  <si>
    <t>Ioannis Chatzis;Marios Kampakoglou</t>
  </si>
  <si>
    <t>NTHU Hunters</t>
  </si>
  <si>
    <t>jack725441;raymond2</t>
  </si>
  <si>
    <t>https://www.kaggle.com/jack725441;https://www.kaggle.com/raymond2</t>
  </si>
  <si>
    <t>Jack;Raymond</t>
  </si>
  <si>
    <t>0.228</t>
  </si>
  <si>
    <t>0.55623</t>
  </si>
  <si>
    <t>trash lord</t>
  </si>
  <si>
    <t>0.16366</t>
  </si>
  <si>
    <t>0.20088</t>
  </si>
  <si>
    <t>Neeraj Mish</t>
  </si>
  <si>
    <t>chandnigoenka;neeraj1928</t>
  </si>
  <si>
    <t>https://www.kaggle.com/chandnigoenka;https://www.kaggle.com/neeraj1928</t>
  </si>
  <si>
    <t>Chandni Goenka;Neeraj Mishra</t>
  </si>
  <si>
    <t>0.5337</t>
  </si>
  <si>
    <t>Artem</t>
  </si>
  <si>
    <t>REX@CatchingFire</t>
  </si>
  <si>
    <t>jiweiliu;xueerchen;econoraptor</t>
  </si>
  <si>
    <t>https://www.kaggle.com/jiweiliu;https://www.kaggle.com/xueerchen;https://www.kaggle.com/econoraptor</t>
  </si>
  <si>
    <t>Jiwei Liu;Xueer Chen;econoraptor</t>
  </si>
  <si>
    <t>0.3078</t>
  </si>
  <si>
    <t>LM_Zhongguancun&amp;Ozymandias</t>
  </si>
  <si>
    <t>wangli;hyposulphite;dennismcclung</t>
  </si>
  <si>
    <t>https://www.kaggle.com/wangli;https://www.kaggle.com/hyposulphite;https://www.kaggle.com/dennismcclung</t>
  </si>
  <si>
    <t>Li Wang;Tianyang Zhou;Kilgore Trout</t>
  </si>
  <si>
    <t>0.29434</t>
  </si>
  <si>
    <t>alijs &amp; Lee</t>
  </si>
  <si>
    <t>ceshine;alijs1</t>
  </si>
  <si>
    <t>https://www.kaggle.com/ceshine;https://www.kaggle.com/alijs1</t>
  </si>
  <si>
    <t>Ceshine Lee;alijs</t>
  </si>
  <si>
    <t>0.51672</t>
  </si>
  <si>
    <t>NoTeam</t>
  </si>
  <si>
    <t>ajithvajrala;amoslayola</t>
  </si>
  <si>
    <t>https://www.kaggle.com/ajithvajrala;https://www.kaggle.com/amoslayola</t>
  </si>
  <si>
    <t>Ajith Vajrala;Amos Layola</t>
  </si>
  <si>
    <t>0.26197</t>
  </si>
  <si>
    <t>0.29684</t>
  </si>
  <si>
    <t>0.55003</t>
  </si>
  <si>
    <t>ChoKo Team</t>
  </si>
  <si>
    <t>andreykolev;fchollet</t>
  </si>
  <si>
    <t>https://www.kaggle.com/andreykolev;https://www.kaggle.com/fchollet</t>
  </si>
  <si>
    <t>Andrey Kolev;fchollet</t>
  </si>
  <si>
    <t>MOKA</t>
  </si>
  <si>
    <t>lukaskemmer;beatrizbelbut;droche;lbrndnr</t>
  </si>
  <si>
    <t>https://www.kaggle.com/lukaskemmer;https://www.kaggle.com/beatrizbelbut;https://www.kaggle.com/droche;https://www.kaggle.com/lbrndnr</t>
  </si>
  <si>
    <t>LukasKemmer;Beatriz Belbut;Droche;Laurin Brandner</t>
  </si>
  <si>
    <t>0.1294</t>
  </si>
  <si>
    <t>Ziwen</t>
  </si>
  <si>
    <t>bm_team</t>
  </si>
  <si>
    <t>danilds;samerfatayri</t>
  </si>
  <si>
    <t>https://www.kaggle.com/danilds;https://www.kaggle.com/samerfatayri</t>
  </si>
  <si>
    <t>Danil Gizdatullin;Samer Fatayri</t>
  </si>
  <si>
    <t>0.69412</t>
  </si>
  <si>
    <t>lm_classiFire</t>
  </si>
  <si>
    <t>melomeloyelo;suniti;todd12</t>
  </si>
  <si>
    <t>https://www.kaggle.com/melomeloyelo;https://www.kaggle.com/suniti;https://www.kaggle.com/todd12</t>
  </si>
  <si>
    <t>Jonathan;suniti;Todd</t>
  </si>
  <si>
    <t>0.28508</t>
  </si>
  <si>
    <t>Jason Zhang</t>
  </si>
  <si>
    <t>aa</t>
  </si>
  <si>
    <t>Team CLEaN</t>
  </si>
  <si>
    <t>erinmagers;nsusanj;lorettadavidson;charlesbalmes1</t>
  </si>
  <si>
    <t>https://www.kaggle.com/erinmagers;https://www.kaggle.com/nsusanj;https://www.kaggle.com/lorettadavidson;https://www.kaggle.com/charlesbalmes1</t>
  </si>
  <si>
    <t>erinmagers;Nathan Susanj;Loretta Davidson;Charles Balmes</t>
  </si>
  <si>
    <t>0.31947</t>
  </si>
  <si>
    <t>Interstellar</t>
  </si>
  <si>
    <t>0.19542</t>
  </si>
  <si>
    <t>AJLA</t>
  </si>
  <si>
    <t>antoinehoo;jeanrimailho;luciegillet;achillethin</t>
  </si>
  <si>
    <t>https://www.kaggle.com/antoinehoo;https://www.kaggle.com/jeanrimailho;https://www.kaggle.com/luciegillet;https://www.kaggle.com/achillethin</t>
  </si>
  <si>
    <t>AntoineHoo;Jean Rimailho;LucieGillet;P10010100</t>
  </si>
  <si>
    <t>0.28921</t>
  </si>
  <si>
    <t>Nicky_ua</t>
  </si>
  <si>
    <t>Team Larry</t>
  </si>
  <si>
    <t>jfkingiii;theredrifle</t>
  </si>
  <si>
    <t>https://www.kaggle.com/jfkingiii;https://www.kaggle.com/theredrifle</t>
  </si>
  <si>
    <t>James King;The Red Rifle</t>
  </si>
  <si>
    <t>0.29733</t>
  </si>
  <si>
    <t>LM_Statistically_Speaking</t>
  </si>
  <si>
    <t>acgtacgt;felkelbh;prepro</t>
  </si>
  <si>
    <t>https://www.kaggle.com/acgtacgt;https://www.kaggle.com/felkelbh;https://www.kaggle.com/prepro</t>
  </si>
  <si>
    <t>acgtacgt;Stumpy;Pre_Pro</t>
  </si>
  <si>
    <t>0.2909</t>
  </si>
  <si>
    <t>Charlotte Crew</t>
  </si>
  <si>
    <t>danbourdeau;jackiep0</t>
  </si>
  <si>
    <t>https://www.kaggle.com/danbourdeau;https://www.kaggle.com/jackiep0</t>
  </si>
  <si>
    <t>Dan Bourdeau;Jackie P</t>
  </si>
  <si>
    <t>0.18588</t>
  </si>
  <si>
    <t>YaourtAuxFruits</t>
  </si>
  <si>
    <t>nicolasgibaud;jbregli</t>
  </si>
  <si>
    <t>https://www.kaggle.com/nicolasgibaud;https://www.kaggle.com/jbregli</t>
  </si>
  <si>
    <t>Nicolas Gibaud;Jean-baptiste Regli</t>
  </si>
  <si>
    <t>0.96593</t>
  </si>
  <si>
    <t>Lazy Bums</t>
  </si>
  <si>
    <t>limpin;garylim</t>
  </si>
  <si>
    <t>https://www.kaggle.com/limpin;https://www.kaggle.com/garylim</t>
  </si>
  <si>
    <t>Lim Pin;Gary Lim</t>
  </si>
  <si>
    <t>trailblazer19</t>
  </si>
  <si>
    <t>asarya;saavyshopper;frederickhadley</t>
  </si>
  <si>
    <t>https://www.kaggle.com/asarya;https://www.kaggle.com/saavyshopper;https://www.kaggle.com/frederickhadley</t>
  </si>
  <si>
    <t>Ankit_Arya;James Ma;Kirk Hadley</t>
  </si>
  <si>
    <t>0.27241</t>
  </si>
  <si>
    <t>Ankur Verma</t>
  </si>
  <si>
    <t>ankurverma;victor28</t>
  </si>
  <si>
    <t>https://www.kaggle.com/ankurverma;https://www.kaggle.com/victor28</t>
  </si>
  <si>
    <t>Ankur Verma;Victor</t>
  </si>
  <si>
    <t>0.97791</t>
  </si>
  <si>
    <t>0.52739</t>
  </si>
  <si>
    <t>acceptablelies</t>
  </si>
  <si>
    <t>tteravai;laudanovic</t>
  </si>
  <si>
    <t>https://www.kaggle.com/tteravai;https://www.kaggle.com/laudanovic</t>
  </si>
  <si>
    <t>Timothy Teräväinen;Mladen</t>
  </si>
  <si>
    <t>0.71772</t>
  </si>
  <si>
    <t>LM_KaggleRock</t>
  </si>
  <si>
    <t>jam3sch3n;markb3</t>
  </si>
  <si>
    <t>https://www.kaggle.com/jam3sch3n;https://www.kaggle.com/markb3</t>
  </si>
  <si>
    <t>James;MarkB</t>
  </si>
  <si>
    <t>0.21211</t>
  </si>
  <si>
    <t>0.22577</t>
  </si>
  <si>
    <t>ANTs</t>
  </si>
  <si>
    <t>ngocthuynguyen;tuanhbk01;mhthanh</t>
  </si>
  <si>
    <t>https://www.kaggle.com/ngocthuynguyen;https://www.kaggle.com/tuanhbk01;https://www.kaggle.com/mhthanh</t>
  </si>
  <si>
    <t>finerain;Tu Anh;Thanh Mai</t>
  </si>
  <si>
    <t>0.66085</t>
  </si>
  <si>
    <t>Aleksey Nozdryn-Plotnicki</t>
  </si>
  <si>
    <t>0.15877</t>
  </si>
  <si>
    <t>unicorns</t>
  </si>
  <si>
    <t>tingtingl;danavg</t>
  </si>
  <si>
    <t>https://www.kaggle.com/tingtingl;https://www.kaggle.com/danavg</t>
  </si>
  <si>
    <t>Ting Ting Liu;Danai Avgerinou</t>
  </si>
  <si>
    <t>0.68792</t>
  </si>
  <si>
    <t>iAnalysisLLC</t>
  </si>
  <si>
    <t>0.28139</t>
  </si>
  <si>
    <t>QiaochuJiang</t>
  </si>
  <si>
    <t>camqj213;mjhutchinson</t>
  </si>
  <si>
    <t>https://www.kaggle.com/camqj213;https://www.kaggle.com/mjhutchinson</t>
  </si>
  <si>
    <t>QiaochuJiang;Michael Hutchinson</t>
  </si>
  <si>
    <t>0.22186</t>
  </si>
  <si>
    <t>0.18227</t>
  </si>
  <si>
    <t>BuzzNgeet</t>
  </si>
  <si>
    <t>skthedataguy;geetanjali31</t>
  </si>
  <si>
    <t>https://www.kaggle.com/skthedataguy;https://www.kaggle.com/geetanjali31</t>
  </si>
  <si>
    <t>Buzz;Geet</t>
  </si>
  <si>
    <t>0.28205</t>
  </si>
  <si>
    <t>ampersand1</t>
  </si>
  <si>
    <t>sunakshi132;ajay88</t>
  </si>
  <si>
    <t>https://www.kaggle.com/sunakshi132;https://www.kaggle.com/ajay88</t>
  </si>
  <si>
    <t>Sunakshi;AjayPrakash</t>
  </si>
  <si>
    <t>0.01331</t>
  </si>
  <si>
    <t>MJ</t>
  </si>
  <si>
    <t>0.19915</t>
  </si>
  <si>
    <t>0.23085</t>
  </si>
  <si>
    <t>Meow Meow</t>
  </si>
  <si>
    <t>nattapatboon;athipint;palida;bbeebah</t>
  </si>
  <si>
    <t>https://www.kaggle.com/nattapatboon;https://www.kaggle.com/athipint;https://www.kaggle.com/palida;https://www.kaggle.com/bbeebah</t>
  </si>
  <si>
    <t>Nattapat Boonprakong;Athip Intaraphirom;Palida;blablalaaaa</t>
  </si>
  <si>
    <t>Horus</t>
  </si>
  <si>
    <t>0.47759</t>
  </si>
  <si>
    <t>Enigma</t>
  </si>
  <si>
    <t>RSS</t>
  </si>
  <si>
    <t>talpiothuo;davidfan1;irene8</t>
  </si>
  <si>
    <t>https://www.kaggle.com/talpiothuo;https://www.kaggle.com/davidfan1;https://www.kaggle.com/irene8</t>
  </si>
  <si>
    <t>Talpiot_Huo;David Fan;Irene</t>
  </si>
  <si>
    <t>0.97567</t>
  </si>
  <si>
    <t>Discípulos de Cleber</t>
  </si>
  <si>
    <t>laviniapaganini;trakton</t>
  </si>
  <si>
    <t>https://www.kaggle.com/laviniapaganini;https://www.kaggle.com/trakton</t>
  </si>
  <si>
    <t>Lavínia Paganini;HigorCavalcanti</t>
  </si>
  <si>
    <t>lgallindo</t>
  </si>
  <si>
    <t>Nicolás Suárez</t>
  </si>
  <si>
    <t>AT&amp;IT</t>
  </si>
  <si>
    <t>antont;znyksh</t>
  </si>
  <si>
    <t>https://www.kaggle.com/antont;https://www.kaggle.com/znyksh</t>
  </si>
  <si>
    <t>AntonTimofeev;Ivan Timoshilov</t>
  </si>
  <si>
    <t>Wu Yu</t>
  </si>
  <si>
    <t>wuyu101760;nawang5633</t>
  </si>
  <si>
    <t>https://www.kaggle.com/wuyu101760;https://www.kaggle.com/nawang5633</t>
  </si>
  <si>
    <t>Wu Yu;Na Wang</t>
  </si>
  <si>
    <t>inodino</t>
  </si>
  <si>
    <t>inodino;oskarkarnblad</t>
  </si>
  <si>
    <t>https://www.kaggle.com/inodino;https://www.kaggle.com/oskarkarnblad</t>
  </si>
  <si>
    <t>inodino;Oskar Karnblad</t>
  </si>
  <si>
    <t>0.15825</t>
  </si>
  <si>
    <t>Luislo</t>
  </si>
  <si>
    <t>0.28971</t>
  </si>
  <si>
    <t>LM_Prometheus&amp;Arcadian&amp;CrazyHorse</t>
  </si>
  <si>
    <t>johnw1;steveroll;anastasiavoulgaraki</t>
  </si>
  <si>
    <t>https://www.kaggle.com/johnw1;https://www.kaggle.com/steveroll;https://www.kaggle.com/anastasiavoulgaraki</t>
  </si>
  <si>
    <t>John W.;hobbes_kaggler;Anastasia Voulgaraki</t>
  </si>
  <si>
    <t>0.28151</t>
  </si>
  <si>
    <t>0.33425</t>
  </si>
  <si>
    <t>0.20364</t>
  </si>
  <si>
    <t>crowwork</t>
  </si>
  <si>
    <t>bettercallsaul (mlsp)</t>
  </si>
  <si>
    <t>0.15577</t>
  </si>
  <si>
    <t>0.27836</t>
  </si>
  <si>
    <t>Twice the Price</t>
  </si>
  <si>
    <t>stephenbprice;warpri81</t>
  </si>
  <si>
    <t>https://www.kaggle.com/stephenbprice;https://www.kaggle.com/warpri81</t>
  </si>
  <si>
    <t>Stephen Price;Warren Price</t>
  </si>
  <si>
    <t>0.70796</t>
  </si>
  <si>
    <t>0.65207</t>
  </si>
  <si>
    <t>0.19121</t>
  </si>
  <si>
    <t>0.26634</t>
  </si>
  <si>
    <t>MaximeMaxime</t>
  </si>
  <si>
    <t>maximemaxime;nicolascoallier</t>
  </si>
  <si>
    <t>https://www.kaggle.com/maximemaxime;https://www.kaggle.com/nicolascoallier</t>
  </si>
  <si>
    <t>MaximeMaxime;NicoCoallier</t>
  </si>
  <si>
    <t>0.28471</t>
  </si>
  <si>
    <t>ice shark</t>
  </si>
  <si>
    <t>changliu14;xuexiaoy;kangk1</t>
  </si>
  <si>
    <t>https://www.kaggle.com/changliu14;https://www.kaggle.com/xuexiaoy;https://www.kaggle.com/kangk1</t>
  </si>
  <si>
    <t>ChangLiu;xuexiaoy;KeKang</t>
  </si>
  <si>
    <t>0.2259</t>
  </si>
  <si>
    <t>0.22038</t>
  </si>
  <si>
    <t>razgon &amp; onthehill &amp; TayShin</t>
  </si>
  <si>
    <t>newtohere;razgon;tayshin</t>
  </si>
  <si>
    <t>https://www.kaggle.com/newtohere;https://www.kaggle.com/razgon;https://www.kaggle.com/tayshin</t>
  </si>
  <si>
    <t>onthehilluu;razgon;HowDidI</t>
  </si>
  <si>
    <t>KazAnova&amp;Adrien&amp;Gert</t>
  </si>
  <si>
    <t>gertjac;kazanova;adrienpapaioannou</t>
  </si>
  <si>
    <t>https://www.kaggle.com/gertjac;https://www.kaggle.com/kazanova;https://www.kaggle.com/adrienpapaioannou</t>
  </si>
  <si>
    <t>Gert;Μαριος Μιχαηλιδης KazAnova;Adrien</t>
  </si>
  <si>
    <t>0.31035</t>
  </si>
  <si>
    <t>0.27995</t>
  </si>
  <si>
    <t>0.2438</t>
  </si>
  <si>
    <t>Ice Ice Baby</t>
  </si>
  <si>
    <t>aphaniteja;adityagudimella;anjanarao</t>
  </si>
  <si>
    <t>https://www.kaggle.com/aphaniteja;https://www.kaggle.com/adityagudimella;https://www.kaggle.com/anjanarao</t>
  </si>
  <si>
    <t>EDA;Aditya;arao</t>
  </si>
  <si>
    <t>0.18586</t>
  </si>
  <si>
    <t>catdog</t>
  </si>
  <si>
    <t>saramahar;smortezavi</t>
  </si>
  <si>
    <t>https://www.kaggle.com/saramahar;https://www.kaggle.com/smortezavi</t>
  </si>
  <si>
    <t>Sara Mahar;Elliptic to Quantum</t>
  </si>
  <si>
    <t>0.17032</t>
  </si>
  <si>
    <t>Liu</t>
  </si>
  <si>
    <t>hope</t>
  </si>
  <si>
    <t>0.521</t>
  </si>
  <si>
    <t>0.98339</t>
  </si>
  <si>
    <t>0.9917</t>
  </si>
  <si>
    <t>Much Gestalt</t>
  </si>
  <si>
    <t>sinter;slevente</t>
  </si>
  <si>
    <t>https://www.kaggle.com/sinter;https://www.kaggle.com/slevente</t>
  </si>
  <si>
    <t>jaden;daffyquack</t>
  </si>
  <si>
    <t>0.19239</t>
  </si>
  <si>
    <t>0.52361</t>
  </si>
  <si>
    <t>0.11683</t>
  </si>
  <si>
    <t>0.636</t>
  </si>
  <si>
    <t>OBTB</t>
  </si>
  <si>
    <t>tobychev;olgovitch</t>
  </si>
  <si>
    <t>https://www.kaggle.com/tobychev;https://www.kaggle.com/olgovitch</t>
  </si>
  <si>
    <t>Tobychev;olgovitch</t>
  </si>
  <si>
    <t>James, Wang</t>
  </si>
  <si>
    <t>clobber;hkl201949</t>
  </si>
  <si>
    <t>https://www.kaggle.com/clobber;https://www.kaggle.com/hkl201949</t>
  </si>
  <si>
    <t>clobber;h.k.l</t>
  </si>
  <si>
    <t>uday1889;seemakurthi;vitalstatistix</t>
  </si>
  <si>
    <t>https://www.kaggle.com/uday1889;https://www.kaggle.com/seemakurthi;https://www.kaggle.com/vitalstatistix</t>
  </si>
  <si>
    <t>uday1889;prasad seemakurthi;vitalstatistix</t>
  </si>
  <si>
    <t>0.496</t>
  </si>
  <si>
    <t>DataRobot</t>
  </si>
  <si>
    <t>owenzhang1;xavierconort</t>
  </si>
  <si>
    <t>https://www.kaggle.com/owenzhang1;https://www.kaggle.com/xavierconort</t>
  </si>
  <si>
    <t>Owen;Xavier Conort</t>
  </si>
  <si>
    <t>0.33244</t>
  </si>
  <si>
    <t>0.28947</t>
  </si>
  <si>
    <t>0.99087</t>
  </si>
  <si>
    <t>0.25729</t>
  </si>
  <si>
    <t>Zhao_Feng_Wang</t>
  </si>
  <si>
    <t>jiefeng0;wangjian790;echoseattle</t>
  </si>
  <si>
    <t>https://www.kaggle.com/jiefeng0;https://www.kaggle.com/wangjian790;https://www.kaggle.com/echoseattle</t>
  </si>
  <si>
    <t>JieFeng;JianWang;CathyQian</t>
  </si>
  <si>
    <t>0.36531</t>
  </si>
  <si>
    <t>0.19573</t>
  </si>
  <si>
    <t>Be_careful Tunisia</t>
  </si>
  <si>
    <t>medkhaliljabri;alaeddineayadi;mohamedjedidi</t>
  </si>
  <si>
    <t>https://www.kaggle.com/medkhaliljabri;https://www.kaggle.com/alaeddineayadi;https://www.kaggle.com/mohamedjedidi</t>
  </si>
  <si>
    <t>Mohamed Khalil Jabri;Ala Eddine Ayadi;SALAM MOAMED JEDIDI</t>
  </si>
  <si>
    <t>0.86446</t>
  </si>
  <si>
    <t>Girraj Maheshwari</t>
  </si>
  <si>
    <t>girrajm;swappy09</t>
  </si>
  <si>
    <t>https://www.kaggle.com/girrajm;https://www.kaggle.com/swappy09</t>
  </si>
  <si>
    <t>Girraj Maheshwari;Swapnil Vijay</t>
  </si>
  <si>
    <t>The CoRo Team</t>
  </si>
  <si>
    <t>jproberge;leroberge;jenkski</t>
  </si>
  <si>
    <t>https://www.kaggle.com/jproberge;https://www.kaggle.com/leroberge;https://www.kaggle.com/jenkski</t>
  </si>
  <si>
    <t>Jean-Philippe Roberge;Leroberge;Jen Kski</t>
  </si>
  <si>
    <t>0.26843</t>
  </si>
  <si>
    <t>DataConnection</t>
  </si>
  <si>
    <t>ampires;jameswjanderson;jfunge</t>
  </si>
  <si>
    <t>https://www.kaggle.com/ampires;https://www.kaggle.com/jameswjanderson;https://www.kaggle.com/jfunge</t>
  </si>
  <si>
    <t>AMPires;444432;JohnFunge</t>
  </si>
  <si>
    <t>0.52439</t>
  </si>
  <si>
    <t>Joanne</t>
  </si>
  <si>
    <t>Rachel and Joseph</t>
  </si>
  <si>
    <t>josephartsimovich;rachelbowyer</t>
  </si>
  <si>
    <t>https://www.kaggle.com/josephartsimovich;https://www.kaggle.com/rachelbowyer</t>
  </si>
  <si>
    <t>Joseph Artsimovich;Rachel Bowyer</t>
  </si>
  <si>
    <t>0.93431</t>
  </si>
  <si>
    <t>Data Monks</t>
  </si>
  <si>
    <t>vinitachakilam;hemanthsharma;asinghvi</t>
  </si>
  <si>
    <t>https://www.kaggle.com/vinitachakilam;https://www.kaggle.com/hemanthsharma;https://www.kaggle.com/asinghvi</t>
  </si>
  <si>
    <t>Vinita Chakilam;Hemanth Sharma;apurva singhvi</t>
  </si>
  <si>
    <t>0.2579</t>
  </si>
  <si>
    <t>TakWat &amp; Keiku</t>
  </si>
  <si>
    <t>keiku322;takwat</t>
  </si>
  <si>
    <t>https://www.kaggle.com/keiku322;https://www.kaggle.com/takwat</t>
  </si>
  <si>
    <t>Keiku;ohnabe</t>
  </si>
  <si>
    <t>0.27448</t>
  </si>
  <si>
    <t>Nicholas Guttenberg</t>
  </si>
  <si>
    <t>ngutten;nicholaschia</t>
  </si>
  <si>
    <t>https://www.kaggle.com/ngutten;https://www.kaggle.com/nicholaschia</t>
  </si>
  <si>
    <t>Nicholas Guttenberg;Nicholas Chia</t>
  </si>
  <si>
    <t>0.59808</t>
  </si>
  <si>
    <t>0.2598</t>
  </si>
  <si>
    <t>0.65387</t>
  </si>
  <si>
    <t>SinTalento</t>
  </si>
  <si>
    <t>afujimori;d4rthrev4n;gaiusmarius</t>
  </si>
  <si>
    <t>https://www.kaggle.com/afujimori;https://www.kaggle.com/d4rthrev4n;https://www.kaggle.com/gaiusmarius</t>
  </si>
  <si>
    <t>afujimori;D4rth_rev4N;Gaius Marius</t>
  </si>
  <si>
    <t>ES</t>
  </si>
  <si>
    <t>Satya Prakash</t>
  </si>
  <si>
    <t>Hoopers15</t>
  </si>
  <si>
    <t>dinaravvsint;thomasbowen;stanguinel;gaganico</t>
  </si>
  <si>
    <t>https://www.kaggle.com/dinaravvsint;https://www.kaggle.com/thomasbowen;https://www.kaggle.com/stanguinel;https://www.kaggle.com/gaganico</t>
  </si>
  <si>
    <t>dinaravvsint;thmsoe;Stan Guinel;Zhao</t>
  </si>
  <si>
    <t>0.6238</t>
  </si>
  <si>
    <t>frogs in a well :P</t>
  </si>
  <si>
    <t>0.22358</t>
  </si>
  <si>
    <t>CogSys</t>
  </si>
  <si>
    <t>utdiscant;kamronn;andreastrierpoulsen</t>
  </si>
  <si>
    <t>https://www.kaggle.com/utdiscant;https://www.kaggle.com/kamronn;https://www.kaggle.com/andreastrierpoulsen</t>
  </si>
  <si>
    <t>utdiscant;simonkamronn;Andreas Trier Poulsen</t>
  </si>
  <si>
    <t>0.64559</t>
  </si>
  <si>
    <t>Faster AI</t>
  </si>
  <si>
    <t>dgovender;mindtrinket</t>
  </si>
  <si>
    <t>https://www.kaggle.com/dgovender;https://www.kaggle.com/mindtrinket</t>
  </si>
  <si>
    <t>dev.i.am;James Dietle</t>
  </si>
  <si>
    <t>0.30836</t>
  </si>
  <si>
    <t>0.39545</t>
  </si>
  <si>
    <t>AD</t>
  </si>
  <si>
    <t>adrienpapaioannou;denis11</t>
  </si>
  <si>
    <t>https://www.kaggle.com/adrienpapaioannou;https://www.kaggle.com/denis11</t>
  </si>
  <si>
    <t>Adrien;denis</t>
  </si>
  <si>
    <t>0.52097</t>
  </si>
  <si>
    <t>LM_Random_forest_fires</t>
  </si>
  <si>
    <t>jbharvey;michaellm</t>
  </si>
  <si>
    <t>https://www.kaggle.com/jbharvey;https://www.kaggle.com/michaellm</t>
  </si>
  <si>
    <t>jharv;Michael_LM</t>
  </si>
  <si>
    <t>0.22613</t>
  </si>
  <si>
    <t>REX@higgs</t>
  </si>
  <si>
    <t>Phi Nguyen</t>
  </si>
  <si>
    <t>paulyang;donghyunlee1;pdashk</t>
  </si>
  <si>
    <t>https://www.kaggle.com/paulyang;https://www.kaggle.com/donghyunlee1;https://www.kaggle.com/pdashk</t>
  </si>
  <si>
    <t>paul yang;Donghyun Lee;Phi Nguyen</t>
  </si>
  <si>
    <t>0.65097</t>
  </si>
  <si>
    <t>degree of belief</t>
  </si>
  <si>
    <t>0.9747</t>
  </si>
  <si>
    <t>Alacer</t>
  </si>
  <si>
    <t>esarausad;aaronhoffer;davehunn</t>
  </si>
  <si>
    <t>https://www.kaggle.com/esarausad;https://www.kaggle.com/aaronhoffer;https://www.kaggle.com/davehunn</t>
  </si>
  <si>
    <t>Ed Sarausad;Aaron Hoffer;Dave Hunn</t>
  </si>
  <si>
    <t>0.65908</t>
  </si>
  <si>
    <t>Beda</t>
  </si>
  <si>
    <t>vladimirm0;maximefr</t>
  </si>
  <si>
    <t>https://www.kaggle.com/vladimirm0;https://www.kaggle.com/maximefr</t>
  </si>
  <si>
    <t>Vladimir M;Maxime Markov</t>
  </si>
  <si>
    <t>Ultimatix</t>
  </si>
  <si>
    <t>goldfox;ultimatix</t>
  </si>
  <si>
    <t>https://www.kaggle.com/goldfox;https://www.kaggle.com/ultimatix</t>
  </si>
  <si>
    <t>GoldFox;Ultimatix</t>
  </si>
  <si>
    <t>0.2348</t>
  </si>
  <si>
    <t>0.76397</t>
  </si>
  <si>
    <t>abzoombers</t>
  </si>
  <si>
    <t>0.99069</t>
  </si>
  <si>
    <t>The Moosefits</t>
  </si>
  <si>
    <t>cargomoose;edkang;stamf196909</t>
  </si>
  <si>
    <t>https://www.kaggle.com/cargomoose;https://www.kaggle.com/edkang;https://www.kaggle.com/stamf196909</t>
  </si>
  <si>
    <t>moose;Eddy Kang;stamf</t>
  </si>
  <si>
    <t>0.28269</t>
  </si>
  <si>
    <t>Atom</t>
  </si>
  <si>
    <t>wijebandara;dracusds123;diunuge</t>
  </si>
  <si>
    <t>https://www.kaggle.com/wijebandara;https://www.kaggle.com/dracusds123;https://www.kaggle.com/diunuge</t>
  </si>
  <si>
    <t>Chameera;Dracusds123;Diunuge</t>
  </si>
  <si>
    <t>0.2804</t>
  </si>
  <si>
    <t>CSE_TEAM_0</t>
  </si>
  <si>
    <t>sachithwithana;cdwijayarathna;madurangasiriwardena;dimuthuupeksha1</t>
  </si>
  <si>
    <t>https://www.kaggle.com/sachithwithana;https://www.kaggle.com/cdwijayarathna;https://www.kaggle.com/madurangasiriwardena;https://www.kaggle.com/dimuthuupeksha1</t>
  </si>
  <si>
    <t>Sachith Withana;cdwijayarathna;Maduranga Siriwardena;Dimuthu Upeksha</t>
  </si>
  <si>
    <t>0.16356</t>
  </si>
  <si>
    <t>0.52359</t>
  </si>
  <si>
    <t>Pattern Pirates</t>
  </si>
  <si>
    <t>elizabethwu;peterphillips;ammas214979;nabble</t>
  </si>
  <si>
    <t>https://www.kaggle.com/elizabethwu;https://www.kaggle.com/peterphillips;https://www.kaggle.com/ammas214979;https://www.kaggle.com/nabble</t>
  </si>
  <si>
    <t>Liz;Peter;ammas;Nabble</t>
  </si>
  <si>
    <t>0.91339</t>
  </si>
  <si>
    <t>Damien</t>
  </si>
  <si>
    <t>Ricky Chou</t>
  </si>
  <si>
    <t>HALDENB</t>
  </si>
  <si>
    <t>adrianhaldenby;haldenby;kristaviola</t>
  </si>
  <si>
    <t>https://www.kaggle.com/adrianhaldenby;https://www.kaggle.com/haldenby;https://www.kaggle.com/kristaviola</t>
  </si>
  <si>
    <t>ahaldenby;Perry Haldenby;Krista Viola</t>
  </si>
  <si>
    <t>0.30019</t>
  </si>
  <si>
    <t>0.54003</t>
  </si>
  <si>
    <t>0.91542</t>
  </si>
  <si>
    <t>todrabe</t>
  </si>
  <si>
    <t>todrabe;michael102</t>
  </si>
  <si>
    <t>https://www.kaggle.com/todrabe;https://www.kaggle.com/michael102</t>
  </si>
  <si>
    <t>todrabe;Michael</t>
  </si>
  <si>
    <t>RetailHunter</t>
  </si>
  <si>
    <t>kalyansmupparaju;microchn;areinert1</t>
  </si>
  <si>
    <t>https://www.kaggle.com/kalyansmupparaju;https://www.kaggle.com/microchn;https://www.kaggle.com/areinert1</t>
  </si>
  <si>
    <t>KalyanSashankMupparaju;Anurag Soni;Audrey Reinert</t>
  </si>
  <si>
    <t>0.52364</t>
  </si>
  <si>
    <t>UNICE</t>
  </si>
  <si>
    <t>flam00;khalilharrane</t>
  </si>
  <si>
    <t>https://www.kaggle.com/flam00;https://www.kaggle.com/khalilharrane</t>
  </si>
  <si>
    <t>Flam;Khalil Harrane</t>
  </si>
  <si>
    <t>arvaella</t>
  </si>
  <si>
    <t>tkwijaya;philipskokoh;weilai0980</t>
  </si>
  <si>
    <t>https://www.kaggle.com/tkwijaya;https://www.kaggle.com/philipskokoh;https://www.kaggle.com/weilai0980</t>
  </si>
  <si>
    <t>tkw;Philips Kokoh Prasetyo;Tian</t>
  </si>
  <si>
    <t>0.13552</t>
  </si>
  <si>
    <t>0.76713</t>
  </si>
  <si>
    <t>0.47002</t>
  </si>
  <si>
    <t>Yuqing Xue</t>
  </si>
  <si>
    <t>BuryBuryZymon</t>
  </si>
  <si>
    <t>0.13435</t>
  </si>
  <si>
    <t>Warana@UOM</t>
  </si>
  <si>
    <t>dulangasashika;nadeeshaangunasinghe;thilinamrt;anushkamahesh1</t>
  </si>
  <si>
    <t>https://www.kaggle.com/dulangasashika;https://www.kaggle.com/nadeeshaangunasinghe;https://www.kaggle.com/thilinamrt;https://www.kaggle.com/anushkamahesh1</t>
  </si>
  <si>
    <t>Dulanga Sashika;Nadeeshaan Gunasinghe;Thilina Premasiri;Anushka Mahesh</t>
  </si>
  <si>
    <t>0.90959</t>
  </si>
  <si>
    <t>0.19636</t>
  </si>
  <si>
    <t>Aleksey Kocherzhenko</t>
  </si>
  <si>
    <t>adamkalman;alekseykocherzhenko;henochwong</t>
  </si>
  <si>
    <t>https://www.kaggle.com/adamkalman;https://www.kaggle.com/alekseykocherzhenko;https://www.kaggle.com/henochwong</t>
  </si>
  <si>
    <t>Adam Kalman;Aleksey Kocherzhenko;Henoch Wong</t>
  </si>
  <si>
    <t>0.96288</t>
  </si>
  <si>
    <t>0.25359</t>
  </si>
  <si>
    <t>David Zhang</t>
  </si>
  <si>
    <t>(&gt;^.^)&gt;o|===&gt;</t>
  </si>
  <si>
    <t>hellowendy;sopa214414;user215564</t>
  </si>
  <si>
    <t>https://www.kaggle.com/hellowendy;https://www.kaggle.com/sopa214414;https://www.kaggle.com/user215564</t>
  </si>
  <si>
    <t>hellowendy;sopa;(&gt;^.^)&gt;</t>
  </si>
  <si>
    <t>CDIPS-DDE</t>
  </si>
  <si>
    <t>deniederhut;eyedvabny;dsuveges</t>
  </si>
  <si>
    <t>https://www.kaggle.com/deniederhut;https://www.kaggle.com/eyedvabny;https://www.kaggle.com/dsuveges</t>
  </si>
  <si>
    <t>DN;eyedvabny;Dsuveges</t>
  </si>
  <si>
    <t>0.96655</t>
  </si>
  <si>
    <t>rampage</t>
  </si>
  <si>
    <t>seungchan0710;timyunkim</t>
  </si>
  <si>
    <t>https://www.kaggle.com/seungchan0710;https://www.kaggle.com/timyunkim</t>
  </si>
  <si>
    <t>Seung Park;Yun Kim</t>
  </si>
  <si>
    <t>0.50056</t>
  </si>
  <si>
    <t>loweew</t>
  </si>
  <si>
    <t>0.16347</t>
  </si>
  <si>
    <t>0.232</t>
  </si>
  <si>
    <t>0.57967</t>
  </si>
  <si>
    <t>vaibhavpandey1;punitk</t>
  </si>
  <si>
    <t>https://www.kaggle.com/vaibhavpandey1;https://www.kaggle.com/punitk</t>
  </si>
  <si>
    <t>Vaibhav Pandey;Punit Kishore</t>
  </si>
  <si>
    <t>0.69517</t>
  </si>
  <si>
    <t>vopani</t>
  </si>
  <si>
    <t>ayushrajsingh;rohanrao</t>
  </si>
  <si>
    <t>https://www.kaggle.com/ayushrajsingh;https://www.kaggle.com/rohanrao</t>
  </si>
  <si>
    <t>Ayush Raj Singh;Vopani</t>
  </si>
  <si>
    <t>0.22449</t>
  </si>
  <si>
    <t>0.66596</t>
  </si>
  <si>
    <t>0.56356</t>
  </si>
  <si>
    <t>0.13923</t>
  </si>
  <si>
    <t>GSM</t>
  </si>
  <si>
    <t>magauiya;shakarim</t>
  </si>
  <si>
    <t>https://www.kaggle.com/magauiya;https://www.kaggle.com/shakarim</t>
  </si>
  <si>
    <t>Magauiya;Shakarim</t>
  </si>
  <si>
    <t>JIRAF</t>
  </si>
  <si>
    <t>andrewwakeling;johnjiang1;iliasfl;fardin</t>
  </si>
  <si>
    <t>https://www.kaggle.com/andrewwakeling;https://www.kaggle.com/johnjiang1;https://www.kaggle.com/iliasfl;https://www.kaggle.com/fardin</t>
  </si>
  <si>
    <t>andrewwakeling;John Jiang;Ilias;Fardin Sarker</t>
  </si>
  <si>
    <t>0.58432</t>
  </si>
  <si>
    <t>0.54342</t>
  </si>
  <si>
    <t>PPPP</t>
  </si>
  <si>
    <t>agdavis;speculation;teracrator</t>
  </si>
  <si>
    <t>https://www.kaggle.com/agdavis;https://www.kaggle.com/speculation;https://www.kaggle.com/teracrator</t>
  </si>
  <si>
    <t>agdavis;idle_speculation;Teracrator</t>
  </si>
  <si>
    <t>0.44882</t>
  </si>
  <si>
    <t>0.82588</t>
  </si>
  <si>
    <t>kML</t>
  </si>
  <si>
    <t>saichaitanyamanchikatla;varshaa</t>
  </si>
  <si>
    <t>https://www.kaggle.com/saichaitanyamanchikatla;https://www.kaggle.com/varshaa</t>
  </si>
  <si>
    <t>Sai Chaitanya Manchikatla;Varshaa</t>
  </si>
  <si>
    <t>Gorditos y Bonitos</t>
  </si>
  <si>
    <t>juanvazqmont;renegarxia;didiergamboa</t>
  </si>
  <si>
    <t>https://www.kaggle.com/juanvazqmont;https://www.kaggle.com/renegarxia;https://www.kaggle.com/didiergamboa</t>
  </si>
  <si>
    <t>juanvazqmont;ixxra;Didier Gamboa</t>
  </si>
  <si>
    <t>0.82731</t>
  </si>
  <si>
    <t>IceDD</t>
  </si>
  <si>
    <t>window98;clouddsy</t>
  </si>
  <si>
    <t>https://www.kaggle.com/window98;https://www.kaggle.com/clouddsy</t>
  </si>
  <si>
    <t>Jie.Zhou;Shanea</t>
  </si>
  <si>
    <t>0.68616</t>
  </si>
  <si>
    <t>Spacebergs</t>
  </si>
  <si>
    <t>holwech;nuquist;aarskog;stianlaa;aarvold</t>
  </si>
  <si>
    <t>https://www.kaggle.com/holwech;https://www.kaggle.com/nuquist;https://www.kaggle.com/aarskog;https://www.kaggle.com/stianlaa;https://www.kaggle.com/aarvold</t>
  </si>
  <si>
    <t>Joachim Holwech;Emil Andreas Lund;Magnus;Stian;Andreas Aarvold</t>
  </si>
  <si>
    <t>0.1761</t>
  </si>
  <si>
    <t>New Kids on the Block</t>
  </si>
  <si>
    <t>minyubb;wangning0</t>
  </si>
  <si>
    <t>https://www.kaggle.com/minyubb;https://www.kaggle.com/wangning0</t>
  </si>
  <si>
    <t>Minyu;Wang Ning</t>
  </si>
  <si>
    <t>ZhengHang</t>
  </si>
  <si>
    <t>0.23577</t>
  </si>
  <si>
    <t>0.28164</t>
  </si>
  <si>
    <t>kkjoy</t>
  </si>
  <si>
    <t>ctjoychen;howeverforever</t>
  </si>
  <si>
    <t>https://www.kaggle.com/ctjoychen;https://www.kaggle.com/howeverforever</t>
  </si>
  <si>
    <t>ctjoy;howeverforever</t>
  </si>
  <si>
    <t>0.69056</t>
  </si>
  <si>
    <t>Lab418</t>
  </si>
  <si>
    <t>xuanliao;chendawu;gwzhang</t>
  </si>
  <si>
    <t>https://www.kaggle.com/xuanliao;https://www.kaggle.com/chendawu;https://www.kaggle.com/gwzhang</t>
  </si>
  <si>
    <t>XL Coder;DawuChen;Guowei Zhang</t>
  </si>
  <si>
    <t>0.71069</t>
  </si>
  <si>
    <t>ML1_X_Sup</t>
  </si>
  <si>
    <t>oliveryates;bchevallier</t>
  </si>
  <si>
    <t>https://www.kaggle.com/oliveryates;https://www.kaggle.com/bchevallier</t>
  </si>
  <si>
    <t>Jules Oliver Yates;Bastien Chevallier</t>
  </si>
  <si>
    <t>0.24182</t>
  </si>
  <si>
    <t>Brotherhood</t>
  </si>
  <si>
    <t>nareshsundar;surendra1;ankur05</t>
  </si>
  <si>
    <t>https://www.kaggle.com/nareshsundar;https://www.kaggle.com/surendra1;https://www.kaggle.com/ankur05</t>
  </si>
  <si>
    <t>Naresh Sundar;Surendra;Ankur</t>
  </si>
  <si>
    <t>0.20703</t>
  </si>
  <si>
    <t>0.86423</t>
  </si>
  <si>
    <t>V2</t>
  </si>
  <si>
    <t>vivekvichare;vikasmajjagi</t>
  </si>
  <si>
    <t>https://www.kaggle.com/vivekvichare;https://www.kaggle.com/vikasmajjagi</t>
  </si>
  <si>
    <t>V3;Vikas Majjagi</t>
  </si>
  <si>
    <t>Plus Ultra</t>
  </si>
  <si>
    <t>leonardolima;inoridv</t>
  </si>
  <si>
    <t>https://www.kaggle.com/leonardolima;https://www.kaggle.com/inoridv</t>
  </si>
  <si>
    <t>Leonardo Lima;Davi Cunha</t>
  </si>
  <si>
    <t>0.97595</t>
  </si>
  <si>
    <t>Mukto Miners</t>
  </si>
  <si>
    <t>sabbiryousufsanny;ashikzk;mahmudurrahman</t>
  </si>
  <si>
    <t>https://www.kaggle.com/sabbiryousufsanny;https://www.kaggle.com/ashikzk;https://www.kaggle.com/mahmudurrahman</t>
  </si>
  <si>
    <t>Sabbir Yousuf Sanny;Ashik Zinnat Khan;Mahmudur Rahman</t>
  </si>
  <si>
    <t>0.2542</t>
  </si>
  <si>
    <t>0.56113</t>
  </si>
  <si>
    <t>0.46753</t>
  </si>
  <si>
    <t>да будет свет</t>
  </si>
  <si>
    <t>thomasstevens;coryw215867;pmighty</t>
  </si>
  <si>
    <t>https://www.kaggle.com/thomasstevens;https://www.kaggle.com/coryw215867;https://www.kaggle.com/pmighty</t>
  </si>
  <si>
    <t>Thomas Stevens;Cory W.;pmighty</t>
  </si>
  <si>
    <t>0.93529</t>
  </si>
  <si>
    <t>0.8093</t>
  </si>
  <si>
    <t>Adaptic</t>
  </si>
  <si>
    <t>springcoil;maksudi</t>
  </si>
  <si>
    <t>https://www.kaggle.com/springcoil;https://www.kaggle.com/maksudi</t>
  </si>
  <si>
    <t>Peadar Coyle;Maksud</t>
  </si>
  <si>
    <t>0.23543</t>
  </si>
  <si>
    <t>hawks10</t>
  </si>
  <si>
    <t>Flyingbs</t>
  </si>
  <si>
    <t>kenp2333;leichen0526</t>
  </si>
  <si>
    <t>https://www.kaggle.com/kenp2333;https://www.kaggle.com/leichen0526</t>
  </si>
  <si>
    <t>kangyi peng;Chen Lei</t>
  </si>
  <si>
    <t>0.22288</t>
  </si>
  <si>
    <t>az2go</t>
  </si>
  <si>
    <t>apurdy;alfrandom</t>
  </si>
  <si>
    <t>https://www.kaggle.com/apurdy;https://www.kaggle.com/alfrandom</t>
  </si>
  <si>
    <t>apurdy;-_-</t>
  </si>
  <si>
    <t>0.9358</t>
  </si>
  <si>
    <t>0.76607</t>
  </si>
  <si>
    <t>newbies</t>
  </si>
  <si>
    <t>pintoochoudhary;as0909</t>
  </si>
  <si>
    <t>https://www.kaggle.com/pintoochoudhary;https://www.kaggle.com/as0909</t>
  </si>
  <si>
    <t>Pintu Choudhary;Amanpreet Sidhu</t>
  </si>
  <si>
    <t>0.0653</t>
  </si>
  <si>
    <t>LeTrio</t>
  </si>
  <si>
    <t>danid25341;carlitos0</t>
  </si>
  <si>
    <t>https://www.kaggle.com/danid25341;https://www.kaggle.com/carlitos0</t>
  </si>
  <si>
    <t>Dani D;Carlitos</t>
  </si>
  <si>
    <t>0.86015</t>
  </si>
  <si>
    <t>DarkHorse</t>
  </si>
  <si>
    <t>abhik1368;tiwaripradeep</t>
  </si>
  <si>
    <t>https://www.kaggle.com/abhik1368;https://www.kaggle.com/tiwaripradeep</t>
  </si>
  <si>
    <t>abhik1368;pradeep tiwari</t>
  </si>
  <si>
    <t>the JSONs</t>
  </si>
  <si>
    <t>jmcarpenter2;cpcsiszar</t>
  </si>
  <si>
    <t>https://www.kaggle.com/jmcarpenter2;https://www.kaggle.com/cpcsiszar</t>
  </si>
  <si>
    <t>Jason Carpenter;Christopher Paul Csiszár</t>
  </si>
  <si>
    <t>Guodong Mu</t>
  </si>
  <si>
    <t>DQD2</t>
  </si>
  <si>
    <t>papasega;hddau1;tranducdung;stpinl</t>
  </si>
  <si>
    <t>https://www.kaggle.com/papasega;https://www.kaggle.com/hddau1;https://www.kaggle.com/tranducdung;https://www.kaggle.com/stpinl</t>
  </si>
  <si>
    <t>papa sega wade;Hai Dang DAU;TRAN Duc Dung;Ha-Quang Le</t>
  </si>
  <si>
    <t>0.28526</t>
  </si>
  <si>
    <t>R.X.M</t>
  </si>
  <si>
    <t>jiweiliu;xueerchen;maksudi</t>
  </si>
  <si>
    <t>https://www.kaggle.com/jiweiliu;https://www.kaggle.com/xueerchen;https://www.kaggle.com/maksudi</t>
  </si>
  <si>
    <t>Jiwei Liu;Xueer Chen;Maksud</t>
  </si>
  <si>
    <t>0.46281</t>
  </si>
  <si>
    <t>LM_A Song of Fit and Fire</t>
  </si>
  <si>
    <t>joao3217636;nelio218020</t>
  </si>
  <si>
    <t>https://www.kaggle.com/joao3217636;https://www.kaggle.com/nelio218020</t>
  </si>
  <si>
    <t>João;Nelio</t>
  </si>
  <si>
    <t>0.25311</t>
  </si>
  <si>
    <t>heteroscedastics</t>
  </si>
  <si>
    <t>0.68596</t>
  </si>
  <si>
    <t>Evolution</t>
  </si>
  <si>
    <t>mingyi;windxing</t>
  </si>
  <si>
    <t>https://www.kaggle.com/mingyi;https://www.kaggle.com/windxing</t>
  </si>
  <si>
    <t>Evolution;windxing</t>
  </si>
  <si>
    <t>0.26513</t>
  </si>
  <si>
    <t>TheCoursolve3</t>
  </si>
  <si>
    <t>jzegan;trevorkelley;eugenecamus</t>
  </si>
  <si>
    <t>https://www.kaggle.com/jzegan;https://www.kaggle.com/trevorkelley;https://www.kaggle.com/eugenecamus</t>
  </si>
  <si>
    <t>jzegan;Trevor Kelley;eugenecamus</t>
  </si>
  <si>
    <t>0.47422</t>
  </si>
  <si>
    <t>0.92939</t>
  </si>
  <si>
    <t>0.15955</t>
  </si>
  <si>
    <t>0.65689</t>
  </si>
  <si>
    <t>0.28799</t>
  </si>
  <si>
    <t>IEDC</t>
  </si>
  <si>
    <t>subham2203;tapabrata2009</t>
  </si>
  <si>
    <t>https://www.kaggle.com/subham2203;https://www.kaggle.com/tapabrata2009</t>
  </si>
  <si>
    <t>SubhamMukherjee;TMukherjee</t>
  </si>
  <si>
    <t>0.23414</t>
  </si>
  <si>
    <t>es</t>
  </si>
  <si>
    <t>citynight;sherrylau</t>
  </si>
  <si>
    <t>https://www.kaggle.com/citynight;https://www.kaggle.com/sherrylau</t>
  </si>
  <si>
    <t>citynight;Sherry Lau</t>
  </si>
  <si>
    <t>0.47721</t>
  </si>
  <si>
    <t>Pirate cats, RRRRR!</t>
  </si>
  <si>
    <t>anuzis;ayumi203988;razort</t>
  </si>
  <si>
    <t>https://www.kaggle.com/anuzis;https://www.kaggle.com/ayumi203988;https://www.kaggle.com/razort</t>
  </si>
  <si>
    <t>Michael Anuzis;Ayumi;razort</t>
  </si>
  <si>
    <t>0.24914</t>
  </si>
  <si>
    <t>Gauss, Anshul, and Gaurav</t>
  </si>
  <si>
    <t>madhavkumar2005;anshul;dixitgaurav</t>
  </si>
  <si>
    <t>https://www.kaggle.com/madhavkumar2005;https://www.kaggle.com/anshul;https://www.kaggle.com/dixitgaurav</t>
  </si>
  <si>
    <t>Gauss;Maverick;Gaurav Dixit</t>
  </si>
  <si>
    <t>0.31423</t>
  </si>
  <si>
    <t>Flatiron</t>
  </si>
  <si>
    <t>frameshift;bandytwin</t>
  </si>
  <si>
    <t>https://www.kaggle.com/frameshift;https://www.kaggle.com/bandytwin</t>
  </si>
  <si>
    <t>riley;cowleya</t>
  </si>
  <si>
    <t>0.84634</t>
  </si>
  <si>
    <t>0.16567</t>
  </si>
  <si>
    <t>rcarson&amp;xmiao</t>
  </si>
  <si>
    <t>0.94494</t>
  </si>
  <si>
    <t>sanjana</t>
  </si>
  <si>
    <t>kavitharajendran;hchhabada;sanjanahd11;maheshbk1</t>
  </si>
  <si>
    <t>https://www.kaggle.com/kavitharajendran;https://www.kaggle.com/hchhabada;https://www.kaggle.com/sanjanahd11;https://www.kaggle.com/maheshbk1</t>
  </si>
  <si>
    <t>Kavitha Rajendran;Harprit;sanjana;Mahesh</t>
  </si>
  <si>
    <t>0.21958</t>
  </si>
  <si>
    <t>0.55232</t>
  </si>
  <si>
    <t>18novembre</t>
  </si>
  <si>
    <t>Total Recall</t>
  </si>
  <si>
    <t>0.62292</t>
  </si>
  <si>
    <t>LHCK</t>
  </si>
  <si>
    <t>cyrilma;kimang;minhhuong;lisabedin</t>
  </si>
  <si>
    <t>https://www.kaggle.com/cyrilma;https://www.kaggle.com/kimang;https://www.kaggle.com/minhhuong;https://www.kaggle.com/lisabedin</t>
  </si>
  <si>
    <t>Cyril Ma;Kimang Khun;Minh Huong LE NGUYEN;Lisa Bedin</t>
  </si>
  <si>
    <t>Mengfei Li</t>
  </si>
  <si>
    <t>AMM</t>
  </si>
  <si>
    <t>0.82411</t>
  </si>
  <si>
    <t>0.22606</t>
  </si>
  <si>
    <t>Kheys</t>
  </si>
  <si>
    <t>paultran;zyedpls</t>
  </si>
  <si>
    <t>https://www.kaggle.com/paultran;https://www.kaggle.com/zyedpls</t>
  </si>
  <si>
    <t>Paul;ZyedAouichaoui</t>
  </si>
  <si>
    <t>0.24342</t>
  </si>
  <si>
    <t>shiyandu</t>
  </si>
  <si>
    <t>shiyandu;kittyqinliu</t>
  </si>
  <si>
    <t>https://www.kaggle.com/shiyandu;https://www.kaggle.com/kittyqinliu</t>
  </si>
  <si>
    <t>shiyandu;Kitty Liu</t>
  </si>
  <si>
    <t>0.93992</t>
  </si>
  <si>
    <t>Aindriú</t>
  </si>
  <si>
    <t>0.67848</t>
  </si>
  <si>
    <t>aby_alex</t>
  </si>
  <si>
    <t>abyalex;aleksandrabl</t>
  </si>
  <si>
    <t>https://www.kaggle.com/abyalex;https://www.kaggle.com/aleksandrabl</t>
  </si>
  <si>
    <t xml:space="preserve">aby_alex;Aleksandra </t>
  </si>
  <si>
    <t>0.30046</t>
  </si>
  <si>
    <t>YCSU</t>
  </si>
  <si>
    <t>0.30099</t>
  </si>
  <si>
    <t>0.93467</t>
  </si>
  <si>
    <t>Data Cruncher</t>
  </si>
  <si>
    <t>sobrosen &amp; clustifier</t>
  </si>
  <si>
    <t>clustifier;sobrosen</t>
  </si>
  <si>
    <t>https://www.kaggle.com/clustifier;https://www.kaggle.com/sobrosen</t>
  </si>
  <si>
    <t>0.98391</t>
  </si>
  <si>
    <t>The RatKillers</t>
  </si>
  <si>
    <t>thomasgenevois;nemanjarakicevic</t>
  </si>
  <si>
    <t>https://www.kaggle.com/thomasgenevois;https://www.kaggle.com/nemanjarakicevic</t>
  </si>
  <si>
    <t>Thomas Genevois;Nemanja Rakicevic</t>
  </si>
  <si>
    <t>0.30852</t>
  </si>
  <si>
    <t>Kermit</t>
  </si>
  <si>
    <t>rpzchaptal</t>
  </si>
  <si>
    <t>acruve15;guizer</t>
  </si>
  <si>
    <t>https://www.kaggle.com/acruve15;https://www.kaggle.com/guizer</t>
  </si>
  <si>
    <t>Acruve15;Guy T.</t>
  </si>
  <si>
    <t>0.28773</t>
  </si>
  <si>
    <t>Leustagos and Titericz</t>
  </si>
  <si>
    <t>leustagos;titericz</t>
  </si>
  <si>
    <t>https://www.kaggle.com/leustagos;https://www.kaggle.com/titericz</t>
  </si>
  <si>
    <t>Leustagos;Giba</t>
  </si>
  <si>
    <t>0.31461</t>
  </si>
  <si>
    <t>0.96827</t>
  </si>
  <si>
    <t>0.45645</t>
  </si>
  <si>
    <t>INF554_DO_LOISEAU_WANG</t>
  </si>
  <si>
    <t>romainloiseau;virginiedo;thomas22145</t>
  </si>
  <si>
    <t>https://www.kaggle.com/romainloiseau;https://www.kaggle.com/virginiedo;https://www.kaggle.com/thomas22145</t>
  </si>
  <si>
    <t>Romain Loiseau;Virginie Do;Thomas Wang</t>
  </si>
  <si>
    <t>cdipsters</t>
  </si>
  <si>
    <t>ishan4;virtualnate;alex144</t>
  </si>
  <si>
    <t>https://www.kaggle.com/ishan4;https://www.kaggle.com/virtualnate;https://www.kaggle.com/alex144</t>
  </si>
  <si>
    <t>ishan;virtualnate;Alex</t>
  </si>
  <si>
    <t>0.95643</t>
  </si>
  <si>
    <t>brainshift.io</t>
  </si>
  <si>
    <t>laurensdlm;tantali</t>
  </si>
  <si>
    <t>https://www.kaggle.com/laurensdlm;https://www.kaggle.com/tantali</t>
  </si>
  <si>
    <t>ldlamarc;RobinVC</t>
  </si>
  <si>
    <t>0.72831</t>
  </si>
  <si>
    <t>0.19233</t>
  </si>
  <si>
    <t>John Martinez</t>
  </si>
  <si>
    <t>Feng &amp; Hang &amp; Jeong-Yoon</t>
  </si>
  <si>
    <t>jeongyoonlee;soundwaveli00;fengqi0423</t>
  </si>
  <si>
    <t>https://www.kaggle.com/jeongyoonlee;https://www.kaggle.com/soundwaveli00;https://www.kaggle.com/fengqi0423</t>
  </si>
  <si>
    <t>Jeong-Yoon Lee;Hang;Feng</t>
  </si>
  <si>
    <t>0.98569</t>
  </si>
  <si>
    <t>Sudden Combustion</t>
  </si>
  <si>
    <t>adamp215874;kirilligum</t>
  </si>
  <si>
    <t>https://www.kaggle.com/adamp215874;https://www.kaggle.com/kirilligum</t>
  </si>
  <si>
    <t>Adam P;Kirill Igumenshchev</t>
  </si>
  <si>
    <t>0.19727</t>
  </si>
  <si>
    <t>0.9654</t>
  </si>
  <si>
    <t>potluck</t>
  </si>
  <si>
    <t>sidd2006;asthascientist</t>
  </si>
  <si>
    <t>https://www.kaggle.com/sidd2006;https://www.kaggle.com/asthascientist</t>
  </si>
  <si>
    <t>MSutpCASTROperez</t>
  </si>
  <si>
    <t>msutpcastrozulma;msutpchristianperez</t>
  </si>
  <si>
    <t>https://www.kaggle.com/msutpcastrozulma;https://www.kaggle.com/msutpchristianperez</t>
  </si>
  <si>
    <t>ZULMA CASTRO;Christian Perez</t>
  </si>
  <si>
    <t>0.16088</t>
  </si>
  <si>
    <t>Deliverable Insights</t>
  </si>
  <si>
    <t>deliverableinsights1;bmowry</t>
  </si>
  <si>
    <t>https://www.kaggle.com/deliverableinsights1;https://www.kaggle.com/bmowry</t>
  </si>
  <si>
    <t>Ben H;Brennan Mowry</t>
  </si>
  <si>
    <t>0.17484</t>
  </si>
  <si>
    <t>0.17696</t>
  </si>
  <si>
    <t>Daed Gaem</t>
  </si>
  <si>
    <t>sondaoduy;tunght94</t>
  </si>
  <si>
    <t>https://www.kaggle.com/sondaoduy;https://www.kaggle.com/tunght94</t>
  </si>
  <si>
    <t>daoduySon;Tùng Hoàng</t>
  </si>
  <si>
    <t>0.72541</t>
  </si>
  <si>
    <t>0.62783</t>
  </si>
  <si>
    <t>alexa</t>
  </si>
  <si>
    <t>sampathweb;mohammadmotiurrahman;mchablani;vikbehal</t>
  </si>
  <si>
    <t>https://www.kaggle.com/sampathweb;https://www.kaggle.com/mohammadmotiurrahman;https://www.kaggle.com/mchablani;https://www.kaggle.com/vikbehal</t>
  </si>
  <si>
    <t>Ramesh Sampath;Motiur Rahman;ManishChablani;Vikrant Raj Behal</t>
  </si>
  <si>
    <t>0.19424</t>
  </si>
  <si>
    <t>Boosting X Teens</t>
  </si>
  <si>
    <t>eberthier;benlaldjnadjib;deborah2017;aminabch</t>
  </si>
  <si>
    <t>https://www.kaggle.com/eberthier;https://www.kaggle.com/benlaldjnadjib;https://www.kaggle.com/deborah2017;https://www.kaggle.com/aminabch</t>
  </si>
  <si>
    <t>Eloïse Berthier;Benlaldj;Deborah;A12</t>
  </si>
  <si>
    <t>0.82664</t>
  </si>
  <si>
    <t>Scholars</t>
  </si>
  <si>
    <t>tusaeed;panteha1991;tzwilliams;claudiocsfreitas</t>
  </si>
  <si>
    <t>https://www.kaggle.com/tusaeed;https://www.kaggle.com/panteha1991;https://www.kaggle.com/tzwilliams;https://www.kaggle.com/claudiocsfreitas</t>
  </si>
  <si>
    <t>TariqUSaeed;Panteha Alipour;Taylor Williams;Claudio Freitas</t>
  </si>
  <si>
    <t>0.52242</t>
  </si>
  <si>
    <t>Maggie Zhou</t>
  </si>
  <si>
    <t>LM_DarkHorse</t>
  </si>
  <si>
    <t>prometheusuniv;anajuoh</t>
  </si>
  <si>
    <t>https://www.kaggle.com/prometheusuniv;https://www.kaggle.com/anajuoh</t>
  </si>
  <si>
    <t>univprometheus;anajuoh</t>
  </si>
  <si>
    <t>0.22169</t>
  </si>
  <si>
    <t>0.28967</t>
  </si>
  <si>
    <t>0.2234</t>
  </si>
  <si>
    <t>Panic Moon</t>
  </si>
  <si>
    <t>magicharp;cliffchan</t>
  </si>
  <si>
    <t>https://www.kaggle.com/magicharp;https://www.kaggle.com/cliffchan</t>
  </si>
  <si>
    <t>magicharp;Cliff Chan</t>
  </si>
  <si>
    <t>salita</t>
  </si>
  <si>
    <t>caracena;fvildoso</t>
  </si>
  <si>
    <t>https://www.kaggle.com/caracena;https://www.kaggle.com/fvildoso</t>
  </si>
  <si>
    <t>caracena;Pipe</t>
  </si>
  <si>
    <t>0.21897</t>
  </si>
  <si>
    <t>Bagher Bachha</t>
  </si>
  <si>
    <t>ratulray;kaggleuser4</t>
  </si>
  <si>
    <t>https://www.kaggle.com/ratulray;https://www.kaggle.com/kaggleuser4</t>
  </si>
  <si>
    <t>Ratul Ray;KaggleUser</t>
  </si>
  <si>
    <t>0.83961</t>
  </si>
  <si>
    <t>0.96351</t>
  </si>
  <si>
    <t>0.68859</t>
  </si>
  <si>
    <t>S&amp;F</t>
  </si>
  <si>
    <t>thomasatkins;feliperego</t>
  </si>
  <si>
    <t>https://www.kaggle.com/thomasatkins;https://www.kaggle.com/feliperego</t>
  </si>
  <si>
    <t>Saeh;FelipeRego</t>
  </si>
  <si>
    <t>0.25217</t>
  </si>
  <si>
    <t>Le Point Data</t>
  </si>
  <si>
    <t>thomasgilles;rdiani;thomassentis;bennequin</t>
  </si>
  <si>
    <t>https://www.kaggle.com/thomasgilles;https://www.kaggle.com/rdiani;https://www.kaggle.com/thomassentis;https://www.kaggle.com/bennequin</t>
  </si>
  <si>
    <t>Thomas Gilles;Richard Diani;Thomas S;Etienne Bennequin</t>
  </si>
  <si>
    <t>0.2887</t>
  </si>
  <si>
    <t>LM_TBD</t>
  </si>
  <si>
    <t>lmtbd215088;sangeeta0</t>
  </si>
  <si>
    <t>https://www.kaggle.com/lmtbd215088;https://www.kaggle.com/sangeeta0</t>
  </si>
  <si>
    <t>LM_TBD;Sangeeta</t>
  </si>
  <si>
    <t>x2</t>
  </si>
  <si>
    <t>opanichev;igorkrashenyi</t>
  </si>
  <si>
    <t>https://www.kaggle.com/opanichev;https://www.kaggle.com/igorkrashenyi</t>
  </si>
  <si>
    <t>Oleg Panichev;Igor Krashenyi</t>
  </si>
  <si>
    <t>0.13103</t>
  </si>
  <si>
    <t>Miracle</t>
  </si>
  <si>
    <t>mengbowang;miracleaaa</t>
  </si>
  <si>
    <t>https://www.kaggle.com/mengbowang;https://www.kaggle.com/miracleaaa</t>
  </si>
  <si>
    <t>Mengbo;Miracle</t>
  </si>
  <si>
    <t>0.16577</t>
  </si>
  <si>
    <t>candybon</t>
  </si>
  <si>
    <t>candybon;lyrae216056</t>
  </si>
  <si>
    <t>https://www.kaggle.com/candybon;https://www.kaggle.com/lyrae216056</t>
  </si>
  <si>
    <t>candybon;Lyrae</t>
  </si>
  <si>
    <t>0.22182</t>
  </si>
  <si>
    <t>RMR.949</t>
  </si>
  <si>
    <t>Sanjayan PS</t>
  </si>
  <si>
    <t>Mikhail &amp; Dmitry</t>
  </si>
  <si>
    <t>dremovd;mikhailtrofimov</t>
  </si>
  <si>
    <t>https://www.kaggle.com/dremovd;https://www.kaggle.com/mikhailtrofimov</t>
  </si>
  <si>
    <t>Dmitry Dryomov;Mikhail Trofimov</t>
  </si>
  <si>
    <t>0.98632</t>
  </si>
  <si>
    <t>RsR</t>
  </si>
  <si>
    <t>farabi;chifae</t>
  </si>
  <si>
    <t>https://www.kaggle.com/farabi;https://www.kaggle.com/chifae</t>
  </si>
  <si>
    <t>ÏÇhRäq;ChifaeAnfar</t>
  </si>
  <si>
    <t>0.20895</t>
  </si>
  <si>
    <t>0.9843</t>
  </si>
  <si>
    <t>andrea09;linamezghani;sarahperrin;laureheidmann</t>
  </si>
  <si>
    <t>https://www.kaggle.com/andrea09;https://www.kaggle.com/linamezghani;https://www.kaggle.com/sarahperrin;https://www.kaggle.com/laureheidmann</t>
  </si>
  <si>
    <t>Andrea Esposito;Lina Mezghani;Sarah Perrin;Laure Heidmann</t>
  </si>
  <si>
    <t>XGBT</t>
  </si>
  <si>
    <t>lizanlxm;zxren1989;wuwenzhao</t>
  </si>
  <si>
    <t>https://www.kaggle.com/lizanlxm;https://www.kaggle.com/zxren1989;https://www.kaggle.com/wuwenzhao</t>
  </si>
  <si>
    <t>lizanlxm;Tom_REN;Wenzhao Wu</t>
  </si>
  <si>
    <t>0.54248</t>
  </si>
  <si>
    <t>synergocom_brinicle</t>
  </si>
  <si>
    <t>szabothu;petercs</t>
  </si>
  <si>
    <t>https://www.kaggle.com/szabothu;https://www.kaggle.com/petercs</t>
  </si>
  <si>
    <t>Tibor Szabo;Peter Cserna</t>
  </si>
  <si>
    <t>0.76708</t>
  </si>
  <si>
    <t>Dawn Shore</t>
  </si>
  <si>
    <t>cjwind;silverhugh</t>
  </si>
  <si>
    <t>https://www.kaggle.com/cjwind;https://www.kaggle.com/silverhugh</t>
  </si>
  <si>
    <t>Jingwu;Dawn Shore</t>
  </si>
  <si>
    <t>0.68817</t>
  </si>
  <si>
    <t>0.15322</t>
  </si>
  <si>
    <t>username team</t>
  </si>
  <si>
    <t>vladyslavfedjukov;msemikin;antonpotapchuk</t>
  </si>
  <si>
    <t>https://www.kaggle.com/vladyslavfedjukov;https://www.kaggle.com/msemikin;https://www.kaggle.com/antonpotapchuk</t>
  </si>
  <si>
    <t>vladislav fediukov;Maksym Semikin;Anton Potapchuk</t>
  </si>
  <si>
    <t>0.73083</t>
  </si>
  <si>
    <t>Mohsen Yazdinejad</t>
  </si>
  <si>
    <t>0.17872</t>
  </si>
  <si>
    <t>Hendricks</t>
  </si>
  <si>
    <t>gopherecon;michaelhendricks</t>
  </si>
  <si>
    <t>https://www.kaggle.com/gopherecon;https://www.kaggle.com/michaelhendricks</t>
  </si>
  <si>
    <t>Matthew Hendricks;Michael Hendricks</t>
  </si>
  <si>
    <t>0.26839</t>
  </si>
  <si>
    <t>Odin</t>
  </si>
  <si>
    <t>vtatulin;ushanov</t>
  </si>
  <si>
    <t>https://www.kaggle.com/vtatulin;https://www.kaggle.com/ushanov</t>
  </si>
  <si>
    <t>vTatulin;Dmitrii  Ushanov</t>
  </si>
  <si>
    <t>0.96285</t>
  </si>
  <si>
    <t>ytustc</t>
  </si>
  <si>
    <t>guichuan;ytustc</t>
  </si>
  <si>
    <t>https://www.kaggle.com/guichuan;https://www.kaggle.com/ytustc</t>
  </si>
  <si>
    <t>chuan;Yang</t>
  </si>
  <si>
    <t>0.28169</t>
  </si>
  <si>
    <t>0.28439</t>
  </si>
  <si>
    <t>0.14278</t>
  </si>
  <si>
    <t>Heitor Santos</t>
  </si>
  <si>
    <t>heitormsantos;desouzareis</t>
  </si>
  <si>
    <t>https://www.kaggle.com/heitormsantos;https://www.kaggle.com/desouzareis</t>
  </si>
  <si>
    <t>Heitor Santos;Rodrigo Reis</t>
  </si>
  <si>
    <t>0.28484</t>
  </si>
  <si>
    <t>A very cool team name</t>
  </si>
  <si>
    <t>bayanhmdn;musabnaqeeb;watheqsayeh</t>
  </si>
  <si>
    <t>https://www.kaggle.com/bayanhmdn;https://www.kaggle.com/musabnaqeeb;https://www.kaggle.com/watheqsayeh</t>
  </si>
  <si>
    <t>Bayan Hamdan;Masab ;WSayeh</t>
  </si>
  <si>
    <t>0.01869</t>
  </si>
  <si>
    <t>asdf</t>
  </si>
  <si>
    <t>0.64856</t>
  </si>
  <si>
    <t>Data analysis</t>
  </si>
  <si>
    <t>roobiya16;lakshmidurga62</t>
  </si>
  <si>
    <t>https://www.kaggle.com/roobiya16;https://www.kaggle.com/lakshmidurga62</t>
  </si>
  <si>
    <t>RUBY;lakshmidurga</t>
  </si>
  <si>
    <t>0.25006</t>
  </si>
  <si>
    <t>0.26521</t>
  </si>
  <si>
    <t>Volley 2k15</t>
  </si>
  <si>
    <t>basileconfavreux;marcjourdan;clementjumel</t>
  </si>
  <si>
    <t>https://www.kaggle.com/basileconfavreux;https://www.kaggle.com/marcjourdan;https://www.kaggle.com/clementjumel</t>
  </si>
  <si>
    <t>badgerman;Marc Jourdan;Clément Jumel</t>
  </si>
  <si>
    <t>KK</t>
  </si>
  <si>
    <t>Team JADS</t>
  </si>
  <si>
    <t>nonnormalizable;lad215562;ddandur;jamesarnemann</t>
  </si>
  <si>
    <t>https://www.kaggle.com/nonnormalizable;https://www.kaggle.com/lad215562;https://www.kaggle.com/ddandur;https://www.kaggle.com/jamesarnemann</t>
  </si>
  <si>
    <t>Andre Bach;LAD;ddandur;James Arnemann</t>
  </si>
  <si>
    <t>0.94383</t>
  </si>
  <si>
    <t>pco__</t>
  </si>
  <si>
    <t>Mark &amp; Dmitriy</t>
  </si>
  <si>
    <t>markgoldburd;dmitriyguller</t>
  </si>
  <si>
    <t>https://www.kaggle.com/markgoldburd;https://www.kaggle.com/dmitriyguller</t>
  </si>
  <si>
    <t>Mark Goldburd;Dmitriy Guller</t>
  </si>
  <si>
    <t>0.31672</t>
  </si>
  <si>
    <t>蜗牛爱上星星</t>
  </si>
  <si>
    <t>guangq;liangyihuai</t>
  </si>
  <si>
    <t>https://www.kaggle.com/guangq;https://www.kaggle.com/liangyihuai</t>
  </si>
  <si>
    <t>witnesses;HelloWorld</t>
  </si>
  <si>
    <t>0.27072</t>
  </si>
  <si>
    <t>EC-EI@ESTG</t>
  </si>
  <si>
    <t>user2081008;phoenux</t>
  </si>
  <si>
    <t>https://www.kaggle.com/user2081008;https://www.kaggle.com/phoenux</t>
  </si>
  <si>
    <t>2081008;phoenux</t>
  </si>
  <si>
    <t>0.10896</t>
  </si>
  <si>
    <t>small team ?!</t>
  </si>
  <si>
    <t>mathormad;chauhuynh;thuantp;ngoquochung;haimd1801;nhmquang;nguyenbadung</t>
  </si>
  <si>
    <t>https://www.kaggle.com/mathormad;https://www.kaggle.com/chauhuynh;https://www.kaggle.com/thuantp;https://www.kaggle.com/ngoquochung;https://www.kaggle.com/haimd1801;https://www.kaggle.com/nhmquang;https://www.kaggle.com/nguyenbadung</t>
  </si>
  <si>
    <t>KeepLearning;Chau Huynh;Thuan P. Tran;No more overfitting ;Vol1801;Quang Nguyen;DungNB</t>
  </si>
  <si>
    <t>0.13008</t>
  </si>
  <si>
    <t>BCS</t>
  </si>
  <si>
    <t>0.75081</t>
  </si>
  <si>
    <t>0.98664</t>
  </si>
  <si>
    <t>0.8678</t>
  </si>
  <si>
    <t>0.52309</t>
  </si>
  <si>
    <t>0.26719</t>
  </si>
  <si>
    <t>vipul pandey</t>
  </si>
  <si>
    <t>Real_Super_Bot</t>
  </si>
  <si>
    <t>shashi085;rashmik1990;binnymathew</t>
  </si>
  <si>
    <t>https://www.kaggle.com/shashi085;https://www.kaggle.com/rashmik1990;https://www.kaggle.com/binnymathew</t>
  </si>
  <si>
    <t>Shashi Kushwaha;RashmiKumari;BinnyMathew</t>
  </si>
  <si>
    <t>0.67786</t>
  </si>
  <si>
    <t>savoNet</t>
  </si>
  <si>
    <t>raphboss;alexisrouge;vincenta1812;gabmis</t>
  </si>
  <si>
    <t>https://www.kaggle.com/raphboss;https://www.kaggle.com/alexisrouge;https://www.kaggle.com/vincenta1812;https://www.kaggle.com/gabmis</t>
  </si>
  <si>
    <t>RaphaëlMontaud;Alexis Rougé;Vincent Assoun;Gabriel Misrachi</t>
  </si>
  <si>
    <t>0.28933</t>
  </si>
  <si>
    <t>0.64877</t>
  </si>
  <si>
    <t>TASILO</t>
  </si>
  <si>
    <t>tanguypommellet;sdouyer;louisdumas</t>
  </si>
  <si>
    <t>https://www.kaggle.com/tanguypommellet;https://www.kaggle.com/sdouyer;https://www.kaggle.com/louisdumas</t>
  </si>
  <si>
    <t>pommellet;Simon Douyer;Louis DUMAS</t>
  </si>
  <si>
    <t>qed.ai</t>
  </si>
  <si>
    <t>jcqedai;olgaandreeva0</t>
  </si>
  <si>
    <t>https://www.kaggle.com/jcqedai;https://www.kaggle.com/olgaandreeva0</t>
  </si>
  <si>
    <t>QED;Olga Andreeva</t>
  </si>
  <si>
    <t>0.83838</t>
  </si>
  <si>
    <t>IMT - Fouille de données</t>
  </si>
  <si>
    <t>leonardoregino;eagmunoz;deriyaki</t>
  </si>
  <si>
    <t>https://www.kaggle.com/leonardoregino;https://www.kaggle.com/eagmunoz;https://www.kaggle.com/deriyaki</t>
  </si>
  <si>
    <t>Leonardo Regino;Eduardo Munoz;deriyaki</t>
  </si>
  <si>
    <t>0.25693</t>
  </si>
  <si>
    <t>Patchy Scientifique</t>
  </si>
  <si>
    <t>amaurys;alexissair</t>
  </si>
  <si>
    <t>https://www.kaggle.com/amaurys;https://www.kaggle.com/alexissair</t>
  </si>
  <si>
    <t>Amaury S.;alexisS</t>
  </si>
  <si>
    <t>0.14122</t>
  </si>
  <si>
    <t>tianyiji</t>
  </si>
  <si>
    <t>descartes;tianyiji</t>
  </si>
  <si>
    <t>https://www.kaggle.com/descartes;https://www.kaggle.com/tianyiji</t>
  </si>
  <si>
    <t>Descartes;Tianyi Ji</t>
  </si>
  <si>
    <t>0.09921</t>
  </si>
  <si>
    <t>Astrakhan Data</t>
  </si>
  <si>
    <t>thibaultperier;alphasy</t>
  </si>
  <si>
    <t>https://www.kaggle.com/thibaultperier;https://www.kaggle.com/alphasy</t>
  </si>
  <si>
    <t>Thibault Perier;Alpha SY</t>
  </si>
  <si>
    <t>0.99234</t>
  </si>
  <si>
    <t>0.97129</t>
  </si>
  <si>
    <t>Potato</t>
  </si>
  <si>
    <t>christiu;evenkle;chrisgsk;sburud;hellemg</t>
  </si>
  <si>
    <t>https://www.kaggle.com/christiu;https://www.kaggle.com/evenkle;https://www.kaggle.com/chrisgsk;https://www.kaggle.com/sburud;https://www.kaggle.com/hellemg</t>
  </si>
  <si>
    <t>ChristopherIuel;Even Klemsdal;Christofer;Simen;hellemg</t>
  </si>
  <si>
    <t>0.25117</t>
  </si>
  <si>
    <t>0.19981</t>
  </si>
  <si>
    <t>0.98644</t>
  </si>
  <si>
    <t>Les Tanches</t>
  </si>
  <si>
    <t>manon643;jennymansour;marclf;antoinedandi</t>
  </si>
  <si>
    <t>https://www.kaggle.com/manon643;https://www.kaggle.com/jennymansour;https://www.kaggle.com/marclf;https://www.kaggle.com/antoinedandi</t>
  </si>
  <si>
    <t>ManonRomain;Jenny Mansour;Marc De La Ferrière;Antoine Dandi</t>
  </si>
  <si>
    <t>0.13723</t>
  </si>
  <si>
    <t>0.49606</t>
  </si>
  <si>
    <t>Gode</t>
  </si>
  <si>
    <t>robertormandi;hegedusi</t>
  </si>
  <si>
    <t>https://www.kaggle.com/robertormandi;https://www.kaggle.com/hegedusi</t>
  </si>
  <si>
    <t>RobertOrmandi;Istvan Hegedus</t>
  </si>
  <si>
    <t>0.21201</t>
  </si>
  <si>
    <t>AInstein</t>
  </si>
  <si>
    <t>subho406;amandavinci</t>
  </si>
  <si>
    <t>https://www.kaggle.com/subho406;https://www.kaggle.com/amandavinci</t>
  </si>
  <si>
    <t>SubhojeetPramanik;Aman Hussain</t>
  </si>
  <si>
    <t>0.99212</t>
  </si>
  <si>
    <t>SFU_MLearners</t>
  </si>
  <si>
    <t>aringhosh;gusfelhberg;gman300</t>
  </si>
  <si>
    <t>https://www.kaggle.com/aringhosh;https://www.kaggle.com/gusfelhberg;https://www.kaggle.com/gman300</t>
  </si>
  <si>
    <t>ArinGhosh;Gustavo Felhberg;Garrett K</t>
  </si>
  <si>
    <t>0.28121</t>
  </si>
  <si>
    <t>Мальчик с яблоком</t>
  </si>
  <si>
    <t>zeworst;lastdinozaur</t>
  </si>
  <si>
    <t>https://www.kaggle.com/zeworst;https://www.kaggle.com/lastdinozaur</t>
  </si>
  <si>
    <t>glass;Ivan Larionov</t>
  </si>
  <si>
    <t>0.39817</t>
  </si>
  <si>
    <t>ya_bulochko</t>
  </si>
  <si>
    <t>truepk;prostoblank;shadastrouant</t>
  </si>
  <si>
    <t>https://www.kaggle.com/truepk;https://www.kaggle.com/prostoblank;https://www.kaggle.com/shadastrouant</t>
  </si>
  <si>
    <t>true_pk;Natalia Bliankinshtein;nikita.astronaut</t>
  </si>
  <si>
    <t>0.11374</t>
  </si>
  <si>
    <t>0.2361</t>
  </si>
  <si>
    <t>AARL</t>
  </si>
  <si>
    <t>antoineroncoroni;antonin82;redouanedziri;lucagana</t>
  </si>
  <si>
    <t>https://www.kaggle.com/antoineroncoroni;https://www.kaggle.com/antonin82;https://www.kaggle.com/redouanedziri;https://www.kaggle.com/lucagana</t>
  </si>
  <si>
    <t>Antoine Ronco;Ant Dvn;Redouane Dziri;Luca Ganassali</t>
  </si>
  <si>
    <t>0.12464</t>
  </si>
  <si>
    <t>0.71602</t>
  </si>
  <si>
    <t>0.26393</t>
  </si>
  <si>
    <t>Cagayan</t>
  </si>
  <si>
    <t>jcollingosch;marto32</t>
  </si>
  <si>
    <t>https://www.kaggle.com/jcollingosch;https://www.kaggle.com/marto32</t>
  </si>
  <si>
    <t>j. collin gosch;Marto</t>
  </si>
  <si>
    <t>0.27565</t>
  </si>
  <si>
    <t>AA</t>
  </si>
  <si>
    <t>alfiyaismagilova;alexpirozhenko</t>
  </si>
  <si>
    <t>https://www.kaggle.com/alfiyaismagilova;https://www.kaggle.com/alexpirozhenko</t>
  </si>
  <si>
    <t>Alfiya Ismagilova;Alex Pirozhenko</t>
  </si>
  <si>
    <t>0.46374</t>
  </si>
  <si>
    <t>3 Idiots</t>
  </si>
  <si>
    <t>Yan Wu</t>
  </si>
  <si>
    <t>0.13634</t>
  </si>
  <si>
    <t>ShivOnkar</t>
  </si>
  <si>
    <t>Kyle</t>
  </si>
  <si>
    <t>Kaiming</t>
  </si>
  <si>
    <t>hansir;gdmmzmj</t>
  </si>
  <si>
    <t>https://www.kaggle.com/hansir;https://www.kaggle.com/gdmmzmj</t>
  </si>
  <si>
    <t>HanSir;AndrewZhu</t>
  </si>
  <si>
    <t>0.31581</t>
  </si>
  <si>
    <t>0.28889</t>
  </si>
  <si>
    <t>0.18327</t>
  </si>
  <si>
    <t>hooraid</t>
  </si>
  <si>
    <t>e05087;hooraid</t>
  </si>
  <si>
    <t>https://www.kaggle.com/e05087;https://www.kaggle.com/hooraid</t>
  </si>
  <si>
    <t>yoonkh;hooraid</t>
  </si>
  <si>
    <t>0.65974</t>
  </si>
  <si>
    <t>0.15393</t>
  </si>
  <si>
    <t>0.15974</t>
  </si>
  <si>
    <t>0.1455</t>
  </si>
  <si>
    <t>Horizon</t>
  </si>
  <si>
    <t>SCI</t>
  </si>
  <si>
    <t>inespotier;clairelasserre;selmaelbez</t>
  </si>
  <si>
    <t>https://www.kaggle.com/inespotier;https://www.kaggle.com/clairelasserre;https://www.kaggle.com/selmaelbez</t>
  </si>
  <si>
    <t>Inès Potier;Claire Lasserre;SLB</t>
  </si>
  <si>
    <t>0.28819</t>
  </si>
  <si>
    <t>UVT</t>
  </si>
  <si>
    <t>nickydebeer;jeroends;gijsreuvers</t>
  </si>
  <si>
    <t>https://www.kaggle.com/nickydebeer;https://www.kaggle.com/jeroends;https://www.kaggle.com/gijsreuvers</t>
  </si>
  <si>
    <t>Ndbeer91;Jeroen B;GijsReuvers</t>
  </si>
  <si>
    <t>BromoSapiens</t>
  </si>
  <si>
    <t>bakshienator;yashuseth</t>
  </si>
  <si>
    <t>https://www.kaggle.com/bakshienator;https://www.kaggle.com/yashuseth</t>
  </si>
  <si>
    <t>NikhilAngadBakshi;Yashu Seth</t>
  </si>
  <si>
    <t>0.60962</t>
  </si>
  <si>
    <t>Team Azure</t>
  </si>
  <si>
    <t>dwillits;biancuda11</t>
  </si>
  <si>
    <t>https://www.kaggle.com/dwillits;https://www.kaggle.com/biancuda11</t>
  </si>
  <si>
    <t>David Willits;Dan B</t>
  </si>
  <si>
    <t>0.15927</t>
  </si>
  <si>
    <t>0.22322</t>
  </si>
  <si>
    <t>tmg</t>
  </si>
  <si>
    <t>halfwit;ericscheer;chrisconlan</t>
  </si>
  <si>
    <t>https://www.kaggle.com/halfwit;https://www.kaggle.com/ericscheer;https://www.kaggle.com/chrisconlan</t>
  </si>
  <si>
    <t>h-wit; Eric Scheier;Chris Conlan</t>
  </si>
  <si>
    <t>BigBang ABC</t>
  </si>
  <si>
    <t>raghavansandhya;vivekgopinathlal</t>
  </si>
  <si>
    <t>https://www.kaggle.com/raghavansandhya;https://www.kaggle.com/vivekgopinathlal</t>
  </si>
  <si>
    <t>sandhya raghavan;VivekGopinathlal</t>
  </si>
  <si>
    <t>amit</t>
  </si>
  <si>
    <t>0.27713</t>
  </si>
  <si>
    <t>Team-DSJ</t>
  </si>
  <si>
    <t>dawoon113;hesingle;jpokkunu</t>
  </si>
  <si>
    <t>https://www.kaggle.com/dawoon113;https://www.kaggle.com/hesingle;https://www.kaggle.com/jpokkunu</t>
  </si>
  <si>
    <t>Dawoon Jeong;Sherry;Jyothi Swarup Pokkunuri</t>
  </si>
  <si>
    <t>0.15755</t>
  </si>
  <si>
    <t>0.854</t>
  </si>
  <si>
    <t>Plot of 515</t>
  </si>
  <si>
    <t>yxie17;liukehan</t>
  </si>
  <si>
    <t>https://www.kaggle.com/yxie17;https://www.kaggle.com/liukehan</t>
  </si>
  <si>
    <t>Lucia;CLLLL</t>
  </si>
  <si>
    <t>0.52425</t>
  </si>
  <si>
    <t>JJ</t>
  </si>
  <si>
    <t>0.67594</t>
  </si>
  <si>
    <t>0.16346</t>
  </si>
  <si>
    <t>0.84666</t>
  </si>
  <si>
    <t>0.28116</t>
  </si>
  <si>
    <t>sualab</t>
  </si>
  <si>
    <t>iguaana;jongssss</t>
  </si>
  <si>
    <t>https://www.kaggle.com/iguaana;https://www.kaggle.com/jongssss</t>
  </si>
  <si>
    <t>Iguaana;JongsooKeum</t>
  </si>
  <si>
    <t>cxywan2016</t>
  </si>
  <si>
    <t>cxywan2016;linging</t>
  </si>
  <si>
    <t>https://www.kaggle.com/cxywan2016;https://www.kaggle.com/linging</t>
  </si>
  <si>
    <t>Shawn;Shu lingzhou</t>
  </si>
  <si>
    <t>0.22445</t>
  </si>
  <si>
    <t>Equipo01</t>
  </si>
  <si>
    <t>germanguillermotorres;johannatrujillodiaz11</t>
  </si>
  <si>
    <t>https://www.kaggle.com/germanguillermotorres;https://www.kaggle.com/johannatrujillodiaz11</t>
  </si>
  <si>
    <t>GERMAN GUILLERMO TORRES;Johanna Trujillo Díaz</t>
  </si>
  <si>
    <t>apple</t>
  </si>
  <si>
    <t>piyushjaiswal14;bindunalli</t>
  </si>
  <si>
    <t>https://www.kaggle.com/piyushjaiswal14;https://www.kaggle.com/bindunalli</t>
  </si>
  <si>
    <t>Piyush Jaiswal;Bindu</t>
  </si>
  <si>
    <t>0.7007</t>
  </si>
  <si>
    <t>0.2864</t>
  </si>
  <si>
    <t>0.98065</t>
  </si>
  <si>
    <t>MLXBB</t>
  </si>
  <si>
    <t>peaisge;joffreyd;jijijous;elliotdu31</t>
  </si>
  <si>
    <t>https://www.kaggle.com/peaisge;https://www.kaggle.com/joffreyd;https://www.kaggle.com/jijijous;https://www.kaggle.com/elliotdu31</t>
  </si>
  <si>
    <t>Raphaël Lescot;JoffreyD;Lucas Malherbe;Elliot Chane-Sane</t>
  </si>
  <si>
    <t>0.63731</t>
  </si>
  <si>
    <t>0.99207</t>
  </si>
  <si>
    <t>Insight</t>
  </si>
  <si>
    <t>Springbok Span</t>
  </si>
  <si>
    <t>christiaanmarais;hugo826888</t>
  </si>
  <si>
    <t>https://www.kaggle.com/christiaanmarais;https://www.kaggle.com/hugo826888</t>
  </si>
  <si>
    <t>Christiaan Marais;Hugo</t>
  </si>
  <si>
    <t>0.13462</t>
  </si>
  <si>
    <t>0.48286</t>
  </si>
  <si>
    <t>Ben &amp; Drew</t>
  </si>
  <si>
    <t>ben519;verbologist</t>
  </si>
  <si>
    <t>https://www.kaggle.com/ben519;https://www.kaggle.com/verbologist</t>
  </si>
  <si>
    <t>Ben Gorman;Verbologist</t>
  </si>
  <si>
    <t>0.51781</t>
  </si>
  <si>
    <t>MJ-3</t>
  </si>
  <si>
    <t>uaiyer;aliciayang;chaitchelsea5</t>
  </si>
  <si>
    <t>https://www.kaggle.com/uaiyer;https://www.kaggle.com/aliciayang;https://www.kaggle.com/chaitchelsea5</t>
  </si>
  <si>
    <t>Uma A;Xueying(Alicia) Yang;Chait_Chelsea</t>
  </si>
  <si>
    <t>n8crawler</t>
  </si>
  <si>
    <t>puneeth019;rohithl;batmobile</t>
  </si>
  <si>
    <t>https://www.kaggle.com/puneeth019;https://www.kaggle.com/rohithl;https://www.kaggle.com/batmobile</t>
  </si>
  <si>
    <t>puneeth019;RohithLagisetty;n8crawler</t>
  </si>
  <si>
    <t>0.48022</t>
  </si>
  <si>
    <t>TWDE-DataLab</t>
  </si>
  <si>
    <t>emmagras;yytina;christophwindheuser;arifwider</t>
  </si>
  <si>
    <t>https://www.kaggle.com/emmagras;https://www.kaggle.com/yytina;https://www.kaggle.com/christophwindheuser;https://www.kaggle.com/arifwider</t>
  </si>
  <si>
    <t>EmmaGrasmeder;jinyang;ciwi;arifwider</t>
  </si>
  <si>
    <t>seven_zero_seven</t>
  </si>
  <si>
    <t>onnalee;blauekatze;yangshenglin</t>
  </si>
  <si>
    <t>https://www.kaggle.com/onnalee;https://www.kaggle.com/blauekatze;https://www.kaggle.com/yangshenglin</t>
  </si>
  <si>
    <t>Riho L;katze;JonasLin</t>
  </si>
  <si>
    <t>ZH</t>
  </si>
  <si>
    <t>zhou854;hong142</t>
  </si>
  <si>
    <t>https://www.kaggle.com/zhou854;https://www.kaggle.com/hong142</t>
  </si>
  <si>
    <t>JingdaZhou;YH</t>
  </si>
  <si>
    <t>adorable zombies</t>
  </si>
  <si>
    <t>astraldawn;lingxz</t>
  </si>
  <si>
    <t>https://www.kaggle.com/astraldawn;https://www.kaggle.com/lingxz</t>
  </si>
  <si>
    <t>0.71057</t>
  </si>
  <si>
    <t>RuiLa</t>
  </si>
  <si>
    <t>DataMiningInforsTeam</t>
  </si>
  <si>
    <t>0.44188</t>
  </si>
  <si>
    <t>501_DA</t>
  </si>
  <si>
    <t>jihyukkim;jhstory;rhkdtjqql;herrpark;boyoungkwon;truebin87</t>
  </si>
  <si>
    <t>https://www.kaggle.com/jihyukkim;https://www.kaggle.com/jhstory;https://www.kaggle.com/rhkdtjqql;https://www.kaggle.com/herrpark;https://www.kaggle.com/boyoungkwon;https://www.kaggle.com/truebin87</t>
  </si>
  <si>
    <t>Ji Hyuk, Kim;JinheeKwon;SSub90;Herrpark;bykwon;yongbinlee</t>
  </si>
  <si>
    <t>0.28301</t>
  </si>
  <si>
    <t>0.82327</t>
  </si>
  <si>
    <t>gps</t>
  </si>
  <si>
    <t>avehtari;jarnovanhatalo;tuomasnikoskinen</t>
  </si>
  <si>
    <t>https://www.kaggle.com/avehtari;https://www.kaggle.com/jarnovanhatalo;https://www.kaggle.com/tuomasnikoskinen</t>
  </si>
  <si>
    <t>Aki Vehtari;jarno vanhatalo;Tuomas Nikoskinen</t>
  </si>
  <si>
    <t>Ajai Sharma</t>
  </si>
  <si>
    <t>anttip</t>
  </si>
  <si>
    <t>0.29048</t>
  </si>
  <si>
    <t>0.95082</t>
  </si>
  <si>
    <t>aiot_T</t>
  </si>
  <si>
    <t>rokiso;komajun;pooseijin</t>
  </si>
  <si>
    <t>https://www.kaggle.com/rokiso;https://www.kaggle.com/komajun;https://www.kaggle.com/pooseijin</t>
  </si>
  <si>
    <t>rokiso;komajun;MK</t>
  </si>
  <si>
    <t>T.U.V</t>
  </si>
  <si>
    <t>are</t>
  </si>
  <si>
    <t>simosarkka;jounihartikainen</t>
  </si>
  <si>
    <t>https://www.kaggle.com/simosarkka;https://www.kaggle.com/jounihartikainen</t>
  </si>
  <si>
    <t>Simo Särkkä;Jouni Hartikainen</t>
  </si>
  <si>
    <t>deepbrazil</t>
  </si>
  <si>
    <t>lucianoviola;julioassis</t>
  </si>
  <si>
    <t>https://www.kaggle.com/lucianoviola;https://www.kaggle.com/julioassis</t>
  </si>
  <si>
    <t>Luciano Viola;JulioAssis</t>
  </si>
  <si>
    <t>0.23246</t>
  </si>
  <si>
    <t>BlueShift_Group</t>
  </si>
  <si>
    <t>blueshiftgroup;allamarch</t>
  </si>
  <si>
    <t>https://www.kaggle.com/blueshiftgroup;https://www.kaggle.com/allamarch</t>
  </si>
  <si>
    <t>BlueShiftGroup;Alla Marchenko</t>
  </si>
  <si>
    <t>0.5872</t>
  </si>
  <si>
    <t>0.28498</t>
  </si>
  <si>
    <t>ADS_v2</t>
  </si>
  <si>
    <t>amjadtwalo;hoaphumanoid;naotous;tracyye;manofiron;jayboat</t>
  </si>
  <si>
    <t>https://www.kaggle.com/amjadtwalo;https://www.kaggle.com/hoaphumanoid;https://www.kaggle.com/naotous;https://www.kaggle.com/tracyye;https://www.kaggle.com/manofiron;https://www.kaggle.com/jayboat</t>
  </si>
  <si>
    <t>Tokyo Dweller;Miguel Fierro;Naoto Usuyama;TracyXing;Iron Man;Jayboat</t>
  </si>
  <si>
    <t>0.08307</t>
  </si>
  <si>
    <t>0.39293</t>
  </si>
  <si>
    <t>0.24485</t>
  </si>
  <si>
    <t>0.18145</t>
  </si>
  <si>
    <t>0.26663</t>
  </si>
  <si>
    <t>BhanuSrivatsav</t>
  </si>
  <si>
    <t>bhanusrivatsav;atminnesota</t>
  </si>
  <si>
    <t>https://www.kaggle.com/bhanusrivatsav;https://www.kaggle.com/atminnesota</t>
  </si>
  <si>
    <t>BhanuSrivatsav;AT-MN</t>
  </si>
  <si>
    <t>0.15757</t>
  </si>
  <si>
    <t>0.28976</t>
  </si>
  <si>
    <t>0.34242</t>
  </si>
  <si>
    <t>Foris</t>
  </si>
  <si>
    <t>DM_Team5</t>
  </si>
  <si>
    <t>mkewlani;yashambegaokar;ananddeshmukh</t>
  </si>
  <si>
    <t>https://www.kaggle.com/mkewlani;https://www.kaggle.com/yashambegaokar;https://www.kaggle.com/ananddeshmukh</t>
  </si>
  <si>
    <t>MeenaKewlani;Yash Ambegaokar;Anand Deshmukh</t>
  </si>
  <si>
    <t>Optimum</t>
  </si>
  <si>
    <t>monsterspy;palakjn</t>
  </si>
  <si>
    <t>https://www.kaggle.com/monsterspy;https://www.kaggle.com/palakjn</t>
  </si>
  <si>
    <t>Arjun;Palak J</t>
  </si>
  <si>
    <t>0.16677</t>
  </si>
  <si>
    <t>Eagles</t>
  </si>
  <si>
    <t>0.28987</t>
  </si>
  <si>
    <t>0.22374</t>
  </si>
  <si>
    <t>0.5215</t>
  </si>
  <si>
    <t>Pull-ups Are Hard</t>
  </si>
  <si>
    <t>teabone;mbhiggins;aaroningber</t>
  </si>
  <si>
    <t>https://www.kaggle.com/teabone;https://www.kaggle.com/mbhiggins;https://www.kaggle.com/aaroningber</t>
  </si>
  <si>
    <t>Tristan Miano;Michael;Aaron Ingber</t>
  </si>
  <si>
    <t>0.4643</t>
  </si>
  <si>
    <t>0.16852</t>
  </si>
  <si>
    <t>GCT</t>
  </si>
  <si>
    <t>tanmoychatterjee;siddharthtri</t>
  </si>
  <si>
    <t>https://www.kaggle.com/tanmoychatterjee;https://www.kaggle.com/siddharthtri</t>
  </si>
  <si>
    <t>TanmoyChatterjee;SiddharthTripathi</t>
  </si>
  <si>
    <t>0.1285</t>
  </si>
  <si>
    <t>0.47141</t>
  </si>
  <si>
    <t>0.64166</t>
  </si>
  <si>
    <t>Bo</t>
  </si>
  <si>
    <t>0.93457</t>
  </si>
  <si>
    <t>Lars &amp; Morty</t>
  </si>
  <si>
    <t>mortendaehli;larshenriknysteen</t>
  </si>
  <si>
    <t>https://www.kaggle.com/mortendaehli;https://www.kaggle.com/larshenriknysteen</t>
  </si>
  <si>
    <t>Morty;Lars-Henrik Nysteen</t>
  </si>
  <si>
    <t>0.28752</t>
  </si>
  <si>
    <t>fabian00;jeangolay;mlboudi</t>
  </si>
  <si>
    <t>https://www.kaggle.com/fabian00;https://www.kaggle.com/jeangolay;https://www.kaggle.com/mlboudi</t>
  </si>
  <si>
    <t>Fabian Guignard;John Web;mlaib</t>
  </si>
  <si>
    <t>0.19023</t>
  </si>
  <si>
    <t>Icrsaeillia</t>
  </si>
  <si>
    <t>Michael</t>
  </si>
  <si>
    <t>michaelxiong;chenyang244;kevin3ma</t>
  </si>
  <si>
    <t>https://www.kaggle.com/michaelxiong;https://www.kaggle.com/chenyang244;https://www.kaggle.com/kevin3ma</t>
  </si>
  <si>
    <t>Yaofei Xiong;Chen Yang, PhD, ASA;K-MA</t>
  </si>
  <si>
    <t>0.2763</t>
  </si>
  <si>
    <t>0.554</t>
  </si>
  <si>
    <t>0.2203</t>
  </si>
  <si>
    <t>Old Men</t>
  </si>
  <si>
    <t>chiahua;guestwalk;mengmengyong;whengraduate;eaudexyz</t>
  </si>
  <si>
    <t>https://www.kaggle.com/chiahua;https://www.kaggle.com/guestwalk;https://www.kaggle.com/mengmengyong;https://www.kaggle.com/whengraduate;https://www.kaggle.com/eaudexyz</t>
  </si>
  <si>
    <t>Chia-Hua;Yuchin Juan;mengmengyong;souvlaki;eaudexyz</t>
  </si>
  <si>
    <t>0.69844</t>
  </si>
  <si>
    <t>GoSimon</t>
  </si>
  <si>
    <t>rtamh001;skhattar;xiangyiche0;sszhu82</t>
  </si>
  <si>
    <t>https://www.kaggle.com/rtamh001;https://www.kaggle.com/skhattar;https://www.kaggle.com/xiangyiche0;https://www.kaggle.com/sszhu82</t>
  </si>
  <si>
    <t>Raghav;SanchitKhattar;Xiangyi Che;Simon Zhu</t>
  </si>
  <si>
    <t>0.79546</t>
  </si>
  <si>
    <t>0.89926</t>
  </si>
  <si>
    <t>arbit junta</t>
  </si>
  <si>
    <t>nishkgp;oostopitre</t>
  </si>
  <si>
    <t>https://www.kaggle.com/nishkgp;https://www.kaggle.com/oostopitre</t>
  </si>
  <si>
    <t>Nishant Kumar;abi</t>
  </si>
  <si>
    <t>0.16575</t>
  </si>
  <si>
    <t>Liim</t>
  </si>
  <si>
    <t>imv14710;lientje</t>
  </si>
  <si>
    <t>https://www.kaggle.com/imv14710;https://www.kaggle.com/lientje</t>
  </si>
  <si>
    <t>Im_v;Lientje</t>
  </si>
  <si>
    <t>0.27525</t>
  </si>
  <si>
    <t>Bubble streams</t>
  </si>
  <si>
    <t>sshenyang;hongxia555;aliceliao73;tsai103;cacakao</t>
  </si>
  <si>
    <t>https://www.kaggle.com/sshenyang;https://www.kaggle.com/hongxia555;https://www.kaggle.com/aliceliao73;https://www.kaggle.com/tsai103;https://www.kaggle.com/cacakao</t>
  </si>
  <si>
    <t>SY Young;HongxiaShi;Alice;JosephTs;Rose Kao</t>
  </si>
  <si>
    <t>Ancient One</t>
  </si>
  <si>
    <t>0.20927</t>
  </si>
  <si>
    <t>Natural Stupidity II</t>
  </si>
  <si>
    <t>warp07;thepulkit13;arnavvijayakar</t>
  </si>
  <si>
    <t>https://www.kaggle.com/warp07;https://www.kaggle.com/thepulkit13;https://www.kaggle.com/arnavvijayakar</t>
  </si>
  <si>
    <t>AmeyDesai;Pulkit Agarwal;Arnav Vijayakar</t>
  </si>
  <si>
    <t>Douglas125</t>
  </si>
  <si>
    <t>congb</t>
  </si>
  <si>
    <t>Triskelion</t>
  </si>
  <si>
    <t>Strategists</t>
  </si>
  <si>
    <t>bisgsingh;aruncr</t>
  </si>
  <si>
    <t>https://www.kaggle.com/bisgsingh;https://www.kaggle.com/aruncr</t>
  </si>
  <si>
    <t>Biswa G Singh;ARUNC.R</t>
  </si>
  <si>
    <t>0.1167</t>
  </si>
  <si>
    <t>0.21493</t>
  </si>
  <si>
    <t>0.56149</t>
  </si>
  <si>
    <t>Think</t>
  </si>
  <si>
    <t>Chris &amp; Tom</t>
  </si>
  <si>
    <t>neuralnetworks;thirstscolr</t>
  </si>
  <si>
    <t>https://www.kaggle.com/neuralnetworks;https://www.kaggle.com/thirstscolr</t>
  </si>
  <si>
    <t>Chris Maki;thirstscolr</t>
  </si>
  <si>
    <t>Ashish Lal</t>
  </si>
  <si>
    <t>0.9036</t>
  </si>
  <si>
    <t>0.48128</t>
  </si>
  <si>
    <t>0.63426</t>
  </si>
  <si>
    <t>boys</t>
  </si>
  <si>
    <t>lxiaoyuan;yangrui123</t>
  </si>
  <si>
    <t>https://www.kaggle.com/lxiaoyuan;https://www.kaggle.com/yangrui123</t>
  </si>
  <si>
    <t>Xiaoyuan Luo;Yang</t>
  </si>
  <si>
    <t>genius couple</t>
  </si>
  <si>
    <t>yingxiangjiang;annadoudou</t>
  </si>
  <si>
    <t>https://www.kaggle.com/yingxiangjiang;https://www.kaggle.com/annadoudou</t>
  </si>
  <si>
    <t>Yingxiang;Anna_Doudou</t>
  </si>
  <si>
    <t>Pós_CIN_IA</t>
  </si>
  <si>
    <t>salazar;valteresj;danielbion</t>
  </si>
  <si>
    <t>https://www.kaggle.com/salazar;https://www.kaggle.com/valteresj;https://www.kaggle.com/danielbion</t>
  </si>
  <si>
    <t>WaTTo_BR;Valter Eduardo;Daniel Bion</t>
  </si>
  <si>
    <t>Guanshuo Xu</t>
  </si>
  <si>
    <t>0.22987</t>
  </si>
  <si>
    <t>0.00844</t>
  </si>
  <si>
    <t>0.18702</t>
  </si>
  <si>
    <t>xuction</t>
  </si>
  <si>
    <t>xuction;celegorm</t>
  </si>
  <si>
    <t>https://www.kaggle.com/xuction;https://www.kaggle.com/celegorm</t>
  </si>
  <si>
    <t>EricWang;Xiaotong Fan</t>
  </si>
  <si>
    <t>Charles de Lastic_v3</t>
  </si>
  <si>
    <t>mattcordier667;martymcmatton;stygian2a;ltakumi</t>
  </si>
  <si>
    <t>https://www.kaggle.com/mattcordier667;https://www.kaggle.com/martymcmatton;https://www.kaggle.com/stygian2a;https://www.kaggle.com/ltakumi</t>
  </si>
  <si>
    <t>Matthieu Cordier;Alexandre Matton;Stygian;Louis Lemoine</t>
  </si>
  <si>
    <t>0.53646</t>
  </si>
  <si>
    <t>0.24637</t>
  </si>
  <si>
    <t>Dan</t>
  </si>
  <si>
    <t>MattPereira</t>
  </si>
  <si>
    <t>hellocolin;timip8;michalknap;robertb;elizabethliu</t>
  </si>
  <si>
    <t>https://www.kaggle.com/hellocolin;https://www.kaggle.com/timip8;https://www.kaggle.com/michalknap;https://www.kaggle.com/robertb;https://www.kaggle.com/elizabethliu</t>
  </si>
  <si>
    <t>Colin;TimIp;Michal Knap;Robb;elizabethliu</t>
  </si>
  <si>
    <t>0.13156</t>
  </si>
  <si>
    <t>0.28619</t>
  </si>
  <si>
    <t>0.12091</t>
  </si>
  <si>
    <t>Eccentric Flying</t>
  </si>
  <si>
    <t>avanigoe;rajeshmunavalli</t>
  </si>
  <si>
    <t>https://www.kaggle.com/avanigoe;https://www.kaggle.com/rajeshmunavalli</t>
  </si>
  <si>
    <t>Avani Goe;Rajesh Munavalli</t>
  </si>
  <si>
    <t>0.88157</t>
  </si>
  <si>
    <t>0.22925</t>
  </si>
  <si>
    <t>HuMike</t>
  </si>
  <si>
    <t>zhaoxinhu2014;zhongjshi2</t>
  </si>
  <si>
    <t>https://www.kaggle.com/zhaoxinhu2014;https://www.kaggle.com/zhongjshi2</t>
  </si>
  <si>
    <t>zhaoxinhu2014;Mike</t>
  </si>
  <si>
    <t>0.17561</t>
  </si>
  <si>
    <t>0.85749</t>
  </si>
  <si>
    <t>Polhooper Strategic</t>
  </si>
  <si>
    <t>aaronpolhamus;badgley</t>
  </si>
  <si>
    <t>https://www.kaggle.com/aaronpolhamus;https://www.kaggle.com/badgley</t>
  </si>
  <si>
    <t>Aaron Polhamus;badgley</t>
  </si>
  <si>
    <t>AngryGrapes</t>
  </si>
  <si>
    <t>jhengying;haolun;hty886</t>
  </si>
  <si>
    <t>https://www.kaggle.com/jhengying;https://www.kaggle.com/haolun;https://www.kaggle.com/hty886</t>
  </si>
  <si>
    <t>Jheng-Ying Yu;Haolun Hsu;Tsung-Yuan, Hsu</t>
  </si>
  <si>
    <t>0.14457</t>
  </si>
  <si>
    <t>0.99194</t>
  </si>
  <si>
    <t>btest</t>
  </si>
  <si>
    <t>zhaogang;waltchan</t>
  </si>
  <si>
    <t>https://www.kaggle.com/zhaogang;https://www.kaggle.com/waltchan</t>
  </si>
  <si>
    <t>George Zhao;Walt Chan</t>
  </si>
  <si>
    <t>0.98284</t>
  </si>
  <si>
    <t>dutxubo</t>
  </si>
  <si>
    <t>0.27599</t>
  </si>
  <si>
    <t>DMIS</t>
  </si>
  <si>
    <t>bumsookim;blackin77</t>
  </si>
  <si>
    <t>https://www.kaggle.com/bumsookim;https://www.kaggle.com/blackin77</t>
  </si>
  <si>
    <t>BrianKim;InYeop Lee</t>
  </si>
  <si>
    <t>0.26509</t>
  </si>
  <si>
    <t>0.23585</t>
  </si>
  <si>
    <t>Eureka</t>
  </si>
  <si>
    <t>0.44738</t>
  </si>
  <si>
    <t>0.8308</t>
  </si>
  <si>
    <t>Above this score are overfitting</t>
  </si>
  <si>
    <t>sunnyfung;jackchui</t>
  </si>
  <si>
    <t>https://www.kaggle.com/sunnyfung;https://www.kaggle.com/jackchui</t>
  </si>
  <si>
    <t>Axusals;Jack</t>
  </si>
  <si>
    <t>0.16265</t>
  </si>
  <si>
    <t>0.12353</t>
  </si>
  <si>
    <t>0.68418</t>
  </si>
  <si>
    <t>0.22986</t>
  </si>
  <si>
    <t>Lordaeron</t>
  </si>
  <si>
    <t>douglasandrade;edhowler</t>
  </si>
  <si>
    <t>https://www.kaggle.com/douglasandrade;https://www.kaggle.com/edhowler</t>
  </si>
  <si>
    <t>Douglas125;Edmundo Mizutani</t>
  </si>
  <si>
    <t>SJ</t>
  </si>
  <si>
    <t>0.98089</t>
  </si>
  <si>
    <t>0.24094</t>
  </si>
  <si>
    <t>The Data Team</t>
  </si>
  <si>
    <t>mxc124244;wolf9206150;mhirn218224</t>
  </si>
  <si>
    <t>https://www.kaggle.com/mxc124244;https://www.kaggle.com/wolf9206150;https://www.kaggle.com/mhirn218224</t>
  </si>
  <si>
    <t>M. X. C.;Wolf;M. Hirn</t>
  </si>
  <si>
    <t>0.89846</t>
  </si>
  <si>
    <t>0.97543</t>
  </si>
  <si>
    <t>Marabout</t>
  </si>
  <si>
    <t>benjaminbarral;marabout;benzizou</t>
  </si>
  <si>
    <t>https://www.kaggle.com/benjaminbarral;https://www.kaggle.com/marabout;https://www.kaggle.com/benzizou</t>
  </si>
  <si>
    <t>Benjamin Barral;Nastradamus;Samy Ait-Hellal</t>
  </si>
  <si>
    <t>Shubin</t>
  </si>
  <si>
    <t>esarausad;davehunn</t>
  </si>
  <si>
    <t>https://www.kaggle.com/esarausad;https://www.kaggle.com/davehunn</t>
  </si>
  <si>
    <t>Ed Sarausad;Dave Hunn</t>
  </si>
  <si>
    <t>0.2258</t>
  </si>
  <si>
    <t>Dream Team Yolanda</t>
  </si>
  <si>
    <t>segis95;luisldstella;chrisgooga;ijmadrid</t>
  </si>
  <si>
    <t>https://www.kaggle.com/segis95;https://www.kaggle.com/luisldstella;https://www.kaggle.com/chrisgooga;https://www.kaggle.com/ijmadrid</t>
  </si>
  <si>
    <t>Segis;Luis Stella;yolo_swag_360;Ignacio Madrid</t>
  </si>
  <si>
    <t>0.28765</t>
  </si>
  <si>
    <t>alpha</t>
  </si>
  <si>
    <t>0.47551</t>
  </si>
  <si>
    <t>Nhan Nguyen</t>
  </si>
  <si>
    <t>Leeds_001_Team5_WeWillSurvive</t>
  </si>
  <si>
    <t>gena2246420;cbeermann</t>
  </si>
  <si>
    <t>https://www.kaggle.com/gena2246420;https://www.kaggle.com/cbeermann</t>
  </si>
  <si>
    <t>Gena;Cassie Beermann</t>
  </si>
  <si>
    <t>0.28583</t>
  </si>
  <si>
    <t>AlokGogate</t>
  </si>
  <si>
    <t>gogate0;alokgogate</t>
  </si>
  <si>
    <t>https://www.kaggle.com/gogate0;https://www.kaggle.com/alokgogate</t>
  </si>
  <si>
    <t>Gogate;AlokGogate</t>
  </si>
  <si>
    <t>Radee</t>
  </si>
  <si>
    <t>bengallou;letilly;maxximus;alexbrene</t>
  </si>
  <si>
    <t>https://www.kaggle.com/bengallou;https://www.kaggle.com/letilly;https://www.kaggle.com/maxximus;https://www.kaggle.com/alexbrene</t>
  </si>
  <si>
    <t>Benoît Gallouëdec;Marion Le Tilly;Maxime Bourliatoux;Alex B</t>
  </si>
  <si>
    <t>KB_learners</t>
  </si>
  <si>
    <t>bpkindo;niitetteh</t>
  </si>
  <si>
    <t>https://www.kaggle.com/bpkindo;https://www.kaggle.com/niitetteh</t>
  </si>
  <si>
    <t>bpkindo;Nii Tetteh</t>
  </si>
  <si>
    <t>0.28968</t>
  </si>
  <si>
    <t>Evgeny_Semyonov</t>
  </si>
  <si>
    <t>Leeds_001_predicteridg</t>
  </si>
  <si>
    <t>gwassom;jjoneal</t>
  </si>
  <si>
    <t>https://www.kaggle.com/gwassom;https://www.kaggle.com/jjoneal</t>
  </si>
  <si>
    <t>Garrett Wassom;Leeds_001_jjoneal</t>
  </si>
  <si>
    <t>0.2857</t>
  </si>
  <si>
    <t>Lotus</t>
  </si>
  <si>
    <t>0.66356</t>
  </si>
  <si>
    <t>0.28278</t>
  </si>
  <si>
    <t>Bryant</t>
  </si>
  <si>
    <t>himanshusharma;utkarshjain;lavieenrose</t>
  </si>
  <si>
    <t>https://www.kaggle.com/himanshusharma;https://www.kaggle.com/utkarshjain;https://www.kaggle.com/lavieenrose</t>
  </si>
  <si>
    <t>Himanshu Sharma;utkarsh jain;Ishita Ahluwalia</t>
  </si>
  <si>
    <t>Leeds_001_DataChoppers</t>
  </si>
  <si>
    <t>guywithfork;jacksonmccullough;loganhastings</t>
  </si>
  <si>
    <t>https://www.kaggle.com/guywithfork;https://www.kaggle.com/jacksonmccullough;https://www.kaggle.com/loganhastings</t>
  </si>
  <si>
    <t>SamSilver;Jackson McCullough;Loha6930</t>
  </si>
  <si>
    <t>0.287</t>
  </si>
  <si>
    <t>Leeds_001_dragndropitlikeitshot</t>
  </si>
  <si>
    <t>meganthiede;daha5476;jala1943</t>
  </si>
  <si>
    <t>https://www.kaggle.com/meganthiede;https://www.kaggle.com/daha5476;https://www.kaggle.com/jala1943</t>
  </si>
  <si>
    <t>Megan Thiede;Daniel Hartman;Jacob Lamon</t>
  </si>
  <si>
    <t>0.28689</t>
  </si>
  <si>
    <t>0.25738</t>
  </si>
  <si>
    <t>Leeds_002_team1_AlteryxAreForKids</t>
  </si>
  <si>
    <t>calliefelder;brennaoconnor;vade8067</t>
  </si>
  <si>
    <t>https://www.kaggle.com/calliefelder;https://www.kaggle.com/brennaoconnor;https://www.kaggle.com/vade8067</t>
  </si>
  <si>
    <t>Callie Felder;Brenna O'Connor;Valeria De Haro</t>
  </si>
  <si>
    <t>0.27813</t>
  </si>
  <si>
    <t>ged</t>
  </si>
  <si>
    <t>guoqiangliang;davischumacher;ernestkaggle</t>
  </si>
  <si>
    <t>https://www.kaggle.com/guoqiangliang;https://www.kaggle.com/davischumacher;https://www.kaggle.com/ernestkaggle</t>
  </si>
  <si>
    <t>gl335;Davi Schumacher;Ernest K</t>
  </si>
  <si>
    <t>0.14518</t>
  </si>
  <si>
    <t>DCC_DM1_team</t>
  </si>
  <si>
    <t>ltorgo;nunoskew;pedrocoelho;fdabrandao;ritapribeiro</t>
  </si>
  <si>
    <t>https://www.kaggle.com/ltorgo;https://www.kaggle.com/nunoskew;https://www.kaggle.com/pedrocoelho;https://www.kaggle.com/fdabrandao;https://www.kaggle.com/ritapribeiro</t>
  </si>
  <si>
    <t>torgo;skew;Pedro Coelho;Filipe Brandão;Rita P. Ribeiro</t>
  </si>
  <si>
    <t>0.46817</t>
  </si>
  <si>
    <t>Three billboards outside Ebbing, MO</t>
  </si>
  <si>
    <t>showletter;jacquespeeters;clark78118</t>
  </si>
  <si>
    <t>https://www.kaggle.com/showletter;https://www.kaggle.com/jacquespeeters;https://www.kaggle.com/clark78118</t>
  </si>
  <si>
    <t>showletter;Jacques Peeters;Clark Huang</t>
  </si>
  <si>
    <t>Leeds_002_DataFinders</t>
  </si>
  <si>
    <t>helina7z;catherineeckerd;adjo9425</t>
  </si>
  <si>
    <t>https://www.kaggle.com/helina7z;https://www.kaggle.com/catherineeckerd;https://www.kaggle.com/adjo9425</t>
  </si>
  <si>
    <t>Helina Zemede;Catherine Eckerd;Adam Jones</t>
  </si>
  <si>
    <t>0.2868</t>
  </si>
  <si>
    <t>Team Vu</t>
  </si>
  <si>
    <t>giantpenguin;sadpanda0</t>
  </si>
  <si>
    <t>https://www.kaggle.com/giantpenguin;https://www.kaggle.com/sadpanda0</t>
  </si>
  <si>
    <t>giantpenguin;sadpanda</t>
  </si>
  <si>
    <t>0.47143</t>
  </si>
  <si>
    <t>0.97699</t>
  </si>
  <si>
    <t>HEHE</t>
  </si>
  <si>
    <t>0.23184</t>
  </si>
  <si>
    <t>0.16593</t>
  </si>
  <si>
    <t>Applied DataSci of ATL</t>
  </si>
  <si>
    <t>atlantageek;darrentriplett;rlingle;mjpetrey;skyrmion;docj1s;delvendig;kseedorf;lmeeker12</t>
  </si>
  <si>
    <t>https://www.kaggle.com/atlantageek;https://www.kaggle.com/darrentriplett;https://www.kaggle.com/rlingle;https://www.kaggle.com/mjpetrey;https://www.kaggle.com/skyrmion;https://www.kaggle.com/docj1s;https://www.kaggle.com/delvendig;https://www.kaggle.com/k</t>
  </si>
  <si>
    <t>atlantageek;discohokie;Reina;mjpetrey;MLane;DocJones;Robert Westervelt;tk811;Luke Meeker</t>
  </si>
  <si>
    <t>0.25736</t>
  </si>
  <si>
    <t>0.97905</t>
  </si>
  <si>
    <t>DW</t>
  </si>
  <si>
    <t>BigDataaaaa</t>
  </si>
  <si>
    <t>denis45544;sigurd</t>
  </si>
  <si>
    <t>https://www.kaggle.com/denis45544;https://www.kaggle.com/sigurd</t>
  </si>
  <si>
    <t>Denis;Sigurd</t>
  </si>
  <si>
    <t>0.44783</t>
  </si>
  <si>
    <t>0.64265</t>
  </si>
  <si>
    <t>BTCK</t>
  </si>
  <si>
    <t>dotrang;phubinh</t>
  </si>
  <si>
    <t>https://www.kaggle.com/dotrang;https://www.kaggle.com/phubinh</t>
  </si>
  <si>
    <t>Trang Thi Thu Do;NPB</t>
  </si>
  <si>
    <t>0.22681</t>
  </si>
  <si>
    <t>0.96904</t>
  </si>
  <si>
    <t>Advanced Research and Analytics</t>
  </si>
  <si>
    <t>0.60499</t>
  </si>
  <si>
    <t>0.8883</t>
  </si>
  <si>
    <t>0.85539</t>
  </si>
  <si>
    <t>Falmumapp</t>
  </si>
  <si>
    <t>shayak94;nithish007;adityadutta619</t>
  </si>
  <si>
    <t>https://www.kaggle.com/shayak94;https://www.kaggle.com/nithish007;https://www.kaggle.com/adityadutta619</t>
  </si>
  <si>
    <t>Shayak Roy; Nithish Kumar;Aditya Dutta</t>
  </si>
  <si>
    <t>Tonight hit tiger</t>
  </si>
  <si>
    <t>solomonleung;leolcling;tangor</t>
  </si>
  <si>
    <t>https://www.kaggle.com/solomonleung;https://www.kaggle.com/leolcling;https://www.kaggle.com/tangor</t>
  </si>
  <si>
    <t>Solomon;leoLing ;tangor</t>
  </si>
  <si>
    <t>dm at mr</t>
  </si>
  <si>
    <t>nesterov;ikretus;spoilt</t>
  </si>
  <si>
    <t>https://www.kaggle.com/nesterov;https://www.kaggle.com/ikretus;https://www.kaggle.com/spoilt</t>
  </si>
  <si>
    <t>mephistopheies;ikretus;Artur Kadurin</t>
  </si>
  <si>
    <t>0.52338</t>
  </si>
  <si>
    <t>0.90433</t>
  </si>
  <si>
    <t>XXing</t>
  </si>
  <si>
    <t>Next Frontier</t>
  </si>
  <si>
    <t>lionwarrior;suemo220994</t>
  </si>
  <si>
    <t>https://www.kaggle.com/lionwarrior;https://www.kaggle.com/suemo220994</t>
  </si>
  <si>
    <t>lionwarrior;suemo</t>
  </si>
  <si>
    <t>0.20078</t>
  </si>
  <si>
    <t>0.9338</t>
  </si>
  <si>
    <t>Arjun</t>
  </si>
  <si>
    <t>FlowingTensor</t>
  </si>
  <si>
    <t>amsalahuddin;krisjobs</t>
  </si>
  <si>
    <t>https://www.kaggle.com/amsalahuddin;https://www.kaggle.com/krisjobs</t>
  </si>
  <si>
    <t>Ahmad Masood;krisjobs</t>
  </si>
  <si>
    <t>0.37699</t>
  </si>
  <si>
    <t>Yummy</t>
  </si>
  <si>
    <t>Nostradamus</t>
  </si>
  <si>
    <t>ziron</t>
  </si>
  <si>
    <t>0.98472</t>
  </si>
  <si>
    <t>0.477</t>
  </si>
  <si>
    <t>0.16952</t>
  </si>
  <si>
    <t>Andua Julian</t>
  </si>
  <si>
    <t>yousya;hafizhaabm;wiwijuwita;anduajulian</t>
  </si>
  <si>
    <t>https://www.kaggle.com/yousya;https://www.kaggle.com/hafizhaabm;https://www.kaggle.com/wiwijuwita;https://www.kaggle.com/anduajulian</t>
  </si>
  <si>
    <t>Umar Syahid;H. Azka;wiwijuwita;Andua Julian</t>
  </si>
  <si>
    <t>0.27581</t>
  </si>
  <si>
    <t>Sergey Arkhangelsky</t>
  </si>
  <si>
    <t>vertix;alexeygusakov</t>
  </si>
  <si>
    <t>https://www.kaggle.com/vertix;https://www.kaggle.com/alexeygusakov</t>
  </si>
  <si>
    <t>Sergey Arkhangelskiy;Alexey Gusakov</t>
  </si>
  <si>
    <t>0.9732</t>
  </si>
  <si>
    <t>AzerbaijaniSensations</t>
  </si>
  <si>
    <t>ahmedahmedov;taliyev;tagiliyev;rashad23</t>
  </si>
  <si>
    <t>https://www.kaggle.com/ahmedahmedov;https://www.kaggle.com/taliyev;https://www.kaggle.com/tagiliyev;https://www.kaggle.com/rashad23</t>
  </si>
  <si>
    <t>Ahmed Ahmedov;Taghi Aliyev;Tağı Əliyev;ML28</t>
  </si>
  <si>
    <t>Leeds_002_SkoBuffs</t>
  </si>
  <si>
    <t>stevictory;kaegancasey;colehenry</t>
  </si>
  <si>
    <t>https://www.kaggle.com/stevictory;https://www.kaggle.com/kaegancasey;https://www.kaggle.com/colehenry</t>
  </si>
  <si>
    <t>Steven Chesney;KaeganCasey;ColeHenry</t>
  </si>
  <si>
    <t>0.28701</t>
  </si>
  <si>
    <t>0.55532</t>
  </si>
  <si>
    <t>Fitzgerald</t>
  </si>
  <si>
    <t>betalambda;fitzgerald1</t>
  </si>
  <si>
    <t>https://www.kaggle.com/betalambda;https://www.kaggle.com/fitzgerald1</t>
  </si>
  <si>
    <t>betalambda;Fitzgerald</t>
  </si>
  <si>
    <t>0.94956</t>
  </si>
  <si>
    <t>Jeff</t>
  </si>
  <si>
    <t>Leeds-002-ChixDigNerds</t>
  </si>
  <si>
    <t>sesibo;carsonwillard;kylesemaj</t>
  </si>
  <si>
    <t>https://www.kaggle.com/sesibo;https://www.kaggle.com/carsonwillard;https://www.kaggle.com/kylesemaj</t>
  </si>
  <si>
    <t>Leeds_002_JackSeaton;Carson Willard;Kyle James</t>
  </si>
  <si>
    <t>0.28551</t>
  </si>
  <si>
    <t>0.97938</t>
  </si>
  <si>
    <t>Leeds_002_ laisladies</t>
  </si>
  <si>
    <t>annala;mmaney;alwi6325</t>
  </si>
  <si>
    <t>https://www.kaggle.com/annala;https://www.kaggle.com/mmaney;https://www.kaggle.com/alwi6325</t>
  </si>
  <si>
    <t>Anna La;Meredith Maney;AllisonWilliams</t>
  </si>
  <si>
    <t>0.284</t>
  </si>
  <si>
    <t>0.21332</t>
  </si>
  <si>
    <t>Leeds_002_FakeIID</t>
  </si>
  <si>
    <t>alwa1676;leeds001eclipsestars;mrchessmanj</t>
  </si>
  <si>
    <t>https://www.kaggle.com/alwa1676;https://www.kaggle.com/leeds001eclipsestars;https://www.kaggle.com/mrchessmanj</t>
  </si>
  <si>
    <t>AlexCU;Cierra Hubbard;Jackson Chessman</t>
  </si>
  <si>
    <t>0.27855</t>
  </si>
  <si>
    <t>Leeds_002_BinaryCanaries</t>
  </si>
  <si>
    <t>cpracht;caitlinhanafee;alicehaugland</t>
  </si>
  <si>
    <t>https://www.kaggle.com/cpracht;https://www.kaggle.com/caitlinhanafee;https://www.kaggle.com/alicehaugland</t>
  </si>
  <si>
    <t>CPracht;CaitlinH;Alice Haugland</t>
  </si>
  <si>
    <t>Ximing</t>
  </si>
  <si>
    <t>0.99264</t>
  </si>
  <si>
    <t>Leeds_001_Kai'sTheLimit1</t>
  </si>
  <si>
    <t>leeds001talkdatatome;elizabethobbs;chengyuh</t>
  </si>
  <si>
    <t>https://www.kaggle.com/leeds001talkdatatome;https://www.kaggle.com/elizabethobbs;https://www.kaggle.com/chengyuh</t>
  </si>
  <si>
    <t>Meg OConnell; Elizabeth Hobbs;ChengyuHuang</t>
  </si>
  <si>
    <t>0.97837</t>
  </si>
  <si>
    <t>0.98915</t>
  </si>
  <si>
    <t>G-Rock</t>
  </si>
  <si>
    <t>0.23557</t>
  </si>
  <si>
    <t>Leeds_002_BigBusiness</t>
  </si>
  <si>
    <t>stbi7980;augustridley;davidwitzig</t>
  </si>
  <si>
    <t>https://www.kaggle.com/stbi7980;https://www.kaggle.com/augustridley;https://www.kaggle.com/davidwitzig</t>
  </si>
  <si>
    <t>stbi7980;August Ridley;David Witzig</t>
  </si>
  <si>
    <t>0.28488</t>
  </si>
  <si>
    <t>Leeds_001_team12_DASSS</t>
  </si>
  <si>
    <t>stevenpfeifer;alanchenco;koters22</t>
  </si>
  <si>
    <t>https://www.kaggle.com/stevenpfeifer;https://www.kaggle.com/alanchenco;https://www.kaggle.com/koters22</t>
  </si>
  <si>
    <t>Steven Pfeifer;Alan;DakotahC</t>
  </si>
  <si>
    <t>0.28621</t>
  </si>
  <si>
    <t>eda</t>
  </si>
  <si>
    <t>danbanica;alinionutpopa;e3177416</t>
  </si>
  <si>
    <t>https://www.kaggle.com/danbanica;https://www.kaggle.com/alinionutpopa;https://www.kaggle.com/e3177416</t>
  </si>
  <si>
    <t>dd;alinionut.popa;e</t>
  </si>
  <si>
    <t>0.24671</t>
  </si>
  <si>
    <t>0.48095</t>
  </si>
  <si>
    <t>Pradyumn Singh</t>
  </si>
  <si>
    <t>Leeds_002_RebeccaAliceAlex</t>
  </si>
  <si>
    <t>zihangao;rebeccacravey</t>
  </si>
  <si>
    <t>https://www.kaggle.com/zihangao;https://www.kaggle.com/rebeccacravey</t>
  </si>
  <si>
    <t>Zihan;Rebecca Cravey</t>
  </si>
  <si>
    <t>Leeds_001_Entrepreneurial_Engineers</t>
  </si>
  <si>
    <t>tomi6936;datechmaster</t>
  </si>
  <si>
    <t>https://www.kaggle.com/tomi6936;https://www.kaggle.com/datechmaster</t>
  </si>
  <si>
    <t>Tommy Mica;Tristan Poulsen</t>
  </si>
  <si>
    <t>0.28656</t>
  </si>
  <si>
    <t>Leeds_002_SuperTrooperz</t>
  </si>
  <si>
    <t>austincaton;paulineee4;sash8121</t>
  </si>
  <si>
    <t>https://www.kaggle.com/austincaton;https://www.kaggle.com/paulineee4;https://www.kaggle.com/sash8121</t>
  </si>
  <si>
    <t>AustinCaton;Pauline Flores;Sarah Sharpe</t>
  </si>
  <si>
    <t>0.28509</t>
  </si>
  <si>
    <t>jothy</t>
  </si>
  <si>
    <t>sudeesh;jothy17269</t>
  </si>
  <si>
    <t>https://www.kaggle.com/sudeesh;https://www.kaggle.com/jothy17269</t>
  </si>
  <si>
    <t>Sudeesh;jothy</t>
  </si>
  <si>
    <t>0.19694</t>
  </si>
  <si>
    <t>Bears</t>
  </si>
  <si>
    <t>dipidoo;jasonliu10;alisonwalker;hsuthar</t>
  </si>
  <si>
    <t>https://www.kaggle.com/dipidoo;https://www.kaggle.com/jasonliu10;https://www.kaggle.com/alisonwalker;https://www.kaggle.com/hsuthar</t>
  </si>
  <si>
    <t>BasH;Jason L;Alison W;Himal</t>
  </si>
  <si>
    <t>0.6768</t>
  </si>
  <si>
    <t>0.51856</t>
  </si>
  <si>
    <t>Leeds_001_BinaryBabes</t>
  </si>
  <si>
    <t>leeds001goaldiggers;rachelmoote;sane6567</t>
  </si>
  <si>
    <t>https://www.kaggle.com/leeds001goaldiggers;https://www.kaggle.com/rachelmoote;https://www.kaggle.com/sane6567</t>
  </si>
  <si>
    <t>Maddie Daniel;Rachel Moote;Sarah Nelson</t>
  </si>
  <si>
    <t>0.28478</t>
  </si>
  <si>
    <t>Leeds_002_Kaiggle</t>
  </si>
  <si>
    <t>chdo8282;benfriedman051</t>
  </si>
  <si>
    <t>https://www.kaggle.com/chdo8282;https://www.kaggle.com/benfriedman051</t>
  </si>
  <si>
    <t>Chris Downs;Ben Friedman</t>
  </si>
  <si>
    <t>0.28586</t>
  </si>
  <si>
    <t>0.9714</t>
  </si>
  <si>
    <t>MichelleZhuang&amp;JohnJayChou</t>
  </si>
  <si>
    <t>johnjaychou;zxmmichelle</t>
  </si>
  <si>
    <t>https://www.kaggle.com/johnjaychou;https://www.kaggle.com/zxmmichelle</t>
  </si>
  <si>
    <t>JohnJayChou;MichelleZhuang</t>
  </si>
  <si>
    <t>0.29071</t>
  </si>
  <si>
    <t>Triskelion &amp; Jules &amp; Phil Culliton</t>
  </si>
  <si>
    <t>julesvanligtenberg;triskelion;philculliton</t>
  </si>
  <si>
    <t>https://www.kaggle.com/julesvanligtenberg;https://www.kaggle.com/triskelion;https://www.kaggle.com/philculliton</t>
  </si>
  <si>
    <t>Jules;Triskelion;Phil Culliton</t>
  </si>
  <si>
    <t>Xt</t>
  </si>
  <si>
    <t>ksaranya;aspillai;sruthikolla</t>
  </si>
  <si>
    <t>https://www.kaggle.com/ksaranya;https://www.kaggle.com/aspillai;https://www.kaggle.com/sruthikolla</t>
  </si>
  <si>
    <t>SaranyaKandhasamy;Aravind Pillai;sruk</t>
  </si>
  <si>
    <t>0.13943</t>
  </si>
  <si>
    <t>RhodiumFit</t>
  </si>
  <si>
    <t>0.68931</t>
  </si>
  <si>
    <t>City U</t>
  </si>
  <si>
    <t>yuqingwen3;ghislainpi</t>
  </si>
  <si>
    <t>https://www.kaggle.com/yuqingwen3;https://www.kaggle.com/ghislainpi</t>
  </si>
  <si>
    <t>wendy;Ghislain</t>
  </si>
  <si>
    <t>A. J.</t>
  </si>
  <si>
    <t>alicesadventures;josephficek</t>
  </si>
  <si>
    <t>https://www.kaggle.com/alicesadventures;https://www.kaggle.com/josephficek</t>
  </si>
  <si>
    <t>Alice's Adventures;Joseph Ficek</t>
  </si>
  <si>
    <t>0.1282</t>
  </si>
  <si>
    <t>nakamichi</t>
  </si>
  <si>
    <t>cashfeg;nakamichi;wasizu;yukari17;kentay;solisolid</t>
  </si>
  <si>
    <t>https://www.kaggle.com/cashfeg;https://www.kaggle.com/nakamichi;https://www.kaggle.com/wasizu;https://www.kaggle.com/yukari17;https://www.kaggle.com/kentay;https://www.kaggle.com/solisolid</t>
  </si>
  <si>
    <t>hoxosh;nakamichi;i not crazy am you are;yukari17;i want 5000choen;solisolid</t>
  </si>
  <si>
    <t>0.16414</t>
  </si>
  <si>
    <t>Huangmeiers_2017</t>
  </si>
  <si>
    <t>heyuanhao;itsucks</t>
  </si>
  <si>
    <t>https://www.kaggle.com/heyuanhao;https://www.kaggle.com/itsucks</t>
  </si>
  <si>
    <t>He Yuanhao;Wei Zhang</t>
  </si>
  <si>
    <t>Dragon</t>
  </si>
  <si>
    <t>Will Lee</t>
  </si>
  <si>
    <t>tongyaowang;willolee</t>
  </si>
  <si>
    <t>https://www.kaggle.com/tongyaowang;https://www.kaggle.com/willolee</t>
  </si>
  <si>
    <t>omega;Will Lee</t>
  </si>
  <si>
    <t>0.64053</t>
  </si>
  <si>
    <t>0.9192</t>
  </si>
  <si>
    <t>Damian Melniczuk's Holistic Data Agency</t>
  </si>
  <si>
    <t>quantumdamage;dragonassi</t>
  </si>
  <si>
    <t>https://www.kaggle.com/quantumdamage;https://www.kaggle.com/dragonassi</t>
  </si>
  <si>
    <t>QuantumDamage;Dragonassi</t>
  </si>
  <si>
    <t>weiwei</t>
  </si>
  <si>
    <t>pengyan;shixw125;damonchen</t>
  </si>
  <si>
    <t>https://www.kaggle.com/pengyan;https://www.kaggle.com/shixw125;https://www.kaggle.com/damonchen</t>
  </si>
  <si>
    <t>Eureka;weiwei;Damon</t>
  </si>
  <si>
    <t>0.14123</t>
  </si>
  <si>
    <t>0.22247</t>
  </si>
  <si>
    <t>Leeds_001_team23_DataBabies</t>
  </si>
  <si>
    <t>mccrorme;tgodman;philip24</t>
  </si>
  <si>
    <t>https://www.kaggle.com/mccrorme;https://www.kaggle.com/tgodman;https://www.kaggle.com/philip24</t>
  </si>
  <si>
    <t>Meghan McCrory;Tyler Godman;PhilipB</t>
  </si>
  <si>
    <t>8803R</t>
  </si>
  <si>
    <t>waynetliu;harleenj</t>
  </si>
  <si>
    <t>https://www.kaggle.com/waynetliu;https://www.kaggle.com/harleenj</t>
  </si>
  <si>
    <t>waynetliu;Harleen Jabbal</t>
  </si>
  <si>
    <t>0.55563</t>
  </si>
  <si>
    <t>Leeds_001_team13_BazingaBoys</t>
  </si>
  <si>
    <t>widi7743;macbolak;robinsilk</t>
  </si>
  <si>
    <t>https://www.kaggle.com/widi7743;https://www.kaggle.com/macbolak;https://www.kaggle.com/robinsilk</t>
  </si>
  <si>
    <t>Will D;Michgoblue2;Robin Silk</t>
  </si>
  <si>
    <t>0.74533</t>
  </si>
  <si>
    <t>0.87384</t>
  </si>
  <si>
    <t>0.09949</t>
  </si>
  <si>
    <t>0.89228</t>
  </si>
  <si>
    <t>은주니(ttagu99) &amp; sjv</t>
  </si>
  <si>
    <t>seanjv;ttagu99</t>
  </si>
  <si>
    <t>https://www.kaggle.com/seanjv;https://www.kaggle.com/ttagu99</t>
  </si>
  <si>
    <t>sjv;Daewoo Myoung</t>
  </si>
  <si>
    <t>0.90896</t>
  </si>
  <si>
    <t>0.09961</t>
  </si>
  <si>
    <t>0.80982</t>
  </si>
  <si>
    <t>high five</t>
  </si>
  <si>
    <t>titericz;gamers5a;pavelost;dmytropoplavskiy;heyt0ny</t>
  </si>
  <si>
    <t>https://www.kaggle.com/titericz;https://www.kaggle.com/gamers5a;https://www.kaggle.com/pavelost;https://www.kaggle.com/dmytropoplavskiy;https://www.kaggle.com/heyt0ny</t>
  </si>
  <si>
    <t>Giba;Alexey Kharlamov;Pavel Ostyakov;Dmytro Poplavskiy;Anton Mashikhin</t>
  </si>
  <si>
    <t>0.90931</t>
  </si>
  <si>
    <t>Pope?Yes!</t>
  </si>
  <si>
    <t>zjclgoforpython;weinan</t>
  </si>
  <si>
    <t>https://www.kaggle.com/zjclgoforpython;https://www.kaggle.com/weinan</t>
  </si>
  <si>
    <t>SmallDiamondWind;Weinan Huang</t>
  </si>
  <si>
    <t>RandomGuesses</t>
  </si>
  <si>
    <t>dzjkb1;undun11</t>
  </si>
  <si>
    <t>https://www.kaggle.com/dzjkb1;https://www.kaggle.com/undun11</t>
  </si>
  <si>
    <t>Dzjkb;Dan</t>
  </si>
  <si>
    <t>teamname</t>
  </si>
  <si>
    <t>last week slowpoke attack</t>
  </si>
  <si>
    <t>ceperaang;ppleskov;drn01z3;venheads</t>
  </si>
  <si>
    <t>https://www.kaggle.com/ceperaang;https://www.kaggle.com/ppleskov;https://www.kaggle.com/drn01z3;https://www.kaggle.com/venheads</t>
  </si>
  <si>
    <t>Sergey Mushinskiy;Pavel Pleskov;n01z3;ValeriyBabushkin</t>
  </si>
  <si>
    <t>0.89322</t>
  </si>
  <si>
    <t>DeepWombats</t>
  </si>
  <si>
    <t>santipdp;cristinags</t>
  </si>
  <si>
    <t>https://www.kaggle.com/santipdp;https://www.kaggle.com/cristinags</t>
  </si>
  <si>
    <t>Santi Dsp;Cristina GS</t>
  </si>
  <si>
    <t>0.76706</t>
  </si>
  <si>
    <t>MeHu</t>
  </si>
  <si>
    <t>meli19;qinhui1999</t>
  </si>
  <si>
    <t>https://www.kaggle.com/meli19;https://www.kaggle.com/qinhui1999</t>
  </si>
  <si>
    <t>Mengfei Li;huiqin</t>
  </si>
  <si>
    <t>0.52186</t>
  </si>
  <si>
    <t>0.72066</t>
  </si>
  <si>
    <t>0.75813</t>
  </si>
  <si>
    <t>Philip Popien</t>
  </si>
  <si>
    <t>SuperRec9k</t>
  </si>
  <si>
    <t>palsol;belkakari</t>
  </si>
  <si>
    <t>https://www.kaggle.com/palsol;https://www.kaggle.com/belkakari</t>
  </si>
  <si>
    <t>Pavel Solovev;Gleb Sterkin</t>
  </si>
  <si>
    <t>0.7956</t>
  </si>
  <si>
    <t>0.16605</t>
  </si>
  <si>
    <t>Rabbit</t>
  </si>
  <si>
    <t>0.8978</t>
  </si>
  <si>
    <t>0.79678</t>
  </si>
  <si>
    <t>0.89839</t>
  </si>
  <si>
    <t>0.88852</t>
  </si>
  <si>
    <t>XXX</t>
  </si>
  <si>
    <t>eincostein;crazymutt</t>
  </si>
  <si>
    <t>https://www.kaggle.com/eincostein;https://www.kaggle.com/crazymutt</t>
  </si>
  <si>
    <t>ZhengXing;crazymutt</t>
  </si>
  <si>
    <t>0.68875</t>
  </si>
  <si>
    <t>0.16382</t>
  </si>
  <si>
    <t>banana</t>
  </si>
  <si>
    <t>reason8</t>
  </si>
  <si>
    <t>mikhail123;scitator;alexozerin</t>
  </si>
  <si>
    <t>https://www.kaggle.com/mikhail123;https://www.kaggle.com/scitator;https://www.kaggle.com/alexozerin</t>
  </si>
  <si>
    <t>Mikhail Pavlov;Scitator;Alex Ozerin</t>
  </si>
  <si>
    <t>0.90109</t>
  </si>
  <si>
    <t>Hmm</t>
  </si>
  <si>
    <t>dumbledore;glowingbazooka;csarath</t>
  </si>
  <si>
    <t>https://www.kaggle.com/dumbledore;https://www.kaggle.com/glowingbazooka;https://www.kaggle.com/csarath</t>
  </si>
  <si>
    <t>Dumbledore;kp;Sarath</t>
  </si>
  <si>
    <t>0.1826</t>
  </si>
  <si>
    <t>0.07635</t>
  </si>
  <si>
    <t>camel_case</t>
  </si>
  <si>
    <t>mathso;ogh27316</t>
  </si>
  <si>
    <t>https://www.kaggle.com/mathso;https://www.kaggle.com/ogh27316</t>
  </si>
  <si>
    <t>mathso;o.g.h.</t>
  </si>
  <si>
    <t>D33B</t>
  </si>
  <si>
    <t>0.8931</t>
  </si>
  <si>
    <t>Daniel Seetoh</t>
  </si>
  <si>
    <t>danielseetoh;sngguojie;jkok005</t>
  </si>
  <si>
    <t>https://www.kaggle.com/danielseetoh;https://www.kaggle.com/sngguojie;https://www.kaggle.com/jkok005</t>
  </si>
  <si>
    <t>Daniel Seetoh;GuoJieSng;JohanKok</t>
  </si>
  <si>
    <t>0.78795</t>
  </si>
  <si>
    <t>das-Palmas</t>
  </si>
  <si>
    <t>ironbar;ivanloes;sprieto</t>
  </si>
  <si>
    <t>https://www.kaggle.com/ironbar;https://www.kaggle.com/ivanloes;https://www.kaggle.com/sprieto</t>
  </si>
  <si>
    <t>ironbar;Iván López-Espejo;sprieto</t>
  </si>
  <si>
    <t>0.90003</t>
  </si>
  <si>
    <t>0.17972</t>
  </si>
  <si>
    <t>Kostiantyn Isaienkov</t>
  </si>
  <si>
    <t>QuantScientist</t>
  </si>
  <si>
    <t>interesting;solomonk</t>
  </si>
  <si>
    <t>https://www.kaggle.com/interesting;https://www.kaggle.com/solomonk</t>
  </si>
  <si>
    <t>Nathaniel Shimoni;QuantScientist</t>
  </si>
  <si>
    <t>0.78985</t>
  </si>
  <si>
    <t>Goosey</t>
  </si>
  <si>
    <t>dogedoge;tonko22</t>
  </si>
  <si>
    <t>https://www.kaggle.com/dogedoge;https://www.kaggle.com/tonko22</t>
  </si>
  <si>
    <t>valentin;EvgenyChernousov</t>
  </si>
  <si>
    <t>ZhicongYan</t>
  </si>
  <si>
    <t>yanzhicong;vachelch</t>
  </si>
  <si>
    <t>https://www.kaggle.com/yanzhicong;https://www.kaggle.com/vachelch</t>
  </si>
  <si>
    <t>Zhicong Yan;Vachel</t>
  </si>
  <si>
    <t>0.14526</t>
  </si>
  <si>
    <t>0.90308</t>
  </si>
  <si>
    <t>IIIT Bangalore</t>
  </si>
  <si>
    <t>anooptoffy;hrjoshi28;nadigshreekanth;srinivasaraghavankm</t>
  </si>
  <si>
    <t>https://www.kaggle.com/anooptoffy;https://www.kaggle.com/hrjoshi28;https://www.kaggle.com/nadigshreekanth;https://www.kaggle.com/srinivasaraghavankm</t>
  </si>
  <si>
    <t>Anoop Toffy;inSANE_SVD;ShreekanthaNadig;SRINIVASA RAGHAVAN K M</t>
  </si>
  <si>
    <t>0.77058</t>
  </si>
  <si>
    <t>MMM</t>
  </si>
  <si>
    <t>0.81727</t>
  </si>
  <si>
    <t>Lab</t>
  </si>
  <si>
    <t>victorfour;akpenou</t>
  </si>
  <si>
    <t>https://www.kaggle.com/victorfour;https://www.kaggle.com/akpenou</t>
  </si>
  <si>
    <t>Victor Four;akpenou</t>
  </si>
  <si>
    <t>cmuh-ai</t>
  </si>
  <si>
    <t>jiaxinyu;cloudrainstar</t>
  </si>
  <si>
    <t>https://www.kaggle.com/jiaxinyu;https://www.kaggle.com/cloudrainstar</t>
  </si>
  <si>
    <t>Jiaxin Yu;Ken Liao</t>
  </si>
  <si>
    <t>0.79431</t>
  </si>
  <si>
    <t>0.36574</t>
  </si>
  <si>
    <t>N</t>
  </si>
  <si>
    <t>Sanjay + ^..^</t>
  </si>
  <si>
    <t>bonga1;brightertiger</t>
  </si>
  <si>
    <t>https://www.kaggle.com/bonga1;https://www.kaggle.com/brightertiger</t>
  </si>
  <si>
    <t>Sanjay Agrawal;&lt;^..^&gt;</t>
  </si>
  <si>
    <t>0.87454</t>
  </si>
  <si>
    <t>testname</t>
  </si>
  <si>
    <t>Heng-Ryan-See * good bug? *</t>
  </si>
  <si>
    <t>hengck23;ryansun;seesee</t>
  </si>
  <si>
    <t>https://www.kaggle.com/hengck23;https://www.kaggle.com/ryansun;https://www.kaggle.com/seesee</t>
  </si>
  <si>
    <t>‿Ryan Sun;See--</t>
  </si>
  <si>
    <t>0.9106</t>
  </si>
  <si>
    <t>0.84541</t>
  </si>
  <si>
    <t>0.517</t>
  </si>
  <si>
    <t>0.78256</t>
  </si>
  <si>
    <t>simple_audio</t>
  </si>
  <si>
    <t>ybonde;mehtasaransh</t>
  </si>
  <si>
    <t>https://www.kaggle.com/ybonde;https://www.kaggle.com/mehtasaransh</t>
  </si>
  <si>
    <t>Yash Bonde;Saransh Mehta</t>
  </si>
  <si>
    <t>0.79572</t>
  </si>
  <si>
    <t>Chris(toph)</t>
  </si>
  <si>
    <t>christophschmidl;chriskamphuis;scotwolf</t>
  </si>
  <si>
    <t>https://www.kaggle.com/christophschmidl;https://www.kaggle.com/chriskamphuis;https://www.kaggle.com/scotwolf</t>
  </si>
  <si>
    <t>Christoph Schmidl;Chris;Pieter Wolfert</t>
  </si>
  <si>
    <t>0.17944</t>
  </si>
  <si>
    <t>DeeperGo</t>
  </si>
  <si>
    <t>yanrcheng2;luteng</t>
  </si>
  <si>
    <t>https://www.kaggle.com/yanrcheng2;https://www.kaggle.com/luteng</t>
  </si>
  <si>
    <t>yanrcheng2;Routen</t>
  </si>
  <si>
    <t>0.764</t>
  </si>
  <si>
    <t>0.78644</t>
  </si>
  <si>
    <t>0.08669</t>
  </si>
  <si>
    <t>Lesha u. NataM</t>
  </si>
  <si>
    <t>alxatad;tasha75</t>
  </si>
  <si>
    <t>https://www.kaggle.com/alxatad;https://www.kaggle.com/tasha75</t>
  </si>
  <si>
    <t>Alex Mokeev;NataM</t>
  </si>
  <si>
    <t>0.87947</t>
  </si>
  <si>
    <t>Los Makinas</t>
  </si>
  <si>
    <t>jabors;edelgadop</t>
  </si>
  <si>
    <t>https://www.kaggle.com/jabors;https://www.kaggle.com/edelgadop</t>
  </si>
  <si>
    <t>Javier Andrés;Emilio Delgado Pascual</t>
  </si>
  <si>
    <t>0.78832</t>
  </si>
  <si>
    <t>0.88746</t>
  </si>
  <si>
    <t>EnsimagML</t>
  </si>
  <si>
    <t>marvinl;thomasgers</t>
  </si>
  <si>
    <t>https://www.kaggle.com/marvinl;https://www.kaggle.com/thomasgers</t>
  </si>
  <si>
    <t>Marvin Lerousseau;Thomas GERSPACHER</t>
  </si>
  <si>
    <t>0.81169</t>
  </si>
  <si>
    <t>0.69376</t>
  </si>
  <si>
    <t>0.89803</t>
  </si>
  <si>
    <t>PenultimateTribble</t>
  </si>
  <si>
    <t>tanderton;brikim</t>
  </si>
  <si>
    <t>https://www.kaggle.com/tanderton;https://www.kaggle.com/brikim</t>
  </si>
  <si>
    <t>Tim Anderton;BrianKimmig</t>
  </si>
  <si>
    <t>0.87149</t>
  </si>
  <si>
    <t>SinkIt</t>
  </si>
  <si>
    <t>spandan28;kamechan</t>
  </si>
  <si>
    <t>https://www.kaggle.com/spandan28;https://www.kaggle.com/kamechan</t>
  </si>
  <si>
    <t>SpandanMishra;Hirotaka Nakagame</t>
  </si>
  <si>
    <t>0.86127</t>
  </si>
  <si>
    <t>Goose</t>
  </si>
  <si>
    <t>gregchase</t>
  </si>
  <si>
    <t>Turing</t>
  </si>
  <si>
    <t>Naltourus - Feat. Skwarko</t>
  </si>
  <si>
    <t>altourus;szarko;synkrohnus</t>
  </si>
  <si>
    <t>https://www.kaggle.com/altourus;https://www.kaggle.com/szarko;https://www.kaggle.com/synkrohnus</t>
  </si>
  <si>
    <t>Altourus;pskwarko;NMorrison</t>
  </si>
  <si>
    <t>AGS-IT.COM_AI</t>
  </si>
  <si>
    <t>farmani60;nasser1941</t>
  </si>
  <si>
    <t>https://www.kaggle.com/farmani60;https://www.kaggle.com/nasser1941</t>
  </si>
  <si>
    <t>Renzo;Naser Derakhshan</t>
  </si>
  <si>
    <t>0.78268</t>
  </si>
  <si>
    <t>0.76518</t>
  </si>
  <si>
    <t>0.85093</t>
  </si>
  <si>
    <t>Kali</t>
  </si>
  <si>
    <t>malr87;gordana</t>
  </si>
  <si>
    <t>https://www.kaggle.com/malr87;https://www.kaggle.com/gordana</t>
  </si>
  <si>
    <t>Marco Lugo;GordanaTešić</t>
  </si>
  <si>
    <t>0.8716</t>
  </si>
  <si>
    <t>0.88394</t>
  </si>
  <si>
    <t>0.84693</t>
  </si>
  <si>
    <t>Lecrin Technologies</t>
  </si>
  <si>
    <t>0.82532</t>
  </si>
  <si>
    <t>0.88711</t>
  </si>
  <si>
    <t>cmdf</t>
  </si>
  <si>
    <t>barisercan;ftkurt</t>
  </si>
  <si>
    <t>https://www.kaggle.com/barisercan;https://www.kaggle.com/ftkurt</t>
  </si>
  <si>
    <t>barisercan;FatihKurt</t>
  </si>
  <si>
    <t>0.79983</t>
  </si>
  <si>
    <t>trick</t>
  </si>
  <si>
    <t>Inteliver</t>
  </si>
  <si>
    <t>amirlavasani;zaghaghi</t>
  </si>
  <si>
    <t>https://www.kaggle.com/amirlavasani;https://www.kaggle.com/zaghaghi</t>
  </si>
  <si>
    <t>AmirLavasani;HamedZaghaghi</t>
  </si>
  <si>
    <t>0.73722</t>
  </si>
  <si>
    <t>0.76236</t>
  </si>
  <si>
    <t>0.64595</t>
  </si>
  <si>
    <t>whiteworld</t>
  </si>
  <si>
    <t>whiteworld;ultimate010</t>
  </si>
  <si>
    <t>https://www.kaggle.com/whiteworld;https://www.kaggle.com/ultimate010</t>
  </si>
  <si>
    <t>whiteworld;XY Wang</t>
  </si>
  <si>
    <t>0.90273</t>
  </si>
  <si>
    <t>0.24313</t>
  </si>
  <si>
    <t>0.78785</t>
  </si>
  <si>
    <t>0.24437</t>
  </si>
  <si>
    <t>0.79008</t>
  </si>
  <si>
    <t>0.7189</t>
  </si>
  <si>
    <t>0.79043</t>
  </si>
  <si>
    <t>0.80829</t>
  </si>
  <si>
    <t>GREAT@SHU</t>
  </si>
  <si>
    <t>jihaoliu;jasonzhang156;bicbrv;zacharyjen</t>
  </si>
  <si>
    <t>https://www.kaggle.com/jihaoliu;https://www.kaggle.com/jasonzhang156;https://www.kaggle.com/bicbrv;https://www.kaggle.com/zacharyjen</t>
  </si>
  <si>
    <t>JihaoLiu;Jason Zhang;Zhiyong Chen;Zachary Jen</t>
  </si>
  <si>
    <t>0.9079</t>
  </si>
  <si>
    <t>Bodhi Tree</t>
  </si>
  <si>
    <t>jaydentan;tingyao;jeffreyeffendy</t>
  </si>
  <si>
    <t>https://www.kaggle.com/jaydentan;https://www.kaggle.com/tingyao;https://www.kaggle.com/jeffreyeffendy</t>
  </si>
  <si>
    <t>Jayden Tan;FamTingYao;JeffreyEffendy</t>
  </si>
  <si>
    <t>0.20571</t>
  </si>
  <si>
    <t>ChrisMaureen</t>
  </si>
  <si>
    <t>christofhenkel;mochanz</t>
  </si>
  <si>
    <t>https://www.kaggle.com/christofhenkel;https://www.kaggle.com/mochanz</t>
  </si>
  <si>
    <t>Dieter;Maureen Tanuadji</t>
  </si>
  <si>
    <t>0.73875</t>
  </si>
  <si>
    <t>0.89886</t>
  </si>
  <si>
    <t>TSTL</t>
  </si>
  <si>
    <t>chesterkuo;csdanielweng;wajianming</t>
  </si>
  <si>
    <t>https://www.kaggle.com/chesterkuo;https://www.kaggle.com/csdanielweng;https://www.kaggle.com/wajianming</t>
  </si>
  <si>
    <t>Chester kuo;Daniel Weng;Jian Ming</t>
  </si>
  <si>
    <t>0.8682</t>
  </si>
  <si>
    <t>0.28095</t>
  </si>
  <si>
    <t>Long</t>
  </si>
  <si>
    <t>0.75014</t>
  </si>
  <si>
    <t>Valeriu</t>
  </si>
  <si>
    <t>0.98232</t>
  </si>
  <si>
    <t>0.87137</t>
  </si>
  <si>
    <t>LesGaulois</t>
  </si>
  <si>
    <t>mrnothing;asterixfrt</t>
  </si>
  <si>
    <t>https://www.kaggle.com/mrnothing;https://www.kaggle.com/asterixfrt</t>
  </si>
  <si>
    <t>Boris;PierreGaboriaud</t>
  </si>
  <si>
    <t>0.29989</t>
  </si>
  <si>
    <t>0.8568</t>
  </si>
  <si>
    <t>0.65919</t>
  </si>
  <si>
    <t>0.78632</t>
  </si>
  <si>
    <t>ls</t>
  </si>
  <si>
    <t>lijianhackthon;changhaoshan</t>
  </si>
  <si>
    <t>https://www.kaggle.com/lijianhackthon;https://www.kaggle.com/changhaoshan</t>
  </si>
  <si>
    <t>lijian;changhao shan</t>
  </si>
  <si>
    <t>0.86502</t>
  </si>
  <si>
    <t>Elena Cuoco</t>
  </si>
  <si>
    <t>Henryk</t>
  </si>
  <si>
    <t>delphi</t>
  </si>
  <si>
    <t>BAD Actors</t>
  </si>
  <si>
    <t>schorlem;deniszubo;gauss256</t>
  </si>
  <si>
    <t>https://www.kaggle.com/schorlem;https://www.kaggle.com/deniszubo;https://www.kaggle.com/gauss256</t>
  </si>
  <si>
    <t>André Lukas Schorlemmer;Denis Zubo;gauss256</t>
  </si>
  <si>
    <t>0.87971</t>
  </si>
  <si>
    <t>0.70809</t>
  </si>
  <si>
    <t>np.random</t>
  </si>
  <si>
    <t>Indy Actuaries</t>
  </si>
  <si>
    <t>nschneider;biasvariance</t>
  </si>
  <si>
    <t>https://www.kaggle.com/nschneider;https://www.kaggle.com/biasvariance</t>
  </si>
  <si>
    <t>Neil Schneider, FSA;Shea Parkes</t>
  </si>
  <si>
    <t>0.24953</t>
  </si>
  <si>
    <t>0.71678</t>
  </si>
  <si>
    <t>0.52208</t>
  </si>
  <si>
    <t>Elena Sannikova</t>
  </si>
  <si>
    <t>helensunny;kotolotto;whindwhisper;noborkin;ktanya</t>
  </si>
  <si>
    <t>https://www.kaggle.com/helensunny;https://www.kaggle.com/kotolotto;https://www.kaggle.com/whindwhisper;https://www.kaggle.com/noborkin;https://www.kaggle.com/ktanya</t>
  </si>
  <si>
    <t>Elena Sannikova;Nady Kozlova;Vladimir;Nikolay Oborkin;Tatiana Kondratieva</t>
  </si>
  <si>
    <t>0.28056</t>
  </si>
  <si>
    <t>K∀GGL∿club</t>
  </si>
  <si>
    <t>sokolovyaroslav;immortalturtle;sergeyspbu16</t>
  </si>
  <si>
    <t>https://www.kaggle.com/sokolovyaroslav;https://www.kaggle.com/immortalturtle;https://www.kaggle.com/sergeyspbu16</t>
  </si>
  <si>
    <t>Iaroslav Sokolov;Egor Nemchinov;Sergey Gorbatyuk</t>
  </si>
  <si>
    <t>0.29063</t>
  </si>
  <si>
    <t>Diplux</t>
  </si>
  <si>
    <t>pkhlop;akhloponin</t>
  </si>
  <si>
    <t>https://www.kaggle.com/pkhlop;https://www.kaggle.com/akhloponin</t>
  </si>
  <si>
    <t>Pavel Khloponin;Alexander Khloponin</t>
  </si>
  <si>
    <t>0.88088</t>
  </si>
  <si>
    <t>0.18191</t>
  </si>
  <si>
    <t>0.4609</t>
  </si>
  <si>
    <t>Leeds_002_talkdatatome</t>
  </si>
  <si>
    <t>lucasfiloreto;laurenraeder</t>
  </si>
  <si>
    <t>https://www.kaggle.com/lucasfiloreto;https://www.kaggle.com/laurenraeder</t>
  </si>
  <si>
    <t>Lucas Filoreto;Lauren Raeder</t>
  </si>
  <si>
    <t>0.28196</t>
  </si>
  <si>
    <t>0.84376</t>
  </si>
  <si>
    <t>Ivan</t>
  </si>
  <si>
    <t>0.79255</t>
  </si>
  <si>
    <t>0.65546</t>
  </si>
  <si>
    <t>0.8104</t>
  </si>
  <si>
    <t>0.22199</t>
  </si>
  <si>
    <t>0.2194</t>
  </si>
  <si>
    <t>senkin13</t>
  </si>
  <si>
    <t>0.85022</t>
  </si>
  <si>
    <t>0.52164</t>
  </si>
  <si>
    <t>forest</t>
  </si>
  <si>
    <t>0.18531</t>
  </si>
  <si>
    <t>0.46417</t>
  </si>
  <si>
    <t>0.89968</t>
  </si>
  <si>
    <t>0.90097</t>
  </si>
  <si>
    <t>ouranos;voglinio;andreaslup</t>
  </si>
  <si>
    <t>https://www.kaggle.com/ouranos;https://www.kaggle.com/voglinio;https://www.kaggle.com/andreaslup</t>
  </si>
  <si>
    <t>Ouranos;Costas Voglis;alup</t>
  </si>
  <si>
    <t>0.89792</t>
  </si>
  <si>
    <t>JustForFun</t>
  </si>
  <si>
    <t>Ainun Nafil</t>
  </si>
  <si>
    <t>ainunnafil;anarusdiati;donkroco</t>
  </si>
  <si>
    <t>https://www.kaggle.com/ainunnafil;https://www.kaggle.com/anarusdiati;https://www.kaggle.com/donkroco</t>
  </si>
  <si>
    <t>Ainun Nafil;Ana Rusdiati;Dyah</t>
  </si>
  <si>
    <t>rahul agarwal</t>
  </si>
  <si>
    <t>mlwhiz;roopaligupta</t>
  </si>
  <si>
    <t>https://www.kaggle.com/mlwhiz;https://www.kaggle.com/roopaligupta</t>
  </si>
  <si>
    <t>Rahul Agarwal;Roopali Gupta</t>
  </si>
  <si>
    <t>0.47672</t>
  </si>
  <si>
    <t>CMSoft-PratiCanto</t>
  </si>
  <si>
    <t>JohnBob</t>
  </si>
  <si>
    <t>john63208;roberthenson</t>
  </si>
  <si>
    <t>https://www.kaggle.com/john63208;https://www.kaggle.com/roberthenson</t>
  </si>
  <si>
    <t>John;Robert Henson</t>
  </si>
  <si>
    <t>0.26515</t>
  </si>
  <si>
    <t>0.98071</t>
  </si>
  <si>
    <t>0.8635</t>
  </si>
  <si>
    <t>0.31597</t>
  </si>
  <si>
    <t>0.9259</t>
  </si>
  <si>
    <t>Ubermensch</t>
  </si>
  <si>
    <t>Random Submission</t>
  </si>
  <si>
    <t>mohantypunit;isklyar;nerox8664;squarenabla;gera46;piunova</t>
  </si>
  <si>
    <t>https://www.kaggle.com/mohantypunit;https://www.kaggle.com/isklyar;https://www.kaggle.com/nerox8664;https://www.kaggle.com/squarenabla;https://www.kaggle.com/gera46;https://www.kaggle.com/piunova</t>
  </si>
  <si>
    <t>mohantypunit;Ilya Sklyar;Random Submission;Vitalii Bozheniuk;Anton Gerasimov;Anna Piunova</t>
  </si>
  <si>
    <t>desi boyz</t>
  </si>
  <si>
    <t>amitbothra;dhanur</t>
  </si>
  <si>
    <t>https://www.kaggle.com/amitbothra;https://www.kaggle.com/dhanur</t>
  </si>
  <si>
    <t>amitkb3;Dhanur</t>
  </si>
  <si>
    <t>0.2278</t>
  </si>
  <si>
    <t>Crashed</t>
  </si>
  <si>
    <t>damngamerz;aptrishu</t>
  </si>
  <si>
    <t>https://www.kaggle.com/damngamerz;https://www.kaggle.com/aptrishu</t>
  </si>
  <si>
    <t>Saurav Singh;Rishav Kumar</t>
  </si>
  <si>
    <t>0.1658</t>
  </si>
  <si>
    <t>Gold Gazua</t>
  </si>
  <si>
    <t>jandjenter;ildoonet</t>
  </si>
  <si>
    <t>https://www.kaggle.com/jandjenter;https://www.kaggle.com/ildoonet</t>
  </si>
  <si>
    <t>Sukjae Cho;Ildoo Kim</t>
  </si>
  <si>
    <t>0.90637</t>
  </si>
  <si>
    <t>0.68095</t>
  </si>
  <si>
    <t>HulkBulk</t>
  </si>
  <si>
    <t>Avocado</t>
  </si>
  <si>
    <t>sorokin;hohlov;nscience</t>
  </si>
  <si>
    <t>https://www.kaggle.com/sorokin;https://www.kaggle.com/hohlov;https://www.kaggle.com/nscience</t>
  </si>
  <si>
    <t>lytic;Yuri Khokhov;Natalia</t>
  </si>
  <si>
    <t>BIT</t>
  </si>
  <si>
    <t>wizziee;gabfil;ginterhauser</t>
  </si>
  <si>
    <t>https://www.kaggle.com/wizziee;https://www.kaggle.com/gabfil;https://www.kaggle.com/ginterhauser</t>
  </si>
  <si>
    <t>Wizziee;gabethehuman;ginterhauser</t>
  </si>
  <si>
    <t>0.9345</t>
  </si>
  <si>
    <t>Cobry</t>
  </si>
  <si>
    <t>nathanielmeyer;bachiraoun</t>
  </si>
  <si>
    <t>https://www.kaggle.com/nathanielmeyer;https://www.kaggle.com/bachiraoun</t>
  </si>
  <si>
    <t>Nathaniel Meyer;Cobry</t>
  </si>
  <si>
    <t>0.89087</t>
  </si>
  <si>
    <t>The Inglourious Modlers</t>
  </si>
  <si>
    <t>wsa12579;zelazny7</t>
  </si>
  <si>
    <t>https://www.kaggle.com/wsa12579;https://www.kaggle.com/zelazny7</t>
  </si>
  <si>
    <t>_wsa;Zelazny7</t>
  </si>
  <si>
    <t>0.20175</t>
  </si>
  <si>
    <t>Schooled by Randomness</t>
  </si>
  <si>
    <t>omniactio;arjunb98</t>
  </si>
  <si>
    <t>https://www.kaggle.com/omniactio;https://www.kaggle.com/arjunb98</t>
  </si>
  <si>
    <t>Dr J;Arjun Blum</t>
  </si>
  <si>
    <t>0.51913</t>
  </si>
  <si>
    <t>Go Rockets!</t>
  </si>
  <si>
    <t>ashray;vishal1401</t>
  </si>
  <si>
    <t>https://www.kaggle.com/ashray;https://www.kaggle.com/vishal1401</t>
  </si>
  <si>
    <t>Ashray Bhandare;Vishal Mishra</t>
  </si>
  <si>
    <t>0.88218</t>
  </si>
  <si>
    <t>Yair Beer</t>
  </si>
  <si>
    <t>ice cubes</t>
  </si>
  <si>
    <t>amihalik;attitude</t>
  </si>
  <si>
    <t>https://www.kaggle.com/amihalik;https://www.kaggle.com/attitude</t>
  </si>
  <si>
    <t xml:space="preserve">amihali3;Attitude </t>
  </si>
  <si>
    <t>0.14806</t>
  </si>
  <si>
    <t>0.85798</t>
  </si>
  <si>
    <t>tmulc18</t>
  </si>
  <si>
    <t>tmulc18;floptical</t>
  </si>
  <si>
    <t>https://www.kaggle.com/tmulc18;https://www.kaggle.com/floptical</t>
  </si>
  <si>
    <t>tmulc18;Chris Lambert</t>
  </si>
  <si>
    <t>0.69775</t>
  </si>
  <si>
    <t>0.37838</t>
  </si>
  <si>
    <t>0.79231</t>
  </si>
  <si>
    <t>rmizuta</t>
  </si>
  <si>
    <t>0.51939</t>
  </si>
  <si>
    <t>M4lb0r0</t>
  </si>
  <si>
    <t>fbocca;victormanabe</t>
  </si>
  <si>
    <t>https://www.kaggle.com/fbocca;https://www.kaggle.com/victormanabe</t>
  </si>
  <si>
    <t>boccaff;victor.manabe</t>
  </si>
  <si>
    <t>0.25187</t>
  </si>
  <si>
    <t>0.55921</t>
  </si>
  <si>
    <t>XandBoost</t>
  </si>
  <si>
    <t>lucaslugao;enochyang15;arjmacedo;rogerlucena</t>
  </si>
  <si>
    <t>https://www.kaggle.com/lucaslugao;https://www.kaggle.com/enochyang15;https://www.kaggle.com/arjmacedo;https://www.kaggle.com/rogerlucena</t>
  </si>
  <si>
    <t>Lucas Lugao;Enoch Yang;Alexandre Macedo;Roger Leite Lucena</t>
  </si>
  <si>
    <t>jclj</t>
  </si>
  <si>
    <t>humbertoguevara;hcarrillocs;lucsim;jamesfholland</t>
  </si>
  <si>
    <t>https://www.kaggle.com/humbertoguevara;https://www.kaggle.com/hcarrillocs;https://www.kaggle.com/lucsim;https://www.kaggle.com/jamesfholland</t>
  </si>
  <si>
    <t>JoseHumbertoGuevara;Hector Carrillo;LucSIM;James Holland</t>
  </si>
  <si>
    <t>0.20777</t>
  </si>
  <si>
    <t>Hassan</t>
  </si>
  <si>
    <t>hacene;rabah1206</t>
  </si>
  <si>
    <t>https://www.kaggle.com/hacene;https://www.kaggle.com/rabah1206</t>
  </si>
  <si>
    <t>Hassan;Rabah Ribouh</t>
  </si>
  <si>
    <t>0.8543</t>
  </si>
  <si>
    <t>0.82661</t>
  </si>
  <si>
    <t>0.1877</t>
  </si>
  <si>
    <t>0.14876</t>
  </si>
  <si>
    <t>0.23849</t>
  </si>
  <si>
    <t>to CV is our real test</t>
  </si>
  <si>
    <t>neongen;rhgrossm</t>
  </si>
  <si>
    <t>https://www.kaggle.com/neongen;https://www.kaggle.com/rhgrossm</t>
  </si>
  <si>
    <t>neongen;To Train Them Is My Cause</t>
  </si>
  <si>
    <t>0.89862</t>
  </si>
  <si>
    <t>LionRocker</t>
  </si>
  <si>
    <t>benlai;zhongpingshi;harric</t>
  </si>
  <si>
    <t>https://www.kaggle.com/benlai;https://www.kaggle.com/zhongpingshi;https://www.kaggle.com/harric</t>
  </si>
  <si>
    <t>Ben Lai;ZhongpingSHI;Haochuan JIANG</t>
  </si>
  <si>
    <t>TryAgain</t>
  </si>
  <si>
    <t>M&amp;M</t>
  </si>
  <si>
    <t>mikesev;kazanova</t>
  </si>
  <si>
    <t>https://www.kaggle.com/mikesev;https://www.kaggle.com/kazanova</t>
  </si>
  <si>
    <t>Mike Seville;Μαριος Μιχαηλιδης KazAnova</t>
  </si>
  <si>
    <t>0.98303</t>
  </si>
  <si>
    <t>0.47134</t>
  </si>
  <si>
    <t>Donellmac</t>
  </si>
  <si>
    <t>donellmac;auerbach</t>
  </si>
  <si>
    <t>https://www.kaggle.com/donellmac;https://www.kaggle.com/auerbach</t>
  </si>
  <si>
    <t>Donellmac;CookieStartsWithC</t>
  </si>
  <si>
    <t>0.30971</t>
  </si>
  <si>
    <t>Wonder</t>
  </si>
  <si>
    <t>rtygbwwwerr;andyliu2008;adamha</t>
  </si>
  <si>
    <t>https://www.kaggle.com/rtygbwwwerr;https://www.kaggle.com/andyliu2008;https://www.kaggle.com/adamha</t>
  </si>
  <si>
    <t>rtyTyu;andyliu;AdamHa</t>
  </si>
  <si>
    <t>琴棋书画</t>
  </si>
  <si>
    <t>Infosimples</t>
  </si>
  <si>
    <t>barbolo;adrianodennanni</t>
  </si>
  <si>
    <t>https://www.kaggle.com/barbolo;https://www.kaggle.com/adrianodennanni</t>
  </si>
  <si>
    <t>Rafael Barbolo;Adriano Dennanni</t>
  </si>
  <si>
    <t>0.85422</t>
  </si>
  <si>
    <t>Dan &amp; Dave &amp; Data</t>
  </si>
  <si>
    <t>photovoltaic;davidchi</t>
  </si>
  <si>
    <t>https://www.kaggle.com/photovoltaic;https://www.kaggle.com/davidchi</t>
  </si>
  <si>
    <t>Daniel;David Chi</t>
  </si>
  <si>
    <t>VAZ</t>
  </si>
  <si>
    <t>zfturbo;mifril;twoleggedeye;shvetsiya;alexradionov</t>
  </si>
  <si>
    <t>https://www.kaggle.com/zfturbo;https://www.kaggle.com/mifril;https://www.kaggle.com/twoleggedeye;https://www.kaggle.com/shvetsiya;https://www.kaggle.com/alexradionov</t>
  </si>
  <si>
    <t>ZFTurbo;Maxim Vakhrushev;Vladimir;Alex Shvets;Alexander Radionov</t>
  </si>
  <si>
    <t>0.90649</t>
  </si>
  <si>
    <t>0.81458</t>
  </si>
  <si>
    <t>DH-complex</t>
  </si>
  <si>
    <t>jhoehne;svendaehne</t>
  </si>
  <si>
    <t>https://www.kaggle.com/jhoehne;https://www.kaggle.com/svendaehne</t>
  </si>
  <si>
    <t>Johannes Höhne;Sven Dähne</t>
  </si>
  <si>
    <t>0.91592</t>
  </si>
  <si>
    <t>blueNoYellow!</t>
  </si>
  <si>
    <t>mmolek;mike18</t>
  </si>
  <si>
    <t>https://www.kaggle.com/mmolek;https://www.kaggle.com/mike18</t>
  </si>
  <si>
    <t>molek;mike</t>
  </si>
  <si>
    <t>0.96693</t>
  </si>
  <si>
    <t>kqhoffmann</t>
  </si>
  <si>
    <t>monsieurwagner;kqhoffmann;khujsak</t>
  </si>
  <si>
    <t>https://www.kaggle.com/monsieurwagner;https://www.kaggle.com/kqhoffmann;https://www.kaggle.com/khujsak</t>
  </si>
  <si>
    <t>Nick Wagner;Kyle;Karl Hujsak</t>
  </si>
  <si>
    <t>0.13053</t>
  </si>
  <si>
    <t>Cagol Team</t>
  </si>
  <si>
    <t>scarrozzo;mciriolo</t>
  </si>
  <si>
    <t>https://www.kaggle.com/scarrozzo;https://www.kaggle.com/mciriolo</t>
  </si>
  <si>
    <t>Sergio Carrozzo;Mat Ciriolo</t>
  </si>
  <si>
    <t>0.33761</t>
  </si>
  <si>
    <t>Hai Mei Xiang Hao</t>
  </si>
  <si>
    <t>longyunguo;naihemxy77</t>
  </si>
  <si>
    <t>https://www.kaggle.com/longyunguo;https://www.kaggle.com/naihemxy77</t>
  </si>
  <si>
    <t>Longyun Guo;CandyM</t>
  </si>
  <si>
    <t>0.18108</t>
  </si>
  <si>
    <t>Taras Mazurkevych</t>
  </si>
  <si>
    <t>madtaras;zhuravchak</t>
  </si>
  <si>
    <t>https://www.kaggle.com/madtaras;https://www.kaggle.com/zhuravchak</t>
  </si>
  <si>
    <t>Taras Mazurkevych;Andrew Zhuravchak</t>
  </si>
  <si>
    <t>0.19854</t>
  </si>
  <si>
    <t>0.90379</t>
  </si>
  <si>
    <t>Sid</t>
  </si>
  <si>
    <t>Deathscythe &amp; KeeVan</t>
  </si>
  <si>
    <t>soundwaveli00;fengqi0423</t>
  </si>
  <si>
    <t>https://www.kaggle.com/soundwaveli00;https://www.kaggle.com/fengqi0423</t>
  </si>
  <si>
    <t>Hang;Feng</t>
  </si>
  <si>
    <t>0.21823</t>
  </si>
  <si>
    <t>0.46311</t>
  </si>
  <si>
    <t>Han &amp; Kilian</t>
  </si>
  <si>
    <t>hanwang;kilian0</t>
  </si>
  <si>
    <t>https://www.kaggle.com/hanwang;https://www.kaggle.com/kilian0</t>
  </si>
  <si>
    <t>Han Wang;Kilian</t>
  </si>
  <si>
    <t>0.47253</t>
  </si>
  <si>
    <t>0.77504</t>
  </si>
  <si>
    <t>MiddMachineLearners</t>
  </si>
  <si>
    <t>aymohamed;ksparikh</t>
  </si>
  <si>
    <t>https://www.kaggle.com/aymohamed;https://www.kaggle.com/ksparikh</t>
  </si>
  <si>
    <t>Abdi jabar;K. S. Parikh</t>
  </si>
  <si>
    <t>0.31548</t>
  </si>
  <si>
    <t>0.6799</t>
  </si>
  <si>
    <t>0.87168</t>
  </si>
  <si>
    <t>AZEML</t>
  </si>
  <si>
    <t>valehferzeliyev;ifarid;chingizhuseynzade;nasirovnicat</t>
  </si>
  <si>
    <t>https://www.kaggle.com/valehferzeliyev;https://www.kaggle.com/ifarid;https://www.kaggle.com/chingizhuseynzade;https://www.kaggle.com/nasirovnicat</t>
  </si>
  <si>
    <t>Valeh Ferzeliyev;Ifarid;Chingiz Huseynzade;Nicat Nasirov</t>
  </si>
  <si>
    <t>DataLab</t>
  </si>
  <si>
    <t>haniramadhan;iniludi;yogagm</t>
  </si>
  <si>
    <t>https://www.kaggle.com/haniramadhan;https://www.kaggle.com/iniludi;https://www.kaggle.com/yogagm</t>
  </si>
  <si>
    <t>Hani Ramadhan;Ludia Eka Feri;Yoga Yustiawan</t>
  </si>
  <si>
    <t>0.68659</t>
  </si>
  <si>
    <t>MSDS (17012 &amp; 17054)</t>
  </si>
  <si>
    <t>syedaliabbas;kashif060452</t>
  </si>
  <si>
    <t>https://www.kaggle.com/syedaliabbas;https://www.kaggle.com/kashif060452</t>
  </si>
  <si>
    <t>Ali Abbas;Kashif Afzal</t>
  </si>
  <si>
    <t>0.22945</t>
  </si>
  <si>
    <t>Nothing</t>
  </si>
  <si>
    <t>August</t>
  </si>
  <si>
    <t>Prespeech</t>
  </si>
  <si>
    <t>davidjp;jespinosalo</t>
  </si>
  <si>
    <t>https://www.kaggle.com/davidjp;https://www.kaggle.com/jespinosalo</t>
  </si>
  <si>
    <t>David;Jonathan Espinosa</t>
  </si>
  <si>
    <t>0.64031</t>
  </si>
  <si>
    <t>Harsh Bhate</t>
  </si>
  <si>
    <t>jagadeesh09;harshbhate</t>
  </si>
  <si>
    <t>https://www.kaggle.com/jagadeesh09;https://www.kaggle.com/harshbhate</t>
  </si>
  <si>
    <t>Jagadeesh Dondeti;Harsh Bhate</t>
  </si>
  <si>
    <t>0.75049</t>
  </si>
  <si>
    <t>yakku</t>
  </si>
  <si>
    <t>maheshakya;thilinarathnayake;thimalk;channagayan</t>
  </si>
  <si>
    <t>https://www.kaggle.com/maheshakya;https://www.kaggle.com/thilinarathnayake;https://www.kaggle.com/thimalk;https://www.kaggle.com/channagayan</t>
  </si>
  <si>
    <t>Maheshakya;Thilina Rathnayake;Thimal Kempitiya;Channa Gayan</t>
  </si>
  <si>
    <t>Rob_and_Remco</t>
  </si>
  <si>
    <t>rvolmer11;robsedobs</t>
  </si>
  <si>
    <t>https://www.kaggle.com/rvolmer11;https://www.kaggle.com/robsedobs</t>
  </si>
  <si>
    <t>Remco;Robsedobs</t>
  </si>
  <si>
    <t>i have no idea</t>
  </si>
  <si>
    <t>lodali;sevenddb</t>
  </si>
  <si>
    <t>https://www.kaggle.com/lodali;https://www.kaggle.com/sevenddb</t>
  </si>
  <si>
    <t>Loda Li;i have no idea</t>
  </si>
  <si>
    <t>0.52036</t>
  </si>
  <si>
    <t>0.22561</t>
  </si>
  <si>
    <t>IIST_ML_LAB</t>
  </si>
  <si>
    <t>nasibullah;matrixb</t>
  </si>
  <si>
    <t>https://www.kaggle.com/nasibullah;https://www.kaggle.com/matrixb</t>
  </si>
  <si>
    <t>NasibUllah;Bhartendu Thakur</t>
  </si>
  <si>
    <t>0.28378</t>
  </si>
  <si>
    <t>Mixset</t>
  </si>
  <si>
    <t>kunimi00;junkim;jongpillee</t>
  </si>
  <si>
    <t>https://www.kaggle.com/kunimi00;https://www.kaggle.com/junkim;https://www.kaggle.com/jongpillee</t>
  </si>
  <si>
    <t>JeongChoi;Taejun Kim;Eggplant</t>
  </si>
  <si>
    <t>0.88875</t>
  </si>
  <si>
    <t>Chicken Fried Steak</t>
  </si>
  <si>
    <t>kevin0912;inahara</t>
  </si>
  <si>
    <t>https://www.kaggle.com/kevin0912;https://www.kaggle.com/inahara</t>
  </si>
  <si>
    <t>kevin:);inahara</t>
  </si>
  <si>
    <t>LG09</t>
  </si>
  <si>
    <t>gbrova;lg09224384</t>
  </si>
  <si>
    <t>https://www.kaggle.com/gbrova;https://www.kaggle.com/lg09224384</t>
  </si>
  <si>
    <t>George;LG09</t>
  </si>
  <si>
    <t>Tryhard Potatos</t>
  </si>
  <si>
    <t>shinier;ranxerox729</t>
  </si>
  <si>
    <t>https://www.kaggle.com/shinier;https://www.kaggle.com/ranxerox729</t>
  </si>
  <si>
    <t>Raquel;Brutus729</t>
  </si>
  <si>
    <t>0.57891</t>
  </si>
  <si>
    <t>0.55342</t>
  </si>
  <si>
    <t>BimBoum</t>
  </si>
  <si>
    <t>ricocotam;vievie31</t>
  </si>
  <si>
    <t>https://www.kaggle.com/ricocotam;https://www.kaggle.com/vievie31</t>
  </si>
  <si>
    <t>Ricocotam;VieVie31</t>
  </si>
  <si>
    <t>Ireko8</t>
  </si>
  <si>
    <t>0.89474</t>
  </si>
  <si>
    <t>B76120</t>
  </si>
  <si>
    <t>les Tanches</t>
  </si>
  <si>
    <t>PUMP AI</t>
  </si>
  <si>
    <t>andriikrupka;artemvalieiev</t>
  </si>
  <si>
    <t>https://www.kaggle.com/andriikrupka;https://www.kaggle.com/artemvalieiev</t>
  </si>
  <si>
    <t>Andrii Krupka;Artem Valieiev</t>
  </si>
  <si>
    <t>0.51239</t>
  </si>
  <si>
    <t>VILab-UP</t>
  </si>
  <si>
    <t>kelwinfc;ml2015pmmf</t>
  </si>
  <si>
    <t>https://www.kaggle.com/kelwinfc;https://www.kaggle.com/ml2015pmmf</t>
  </si>
  <si>
    <t>Kelwin Fernandes;Pedro Ferreira</t>
  </si>
  <si>
    <t>0.15288</t>
  </si>
  <si>
    <t>remotely paired</t>
  </si>
  <si>
    <t>chrishokamp;ambidextrous1</t>
  </si>
  <si>
    <t>https://www.kaggle.com/chrishokamp;https://www.kaggle.com/ambidextrous1</t>
  </si>
  <si>
    <t>Chris Hokamp;Ambidextrous</t>
  </si>
  <si>
    <t>Das Tigerteam</t>
  </si>
  <si>
    <t>niklaskoehler;philippeulenberg;florianhendrich</t>
  </si>
  <si>
    <t>https://www.kaggle.com/niklaskoehler;https://www.kaggle.com/philippeulenberg;https://www.kaggle.com/florianhendrich</t>
  </si>
  <si>
    <t>Niklas Köhler;Philipp Eulenberg;Florian Hendrich</t>
  </si>
  <si>
    <t>momentum DE &amp; PL</t>
  </si>
  <si>
    <t>bartek80;lpiepiora</t>
  </si>
  <si>
    <t>https://www.kaggle.com/bartek80;https://www.kaggle.com/lpiepiora</t>
  </si>
  <si>
    <t>Bartek Bogacki;Łukasz Piepiora</t>
  </si>
  <si>
    <t>0.15376</t>
  </si>
  <si>
    <t>0.22368</t>
  </si>
  <si>
    <t>CucumberJack</t>
  </si>
  <si>
    <t>RahulVashisht</t>
  </si>
  <si>
    <t>0.54092</t>
  </si>
  <si>
    <t>0.82725</t>
  </si>
  <si>
    <t>Perpetual Motion Squad</t>
  </si>
  <si>
    <t>andyw27470;tonyw27521</t>
  </si>
  <si>
    <t>https://www.kaggle.com/andyw27470;https://www.kaggle.com/tonyw27521</t>
  </si>
  <si>
    <t>Andy W;tonyw</t>
  </si>
  <si>
    <t>0.46963</t>
  </si>
  <si>
    <t>The Outliers</t>
  </si>
  <si>
    <t>mhelfrick;alexsmith21;nick50;shaileshratadia;asmahan0;nathaneagle;mariarebollo;aliciasullivan</t>
  </si>
  <si>
    <t>https://www.kaggle.com/mhelfrick;https://www.kaggle.com/alexsmith21;https://www.kaggle.com/nick50;https://www.kaggle.com/shaileshratadia;https://www.kaggle.com/asmahan0;https://www.kaggle.com/nathaneagle;https://www.kaggle.com/mariarebollo;https://www.kag</t>
  </si>
  <si>
    <t>mark;alex;Nick;Shailesh Ratadia;Asmahan;Nathan Eagle;Maria Rebollo;Alicia Sullivan</t>
  </si>
  <si>
    <t>0.549</t>
  </si>
  <si>
    <t>Pollarst</t>
  </si>
  <si>
    <t>nkarst;ben0where</t>
  </si>
  <si>
    <t>https://www.kaggle.com/nkarst;https://www.kaggle.com/ben0where</t>
  </si>
  <si>
    <t>Nathan Karst;JonPollack</t>
  </si>
  <si>
    <t>0.78315</t>
  </si>
  <si>
    <t>Vovo</t>
  </si>
  <si>
    <t>noudald;niiiiiiiiick;sandervocke;tottitt</t>
  </si>
  <si>
    <t>https://www.kaggle.com/noudald;https://www.kaggle.com/niiiiiiiiick;https://www.kaggle.com/sandervocke;https://www.kaggle.com/tottitt</t>
  </si>
  <si>
    <t>Noud;Nick;Sander Vocke;Tao Tan</t>
  </si>
  <si>
    <t>0.78303</t>
  </si>
  <si>
    <t>foutakaggle</t>
  </si>
  <si>
    <t>sapriel;samuelcolin</t>
  </si>
  <si>
    <t>https://www.kaggle.com/sapriel;https://www.kaggle.com/samuelcolin</t>
  </si>
  <si>
    <t>foutakaggle;Samuel Colin</t>
  </si>
  <si>
    <t>0.26686</t>
  </si>
  <si>
    <t>Caesar Sees Here! Sea's Ears Ease Her Seizures! Seize Her!</t>
  </si>
  <si>
    <t>phillipadkins;drewabbot</t>
  </si>
  <si>
    <t>https://www.kaggle.com/phillipadkins;https://www.kaggle.com/drewabbot</t>
  </si>
  <si>
    <t>Phillip Chilton Adkins;Drew Abbot</t>
  </si>
  <si>
    <t>0.94549</t>
  </si>
  <si>
    <t>0.49998</t>
  </si>
  <si>
    <t>Sossotron</t>
  </si>
  <si>
    <t>alexk56764;sosowave</t>
  </si>
  <si>
    <t>https://www.kaggle.com/alexk56764;https://www.kaggle.com/sosowave</t>
  </si>
  <si>
    <t>Alex K;Soso</t>
  </si>
  <si>
    <t>0.24607</t>
  </si>
  <si>
    <t>Electric Spuds</t>
  </si>
  <si>
    <t>xmdxcsj;wantee;xuling9427</t>
  </si>
  <si>
    <t>https://www.kaggle.com/xmdxcsj;https://www.kaggle.com/wantee;https://www.kaggle.com/xuling9427</t>
  </si>
  <si>
    <t>xmdxcsj;Jian Wang;xuling.9427</t>
  </si>
  <si>
    <t>0.68166</t>
  </si>
  <si>
    <t>0.22323</t>
  </si>
  <si>
    <t>guestwalk;wschin;mengmengyong</t>
  </si>
  <si>
    <t>https://www.kaggle.com/guestwalk;https://www.kaggle.com/wschin;https://www.kaggle.com/mengmengyong</t>
  </si>
  <si>
    <t>Yuchin Juan;mandora;mengmengyong</t>
  </si>
  <si>
    <t>0.44463</t>
  </si>
  <si>
    <t>Roger Rabbit</t>
  </si>
  <si>
    <t>abualabed;vabraham;carlospereira0;formalanalysis</t>
  </si>
  <si>
    <t>https://www.kaggle.com/abualabed;https://www.kaggle.com/vabraham;https://www.kaggle.com/carlospereira0;https://www.kaggle.com/formalanalysis</t>
  </si>
  <si>
    <t>H. Shaath;Vineet Abraham;Carlos Pereira;formalanalysis</t>
  </si>
  <si>
    <t>0.478</t>
  </si>
  <si>
    <t>TaiwanNo1</t>
  </si>
  <si>
    <t>hans00;ms0628614;amonoimi</t>
  </si>
  <si>
    <t>https://www.kaggle.com/hans00;https://www.kaggle.com/ms0628614;https://www.kaggle.com/amonoimi</t>
  </si>
  <si>
    <t>Han-Sheng Zhang;EienYuki;amenoimi</t>
  </si>
  <si>
    <t>0.0989</t>
  </si>
  <si>
    <t>0.86362</t>
  </si>
  <si>
    <t>3S</t>
  </si>
  <si>
    <t>situ3081;siddash09</t>
  </si>
  <si>
    <t>https://www.kaggle.com/situ3081;https://www.kaggle.com/siddash09</t>
  </si>
  <si>
    <t>SatyabrataPradhan;Sidhartha Dash</t>
  </si>
  <si>
    <t>0.89627</t>
  </si>
  <si>
    <t>0.9803</t>
  </si>
  <si>
    <t>0.13799</t>
  </si>
  <si>
    <t>Flamingo</t>
  </si>
  <si>
    <t>0.88629</t>
  </si>
  <si>
    <t>0.47786</t>
  </si>
  <si>
    <t>0.23089</t>
  </si>
  <si>
    <t>0.49653</t>
  </si>
  <si>
    <t>AmVeKo TU/e</t>
  </si>
  <si>
    <t>amarbd;koenminartz;veronikacucu</t>
  </si>
  <si>
    <t>https://www.kaggle.com/amarbd;https://www.kaggle.com/koenminartz;https://www.kaggle.com/veronikacucu</t>
  </si>
  <si>
    <t>Amar;Koen Minartz;Veronika Cucorova</t>
  </si>
  <si>
    <t>0.86138</t>
  </si>
  <si>
    <t>To the top</t>
  </si>
  <si>
    <t>tereka;paultodo</t>
  </si>
  <si>
    <t>https://www.kaggle.com/tereka;https://www.kaggle.com/paultodo</t>
  </si>
  <si>
    <t>tereka;PaulTodo</t>
  </si>
  <si>
    <t>0.73721</t>
  </si>
  <si>
    <t>hyahn</t>
  </si>
  <si>
    <t>kagmimi;accomplishedboy;peterfan;moonyoubin</t>
  </si>
  <si>
    <t>https://www.kaggle.com/kagmimi;https://www.kaggle.com/accomplishedboy;https://www.kaggle.com/peterfan;https://www.kaggle.com/moonyoubin</t>
  </si>
  <si>
    <t>hyahn;Chihyun Ahn;Jangho Choi;mooncinnamon</t>
  </si>
  <si>
    <t>0.1773</t>
  </si>
  <si>
    <t>Z-Warriors</t>
  </si>
  <si>
    <t>theayeshasiddiqa;asherahmed1000</t>
  </si>
  <si>
    <t>https://www.kaggle.com/theayeshasiddiqa;https://www.kaggle.com/asherahmed1000</t>
  </si>
  <si>
    <t>Ayesha Siddiqa;Asher Ahmed</t>
  </si>
  <si>
    <t>DM Experts</t>
  </si>
  <si>
    <t>rameezanjum;dmguru;gmuhammad</t>
  </si>
  <si>
    <t>https://www.kaggle.com/rameezanjum;https://www.kaggle.com/dmguru;https://www.kaggle.com/gmuhammad</t>
  </si>
  <si>
    <t>Rameez Anjum;DMGuru;gmuhammad</t>
  </si>
  <si>
    <t>0.12202</t>
  </si>
  <si>
    <t>JeffDF</t>
  </si>
  <si>
    <t>jeffreydf;kn1223692</t>
  </si>
  <si>
    <t>https://www.kaggle.com/jeffreydf;https://www.kaggle.com/kn1223692</t>
  </si>
  <si>
    <t>Jeffrey;kn</t>
  </si>
  <si>
    <t>0.93558</t>
  </si>
  <si>
    <t>0.75569</t>
  </si>
  <si>
    <t>0.87442</t>
  </si>
  <si>
    <t>0.42984</t>
  </si>
  <si>
    <t>AROUND THE WORLD</t>
  </si>
  <si>
    <t>yifanxie;markpeng;randxie;ogrellier;kueipo;zioncheng;naoyukis;kenji19840210;pandadog123;suzukiry;lasershow;mssh66</t>
  </si>
  <si>
    <t>https://www.kaggle.com/yifanxie;https://www.kaggle.com/markpeng;https://www.kaggle.com/randxie;https://www.kaggle.com/ogrellier;https://www.kaggle.com/kueipo;https://www.kaggle.com/zioncheng;https://www.kaggle.com/naoyukis;https://www.kaggle.com/kenji1984</t>
  </si>
  <si>
    <t>Yifan Xie;Mark Peng;Rand Xie;olivier;Kueipo H.;zionCheng;naoyukis;Kenji Tachibana;Chin-FuNien;suzukiry;Akihiro Shimizu;mssh66</t>
  </si>
  <si>
    <t>0.4066</t>
  </si>
  <si>
    <t>0.4877</t>
  </si>
  <si>
    <t>/\/\/\/\/\/\/\/\/\/\</t>
  </si>
  <si>
    <t>isaienkov;pluchme</t>
  </si>
  <si>
    <t>https://www.kaggle.com/isaienkov;https://www.kaggle.com/pluchme</t>
  </si>
  <si>
    <t>Kostiantyn Isaienkov;DanyaKosmin</t>
  </si>
  <si>
    <t>0.4331</t>
  </si>
  <si>
    <t>0.8252</t>
  </si>
  <si>
    <t>0.47058</t>
  </si>
  <si>
    <t>0.63972</t>
  </si>
  <si>
    <t>0.43262</t>
  </si>
  <si>
    <t>0.52116</t>
  </si>
  <si>
    <t>P&amp;B</t>
  </si>
  <si>
    <t>bguberfain;paulorzp</t>
  </si>
  <si>
    <t>https://www.kaggle.com/bguberfain;https://www.kaggle.com/paulorzp</t>
  </si>
  <si>
    <t>Bruno G. do Amaral;Paulo Pinto</t>
  </si>
  <si>
    <t>0.41657</t>
  </si>
  <si>
    <t>Klangkarussel</t>
  </si>
  <si>
    <t>lars5k;kevinsoucy</t>
  </si>
  <si>
    <t>https://www.kaggle.com/lars5k;https://www.kaggle.com/kevinsoucy</t>
  </si>
  <si>
    <t>Lazor;Kevin Soucy</t>
  </si>
  <si>
    <t>0.43064</t>
  </si>
  <si>
    <t>Team Fiska 3A</t>
  </si>
  <si>
    <t>abdessamadeddahmouni;achrafbahamou;redaouhamma</t>
  </si>
  <si>
    <t>https://www.kaggle.com/abdessamadeddahmouni;https://www.kaggle.com/achrafbahamou;https://www.kaggle.com/redaouhamma</t>
  </si>
  <si>
    <t>Abdessamad Ed-dahmouni;Achraf Bahamou;Reda Ouhamma</t>
  </si>
  <si>
    <t>0.12732</t>
  </si>
  <si>
    <t>0.26499</t>
  </si>
  <si>
    <t>j3di</t>
  </si>
  <si>
    <t>clinzy;jkkphys;mayshen</t>
  </si>
  <si>
    <t>https://www.kaggle.com/clinzy;https://www.kaggle.com/jkkphys;https://www.kaggle.com/mayshen</t>
  </si>
  <si>
    <t>clinzy;Jason King;May Shen</t>
  </si>
  <si>
    <t>0.52629</t>
  </si>
  <si>
    <t>Paweł and Konstantin</t>
  </si>
  <si>
    <t>lopuhin;paweljankiewicz</t>
  </si>
  <si>
    <t>https://www.kaggle.com/lopuhin;https://www.kaggle.com/paweljankiewicz</t>
  </si>
  <si>
    <t>Konstantin Lopuhin;Paweł Jankiewicz</t>
  </si>
  <si>
    <t>0.37758</t>
  </si>
  <si>
    <t>0.42258</t>
  </si>
  <si>
    <t>Arete</t>
  </si>
  <si>
    <t>xX_dhayba_Xx</t>
  </si>
  <si>
    <t>mido7eme;wiokito</t>
  </si>
  <si>
    <t>https://www.kaggle.com/mido7eme;https://www.kaggle.com/wiokito</t>
  </si>
  <si>
    <t>mido7eme;Marouane Belhaouz</t>
  </si>
  <si>
    <t>0.65015</t>
  </si>
  <si>
    <t>Oxford Chinese University</t>
  </si>
  <si>
    <t>sihaodi;woshizk</t>
  </si>
  <si>
    <t>https://www.kaggle.com/sihaodi;https://www.kaggle.com/woshizk</t>
  </si>
  <si>
    <t>sihao di;Kai Zhang</t>
  </si>
  <si>
    <t>0.43254</t>
  </si>
  <si>
    <t>0.43272</t>
  </si>
  <si>
    <t>0.79478</t>
  </si>
  <si>
    <t>funemployment</t>
  </si>
  <si>
    <t>funemployment;totalnovice</t>
  </si>
  <si>
    <t>https://www.kaggle.com/funemployment;https://www.kaggle.com/totalnovice</t>
  </si>
  <si>
    <t>funemployment;TotalNovice</t>
  </si>
  <si>
    <t>hx364</t>
  </si>
  <si>
    <t>0.55428</t>
  </si>
  <si>
    <t>Binesh's Busters</t>
  </si>
  <si>
    <t>roman7;uri123</t>
  </si>
  <si>
    <t>https://www.kaggle.com/roman7;https://www.kaggle.com/uri123</t>
  </si>
  <si>
    <t>roman;Uri Segal</t>
  </si>
  <si>
    <t>0.39649</t>
  </si>
  <si>
    <t>0.441</t>
  </si>
  <si>
    <t>RDizzl3 and Sergei</t>
  </si>
  <si>
    <t>sergeifironov;rdizzl3</t>
  </si>
  <si>
    <t>https://www.kaggle.com/sergeifironov;https://www.kaggle.com/rdizzl3</t>
  </si>
  <si>
    <t>Sergei Fironov;RDizzl3</t>
  </si>
  <si>
    <t>0.39734</t>
  </si>
  <si>
    <t>Roadrunners</t>
  </si>
  <si>
    <t>charmeep;mcrosier;davidvondollen;r2data;sourabhguha;javiers;monicapoinescu</t>
  </si>
  <si>
    <t>https://www.kaggle.com/charmeep;https://www.kaggle.com/mcrosier;https://www.kaggle.com/davidvondollen;https://www.kaggle.com/r2data;https://www.kaggle.com/sourabhguha;https://www.kaggle.com/javiers;https://www.kaggle.com/monicapoinescu</t>
  </si>
  <si>
    <t>charmee;Marlan Crosier;davidvondollen;R2Data;Sourabh Guha;Javiers;Monica</t>
  </si>
  <si>
    <t>0.46402</t>
  </si>
  <si>
    <t>0.44227</t>
  </si>
  <si>
    <t>0.45135</t>
  </si>
  <si>
    <t>0.52721</t>
  </si>
  <si>
    <t>Sicong Chen</t>
  </si>
  <si>
    <t>git deita git monei</t>
  </si>
  <si>
    <t>apapiu;luisgarcia</t>
  </si>
  <si>
    <t>https://www.kaggle.com/apapiu;https://www.kaggle.com/luisgarcia</t>
  </si>
  <si>
    <t>Alexandru Papiu;luisgarcia</t>
  </si>
  <si>
    <t>0.41962</t>
  </si>
  <si>
    <t>SC</t>
  </si>
  <si>
    <t>0.88899</t>
  </si>
  <si>
    <t>ittoooo;haox364</t>
  </si>
  <si>
    <t>https://www.kaggle.com/ittoooo;https://www.kaggle.com/haox364</t>
  </si>
  <si>
    <t>ITtoo;hx364</t>
  </si>
  <si>
    <t>0.45174</t>
  </si>
  <si>
    <t>0.62426</t>
  </si>
  <si>
    <t>EPCC-SJTU</t>
  </si>
  <si>
    <t>gdshen;jerusalemc;boolyahoo</t>
  </si>
  <si>
    <t>https://www.kaggle.com/gdshen;https://www.kaggle.com/jerusalemc;https://www.kaggle.com/boolyahoo</t>
  </si>
  <si>
    <t>gdshen;ChenJian;xcoder</t>
  </si>
  <si>
    <t>0.29312</t>
  </si>
  <si>
    <t>raiden</t>
  </si>
  <si>
    <t>oxta28;deepakmahapatra;nimishamlathe;sumantrapatnaik</t>
  </si>
  <si>
    <t>https://www.kaggle.com/oxta28;https://www.kaggle.com/deepakmahapatra;https://www.kaggle.com/nimishamlathe;https://www.kaggle.com/sumantrapatnaik</t>
  </si>
  <si>
    <t>oxta;deepakmahapatra;NimishAmlathe;Sumantra Patnaik</t>
  </si>
  <si>
    <t>0.42048</t>
  </si>
  <si>
    <t>0.46185</t>
  </si>
  <si>
    <t>0.80841</t>
  </si>
  <si>
    <t>Johnny Wu</t>
  </si>
  <si>
    <t>eddfung;tcwu1995</t>
  </si>
  <si>
    <t>https://www.kaggle.com/eddfung;https://www.kaggle.com/tcwu1995</t>
  </si>
  <si>
    <t>Eddie Fung;Johnny Wu</t>
  </si>
  <si>
    <t>Statisticians</t>
  </si>
  <si>
    <t>mahakmnit;rajumnit2005</t>
  </si>
  <si>
    <t>https://www.kaggle.com/mahakmnit;https://www.kaggle.com/rajumnit2005</t>
  </si>
  <si>
    <t>mahakgupta;Rajendra Choudhary</t>
  </si>
  <si>
    <t>0.58856</t>
  </si>
  <si>
    <t>佛系kaggler</t>
  </si>
  <si>
    <t>yanchao727;martinx;masterstar;tjchern</t>
  </si>
  <si>
    <t>https://www.kaggle.com/yanchao727;https://www.kaggle.com/martinx;https://www.kaggle.com/masterstar;https://www.kaggle.com/tjchern</t>
  </si>
  <si>
    <t>David 9;Martin Xu;masterstar;jack</t>
  </si>
  <si>
    <t>锵锵锵锵</t>
  </si>
  <si>
    <t>fumushencc;wjq20061111</t>
  </si>
  <si>
    <t>https://www.kaggle.com/fumushencc;https://www.kaggle.com/wjq20061111</t>
  </si>
  <si>
    <t>chencc;wwjq</t>
  </si>
  <si>
    <t>0.15059</t>
  </si>
  <si>
    <t>Tilted Axis</t>
  </si>
  <si>
    <t>aerohack;spsanps;amlanpraharaj</t>
  </si>
  <si>
    <t>https://www.kaggle.com/aerohack;https://www.kaggle.com/spsanps;https://www.kaggle.com/amlanpraharaj</t>
  </si>
  <si>
    <t>Ambareesh Prakash;Sanjayan PS;Amlan Praharaj</t>
  </si>
  <si>
    <t>Jebq</t>
  </si>
  <si>
    <t>Dmitry</t>
  </si>
  <si>
    <t>0.44311</t>
  </si>
  <si>
    <t>rajeswari p</t>
  </si>
  <si>
    <t>pnajit;rajeswarip</t>
  </si>
  <si>
    <t>https://www.kaggle.com/pnajit;https://www.kaggle.com/rajeswarip</t>
  </si>
  <si>
    <t>ajit kumar p.n;rajeswari ponnuru</t>
  </si>
  <si>
    <t>0.6725</t>
  </si>
  <si>
    <t>dbi</t>
  </si>
  <si>
    <t>springmanndaniel;slavax</t>
  </si>
  <si>
    <t>https://www.kaggle.com/springmanndaniel;https://www.kaggle.com/slavax</t>
  </si>
  <si>
    <t>danzel;ldl</t>
  </si>
  <si>
    <t>cpaw</t>
  </si>
  <si>
    <t>daikishimada;palloc;shunk031;yuckyew</t>
  </si>
  <si>
    <t>https://www.kaggle.com/daikishimada;https://www.kaggle.com/palloc;https://www.kaggle.com/shunk031;https://www.kaggle.com/yuckyew</t>
  </si>
  <si>
    <t>DaikiSHIMADA;palloc;Shunsuke KITADA;Yewskei</t>
  </si>
  <si>
    <t>0.43313</t>
  </si>
  <si>
    <t>0.50899</t>
  </si>
  <si>
    <t>sigma</t>
  </si>
  <si>
    <t>isigma;mohuansheng;zephyr5</t>
  </si>
  <si>
    <t>https://www.kaggle.com/isigma;https://www.kaggle.com/mohuansheng;https://www.kaggle.com/zephyr5</t>
  </si>
  <si>
    <t>sigma;MO Huansheng;zephyr</t>
  </si>
  <si>
    <t>0.69029</t>
  </si>
  <si>
    <t>0.27154</t>
  </si>
  <si>
    <t>0.49402</t>
  </si>
  <si>
    <t>0.55368</t>
  </si>
  <si>
    <t>0.43785</t>
  </si>
  <si>
    <t>0.55308</t>
  </si>
  <si>
    <t>0.34</t>
  </si>
  <si>
    <t>DB</t>
  </si>
  <si>
    <t>zhangsy;qiantw</t>
  </si>
  <si>
    <t>https://www.kaggle.com/zhangsy;https://www.kaggle.com/qiantw</t>
  </si>
  <si>
    <t>Zhang Tao;Qian Tangwen</t>
  </si>
  <si>
    <t>Data Ninjas</t>
  </si>
  <si>
    <t>jordanatlas;ananikiforova;michaelluk</t>
  </si>
  <si>
    <t>https://www.kaggle.com/jordanatlas;https://www.kaggle.com/ananikiforova;https://www.kaggle.com/michaelluk</t>
  </si>
  <si>
    <t>Jordan Atlas;Annikifo;Michael Luk</t>
  </si>
  <si>
    <t>0.52898</t>
  </si>
  <si>
    <t>0.76635</t>
  </si>
  <si>
    <t>0.41482</t>
  </si>
  <si>
    <t>KarimAmer</t>
  </si>
  <si>
    <t>0.44068</t>
  </si>
  <si>
    <t>0.79137</t>
  </si>
  <si>
    <t>DMLover</t>
  </si>
  <si>
    <t>zhongjx;jacobkong;hansgo;zoharlee;xiaomingyu;unclecharlie</t>
  </si>
  <si>
    <t>https://www.kaggle.com/zhongjx;https://www.kaggle.com/jacobkong;https://www.kaggle.com/hansgo;https://www.kaggle.com/zoharlee;https://www.kaggle.com/xiaomingyu;https://www.kaggle.com/unclecharlie</t>
  </si>
  <si>
    <t>DMLover;JacobKong;Hansgo;zoharlee;XiaomingYu;Tumos T.</t>
  </si>
  <si>
    <t>0.27053</t>
  </si>
  <si>
    <t>0.617</t>
  </si>
  <si>
    <t>0.46716</t>
  </si>
  <si>
    <t>Superfluous Preprocessing</t>
  </si>
  <si>
    <t>eachshadow;jonstew51</t>
  </si>
  <si>
    <t>https://www.kaggle.com/eachshadow;https://www.kaggle.com/jonstew51</t>
  </si>
  <si>
    <t>Charles Tintera;JonStewart51</t>
  </si>
  <si>
    <t>shirin</t>
  </si>
  <si>
    <t>bramiozo;pietromarchesi;camporeale;asparuhhristov;shirindora;jbaaijens</t>
  </si>
  <si>
    <t>https://www.kaggle.com/bramiozo;https://www.kaggle.com/pietromarchesi;https://www.kaggle.com/camporeale;https://www.kaggle.com/asparuhhristov;https://www.kaggle.com/shirindora;https://www.kaggle.com/jbaaijens</t>
  </si>
  <si>
    <t>Bram Van Es;Pietro Marchesi;Enrico Camporeale;Asparuh Hristov;shirin;Jasmijn</t>
  </si>
  <si>
    <t>0.57526</t>
  </si>
  <si>
    <t>0.53001</t>
  </si>
  <si>
    <t>Furinkazan</t>
  </si>
  <si>
    <t>MLS</t>
  </si>
  <si>
    <t>ModelagemBrasil</t>
  </si>
  <si>
    <t>fabiopedroso;lisandrorodrigues</t>
  </si>
  <si>
    <t>https://www.kaggle.com/fabiopedroso;https://www.kaggle.com/lisandrorodrigues</t>
  </si>
  <si>
    <t>Fabio Pedroso;Lisandro</t>
  </si>
  <si>
    <t>LightOfWorld</t>
  </si>
  <si>
    <t>youhanlee;jack55;gwanghyun</t>
  </si>
  <si>
    <t>https://www.kaggle.com/youhanlee;https://www.kaggle.com/jack55;https://www.kaggle.com/gwanghyun</t>
  </si>
  <si>
    <t>YouHan Lee;Jaehoon Kim;Gwanghyun_Jo</t>
  </si>
  <si>
    <t>MT</t>
  </si>
  <si>
    <t>Etherqua</t>
  </si>
  <si>
    <t>0.2362</t>
  </si>
  <si>
    <t>up-idl1718</t>
  </si>
  <si>
    <t>baschdl;idl1718</t>
  </si>
  <si>
    <t>https://www.kaggle.com/baschdl;https://www.kaggle.com/idl1718</t>
  </si>
  <si>
    <t>Baschdl;idl1718</t>
  </si>
  <si>
    <t>DJchildren</t>
  </si>
  <si>
    <t>bobrik;sanyaer</t>
  </si>
  <si>
    <t>https://www.kaggle.com/bobrik;https://www.kaggle.com/sanyaer</t>
  </si>
  <si>
    <t>Bobrik;sanya.er</t>
  </si>
  <si>
    <t>0.83126</t>
  </si>
  <si>
    <t>ItsATensorNotAMatrix</t>
  </si>
  <si>
    <t>mustafaradha;ruudvansloun</t>
  </si>
  <si>
    <t>https://www.kaggle.com/mustafaradha;https://www.kaggle.com/ruudvansloun</t>
  </si>
  <si>
    <t>Mustafa Radha;rvsloun</t>
  </si>
  <si>
    <t>0.86632</t>
  </si>
  <si>
    <t>0.51918</t>
  </si>
  <si>
    <t>ohHiMark</t>
  </si>
  <si>
    <t>mbalcerzak;kaszmar;tomasz2137;drallieen</t>
  </si>
  <si>
    <t>https://www.kaggle.com/mbalcerzak;https://www.kaggle.com/kaszmar;https://www.kaggle.com/tomasz2137;https://www.kaggle.com/drallieen</t>
  </si>
  <si>
    <t>MAB;MartaKaszyńska;Tomasz;OlgaKujawska</t>
  </si>
  <si>
    <t>0.45271</t>
  </si>
  <si>
    <t>0.56056</t>
  </si>
  <si>
    <t>mandm</t>
  </si>
  <si>
    <t>mary16;simafor</t>
  </si>
  <si>
    <t>https://www.kaggle.com/mary16;https://www.kaggle.com/simafor</t>
  </si>
  <si>
    <t>mary;Simafor</t>
  </si>
  <si>
    <t>0.00964</t>
  </si>
  <si>
    <t>0.20369</t>
  </si>
  <si>
    <t>0.28187</t>
  </si>
  <si>
    <t>Computer says OOM</t>
  </si>
  <si>
    <t>gphilippis;neongen</t>
  </si>
  <si>
    <t>https://www.kaggle.com/gphilippis;https://www.kaggle.com/neongen</t>
  </si>
  <si>
    <t>Computer says no;neongen</t>
  </si>
  <si>
    <t>0.41396</t>
  </si>
  <si>
    <t>Hanashi</t>
  </si>
  <si>
    <t>lameiro;ekonishi</t>
  </si>
  <si>
    <t>https://www.kaggle.com/lameiro;https://www.kaggle.com/ekonishi</t>
  </si>
  <si>
    <t>Leandro Lameiro;Eduardo Konishi</t>
  </si>
  <si>
    <t>kuro_beer</t>
  </si>
  <si>
    <t>0.78409</t>
  </si>
  <si>
    <t>0.61501</t>
  </si>
  <si>
    <t>0.58981</t>
  </si>
  <si>
    <t>A2</t>
  </si>
  <si>
    <t>0.56918</t>
  </si>
  <si>
    <t>Swiming</t>
  </si>
  <si>
    <t>hangzai;dingzhaoyun</t>
  </si>
  <si>
    <t>https://www.kaggle.com/hangzai;https://www.kaggle.com/dingzhaoyun</t>
  </si>
  <si>
    <t>Hangzai;dingzhaoyun</t>
  </si>
  <si>
    <t>Redemption</t>
  </si>
  <si>
    <t>0.45387</t>
  </si>
  <si>
    <t>CloudSource</t>
  </si>
  <si>
    <t>miyazima;vochicong;azumag</t>
  </si>
  <si>
    <t>https://www.kaggle.com/miyazima;https://www.kaggle.com/vochicong;https://www.kaggle.com/azumag</t>
  </si>
  <si>
    <t>miyazima;Vo Chi Cong;azumag</t>
  </si>
  <si>
    <t>P2</t>
  </si>
  <si>
    <t>ppkxy46;irondev</t>
  </si>
  <si>
    <t>https://www.kaggle.com/ppkxy46;https://www.kaggle.com/irondev</t>
  </si>
  <si>
    <t>Mecha P;Paul K.</t>
  </si>
  <si>
    <t>0.20321</t>
  </si>
  <si>
    <t>brainsignals</t>
  </si>
  <si>
    <t>0.30768</t>
  </si>
  <si>
    <t>Team Doraemon</t>
  </si>
  <si>
    <t>anuzis;ayumi203988</t>
  </si>
  <si>
    <t>https://www.kaggle.com/anuzis;https://www.kaggle.com/ayumi203988</t>
  </si>
  <si>
    <t>Michael Anuzis;Ayumi</t>
  </si>
  <si>
    <t>Conjugate Prior</t>
  </si>
  <si>
    <t>girish07;vgudavar</t>
  </si>
  <si>
    <t>https://www.kaggle.com/girish07;https://www.kaggle.com/vgudavar</t>
  </si>
  <si>
    <t>GirishBathala;Monster</t>
  </si>
  <si>
    <t>SG Wang</t>
  </si>
  <si>
    <t>0.73088</t>
  </si>
  <si>
    <t>Nerds International</t>
  </si>
  <si>
    <t>varunkore;johncurry;gergelydanyi;shimiao;kuakaren</t>
  </si>
  <si>
    <t>https://www.kaggle.com/varunkore;https://www.kaggle.com/johncurry;https://www.kaggle.com/gergelydanyi;https://www.kaggle.com/shimiao;https://www.kaggle.com/kuakaren</t>
  </si>
  <si>
    <t>Varun Kore;John Curry;Gergely Danyi;Shimiao;Kua Karen</t>
  </si>
  <si>
    <t>0.52496</t>
  </si>
  <si>
    <t>Undertow</t>
  </si>
  <si>
    <t>ceaseanddesist;lanceb</t>
  </si>
  <si>
    <t>https://www.kaggle.com/ceaseanddesist;https://www.kaggle.com/lanceb</t>
  </si>
  <si>
    <t>GreenCard;LanceB</t>
  </si>
  <si>
    <t>0.19999</t>
  </si>
  <si>
    <t>Ace</t>
  </si>
  <si>
    <t>Qishen Ha</t>
  </si>
  <si>
    <t>R&amp;D</t>
  </si>
  <si>
    <t>raghavgsk2511;dbrownambi</t>
  </si>
  <si>
    <t>https://www.kaggle.com/raghavgsk2511;https://www.kaggle.com/dbrownambi</t>
  </si>
  <si>
    <t>Raghavendra G;Deepanshu Saini</t>
  </si>
  <si>
    <t>Egy_ML</t>
  </si>
  <si>
    <t>fathalla;ahmedfathy</t>
  </si>
  <si>
    <t>https://www.kaggle.com/fathalla;https://www.kaggle.com/ahmedfathy</t>
  </si>
  <si>
    <t>Ahmed Fathalla;Ahmed Fathy</t>
  </si>
  <si>
    <t>DataGeek|Peter</t>
  </si>
  <si>
    <t>thakurrajanand;peterhurford</t>
  </si>
  <si>
    <t>https://www.kaggle.com/thakurrajanand;https://www.kaggle.com/peterhurford</t>
  </si>
  <si>
    <t>DataGeek;Peter Hurford</t>
  </si>
  <si>
    <t>0.40604</t>
  </si>
  <si>
    <t>Pacific</t>
  </si>
  <si>
    <t>arunyadav0;arabindamoni;pinakib</t>
  </si>
  <si>
    <t>https://www.kaggle.com/arunyadav0;https://www.kaggle.com/arabindamoni;https://www.kaggle.com/pinakib</t>
  </si>
  <si>
    <t>Arun Yadav;arabindamoni;Dr. Pinaki Bhaskar</t>
  </si>
  <si>
    <t>0.44312</t>
  </si>
  <si>
    <t>0.7924</t>
  </si>
  <si>
    <t>CF</t>
  </si>
  <si>
    <t>raijisse;dionysosong</t>
  </si>
  <si>
    <t>https://www.kaggle.com/raijisse;https://www.kaggle.com/dionysosong</t>
  </si>
  <si>
    <t>Regis;Kotarbaba</t>
  </si>
  <si>
    <t>0.55797</t>
  </si>
  <si>
    <t>Acme</t>
  </si>
  <si>
    <t>tadassubonis;sensus</t>
  </si>
  <si>
    <t>https://www.kaggle.com/tadassubonis;https://www.kaggle.com/sensus</t>
  </si>
  <si>
    <t>Tadas Šubonis;Martynas</t>
  </si>
  <si>
    <t>0.47395</t>
  </si>
  <si>
    <t>东北小伙</t>
  </si>
  <si>
    <t>dawnbreaker;ddnotfound</t>
  </si>
  <si>
    <t>https://www.kaggle.com/dawnbreaker;https://www.kaggle.com/ddnotfound</t>
  </si>
  <si>
    <t>Dawnbreaker;darrenz</t>
  </si>
  <si>
    <t>0.7317</t>
  </si>
  <si>
    <t>0.49109</t>
  </si>
  <si>
    <t>poehali</t>
  </si>
  <si>
    <t>dimart;seasons4</t>
  </si>
  <si>
    <t>https://www.kaggle.com/dimart;https://www.kaggle.com/seasons4</t>
  </si>
  <si>
    <t>Dmitrii Petukhov;EgorLabintcev</t>
  </si>
  <si>
    <t>0.86326</t>
  </si>
  <si>
    <t>stolnapolu</t>
  </si>
  <si>
    <t>arli2016;dikirr</t>
  </si>
  <si>
    <t>https://www.kaggle.com/arli2016;https://www.kaggle.com/dikirr</t>
  </si>
  <si>
    <t>Artyom Lyan;Dmitry Efimov</t>
  </si>
  <si>
    <t>0.45637</t>
  </si>
  <si>
    <t>CnocOighir</t>
  </si>
  <si>
    <t>piushvaish;monodavids</t>
  </si>
  <si>
    <t>https://www.kaggle.com/piushvaish;https://www.kaggle.com/monodavids</t>
  </si>
  <si>
    <t>piushvaish;Daithí O'Manacháin</t>
  </si>
  <si>
    <t>0.47831</t>
  </si>
  <si>
    <t>MK</t>
  </si>
  <si>
    <t>0.76919</t>
  </si>
  <si>
    <t>M</t>
  </si>
  <si>
    <t>SU-NAMI</t>
  </si>
  <si>
    <t>ammarsaleem;mikailyilan</t>
  </si>
  <si>
    <t>https://www.kaggle.com/ammarsaleem;https://www.kaggle.com/mikailyilan</t>
  </si>
  <si>
    <t>Ammar Saleem;Mikail Yilan</t>
  </si>
  <si>
    <t>0.6405</t>
  </si>
  <si>
    <t>DatumX</t>
  </si>
  <si>
    <t>0.5212</t>
  </si>
  <si>
    <t>jaztriumph;csoni11</t>
  </si>
  <si>
    <t>https://www.kaggle.com/jaztriumph;https://www.kaggle.com/csoni11</t>
  </si>
  <si>
    <t>S.jayanthReddy;Chirag Maheshwari</t>
  </si>
  <si>
    <t>0.47013</t>
  </si>
  <si>
    <t>DAC Team</t>
  </si>
  <si>
    <t>podviaznikoff;alexeykozhevin;alexandrkuvaev</t>
  </si>
  <si>
    <t>https://www.kaggle.com/podviaznikoff;https://www.kaggle.com/alexeykozhevin;https://www.kaggle.com/alexandrkuvaev</t>
  </si>
  <si>
    <t>Dmitry Podviaznikov;Alexey Kozhevin;Alexandr Kuvaev</t>
  </si>
  <si>
    <t>0.81921</t>
  </si>
  <si>
    <t>0.4253</t>
  </si>
  <si>
    <t>Old School</t>
  </si>
  <si>
    <t>dasirra;smorantesp</t>
  </si>
  <si>
    <t>https://www.kaggle.com/dasirra;https://www.kaggle.com/smorantesp</t>
  </si>
  <si>
    <t>dasirra;Smorante</t>
  </si>
  <si>
    <t>0.44219</t>
  </si>
  <si>
    <t>0.5771</t>
  </si>
  <si>
    <t>0.46597</t>
  </si>
  <si>
    <t>GraduateAscent</t>
  </si>
  <si>
    <t>yshong93;use0727;mondaystar</t>
  </si>
  <si>
    <t>https://www.kaggle.com/yshong93;https://www.kaggle.com/use0727;https://www.kaggle.com/mondaystar</t>
  </si>
  <si>
    <t>YoonSeok;Changhyub Woo;Kyung Seo Ki</t>
  </si>
  <si>
    <t>0.85856</t>
  </si>
  <si>
    <t>ILoveSpotify</t>
  </si>
  <si>
    <t>ym41612;lacelin</t>
  </si>
  <si>
    <t>https://www.kaggle.com/ym41612;https://www.kaggle.com/lacelin</t>
  </si>
  <si>
    <t>YS.Wang;LanceLin</t>
  </si>
  <si>
    <t>0.67239</t>
  </si>
  <si>
    <t>0.42663</t>
  </si>
  <si>
    <t>0.75282</t>
  </si>
  <si>
    <t>maok</t>
  </si>
  <si>
    <t>maok22;ulimusic</t>
  </si>
  <si>
    <t>https://www.kaggle.com/maok22;https://www.kaggle.com/ulimusic</t>
  </si>
  <si>
    <t>maok;Ulises Marpegán</t>
  </si>
  <si>
    <t>0.28937</t>
  </si>
  <si>
    <t>0.48672</t>
  </si>
  <si>
    <t>0.17305</t>
  </si>
  <si>
    <t>0.14461</t>
  </si>
  <si>
    <t>Visphotak</t>
  </si>
  <si>
    <t>puffin;rajatpaliwal;jeru666</t>
  </si>
  <si>
    <t>https://www.kaggle.com/puffin;https://www.kaggle.com/rajatpaliwal;https://www.kaggle.com/jeru666</t>
  </si>
  <si>
    <t>Vinayaka;RajatPaliwal;JeruLuke</t>
  </si>
  <si>
    <t>0.42558</t>
  </si>
  <si>
    <t>0.45662</t>
  </si>
  <si>
    <t>Python 3 SKN BA</t>
  </si>
  <si>
    <t>zeniott13;blaydice;karotka</t>
  </si>
  <si>
    <t>https://www.kaggle.com/zeniott13;https://www.kaggle.com/blaydice;https://www.kaggle.com/karotka</t>
  </si>
  <si>
    <t>MichałPuchalski;Urszula Jagielska;Karolina</t>
  </si>
  <si>
    <t>0.70454</t>
  </si>
  <si>
    <t>0.29953</t>
  </si>
  <si>
    <t>ryches</t>
  </si>
  <si>
    <t>OSIC</t>
  </si>
  <si>
    <t>peterprinsen;pietervo;andygoe</t>
  </si>
  <si>
    <t>https://www.kaggle.com/peterprinsen;https://www.kaggle.com/pietervo;https://www.kaggle.com/andygoe</t>
  </si>
  <si>
    <t>Peter Prinsen;PieterVos;Andy Goe</t>
  </si>
  <si>
    <t>0.13099</t>
  </si>
  <si>
    <t>0.55585</t>
  </si>
  <si>
    <t>0.63961</t>
  </si>
  <si>
    <t>Shinkansen</t>
  </si>
  <si>
    <t>arthurllau;tarobxl</t>
  </si>
  <si>
    <t>https://www.kaggle.com/arthurllau;https://www.kaggle.com/tarobxl</t>
  </si>
  <si>
    <t>Arthur  Llau;tarobxl</t>
  </si>
  <si>
    <t>Vroem Vroem</t>
  </si>
  <si>
    <t>vvankrunkelsven;adriaanslechten</t>
  </si>
  <si>
    <t>https://www.kaggle.com/vvankrunkelsven;https://www.kaggle.com/adriaanslechten</t>
  </si>
  <si>
    <t>Vincent Vankrunkelsven;Adriaan Slechten</t>
  </si>
  <si>
    <t>Andrej Hoos</t>
  </si>
  <si>
    <t>0.47108</t>
  </si>
  <si>
    <t>Eyal</t>
  </si>
  <si>
    <t>eyal4214203;goren227486</t>
  </si>
  <si>
    <t>https://www.kaggle.com/eyal4214203;https://www.kaggle.com/goren227486</t>
  </si>
  <si>
    <t>Eyal;Goren</t>
  </si>
  <si>
    <t>Caliber</t>
  </si>
  <si>
    <t>yaserkhalighi;fshakib</t>
  </si>
  <si>
    <t>https://www.kaggle.com/yaserkhalighi;https://www.kaggle.com/fshakib</t>
  </si>
  <si>
    <t>Yaser Khalighi@Caliber Data Labs;Farzin Shakib</t>
  </si>
  <si>
    <t>0.55469</t>
  </si>
  <si>
    <t>0.17427</t>
  </si>
  <si>
    <t>0.45525</t>
  </si>
  <si>
    <t>SriP</t>
  </si>
  <si>
    <t>skyp1729;zenravs</t>
  </si>
  <si>
    <t>https://www.kaggle.com/skyp1729;https://www.kaggle.com/zenravs</t>
  </si>
  <si>
    <t>Sridevi;RaviChityala</t>
  </si>
  <si>
    <t>0.57514</t>
  </si>
  <si>
    <t>0.44091</t>
  </si>
  <si>
    <t>0.64915</t>
  </si>
  <si>
    <t>sɔᴉʇɥƃᴉɹq, br8t1cs, brightics</t>
  </si>
  <si>
    <t>kindruth;soonhwankwon;costalot;kskyung;jyp7c5</t>
  </si>
  <si>
    <t>https://www.kaggle.com/kindruth;https://www.kaggle.com/soonhwankwon;https://www.kaggle.com/costalot;https://www.kaggle.com/kskyung;https://www.kaggle.com/jyp7c5</t>
  </si>
  <si>
    <t>Kyu Sam Oh;Soonhwan Kwon;KIMJIEUN;Seungkyung Kim;Junyoung Park</t>
  </si>
  <si>
    <t>0.89427</t>
  </si>
  <si>
    <t>Chiyu, Haijin, Christina</t>
  </si>
  <si>
    <t>hehaijin;xuanyu11;cyshen</t>
  </si>
  <si>
    <t>https://www.kaggle.com/hehaijin;https://www.kaggle.com/xuanyu11;https://www.kaggle.com/cyshen</t>
  </si>
  <si>
    <t>hehaijin;Christina Xuan Yu;cyshen</t>
  </si>
  <si>
    <t>0.17138</t>
  </si>
  <si>
    <t>zr</t>
  </si>
  <si>
    <t>0.3165</t>
  </si>
  <si>
    <t>Team_Belgium</t>
  </si>
  <si>
    <t>krisroosen;philippemoeyersoms</t>
  </si>
  <si>
    <t>https://www.kaggle.com/krisroosen;https://www.kaggle.com/philippemoeyersoms</t>
  </si>
  <si>
    <t>KrisR;Philippe Moeyersoms</t>
  </si>
  <si>
    <t>XORs</t>
  </si>
  <si>
    <t>sumansai14;bharadwaj6</t>
  </si>
  <si>
    <t>https://www.kaggle.com/sumansai14;https://www.kaggle.com/bharadwaj6</t>
  </si>
  <si>
    <t>sumansai14;Bharadwaj Srigiriraju</t>
  </si>
  <si>
    <t>0.82519</t>
  </si>
  <si>
    <t>0.48242</t>
  </si>
  <si>
    <t>0.52286</t>
  </si>
  <si>
    <t>AçaITV</t>
  </si>
  <si>
    <t>iraquitan;hscleandro</t>
  </si>
  <si>
    <t>https://www.kaggle.com/iraquitan;https://www.kaggle.com/hscleandro</t>
  </si>
  <si>
    <t>Iraquitan Cordeiro Filho;Leandro Corrêa</t>
  </si>
  <si>
    <t>0.52399</t>
  </si>
  <si>
    <t>TVS</t>
  </si>
  <si>
    <t>0.61614</t>
  </si>
  <si>
    <t>0.7922</t>
  </si>
  <si>
    <t>MC</t>
  </si>
  <si>
    <t>just for fun</t>
  </si>
  <si>
    <t>0.44023</t>
  </si>
  <si>
    <t>0.8608</t>
  </si>
  <si>
    <t>Sennacherib</t>
  </si>
  <si>
    <t>bkrishanu;neophyte;joshlohrenz;statius;nstrathy;kbeggs</t>
  </si>
  <si>
    <t>https://www.kaggle.com/bkrishanu;https://www.kaggle.com/neophyte;https://www.kaggle.com/joshlohrenz;https://www.kaggle.com/statius;https://www.kaggle.com/nstrathy;https://www.kaggle.com/kbeggs</t>
  </si>
  <si>
    <t>krishanu;neophyte;Josh Lohrenz;statius;nstrathy;KBeggs</t>
  </si>
  <si>
    <t>0.46739</t>
  </si>
  <si>
    <t>chigaudaro</t>
  </si>
  <si>
    <t>code1110;snagaoka</t>
  </si>
  <si>
    <t>https://www.kaggle.com/code1110;https://www.kaggle.com/snagaoka</t>
  </si>
  <si>
    <t>katsu1110;snagaoka</t>
  </si>
  <si>
    <t>0.59921</t>
  </si>
  <si>
    <t>JeanDaRolt &amp; rafonseca</t>
  </si>
  <si>
    <t>rafonseca;jeandarolt</t>
  </si>
  <si>
    <t>https://www.kaggle.com/rafonseca;https://www.kaggle.com/jeandarolt</t>
  </si>
  <si>
    <t>rafonseca;JeanDaRolt</t>
  </si>
  <si>
    <t>0.41337</t>
  </si>
  <si>
    <t>0.52284</t>
  </si>
  <si>
    <t>data dhooms</t>
  </si>
  <si>
    <t>saikumarallaka;gchand;bonagirimanoj</t>
  </si>
  <si>
    <t>https://www.kaggle.com/saikumarallaka;https://www.kaggle.com/gchand;https://www.kaggle.com/bonagirimanoj</t>
  </si>
  <si>
    <t>saikumar allaka;gchand;Bonagiri Manoj</t>
  </si>
  <si>
    <t>C102C</t>
  </si>
  <si>
    <t>xiximydream;shifengxing;user0011226826</t>
  </si>
  <si>
    <t>https://www.kaggle.com/xiximydream;https://www.kaggle.com/shifengxing;https://www.kaggle.com/user0011226826</t>
  </si>
  <si>
    <t>xiximydream;shifengxing;逸云飿01</t>
  </si>
  <si>
    <t>0.52265</t>
  </si>
  <si>
    <t>0.64869</t>
  </si>
  <si>
    <t>kaggle-muggle-team</t>
  </si>
  <si>
    <t>nicke1;stasulam</t>
  </si>
  <si>
    <t>https://www.kaggle.com/nicke1;https://www.kaggle.com/stasulam</t>
  </si>
  <si>
    <t>Daniel Szponar;Lukasz</t>
  </si>
  <si>
    <t>0.45792</t>
  </si>
  <si>
    <t>0.22842</t>
  </si>
  <si>
    <t>0.13496</t>
  </si>
  <si>
    <t>MU-CSE627-FEM-US</t>
  </si>
  <si>
    <t>urvashidesai;silwalshrawani</t>
  </si>
  <si>
    <t>https://www.kaggle.com/urvashidesai;https://www.kaggle.com/silwalshrawani</t>
  </si>
  <si>
    <t>UrvashiDesai;shrawani</t>
  </si>
  <si>
    <t>0.19307</t>
  </si>
  <si>
    <t>beemo</t>
  </si>
  <si>
    <t>loonybean;nastiia</t>
  </si>
  <si>
    <t>https://www.kaggle.com/loonybean;https://www.kaggle.com/nastiia</t>
  </si>
  <si>
    <t>Alexey Suslov;nastiia</t>
  </si>
  <si>
    <t>0.51641</t>
  </si>
  <si>
    <t>Submission</t>
  </si>
  <si>
    <t>zhuwenxiang;mlrush</t>
  </si>
  <si>
    <t>https://www.kaggle.com/zhuwenxiang;https://www.kaggle.com/mlrush</t>
  </si>
  <si>
    <t>Wenxiang Zhu;MLRush</t>
  </si>
  <si>
    <t>0.45685</t>
  </si>
  <si>
    <t>RzD Club</t>
  </si>
  <si>
    <t>kosyak;prampampam;user201546</t>
  </si>
  <si>
    <t>https://www.kaggle.com/kosyak;https://www.kaggle.com/prampampam;https://www.kaggle.com/user201546</t>
  </si>
  <si>
    <t>kosyak;Valeriy;Евгений Вылегжанин</t>
  </si>
  <si>
    <t>0.52946</t>
  </si>
  <si>
    <t>0.89815</t>
  </si>
  <si>
    <t>Samarth Agarwal</t>
  </si>
  <si>
    <t>Team Blue</t>
  </si>
  <si>
    <t>Peter Quinn</t>
  </si>
  <si>
    <t>tanejanani;anjali7shalimar</t>
  </si>
  <si>
    <t>https://www.kaggle.com/tanejanani;https://www.kaggle.com/anjali7shalimar</t>
  </si>
  <si>
    <t>Taneja;Anjali Shalimar</t>
  </si>
  <si>
    <t>0.44123</t>
  </si>
  <si>
    <t>hsyani</t>
  </si>
  <si>
    <t>kbc8894;hsyani</t>
  </si>
  <si>
    <t>https://www.kaggle.com/kbc8894;https://www.kaggle.com/hsyani</t>
  </si>
  <si>
    <t>ByungchanKim;hsyani</t>
  </si>
  <si>
    <t>Titanic Tagger</t>
  </si>
  <si>
    <t>rafaelkeg;andrecillo</t>
  </si>
  <si>
    <t>https://www.kaggle.com/rafaelkeg;https://www.kaggle.com/andrecillo</t>
  </si>
  <si>
    <t>RafaelKeggenhoff;Andres Chavarria</t>
  </si>
  <si>
    <t>Double Dragon</t>
  </si>
  <si>
    <t>anupradhan;sudhirshakya</t>
  </si>
  <si>
    <t>https://www.kaggle.com/anupradhan;https://www.kaggle.com/sudhirshakya</t>
  </si>
  <si>
    <t>AP;Sudhir Shakya</t>
  </si>
  <si>
    <t>Semi-Colon;</t>
  </si>
  <si>
    <t>bonjosefala;donald438</t>
  </si>
  <si>
    <t>https://www.kaggle.com/bonjosefala;https://www.kaggle.com/donald438</t>
  </si>
  <si>
    <t>bonjosefala;pInGoFDeAtH</t>
  </si>
  <si>
    <t>0.52637</t>
  </si>
  <si>
    <t>0.23086</t>
  </si>
  <si>
    <t>0.51298</t>
  </si>
  <si>
    <t>Kanta Sugiyama</t>
  </si>
  <si>
    <t>kagglepochi;takemoto;sugiyamakanta;hidehisaarai1213;lainzren1225</t>
  </si>
  <si>
    <t>https://www.kaggle.com/kagglepochi;https://www.kaggle.com/takemoto;https://www.kaggle.com/sugiyamakanta;https://www.kaggle.com/hidehisaarai1213;https://www.kaggle.com/lainzren1225</t>
  </si>
  <si>
    <t>pochi;KentaroTakemoto;Kanta Sugiyama;Hidehisa Arai;Ren Harada</t>
  </si>
  <si>
    <t>0.42707</t>
  </si>
  <si>
    <t>0.5221</t>
  </si>
  <si>
    <t>Ready to merge</t>
  </si>
  <si>
    <t>elbaro;pudae81</t>
  </si>
  <si>
    <t>https://www.kaggle.com/elbaro;https://www.kaggle.com/pudae81</t>
  </si>
  <si>
    <t>emppu;pudae</t>
  </si>
  <si>
    <t>0.88241</t>
  </si>
  <si>
    <t>Angelisa</t>
  </si>
  <si>
    <t>seven2016;angelisa;nifeng0625</t>
  </si>
  <si>
    <t>https://www.kaggle.com/seven2016;https://www.kaggle.com/angelisa;https://www.kaggle.com/nifeng0625</t>
  </si>
  <si>
    <t>yocto;Lucy;nifeng0625</t>
  </si>
  <si>
    <t>¯\_(ヿ_/¯</t>
  </si>
  <si>
    <t>Bystanders</t>
  </si>
  <si>
    <t>attilatovt;romantymchyshyn</t>
  </si>
  <si>
    <t>https://www.kaggle.com/attilatovt;https://www.kaggle.com/romantymchyshyn</t>
  </si>
  <si>
    <t>AttilaTovt;RomanTymchyshyn</t>
  </si>
  <si>
    <t>0.78162</t>
  </si>
  <si>
    <t>0.97605</t>
  </si>
  <si>
    <t>0.17338</t>
  </si>
  <si>
    <t>tqchen;binghsu</t>
  </si>
  <si>
    <t>https://www.kaggle.com/tqchen;https://www.kaggle.com/binghsu</t>
  </si>
  <si>
    <t>Tianqi Chen;Bing Xu</t>
  </si>
  <si>
    <t>0.9802</t>
  </si>
  <si>
    <t>segis95;chrisgooga;ijmadrid</t>
  </si>
  <si>
    <t>https://www.kaggle.com/segis95;https://www.kaggle.com/chrisgooga;https://www.kaggle.com/ijmadrid</t>
  </si>
  <si>
    <t>Segis;yolo_swag_360;Ignacio Madrid</t>
  </si>
  <si>
    <t>0.12555</t>
  </si>
  <si>
    <t>0.43558</t>
  </si>
  <si>
    <t>0.37782</t>
  </si>
  <si>
    <t>0.04958</t>
  </si>
  <si>
    <t>kiweee</t>
  </si>
  <si>
    <t>k84031;kiweee</t>
  </si>
  <si>
    <t>https://www.kaggle.com/k84031;https://www.kaggle.com/kiweee</t>
  </si>
  <si>
    <t>Carry Chien;kiweee</t>
  </si>
  <si>
    <t>0.28558</t>
  </si>
  <si>
    <t>keisho;niwatori;mazdaryo;tkurokawa</t>
  </si>
  <si>
    <t>https://www.kaggle.com/keisho;https://www.kaggle.com/niwatori;https://www.kaggle.com/mazdaryo;https://www.kaggle.com/tkurokawa</t>
  </si>
  <si>
    <t>Keisho OH;NIWATORI;pigimaru;Takashi Kurokawa</t>
  </si>
  <si>
    <t>0.47025</t>
  </si>
  <si>
    <t>Eagle</t>
  </si>
  <si>
    <t>chandrikapv;shivamd13;neetisinghal;manavjain76;shruti024</t>
  </si>
  <si>
    <t>https://www.kaggle.com/chandrikapv;https://www.kaggle.com/shivamd13;https://www.kaggle.com/neetisinghal;https://www.kaggle.com/manavjain76;https://www.kaggle.com/shruti024</t>
  </si>
  <si>
    <t xml:space="preserve">chandrikap.v.;ShivamDeshpande;neeti ;Manav Jain;Shrutika </t>
  </si>
  <si>
    <t>0.17763</t>
  </si>
  <si>
    <t>Ashish &amp; Nhan</t>
  </si>
  <si>
    <t>ashish30542;nhanitvn</t>
  </si>
  <si>
    <t>https://www.kaggle.com/ashish30542;https://www.kaggle.com/nhanitvn</t>
  </si>
  <si>
    <t>Ashish;nhan vu</t>
  </si>
  <si>
    <t>BY</t>
  </si>
  <si>
    <t>bohdan;kulishyurii</t>
  </si>
  <si>
    <t>https://www.kaggle.com/bohdan;https://www.kaggle.com/kulishyurii</t>
  </si>
  <si>
    <t>Bohdan Zhurakovskyi;KulishYurii</t>
  </si>
  <si>
    <t>0.65076</t>
  </si>
  <si>
    <t>0.81554</t>
  </si>
  <si>
    <t>0.44162</t>
  </si>
  <si>
    <t>0.53928</t>
  </si>
  <si>
    <t>LAAPS</t>
  </si>
  <si>
    <t>fatihdereli;kazimanil</t>
  </si>
  <si>
    <t>https://www.kaggle.com/fatihdereli;https://www.kaggle.com/kazimanil</t>
  </si>
  <si>
    <t>Fatih Dereli;Kazım Anıl Eren</t>
  </si>
  <si>
    <t>0.58694</t>
  </si>
  <si>
    <t>YA</t>
  </si>
  <si>
    <t>0.46207</t>
  </si>
  <si>
    <t>0.29285</t>
  </si>
  <si>
    <t>Nerds</t>
  </si>
  <si>
    <t>manikhanuja;tejasshahpuri</t>
  </si>
  <si>
    <t>https://www.kaggle.com/manikhanuja;https://www.kaggle.com/tejasshahpuri</t>
  </si>
  <si>
    <t>ManiKhanuja;Tejas Shahpuri</t>
  </si>
  <si>
    <t>TomaDon</t>
  </si>
  <si>
    <t>tomath1;graydlpnwedu;nataliadorogi;meggray</t>
  </si>
  <si>
    <t>https://www.kaggle.com/tomath1;https://www.kaggle.com/graydlpnwedu;https://www.kaggle.com/nataliadorogi;https://www.kaggle.com/meggray</t>
  </si>
  <si>
    <t>Toma Hentea;Don Gray;Natalia;Meghan Gray</t>
  </si>
  <si>
    <t>0.33911</t>
  </si>
  <si>
    <t>0.34771</t>
  </si>
  <si>
    <t>TensorFlight</t>
  </si>
  <si>
    <t>zbigniewwojna;tensorflight;irinex;mercedess</t>
  </si>
  <si>
    <t>https://www.kaggle.com/zbigniewwojna;https://www.kaggle.com/tensorflight;https://www.kaggle.com/irinex;https://www.kaggle.com/mercedess</t>
  </si>
  <si>
    <t>Zbigniew Wojna;TensorFlight;IRO2;GermanMercesed</t>
  </si>
  <si>
    <t>0.15217</t>
  </si>
  <si>
    <t>yusrina</t>
  </si>
  <si>
    <t>0.20577</t>
  </si>
  <si>
    <t>0.03087</t>
  </si>
  <si>
    <t>June</t>
  </si>
  <si>
    <t>0.43006</t>
  </si>
  <si>
    <t>0.69301</t>
  </si>
  <si>
    <t>zyxue</t>
  </si>
  <si>
    <t>0.82536</t>
  </si>
  <si>
    <t>Seernet</t>
  </si>
  <si>
    <t>sarcasm;venkatesh9;sushanthiray</t>
  </si>
  <si>
    <t>https://www.kaggle.com/sarcasm;https://www.kaggle.com/venkatesh9;https://www.kaggle.com/sushanthiray</t>
  </si>
  <si>
    <t>sarcasm;Venkatesh Duppada;Sushant Hiray</t>
  </si>
  <si>
    <t>0.86808</t>
  </si>
  <si>
    <t>techgigs</t>
  </si>
  <si>
    <t>techgigs;seongukzz</t>
  </si>
  <si>
    <t>https://www.kaggle.com/techgigs;https://www.kaggle.com/seongukzz</t>
  </si>
  <si>
    <t>techgigs;Uk Kim</t>
  </si>
  <si>
    <t>0.74497</t>
  </si>
  <si>
    <t>all_random</t>
  </si>
  <si>
    <t>Variable40</t>
  </si>
  <si>
    <t>dancamma;zenkay;emanueleghedin;antmaiorino</t>
  </si>
  <si>
    <t>https://www.kaggle.com/dancamma;https://www.kaggle.com/zenkay;https://www.kaggle.com/emanueleghedin;https://www.kaggle.com/antmaiorino</t>
  </si>
  <si>
    <t>Daniele Cammareri;Andrea Mostosi;EMXK;Antonio Maiorino</t>
  </si>
  <si>
    <t>0.45373</t>
  </si>
  <si>
    <t>0.68253</t>
  </si>
  <si>
    <t>Team P3</t>
  </si>
  <si>
    <t>emmm</t>
  </si>
  <si>
    <t>0.1253</t>
  </si>
  <si>
    <t>大清要完</t>
  </si>
  <si>
    <t>doubii;shaunhastings</t>
  </si>
  <si>
    <t>https://www.kaggle.com/doubii;https://www.kaggle.com/shaunhastings</t>
  </si>
  <si>
    <t>幼儿园园长hi_ztz</t>
  </si>
  <si>
    <t>DI_Team</t>
  </si>
  <si>
    <t>iharrubanau0;denisvodchyts</t>
  </si>
  <si>
    <t>https://www.kaggle.com/iharrubanau0;https://www.kaggle.com/denisvodchyts</t>
  </si>
  <si>
    <t>Ihar Rubanau;Denis Vodchyts</t>
  </si>
  <si>
    <t>0.43488</t>
  </si>
  <si>
    <t>AaltoIsBeauf</t>
  </si>
  <si>
    <t>antoinedubois;ilusio;plloic</t>
  </si>
  <si>
    <t>https://www.kaggle.com/antoinedubois;https://www.kaggle.com/ilusio;https://www.kaggle.com/plloic</t>
  </si>
  <si>
    <t>Antoine Dubois;Ilusio;Ploic</t>
  </si>
  <si>
    <t>0.69247</t>
  </si>
  <si>
    <t>Phoenix</t>
  </si>
  <si>
    <t>r05944036_QuQ</t>
  </si>
  <si>
    <t>mob5566;pups003c</t>
  </si>
  <si>
    <t>https://www.kaggle.com/mob5566;https://www.kaggle.com/pups003c</t>
  </si>
  <si>
    <t>Cheng-Shih Wong;r05944036_QuQ</t>
  </si>
  <si>
    <t>Thanos</t>
  </si>
  <si>
    <t>Visioners#</t>
  </si>
  <si>
    <t>sarker;mhjabreel;vivek2390;adelsaleh</t>
  </si>
  <si>
    <t>https://www.kaggle.com/sarker;https://www.kaggle.com/mhjabreel;https://www.kaggle.com/vivek2390;https://www.kaggle.com/adelsaleh</t>
  </si>
  <si>
    <t>Mostafa Kamal Sarker;Mohammed Jabreel;VivekSingh;Adel Saleh</t>
  </si>
  <si>
    <t>0.24588</t>
  </si>
  <si>
    <t>0.9023</t>
  </si>
  <si>
    <t>Test</t>
  </si>
  <si>
    <t>0.45351</t>
  </si>
  <si>
    <t>0.97643</t>
  </si>
  <si>
    <t>Losers</t>
  </si>
  <si>
    <t>avinashnargund;shashankhegde</t>
  </si>
  <si>
    <t>https://www.kaggle.com/avinashnargund;https://www.kaggle.com/shashankhegde</t>
  </si>
  <si>
    <t>SeagateDemon;ShashankHegde</t>
  </si>
  <si>
    <t>0.72183</t>
  </si>
  <si>
    <t>0.30753</t>
  </si>
  <si>
    <t>0.74627</t>
  </si>
  <si>
    <t>0.67893</t>
  </si>
  <si>
    <t>MU-FEM-eatongl-patakygn</t>
  </si>
  <si>
    <t>patakygn;granteaton1</t>
  </si>
  <si>
    <t>https://www.kaggle.com/patakygn;https://www.kaggle.com/granteaton1</t>
  </si>
  <si>
    <t>patakygn;eatongl</t>
  </si>
  <si>
    <t>0.18161</t>
  </si>
  <si>
    <t>STORM-troopers</t>
  </si>
  <si>
    <t>alex31415;deepmoss</t>
  </si>
  <si>
    <t>https://www.kaggle.com/alex31415;https://www.kaggle.com/deepmoss</t>
  </si>
  <si>
    <t>Alex;deepmoss</t>
  </si>
  <si>
    <t>Fair trade</t>
  </si>
  <si>
    <t>tezdhar;ecow1338;ajaywolvex;engant;qinhui1999</t>
  </si>
  <si>
    <t>https://www.kaggle.com/tezdhar;https://www.kaggle.com/ecow1338;https://www.kaggle.com/ajaywolvex;https://www.kaggle.com/engant;https://www.kaggle.com/qinhui1999</t>
  </si>
  <si>
    <t>Mohsin hasan;nomo;roXw;elkunah4;huiqin</t>
  </si>
  <si>
    <t>0.39713</t>
  </si>
  <si>
    <t>The Mean Squares</t>
  </si>
  <si>
    <t>mattg599;aounimehdi;dbrassard;slarose</t>
  </si>
  <si>
    <t>https://www.kaggle.com/mattg599;https://www.kaggle.com/aounimehdi;https://www.kaggle.com/dbrassard;https://www.kaggle.com/slarose</t>
  </si>
  <si>
    <t>MattG;dito;Dominic Brassard;Simon Larose</t>
  </si>
  <si>
    <t>0.42149</t>
  </si>
  <si>
    <t>0.8743</t>
  </si>
  <si>
    <t>珞瑜英才</t>
  </si>
  <si>
    <t>sunshineqianguo;husttiger;twistfateboy;happyisgood</t>
  </si>
  <si>
    <t>https://www.kaggle.com/sunshineqianguo;https://www.kaggle.com/husttiger;https://www.kaggle.com/twistfateboy;https://www.kaggle.com/happyisgood</t>
  </si>
  <si>
    <t>sunshineqianguo;HustTiger;TwistFateBOY;Quincy Che</t>
  </si>
  <si>
    <t>brevap</t>
  </si>
  <si>
    <t>bremopoy;pavelerofeev</t>
  </si>
  <si>
    <t>https://www.kaggle.com/bremopoy;https://www.kaggle.com/pavelerofeev</t>
  </si>
  <si>
    <t>bremopoy;epave</t>
  </si>
  <si>
    <t>0.21969</t>
  </si>
  <si>
    <t>0.47125</t>
  </si>
  <si>
    <t>WCSN</t>
  </si>
  <si>
    <t>vivianleilu;zyk96011;jhhhhh</t>
  </si>
  <si>
    <t>https://www.kaggle.com/vivianleilu;https://www.kaggle.com/zyk96011;https://www.kaggle.com/jhhhhh</t>
  </si>
  <si>
    <t>Lei Lu;ZHAO YAKUN;John Doe</t>
  </si>
  <si>
    <t>RS</t>
  </si>
  <si>
    <t>0.79948</t>
  </si>
  <si>
    <t>grandprix</t>
  </si>
  <si>
    <t>philipskokoh;richardjo</t>
  </si>
  <si>
    <t>https://www.kaggle.com/philipskokoh;https://www.kaggle.com/richardjo</t>
  </si>
  <si>
    <t>Philips Kokoh Prasetyo;RichardJO</t>
  </si>
  <si>
    <t>0.45643</t>
  </si>
  <si>
    <t>0.71514</t>
  </si>
  <si>
    <t>Lars &amp; Philipp</t>
  </si>
  <si>
    <t>lahertel;madgreening</t>
  </si>
  <si>
    <t>https://www.kaggle.com/lahertel;https://www.kaggle.com/madgreening</t>
  </si>
  <si>
    <t>Lars Hertel;madGreening</t>
  </si>
  <si>
    <t>0.19254</t>
  </si>
  <si>
    <t>Dmitry Dryomov</t>
  </si>
  <si>
    <t>Dameda</t>
  </si>
  <si>
    <t>nithishify;solanki</t>
  </si>
  <si>
    <t>https://www.kaggle.com/nithishify;https://www.kaggle.com/solanki</t>
  </si>
  <si>
    <t>Nithish Pai;Bhupendra Singh Solanki</t>
  </si>
  <si>
    <t>0.94131</t>
  </si>
  <si>
    <t>data nerds</t>
  </si>
  <si>
    <t>odarka;dimasakovich;olesiaslabchenko</t>
  </si>
  <si>
    <t>https://www.kaggle.com/odarka;https://www.kaggle.com/dimasakovich;https://www.kaggle.com/olesiaslabchenko</t>
  </si>
  <si>
    <t>Darya Boot;DimaSakovich;OL</t>
  </si>
  <si>
    <t>ECNU_liu</t>
  </si>
  <si>
    <t>maxslee;ecnulp</t>
  </si>
  <si>
    <t>https://www.kaggle.com/maxslee;https://www.kaggle.com/ecnulp</t>
  </si>
  <si>
    <t>Maxie;Pan Liu</t>
  </si>
  <si>
    <t>0.42962</t>
  </si>
  <si>
    <t>Blacksea Datascience</t>
  </si>
  <si>
    <t>yaziciemre84;mlkshclk</t>
  </si>
  <si>
    <t>https://www.kaggle.com/yaziciemre84;https://www.kaggle.com/mlkshclk</t>
  </si>
  <si>
    <t>Emre YAZICI;Meliksah CELİK</t>
  </si>
  <si>
    <t>0.51159</t>
  </si>
  <si>
    <t>null</t>
  </si>
  <si>
    <t>0.97107</t>
  </si>
  <si>
    <t>UniPi</t>
  </si>
  <si>
    <t>alespalla;gionatabenelli</t>
  </si>
  <si>
    <t>https://www.kaggle.com/alespalla;https://www.kaggle.com/gionatabenelli</t>
  </si>
  <si>
    <t>alespalla;Gionata Benelli</t>
  </si>
  <si>
    <t>0.77974</t>
  </si>
  <si>
    <t>0.49592</t>
  </si>
  <si>
    <t>0.15264</t>
  </si>
  <si>
    <t>Electric_Brain</t>
  </si>
  <si>
    <t>alluxia;genixpro</t>
  </si>
  <si>
    <t>https://www.kaggle.com/alluxia;https://www.kaggle.com/genixpro</t>
  </si>
  <si>
    <t>xiao-xiao;BradleyArsenault</t>
  </si>
  <si>
    <t>0.52196</t>
  </si>
  <si>
    <t>0.56047</t>
  </si>
  <si>
    <t>0.52136</t>
  </si>
  <si>
    <t>0.53407</t>
  </si>
  <si>
    <t>0.51853</t>
  </si>
  <si>
    <t>0.64255</t>
  </si>
  <si>
    <t>0.51817</t>
  </si>
  <si>
    <t>0.51863</t>
  </si>
  <si>
    <t>0.53822</t>
  </si>
  <si>
    <t>0.5216</t>
  </si>
  <si>
    <t>0.51843</t>
  </si>
  <si>
    <t>0.52258</t>
  </si>
  <si>
    <t>0.53889</t>
  </si>
  <si>
    <t>EE_258 CKY&amp;DW</t>
  </si>
  <si>
    <t>martin1225;diweckler</t>
  </si>
  <si>
    <t>https://www.kaggle.com/martin1225;https://www.kaggle.com/diweckler</t>
  </si>
  <si>
    <t>MartinCheng;Daniel W.</t>
  </si>
  <si>
    <t>0.64971</t>
  </si>
  <si>
    <t>ai cracker</t>
  </si>
  <si>
    <t>qinhui1999;chinedunwoye</t>
  </si>
  <si>
    <t>https://www.kaggle.com/qinhui1999;https://www.kaggle.com/chinedunwoye</t>
  </si>
  <si>
    <t>huiqin;Nwoye Chinedu</t>
  </si>
  <si>
    <t>0.51875</t>
  </si>
  <si>
    <t>SantSilv2</t>
  </si>
  <si>
    <t>emilsas;panserbjorn</t>
  </si>
  <si>
    <t>https://www.kaggle.com/emilsas;https://www.kaggle.com/panserbjorn</t>
  </si>
  <si>
    <t>Emil Santurio;Joaquín Silveira</t>
  </si>
  <si>
    <t>0.36811</t>
  </si>
  <si>
    <t>First floor dungeon</t>
  </si>
  <si>
    <t>damienhen;cooperscoupe;edmacha93;jnnerd</t>
  </si>
  <si>
    <t>https://www.kaggle.com/damienhen;https://www.kaggle.com/cooperscoupe;https://www.kaggle.com/edmacha93;https://www.kaggle.com/jnnerd</t>
  </si>
  <si>
    <t>DamienHennom;Alec;Eduardo Machado e Silva;Ji</t>
  </si>
  <si>
    <t>0.13128</t>
  </si>
  <si>
    <t>0.29971</t>
  </si>
  <si>
    <t>EE258_BICKR</t>
  </si>
  <si>
    <t>charanramesh;bipinbk</t>
  </si>
  <si>
    <t>https://www.kaggle.com/charanramesh;https://www.kaggle.com/bipinbk</t>
  </si>
  <si>
    <t>Cnapse;Bipin Balappa Kagganagi</t>
  </si>
  <si>
    <t>stooging the stooges</t>
  </si>
  <si>
    <t>qwang88;jiweiliu;xiaozhouwang;kelexu;qqgeogor;fengari;rvdgeer;chlxyd</t>
  </si>
  <si>
    <t>https://www.kaggle.com/qwang88;https://www.kaggle.com/jiweiliu;https://www.kaggle.com/xiaozhouwang;https://www.kaggle.com/kelexu;https://www.kaggle.com/qqgeogor;https://www.kaggle.com/fengari;https://www.kaggle.com/rvdgeer;https://www.kaggle.com/chlxyd</t>
  </si>
  <si>
    <t>Qingchen;Jiwei Liu;Little Boat;Cola;qianqian;Fengari;rubenvdgeer;chlxyd</t>
  </si>
  <si>
    <t>0.39766</t>
  </si>
  <si>
    <t>0.51574</t>
  </si>
  <si>
    <t>0.52138</t>
  </si>
  <si>
    <t>0.46433</t>
  </si>
  <si>
    <t>0.53969</t>
  </si>
  <si>
    <t>0.53925</t>
  </si>
  <si>
    <t>N &amp; G</t>
  </si>
  <si>
    <t>velikolepno;churkinnikita</t>
  </si>
  <si>
    <t>https://www.kaggle.com/velikolepno;https://www.kaggle.com/churkinnikita</t>
  </si>
  <si>
    <t>Velikolepno;Nikita Churkin</t>
  </si>
  <si>
    <t>0.51376</t>
  </si>
  <si>
    <t>kamikaze_harakiri</t>
  </si>
  <si>
    <t>mhirono;junichioikawa</t>
  </si>
  <si>
    <t>https://www.kaggle.com/mhirono;https://www.kaggle.com/junichioikawa</t>
  </si>
  <si>
    <t>mhirono;Junichi</t>
  </si>
  <si>
    <t>0.56007</t>
  </si>
  <si>
    <t>0.51467</t>
  </si>
  <si>
    <t>mark &amp; branden</t>
  </si>
  <si>
    <t>mlandry;brandenkmurray</t>
  </si>
  <si>
    <t>https://www.kaggle.com/mlandry;https://www.kaggle.com/brandenkmurray</t>
  </si>
  <si>
    <t>mlandry;Branden Murray</t>
  </si>
  <si>
    <t>0.51577</t>
  </si>
  <si>
    <t>Lit</t>
  </si>
  <si>
    <t>kgmonthar;myatthuhein;yeyinthtoon</t>
  </si>
  <si>
    <t>https://www.kaggle.com/kgmonthar;https://www.kaggle.com/myatthuhein;https://www.kaggle.com/yeyinthtoon</t>
  </si>
  <si>
    <t>Kaung Mon Thar;MyatThuHein;Htoon</t>
  </si>
  <si>
    <t>0.80559</t>
  </si>
  <si>
    <t>Bernoullis_Trial</t>
  </si>
  <si>
    <t>prashanth1994;prashanththangavel</t>
  </si>
  <si>
    <t>https://www.kaggle.com/prashanth1994;https://www.kaggle.com/prashanththangavel</t>
  </si>
  <si>
    <t>Prashanth Sekar;Prashanth Thangavel</t>
  </si>
  <si>
    <t>0.51827</t>
  </si>
  <si>
    <t>Hungry Russians</t>
  </si>
  <si>
    <t>sergeifironov;nvarganov;znyksh</t>
  </si>
  <si>
    <t>https://www.kaggle.com/sergeifironov;https://www.kaggle.com/nvarganov;https://www.kaggle.com/znyksh</t>
  </si>
  <si>
    <t>Sergei Fironov;Nikita Varganov;Ivan Timoshilov</t>
  </si>
  <si>
    <t>0.51864</t>
  </si>
  <si>
    <t>0.27131</t>
  </si>
  <si>
    <t>penguin</t>
  </si>
  <si>
    <t>0.54716</t>
  </si>
  <si>
    <t>0.52</t>
  </si>
  <si>
    <t>saurk</t>
  </si>
  <si>
    <t>0.54072</t>
  </si>
  <si>
    <t>senkin13;zfanswer;pinkielll</t>
  </si>
  <si>
    <t>https://www.kaggle.com/senkin13;https://www.kaggle.com/zfanswer;https://www.kaggle.com/pinkielll</t>
  </si>
  <si>
    <t>senkin13;小米飿pinkie</t>
  </si>
  <si>
    <t>0.52332</t>
  </si>
  <si>
    <t>0.53042</t>
  </si>
  <si>
    <t>0.50701</t>
  </si>
  <si>
    <t>RUC_Fighters</t>
  </si>
  <si>
    <t>jackshao;keithni;gh1995a;ljl0414</t>
  </si>
  <si>
    <t>https://www.kaggle.com/jackshao;https://www.kaggle.com/keithni;https://www.kaggle.com/gh1995a;https://www.kaggle.com/ljl0414</t>
  </si>
  <si>
    <t>JackShao;Peng Ni;GH1995A;ljl0414</t>
  </si>
  <si>
    <t>0.50584</t>
  </si>
  <si>
    <t>0.5024</t>
  </si>
  <si>
    <t>0.26468</t>
  </si>
  <si>
    <t>어서와! 음성은 처음이지?</t>
  </si>
  <si>
    <t>gorae17;deepflow;zeroxy;dypark;gomeplus;qustjddn</t>
  </si>
  <si>
    <t>https://www.kaggle.com/gorae17;https://www.kaggle.com/deepflow;https://www.kaggle.com/zeroxy;https://www.kaggle.com/dypark;https://www.kaggle.com/gomeplus;https://www.kaggle.com/qustjddn</t>
  </si>
  <si>
    <t>Raeeun Lee;deepflow;Kim Kwangjin;doyoung park;Hyunseok Jeong;sungwoo</t>
  </si>
  <si>
    <t>0.81029</t>
  </si>
  <si>
    <t>0.62098</t>
  </si>
  <si>
    <t>carl and snow and hx364</t>
  </si>
  <si>
    <t>jiweiliu;xueerchen;haox364</t>
  </si>
  <si>
    <t>https://www.kaggle.com/jiweiliu;https://www.kaggle.com/xueerchen;https://www.kaggle.com/haox364</t>
  </si>
  <si>
    <t>Jiwei Liu;Xueer Chen;hx364</t>
  </si>
  <si>
    <t>0.67287</t>
  </si>
  <si>
    <t>0.51833</t>
  </si>
  <si>
    <t>0.51963</t>
  </si>
  <si>
    <t>0.5821</t>
  </si>
  <si>
    <t>0.68184</t>
  </si>
  <si>
    <t>C.A.K.E.</t>
  </si>
  <si>
    <t>kesterlester;damiengeorge;tpgillam</t>
  </si>
  <si>
    <t>https://www.kaggle.com/kesterlester;https://www.kaggle.com/damiengeorge;https://www.kaggle.com/tpgillam</t>
  </si>
  <si>
    <t>kesterlester;Damien George;puffin</t>
  </si>
  <si>
    <t>medbahra</t>
  </si>
  <si>
    <t>medbahra;helloworldml</t>
  </si>
  <si>
    <t>https://www.kaggle.com/medbahra;https://www.kaggle.com/helloworldml</t>
  </si>
  <si>
    <t xml:space="preserve">Mohamed;Hello ML World </t>
  </si>
  <si>
    <t>0.44071</t>
  </si>
  <si>
    <t>0.83855</t>
  </si>
  <si>
    <t>datatyp+Anth</t>
  </si>
  <si>
    <t>anth80;datatyp</t>
  </si>
  <si>
    <t>https://www.kaggle.com/anth80;https://www.kaggle.com/datatyp</t>
  </si>
  <si>
    <t>Anth;datatyp</t>
  </si>
  <si>
    <t>0.53426</t>
  </si>
  <si>
    <t>0.52931</t>
  </si>
  <si>
    <t>0.22754</t>
  </si>
  <si>
    <t>0.14124</t>
  </si>
  <si>
    <t>0.23268</t>
  </si>
  <si>
    <t>0.53989</t>
  </si>
  <si>
    <t>0.16421</t>
  </si>
  <si>
    <t>projMov</t>
  </si>
  <si>
    <t>peishenwu;ricklin;tingyilin1;cynthiatsai</t>
  </si>
  <si>
    <t>https://www.kaggle.com/peishenwu;https://www.kaggle.com/ricklin;https://www.kaggle.com/tingyilin1;https://www.kaggle.com/cynthiatsai</t>
  </si>
  <si>
    <t>Pei-shen Wu, MD;Rick Lin;tingyi lin;Cynthia Tsai</t>
  </si>
  <si>
    <t>0.75512</t>
  </si>
  <si>
    <t>Los Pollos Hermanos</t>
  </si>
  <si>
    <t>mhajabri;redouanelg</t>
  </si>
  <si>
    <t>https://www.kaggle.com/mhajabri;https://www.kaggle.com/redouanelg</t>
  </si>
  <si>
    <t>Mhamed Jabri;Redouane Lguensat</t>
  </si>
  <si>
    <t>0.56729</t>
  </si>
  <si>
    <t>ids.tsinghua-1</t>
  </si>
  <si>
    <t>helian;hushaohan1121;tsingpeng;allenpeng0209;xiongbo010;hyy1831147;ursularqu;wangmz17</t>
  </si>
  <si>
    <t>https://www.kaggle.com/helian;https://www.kaggle.com/hushaohan1121;https://www.kaggle.com/tsingpeng;https://www.kaggle.com/allenpeng0209;https://www.kaggle.com/xiongbo010;https://www.kaggle.com/hyy1831147;https://www.kaggle.com/ursularqu;https://www.kaggl</t>
  </si>
  <si>
    <t>helian;Shaohan Hu;Peng Yen Lun;allenpeng0209;xiongbo;Yangyang Han;UrsularQu;Major-Wang</t>
  </si>
  <si>
    <t>0.14054</t>
  </si>
  <si>
    <t>leecbaker</t>
  </si>
  <si>
    <t>leebaker;jhoward</t>
  </si>
  <si>
    <t>https://www.kaggle.com/leebaker;https://www.kaggle.com/jhoward</t>
  </si>
  <si>
    <t>Lee Baker;Jeremy Howard</t>
  </si>
  <si>
    <t>0.2262</t>
  </si>
  <si>
    <t>Misfits</t>
  </si>
  <si>
    <t>charu2;johncar99;judychunash;katiegarms</t>
  </si>
  <si>
    <t>https://www.kaggle.com/charu2;https://www.kaggle.com/johncar99;https://www.kaggle.com/judychunash;https://www.kaggle.com/katiegarms</t>
  </si>
  <si>
    <t>Charu;JohnCar99;Judy Chu Nash;Katie Garms</t>
  </si>
  <si>
    <t>0.52963</t>
  </si>
  <si>
    <t>Schrödinger's cat and dog</t>
  </si>
  <si>
    <t>alvysinger;pyf940628;feigezzzz</t>
  </si>
  <si>
    <t>https://www.kaggle.com/alvysinger;https://www.kaggle.com/pyf940628;https://www.kaggle.com/feigezzzz</t>
  </si>
  <si>
    <t>Alvysinger;SingularHydrangea;PengFei Wu</t>
  </si>
  <si>
    <t>0.42773</t>
  </si>
  <si>
    <t>ghost</t>
  </si>
  <si>
    <t>anirudhitagi;subham39;saurav18</t>
  </si>
  <si>
    <t>https://www.kaggle.com/anirudhitagi;https://www.kaggle.com/subham39;https://www.kaggle.com/saurav18</t>
  </si>
  <si>
    <t>Anirudh Itagi;SUBHAM ROUT;Saurav Mohapatra</t>
  </si>
  <si>
    <t>0.58193</t>
  </si>
  <si>
    <t>0.13904</t>
  </si>
  <si>
    <t>0.18692</t>
  </si>
  <si>
    <t>0.59817</t>
  </si>
  <si>
    <t>QMSDP</t>
  </si>
  <si>
    <t>phillipadkins;qtieng;minchen0;drewabbot;simone2</t>
  </si>
  <si>
    <t>https://www.kaggle.com/phillipadkins;https://www.kaggle.com/qtieng;https://www.kaggle.com/minchen0;https://www.kaggle.com/drewabbot;https://www.kaggle.com/simone2</t>
  </si>
  <si>
    <t>Phillip Chilton Adkins;quang tieng;Min Chen;Drew Abbot;Simone</t>
  </si>
  <si>
    <t>0.81962</t>
  </si>
  <si>
    <t>0.4209</t>
  </si>
  <si>
    <t>ForTheWin</t>
  </si>
  <si>
    <t>rammis94;tomrause;marcinorman;spiatek;tombed631</t>
  </si>
  <si>
    <t>https://www.kaggle.com/rammis94;https://www.kaggle.com/tomrause;https://www.kaggle.com/marcinorman;https://www.kaggle.com/spiatek;https://www.kaggle.com/tombed631</t>
  </si>
  <si>
    <t>Michał Kałuziński;Tomasz Staśko;Marcin Orman;Sylwia Piatek;Tom Bed</t>
  </si>
  <si>
    <t>0.5636</t>
  </si>
  <si>
    <t>spicy chicken</t>
  </si>
  <si>
    <t>EC_TEAM_MF</t>
  </si>
  <si>
    <t>valterc;tiarib</t>
  </si>
  <si>
    <t>https://www.kaggle.com/valterc;https://www.kaggle.com/tiarib</t>
  </si>
  <si>
    <t>De-Icers</t>
  </si>
  <si>
    <t>lewismurvay;heizenbergai</t>
  </si>
  <si>
    <t>https://www.kaggle.com/lewismurvay;https://www.kaggle.com/heizenbergai</t>
  </si>
  <si>
    <t>Lewismurvay;heizenbergAI</t>
  </si>
  <si>
    <t>0.77772</t>
  </si>
  <si>
    <t>Black Mamba</t>
  </si>
  <si>
    <t>sgokhales;thrustmaster99</t>
  </si>
  <si>
    <t>https://www.kaggle.com/sgokhales;https://www.kaggle.com/thrustmaster99</t>
  </si>
  <si>
    <t>GS;thrustmaster99</t>
  </si>
  <si>
    <t>0.53026</t>
  </si>
  <si>
    <t>tea</t>
  </si>
  <si>
    <t>Monkeys</t>
  </si>
  <si>
    <t>ibeatyourass;kideinstein</t>
  </si>
  <si>
    <t>https://www.kaggle.com/ibeatyourass;https://www.kaggle.com/kideinstein</t>
  </si>
  <si>
    <t>jayanthka;Anirudh Singh Shekhawat</t>
  </si>
  <si>
    <t>UMN</t>
  </si>
  <si>
    <t>Berta P+R</t>
  </si>
  <si>
    <t>berta229712;ruzenka</t>
  </si>
  <si>
    <t>https://www.kaggle.com/berta229712;https://www.kaggle.com/ruzenka</t>
  </si>
  <si>
    <t>berta;ruzenka</t>
  </si>
  <si>
    <t>0.52029</t>
  </si>
  <si>
    <t>Brant</t>
  </si>
  <si>
    <t>arnaudcarrere;oliveryates;bchevallier</t>
  </si>
  <si>
    <t>https://www.kaggle.com/arnaudcarrere;https://www.kaggle.com/oliveryates;https://www.kaggle.com/bchevallier</t>
  </si>
  <si>
    <t>Arnaud Carrere;Jules Oliver Yates;Bastien Chevallier</t>
  </si>
  <si>
    <t>0.15473</t>
  </si>
  <si>
    <t>0.87028</t>
  </si>
  <si>
    <t>0.46468</t>
  </si>
  <si>
    <t>Charles</t>
  </si>
  <si>
    <t>saket kunwar</t>
  </si>
  <si>
    <t>0.61869</t>
  </si>
  <si>
    <t>TEAM DIA</t>
  </si>
  <si>
    <t>ermelindadellavalle;leonardo9;valentinaorefice;marcopiva;andreademarco;macca86;vincenzotornese;escardovi</t>
  </si>
  <si>
    <t>https://www.kaggle.com/ermelindadellavalle;https://www.kaggle.com/leonardo9;https://www.kaggle.com/valentinaorefice;https://www.kaggle.com/marcopiva;https://www.kaggle.com/andreademarco;https://www.kaggle.com/macca86;https://www.kaggle.com/vincenzotornese</t>
  </si>
  <si>
    <t>Ermelinda Della Valle;Leonardo;Valentina Orefice;Marco Piva;Andrea De Marco;macca;Vincenzo Tornese;Elena Scardovi</t>
  </si>
  <si>
    <t>0.51409</t>
  </si>
  <si>
    <t>nudt丁兆云dm课程李沛</t>
  </si>
  <si>
    <t>lipei13;dingzhaoyun</t>
  </si>
  <si>
    <t>https://www.kaggle.com/lipei13;https://www.kaggle.com/dingzhaoyun</t>
  </si>
  <si>
    <t>NUDT丁兆云DM课程;dingzhaoyun</t>
  </si>
  <si>
    <t>0.53777</t>
  </si>
  <si>
    <t>spectromancy</t>
  </si>
  <si>
    <t>as6229905;leonardoramirezlopez</t>
  </si>
  <si>
    <t>https://www.kaggle.com/as6229905;https://www.kaggle.com/leonardoramirezlopez</t>
  </si>
  <si>
    <t>AS;Leo R-L</t>
  </si>
  <si>
    <t>0.49828</t>
  </si>
  <si>
    <t>maksudi;sheidari</t>
  </si>
  <si>
    <t>https://www.kaggle.com/maksudi;https://www.kaggle.com/sheidari</t>
  </si>
  <si>
    <t>Maksud;Deep Blue</t>
  </si>
  <si>
    <t>0.49721</t>
  </si>
  <si>
    <t>0.60465</t>
  </si>
  <si>
    <t>0.46342</t>
  </si>
  <si>
    <t>Jason Noriega</t>
  </si>
  <si>
    <t>0.49801</t>
  </si>
  <si>
    <t>CodiLime.com</t>
  </si>
  <si>
    <t>miwanowski;datarat;robibok;marian</t>
  </si>
  <si>
    <t>https://www.kaggle.com/miwanowski;https://www.kaggle.com/datarat;https://www.kaggle.com/robibok;https://www.kaggle.com/marian</t>
  </si>
  <si>
    <t>Iwan Groźny;MillCheck;robibok;marian</t>
  </si>
  <si>
    <t>0.47016</t>
  </si>
  <si>
    <t>0.51443</t>
  </si>
  <si>
    <t>0.51731</t>
  </si>
  <si>
    <t>0.5596</t>
  </si>
  <si>
    <t>The Unit</t>
  </si>
  <si>
    <t>yang26495;ekine26551</t>
  </si>
  <si>
    <t>https://www.kaggle.com/yang26495;https://www.kaggle.com/ekine26551</t>
  </si>
  <si>
    <t>Yang;Ekine</t>
  </si>
  <si>
    <t>0.23555</t>
  </si>
  <si>
    <t>0.56746</t>
  </si>
  <si>
    <t>0.7468</t>
  </si>
  <si>
    <t>HawkEye</t>
  </si>
  <si>
    <t>Divine Rapier</t>
  </si>
  <si>
    <t>lizhusong922;pkugoodspeed;terenceliu4444;kingarcher;wensanity;superchaoran</t>
  </si>
  <si>
    <t>https://www.kaggle.com/lizhusong922;https://www.kaggle.com/pkugoodspeed;https://www.kaggle.com/terenceliu4444;https://www.kaggle.com/kingarcher;https://www.kaggle.com/wensanity;https://www.kaggle.com/superchaoran</t>
  </si>
  <si>
    <t>lizhusong922;pkugoodspeed;TerenceLiu;KingArcher;wensanity;Chaoran Wang</t>
  </si>
  <si>
    <t>0.52065</t>
  </si>
  <si>
    <t>0.53161</t>
  </si>
  <si>
    <t>0.51862</t>
  </si>
  <si>
    <t>0.15505</t>
  </si>
  <si>
    <t>0.90882</t>
  </si>
  <si>
    <t>0.57381</t>
  </si>
  <si>
    <t>UK calling Africa</t>
  </si>
  <si>
    <t>domcastro;kazanova</t>
  </si>
  <si>
    <t>https://www.kaggle.com/domcastro;https://www.kaggle.com/kazanova</t>
  </si>
  <si>
    <t>Bluefool;Μαριος Μιχαηλιδης KazAnova</t>
  </si>
  <si>
    <t>0.47637</t>
  </si>
  <si>
    <t>Raul</t>
  </si>
  <si>
    <t>0.46276</t>
  </si>
  <si>
    <t>winstony</t>
  </si>
  <si>
    <t>tloinuy;wonstin</t>
  </si>
  <si>
    <t>https://www.kaggle.com/tloinuy;https://www.kaggle.com/wonstin</t>
  </si>
  <si>
    <t>Tony Liu;Winston L</t>
  </si>
  <si>
    <t>Qicheng</t>
  </si>
  <si>
    <t>qichengzhang;yushiw</t>
  </si>
  <si>
    <t>https://www.kaggle.com/qichengzhang;https://www.kaggle.com/yushiw</t>
  </si>
  <si>
    <t>Qicheng;YushiW</t>
  </si>
  <si>
    <t>0.54538</t>
  </si>
  <si>
    <t>0.55674</t>
  </si>
  <si>
    <t>0.54853</t>
  </si>
  <si>
    <t>brazzers</t>
  </si>
  <si>
    <t>ermolushka;rocketscience</t>
  </si>
  <si>
    <t>https://www.kaggle.com/ermolushka;https://www.kaggle.com/rocketscience</t>
  </si>
  <si>
    <t>Alex Ermolaev;NickolayYegorov</t>
  </si>
  <si>
    <t>Ernest</t>
  </si>
  <si>
    <t>0.12146</t>
  </si>
  <si>
    <t>Redwoods</t>
  </si>
  <si>
    <t>alexxanderlarko;dmitrylarko</t>
  </si>
  <si>
    <t>https://www.kaggle.com/alexxanderlarko;https://www.kaggle.com/dmitrylarko</t>
  </si>
  <si>
    <t>Alexander  Larko;Dmitry Larko</t>
  </si>
  <si>
    <t>0.49161</t>
  </si>
  <si>
    <t>shubham01</t>
  </si>
  <si>
    <t>0.64638</t>
  </si>
  <si>
    <t>A team has no name</t>
  </si>
  <si>
    <t>mainak;michealbo</t>
  </si>
  <si>
    <t>https://www.kaggle.com/mainak;https://www.kaggle.com/michealbo</t>
  </si>
  <si>
    <t>He who must not be named;A G!rl H@$ N0 N@mE</t>
  </si>
  <si>
    <t>0.58101</t>
  </si>
  <si>
    <t>0.52241</t>
  </si>
  <si>
    <t>0.2094</t>
  </si>
  <si>
    <t>0.46372</t>
  </si>
  <si>
    <t>AnilPandey</t>
  </si>
  <si>
    <t>0.58428</t>
  </si>
  <si>
    <t>0.51399</t>
  </si>
  <si>
    <t>0.61294</t>
  </si>
  <si>
    <t>YECK</t>
  </si>
  <si>
    <t>yiheng;excuses;a1339398734;zhoukj</t>
  </si>
  <si>
    <t>https://www.kaggle.com/yiheng;https://www.kaggle.com/excuses;https://www.kaggle.com/a1339398734;https://www.kaggle.com/zhoukj</t>
  </si>
  <si>
    <t>Yiheng (Venn) Wang;Excuses;CHEN;zkjjj</t>
  </si>
  <si>
    <t>0.5137</t>
  </si>
  <si>
    <t>Kulagin+ZavodRobotov</t>
  </si>
  <si>
    <t>zavodrobotov;rekcahd</t>
  </si>
  <si>
    <t>https://www.kaggle.com/zavodrobotov;https://www.kaggle.com/rekcahd</t>
  </si>
  <si>
    <t>ZavodRobotov;Dmitry Kulagin</t>
  </si>
  <si>
    <t>PlaceYourBets</t>
  </si>
  <si>
    <t>vitaliiperetiatko;rekcahd;kingarthur7</t>
  </si>
  <si>
    <t>https://www.kaggle.com/vitaliiperetiatko;https://www.kaggle.com/rekcahd;https://www.kaggle.com/kingarthur7</t>
  </si>
  <si>
    <t>Vitalii Peretiatko;Dmitry Kulagin;Arthur Stsepanenka</t>
  </si>
  <si>
    <t>0.41175</t>
  </si>
  <si>
    <t>Alpha</t>
  </si>
  <si>
    <t>0.49384</t>
  </si>
  <si>
    <t>Laida</t>
  </si>
  <si>
    <t>crimsonlander;laidak</t>
  </si>
  <si>
    <t>https://www.kaggle.com/crimsonlander;https://www.kaggle.com/laidak</t>
  </si>
  <si>
    <t>Денис Кузьминых;Laida</t>
  </si>
  <si>
    <t>0.5209</t>
  </si>
  <si>
    <t>0.1031</t>
  </si>
  <si>
    <t>0.6701</t>
  </si>
  <si>
    <t>0.8408</t>
  </si>
  <si>
    <t>0.5432</t>
  </si>
  <si>
    <t>finlay;shenjiawei</t>
  </si>
  <si>
    <t>https://www.kaggle.com/finlay;https://www.kaggle.com/shenjiawei</t>
  </si>
  <si>
    <t>Finlay Liu;shenjiawei</t>
  </si>
  <si>
    <t>0.43791</t>
  </si>
  <si>
    <t>Bartosz</t>
  </si>
  <si>
    <t>0.5478</t>
  </si>
  <si>
    <t>0.6926</t>
  </si>
  <si>
    <t>Big Whale Learning</t>
  </si>
  <si>
    <t>felix7;isaacflath;danevans1</t>
  </si>
  <si>
    <t>https://www.kaggle.com/felix7;https://www.kaggle.com/isaacflath;https://www.kaggle.com/danevans1</t>
  </si>
  <si>
    <t>Felix;Enzo;DanEvans</t>
  </si>
  <si>
    <t>0.51258</t>
  </si>
  <si>
    <t>Oscar</t>
  </si>
  <si>
    <t>0.47087</t>
  </si>
  <si>
    <t>S4</t>
  </si>
  <si>
    <t>gte620v;felixkreuk;sasrdw;bobutis;olixyz;adiyoss;rthompson77</t>
  </si>
  <si>
    <t>https://www.kaggle.com/gte620v;https://www.kaggle.com/felixkreuk;https://www.kaggle.com/sasrdw;https://www.kaggle.com/bobutis;https://www.kaggle.com/olixyz;https://www.kaggle.com/adiyoss;https://www.kaggle.com/rthompson77</t>
  </si>
  <si>
    <t>bb;Felix Kreuk;Russ Wolfinger;bobutis;Armin;adiyoss;rthompson</t>
  </si>
  <si>
    <t>0.90825</t>
  </si>
  <si>
    <t>arpitg91</t>
  </si>
  <si>
    <t>Gert</t>
  </si>
  <si>
    <t>0.54285</t>
  </si>
  <si>
    <t>0.52666</t>
  </si>
  <si>
    <t>0.1785</t>
  </si>
  <si>
    <t>0.52976</t>
  </si>
  <si>
    <t>0.4706</t>
  </si>
  <si>
    <t>0.54759</t>
  </si>
  <si>
    <t>Vishy_Dhruv</t>
  </si>
  <si>
    <t>viswanathravindran;dhruvmehra</t>
  </si>
  <si>
    <t>https://www.kaggle.com/viswanathravindran;https://www.kaggle.com/dhruvmehra</t>
  </si>
  <si>
    <t>Vishy;dhruv</t>
  </si>
  <si>
    <t>0.53604</t>
  </si>
  <si>
    <t>0.45976</t>
  </si>
  <si>
    <t>xyz</t>
  </si>
  <si>
    <t>0.64367</t>
  </si>
  <si>
    <t>ValeriyBabushkin</t>
  </si>
  <si>
    <t>Da-ta!</t>
  </si>
  <si>
    <t>danpark;kgibson;apjansing;cnrider</t>
  </si>
  <si>
    <t>https://www.kaggle.com/danpark;https://www.kaggle.com/kgibson;https://www.kaggle.com/apjansing;https://www.kaggle.com/cnrider</t>
  </si>
  <si>
    <t>Daniel Park;KevinGibson;Alexander Jansing;CarrieRider</t>
  </si>
  <si>
    <t>0.81063</t>
  </si>
  <si>
    <t>CoupleCouple</t>
  </si>
  <si>
    <t>xiaozhouwang;yaoxie</t>
  </si>
  <si>
    <t>https://www.kaggle.com/xiaozhouwang;https://www.kaggle.com/yaoxie</t>
  </si>
  <si>
    <t>Little Boat;Yao Xie</t>
  </si>
  <si>
    <t>0.51609</t>
  </si>
  <si>
    <t>0.50956</t>
  </si>
  <si>
    <t>AI¥o¥T</t>
  </si>
  <si>
    <t>dukachan;yhkw20</t>
  </si>
  <si>
    <t>https://www.kaggle.com/dukachan;https://www.kaggle.com/yhkw20</t>
  </si>
  <si>
    <t>Zuka;Yuhi</t>
  </si>
  <si>
    <t>0.16769</t>
  </si>
  <si>
    <t>0.57062</t>
  </si>
  <si>
    <t>0.51499</t>
  </si>
  <si>
    <t>B-Team</t>
  </si>
  <si>
    <t>hegedusi;imegyeri</t>
  </si>
  <si>
    <t>https://www.kaggle.com/hegedusi;https://www.kaggle.com/imegyeri</t>
  </si>
  <si>
    <t>Istvan Hegedus;imegyeri</t>
  </si>
  <si>
    <t>0.8514</t>
  </si>
  <si>
    <t>0.07614</t>
  </si>
  <si>
    <t>Zetta</t>
  </si>
  <si>
    <t>kayaman;gmorlima;marimoura</t>
  </si>
  <si>
    <t>https://www.kaggle.com/kayaman;https://www.kaggle.com/gmorlima;https://www.kaggle.com/marimoura</t>
  </si>
  <si>
    <t>Marco Antonio Gonzalez Junior;Gabriel Lima;MarianaMoura</t>
  </si>
  <si>
    <t>0.90495</t>
  </si>
  <si>
    <t>0.43203</t>
  </si>
  <si>
    <t>CharlesYang</t>
  </si>
  <si>
    <t>mengyuge;charleyang</t>
  </si>
  <si>
    <t>https://www.kaggle.com/mengyuge;https://www.kaggle.com/charleyang</t>
  </si>
  <si>
    <t>MengyuGe;CharlesYang</t>
  </si>
  <si>
    <t>MLC Bayern Munich</t>
  </si>
  <si>
    <t>janosk21;vikramsoni2</t>
  </si>
  <si>
    <t>https://www.kaggle.com/janosk21;https://www.kaggle.com/vikramsoni2</t>
  </si>
  <si>
    <t>Janos;Vikram</t>
  </si>
  <si>
    <t>0.54571</t>
  </si>
  <si>
    <t>Cornboys</t>
  </si>
  <si>
    <t>ruiyang0;jiayiliu;nicolasqcheng</t>
  </si>
  <si>
    <t>https://www.kaggle.com/ruiyang0;https://www.kaggle.com/jiayiliu;https://www.kaggle.com/nicolasqcheng</t>
  </si>
  <si>
    <t>Rui Yang;Jiayi;Templar</t>
  </si>
  <si>
    <t>0.49877</t>
  </si>
  <si>
    <t>0.2835</t>
  </si>
  <si>
    <t>winRAR</t>
  </si>
  <si>
    <t>achintye;rishiraj0;ishag254090</t>
  </si>
  <si>
    <t>https://www.kaggle.com/achintye;https://www.kaggle.com/rishiraj0;https://www.kaggle.com/ishag254090</t>
  </si>
  <si>
    <t>achmav;Rishi Raj;ishag</t>
  </si>
  <si>
    <t>0.68232</t>
  </si>
  <si>
    <t>Achillis</t>
  </si>
  <si>
    <t>nishkgp;rlnbharadwaj</t>
  </si>
  <si>
    <t>https://www.kaggle.com/nishkgp;https://www.kaggle.com/rlnbharadwaj</t>
  </si>
  <si>
    <t>Nishant Kumar;Lakshminarayan Bharadwaj</t>
  </si>
  <si>
    <t>0.46612</t>
  </si>
  <si>
    <t>0.57327</t>
  </si>
  <si>
    <t>0.52178</t>
  </si>
  <si>
    <t>0.51595</t>
  </si>
  <si>
    <t>MossyFiber</t>
  </si>
  <si>
    <t>Noblis (ineligible)</t>
  </si>
  <si>
    <t>tkusuno1;jocelynadams;jcheney;sjmelsom;caotto;nicholasmireles;millertim819</t>
  </si>
  <si>
    <t>https://www.kaggle.com/tkusuno1;https://www.kaggle.com/jocelynadams;https://www.kaggle.com/jcheney;https://www.kaggle.com/sjmelsom;https://www.kaggle.com/caotto;https://www.kaggle.com/nicholasmireles;https://www.kaggle.com/millertim819</t>
  </si>
  <si>
    <t>TerryKusunoki-Martin;Jocelyn Adams;Jordan;Steve;Charles Otto;Nicholas Mireles;Tim Miller</t>
  </si>
  <si>
    <t>0.115</t>
  </si>
  <si>
    <t>Digitegra Team</t>
  </si>
  <si>
    <t>hamzafar;digitegra</t>
  </si>
  <si>
    <t>https://www.kaggle.com/hamzafar;https://www.kaggle.com/digitegra</t>
  </si>
  <si>
    <t>Hamza Zafar;DigiTegra</t>
  </si>
  <si>
    <t>0.77927</t>
  </si>
  <si>
    <t>dexter</t>
  </si>
  <si>
    <t>arpan1995;piumallick</t>
  </si>
  <si>
    <t>https://www.kaggle.com/arpan1995;https://www.kaggle.com/piumallick</t>
  </si>
  <si>
    <t>Arpan Pain;Piu Mallick</t>
  </si>
  <si>
    <t>0.52548</t>
  </si>
  <si>
    <t>lcaudiberty</t>
  </si>
  <si>
    <t>dienhoa;vnlangthang</t>
  </si>
  <si>
    <t>https://www.kaggle.com/dienhoa;https://www.kaggle.com/vnlangthang</t>
  </si>
  <si>
    <t>DHoa;LangThang</t>
  </si>
  <si>
    <t>0.57665</t>
  </si>
  <si>
    <t>0.54087</t>
  </si>
  <si>
    <t>George Ciobanu</t>
  </si>
  <si>
    <t>0.4794</t>
  </si>
  <si>
    <t>Killers</t>
  </si>
  <si>
    <t>meditativeape;ty14158128</t>
  </si>
  <si>
    <t>https://www.kaggle.com/meditativeape;https://www.kaggle.com/ty14158128</t>
  </si>
  <si>
    <t>Beck Chen;ty14</t>
  </si>
  <si>
    <t>0.63594</t>
  </si>
  <si>
    <t>DataMasters</t>
  </si>
  <si>
    <t>imadmkhan;macdatar</t>
  </si>
  <si>
    <t>https://www.kaggle.com/imadmkhan;https://www.kaggle.com/macdatar</t>
  </si>
  <si>
    <t>Imad Khan;Makarand Datar</t>
  </si>
  <si>
    <t>0.46023</t>
  </si>
  <si>
    <t>vigsachi</t>
  </si>
  <si>
    <t>vigsachi;vinsachidananda</t>
  </si>
  <si>
    <t>https://www.kaggle.com/vigsachi;https://www.kaggle.com/vinsachidananda</t>
  </si>
  <si>
    <t>vigsachi;Vin Sachidananda</t>
  </si>
  <si>
    <t>0.54658</t>
  </si>
  <si>
    <t>Canthony</t>
  </si>
  <si>
    <t>0.65246</t>
  </si>
  <si>
    <t>0.5714</t>
  </si>
  <si>
    <t>SARV</t>
  </si>
  <si>
    <t>yashwanthreddy;lodharpan;ritikad;ashumnit</t>
  </si>
  <si>
    <t>https://www.kaggle.com/yashwanthreddy;https://www.kaggle.com/lodharpan;https://www.kaggle.com/ritikad;https://www.kaggle.com/ashumnit</t>
  </si>
  <si>
    <t>Yashwanth Reddy;Arpan;RDee;Ashish Jain</t>
  </si>
  <si>
    <t>0.51746</t>
  </si>
  <si>
    <t>0.31328</t>
  </si>
  <si>
    <t>0.22742</t>
  </si>
  <si>
    <t>grocerycrazy</t>
  </si>
  <si>
    <t>phdkiran;avsanjay;chappidi111</t>
  </si>
  <si>
    <t>https://www.kaggle.com/phdkiran;https://www.kaggle.com/avsanjay;https://www.kaggle.com/chappidi111</t>
  </si>
  <si>
    <t>KiranRamineni;avsanjay;Prashanth</t>
  </si>
  <si>
    <t>0.81099</t>
  </si>
  <si>
    <t>0.6149</t>
  </si>
  <si>
    <t>cybertails</t>
  </si>
  <si>
    <t>normeow;romach</t>
  </si>
  <si>
    <t>https://www.kaggle.com/normeow;https://www.kaggle.com/romach</t>
  </si>
  <si>
    <t>normeow;Tezikov Roman</t>
  </si>
  <si>
    <t>0.55137</t>
  </si>
  <si>
    <t>0.59635</t>
  </si>
  <si>
    <t>Shawn-Ali</t>
  </si>
  <si>
    <t>shaminderpal;ali1992</t>
  </si>
  <si>
    <t>https://www.kaggle.com/shaminderpal;https://www.kaggle.com/ali1992</t>
  </si>
  <si>
    <t>shawn;Ali Saeidi</t>
  </si>
  <si>
    <t>0.19886</t>
  </si>
  <si>
    <t>0.50072</t>
  </si>
  <si>
    <t>[ods.ai] eyeballers</t>
  </si>
  <si>
    <t>kashnitsky;andreygurevich</t>
  </si>
  <si>
    <t>https://www.kaggle.com/kashnitsky;https://www.kaggle.com/andreygurevich</t>
  </si>
  <si>
    <t>Yury Kashnitsky;Andrey Gurevich</t>
  </si>
  <si>
    <t>0.43059</t>
  </si>
  <si>
    <t>0.54</t>
  </si>
  <si>
    <t>0.46418</t>
  </si>
  <si>
    <t>0.46627</t>
  </si>
  <si>
    <t>0.58831</t>
  </si>
  <si>
    <t>milewithsmile</t>
  </si>
  <si>
    <t>dharmikas;milewithsmile</t>
  </si>
  <si>
    <t>https://www.kaggle.com/dharmikas;https://www.kaggle.com/milewithsmile</t>
  </si>
  <si>
    <t>Dharmik Shah;Sagar Shah</t>
  </si>
  <si>
    <t>0.18575</t>
  </si>
  <si>
    <t>John Ericksen</t>
  </si>
  <si>
    <t>johncarl81;sgkinkead</t>
  </si>
  <si>
    <t>https://www.kaggle.com/johncarl81;https://www.kaggle.com/sgkinkead</t>
  </si>
  <si>
    <t>John Ericksen;SGKinkead</t>
  </si>
  <si>
    <t>0.72924</t>
  </si>
  <si>
    <t>0.4842</t>
  </si>
  <si>
    <t>WHard</t>
  </si>
  <si>
    <t>zeonsunlight;yiheng;latover</t>
  </si>
  <si>
    <t>https://www.kaggle.com/zeonsunlight;https://www.kaggle.com/yiheng;https://www.kaggle.com/latover</t>
  </si>
  <si>
    <t>Han Yu;Yiheng (Venn) Wang;Xing HAN</t>
  </si>
  <si>
    <t>0.52173</t>
  </si>
  <si>
    <t>0.56274</t>
  </si>
  <si>
    <t>Lara</t>
  </si>
  <si>
    <t>lianglala0423;yhchuo</t>
  </si>
  <si>
    <t>https://www.kaggle.com/lianglala0423;https://www.kaggle.com/yhchuo</t>
  </si>
  <si>
    <t>Liang-la-la;yhchuo</t>
  </si>
  <si>
    <t>0.54917</t>
  </si>
  <si>
    <t>cgp &amp; Alexandre &amp; blaine</t>
  </si>
  <si>
    <t>cedricgp;alexandrebarachant;rafalcycon</t>
  </si>
  <si>
    <t>https://www.kaggle.com/cedricgp;https://www.kaggle.com/alexandrebarachant;https://www.kaggle.com/rafalcycon</t>
  </si>
  <si>
    <t>Cedric Gouy-Pailler;Alexandre Barachant;Rafal Cycon (blaine)</t>
  </si>
  <si>
    <t>0.75119</t>
  </si>
  <si>
    <t>0.55847</t>
  </si>
  <si>
    <t>nscozzaro</t>
  </si>
  <si>
    <t>nscozzaro;rtmitch</t>
  </si>
  <si>
    <t>https://www.kaggle.com/nscozzaro;https://www.kaggle.com/rtmitch</t>
  </si>
  <si>
    <t>Nic Scozzaro;rtmitch</t>
  </si>
  <si>
    <t>0.84365</t>
  </si>
  <si>
    <t>0.5351</t>
  </si>
  <si>
    <t>hunter</t>
  </si>
  <si>
    <t>Alexey Gusakov</t>
  </si>
  <si>
    <t>ilyakor;alexeygusakov</t>
  </si>
  <si>
    <t>https://www.kaggle.com/ilyakor;https://www.kaggle.com/alexeygusakov</t>
  </si>
  <si>
    <t>Ilya;Alexey Gusakov</t>
  </si>
  <si>
    <t>0.46437</t>
  </si>
  <si>
    <t>bird</t>
  </si>
  <si>
    <t>0.1151</t>
  </si>
  <si>
    <t>0.55023</t>
  </si>
  <si>
    <t>Iberia</t>
  </si>
  <si>
    <t>0.65159</t>
  </si>
  <si>
    <t>0.5207</t>
  </si>
  <si>
    <t>0.50351</t>
  </si>
  <si>
    <t>0.531</t>
  </si>
  <si>
    <t>0.58252</t>
  </si>
  <si>
    <t>0.18396</t>
  </si>
  <si>
    <t>shire!</t>
  </si>
  <si>
    <t>hshr28600;hosrah</t>
  </si>
  <si>
    <t>https://www.kaggle.com/hshr28600;https://www.kaggle.com/hosrah</t>
  </si>
  <si>
    <t>h-sh-r;hos_rah</t>
  </si>
  <si>
    <t>0.22883</t>
  </si>
  <si>
    <t>0.51202</t>
  </si>
  <si>
    <t>Neuroglycerin</t>
  </si>
  <si>
    <t>alexgmcm;ggngdb;finlaymaguire;dragos1;samh1232394;scottclowe;andrewxstewart</t>
  </si>
  <si>
    <t>https://www.kaggle.com/alexgmcm;https://www.kaggle.com/ggngdb;https://www.kaggle.com/finlaymaguire;https://www.kaggle.com/dragos1;https://www.kaggle.com/samh1232394;https://www.kaggle.com/scottclowe;https://www.kaggle.com/andrewxstewart</t>
  </si>
  <si>
    <t>alexgmcm;Gavin Gray;Finlay Maguire;dragos;SamH;Scott Lowe;andrewxstewart</t>
  </si>
  <si>
    <t>0.77013</t>
  </si>
  <si>
    <t>aoya</t>
  </si>
  <si>
    <t>KTH</t>
  </si>
  <si>
    <t>m00157954;andreadegiorgio</t>
  </si>
  <si>
    <t>https://www.kaggle.com/m00157954;https://www.kaggle.com/andreadegiorgio</t>
  </si>
  <si>
    <t>m00?;Andrea de Giorgio</t>
  </si>
  <si>
    <t>0.51745</t>
  </si>
  <si>
    <t>CrypP(t)oPaul</t>
  </si>
  <si>
    <t>albertog;cesarebernardis;fciceri17</t>
  </si>
  <si>
    <t>https://www.kaggle.com/albertog;https://www.kaggle.com/cesarebernardis;https://www.kaggle.com/fciceri17</t>
  </si>
  <si>
    <t>AlbertoGasparin;Cesare Bernardis;F.C.</t>
  </si>
  <si>
    <t>0.47151</t>
  </si>
  <si>
    <t>PAAl</t>
  </si>
  <si>
    <t>masterblaster;vwygos;andrzejpacuk</t>
  </si>
  <si>
    <t>https://www.kaggle.com/masterblaster;https://www.kaggle.com/vwygos;https://www.kaggle.com/andrzejpacuk</t>
  </si>
  <si>
    <t>MasterBlaster;Piotr Wygocki;Andrzej Pacuk</t>
  </si>
  <si>
    <t>0.45456</t>
  </si>
  <si>
    <t>Finding a name is so difficult :(</t>
  </si>
  <si>
    <t>eliotbarr;otmanesakhi</t>
  </si>
  <si>
    <t>https://www.kaggle.com/eliotbarr;https://www.kaggle.com/otmanesakhi</t>
  </si>
  <si>
    <t>Eliot Barril;Otmane Sakhi</t>
  </si>
  <si>
    <t>0.15952</t>
  </si>
  <si>
    <t>3Pi</t>
  </si>
  <si>
    <t>brentonmallen;sdallas;realkg</t>
  </si>
  <si>
    <t>https://www.kaggle.com/brentonmallen;https://www.kaggle.com/sdallas;https://www.kaggle.com/realkg</t>
  </si>
  <si>
    <t>Brenton Mallen;sdallas;realkg</t>
  </si>
  <si>
    <t>0.53082</t>
  </si>
  <si>
    <t>LightSaber3</t>
  </si>
  <si>
    <t>yingchan;vasantso</t>
  </si>
  <si>
    <t>https://www.kaggle.com/yingchan;https://www.kaggle.com/vasantso</t>
  </si>
  <si>
    <t>yingchan;VSoni</t>
  </si>
  <si>
    <t>0.55541</t>
  </si>
  <si>
    <t>0.55059</t>
  </si>
  <si>
    <t>0.41785</t>
  </si>
  <si>
    <t>0.10599</t>
  </si>
  <si>
    <t>Smart Play</t>
  </si>
  <si>
    <t>soniarangnani;kbyagnik;aniruddha753</t>
  </si>
  <si>
    <t>https://www.kaggle.com/soniarangnani;https://www.kaggle.com/kbyagnik;https://www.kaggle.com/aniruddha753</t>
  </si>
  <si>
    <t>Sonia Rangnani;Kaushal Yagnik;Aniruddha</t>
  </si>
  <si>
    <t>0.65959</t>
  </si>
  <si>
    <t>Iowa Analytics</t>
  </si>
  <si>
    <t>stevev0;nguyen109194;lithio;rexju158799;xiaojunmao;connorj;yingf232569;ranbi232863;ziyanghe;dickeybird;ianmouzon1;krisdebrabanter;jessicahicks</t>
  </si>
  <si>
    <t>https://www.kaggle.com/stevev0;https://www.kaggle.com/nguyen109194;https://www.kaggle.com/lithio;https://www.kaggle.com/rexju158799;https://www.kaggle.com/xiaojunmao;https://www.kaggle.com/connorj;https://www.kaggle.com/yingf232569;https://www.kaggle.com/</t>
  </si>
  <si>
    <t>SteveV;Nguyen;lithio;Rex Ju;xiaojunmao;ConnorJ;YingF;Ran Bi;Ziyang He;Yihua;Ian Mouzon;Kris De Brabanter;Jessica Hicks</t>
  </si>
  <si>
    <t>0.70917</t>
  </si>
  <si>
    <t>0.43265</t>
  </si>
  <si>
    <t>HIT_CS_LiBo_and_WuDehao</t>
  </si>
  <si>
    <t>luodian;pracneyman</t>
  </si>
  <si>
    <t>https://www.kaggle.com/luodian;https://www.kaggle.com/pracneyman</t>
  </si>
  <si>
    <t>Luodian;hitcs_1153310206</t>
  </si>
  <si>
    <t>JOJ</t>
  </si>
  <si>
    <t>jodles;ondrejklejch;curly1</t>
  </si>
  <si>
    <t>https://www.kaggle.com/jodles;https://www.kaggle.com/ondrejklejch;https://www.kaggle.com/curly1</t>
  </si>
  <si>
    <t>Jodles;Ondřej Klejch;Joanna</t>
  </si>
  <si>
    <t>0.8904</t>
  </si>
  <si>
    <t>0.55141</t>
  </si>
  <si>
    <t>0.78233</t>
  </si>
  <si>
    <t>0.89204</t>
  </si>
  <si>
    <t>Jaffas</t>
  </si>
  <si>
    <t>Random Team Name</t>
  </si>
  <si>
    <t>frettapper;seankoors</t>
  </si>
  <si>
    <t>https://www.kaggle.com/frettapper;https://www.kaggle.com/seankoors</t>
  </si>
  <si>
    <t>Fret;Sean Koors</t>
  </si>
  <si>
    <t>0.18492</t>
  </si>
  <si>
    <t>chem</t>
  </si>
  <si>
    <t>amaotone;sugawarya</t>
  </si>
  <si>
    <t>https://www.kaggle.com/amaotone;https://www.kaggle.com/sugawarya</t>
  </si>
  <si>
    <t>Amane Suzuki;Sugawarya</t>
  </si>
  <si>
    <t>Awesome Couple</t>
  </si>
  <si>
    <t>ankitj;sneharunwal</t>
  </si>
  <si>
    <t>https://www.kaggle.com/ankitj;https://www.kaggle.com/sneharunwal</t>
  </si>
  <si>
    <t>Ankit;Sneha Runwal</t>
  </si>
  <si>
    <t>0.53616</t>
  </si>
  <si>
    <t>0.49553</t>
  </si>
  <si>
    <t>0.14953</t>
  </si>
  <si>
    <t>NuPIC</t>
  </si>
  <si>
    <t>nicothieb;haveaguess;fergbyrne;geeklearner;andrewcurrie</t>
  </si>
  <si>
    <t>https://www.kaggle.com/nicothieb;https://www.kaggle.com/haveaguess;https://www.kaggle.com/fergbyrne;https://www.kaggle.com/geeklearner;https://www.kaggle.com/andrewcurrie</t>
  </si>
  <si>
    <t>NicoThieb;Ben Ritchie;Fergal Byrne;Anubhav Chaturvedi;Andrew Currie</t>
  </si>
  <si>
    <t>0.63921</t>
  </si>
  <si>
    <t>FoxNov</t>
  </si>
  <si>
    <t>emot123;mariuszn</t>
  </si>
  <si>
    <t>https://www.kaggle.com/emot123;https://www.kaggle.com/mariuszn</t>
  </si>
  <si>
    <t>plis;Mariusz</t>
  </si>
  <si>
    <t>dixitgaurav;bhuwandhingra</t>
  </si>
  <si>
    <t>https://www.kaggle.com/dixitgaurav;https://www.kaggle.com/bhuwandhingra</t>
  </si>
  <si>
    <t>Gaurav Dixit;Bhuwan Dhingra</t>
  </si>
  <si>
    <t>0.51757</t>
  </si>
  <si>
    <t>Decepticons</t>
  </si>
  <si>
    <t>nivethar;manasayadav;cauchy2</t>
  </si>
  <si>
    <t>https://www.kaggle.com/nivethar;https://www.kaggle.com/manasayadav;https://www.kaggle.com/cauchy2</t>
  </si>
  <si>
    <t>Nivetha R;Manasa Yadav;Cauchy</t>
  </si>
  <si>
    <t>0.49033</t>
  </si>
  <si>
    <t>0.6418</t>
  </si>
  <si>
    <t>Yufeng</t>
  </si>
  <si>
    <t>0.52561</t>
  </si>
  <si>
    <t>0.55528</t>
  </si>
  <si>
    <t>Rudolph’s Data Scientists</t>
  </si>
  <si>
    <t>tomaskre;bretislavsopik</t>
  </si>
  <si>
    <t>https://www.kaggle.com/tomaskre;https://www.kaggle.com/bretislavsopik</t>
  </si>
  <si>
    <t>Tomas;Břetislav Šopík</t>
  </si>
  <si>
    <t>0.56088</t>
  </si>
  <si>
    <t>0.73816</t>
  </si>
  <si>
    <t>Thomas Bredillet</t>
  </si>
  <si>
    <t>thomasbredillet;antoinedematteo</t>
  </si>
  <si>
    <t>https://www.kaggle.com/thomasbredillet;https://www.kaggle.com/antoinedematteo</t>
  </si>
  <si>
    <t>Thomas Bredillet;Antoine Dematteo</t>
  </si>
  <si>
    <t>0.55233</t>
  </si>
  <si>
    <t>0.514</t>
  </si>
  <si>
    <t>0.64119</t>
  </si>
  <si>
    <t>Robert Wexler</t>
  </si>
  <si>
    <t>rwexler;levaniz</t>
  </si>
  <si>
    <t>https://www.kaggle.com/rwexler;https://www.kaggle.com/levaniz</t>
  </si>
  <si>
    <t>Robert Wexler;Levaniz</t>
  </si>
  <si>
    <t>Gang of Six</t>
  </si>
  <si>
    <t>rashmibanthia;pvlima;stevenknguyen;aharless;saurabhvyas;learnmower</t>
  </si>
  <si>
    <t>https://www.kaggle.com/rashmibanthia;https://www.kaggle.com/pvlima;https://www.kaggle.com/stevenknguyen;https://www.kaggle.com/aharless;https://www.kaggle.com/saurabhvyas;https://www.kaggle.com/learnmower</t>
  </si>
  <si>
    <t>RB;Pedro Lima;Steven Nguyen;Andy Harless;Saurabh Vyas;Thomas Yokota</t>
  </si>
  <si>
    <t>0.51934</t>
  </si>
  <si>
    <t>0.8364</t>
  </si>
  <si>
    <t>0.54048</t>
  </si>
  <si>
    <t>0.52471</t>
  </si>
  <si>
    <t>0.52667</t>
  </si>
  <si>
    <t>Paglu</t>
  </si>
  <si>
    <t>PetroP</t>
  </si>
  <si>
    <t>chrisalert;zackbk;mrandrewandrade</t>
  </si>
  <si>
    <t>https://www.kaggle.com/chrisalert;https://www.kaggle.com/zackbk;https://www.kaggle.com/mrandrewandrade</t>
  </si>
  <si>
    <t>Chris Alert;Zack Kedida;Andrew Andrade</t>
  </si>
  <si>
    <t>RuchaDeva</t>
  </si>
  <si>
    <t>devashri;ruchamanvatkar</t>
  </si>
  <si>
    <t>https://www.kaggle.com/devashri;https://www.kaggle.com/ruchamanvatkar</t>
  </si>
  <si>
    <t>Devashri;rucha</t>
  </si>
  <si>
    <t>0.54255</t>
  </si>
  <si>
    <t>0.5843</t>
  </si>
  <si>
    <t>0.50885</t>
  </si>
  <si>
    <t>0.55758</t>
  </si>
  <si>
    <t>0.462</t>
  </si>
  <si>
    <t>XH</t>
  </si>
  <si>
    <t>xachriel;haileyl0</t>
  </si>
  <si>
    <t>https://www.kaggle.com/xachriel;https://www.kaggle.com/haileyl0</t>
  </si>
  <si>
    <t>Xachriel;HaileyL</t>
  </si>
  <si>
    <t>0.93534</t>
  </si>
  <si>
    <t>0.5144</t>
  </si>
  <si>
    <t>Computer says no</t>
  </si>
  <si>
    <t>0.77976</t>
  </si>
  <si>
    <t>0.78724</t>
  </si>
  <si>
    <t>0.53933</t>
  </si>
  <si>
    <t>0.9012</t>
  </si>
  <si>
    <t>0.51188</t>
  </si>
  <si>
    <t>0.46965</t>
  </si>
  <si>
    <t>ApoorvGowda</t>
  </si>
  <si>
    <t>apoorvgowda;hieuandnguyen;coperfyll</t>
  </si>
  <si>
    <t>https://www.kaggle.com/apoorvgowda;https://www.kaggle.com/hieuandnguyen;https://www.kaggle.com/coperfyll</t>
  </si>
  <si>
    <t>ApoorvGowda;Hieu Nguyen;David Cordoba</t>
  </si>
  <si>
    <t>0.57683</t>
  </si>
  <si>
    <t>0.50095</t>
  </si>
  <si>
    <t>Kaggoo</t>
  </si>
  <si>
    <t>AFM</t>
  </si>
  <si>
    <t>farouktangao;virgil0</t>
  </si>
  <si>
    <t>https://www.kaggle.com/farouktangao;https://www.kaggle.com/virgil0</t>
  </si>
  <si>
    <t>Farouk TANGAO;Virgil</t>
  </si>
  <si>
    <t>0.52031</t>
  </si>
  <si>
    <t>Paul &amp; Sergey</t>
  </si>
  <si>
    <t>ccccat;paulperry</t>
  </si>
  <si>
    <t>https://www.kaggle.com/ccccat;https://www.kaggle.com/paulperry</t>
  </si>
  <si>
    <t>Sergey Yurgenson;paulperry</t>
  </si>
  <si>
    <t>0.49043</t>
  </si>
  <si>
    <t>GreatDataAnalyst</t>
  </si>
  <si>
    <t>abc</t>
  </si>
  <si>
    <t>0.47153</t>
  </si>
  <si>
    <t>0.18302</t>
  </si>
  <si>
    <t>0.55629</t>
  </si>
  <si>
    <t>0.50058</t>
  </si>
  <si>
    <t>0.17788</t>
  </si>
  <si>
    <t>ClubbingBabySeals</t>
  </si>
  <si>
    <t>freakingbarbarians;dennlinger</t>
  </si>
  <si>
    <t>https://www.kaggle.com/freakingbarbarians;https://www.kaggle.com/dennlinger</t>
  </si>
  <si>
    <t>FreakingBarbarians;Dennlinger</t>
  </si>
  <si>
    <t>0.601</t>
  </si>
  <si>
    <t>tswr + an2an</t>
  </si>
  <si>
    <t>antwoan;theshockwaverider</t>
  </si>
  <si>
    <t>https://www.kaggle.com/antwoan;https://www.kaggle.com/theshockwaverider</t>
  </si>
  <si>
    <t>an2an;tswr</t>
  </si>
  <si>
    <t>0.53227</t>
  </si>
  <si>
    <t>Sanjeev Kumar</t>
  </si>
  <si>
    <t>Charlie</t>
  </si>
  <si>
    <t>0.49355</t>
  </si>
  <si>
    <t>0.78787</t>
  </si>
  <si>
    <t>Ghostbusters</t>
  </si>
  <si>
    <t>alexryzhkov;yurysokursky</t>
  </si>
  <si>
    <t>https://www.kaggle.com/alexryzhkov;https://www.kaggle.com/yurysokursky</t>
  </si>
  <si>
    <t>Alexander Ryzhkov;Yury Sokursky</t>
  </si>
  <si>
    <t>0.63078</t>
  </si>
  <si>
    <t>convexOpt</t>
  </si>
  <si>
    <t>0.74885</t>
  </si>
  <si>
    <t>Danny and Austin</t>
  </si>
  <si>
    <t>ashort;dgomez90</t>
  </si>
  <si>
    <t>https://www.kaggle.com/ashort;https://www.kaggle.com/dgomez90</t>
  </si>
  <si>
    <t>Austin Short;dgomez</t>
  </si>
  <si>
    <t>0.29112</t>
  </si>
  <si>
    <t>mma</t>
  </si>
  <si>
    <t>0.50735</t>
  </si>
  <si>
    <t>AppliedML</t>
  </si>
  <si>
    <t>0.76623</t>
  </si>
  <si>
    <t>very high level</t>
  </si>
  <si>
    <t>0.54719</t>
  </si>
  <si>
    <t>0.65007</t>
  </si>
  <si>
    <t>DataScience_Newbies</t>
  </si>
  <si>
    <t>larsgiere;sweta2</t>
  </si>
  <si>
    <t>https://www.kaggle.com/larsgiere;https://www.kaggle.com/sweta2</t>
  </si>
  <si>
    <t>Lars Giere;sweta</t>
  </si>
  <si>
    <t>0.47061</t>
  </si>
  <si>
    <t>zzzz</t>
  </si>
  <si>
    <t>0.73957</t>
  </si>
  <si>
    <t>An_Bros</t>
  </si>
  <si>
    <t>gauthamsubramanya;karthiksubramanya</t>
  </si>
  <si>
    <t>https://www.kaggle.com/gauthamsubramanya;https://www.kaggle.com/karthiksubramanya</t>
  </si>
  <si>
    <t>GauthamSubramanya;KarthikSubramanya</t>
  </si>
  <si>
    <t>0.59085</t>
  </si>
  <si>
    <t>shalabh yadu</t>
  </si>
  <si>
    <t>shalabhy;samraotkar</t>
  </si>
  <si>
    <t>https://www.kaggle.com/shalabhy;https://www.kaggle.com/samraotkar</t>
  </si>
  <si>
    <t>shalabh yadu;Shubham Amraotkar</t>
  </si>
  <si>
    <t>0.43939</t>
  </si>
  <si>
    <t>Wanderer</t>
  </si>
  <si>
    <t>JibyBabu</t>
  </si>
  <si>
    <t>Arsenal</t>
  </si>
  <si>
    <t>0.42087</t>
  </si>
  <si>
    <t>Quasar</t>
  </si>
  <si>
    <t>0.33268</t>
  </si>
  <si>
    <t>kejia.cui</t>
  </si>
  <si>
    <t>liamhe;kejiacui</t>
  </si>
  <si>
    <t>https://www.kaggle.com/liamhe;https://www.kaggle.com/kejiacui</t>
  </si>
  <si>
    <t>Lie He;kejia.cui</t>
  </si>
  <si>
    <t>0.55402</t>
  </si>
  <si>
    <t>0.6983</t>
  </si>
  <si>
    <t>Robot Learning</t>
  </si>
  <si>
    <t>nejumi;takanakano112</t>
  </si>
  <si>
    <t>https://www.kaggle.com/nejumi;https://www.kaggle.com/takanakano112</t>
  </si>
  <si>
    <t>YuyaYamamoto;Taka</t>
  </si>
  <si>
    <t>0.51166</t>
  </si>
  <si>
    <t>0.84858</t>
  </si>
  <si>
    <t>MY</t>
  </si>
  <si>
    <t>tharindurusira;milinda;chalithaperera;janindu</t>
  </si>
  <si>
    <t>https://www.kaggle.com/tharindurusira;https://www.kaggle.com/milinda;https://www.kaggle.com/chalithaperera;https://www.kaggle.com/janindu</t>
  </si>
  <si>
    <t>Tharindu Rusira;Milinda;Chalitha Perera;janindu</t>
  </si>
  <si>
    <t>0.44145</t>
  </si>
  <si>
    <t>gaurav naithani</t>
  </si>
  <si>
    <t>mahehu;jussitohka;scatterbrain333</t>
  </si>
  <si>
    <t>https://www.kaggle.com/mahehu;https://www.kaggle.com/jussitohka;https://www.kaggle.com/scatterbrain333</t>
  </si>
  <si>
    <t>Heikki Huttunen;Jussi Tohka;gaurav naithani</t>
  </si>
  <si>
    <t>0.74117</t>
  </si>
  <si>
    <t>codebreakers229</t>
  </si>
  <si>
    <t>reddisanjeevkumar;sumanth229</t>
  </si>
  <si>
    <t>https://www.kaggle.com/reddisanjeevkumar;https://www.kaggle.com/sumanth229</t>
  </si>
  <si>
    <t>Reddi  Sanjeev Kumar;Sumanth Vangapally</t>
  </si>
  <si>
    <t>0.47165</t>
  </si>
  <si>
    <t>0.64942</t>
  </si>
  <si>
    <t>0.431</t>
  </si>
  <si>
    <t>JUNE</t>
  </si>
  <si>
    <t>W</t>
  </si>
  <si>
    <t>GSi</t>
  </si>
  <si>
    <t>theworm;sergiothecat</t>
  </si>
  <si>
    <t>https://www.kaggle.com/theworm;https://www.kaggle.com/sergiothecat</t>
  </si>
  <si>
    <t>AlejandroAlvarez;SergioAlvarezBalanya</t>
  </si>
  <si>
    <t>0.63303</t>
  </si>
  <si>
    <t>0.52731</t>
  </si>
  <si>
    <t>0.1582</t>
  </si>
  <si>
    <t>Fidel Schaposnik</t>
  </si>
  <si>
    <t>camerart</t>
  </si>
  <si>
    <t>Pokemon</t>
  </si>
  <si>
    <t>zhuangteam;dannyzhuang</t>
  </si>
  <si>
    <t>https://www.kaggle.com/zhuangteam;https://www.kaggle.com/dannyzhuang</t>
  </si>
  <si>
    <t>Quinn Zhuang;Danny Zhuang</t>
  </si>
  <si>
    <t>0.47089</t>
  </si>
  <si>
    <t>mmalone1,Shakeeb</t>
  </si>
  <si>
    <t>shakeeb529;mmalone1</t>
  </si>
  <si>
    <t>https://www.kaggle.com/shakeeb529;https://www.kaggle.com/mmalone1</t>
  </si>
  <si>
    <t>Shakeeb;mmalone1</t>
  </si>
  <si>
    <t>0.18035</t>
  </si>
  <si>
    <t>0.79749</t>
  </si>
  <si>
    <t>0.48015</t>
  </si>
  <si>
    <t>HH</t>
  </si>
  <si>
    <t>0.59324</t>
  </si>
  <si>
    <t>0.513</t>
  </si>
  <si>
    <t>Yaoxiang Li</t>
  </si>
  <si>
    <t>0.79061</t>
  </si>
  <si>
    <t>0.5804</t>
  </si>
  <si>
    <t>0.88065</t>
  </si>
  <si>
    <t>Kohei and Medrr</t>
  </si>
  <si>
    <t>confirm;medial</t>
  </si>
  <si>
    <t>https://www.kaggle.com/confirm;https://www.kaggle.com/medial</t>
  </si>
  <si>
    <t>Kohei;Medrr</t>
  </si>
  <si>
    <t>0.08883</t>
  </si>
  <si>
    <t>Chao Pan &amp; Yinsheng Li</t>
  </si>
  <si>
    <t>chaopan;yinshengli</t>
  </si>
  <si>
    <t>https://www.kaggle.com/chaopan;https://www.kaggle.com/yinshengli</t>
  </si>
  <si>
    <t>Chao Pan;Yinsheng Li</t>
  </si>
  <si>
    <t>0.45595</t>
  </si>
  <si>
    <t>0.98253</t>
  </si>
  <si>
    <t>Mia.ai</t>
  </si>
  <si>
    <t>miahong;derekdixu</t>
  </si>
  <si>
    <t>https://www.kaggle.com/miahong;https://www.kaggle.com/derekdixu</t>
  </si>
  <si>
    <t>Miamiahong;Derek</t>
  </si>
  <si>
    <t>Julian</t>
  </si>
  <si>
    <t>0.4395</t>
  </si>
  <si>
    <t>vroom</t>
  </si>
  <si>
    <t>0.59951</t>
  </si>
  <si>
    <t>YoungJaeYu</t>
  </si>
  <si>
    <t>youngjaeyu;ozmig77</t>
  </si>
  <si>
    <t>https://www.kaggle.com/youngjaeyu;https://www.kaggle.com/ozmig77</t>
  </si>
  <si>
    <t>mcjordan;JS Kim</t>
  </si>
  <si>
    <t>TOP3</t>
  </si>
  <si>
    <t>xiha666;mrzxd666</t>
  </si>
  <si>
    <t>https://www.kaggle.com/xiha666;https://www.kaggle.com/mrzxd666</t>
  </si>
  <si>
    <t>C_C;Mrzhang_1012</t>
  </si>
  <si>
    <t>0.51727</t>
  </si>
  <si>
    <t>0.59922</t>
  </si>
  <si>
    <t>No More Crous</t>
  </si>
  <si>
    <t>thomasmoreau;mullersratchet</t>
  </si>
  <si>
    <t>https://www.kaggle.com/thomasmoreau;https://www.kaggle.com/mullersratchet</t>
  </si>
  <si>
    <t>BA+;MullersRatchet</t>
  </si>
  <si>
    <t>0.46339</t>
  </si>
  <si>
    <t>0.46473</t>
  </si>
  <si>
    <t>Validation</t>
  </si>
  <si>
    <t>Eporue TSIK</t>
  </si>
  <si>
    <t>mvpcamus;kairos03;mike2ox;dalbom;hisfy205</t>
  </si>
  <si>
    <t>https://www.kaggle.com/mvpcamus;https://www.kaggle.com/kairos03;https://www.kaggle.com/mike2ox;https://www.kaggle.com/dalbom;https://www.kaggle.com/hisfy205</t>
  </si>
  <si>
    <t>Jun Jo;Eunseop Shin;Michael song;Haebom Lee;hisfy</t>
  </si>
  <si>
    <t>0.26863</t>
  </si>
  <si>
    <t>0.41853</t>
  </si>
  <si>
    <t>0.8269</t>
  </si>
  <si>
    <t>0.14716</t>
  </si>
  <si>
    <t>0.3064</t>
  </si>
  <si>
    <t>DataSharx</t>
  </si>
  <si>
    <t>XL</t>
  </si>
  <si>
    <t>huakaijianwo;limbercheng</t>
  </si>
  <si>
    <t>https://www.kaggle.com/huakaijianwo;https://www.kaggle.com/limbercheng</t>
  </si>
  <si>
    <t>夏强;Limber</t>
  </si>
  <si>
    <t>0.44117</t>
  </si>
  <si>
    <t>Team_Trail</t>
  </si>
  <si>
    <t>nandhakumarm;rajatkumar007</t>
  </si>
  <si>
    <t>https://www.kaggle.com/nandhakumarm;https://www.kaggle.com/rajatkumar007</t>
  </si>
  <si>
    <t>MNK;RajatKumar</t>
  </si>
  <si>
    <t>Tsakalis Kostas</t>
  </si>
  <si>
    <t>Xplosion</t>
  </si>
  <si>
    <t>loveall;kevingarda7</t>
  </si>
  <si>
    <t>https://www.kaggle.com/loveall;https://www.kaggle.com/kevingarda7</t>
  </si>
  <si>
    <t>Gokagglers ;Kevin Garda</t>
  </si>
  <si>
    <t>ML</t>
  </si>
  <si>
    <t>vlad326514;alex46</t>
  </si>
  <si>
    <t>https://www.kaggle.com/vlad326514;https://www.kaggle.com/alex46</t>
  </si>
  <si>
    <t>Vlad;Alex</t>
  </si>
  <si>
    <t>0.18552</t>
  </si>
  <si>
    <t>CreativeSolutions</t>
  </si>
  <si>
    <t>DA Team</t>
  </si>
  <si>
    <t>antoinev17;manupeco</t>
  </si>
  <si>
    <t>https://www.kaggle.com/antoinev17;https://www.kaggle.com/manupeco</t>
  </si>
  <si>
    <t>AntoineVanhaverbeke;Emanuele</t>
  </si>
  <si>
    <t>0.52457</t>
  </si>
  <si>
    <t>0.7205</t>
  </si>
  <si>
    <t>0.20901</t>
  </si>
  <si>
    <t>Shahruk</t>
  </si>
  <si>
    <t>mariful;shahruk10</t>
  </si>
  <si>
    <t>https://www.kaggle.com/mariful;https://www.kaggle.com/shahruk10</t>
  </si>
  <si>
    <t>Mohammad Ariful Haque;Shahruk</t>
  </si>
  <si>
    <t>0.88535</t>
  </si>
  <si>
    <t>mohcheb</t>
  </si>
  <si>
    <t>mchebaan;czxplp</t>
  </si>
  <si>
    <t>https://www.kaggle.com/mchebaan;https://www.kaggle.com/czxplp</t>
  </si>
  <si>
    <t>Mouhaned;czxplp</t>
  </si>
  <si>
    <t>0.72477</t>
  </si>
  <si>
    <t>0.52175</t>
  </si>
  <si>
    <t>0.54352</t>
  </si>
  <si>
    <t>AIMonk.com</t>
  </si>
  <si>
    <t>koustubhsinhal;rupraze</t>
  </si>
  <si>
    <t>https://www.kaggle.com/koustubhsinhal;https://www.kaggle.com/rupraze</t>
  </si>
  <si>
    <t>KoustubhSinhal;rupraze</t>
  </si>
  <si>
    <t>0.73299</t>
  </si>
  <si>
    <t>gispaq</t>
  </si>
  <si>
    <t>gispaq;bbbb25742</t>
  </si>
  <si>
    <t>https://www.kaggle.com/gispaq;https://www.kaggle.com/bbbb25742</t>
  </si>
  <si>
    <t>gispaq;BBBB</t>
  </si>
  <si>
    <t>0.28006</t>
  </si>
  <si>
    <t>0.79135</t>
  </si>
  <si>
    <t>0.79114</t>
  </si>
  <si>
    <t>0.57844</t>
  </si>
  <si>
    <t>PovoLearner</t>
  </si>
  <si>
    <t>giovannipellegrini;robertobattiti;emptyleydenjar</t>
  </si>
  <si>
    <t>https://www.kaggle.com/giovannipellegrini;https://www.kaggle.com/robertobattiti;https://www.kaggle.com/emptyleydenjar</t>
  </si>
  <si>
    <t>Giovanni Pellegrini;batman;EmptyLeydenJar</t>
  </si>
  <si>
    <t>0.51659</t>
  </si>
  <si>
    <t>Radee2</t>
  </si>
  <si>
    <t>bengallou;letilly</t>
  </si>
  <si>
    <t>https://www.kaggle.com/bengallou;https://www.kaggle.com/letilly</t>
  </si>
  <si>
    <t>Benoît Gallouëdec;Marion Le Tilly</t>
  </si>
  <si>
    <t>0.14577</t>
  </si>
  <si>
    <t>0.16755</t>
  </si>
  <si>
    <t>mim-solutions.pl</t>
  </si>
  <si>
    <t>vwygos;andrzejpacuk;liorin</t>
  </si>
  <si>
    <t>https://www.kaggle.com/vwygos;https://www.kaggle.com/andrzejpacuk;https://www.kaggle.com/liorin</t>
  </si>
  <si>
    <t>Piotr Wygocki;Andrzej Pacuk;AdamWitkowski</t>
  </si>
  <si>
    <t>0.71016</t>
  </si>
  <si>
    <t>Mark Conway</t>
  </si>
  <si>
    <t>0.85787</t>
  </si>
  <si>
    <t>DataMiner</t>
  </si>
  <si>
    <t>0.53692</t>
  </si>
  <si>
    <t>0.65239</t>
  </si>
  <si>
    <t>pcopco</t>
  </si>
  <si>
    <t>pcohen;someperson53</t>
  </si>
  <si>
    <t>https://www.kaggle.com/pcohen;https://www.kaggle.com/someperson53</t>
  </si>
  <si>
    <t>pco__;Someperson53</t>
  </si>
  <si>
    <t>0.49498</t>
  </si>
  <si>
    <t>top kek</t>
  </si>
  <si>
    <t>raynel;gogolgrind;bigdataboss</t>
  </si>
  <si>
    <t>https://www.kaggle.com/raynel;https://www.kaggle.com/gogolgrind;https://www.kaggle.com/bigdataboss</t>
  </si>
  <si>
    <t>Larisa Markeeva (ШАД);k.sozykin;evgps</t>
  </si>
  <si>
    <t>0.74897</t>
  </si>
  <si>
    <t>Bullet Train</t>
  </si>
  <si>
    <t>roberthite;spencerogers;nicolebarnett</t>
  </si>
  <si>
    <t>https://www.kaggle.com/roberthite;https://www.kaggle.com/spencerogers;https://www.kaggle.com/nicolebarnett</t>
  </si>
  <si>
    <t>Robert Hite;Willy Wonka;Nicole Barnett</t>
  </si>
  <si>
    <t>0.86791</t>
  </si>
  <si>
    <t>NTHU-CS01</t>
  </si>
  <si>
    <t>yujhe25486;shiauhan</t>
  </si>
  <si>
    <t>https://www.kaggle.com/yujhe25486;https://www.kaggle.com/shiauhan</t>
  </si>
  <si>
    <t>YuJhe;Shiauhan</t>
  </si>
  <si>
    <t>0.28851</t>
  </si>
  <si>
    <t>0.60219</t>
  </si>
  <si>
    <t>R&amp;A&amp;M</t>
  </si>
  <si>
    <t>lahouarami;alaeddineayadi;mohamedjedidi</t>
  </si>
  <si>
    <t>https://www.kaggle.com/lahouarami;https://www.kaggle.com/alaeddineayadi;https://www.kaggle.com/mohamedjedidi</t>
  </si>
  <si>
    <t>lr;Ala Eddine Ayadi;SALAM MOAMED JEDIDI</t>
  </si>
  <si>
    <t>cse519T_dizhe</t>
  </si>
  <si>
    <t>cse519tdizhe;codygreer</t>
  </si>
  <si>
    <t>https://www.kaggle.com/cse519tdizhe;https://www.kaggle.com/codygreer</t>
  </si>
  <si>
    <t>cse519T_dizhe;codej</t>
  </si>
  <si>
    <t>0.47511</t>
  </si>
  <si>
    <t>cact</t>
  </si>
  <si>
    <t>mp0912;standard0</t>
  </si>
  <si>
    <t>https://www.kaggle.com/mp0912;https://www.kaggle.com/standard0</t>
  </si>
  <si>
    <t>Mp0912;standard</t>
  </si>
  <si>
    <t>Andrew and Cari</t>
  </si>
  <si>
    <t>carimartinez123;amilligan</t>
  </si>
  <si>
    <t>https://www.kaggle.com/carimartinez123;https://www.kaggle.com/amilligan</t>
  </si>
  <si>
    <t>Cari;Andrew Milligan</t>
  </si>
  <si>
    <t>0.21465</t>
  </si>
  <si>
    <t>Sonny &amp; Jose</t>
  </si>
  <si>
    <t>josecastellanosjoo;strujillo</t>
  </si>
  <si>
    <t>https://www.kaggle.com/josecastellanosjoo;https://www.kaggle.com/strujillo</t>
  </si>
  <si>
    <t>JoseAbel34;Sonny Trujillo</t>
  </si>
  <si>
    <t>0.469</t>
  </si>
  <si>
    <t>0.4793</t>
  </si>
  <si>
    <t>EE 258 project C'discount’s</t>
  </si>
  <si>
    <t>weiwang626;teajchen</t>
  </si>
  <si>
    <t>https://www.kaggle.com/weiwang626;https://www.kaggle.com/teajchen</t>
  </si>
  <si>
    <t>WeiWang;Jason</t>
  </si>
  <si>
    <t>0.54103</t>
  </si>
  <si>
    <t>0.88169</t>
  </si>
  <si>
    <t>0.6539</t>
  </si>
  <si>
    <t>Double J</t>
  </si>
  <si>
    <t>jpong93;ljun4121</t>
  </si>
  <si>
    <t>https://www.kaggle.com/jpong93;https://www.kaggle.com/ljun4121</t>
  </si>
  <si>
    <t>jpong;JunmoLee</t>
  </si>
  <si>
    <t>amiel meiseles</t>
  </si>
  <si>
    <t>Rahul Roy Chowdhury</t>
  </si>
  <si>
    <t>getrahul;neelima1</t>
  </si>
  <si>
    <t>https://www.kaggle.com/getrahul;https://www.kaggle.com/neelima1</t>
  </si>
  <si>
    <t>Rahul Roy Chowdhury;Neelima</t>
  </si>
  <si>
    <t>0.47023</t>
  </si>
  <si>
    <t>fangyan</t>
  </si>
  <si>
    <t>hjy931109;mengsysu;roeexu</t>
  </si>
  <si>
    <t>https://www.kaggle.com/hjy931109;https://www.kaggle.com/mengsysu;https://www.kaggle.com/roeexu</t>
  </si>
  <si>
    <t>pokemon;fangyan;Roee</t>
  </si>
  <si>
    <t>0.45483</t>
  </si>
  <si>
    <t>Learning-Machines@SICS</t>
  </si>
  <si>
    <t>johnardelius;johantjellden;erkyli;thvasilo;olof234952</t>
  </si>
  <si>
    <t>https://www.kaggle.com/johnardelius;https://www.kaggle.com/johantjellden;https://www.kaggle.com/erkyli;https://www.kaggle.com/thvasilo;https://www.kaggle.com/olof234952</t>
  </si>
  <si>
    <t>johnardelius;Johan Tjelldén;Erik Ylipää;Theodore Vasiloudis;olof</t>
  </si>
  <si>
    <t>0.7493</t>
  </si>
  <si>
    <t>GYSY</t>
  </si>
  <si>
    <t>bencww;harryfyodor</t>
  </si>
  <si>
    <t>https://www.kaggle.com/bencww;https://www.kaggle.com/harryfyodor</t>
  </si>
  <si>
    <t>Weiwei Chen;Haiwei Wu</t>
  </si>
  <si>
    <t>0.90179</t>
  </si>
  <si>
    <t>pudae</t>
  </si>
  <si>
    <t>emgeee</t>
  </si>
  <si>
    <t>emgeee;aws0me</t>
  </si>
  <si>
    <t>https://www.kaggle.com/emgeee;https://www.kaggle.com/aws0me</t>
  </si>
  <si>
    <t>Matt;aws0me</t>
  </si>
  <si>
    <t>0.19037</t>
  </si>
  <si>
    <t>talkr</t>
  </si>
  <si>
    <t>ryantalk;schmadekeg</t>
  </si>
  <si>
    <t>https://www.kaggle.com/ryantalk;https://www.kaggle.com/schmadekeg</t>
  </si>
  <si>
    <t>talkr;schmadekeg</t>
  </si>
  <si>
    <t>0.84749</t>
  </si>
  <si>
    <t>CSE519T_malk&amp;xfz</t>
  </si>
  <si>
    <t>gmalkomes;cse519txfz</t>
  </si>
  <si>
    <t>https://www.kaggle.com/gmalkomes;https://www.kaggle.com/cse519txfz</t>
  </si>
  <si>
    <t>Gustavo Malkomes;CSE519T_xfz</t>
  </si>
  <si>
    <t>0.46035</t>
  </si>
  <si>
    <t>0.48892</t>
  </si>
  <si>
    <t>0.64209</t>
  </si>
  <si>
    <t>BullDawgs</t>
  </si>
  <si>
    <t>bharatbiomed;llynner;joshuaadkinson1</t>
  </si>
  <si>
    <t>https://www.kaggle.com/bharatbiomed;https://www.kaggle.com/llynner;https://www.kaggle.com/joshuaadkinson1</t>
  </si>
  <si>
    <t>Bharat Kumar Reddy Karumuri;llynner;Joshua Adkinson</t>
  </si>
  <si>
    <t>0.52051</t>
  </si>
  <si>
    <t>0.91506</t>
  </si>
  <si>
    <t>Voltron</t>
  </si>
  <si>
    <t>stephenshank;chilam;cotton;jonbloom0;alexb7</t>
  </si>
  <si>
    <t>https://www.kaggle.com/stephenshank;https://www.kaggle.com/chilam;https://www.kaggle.com/cotton;https://www.kaggle.com/jonbloom0;https://www.kaggle.com/alexb7</t>
  </si>
  <si>
    <t>Stephen Shank;Nam Nguyen;cotton;Jon Bloom;Alex B</t>
  </si>
  <si>
    <t>0.68185</t>
  </si>
  <si>
    <t>0.47836</t>
  </si>
  <si>
    <t>0.1375</t>
  </si>
  <si>
    <t>0.47197</t>
  </si>
  <si>
    <t>0.50561</t>
  </si>
  <si>
    <t>TensorFrozen</t>
  </si>
  <si>
    <t>tianchao</t>
  </si>
  <si>
    <t>mendax;qixiang109</t>
  </si>
  <si>
    <t>https://www.kaggle.com/mendax;https://www.kaggle.com/qixiang109</t>
  </si>
  <si>
    <t>vivi.chen;qixiang109</t>
  </si>
  <si>
    <t>0.58417</t>
  </si>
  <si>
    <t>semicolon</t>
  </si>
  <si>
    <t>Detek.Robot</t>
  </si>
  <si>
    <t>tarekbenkhelif;wizzam</t>
  </si>
  <si>
    <t>https://www.kaggle.com/tarekbenkhelif;https://www.kaggle.com/wizzam</t>
  </si>
  <si>
    <t>tarek benkhelif;Wissam Siblini</t>
  </si>
  <si>
    <t>0.4427</t>
  </si>
  <si>
    <t>BigData Modelers</t>
  </si>
  <si>
    <t>regivm;shivangichoudhary</t>
  </si>
  <si>
    <t>https://www.kaggle.com/regivm;https://www.kaggle.com/shivangichoudhary</t>
  </si>
  <si>
    <t>Regi;Shivangi Choudhary</t>
  </si>
  <si>
    <t>interesting</t>
  </si>
  <si>
    <t>freshview;josealberto;andrea24586;doncarlangas;jbrenosa</t>
  </si>
  <si>
    <t>https://www.kaggle.com/freshview;https://www.kaggle.com/josealberto;https://www.kaggle.com/andrea24586;https://www.kaggle.com/doncarlangas;https://www.kaggle.com/jbrenosa</t>
  </si>
  <si>
    <t>Fresh;Think;Andrea;doncar;jbrenosa</t>
  </si>
  <si>
    <t>Banana Anas</t>
  </si>
  <si>
    <t>irvintmd;bernt73;joannasys;limderrick</t>
  </si>
  <si>
    <t>https://www.kaggle.com/irvintmd;https://www.kaggle.com/bernt73;https://www.kaggle.com/joannasys;https://www.kaggle.com/limderrick</t>
  </si>
  <si>
    <t>IrvinTMD;bernt73;Joannas Yeow;Derrick Lim</t>
  </si>
  <si>
    <t>Random</t>
  </si>
  <si>
    <t>0.48847</t>
  </si>
  <si>
    <t>Hagrid</t>
  </si>
  <si>
    <t>cbschaff;nklkn13</t>
  </si>
  <si>
    <t>https://www.kaggle.com/cbschaff;https://www.kaggle.com/nklkn13</t>
  </si>
  <si>
    <t>Chip;nkolkin</t>
  </si>
  <si>
    <t>0.46737</t>
  </si>
  <si>
    <t>Canada GOOSE!</t>
  </si>
  <si>
    <t>bearsun;hetty1120</t>
  </si>
  <si>
    <t>https://www.kaggle.com/bearsun;https://www.kaggle.com/hetty1120</t>
  </si>
  <si>
    <t>Sun;hetty</t>
  </si>
  <si>
    <t>0.51923</t>
  </si>
  <si>
    <t>stat17</t>
  </si>
  <si>
    <t>bootstrap;caoren786</t>
  </si>
  <si>
    <t>https://www.kaggle.com/bootstrap;https://www.kaggle.com/caoren786</t>
  </si>
  <si>
    <t>Han Zhang;Xing Hua</t>
  </si>
  <si>
    <t>0.25518</t>
  </si>
  <si>
    <t>KTJ_DSJSea1117</t>
  </si>
  <si>
    <t>mellowj;tilaye</t>
  </si>
  <si>
    <t>https://www.kaggle.com/mellowj;https://www.kaggle.com/tilaye</t>
  </si>
  <si>
    <t>Jacob De Jong;Tilaye Yismaw</t>
  </si>
  <si>
    <t>0.53758</t>
  </si>
  <si>
    <t>0.1509</t>
  </si>
  <si>
    <t>richinmind</t>
  </si>
  <si>
    <t>richinmind;ericzengyi</t>
  </si>
  <si>
    <t>https://www.kaggle.com/richinmind;https://www.kaggle.com/ericzengyi</t>
  </si>
  <si>
    <t>richinmind;EZENG</t>
  </si>
  <si>
    <t>0.42377</t>
  </si>
  <si>
    <t>PandYang</t>
  </si>
  <si>
    <t>pranav84;ljjsfe</t>
  </si>
  <si>
    <t>https://www.kaggle.com/pranav84;https://www.kaggle.com/ljjsfe</t>
  </si>
  <si>
    <t>rpyverse;Yang Lin</t>
  </si>
  <si>
    <t>0.42909</t>
  </si>
  <si>
    <t>0.46477</t>
  </si>
  <si>
    <t>0.52951</t>
  </si>
  <si>
    <t>LIKELION</t>
  </si>
  <si>
    <t>kyaoh24;bluebada;choonje</t>
  </si>
  <si>
    <t>https://www.kaggle.com/kyaoh24;https://www.kaggle.com/bluebada;https://www.kaggle.com/choonje</t>
  </si>
  <si>
    <t>Jang Kyeong-uk;BlueBada;Choonje</t>
  </si>
  <si>
    <t>0.73158</t>
  </si>
  <si>
    <t>Nemesis</t>
  </si>
  <si>
    <t>0.68387</t>
  </si>
  <si>
    <t>0.45045</t>
  </si>
  <si>
    <t>kaih</t>
  </si>
  <si>
    <t>ananab;franksiu94</t>
  </si>
  <si>
    <t>https://www.kaggle.com/ananab;https://www.kaggle.com/franksiu94</t>
  </si>
  <si>
    <t>kaih;Frank Siu</t>
  </si>
  <si>
    <t>UESTC_tryer</t>
  </si>
  <si>
    <t>kennethwdk;tianhaooo;hungr0sprog</t>
  </si>
  <si>
    <t>https://www.kaggle.com/kennethwdk;https://www.kaggle.com/tianhaooo;https://www.kaggle.com/hungr0sprog</t>
  </si>
  <si>
    <t>Kenneth Wang;Li Tianhao;ZhouXin</t>
  </si>
  <si>
    <t>0.5298</t>
  </si>
  <si>
    <t>0.59767</t>
  </si>
  <si>
    <t>Joseph L</t>
  </si>
  <si>
    <t>cchuang2009;smw1414;happy0317tw;baymax0607;wefan55668787;faustine0711;erin118;ffgg7711;b0421219</t>
  </si>
  <si>
    <t>https://www.kaggle.com/cchuang2009;https://www.kaggle.com/smw1414;https://www.kaggle.com/happy0317tw;https://www.kaggle.com/baymax0607;https://www.kaggle.com/wefan55668787;https://www.kaggle.com/faustine0711;https://www.kaggle.com/erin118;https://www.kagg</t>
  </si>
  <si>
    <t>cchuang2009;Shao-Min;Joseph Lin;Baymax0607;wefan55668787;Xiao Qi Chen;Erin Hsu ;Fang;66261034</t>
  </si>
  <si>
    <t>0.65605</t>
  </si>
  <si>
    <t>BalDa</t>
  </si>
  <si>
    <t>davsiki;alatar</t>
  </si>
  <si>
    <t>https://www.kaggle.com/davsiki;https://www.kaggle.com/alatar</t>
  </si>
  <si>
    <t>siki;alatar</t>
  </si>
  <si>
    <t>0.49406</t>
  </si>
  <si>
    <t>0.51664</t>
  </si>
  <si>
    <t>0.85645</t>
  </si>
  <si>
    <t>Srikanth Iyer</t>
  </si>
  <si>
    <t>P&amp;G</t>
  </si>
  <si>
    <t>palves;titericz</t>
  </si>
  <si>
    <t>https://www.kaggle.com/palves;https://www.kaggle.com/titericz</t>
  </si>
  <si>
    <t>Pedro Alves;Giba</t>
  </si>
  <si>
    <t>0.49672</t>
  </si>
  <si>
    <t>0.63298</t>
  </si>
  <si>
    <t>0.619</t>
  </si>
  <si>
    <t>0.46733</t>
  </si>
  <si>
    <t>future energy gas</t>
  </si>
  <si>
    <t>bossatfeg;k2jstat;yazaemon;jyacky</t>
  </si>
  <si>
    <t>https://www.kaggle.com/bossatfeg;https://www.kaggle.com/k2jstat;https://www.kaggle.com/yazaemon;https://www.kaggle.com/jyacky</t>
  </si>
  <si>
    <t>BOSS;mish;yazaemon;jyacky</t>
  </si>
  <si>
    <t>0.48416</t>
  </si>
  <si>
    <t>Ngene</t>
  </si>
  <si>
    <t>alik424;haruth</t>
  </si>
  <si>
    <t>https://www.kaggle.com/alik424;https://www.kaggle.com/haruth</t>
  </si>
  <si>
    <t>Alik Sargsyan;Harutyun Habashyan</t>
  </si>
  <si>
    <t>0.79866</t>
  </si>
  <si>
    <t>Popcorn</t>
  </si>
  <si>
    <t>claudioe;pceccon</t>
  </si>
  <si>
    <t>https://www.kaggle.com/claudioe;https://www.kaggle.com/pceccon</t>
  </si>
  <si>
    <t>Escudero;Paula Ceccon</t>
  </si>
  <si>
    <t>0.527</t>
  </si>
  <si>
    <t>0.18103</t>
  </si>
  <si>
    <t>space</t>
  </si>
  <si>
    <t>lvchenjie;dsxxab</t>
  </si>
  <si>
    <t>https://www.kaggle.com/lvchenjie;https://www.kaggle.com/dsxxab</t>
  </si>
  <si>
    <t>space;Shuo Dong</t>
  </si>
  <si>
    <t>0.47074</t>
  </si>
  <si>
    <t>0.5484</t>
  </si>
  <si>
    <t>spilcer;icetinger</t>
  </si>
  <si>
    <t>https://www.kaggle.com/spilcer;https://www.kaggle.com/icetinger</t>
  </si>
  <si>
    <t>Samuel Pilcer;Isak Czeresnia Etinger</t>
  </si>
  <si>
    <t>0.14156</t>
  </si>
  <si>
    <t>IAbots</t>
  </si>
  <si>
    <t>debnomics;aravindl</t>
  </si>
  <si>
    <t>https://www.kaggle.com/debnomics;https://www.kaggle.com/aravindl</t>
  </si>
  <si>
    <t>debnomics;aravind</t>
  </si>
  <si>
    <t>0.52868</t>
  </si>
  <si>
    <t>0.26172</t>
  </si>
  <si>
    <t>2 Changs</t>
  </si>
  <si>
    <t>ericxiao;xytosis</t>
  </si>
  <si>
    <t>https://www.kaggle.com/ericxiao;https://www.kaggle.com/xytosis</t>
  </si>
  <si>
    <t>Eric Xiao;Martin Zhu</t>
  </si>
  <si>
    <t>0.62822</t>
  </si>
  <si>
    <t>NIUBEE</t>
  </si>
  <si>
    <t>hsz1273327;haozhaojun;rockking;zhengyufan;zhiqiangzhong</t>
  </si>
  <si>
    <t>https://www.kaggle.com/hsz1273327;https://www.kaggle.com/haozhaojun;https://www.kaggle.com/rockking;https://www.kaggle.com/zhengyufan;https://www.kaggle.com/zhiqiangzhong</t>
  </si>
  <si>
    <t>思喆 黿zhaojun HAO;rockking;Yufan Zheng;Zhiqiang Zhong</t>
  </si>
  <si>
    <t>0.8131</t>
  </si>
  <si>
    <t>0.68002</t>
  </si>
  <si>
    <t>0.90304</t>
  </si>
  <si>
    <t>Barry H</t>
  </si>
  <si>
    <t>barryh;tofguerrier;ppcollins</t>
  </si>
  <si>
    <t>https://www.kaggle.com/barryh;https://www.kaggle.com/tofguerrier;https://www.kaggle.com/ppcollins</t>
  </si>
  <si>
    <t>Barry H;Christophe Guerrier;PPC</t>
  </si>
  <si>
    <t>0.61754</t>
  </si>
  <si>
    <t>but</t>
  </si>
  <si>
    <t>tugstugi;xuyuan</t>
  </si>
  <si>
    <t>https://www.kaggle.com/tugstugi;https://www.kaggle.com/xuyuan</t>
  </si>
  <si>
    <t>tugstugi;YuanXu</t>
  </si>
  <si>
    <t>0.90532</t>
  </si>
  <si>
    <t>Freezing Water</t>
  </si>
  <si>
    <t>youngwill;jinxinma</t>
  </si>
  <si>
    <t>https://www.kaggle.com/youngwill;https://www.kaggle.com/jinxinma</t>
  </si>
  <si>
    <t>will;Jinxin Ma</t>
  </si>
  <si>
    <t>0.56329</t>
  </si>
  <si>
    <t>dhanush</t>
  </si>
  <si>
    <t>Deaf Still</t>
  </si>
  <si>
    <t>ekriminger;zeroblue;atfisnotatf</t>
  </si>
  <si>
    <t>https://www.kaggle.com/ekriminger;https://www.kaggle.com/zeroblue;https://www.kaggle.com/atfisnotatf</t>
  </si>
  <si>
    <t>Evan Kriminger;Michael Hartman;Adrian</t>
  </si>
  <si>
    <t>0.90074</t>
  </si>
  <si>
    <t>0.48109</t>
  </si>
  <si>
    <t>0.14607</t>
  </si>
  <si>
    <t>0.25457</t>
  </si>
  <si>
    <t>0.51839</t>
  </si>
  <si>
    <t>jwksiaw</t>
  </si>
  <si>
    <t>lain</t>
  </si>
  <si>
    <t>Simplexity</t>
  </si>
  <si>
    <t>simplexity0;edgar3;rcleslie</t>
  </si>
  <si>
    <t>https://www.kaggle.com/simplexity0;https://www.kaggle.com/edgar3;https://www.kaggle.com/rcleslie</t>
  </si>
  <si>
    <t>Simplexity;Edgar;rcleslie</t>
  </si>
  <si>
    <t>RUC fusion</t>
  </si>
  <si>
    <t>ruczhao;d130143597;bhonny;xinchen0104</t>
  </si>
  <si>
    <t>https://www.kaggle.com/ruczhao;https://www.kaggle.com/d130143597;https://www.kaggle.com/bhonny;https://www.kaggle.com/xinchen0104</t>
  </si>
  <si>
    <t>ruc_zhao;d130143597;Bhonny;xinchen</t>
  </si>
  <si>
    <t>0.65917</t>
  </si>
  <si>
    <t>BigFish</t>
  </si>
  <si>
    <t>xiaomi289;mxc124244</t>
  </si>
  <si>
    <t>https://www.kaggle.com/xiaomi289;https://www.kaggle.com/mxc124244</t>
  </si>
  <si>
    <t>absolutezero;M. X. C.</t>
  </si>
  <si>
    <t>0.48084</t>
  </si>
  <si>
    <t>0.96943</t>
  </si>
  <si>
    <t>LepraTa</t>
  </si>
  <si>
    <t>alarionov;arccosmos;alexeyz;anothersava</t>
  </si>
  <si>
    <t>https://www.kaggle.com/alarionov;https://www.kaggle.com/arccosmos;https://www.kaggle.com/alexeyz;https://www.kaggle.com/anothersava</t>
  </si>
  <si>
    <t>Artem Larionov;arccosmos;AlexeyZ;Sava</t>
  </si>
  <si>
    <t>0.5206</t>
  </si>
  <si>
    <t>0.47749</t>
  </si>
  <si>
    <t>Dataminders</t>
  </si>
  <si>
    <t>geneva;oleksiirenov</t>
  </si>
  <si>
    <t>https://www.kaggle.com/geneva;https://www.kaggle.com/oleksiirenov</t>
  </si>
  <si>
    <t>Sorceress;Oleksii Renov</t>
  </si>
  <si>
    <t>0.56136</t>
  </si>
  <si>
    <t>0.5485</t>
  </si>
  <si>
    <t>0.7984</t>
  </si>
  <si>
    <t>choudharydhruv</t>
  </si>
  <si>
    <t>phillipadkins;choudharydhruv</t>
  </si>
  <si>
    <t>https://www.kaggle.com/phillipadkins;https://www.kaggle.com/choudharydhruv</t>
  </si>
  <si>
    <t>Phillip Chilton Adkins;choudharydhruv</t>
  </si>
  <si>
    <t>0.46121</t>
  </si>
  <si>
    <t>0.4682</t>
  </si>
  <si>
    <t>Gagools</t>
  </si>
  <si>
    <t>ardiblackhole;sinamf</t>
  </si>
  <si>
    <t>https://www.kaggle.com/ardiblackhole;https://www.kaggle.com/sinamf</t>
  </si>
  <si>
    <t>Ardi Black Hole;Sina</t>
  </si>
  <si>
    <t>0.76781</t>
  </si>
  <si>
    <t>HITCS_BoPang</t>
  </si>
  <si>
    <t>hitcshx;rekojr</t>
  </si>
  <si>
    <t>https://www.kaggle.com/hitcshx;https://www.kaggle.com/rekojr</t>
  </si>
  <si>
    <t>hitcs_hx;Bo Pang</t>
  </si>
  <si>
    <t>0.19994</t>
  </si>
  <si>
    <t>0.89991</t>
  </si>
  <si>
    <t>ID2223</t>
  </si>
  <si>
    <t>schlaug;elmarco;kinsark</t>
  </si>
  <si>
    <t>https://www.kaggle.com/schlaug;https://www.kaggle.com/elmarco;https://www.kaggle.com/kinsark</t>
  </si>
  <si>
    <t>Daniel Schlaug;Marc Jourdes;Eric</t>
  </si>
  <si>
    <t>0.68542</t>
  </si>
  <si>
    <t>IU</t>
  </si>
  <si>
    <t>mybirth0407;martus;literaturec</t>
  </si>
  <si>
    <t>https://www.kaggle.com/mybirth0407;https://www.kaggle.com/martus;https://www.kaggle.com/literaturec</t>
  </si>
  <si>
    <t>Yedarm Seong;Byoungmin Jin;Munhak Lee</t>
  </si>
  <si>
    <t>0.73793</t>
  </si>
  <si>
    <t>0.46791</t>
  </si>
  <si>
    <t>0.80312</t>
  </si>
  <si>
    <t>InuYashaGoGoGo</t>
  </si>
  <si>
    <t>lydliu;inuyasha</t>
  </si>
  <si>
    <t>https://www.kaggle.com/lydliu;https://www.kaggle.com/inuyasha</t>
  </si>
  <si>
    <t>liuydong;Inuyasha</t>
  </si>
  <si>
    <t>0.87031</t>
  </si>
  <si>
    <t>0.46522</t>
  </si>
  <si>
    <t>0.5571</t>
  </si>
  <si>
    <t>0.55206</t>
  </si>
  <si>
    <t>dopeamine;architp</t>
  </si>
  <si>
    <t>https://www.kaggle.com/dopeamine;https://www.kaggle.com/architp</t>
  </si>
  <si>
    <t>Shantanu;Archit</t>
  </si>
  <si>
    <t>0.64352</t>
  </si>
  <si>
    <t>0.2191</t>
  </si>
  <si>
    <t>0.46664</t>
  </si>
  <si>
    <t>0.49982</t>
  </si>
  <si>
    <t>0.64184</t>
  </si>
  <si>
    <t>Supervised burning</t>
  </si>
  <si>
    <t>victor7;matthjw;anton3;heiko29538</t>
  </si>
  <si>
    <t>https://www.kaggle.com/victor7;https://www.kaggle.com/matthjw;https://www.kaggle.com/anton3;https://www.kaggle.com/heiko29538</t>
  </si>
  <si>
    <t>Victor;matthjw;Anton;Heiko</t>
  </si>
  <si>
    <t>0.47778</t>
  </si>
  <si>
    <t>Dmitry &amp; Abhishek</t>
  </si>
  <si>
    <t>abhishek;efimov</t>
  </si>
  <si>
    <t>https://www.kaggle.com/abhishek;https://www.kaggle.com/efimov</t>
  </si>
  <si>
    <t>Abhishek Thakur;Dmitry Efimov</t>
  </si>
  <si>
    <t>0.48045</t>
  </si>
  <si>
    <t>0.63657</t>
  </si>
  <si>
    <t>0.57376</t>
  </si>
  <si>
    <t>0.49583</t>
  </si>
  <si>
    <t>novieq</t>
  </si>
  <si>
    <t>Pakito</t>
  </si>
  <si>
    <t>vincentmy;pacaben</t>
  </si>
  <si>
    <t>https://www.kaggle.com/vincentmy;https://www.kaggle.com/pacaben</t>
  </si>
  <si>
    <t>VTMY;Bennoit</t>
  </si>
  <si>
    <t>Daedalus Redux</t>
  </si>
  <si>
    <t>makagan;servenay</t>
  </si>
  <si>
    <t>https://www.kaggle.com/makagan;https://www.kaggle.com/servenay</t>
  </si>
  <si>
    <t>makagan;Thelonious</t>
  </si>
  <si>
    <t>0.30934</t>
  </si>
  <si>
    <t>toohard</t>
  </si>
  <si>
    <t>crescentmoon;jianpingliu</t>
  </si>
  <si>
    <t>https://www.kaggle.com/crescentmoon;https://www.kaggle.com/jianpingliu</t>
  </si>
  <si>
    <t>Hao Chen;Jianping Liu</t>
  </si>
  <si>
    <t>0.17115</t>
  </si>
  <si>
    <t>DataMiningHorror</t>
  </si>
  <si>
    <t>raditaliem;teddyheiser</t>
  </si>
  <si>
    <t>https://www.kaggle.com/raditaliem;https://www.kaggle.com/teddyheiser</t>
  </si>
  <si>
    <t>RaditaLiem;Teddy Heiser</t>
  </si>
  <si>
    <t>0.21089</t>
  </si>
  <si>
    <t>0.50091</t>
  </si>
  <si>
    <t>Jin</t>
  </si>
  <si>
    <t>0.4649</t>
  </si>
  <si>
    <t>pandeyanil;omsuchak;xichen1992</t>
  </si>
  <si>
    <t>https://www.kaggle.com/pandeyanil;https://www.kaggle.com/omsuchak;https://www.kaggle.com/xichen1992</t>
  </si>
  <si>
    <t>AnilPandey;Om Suchak;Xi Chen</t>
  </si>
  <si>
    <t>0.51948</t>
  </si>
  <si>
    <t>0.60501</t>
  </si>
  <si>
    <t>0.46788</t>
  </si>
  <si>
    <t>0.46305</t>
  </si>
  <si>
    <t>ndphuong;nguyenhnguyen;dominhtuan</t>
  </si>
  <si>
    <t>https://www.kaggle.com/ndphuong;https://www.kaggle.com/nguyenhnguyen;https://www.kaggle.com/dominhtuan</t>
  </si>
  <si>
    <t>ndphuong;NGUYENHoangNguyen;Ancient One</t>
  </si>
  <si>
    <t>0.15331</t>
  </si>
  <si>
    <t>0.536</t>
  </si>
  <si>
    <t>Meow Mix</t>
  </si>
  <si>
    <t>teamnoodles;catherineherman</t>
  </si>
  <si>
    <t>https://www.kaggle.com/teamnoodles;https://www.kaggle.com/catherineherman</t>
  </si>
  <si>
    <t>stanhope;Catherine Herman</t>
  </si>
  <si>
    <t>0.60825</t>
  </si>
  <si>
    <t>ESAI CEU-UCH</t>
  </si>
  <si>
    <t>pakozm;juaparal;fjmalmaraz</t>
  </si>
  <si>
    <t>https://www.kaggle.com/pakozm;https://www.kaggle.com/juaparal;https://www.kaggle.com/fjmalmaraz</t>
  </si>
  <si>
    <t>Francisco Zamora-Martinez;Juan Pardo;Francisco Javier Muñoz Almaraz</t>
  </si>
  <si>
    <t>0.79347</t>
  </si>
  <si>
    <t>0.4985</t>
  </si>
  <si>
    <t>0.56303</t>
  </si>
  <si>
    <t>그데몿(Geudemog)</t>
  </si>
  <si>
    <t>kojungwook;po4865;youngguy131;youncheol;zoogrim</t>
  </si>
  <si>
    <t>https://www.kaggle.com/kojungwook;https://www.kaggle.com/po4865;https://www.kaggle.com/youngguy131;https://www.kaggle.com/youncheol;https://www.kaggle.com/zoogrim</t>
  </si>
  <si>
    <t>Kojungwook;SHPark;YG Yang;youncheol;BeomyongNho</t>
  </si>
  <si>
    <t>0.88793</t>
  </si>
  <si>
    <t>loweew;eaten49117</t>
  </si>
  <si>
    <t>https://www.kaggle.com/loweew;https://www.kaggle.com/eaten49117</t>
  </si>
  <si>
    <t>loweew;eaten</t>
  </si>
  <si>
    <t>0.54101</t>
  </si>
  <si>
    <t>yelongking</t>
  </si>
  <si>
    <t>0.58268</t>
  </si>
  <si>
    <t>0.89165</t>
  </si>
  <si>
    <t>SwitchHit</t>
  </si>
  <si>
    <t>piyushjaiswal14;nmud19</t>
  </si>
  <si>
    <t>https://www.kaggle.com/piyushjaiswal14;https://www.kaggle.com/nmud19</t>
  </si>
  <si>
    <t>Piyush Jaiswal;SkyBlazer</t>
  </si>
  <si>
    <t>bremopoy</t>
  </si>
  <si>
    <t>0.7038</t>
  </si>
  <si>
    <t>nedofit team</t>
  </si>
  <si>
    <t>vladyslavfedjukov;antonpotapchuk;alinavorontseva</t>
  </si>
  <si>
    <t>https://www.kaggle.com/vladyslavfedjukov;https://www.kaggle.com/antonpotapchuk;https://www.kaggle.com/alinavorontseva</t>
  </si>
  <si>
    <t>vladislav fediukov;Anton Potapchuk;Alina Vorontseva</t>
  </si>
  <si>
    <t>0.46419</t>
  </si>
  <si>
    <t>Alexander Guschin, Nikolay Chinaev (MIPT)</t>
  </si>
  <si>
    <t>aguschin;chinaev</t>
  </si>
  <si>
    <t>https://www.kaggle.com/aguschin;https://www.kaggle.com/chinaev</t>
  </si>
  <si>
    <t>Alexander Guschin;chinaev</t>
  </si>
  <si>
    <t>0.50705</t>
  </si>
  <si>
    <t>HUEHUEHUE</t>
  </si>
  <si>
    <t>aglotero;apotiens</t>
  </si>
  <si>
    <t>https://www.kaggle.com/aglotero;https://www.kaggle.com/apotiens</t>
  </si>
  <si>
    <t>aglotero;Ademar</t>
  </si>
  <si>
    <t>0.15172</t>
  </si>
  <si>
    <t>0.55285</t>
  </si>
  <si>
    <t>0.49537</t>
  </si>
  <si>
    <t>Team Itility</t>
  </si>
  <si>
    <t>dkoops;kevinsch;donaldkaggle;jedrzejswiezewski;vincentmullers</t>
  </si>
  <si>
    <t>https://www.kaggle.com/dkoops;https://www.kaggle.com/kevinsch;https://www.kaggle.com/donaldkaggle;https://www.kaggle.com/jedrzejswiezewski;https://www.kaggle.com/vincentmullers</t>
  </si>
  <si>
    <t>DK;Kevin;Donald Kaggle;Jedrzej Swiezewski;VincentM</t>
  </si>
  <si>
    <t>0.47331</t>
  </si>
  <si>
    <t>Team David</t>
  </si>
  <si>
    <t>dbroadhead;longubu</t>
  </si>
  <si>
    <t>https://www.kaggle.com/dbroadhead;https://www.kaggle.com/longubu</t>
  </si>
  <si>
    <t>Derek Broadhead;longubu</t>
  </si>
  <si>
    <t>0.7171</t>
  </si>
  <si>
    <t>benjaminbarral;marabout;benzizou;julesbayet</t>
  </si>
  <si>
    <t>https://www.kaggle.com/benjaminbarral;https://www.kaggle.com/marabout;https://www.kaggle.com/benzizou;https://www.kaggle.com/julesbayet</t>
  </si>
  <si>
    <t>Benjamin Barral;Nastradamus;Samy Ait-Hellal;JulesBayet</t>
  </si>
  <si>
    <t>0.15197</t>
  </si>
  <si>
    <t>IC-Notts</t>
  </si>
  <si>
    <t>mpc001;stavros99;themosst</t>
  </si>
  <si>
    <t>https://www.kaggle.com/mpc001;https://www.kaggle.com/stavros99;https://www.kaggle.com/themosst</t>
  </si>
  <si>
    <t>mpc001;Stavros Petridis;Themos Stafylakis</t>
  </si>
  <si>
    <t>0.85293</t>
  </si>
  <si>
    <t>0.7131</t>
  </si>
  <si>
    <t>DecisionGuys</t>
  </si>
  <si>
    <t>kotikkonstantin;blackbear2017;igetii</t>
  </si>
  <si>
    <t>https://www.kaggle.com/kotikkonstantin;https://www.kaggle.com/blackbear2017;https://www.kaggle.com/igetii</t>
  </si>
  <si>
    <t>Konstantin Kotik;Roman Degtyarev;Galitskiy Igor</t>
  </si>
  <si>
    <t>0.40206</t>
  </si>
  <si>
    <t>0.53608</t>
  </si>
  <si>
    <t>personanondata</t>
  </si>
  <si>
    <t>0.55728</t>
  </si>
  <si>
    <t>0.52234</t>
  </si>
  <si>
    <t>0.5312</t>
  </si>
  <si>
    <t>WingOfFlame</t>
  </si>
  <si>
    <t>kelvinhu9988;justinhu;willyboy1</t>
  </si>
  <si>
    <t>https://www.kaggle.com/kelvinhu9988;https://www.kaggle.com/justinhu;https://www.kaggle.com/willyboy1</t>
  </si>
  <si>
    <t>Kelvin Hu;Justin Hu;willyboy1</t>
  </si>
  <si>
    <t>master</t>
  </si>
  <si>
    <t>0.84369</t>
  </si>
  <si>
    <t>0.22389</t>
  </si>
  <si>
    <t>Enterprise-A</t>
  </si>
  <si>
    <t>firstcaptain;travisanderson</t>
  </si>
  <si>
    <t>https://www.kaggle.com/firstcaptain;https://www.kaggle.com/travisanderson</t>
  </si>
  <si>
    <t>firstcaptain;Travis Anderson</t>
  </si>
  <si>
    <t>0.47322</t>
  </si>
  <si>
    <t>Med_Vision</t>
  </si>
  <si>
    <t>jackiechen;jingli4;xingji;lingyunwu;tron1992;youyisong;dongni0</t>
  </si>
  <si>
    <t>https://www.kaggle.com/jackiechen;https://www.kaggle.com/jingli4;https://www.kaggle.com/xingji;https://www.kaggle.com/lingyunwu;https://www.kaggle.com/tron1992;https://www.kaggle.com/youyisong;https://www.kaggle.com/dongni0</t>
  </si>
  <si>
    <t>Jackie;Jing Li;xing ji;Lingyun Wu;tron;youyi Song;Dong Ni</t>
  </si>
  <si>
    <t>0.60289</t>
  </si>
  <si>
    <t>IceIce</t>
  </si>
  <si>
    <t>wangg12;annabellazhang</t>
  </si>
  <si>
    <t>https://www.kaggle.com/wangg12;https://www.kaggle.com/annabellazhang</t>
  </si>
  <si>
    <t>Gu;AnnabellaZhang</t>
  </si>
  <si>
    <t>0.15056</t>
  </si>
  <si>
    <t>0.66614</t>
  </si>
  <si>
    <t>apoorvparmar</t>
  </si>
  <si>
    <t>SG</t>
  </si>
  <si>
    <t>0.71181</t>
  </si>
  <si>
    <t>0.5032</t>
  </si>
  <si>
    <t>ML-TUB</t>
  </si>
  <si>
    <t>jhoehne;wojciechsamek;svendaehne;bastianventhur;danielbartz</t>
  </si>
  <si>
    <t>https://www.kaggle.com/jhoehne;https://www.kaggle.com/wojciechsamek;https://www.kaggle.com/svendaehne;https://www.kaggle.com/bastianventhur;https://www.kaggle.com/danielbartz</t>
  </si>
  <si>
    <t>Johannes Höhne;Wojciech Samek;Sven Dähne;Bastian Venthur;Daniel Bartz</t>
  </si>
  <si>
    <t>0.75693</t>
  </si>
  <si>
    <t>camel</t>
  </si>
  <si>
    <t>donigian;tunguz</t>
  </si>
  <si>
    <t>https://www.kaggle.com/donigian;https://www.kaggle.com/tunguz</t>
  </si>
  <si>
    <t>Armen Donigian;Bojan Tunguz</t>
  </si>
  <si>
    <t>Pentacosiarca</t>
  </si>
  <si>
    <t>pentacosiarca;niianikolova</t>
  </si>
  <si>
    <t>https://www.kaggle.com/pentacosiarca;https://www.kaggle.com/niianikolova</t>
  </si>
  <si>
    <t>Pentacosiarca;Niia Nikolova</t>
  </si>
  <si>
    <t>0.63529</t>
  </si>
  <si>
    <t>GO</t>
  </si>
  <si>
    <t>oguzelibol;gkeskin</t>
  </si>
  <si>
    <t>https://www.kaggle.com/oguzelibol;https://www.kaggle.com/gkeskin</t>
  </si>
  <si>
    <t>OguzElibol;Gokce Keskin</t>
  </si>
  <si>
    <t>0.79788</t>
  </si>
  <si>
    <t>0.5489</t>
  </si>
  <si>
    <t>perrier</t>
  </si>
  <si>
    <t>onewaynorth;shydow;celticsalan</t>
  </si>
  <si>
    <t>https://www.kaggle.com/onewaynorth;https://www.kaggle.com/shydow;https://www.kaggle.com/celticsalan</t>
  </si>
  <si>
    <t>Yixuan Zou;Shydow;celticsalan</t>
  </si>
  <si>
    <t>Team Yunfeng and Ankit</t>
  </si>
  <si>
    <t>ymcdull;guppi3695</t>
  </si>
  <si>
    <t>https://www.kaggle.com/ymcdull;https://www.kaggle.com/guppi3695</t>
  </si>
  <si>
    <t>Yunfeng Zhu;Ankit Gupta</t>
  </si>
  <si>
    <t>0.5071</t>
  </si>
  <si>
    <t>qiqi</t>
  </si>
  <si>
    <t>0.52357</t>
  </si>
  <si>
    <t>Ricky Tharrington</t>
  </si>
  <si>
    <t>rdtharri;alecmbrown</t>
  </si>
  <si>
    <t>https://www.kaggle.com/rdtharri;https://www.kaggle.com/alecmbrown</t>
  </si>
  <si>
    <t>Ricky Tharrington;Alec Brown</t>
  </si>
  <si>
    <t>0.5764</t>
  </si>
  <si>
    <t>TangTang</t>
  </si>
  <si>
    <t>mushmush;santongwater</t>
  </si>
  <si>
    <t>https://www.kaggle.com/mushmush;https://www.kaggle.com/santongwater</t>
  </si>
  <si>
    <t>TangT;SantosTang</t>
  </si>
  <si>
    <t>0.52327</t>
  </si>
  <si>
    <t>Zihao</t>
  </si>
  <si>
    <t>zihaooooooo;salonbus</t>
  </si>
  <si>
    <t>https://www.kaggle.com/zihaooooooo;https://www.kaggle.com/salonbus</t>
  </si>
  <si>
    <t>Zihao;salonbus</t>
  </si>
  <si>
    <t>0.43994</t>
  </si>
  <si>
    <t>0.99947</t>
  </si>
  <si>
    <t>LXLY</t>
  </si>
  <si>
    <t>luyaoxu;louis925</t>
  </si>
  <si>
    <t>https://www.kaggle.com/luyaoxu;https://www.kaggle.com/louis925</t>
  </si>
  <si>
    <t>OpenMind;Louis Yang</t>
  </si>
  <si>
    <t>0.51126</t>
  </si>
  <si>
    <t>0.5339</t>
  </si>
  <si>
    <t>Bazelet</t>
  </si>
  <si>
    <t>guyattia;idocohen</t>
  </si>
  <si>
    <t>https://www.kaggle.com/guyattia;https://www.kaggle.com/idocohen</t>
  </si>
  <si>
    <t>Guy Attia;IdoC</t>
  </si>
  <si>
    <t>cowarder</t>
  </si>
  <si>
    <t>Black soy sauce in the black bottle</t>
  </si>
  <si>
    <t>swwu91;andytechenghsu;samanthachien;wezhuchen</t>
  </si>
  <si>
    <t>https://www.kaggle.com/swwu91;https://www.kaggle.com/andytechenghsu;https://www.kaggle.com/samanthachien;https://www.kaggle.com/wezhuchen</t>
  </si>
  <si>
    <t>Sandy Wu;Andy Te-Cheng Hsu;YU-HSUAN, CHIEN;Wei-Zhu Chen</t>
  </si>
  <si>
    <t>0.15254</t>
  </si>
  <si>
    <t>NoIdea</t>
  </si>
  <si>
    <t>ioannisgiakoumis;anastasiosmitropoulos</t>
  </si>
  <si>
    <t>https://www.kaggle.com/ioannisgiakoumis;https://www.kaggle.com/anastasiosmitropoulos</t>
  </si>
  <si>
    <t>Ioannis Giakoumis;Anastasios Mitropoulos</t>
  </si>
  <si>
    <t>0.71895</t>
  </si>
  <si>
    <t>SVMLML</t>
  </si>
  <si>
    <t>sebastianvarv;degorath;martinliivak</t>
  </si>
  <si>
    <t>https://www.kaggle.com/sebastianvarv;https://www.kaggle.com/degorath;https://www.kaggle.com/martinliivak</t>
  </si>
  <si>
    <t>Sebastian Varv;Markus Loide;Martin Liivak</t>
  </si>
  <si>
    <t>0.47202</t>
  </si>
  <si>
    <t>Nfinity</t>
  </si>
  <si>
    <t>saikumarallaka;equester;pkdesai</t>
  </si>
  <si>
    <t>https://www.kaggle.com/saikumarallaka;https://www.kaggle.com/equester;https://www.kaggle.com/pkdesai</t>
  </si>
  <si>
    <t>saikumar allaka;Equester;pdesai</t>
  </si>
  <si>
    <t>0.59014</t>
  </si>
  <si>
    <t>0.12433</t>
  </si>
  <si>
    <t>haha</t>
  </si>
  <si>
    <t>Gen X</t>
  </si>
  <si>
    <t>tigranstepanyan;dnarek;vagunch37;narekkarapetyan</t>
  </si>
  <si>
    <t>https://www.kaggle.com/tigranstepanyan;https://www.kaggle.com/dnarek;https://www.kaggle.com/vagunch37;https://www.kaggle.com/narekkarapetyan</t>
  </si>
  <si>
    <t xml:space="preserve">Tigran;Narek;Vahagn;Narek Karapetyan </t>
  </si>
  <si>
    <t>0.51393</t>
  </si>
  <si>
    <t>NKRSI</t>
  </si>
  <si>
    <t>raalsky;ocmob1</t>
  </si>
  <si>
    <t>https://www.kaggle.com/raalsky;https://www.kaggle.com/ocmob1</t>
  </si>
  <si>
    <t>Rafał Jankowski;Kacper Urbański</t>
  </si>
  <si>
    <t>Pandora's Matrix</t>
  </si>
  <si>
    <t>willpmcgehee;augur24</t>
  </si>
  <si>
    <t>https://www.kaggle.com/willpmcgehee;https://www.kaggle.com/augur24</t>
  </si>
  <si>
    <t>0.47092</t>
  </si>
  <si>
    <t>0.49734</t>
  </si>
  <si>
    <t>team1001</t>
  </si>
  <si>
    <t>mesmat;nabilnobel</t>
  </si>
  <si>
    <t>https://www.kaggle.com/mesmat;https://www.kaggle.com/nabilnobel</t>
  </si>
  <si>
    <t>Mohamed Esmat;mohammednabil</t>
  </si>
  <si>
    <t>0.63567</t>
  </si>
  <si>
    <t>0.45804</t>
  </si>
  <si>
    <t>0.26596</t>
  </si>
  <si>
    <t>0.50192</t>
  </si>
  <si>
    <t>0.70091</t>
  </si>
  <si>
    <t>zero</t>
  </si>
  <si>
    <t>MU-CSE627-FEM-JOKERS</t>
  </si>
  <si>
    <t>higirodj;kkoseler</t>
  </si>
  <si>
    <t>https://www.kaggle.com/higirodj;https://www.kaggle.com/kkoseler</t>
  </si>
  <si>
    <t>Julius Higiro;KaanKoseler</t>
  </si>
  <si>
    <t>0.62127</t>
  </si>
  <si>
    <t>Marc</t>
  </si>
  <si>
    <t>unhinged loss</t>
  </si>
  <si>
    <t>mihirparadkar;arvind633</t>
  </si>
  <si>
    <t>https://www.kaggle.com/mihirparadkar;https://www.kaggle.com/arvind633</t>
  </si>
  <si>
    <t>mpara;Arvind Kannan</t>
  </si>
  <si>
    <t>0.64628</t>
  </si>
  <si>
    <t>0.51215</t>
  </si>
  <si>
    <t>JF</t>
  </si>
  <si>
    <t>Sunu A</t>
  </si>
  <si>
    <t>sunu3848;surajrajappan</t>
  </si>
  <si>
    <t>https://www.kaggle.com/sunu3848;https://www.kaggle.com/surajrajappan</t>
  </si>
  <si>
    <t>Sunu A;Suraj Rajappan</t>
  </si>
  <si>
    <t>0.72956</t>
  </si>
  <si>
    <t>Misiunai</t>
  </si>
  <si>
    <t>tautvydas;kmisiunas</t>
  </si>
  <si>
    <t>https://www.kaggle.com/tautvydas;https://www.kaggle.com/kmisiunas</t>
  </si>
  <si>
    <t xml:space="preserve">Tautvydas;Karolis </t>
  </si>
  <si>
    <t>0.16805</t>
  </si>
  <si>
    <t>0.14464</t>
  </si>
  <si>
    <t>Maisie Liang</t>
  </si>
  <si>
    <t>kyinkyin;pro1994;haiasd;juan25</t>
  </si>
  <si>
    <t>https://www.kaggle.com/kyinkyin;https://www.kaggle.com/pro1994;https://www.kaggle.com/haiasd;https://www.kaggle.com/juan25</t>
  </si>
  <si>
    <t>KYin;HYuan;haiasd;Maisie Liang</t>
  </si>
  <si>
    <t>0.17336</t>
  </si>
  <si>
    <t>0.55144</t>
  </si>
  <si>
    <t>Jacquens</t>
  </si>
  <si>
    <t>felixchop;kevinperez</t>
  </si>
  <si>
    <t>https://www.kaggle.com/felixchop;https://www.kaggle.com/kevinperez</t>
  </si>
  <si>
    <t>Fefe;zrpk</t>
  </si>
  <si>
    <t>0.50409</t>
  </si>
  <si>
    <t>YouTeam</t>
  </si>
  <si>
    <t>gaitaneduardo;christiangonzalez0;diegoacero</t>
  </si>
  <si>
    <t>https://www.kaggle.com/gaitaneduardo;https://www.kaggle.com/christiangonzalez0;https://www.kaggle.com/diegoacero</t>
  </si>
  <si>
    <t>Eduardo;Christian Gonzalez;Diego Acero</t>
  </si>
  <si>
    <t>0.65636</t>
  </si>
  <si>
    <t>0.79063</t>
  </si>
  <si>
    <t>GarciaRamirez</t>
  </si>
  <si>
    <t>andresgarcia;andresramirez0</t>
  </si>
  <si>
    <t>https://www.kaggle.com/andresgarcia;https://www.kaggle.com/andresramirez0</t>
  </si>
  <si>
    <t>AndresGarcia;Andres Ramirez</t>
  </si>
  <si>
    <t>0.68985</t>
  </si>
  <si>
    <t>0.64508</t>
  </si>
  <si>
    <t>0.54864</t>
  </si>
  <si>
    <t>0.58418</t>
  </si>
  <si>
    <t>0.61183</t>
  </si>
  <si>
    <t>0.79219</t>
  </si>
  <si>
    <t>trollTeam</t>
  </si>
  <si>
    <t>moutroll;ludovick</t>
  </si>
  <si>
    <t>https://www.kaggle.com/moutroll;https://www.kaggle.com/ludovick</t>
  </si>
  <si>
    <t>moutroll;ShiroK</t>
  </si>
  <si>
    <t>0.87172</t>
  </si>
  <si>
    <t>Pro_Bro</t>
  </si>
  <si>
    <t>musicallyut;shreyes</t>
  </si>
  <si>
    <t>https://www.kaggle.com/musicallyut;https://www.kaggle.com/shreyes</t>
  </si>
  <si>
    <t>musically_ut;Shreyes</t>
  </si>
  <si>
    <t>0.6772</t>
  </si>
  <si>
    <t>Mediocre Chess Players</t>
  </si>
  <si>
    <t>alen00;salvatore</t>
  </si>
  <si>
    <t>https://www.kaggle.com/alen00;https://www.kaggle.com/salvatore</t>
  </si>
  <si>
    <t>Alen;Sal</t>
  </si>
  <si>
    <t>0.56972</t>
  </si>
  <si>
    <t>Curious Monkeys</t>
  </si>
  <si>
    <t>najmulqureshi;rachakra;realangel</t>
  </si>
  <si>
    <t>https://www.kaggle.com/najmulqureshi;https://www.kaggle.com/rachakra;https://www.kaggle.com/realangel</t>
  </si>
  <si>
    <t>Najmul Qureshi;Rajib Chakravorty;realangel</t>
  </si>
  <si>
    <t>0.55555</t>
  </si>
  <si>
    <t>kztech</t>
  </si>
  <si>
    <t>Avalon</t>
  </si>
  <si>
    <t>wwwjk366;bjebert</t>
  </si>
  <si>
    <t>https://www.kaggle.com/wwwjk366;https://www.kaggle.com/bjebert</t>
  </si>
  <si>
    <t>TanbingYan;bjebert</t>
  </si>
  <si>
    <t>0.54312</t>
  </si>
  <si>
    <t>0.23172</t>
  </si>
  <si>
    <t>0.49544</t>
  </si>
  <si>
    <t>0.70072</t>
  </si>
  <si>
    <t>0.25554</t>
  </si>
  <si>
    <t>Dipta Dutta</t>
  </si>
  <si>
    <t>sdananjay;diptodutta</t>
  </si>
  <si>
    <t>https://www.kaggle.com/sdananjay;https://www.kaggle.com/diptodutta</t>
  </si>
  <si>
    <t>Dananjay;Dipta Dutta</t>
  </si>
  <si>
    <t>AlexanderZ</t>
  </si>
  <si>
    <t>eclipse</t>
  </si>
  <si>
    <t>0.166</t>
  </si>
  <si>
    <t>ChapClimer</t>
  </si>
  <si>
    <t>wchapman;jason6153</t>
  </si>
  <si>
    <t>https://www.kaggle.com/wchapman;https://www.kaggle.com/jason6153</t>
  </si>
  <si>
    <t>William Chapman;jason6153</t>
  </si>
  <si>
    <t>0.64327</t>
  </si>
  <si>
    <t>0.81811</t>
  </si>
  <si>
    <t>0.35709</t>
  </si>
  <si>
    <t>behrad3d;sr2014;davarihn</t>
  </si>
  <si>
    <t>https://www.kaggle.com/behrad3d;https://www.kaggle.com/sr2014;https://www.kaggle.com/davarihn</t>
  </si>
  <si>
    <t>B²;SR2014;Maverick</t>
  </si>
  <si>
    <t>0.7112</t>
  </si>
  <si>
    <t>PS3</t>
  </si>
  <si>
    <t>tokise;wade129128</t>
  </si>
  <si>
    <t>https://www.kaggle.com/tokise;https://www.kaggle.com/wade129128</t>
  </si>
  <si>
    <t>tokise;Wade</t>
  </si>
  <si>
    <t>Titanic Challenge v2</t>
  </si>
  <si>
    <t>iezepov;mousehead</t>
  </si>
  <si>
    <t>https://www.kaggle.com/iezepov;https://www.kaggle.com/mousehead</t>
  </si>
  <si>
    <t>Ilya Ezepov;Sergey Kuznetsov</t>
  </si>
  <si>
    <t>0.15649</t>
  </si>
  <si>
    <t>0.98872</t>
  </si>
  <si>
    <t>DBC-AT</t>
  </si>
  <si>
    <t>dbcerigo;alitny</t>
  </si>
  <si>
    <t>https://www.kaggle.com/dbcerigo;https://www.kaggle.com/alitny</t>
  </si>
  <si>
    <t>Daniel Burkhardt Cerigo;alitny</t>
  </si>
  <si>
    <t>AAA</t>
  </si>
  <si>
    <t>akasranjan;asindico;anvesh525</t>
  </si>
  <si>
    <t>https://www.kaggle.com/akasranjan;https://www.kaggle.com/asindico;https://www.kaggle.com/anvesh525</t>
  </si>
  <si>
    <t>Akash Ranjan;Andrea Sindico;Anvesh Tummala</t>
  </si>
  <si>
    <t>0.48666</t>
  </si>
  <si>
    <t>0.42684</t>
  </si>
  <si>
    <t>E-Squad</t>
  </si>
  <si>
    <t>alexlw;minmingwei</t>
  </si>
  <si>
    <t>https://www.kaggle.com/alexlw;https://www.kaggle.com/minmingwei</t>
  </si>
  <si>
    <t>Alex Lw;Minming Wei</t>
  </si>
  <si>
    <t>0.59521</t>
  </si>
  <si>
    <t>0.54382</t>
  </si>
  <si>
    <t>fourier</t>
  </si>
  <si>
    <t>aqwemlsp;raymondxia</t>
  </si>
  <si>
    <t>https://www.kaggle.com/aqwemlsp;https://www.kaggle.com/raymondxia</t>
  </si>
  <si>
    <t>euler;gauss</t>
  </si>
  <si>
    <t>0.86855</t>
  </si>
  <si>
    <t>Skelter Labs</t>
  </si>
  <si>
    <t>seongjincho;sort777;hyunseok84;hjleewf</t>
  </si>
  <si>
    <t>https://www.kaggle.com/seongjincho;https://www.kaggle.com/sort777;https://www.kaggle.com/hyunseok84;https://www.kaggle.com/hjleewf</t>
  </si>
  <si>
    <t>SJCho;Jungyeol Lee;HyunSeok;hjleewf</t>
  </si>
  <si>
    <t>Baeg and Park</t>
  </si>
  <si>
    <t>kwangje1991;is910107</t>
  </si>
  <si>
    <t>https://www.kaggle.com/kwangje1991;https://www.kaggle.com/is910107</t>
  </si>
  <si>
    <t>Kwang-jeBaeg;Isaac</t>
  </si>
  <si>
    <t>0.71455</t>
  </si>
  <si>
    <t>KeepLearning</t>
  </si>
  <si>
    <t>0.50081</t>
  </si>
  <si>
    <t>Philips Kokoh Prasetyo</t>
  </si>
  <si>
    <t>0.21804</t>
  </si>
  <si>
    <t>0.51553</t>
  </si>
  <si>
    <t>0.57107</t>
  </si>
  <si>
    <t>center;kirasoderstrom;justintran;qiyang2;asifzuba;erinmills;hunterholland;currenmehta;frankjia;albuyeh</t>
  </si>
  <si>
    <t>https://www.kaggle.com/center;https://www.kaggle.com/kirasoderstrom;https://www.kaggle.com/justintran;https://www.kaggle.com/qiyang2;https://www.kaggle.com/asifzuba;https://www.kaggle.com/erinmills;https://www.kaggle.com/hunterholland;https://www.kaggle.c</t>
  </si>
  <si>
    <t>Abecedarian;kmsoders;Justin Tran;Qi Yang;asifzuba;Erin Mills;Hunter Holland;Curren Mehta;frankjia;Rod Albuyeh</t>
  </si>
  <si>
    <t>0.77284</t>
  </si>
  <si>
    <t>0.66627</t>
  </si>
  <si>
    <t>0.96767</t>
  </si>
  <si>
    <t>0.61857</t>
  </si>
  <si>
    <t>0.66075</t>
  </si>
  <si>
    <t>H Xu</t>
  </si>
  <si>
    <t>JesseePP</t>
  </si>
  <si>
    <t>jesseekung;herrypp</t>
  </si>
  <si>
    <t>https://www.kaggle.com/jesseekung;https://www.kaggle.com/herrypp</t>
  </si>
  <si>
    <t>Jessee Kung;herrypp</t>
  </si>
  <si>
    <t>0.29299</t>
  </si>
  <si>
    <t>0.54655</t>
  </si>
  <si>
    <t>0.52239</t>
  </si>
  <si>
    <t>0.59494</t>
  </si>
  <si>
    <t>0.1271</t>
  </si>
  <si>
    <t>Team_Green</t>
  </si>
  <si>
    <t>zaheerahmed;sohaibz</t>
  </si>
  <si>
    <t>https://www.kaggle.com/zaheerahmed;https://www.kaggle.com/sohaibz</t>
  </si>
  <si>
    <t>ZaheerAhmed;Sohaib Zafar</t>
  </si>
  <si>
    <t>0.61088</t>
  </si>
  <si>
    <t>0.93496</t>
  </si>
  <si>
    <t>0.9363</t>
  </si>
  <si>
    <t>0.93568</t>
  </si>
  <si>
    <t>0.67254</t>
  </si>
  <si>
    <t>0.93587</t>
  </si>
  <si>
    <t>Organization ITS Wozek</t>
  </si>
  <si>
    <t>wookiepl;patryczke;pinduch;mrhamster</t>
  </si>
  <si>
    <t>https://www.kaggle.com/wookiepl;https://www.kaggle.com/patryczke;https://www.kaggle.com/pinduch;https://www.kaggle.com/mrhamster</t>
  </si>
  <si>
    <t>Lukasz Janas;patryczke;Mateusz;Dominik Popanda</t>
  </si>
  <si>
    <t>0.7728</t>
  </si>
  <si>
    <t>DarcyX</t>
  </si>
  <si>
    <t>Hopkins Biostat</t>
  </si>
  <si>
    <t>bcaffocom;ccrainic;rafa29970;yywei1;swihart;gagan2;taki30788;jeffgoldsmith</t>
  </si>
  <si>
    <t>https://www.kaggle.com/bcaffocom;https://www.kaggle.com/ccrainic;https://www.kaggle.com/rafa29970;https://www.kaggle.com/yywei1;https://www.kaggle.com/swihart;https://www.kaggle.com/gagan2;https://www.kaggle.com/taki30788;https://www.kaggle.com/jeffgoldsm</t>
  </si>
  <si>
    <t>bcaffo.com;ccrainic;rafa;yywei;swihart;Gagan;Taki;jeffgoldsmith</t>
  </si>
  <si>
    <t>0.4648</t>
  </si>
  <si>
    <t>0.9148</t>
  </si>
  <si>
    <t>0.89222</t>
  </si>
  <si>
    <t>0.93398</t>
  </si>
  <si>
    <t>@brandao &amp; @huguera</t>
  </si>
  <si>
    <t>brandao;huguera</t>
  </si>
  <si>
    <t>https://www.kaggle.com/brandao;https://www.kaggle.com/huguera</t>
  </si>
  <si>
    <t>Humberto Brandão;Hugo Pinto</t>
  </si>
  <si>
    <t>puffin;sakthiindra;mausumikumari</t>
  </si>
  <si>
    <t>https://www.kaggle.com/puffin;https://www.kaggle.com/sakthiindra;https://www.kaggle.com/mausumikumari</t>
  </si>
  <si>
    <t>Vinayaka;Shakthi Indra;Mausumi Kumari</t>
  </si>
  <si>
    <t>0.68856</t>
  </si>
  <si>
    <t>0.93595</t>
  </si>
  <si>
    <t>0.56114</t>
  </si>
  <si>
    <t>MLKQ</t>
  </si>
  <si>
    <t>megankurka;ldiperna</t>
  </si>
  <si>
    <t>https://www.kaggle.com/megankurka;https://www.kaggle.com/ldiperna</t>
  </si>
  <si>
    <t>mkurka;ldiperna</t>
  </si>
  <si>
    <t>0.9359</t>
  </si>
  <si>
    <t>0.93596</t>
  </si>
  <si>
    <t>The Injustice League</t>
  </si>
  <si>
    <t>wool29719;yerikz0;qwang88;charlotte1;constantinos</t>
  </si>
  <si>
    <t>https://www.kaggle.com/wool29719;https://www.kaggle.com/yerikz0;https://www.kaggle.com/qwang88;https://www.kaggle.com/charlotte1;https://www.kaggle.com/constantinos</t>
  </si>
  <si>
    <t>wOOL;yerik.z;Qingchen;Charlotte;Constantinos</t>
  </si>
  <si>
    <t>very垃圾</t>
  </si>
  <si>
    <t>xtc2055;vicdu93</t>
  </si>
  <si>
    <t>https://www.kaggle.com/xtc2055;https://www.kaggle.com/vicdu93</t>
  </si>
  <si>
    <t>开局一电脑 答案全靠逿Wenlong Du</t>
  </si>
  <si>
    <t>0.17151</t>
  </si>
  <si>
    <t>terabird</t>
  </si>
  <si>
    <t>Ho ho ho ho ho</t>
  </si>
  <si>
    <t>arthurllau;loller;tarobxl;svarov93;golubev</t>
  </si>
  <si>
    <t>https://www.kaggle.com/arthurllau;https://www.kaggle.com/loller;https://www.kaggle.com/tarobxl;https://www.kaggle.com/svarov93;https://www.kaggle.com/golubev</t>
  </si>
  <si>
    <t>Arthur  Llau;Sergazy Kalmurzayev;tarobxl;Varov Aleksandr;Vlad Golubev</t>
  </si>
  <si>
    <t>0.77317</t>
  </si>
  <si>
    <t>రచ్చ రంబోలా</t>
  </si>
  <si>
    <t>nitinpasumarthy;jakanil</t>
  </si>
  <si>
    <t>https://www.kaggle.com/nitinpasumarthy;https://www.kaggle.com/jakanil</t>
  </si>
  <si>
    <t>Nitin Pasumarthy;Anil Jakkam</t>
  </si>
  <si>
    <t>0.21602</t>
  </si>
  <si>
    <t>0.20579</t>
  </si>
  <si>
    <t>0.93629</t>
  </si>
  <si>
    <t>0.7532</t>
  </si>
  <si>
    <t>0.58615</t>
  </si>
  <si>
    <t>0.82523</t>
  </si>
  <si>
    <t>kz3781;convexopt</t>
  </si>
  <si>
    <t>https://www.kaggle.com/kz3781;https://www.kaggle.com/convexopt</t>
  </si>
  <si>
    <t>kz3781;convexOpt</t>
  </si>
  <si>
    <t>0.49999</t>
  </si>
  <si>
    <t>0.93605</t>
  </si>
  <si>
    <t>Mordor</t>
  </si>
  <si>
    <t>jbodnar;stormcrow</t>
  </si>
  <si>
    <t>https://www.kaggle.com/jbodnar;https://www.kaggle.com/stormcrow</t>
  </si>
  <si>
    <t>Jan Bodnar;Michal Bures</t>
  </si>
  <si>
    <t>seed71</t>
  </si>
  <si>
    <t>cashfeg;onodera</t>
  </si>
  <si>
    <t>https://www.kaggle.com/cashfeg;https://www.kaggle.com/onodera</t>
  </si>
  <si>
    <t>hoxosh;ONODERA</t>
  </si>
  <si>
    <t>0.52128</t>
  </si>
  <si>
    <t>Tortoise</t>
  </si>
  <si>
    <t>CS</t>
  </si>
  <si>
    <t>LesInsoumis</t>
  </si>
  <si>
    <t>nicolascti;fstien</t>
  </si>
  <si>
    <t>https://www.kaggle.com/nicolascti;https://www.kaggle.com/fstien</t>
  </si>
  <si>
    <t>nicolasct;fstien</t>
  </si>
  <si>
    <t>0.59898</t>
  </si>
  <si>
    <t>0.93098</t>
  </si>
  <si>
    <t>J M Shoun</t>
  </si>
  <si>
    <t>jmshoun;rabkid13</t>
  </si>
  <si>
    <t>https://www.kaggle.com/jmshoun;https://www.kaggle.com/rabkid13</t>
  </si>
  <si>
    <t>J M Shoun;Rohan Bhale</t>
  </si>
  <si>
    <t>DIVE INTO CODE a-team</t>
  </si>
  <si>
    <t>woltar;onoran;shinzis;suzukiry;bengoshinoritake;lasershow</t>
  </si>
  <si>
    <t>https://www.kaggle.com/woltar;https://www.kaggle.com/onoran;https://www.kaggle.com/shinzis;https://www.kaggle.com/suzukiry;https://www.kaggle.com/bengoshinoritake;https://www.kaggle.com/lasershow</t>
  </si>
  <si>
    <t>woltar;onoran;shinji suzuki;suzukiry;Riu Noritake;Akihiro Shimizu</t>
  </si>
  <si>
    <t>0.53624</t>
  </si>
  <si>
    <t>0.89207</t>
  </si>
  <si>
    <t>0.546</t>
  </si>
  <si>
    <t>manifold</t>
  </si>
  <si>
    <t>0.84717</t>
  </si>
  <si>
    <t>0.54548</t>
  </si>
  <si>
    <t>0.52039</t>
  </si>
  <si>
    <t>MonkeyTyping</t>
  </si>
  <si>
    <t>bertzheng;animebing</t>
  </si>
  <si>
    <t>https://www.kaggle.com/bertzheng;https://www.kaggle.com/animebing</t>
  </si>
  <si>
    <t>Jia Zheng;bingbing</t>
  </si>
  <si>
    <t>0.20981</t>
  </si>
  <si>
    <t>0.89305</t>
  </si>
  <si>
    <t>0.6602</t>
  </si>
  <si>
    <t>SSiED project</t>
  </si>
  <si>
    <t>radomir;arteq93;jacobw;chroncio;dominikaaa</t>
  </si>
  <si>
    <t>https://www.kaggle.com/radomir;https://www.kaggle.com/arteq93;https://www.kaggle.com/jacobw;https://www.kaggle.com/chroncio;https://www.kaggle.com/dominikaaa</t>
  </si>
  <si>
    <t>Radomir;ArturBryk;JakubWieczorek;Aleksandra Chronowska;Dominika</t>
  </si>
  <si>
    <t>0.59842</t>
  </si>
  <si>
    <t>22win</t>
  </si>
  <si>
    <t>davidwakupe;kzhoulatte</t>
  </si>
  <si>
    <t>https://www.kaggle.com/davidwakupe;https://www.kaggle.com/kzhoulatte</t>
  </si>
  <si>
    <t>davidwang;kzhoulatte</t>
  </si>
  <si>
    <t>ead-ds</t>
  </si>
  <si>
    <t>pengyan;infinite;xxhh246559</t>
  </si>
  <si>
    <t>https://www.kaggle.com/pengyan;https://www.kaggle.com/infinite;https://www.kaggle.com/xxhh246559</t>
  </si>
  <si>
    <t>Eureka;infinitezxc;xxhh</t>
  </si>
  <si>
    <t>José Sabater and Alberto Fernández-Capel</t>
  </si>
  <si>
    <t>afcapel;josesabater</t>
  </si>
  <si>
    <t>https://www.kaggle.com/afcapel;https://www.kaggle.com/josesabater</t>
  </si>
  <si>
    <t>Alberto Fernández Capel;José Sabater</t>
  </si>
  <si>
    <t>0.67006</t>
  </si>
  <si>
    <t>CHAOS</t>
  </si>
  <si>
    <t>iwayu0521;uskkawamori</t>
  </si>
  <si>
    <t>https://www.kaggle.com/iwayu0521;https://www.kaggle.com/uskkawamori</t>
  </si>
  <si>
    <t xml:space="preserve">Iwase Yuya;Ryosuke </t>
  </si>
  <si>
    <t>0.93591</t>
  </si>
  <si>
    <t>0.4698</t>
  </si>
  <si>
    <t>0.68644</t>
  </si>
  <si>
    <t>Chtholly</t>
  </si>
  <si>
    <t>sparkingarthur;gzt940726</t>
  </si>
  <si>
    <t>https://www.kaggle.com/sparkingarthur;https://www.kaggle.com/gzt940726</t>
  </si>
  <si>
    <t>sparkingarthur;Chtholly</t>
  </si>
  <si>
    <t>0.41568</t>
  </si>
  <si>
    <t>0.88018</t>
  </si>
  <si>
    <t>0.69824</t>
  </si>
  <si>
    <t>0.57818</t>
  </si>
  <si>
    <t>eldeeb;msolhab</t>
  </si>
  <si>
    <t>https://www.kaggle.com/eldeeb;https://www.kaggle.com/msolhab</t>
  </si>
  <si>
    <t>D33B;solaz</t>
  </si>
  <si>
    <t>CaR</t>
  </si>
  <si>
    <t>yuhuaxiong;jlian014</t>
  </si>
  <si>
    <t>https://www.kaggle.com/yuhuaxiong;https://www.kaggle.com/jlian014</t>
  </si>
  <si>
    <t>YuhuaXiong;Jane L.</t>
  </si>
  <si>
    <t>0.53261</t>
  </si>
  <si>
    <t>0.48248</t>
  </si>
  <si>
    <t>Team Rocket</t>
  </si>
  <si>
    <t>ugurguney;vadimy</t>
  </si>
  <si>
    <t>https://www.kaggle.com/ugurguney;https://www.kaggle.com/vadimy</t>
  </si>
  <si>
    <t>Uğur Güney;vadim</t>
  </si>
  <si>
    <t>0.65769</t>
  </si>
  <si>
    <t>R2</t>
  </si>
  <si>
    <t>rahimi;ramezani</t>
  </si>
  <si>
    <t>https://www.kaggle.com/rahimi;https://www.kaggle.com/ramezani</t>
  </si>
  <si>
    <t>mashdi;Hadi Ramezani-Dakhel</t>
  </si>
  <si>
    <t>0.93615</t>
  </si>
  <si>
    <t>Thomas Hepner</t>
  </si>
  <si>
    <t>0.43757</t>
  </si>
  <si>
    <t>data000;maristov</t>
  </si>
  <si>
    <t>https://www.kaggle.com/data000;https://www.kaggle.com/maristov</t>
  </si>
  <si>
    <t>Data000;doktor zvyag</t>
  </si>
  <si>
    <t>0.1276</t>
  </si>
  <si>
    <t>0.59507</t>
  </si>
  <si>
    <t>0.74993</t>
  </si>
  <si>
    <t>xiaozhuwudi</t>
  </si>
  <si>
    <t>stevenwudi;blacksmith</t>
  </si>
  <si>
    <t>https://www.kaggle.com/stevenwudi;https://www.kaggle.com/blacksmith</t>
  </si>
  <si>
    <t>Fran</t>
  </si>
  <si>
    <t>lauanlo;frankfisc</t>
  </si>
  <si>
    <t>https://www.kaggle.com/lauanlo;https://www.kaggle.com/frankfisc</t>
  </si>
  <si>
    <t>A. Fischer;F. Fischer</t>
  </si>
  <si>
    <t>Lazy Razors</t>
  </si>
  <si>
    <t>warszawawola;marozet;szamil</t>
  </si>
  <si>
    <t>https://www.kaggle.com/warszawawola;https://www.kaggle.com/marozet;https://www.kaggle.com/szamil</t>
  </si>
  <si>
    <t>WarszawaWola;marozet;Szamil</t>
  </si>
  <si>
    <t>Stats for Good</t>
  </si>
  <si>
    <t>lmackey;krisrs;schmit;ljanson</t>
  </si>
  <si>
    <t>https://www.kaggle.com/lmackey;https://www.kaggle.com/krisrs;https://www.kaggle.com/schmit;https://www.kaggle.com/ljanson</t>
  </si>
  <si>
    <t>Lester Mackey;Kris Sankaran;Sven;ljanson</t>
  </si>
  <si>
    <t>0.93625</t>
  </si>
  <si>
    <t>0.52524</t>
  </si>
  <si>
    <t>0.93439</t>
  </si>
  <si>
    <t>0.93551</t>
  </si>
  <si>
    <t>0.51832</t>
  </si>
  <si>
    <t>lazycat + ^..^ + Sanjay</t>
  </si>
  <si>
    <t>billpun;bonga1;brightertiger</t>
  </si>
  <si>
    <t>https://www.kaggle.com/billpun;https://www.kaggle.com/bonga1;https://www.kaggle.com/brightertiger</t>
  </si>
  <si>
    <t>lazycat;Sanjay Agrawal;&lt;^..^&gt;</t>
  </si>
  <si>
    <t>For Fun</t>
  </si>
  <si>
    <t>adamhusein;breakfastpirate;paragkale;vedkale</t>
  </si>
  <si>
    <t>https://www.kaggle.com/adamhusein;https://www.kaggle.com/breakfastpirate;https://www.kaggle.com/paragkale;https://www.kaggle.com/vedkale</t>
  </si>
  <si>
    <t>Adam;BreakfastPirate;Parag;Ved</t>
  </si>
  <si>
    <t>0.53385</t>
  </si>
  <si>
    <t>0.65681</t>
  </si>
  <si>
    <t>kagglOR</t>
  </si>
  <si>
    <t>felixoneberlin;erik12m</t>
  </si>
  <si>
    <t>https://www.kaggle.com/felixoneberlin;https://www.kaggle.com/erik12m</t>
  </si>
  <si>
    <t>felixoneberlin;Erik M</t>
  </si>
  <si>
    <t>F. H. Y.</t>
  </si>
  <si>
    <t>yichuan;soundwaveli00;fengqi0423</t>
  </si>
  <si>
    <t>https://www.kaggle.com/yichuan;https://www.kaggle.com/soundwaveli00;https://www.kaggle.com/fengqi0423</t>
  </si>
  <si>
    <t>Yichuan Wang;Hang;Feng</t>
  </si>
  <si>
    <t>0.4972</t>
  </si>
  <si>
    <t>Joy Maximizers</t>
  </si>
  <si>
    <t>rudikruger;datafad</t>
  </si>
  <si>
    <t>https://www.kaggle.com/rudikruger;https://www.kaggle.com/datafad</t>
  </si>
  <si>
    <t>Rudi Kruger;Data Craze</t>
  </si>
  <si>
    <t>0.53039</t>
  </si>
  <si>
    <t>0.93227</t>
  </si>
  <si>
    <t>Matt and Rob</t>
  </si>
  <si>
    <t>robpratt;matthewgalati</t>
  </si>
  <si>
    <t>https://www.kaggle.com/robpratt;https://www.kaggle.com/matthewgalati</t>
  </si>
  <si>
    <t>Rob Pratt;Matthew Galati</t>
  </si>
  <si>
    <t>0.93328</t>
  </si>
  <si>
    <t>MMRDT</t>
  </si>
  <si>
    <t>mwbyeon;michael8283;isaacshin;kensaem</t>
  </si>
  <si>
    <t>https://www.kaggle.com/mwbyeon;https://www.kaggle.com/michael8283;https://www.kaggle.com/isaacshin;https://www.kaggle.com/kensaem</t>
  </si>
  <si>
    <t>minu;JY;JongjuShin;kensaem</t>
  </si>
  <si>
    <t>Swol Team 6</t>
  </si>
  <si>
    <t>alainchau;k1hansen</t>
  </si>
  <si>
    <t>https://www.kaggle.com/alainchau;https://www.kaggle.com/k1hansen</t>
  </si>
  <si>
    <t>Alain Chau;Kristen Hansen</t>
  </si>
  <si>
    <t>0.63826</t>
  </si>
  <si>
    <t>Alexander and Boris</t>
  </si>
  <si>
    <t>akuznetspv;frenzykryger</t>
  </si>
  <si>
    <t>https://www.kaggle.com/akuznetspv;https://www.kaggle.com/frenzykryger</t>
  </si>
  <si>
    <t>Alexander Kuznetsov;Boris Filippov</t>
  </si>
  <si>
    <t>0.89392</t>
  </si>
  <si>
    <t>the rhythm of the wind</t>
  </si>
  <si>
    <t>ecefamily;chrisjan</t>
  </si>
  <si>
    <t>https://www.kaggle.com/ecefamily;https://www.kaggle.com/chrisjan</t>
  </si>
  <si>
    <t>0.19809</t>
  </si>
  <si>
    <t>Matt Motoki &amp; ZFTurbo</t>
  </si>
  <si>
    <t>mmotoki;zfturbo</t>
  </si>
  <si>
    <t>https://www.kaggle.com/mmotoki;https://www.kaggle.com/zfturbo</t>
  </si>
  <si>
    <t>Matt Motoki;ZFTurbo</t>
  </si>
  <si>
    <t>0.51865</t>
  </si>
  <si>
    <t>hahaKing</t>
  </si>
  <si>
    <t>bowenzhi;qingzewang;jingjie</t>
  </si>
  <si>
    <t>https://www.kaggle.com/bowenzhi;https://www.kaggle.com/qingzewang;https://www.kaggle.com/jingjie</t>
  </si>
  <si>
    <t>Obsidian;hahaKing;Jing</t>
  </si>
  <si>
    <t>0.51714</t>
  </si>
  <si>
    <t>T</t>
  </si>
  <si>
    <t>orbotron;clembrad</t>
  </si>
  <si>
    <t>https://www.kaggle.com/orbotron;https://www.kaggle.com/clembrad</t>
  </si>
  <si>
    <t>EDK;Brad Clement</t>
  </si>
  <si>
    <t>0.68314</t>
  </si>
  <si>
    <t>0.23774</t>
  </si>
  <si>
    <t>0.52635</t>
  </si>
  <si>
    <t>Ded Moroz</t>
  </si>
  <si>
    <t>ppleskov;malyutins</t>
  </si>
  <si>
    <t>https://www.kaggle.com/ppleskov;https://www.kaggle.com/malyutins</t>
  </si>
  <si>
    <t>Pavel Pleskov;Sergey Malyutin</t>
  </si>
  <si>
    <t>RoseKnights401</t>
  </si>
  <si>
    <t>louis925;skyhuang</t>
  </si>
  <si>
    <t>https://www.kaggle.com/louis925;https://www.kaggle.com/skyhuang</t>
  </si>
  <si>
    <t>Louis Yang;Sky Huang</t>
  </si>
  <si>
    <t>liwzhi;jerrykam</t>
  </si>
  <si>
    <t>https://www.kaggle.com/liwzhi;https://www.kaggle.com/jerrykam</t>
  </si>
  <si>
    <t>liwzhi;Jerry Kam</t>
  </si>
  <si>
    <t>0.57882</t>
  </si>
  <si>
    <t>Decoder</t>
  </si>
  <si>
    <t>outliar;vikas15</t>
  </si>
  <si>
    <t>https://www.kaggle.com/outliar;https://www.kaggle.com/vikas15</t>
  </si>
  <si>
    <t>Mohammad Shadab Alam;Vikas Kumar</t>
  </si>
  <si>
    <t>0.86373</t>
  </si>
  <si>
    <t>r.vjc</t>
  </si>
  <si>
    <t>rbnvjc;palms1111</t>
  </si>
  <si>
    <t>https://www.kaggle.com/rbnvjc;https://www.kaggle.com/palms1111</t>
  </si>
  <si>
    <t>r.vjc;Palms1111</t>
  </si>
  <si>
    <t>IndiaDLRockers</t>
  </si>
  <si>
    <t>rahulsrma26;savaiko;mkedia</t>
  </si>
  <si>
    <t>https://www.kaggle.com/rahulsrma26;https://www.kaggle.com/savaiko;https://www.kaggle.com/mkedia</t>
  </si>
  <si>
    <t>Rahul Sharma;alivi;Monu Kedia</t>
  </si>
  <si>
    <t>NR</t>
  </si>
  <si>
    <t>naguirre;rubenagudo</t>
  </si>
  <si>
    <t>https://www.kaggle.com/naguirre;https://www.kaggle.com/rubenagudo</t>
  </si>
  <si>
    <t>Nerea Aguirre;Rubén Agudo</t>
  </si>
  <si>
    <t>0.81101</t>
  </si>
  <si>
    <t>0.88842</t>
  </si>
  <si>
    <t>0.38456</t>
  </si>
  <si>
    <t>0.52502</t>
  </si>
  <si>
    <t>AdelsonBrothers</t>
  </si>
  <si>
    <t>skarps;idavydov;michaelklots</t>
  </si>
  <si>
    <t>https://www.kaggle.com/skarps;https://www.kaggle.com/idavydov;https://www.kaggle.com/michaelklots</t>
  </si>
  <si>
    <t>Simon Karpenko;idavydov;Michael Klots</t>
  </si>
  <si>
    <t>0.64287</t>
  </si>
  <si>
    <t>0.89192</t>
  </si>
  <si>
    <t>0.96773</t>
  </si>
  <si>
    <t>deeptho</t>
  </si>
  <si>
    <t>ingebor;deeptho</t>
  </si>
  <si>
    <t>https://www.kaggle.com/ingebor;https://www.kaggle.com/deeptho</t>
  </si>
  <si>
    <t>Fabian Rathke;deeptho</t>
  </si>
  <si>
    <t>0.16395</t>
  </si>
  <si>
    <t>0.25514</t>
  </si>
  <si>
    <t>0.54489</t>
  </si>
  <si>
    <t>Plane ol' Vectors</t>
  </si>
  <si>
    <t>josiahcampbell;ekraihan</t>
  </si>
  <si>
    <t>https://www.kaggle.com/josiahcampbell;https://www.kaggle.com/ekraihan</t>
  </si>
  <si>
    <t>Josiah Campbell;Elias Kraihanzel</t>
  </si>
  <si>
    <t>0.63702</t>
  </si>
  <si>
    <t>0.52988</t>
  </si>
  <si>
    <t>SuperNoobs</t>
  </si>
  <si>
    <t>pkugoodspeed;liuxy94;superchaoran</t>
  </si>
  <si>
    <t>https://www.kaggle.com/pkugoodspeed;https://www.kaggle.com/liuxy94;https://www.kaggle.com/superchaoran</t>
  </si>
  <si>
    <t>pkugoodspeed;Xinyu Liu;Chaoran Wang</t>
  </si>
  <si>
    <t>klmno</t>
  </si>
  <si>
    <t>kagohw;slaweks</t>
  </si>
  <si>
    <t>https://www.kaggle.com/kagohw;https://www.kaggle.com/slaweks</t>
  </si>
  <si>
    <t>klmno;slaweks</t>
  </si>
  <si>
    <t>0.58993</t>
  </si>
  <si>
    <t>JessicaHsuan</t>
  </si>
  <si>
    <t>vtquach;tatami</t>
  </si>
  <si>
    <t>https://www.kaggle.com/vtquach;https://www.kaggle.com/tatami</t>
  </si>
  <si>
    <t>VTQuach;Tatami</t>
  </si>
  <si>
    <t>0.63495</t>
  </si>
  <si>
    <t>0.57535</t>
  </si>
  <si>
    <t>0.47166</t>
  </si>
  <si>
    <t>0.54525</t>
  </si>
  <si>
    <t>Mei_han</t>
  </si>
  <si>
    <t>woshilicong;liumhan</t>
  </si>
  <si>
    <t>https://www.kaggle.com/woshilicong;https://www.kaggle.com/liumhan</t>
  </si>
  <si>
    <t>Ryan;Meihan</t>
  </si>
  <si>
    <t>g0lem</t>
  </si>
  <si>
    <t>golemist;chocozor</t>
  </si>
  <si>
    <t>https://www.kaggle.com/golemist;https://www.kaggle.com/chocozor</t>
  </si>
  <si>
    <t>g0lem;chocozor</t>
  </si>
  <si>
    <t>0.6878</t>
  </si>
  <si>
    <t>0.55195</t>
  </si>
  <si>
    <t>infzero</t>
  </si>
  <si>
    <t>pengyan;sunoonlee;infzero;chenqz</t>
  </si>
  <si>
    <t>https://www.kaggle.com/pengyan;https://www.kaggle.com/sunoonlee;https://www.kaggle.com/infzero;https://www.kaggle.com/chenqz</t>
  </si>
  <si>
    <t>Eureka;sunoonlee;infzero;fg+Y!</t>
  </si>
  <si>
    <t>Team Clairvoyant</t>
  </si>
  <si>
    <t>satishdivakarla;dmorgan</t>
  </si>
  <si>
    <t>https://www.kaggle.com/satishdivakarla;https://www.kaggle.com/dmorgan</t>
  </si>
  <si>
    <t>Satish Divakarla;dmorgan</t>
  </si>
  <si>
    <t>0.54018</t>
  </si>
  <si>
    <t>0.22782</t>
  </si>
  <si>
    <t>Anoop</t>
  </si>
  <si>
    <t>0.55579</t>
  </si>
  <si>
    <t>Toma Hentea</t>
  </si>
  <si>
    <t>deepakmahapatra</t>
  </si>
  <si>
    <t>deepakmahapatra;sumantrapatnaik</t>
  </si>
  <si>
    <t>https://www.kaggle.com/deepakmahapatra;https://www.kaggle.com/sumantrapatnaik</t>
  </si>
  <si>
    <t>deepakmahapatra;Sumantra Patnaik</t>
  </si>
  <si>
    <t>PermanentFoot2</t>
  </si>
  <si>
    <t>permanentfoot2;marmer91</t>
  </si>
  <si>
    <t>https://www.kaggle.com/permanentfoot2;https://www.kaggle.com/marmer91</t>
  </si>
  <si>
    <t>PermanentFoot2;Martin Merker</t>
  </si>
  <si>
    <t>0.47275</t>
  </si>
  <si>
    <t>0.00523</t>
  </si>
  <si>
    <t>King Banana</t>
  </si>
  <si>
    <t>cattan;sfeng0097</t>
  </si>
  <si>
    <t>https://www.kaggle.com/cattan;https://www.kaggle.com/sfeng0097</t>
  </si>
  <si>
    <t>q6tan;King Banana</t>
  </si>
  <si>
    <t>ShawnH</t>
  </si>
  <si>
    <t>xudipitt;shawng;tchen0202</t>
  </si>
  <si>
    <t>https://www.kaggle.com/xudipitt;https://www.kaggle.com/shawng;https://www.kaggle.com/tchen0202</t>
  </si>
  <si>
    <t>dxu17;Shawn;Ting Chen</t>
  </si>
  <si>
    <t>0.88077</t>
  </si>
  <si>
    <t>0.01094</t>
  </si>
  <si>
    <t>0.23724</t>
  </si>
  <si>
    <t>laurahuang</t>
  </si>
  <si>
    <t>firewalkor;sherryli2017;laurahuang;siw030</t>
  </si>
  <si>
    <t>https://www.kaggle.com/firewalkor;https://www.kaggle.com/sherryli2017;https://www.kaggle.com/laurahuang;https://www.kaggle.com/siw030</t>
  </si>
  <si>
    <t>Shuai Zhang;Sherry Li;Laura;siw030</t>
  </si>
  <si>
    <t>Minerwa Min</t>
  </si>
  <si>
    <t>0.6204</t>
  </si>
  <si>
    <t>quasiCohLabs</t>
  </si>
  <si>
    <t>willchernoff;lgoerl;ericbunch;bbischof</t>
  </si>
  <si>
    <t>https://www.kaggle.com/willchernoff;https://www.kaggle.com/lgoerl;https://www.kaggle.com/ericbunch;https://www.kaggle.com/bbischof</t>
  </si>
  <si>
    <t>Will Chernoff;Lee Goerl;EricBunch;bbischof</t>
  </si>
  <si>
    <t>0.55227</t>
  </si>
  <si>
    <t>Texas Aggies</t>
  </si>
  <si>
    <t>ashkjatav;zkossow;ericssontsao</t>
  </si>
  <si>
    <t>https://www.kaggle.com/ashkjatav;https://www.kaggle.com/zkossow;https://www.kaggle.com/ericssontsao</t>
  </si>
  <si>
    <t>phoenixio;Zach Kossow;EricssonCLT</t>
  </si>
  <si>
    <t>U-235</t>
  </si>
  <si>
    <t>zagorecki;unrepeat;krasin</t>
  </si>
  <si>
    <t>https://www.kaggle.com/zagorecki;https://www.kaggle.com/unrepeat;https://www.kaggle.com/krasin</t>
  </si>
  <si>
    <t>Node;unrepeat;krasin</t>
  </si>
  <si>
    <t>0.74903</t>
  </si>
  <si>
    <t>Sean Kickham</t>
  </si>
  <si>
    <t>0.744</t>
  </si>
  <si>
    <t>CMUFrosh</t>
  </si>
  <si>
    <t>yousufsoliman1;sidzekrom</t>
  </si>
  <si>
    <t>https://www.kaggle.com/yousufsoliman1;https://www.kaggle.com/sidzekrom</t>
  </si>
  <si>
    <t>Yousuf Soliman;Sidhanth Mohanty</t>
  </si>
  <si>
    <t>0.70211</t>
  </si>
  <si>
    <t>Alemi and Cliche</t>
  </si>
  <si>
    <t>alexalemi;mathieucliche</t>
  </si>
  <si>
    <t>https://www.kaggle.com/alexalemi;https://www.kaggle.com/mathieucliche</t>
  </si>
  <si>
    <t>Alemi;Mathieu Cliche</t>
  </si>
  <si>
    <t>0.00661</t>
  </si>
  <si>
    <t>JD</t>
  </si>
  <si>
    <t>ML Byte</t>
  </si>
  <si>
    <t>raghuicecraft;shaz13</t>
  </si>
  <si>
    <t>https://www.kaggle.com/raghuicecraft;https://www.kaggle.com/shaz13</t>
  </si>
  <si>
    <t>Raghu I;Shahebaz</t>
  </si>
  <si>
    <t>0.45847</t>
  </si>
  <si>
    <t>IM</t>
  </si>
  <si>
    <t>moeen30114;xyxan30174</t>
  </si>
  <si>
    <t>https://www.kaggle.com/moeen30114;https://www.kaggle.com/xyxan30174</t>
  </si>
  <si>
    <t>Moeen;XYXAN</t>
  </si>
  <si>
    <t>John Doge</t>
  </si>
  <si>
    <t>SA</t>
  </si>
  <si>
    <t>0.494</t>
  </si>
  <si>
    <t>0.00683</t>
  </si>
  <si>
    <t>HokieSPM</t>
  </si>
  <si>
    <t>hunterlong;rosalynmoran</t>
  </si>
  <si>
    <t>https://www.kaggle.com/hunterlong;https://www.kaggle.com/rosalynmoran</t>
  </si>
  <si>
    <t>Hunter Long;Rosalyn Moran</t>
  </si>
  <si>
    <t>0.58287</t>
  </si>
  <si>
    <t>0.53573</t>
  </si>
  <si>
    <t>Turbo</t>
  </si>
  <si>
    <t>Les Trois Mousquetaires</t>
  </si>
  <si>
    <t>ericbiernat;mattsco;romainayres</t>
  </si>
  <si>
    <t>https://www.kaggle.com/ericbiernat;https://www.kaggle.com/mattsco;https://www.kaggle.com/romainayres</t>
  </si>
  <si>
    <t>Bibi Mining;Mattsco;Romain Ayres</t>
  </si>
  <si>
    <t>0.00433</t>
  </si>
  <si>
    <t>0.63453</t>
  </si>
  <si>
    <t>a7744hsc</t>
  </si>
  <si>
    <t>a7744hsc;littleone93</t>
  </si>
  <si>
    <t>https://www.kaggle.com/a7744hsc;https://www.kaggle.com/littleone93</t>
  </si>
  <si>
    <t>a7744hsc;LittleOne</t>
  </si>
  <si>
    <t>0.75883</t>
  </si>
  <si>
    <t>0.58355</t>
  </si>
  <si>
    <t>0.96876</t>
  </si>
  <si>
    <t>Miners</t>
  </si>
  <si>
    <t>yoannpradat;tommdg</t>
  </si>
  <si>
    <t>https://www.kaggle.com/yoannpradat;https://www.kaggle.com/tommdg</t>
  </si>
  <si>
    <t>Yoann Pradat;Tom</t>
  </si>
  <si>
    <t>andrela</t>
  </si>
  <si>
    <t>andrea993;irelic</t>
  </si>
  <si>
    <t>https://www.kaggle.com/andrea993;https://www.kaggle.com/irelic</t>
  </si>
  <si>
    <t>AndreaLukac;Ivan Relić</t>
  </si>
  <si>
    <t>0.29635</t>
  </si>
  <si>
    <t>0.50228</t>
  </si>
  <si>
    <t>Rauf Kurbanov</t>
  </si>
  <si>
    <t>0.49894</t>
  </si>
  <si>
    <t>0.82345</t>
  </si>
  <si>
    <t>0.1445</t>
  </si>
  <si>
    <t>PK</t>
  </si>
  <si>
    <t>Siro Consultants</t>
  </si>
  <si>
    <t>surender728;sutharakesh</t>
  </si>
  <si>
    <t>https://www.kaggle.com/surender728;https://www.kaggle.com/sutharakesh</t>
  </si>
  <si>
    <t>Surender;Rakesh Suthar</t>
  </si>
  <si>
    <t>PRIS_TRY</t>
  </si>
  <si>
    <t>wangjinshan;uncleban</t>
  </si>
  <si>
    <t>https://www.kaggle.com/wangjinshan;https://www.kaggle.com/uncleban</t>
  </si>
  <si>
    <t>saigonapps;henryvu</t>
  </si>
  <si>
    <t>https://www.kaggle.com/saigonapps;https://www.kaggle.com/henryvu</t>
  </si>
  <si>
    <t>saigonapps;HenryVu</t>
  </si>
  <si>
    <t>0.40771</t>
  </si>
  <si>
    <t>Ice To Meet You</t>
  </si>
  <si>
    <t>hackerpoet;seansoleyman</t>
  </si>
  <si>
    <t>https://www.kaggle.com/hackerpoet;https://www.kaggle.com/seansoleyman</t>
  </si>
  <si>
    <t>Kevin H;Sean Soleyman</t>
  </si>
  <si>
    <t>0.18395</t>
  </si>
  <si>
    <t>0.64878</t>
  </si>
  <si>
    <t>giginim;chfly2000</t>
  </si>
  <si>
    <t>https://www.kaggle.com/giginim;https://www.kaggle.com/chfly2000</t>
  </si>
  <si>
    <t>KazAnova</t>
  </si>
  <si>
    <t>ZJteam</t>
  </si>
  <si>
    <t>ericji;forrestchou</t>
  </si>
  <si>
    <t>https://www.kaggle.com/ericji;https://www.kaggle.com/forrestchou</t>
  </si>
  <si>
    <t>ChienYiChi;databatman</t>
  </si>
  <si>
    <t>0.13768</t>
  </si>
  <si>
    <t>0.64509</t>
  </si>
  <si>
    <t>0.87465</t>
  </si>
  <si>
    <t>HenrichSchnitzel</t>
  </si>
  <si>
    <t>rogierr;s1388398</t>
  </si>
  <si>
    <t>https://www.kaggle.com/rogierr;https://www.kaggle.com/s1388398</t>
  </si>
  <si>
    <t>Rogier Harmelink;T.Spel</t>
  </si>
  <si>
    <t>0.56137</t>
  </si>
  <si>
    <t>master of disaster</t>
  </si>
  <si>
    <t>elliotdawson;timesler;masterofdisaster</t>
  </si>
  <si>
    <t>https://www.kaggle.com/elliotdawson;https://www.kaggle.com/timesler;https://www.kaggle.com/masterofdisaster</t>
  </si>
  <si>
    <t>Elliot Dawson;timesler;master of disaster</t>
  </si>
  <si>
    <t>0.72188</t>
  </si>
  <si>
    <t>Zermelo</t>
  </si>
  <si>
    <t>matthieu;guntermaris</t>
  </si>
  <si>
    <t>https://www.kaggle.com/matthieu;https://www.kaggle.com/guntermaris</t>
  </si>
  <si>
    <t>John B.;Gunter Maris</t>
  </si>
  <si>
    <t>0.72433</t>
  </si>
  <si>
    <t>DaanWiltenburg</t>
  </si>
  <si>
    <t>daanwiltenburg;gerryflap</t>
  </si>
  <si>
    <t>https://www.kaggle.com/daanwiltenburg;https://www.kaggle.com/gerryflap</t>
  </si>
  <si>
    <t>KnikkerWiskunde;Gerben Meijer</t>
  </si>
  <si>
    <t>0.73041</t>
  </si>
  <si>
    <t>fakeplastictrees;pureheart;panfeiyang;plantsgo</t>
  </si>
  <si>
    <t>https://www.kaggle.com/fakeplastictrees;https://www.kaggle.com/pureheart;https://www.kaggle.com/panfeiyang;https://www.kaggle.com/plantsgo</t>
  </si>
  <si>
    <t>fakeplastictrees;piupiu;Feiyang Pan;plantsgo</t>
  </si>
  <si>
    <t>0.50128</t>
  </si>
  <si>
    <t>abhishek;rohanrao</t>
  </si>
  <si>
    <t>https://www.kaggle.com/abhishek;https://www.kaggle.com/rohanrao</t>
  </si>
  <si>
    <t>Abhishek Thakur;Vopani</t>
  </si>
  <si>
    <t>0.00487</t>
  </si>
  <si>
    <t>0.47417</t>
  </si>
  <si>
    <t>KALE &amp; Gerryl</t>
  </si>
  <si>
    <t>cczaixian;gerryl</t>
  </si>
  <si>
    <t>https://www.kaggle.com/cczaixian;https://www.kaggle.com/gerryl</t>
  </si>
  <si>
    <t>KALE;Gerryl</t>
  </si>
  <si>
    <t>GL Team</t>
  </si>
  <si>
    <t>igormishchenko;damsgroup</t>
  </si>
  <si>
    <t>https://www.kaggle.com/igormishchenko;https://www.kaggle.com/damsgroup</t>
  </si>
  <si>
    <t>Igor.Mishchenko;Igor Manzhos</t>
  </si>
  <si>
    <t>mehdimerai</t>
  </si>
  <si>
    <t>etakla;gabdelisi51;mehdimerai;maried</t>
  </si>
  <si>
    <t>https://www.kaggle.com/etakla;https://www.kaggle.com/gabdelisi51;https://www.kaggle.com/mehdimerai;https://www.kaggle.com/maried</t>
  </si>
  <si>
    <t>E-M-A-D;gabdelisi;mehdimerai;marie</t>
  </si>
  <si>
    <t>0.13498</t>
  </si>
  <si>
    <t>0.54141</t>
  </si>
  <si>
    <t>ynsolo</t>
  </si>
  <si>
    <t>followk;olosnah</t>
  </si>
  <si>
    <t>https://www.kaggle.com/followk;https://www.kaggle.com/olosnah</t>
  </si>
  <si>
    <t>IvanPanico;jeremiedbb</t>
  </si>
  <si>
    <t>0.52838</t>
  </si>
  <si>
    <t>smallDot</t>
  </si>
  <si>
    <t>xylthx;kekexin</t>
  </si>
  <si>
    <t>https://www.kaggle.com/xylthx;https://www.kaggle.com/kekexin</t>
  </si>
  <si>
    <t>Josef K;Kexin</t>
  </si>
  <si>
    <t>Team CQM Eindhoven</t>
  </si>
  <si>
    <t>lieneke;jacobjanpaulus;jmmrooij;alessannr</t>
  </si>
  <si>
    <t>https://www.kaggle.com/lieneke;https://www.kaggle.com/jacobjanpaulus;https://www.kaggle.com/jmmrooij;https://www.kaggle.com/alessannr</t>
  </si>
  <si>
    <t>Lieneke;Jacob Jan Paulus;Johan van Rooij;Alessannr</t>
  </si>
  <si>
    <t>0.01096</t>
  </si>
  <si>
    <t>0.06791</t>
  </si>
  <si>
    <t>0.07025</t>
  </si>
  <si>
    <t>0.06952</t>
  </si>
  <si>
    <t>wildmethods</t>
  </si>
  <si>
    <t>chrissiepeng;wildmethods</t>
  </si>
  <si>
    <t>https://www.kaggle.com/chrissiepeng;https://www.kaggle.com/wildmethods</t>
  </si>
  <si>
    <t>Chrissie;wildmethods</t>
  </si>
  <si>
    <t>0.10962</t>
  </si>
  <si>
    <t>0.00489</t>
  </si>
  <si>
    <t>tkkaggle;larstjeltawestlye</t>
  </si>
  <si>
    <t>https://www.kaggle.com/tkkaggle;https://www.kaggle.com/larstjeltawestlye</t>
  </si>
  <si>
    <t>TK;Lars Tjelta Westlye</t>
  </si>
  <si>
    <t>0.59653</t>
  </si>
  <si>
    <t>marshi;yos1up</t>
  </si>
  <si>
    <t>https://www.kaggle.com/marshi;https://www.kaggle.com/yos1up</t>
  </si>
  <si>
    <t>0.86027</t>
  </si>
  <si>
    <t>DoDoBeBaBa</t>
  </si>
  <si>
    <t>cmchen;pingping</t>
  </si>
  <si>
    <t>https://www.kaggle.com/cmchen;https://www.kaggle.com/pingping</t>
  </si>
  <si>
    <t>Chih-Ming;PingPing</t>
  </si>
  <si>
    <t>0.00502</t>
  </si>
  <si>
    <t>carl and snow</t>
  </si>
  <si>
    <t>LeeYun</t>
  </si>
  <si>
    <t>horizonz40;leeyun;lyricming1;n932244101</t>
  </si>
  <si>
    <t>https://www.kaggle.com/horizonz40;https://www.kaggle.com/leeyun;https://www.kaggle.com/lyricming1;https://www.kaggle.com/n932244101</t>
  </si>
  <si>
    <t>ZSL;LeeYun;lyricming1;sdgusdhgis</t>
  </si>
  <si>
    <t>0.39752</t>
  </si>
  <si>
    <t>kkkkk</t>
  </si>
  <si>
    <t>0.051</t>
  </si>
  <si>
    <t>Ideotic</t>
  </si>
  <si>
    <t>mukultiwari;arg0n007</t>
  </si>
  <si>
    <t>https://www.kaggle.com/mukultiwari;https://www.kaggle.com/arg0n007</t>
  </si>
  <si>
    <t>Mukul Tiwari;Shubham Agasty</t>
  </si>
  <si>
    <t>nexemjail</t>
  </si>
  <si>
    <t>thinkdata</t>
  </si>
  <si>
    <t>robinhuang;aogun83</t>
  </si>
  <si>
    <t>https://www.kaggle.com/robinhuang;https://www.kaggle.com/aogun83</t>
  </si>
  <si>
    <t>ZubinHuang;AngusAo</t>
  </si>
  <si>
    <t>0.1542</t>
  </si>
  <si>
    <t>Unknown Unknowns.</t>
  </si>
  <si>
    <t>chungshik;kreamsoup;jeonghoahn</t>
  </si>
  <si>
    <t>https://www.kaggle.com/chungshik;https://www.kaggle.com/kreamsoup;https://www.kaggle.com/jeonghoahn</t>
  </si>
  <si>
    <t>Chungshik;khcho;Jeongho Ahn</t>
  </si>
  <si>
    <t>0.89662</t>
  </si>
  <si>
    <t>0.00559</t>
  </si>
  <si>
    <t>ckogan</t>
  </si>
  <si>
    <t>bjorlie;ckogan</t>
  </si>
  <si>
    <t>https://www.kaggle.com/bjorlie;https://www.kaggle.com/ckogan</t>
  </si>
  <si>
    <t>Sobewan;ckogan</t>
  </si>
  <si>
    <t>0.56153</t>
  </si>
  <si>
    <t>0.06538</t>
  </si>
  <si>
    <t>0.069</t>
  </si>
  <si>
    <t>0.06715</t>
  </si>
  <si>
    <t>NoOne</t>
  </si>
  <si>
    <t>0.93422</t>
  </si>
  <si>
    <t>0.86955</t>
  </si>
  <si>
    <t>aggggy</t>
  </si>
  <si>
    <t>claireyangxie;alicey</t>
  </si>
  <si>
    <t>https://www.kaggle.com/claireyangxie;https://www.kaggle.com/alicey</t>
  </si>
  <si>
    <t>Claire;agggy</t>
  </si>
  <si>
    <t>0.66086</t>
  </si>
  <si>
    <t>Allez allez</t>
  </si>
  <si>
    <t>allezallez;j8177258</t>
  </si>
  <si>
    <t>https://www.kaggle.com/allezallez;https://www.kaggle.com/j8177258</t>
  </si>
  <si>
    <t>Jan Steggemann;j</t>
  </si>
  <si>
    <t>0.4853</t>
  </si>
  <si>
    <t>0.64095</t>
  </si>
  <si>
    <t>0.79525</t>
  </si>
  <si>
    <t>0.07076</t>
  </si>
  <si>
    <t>coaxial</t>
  </si>
  <si>
    <t>sabarinathan;puffin;rajatpaliwal;jeru666</t>
  </si>
  <si>
    <t>https://www.kaggle.com/sabarinathan;https://www.kaggle.com/puffin;https://www.kaggle.com/rajatpaliwal;https://www.kaggle.com/jeru666</t>
  </si>
  <si>
    <t>sabari nathan;Vinayaka;RajatPaliwal;JeruLuke</t>
  </si>
  <si>
    <t>0.0679</t>
  </si>
  <si>
    <t>0.98634</t>
  </si>
  <si>
    <t>0.98631</t>
  </si>
  <si>
    <t>0.98674</t>
  </si>
  <si>
    <t>0.98169</t>
  </si>
  <si>
    <t>0.9861</t>
  </si>
  <si>
    <t>0.98538</t>
  </si>
  <si>
    <t>Would_you_Toxic</t>
  </si>
  <si>
    <t>kimmintae;dhznsdl</t>
  </si>
  <si>
    <t>https://www.kaggle.com/kimmintae;https://www.kaggle.com/dhznsdl</t>
  </si>
  <si>
    <t>Mintae Kim;YeongTaek Oh</t>
  </si>
  <si>
    <t>0.98638</t>
  </si>
  <si>
    <t>HWG</t>
  </si>
  <si>
    <t>gmobaz;benocharles;holar9</t>
  </si>
  <si>
    <t>https://www.kaggle.com/gmobaz;https://www.kaggle.com/benocharles;https://www.kaggle.com/holar9</t>
  </si>
  <si>
    <t>gmobaz;Woezon;Holar</t>
  </si>
  <si>
    <t>0.06662</t>
  </si>
  <si>
    <t>0.98139</t>
  </si>
  <si>
    <t>0.98635</t>
  </si>
  <si>
    <t>0.98589</t>
  </si>
  <si>
    <t>0.98683</t>
  </si>
  <si>
    <t>0.00507</t>
  </si>
  <si>
    <t>0.98633</t>
  </si>
  <si>
    <t>0.9864</t>
  </si>
  <si>
    <t>Sotoxic</t>
  </si>
  <si>
    <t>zake7749;ss12f32v;riadsouissi</t>
  </si>
  <si>
    <t>https://www.kaggle.com/zake7749;https://www.kaggle.com/ss12f32v;https://www.kaggle.com/riadsouissi</t>
  </si>
  <si>
    <t>Justin Yang;Wokerker;Riad Souissi</t>
  </si>
  <si>
    <t>0.98729</t>
  </si>
  <si>
    <t>Knights of the Round Table</t>
  </si>
  <si>
    <t>goldenlock;sergeifironov;rdizzl3;thinline72;kingarthur7</t>
  </si>
  <si>
    <t>https://www.kaggle.com/goldenlock;https://www.kaggle.com/sergeifironov;https://www.kaggle.com/rdizzl3;https://www.kaggle.com/thinline72;https://www.kaggle.com/kingarthur7</t>
  </si>
  <si>
    <t>gezi;Sergei Fironov;RDizzl3;Sava Kalbachou;Arthur Stsepanenka</t>
  </si>
  <si>
    <t>0.98764</t>
  </si>
  <si>
    <t>tiginkgo</t>
  </si>
  <si>
    <t>ishtos</t>
  </si>
  <si>
    <t>0.98629</t>
  </si>
  <si>
    <t>blindblend</t>
  </si>
  <si>
    <t>tishur;merkylove</t>
  </si>
  <si>
    <t>https://www.kaggle.com/tishur;https://www.kaggle.com/merkylove</t>
  </si>
  <si>
    <t>0.98708</t>
  </si>
  <si>
    <t>0.52035</t>
  </si>
  <si>
    <t>SSiED-GRWW</t>
  </si>
  <si>
    <t>adwojpl;konradrojecki;mgolosz;typh00nz</t>
  </si>
  <si>
    <t>https://www.kaggle.com/adwojpl;https://www.kaggle.com/konradrojecki;https://www.kaggle.com/mgolosz;https://www.kaggle.com/typh00nz</t>
  </si>
  <si>
    <t>Adam;KonradRojecki;Mat Golosz;Wiktor W</t>
  </si>
  <si>
    <t>0.75894</t>
  </si>
  <si>
    <t>Adversarial Autoencoder</t>
  </si>
  <si>
    <t>mrboor;andrenaef;tunguz;ryches</t>
  </si>
  <si>
    <t>https://www.kaggle.com/mrboor;https://www.kaggle.com/andrenaef;https://www.kaggle.com/tunguz;https://www.kaggle.com/ryches</t>
  </si>
  <si>
    <t>Alexander Burmistrov;Andre Naef;Bojan Tunguz;ryches</t>
  </si>
  <si>
    <t>0.98805</t>
  </si>
  <si>
    <t>Vuers</t>
  </si>
  <si>
    <t>danielrich;cstrieby</t>
  </si>
  <si>
    <t>https://www.kaggle.com/danielrich;https://www.kaggle.com/cstrieby</t>
  </si>
  <si>
    <t>daniel rich;cstrieby</t>
  </si>
  <si>
    <t>0.98121</t>
  </si>
  <si>
    <t>AP</t>
  </si>
  <si>
    <t>niwatori;mkgrei</t>
  </si>
  <si>
    <t>https://www.kaggle.com/niwatori;https://www.kaggle.com/mkgrei</t>
  </si>
  <si>
    <t>NIWATORI;mkgrei</t>
  </si>
  <si>
    <t>0.07809</t>
  </si>
  <si>
    <t>0.987</t>
  </si>
  <si>
    <t>Seb &amp; Jeremy</t>
  </si>
  <si>
    <t>jhoward;sebastianruder</t>
  </si>
  <si>
    <t>https://www.kaggle.com/jhoward;https://www.kaggle.com/sebastianruder</t>
  </si>
  <si>
    <t>Jeremy Howard;remus</t>
  </si>
  <si>
    <t>0.98103</t>
  </si>
  <si>
    <t>0.98148</t>
  </si>
  <si>
    <t>*#!*##</t>
  </si>
  <si>
    <t>CVxTz;somess</t>
  </si>
  <si>
    <t>https://www.kaggle.com/CVxTz;https://www.kaggle.com/somess</t>
  </si>
  <si>
    <t>0.98599</t>
  </si>
  <si>
    <t>0.98326</t>
  </si>
  <si>
    <t>0.97963</t>
  </si>
  <si>
    <t>0.98595</t>
  </si>
  <si>
    <t>0.98682</t>
  </si>
  <si>
    <t>TPMPM</t>
  </si>
  <si>
    <t>mathurinache;kazanova;zhugds;pvlima;thousandvoices</t>
  </si>
  <si>
    <t>https://www.kaggle.com/mathurinache;https://www.kaggle.com/kazanova;https://www.kaggle.com/zhugds;https://www.kaggle.com/pvlima;https://www.kaggle.com/thousandvoices</t>
  </si>
  <si>
    <t>Mathurin Aché;Μαριος Μιχαηλιδης KazAnova;pongba;Pedro Lima;thousandvoices</t>
  </si>
  <si>
    <t>0.98786</t>
  </si>
  <si>
    <t>0.98688</t>
  </si>
  <si>
    <t>farewell3333;umrita</t>
  </si>
  <si>
    <t>https://www.kaggle.com/farewell3333;https://www.kaggle.com/umrita</t>
  </si>
  <si>
    <t>H Xu;Y Guan</t>
  </si>
  <si>
    <t>Student1 &amp; Alec Stephenson</t>
  </si>
  <si>
    <t>quansun;alecstephenson</t>
  </si>
  <si>
    <t>https://www.kaggle.com/quansun;https://www.kaggle.com/alecstephenson</t>
  </si>
  <si>
    <t>Quan Sun;Alec Stephenson</t>
  </si>
  <si>
    <t>0.72549</t>
  </si>
  <si>
    <t>0.98707</t>
  </si>
  <si>
    <t>0.96223</t>
  </si>
  <si>
    <t>0.9849</t>
  </si>
  <si>
    <t>0.98335</t>
  </si>
  <si>
    <t>0.98277</t>
  </si>
  <si>
    <t>Healthy Pizza</t>
  </si>
  <si>
    <t>tokestermw;hunan131;gosusom</t>
  </si>
  <si>
    <t>https://www.kaggle.com/tokestermw;https://www.kaggle.com/hunan131;https://www.kaggle.com/gosusom</t>
  </si>
  <si>
    <t>Motoki Wu;Hunan Rostomyan;soumyag</t>
  </si>
  <si>
    <t>0.9825</t>
  </si>
  <si>
    <t>Root Nice Square Error :)</t>
  </si>
  <si>
    <t>robertzk;peterhurford</t>
  </si>
  <si>
    <t>https://www.kaggle.com/robertzk;https://www.kaggle.com/peterhurford</t>
  </si>
  <si>
    <t>Frictionless Jellyfish;Peter Hurford</t>
  </si>
  <si>
    <t>0.98724</t>
  </si>
  <si>
    <t>NoDL</t>
  </si>
  <si>
    <t>mrqtros;gaussmake1994</t>
  </si>
  <si>
    <t>https://www.kaggle.com/mrqtros;https://www.kaggle.com/gaussmake1994</t>
  </si>
  <si>
    <t>Roman Shchekin;AlexanderPozharskii</t>
  </si>
  <si>
    <t>0.98578</t>
  </si>
  <si>
    <t>0.98195</t>
  </si>
  <si>
    <t>0.98443</t>
  </si>
  <si>
    <t>0.98677</t>
  </si>
  <si>
    <t>L</t>
  </si>
  <si>
    <t>0.9853</t>
  </si>
  <si>
    <t>Arupians</t>
  </si>
  <si>
    <t>bongster21;markieta;pablovega</t>
  </si>
  <si>
    <t>https://www.kaggle.com/bongster21;https://www.kaggle.com/markieta;https://www.kaggle.com/pablovega</t>
  </si>
  <si>
    <t>EricLi;Michael Markieta;Pablo</t>
  </si>
  <si>
    <t>0.98491</t>
  </si>
  <si>
    <t>0.98646</t>
  </si>
  <si>
    <t>kafka</t>
  </si>
  <si>
    <t>amirfz;taiden;floriang86</t>
  </si>
  <si>
    <t>https://www.kaggle.com/amirfz;https://www.kaggle.com/taiden;https://www.kaggle.com/floriang86</t>
  </si>
  <si>
    <t>amirfz;Kevin;Florian</t>
  </si>
  <si>
    <t>0.98605</t>
  </si>
  <si>
    <t>0.98675</t>
  </si>
  <si>
    <t>0.15418</t>
  </si>
  <si>
    <t>0.96914</t>
  </si>
  <si>
    <t>0.98525</t>
  </si>
  <si>
    <t>Toxic_XX</t>
  </si>
  <si>
    <t>jsxlei;xuxin74</t>
  </si>
  <si>
    <t>https://www.kaggle.com/jsxlei;https://www.kaggle.com/xuxin74</t>
  </si>
  <si>
    <t>Xiong Lei;Xu xin</t>
  </si>
  <si>
    <t>0.97526</t>
  </si>
  <si>
    <t>chill</t>
  </si>
  <si>
    <t>toxic_craker</t>
  </si>
  <si>
    <t>extremin;ecow1338;huangkh19951228;popyy0101;meli19;qinhui1999;bayesianbrick</t>
  </si>
  <si>
    <t>https://www.kaggle.com/extremin;https://www.kaggle.com/ecow1338;https://www.kaggle.com/huangkh19951228;https://www.kaggle.com/popyy0101;https://www.kaggle.com/meli19;https://www.kaggle.com/qinhui1999;https://www.kaggle.com/bayesianbrick</t>
  </si>
  <si>
    <t>extremin;nomo;Steeve Huang;Yang Yu;Mengfei Li;huiqin;BayesianBrick</t>
  </si>
  <si>
    <t>0.9874</t>
  </si>
  <si>
    <t>0.9854</t>
  </si>
  <si>
    <t>0.98643</t>
  </si>
  <si>
    <t>0.98703</t>
  </si>
  <si>
    <t>nickl</t>
  </si>
  <si>
    <t>nlothian;akyr88;robinpraet</t>
  </si>
  <si>
    <t>https://www.kaggle.com/nlothian;https://www.kaggle.com/akyr88;https://www.kaggle.com/robinpraet</t>
  </si>
  <si>
    <t>nickl;ar.ai;Robin Praet</t>
  </si>
  <si>
    <t>0.98671</t>
  </si>
  <si>
    <t>Lin12345</t>
  </si>
  <si>
    <t>0.97347</t>
  </si>
  <si>
    <t>The Dynamic Duo</t>
  </si>
  <si>
    <t>hubewa;hklchung</t>
  </si>
  <si>
    <t>https://www.kaggle.com/hubewa;https://www.kaggle.com/hklchung</t>
  </si>
  <si>
    <t>HubWa;hklchung</t>
  </si>
  <si>
    <t>0.52346</t>
  </si>
  <si>
    <t>0.98208</t>
  </si>
  <si>
    <t>0.97381</t>
  </si>
  <si>
    <t>0.98033</t>
  </si>
  <si>
    <t>TaliffMansNotH</t>
  </si>
  <si>
    <t>mikhailsokovoyavich;qwerty71</t>
  </si>
  <si>
    <t>https://www.kaggle.com/mikhailsokovoyavich;https://www.kaggle.com/qwerty71</t>
  </si>
  <si>
    <t>Michael Ilie;Areeb Gani</t>
  </si>
  <si>
    <t>0.60864</t>
  </si>
  <si>
    <t>0.98189</t>
  </si>
  <si>
    <t>0.98057</t>
  </si>
  <si>
    <t>badgers</t>
  </si>
  <si>
    <t>MLnow</t>
  </si>
  <si>
    <t>gagolucasm;mafergon</t>
  </si>
  <si>
    <t>https://www.kaggle.com/gagolucasm;https://www.kaggle.com/mafergon</t>
  </si>
  <si>
    <t>Lucas Gago;Miguel Ángel</t>
  </si>
  <si>
    <t>0.98647</t>
  </si>
  <si>
    <t>0.00697</t>
  </si>
  <si>
    <t>Lawe</t>
  </si>
  <si>
    <t>llandll;wcl199343</t>
  </si>
  <si>
    <t>https://www.kaggle.com/llandll;https://www.kaggle.com/wcl199343</t>
  </si>
  <si>
    <t>Lawe;spring_willow</t>
  </si>
  <si>
    <t>0.98673</t>
  </si>
  <si>
    <t>0.97611</t>
  </si>
  <si>
    <t>0.597</t>
  </si>
  <si>
    <t>0.98623</t>
  </si>
  <si>
    <t>AI</t>
  </si>
  <si>
    <t>0.98616</t>
  </si>
  <si>
    <t>0.97918</t>
  </si>
  <si>
    <t>Melbourne Laksa King</t>
  </si>
  <si>
    <t>eranah;kueipo;pandadog123</t>
  </si>
  <si>
    <t>https://www.kaggle.com/eranah;https://www.kaggle.com/kueipo;https://www.kaggle.com/pandadog123</t>
  </si>
  <si>
    <t>Eran Aharonovich;Kueipo H.;Chin-FuNien</t>
  </si>
  <si>
    <t>0.47003</t>
  </si>
  <si>
    <t>0.98603</t>
  </si>
  <si>
    <t>0.98035</t>
  </si>
  <si>
    <t>welcome_drink</t>
  </si>
  <si>
    <t>dondakeshimo;y011d4</t>
  </si>
  <si>
    <t>https://www.kaggle.com/dondakeshimo;https://www.kaggle.com/y011d4</t>
  </si>
  <si>
    <t>0.53382</t>
  </si>
  <si>
    <t>Jagiellonian Emeritus</t>
  </si>
  <si>
    <t>lejlot;kudkudak;rafalj</t>
  </si>
  <si>
    <t>https://www.kaggle.com/lejlot;https://www.kaggle.com/kudkudak;https://www.kaggle.com/rafalj</t>
  </si>
  <si>
    <t>Wojciech Czarnecki;kudkudak;Rafal Jozefowicz</t>
  </si>
  <si>
    <t>0.00458</t>
  </si>
  <si>
    <t>0.98719</t>
  </si>
  <si>
    <t>0.22198</t>
  </si>
  <si>
    <t>ycjycj</t>
  </si>
  <si>
    <t>ycjycj;zhongbulan;ggshawn</t>
  </si>
  <si>
    <t>https://www.kaggle.com/ycjycj;https://www.kaggle.com/zhongbulan;https://www.kaggle.com/ggshawn</t>
  </si>
  <si>
    <t>ycjycj;move;GGshawn</t>
  </si>
  <si>
    <t>0.98636</t>
  </si>
  <si>
    <t>0.89729</t>
  </si>
  <si>
    <t>0.97398</t>
  </si>
  <si>
    <t>0.98343</t>
  </si>
  <si>
    <t>0.98639</t>
  </si>
  <si>
    <t>0.05729</t>
  </si>
  <si>
    <t>dkay &amp; Giulio</t>
  </si>
  <si>
    <t>adjgiulio;dkaylor</t>
  </si>
  <si>
    <t>https://www.kaggle.com/adjgiulio;https://www.kaggle.com/dkaylor</t>
  </si>
  <si>
    <t>Giulio;dkay</t>
  </si>
  <si>
    <t>0.00462</t>
  </si>
  <si>
    <t>Tough &amp; Global</t>
  </si>
  <si>
    <t>takahiroanno;hmirin;nasuka;yasuumi</t>
  </si>
  <si>
    <t>https://www.kaggle.com/takahiroanno;https://www.kaggle.com/hmirin;https://www.kaggle.com/nasuka;https://www.kaggle.com/yasuumi</t>
  </si>
  <si>
    <t>unknown;hmirin;NSK;Yasu_umi</t>
  </si>
  <si>
    <t>0.98075</t>
  </si>
  <si>
    <t>HITDM</t>
  </si>
  <si>
    <t>wnmyj1;zlegend</t>
  </si>
  <si>
    <t>https://www.kaggle.com/wnmyj1;https://www.kaggle.com/zlegend</t>
  </si>
  <si>
    <t>wnmyj;legend Z</t>
  </si>
  <si>
    <t>0.0119</t>
  </si>
  <si>
    <t>hkust-hltc</t>
  </si>
  <si>
    <t>parkjiho;jshin49</t>
  </si>
  <si>
    <t>https://www.kaggle.com/parkjiho;https://www.kaggle.com/jshin49</t>
  </si>
  <si>
    <t>JiHoPark;Jay Shin</t>
  </si>
  <si>
    <t>0.9826</t>
  </si>
  <si>
    <t>0.74129</t>
  </si>
  <si>
    <t>0.98702</t>
  </si>
  <si>
    <t>ML_learners</t>
  </si>
  <si>
    <t>huanhock;geowynn</t>
  </si>
  <si>
    <t>https://www.kaggle.com/huanhock;https://www.kaggle.com/geowynn</t>
  </si>
  <si>
    <t>Huan Hock;Geowynn</t>
  </si>
  <si>
    <t>0.98642</t>
  </si>
  <si>
    <t>eat chikenfeet slowly</t>
  </si>
  <si>
    <t>jackie5;chikenfeet</t>
  </si>
  <si>
    <t>https://www.kaggle.com/jackie5;https://www.kaggle.com/chikenfeet</t>
  </si>
  <si>
    <t>Jackie;Yimin Nie</t>
  </si>
  <si>
    <t>0.42193</t>
  </si>
  <si>
    <t>Paweł &amp; Chase</t>
  </si>
  <si>
    <t>chaseos;paweljankiewicz</t>
  </si>
  <si>
    <t>https://www.kaggle.com/chaseos;https://www.kaggle.com/paweljankiewicz</t>
  </si>
  <si>
    <t>Chase;Paweł Jankiewicz</t>
  </si>
  <si>
    <t>0.69877</t>
  </si>
  <si>
    <t>JKP</t>
  </si>
  <si>
    <t>kiyeon25;inhojang;khk6991</t>
  </si>
  <si>
    <t>https://www.kaggle.com/kiyeon25;https://www.kaggle.com/inhojang;https://www.kaggle.com/khk6991</t>
  </si>
  <si>
    <t>kiyeon25;Inho Jang;Hee</t>
  </si>
  <si>
    <t>0.97613</t>
  </si>
  <si>
    <t>0.56224</t>
  </si>
  <si>
    <t>0.98685</t>
  </si>
  <si>
    <t>0.95716</t>
  </si>
  <si>
    <t>The condors</t>
  </si>
  <si>
    <t>sabarinathan;puffin;rajkumarb;rajatpaliwal</t>
  </si>
  <si>
    <t>https://www.kaggle.com/sabarinathan;https://www.kaggle.com/puffin;https://www.kaggle.com/rajkumarb;https://www.kaggle.com/rajatpaliwal</t>
  </si>
  <si>
    <t>sabari nathan;Vinayaka;Rajkumar;RajatPaliwal</t>
  </si>
  <si>
    <t>0.98667</t>
  </si>
  <si>
    <t>Evil Deeds</t>
  </si>
  <si>
    <t>sripatikannan;mohkar123</t>
  </si>
  <si>
    <t>https://www.kaggle.com/sripatikannan;https://www.kaggle.com/mohkar123</t>
  </si>
  <si>
    <t>SripatiKannan;MohithMurlidhar</t>
  </si>
  <si>
    <t>0.47187</t>
  </si>
  <si>
    <t>0.7376</t>
  </si>
  <si>
    <t>0.98597</t>
  </si>
  <si>
    <t>0.47597</t>
  </si>
  <si>
    <t>0.98172</t>
  </si>
  <si>
    <t>0.9831</t>
  </si>
  <si>
    <t>ArtCrew</t>
  </si>
  <si>
    <t>smorzhov;leonunknown;mariasopkova</t>
  </si>
  <si>
    <t>https://www.kaggle.com/smorzhov;https://www.kaggle.com/leonunknown;https://www.kaggle.com/mariasopkova</t>
  </si>
  <si>
    <t>Sergey Morzhov;Leon Ivanovsky;Maria</t>
  </si>
  <si>
    <t>0.98228</t>
  </si>
  <si>
    <t>NLPFaker</t>
  </si>
  <si>
    <t>jiweiliu;xiaozhouwang;qqgeogor;fengari;hhyhhyhy</t>
  </si>
  <si>
    <t>https://www.kaggle.com/jiweiliu;https://www.kaggle.com/xiaozhouwang;https://www.kaggle.com/qqgeogor;https://www.kaggle.com/fengari;https://www.kaggle.com/hhyhhyhy</t>
  </si>
  <si>
    <t>Jiwei Liu;Little Boat;qianqian;Fengari;haoyhu</t>
  </si>
  <si>
    <t>0.98721</t>
  </si>
  <si>
    <t>0.9611</t>
  </si>
  <si>
    <t>Go Kenshoo</t>
  </si>
  <si>
    <t>itaidrn;adiell;yoshscl</t>
  </si>
  <si>
    <t>https://www.kaggle.com/itaidrn;https://www.kaggle.com/adiell;https://www.kaggle.com/yoshscl</t>
  </si>
  <si>
    <t>ItaiD;adlo;Yehoshaphat Schellekens</t>
  </si>
  <si>
    <t>0.98577</t>
  </si>
  <si>
    <t>0.00671</t>
  </si>
  <si>
    <t>532&amp;531</t>
  </si>
  <si>
    <t>bigzhao;yiwenliu</t>
  </si>
  <si>
    <t>https://www.kaggle.com/bigzhao;https://www.kaggle.com/yiwenliu</t>
  </si>
  <si>
    <t>bigzhao;Guzhidui</t>
  </si>
  <si>
    <t>0.93604</t>
  </si>
  <si>
    <t>myCatIsAnAlien</t>
  </si>
  <si>
    <t>alexz101;datagrill</t>
  </si>
  <si>
    <t>https://www.kaggle.com/alexz101;https://www.kaggle.com/datagrill</t>
  </si>
  <si>
    <t>alexZ;Luise GD</t>
  </si>
  <si>
    <t>0.97471</t>
  </si>
  <si>
    <t>0.98543</t>
  </si>
  <si>
    <t>Netsprint</t>
  </si>
  <si>
    <t>narsil;mlepicka;meykds;allvor</t>
  </si>
  <si>
    <t>https://www.kaggle.com/narsil;https://www.kaggle.com/mlepicka;https://www.kaggle.com/meykds;https://www.kaggle.com/allvor</t>
  </si>
  <si>
    <t>narsil;mlepicka;Meyk;Alvor</t>
  </si>
  <si>
    <t>0.98197</t>
  </si>
  <si>
    <t>0.9863</t>
  </si>
  <si>
    <t>0.98645</t>
  </si>
  <si>
    <t>0.98624</t>
  </si>
  <si>
    <t>0.97243</t>
  </si>
  <si>
    <t>city_N</t>
  </si>
  <si>
    <t>leon7archer;suvalex</t>
  </si>
  <si>
    <t>https://www.kaggle.com/leon7archer;https://www.kaggle.com/suvalex</t>
  </si>
  <si>
    <t>Leonid Kozinkin;Mikhail Karchevskiy</t>
  </si>
  <si>
    <t>2 boys 1 competition</t>
  </si>
  <si>
    <t>blackitten13;danyache1812</t>
  </si>
  <si>
    <t>https://www.kaggle.com/blackitten13;https://www.kaggle.com/danyache1812</t>
  </si>
  <si>
    <t>Evgeny Kovalev;Даниил Чесаков (ШАД)</t>
  </si>
  <si>
    <t>Lv-Kaggler</t>
  </si>
  <si>
    <t>aditya812;sachinsitani;suhasnaik;ppranjal</t>
  </si>
  <si>
    <t>https://www.kaggle.com/aditya812;https://www.kaggle.com/sachinsitani;https://www.kaggle.com/suhasnaik;https://www.kaggle.com/ppranjal</t>
  </si>
  <si>
    <t>AdityaMAggarwal;SachinSitani;Suhas Naik;Pranav Pranjal</t>
  </si>
  <si>
    <t>0.97663</t>
  </si>
  <si>
    <t>0.96716</t>
  </si>
  <si>
    <t>UniCoders</t>
  </si>
  <si>
    <t>florinbrad;stheeye</t>
  </si>
  <si>
    <t>https://www.kaggle.com/florinbrad;https://www.kaggle.com/stheeye</t>
  </si>
  <si>
    <t>Florin Brad;Stefan Postavaru</t>
  </si>
  <si>
    <t>0.98518</t>
  </si>
  <si>
    <t>0.93955</t>
  </si>
  <si>
    <t>iix</t>
  </si>
  <si>
    <t>0.96346</t>
  </si>
  <si>
    <t>0.48245</t>
  </si>
  <si>
    <t>#finoallafine</t>
  </si>
  <si>
    <t>den3b81;stecasasso</t>
  </si>
  <si>
    <t>https://www.kaggle.com/den3b81;https://www.kaggle.com/stecasasso</t>
  </si>
  <si>
    <t>den3b;bluetrain</t>
  </si>
  <si>
    <t>0.54688</t>
  </si>
  <si>
    <t>Florian PAQUET</t>
  </si>
  <si>
    <t>LH</t>
  </si>
  <si>
    <t>Pramod</t>
  </si>
  <si>
    <t>WSA-tfboys</t>
  </si>
  <si>
    <t>uzhiqiang;lixymiracle</t>
  </si>
  <si>
    <t>https://www.kaggle.com/uzhiqiang;https://www.kaggle.com/lixymiracle</t>
  </si>
  <si>
    <t>uzhiqiang;LI Xiangyu</t>
  </si>
  <si>
    <t>0.97983</t>
  </si>
  <si>
    <t>Richard Wang</t>
  </si>
  <si>
    <t>bogof666;go2ready</t>
  </si>
  <si>
    <t>https://www.kaggle.com/bogof666;https://www.kaggle.com/go2ready</t>
  </si>
  <si>
    <t>Bo Ju;Richard Wang</t>
  </si>
  <si>
    <t>0.78973</t>
  </si>
  <si>
    <t>Shikha Bahirani</t>
  </si>
  <si>
    <t>0.98087</t>
  </si>
  <si>
    <t>0.9794</t>
  </si>
  <si>
    <t>JKTY</t>
  </si>
  <si>
    <t>tyamada48;jkherroubi</t>
  </si>
  <si>
    <t>https://www.kaggle.com/tyamada48;https://www.kaggle.com/jkherroubi</t>
  </si>
  <si>
    <t>TY48;Josselin</t>
  </si>
  <si>
    <t>0.19186</t>
  </si>
  <si>
    <t>0.92834</t>
  </si>
  <si>
    <t>Zehar 2.0</t>
  </si>
  <si>
    <t>tezdhar;alaap29;soham97;rsrade</t>
  </si>
  <si>
    <t>https://www.kaggle.com/tezdhar;https://www.kaggle.com/alaap29;https://www.kaggle.com/soham97;https://www.kaggle.com/rsrade</t>
  </si>
  <si>
    <t>Mohsin hasan;Apoorv Agarwal;Soham;Rahul Rade</t>
  </si>
  <si>
    <t>0.98744</t>
  </si>
  <si>
    <t>0.60319</t>
  </si>
  <si>
    <t>0.9355</t>
  </si>
  <si>
    <t>0.97784</t>
  </si>
  <si>
    <t>0.97462</t>
  </si>
  <si>
    <t>0.98611</t>
  </si>
  <si>
    <t>0.98175</t>
  </si>
  <si>
    <t>Samuel Larkin NRC</t>
  </si>
  <si>
    <t>cbidai;samuellarkinnrc;pwlittell</t>
  </si>
  <si>
    <t>https://www.kaggle.com/cbidai;https://www.kaggle.com/samuellarkinnrc;https://www.kaggle.com/pwlittell</t>
  </si>
  <si>
    <t>Chengbi Dai;Samuel Larkin NRC;Patrick Littell</t>
  </si>
  <si>
    <t>Piu Mallick</t>
  </si>
  <si>
    <t>0.98072</t>
  </si>
  <si>
    <t>0.98785</t>
  </si>
  <si>
    <t>0.06834</t>
  </si>
  <si>
    <t>SerenaGOGO</t>
  </si>
  <si>
    <t>billy4195;sevenlarge;s11e22;chiawei521;serenapan;porshe</t>
  </si>
  <si>
    <t>https://www.kaggle.com/billy4195;https://www.kaggle.com/sevenlarge;https://www.kaggle.com/s11e22;https://www.kaggle.com/chiawei521;https://www.kaggle.com/serenapan;https://www.kaggle.com/porshe</t>
  </si>
  <si>
    <t>Billy Su;Brian Chu;Simon Peng;ChiaWei Chou;serenapan;Chien-Chih Chen</t>
  </si>
  <si>
    <t>0.98056</t>
  </si>
  <si>
    <t>BarrenWuffet &amp; Yogurt</t>
  </si>
  <si>
    <t>barrenwuffet;yogurt</t>
  </si>
  <si>
    <t>https://www.kaggle.com/barrenwuffet;https://www.kaggle.com/yogurt</t>
  </si>
  <si>
    <t>BarrenWuffet;Yogurt</t>
  </si>
  <si>
    <t>0.749</t>
  </si>
  <si>
    <t>IMRSV</t>
  </si>
  <si>
    <t>renaudbougues;isarnejad;isurug;najmehtaleb</t>
  </si>
  <si>
    <t>https://www.kaggle.com/renaudbougues;https://www.kaggle.com/isarnejad;https://www.kaggle.com/isurug;https://www.kaggle.com/najmehtaleb</t>
  </si>
  <si>
    <t>renaud.bougues;Isar Nejadgholi;Isuru Gunasekara;Najmeh Taleb</t>
  </si>
  <si>
    <t>0.9806</t>
  </si>
  <si>
    <t>0.98166</t>
  </si>
  <si>
    <t>0.06753</t>
  </si>
  <si>
    <t>toxic fastai</t>
  </si>
  <si>
    <t>sampathweb;ohmeow</t>
  </si>
  <si>
    <t>https://www.kaggle.com/sampathweb;https://www.kaggle.com/ohmeow</t>
  </si>
  <si>
    <t>Ramesh Sampath;ohmeow</t>
  </si>
  <si>
    <t>0.97986</t>
  </si>
  <si>
    <t>indibloo</t>
  </si>
  <si>
    <t>carioca;charrtay;ramjic</t>
  </si>
  <si>
    <t>https://www.kaggle.com/carioca;https://www.kaggle.com/charrtay;https://www.kaggle.com/ramjic</t>
  </si>
  <si>
    <t>carioca;charrtay;Ramji Chandrasekaran</t>
  </si>
  <si>
    <t>0.43106</t>
  </si>
  <si>
    <t>ia</t>
  </si>
  <si>
    <t>0.89992</t>
  </si>
  <si>
    <t>aaalgo;aallex;lingruicai;zzdai93;xueqiw</t>
  </si>
  <si>
    <t>https://www.kaggle.com/aaalgo;https://www.kaggle.com/aallex;https://www.kaggle.com/lingruicai;https://www.kaggle.com/zzdai93;https://www.kaggle.com/xueqiw</t>
  </si>
  <si>
    <t>Wei Dong;JW;Lingrui Cai;Zhenzhen Dai;Xueqi Wang</t>
  </si>
  <si>
    <t>0.88159</t>
  </si>
  <si>
    <t>We May be Victors</t>
  </si>
  <si>
    <t>bmabey;mvictor0</t>
  </si>
  <si>
    <t>https://www.kaggle.com/bmabey;https://www.kaggle.com/mvictor0</t>
  </si>
  <si>
    <t>Ben Mabey;mvictor</t>
  </si>
  <si>
    <t>0.64362</t>
  </si>
  <si>
    <t>jiachuan&amp;weizhengwei</t>
  </si>
  <si>
    <t>weizhengwei;jiachuandeng1994</t>
  </si>
  <si>
    <t>https://www.kaggle.com/weizhengwei;https://www.kaggle.com/jiachuandeng1994</t>
  </si>
  <si>
    <t>weiuniverse;可dei劲了</t>
  </si>
  <si>
    <t>Smart Filters</t>
  </si>
  <si>
    <t>mindcool;alessandrarequena;erichans;marcusborela</t>
  </si>
  <si>
    <t>https://www.kaggle.com/mindcool;https://www.kaggle.com/alessandrarequena;https://www.kaggle.com/erichans;https://www.kaggle.com/marcusborela</t>
  </si>
  <si>
    <t>Luis Andre Dutra e Silva;Alessandra Requena;Eric Hans;Marcus Vinicius Borela de Castro</t>
  </si>
  <si>
    <t>0.06871</t>
  </si>
  <si>
    <t>0.97935</t>
  </si>
  <si>
    <t>0.98697</t>
  </si>
  <si>
    <t>0.97988</t>
  </si>
  <si>
    <t>0.7899</t>
  </si>
  <si>
    <t>0.98088</t>
  </si>
  <si>
    <t>0.97548</t>
  </si>
  <si>
    <t>databatman</t>
  </si>
  <si>
    <t>0.98502</t>
  </si>
  <si>
    <t>0.96976</t>
  </si>
  <si>
    <t>LAkers</t>
  </si>
  <si>
    <t>moonknight1;yingying1</t>
  </si>
  <si>
    <t>https://www.kaggle.com/moonknight1;https://www.kaggle.com/yingying1</t>
  </si>
  <si>
    <t>MoonKnight;yingying</t>
  </si>
  <si>
    <t>0.64157</t>
  </si>
  <si>
    <t>Go</t>
  </si>
  <si>
    <t>0.98505</t>
  </si>
  <si>
    <t>mathormad;chauhuynh;andy2709;ngoquochung;nhmquang;nguyenbadung;huyqtran</t>
  </si>
  <si>
    <t>https://www.kaggle.com/mathormad;https://www.kaggle.com/chauhuynh;https://www.kaggle.com/andy2709;https://www.kaggle.com/ngoquochung;https://www.kaggle.com/nhmquang;https://www.kaggle.com/nguyenbadung;https://www.kaggle.com/huyqtran</t>
  </si>
  <si>
    <t>KeepLearning;Chau Huynh;NguyenThanhNhan;No more overfitting ;Quang Nguyen;DungNB;Huy Tran</t>
  </si>
  <si>
    <t>0.9867</t>
  </si>
  <si>
    <t>Toxic_hunters</t>
  </si>
  <si>
    <t>csarvind2000;abhjtfrnd</t>
  </si>
  <si>
    <t>https://www.kaggle.com/csarvind2000;https://www.kaggle.com/abhjtfrnd</t>
  </si>
  <si>
    <t>Arvind Srinivasa;Abhijeet Kumar</t>
  </si>
  <si>
    <t>0.98561</t>
  </si>
  <si>
    <t>BA</t>
  </si>
  <si>
    <t>nailo2c;dhdths914;mic771112;hazzard;davidjk;veralei</t>
  </si>
  <si>
    <t>https://www.kaggle.com/nailo2c;https://www.kaggle.com/dhdths914;https://www.kaggle.com/mic771112;https://www.kaggle.com/hazzard;https://www.kaggle.com/davidjk;https://www.kaggle.com/veralei</t>
  </si>
  <si>
    <t>nailo;tingya;Shanger Lin;Hazzard;DavidKuo;Vera Lei</t>
  </si>
  <si>
    <t>0.528</t>
  </si>
  <si>
    <t>Vegetable Chicken</t>
  </si>
  <si>
    <t>gerryl;h4211819;wuzuping;baomengjiao;buaack</t>
  </si>
  <si>
    <t>https://www.kaggle.com/gerryl;https://www.kaggle.com/h4211819;https://www.kaggle.com/wuzuping;https://www.kaggle.com/baomengjiao;https://www.kaggle.com/buaack</t>
  </si>
  <si>
    <t>Gerryl;30CrMnSiA;Zuping Wu;spongebob;Ft Zhang</t>
  </si>
  <si>
    <t>why blends not work?</t>
  </si>
  <si>
    <t>runtime;sparkingarthur;gzt940726</t>
  </si>
  <si>
    <t>https://www.kaggle.com/runtime;https://www.kaggle.com/sparkingarthur;https://www.kaggle.com/gzt940726</t>
  </si>
  <si>
    <t>Runtime;sparkingarthur;Chtholly</t>
  </si>
  <si>
    <t>Covariance</t>
  </si>
  <si>
    <t>maximilianhahn;lfiedler</t>
  </si>
  <si>
    <t>https://www.kaggle.com/maximilianhahn;https://www.kaggle.com/lfiedler</t>
  </si>
  <si>
    <t>Maximilian Hahn;Leander Fiedler</t>
  </si>
  <si>
    <t>0.98706</t>
  </si>
  <si>
    <t>ut_pharmacy</t>
  </si>
  <si>
    <t>imskmsmc;ksaiiykoiun</t>
  </si>
  <si>
    <t>https://www.kaggle.com/imskmsmc;https://www.kaggle.com/ksaiiykoiun</t>
  </si>
  <si>
    <t>0_T_M;S.I.</t>
  </si>
  <si>
    <t>0.51588</t>
  </si>
  <si>
    <t>0.9765</t>
  </si>
  <si>
    <t>0.9868</t>
  </si>
  <si>
    <t>0.98305</t>
  </si>
  <si>
    <t>chandramani</t>
  </si>
  <si>
    <t>0.00506</t>
  </si>
  <si>
    <t>hkdata</t>
  </si>
  <si>
    <t>noklamchan;summerhch</t>
  </si>
  <si>
    <t>https://www.kaggle.com/noklamchan;https://www.kaggle.com/summerhch</t>
  </si>
  <si>
    <t>JianYang;andrew_hk</t>
  </si>
  <si>
    <t>0.87746</t>
  </si>
  <si>
    <t>YuAn</t>
  </si>
  <si>
    <t>ytsai43;chiayuhsu</t>
  </si>
  <si>
    <t>https://www.kaggle.com/ytsai43;https://www.kaggle.com/chiayuhsu</t>
  </si>
  <si>
    <t>Yi-AnTsai;cyh</t>
  </si>
  <si>
    <t>0.73425</t>
  </si>
  <si>
    <t>toCSicity</t>
  </si>
  <si>
    <t>peless;etiennew</t>
  </si>
  <si>
    <t>https://www.kaggle.com/peless;https://www.kaggle.com/etiennew</t>
  </si>
  <si>
    <t>Simon Brandeis;Etienne Wallet</t>
  </si>
  <si>
    <t>team of kagglers</t>
  </si>
  <si>
    <t>ychernushenko;julris;gemi91;bettyva</t>
  </si>
  <si>
    <t>https://www.kaggle.com/ychernushenko;https://www.kaggle.com/julris;https://www.kaggle.com/gemi91;https://www.kaggle.com/bettyva</t>
  </si>
  <si>
    <t>YuryChernushenko;kaggler;Gemi;bettyva</t>
  </si>
  <si>
    <t>0.98709</t>
  </si>
  <si>
    <t>0.0827</t>
  </si>
  <si>
    <t>getmax</t>
  </si>
  <si>
    <t>0.5136</t>
  </si>
  <si>
    <t>0.05211</t>
  </si>
  <si>
    <t>H2O.ai</t>
  </si>
  <si>
    <t>mlandry;arnocandel</t>
  </si>
  <si>
    <t>https://www.kaggle.com/mlandry;https://www.kaggle.com/arnocandel</t>
  </si>
  <si>
    <t>mlandry;Arno Candel</t>
  </si>
  <si>
    <t>0.00553</t>
  </si>
  <si>
    <t>Center for Molecular Modeling</t>
  </si>
  <si>
    <t>mrlarmus;kemuel</t>
  </si>
  <si>
    <t>https://www.kaggle.com/mrlarmus;https://www.kaggle.com/kemuel</t>
  </si>
  <si>
    <t>Michiel;Michael Sluydts</t>
  </si>
  <si>
    <t>0.06241</t>
  </si>
  <si>
    <t>0.55066</t>
  </si>
  <si>
    <t>0.55732</t>
  </si>
  <si>
    <t>0.91297</t>
  </si>
  <si>
    <t>Nikovian</t>
  </si>
  <si>
    <t>verarubel;unfoobar</t>
  </si>
  <si>
    <t>https://www.kaggle.com/verarubel;https://www.kaggle.com/unfoobar</t>
  </si>
  <si>
    <t>Vivian Raulin;Nikolaj Kopp</t>
  </si>
  <si>
    <t>0.54594</t>
  </si>
  <si>
    <t>ZSB</t>
  </si>
  <si>
    <t>steven4;vibhav;abhay30587</t>
  </si>
  <si>
    <t>https://www.kaggle.com/steven4;https://www.kaggle.com/vibhav;https://www.kaggle.com/abhay30587</t>
  </si>
  <si>
    <t>Steven;Vibhav;Abhay</t>
  </si>
  <si>
    <t>0.81504</t>
  </si>
  <si>
    <t>0.07123</t>
  </si>
  <si>
    <t>0.98476</t>
  </si>
  <si>
    <t>Đ-Team</t>
  </si>
  <si>
    <t>mdebono;trietdoan</t>
  </si>
  <si>
    <t>https://www.kaggle.com/mdebono;https://www.kaggle.com/trietdoan</t>
  </si>
  <si>
    <t>Michael Debono Mrđen;Triet Doan</t>
  </si>
  <si>
    <t>0.53451</t>
  </si>
  <si>
    <t>Yao Shunyu</t>
  </si>
  <si>
    <t>aizxmgood;asdffgg;yaoshunyu9401;ucasyulu</t>
  </si>
  <si>
    <t>https://www.kaggle.com/aizxmgood;https://www.kaggle.com/asdffgg;https://www.kaggle.com/yaoshunyu9401;https://www.kaggle.com/ucasyulu</t>
  </si>
  <si>
    <t>zzxmzxm;1234;Yao Shunyu;YuLu</t>
  </si>
  <si>
    <t>0.14804</t>
  </si>
  <si>
    <t>noname</t>
  </si>
  <si>
    <t>WPDelight</t>
  </si>
  <si>
    <t>chandramani;rishiehari</t>
  </si>
  <si>
    <t>https://www.kaggle.com/chandramani;https://www.kaggle.com/rishiehari</t>
  </si>
  <si>
    <t>Mani;Harish Vijendran</t>
  </si>
  <si>
    <t>INGEOTEC</t>
  </si>
  <si>
    <t>mgraffg;dmocteo</t>
  </si>
  <si>
    <t>https://www.kaggle.com/mgraffg;https://www.kaggle.com/dmocteo</t>
  </si>
  <si>
    <t>Mario Graff;Daniela Moctezuma</t>
  </si>
  <si>
    <t>0.97971</t>
  </si>
  <si>
    <t>LInC</t>
  </si>
  <si>
    <t>dstefa01;lpouis01;dpasch01</t>
  </si>
  <si>
    <t>https://www.kaggle.com/dstefa01;https://www.kaggle.com/lpouis01;https://www.kaggle.com/dpasch01</t>
  </si>
  <si>
    <t>dstefa;lpouis01;JimmyPaschalides</t>
  </si>
  <si>
    <t>0.98511</t>
  </si>
  <si>
    <t>0.73429</t>
  </si>
  <si>
    <t>0.97836</t>
  </si>
  <si>
    <t>jt</t>
  </si>
  <si>
    <t>0.06858</t>
  </si>
  <si>
    <t>0.96599</t>
  </si>
  <si>
    <t>0.98628</t>
  </si>
  <si>
    <t>0.07027</t>
  </si>
  <si>
    <t>0.93225</t>
  </si>
  <si>
    <t>Smilence</t>
  </si>
  <si>
    <t>zhangyixing0404;hiddensurprise</t>
  </si>
  <si>
    <t>https://www.kaggle.com/zhangyixing0404;https://www.kaggle.com/hiddensurprise</t>
  </si>
  <si>
    <t>Smilence;Hidden Surprise</t>
  </si>
  <si>
    <t>0.98542</t>
  </si>
  <si>
    <t>0.07143</t>
  </si>
  <si>
    <t>0.98077</t>
  </si>
  <si>
    <t>0.97596</t>
  </si>
  <si>
    <t>m3</t>
  </si>
  <si>
    <t>sunbc0120;drcalculon</t>
  </si>
  <si>
    <t>https://www.kaggle.com/sunbc0120;https://www.kaggle.com/drcalculon</t>
  </si>
  <si>
    <t>SUNbc0120;Brad Wells</t>
  </si>
  <si>
    <t>0.92655</t>
  </si>
  <si>
    <t>0.5336</t>
  </si>
  <si>
    <t>yyy</t>
  </si>
  <si>
    <t>tttuuu;pyscheng;zero0415</t>
  </si>
  <si>
    <t>https://www.kaggle.com/tttuuu;https://www.kaggle.com/pyscheng;https://www.kaggle.com/zero0415</t>
  </si>
  <si>
    <t>yctu;PYSCheng;Yi-Jun</t>
  </si>
  <si>
    <t>0.97898</t>
  </si>
  <si>
    <t>0.11255</t>
  </si>
  <si>
    <t>Lin4mation</t>
  </si>
  <si>
    <t>chumbaloo</t>
  </si>
  <si>
    <t>bjohnston;chumbaloo</t>
  </si>
  <si>
    <t>https://www.kaggle.com/bjohnston;https://www.kaggle.com/chumbaloo</t>
  </si>
  <si>
    <t>DocBrown;chumbaloo</t>
  </si>
  <si>
    <t>0.07128</t>
  </si>
  <si>
    <t>0.80003</t>
  </si>
  <si>
    <t>0.1367</t>
  </si>
  <si>
    <t>0.7668</t>
  </si>
  <si>
    <t>0.96666</t>
  </si>
  <si>
    <t>0.52054</t>
  </si>
  <si>
    <t>0.54592</t>
  </si>
  <si>
    <t>0.98146</t>
  </si>
  <si>
    <t>0.93515</t>
  </si>
  <si>
    <t>scarecrow</t>
  </si>
  <si>
    <t>magren</t>
  </si>
  <si>
    <t>magren;ying8237486</t>
  </si>
  <si>
    <t>https://www.kaggle.com/magren;https://www.kaggle.com/ying8237486</t>
  </si>
  <si>
    <t>magren;ying</t>
  </si>
  <si>
    <t>datarat;robibok</t>
  </si>
  <si>
    <t>https://www.kaggle.com/datarat;https://www.kaggle.com/robibok</t>
  </si>
  <si>
    <t>MillCheck;robibok</t>
  </si>
  <si>
    <t>0.00498</t>
  </si>
  <si>
    <t>0.97081</t>
  </si>
  <si>
    <t>Aidare</t>
  </si>
  <si>
    <t>vfomenko;bigbosspikachu;ankidoom</t>
  </si>
  <si>
    <t>https://www.kaggle.com/vfomenko;https://www.kaggle.com/bigbosspikachu;https://www.kaggle.com/ankidoom</t>
  </si>
  <si>
    <t>Vladimir Fomenko;mv2113;Ilya Pyatnitsky</t>
  </si>
  <si>
    <t>0.98512</t>
  </si>
  <si>
    <t>0.97278</t>
  </si>
  <si>
    <t>jetou Xu</t>
  </si>
  <si>
    <t>jetouxu;jarkeyyou</t>
  </si>
  <si>
    <t>https://www.kaggle.com/jetouxu;https://www.kaggle.com/jarkeyyou</t>
  </si>
  <si>
    <t>jetou Xu;*Ukiiiiiii</t>
  </si>
  <si>
    <t>Blend_It_Like_Beckham</t>
  </si>
  <si>
    <t>prashanththangavel;saranyabalu08</t>
  </si>
  <si>
    <t>https://www.kaggle.com/prashanththangavel;https://www.kaggle.com/saranyabalu08</t>
  </si>
  <si>
    <t>Prashanth Thangavel;SaranyaBalu</t>
  </si>
  <si>
    <t>0.97871</t>
  </si>
  <si>
    <t>0.07081</t>
  </si>
  <si>
    <t>BigTreeHorse</t>
  </si>
  <si>
    <t>shin510;yacropolisy;gky360;kmiyano</t>
  </si>
  <si>
    <t>https://www.kaggle.com/shin510;https://www.kaggle.com/yacropolisy;https://www.kaggle.com/gky360;https://www.kaggle.com/kmiyano</t>
  </si>
  <si>
    <t>shin5k;yyamada;gky360;kmiyano</t>
  </si>
  <si>
    <t>AHML</t>
  </si>
  <si>
    <t>abhishek;lucamassaron;hhstrand;madhujh92</t>
  </si>
  <si>
    <t>https://www.kaggle.com/abhishek;https://www.kaggle.com/lucamassaron;https://www.kaggle.com/hhstrand;https://www.kaggle.com/madhujh92</t>
  </si>
  <si>
    <t>Abhishek Thakur;Luca Massaron;Håkon Hapnes Strand;Madhu Jha</t>
  </si>
  <si>
    <t>0.97794</t>
  </si>
  <si>
    <t>0.97842</t>
  </si>
  <si>
    <t>Ailabs</t>
  </si>
  <si>
    <t>invinciblejha;mariahbarrio;octonion;noureldin0;xs2ritesh;sudipjerry;sourangsu;yousuf0;mohit29765;pixelm</t>
  </si>
  <si>
    <t>https://www.kaggle.com/invinciblejha;https://www.kaggle.com/mariahbarrio;https://www.kaggle.com/octonion;https://www.kaggle.com/noureldin0;https://www.kaggle.com/xs2ritesh;https://www.kaggle.com/sudipjerry;https://www.kaggle.com/sourangsu;https://www.kagg</t>
  </si>
  <si>
    <t>Vikram Jha;Mariahbarrio;octonion;Noureldin;ritesh;Sudip_Jerry;Sourangsu;Yousuf;mohit;Mansi</t>
  </si>
  <si>
    <t>0.2571</t>
  </si>
  <si>
    <t>JB's Lovely Dennis</t>
  </si>
  <si>
    <t>0.25714</t>
  </si>
  <si>
    <t>AlekseySergey</t>
  </si>
  <si>
    <t>pocketai;p51h147r</t>
  </si>
  <si>
    <t>https://www.kaggle.com/pocketai;https://www.kaggle.com/p51h147r</t>
  </si>
  <si>
    <t>Aleksey;p51h147r</t>
  </si>
  <si>
    <t>0.77799</t>
  </si>
  <si>
    <t>THEGAME</t>
  </si>
  <si>
    <t>0.98409</t>
  </si>
  <si>
    <t>wmymartin;nixwbupt</t>
  </si>
  <si>
    <t>https://www.kaggle.com/wmymartin;https://www.kaggle.com/nixwbupt</t>
  </si>
  <si>
    <t>Martin;nixw</t>
  </si>
  <si>
    <t>jv</t>
  </si>
  <si>
    <t>shujukexue;rushabhpatel</t>
  </si>
  <si>
    <t>https://www.kaggle.com/shujukexue;https://www.kaggle.com/rushabhpatel</t>
  </si>
  <si>
    <t>footballexpert;Rushabh</t>
  </si>
  <si>
    <t>0.51846</t>
  </si>
  <si>
    <t>D &amp; N</t>
  </si>
  <si>
    <t>churkinnikita;mkiseljov</t>
  </si>
  <si>
    <t>https://www.kaggle.com/churkinnikita;https://www.kaggle.com/mkiseljov</t>
  </si>
  <si>
    <t>Nikita Churkin;Dmitry Kiselev</t>
  </si>
  <si>
    <t>[ods.ai] Stasik&amp;Co</t>
  </si>
  <si>
    <t>palsol;rexhaif;stasian;astromid;mpotapova;kaichou;alside;anti111</t>
  </si>
  <si>
    <t>https://www.kaggle.com/palsol;https://www.kaggle.com/rexhaif;https://www.kaggle.com/stasian;https://www.kaggle.com/astromid;https://www.kaggle.com/mpotapova;https://www.kaggle.com/kaichou;https://www.kaggle.com/alside;https://www.kaggle.com/anti111</t>
  </si>
  <si>
    <t>Pavel Solovev;Daniil Larionov;Stasik;Yan Budakyan;Maria Potapova ;Rustem;alside;anti111</t>
  </si>
  <si>
    <t>jeongyoonlee;sangsulee</t>
  </si>
  <si>
    <t>https://www.kaggle.com/jeongyoonlee;https://www.kaggle.com/sangsulee</t>
  </si>
  <si>
    <t>Jeong-Yoon Lee;Sang Su Lee</t>
  </si>
  <si>
    <t>0.00465</t>
  </si>
  <si>
    <t>kylin</t>
  </si>
  <si>
    <t>ifighting;kaimin</t>
  </si>
  <si>
    <t>https://www.kaggle.com/ifighting;https://www.kaggle.com/kaimin</t>
  </si>
  <si>
    <t>Joy;kylin</t>
  </si>
  <si>
    <t>0.12614</t>
  </si>
  <si>
    <t>0.97523</t>
  </si>
  <si>
    <t>[ods.ai] SVM punks</t>
  </si>
  <si>
    <t>nesterov;arsenyinfo;iglovikov;ybabakhin;cortwave</t>
  </si>
  <si>
    <t>https://www.kaggle.com/nesterov;https://www.kaggle.com/arsenyinfo;https://www.kaggle.com/iglovikov;https://www.kaggle.com/ybabakhin;https://www.kaggle.com/cortwave</t>
  </si>
  <si>
    <t>mephistopheies;Arseny Kravchenko;Vladimir Iglovikov;b.e.s.;Dmitry Pranchuk</t>
  </si>
  <si>
    <t>0.98535</t>
  </si>
  <si>
    <t>0.98116</t>
  </si>
  <si>
    <t>0.06201</t>
  </si>
  <si>
    <t>0.59046</t>
  </si>
  <si>
    <t>0.85398</t>
  </si>
  <si>
    <t>0.97857</t>
  </si>
  <si>
    <t>0.5517</t>
  </si>
  <si>
    <t>thisray</t>
  </si>
  <si>
    <t>the stooges</t>
  </si>
  <si>
    <t>jiweiliu;xiaozhouwang;qqgeogor;fengari;hhyhhyhy;chlxyd</t>
  </si>
  <si>
    <t>https://www.kaggle.com/jiweiliu;https://www.kaggle.com/xiaozhouwang;https://www.kaggle.com/qqgeogor;https://www.kaggle.com/fengari;https://www.kaggle.com/hhyhhyhy;https://www.kaggle.com/chlxyd</t>
  </si>
  <si>
    <t>Jiwei Liu;Little Boat;qianqian;Fengari;haoyhu;chlxyd</t>
  </si>
  <si>
    <t>knight</t>
  </si>
  <si>
    <t>gjweizju1993;knight1900;hpzhao;j77zhu</t>
  </si>
  <si>
    <t>https://www.kaggle.com/gjweizju1993;https://www.kaggle.com/knight1900;https://www.kaggle.com/hpzhao;https://www.kaggle.com/j77zhu</t>
  </si>
  <si>
    <t>gjwei;zhugy;hpzhao;jqzhu</t>
  </si>
  <si>
    <t>0.98684</t>
  </si>
  <si>
    <t>yuhaichina;cscruc</t>
  </si>
  <si>
    <t>https://www.kaggle.com/yuhaichina;https://www.kaggle.com/cscruc</t>
  </si>
  <si>
    <t>yuhai;Sicong Chen</t>
  </si>
  <si>
    <t>0.98701</t>
  </si>
  <si>
    <t>NORTHERNLIGHTS</t>
  </si>
  <si>
    <t>lwl1991;serenakhoolm;matthewtanzj</t>
  </si>
  <si>
    <t>https://www.kaggle.com/lwl1991;https://www.kaggle.com/serenakhoolm;https://www.kaggle.com/matthewtanzj</t>
  </si>
  <si>
    <t>LowWeiLin;Serena Khoo;Matthew Tan</t>
  </si>
  <si>
    <t>EMMM_SPcup_eligible</t>
  </si>
  <si>
    <t>yanxiangyi;myyhan</t>
  </si>
  <si>
    <t>https://www.kaggle.com/yanxiangyi;https://www.kaggle.com/myyhan</t>
  </si>
  <si>
    <t>Xiangyi Yan;Yiyuan Han</t>
  </si>
  <si>
    <t>SumitJha</t>
  </si>
  <si>
    <t>STQY</t>
  </si>
  <si>
    <t>tavildar;yuanqing</t>
  </si>
  <si>
    <t>https://www.kaggle.com/tavildar;https://www.kaggle.com/yuanqing</t>
  </si>
  <si>
    <t>SRT;QingYuan</t>
  </si>
  <si>
    <t>0.95011</t>
  </si>
  <si>
    <t>Shenzhen Outliers_SPcup_eligible</t>
  </si>
  <si>
    <t>szltc2008;han2016130205;zolo1997;shaobinhong;shuzhuo;anselmoferreira35;shixiaoyu1002</t>
  </si>
  <si>
    <t>https://www.kaggle.com/szltc2008;https://www.kaggle.com/han2016130205;https://www.kaggle.com/zolo1997;https://www.kaggle.com/shaobinhong;https://www.kaggle.com/shuzhuo;https://www.kaggle.com/anselmoferreira35;https://www.kaggle.com/shixiaoyu1002</t>
  </si>
  <si>
    <t>Jay_Shao;HAN CHEN;Zhuo Long;ShaoBinHong;shuzhuo;Anselmo Ferreira;Shi Xiaoyu</t>
  </si>
  <si>
    <t>0.97797</t>
  </si>
  <si>
    <t>0.9818</t>
  </si>
  <si>
    <t>Toxic326</t>
  </si>
  <si>
    <t>paroskwan;florismart13</t>
  </si>
  <si>
    <t>https://www.kaggle.com/paroskwan;https://www.kaggle.com/florismart13</t>
  </si>
  <si>
    <t>Paros Kwan;Lin</t>
  </si>
  <si>
    <t>randomness is all you need</t>
  </si>
  <si>
    <t>lystdo;xbf6xbf</t>
  </si>
  <si>
    <t>https://www.kaggle.com/lystdo;https://www.kaggle.com/xbf6xbf</t>
  </si>
  <si>
    <t>lystdo;xbf</t>
  </si>
  <si>
    <t>0.00577</t>
  </si>
  <si>
    <t>Diamond District</t>
  </si>
  <si>
    <t>rohanrao;phanisrikanth</t>
  </si>
  <si>
    <t>https://www.kaggle.com/rohanrao;https://www.kaggle.com/phanisrikanth</t>
  </si>
  <si>
    <t>Vopani;binga</t>
  </si>
  <si>
    <t>Resonance_SPcup_eligible</t>
  </si>
  <si>
    <t>suhailnajeeb;nahidsultan;sushmit0109</t>
  </si>
  <si>
    <t>https://www.kaggle.com/suhailnajeeb;https://www.kaggle.com/nahidsultan;https://www.kaggle.com/sushmit0109</t>
  </si>
  <si>
    <t>Suhail Najeeb;A. N. M. Nahid Sultan;Sushmit</t>
  </si>
  <si>
    <t>0.58392</t>
  </si>
  <si>
    <t>Stream</t>
  </si>
  <si>
    <t>cristiancanton;miquelmartin</t>
  </si>
  <si>
    <t>https://www.kaggle.com/cristiancanton;https://www.kaggle.com/miquelmartin</t>
  </si>
  <si>
    <t>Mozaic;Miquel Martin</t>
  </si>
  <si>
    <t>[vn] small team ?!</t>
  </si>
  <si>
    <t>mathormad;chauhuynh;thuantp;ngoquochung;nhmquang;nguyenbadung</t>
  </si>
  <si>
    <t>https://www.kaggle.com/mathormad;https://www.kaggle.com/chauhuynh;https://www.kaggle.com/thuantp;https://www.kaggle.com/ngoquochung;https://www.kaggle.com/nhmquang;https://www.kaggle.com/nguyenbadung</t>
  </si>
  <si>
    <t>KeepLearning;Chau Huynh;Thuan P. Tran;No more overfitting ;Quang Nguyen;DungNB</t>
  </si>
  <si>
    <t>0.96321</t>
  </si>
  <si>
    <t>PANDA</t>
  </si>
  <si>
    <t>ionized;maggie3;frederick1</t>
  </si>
  <si>
    <t>https://www.kaggle.com/ionized;https://www.kaggle.com/maggie3;https://www.kaggle.com/frederick1</t>
  </si>
  <si>
    <t>Ionized;maggie;frederick</t>
  </si>
  <si>
    <t>0.46264</t>
  </si>
  <si>
    <t>Craig&amp;CVxTz</t>
  </si>
  <si>
    <t>CVxTz;craigglastonbury</t>
  </si>
  <si>
    <t>https://www.kaggle.com/CVxTz;https://www.kaggle.com/craigglastonbury</t>
  </si>
  <si>
    <t>CVxTz;Craig Glastonbury</t>
  </si>
  <si>
    <t>0.95297</t>
  </si>
  <si>
    <t>0.76809</t>
  </si>
  <si>
    <t>Nonserial</t>
  </si>
  <si>
    <t>0.9305</t>
  </si>
  <si>
    <t>0.49978</t>
  </si>
  <si>
    <t>S&amp;B500</t>
  </si>
  <si>
    <t>ccccat;bcragin</t>
  </si>
  <si>
    <t>https://www.kaggle.com/ccccat;https://www.kaggle.com/bcragin</t>
  </si>
  <si>
    <t>Sergey Yurgenson;Bruce Cragin</t>
  </si>
  <si>
    <t>0.69062</t>
  </si>
  <si>
    <t>0.56423</t>
  </si>
  <si>
    <t>0.44245</t>
  </si>
  <si>
    <t>0.97865</t>
  </si>
  <si>
    <t>0.79517</t>
  </si>
  <si>
    <t>0.71885</t>
  </si>
  <si>
    <t>0.4314</t>
  </si>
  <si>
    <t>MeproBJTU_SPcup_eligible</t>
  </si>
  <si>
    <t>meprobjtu;zhaowei962464</t>
  </si>
  <si>
    <t>https://www.kaggle.com/meprobjtu;https://www.kaggle.com/zhaowei962464</t>
  </si>
  <si>
    <t>pengpengyang;zhaowei</t>
  </si>
  <si>
    <t>0.95702</t>
  </si>
  <si>
    <t>0.94511</t>
  </si>
  <si>
    <t>0.06541</t>
  </si>
  <si>
    <t>0.74724</t>
  </si>
  <si>
    <t>0.95678</t>
  </si>
  <si>
    <t>MCFM</t>
  </si>
  <si>
    <t>anfanger;mirkone</t>
  </si>
  <si>
    <t>https://www.kaggle.com/anfanger;https://www.kaggle.com/mirkone</t>
  </si>
  <si>
    <t>Federica Morandi;Mirko Cesarini</t>
  </si>
  <si>
    <t>0.98378</t>
  </si>
  <si>
    <t>Zhongheng Yang</t>
  </si>
  <si>
    <t>stian22;michaelyangbla</t>
  </si>
  <si>
    <t>https://www.kaggle.com/stian22;https://www.kaggle.com/michaelyangbla</t>
  </si>
  <si>
    <t>Tian Sang;Zhongheng Yang</t>
  </si>
  <si>
    <t>MANEMUNEEE2</t>
  </si>
  <si>
    <t>galloshibayo;pedramh</t>
  </si>
  <si>
    <t>https://www.kaggle.com/galloshibayo;https://www.kaggle.com/pedramh</t>
  </si>
  <si>
    <t>Samuel García Cømpanys;Gol</t>
  </si>
  <si>
    <t>0.97584</t>
  </si>
  <si>
    <t>chenpu</t>
  </si>
  <si>
    <t>chenpu;lfzseu</t>
  </si>
  <si>
    <t>https://www.kaggle.com/chenpu;https://www.kaggle.com/lfzseu</t>
  </si>
  <si>
    <t>chenpu;Fanzi Li</t>
  </si>
  <si>
    <t>0.52573</t>
  </si>
  <si>
    <t>0.00583</t>
  </si>
  <si>
    <t>0.00012</t>
  </si>
  <si>
    <t>BigTreeTiger</t>
  </si>
  <si>
    <t>kanbayashi;shin510;yacropolisy;gky360;kmiyano</t>
  </si>
  <si>
    <t>https://www.kaggle.com/kanbayashi;https://www.kaggle.com/shin510;https://www.kaggle.com/yacropolisy;https://www.kaggle.com/gky360;https://www.kaggle.com/kmiyano</t>
  </si>
  <si>
    <t>MasahiroKanbayashi;shin5k;yyamada;gky360;kmiyano</t>
  </si>
  <si>
    <t>0.43297</t>
  </si>
  <si>
    <t>ZainJ</t>
  </si>
  <si>
    <t>chinabuaazx;jzy0820</t>
  </si>
  <si>
    <t>https://www.kaggle.com/chinabuaazx;https://www.kaggle.com/jzy0820</t>
  </si>
  <si>
    <t>CHN_ZX;ZainJ</t>
  </si>
  <si>
    <t>0.19034</t>
  </si>
  <si>
    <t>0.98507</t>
  </si>
  <si>
    <t>0.31628</t>
  </si>
  <si>
    <t>0.79631</t>
  </si>
  <si>
    <t>UT</t>
  </si>
  <si>
    <t>Himanshudce</t>
  </si>
  <si>
    <t>himanshudce;sharmaaman</t>
  </si>
  <si>
    <t>https://www.kaggle.com/himanshudce;https://www.kaggle.com/sharmaaman</t>
  </si>
  <si>
    <t>himanshu;Aman Sharma</t>
  </si>
  <si>
    <t>0.5184</t>
  </si>
  <si>
    <t>0.96119</t>
  </si>
  <si>
    <t>noobs</t>
  </si>
  <si>
    <t>pkugoodspeed;superchaoran</t>
  </si>
  <si>
    <t>https://www.kaggle.com/pkugoodspeed;https://www.kaggle.com/superchaoran</t>
  </si>
  <si>
    <t>pkugoodspeed;Chaoran Wang</t>
  </si>
  <si>
    <t>0.93577</t>
  </si>
  <si>
    <t>Bean</t>
  </si>
  <si>
    <t>datasec;mkagenius</t>
  </si>
  <si>
    <t>https://www.kaggle.com/datasec;https://www.kaggle.com/mkagenius</t>
  </si>
  <si>
    <t>Abhishek Anand;Manish Kumar</t>
  </si>
  <si>
    <t>0.9638</t>
  </si>
  <si>
    <t>我们的征程是星辰大海</t>
  </si>
  <si>
    <t>fuhang;dengfanghua;kueipo;mapodoufu;maying</t>
  </si>
  <si>
    <t>https://www.kaggle.com/fuhang;https://www.kaggle.com/dengfanghua;https://www.kaggle.com/kueipo;https://www.kaggle.com/mapodoufu;https://www.kaggle.com/maying</t>
  </si>
  <si>
    <t>Horizon@AI酿KG boy;Kueipo H.;麻婆豆腐;AngSnow</t>
  </si>
  <si>
    <t>Sergei Posysaev &amp; Olga Miroshnichenko</t>
  </si>
  <si>
    <t>cooller22;omirosh</t>
  </si>
  <si>
    <t>https://www.kaggle.com/cooller22;https://www.kaggle.com/omirosh</t>
  </si>
  <si>
    <t>Sergei Posysaev;Olga Miroshnichenko</t>
  </si>
  <si>
    <t>0.06988</t>
  </si>
  <si>
    <t>0.98614</t>
  </si>
  <si>
    <t>ElissaQiuQiu</t>
  </si>
  <si>
    <t>jackeychen;jihaoliu;xiufengjiang;wuchanghao0;fdxgreg</t>
  </si>
  <si>
    <t>https://www.kaggle.com/jackeychen;https://www.kaggle.com/jihaoliu;https://www.kaggle.com/xiufengjiang;https://www.kaggle.com/wuchanghao0;https://www.kaggle.com/fdxgreg</t>
  </si>
  <si>
    <t>JackeyChen;JihaoLiu;XiufengJiang;Changhao Wu;XudongChen</t>
  </si>
  <si>
    <t>0.15047</t>
  </si>
  <si>
    <t>Straw Hats _SPcup_eligible</t>
  </si>
  <si>
    <t>soumen010;strawhats;satyakibanik;encoded;sohelhasan;mrsayem98</t>
  </si>
  <si>
    <t>https://www.kaggle.com/soumen010;https://www.kaggle.com/strawhats;https://www.kaggle.com/satyakibanik;https://www.kaggle.com/encoded;https://www.kaggle.com/sohelhasan;https://www.kaggle.com/mrsayem98</t>
  </si>
  <si>
    <t>Soumen Sikder Shuvo;Sheikh Asif Imran Shouborno;Satyaki Banik;Rajib Hasan;sohel;MR Sayem</t>
  </si>
  <si>
    <t>0.2544</t>
  </si>
  <si>
    <t>0.54302</t>
  </si>
  <si>
    <t>0.88767</t>
  </si>
  <si>
    <t>0.07543</t>
  </si>
  <si>
    <t>0.07691</t>
  </si>
  <si>
    <t>0.98</t>
  </si>
  <si>
    <t>Yu Cheng</t>
  </si>
  <si>
    <t>0.07599</t>
  </si>
  <si>
    <t>0.54171</t>
  </si>
  <si>
    <t>deepfalz</t>
  </si>
  <si>
    <t>xeray245342;deephi</t>
  </si>
  <si>
    <t>https://www.kaggle.com/xeray245342;https://www.kaggle.com/deephi</t>
  </si>
  <si>
    <t>Xeray;deephi</t>
  </si>
  <si>
    <t>0.598</t>
  </si>
  <si>
    <t>Singularis</t>
  </si>
  <si>
    <t>kwentar;felisrattus</t>
  </si>
  <si>
    <t>https://www.kaggle.com/kwentar;https://www.kaggle.com/felisrattus</t>
  </si>
  <si>
    <t>Aleksey Alekseev;FelisRattus</t>
  </si>
  <si>
    <t>0.936</t>
  </si>
  <si>
    <t>LouisClouatre</t>
  </si>
  <si>
    <t>0.79285</t>
  </si>
  <si>
    <t>Connectome.ai</t>
  </si>
  <si>
    <t>rmbashirov;kaliev</t>
  </si>
  <si>
    <t>https://www.kaggle.com/rmbashirov;https://www.kaggle.com/kaliev</t>
  </si>
  <si>
    <t>Renat Bashirov;Ali Aliev</t>
  </si>
  <si>
    <t>0.96107</t>
  </si>
  <si>
    <t>0.1088</t>
  </si>
  <si>
    <t>Arthur &amp; Pavel</t>
  </si>
  <si>
    <t>ppleskov;kingarthur7</t>
  </si>
  <si>
    <t>https://www.kaggle.com/ppleskov;https://www.kaggle.com/kingarthur7</t>
  </si>
  <si>
    <t>Pavel Pleskov;Arthur Stsepanenka</t>
  </si>
  <si>
    <t>Keep Walking</t>
  </si>
  <si>
    <t>fabiokatsumi;marcelotamashiro</t>
  </si>
  <si>
    <t>https://www.kaggle.com/fabiokatsumi;https://www.kaggle.com/marcelotamashiro</t>
  </si>
  <si>
    <t>Fabio Katsumi;Marcelo Tamashiro</t>
  </si>
  <si>
    <t>Yusaku | Branden | KazAnova</t>
  </si>
  <si>
    <t>kazanova;brandenkmurray;u39kun</t>
  </si>
  <si>
    <t>https://www.kaggle.com/kazanova;https://www.kaggle.com/brandenkmurray;https://www.kaggle.com/u39kun</t>
  </si>
  <si>
    <t>Μαριος Μιχαηλιδης KazAnova;Branden Murray;Yusaku Sako</t>
  </si>
  <si>
    <t>0.98273</t>
  </si>
  <si>
    <t>0.98011</t>
  </si>
  <si>
    <t>mochi</t>
  </si>
  <si>
    <t>CKMtrees</t>
  </si>
  <si>
    <t>Deepforensics</t>
  </si>
  <si>
    <t>usingtc;wowfattie</t>
  </si>
  <si>
    <t>https://www.kaggle.com/usingtc;https://www.kaggle.com/wowfattie</t>
  </si>
  <si>
    <t>Hanzhou Wu;Guanshuo Xu</t>
  </si>
  <si>
    <t>0.935</t>
  </si>
  <si>
    <t>0.98349</t>
  </si>
  <si>
    <t>Benny</t>
  </si>
  <si>
    <t>0.0067</t>
  </si>
  <si>
    <t>joepayne;itstough</t>
  </si>
  <si>
    <t>https://www.kaggle.com/joepayne;https://www.kaggle.com/itstough</t>
  </si>
  <si>
    <t>Validation;LYL</t>
  </si>
  <si>
    <t>0.98576</t>
  </si>
  <si>
    <t>0.97968</t>
  </si>
  <si>
    <t>Bit Boys</t>
  </si>
  <si>
    <t>0.98214</t>
  </si>
  <si>
    <t>Jimy</t>
  </si>
  <si>
    <t>0.97706</t>
  </si>
  <si>
    <t>Godel</t>
  </si>
  <si>
    <t>shreyes;madhavkumar2005</t>
  </si>
  <si>
    <t>https://www.kaggle.com/shreyes;https://www.kaggle.com/madhavkumar2005</t>
  </si>
  <si>
    <t>Shreyes;Gauss</t>
  </si>
  <si>
    <t>0.82358</t>
  </si>
  <si>
    <t>0.5123</t>
  </si>
  <si>
    <t>0.96226</t>
  </si>
  <si>
    <t>0.96997</t>
  </si>
  <si>
    <t>DMC</t>
  </si>
  <si>
    <t>raygoah;kuanwenliu;chiehcheng</t>
  </si>
  <si>
    <t>https://www.kaggle.com/raygoah;https://www.kaggle.com/kuanwenliu;https://www.kaggle.com/chiehcheng</t>
  </si>
  <si>
    <t>Raygoah;Kuan-Wen;Chieh Cheng</t>
  </si>
  <si>
    <t>TinyXin</t>
  </si>
  <si>
    <t>wobinggang;tinyxin</t>
  </si>
  <si>
    <t>https://www.kaggle.com/wobinggang;https://www.kaggle.com/tinyxin</t>
  </si>
  <si>
    <t>Wo Binggang;TinyXin</t>
  </si>
  <si>
    <t>0.44192</t>
  </si>
  <si>
    <t>0.07181</t>
  </si>
  <si>
    <t>0.42691</t>
  </si>
  <si>
    <t>itdxer</t>
  </si>
  <si>
    <t>surecommenders</t>
  </si>
  <si>
    <t>0.93474</t>
  </si>
  <si>
    <t>0.98676</t>
  </si>
  <si>
    <t>0.98161</t>
  </si>
  <si>
    <t>[ods.ai] GPU_muscles_SPcup_eligible</t>
  </si>
  <si>
    <t>andreykiselev;drn01z3;venheads;fartuk1;ikibardin</t>
  </si>
  <si>
    <t>https://www.kaggle.com/andreykiselev;https://www.kaggle.com/drn01z3;https://www.kaggle.com/venheads;https://www.kaggle.com/fartuk1;https://www.kaggle.com/ikibardin</t>
  </si>
  <si>
    <t>Andrey Kiselev;n01z3;ValeriyBabushkin;Artur Fattakhov (MIPT DIHT);Ilya Kibardin</t>
  </si>
  <si>
    <t>0.98797</t>
  </si>
  <si>
    <t>Paradox</t>
  </si>
  <si>
    <t>i love sushi</t>
  </si>
  <si>
    <t>xuanchong;davidisenberg</t>
  </si>
  <si>
    <t>https://www.kaggle.com/xuanchong;https://www.kaggle.com/davidisenberg</t>
  </si>
  <si>
    <t>Xuanchong LI;David Isenberg</t>
  </si>
  <si>
    <t>0.007</t>
  </si>
  <si>
    <t>Leo Liu</t>
  </si>
  <si>
    <t>bowyee;leeeeeoo</t>
  </si>
  <si>
    <t>https://www.kaggle.com/bowyee;https://www.kaggle.com/leeeeeoo</t>
  </si>
  <si>
    <t>Bowyee Liu;Leo Liu</t>
  </si>
  <si>
    <t>0.16058</t>
  </si>
  <si>
    <t>0.95474</t>
  </si>
  <si>
    <t>winner winner chicken dinner</t>
  </si>
  <si>
    <t>pengyan;damonchen;infzero</t>
  </si>
  <si>
    <t>https://www.kaggle.com/pengyan;https://www.kaggle.com/damonchen;https://www.kaggle.com/infzero</t>
  </si>
  <si>
    <t>Eureka;Damon;infzero</t>
  </si>
  <si>
    <t>0.51355</t>
  </si>
  <si>
    <t>skhemka;rajeshbhat;vignesh8491;pankajvshrma</t>
  </si>
  <si>
    <t>https://www.kaggle.com/skhemka;https://www.kaggle.com/rajeshbhat;https://www.kaggle.com/vignesh8491;https://www.kaggle.com/pankajvshrma</t>
  </si>
  <si>
    <t>Saurabh;Rajesh Shreedhar;Vignesh;pankajsharma</t>
  </si>
  <si>
    <t>image cops_SPcup_eligible</t>
  </si>
  <si>
    <t>vvjzdss;boqili;hubov587;zhongjugen</t>
  </si>
  <si>
    <t>https://www.kaggle.com/vvjzdss;https://www.kaggle.com/boqili;https://www.kaggle.com/hubov587;https://www.kaggle.com/zhongjugen</t>
  </si>
  <si>
    <t>YaoQi;BoqiLi;hubov587;zhongjugen</t>
  </si>
  <si>
    <t>0.9463</t>
  </si>
  <si>
    <t>0.976</t>
  </si>
  <si>
    <t>HOHOYAO</t>
  </si>
  <si>
    <t>mowayao;mh739025250</t>
  </si>
  <si>
    <t>https://www.kaggle.com/mowayao;https://www.kaggle.com/mh739025250</t>
  </si>
  <si>
    <t>HOHOYAO;miao hong</t>
  </si>
  <si>
    <t>0.98107</t>
  </si>
  <si>
    <t>nudt丁兆云dm-yyl</t>
  </si>
  <si>
    <t>dingzhaoyun;yulingyang</t>
  </si>
  <si>
    <t>https://www.kaggle.com/dingzhaoyun;https://www.kaggle.com/yulingyang</t>
  </si>
  <si>
    <t>dingzhaoyun;nudt_dingzhaoyun_dm</t>
  </si>
  <si>
    <t>Amit Kumar Jaiswal</t>
  </si>
  <si>
    <t>loveyz</t>
  </si>
  <si>
    <t>wyz2016;yup2017</t>
  </si>
  <si>
    <t>https://www.kaggle.com/wyz2016;https://www.kaggle.com/yup2017</t>
  </si>
  <si>
    <t>0.81297</t>
  </si>
  <si>
    <t>Alice Sasandr</t>
  </si>
  <si>
    <t>thomasp;gerold</t>
  </si>
  <si>
    <t>https://www.kaggle.com/thomasp;https://www.kaggle.com/gerold</t>
  </si>
  <si>
    <t>thomasp;Gerold Scheunemann</t>
  </si>
  <si>
    <t>0.46591</t>
  </si>
  <si>
    <t>MTL</t>
  </si>
  <si>
    <t>nyokinyoki;daikimori</t>
  </si>
  <si>
    <t>https://www.kaggle.com/nyokinyoki;https://www.kaggle.com/daikimori</t>
  </si>
  <si>
    <t>HirokiTaniai;Daiki</t>
  </si>
  <si>
    <t>0.51131</t>
  </si>
  <si>
    <t>GABE</t>
  </si>
  <si>
    <t>seongjunkang;arthury147;hyuntak</t>
  </si>
  <si>
    <t>https://www.kaggle.com/seongjunkang;https://www.kaggle.com/arthury147;https://www.kaggle.com/hyuntak</t>
  </si>
  <si>
    <t>SeongjunKang;Arthur Yoo;hyuntak</t>
  </si>
  <si>
    <t>0.90038</t>
  </si>
  <si>
    <t>newbie on road_SPcup_eligible</t>
  </si>
  <si>
    <t>myliu94;zhzhong;lilichen;lihongliang</t>
  </si>
  <si>
    <t>https://www.kaggle.com/myliu94;https://www.kaggle.com/zhzhong;https://www.kaggle.com/lilichen;https://www.kaggle.com/lihongliang</t>
  </si>
  <si>
    <t>Mingyu Liu;zhzhong;chenli;DeepVision</t>
  </si>
  <si>
    <t>0.94428</t>
  </si>
  <si>
    <t>0.96053</t>
  </si>
  <si>
    <t>0.1684</t>
  </si>
  <si>
    <t>MLLEARN</t>
  </si>
  <si>
    <t>tharidlynn;narathornm</t>
  </si>
  <si>
    <t>https://www.kaggle.com/tharidlynn;https://www.kaggle.com/narathornm</t>
  </si>
  <si>
    <t>THARID;Narathorn M.</t>
  </si>
  <si>
    <t>0.52099</t>
  </si>
  <si>
    <t>0.00722</t>
  </si>
  <si>
    <t>0.22373</t>
  </si>
  <si>
    <t>0.53739</t>
  </si>
  <si>
    <t>pyramid0</t>
  </si>
  <si>
    <t>pyramid0;hedlen</t>
  </si>
  <si>
    <t>https://www.kaggle.com/pyramid0;https://www.kaggle.com/hedlen</t>
  </si>
  <si>
    <t>pyramid0;Hedlen</t>
  </si>
  <si>
    <t>0.15591</t>
  </si>
  <si>
    <t>0.98573</t>
  </si>
  <si>
    <t>Clemens Schaefer</t>
  </si>
  <si>
    <t>Academic Invaders</t>
  </si>
  <si>
    <t>alekseit;yaby87</t>
  </si>
  <si>
    <t>https://www.kaggle.com/alekseit;https://www.kaggle.com/yaby87</t>
  </si>
  <si>
    <t>Aleksei Tiulpin;Iaroslav Melekhov</t>
  </si>
  <si>
    <t>0.9569</t>
  </si>
  <si>
    <t>0.52112</t>
  </si>
  <si>
    <t>0.53364</t>
  </si>
  <si>
    <t>neongen &amp; Computer says no</t>
  </si>
  <si>
    <t>0.98822</t>
  </si>
  <si>
    <t>0.94583</t>
  </si>
  <si>
    <t>0.96202</t>
  </si>
  <si>
    <t>Konstantin Maksimov</t>
  </si>
  <si>
    <t>0.07537</t>
  </si>
  <si>
    <t>0.55522</t>
  </si>
  <si>
    <t>Igor and Co</t>
  </si>
  <si>
    <t>fanran;dempton;lenny27</t>
  </si>
  <si>
    <t>https://www.kaggle.com/fanran;https://www.kaggle.com/dempton;https://www.kaggle.com/lenny27</t>
  </si>
  <si>
    <t>Vladislav Zaborovskiy;Konstantin Gavrilchik;Evgeny Kononenko</t>
  </si>
  <si>
    <t>Synergy</t>
  </si>
  <si>
    <t>joeak55;jolz369;craig3</t>
  </si>
  <si>
    <t>https://www.kaggle.com/joeak55;https://www.kaggle.com/jolz369;https://www.kaggle.com/craig3</t>
  </si>
  <si>
    <t>joeak55;jolz369;Craig</t>
  </si>
  <si>
    <t>IIX</t>
  </si>
  <si>
    <t>jiaxinyu;cloudrainstar;yanghsien</t>
  </si>
  <si>
    <t>https://www.kaggle.com/jiaxinyu;https://www.kaggle.com/cloudrainstar;https://www.kaggle.com/yanghsien</t>
  </si>
  <si>
    <t>Jiaxin Yu;Ken Liao;YH Lin</t>
  </si>
  <si>
    <t>0.85619</t>
  </si>
  <si>
    <t>ReservoirDogs@IFISC</t>
  </si>
  <si>
    <t>angelescalona;mcsoriano;cmirasso</t>
  </si>
  <si>
    <t>https://www.kaggle.com/angelescalona;https://www.kaggle.com/mcsoriano;https://www.kaggle.com/cmirasso</t>
  </si>
  <si>
    <t>Angel;Miguel;cmirasso</t>
  </si>
  <si>
    <t>0.56962</t>
  </si>
  <si>
    <t>From Titanic to Mercari</t>
  </si>
  <si>
    <t>konohayui;zhanglifan</t>
  </si>
  <si>
    <t>https://www.kaggle.com/konohayui;https://www.kaggle.com/zhanglifan</t>
  </si>
  <si>
    <t>MengYe;Lifan Zhang</t>
  </si>
  <si>
    <t>0.42697</t>
  </si>
  <si>
    <t>0.95302</t>
  </si>
  <si>
    <t>0.52773</t>
  </si>
  <si>
    <t>NQ</t>
  </si>
  <si>
    <t>quwei913;sandyhe</t>
  </si>
  <si>
    <t>https://www.kaggle.com/quwei913;https://www.kaggle.com/sandyhe</t>
  </si>
  <si>
    <t>quwei913;Sandy HE</t>
  </si>
  <si>
    <t>评论有毒</t>
  </si>
  <si>
    <t>guidopaul;feiwofeifeixiaowo;louyj136;chenshengabc</t>
  </si>
  <si>
    <t>https://www.kaggle.com/guidopaul;https://www.kaggle.com/feiwofeifeixiaowo;https://www.kaggle.com/louyj136;https://www.kaggle.com/chenshengabc</t>
  </si>
  <si>
    <t>Guido;yunxi;Yijie Lou;chensheng</t>
  </si>
  <si>
    <t>0.98192</t>
  </si>
  <si>
    <t>0.96672</t>
  </si>
  <si>
    <t>yiyang666</t>
  </si>
  <si>
    <t>zzz666;yiyang437</t>
  </si>
  <si>
    <t>https://www.kaggle.com/zzz666;https://www.kaggle.com/yiyang437</t>
  </si>
  <si>
    <t>zzz666;yiyang666</t>
  </si>
  <si>
    <t>0.98625</t>
  </si>
  <si>
    <t>0.98591</t>
  </si>
  <si>
    <t>0.55203</t>
  </si>
  <si>
    <t>who is using GOGOGO</t>
  </si>
  <si>
    <t>kimshin812;yongwon</t>
  </si>
  <si>
    <t>https://www.kaggle.com/kimshin812;https://www.kaggle.com/yongwon</t>
  </si>
  <si>
    <t>Sangyun Shin;Yongwon Kang</t>
  </si>
  <si>
    <t>0.34675</t>
  </si>
  <si>
    <t>0.47146</t>
  </si>
  <si>
    <t>Zheye Deng</t>
  </si>
  <si>
    <t>dzy97122;shichence</t>
  </si>
  <si>
    <t>https://www.kaggle.com/dzy97122;https://www.kaggle.com/shichence</t>
  </si>
  <si>
    <t>Zheye Deng;Chence Shi</t>
  </si>
  <si>
    <t>Fantastic4.cn</t>
  </si>
  <si>
    <t>xufengwang;liangkong;hanjingjing;lvmeng</t>
  </si>
  <si>
    <t>https://www.kaggle.com/xufengwang;https://www.kaggle.com/liangkong;https://www.kaggle.com/hanjingjing;https://www.kaggle.com/lvmeng</t>
  </si>
  <si>
    <t>XufengWang;Liangliang Kong;Han_Jingjing;lvmeng</t>
  </si>
  <si>
    <t>Bay Area Partners</t>
  </si>
  <si>
    <t>amitvarshney;vnam30808</t>
  </si>
  <si>
    <t>https://www.kaggle.com/amitvarshney;https://www.kaggle.com/vnam30808</t>
  </si>
  <si>
    <t>AmitVarshney;VNAM</t>
  </si>
  <si>
    <t>0.82119</t>
  </si>
  <si>
    <t>0.8394</t>
  </si>
  <si>
    <t>0.95255</t>
  </si>
  <si>
    <t>0.75831</t>
  </si>
  <si>
    <t>0.98025</t>
  </si>
  <si>
    <t>StrainTek</t>
  </si>
  <si>
    <t>rulller;motogp;johnnysko;ipavlopoulos</t>
  </si>
  <si>
    <t>https://www.kaggle.com/rulller;https://www.kaggle.com/motogp;https://www.kaggle.com/johnnysko;https://www.kaggle.com/ipavlopoulos</t>
  </si>
  <si>
    <t>Makis Malakasiotis;Giannis Panagiotakis;johnnys;ipavlopoulos</t>
  </si>
  <si>
    <t>0.98723</t>
  </si>
  <si>
    <t>0.16702</t>
  </si>
  <si>
    <t>Museum Grafkom</t>
  </si>
  <si>
    <t>haniramadhan;dadangewp</t>
  </si>
  <si>
    <t>https://www.kaggle.com/haniramadhan;https://www.kaggle.com/dadangewp</t>
  </si>
  <si>
    <t>Hani Ramadhan;Endang Wahyu Pamungkas</t>
  </si>
  <si>
    <t>0.94647</t>
  </si>
  <si>
    <t>0.41032</t>
  </si>
  <si>
    <t>0.0057</t>
  </si>
  <si>
    <t>0.98178</t>
  </si>
  <si>
    <t>DisappointedFace</t>
  </si>
  <si>
    <t>joostvd;ronaldvdv</t>
  </si>
  <si>
    <t>https://www.kaggle.com/joostvd;https://www.kaggle.com/ronaldvdv</t>
  </si>
  <si>
    <t>joostdv;Ronald van der Velden</t>
  </si>
  <si>
    <t>0.93104</t>
  </si>
  <si>
    <t>0.19236</t>
  </si>
  <si>
    <t>sochi</t>
  </si>
  <si>
    <t>satels;dankarten</t>
  </si>
  <si>
    <t>https://www.kaggle.com/satels;https://www.kaggle.com/dankarten</t>
  </si>
  <si>
    <t>Ivan Petukhov;Artem Kosterev</t>
  </si>
  <si>
    <t>0.98562</t>
  </si>
  <si>
    <t>alexSquared</t>
  </si>
  <si>
    <t>acrawley1;alexm29785;db229804;simoncousins</t>
  </si>
  <si>
    <t>https://www.kaggle.com/acrawley1;https://www.kaggle.com/alexm29785;https://www.kaggle.com/db229804;https://www.kaggle.com/simoncousins</t>
  </si>
  <si>
    <t>acrawley;AlexM;db;simoncousins</t>
  </si>
  <si>
    <t>0.47102</t>
  </si>
  <si>
    <t>0.12379</t>
  </si>
  <si>
    <t>EBITDA</t>
  </si>
  <si>
    <t>antonitto;aleksandrshchegolev</t>
  </si>
  <si>
    <t>https://www.kaggle.com/antonitto;https://www.kaggle.com/aleksandrshchegolev</t>
  </si>
  <si>
    <t>Anton Markov;Aleksandr Shchegolev</t>
  </si>
  <si>
    <t>0.13257</t>
  </si>
  <si>
    <t>[ods.ai] STAMP</t>
  </si>
  <si>
    <t>ceperaang;ppleskov;zfturbo;dmitriyab;shvetsiya</t>
  </si>
  <si>
    <t>https://www.kaggle.com/ceperaang;https://www.kaggle.com/ppleskov;https://www.kaggle.com/zfturbo;https://www.kaggle.com/dmitriyab;https://www.kaggle.com/shvetsiya</t>
  </si>
  <si>
    <t>Sergey Mushinskiy;Pavel Pleskov;ZFTurbo;monty ponty;Alex Shvets</t>
  </si>
  <si>
    <t>0.98964</t>
  </si>
  <si>
    <t>LB2S</t>
  </si>
  <si>
    <t>vovacmc;pklemenkov</t>
  </si>
  <si>
    <t>https://www.kaggle.com/vovacmc;https://www.kaggle.com/pklemenkov</t>
  </si>
  <si>
    <t>vova_cmc;Pavel K</t>
  </si>
  <si>
    <t>Shazam</t>
  </si>
  <si>
    <t>unstructured;sharathppss</t>
  </si>
  <si>
    <t>https://www.kaggle.com/unstructured;https://www.kaggle.com/sharathppss</t>
  </si>
  <si>
    <t>Arpanio;SharathKaushik</t>
  </si>
  <si>
    <t>Lucky</t>
  </si>
  <si>
    <t>SkyLake</t>
  </si>
  <si>
    <t>peanuthuhu;tilan7663</t>
  </si>
  <si>
    <t>https://www.kaggle.com/peanuthuhu;https://www.kaggle.com/tilan7663</t>
  </si>
  <si>
    <t>Goldfish;t3lan</t>
  </si>
  <si>
    <t>ihata</t>
  </si>
  <si>
    <t>ihata1;hacikenks</t>
  </si>
  <si>
    <t>https://www.kaggle.com/ihata1;https://www.kaggle.com/hacikenks</t>
  </si>
  <si>
    <t>ihata;hacikenks</t>
  </si>
  <si>
    <t>0.79375</t>
  </si>
  <si>
    <t>0.07142</t>
  </si>
  <si>
    <t>0.97644</t>
  </si>
  <si>
    <t>Y Guan</t>
  </si>
  <si>
    <t>kiweeee</t>
  </si>
  <si>
    <t>kiweee;weihsu00;syushengwei</t>
  </si>
  <si>
    <t>https://www.kaggle.com/kiweee;https://www.kaggle.com/weihsu00;https://www.kaggle.com/syushengwei</t>
  </si>
  <si>
    <t>kiweee;weihsu00;shengwei</t>
  </si>
  <si>
    <t>Hunter</t>
  </si>
  <si>
    <t>oliversenter;koheikohei;arthurmedioni</t>
  </si>
  <si>
    <t>https://www.kaggle.com/oliversenter;https://www.kaggle.com/koheikohei;https://www.kaggle.com/arthurmedioni</t>
  </si>
  <si>
    <t>Oliver Senter;Kohei Akiyama;Arthur Medioni</t>
  </si>
  <si>
    <t>SSU_SPcup_eligible</t>
  </si>
  <si>
    <t>beomhee;kimtaehwan;mihyunlee;minjujeon;yoojeongseo;sbi1209</t>
  </si>
  <si>
    <t>https://www.kaggle.com/beomhee;https://www.kaggle.com/kimtaehwan;https://www.kaggle.com/mihyunlee;https://www.kaggle.com/minjujeon;https://www.kaggle.com/yoojeongseo;https://www.kaggle.com/sbi1209</t>
  </si>
  <si>
    <t>BeomheeJang;TaeHwanKim;mihyunlee;MINJUJEON;Yoojeong Seo;Sungbin Im</t>
  </si>
  <si>
    <t>0.66011</t>
  </si>
  <si>
    <t>CyberTan</t>
  </si>
  <si>
    <t>larui529;cybertan</t>
  </si>
  <si>
    <t>https://www.kaggle.com/larui529;https://www.kaggle.com/cybertan</t>
  </si>
  <si>
    <t>RuiLa;cyber</t>
  </si>
  <si>
    <t>0.96774</t>
  </si>
  <si>
    <t>...</t>
  </si>
  <si>
    <t>xiongjiangfeng;xyjia123;winper001</t>
  </si>
  <si>
    <t>https://www.kaggle.com/xiongjiangfeng;https://www.kaggle.com/xyjia123;https://www.kaggle.com/winper001</t>
  </si>
  <si>
    <t>Jiangfeng Xiong;xyjia;winper001</t>
  </si>
  <si>
    <t>Weekly Forecasters</t>
  </si>
  <si>
    <t>titericz;cpmpml</t>
  </si>
  <si>
    <t>https://www.kaggle.com/titericz;https://www.kaggle.com/cpmpml</t>
  </si>
  <si>
    <t>Giba;CPMP</t>
  </si>
  <si>
    <t>overfitting</t>
  </si>
  <si>
    <t>all your でんのうせんしポリゴヿare belong to us</t>
  </si>
  <si>
    <t>mikeskim;jdd227198</t>
  </si>
  <si>
    <t>https://www.kaggle.com/mikeskim;https://www.kaggle.com/jdd227198</t>
  </si>
  <si>
    <t>Mike Kim;JD D.</t>
  </si>
  <si>
    <t>0.70418</t>
  </si>
  <si>
    <t>0.00581</t>
  </si>
  <si>
    <t>0.98615</t>
  </si>
  <si>
    <t>0.97818</t>
  </si>
  <si>
    <t>0.96928</t>
  </si>
  <si>
    <t>Rajath Swaroop</t>
  </si>
  <si>
    <t>rajathswaroop;jigar29</t>
  </si>
  <si>
    <t>https://www.kaggle.com/rajathswaroop;https://www.kaggle.com/jigar29</t>
  </si>
  <si>
    <t>Rajath Swaroop;Jigar</t>
  </si>
  <si>
    <t>0.97079</t>
  </si>
  <si>
    <t>咸鱼</t>
  </si>
  <si>
    <t>gerryl;buptbob;shiyi001;wuzuping;baomengjiao</t>
  </si>
  <si>
    <t>https://www.kaggle.com/gerryl;https://www.kaggle.com/buptbob;https://www.kaggle.com/shiyi001;https://www.kaggle.com/wuzuping;https://www.kaggle.com/baomengjiao</t>
  </si>
  <si>
    <t>Gerryl;DeePBluE;shiyi001;Zuping Wu;spongebob</t>
  </si>
  <si>
    <t>0.96988</t>
  </si>
  <si>
    <t>0.89355</t>
  </si>
  <si>
    <t>Rithwik Kukunuri</t>
  </si>
  <si>
    <t>0.97601</t>
  </si>
  <si>
    <t>SteamDiggers</t>
  </si>
  <si>
    <t>mko000;mecun11;woitee</t>
  </si>
  <si>
    <t>https://www.kaggle.com/mko000;https://www.kaggle.com/mecun11;https://www.kaggle.com/woitee</t>
  </si>
  <si>
    <t>MichalOndrejáš;MartinMečiar;Woitee</t>
  </si>
  <si>
    <t>0.53941</t>
  </si>
  <si>
    <t>Vijayan Nagarajan</t>
  </si>
  <si>
    <t>Team Deep Learners</t>
  </si>
  <si>
    <t>luudactam;serigne</t>
  </si>
  <si>
    <t>https://www.kaggle.com/luudactam;https://www.kaggle.com/serigne</t>
  </si>
  <si>
    <t xml:space="preserve">DaTa Luu;Serigne </t>
  </si>
  <si>
    <t>0.4002</t>
  </si>
  <si>
    <t>0.9253</t>
  </si>
  <si>
    <t>0.98342</t>
  </si>
  <si>
    <t>0.00571</t>
  </si>
  <si>
    <t>Jeremy Dai</t>
  </si>
  <si>
    <t>aegisdefense;jeremydai;jug971990</t>
  </si>
  <si>
    <t>https://www.kaggle.com/aegisdefense;https://www.kaggle.com/jeremydai;https://www.kaggle.com/jug971990</t>
  </si>
  <si>
    <t>aegisdefense;Jeremy Dai;J.Jagadish Kumaran</t>
  </si>
  <si>
    <t>0.98362</t>
  </si>
  <si>
    <t>DataVaders</t>
  </si>
  <si>
    <t>petrpan;nhatpham</t>
  </si>
  <si>
    <t>https://www.kaggle.com/petrpan;https://www.kaggle.com/nhatpham</t>
  </si>
  <si>
    <t>petrpan;Pham Hoang Nhat</t>
  </si>
  <si>
    <t>0.42549</t>
  </si>
  <si>
    <t>0.51894</t>
  </si>
  <si>
    <t>0.00576</t>
  </si>
  <si>
    <t>VikP &amp; Sergey</t>
  </si>
  <si>
    <t>edunov;vikpar</t>
  </si>
  <si>
    <t>https://www.kaggle.com/edunov;https://www.kaggle.com/vikpar</t>
  </si>
  <si>
    <t>Sergey;Vik Paruchuri</t>
  </si>
  <si>
    <t>0.69744</t>
  </si>
  <si>
    <t>Helen Lord</t>
  </si>
  <si>
    <t>jmsalas;hslord;nkpng2k</t>
  </si>
  <si>
    <t>https://www.kaggle.com/jmsalas;https://www.kaggle.com/hslord;https://www.kaggle.com/nkpng2k</t>
  </si>
  <si>
    <t>Juan Salas;Helen Lord;NicholasPng</t>
  </si>
  <si>
    <t>0.72239</t>
  </si>
  <si>
    <t>Bram Boroson</t>
  </si>
  <si>
    <t>GG Team ?!</t>
  </si>
  <si>
    <t>nguyentp;mathormad;hoanguyen811</t>
  </si>
  <si>
    <t>https://www.kaggle.com/nguyentp;https://www.kaggle.com/mathormad;https://www.kaggle.com/hoanguyen811</t>
  </si>
  <si>
    <t>tpng;KeepLearning;Hoa Nguyen</t>
  </si>
  <si>
    <t>0.51969</t>
  </si>
  <si>
    <t>TeamBS</t>
  </si>
  <si>
    <t>massil;cellulien</t>
  </si>
  <si>
    <t>https://www.kaggle.com/massil;https://www.kaggle.com/cellulien</t>
  </si>
  <si>
    <t>massil;mastane</t>
  </si>
  <si>
    <t>BlackFriday</t>
  </si>
  <si>
    <t>palkab;j535d165</t>
  </si>
  <si>
    <t>https://www.kaggle.com/palkab;https://www.kaggle.com/j535d165</t>
  </si>
  <si>
    <t>PaulVanGent;J535D165</t>
  </si>
  <si>
    <t>0.24243</t>
  </si>
  <si>
    <t>0.5352</t>
  </si>
  <si>
    <t>Nooh &amp; Atif</t>
  </si>
  <si>
    <t>innormous;nuhsikander</t>
  </si>
  <si>
    <t>https://www.kaggle.com/innormous;https://www.kaggle.com/nuhsikander</t>
  </si>
  <si>
    <t>Muhammad Atif;Nooh</t>
  </si>
  <si>
    <t>NJU_Freshman</t>
  </si>
  <si>
    <t>zzangw;arthurbi;butterbread;tuomianzigan</t>
  </si>
  <si>
    <t>https://www.kaggle.com/zzangw;https://www.kaggle.com/arthurbi;https://www.kaggle.com/butterbread;https://www.kaggle.com/tuomianzigan</t>
  </si>
  <si>
    <t>Zheng Zangwei;Arthurbi;Aoi Wu;Have a try</t>
  </si>
  <si>
    <t>0.81059</t>
  </si>
  <si>
    <t>jggjgg;marchihjun</t>
  </si>
  <si>
    <t>https://www.kaggle.com/jggjgg;https://www.kaggle.com/marchihjun</t>
  </si>
  <si>
    <t>JGGG;marchihjun</t>
  </si>
  <si>
    <t>0.15824</t>
  </si>
  <si>
    <t>D&amp;M</t>
  </si>
  <si>
    <t>milanp;davidp55</t>
  </si>
  <si>
    <t>https://www.kaggle.com/milanp;https://www.kaggle.com/davidp55</t>
  </si>
  <si>
    <t>milann;David Pavlović</t>
  </si>
  <si>
    <t>0.29035</t>
  </si>
  <si>
    <t>0.98234</t>
  </si>
  <si>
    <t>Wings</t>
  </si>
  <si>
    <t>shaodan;pengeorge</t>
  </si>
  <si>
    <t>https://www.kaggle.com/shaodan;https://www.kaggle.com/pengeorge</t>
  </si>
  <si>
    <t>Dan;pengeorge</t>
  </si>
  <si>
    <t>0.982</t>
  </si>
  <si>
    <t>0.9199</t>
  </si>
  <si>
    <t>FIIGO_SPcup_eligible</t>
  </si>
  <si>
    <t>verdoliv;fabrizioguillaro;raffaelemazza;giogargiulo;davidecozzolino</t>
  </si>
  <si>
    <t>https://www.kaggle.com/verdoliv;https://www.kaggle.com/fabrizioguillaro;https://www.kaggle.com/raffaelemazza;https://www.kaggle.com/giogargiulo;https://www.kaggle.com/davidecozzolino</t>
  </si>
  <si>
    <t>Luisa Verdoliva;Fabrizio Guillaro;Raffaele Mazza;Gio Gargiulo;Davide Cozzolino</t>
  </si>
  <si>
    <t>Ducks &amp; Janice</t>
  </si>
  <si>
    <t>ktleung;jcchoiling;hoiytoiy;sukilau;canyousayyes</t>
  </si>
  <si>
    <t>https://www.kaggle.com/ktleung;https://www.kaggle.com/jcchoiling;https://www.kaggle.com/hoiytoiy;https://www.kaggle.com/sukilau;https://www.kaggle.com/canyousayyes</t>
  </si>
  <si>
    <t>codeDuck;Janice Cheng;Hoi;lskhere;Fishball Ng</t>
  </si>
  <si>
    <t>Cobham Coders</t>
  </si>
  <si>
    <t>tomfromwales;fcherance</t>
  </si>
  <si>
    <t>https://www.kaggle.com/tomfromwales;https://www.kaggle.com/fcherance</t>
  </si>
  <si>
    <t>Tom Snowdon;Fabien</t>
  </si>
  <si>
    <t>0.55718</t>
  </si>
  <si>
    <t>ABC</t>
  </si>
  <si>
    <t>ttestplus</t>
  </si>
  <si>
    <t>bbdaniels;aakash31178</t>
  </si>
  <si>
    <t>https://www.kaggle.com/bbdaniels;https://www.kaggle.com/aakash31178</t>
  </si>
  <si>
    <t>bbdaniels;Aakash</t>
  </si>
  <si>
    <t>0.85405</t>
  </si>
  <si>
    <t>happyphonon;chriscc;bowenzhi;qingzewang</t>
  </si>
  <si>
    <t>https://www.kaggle.com/happyphonon;https://www.kaggle.com/chriscc;https://www.kaggle.com/bowenzhi;https://www.kaggle.com/qingzewang</t>
  </si>
  <si>
    <t>Changtao Hou;ChrisCC;Obsidian;hahaKing</t>
  </si>
  <si>
    <t>0.55997</t>
  </si>
  <si>
    <t>Potatomatosoft</t>
  </si>
  <si>
    <t>sevenagem;mhahnle</t>
  </si>
  <si>
    <t>https://www.kaggle.com/sevenagem;https://www.kaggle.com/mhahnle</t>
  </si>
  <si>
    <t>Stefan;Michael Hahnle</t>
  </si>
  <si>
    <t>0.8725</t>
  </si>
  <si>
    <t>0.9823</t>
  </si>
  <si>
    <t>MTLDATA</t>
  </si>
  <si>
    <t>vaughn;mdimercurio;speechmachine;apiche</t>
  </si>
  <si>
    <t>https://www.kaggle.com/vaughn;https://www.kaggle.com/mdimercurio;https://www.kaggle.com/speechmachine;https://www.kaggle.com/apiche</t>
  </si>
  <si>
    <t>Vaughn;Matthieu Di Mercurio;speechMachine;Alexandre L.-Piché</t>
  </si>
  <si>
    <t>0.62271</t>
  </si>
  <si>
    <t>0.20064</t>
  </si>
  <si>
    <t>borph3wolf</t>
  </si>
  <si>
    <t>mandygu;edqian</t>
  </si>
  <si>
    <t>https://www.kaggle.com/mandygu;https://www.kaggle.com/edqian</t>
  </si>
  <si>
    <t>Mandy Gu;Edward Qian</t>
  </si>
  <si>
    <t>illegalplumbing</t>
  </si>
  <si>
    <t>0.53586</t>
  </si>
  <si>
    <t>0.53511</t>
  </si>
  <si>
    <t>0.53237</t>
  </si>
  <si>
    <t>0.9862</t>
  </si>
  <si>
    <t>0.68379</t>
  </si>
  <si>
    <t>MS&amp;A</t>
  </si>
  <si>
    <t>kyotamasu;kageka</t>
  </si>
  <si>
    <t>https://www.kaggle.com/kyotamasu;https://www.kaggle.com/kageka</t>
  </si>
  <si>
    <t>Kyota;kageka</t>
  </si>
  <si>
    <t>hack</t>
  </si>
  <si>
    <t>0.8911</t>
  </si>
  <si>
    <t>Amrita_CEN_NLP</t>
  </si>
  <si>
    <t>rahulvks;spsanjay;hariv13</t>
  </si>
  <si>
    <t>https://www.kaggle.com/rahulvks;https://www.kaggle.com/spsanjay;https://www.kaggle.com/hariv13</t>
  </si>
  <si>
    <t>RVK;sanjay;Hari</t>
  </si>
  <si>
    <t>0.61358</t>
  </si>
  <si>
    <t>Vietnam</t>
  </si>
  <si>
    <t>eclipse140790;nvhbk16k53</t>
  </si>
  <si>
    <t>https://www.kaggle.com/eclipse140790;https://www.kaggle.com/nvhbk16k53</t>
  </si>
  <si>
    <t>Eclipse;Hiep Nguyen</t>
  </si>
  <si>
    <t>0.9588</t>
  </si>
  <si>
    <t>LFD2011</t>
  </si>
  <si>
    <t>magdon;amir216427;campbt;michaelh</t>
  </si>
  <si>
    <t>https://www.kaggle.com/magdon;https://www.kaggle.com/amir216427;https://www.kaggle.com/campbt;https://www.kaggle.com/michaelh</t>
  </si>
  <si>
    <t>magdon;amir;campbt;Michael H</t>
  </si>
  <si>
    <t>chandu</t>
  </si>
  <si>
    <t>0.07</t>
  </si>
  <si>
    <t>0.9742</t>
  </si>
  <si>
    <t xml:space="preserve">jamie </t>
  </si>
  <si>
    <t>enayet;tbelkhei;jameschartouni</t>
  </si>
  <si>
    <t>https://www.kaggle.com/enayet;https://www.kaggle.com/tbelkhei;https://www.kaggle.com/jameschartouni</t>
  </si>
  <si>
    <t xml:space="preserve">Afnan Enayet;Mohamed T ;jamie </t>
  </si>
  <si>
    <t>0.45316</t>
  </si>
  <si>
    <t>ryanj</t>
  </si>
  <si>
    <t>ryanjanssen;filtr21</t>
  </si>
  <si>
    <t>https://www.kaggle.com/ryanjanssen;https://www.kaggle.com/filtr21</t>
  </si>
  <si>
    <t>ryanj;Filip Michalsky</t>
  </si>
  <si>
    <t>0.1619</t>
  </si>
  <si>
    <t>AUST_reverser_SPcup_eligible</t>
  </si>
  <si>
    <t>misbah222;alnasim;rnlio1995</t>
  </si>
  <si>
    <t>https://www.kaggle.com/misbah222;https://www.kaggle.com/alnasim;https://www.kaggle.com/rnlio1995</t>
  </si>
  <si>
    <t>Kazi Mejbaul Islam;MD Abdullah Al Nasim;Rouh Al Noor</t>
  </si>
  <si>
    <t>0.97447</t>
  </si>
  <si>
    <t>JZ</t>
  </si>
  <si>
    <t>0.70052</t>
  </si>
  <si>
    <t>gs_team</t>
  </si>
  <si>
    <t>archyk;vshaydurov</t>
  </si>
  <si>
    <t>https://www.kaggle.com/archyk;https://www.kaggle.com/vshaydurov</t>
  </si>
  <si>
    <t>Artem Grachev;Vitaly Shaydurov</t>
  </si>
  <si>
    <t>zzi9397</t>
  </si>
  <si>
    <t>xincuimath;zzi9397</t>
  </si>
  <si>
    <t>https://www.kaggle.com/xincuimath;https://www.kaggle.com/zzi9397</t>
  </si>
  <si>
    <t>Xin Cui;zzi9397</t>
  </si>
  <si>
    <t>0.92095</t>
  </si>
  <si>
    <t>chtk</t>
  </si>
  <si>
    <t>chiheb01;lamirik</t>
  </si>
  <si>
    <t>https://www.kaggle.com/chiheb01;https://www.kaggle.com/lamirik</t>
  </si>
  <si>
    <t>chiheb;kaies lamiri</t>
  </si>
  <si>
    <t>daqixu;mirlan51</t>
  </si>
  <si>
    <t>https://www.kaggle.com/daqixu;https://www.kaggle.com/mirlan51</t>
  </si>
  <si>
    <t>DarcyX;Miranda J</t>
  </si>
  <si>
    <t>0.59717</t>
  </si>
  <si>
    <t>igormishchenko;damsgroup;olenan;kavladglgm</t>
  </si>
  <si>
    <t>https://www.kaggle.com/igormishchenko;https://www.kaggle.com/damsgroup;https://www.kaggle.com/olenan;https://www.kaggle.com/kavladglgm</t>
  </si>
  <si>
    <t xml:space="preserve">Igor.Mishchenko;Igor Manzhos;Olena;Vladyslav Kolbasin </t>
  </si>
  <si>
    <t>0.9878</t>
  </si>
  <si>
    <t>0.97237</t>
  </si>
  <si>
    <t>0.97575</t>
  </si>
  <si>
    <t>0.46746</t>
  </si>
  <si>
    <t>Overfeeling</t>
  </si>
  <si>
    <t>mollymr305;henrymorco;edmuha;geneyan</t>
  </si>
  <si>
    <t>https://www.kaggle.com/mollymr305;https://www.kaggle.com/henrymorco;https://www.kaggle.com/edmuha;https://www.kaggle.com/geneyan</t>
  </si>
  <si>
    <t>Mark Ng;Henry Morco;Edmund Chay;Gene</t>
  </si>
  <si>
    <t>HHonor</t>
  </si>
  <si>
    <t>tianhao2;hycinth2017</t>
  </si>
  <si>
    <t>https://www.kaggle.com/tianhao2;https://www.kaggle.com/hycinth2017</t>
  </si>
  <si>
    <t>0.18733</t>
  </si>
  <si>
    <t>依依东望</t>
  </si>
  <si>
    <t>zouwen;yangtao929</t>
  </si>
  <si>
    <t>https://www.kaggle.com/zouwen;https://www.kaggle.com/yangtao929</t>
  </si>
  <si>
    <t>Boom_zw;yangtao</t>
  </si>
  <si>
    <t>0.19001</t>
  </si>
  <si>
    <t>benjaminnorton</t>
  </si>
  <si>
    <t>benjaminnorton;xubinj;guyueyanchuan</t>
  </si>
  <si>
    <t>https://www.kaggle.com/benjaminnorton;https://www.kaggle.com/xubinj;https://www.kaggle.com/guyueyanchuan</t>
  </si>
  <si>
    <t>benjaminnorton;Jastin;huxun</t>
  </si>
  <si>
    <t>0.83657</t>
  </si>
  <si>
    <t>GOMAHERA</t>
  </si>
  <si>
    <t>komodo13;chingdae;zsef123;yjh3602;hyeokreal</t>
  </si>
  <si>
    <t>https://www.kaggle.com/komodo13;https://www.kaggle.com/chingdae;https://www.kaggle.com/zsef123;https://www.kaggle.com/yjh3602;https://www.kaggle.com/hyeokreal</t>
  </si>
  <si>
    <t>Taeoh Kim;Changdae Park;AhnDW;Yoo Ji Hyeong;Real Yang</t>
  </si>
  <si>
    <t>Santi</t>
  </si>
  <si>
    <t>TZTZ</t>
  </si>
  <si>
    <t>q1044005403;jiantang;estherhello;yaotang</t>
  </si>
  <si>
    <t>https://www.kaggle.com/q1044005403;https://www.kaggle.com/jiantang;https://www.kaggle.com/estherhello;https://www.kaggle.com/yaotang</t>
  </si>
  <si>
    <t>zhou;Cap Nemo;esther;送便当的少年</t>
  </si>
  <si>
    <t>0.52063</t>
  </si>
  <si>
    <t>0.98261</t>
  </si>
  <si>
    <t>0.60801</t>
  </si>
  <si>
    <t>0.97956</t>
  </si>
  <si>
    <t>0.59949</t>
  </si>
  <si>
    <t>0.93792</t>
  </si>
  <si>
    <t>0.47077</t>
  </si>
  <si>
    <t>0.51972</t>
  </si>
  <si>
    <t>0.98203</t>
  </si>
  <si>
    <t>0.53263</t>
  </si>
  <si>
    <t>Walking Flower</t>
  </si>
  <si>
    <t>The Between Subject Miracles</t>
  </si>
  <si>
    <t>gertjac;kazanova</t>
  </si>
  <si>
    <t>https://www.kaggle.com/gertjac;https://www.kaggle.com/kazanova</t>
  </si>
  <si>
    <t>Gert;Μαριος Μιχαηλιδης KazAnova</t>
  </si>
  <si>
    <t>0.70905</t>
  </si>
  <si>
    <t>0.24728</t>
  </si>
  <si>
    <t>newlifer</t>
  </si>
  <si>
    <t>pjyuan;newlifer</t>
  </si>
  <si>
    <t>https://www.kaggle.com/pjyuan;https://www.kaggle.com/newlifer</t>
  </si>
  <si>
    <t>0.71047</t>
  </si>
  <si>
    <t>0.00629</t>
  </si>
  <si>
    <t>0.65855</t>
  </si>
  <si>
    <t>vai101</t>
  </si>
  <si>
    <t>ace19data;hongym7;joongjum;ziippy</t>
  </si>
  <si>
    <t>https://www.kaggle.com/ace19data;https://www.kaggle.com/hongym7;https://www.kaggle.com/joongjum;https://www.kaggle.com/ziippy</t>
  </si>
  <si>
    <t>ace19;hongym7 ;joongjum;Kim Jong-Sung</t>
  </si>
  <si>
    <t>0.06521</t>
  </si>
  <si>
    <t>0.98519</t>
  </si>
  <si>
    <t>Predrag's Angels</t>
  </si>
  <si>
    <t>sebiche;jasoncyng;aaronschwartz</t>
  </si>
  <si>
    <t>https://www.kaggle.com/sebiche;https://www.kaggle.com/jasoncyng;https://www.kaggle.com/aaronschwartz</t>
  </si>
  <si>
    <t>sebiche;jasoncyng;Aaron Schwartz</t>
  </si>
  <si>
    <t>0.58423</t>
  </si>
  <si>
    <t>Markovians 2.0</t>
  </si>
  <si>
    <t>jubaer;shahruk10</t>
  </si>
  <si>
    <t>https://www.kaggle.com/jubaer;https://www.kaggle.com/shahruk10</t>
  </si>
  <si>
    <t>JubaerHossain;Shahruk</t>
  </si>
  <si>
    <t>0.62357</t>
  </si>
  <si>
    <t>Make Ensemble Great Again!</t>
  </si>
  <si>
    <t>danielfg;digitalsoul;tereka;tunguz</t>
  </si>
  <si>
    <t>https://www.kaggle.com/danielfg;https://www.kaggle.com/digitalsoul;https://www.kaggle.com/tereka;https://www.kaggle.com/tunguz</t>
  </si>
  <si>
    <t>Daniel FG;Eric Chen;tereka;Bojan Tunguz</t>
  </si>
  <si>
    <t>ToumTaj</t>
  </si>
  <si>
    <t>soutou;hamtaj</t>
  </si>
  <si>
    <t>https://www.kaggle.com/soutou;https://www.kaggle.com/hamtaj</t>
  </si>
  <si>
    <t>NElMasrer;Hamza Tajmouati</t>
  </si>
  <si>
    <t>The White Hand of Destiny</t>
  </si>
  <si>
    <t>nicole1;aaronharnly;milen30791;carterpage</t>
  </si>
  <si>
    <t>https://www.kaggle.com/nicole1;https://www.kaggle.com/aaronharnly;https://www.kaggle.com/milen30791;https://www.kaggle.com/carterpage</t>
  </si>
  <si>
    <t>Nicole;aaronharnly;Milen;Carter Page</t>
  </si>
  <si>
    <t>no_gpu_muscles</t>
  </si>
  <si>
    <t>bobrg98;nersesbagiyan</t>
  </si>
  <si>
    <t>https://www.kaggle.com/bobrg98;https://www.kaggle.com/nersesbagiyan</t>
  </si>
  <si>
    <t>Gleb Bobrovskikh;Nerses Bagiyan</t>
  </si>
  <si>
    <t>_doG</t>
  </si>
  <si>
    <t>shohei;zomglings</t>
  </si>
  <si>
    <t>https://www.kaggle.com/shohei;https://www.kaggle.com/zomglings</t>
  </si>
  <si>
    <t>0.48547</t>
  </si>
  <si>
    <t>0.97425</t>
  </si>
  <si>
    <t>karimi</t>
  </si>
  <si>
    <t>mostafakarimi;sajjadkarimi</t>
  </si>
  <si>
    <t>https://www.kaggle.com/mostafakarimi;https://www.kaggle.com/sajjadkarimi</t>
  </si>
  <si>
    <t>karimi;Sajjad Karimi</t>
  </si>
  <si>
    <t>0.64094</t>
  </si>
  <si>
    <t>0.02876</t>
  </si>
  <si>
    <t>0.86167</t>
  </si>
  <si>
    <t>Jenny Zheng</t>
  </si>
  <si>
    <t>pain7way;yonghao;zijin8899</t>
  </si>
  <si>
    <t>https://www.kaggle.com/pain7way;https://www.kaggle.com/yonghao;https://www.kaggle.com/zijin8899</t>
  </si>
  <si>
    <t>pain7way;yonghao;Jenny Zheng</t>
  </si>
  <si>
    <t>0.53996</t>
  </si>
  <si>
    <t>toukeilab</t>
  </si>
  <si>
    <t>shinei162938;yumayuma</t>
  </si>
  <si>
    <t>https://www.kaggle.com/shinei162938;https://www.kaggle.com/yumayuma</t>
  </si>
  <si>
    <t>S.S;yuma</t>
  </si>
  <si>
    <t>0.52735</t>
  </si>
  <si>
    <t>lulu</t>
  </si>
  <si>
    <t>Shubham Sharma</t>
  </si>
  <si>
    <t>abracadabra</t>
  </si>
  <si>
    <t>kfc_Golden Arch</t>
  </si>
  <si>
    <t>luoyuedong;songxiaohui;zhengxiu</t>
  </si>
  <si>
    <t>https://www.kaggle.com/luoyuedong;https://www.kaggle.com/songxiaohui;https://www.kaggle.com/zhengxiu</t>
  </si>
  <si>
    <t>luoyuedong;songxh;zheng Amy</t>
  </si>
  <si>
    <t>LetsHaveFun</t>
  </si>
  <si>
    <t>kasramani;olanaameh</t>
  </si>
  <si>
    <t>https://www.kaggle.com/kasramani;https://www.kaggle.com/olanaameh</t>
  </si>
  <si>
    <t>Henri Volney;ola al naameh</t>
  </si>
  <si>
    <t>0.93399</t>
  </si>
  <si>
    <t>0.5081</t>
  </si>
  <si>
    <t>0.26007</t>
  </si>
  <si>
    <t>Sam Landuydt</t>
  </si>
  <si>
    <t>gadzhi;samldd</t>
  </si>
  <si>
    <t>https://www.kaggle.com/gadzhi;https://www.kaggle.com/samldd</t>
  </si>
  <si>
    <t>Gadzhi;Sam Landuydt</t>
  </si>
  <si>
    <t>EndIsNear</t>
  </si>
  <si>
    <t>ashish118;itanish</t>
  </si>
  <si>
    <t>https://www.kaggle.com/ashish118;https://www.kaggle.com/itanish</t>
  </si>
  <si>
    <t>Aashish Kumar;Tanish Sehgal</t>
  </si>
  <si>
    <t>0.07554</t>
  </si>
  <si>
    <t>0.97994</t>
  </si>
  <si>
    <t>0.9808</t>
  </si>
  <si>
    <t>0.97746</t>
  </si>
  <si>
    <t>0.97607</t>
  </si>
  <si>
    <t>Anion</t>
  </si>
  <si>
    <t>kbsriharsha;shyamprabhakar</t>
  </si>
  <si>
    <t>https://www.kaggle.com/kbsriharsha;https://www.kaggle.com/shyamprabhakar</t>
  </si>
  <si>
    <t>kbsh;Shyamp</t>
  </si>
  <si>
    <t>Stacking encoder</t>
  </si>
  <si>
    <t>jpmiller;ericlikedata</t>
  </si>
  <si>
    <t>https://www.kaggle.com/jpmiller;https://www.kaggle.com/ericlikedata</t>
  </si>
  <si>
    <t>JohnM;Eric Chan</t>
  </si>
  <si>
    <t>Julia</t>
  </si>
  <si>
    <t>jrbuchanan2;justknave</t>
  </si>
  <si>
    <t>https://www.kaggle.com/jrbuchanan2;https://www.kaggle.com/justknave</t>
  </si>
  <si>
    <t>Jonathan Buchanan;Evan H</t>
  </si>
  <si>
    <t>0.34583</t>
  </si>
  <si>
    <t>beginner</t>
  </si>
  <si>
    <t>kramea</t>
  </si>
  <si>
    <t>kramea;jessev</t>
  </si>
  <si>
    <t>https://www.kaggle.com/kramea;https://www.kaggle.com/jessev</t>
  </si>
  <si>
    <t>kramea;Jesse V</t>
  </si>
  <si>
    <t>0.98407</t>
  </si>
  <si>
    <t>0.89744</t>
  </si>
  <si>
    <t>305Dreamer</t>
  </si>
  <si>
    <t>liuguoqing;smartlily</t>
  </si>
  <si>
    <t>https://www.kaggle.com/liuguoqing;https://www.kaggle.com/smartlily</t>
  </si>
  <si>
    <t>OneTree;LilyChen</t>
  </si>
  <si>
    <t>0.72269</t>
  </si>
  <si>
    <t>0.4701</t>
  </si>
  <si>
    <t>spr-kaggle</t>
  </si>
  <si>
    <t>aanshiit;jsreddy;devarshsheth;shubhamsharma25;vasants;kush732</t>
  </si>
  <si>
    <t>https://www.kaggle.com/aanshiit;https://www.kaggle.com/jsreddy;https://www.kaggle.com/devarshsheth;https://www.kaggle.com/shubhamsharma25;https://www.kaggle.com/vasants;https://www.kaggle.com/kush732</t>
  </si>
  <si>
    <t>AnshitChaudhary;jsreddy;Devarsh Sheth;Shubham Sharma;Vasant Srinivasan;Kushagra</t>
  </si>
  <si>
    <t>Cloud Yip</t>
  </si>
  <si>
    <t>yiyuanliu;tianyuh;yyh451909626</t>
  </si>
  <si>
    <t>https://www.kaggle.com/yiyuanliu;https://www.kaggle.com/tianyuh;https://www.kaggle.com/yyh451909626</t>
  </si>
  <si>
    <t>YiyuanLiu;Htiango;Cloud Yip</t>
  </si>
  <si>
    <t>0.64055</t>
  </si>
  <si>
    <t>UESTC</t>
  </si>
  <si>
    <t>0.16194</t>
  </si>
  <si>
    <t>mgchbot</t>
  </si>
  <si>
    <t>IDC</t>
  </si>
  <si>
    <t>ws45100529;mclergue</t>
  </si>
  <si>
    <t>https://www.kaggle.com/ws45100529;https://www.kaggle.com/mclergue</t>
  </si>
  <si>
    <t>ws45;Manuel Clergue</t>
  </si>
  <si>
    <t>0.96571</t>
  </si>
  <si>
    <t>team_md</t>
  </si>
  <si>
    <t>williambenhaim;fhdupuy</t>
  </si>
  <si>
    <t>https://www.kaggle.com/williambenhaim;https://www.kaggle.com/fhdupuy</t>
  </si>
  <si>
    <t>williambenhaim;Fruby</t>
  </si>
  <si>
    <t>0.48735</t>
  </si>
  <si>
    <t>0.29099</t>
  </si>
  <si>
    <t>Brattle</t>
  </si>
  <si>
    <t>benmadisen;alecmcclean4;aidanmcloughlin</t>
  </si>
  <si>
    <t>https://www.kaggle.com/benmadisen;https://www.kaggle.com/alecmcclean4;https://www.kaggle.com/aidanmcloughlin</t>
  </si>
  <si>
    <t>BenMadisen;Alec McClean;Aidan McLoughlin</t>
  </si>
  <si>
    <t>0.54526</t>
  </si>
  <si>
    <t>Sollers &amp; Gxav</t>
  </si>
  <si>
    <t>mpionnier;xavierconort</t>
  </si>
  <si>
    <t>https://www.kaggle.com/mpionnier;https://www.kaggle.com/xavierconort</t>
  </si>
  <si>
    <t>Marcin Pionnier;Xavier Conort</t>
  </si>
  <si>
    <t>0.80449</t>
  </si>
  <si>
    <t>NS</t>
  </si>
  <si>
    <t>0.0051</t>
  </si>
  <si>
    <t>@ORGANIZATION</t>
  </si>
  <si>
    <t>salimali;chefele;wcukierski;ejlok1;byang1</t>
  </si>
  <si>
    <t>https://www.kaggle.com/salimali;https://www.kaggle.com/chefele;https://www.kaggle.com/wcukierski;https://www.kaggle.com/ejlok1;https://www.kaggle.com/byang1</t>
  </si>
  <si>
    <t>Sali Mali;Christopher Hefele;Will Cukierski;Eu Jin Lok;B Yang</t>
  </si>
  <si>
    <t>0.80881</t>
  </si>
  <si>
    <t>Daedalus</t>
  </si>
  <si>
    <t>0.70154</t>
  </si>
  <si>
    <t>0.52788</t>
  </si>
  <si>
    <t>PorTeam</t>
  </si>
  <si>
    <t>ruiprodrigues;rbras01;jocerdeira</t>
  </si>
  <si>
    <t>https://www.kaggle.com/ruiprodrigues;https://www.kaggle.com/rbras01;https://www.kaggle.com/jocerdeira</t>
  </si>
  <si>
    <t>RuiR;Raul Brás;Jorge Orestes Cerdeira</t>
  </si>
  <si>
    <t>0.93178</t>
  </si>
  <si>
    <t>0.94971</t>
  </si>
  <si>
    <t>0.19297</t>
  </si>
  <si>
    <t>Kangcheng Wu</t>
  </si>
  <si>
    <t>kangchengwu;chenmingyu</t>
  </si>
  <si>
    <t>https://www.kaggle.com/kangchengwu;https://www.kaggle.com/chenmingyu</t>
  </si>
  <si>
    <t>Kangcheng Wu;Chenmingyu</t>
  </si>
  <si>
    <t>0.01097</t>
  </si>
  <si>
    <t>0.87556</t>
  </si>
  <si>
    <t>0.97774</t>
  </si>
  <si>
    <t>0.48821</t>
  </si>
  <si>
    <t>FILTER PLUS</t>
  </si>
  <si>
    <t>imirzadeh;hooomanise</t>
  </si>
  <si>
    <t>https://www.kaggle.com/imirzadeh;https://www.kaggle.com/hooomanise</t>
  </si>
  <si>
    <t>Iman M;Hooman Shahrokhi</t>
  </si>
  <si>
    <t>0.73522</t>
  </si>
  <si>
    <t>0.50014</t>
  </si>
  <si>
    <t>slyther1n</t>
  </si>
  <si>
    <t>sakira;franlo</t>
  </si>
  <si>
    <t>https://www.kaggle.com/sakira;https://www.kaggle.com/franlo</t>
  </si>
  <si>
    <t>sakirahassan;Francesco Lomio</t>
  </si>
  <si>
    <t>0.99571</t>
  </si>
  <si>
    <t>Team L33T</t>
  </si>
  <si>
    <t>wruth1;rickyourastley</t>
  </si>
  <si>
    <t>https://www.kaggle.com/wruth1;https://www.kaggle.com/rickyourastley</t>
  </si>
  <si>
    <t>William Ruth;.</t>
  </si>
  <si>
    <t>0.07094</t>
  </si>
  <si>
    <t>0.51912</t>
  </si>
  <si>
    <t>0.9353</t>
  </si>
  <si>
    <t>Tars_PPD</t>
  </si>
  <si>
    <t>nemocpp;bowmanzong</t>
  </si>
  <si>
    <t>https://www.kaggle.com/nemocpp;https://www.kaggle.com/bowmanzong</t>
  </si>
  <si>
    <t>Nemo;BowmanZong</t>
  </si>
  <si>
    <t>0.75488</t>
  </si>
  <si>
    <t>overboard</t>
  </si>
  <si>
    <t>0.98767</t>
  </si>
  <si>
    <t>Nikit Sharma</t>
  </si>
  <si>
    <t>linchpin;nikitsharma</t>
  </si>
  <si>
    <t>https://www.kaggle.com/linchpin;https://www.kaggle.com/nikitsharma</t>
  </si>
  <si>
    <t>anuj;Nikit Sharma</t>
  </si>
  <si>
    <t>0.9507</t>
  </si>
  <si>
    <t>henri</t>
  </si>
  <si>
    <t>yag2</t>
  </si>
  <si>
    <t>hqphat;nguyentp;infinitas</t>
  </si>
  <si>
    <t>https://www.kaggle.com/hqphat;https://www.kaggle.com/nguyentp;https://www.kaggle.com/infinitas</t>
  </si>
  <si>
    <t>Phat Hoang;tpng;Hai Pham</t>
  </si>
  <si>
    <t>0.98687</t>
  </si>
  <si>
    <t>0.4896</t>
  </si>
  <si>
    <t>0.56241</t>
  </si>
  <si>
    <t>0.78178</t>
  </si>
  <si>
    <t>sysu_wyp_wmh</t>
  </si>
  <si>
    <t>dm14353317;sysuwyp</t>
  </si>
  <si>
    <t>https://www.kaggle.com/dm14353317;https://www.kaggle.com/sysuwyp</t>
  </si>
  <si>
    <t>Greenbird;Wengyp</t>
  </si>
  <si>
    <t>0.64682</t>
  </si>
  <si>
    <t>Y2</t>
  </si>
  <si>
    <t>regulusyoung;sasayu</t>
  </si>
  <si>
    <t>https://www.kaggle.com/regulusyoung;https://www.kaggle.com/sasayu</t>
  </si>
  <si>
    <t>[6_6];sasa</t>
  </si>
  <si>
    <t>percowa;idaniboy</t>
  </si>
  <si>
    <t>https://www.kaggle.com/percowa;https://www.kaggle.com/idaniboy</t>
  </si>
  <si>
    <t>0.65103</t>
  </si>
  <si>
    <t>kagglesun2;ambler</t>
  </si>
  <si>
    <t>https://www.kaggle.com/kagglesun2;https://www.kaggle.com/ambler</t>
  </si>
  <si>
    <t>LanSunny;Hugo</t>
  </si>
  <si>
    <t>0.6774</t>
  </si>
  <si>
    <t>2 Idiots</t>
  </si>
  <si>
    <t>ivanjobs;yangtao1992</t>
  </si>
  <si>
    <t>https://www.kaggle.com/ivanjobs;https://www.kaggle.com/yangtao1992</t>
  </si>
  <si>
    <t>IvanJobs;yang tao</t>
  </si>
  <si>
    <t>0.55845</t>
  </si>
  <si>
    <t>Invent Vision Team</t>
  </si>
  <si>
    <t>gsnasc;douglasandrade;fccoelho;ivision;fernandodaldegan;mathbarc;ivisionrenatocorrea</t>
  </si>
  <si>
    <t>https://www.kaggle.com/gsnasc;https://www.kaggle.com/douglasandrade;https://www.kaggle.com/fccoelho;https://www.kaggle.com/ivision;https://www.kaggle.com/fernandodaldegan;https://www.kaggle.com/mathbarc;https://www.kaggle.com/ivisionrenatocorrea</t>
  </si>
  <si>
    <t>GuilhermeNascimento;Douglas125;Fernando Carvalho;Luiz Fernando;Fernando Daldegan;Matheus Barcelos de Oliveira;Renato Correa</t>
  </si>
  <si>
    <t>0.61285</t>
  </si>
  <si>
    <t>0.98402</t>
  </si>
  <si>
    <t>Om and Akash</t>
  </si>
  <si>
    <t>omsuchak;akyr88</t>
  </si>
  <si>
    <t>https://www.kaggle.com/omsuchak;https://www.kaggle.com/akyr88</t>
  </si>
  <si>
    <t>Om Suchak;ar.ai</t>
  </si>
  <si>
    <t>0.96661</t>
  </si>
  <si>
    <t>0.07012</t>
  </si>
  <si>
    <t>lazygang</t>
  </si>
  <si>
    <t>sourabhjha;billpun;haydenlee;bonga1;brightertiger;moizsaifee</t>
  </si>
  <si>
    <t>https://www.kaggle.com/sourabhjha;https://www.kaggle.com/billpun;https://www.kaggle.com/haydenlee;https://www.kaggle.com/bonga1;https://www.kaggle.com/brightertiger;https://www.kaggle.com/moizsaifee</t>
  </si>
  <si>
    <t>SVJ24;lazycat;Hayden Lee;Sanjay Agrawal;&lt;^..^&gt;;Moiz Saifee</t>
  </si>
  <si>
    <t>0.98728</t>
  </si>
  <si>
    <t>Alvarez</t>
  </si>
  <si>
    <t>npa02012;alvarez91</t>
  </si>
  <si>
    <t>https://www.kaggle.com/npa02012;https://www.kaggle.com/alvarez91</t>
  </si>
  <si>
    <t>Nicolas;Adrian Alvarez</t>
  </si>
  <si>
    <t>0.06621</t>
  </si>
  <si>
    <t>0.96413</t>
  </si>
  <si>
    <t>TC</t>
  </si>
  <si>
    <t>mayoorrao;ganesanp</t>
  </si>
  <si>
    <t>https://www.kaggle.com/mayoorrao;https://www.kaggle.com/ganesanp</t>
  </si>
  <si>
    <t>Mayoor Rao;GanesanPandurangan</t>
  </si>
  <si>
    <t>FT</t>
  </si>
  <si>
    <t>obriaint;farbodj</t>
  </si>
  <si>
    <t>https://www.kaggle.com/obriaint;https://www.kaggle.com/farbodj</t>
  </si>
  <si>
    <t>Teaghan;Farbod Jahandar</t>
  </si>
  <si>
    <t>0.76682</t>
  </si>
  <si>
    <t>0.9789</t>
  </si>
  <si>
    <t>3Plus</t>
  </si>
  <si>
    <t>wfp836089222;lionellhf;ningyang</t>
  </si>
  <si>
    <t>https://www.kaggle.com/wfp836089222;https://www.kaggle.com/lionellhf;https://www.kaggle.com/ningyang</t>
  </si>
  <si>
    <t xml:space="preserve">ClareWong;Ling HF;ning </t>
  </si>
  <si>
    <t>0.51597</t>
  </si>
  <si>
    <t>0.53226</t>
  </si>
  <si>
    <t>gain</t>
  </si>
  <si>
    <t>leo037;apoorv2222;sreedharsambamoorthi</t>
  </si>
  <si>
    <t>https://www.kaggle.com/leo037;https://www.kaggle.com/apoorv2222;https://www.kaggle.com/sreedharsambamoorthi</t>
  </si>
  <si>
    <t>Leo Thomas;Apoorv Gawande;SreedharSambamoorthi</t>
  </si>
  <si>
    <t>VincentVega</t>
  </si>
  <si>
    <t>najeebkhan;yasirmir;fizzbuzz</t>
  </si>
  <si>
    <t>https://www.kaggle.com/najeebkhan;https://www.kaggle.com/yasirmir;https://www.kaggle.com/fizzbuzz</t>
  </si>
  <si>
    <t>najeebkhan;Yasir Mir;Zafar</t>
  </si>
  <si>
    <t>0.86338</t>
  </si>
  <si>
    <t>BigBrain</t>
  </si>
  <si>
    <t>imelero;mrodriguezl</t>
  </si>
  <si>
    <t>https://www.kaggle.com/imelero;https://www.kaggle.com/mrodriguezl</t>
  </si>
  <si>
    <t>Ignacio Melero Miguel;Miguel A. Rodriguez-Lopez</t>
  </si>
  <si>
    <t>0.09402</t>
  </si>
  <si>
    <t>maggiezhou;dbf2019</t>
  </si>
  <si>
    <t>https://www.kaggle.com/maggiezhou;https://www.kaggle.com/dbf2019</t>
  </si>
  <si>
    <t>Maggie Zhou;dbfc</t>
  </si>
  <si>
    <t>0.58434</t>
  </si>
  <si>
    <t>hahahaha~</t>
  </si>
  <si>
    <t>dingyang;youngkl;kimoonf</t>
  </si>
  <si>
    <t>https://www.kaggle.com/dingyang;https://www.kaggle.com/youngkl;https://www.kaggle.com/kimoonf</t>
  </si>
  <si>
    <t>dingyang;Young;KimoonF</t>
  </si>
  <si>
    <t>0.9788</t>
  </si>
  <si>
    <t>Chicken Dinner</t>
  </si>
  <si>
    <t>xdzm1993;youngnotnaive</t>
  </si>
  <si>
    <t>https://www.kaggle.com/xdzm1993;https://www.kaggle.com/youngnotnaive</t>
  </si>
  <si>
    <t>sustczm;DayBeforeDay</t>
  </si>
  <si>
    <t>0.85452</t>
  </si>
  <si>
    <t>NitMan</t>
  </si>
  <si>
    <t>nitinphuke;mangeshgharote</t>
  </si>
  <si>
    <t>https://www.kaggle.com/nitinphuke;https://www.kaggle.com/mangeshgharote</t>
  </si>
  <si>
    <t>Nitin Phuke;MangeshG</t>
  </si>
  <si>
    <t>0.62737</t>
  </si>
  <si>
    <t>0.06972</t>
  </si>
  <si>
    <t>0.4664</t>
  </si>
  <si>
    <t>0.43248</t>
  </si>
  <si>
    <t>turn water into wine</t>
  </si>
  <si>
    <t>loveisp;dulinn</t>
  </si>
  <si>
    <t>https://www.kaggle.com/loveisp;https://www.kaggle.com/dulinn</t>
  </si>
  <si>
    <t>loveisp;Lin Du</t>
  </si>
  <si>
    <t>0.9858</t>
  </si>
  <si>
    <t>0.52322</t>
  </si>
  <si>
    <t>0.52987</t>
  </si>
  <si>
    <t>0.0117</t>
  </si>
  <si>
    <t>0.82329</t>
  </si>
  <si>
    <t>0.05589</t>
  </si>
  <si>
    <t>0.97439</t>
  </si>
  <si>
    <t>0.97875</t>
  </si>
  <si>
    <t>0.18477</t>
  </si>
  <si>
    <t>Mining_Jeremy</t>
  </si>
  <si>
    <t>chihling;jeremywahaha;stacey84318;jamesyen111</t>
  </si>
  <si>
    <t>https://www.kaggle.com/chihling;https://www.kaggle.com/jeremywahaha;https://www.kaggle.com/stacey84318;https://www.kaggle.com/jamesyen111</t>
  </si>
  <si>
    <t>Amy Hsu;Jeremy Lee;Stacey Chan;James yen</t>
  </si>
  <si>
    <t>六六大顺</t>
  </si>
  <si>
    <t>sunnymarkliu;w19941025110;sunshineqianguo;husttiger;twistfateboy;roczhan</t>
  </si>
  <si>
    <t>https://www.kaggle.com/sunnymarkliu;https://www.kaggle.com/w19941025110;https://www.kaggle.com/sunshineqianguo;https://www.kaggle.com/husttiger;https://www.kaggle.com/twistfateboy;https://www.kaggle.com/roczhan</t>
  </si>
  <si>
    <t>Qing Liu;heartR;sunshineqianguo;HustTiger;TwistFateBOY;RocZhan</t>
  </si>
  <si>
    <t>SC2Team</t>
  </si>
  <si>
    <t>bwineholt;dannyson</t>
  </si>
  <si>
    <t>https://www.kaggle.com/bwineholt;https://www.kaggle.com/dannyson</t>
  </si>
  <si>
    <t>Bennett Wineholt;Daniel Son</t>
  </si>
  <si>
    <t>ShawnRen</t>
  </si>
  <si>
    <t>grebeci</t>
  </si>
  <si>
    <t>ecow1338;chaotianwu;cuhkcarl;lukeeman</t>
  </si>
  <si>
    <t>https://www.kaggle.com/ecow1338;https://www.kaggle.com/chaotianwu;https://www.kaggle.com/cuhkcarl;https://www.kaggle.com/lukeeman</t>
  </si>
  <si>
    <t>nomo;ChaotianWu;cuhkcarl;lukeeman</t>
  </si>
  <si>
    <t>NN</t>
  </si>
  <si>
    <t>ENCORE PLUS HAUT</t>
  </si>
  <si>
    <t>flathyaron;valentingut;gperrod</t>
  </si>
  <si>
    <t>https://www.kaggle.com/flathyaron;https://www.kaggle.com/valentingut;https://www.kaggle.com/gperrod</t>
  </si>
  <si>
    <t>yaron flath;valentin_gut;Gauthier Perrod</t>
  </si>
  <si>
    <t>0.00549</t>
  </si>
  <si>
    <t>SuperCorn</t>
  </si>
  <si>
    <t>dan63131;ruisong0;tom33175</t>
  </si>
  <si>
    <t>https://www.kaggle.com/dan63131;https://www.kaggle.com/ruisong0;https://www.kaggle.com/tom33175</t>
  </si>
  <si>
    <t>dan;Rui Song;TOM</t>
  </si>
  <si>
    <t>0.88224</t>
  </si>
  <si>
    <t>0.0684</t>
  </si>
  <si>
    <t>0.96784</t>
  </si>
  <si>
    <t>Big Data Study Week</t>
  </si>
  <si>
    <t>duncanbarrack;etonello;bdild250214;levity;lkosma</t>
  </si>
  <si>
    <t>https://www.kaggle.com/duncanbarrack;https://www.kaggle.com/etonello;https://www.kaggle.com/bdild250214;https://www.kaggle.com/levity;https://www.kaggle.com/lkosma</t>
  </si>
  <si>
    <t>barrack_d;eton;BD-ild;Levity;LKB</t>
  </si>
  <si>
    <t>0.73898</t>
  </si>
  <si>
    <t>0.1769</t>
  </si>
  <si>
    <t>0.55378</t>
  </si>
  <si>
    <t>0.06934</t>
  </si>
  <si>
    <t>0.6546</t>
  </si>
  <si>
    <t>0.96315</t>
  </si>
  <si>
    <t>junkkarihackers</t>
  </si>
  <si>
    <t>gamleksi;kuusism</t>
  </si>
  <si>
    <t>https://www.kaggle.com/gamleksi;https://www.kaggle.com/kuusism</t>
  </si>
  <si>
    <t>AleksiHämäläinen;Mikko K.</t>
  </si>
  <si>
    <t>Cloudy Skies</t>
  </si>
  <si>
    <t>alizat;mohammedali</t>
  </si>
  <si>
    <t>https://www.kaggle.com/alizat;https://www.kaggle.com/mohammedali</t>
  </si>
  <si>
    <t>Ali Ezzat;Mohammed Ali</t>
  </si>
  <si>
    <t>0.29086</t>
  </si>
  <si>
    <t>Janeqian</t>
  </si>
  <si>
    <t>jackyzhao2019;janeqian05</t>
  </si>
  <si>
    <t>https://www.kaggle.com/jackyzhao2019;https://www.kaggle.com/janeqian05</t>
  </si>
  <si>
    <t>Jacky Zhao;Jane Qian</t>
  </si>
  <si>
    <t>0.76083</t>
  </si>
  <si>
    <t>0.52469</t>
  </si>
  <si>
    <t>HAIR</t>
  </si>
  <si>
    <t>chengju;mengxin1992</t>
  </si>
  <si>
    <t>https://www.kaggle.com/chengju;https://www.kaggle.com/mengxin1992</t>
  </si>
  <si>
    <t>Cheng;Mengxin</t>
  </si>
  <si>
    <t>toxic_minds</t>
  </si>
  <si>
    <t>dimitrel;andreasvroutsis</t>
  </si>
  <si>
    <t>https://www.kaggle.com/dimitrel;https://www.kaggle.com/andreasvroutsis</t>
  </si>
  <si>
    <t>Dimitris D.;Andreas Vroutsis</t>
  </si>
  <si>
    <t>0.92886</t>
  </si>
  <si>
    <t>0.98068</t>
  </si>
  <si>
    <t>0.15926</t>
  </si>
  <si>
    <t>0.98375</t>
  </si>
  <si>
    <t>Gautam Samarth</t>
  </si>
  <si>
    <t>gmn0105;samarth1498</t>
  </si>
  <si>
    <t>https://www.kaggle.com/gmn0105;https://www.kaggle.com/samarth1498</t>
  </si>
  <si>
    <t>gmn0105;samarthmittal</t>
  </si>
  <si>
    <t>0.75925</t>
  </si>
  <si>
    <t>0.39603</t>
  </si>
  <si>
    <t>0.98061</t>
  </si>
  <si>
    <t>Mercaring (Nima &amp; Chahhou)</t>
  </si>
  <si>
    <t>0.38875</t>
  </si>
  <si>
    <t>0.51828</t>
  </si>
  <si>
    <t>em&amp;em's</t>
  </si>
  <si>
    <t>mariosangiorgio;martinamaggio</t>
  </si>
  <si>
    <t>https://www.kaggle.com/mariosangiorgio;https://www.kaggle.com/martinamaggio</t>
  </si>
  <si>
    <t>Mario Sangiorgio;martinamaggio</t>
  </si>
  <si>
    <t>SPA</t>
  </si>
  <si>
    <t>kstephen;pzzheng;alexliu2360</t>
  </si>
  <si>
    <t>https://www.kaggle.com/kstephen;https://www.kaggle.com/pzzheng;https://www.kaggle.com/alexliu2360</t>
  </si>
  <si>
    <t>Stephen Qian;PengZheng;alexliu</t>
  </si>
  <si>
    <t>data-savvy-usb</t>
  </si>
  <si>
    <t>gracegimon;jxx706</t>
  </si>
  <si>
    <t>https://www.kaggle.com/gracegimon;https://www.kaggle.com/jxx706</t>
  </si>
  <si>
    <t>Grace Gimon;Jesús Martínez</t>
  </si>
  <si>
    <t>shichence;zhixing629</t>
  </si>
  <si>
    <t>https://www.kaggle.com/shichence;https://www.kaggle.com/zhixing629</t>
  </si>
  <si>
    <t>Chence Shi;Rain</t>
  </si>
  <si>
    <t>0.8262</t>
  </si>
  <si>
    <t>DMDA_2018</t>
  </si>
  <si>
    <t>enricob;quazaru</t>
  </si>
  <si>
    <t>https://www.kaggle.com/enricob;https://www.kaggle.com/quazaru</t>
  </si>
  <si>
    <t>EnricoB;Francesco R</t>
  </si>
  <si>
    <t>0.06052</t>
  </si>
  <si>
    <t>Tartatugas</t>
  </si>
  <si>
    <t>skinish;joaosalvado</t>
  </si>
  <si>
    <t>https://www.kaggle.com/skinish;https://www.kaggle.com/joaosalvado</t>
  </si>
  <si>
    <t>Skinish;Joao Salvado</t>
  </si>
  <si>
    <t>KarlsruheTeam</t>
  </si>
  <si>
    <t>belkhojayev;kokan20</t>
  </si>
  <si>
    <t>https://www.kaggle.com/belkhojayev;https://www.kaggle.com/kokan20</t>
  </si>
  <si>
    <t>DaniyarBelkhojayev;JunaidKokan</t>
  </si>
  <si>
    <t>nick7hill;monark97</t>
  </si>
  <si>
    <t>https://www.kaggle.com/nick7hill;https://www.kaggle.com/monark97</t>
  </si>
  <si>
    <t>nickhillator;Monark Unadkat</t>
  </si>
  <si>
    <t>0.96664</t>
  </si>
  <si>
    <t>0.35414</t>
  </si>
  <si>
    <t>np</t>
  </si>
  <si>
    <t>npatta01;reshamashaikh</t>
  </si>
  <si>
    <t>https://www.kaggle.com/npatta01;https://www.kaggle.com/reshamashaikh</t>
  </si>
  <si>
    <t>Nidhin Pattaniyil;Reshama Shaikh</t>
  </si>
  <si>
    <t>marozet;szamil</t>
  </si>
  <si>
    <t>https://www.kaggle.com/marozet;https://www.kaggle.com/szamil</t>
  </si>
  <si>
    <t>marozet;Szamil</t>
  </si>
  <si>
    <t>0.06469</t>
  </si>
  <si>
    <t>JPMBI</t>
  </si>
  <si>
    <t>jdp6ax;wjdnyc</t>
  </si>
  <si>
    <t>https://www.kaggle.com/jdp6ax;https://www.kaggle.com/wjdnyc</t>
  </si>
  <si>
    <t>Jacob D Peters;Janet</t>
  </si>
  <si>
    <t>0.1321</t>
  </si>
  <si>
    <t>stt gazua</t>
  </si>
  <si>
    <t>jihyeonseo;groundhog0617;kingroot</t>
  </si>
  <si>
    <t>https://www.kaggle.com/jihyeonseo;https://www.kaggle.com/groundhog0617;https://www.kaggle.com/kingroot</t>
  </si>
  <si>
    <t>Jihyeon S.;groundhog0617;kingroot</t>
  </si>
  <si>
    <t>0.89463</t>
  </si>
  <si>
    <t>DeepPush</t>
  </si>
  <si>
    <t>collarkay;sammens19;kabuga</t>
  </si>
  <si>
    <t>https://www.kaggle.com/collarkay;https://www.kaggle.com/sammens19;https://www.kaggle.com/kabuga</t>
  </si>
  <si>
    <t>Kayode Olaleye;sammens;Kabuga Emmanuel</t>
  </si>
  <si>
    <t>0.61161</t>
  </si>
  <si>
    <t>山穷水复</t>
  </si>
  <si>
    <t>0.95345</t>
  </si>
  <si>
    <t>0.522</t>
  </si>
  <si>
    <t>0.16521</t>
  </si>
  <si>
    <t>0.07562</t>
  </si>
  <si>
    <t>wcdada</t>
  </si>
  <si>
    <t>xwc940512;a763337092</t>
  </si>
  <si>
    <t>https://www.kaggle.com/xwc940512;https://www.kaggle.com/a763337092</t>
  </si>
  <si>
    <t>wenchao;Lindada</t>
  </si>
  <si>
    <t>0.07058</t>
  </si>
  <si>
    <t>hrzn</t>
  </si>
  <si>
    <t>0.198</t>
  </si>
  <si>
    <t>VikP &amp; jman</t>
  </si>
  <si>
    <t>jfister;vikpar</t>
  </si>
  <si>
    <t>https://www.kaggle.com/jfister;https://www.kaggle.com/vikpar</t>
  </si>
  <si>
    <t>Justin Fister;Vik Paruchuri</t>
  </si>
  <si>
    <t>0.80578</t>
  </si>
  <si>
    <t>0.98137</t>
  </si>
  <si>
    <t>G13AFLP</t>
  </si>
  <si>
    <t>paulltk;afalbrecht;falksinke</t>
  </si>
  <si>
    <t>https://www.kaggle.com/paulltk;https://www.kaggle.com/afalbrecht;https://www.kaggle.com/falksinke</t>
  </si>
  <si>
    <t>Hans;afalbrecht;Falk Sinke</t>
  </si>
  <si>
    <t>0.49448</t>
  </si>
  <si>
    <t>LOL</t>
  </si>
  <si>
    <t>codeblooded;crakesh27;iyernikhil009</t>
  </si>
  <si>
    <t>https://www.kaggle.com/codeblooded;https://www.kaggle.com/crakesh27;https://www.kaggle.com/iyernikhil009</t>
  </si>
  <si>
    <t>SHRIRAM;C Rakesh;Nikhil Iyer</t>
  </si>
  <si>
    <t>0.94011</t>
  </si>
  <si>
    <t>wuyacong</t>
  </si>
  <si>
    <t>qieaaa;onionwyc</t>
  </si>
  <si>
    <t>https://www.kaggle.com/qieaaa;https://www.kaggle.com/onionwyc</t>
  </si>
  <si>
    <t>qieaaa;wuyacong</t>
  </si>
  <si>
    <t>0.80036</t>
  </si>
  <si>
    <t>TieferLerner</t>
  </si>
  <si>
    <t>sumanthprabhu;skhemka;rajeshbhat;vignesh8491</t>
  </si>
  <si>
    <t>https://www.kaggle.com/sumanthprabhu;https://www.kaggle.com/skhemka;https://www.kaggle.com/rajeshbhat;https://www.kaggle.com/vignesh8491</t>
  </si>
  <si>
    <t>Sumanth Prabhu;Saurabh;Rajesh Shreedhar;Vignesh</t>
  </si>
  <si>
    <t>0.8723</t>
  </si>
  <si>
    <t>eashish;badalgupta;codename007</t>
  </si>
  <si>
    <t>https://www.kaggle.com/eashish;https://www.kaggle.com/badalgupta;https://www.kaggle.com/codename007</t>
  </si>
  <si>
    <t>Ashish Gupta;Badal Gupta;Lathwal</t>
  </si>
  <si>
    <t>0.19041</t>
  </si>
  <si>
    <t>0.4813</t>
  </si>
  <si>
    <t>0.9842</t>
  </si>
  <si>
    <t>0.97283</t>
  </si>
  <si>
    <t>GabSim</t>
  </si>
  <si>
    <t>glapointe;carte7000</t>
  </si>
  <si>
    <t>https://www.kaggle.com/glapointe;https://www.kaggle.com/carte7000</t>
  </si>
  <si>
    <t>Gabriel Lapointe;Simon Boissonneault-Robert</t>
  </si>
  <si>
    <t>0.97726</t>
  </si>
  <si>
    <t>cs224u</t>
  </si>
  <si>
    <t>dgboy2000;dpreston;dancer;richards</t>
  </si>
  <si>
    <t>https://www.kaggle.com/dgboy2000;https://www.kaggle.com/dpreston;https://www.kaggle.com/dancer;https://www.kaggle.com/richards</t>
  </si>
  <si>
    <t>degoodm;dpreston;dancer;richards</t>
  </si>
  <si>
    <t>0.79924</t>
  </si>
  <si>
    <t>0.58109</t>
  </si>
  <si>
    <t>0.51307</t>
  </si>
  <si>
    <t>anyezijue49;cizonb</t>
  </si>
  <si>
    <t>https://www.kaggle.com/anyezijue49;https://www.kaggle.com/cizonb</t>
  </si>
  <si>
    <t>Sheng Guo;Cong</t>
  </si>
  <si>
    <t>mlmasters</t>
  </si>
  <si>
    <t>sglembocki;kimberlygtran;mchatham;simsek</t>
  </si>
  <si>
    <t>https://www.kaggle.com/sglembocki;https://www.kaggle.com/kimberlygtran;https://www.kaggle.com/mchatham;https://www.kaggle.com/simsek</t>
  </si>
  <si>
    <t>Steven Glembocki;Kimberly;Matthew Chatham;Baris Simsek</t>
  </si>
  <si>
    <t>FightingUESTC</t>
  </si>
  <si>
    <t>gquestc;bgongsi</t>
  </si>
  <si>
    <t>https://www.kaggle.com/gquestc;https://www.kaggle.com/bgongsi</t>
  </si>
  <si>
    <t>guoqi;Jacky</t>
  </si>
  <si>
    <t>the bosses</t>
  </si>
  <si>
    <t>qianzhanginfo;wyc2324;jesszz</t>
  </si>
  <si>
    <t>https://www.kaggle.com/qianzhanginfo;https://www.kaggle.com/wyc2324;https://www.kaggle.com/jesszz</t>
  </si>
  <si>
    <t>Qian Zhang;WYC2324;jesszz</t>
  </si>
  <si>
    <t>Liang</t>
  </si>
  <si>
    <t>wanggrun;linliang;jeffsysu</t>
  </si>
  <si>
    <t>https://www.kaggle.com/wanggrun;https://www.kaggle.com/linliang;https://www.kaggle.com/jeffsysu</t>
  </si>
  <si>
    <t>xxxxgggg;Liang;Peng Jiefeng</t>
  </si>
  <si>
    <t>0.89568</t>
  </si>
  <si>
    <t>ERIC Lab et les Lyonnais</t>
  </si>
  <si>
    <t>highflyingbird;mitchbuchanon;velcin;robinbro</t>
  </si>
  <si>
    <t>https://www.kaggle.com/highflyingbird;https://www.kaggle.com/mitchbuchanon;https://www.kaggle.com/velcin;https://www.kaggle.com/robinbro</t>
  </si>
  <si>
    <t>Adrien;Mitch Buchanon;Julien Velcin;Robin Brochier</t>
  </si>
  <si>
    <t>BaseTIS Grup 1</t>
  </si>
  <si>
    <t>andreu15;joasanro</t>
  </si>
  <si>
    <t>https://www.kaggle.com/andreu15;https://www.kaggle.com/joasanro</t>
  </si>
  <si>
    <t>Andreu Masdeu;Jose Gallego</t>
  </si>
  <si>
    <t>Kaggily Spies 17</t>
  </si>
  <si>
    <t>leansa;kaggilyspies17;puks11</t>
  </si>
  <si>
    <t>https://www.kaggle.com/leansa;https://www.kaggle.com/kaggilyspies17;https://www.kaggle.com/puks11</t>
  </si>
  <si>
    <t>Lisa Salomons;Kaggily Spies 17;Puck de H</t>
  </si>
  <si>
    <t>0.43075</t>
  </si>
  <si>
    <t>Team Overfitters</t>
  </si>
  <si>
    <t>manto1;shipuli;mishinm1</t>
  </si>
  <si>
    <t>https://www.kaggle.com/manto1;https://www.kaggle.com/shipuli;https://www.kaggle.com/mishinm1</t>
  </si>
  <si>
    <t>Juha Eskonen;Ville Vainio;Mikhail Mishin</t>
  </si>
  <si>
    <t>0.92564</t>
  </si>
  <si>
    <t>Saurabh Gupta</t>
  </si>
  <si>
    <t>MDJ</t>
  </si>
  <si>
    <t>davev241964;markcheung</t>
  </si>
  <si>
    <t>https://www.kaggle.com/davev241964;https://www.kaggle.com/markcheung</t>
  </si>
  <si>
    <t>Dave V;mark cheung</t>
  </si>
  <si>
    <t>0.59906</t>
  </si>
  <si>
    <t>Naive Baes</t>
  </si>
  <si>
    <t>limjingyu;cheeseprata;kawasg</t>
  </si>
  <si>
    <t>https://www.kaggle.com/limjingyu;https://www.kaggle.com/cheeseprata;https://www.kaggle.com/kawasg</t>
  </si>
  <si>
    <t>Jingyu;AlvinChan;kawasg</t>
  </si>
  <si>
    <t>0.97974</t>
  </si>
  <si>
    <t>0.97251</t>
  </si>
  <si>
    <t>Sia</t>
  </si>
  <si>
    <t>Toxic classifiers</t>
  </si>
  <si>
    <t>flaviengelineau;glimow</t>
  </si>
  <si>
    <t>https://www.kaggle.com/flaviengelineau;https://www.kaggle.com/glimow</t>
  </si>
  <si>
    <t>Flavien Gelineau;Tristan Kalos</t>
  </si>
  <si>
    <t>0.70368</t>
  </si>
  <si>
    <t>iGenius</t>
  </si>
  <si>
    <t>axeldlh;amandakaravolia</t>
  </si>
  <si>
    <t>https://www.kaggle.com/axeldlh;https://www.kaggle.com/amandakaravolia</t>
  </si>
  <si>
    <t>0.2704</t>
  </si>
  <si>
    <t>TwoAmigos</t>
  </si>
  <si>
    <t>vadiksadik;rydenisbak</t>
  </si>
  <si>
    <t>https://www.kaggle.com/vadiksadik;https://www.kaggle.com/rydenisbak</t>
  </si>
  <si>
    <t>Vadik;Denis</t>
  </si>
  <si>
    <t>0.89698</t>
  </si>
  <si>
    <t>Corius</t>
  </si>
  <si>
    <t>avidkenil;ranamihir</t>
  </si>
  <si>
    <t>https://www.kaggle.com/avidkenil;https://www.kaggle.com/ranamihir</t>
  </si>
  <si>
    <t>Kenil Tanna;MihirRana</t>
  </si>
  <si>
    <t>0.56373</t>
  </si>
  <si>
    <t>SHRIRAM</t>
  </si>
  <si>
    <t>Team Name</t>
  </si>
  <si>
    <t>haltun;sdw1243</t>
  </si>
  <si>
    <t>https://www.kaggle.com/haltun;https://www.kaggle.com/sdw1243</t>
  </si>
  <si>
    <t>CemAltun;Rui</t>
  </si>
  <si>
    <t>0.5188</t>
  </si>
  <si>
    <t>0.97314</t>
  </si>
  <si>
    <t>devbytesver2</t>
  </si>
  <si>
    <t>thakkark1313;yashbmewada</t>
  </si>
  <si>
    <t>https://www.kaggle.com/thakkark1313;https://www.kaggle.com/yashbmewada</t>
  </si>
  <si>
    <t>Karan Thakkar;Yash Mewada</t>
  </si>
  <si>
    <t>0.98206</t>
  </si>
  <si>
    <t>0.98003</t>
  </si>
  <si>
    <t>0.43923</t>
  </si>
  <si>
    <t>0.57288</t>
  </si>
  <si>
    <t>Neurotica</t>
  </si>
  <si>
    <t>mahadeviation;andreichika</t>
  </si>
  <si>
    <t>https://www.kaggle.com/mahadeviation;https://www.kaggle.com/andreichika</t>
  </si>
  <si>
    <t>Aditya Mahadev Prakash;Andrei Chika</t>
  </si>
  <si>
    <t>pra+san</t>
  </si>
  <si>
    <t>avsanjay;chappidi111</t>
  </si>
  <si>
    <t>https://www.kaggle.com/avsanjay;https://www.kaggle.com/chappidi111</t>
  </si>
  <si>
    <t>avsanjay;Prashanth</t>
  </si>
  <si>
    <t>0.46598</t>
  </si>
  <si>
    <t>AddRefRelease</t>
  </si>
  <si>
    <t>codadams;mballou;idispatch</t>
  </si>
  <si>
    <t>https://www.kaggle.com/codadams;https://www.kaggle.com/mballou;https://www.kaggle.com/idispatch</t>
  </si>
  <si>
    <t>codadams;Baloo;IDispatch</t>
  </si>
  <si>
    <t>All over the world</t>
  </si>
  <si>
    <t>konradb;newtohere;sijunhe9248;learnmower</t>
  </si>
  <si>
    <t>https://www.kaggle.com/konradb;https://www.kaggle.com/newtohere;https://www.kaggle.com/sijunhe9248;https://www.kaggle.com/learnmower</t>
  </si>
  <si>
    <t>Konrad Banachewicz;onthehilluu;sijunhe;Thomas Yokota</t>
  </si>
  <si>
    <t>0.98726</t>
  </si>
  <si>
    <t>cy</t>
  </si>
  <si>
    <t>0.24772</t>
  </si>
  <si>
    <t>Kwanwoo Han</t>
  </si>
  <si>
    <t>onelife0985;hero940817;saewoong</t>
  </si>
  <si>
    <t>https://www.kaggle.com/onelife0985;https://www.kaggle.com/hero940817;https://www.kaggle.com/saewoong</t>
  </si>
  <si>
    <t>JiMyeong Son;Kwanwoo Han;Saewoong Oh</t>
  </si>
  <si>
    <t>0.6616</t>
  </si>
  <si>
    <t>0.46839</t>
  </si>
  <si>
    <t>0.81879</t>
  </si>
  <si>
    <t>0.97206</t>
  </si>
  <si>
    <t>Solverminds</t>
  </si>
  <si>
    <t>听取人生经验</t>
  </si>
  <si>
    <t>lycbupt;qwesdfok</t>
  </si>
  <si>
    <t>https://www.kaggle.com/lycbupt;https://www.kaggle.com/qwesdfok</t>
  </si>
  <si>
    <t>1YCxZ;qwesdfok</t>
  </si>
  <si>
    <t>0.31953</t>
  </si>
  <si>
    <t>0.17005</t>
  </si>
  <si>
    <t>3idiots</t>
  </si>
  <si>
    <t>Mr_Optimistic</t>
  </si>
  <si>
    <t>0.98482</t>
  </si>
  <si>
    <t>0.48534</t>
  </si>
  <si>
    <t>Τάλως</t>
  </si>
  <si>
    <t>aggepikra;nkroher</t>
  </si>
  <si>
    <t>https://www.kaggle.com/aggepikra;https://www.kaggle.com/nkroher</t>
  </si>
  <si>
    <t>Aggelos Pikrakis;nkroher</t>
  </si>
  <si>
    <t>0.56726</t>
  </si>
  <si>
    <t>The Deep Machine</t>
  </si>
  <si>
    <t>karimamer;icerider;mofares</t>
  </si>
  <si>
    <t>https://www.kaggle.com/karimamer;https://www.kaggle.com/icerider;https://www.kaggle.com/mofares</t>
  </si>
  <si>
    <t>KarimAmer;Kareem Eissa;Mohamed Fares</t>
  </si>
  <si>
    <t>0.05734</t>
  </si>
  <si>
    <t>C.Y.W</t>
  </si>
  <si>
    <t>cywwayne;jcjc23;xinyi224;jimmyfs2</t>
  </si>
  <si>
    <t>https://www.kaggle.com/cywwayne;https://www.kaggle.com/jcjc23;https://www.kaggle.com/xinyi224;https://www.kaggle.com/jimmyfs2</t>
  </si>
  <si>
    <t>C.Y.W;jcjc23;XinyiZhao;jimmyfs2</t>
  </si>
  <si>
    <t>0.9832</t>
  </si>
  <si>
    <t>Peter Khomchuk</t>
  </si>
  <si>
    <t>sauravrt;pkhomchuk</t>
  </si>
  <si>
    <t>https://www.kaggle.com/sauravrt;https://www.kaggle.com/pkhomchuk</t>
  </si>
  <si>
    <t>Saurav T;Peter Khomchuk</t>
  </si>
  <si>
    <t>0.6913</t>
  </si>
  <si>
    <t>RDX</t>
  </si>
  <si>
    <t>rafaelmiranda;marceloaguiarbr</t>
  </si>
  <si>
    <t>https://www.kaggle.com/rafaelmiranda;https://www.kaggle.com/marceloaguiarbr</t>
  </si>
  <si>
    <t>RafaelP.Miranda;Marcelo Aguiar</t>
  </si>
  <si>
    <t>0.56736</t>
  </si>
  <si>
    <t>EXCELNET DEEP LEARNING</t>
  </si>
  <si>
    <t>Zhiyuan Jiang</t>
  </si>
  <si>
    <t>zxj113;cyskaggle</t>
  </si>
  <si>
    <t>https://www.kaggle.com/zxj113;https://www.kaggle.com/cyskaggle</t>
  </si>
  <si>
    <t>Zhiyuan Jiang;cyskaggle</t>
  </si>
  <si>
    <t>0.34013</t>
  </si>
  <si>
    <t>Hyper</t>
  </si>
  <si>
    <t>grahamkendall;ender3186</t>
  </si>
  <si>
    <t>https://www.kaggle.com/grahamkendall;https://www.kaggle.com/ender3186</t>
  </si>
  <si>
    <t>Graham Kendall;Ender</t>
  </si>
  <si>
    <t>0.81408</t>
  </si>
  <si>
    <t>0.16381</t>
  </si>
  <si>
    <t>0.2913</t>
  </si>
  <si>
    <t>0.9634</t>
  </si>
  <si>
    <t>0.97114</t>
  </si>
  <si>
    <t>0.71654</t>
  </si>
  <si>
    <t>NW MSPA Joe, Tyler, Peter</t>
  </si>
  <si>
    <t>petersforbes;nwtylerviolillo;ganancio</t>
  </si>
  <si>
    <t>https://www.kaggle.com/petersforbes;https://www.kaggle.com/nwtylerviolillo;https://www.kaggle.com/ganancio</t>
  </si>
  <si>
    <t>Peter Forbes;NW Data Science Tyler;Joe G</t>
  </si>
  <si>
    <t>SirGuessalot &amp; PlanetThanet &amp; Stefan</t>
  </si>
  <si>
    <t>jasontigg;shenss;sirguessalot</t>
  </si>
  <si>
    <t>https://www.kaggle.com/jasontigg;https://www.kaggle.com/shenss;https://www.kaggle.com/sirguessalot</t>
  </si>
  <si>
    <t>Jason Tigg;Stefan Henß;Momchil Georgiev</t>
  </si>
  <si>
    <t>0.81407</t>
  </si>
  <si>
    <t>AprJunAug</t>
  </si>
  <si>
    <t>hehuanprinceton;yinageng0807</t>
  </si>
  <si>
    <t>https://www.kaggle.com/hehuanprinceton;https://www.kaggle.com/yinageng0807</t>
  </si>
  <si>
    <t>HH;SepDecMarJune</t>
  </si>
  <si>
    <t>EquipeRocket</t>
  </si>
  <si>
    <t>tiamaty;darmani</t>
  </si>
  <si>
    <t>https://www.kaggle.com/tiamaty;https://www.kaggle.com/darmani</t>
  </si>
  <si>
    <t>Julio Vargas;Micael Veríssimo de Araújo</t>
  </si>
  <si>
    <t>0.06955</t>
  </si>
  <si>
    <t>0.19791</t>
  </si>
  <si>
    <t>0.82643</t>
  </si>
  <si>
    <t>Team_KaggleSG</t>
  </si>
  <si>
    <t>huangchaosg;howardlhw;ngjoehoong88</t>
  </si>
  <si>
    <t>https://www.kaggle.com/huangchaosg;https://www.kaggle.com/howardlhw;https://www.kaggle.com/ngjoehoong88</t>
  </si>
  <si>
    <t>Huang Chao;Howard Low;Joe Ng</t>
  </si>
  <si>
    <t>0.53079</t>
  </si>
  <si>
    <t>Unicorns</t>
  </si>
  <si>
    <t>saew30695;vlinderdromen;dieterds</t>
  </si>
  <si>
    <t>https://www.kaggle.com/saew30695;https://www.kaggle.com/vlinderdromen;https://www.kaggle.com/dieterds</t>
  </si>
  <si>
    <t>Saew;Vlinderdromen;DieterDS</t>
  </si>
  <si>
    <t>0.9615</t>
  </si>
  <si>
    <t>0.6305</t>
  </si>
  <si>
    <t>southern pheasants</t>
  </si>
  <si>
    <t>sabarinathan;puffin;jeru666</t>
  </si>
  <si>
    <t>https://www.kaggle.com/sabarinathan;https://www.kaggle.com/puffin;https://www.kaggle.com/jeru666</t>
  </si>
  <si>
    <t>sabari nathan;Vinayaka;JeruLuke</t>
  </si>
  <si>
    <t>0.51023</t>
  </si>
  <si>
    <t>Anatolii</t>
  </si>
  <si>
    <t>meoxae;resident234</t>
  </si>
  <si>
    <t>https://www.kaggle.com/meoxae;https://www.kaggle.com/resident234</t>
  </si>
  <si>
    <t>meoxae;Anatolii</t>
  </si>
  <si>
    <t>0.9779</t>
  </si>
  <si>
    <t>Kartik Godawat</t>
  </si>
  <si>
    <t>0.48062</t>
  </si>
  <si>
    <t>Dr1</t>
  </si>
  <si>
    <t>nicolas6;drq1247996;ebesse</t>
  </si>
  <si>
    <t>https://www.kaggle.com/nicolas6;https://www.kaggle.com/drq1247996;https://www.kaggle.com/ebesse</t>
  </si>
  <si>
    <t>Nicolas;DrQ1;ebesse</t>
  </si>
  <si>
    <t>0.51363</t>
  </si>
  <si>
    <t>0.97993</t>
  </si>
  <si>
    <t>nerox8664;squarenabla</t>
  </si>
  <si>
    <t>https://www.kaggle.com/nerox8664;https://www.kaggle.com/squarenabla</t>
  </si>
  <si>
    <t>Random Submission;Vitalii Bozheniuk</t>
  </si>
  <si>
    <t>0.17824</t>
  </si>
  <si>
    <t>0.55028</t>
  </si>
  <si>
    <t>DY</t>
  </si>
  <si>
    <t>iamforeverme;yang19870713</t>
  </si>
  <si>
    <t>https://www.kaggle.com/iamforeverme;https://www.kaggle.com/yang19870713</t>
  </si>
  <si>
    <t>Kevin Du;Rachel.Y</t>
  </si>
  <si>
    <t>0.54446</t>
  </si>
  <si>
    <t>SuspiciouslyPurple_SPcup_eligible</t>
  </si>
  <si>
    <t>innerscape;neuroursa</t>
  </si>
  <si>
    <t>https://www.kaggle.com/innerscape;https://www.kaggle.com/neuroursa</t>
  </si>
  <si>
    <t>Siarhei Koval;Darina Koval</t>
  </si>
  <si>
    <t>0.82845</t>
  </si>
  <si>
    <t>MISAGH_SPcup_eligible</t>
  </si>
  <si>
    <t>misaghpos;misaghsup;misaghb4;misaghb2;misaghb1;misaghb3</t>
  </si>
  <si>
    <t>https://www.kaggle.com/misaghpos;https://www.kaggle.com/misaghsup;https://www.kaggle.com/misaghb4;https://www.kaggle.com/misaghb2;https://www.kaggle.com/misaghb1;https://www.kaggle.com/misaghb3</t>
  </si>
  <si>
    <t>saeed akhavan;hamid  soltanian-zadeh;javad akhavan;baharan khatami;Abtin Bateni;hamed jafar-zadeh</t>
  </si>
  <si>
    <t>0.71214</t>
  </si>
  <si>
    <t>MX</t>
  </si>
  <si>
    <t>BSU Fort 1</t>
  </si>
  <si>
    <t>nickmandrik;izharikov</t>
  </si>
  <si>
    <t>https://www.kaggle.com/nickmandrik;https://www.kaggle.com/izharikov</t>
  </si>
  <si>
    <t>НиколайМандрик;Igor Zharikov</t>
  </si>
  <si>
    <t>Photobombers_SPcup_eligible</t>
  </si>
  <si>
    <t>nicobonne;markmz96;fedf07;filippomorandi;stefanomoro;ypmehc</t>
  </si>
  <si>
    <t>https://www.kaggle.com/nicobonne;https://www.kaggle.com/markmz96;https://www.kaggle.com/fedf07;https://www.kaggle.com/filippomorandi;https://www.kaggle.com/stefanomoro;https://www.kaggle.com/ypmehc</t>
  </si>
  <si>
    <t>Nicolo Bonettini;Marco Mazzara;Federica;Filippo Morandi;Stefano Moro;Ilar</t>
  </si>
  <si>
    <t>0.98309</t>
  </si>
  <si>
    <t>mo6coin</t>
  </si>
  <si>
    <t>wopzen;mozanator;ecneb42</t>
  </si>
  <si>
    <t>https://www.kaggle.com/wopzen;https://www.kaggle.com/mozanator;https://www.kaggle.com/ecneb42</t>
  </si>
  <si>
    <t>Wopzen;mozanator;Bence Tijssen</t>
  </si>
  <si>
    <t>0.42557</t>
  </si>
  <si>
    <t>0.95567</t>
  </si>
  <si>
    <t>AI NIS</t>
  </si>
  <si>
    <t>Abdel (Casa)</t>
  </si>
  <si>
    <t>0.2264</t>
  </si>
  <si>
    <t>attitude;pkuzwj</t>
  </si>
  <si>
    <t>https://www.kaggle.com/attitude;https://www.kaggle.com/pkuzwj</t>
  </si>
  <si>
    <t>Attitude ;Wenjie</t>
  </si>
  <si>
    <t>0.43361</t>
  </si>
  <si>
    <t>.... .--.</t>
  </si>
  <si>
    <t>hcuny0011;queeniepu</t>
  </si>
  <si>
    <t>https://www.kaggle.com/hcuny0011;https://www.kaggle.com/queeniepu</t>
  </si>
  <si>
    <t>Anthony Wong-CY;Qin Pu</t>
  </si>
  <si>
    <t>0.44142</t>
  </si>
  <si>
    <t>sc</t>
  </si>
  <si>
    <t>Be Kind</t>
  </si>
  <si>
    <t>darthvader;ankitkul</t>
  </si>
  <si>
    <t>https://www.kaggle.com/darthvader;https://www.kaggle.com/ankitkul</t>
  </si>
  <si>
    <t>darthvader;Ankit Kulshreshtha</t>
  </si>
  <si>
    <t>0.98718</t>
  </si>
  <si>
    <t>team_ON</t>
  </si>
  <si>
    <t>naushadkarim;oliurrahman</t>
  </si>
  <si>
    <t>https://www.kaggle.com/naushadkarim;https://www.kaggle.com/oliurrahman</t>
  </si>
  <si>
    <t>Naushad Karim;this.oli</t>
  </si>
  <si>
    <t>0.59124</t>
  </si>
  <si>
    <t>0.97672</t>
  </si>
  <si>
    <t>udayasameer</t>
  </si>
  <si>
    <t>sachmeer;ishaandali</t>
  </si>
  <si>
    <t>https://www.kaggle.com/sachmeer;https://www.kaggle.com/ishaandali</t>
  </si>
  <si>
    <t>udayasameer;Ishaan Dali</t>
  </si>
  <si>
    <t>0.56559</t>
  </si>
  <si>
    <t>Tobias</t>
  </si>
  <si>
    <t>Nico Funke, Sven Voigt</t>
  </si>
  <si>
    <t>svenvoigt;nicofunke</t>
  </si>
  <si>
    <t>https://www.kaggle.com/svenvoigt;https://www.kaggle.com/nicofunke</t>
  </si>
  <si>
    <t>Sven Voigt;nico.funke</t>
  </si>
  <si>
    <t>0.54389</t>
  </si>
  <si>
    <t>Kahektor</t>
  </si>
  <si>
    <t>kahektor;stasello</t>
  </si>
  <si>
    <t>https://www.kaggle.com/kahektor;https://www.kaggle.com/stasello</t>
  </si>
  <si>
    <t>Kahektor;Stasello</t>
  </si>
  <si>
    <t>Toxic Hackers</t>
  </si>
  <si>
    <t>kalyanchakri;smujjiga;vamsi278</t>
  </si>
  <si>
    <t>https://www.kaggle.com/kalyanchakri;https://www.kaggle.com/smujjiga;https://www.kaggle.com/vamsi278</t>
  </si>
  <si>
    <t>kalyan chakri;mujjiga;Vamsi Krishna Penumadu</t>
  </si>
  <si>
    <t>Tox &amp; Co.</t>
  </si>
  <si>
    <t>antimony;eldrdub;robernatene</t>
  </si>
  <si>
    <t>https://www.kaggle.com/antimony;https://www.kaggle.com/eldrdub;https://www.kaggle.com/robernatene</t>
  </si>
  <si>
    <t>Antimony;PabloDuboue;Romina</t>
  </si>
  <si>
    <t>MoraBlasterz_SPcup_eligible</t>
  </si>
  <si>
    <t>beniel;athifuom</t>
  </si>
  <si>
    <t>https://www.kaggle.com/beniel;https://www.kaggle.com/athifuom</t>
  </si>
  <si>
    <t>T Beniel;Athif</t>
  </si>
  <si>
    <t>0.4219</t>
  </si>
  <si>
    <t>circlecircle</t>
  </si>
  <si>
    <t>bestfitting;cirlecircle</t>
  </si>
  <si>
    <t>https://www.kaggle.com/bestfitting;https://www.kaggle.com/cirlecircle</t>
  </si>
  <si>
    <t>bestfitting;circlecircle</t>
  </si>
  <si>
    <t>0.50404</t>
  </si>
  <si>
    <t>paulhendi;nmonot</t>
  </si>
  <si>
    <t>https://www.kaggle.com/paulhendi;https://www.kaggle.com/nmonot</t>
  </si>
  <si>
    <t>Sia;Nolwenn Monot</t>
  </si>
  <si>
    <t>0.43251</t>
  </si>
  <si>
    <t>MachineLearning</t>
  </si>
  <si>
    <t>bijanf;meaninglesslives</t>
  </si>
  <si>
    <t>https://www.kaggle.com/bijanf;https://www.kaggle.com/meaninglesslives</t>
  </si>
  <si>
    <t>BKD;Siddhartha</t>
  </si>
  <si>
    <t>0.62358</t>
  </si>
  <si>
    <t>0.97217</t>
  </si>
  <si>
    <t>LabPI</t>
  </si>
  <si>
    <t>alanscardoso;christianreis;waashk</t>
  </si>
  <si>
    <t>https://www.kaggle.com/alanscardoso;https://www.kaggle.com/christianreis;https://www.kaggle.com/waashk</t>
  </si>
  <si>
    <t>Alan Cardoso;Christian;Washington Luiz</t>
  </si>
  <si>
    <t>0.97408</t>
  </si>
  <si>
    <t>YifanTian</t>
  </si>
  <si>
    <t>jaanbaaz_launde</t>
  </si>
  <si>
    <t>lalchandpandia;rakshify</t>
  </si>
  <si>
    <t>https://www.kaggle.com/lalchandpandia;https://www.kaggle.com/rakshify</t>
  </si>
  <si>
    <t>LalchandPandia;RakshitSharma</t>
  </si>
  <si>
    <t>0.98199</t>
  </si>
  <si>
    <t>The Electric Dutchmen_SPcup_eligible</t>
  </si>
  <si>
    <t>dosiek;geigerm</t>
  </si>
  <si>
    <t>https://www.kaggle.com/dosiek;https://www.kaggle.com/geigerm</t>
  </si>
  <si>
    <t>Luke Dosiek;Michael Geiger</t>
  </si>
  <si>
    <t>0.59488</t>
  </si>
  <si>
    <t>Random Variables_SPcup_eligible</t>
  </si>
  <si>
    <t>muhammadzaman;harrisdotperceptron</t>
  </si>
  <si>
    <t>https://www.kaggle.com/muhammadzaman;https://www.kaggle.com/harrisdotperceptron</t>
  </si>
  <si>
    <t>Muhammad Zaman;Muhammad Harris</t>
  </si>
  <si>
    <t>0.1838</t>
  </si>
  <si>
    <t>1model2rulethemall</t>
  </si>
  <si>
    <t>farazramtin;mnoori</t>
  </si>
  <si>
    <t>https://www.kaggle.com/farazramtin;https://www.kaggle.com/mnoori</t>
  </si>
  <si>
    <t>Faraz Ramtin;Mehdi</t>
  </si>
  <si>
    <t>0.436</t>
  </si>
  <si>
    <t>Queen Anne's Revenge</t>
  </si>
  <si>
    <t>ghurts;oneeyedjohny</t>
  </si>
  <si>
    <t>https://www.kaggle.com/ghurts;https://www.kaggle.com/oneeyedjohny</t>
  </si>
  <si>
    <t>ghurts;OneEyedJohny</t>
  </si>
  <si>
    <t>0.49948</t>
  </si>
  <si>
    <t>LLL</t>
  </si>
  <si>
    <t>berserker408;kesjien;huadong;xinqili;quanjia;jiahuanlei</t>
  </si>
  <si>
    <t>https://www.kaggle.com/berserker408;https://www.kaggle.com/kesjien;https://www.kaggle.com/huadong;https://www.kaggle.com/xinqili;https://www.kaggle.com/quanjia;https://www.kaggle.com/jiahuanlei</t>
  </si>
  <si>
    <t>Light;kes | Glib Kechyn;SRC-B-bigdata;LXQQQQQ;quanjia;Jason Lei</t>
  </si>
  <si>
    <t>0.82853</t>
  </si>
  <si>
    <t>Riverside</t>
  </si>
  <si>
    <t>seiichiroy;thoshino</t>
  </si>
  <si>
    <t>https://www.kaggle.com/seiichiroy;https://www.kaggle.com/thoshino</t>
  </si>
  <si>
    <t>Seiichiro Yoshioka;Tommy Starfield</t>
  </si>
  <si>
    <t>0.07018</t>
  </si>
  <si>
    <t>TUMuch sauce</t>
  </si>
  <si>
    <t>geotzannetos;flache;kirmartynov;shkodm</t>
  </si>
  <si>
    <t>https://www.kaggle.com/geotzannetos;https://www.kaggle.com/flache;https://www.kaggle.com/kirmartynov;https://www.kaggle.com/shkodm</t>
  </si>
  <si>
    <t>Giorgos Tzan;Felix Lachenmaier;Kirill;Dmytro Sashko</t>
  </si>
  <si>
    <t>0.19111</t>
  </si>
  <si>
    <t>Erronka</t>
  </si>
  <si>
    <t>0.07572</t>
  </si>
  <si>
    <t>Perilune</t>
  </si>
  <si>
    <t>dukhovnik;mrlzla;kostyaatarik</t>
  </si>
  <si>
    <t>https://www.kaggle.com/dukhovnik;https://www.kaggle.com/mrlzla;https://www.kaggle.com/kostyaatarik</t>
  </si>
  <si>
    <t>Andrei Dukhounik;Vlad Artemyev;Kostya Atarik</t>
  </si>
  <si>
    <t>woobe &amp; Me, Myself and AI</t>
  </si>
  <si>
    <t>invinciblejha;mariahbarrio;octonion;noureldin0;xs2ritesh;sudipjerry;jofaichow;sourangsu;yousuf0;mohit29765;pixelm</t>
  </si>
  <si>
    <t>https://www.kaggle.com/invinciblejha;https://www.kaggle.com/mariahbarrio;https://www.kaggle.com/octonion;https://www.kaggle.com/noureldin0;https://www.kaggle.com/xs2ritesh;https://www.kaggle.com/sudipjerry;https://www.kaggle.com/jofaichow;https://www.kagg</t>
  </si>
  <si>
    <t>Vikram Jha;Mariahbarrio;octonion;Noureldin;ritesh;Sudip_Jerry;Jo-fai Chow;Sourangsu;Yousuf;mohit;Mansi</t>
  </si>
  <si>
    <t>0.82797</t>
  </si>
  <si>
    <t>0.98622</t>
  </si>
  <si>
    <t>Top3</t>
  </si>
  <si>
    <t>qqjayden;xiha666;mrzxd666;wt532039655</t>
  </si>
  <si>
    <t>https://www.kaggle.com/qqjayden;https://www.kaggle.com/xiha666;https://www.kaggle.com/mrzxd666;https://www.kaggle.com/wt532039655</t>
  </si>
  <si>
    <t>Jayden Qin;C_C;Mrzhang_1012;wangtao 一 一+</t>
  </si>
  <si>
    <t>0.14897</t>
  </si>
  <si>
    <t>Goethe Buddies</t>
  </si>
  <si>
    <t>cyberjames;kamikazekuddel</t>
  </si>
  <si>
    <t>https://www.kaggle.com/cyberjames;https://www.kaggle.com/kamikazekuddel</t>
  </si>
  <si>
    <t>PhilliCj;Konrad Wölms</t>
  </si>
  <si>
    <t>0.59523</t>
  </si>
  <si>
    <t>0.5204</t>
  </si>
  <si>
    <t>0.82702</t>
  </si>
  <si>
    <t>Visionaries2</t>
  </si>
  <si>
    <t>acocac;chrisparker126</t>
  </si>
  <si>
    <t>https://www.kaggle.com/acocac;https://www.kaggle.com/chrisparker126</t>
  </si>
  <si>
    <t>Alejandro Coca Castro;Chris Evi-Parker</t>
  </si>
  <si>
    <t>0.61446</t>
  </si>
  <si>
    <t>Mukelembe</t>
  </si>
  <si>
    <t>josegmt;rtapiaoregui</t>
  </si>
  <si>
    <t>https://www.kaggle.com/josegmt;https://www.kaggle.com/rtapiaoregui</t>
  </si>
  <si>
    <t>JoseGMT;Rita Tapia Oregui</t>
  </si>
  <si>
    <t>0.9319</t>
  </si>
  <si>
    <t>0.48815</t>
  </si>
  <si>
    <t>Cloudy</t>
  </si>
  <si>
    <t>0.32209</t>
  </si>
  <si>
    <t>0.70247</t>
  </si>
  <si>
    <t>PoissonBanane</t>
  </si>
  <si>
    <t>cadene;arthurllau</t>
  </si>
  <si>
    <t>https://www.kaggle.com/cadene;https://www.kaggle.com/arthurllau</t>
  </si>
  <si>
    <t>Remi Cadene;Arthur  Llau</t>
  </si>
  <si>
    <t>Buddies</t>
  </si>
  <si>
    <t>swap9047;shifujain</t>
  </si>
  <si>
    <t>https://www.kaggle.com/swap9047;https://www.kaggle.com/shifujain</t>
  </si>
  <si>
    <t>SwapnilRai;Shifu Jain</t>
  </si>
  <si>
    <t>0.15076</t>
  </si>
  <si>
    <t>DataCrunch</t>
  </si>
  <si>
    <t>0.97654</t>
  </si>
  <si>
    <t>0.237</t>
  </si>
  <si>
    <t>lszhang;aijiang</t>
  </si>
  <si>
    <t>https://www.kaggle.com/lszhang;https://www.kaggle.com/aijiang</t>
  </si>
  <si>
    <t>RhodiumFit;Aileen</t>
  </si>
  <si>
    <t>0.14814</t>
  </si>
  <si>
    <t>0.96629</t>
  </si>
  <si>
    <t>naruto</t>
  </si>
  <si>
    <t>0.97928</t>
  </si>
  <si>
    <t>Dataism</t>
  </si>
  <si>
    <t>alihab;hamyadlab</t>
  </si>
  <si>
    <t>https://www.kaggle.com/alihab;https://www.kaggle.com/hamyadlab</t>
  </si>
  <si>
    <t>AliHabibnia;HamYad</t>
  </si>
  <si>
    <t>0.8813</t>
  </si>
  <si>
    <t>trblnc</t>
  </si>
  <si>
    <t>RenzhiWu</t>
  </si>
  <si>
    <t>renzhiwu;jingyu9575</t>
  </si>
  <si>
    <t>https://www.kaggle.com/renzhiwu;https://www.kaggle.com/jingyu9575</t>
  </si>
  <si>
    <t>RenzhiWu;jingyu9575</t>
  </si>
  <si>
    <t>0.98079</t>
  </si>
  <si>
    <t>0.98686</t>
  </si>
  <si>
    <t>0.43702</t>
  </si>
  <si>
    <t>0.97696</t>
  </si>
  <si>
    <t>0.94284</t>
  </si>
  <si>
    <t>Vikas Kumar</t>
  </si>
  <si>
    <t>Wander</t>
  </si>
  <si>
    <t>ajithvallabai;glued2pc</t>
  </si>
  <si>
    <t>https://www.kaggle.com/ajithvallabai;https://www.kaggle.com/glued2pc</t>
  </si>
  <si>
    <t>ajithvallabai;Kamlesh Sharma</t>
  </si>
  <si>
    <t>Licheng Zhang</t>
  </si>
  <si>
    <t>0.98334</t>
  </si>
  <si>
    <t>Fauna</t>
  </si>
  <si>
    <t>Prediction Error</t>
  </si>
  <si>
    <t>haishiro;rherena;lamesen</t>
  </si>
  <si>
    <t>https://www.kaggle.com/haishiro;https://www.kaggle.com/rherena;https://www.kaggle.com/lamesen</t>
  </si>
  <si>
    <t>DavidL;Machine Ignorance;Luis Mesen</t>
  </si>
  <si>
    <t>Galera do Avião</t>
  </si>
  <si>
    <t>arturlacerda;otaviocv;carllavicna</t>
  </si>
  <si>
    <t>https://www.kaggle.com/arturlacerda;https://www.kaggle.com/otaviocv;https://www.kaggle.com/carllavicna</t>
  </si>
  <si>
    <t>Artur Machado Lacerda;Otávio Vasques;Carlla Vicna</t>
  </si>
  <si>
    <t>0.98637</t>
  </si>
  <si>
    <t>DevDi</t>
  </si>
  <si>
    <t>devanshjani;grandmoon</t>
  </si>
  <si>
    <t>https://www.kaggle.com/devanshjani;https://www.kaggle.com/grandmoon</t>
  </si>
  <si>
    <t>DevanshJani;Di Zhu</t>
  </si>
  <si>
    <t>0.97777</t>
  </si>
  <si>
    <t>0.07592</t>
  </si>
  <si>
    <t>Zhangzhe</t>
  </si>
  <si>
    <t>degenzhou;chensunmac;gilbertzhu</t>
  </si>
  <si>
    <t>https://www.kaggle.com/degenzhou;https://www.kaggle.com/chensunmac;https://www.kaggle.com/gilbertzhu</t>
  </si>
  <si>
    <t>DerrickZhou;城南孙郎(C.Sun);Xiaotian Zhu</t>
  </si>
  <si>
    <t>Andi Leslie Yan</t>
  </si>
  <si>
    <t>leslieyan;roylei</t>
  </si>
  <si>
    <t>https://www.kaggle.com/leslieyan;https://www.kaggle.com/roylei</t>
  </si>
  <si>
    <t>Andi Leslie Yan;roylei</t>
  </si>
  <si>
    <t>0.13091</t>
  </si>
  <si>
    <t>Slava</t>
  </si>
  <si>
    <t>dorgun;dvryabokon</t>
  </si>
  <si>
    <t>https://www.kaggle.com/dorgun;https://www.kaggle.com/dvryabokon</t>
  </si>
  <si>
    <t>Nikolay;Denis Ryabokon</t>
  </si>
  <si>
    <t>0.97119</t>
  </si>
  <si>
    <t>TWT</t>
  </si>
  <si>
    <t>shenghac;andrewwang7;dennistang;outrunner;atom1231;rhyuan</t>
  </si>
  <si>
    <t>https://www.kaggle.com/shenghac;https://www.kaggle.com/andrewwang7;https://www.kaggle.com/dennistang;https://www.kaggle.com/outrunner;https://www.kaggle.com/atom1231;https://www.kaggle.com/rhyuan</t>
  </si>
  <si>
    <t>ShengSu;AndrewWang;Dennis;outrunner;atom1231;LaiPi</t>
  </si>
  <si>
    <t>0.97261</t>
  </si>
  <si>
    <t>0.4886</t>
  </si>
  <si>
    <t>0.98403</t>
  </si>
  <si>
    <t>WeRock</t>
  </si>
  <si>
    <t>rockstar91;anilgkonline</t>
  </si>
  <si>
    <t>https://www.kaggle.com/rockstar91;https://www.kaggle.com/anilgkonline</t>
  </si>
  <si>
    <t>Rockstar91;Anilkumar</t>
  </si>
  <si>
    <t>0.43909</t>
  </si>
  <si>
    <t>whatwhat</t>
  </si>
  <si>
    <t>siekerka;whatwhat</t>
  </si>
  <si>
    <t>https://www.kaggle.com/siekerka;https://www.kaggle.com/whatwhat</t>
  </si>
  <si>
    <t>TCCCTeam</t>
  </si>
  <si>
    <t>zhpmatrix;action;dsdlpxg;xgyopen;typistzhao</t>
  </si>
  <si>
    <t>https://www.kaggle.com/zhpmatrix;https://www.kaggle.com/action;https://www.kaggle.com/dsdlpxg;https://www.kaggle.com/xgyopen;https://www.kaggle.com/typistzhao</t>
  </si>
  <si>
    <t>zhpmatrix;qrfaction;xiwei;xgyopen;IQ-Ql</t>
  </si>
  <si>
    <t>Chipmunks Inc.</t>
  </si>
  <si>
    <t>bertbert;sarah31367</t>
  </si>
  <si>
    <t>https://www.kaggle.com/bertbert;https://www.kaggle.com/sarah31367</t>
  </si>
  <si>
    <t>Bert;Sarah</t>
  </si>
  <si>
    <t>0.97832</t>
  </si>
  <si>
    <t>Petrychko Myckola</t>
  </si>
  <si>
    <t>netop456;shtovba</t>
  </si>
  <si>
    <t>https://www.kaggle.com/netop456;https://www.kaggle.com/shtovba</t>
  </si>
  <si>
    <t>Petrychko Mykola;Serhiy Shtovba</t>
  </si>
  <si>
    <t>0.97338</t>
  </si>
  <si>
    <t>HITNAIVE</t>
  </si>
  <si>
    <t>zhoujinghui;cosoin</t>
  </si>
  <si>
    <t>https://www.kaggle.com/zhoujinghui;https://www.kaggle.com/cosoin</t>
  </si>
  <si>
    <t>jinghuizhou;cosïne</t>
  </si>
  <si>
    <t>0.45547</t>
  </si>
  <si>
    <t>Mercury</t>
  </si>
  <si>
    <t>0.42788</t>
  </si>
  <si>
    <t>Miszcze</t>
  </si>
  <si>
    <t>0.97687</t>
  </si>
  <si>
    <t>DeLUPi18</t>
  </si>
  <si>
    <t>metilli;saiddao</t>
  </si>
  <si>
    <t>https://www.kaggle.com/metilli;https://www.kaggle.com/saiddao</t>
  </si>
  <si>
    <t>Daniele Metilli;Said Daoudagh</t>
  </si>
  <si>
    <t>0.98554</t>
  </si>
  <si>
    <t>0.433</t>
  </si>
  <si>
    <t>0.42044</t>
  </si>
  <si>
    <t>0.98559</t>
  </si>
  <si>
    <t>The Frenchmen</t>
  </si>
  <si>
    <t>flystnyh;mgrapotte</t>
  </si>
  <si>
    <t>https://www.kaggle.com/flystnyh;https://www.kaggle.com/mgrapotte</t>
  </si>
  <si>
    <t>Tanguy Morelle;Mathys Grapotte</t>
  </si>
  <si>
    <t>0.07087</t>
  </si>
  <si>
    <t>Wenhao Liu</t>
  </si>
  <si>
    <t>liuwenhao;xiaohanwei;jiaoza</t>
  </si>
  <si>
    <t>https://www.kaggle.com/liuwenhao;https://www.kaggle.com/xiaohanwei;https://www.kaggle.com/jiaoza</t>
  </si>
  <si>
    <t>Wenhao Liu;kazu;jiaoza</t>
  </si>
  <si>
    <t>0.97677</t>
  </si>
  <si>
    <t>0.51943</t>
  </si>
  <si>
    <t>0.14601</t>
  </si>
  <si>
    <t>Gadbad</t>
  </si>
  <si>
    <t>ameyag416;abhishekpandey</t>
  </si>
  <si>
    <t>https://www.kaggle.com/ameyag416;https://www.kaggle.com/abhishekpandey</t>
  </si>
  <si>
    <t>AmeyaG;Abhishek Pandey</t>
  </si>
  <si>
    <t>0.2239</t>
  </si>
  <si>
    <t>thisray;evanyu800112</t>
  </si>
  <si>
    <t>https://www.kaggle.com/thisray;https://www.kaggle.com/evanyu800112</t>
  </si>
  <si>
    <t>thisray;Evan</t>
  </si>
  <si>
    <t>0.39514</t>
  </si>
  <si>
    <t>0.519</t>
  </si>
  <si>
    <t>KhanVegi</t>
  </si>
  <si>
    <t>chiranjeevivegi;khanquer17</t>
  </si>
  <si>
    <t>https://www.kaggle.com/chiranjeevivegi;https://www.kaggle.com/khanquer17</t>
  </si>
  <si>
    <t>cjvegi;Ashish Khan</t>
  </si>
  <si>
    <t>RupeshChandgude</t>
  </si>
  <si>
    <t>bhavesh302;rupesh92</t>
  </si>
  <si>
    <t>https://www.kaggle.com/bhavesh302;https://www.kaggle.com/rupesh92</t>
  </si>
  <si>
    <t>bhavesh302;RupeshChandgude</t>
  </si>
  <si>
    <t>[ods.ai] VCV</t>
  </si>
  <si>
    <t>voglinio;resolut;vmilias</t>
  </si>
  <si>
    <t>https://www.kaggle.com/voglinio;https://www.kaggle.com/resolut;https://www.kaggle.com/vmilias</t>
  </si>
  <si>
    <t>Costas Voglis;Vladimir Osin;Vasileios Milias</t>
  </si>
  <si>
    <t>0.97</t>
  </si>
  <si>
    <t>0.16267</t>
  </si>
  <si>
    <t>0.53236</t>
  </si>
  <si>
    <t>0.98078</t>
  </si>
  <si>
    <t>0.07184</t>
  </si>
  <si>
    <t>bhavesh302</t>
  </si>
  <si>
    <t>ck.ua</t>
  </si>
  <si>
    <t>0.53957</t>
  </si>
  <si>
    <t>x3</t>
  </si>
  <si>
    <t>igorkrashenyi;yleykina;kseniademska</t>
  </si>
  <si>
    <t>https://www.kaggle.com/igorkrashenyi;https://www.kaggle.com/yleykina;https://www.kaggle.com/kseniademska</t>
  </si>
  <si>
    <t>Igor Krashenyi;Yaroslava Lochman;Ksenia</t>
  </si>
  <si>
    <t>0.54097</t>
  </si>
  <si>
    <t>ironbleu</t>
  </si>
  <si>
    <t>ironbar;bleuknight</t>
  </si>
  <si>
    <t>https://www.kaggle.com/ironbar;https://www.kaggle.com/bleuknight</t>
  </si>
  <si>
    <t>ironbar;Bleu Knight</t>
  </si>
  <si>
    <t>0.43922</t>
  </si>
  <si>
    <t>[ods.ai] SAAZ</t>
  </si>
  <si>
    <t>zfturbo;sashakorekov;wezemer;donchuk</t>
  </si>
  <si>
    <t>https://www.kaggle.com/zfturbo;https://www.kaggle.com/sashakorekov;https://www.kaggle.com/wezemer;https://www.kaggle.com/donchuk</t>
  </si>
  <si>
    <t>ZFTurbo;Sasha Korekov;Anton;Alex Donchuk</t>
  </si>
  <si>
    <t>0.54138</t>
  </si>
  <si>
    <t>minerva.ml</t>
  </si>
  <si>
    <t>jakubczakon;kdziedzic66;kkaczmarek;dzem90</t>
  </si>
  <si>
    <t>https://www.kaggle.com/jakubczakon;https://www.kaggle.com/kdziedzic66;https://www.kaggle.com/kkaczmarek;https://www.kaggle.com/dzem90</t>
  </si>
  <si>
    <t>Jakub Czakon;Krzysztof Dziedzic;kamil;dzem90</t>
  </si>
  <si>
    <t>0.32044</t>
  </si>
  <si>
    <t>Diversity is all you need</t>
  </si>
  <si>
    <t>weitan;xbf6xbf</t>
  </si>
  <si>
    <t>https://www.kaggle.com/weitan;https://www.kaggle.com/xbf6xbf</t>
  </si>
  <si>
    <t>Wei Tan;xbf</t>
  </si>
  <si>
    <t>AngMingliang</t>
  </si>
  <si>
    <t>etheleon;jzerox2;neoanarika</t>
  </si>
  <si>
    <t>https://www.kaggle.com/etheleon;https://www.kaggle.com/jzerox2;https://www.kaggle.com/neoanarika</t>
  </si>
  <si>
    <t>Wesley Goi;Joel Lee;AngMingliang</t>
  </si>
  <si>
    <t>0.48581</t>
  </si>
  <si>
    <t>0.41819</t>
  </si>
  <si>
    <t>0.07407</t>
  </si>
  <si>
    <t>Guzhidui</t>
  </si>
  <si>
    <t>bigzhao;yiwenliu;fqrich</t>
  </si>
  <si>
    <t>https://www.kaggle.com/bigzhao;https://www.kaggle.com/yiwenliu;https://www.kaggle.com/fqrich</t>
  </si>
  <si>
    <t>bigzhao;Guzhidui;Richard Chen</t>
  </si>
  <si>
    <t>0.06519</t>
  </si>
  <si>
    <t>0.44097</t>
  </si>
  <si>
    <t>0.47041</t>
  </si>
  <si>
    <t>0.5116</t>
  </si>
  <si>
    <t>Hurrikarya</t>
  </si>
  <si>
    <t>mzahid;chinghua;lostlucidity;entr0py43;andreanuzzo;gaure72;hg2santos;ahadjixenofontos;lasalyc;ajohns</t>
  </si>
  <si>
    <t>https://www.kaggle.com/mzahid;https://www.kaggle.com/chinghua;https://www.kaggle.com/lostlucidity;https://www.kaggle.com/entr0py43;https://www.kaggle.com/andreanuzzo;https://www.kaggle.com/gaure72;https://www.kaggle.com/hg2santos;https://www.kaggle.com/ah</t>
  </si>
  <si>
    <t>Mash Zahid;Chinghua Chuan;LostLucidity;Neil L;Andrea Nuzzo;Guillermo Aure;Helena GDS;Athena;Lasaly Changkachith;aJohn</t>
  </si>
  <si>
    <t>0.57352</t>
  </si>
  <si>
    <t>bah_gust0</t>
  </si>
  <si>
    <t>nudroc;tangerine007;ssylvest00;tarlkudrick;murtazasar</t>
  </si>
  <si>
    <t>https://www.kaggle.com/nudroc;https://www.kaggle.com/tangerine007;https://www.kaggle.com/ssylvest00;https://www.kaggle.com/tarlkudrick;https://www.kaggle.com/murtazasar</t>
  </si>
  <si>
    <t>nudroc;Benjamin;ssylvest00;Tarl Kudrick;Sarah Murtaza</t>
  </si>
  <si>
    <t>0.4829</t>
  </si>
  <si>
    <t>Yuanfang Guan and Wei Dong</t>
  </si>
  <si>
    <t>gyuanfan;aaalgo</t>
  </si>
  <si>
    <t>https://www.kaggle.com/gyuanfan;https://www.kaggle.com/aaalgo</t>
  </si>
  <si>
    <t>Yuanfang Guan;Wei Dong</t>
  </si>
  <si>
    <t>0.58833</t>
  </si>
  <si>
    <t>BAH Chucktown Hub</t>
  </si>
  <si>
    <t>chrisfalter;bsw462;dbids35;ryanpetrina;robmcmen;danfoglio;sdhbah;jdgbah;brianlobb;mikejenkins;mplawley</t>
  </si>
  <si>
    <t>https://www.kaggle.com/chrisfalter;https://www.kaggle.com/bsw462;https://www.kaggle.com/dbids35;https://www.kaggle.com/ryanpetrina;https://www.kaggle.com/robmcmen;https://www.kaggle.com/danfoglio;https://www.kaggle.com/sdhbah;https://www.kaggle.com/jdgbah</t>
  </si>
  <si>
    <t>Chris Falter;Brandon Walker;Drew Bidlen;Ryan Petrina;Rob McMenamin;Dan Foglio;Steven Hintz;Josh Gilbert;Brian Lobb;Mike Jenkins;Mark Lawley</t>
  </si>
  <si>
    <t>0.46957</t>
  </si>
  <si>
    <t>0.7838</t>
  </si>
  <si>
    <t>D Guo</t>
  </si>
  <si>
    <t>Nuclear Fission</t>
  </si>
  <si>
    <t>mathurinache;seesee;sgalib</t>
  </si>
  <si>
    <t>https://www.kaggle.com/mathurinache;https://www.kaggle.com/seesee;https://www.kaggle.com/sgalib</t>
  </si>
  <si>
    <t>Mathurin Aché;See--;Shai</t>
  </si>
  <si>
    <t>Tony Xie</t>
  </si>
  <si>
    <t>tonyxie;alanjunhao;himbeere;ambiedwl;paulinechen</t>
  </si>
  <si>
    <t>https://www.kaggle.com/tonyxie;https://www.kaggle.com/alanjunhao;https://www.kaggle.com/himbeere;https://www.kaggle.com/ambiedwl;https://www.kaggle.com/paulinechen</t>
  </si>
  <si>
    <t>Tony Xie;Junhao;Cicely;Wenliang;PaulineChen</t>
  </si>
  <si>
    <t>0.98547</t>
  </si>
  <si>
    <t>Drёm Team</t>
  </si>
  <si>
    <t>dremovd;truepk;shadastrouant</t>
  </si>
  <si>
    <t>https://www.kaggle.com/dremovd;https://www.kaggle.com/truepk;https://www.kaggle.com/shadastrouant</t>
  </si>
  <si>
    <t>Dmitry Dryomov;true_pk;nikita.astronaut</t>
  </si>
  <si>
    <t>0.46172</t>
  </si>
  <si>
    <t>0.07387</t>
  </si>
  <si>
    <t>Alex Cadrin / James Requa</t>
  </si>
  <si>
    <t>alexandrecc;jamesrequa</t>
  </si>
  <si>
    <t>https://www.kaggle.com/alexandrecc;https://www.kaggle.com/jamesrequa</t>
  </si>
  <si>
    <t>Alexandre Cadrin-Chênevert;James Requa</t>
  </si>
  <si>
    <t>0.49208</t>
  </si>
  <si>
    <t>0.4218</t>
  </si>
  <si>
    <t>SS</t>
  </si>
  <si>
    <t>sujisuraj;snehasuraj</t>
  </si>
  <si>
    <t>https://www.kaggle.com/sujisuraj;https://www.kaggle.com/snehasuraj</t>
  </si>
  <si>
    <t>Suraj;Sneha Vijayan</t>
  </si>
  <si>
    <t>palsol;astromid;alside</t>
  </si>
  <si>
    <t>https://www.kaggle.com/palsol;https://www.kaggle.com/astromid;https://www.kaggle.com/alside</t>
  </si>
  <si>
    <t>Pavel Solovev;Yan Budakyan;alside</t>
  </si>
  <si>
    <t>0.95976</t>
  </si>
  <si>
    <t>0.97729</t>
  </si>
  <si>
    <t>Just Joshin' Around</t>
  </si>
  <si>
    <t>joshwager14;joshward</t>
  </si>
  <si>
    <t>https://www.kaggle.com/joshwager14;https://www.kaggle.com/joshward</t>
  </si>
  <si>
    <t>joshwager14;JoshWard</t>
  </si>
  <si>
    <t>0.97165</t>
  </si>
  <si>
    <t>Get Schwifty</t>
  </si>
  <si>
    <t>cbenge509;maddocmatt</t>
  </si>
  <si>
    <t>https://www.kaggle.com/cbenge509;https://www.kaggle.com/maddocmatt</t>
  </si>
  <si>
    <t>0.41553</t>
  </si>
  <si>
    <t>fantastic four</t>
  </si>
  <si>
    <t>dremovd;jiweiliu;xueerchen;xiaozhouwang</t>
  </si>
  <si>
    <t>https://www.kaggle.com/dremovd;https://www.kaggle.com/jiweiliu;https://www.kaggle.com/xueerchen;https://www.kaggle.com/xiaozhouwang</t>
  </si>
  <si>
    <t>Dmitry Dryomov;Jiwei Liu;Xueer Chen;Little Boat</t>
  </si>
  <si>
    <t>0.38826</t>
  </si>
  <si>
    <t>rightclick</t>
  </si>
  <si>
    <t>0.41731</t>
  </si>
  <si>
    <t>DK</t>
  </si>
  <si>
    <t>0.39205</t>
  </si>
  <si>
    <t>Creepy ReLU</t>
  </si>
  <si>
    <t>antorsae;fergusoci;ianchan1990;javiabellan</t>
  </si>
  <si>
    <t>https://www.kaggle.com/antorsae;https://www.kaggle.com/fergusoci;https://www.kaggle.com/ianchan1990;https://www.kaggle.com/javiabellan</t>
  </si>
  <si>
    <t>Andres Torrubia;fergusoci;ianchan1990;Javier Abellán Abenza</t>
  </si>
  <si>
    <t>0.52522</t>
  </si>
  <si>
    <t>0.39175</t>
  </si>
  <si>
    <t>MFASi</t>
  </si>
  <si>
    <t>mariofilho;asimkievich</t>
  </si>
  <si>
    <t>https://www.kaggle.com/mariofilho;https://www.kaggle.com/asimkievich</t>
  </si>
  <si>
    <t>Mario Filho;Alejandro Simkievich</t>
  </si>
  <si>
    <t>0.38778</t>
  </si>
  <si>
    <t>0.50306</t>
  </si>
  <si>
    <t>LOOK AT US</t>
  </si>
  <si>
    <t>unoyiyi;yiqingyang;nicholastang1995;swang623;anilrj</t>
  </si>
  <si>
    <t>https://www.kaggle.com/unoyiyi;https://www.kaggle.com/yiqingyang;https://www.kaggle.com/nicholastang1995;https://www.kaggle.com/swang623;https://www.kaggle.com/anilrj</t>
  </si>
  <si>
    <t>YiyiHan;IvyQ;Nicholas;g23689767;Anil Jacob</t>
  </si>
  <si>
    <t>Dallas Wranglers</t>
  </si>
  <si>
    <t>vivek7124;nareshkumarkotha</t>
  </si>
  <si>
    <t>https://www.kaggle.com/vivek7124;https://www.kaggle.com/nareshkumarkotha</t>
  </si>
  <si>
    <t>Vivek;Naresh Kumar Kotha</t>
  </si>
  <si>
    <t>0.42249</t>
  </si>
  <si>
    <t>ChoquetRPZ</t>
  </si>
  <si>
    <t>rejulien;fantomass</t>
  </si>
  <si>
    <t>https://www.kaggle.com/rejulien;https://www.kaggle.com/fantomass</t>
  </si>
  <si>
    <t>Julien;fantom-ass</t>
  </si>
  <si>
    <t>0.38943</t>
  </si>
  <si>
    <t>Etienne Gautier</t>
  </si>
  <si>
    <t>jboulic;etiennegautier</t>
  </si>
  <si>
    <t>https://www.kaggle.com/jboulic;https://www.kaggle.com/etiennegautier</t>
  </si>
  <si>
    <t>J. Boulic;Etienne Gautier</t>
  </si>
  <si>
    <t>0.37078</t>
  </si>
  <si>
    <t>-----n00bs below this line-----</t>
  </si>
  <si>
    <t>sneakyfox;kenfucius;jasonwang592;jmash256384</t>
  </si>
  <si>
    <t>https://www.kaggle.com/sneakyfox;https://www.kaggle.com/kenfucius;https://www.kaggle.com/jasonwang592;https://www.kaggle.com/jmash256384</t>
  </si>
  <si>
    <t>sneakyfox;kenfucius;jasonwang592;JMash</t>
  </si>
  <si>
    <t>0.39354</t>
  </si>
  <si>
    <t>LBA_AngryAardvarks</t>
  </si>
  <si>
    <t>lonischeck;mjuell0;robertericson</t>
  </si>
  <si>
    <t>https://www.kaggle.com/lonischeck;https://www.kaggle.com/mjuell0;https://www.kaggle.com/robertericson</t>
  </si>
  <si>
    <t>Loni Scheck;MJuell;Robert Ericson</t>
  </si>
  <si>
    <t>0.39594</t>
  </si>
  <si>
    <t>SUGO</t>
  </si>
  <si>
    <t>elilee;maycui</t>
  </si>
  <si>
    <t>https://www.kaggle.com/elilee;https://www.kaggle.com/maycui</t>
  </si>
  <si>
    <t>Eli Lee;Yi Cui</t>
  </si>
  <si>
    <t>Kavaii Analytics</t>
  </si>
  <si>
    <t>kavaiianalytics;rake36078</t>
  </si>
  <si>
    <t>https://www.kaggle.com/kavaiianalytics;https://www.kaggle.com/rake36078</t>
  </si>
  <si>
    <t>Kavaii Analytics;rake</t>
  </si>
  <si>
    <t>0.47291</t>
  </si>
  <si>
    <t>0.39342</t>
  </si>
  <si>
    <t>pkugoodspeed</t>
  </si>
  <si>
    <t>0.39074</t>
  </si>
  <si>
    <t>MLCLASS_LLWXZ</t>
  </si>
  <si>
    <t>jianqizhang;user1234567890;qingjiaoli;xiaofeiwang;beibeixin</t>
  </si>
  <si>
    <t>https://www.kaggle.com/jianqizhang;https://www.kaggle.com/user1234567890;https://www.kaggle.com/qingjiaoli;https://www.kaggle.com/xiaofeiwang;https://www.kaggle.com/beibeixin</t>
  </si>
  <si>
    <t>Jianqi Zhang;1234567890;qingjiao li;Xiaofei  Wang;Beibei Xin</t>
  </si>
  <si>
    <t>0.39195</t>
  </si>
  <si>
    <t>MLCLASS_DataDrivenDecisions</t>
  </si>
  <si>
    <t>yifanliu1;wtzhang;yeyelovenimo;semihatakan</t>
  </si>
  <si>
    <t>https://www.kaggle.com/yifanliu1;https://www.kaggle.com/wtzhang;https://www.kaggle.com/yeyelovenimo;https://www.kaggle.com/semihatakan</t>
  </si>
  <si>
    <t>Yifan Liu;wtzhang;yeyelovenimo;semihatakan</t>
  </si>
  <si>
    <t>0.39502</t>
  </si>
  <si>
    <t>LBA_KMJ4life</t>
  </si>
  <si>
    <t>kristengillett;jamesmelaragno;matthewurabe</t>
  </si>
  <si>
    <t>https://www.kaggle.com/kristengillett;https://www.kaggle.com/jamesmelaragno;https://www.kaggle.com/matthewurabe</t>
  </si>
  <si>
    <t>Kristen Gillett;James Melaragno;Matthew Urabe</t>
  </si>
  <si>
    <t>0.39584</t>
  </si>
  <si>
    <t>Raddict!</t>
  </si>
  <si>
    <t>tfilaire;yohannfeneche</t>
  </si>
  <si>
    <t>https://www.kaggle.com/tfilaire;https://www.kaggle.com/yohannfeneche</t>
  </si>
  <si>
    <t>cho7tom;Yohann Feneche</t>
  </si>
  <si>
    <t>0.39165</t>
  </si>
  <si>
    <t>0.50666</t>
  </si>
  <si>
    <t>0.44019</t>
  </si>
  <si>
    <t>0.39198</t>
  </si>
  <si>
    <t>0.39657</t>
  </si>
  <si>
    <t>LBA_HybridMinds</t>
  </si>
  <si>
    <t>gregchase;alice20</t>
  </si>
  <si>
    <t>https://www.kaggle.com/gregchase;https://www.kaggle.com/alice20</t>
  </si>
  <si>
    <t>gregchase;Alice</t>
  </si>
  <si>
    <t>0.39207</t>
  </si>
  <si>
    <t>0.39127</t>
  </si>
  <si>
    <t>Great Collapsing Hrung Disaster</t>
  </si>
  <si>
    <t>triskelion;philculliton</t>
  </si>
  <si>
    <t>https://www.kaggle.com/triskelion;https://www.kaggle.com/philculliton</t>
  </si>
  <si>
    <t>Triskelion;Phil Culliton</t>
  </si>
  <si>
    <t>0.39029</t>
  </si>
  <si>
    <t>MLCLASS_Aurora</t>
  </si>
  <si>
    <t>cosimodw;yaguang;dengdx;mrhutumeng</t>
  </si>
  <si>
    <t>https://www.kaggle.com/cosimodw;https://www.kaggle.com/yaguang;https://www.kaggle.com/dengdx;https://www.kaggle.com/mrhutumeng</t>
  </si>
  <si>
    <t>Cosimo.DW;Yaguang;Dingxiong Deng;Yiwei</t>
  </si>
  <si>
    <t>0.38941</t>
  </si>
  <si>
    <t>LBA_cyan</t>
  </si>
  <si>
    <t>katief;manas6;brandt</t>
  </si>
  <si>
    <t>https://www.kaggle.com/katief;https://www.kaggle.com/manas6;https://www.kaggle.com/brandt</t>
  </si>
  <si>
    <t xml:space="preserve">katief;Manas;Brandt </t>
  </si>
  <si>
    <t>0.39382</t>
  </si>
  <si>
    <t>0.97985</t>
  </si>
  <si>
    <t>0.3892</t>
  </si>
  <si>
    <t>Random Fitting</t>
  </si>
  <si>
    <t>PSU</t>
  </si>
  <si>
    <t>omniactio;arjunb98;peo5032;teambinary;tdh5188;cjhernaez</t>
  </si>
  <si>
    <t>https://www.kaggle.com/omniactio;https://www.kaggle.com/arjunb98;https://www.kaggle.com/peo5032;https://www.kaggle.com/teambinary;https://www.kaggle.com/tdh5188;https://www.kaggle.com/cjhernaez</t>
  </si>
  <si>
    <t>Dr J;Arjun Blum;iCopyPasta;its not that bad;tyler_h;CJ Hernaez</t>
  </si>
  <si>
    <t>0.96047</t>
  </si>
  <si>
    <t>BAH_natomy</t>
  </si>
  <si>
    <t>tgordon;mjbrienza;cfried123;raykallen;hatfieldm48;znuzzo;sgottuso;chynes2;lucialy;scottsheehan94;mpjohns;lexiding95;lwileczek;zbredl12;bohrhew</t>
  </si>
  <si>
    <t>https://www.kaggle.com/tgordon;https://www.kaggle.com/mjbrienza;https://www.kaggle.com/cfried123;https://www.kaggle.com/raykallen;https://www.kaggle.com/hatfieldm48;https://www.kaggle.com/znuzzo;https://www.kaggle.com/sgottuso;https://www.kaggle.com/chyne</t>
  </si>
  <si>
    <t>TuckerGordon;Marissa Brienza;cfried123;raykallen;hatfieldm48;znuzzo;sgottuso;Wallace;Lucy Ly;Scott94;mpjohns;lexi ding;Hingle McCringleberry;zbredl12;Bohr Hew</t>
  </si>
  <si>
    <t>0.44963</t>
  </si>
  <si>
    <t>0.88521</t>
  </si>
  <si>
    <t>0.39215</t>
  </si>
  <si>
    <t>0.06377</t>
  </si>
  <si>
    <t>0.068</t>
  </si>
  <si>
    <t>0.38686</t>
  </si>
  <si>
    <t>karthik</t>
  </si>
  <si>
    <t>0.45513</t>
  </si>
  <si>
    <t>theSouth</t>
  </si>
  <si>
    <t>eugeneng93;xiejiajia2016;deepdreamer;wwwdata;wwk18819475124;nano10</t>
  </si>
  <si>
    <t>https://www.kaggle.com/eugeneng93;https://www.kaggle.com/xiejiajia2016;https://www.kaggle.com/deepdreamer;https://www.kaggle.com/wwwdata;https://www.kaggle.com/wwk18819475124;https://www.kaggle.com/nano10</t>
  </si>
  <si>
    <t>Fragment.;xiejiajia2016;_hans;Saijun，Wan;wenkui;Nano10</t>
  </si>
  <si>
    <t>NTUEE_AI_2014</t>
  </si>
  <si>
    <t>stegben;tommyjswu;muhengyang</t>
  </si>
  <si>
    <t>https://www.kaggle.com/stegben;https://www.kaggle.com/tommyjswu;https://www.kaggle.com/muhengyang</t>
  </si>
  <si>
    <t>Benjamin Chu;TommyJSWu;dandelion2413</t>
  </si>
  <si>
    <t>0.393</t>
  </si>
  <si>
    <t>3 Trees</t>
  </si>
  <si>
    <t>toddschultz;srinivasaragavan;stevenelson;naresh9jarugula;amiller;wilsonlau0</t>
  </si>
  <si>
    <t>https://www.kaggle.com/toddschultz;https://www.kaggle.com/srinivasaragavan;https://www.kaggle.com/stevenelson;https://www.kaggle.com/naresh9jarugula;https://www.kaggle.com/amiller;https://www.kaggle.com/wilsonlau0</t>
  </si>
  <si>
    <t>Todd S;Srinivasa Ragavan;Steve Nelson;Naresh Jarugula;amiller;Wilson Lau</t>
  </si>
  <si>
    <t>0.39711</t>
  </si>
  <si>
    <t>0.39474</t>
  </si>
  <si>
    <t>0.57448</t>
  </si>
  <si>
    <t>PKU-MGH</t>
  </si>
  <si>
    <t>zl0414;quanzhengli;zhangmo</t>
  </si>
  <si>
    <t>https://www.kaggle.com/zl0414;https://www.kaggle.com/quanzhengli;https://www.kaggle.com/zhangmo</t>
  </si>
  <si>
    <t>hmmmm;Quanzheng Li;ZhangMo</t>
  </si>
  <si>
    <t>0.38479</t>
  </si>
  <si>
    <t>J-COMET</t>
  </si>
  <si>
    <t>ttakayoshi;tepppeikanayama;hirotakanishimura;sukanpin;takahamizuguchi;hyodoshogo;ichicho;kaworutuna;mizukiono</t>
  </si>
  <si>
    <t>https://www.kaggle.com/ttakayoshi;https://www.kaggle.com/tepppeikanayama;https://www.kaggle.com/hirotakanishimura;https://www.kaggle.com/sukanpin;https://www.kaggle.com/takahamizuguchi;https://www.kaggle.com/hyodoshogo;https://www.kaggle.com/ichicho;https</t>
  </si>
  <si>
    <t>takayanagi;Tepppei;nhirotaka;sukanpin;Takaha Mizuguchi;hyodo;Yichi Zhang;kaworutuna;Mizuki Ono</t>
  </si>
  <si>
    <t>0.45946</t>
  </si>
  <si>
    <t>陽明混混</t>
  </si>
  <si>
    <t>brucechen10601053;joanshih</t>
  </si>
  <si>
    <t>https://www.kaggle.com/brucechen10601053;https://www.kaggle.com/joanshih</t>
  </si>
  <si>
    <t>Bruce Chen;Joan Shih</t>
  </si>
  <si>
    <t>hux</t>
  </si>
  <si>
    <t>4 Idiots</t>
  </si>
  <si>
    <t>mjahrer;guestwalk;wschin;mengmengyong</t>
  </si>
  <si>
    <t>https://www.kaggle.com/mjahrer;https://www.kaggle.com/guestwalk;https://www.kaggle.com/wschin;https://www.kaggle.com/mengmengyong</t>
  </si>
  <si>
    <t>Michael Jahrer;Yuchin Juan;mandora;mengmengyong</t>
  </si>
  <si>
    <t>0.37913</t>
  </si>
  <si>
    <t>Random Walker</t>
  </si>
  <si>
    <t>pengyan;infinite</t>
  </si>
  <si>
    <t>https://www.kaggle.com/pengyan;https://www.kaggle.com/infinite</t>
  </si>
  <si>
    <t>Eureka;infinitezxc</t>
  </si>
  <si>
    <t>0.38063</t>
  </si>
  <si>
    <t>Kwon Soon Hwan</t>
  </si>
  <si>
    <t>kindruth;jihyeonseo;soonhwankwon;yesredpig;groundhog0617;kskyung;jyp7c5;kingroot;sunghoonjoo;amagong</t>
  </si>
  <si>
    <t>https://www.kaggle.com/kindruth;https://www.kaggle.com/jihyeonseo;https://www.kaggle.com/soonhwankwon;https://www.kaggle.com/yesredpig;https://www.kaggle.com/groundhog0617;https://www.kaggle.com/kskyung;https://www.kaggle.com/jyp7c5;https://www.kaggle.com</t>
  </si>
  <si>
    <t>Kyu Sam Oh;Jihyeon S.;Soonhwan Kwon;EunjooJeon;groundhog0617;Seungkyung Kim;Junyoung Park;kingroot;Sunghoon Joo;Hyeong Gwan Son</t>
  </si>
  <si>
    <t>0.43889</t>
  </si>
  <si>
    <t>0.39348</t>
  </si>
  <si>
    <t>MLT</t>
  </si>
  <si>
    <t>bonsen;bonsen1</t>
  </si>
  <si>
    <t>https://www.kaggle.com/bonsen;https://www.kaggle.com/bonsen1</t>
  </si>
  <si>
    <t>Bohdan;Mii</t>
  </si>
  <si>
    <t>0.55315</t>
  </si>
  <si>
    <t>0.42999</t>
  </si>
  <si>
    <t>0.39477</t>
  </si>
  <si>
    <t>WinnerWinnerKaggleDinner</t>
  </si>
  <si>
    <t>garyzhalo;leewaymay1</t>
  </si>
  <si>
    <t>https://www.kaggle.com/garyzhalo;https://www.kaggle.com/leewaymay1</t>
  </si>
  <si>
    <t>garyzhalo;WEI LI</t>
  </si>
  <si>
    <t>0.75047</t>
  </si>
  <si>
    <t>Two Masketeers</t>
  </si>
  <si>
    <t>0.57133</t>
  </si>
  <si>
    <t>0.39717</t>
  </si>
  <si>
    <t>0.40117</t>
  </si>
  <si>
    <t>0.36087</t>
  </si>
  <si>
    <t>0.53561</t>
  </si>
  <si>
    <t>0.39116</t>
  </si>
  <si>
    <t>LBA_EspañaForever</t>
  </si>
  <si>
    <t>ericbertelson;mikestafford;alejandroafp</t>
  </si>
  <si>
    <t>https://www.kaggle.com/ericbertelson;https://www.kaggle.com/mikestafford;https://www.kaggle.com/alejandroafp</t>
  </si>
  <si>
    <t>Eric Bertelson;Mike Stafford;Alejandro Afp</t>
  </si>
  <si>
    <t>0.39508</t>
  </si>
  <si>
    <t>ECL</t>
  </si>
  <si>
    <t>mhajabri;mchebaan</t>
  </si>
  <si>
    <t>https://www.kaggle.com/mhajabri;https://www.kaggle.com/mchebaan</t>
  </si>
  <si>
    <t>Mhamed Jabri;Mouhaned</t>
  </si>
  <si>
    <t>Unpretired</t>
  </si>
  <si>
    <t>team_krishna</t>
  </si>
  <si>
    <t>sainathadapa;janardhanadapa</t>
  </si>
  <si>
    <t>https://www.kaggle.com/sainathadapa;https://www.kaggle.com/janardhanadapa</t>
  </si>
  <si>
    <t>Sainath Adapa;janardhanswamy</t>
  </si>
  <si>
    <t>0.97285</t>
  </si>
  <si>
    <t>cblk</t>
  </si>
  <si>
    <t>cblker;zhisbigman</t>
  </si>
  <si>
    <t>https://www.kaggle.com/cblker;https://www.kaggle.com/zhisbigman</t>
  </si>
  <si>
    <t>Mao Wei;Hao Zhang</t>
  </si>
  <si>
    <t>0.9694</t>
  </si>
  <si>
    <t>0.39519</t>
  </si>
  <si>
    <t>0.389</t>
  </si>
  <si>
    <t>LBA_MJD</t>
  </si>
  <si>
    <t>lbamjd;lbamjd1;lbamjd2</t>
  </si>
  <si>
    <t>https://www.kaggle.com/lbamjd;https://www.kaggle.com/lbamjd1;https://www.kaggle.com/lbamjd2</t>
  </si>
  <si>
    <t>LBA_MJD;LBA_MJD;LBA_MJD</t>
  </si>
  <si>
    <t>KNita</t>
  </si>
  <si>
    <t>randomnemad;joprobst</t>
  </si>
  <si>
    <t>https://www.kaggle.com/randomnemad;https://www.kaggle.com/joprobst</t>
  </si>
  <si>
    <t>Adrian Nhecmab;Jonas Probst</t>
  </si>
  <si>
    <t>0.37635</t>
  </si>
  <si>
    <t>LBA_MEB</t>
  </si>
  <si>
    <t>burban;matthewmackenzie;erincox</t>
  </si>
  <si>
    <t>https://www.kaggle.com/burban;https://www.kaggle.com/matthewmackenzie;https://www.kaggle.com/erincox</t>
  </si>
  <si>
    <t>Burban;Matthew Mackenzie;Erin Cox</t>
  </si>
  <si>
    <t>Mohamed Ramzy</t>
  </si>
  <si>
    <t>ESL</t>
  </si>
  <si>
    <t>neverfadepassion;ts127439;chenboston</t>
  </si>
  <si>
    <t>https://www.kaggle.com/neverfadepassion;https://www.kaggle.com/ts127439;https://www.kaggle.com/chenboston</t>
  </si>
  <si>
    <t>Yue;Ts;chenboston</t>
  </si>
  <si>
    <t>0.3959</t>
  </si>
  <si>
    <t>Team Megadata</t>
  </si>
  <si>
    <t>dspohn;foshogun;pawan136929;walip184650;jesperwulff;braza271342</t>
  </si>
  <si>
    <t>https://www.kaggle.com/dspohn;https://www.kaggle.com/foshogun;https://www.kaggle.com/pawan136929;https://www.kaggle.com/walip184650;https://www.kaggle.com/jesperwulff;https://www.kaggle.com/braza271342</t>
  </si>
  <si>
    <t>dspohn;Calvin Lai;Pawan;Wali, P;Jesper Wulff;Braza</t>
  </si>
  <si>
    <t>0.39846</t>
  </si>
  <si>
    <t>0.39155</t>
  </si>
  <si>
    <t>0.41112</t>
  </si>
  <si>
    <t>mathmos_in_europe</t>
  </si>
  <si>
    <t>jobalexander;steradian</t>
  </si>
  <si>
    <t>https://www.kaggle.com/jobalexander;https://www.kaggle.com/steradian</t>
  </si>
  <si>
    <t>Job Alexander;steradian</t>
  </si>
  <si>
    <t>0.30628</t>
  </si>
  <si>
    <t>Toxic Random Submission</t>
  </si>
  <si>
    <t>mohantypunit;isklyar;squarenabla;gera46;piunova</t>
  </si>
  <si>
    <t>https://www.kaggle.com/mohantypunit;https://www.kaggle.com/isklyar;https://www.kaggle.com/squarenabla;https://www.kaggle.com/gera46;https://www.kaggle.com/piunova</t>
  </si>
  <si>
    <t>mohantypunit;Ilya Sklyar;Vitalii Bozheniuk;Anton Gerasimov;Anna Piunova</t>
  </si>
  <si>
    <t>0.88202</t>
  </si>
  <si>
    <t>0.97352</t>
  </si>
  <si>
    <t>Warastra</t>
  </si>
  <si>
    <t>0.396</t>
  </si>
  <si>
    <t>Konrad + Mike</t>
  </si>
  <si>
    <t>konradb;mpearmain</t>
  </si>
  <si>
    <t>https://www.kaggle.com/konradb;https://www.kaggle.com/mpearmain</t>
  </si>
  <si>
    <t>Konrad Banachewicz;Mike Pearmain</t>
  </si>
  <si>
    <t>0.38634</t>
  </si>
  <si>
    <t>[qgraph.io] QGraph</t>
  </si>
  <si>
    <t>princerk;thevivekpandey</t>
  </si>
  <si>
    <t>https://www.kaggle.com/princerk;https://www.kaggle.com/thevivekpandey</t>
  </si>
  <si>
    <t>Rahul Kumar;Vivek Pandey</t>
  </si>
  <si>
    <t>0.56</t>
  </si>
  <si>
    <t>Marios &amp; Abhishek</t>
  </si>
  <si>
    <t>abhishek;kazanova</t>
  </si>
  <si>
    <t>https://www.kaggle.com/abhishek;https://www.kaggle.com/kazanova</t>
  </si>
  <si>
    <t>Abhishek Thakur;Μαριος Μιχαηλιδης KazAnova</t>
  </si>
  <si>
    <t>0.38286</t>
  </si>
  <si>
    <t>0.45848</t>
  </si>
  <si>
    <t>0.97862</t>
  </si>
  <si>
    <t>Bhupender Singh</t>
  </si>
  <si>
    <t>bsingh005;angana</t>
  </si>
  <si>
    <t>https://www.kaggle.com/bsingh005;https://www.kaggle.com/angana</t>
  </si>
  <si>
    <t>Bhupender Singh;Angana</t>
  </si>
  <si>
    <t>0.5305</t>
  </si>
  <si>
    <t>RA - YK</t>
  </si>
  <si>
    <t>romanahmed;yeasminkhandakar</t>
  </si>
  <si>
    <t>https://www.kaggle.com/romanahmed;https://www.kaggle.com/yeasminkhandakar</t>
  </si>
  <si>
    <t>RA;YK</t>
  </si>
  <si>
    <t>carl &amp; morph &amp; snow</t>
  </si>
  <si>
    <t>dremovd;jiweiliu;xueerchen</t>
  </si>
  <si>
    <t>https://www.kaggle.com/dremovd;https://www.kaggle.com/jiweiliu;https://www.kaggle.com/xueerchen</t>
  </si>
  <si>
    <t>Dmitry Dryomov;Jiwei Liu;Xueer Chen</t>
  </si>
  <si>
    <t>0.47454</t>
  </si>
  <si>
    <t>0.46502</t>
  </si>
  <si>
    <t>DecentMakeover</t>
  </si>
  <si>
    <t>imgprcsng;decentmakeover</t>
  </si>
  <si>
    <t>https://www.kaggle.com/imgprcsng;https://www.kaggle.com/decentmakeover</t>
  </si>
  <si>
    <t>Prasanna S;DecentMakeover</t>
  </si>
  <si>
    <t>0.50215</t>
  </si>
  <si>
    <t>fanaticalDA</t>
  </si>
  <si>
    <t>amanpreetkaur;komalnagpal</t>
  </si>
  <si>
    <t>https://www.kaggle.com/amanpreetkaur;https://www.kaggle.com/komalnagpal</t>
  </si>
  <si>
    <t>DataAnalytics;Komal</t>
  </si>
  <si>
    <t>0.43268</t>
  </si>
  <si>
    <t>manishkk;krishy0</t>
  </si>
  <si>
    <t>https://www.kaggle.com/manishkk;https://www.kaggle.com/krishy0</t>
  </si>
  <si>
    <t>Manish Kumar;Krish Y</t>
  </si>
  <si>
    <t>DaRealSamoa</t>
  </si>
  <si>
    <t>timevans;philipevans</t>
  </si>
  <si>
    <t>https://www.kaggle.com/timevans;https://www.kaggle.com/philipevans</t>
  </si>
  <si>
    <t>Tim Evans;Philip Evans</t>
  </si>
  <si>
    <t>0.39391</t>
  </si>
  <si>
    <t>Samarth</t>
  </si>
  <si>
    <t>how to train your model :)</t>
  </si>
  <si>
    <t>puffin;sakthiindra;rajkumarb;porous999</t>
  </si>
  <si>
    <t>https://www.kaggle.com/puffin;https://www.kaggle.com/sakthiindra;https://www.kaggle.com/rajkumarb;https://www.kaggle.com/porous999</t>
  </si>
  <si>
    <t>Vinayaka;Shakthi Indra;Rajkumar;Tanmay</t>
  </si>
  <si>
    <t>0.39287</t>
  </si>
  <si>
    <t>0.39177</t>
  </si>
  <si>
    <t>prashantu</t>
  </si>
  <si>
    <t>sayand;prashantu</t>
  </si>
  <si>
    <t>https://www.kaggle.com/sayand;https://www.kaggle.com/prashantu</t>
  </si>
  <si>
    <t>sayan;prashantu</t>
  </si>
  <si>
    <t>0.39307</t>
  </si>
  <si>
    <t>Tututu</t>
  </si>
  <si>
    <t>0.38929</t>
  </si>
  <si>
    <t>Nuclear Vision</t>
  </si>
  <si>
    <t>sasrdw;bobutis;dmytropoplavskiy;irynap</t>
  </si>
  <si>
    <t>https://www.kaggle.com/sasrdw;https://www.kaggle.com/bobutis;https://www.kaggle.com/dmytropoplavskiy;https://www.kaggle.com/irynap</t>
  </si>
  <si>
    <t>Russ Wolfinger;bobutis;Dmytro Poplavskiy;Iryna</t>
  </si>
  <si>
    <t>MLCLASS_Dreamers</t>
  </si>
  <si>
    <t>maheshgoud;rkondekar;satyanarayan;min1253463;hima1270597</t>
  </si>
  <si>
    <t>https://www.kaggle.com/maheshgoud;https://www.kaggle.com/rkondekar;https://www.kaggle.com/satyanarayan;https://www.kaggle.com/min1253463;https://www.kaggle.com/hima1270597</t>
  </si>
  <si>
    <t>Mahesh Goud;Rohit Kondekar;satya;Min;hima</t>
  </si>
  <si>
    <t>0.39359</t>
  </si>
  <si>
    <t>MLCLASS_NeverStopLearning</t>
  </si>
  <si>
    <t>say543;kung1255036;kanitsr;giovannisutanto;jaychen1</t>
  </si>
  <si>
    <t>https://www.kaggle.com/say543;https://www.kaggle.com/kung1255036;https://www.kaggle.com/kanitsr;https://www.kaggle.com/giovannisutanto;https://www.kaggle.com/jaychen1</t>
  </si>
  <si>
    <t>say543;Kung;Kanit Srisuthep;Giovanni Sutanto;JayChen</t>
  </si>
  <si>
    <t>wudiliang</t>
  </si>
  <si>
    <t>akew_zn</t>
  </si>
  <si>
    <t>quansun;edmondzhang</t>
  </si>
  <si>
    <t>https://www.kaggle.com/quansun;https://www.kaggle.com/edmondzhang</t>
  </si>
  <si>
    <t>Quan Sun;Edmond Zhang</t>
  </si>
  <si>
    <t>kk</t>
  </si>
  <si>
    <t>Amirreza &amp; Chunliang</t>
  </si>
  <si>
    <t>chunliang;masih4</t>
  </si>
  <si>
    <t>https://www.kaggle.com/chunliang;https://www.kaggle.com/masih4</t>
  </si>
  <si>
    <t>chunliangwang;learner</t>
  </si>
  <si>
    <t>waves</t>
  </si>
  <si>
    <t>threedb;mke2016</t>
  </si>
  <si>
    <t>https://www.kaggle.com/threedb;https://www.kaggle.com/mke2016</t>
  </si>
  <si>
    <t>threedB;mke2016</t>
  </si>
  <si>
    <t>0.49259</t>
  </si>
  <si>
    <t>kuma3</t>
  </si>
  <si>
    <t>koeifans;notani</t>
  </si>
  <si>
    <t>https://www.kaggle.com/koeifans;https://www.kaggle.com/notani</t>
  </si>
  <si>
    <t>CanoninD;notani</t>
  </si>
  <si>
    <t>0.39219</t>
  </si>
  <si>
    <t>Xposion</t>
  </si>
  <si>
    <t>tejpalv;dskswu;kevingarda7</t>
  </si>
  <si>
    <t>https://www.kaggle.com/tejpalv;https://www.kaggle.com/dskswu;https://www.kaggle.com/kevingarda7</t>
  </si>
  <si>
    <t>Tejpal Virdi;William Green;Kevin Garda</t>
  </si>
  <si>
    <t>SchwarzenTeam</t>
  </si>
  <si>
    <t>rbkloss;arturjordao</t>
  </si>
  <si>
    <t>https://www.kaggle.com/rbkloss;https://www.kaggle.com/arturjordao</t>
  </si>
  <si>
    <t>RicardoKloss;ArturJordao</t>
  </si>
  <si>
    <t>0.98224</t>
  </si>
  <si>
    <t>An apple a day</t>
  </si>
  <si>
    <t>srgodbole;madhavkumar2005</t>
  </si>
  <si>
    <t>https://www.kaggle.com/srgodbole;https://www.kaggle.com/madhavkumar2005</t>
  </si>
  <si>
    <t>Shashi Godbole;Gauss</t>
  </si>
  <si>
    <t>0.40035</t>
  </si>
  <si>
    <t>Toxic Crusaders</t>
  </si>
  <si>
    <t>rhgrossm;leecming</t>
  </si>
  <si>
    <t>https://www.kaggle.com/rhgrossm;https://www.kaggle.com/leecming</t>
  </si>
  <si>
    <t>To Train Them Is My Cause;Chun Ming Lee</t>
  </si>
  <si>
    <t>0.98856</t>
  </si>
  <si>
    <t>0.45215</t>
  </si>
  <si>
    <t>linendsound;sheboke93</t>
  </si>
  <si>
    <t>https://www.kaggle.com/linendsound;https://www.kaggle.com/sheboke93</t>
  </si>
  <si>
    <t>XIN LIN;Siyuan Dang</t>
  </si>
  <si>
    <t>Der Network</t>
  </si>
  <si>
    <t>0.38882</t>
  </si>
  <si>
    <t>Datadistik</t>
  </si>
  <si>
    <t>didiergamboa;larispardo;euler91;pcauich</t>
  </si>
  <si>
    <t>https://www.kaggle.com/didiergamboa;https://www.kaggle.com/larispardo;https://www.kaggle.com/euler91;https://www.kaggle.com/pcauich</t>
  </si>
  <si>
    <t>Didier Gamboa;LuisFernandoLarisPardo;Jhonatan Perera;Pedro Cauich</t>
  </si>
  <si>
    <t>uberdata</t>
  </si>
  <si>
    <t>paulomagalhaes;dirceusemighini</t>
  </si>
  <si>
    <t>https://www.kaggle.com/paulomagalhaes;https://www.kaggle.com/dirceusemighini</t>
  </si>
  <si>
    <t>Paulo;dirceusemighini</t>
  </si>
  <si>
    <t>0.94003</t>
  </si>
  <si>
    <t>SIENCE + MAGIC = ???</t>
  </si>
  <si>
    <t>payam1;ethansoutarrau</t>
  </si>
  <si>
    <t>https://www.kaggle.com/payam1;https://www.kaggle.com/ethansoutarrau</t>
  </si>
  <si>
    <t>PamPam;Ethan Soutar-Rau</t>
  </si>
  <si>
    <t>0.4215</t>
  </si>
  <si>
    <t>LBA_CHRSMS</t>
  </si>
  <si>
    <t>cameronhobbs;ryanstoll0;mitchellsunderhuse</t>
  </si>
  <si>
    <t>https://www.kaggle.com/cameronhobbs;https://www.kaggle.com/ryanstoll0;https://www.kaggle.com/mitchellsunderhuse</t>
  </si>
  <si>
    <t>Cameron Hobbs;Ryan Stoll;Mitchell Sunderhuse</t>
  </si>
  <si>
    <t>0.39188</t>
  </si>
  <si>
    <t>0.8581</t>
  </si>
  <si>
    <t>Darklord_meets_AlphaX</t>
  </si>
  <si>
    <t>harshs27;thedarkl0rd</t>
  </si>
  <si>
    <t>https://www.kaggle.com/harshs27;https://www.kaggle.com/thedarkl0rd</t>
  </si>
  <si>
    <t>Alpha_X;The_DarkLord</t>
  </si>
  <si>
    <t>miaomiaomiao</t>
  </si>
  <si>
    <t>shenyifan;yuchengj;chiaweilim;elviszhang95</t>
  </si>
  <si>
    <t>https://www.kaggle.com/shenyifan;https://www.kaggle.com/yuchengj;https://www.kaggle.com/chiaweilim;https://www.kaggle.com/elviszhang95</t>
  </si>
  <si>
    <t>Yifan;ElephtAI;cwlim;Slowpoke</t>
  </si>
  <si>
    <t>[ods.ai] ThreeAmigos</t>
  </si>
  <si>
    <t>byrsa92;vadiksadik;rydenisbak</t>
  </si>
  <si>
    <t>https://www.kaggle.com/byrsa92;https://www.kaggle.com/vadiksadik;https://www.kaggle.com/rydenisbak</t>
  </si>
  <si>
    <t>Alexandr;Vadik;Denis</t>
  </si>
  <si>
    <t>0.97547</t>
  </si>
  <si>
    <t>Linear Transgressions</t>
  </si>
  <si>
    <t>nickg2;elkamo</t>
  </si>
  <si>
    <t>https://www.kaggle.com/nickg2;https://www.kaggle.com/elkamo</t>
  </si>
  <si>
    <t>nickg2;Oscar Castaneda</t>
  </si>
  <si>
    <t>0.97744</t>
  </si>
  <si>
    <t>Computazionale</t>
  </si>
  <si>
    <t>francescolr;alessandrom</t>
  </si>
  <si>
    <t>https://www.kaggle.com/francescolr;https://www.kaggle.com/alessandrom</t>
  </si>
  <si>
    <t>Francesco;AlessandroMarzo</t>
  </si>
  <si>
    <t>0.4814</t>
  </si>
  <si>
    <t>LBA_TooBigToClick</t>
  </si>
  <si>
    <t>brendansweeney;rsgigs;marshallscheifele</t>
  </si>
  <si>
    <t>https://www.kaggle.com/brendansweeney;https://www.kaggle.com/rsgigs;https://www.kaggle.com/marshallscheifele</t>
  </si>
  <si>
    <t>Brendan Sweeney;RSGigs;Marshall Scheifele</t>
  </si>
  <si>
    <t>0.4144</t>
  </si>
  <si>
    <t>0.98054</t>
  </si>
  <si>
    <t>LBA_NJMC</t>
  </si>
  <si>
    <t>clarawolff;lasdivine;nickdowning;joshfossum</t>
  </si>
  <si>
    <t>https://www.kaggle.com/clarawolff;https://www.kaggle.com/lasdivine;https://www.kaggle.com/nickdowning;https://www.kaggle.com/joshfossum</t>
  </si>
  <si>
    <t>Clara Wolff;LasDivine;Nick Downing;Josh Fossum</t>
  </si>
  <si>
    <t>0.39343</t>
  </si>
  <si>
    <t>0.96752</t>
  </si>
  <si>
    <t>Dhaval Patel</t>
  </si>
  <si>
    <t>deepfit</t>
  </si>
  <si>
    <t>ansel5151;shanying;imtinachen;deepfit;jason71995;chihhaoma;hahi984132</t>
  </si>
  <si>
    <t>https://www.kaggle.com/ansel5151;https://www.kaggle.com/shanying;https://www.kaggle.com/imtinachen;https://www.kaggle.com/deepfit;https://www.kaggle.com/jason71995;https://www.kaggle.com/chihhaoma;https://www.kaggle.com/hahi984132</t>
  </si>
  <si>
    <t>Linlin;ShanYing;Tina;deepfit;Jason Liu;Chih Hao Ma;Robin Cheng</t>
  </si>
  <si>
    <t>0.49882</t>
  </si>
  <si>
    <t>MLCLASS_Catalyst</t>
  </si>
  <si>
    <t>riteshnaik;harshholalad;parthjoshi0;mavrick1</t>
  </si>
  <si>
    <t>https://www.kaggle.com/riteshnaik;https://www.kaggle.com/harshholalad;https://www.kaggle.com/parthjoshi0;https://www.kaggle.com/mavrick1</t>
  </si>
  <si>
    <t>Ritesh Naik;Harsh Sadashiv Holalad;Parth Joshi;Mavrick</t>
  </si>
  <si>
    <t>0.39253</t>
  </si>
  <si>
    <t>Hefesto-</t>
  </si>
  <si>
    <t>aglotero;jslino</t>
  </si>
  <si>
    <t>https://www.kaggle.com/aglotero;https://www.kaggle.com/jslino</t>
  </si>
  <si>
    <t>aglotero;Juliana</t>
  </si>
  <si>
    <t>0.50534</t>
  </si>
  <si>
    <t>MLCLASS_SandsFlyStonesRun</t>
  </si>
  <si>
    <t>weixia1;joannekao;hongxu0;energiya;joelin0</t>
  </si>
  <si>
    <t>https://www.kaggle.com/weixia1;https://www.kaggle.com/joannekao;https://www.kaggle.com/hongxu0;https://www.kaggle.com/energiya;https://www.kaggle.com/joelin0</t>
  </si>
  <si>
    <t>Wei Xia;JoanneKao;Hong Xu;Energiya;Joe Lin</t>
  </si>
  <si>
    <t>0.39329</t>
  </si>
  <si>
    <t>0.3904</t>
  </si>
  <si>
    <t>V_V</t>
  </si>
  <si>
    <t>changyangfan;bessie;again268807</t>
  </si>
  <si>
    <t>https://www.kaggle.com/changyangfan;https://www.kaggle.com/bessie;https://www.kaggle.com/again268807</t>
  </si>
  <si>
    <t>chang yangfan;Bessie;Again</t>
  </si>
  <si>
    <t>0.39368</t>
  </si>
  <si>
    <t>0.39211</t>
  </si>
  <si>
    <t>0.48818</t>
  </si>
  <si>
    <t>spsanps;amlanpraharaj</t>
  </si>
  <si>
    <t>https://www.kaggle.com/spsanps;https://www.kaggle.com/amlanpraharaj</t>
  </si>
  <si>
    <t>Sanjayan PS;Amlan Praharaj</t>
  </si>
  <si>
    <t>0.0674</t>
  </si>
  <si>
    <t>moose</t>
  </si>
  <si>
    <t>eashish;codename007</t>
  </si>
  <si>
    <t>https://www.kaggle.com/eashish;https://www.kaggle.com/codename007</t>
  </si>
  <si>
    <t>Ashish Gupta;Lathwal</t>
  </si>
  <si>
    <t>0.392</t>
  </si>
  <si>
    <t>3 geese and Ivan</t>
  </si>
  <si>
    <t>van0k1105;bazpasha;dennytarasov;vitek257</t>
  </si>
  <si>
    <t>https://www.kaggle.com/van0k1105;https://www.kaggle.com/bazpasha;https://www.kaggle.com/dennytarasov;https://www.kaggle.com/vitek257</t>
  </si>
  <si>
    <t>Van0k;Pavel Khrushkov;Denis Tarasov;Viktor Goryachko</t>
  </si>
  <si>
    <t>0.97812</t>
  </si>
  <si>
    <t>0.39147</t>
  </si>
  <si>
    <t>Slowly</t>
  </si>
  <si>
    <t>shiruyin;tianshuodeng</t>
  </si>
  <si>
    <t>https://www.kaggle.com/shiruyin;https://www.kaggle.com/tianshuodeng</t>
  </si>
  <si>
    <t>Emily;Tsd</t>
  </si>
  <si>
    <t>0.43504</t>
  </si>
  <si>
    <t>pyramid_Assklou</t>
  </si>
  <si>
    <t>abdelwahedassklou;pyramid0</t>
  </si>
  <si>
    <t>https://www.kaggle.com/abdelwahedassklou;https://www.kaggle.com/pyramid0</t>
  </si>
  <si>
    <t>Abdelwahed Assklou;pyramid0</t>
  </si>
  <si>
    <t>0.40836</t>
  </si>
  <si>
    <t>0.3857</t>
  </si>
  <si>
    <t>cheeseprata;marcustan;sayannbose</t>
  </si>
  <si>
    <t>https://www.kaggle.com/cheeseprata;https://www.kaggle.com/marcustan;https://www.kaggle.com/sayannbose</t>
  </si>
  <si>
    <t>AlvinChan;Marcus Tan;Sayan Bose</t>
  </si>
  <si>
    <t>0.48623</t>
  </si>
  <si>
    <t>0.3929</t>
  </si>
  <si>
    <t>LBA_HighFlyers</t>
  </si>
  <si>
    <t>connorrichardson;nickkiproff;codysouthard</t>
  </si>
  <si>
    <t>https://www.kaggle.com/connorrichardson;https://www.kaggle.com/nickkiproff;https://www.kaggle.com/codysouthard</t>
  </si>
  <si>
    <t>Connor Richardson;Nick Kiproff;Cody Southard</t>
  </si>
  <si>
    <t>0.39395</t>
  </si>
  <si>
    <t>hahahaha</t>
  </si>
  <si>
    <t>0.84563</t>
  </si>
  <si>
    <t>MLCLASS_Kabob</t>
  </si>
  <si>
    <t>navid1naderi;mona5255273;azizan</t>
  </si>
  <si>
    <t>https://www.kaggle.com/navid1naderi;https://www.kaggle.com/mona5255273;https://www.kaggle.com/azizan</t>
  </si>
  <si>
    <t>navidnaderi;Mona;Navid Azizan</t>
  </si>
  <si>
    <t>0.38967</t>
  </si>
  <si>
    <t>0.38985</t>
  </si>
  <si>
    <t>Kailin Chen</t>
  </si>
  <si>
    <t>imissu;karnina</t>
  </si>
  <si>
    <t>https://www.kaggle.com/imissu;https://www.kaggle.com/karnina</t>
  </si>
  <si>
    <t>imissu;A0225544H_ChenKailin</t>
  </si>
  <si>
    <t>0.35403</t>
  </si>
  <si>
    <t>MLCLASS_TeamBaller</t>
  </si>
  <si>
    <t>shinez0;chetanmehta0;gbmmaster;arjunbole;prabhatr</t>
  </si>
  <si>
    <t>https://www.kaggle.com/shinez0;https://www.kaggle.com/chetanmehta0;https://www.kaggle.com/gbmmaster;https://www.kaggle.com/arjunbole;https://www.kaggle.com/prabhatr</t>
  </si>
  <si>
    <t>Shinez;Chetan Mehta;KushMag;arjunBole;prabhatr</t>
  </si>
  <si>
    <t>0.39641</t>
  </si>
  <si>
    <t>Pandago</t>
  </si>
  <si>
    <t>amuelcahyawijaya;darksta5;escepta;gentaiscool</t>
  </si>
  <si>
    <t>https://www.kaggle.com/amuelcahyawijaya;https://www.kaggle.com/darksta5;https://www.kaggle.com/escepta;https://www.kaggle.com/gentaiscool</t>
  </si>
  <si>
    <t>Samuel Cahyawijaya;darksta5;James Jaya;Genta Winata</t>
  </si>
  <si>
    <t>0.42571</t>
  </si>
  <si>
    <t>0.43551</t>
  </si>
  <si>
    <t>0.39621</t>
  </si>
  <si>
    <t>M&amp;V</t>
  </si>
  <si>
    <t>vvai00;maxmanko</t>
  </si>
  <si>
    <t>https://www.kaggle.com/vvai00;https://www.kaggle.com/maxmanko</t>
  </si>
  <si>
    <t>Valentyn Vaityshyn;Maksym</t>
  </si>
  <si>
    <t>0.89601</t>
  </si>
  <si>
    <t>0.81051</t>
  </si>
  <si>
    <t>DataCruncher</t>
  </si>
  <si>
    <t>khvwan;ezgundam</t>
  </si>
  <si>
    <t>https://www.kaggle.com/khvwan;https://www.kaggle.com/ezgundam</t>
  </si>
  <si>
    <t>photogazer;ezgundam</t>
  </si>
  <si>
    <t>0.36049</t>
  </si>
  <si>
    <t>[ods.ai] GPUs nie vivozyat</t>
  </si>
  <si>
    <t>iglovikov;drn01z3;fartuk1;ikibardin</t>
  </si>
  <si>
    <t>https://www.kaggle.com/iglovikov;https://www.kaggle.com/drn01z3;https://www.kaggle.com/fartuk1;https://www.kaggle.com/ikibardin</t>
  </si>
  <si>
    <t>Vladimir Iglovikov;n01z3;Artur Fattakhov (MIPT DIHT);Ilya Kibardin</t>
  </si>
  <si>
    <t>0.55764</t>
  </si>
  <si>
    <t>Fly Away</t>
  </si>
  <si>
    <t>csdaqing;flymj136255</t>
  </si>
  <si>
    <t>https://www.kaggle.com/csdaqing;https://www.kaggle.com/flymj136255</t>
  </si>
  <si>
    <t>Qing Da;fly_MJ</t>
  </si>
  <si>
    <t>0.39174</t>
  </si>
  <si>
    <t>0.3957</t>
  </si>
  <si>
    <t>ThiloWeigold</t>
  </si>
  <si>
    <t>kristiankolthoff;thilow</t>
  </si>
  <si>
    <t>https://www.kaggle.com/kristiankolthoff;https://www.kaggle.com/thilow</t>
  </si>
  <si>
    <t>Kristian Kolthoff;ThiloWeigold</t>
  </si>
  <si>
    <t>0.63084</t>
  </si>
  <si>
    <t>IQ:30</t>
  </si>
  <si>
    <t>ryancaldwell;improvnps;patrickhyland;ksteiger</t>
  </si>
  <si>
    <t>https://www.kaggle.com/ryancaldwell;https://www.kaggle.com/improvnps;https://www.kaggle.com/patrickhyland;https://www.kaggle.com/ksteiger</t>
  </si>
  <si>
    <t>RyanCaldwell;nathan;Patrick Hyland;ksteiger</t>
  </si>
  <si>
    <t>Don Corleone</t>
  </si>
  <si>
    <t>awkdpy;soodankit</t>
  </si>
  <si>
    <t>https://www.kaggle.com/awkdpy;https://www.kaggle.com/soodankit</t>
  </si>
  <si>
    <t>Dev Anand;Ankit Sood</t>
  </si>
  <si>
    <t>0.23512</t>
  </si>
  <si>
    <t>0.57649</t>
  </si>
  <si>
    <t>0.39186</t>
  </si>
  <si>
    <t>BeKind</t>
  </si>
  <si>
    <t>satishdivakarla;naveen481</t>
  </si>
  <si>
    <t>https://www.kaggle.com/satishdivakarla;https://www.kaggle.com/naveen481</t>
  </si>
  <si>
    <t>Satish Divakarla;NaveenBalusu</t>
  </si>
  <si>
    <t>F &amp; H &amp; Y</t>
  </si>
  <si>
    <t>0.39054</t>
  </si>
  <si>
    <t>EEG Bros(NER)</t>
  </si>
  <si>
    <t>tangy1994;anirudha136</t>
  </si>
  <si>
    <t>https://www.kaggle.com/tangy1994;https://www.kaggle.com/anirudha136</t>
  </si>
  <si>
    <t>tangy;Anirudha Kumar</t>
  </si>
  <si>
    <t>0.54846</t>
  </si>
  <si>
    <t>anaconda</t>
  </si>
  <si>
    <t>MLCLASS_TheDataist</t>
  </si>
  <si>
    <t>ijenab;dspshyama;deepakangadi;rezaul;santoshshankar1</t>
  </si>
  <si>
    <t>https://www.kaggle.com/ijenab;https://www.kaggle.com/dspshyama;https://www.kaggle.com/deepakangadi;https://www.kaggle.com/rezaul;https://www.kaggle.com/santoshshankar1</t>
  </si>
  <si>
    <t>ijenab;Shyama Dorbala;Deepak;Rezaul;Santosh Shankar</t>
  </si>
  <si>
    <t>0.38911</t>
  </si>
  <si>
    <t>Challenging the Baseline</t>
  </si>
  <si>
    <t>kongyanye;danruozhishui1995</t>
  </si>
  <si>
    <t>https://www.kaggle.com/kongyanye;https://www.kaggle.com/danruozhishui1995</t>
  </si>
  <si>
    <t>kongyanye;vocan_du</t>
  </si>
  <si>
    <t>MLCLASS_Akatsuki</t>
  </si>
  <si>
    <t>atmapersaud;nittoor;jester9z</t>
  </si>
  <si>
    <t>https://www.kaggle.com/atmapersaud;https://www.kaggle.com/nittoor;https://www.kaggle.com/jester9z</t>
  </si>
  <si>
    <t>Atma Persaud;Nittoor;Jester9z</t>
  </si>
  <si>
    <t>Kun Hao Yeh</t>
  </si>
  <si>
    <t>wongalvis;khyeh0719</t>
  </si>
  <si>
    <t>https://www.kaggle.com/wongalvis;https://www.kaggle.com/khyeh0719</t>
  </si>
  <si>
    <t>Alvis Wong;Kun Hao Yeh</t>
  </si>
  <si>
    <t>0.35625</t>
  </si>
  <si>
    <t>The French guys</t>
  </si>
  <si>
    <t>ericbiernat;romainayres;ademyttenaere</t>
  </si>
  <si>
    <t>https://www.kaggle.com/ericbiernat;https://www.kaggle.com/romainayres;https://www.kaggle.com/ademyttenaere</t>
  </si>
  <si>
    <t>Bibi Mining;Romain Ayres;arnaud demytt</t>
  </si>
  <si>
    <t>0.38572</t>
  </si>
  <si>
    <t>2sb2win</t>
  </si>
  <si>
    <t>The GoodTimers</t>
  </si>
  <si>
    <t>cbourguignat;martely</t>
  </si>
  <si>
    <t>https://www.kaggle.com/cbourguignat;https://www.kaggle.com/martely</t>
  </si>
  <si>
    <t>Christophe Bourguignat;Yannick Martel</t>
  </si>
  <si>
    <t>0.38639</t>
  </si>
  <si>
    <t>Working Dogs</t>
  </si>
  <si>
    <t>workdog;deputydog</t>
  </si>
  <si>
    <t>https://www.kaggle.com/workdog;https://www.kaggle.com/deputydog</t>
  </si>
  <si>
    <t>Work Dog;Deputy Dog</t>
  </si>
  <si>
    <t>0.7933</t>
  </si>
  <si>
    <t>0.98275</t>
  </si>
  <si>
    <t>0.47012</t>
  </si>
  <si>
    <t>0.43638</t>
  </si>
  <si>
    <t>0.96433</t>
  </si>
  <si>
    <t>Weak Learners</t>
  </si>
  <si>
    <t>burhanusm;deepanshiseth;shreyasm2019;rockstar91</t>
  </si>
  <si>
    <t>https://www.kaggle.com/burhanusm;https://www.kaggle.com/deepanshiseth;https://www.kaggle.com/shreyasm2019;https://www.kaggle.com/rockstar91</t>
  </si>
  <si>
    <t>Burhan ;Deepanshi Seth;Shreyas Mangalgi;Rockstar91</t>
  </si>
  <si>
    <t>0.49908</t>
  </si>
  <si>
    <t>Jaidev</t>
  </si>
  <si>
    <t>xumm16</t>
  </si>
  <si>
    <t>zhoufeifei;xumm16</t>
  </si>
  <si>
    <t>https://www.kaggle.com/zhoufeifei;https://www.kaggle.com/xumm16</t>
  </si>
  <si>
    <t>Zhoufeifei;xumm16</t>
  </si>
  <si>
    <t>0.96932</t>
  </si>
  <si>
    <t>MLCLASS_Trafficlight</t>
  </si>
  <si>
    <t>hintlian;alighahramani1;qinba254258;mmotie;rentongyu</t>
  </si>
  <si>
    <t>https://www.kaggle.com/hintlian;https://www.kaggle.com/alighahramani1;https://www.kaggle.com/qinba254258;https://www.kaggle.com/mmotie;https://www.kaggle.com/rentongyu</t>
  </si>
  <si>
    <t>hintlian;Ali Ghahramani;Qin Ba;M Motie;Rentong Yu</t>
  </si>
  <si>
    <t>Pikachu</t>
  </si>
  <si>
    <t>tcnbya</t>
  </si>
  <si>
    <t>hoogleraar;venheads;nersesbagiyan</t>
  </si>
  <si>
    <t>https://www.kaggle.com/hoogleraar;https://www.kaggle.com/venheads;https://www.kaggle.com/nersesbagiyan</t>
  </si>
  <si>
    <t>Darkhan Nurakhmetov;ValeriyBabushkin;Nerses Bagiyan</t>
  </si>
  <si>
    <t>JDDL</t>
  </si>
  <si>
    <t>dhr1676;zhengnanlee;duanruixiao;wangbojia</t>
  </si>
  <si>
    <t>https://www.kaggle.com/dhr1676;https://www.kaggle.com/zhengnanlee;https://www.kaggle.com/duanruixiao;https://www.kaggle.com/wangbojia</t>
  </si>
  <si>
    <t>Haoran Ding;Zhengnan Li;Ruixiao Duan;Wangbo Jia</t>
  </si>
  <si>
    <t>Maskers++</t>
  </si>
  <si>
    <t>outliar;vikas15;ankitkul</t>
  </si>
  <si>
    <t>https://www.kaggle.com/outliar;https://www.kaggle.com/vikas15;https://www.kaggle.com/ankitkul</t>
  </si>
  <si>
    <t>Mohammad Shadab Alam;Vikas Kumar;Ankit Kulshreshtha</t>
  </si>
  <si>
    <t>0.89932</t>
  </si>
  <si>
    <t>CMICteam</t>
  </si>
  <si>
    <t>ioanahill;kikorulan;frankiepoon;ndjurabe</t>
  </si>
  <si>
    <t>https://www.kaggle.com/ioanahill;https://www.kaggle.com/kikorulan;https://www.kaggle.com/frankiepoon;https://www.kaggle.com/ndjurabe</t>
  </si>
  <si>
    <t>Ioana Hill;Kiko Rul·lan;Frankie Poon;Narzik</t>
  </si>
  <si>
    <t>0.38314</t>
  </si>
  <si>
    <t>0.97907</t>
  </si>
  <si>
    <t>pumbo</t>
  </si>
  <si>
    <t>Struggling</t>
  </si>
  <si>
    <t>sijiayang;zceezzh;liuboyangml</t>
  </si>
  <si>
    <t>https://www.kaggle.com/sijiayang;https://www.kaggle.com/zceezzh;https://www.kaggle.com/liuboyangml</t>
  </si>
  <si>
    <t>Sijia Yang;Zhedong Zheng;Boyang Liu</t>
  </si>
  <si>
    <t>0.98618</t>
  </si>
  <si>
    <t>discohokie</t>
  </si>
  <si>
    <t>darrentriplett;lmeeker12</t>
  </si>
  <si>
    <t>https://www.kaggle.com/darrentriplett;https://www.kaggle.com/lmeeker12</t>
  </si>
  <si>
    <t>discohokie;Luke Meeker</t>
  </si>
  <si>
    <t>0.59532</t>
  </si>
  <si>
    <t>lishubin;chabir</t>
  </si>
  <si>
    <t>https://www.kaggle.com/lishubin;https://www.kaggle.com/chabir</t>
  </si>
  <si>
    <t>Shubin;eagle4</t>
  </si>
  <si>
    <t>LBA_LaHaine</t>
  </si>
  <si>
    <t>benitoleal;mevans0;adamgrimwood</t>
  </si>
  <si>
    <t>https://www.kaggle.com/benitoleal;https://www.kaggle.com/mevans0;https://www.kaggle.com/adamgrimwood</t>
  </si>
  <si>
    <t>Benito Leal;M.Evans;Adam Grimwood</t>
  </si>
  <si>
    <t>Inobuthi2</t>
  </si>
  <si>
    <t>darkphoenix93;yoanntaille</t>
  </si>
  <si>
    <t>https://www.kaggle.com/darkphoenix93;https://www.kaggle.com/yoanntaille</t>
  </si>
  <si>
    <t>btaille;TryAgain</t>
  </si>
  <si>
    <t>Akki rotti with chutney</t>
  </si>
  <si>
    <t>arvindsrikantan;prajwalpv;anaresh</t>
  </si>
  <si>
    <t>https://www.kaggle.com/arvindsrikantan;https://www.kaggle.com/prajwalpv;https://www.kaggle.com/anaresh</t>
  </si>
  <si>
    <t>Arvind Srikantan;PrajwalVasisht;Ashwin Naresh Kumar</t>
  </si>
  <si>
    <t>SA GR8RS</t>
  </si>
  <si>
    <t>dvmodeler;dhammack;neelpatel</t>
  </si>
  <si>
    <t>https://www.kaggle.com/dvmodeler;https://www.kaggle.com/dhammack;https://www.kaggle.com/neelpatel</t>
  </si>
  <si>
    <t>David Vogel;dhammack;Neel Patel</t>
  </si>
  <si>
    <t>BZ</t>
  </si>
  <si>
    <t>fgutierr;bojanz</t>
  </si>
  <si>
    <t>https://www.kaggle.com/fgutierr;https://www.kaggle.com/bojanz</t>
  </si>
  <si>
    <t>FG;BZ</t>
  </si>
  <si>
    <t>0.48528</t>
  </si>
  <si>
    <t>0.97158</t>
  </si>
  <si>
    <t>0.95738</t>
  </si>
  <si>
    <t>Europe</t>
  </si>
  <si>
    <t>ljubomir;rluethy</t>
  </si>
  <si>
    <t>https://www.kaggle.com/ljubomir;https://www.kaggle.com/rluethy</t>
  </si>
  <si>
    <t>Ljubomir Buturovic;Roland Luethy</t>
  </si>
  <si>
    <t>0.39745</t>
  </si>
  <si>
    <t>zeng</t>
  </si>
  <si>
    <t>narny29;thebugger9tyeight</t>
  </si>
  <si>
    <t>https://www.kaggle.com/narny29;https://www.kaggle.com/thebugger9tyeight</t>
  </si>
  <si>
    <t>Nayanjyoti;Chinmoy Jyoti Kathar</t>
  </si>
  <si>
    <t>0.97479</t>
  </si>
  <si>
    <t>Generic Team Name</t>
  </si>
  <si>
    <t>chiefsan;slayer27</t>
  </si>
  <si>
    <t>https://www.kaggle.com/chiefsan;https://www.kaggle.com/slayer27</t>
  </si>
  <si>
    <t>Sanjay Seetharaman;Anuroop Behera</t>
  </si>
  <si>
    <t>0.67939</t>
  </si>
  <si>
    <t>langbw;tklein</t>
  </si>
  <si>
    <t>https://www.kaggle.com/langbw;https://www.kaggle.com/tklein</t>
  </si>
  <si>
    <t>monkeytater;undabola</t>
  </si>
  <si>
    <t>0.97845</t>
  </si>
  <si>
    <t>Snowflakes</t>
  </si>
  <si>
    <t>arunmysore;danmcmillen;thawatt;anirbaniitb;nnagori;antoninavolegova1</t>
  </si>
  <si>
    <t>https://www.kaggle.com/arunmysore;https://www.kaggle.com/danmcmillen;https://www.kaggle.com/thawatt;https://www.kaggle.com/anirbaniitb;https://www.kaggle.com/nnagori;https://www.kaggle.com/antoninavolegova1</t>
  </si>
  <si>
    <t>Arun Mysore;Dan McMillen;Michael Maguire;Ani_Bngl;Neha Nagori;Antonina Volegova</t>
  </si>
  <si>
    <t>0.4264</t>
  </si>
  <si>
    <t>lzhexp &amp; Kamil Dębowski</t>
  </si>
  <si>
    <t>lzhexp;errichto</t>
  </si>
  <si>
    <t>https://www.kaggle.com/lzhexp;https://www.kaggle.com/errichto</t>
  </si>
  <si>
    <t>lzhexp;Kamil Dębowski</t>
  </si>
  <si>
    <t>Contrate</t>
  </si>
  <si>
    <t>chuongdo;samgross</t>
  </si>
  <si>
    <t>https://www.kaggle.com/chuongdo;https://www.kaggle.com/samgross</t>
  </si>
  <si>
    <t>Chuong Do;Sam Gross</t>
  </si>
  <si>
    <t>0.71056</t>
  </si>
  <si>
    <t>0.49666</t>
  </si>
  <si>
    <t>Eliza</t>
  </si>
  <si>
    <t>jiawenqi;xuyonglin;elizabai</t>
  </si>
  <si>
    <t>https://www.kaggle.com/jiawenqi;https://www.kaggle.com/xuyonglin;https://www.kaggle.com/elizabai</t>
  </si>
  <si>
    <t>wenqi-jia;XuYonglin;Elizabai</t>
  </si>
  <si>
    <t>0.89476</t>
  </si>
  <si>
    <t>Saurabh7</t>
  </si>
  <si>
    <t>aiotus</t>
  </si>
  <si>
    <t>onionwyc;qingsiliang</t>
  </si>
  <si>
    <t>https://www.kaggle.com/onionwyc;https://www.kaggle.com/qingsiliang</t>
  </si>
  <si>
    <t>wuyacong;QingSi Liang</t>
  </si>
  <si>
    <t>0.96035</t>
  </si>
  <si>
    <t>Apriori</t>
  </si>
  <si>
    <t>umumba;kamallnmiit06;jaswinder</t>
  </si>
  <si>
    <t>https://www.kaggle.com/umumba;https://www.kaggle.com/kamallnmiit06;https://www.kaggle.com/jaswinder</t>
  </si>
  <si>
    <t>Apriori;ksn;jaswinder singh</t>
  </si>
  <si>
    <t>0.91166</t>
  </si>
  <si>
    <t>0.3947</t>
  </si>
  <si>
    <t>David&amp;Chen - Ha_Dubim</t>
  </si>
  <si>
    <t>barycc;dvddab</t>
  </si>
  <si>
    <t>https://www.kaggle.com/barycc;https://www.kaggle.com/dvddab</t>
  </si>
  <si>
    <t>Chen Bary;David Dabah</t>
  </si>
  <si>
    <t>0.52886</t>
  </si>
  <si>
    <t>Neetesh  Rathore</t>
  </si>
  <si>
    <t>pradeeprathore04;neeteshrathore05</t>
  </si>
  <si>
    <t>https://www.kaggle.com/pradeeprathore04;https://www.kaggle.com/neeteshrathore05</t>
  </si>
  <si>
    <t>Pradeep Rathore;Neetesh  Rathore</t>
  </si>
  <si>
    <t>0.38777</t>
  </si>
  <si>
    <t>Alex &amp; Scott &amp; Jason &amp; Tommie</t>
  </si>
  <si>
    <t>ealdent;alexryzhkov;atlantageek;scottdh</t>
  </si>
  <si>
    <t>https://www.kaggle.com/ealdent;https://www.kaggle.com/alexryzhkov;https://www.kaggle.com/atlantageek;https://www.kaggle.com/scottdh</t>
  </si>
  <si>
    <t>Jason Adams;Alexander Ryzhkov;atlantageek;Scott H</t>
  </si>
  <si>
    <t>Kope</t>
  </si>
  <si>
    <t>ahnate;vilata</t>
  </si>
  <si>
    <t>https://www.kaggle.com/ahnate;https://www.kaggle.com/vilata</t>
  </si>
  <si>
    <t>Ahnate;Ryan Jones</t>
  </si>
  <si>
    <t>0.97823</t>
  </si>
  <si>
    <t>dav-ash-sanjay</t>
  </si>
  <si>
    <t>tivfrvqhs5;avsanjay</t>
  </si>
  <si>
    <t>https://www.kaggle.com/tivfrvqhs5;https://www.kaggle.com/avsanjay</t>
  </si>
  <si>
    <t>David;avsanjay</t>
  </si>
  <si>
    <t>statephase;goone106997;cjolmsted;bdpriddy;blazelaserblazer;gis1man</t>
  </si>
  <si>
    <t>https://www.kaggle.com/statephase;https://www.kaggle.com/goone106997;https://www.kaggle.com/cjolmsted;https://www.kaggle.com/bdpriddy;https://www.kaggle.com/blazelaserblazer;https://www.kaggle.com/gis1man</t>
  </si>
  <si>
    <t>LKay396;goone;CJOlmsted;A Just Machine;BlazeLaserBlazer;gis1man</t>
  </si>
  <si>
    <t>0.3974</t>
  </si>
  <si>
    <t>GOC</t>
  </si>
  <si>
    <t>fedepousa;bcurcio;jmiranda;aimontero</t>
  </si>
  <si>
    <t>https://www.kaggle.com/fedepousa;https://www.kaggle.com/bcurcio;https://www.kaggle.com/jmiranda;https://www.kaggle.com/aimontero</t>
  </si>
  <si>
    <t>Federico Pousa;Brian Curcio;JJMB;Agus Montero</t>
  </si>
  <si>
    <t>Wenjie</t>
  </si>
  <si>
    <t>Made In China</t>
  </si>
  <si>
    <t>fanchenkong;hanlinxiao;woodyx218;goodxting;fengyinkou0418</t>
  </si>
  <si>
    <t>https://www.kaggle.com/fanchenkong;https://www.kaggle.com/hanlinxiao;https://www.kaggle.com/woodyx218;https://www.kaggle.com/goodxting;https://www.kaggle.com/fengyinkou0418</t>
  </si>
  <si>
    <t>Fanchen Kong;Hanlin Xiao;Woody Bu;Ting Wang;Fengyin Kou</t>
  </si>
  <si>
    <t>Mustangminers</t>
  </si>
  <si>
    <t>liwzhi;chengzhang3</t>
  </si>
  <si>
    <t>https://www.kaggle.com/liwzhi;https://www.kaggle.com/chengzhang3</t>
  </si>
  <si>
    <t>liwzhi;Cheng Zhang</t>
  </si>
  <si>
    <t>0.39539</t>
  </si>
  <si>
    <t>aesir</t>
  </si>
  <si>
    <t>louis4;joost30995;sebitzutzu</t>
  </si>
  <si>
    <t>https://www.kaggle.com/louis4;https://www.kaggle.com/joost30995;https://www.kaggle.com/sebitzutzu</t>
  </si>
  <si>
    <t>louis;Joost;Sebi Tzutzu</t>
  </si>
  <si>
    <t>JYWO</t>
  </si>
  <si>
    <t>nguwijy;weionn1028</t>
  </si>
  <si>
    <t>https://www.kaggle.com/nguwijy;https://www.kaggle.com/weionn1028</t>
  </si>
  <si>
    <t>Jiang Yu;Wei Onn</t>
  </si>
  <si>
    <t>0.62044</t>
  </si>
  <si>
    <t>Nascent001</t>
  </si>
  <si>
    <t>dipz87;srbhmndl</t>
  </si>
  <si>
    <t>https://www.kaggle.com/dipz87;https://www.kaggle.com/srbhmndl</t>
  </si>
  <si>
    <t>Dipanwita Dass;Sourabh Mandal</t>
  </si>
  <si>
    <t>0.83447</t>
  </si>
  <si>
    <t>DerekHsieh</t>
  </si>
  <si>
    <t>hsiehd;mickeyhs</t>
  </si>
  <si>
    <t>https://www.kaggle.com/hsiehd;https://www.kaggle.com/mickeyhs</t>
  </si>
  <si>
    <t>DerekHsieh;Mickey HS</t>
  </si>
  <si>
    <t>RG</t>
  </si>
  <si>
    <t>Hawk</t>
  </si>
  <si>
    <t>我是老王</t>
  </si>
  <si>
    <t>str2num;hunterhu</t>
  </si>
  <si>
    <t>https://www.kaggle.com/str2num;https://www.kaggle.com/hunterhu</t>
  </si>
  <si>
    <t>chris;Hunter</t>
  </si>
  <si>
    <t>SwanGeese</t>
  </si>
  <si>
    <t>w15273133022;winstonwen;lvguofeng</t>
  </si>
  <si>
    <t>https://www.kaggle.com/w15273133022;https://www.kaggle.com/winstonwen;https://www.kaggle.com/lvguofeng</t>
  </si>
  <si>
    <t>ZhaohuiWang;winston.wen;lvguofeng</t>
  </si>
  <si>
    <t>0.49769</t>
  </si>
  <si>
    <t>0.98053</t>
  </si>
  <si>
    <t>davidlkl;anguschan</t>
  </si>
  <si>
    <t>https://www.kaggle.com/davidlkl;https://www.kaggle.com/anguschan</t>
  </si>
  <si>
    <t>KaiLeongLing;Angus Chan</t>
  </si>
  <si>
    <t>0.98398</t>
  </si>
  <si>
    <t>Stranger</t>
  </si>
  <si>
    <t>0.47405</t>
  </si>
  <si>
    <t>THU_ML_PHYS</t>
  </si>
  <si>
    <t>stevenzhang1;yasong</t>
  </si>
  <si>
    <t>https://www.kaggle.com/stevenzhang1;https://www.kaggle.com/yasong</t>
  </si>
  <si>
    <t>Steven Zhang;Yang</t>
  </si>
  <si>
    <t>0.38893</t>
  </si>
  <si>
    <t>0.47359</t>
  </si>
  <si>
    <t>0.4562</t>
  </si>
  <si>
    <t>0.38922</t>
  </si>
  <si>
    <t>0.7755</t>
  </si>
  <si>
    <t>de了一天的bug</t>
  </si>
  <si>
    <t>sun123;bayesianbrick</t>
  </si>
  <si>
    <t>https://www.kaggle.com/sun123;https://www.kaggle.com/bayesianbrick</t>
  </si>
  <si>
    <t>sun123;BayesianBrick</t>
  </si>
  <si>
    <t>0.40839</t>
  </si>
  <si>
    <t>DA-Team</t>
  </si>
  <si>
    <t>batuhanyil;aafolalu</t>
  </si>
  <si>
    <t>https://www.kaggle.com/batuhanyil;https://www.kaggle.com/aafolalu</t>
  </si>
  <si>
    <t>Ba2han;Bisi Afolalu</t>
  </si>
  <si>
    <t>0.07261</t>
  </si>
  <si>
    <t>0.39443</t>
  </si>
  <si>
    <t>FML</t>
  </si>
  <si>
    <t>geekmarcus;mutaphore</t>
  </si>
  <si>
    <t>https://www.kaggle.com/geekmarcus;https://www.kaggle.com/mutaphore</t>
  </si>
  <si>
    <t>mayank;mutaphore</t>
  </si>
  <si>
    <t>0.39478</t>
  </si>
  <si>
    <t>[ods.ai] SteelGradient</t>
  </si>
  <si>
    <t>xeonariym;bvoskresenskii;xxxsile</t>
  </si>
  <si>
    <t>https://www.kaggle.com/xeonariym;https://www.kaggle.com/bvoskresenskii;https://www.kaggle.com/xxxsile</t>
  </si>
  <si>
    <t>xeonariym;BorisV;Nikolay Beznosov</t>
  </si>
  <si>
    <t>0.96845</t>
  </si>
  <si>
    <t>0.4997</t>
  </si>
  <si>
    <t>Temporary Team Name</t>
  </si>
  <si>
    <t>grantgelven;chrismarkle</t>
  </si>
  <si>
    <t>https://www.kaggle.com/grantgelven;https://www.kaggle.com/chrismarkle</t>
  </si>
  <si>
    <t>StandardModeler;Chris Markle</t>
  </si>
  <si>
    <t>0.98127</t>
  </si>
  <si>
    <t>0.45282</t>
  </si>
  <si>
    <t>Sara Boltman</t>
  </si>
  <si>
    <t>JADS Team</t>
  </si>
  <si>
    <t>santiagoruiz;dimkoim;joepvandenbogaert;christiannewisse</t>
  </si>
  <si>
    <t>https://www.kaggle.com/santiagoruiz;https://www.kaggle.com/dimkoim;https://www.kaggle.com/joepvandenbogaert;https://www.kaggle.com/christiannewisse</t>
  </si>
  <si>
    <t>Santiago Ruiz;DimKoim;Joep van den Bogaert;Christianne Wisse</t>
  </si>
  <si>
    <t>0.97683</t>
  </si>
  <si>
    <t>despicable lies</t>
  </si>
  <si>
    <t>0.39237</t>
  </si>
  <si>
    <t>0.98324</t>
  </si>
  <si>
    <t>[Your ad here]</t>
  </si>
  <si>
    <t>pvlima;stevenknguyen;aharless</t>
  </si>
  <si>
    <t>https://www.kaggle.com/pvlima;https://www.kaggle.com/stevenknguyen;https://www.kaggle.com/aharless</t>
  </si>
  <si>
    <t>Pedro Lima;Steven Nguyen;Andy Harless</t>
  </si>
  <si>
    <t>0.375</t>
  </si>
  <si>
    <t>0.8925</t>
  </si>
  <si>
    <t>0.39479</t>
  </si>
  <si>
    <t>ForXinchao</t>
  </si>
  <si>
    <t>brendanvonhofe;obluff</t>
  </si>
  <si>
    <t>https://www.kaggle.com/brendanvonhofe;https://www.kaggle.com/obluff</t>
  </si>
  <si>
    <t>BrendanvonHofe;ian</t>
  </si>
  <si>
    <t>TheStream</t>
  </si>
  <si>
    <t>0.46381</t>
  </si>
  <si>
    <t>eXtra Gnarly Boosting</t>
  </si>
  <si>
    <t>amungale;kyzhao</t>
  </si>
  <si>
    <t>https://www.kaggle.com/amungale;https://www.kaggle.com/kyzhao</t>
  </si>
  <si>
    <t>Akaash;KevinZhao</t>
  </si>
  <si>
    <t>0.55077</t>
  </si>
  <si>
    <t>devm2024;brainlesschild</t>
  </si>
  <si>
    <t>https://www.kaggle.com/devm2024;https://www.kaggle.com/brainlesschild</t>
  </si>
  <si>
    <t>SKS;Shruti</t>
  </si>
  <si>
    <t>S &amp; W</t>
  </si>
  <si>
    <t>sushize;tuphie</t>
  </si>
  <si>
    <t>https://www.kaggle.com/sushize;https://www.kaggle.com/tuphie</t>
  </si>
  <si>
    <t>Shize Su;Tuphie</t>
  </si>
  <si>
    <t>Joe C</t>
  </si>
  <si>
    <t>0.39136</t>
  </si>
  <si>
    <t>MG1433064</t>
  </si>
  <si>
    <t>yuri4102792;pampang</t>
  </si>
  <si>
    <t>https://www.kaggle.com/yuri4102792;https://www.kaggle.com/pampang</t>
  </si>
  <si>
    <t>Yuri+;Neo</t>
  </si>
  <si>
    <t>0.38814</t>
  </si>
  <si>
    <t>CellVis</t>
  </si>
  <si>
    <t>dperrin;jamesgallowayqut</t>
  </si>
  <si>
    <t>https://www.kaggle.com/dperrin;https://www.kaggle.com/jamesgallowayqut</t>
  </si>
  <si>
    <t>Dimitri Perrin;James Galloway</t>
  </si>
  <si>
    <t>0.41643</t>
  </si>
  <si>
    <t>0.48098</t>
  </si>
  <si>
    <t>HITer</t>
  </si>
  <si>
    <t>gzhang7526;jethrojc</t>
  </si>
  <si>
    <t>https://www.kaggle.com/gzhang7526;https://www.kaggle.com/jethrojc</t>
  </si>
  <si>
    <t>hitcs_zg;Jethro</t>
  </si>
  <si>
    <t>0.12904</t>
  </si>
  <si>
    <t>Les décodeurs du web</t>
  </si>
  <si>
    <t>pietromarinelli;luudactam;serigne</t>
  </si>
  <si>
    <t>https://www.kaggle.com/pietromarinelli;https://www.kaggle.com/luudactam;https://www.kaggle.com/serigne</t>
  </si>
  <si>
    <t xml:space="preserve">Pietro Marinelli;DaTa Luu;Serigne </t>
  </si>
  <si>
    <t>0.98736</t>
  </si>
  <si>
    <t>0.40183</t>
  </si>
  <si>
    <t>0.9044</t>
  </si>
  <si>
    <t>0.98265</t>
  </si>
  <si>
    <t>SeniorBusDriver</t>
  </si>
  <si>
    <t>tiger6998;shihjwjj</t>
  </si>
  <si>
    <t>https://www.kaggle.com/tiger6998;https://www.kaggle.com/shihjwjj</t>
  </si>
  <si>
    <t>Yin Zhang;Shi HJ</t>
  </si>
  <si>
    <t>0.56865</t>
  </si>
  <si>
    <t>Dodo van Oranje</t>
  </si>
  <si>
    <t>slothouber;rudikruger</t>
  </si>
  <si>
    <t>https://www.kaggle.com/slothouber;https://www.kaggle.com/rudikruger</t>
  </si>
  <si>
    <t>Frans Slothouber;Rudi Kruger</t>
  </si>
  <si>
    <t>FYP_SPcup_eligible</t>
  </si>
  <si>
    <t>ernestpoon;faustinakwok;kobeleung;eieteam</t>
  </si>
  <si>
    <t>https://www.kaggle.com/ernestpoon;https://www.kaggle.com/faustinakwok;https://www.kaggle.com/kobeleung;https://www.kaggle.com/eieteam</t>
  </si>
  <si>
    <t>Tsz To Poon;Qiqi Guo;Yuen Hei Leung;Bonnie N Fong Law</t>
  </si>
  <si>
    <t>0.64178</t>
  </si>
  <si>
    <t>0.96369</t>
  </si>
  <si>
    <t>0.97409</t>
  </si>
  <si>
    <t>0.5129</t>
  </si>
  <si>
    <t>Suprath</t>
  </si>
  <si>
    <t>chuttipayanblr;chlakshminarayana;essa75;ssrujanaa;nishujan1996</t>
  </si>
  <si>
    <t>https://www.kaggle.com/chuttipayanblr;https://www.kaggle.com/chlakshminarayana;https://www.kaggle.com/essa75;https://www.kaggle.com/ssrujanaa;https://www.kaggle.com/nishujan1996</t>
  </si>
  <si>
    <t>Sunil Vikram;lakshminarayanachikkala;Isa AlDoseri;Srujana;Nishant Singh</t>
  </si>
  <si>
    <t>_vector_</t>
  </si>
  <si>
    <t>alexstr;stasvr</t>
  </si>
  <si>
    <t>https://www.kaggle.com/alexstr;https://www.kaggle.com/stasvr</t>
  </si>
  <si>
    <t>alex_str;burst</t>
  </si>
  <si>
    <t>0.98508</t>
  </si>
  <si>
    <t>True_coders</t>
  </si>
  <si>
    <t>yurrra;pan4sf;zzzjzonzzz</t>
  </si>
  <si>
    <t>https://www.kaggle.com/yurrra;https://www.kaggle.com/pan4sf;https://www.kaggle.com/zzzjzonzzz</t>
  </si>
  <si>
    <t>etoyura;Andre Cpc;Vladimir Khrustalev</t>
  </si>
  <si>
    <t>0.86306</t>
  </si>
  <si>
    <t>0.38993</t>
  </si>
  <si>
    <t>LMS_Peffer,Poorman,Xie</t>
  </si>
  <si>
    <t>marybethpeffer1;spencer5;xinyanxie</t>
  </si>
  <si>
    <t>https://www.kaggle.com/marybethpeffer1;https://www.kaggle.com/spencer5;https://www.kaggle.com/xinyanxie</t>
  </si>
  <si>
    <t>Mary Beth Peffer;spencer;Xinyan Xie</t>
  </si>
  <si>
    <t>C4legends_merc</t>
  </si>
  <si>
    <t>ntsfbrad;car3004;chrispyt</t>
  </si>
  <si>
    <t>https://www.kaggle.com/ntsfbrad;https://www.kaggle.com/car3004;https://www.kaggle.com/chrispyt</t>
  </si>
  <si>
    <t>BradleyGrantham;Caroline;Chris Pettitt</t>
  </si>
  <si>
    <t>0.48724</t>
  </si>
  <si>
    <t>Actor</t>
  </si>
  <si>
    <t>ikddgroup17;cirueijiang</t>
  </si>
  <si>
    <t>https://www.kaggle.com/ikddgroup17;https://www.kaggle.com/cirueijiang</t>
  </si>
  <si>
    <t>a2rriadai;Ruei</t>
  </si>
  <si>
    <t>Pranav Barot</t>
  </si>
  <si>
    <t>pbarot;cuddlefish</t>
  </si>
  <si>
    <t>https://www.kaggle.com/pbarot;https://www.kaggle.com/cuddlefish</t>
  </si>
  <si>
    <t>Pranav Barot;PenPen</t>
  </si>
  <si>
    <t>0.43019</t>
  </si>
  <si>
    <t>nidsbagaria;navneet20</t>
  </si>
  <si>
    <t>https://www.kaggle.com/nidsbagaria;https://www.kaggle.com/navneet20</t>
  </si>
  <si>
    <t>Nidhi;Navneet kumar</t>
  </si>
  <si>
    <t>0.96885</t>
  </si>
  <si>
    <t>0.05928</t>
  </si>
  <si>
    <t>0.97659</t>
  </si>
  <si>
    <t>Carleton's Cuties</t>
  </si>
  <si>
    <t>cmantell;suyue715;bseifert14;altoid51;tbrewer;pollluxs;qdupupet;metadr0me</t>
  </si>
  <si>
    <t>https://www.kaggle.com/cmantell;https://www.kaggle.com/suyue715;https://www.kaggle.com/bseifert14;https://www.kaggle.com/altoid51;https://www.kaggle.com/tbrewer;https://www.kaggle.com/pollluxs;https://www.kaggle.com/qdupupet;https://www.kaggle.com/metadr0</t>
  </si>
  <si>
    <t>Cmant;YueSu;BenS;Markyp5;Thomas;Tim;Quentin Dupupet;Marissa</t>
  </si>
  <si>
    <t>0.9669</t>
  </si>
  <si>
    <t>Computer Science Center</t>
  </si>
  <si>
    <t>missingdays;rod92dar</t>
  </si>
  <si>
    <t>https://www.kaggle.com/missingdays;https://www.kaggle.com/rod92dar</t>
  </si>
  <si>
    <t>Evgeny Bovykin;Daria Rodionova (CSCenter)</t>
  </si>
  <si>
    <t>Crusaders</t>
  </si>
  <si>
    <t>bisgsingh;satyapati;amritp;somdevg</t>
  </si>
  <si>
    <t>https://www.kaggle.com/bisgsingh;https://www.kaggle.com/satyapati;https://www.kaggle.com/amritp;https://www.kaggle.com/somdevg</t>
  </si>
  <si>
    <t>Biswa G Singh;Satya;amritpattnaik;Somdev Goswami</t>
  </si>
  <si>
    <t>0.47445</t>
  </si>
  <si>
    <t>0.39176</t>
  </si>
  <si>
    <t>Random Miners</t>
  </si>
  <si>
    <t>waitbutwhy;kolonen</t>
  </si>
  <si>
    <t>https://www.kaggle.com/waitbutwhy;https://www.kaggle.com/kolonen</t>
  </si>
  <si>
    <t>phynninen;kolonen</t>
  </si>
  <si>
    <t>0.39026</t>
  </si>
  <si>
    <t>0.25667</t>
  </si>
  <si>
    <t>Gurus Solving Konundrums</t>
  </si>
  <si>
    <t>becky32367;connie;kl1432492;theresa1;jennifer2;binl32600;andrea6;harsha0</t>
  </si>
  <si>
    <t>https://www.kaggle.com/becky32367;https://www.kaggle.com/connie;https://www.kaggle.com/kl1432492;https://www.kaggle.com/theresa1;https://www.kaggle.com/jennifer2;https://www.kaggle.com/binl32600;https://www.kaggle.com/andrea6;https://www.kaggle.com/harsha</t>
  </si>
  <si>
    <t>Becky;Connie;KL14;Theresa;Jennifer;BinL;Andrea;Harsha</t>
  </si>
  <si>
    <t>AlwaysKNN</t>
  </si>
  <si>
    <t>alejandroortizmartin;alejandrosanchezgomez</t>
  </si>
  <si>
    <t>https://www.kaggle.com/alejandroortizmartin;https://www.kaggle.com/alejandrosanchezgomez</t>
  </si>
  <si>
    <t>Alejandro Ortiz Martin;Alejandro Sánchez Gómez</t>
  </si>
  <si>
    <t>0.535</t>
  </si>
  <si>
    <t>wcuk</t>
  </si>
  <si>
    <t>PC Jimmmy</t>
  </si>
  <si>
    <t>0.98486</t>
  </si>
  <si>
    <t>0.93331</t>
  </si>
  <si>
    <t>lakerhoo;lianghong2018;bin4673</t>
  </si>
  <si>
    <t>https://www.kaggle.com/lakerhoo;https://www.kaggle.com/lianghong2018;https://www.kaggle.com/bin4673</t>
  </si>
  <si>
    <t>Xuan Hu;Liang Hong;BinShi</t>
  </si>
  <si>
    <t>ML saves us</t>
  </si>
  <si>
    <t>kbumsik;dk2983</t>
  </si>
  <si>
    <t>https://www.kaggle.com/kbumsik;https://www.kaggle.com/dk2983</t>
  </si>
  <si>
    <t>Bumsik Kim;dk2983</t>
  </si>
  <si>
    <t>0.98259</t>
  </si>
  <si>
    <t>Diego</t>
  </si>
  <si>
    <t>0.39263</t>
  </si>
  <si>
    <t>0.42259</t>
  </si>
  <si>
    <t>CCU_MCPS</t>
  </si>
  <si>
    <t>superdanby;peter0749;chenzy1002;xuau34</t>
  </si>
  <si>
    <t>https://www.kaggle.com/superdanby;https://www.kaggle.com/peter0749;https://www.kaggle.com/chenzy1002;https://www.kaggle.com/xuau34</t>
  </si>
  <si>
    <t>Superdanby;peter0749;_chi_;Mi Li</t>
  </si>
  <si>
    <t>0.44496</t>
  </si>
  <si>
    <t>luoq</t>
  </si>
  <si>
    <t>Warwick Bureau of Investigation</t>
  </si>
  <si>
    <t>pantelis;serch33155</t>
  </si>
  <si>
    <t>https://www.kaggle.com/pantelis;https://www.kaggle.com/serch33155</t>
  </si>
  <si>
    <t>Pantelis;Serch!</t>
  </si>
  <si>
    <t>Kyungsu Kang</t>
  </si>
  <si>
    <t>ASS_NALSIS</t>
  </si>
  <si>
    <t>unerue;fhzh123;kwellyt</t>
  </si>
  <si>
    <t>https://www.kaggle.com/unerue;https://www.kaggle.com/fhzh123;https://www.kaggle.com/kwellyt</t>
  </si>
  <si>
    <t>Kyungsu Kang;Jin Kyo-hoon;kwellyt</t>
  </si>
  <si>
    <t>ABS_Bongs</t>
  </si>
  <si>
    <t>pavel26;sherdil0;arijitmaji</t>
  </si>
  <si>
    <t>https://www.kaggle.com/pavel26;https://www.kaggle.com/sherdil0;https://www.kaggle.com/arijitmaji</t>
  </si>
  <si>
    <t>Sayandeep Majumder;AXA_Shubham;ArijitMaji</t>
  </si>
  <si>
    <t>0.55107</t>
  </si>
  <si>
    <t>0.97406</t>
  </si>
  <si>
    <t>0.96739</t>
  </si>
  <si>
    <t>TCMB</t>
  </si>
  <si>
    <t>arkantus;tchabin</t>
  </si>
  <si>
    <t>https://www.kaggle.com/arkantus;https://www.kaggle.com/tchabin</t>
  </si>
  <si>
    <t>MarcBarnabe;Thomas Chabin</t>
  </si>
  <si>
    <t>0.81427</t>
  </si>
  <si>
    <t>0.42618</t>
  </si>
  <si>
    <t>0.80083</t>
  </si>
  <si>
    <t>0.39249</t>
  </si>
  <si>
    <t>Data Bois</t>
  </si>
  <si>
    <t>hengoren;jmsknt;shaunbuckley;joemills97</t>
  </si>
  <si>
    <t>https://www.kaggle.com/hengoren;https://www.kaggle.com/jmsknt;https://www.kaggle.com/shaunbuckley;https://www.kaggle.com/joemills97</t>
  </si>
  <si>
    <t>Harrison Engoren;James Kent;Shaun Buckley;Joe Mills</t>
  </si>
  <si>
    <t>0.98373</t>
  </si>
  <si>
    <t>Maciek &amp; Ernest</t>
  </si>
  <si>
    <t>justover9k;soundram</t>
  </si>
  <si>
    <t>https://www.kaggle.com/justover9k;https://www.kaggle.com/soundram</t>
  </si>
  <si>
    <t>Ernest Ch;Maciek Radwan</t>
  </si>
  <si>
    <t>0.74305</t>
  </si>
  <si>
    <t>Silvia Vidal y Alicia Sánchez</t>
  </si>
  <si>
    <t>alsango;silvia4</t>
  </si>
  <si>
    <t>https://www.kaggle.com/alsango;https://www.kaggle.com/silvia4</t>
  </si>
  <si>
    <t>Alicia Sanchez gomez;Silvia</t>
  </si>
  <si>
    <t>0.39472</t>
  </si>
  <si>
    <t>momentum</t>
  </si>
  <si>
    <t>ISUP</t>
  </si>
  <si>
    <t>naingenieu;colonelcarotte</t>
  </si>
  <si>
    <t>https://www.kaggle.com/naingenieu;https://www.kaggle.com/colonelcarotte</t>
  </si>
  <si>
    <t>naingenieu;Maximilien@DAMI</t>
  </si>
  <si>
    <t>0.39665</t>
  </si>
  <si>
    <t>0.98163</t>
  </si>
  <si>
    <t>0.86142</t>
  </si>
  <si>
    <t>0.43962</t>
  </si>
  <si>
    <t>Burnt_Cookie</t>
  </si>
  <si>
    <t>elizabethbenz;lukasleematthews;katieleitner</t>
  </si>
  <si>
    <t>https://www.kaggle.com/elizabethbenz;https://www.kaggle.com/lukasleematthews;https://www.kaggle.com/katieleitner</t>
  </si>
  <si>
    <t>Elizabeth Benz;Lukas Lee Matthews;Katie Leitner</t>
  </si>
  <si>
    <t>0.40114</t>
  </si>
  <si>
    <t>0.59325</t>
  </si>
  <si>
    <t>LBA_Kaisminions</t>
  </si>
  <si>
    <t>alyproctor;kevinzell;calebbritt</t>
  </si>
  <si>
    <t>https://www.kaggle.com/alyproctor;https://www.kaggle.com/kevinzell;https://www.kaggle.com/calebbritt</t>
  </si>
  <si>
    <t>Aly Proctor;Kevin Zell;CalebBritt</t>
  </si>
  <si>
    <t>JianPeiAI</t>
  </si>
  <si>
    <t>chelovek123;yanghan19931004;xhqlcwq;manbaon</t>
  </si>
  <si>
    <t>https://www.kaggle.com/chelovek123;https://www.kaggle.com/yanghan19931004;https://www.kaggle.com/xhqlcwq;https://www.kaggle.com/manbaon</t>
  </si>
  <si>
    <t>LinYang He;Han Yang;xiapidan;manba</t>
  </si>
  <si>
    <t>0.39202</t>
  </si>
  <si>
    <t>Ali Hassaïne &amp; LTT1</t>
  </si>
  <si>
    <t>ahassaine;luistp001</t>
  </si>
  <si>
    <t>https://www.kaggle.com/ahassaine;https://www.kaggle.com/luistp001</t>
  </si>
  <si>
    <t>Abdelaali Hassaïne;Luis Tandalla</t>
  </si>
  <si>
    <t>0.76519</t>
  </si>
  <si>
    <t>blzr_SPcup_eligible</t>
  </si>
  <si>
    <t>godaibo;leonjololian</t>
  </si>
  <si>
    <t>https://www.kaggle.com/godaibo;https://www.kaggle.com/leonjololian</t>
  </si>
  <si>
    <t>DavidGbodiOdaibo;Leon Jololian</t>
  </si>
  <si>
    <t>Snow Crash</t>
  </si>
  <si>
    <t>rkyadav;sukuya</t>
  </si>
  <si>
    <t>https://www.kaggle.com/rkyadav;https://www.kaggle.com/sukuya</t>
  </si>
  <si>
    <t>rky;Su Ku</t>
  </si>
  <si>
    <t>0.10119</t>
  </si>
  <si>
    <t>@dataScientist</t>
  </si>
  <si>
    <t>pd8073;jonhuang0601</t>
  </si>
  <si>
    <t>https://www.kaggle.com/pd8073;https://www.kaggle.com/jonhuang0601</t>
  </si>
  <si>
    <t>pdway53;JonHuang</t>
  </si>
  <si>
    <t>Data470Exploration</t>
  </si>
  <si>
    <t>jackow;roballday</t>
  </si>
  <si>
    <t>https://www.kaggle.com/jackow;https://www.kaggle.com/roballday</t>
  </si>
  <si>
    <t>Jackow;traktor_factory</t>
  </si>
  <si>
    <t>0.71184</t>
  </si>
  <si>
    <t>Boom</t>
  </si>
  <si>
    <t>yunjuanzang;hellozgm</t>
  </si>
  <si>
    <t>https://www.kaggle.com/yunjuanzang;https://www.kaggle.com/hellozgm</t>
  </si>
  <si>
    <t>yunjuanzang;GuangmingZhang</t>
  </si>
  <si>
    <t>DP</t>
  </si>
  <si>
    <t>bogdanov;sashae6aiiiu</t>
  </si>
  <si>
    <t>https://www.kaggle.com/bogdanov;https://www.kaggle.com/sashae6aiiiu</t>
  </si>
  <si>
    <t>super504;9Sasha</t>
  </si>
  <si>
    <t>Bayes tribe (贝叶斯部萿)</t>
  </si>
  <si>
    <t>qqgeogor;whitebird;zhilangtaosha;a763337092;xuelun;buaack</t>
  </si>
  <si>
    <t>https://www.kaggle.com/qqgeogor;https://www.kaggle.com/whitebird;https://www.kaggle.com/zhilangtaosha;https://www.kaggle.com/a763337092;https://www.kaggle.com/xuelun;https://www.kaggle.com/buaack</t>
  </si>
  <si>
    <t>qianqian;bird;zhilangtaosha;Lindada;Go;Ft Zhang</t>
  </si>
  <si>
    <t>LBA_GOBUFFS</t>
  </si>
  <si>
    <t>dcorkran;bstottlemyer</t>
  </si>
  <si>
    <t>https://www.kaggle.com/dcorkran;https://www.kaggle.com/bstottlemyer</t>
  </si>
  <si>
    <t xml:space="preserve">Dcorkran;Bstottlemyer </t>
  </si>
  <si>
    <t>Puck Wang</t>
  </si>
  <si>
    <t>0.97488</t>
  </si>
  <si>
    <t>0.46224</t>
  </si>
  <si>
    <t>LDDX</t>
  </si>
  <si>
    <t>luckylwk;dkxif112358</t>
  </si>
  <si>
    <t>https://www.kaggle.com/luckylwk;https://www.kaggle.com/dkxif112358</t>
  </si>
  <si>
    <t>lucklylwk;Denise Xifara</t>
  </si>
  <si>
    <t>0.39642</t>
  </si>
  <si>
    <t>0.07568</t>
  </si>
  <si>
    <t>michaelczerny;khines</t>
  </si>
  <si>
    <t>https://www.kaggle.com/michaelczerny;https://www.kaggle.com/khines</t>
  </si>
  <si>
    <t>michael czerny;khines</t>
  </si>
  <si>
    <t>0.59806</t>
  </si>
  <si>
    <t>LBA_ToucanSams</t>
  </si>
  <si>
    <t>christopherborgman;austinjackson;jasonpittman1</t>
  </si>
  <si>
    <t>https://www.kaggle.com/christopherborgman;https://www.kaggle.com/austinjackson;https://www.kaggle.com/jasonpittman1</t>
  </si>
  <si>
    <t>Christopher Borgman;Austin Jackson;Jason Pittman</t>
  </si>
  <si>
    <t>Made in Cory</t>
  </si>
  <si>
    <t>jasonzhao0;samuellau</t>
  </si>
  <si>
    <t>https://www.kaggle.com/jasonzhao0;https://www.kaggle.com/samuellau</t>
  </si>
  <si>
    <t>Jason Zhao;Samuel Lau</t>
  </si>
  <si>
    <t>CFL</t>
  </si>
  <si>
    <t>fengjiachun;starbar;doumiaoo3oo</t>
  </si>
  <si>
    <t>https://www.kaggle.com/fengjiachun;https://www.kaggle.com/starbar;https://www.kaggle.com/doumiaoo3oo</t>
  </si>
  <si>
    <t>FengJiaChun;Bayes_17214592;Yuwei_Liu</t>
  </si>
  <si>
    <t>0.97373</t>
  </si>
  <si>
    <t>ChemicalWaste</t>
  </si>
  <si>
    <t>baziotis;georgepar;njellinas</t>
  </si>
  <si>
    <t>https://www.kaggle.com/baziotis;https://www.kaggle.com/georgepar;https://www.kaggle.com/njellinas</t>
  </si>
  <si>
    <t>Christos Baziotis;George Paraskevopoulos;Nikolaos Ellinas</t>
  </si>
  <si>
    <t>Bes Union</t>
  </si>
  <si>
    <t>jesusfbes;alfonso90</t>
  </si>
  <si>
    <t>https://www.kaggle.com/jesusfbes;https://www.kaggle.com/alfonso90</t>
  </si>
  <si>
    <t>Jesus Fernandez-Bes;Alfonso Fernández</t>
  </si>
  <si>
    <t>LMS_Team7</t>
  </si>
  <si>
    <t>gilltseng;alicooper</t>
  </si>
  <si>
    <t>https://www.kaggle.com/gilltseng;https://www.kaggle.com/alicooper</t>
  </si>
  <si>
    <t>Gill Tseng;Ali Cooper</t>
  </si>
  <si>
    <t>0.39561</t>
  </si>
  <si>
    <t>Claire &amp; Phil</t>
  </si>
  <si>
    <t>rrendall;caterinar</t>
  </si>
  <si>
    <t>https://www.kaggle.com/rrendall;https://www.kaggle.com/caterinar</t>
  </si>
  <si>
    <t xml:space="preserve">Ricardo Rendall;Caterina </t>
  </si>
  <si>
    <t>Comp540_Rice_jrp10_jw96</t>
  </si>
  <si>
    <t>jnthnwng;jayantpatil289</t>
  </si>
  <si>
    <t>https://www.kaggle.com/jnthnwng;https://www.kaggle.com/jayantpatil289</t>
  </si>
  <si>
    <t>Jonathan Wang;Jayant Patil</t>
  </si>
  <si>
    <t>0.33848</t>
  </si>
  <si>
    <t>Comp540_Rice_sc73_ars7</t>
  </si>
  <si>
    <t>spencerc99;ameesh</t>
  </si>
  <si>
    <t>https://www.kaggle.com/spencerc99;https://www.kaggle.com/ameesh</t>
  </si>
  <si>
    <t>SpencerChang;Ameesh Shah</t>
  </si>
  <si>
    <t>0.30398</t>
  </si>
  <si>
    <t>Comp540_Rice_ly15_zh20</t>
  </si>
  <si>
    <t>liyang2034;wxwang0104</t>
  </si>
  <si>
    <t>https://www.kaggle.com/liyang2034;https://www.kaggle.com/wxwang0104</t>
  </si>
  <si>
    <t>Boltzmann;Battleman</t>
  </si>
  <si>
    <t>0.51427</t>
  </si>
  <si>
    <t>Comp540_Rice_cz39_zx18</t>
  </si>
  <si>
    <t>zcunique;zhihuixie18</t>
  </si>
  <si>
    <t>https://www.kaggle.com/zcunique;https://www.kaggle.com/zhihuixie18</t>
  </si>
  <si>
    <t>Chen  Zeng;Zhihui Xie</t>
  </si>
  <si>
    <t>0.46636</t>
  </si>
  <si>
    <t>LMS_teamwitches</t>
  </si>
  <si>
    <t>beutiful5678;amandachristinawashington;chunyangliu</t>
  </si>
  <si>
    <t>https://www.kaggle.com/beutiful5678;https://www.kaggle.com/amandachristinawashington;https://www.kaggle.com/chunyangliu</t>
  </si>
  <si>
    <t>beutiful5678;Amanda Christina Washington;Chunyang Liu</t>
  </si>
  <si>
    <t>Mary Please Marry Me</t>
  </si>
  <si>
    <t>alfo512;anapau1502</t>
  </si>
  <si>
    <t>https://www.kaggle.com/alfo512;https://www.kaggle.com/anapau1502</t>
  </si>
  <si>
    <t>Alfredo Alejandro De la Fuente Briceño;AnaPaulaRojas</t>
  </si>
  <si>
    <t>0.42688</t>
  </si>
  <si>
    <t>Comp540_Rice_mrs12_cm60</t>
  </si>
  <si>
    <t>chetanm60;miten2005</t>
  </si>
  <si>
    <t>https://www.kaggle.com/chetanm60;https://www.kaggle.com/miten2005</t>
  </si>
  <si>
    <t>Chetan Naimesh Maddula;Miten Shah</t>
  </si>
  <si>
    <t>0.49174</t>
  </si>
  <si>
    <t>Comp540_Rice_cq4_nc41</t>
  </si>
  <si>
    <t>jobqiu;aa129736437</t>
  </si>
  <si>
    <t>https://www.kaggle.com/jobqiu;https://www.kaggle.com/aa129736437</t>
  </si>
  <si>
    <t>XavierQiu ;EddieChen</t>
  </si>
  <si>
    <t>0.48368</t>
  </si>
  <si>
    <t>COMP540_Rice_tn21_gkh2</t>
  </si>
  <si>
    <t>tnetherton;gabrielkhead</t>
  </si>
  <si>
    <t>https://www.kaggle.com/tnetherton;https://www.kaggle.com/gabrielkhead</t>
  </si>
  <si>
    <t>Tucker Netherton;Gabriel Head</t>
  </si>
  <si>
    <t>0.97082</t>
  </si>
  <si>
    <t>Comp540_Rice_sg73_rq3</t>
  </si>
  <si>
    <t>aaron61083511;siyueapril</t>
  </si>
  <si>
    <t>https://www.kaggle.com/aaron61083511;https://www.kaggle.com/siyueapril</t>
  </si>
  <si>
    <t>Aaron61083511;Siyue Gao</t>
  </si>
  <si>
    <t>0.49152</t>
  </si>
  <si>
    <t>Comp540_Rice_wq2_hh29</t>
  </si>
  <si>
    <t>yrorice;comp540ricewq2hh29</t>
  </si>
  <si>
    <t>https://www.kaggle.com/yrorice;https://www.kaggle.com/comp540ricewq2hh29</t>
  </si>
  <si>
    <t>yrorice;Comp540_Rice_wq2</t>
  </si>
  <si>
    <t>0.50039</t>
  </si>
  <si>
    <t>0.06483</t>
  </si>
  <si>
    <t>Gorillaz</t>
  </si>
  <si>
    <t>laura1;ellieroses;bingchen94;hongshengchen;uclyuanhu</t>
  </si>
  <si>
    <t>https://www.kaggle.com/laura1;https://www.kaggle.com/ellieroses;https://www.kaggle.com/bingchen94;https://www.kaggle.com/hongshengchen;https://www.kaggle.com/uclyuanhu</t>
  </si>
  <si>
    <t>Laura;EllieRoseS;Bing Chen;Hongsheng Chen;Yuan Hu</t>
  </si>
  <si>
    <t>Comp540_Rice_kk49_jx13</t>
  </si>
  <si>
    <t>jeffreyxiong;willkoh</t>
  </si>
  <si>
    <t>https://www.kaggle.com/jeffreyxiong;https://www.kaggle.com/willkoh</t>
  </si>
  <si>
    <t>Jeffrey Xiong;William Koh</t>
  </si>
  <si>
    <t>0.38252</t>
  </si>
  <si>
    <t>0.95952</t>
  </si>
  <si>
    <t>Mig n Tav</t>
  </si>
  <si>
    <t>tavish;bytesinarow</t>
  </si>
  <si>
    <t>https://www.kaggle.com/tavish;https://www.kaggle.com/bytesinarow</t>
  </si>
  <si>
    <t>Tavish;BytesInARow</t>
  </si>
  <si>
    <t>Comp540_Rice_yb22_rh41</t>
  </si>
  <si>
    <t>ronghu727;yiningbao</t>
  </si>
  <si>
    <t>https://www.kaggle.com/ronghu727;https://www.kaggle.com/yiningbao</t>
  </si>
  <si>
    <t>Rong Hu;Yining Bao</t>
  </si>
  <si>
    <t>0.41527</t>
  </si>
  <si>
    <t>Comp540_Rice_jag20_ww17</t>
  </si>
  <si>
    <t>jaggaj;wuwei41</t>
  </si>
  <si>
    <t>https://www.kaggle.com/jaggaj;https://www.kaggle.com/wuwei41</t>
  </si>
  <si>
    <t>JohnG;Wei Wu</t>
  </si>
  <si>
    <t>0.29332</t>
  </si>
  <si>
    <t>Comp540_Rice_br14_yw63</t>
  </si>
  <si>
    <t>wyr540;brian1001</t>
  </si>
  <si>
    <t>https://www.kaggle.com/wyr540;https://www.kaggle.com/brian1001</t>
  </si>
  <si>
    <t>Comp540_Rice_br14_yw63;Brian</t>
  </si>
  <si>
    <t>0.36252</t>
  </si>
  <si>
    <t>0.38974</t>
  </si>
  <si>
    <t>TwoGuys1Truck</t>
  </si>
  <si>
    <t>jamescpino;ronaldsholt</t>
  </si>
  <si>
    <t>https://www.kaggle.com/jamescpino;https://www.kaggle.com/ronaldsholt</t>
  </si>
  <si>
    <t>JamesCPino;RonaldSHolt</t>
  </si>
  <si>
    <t>[ods.ai] 10011000</t>
  </si>
  <si>
    <t>gamers5a;pavelost;heyt0ny</t>
  </si>
  <si>
    <t>https://www.kaggle.com/gamers5a;https://www.kaggle.com/pavelost;https://www.kaggle.com/heyt0ny</t>
  </si>
  <si>
    <t>Alexey Kharlamov;Pavel Ostyakov;Anton Mashikhin</t>
  </si>
  <si>
    <t>0.98654</t>
  </si>
  <si>
    <t>Comp540_Rice_gv8_wvl1</t>
  </si>
  <si>
    <t>gvacaliuc;levinwil</t>
  </si>
  <si>
    <t>https://www.kaggle.com/gvacaliuc;https://www.kaggle.com/levinwil</t>
  </si>
  <si>
    <t>gvacaliuc;WillLeVine</t>
  </si>
  <si>
    <t>0.43357</t>
  </si>
  <si>
    <t>GroNNings</t>
  </si>
  <si>
    <t>maartenbreddels;jovanveljanoski;varrox;amyntas</t>
  </si>
  <si>
    <t>https://www.kaggle.com/maartenbreddels;https://www.kaggle.com/jovanveljanoski;https://www.kaggle.com/varrox;https://www.kaggle.com/amyntas</t>
  </si>
  <si>
    <t>maartenbreddels;Jovan Veljanoski;Helmer;Miroslav</t>
  </si>
  <si>
    <t>0.4787</t>
  </si>
  <si>
    <t>0.95347</t>
  </si>
  <si>
    <t>0.46488</t>
  </si>
  <si>
    <t>0.42696</t>
  </si>
  <si>
    <t>Team 2</t>
  </si>
  <si>
    <t>rdwrer;zriddle</t>
  </si>
  <si>
    <t>https://www.kaggle.com/rdwrer;https://www.kaggle.com/zriddle</t>
  </si>
  <si>
    <t>Adi;Riddle</t>
  </si>
  <si>
    <t>TRT-Brazil</t>
  </si>
  <si>
    <t>tvidal;teobaldojunior;rkramer</t>
  </si>
  <si>
    <t>https://www.kaggle.com/tvidal;https://www.kaggle.com/teobaldojunior;https://www.kaggle.com/rkramer</t>
  </si>
  <si>
    <t>Thibaut Vidal;Teobaldo Junior;RKramer</t>
  </si>
  <si>
    <t>kjNice</t>
  </si>
  <si>
    <t>junmin;kjnice</t>
  </si>
  <si>
    <t>https://www.kaggle.com/junmin;https://www.kaggle.com/kjnice</t>
  </si>
  <si>
    <t>Junmin Yang;kjNice</t>
  </si>
  <si>
    <t>0.39689</t>
  </si>
  <si>
    <t>Comp540_Rice_jz69_jl171</t>
  </si>
  <si>
    <t>jinhongliu;jiamingzhang</t>
  </si>
  <si>
    <t>https://www.kaggle.com/jinhongliu;https://www.kaggle.com/jiamingzhang</t>
  </si>
  <si>
    <t>Comp540_Rice_jz69_jl171;Jiaming</t>
  </si>
  <si>
    <t>0.34033</t>
  </si>
  <si>
    <t>Sagence Group</t>
  </si>
  <si>
    <t>alexerwu;kennovak;suhas33514</t>
  </si>
  <si>
    <t>https://www.kaggle.com/alexerwu;https://www.kaggle.com/kennovak;https://www.kaggle.com/suhas33514</t>
  </si>
  <si>
    <t>alexerwu;Ken Novak;Suhas</t>
  </si>
  <si>
    <t>0.47033</t>
  </si>
  <si>
    <t>0.81666</t>
  </si>
  <si>
    <t>0.54306</t>
  </si>
  <si>
    <t>Shirazuni_MM</t>
  </si>
  <si>
    <t>shirazunimilad;shirzuniversityhaddadianm;zahra4</t>
  </si>
  <si>
    <t>https://www.kaggle.com/shirazunimilad;https://www.kaggle.com/shirzuniversityhaddadianm;https://www.kaggle.com/zahra4</t>
  </si>
  <si>
    <t>Shirazuni_milad;Shirz_University_Haddadian_M;zahra</t>
  </si>
  <si>
    <t>Comp540_Rice_tl55_jj56</t>
  </si>
  <si>
    <t>haydenliu17;jianweijin</t>
  </si>
  <si>
    <t>https://www.kaggle.com/haydenliu17;https://www.kaggle.com/jianweijin</t>
  </si>
  <si>
    <t>hailey(tj)-liu;Jianwei Jin</t>
  </si>
  <si>
    <t>0.26087</t>
  </si>
  <si>
    <t>0.67876</t>
  </si>
  <si>
    <t>Comp540_Rice_yw68_xl76</t>
  </si>
  <si>
    <t>lunaticsushi;slimwangyue</t>
  </si>
  <si>
    <t>https://www.kaggle.com/lunaticsushi;https://www.kaggle.com/slimwangyue</t>
  </si>
  <si>
    <t>XingLiu;Comp540_Rice_yw68_xl76</t>
  </si>
  <si>
    <t>0.42216</t>
  </si>
  <si>
    <t>Team Charlemagne</t>
  </si>
  <si>
    <t>teamcharlemagne;cyanure;adrien;rejulien</t>
  </si>
  <si>
    <t>https://www.kaggle.com/teamcharlemagne;https://www.kaggle.com/cyanure;https://www.kaggle.com/adrien;https://www.kaggle.com/rejulien</t>
  </si>
  <si>
    <t>Team Charlemagne;Cyanure;Adrien;Julien</t>
  </si>
  <si>
    <t>0.49837</t>
  </si>
  <si>
    <t>Comp540_Rice_wy13_xs6</t>
  </si>
  <si>
    <t>kxxxxx;xystevens</t>
  </si>
  <si>
    <t>https://www.kaggle.com/kxxxxx;https://www.kaggle.com/xystevens</t>
  </si>
  <si>
    <t>kxxxxx;StevenS</t>
  </si>
  <si>
    <t>Bundang</t>
  </si>
  <si>
    <t>sulgik;youngs</t>
  </si>
  <si>
    <t>https://www.kaggle.com/sulgik;https://www.kaggle.com/youngs</t>
  </si>
  <si>
    <t>Sulgi Kim;youngs</t>
  </si>
  <si>
    <t>0.90746</t>
  </si>
  <si>
    <t>Comp540_Rice_yz120_yg44</t>
  </si>
  <si>
    <t>yz120yg44;wilson0522</t>
  </si>
  <si>
    <t>https://www.kaggle.com/yz120yg44;https://www.kaggle.com/wilson0522</t>
  </si>
  <si>
    <t>Yuanqing Zhu;Yiwen Gu</t>
  </si>
  <si>
    <t>0.29513</t>
  </si>
  <si>
    <t>0.42146</t>
  </si>
  <si>
    <t>NLP Lions</t>
  </si>
  <si>
    <t>alexandrudaia;omsuchak;khyeh0719</t>
  </si>
  <si>
    <t>https://www.kaggle.com/alexandrudaia;https://www.kaggle.com/omsuchak;https://www.kaggle.com/khyeh0719</t>
  </si>
  <si>
    <t>Daia Alexandru;Om Suchak;Kun Hao Yeh</t>
  </si>
  <si>
    <t>wanglc;hzhanght</t>
  </si>
  <si>
    <t>https://www.kaggle.com/wanglc;https://www.kaggle.com/hzhanght</t>
  </si>
  <si>
    <t>WangLC;David Zhang</t>
  </si>
  <si>
    <t>DragoonsDeRensselaer</t>
  </si>
  <si>
    <t>jackrensselaer;xinshenhust</t>
  </si>
  <si>
    <t>https://www.kaggle.com/jackrensselaer;https://www.kaggle.com/xinshenhust</t>
  </si>
  <si>
    <t>JackRensselaer;Xin Shen</t>
  </si>
  <si>
    <t>algorythmics</t>
  </si>
  <si>
    <t>ykumards;preetibhandari</t>
  </si>
  <si>
    <t>https://www.kaggle.com/ykumards;https://www.kaggle.com/preetibhandari</t>
  </si>
  <si>
    <t>ykumards;preeti bhandari</t>
  </si>
  <si>
    <t>TKB</t>
  </si>
  <si>
    <t>hiroshim;no15renne</t>
  </si>
  <si>
    <t>https://www.kaggle.com/hiroshim;https://www.kaggle.com/no15renne</t>
  </si>
  <si>
    <t>hiroshim;no15_renne</t>
  </si>
  <si>
    <t>0.43152</t>
  </si>
  <si>
    <t>Team Cthulhu</t>
  </si>
  <si>
    <t>infinitemonkeybelief;gsnuiv</t>
  </si>
  <si>
    <t>https://www.kaggle.com/infinitemonkeybelief;https://www.kaggle.com/gsnuiv</t>
  </si>
  <si>
    <t>Guillermo González Sánchez;G. Snuiv</t>
  </si>
  <si>
    <t>Harsh Singh</t>
  </si>
  <si>
    <t>constantijn77;valeriewiloni;promith</t>
  </si>
  <si>
    <t>https://www.kaggle.com/constantijn77;https://www.kaggle.com/valeriewiloni;https://www.kaggle.com/promith</t>
  </si>
  <si>
    <t>TheNewOilDiggers;valerie;Harsh Singh</t>
  </si>
  <si>
    <t>0.97694</t>
  </si>
  <si>
    <t>DemarModelingUnit (NER)</t>
  </si>
  <si>
    <t>saugatbh;mitsuhirohayashibe</t>
  </si>
  <si>
    <t>https://www.kaggle.com/saugatbh;https://www.kaggle.com/mitsuhirohayashibe</t>
  </si>
  <si>
    <t>saugatbh;Mitsuhiro Hayashibe</t>
  </si>
  <si>
    <t>0.58224</t>
  </si>
  <si>
    <t>[ods.ai] Nokia3310</t>
  </si>
  <si>
    <t>cadene;arthurllau;tarobxl;malyutins;golubev</t>
  </si>
  <si>
    <t>https://www.kaggle.com/cadene;https://www.kaggle.com/arthurllau;https://www.kaggle.com/tarobxl;https://www.kaggle.com/malyutins;https://www.kaggle.com/golubev</t>
  </si>
  <si>
    <t>Remi Cadene;Arthur  Llau;tarobxl;Sergey Malyutin;Vlad Golubev</t>
  </si>
  <si>
    <t>0.9844</t>
  </si>
  <si>
    <t>javaelf</t>
  </si>
  <si>
    <t>Dvance</t>
  </si>
  <si>
    <t>ktdrv27487;dvance</t>
  </si>
  <si>
    <t>https://www.kaggle.com/ktdrv27487;https://www.kaggle.com/dvance</t>
  </si>
  <si>
    <t>ktdrv;Dvance</t>
  </si>
  <si>
    <t>0.82612</t>
  </si>
  <si>
    <t>Rob is leaky</t>
  </si>
  <si>
    <t>minttu;jjj8080;robertcinca;hoffer;dhanbury</t>
  </si>
  <si>
    <t>https://www.kaggle.com/minttu;https://www.kaggle.com/jjj8080;https://www.kaggle.com/robertcinca;https://www.kaggle.com/hoffer;https://www.kaggle.com/dhanbury</t>
  </si>
  <si>
    <t>Minttu;Justin Jude;Robert Cinca;Istvan Hoffer;Danger Dave</t>
  </si>
  <si>
    <t>sperate69 &amp; Dr Wolfe</t>
  </si>
  <si>
    <t>olivergrace;sperate69</t>
  </si>
  <si>
    <t>https://www.kaggle.com/olivergrace;https://www.kaggle.com/sperate69</t>
  </si>
  <si>
    <t>Oliver Grace;sperate69</t>
  </si>
  <si>
    <t>0.98539</t>
  </si>
  <si>
    <t>0.98177</t>
  </si>
  <si>
    <t>CLVBros</t>
  </si>
  <si>
    <t>embeddeddreams;ltc0060</t>
  </si>
  <si>
    <t>https://www.kaggle.com/embeddeddreams;https://www.kaggle.com/ltc0060</t>
  </si>
  <si>
    <t>Ismail;Ubeyde Mavuş</t>
  </si>
  <si>
    <t>0.39366</t>
  </si>
  <si>
    <t>0.53245</t>
  </si>
  <si>
    <t>Comp540_Rice_hl43_lzr1</t>
  </si>
  <si>
    <t>liangzuoren;hanyangli</t>
  </si>
  <si>
    <t>https://www.kaggle.com/liangzuoren;https://www.kaggle.com/hanyangli</t>
  </si>
  <si>
    <t>Tony Ren;Hanyang (Quentin) Li</t>
  </si>
  <si>
    <t>0.49023</t>
  </si>
  <si>
    <t>Toxic Boi</t>
  </si>
  <si>
    <t>0.89918</t>
  </si>
  <si>
    <t>0.48465</t>
  </si>
  <si>
    <t>Master Exploder</t>
  </si>
  <si>
    <t>mmucha;marekcygan</t>
  </si>
  <si>
    <t>https://www.kaggle.com/mmucha;https://www.kaggle.com/marekcygan</t>
  </si>
  <si>
    <t>Marcin Mucha;Marek Cygan</t>
  </si>
  <si>
    <t>0.45747</t>
  </si>
  <si>
    <t>zdelat</t>
  </si>
  <si>
    <t>troeshust96;belkakari</t>
  </si>
  <si>
    <t>https://www.kaggle.com/troeshust96;https://www.kaggle.com/belkakari</t>
  </si>
  <si>
    <t>Stepan Troeshestov;Gleb Sterkin</t>
  </si>
  <si>
    <t>divideNconquer</t>
  </si>
  <si>
    <t>mpekalski;wrosinski</t>
  </si>
  <si>
    <t>https://www.kaggle.com/mpekalski;https://www.kaggle.com/wrosinski</t>
  </si>
  <si>
    <t>Marcin Pękalski;Wojtek Rosinski</t>
  </si>
  <si>
    <t>TEAMPDITI</t>
  </si>
  <si>
    <t>analyticbridge;teampditi</t>
  </si>
  <si>
    <t>https://www.kaggle.com/analyticbridge;https://www.kaggle.com/teampditi</t>
  </si>
  <si>
    <t>DsDave;Leith Akkawi</t>
  </si>
  <si>
    <t>0.49411</t>
  </si>
  <si>
    <t>Eigen</t>
  </si>
  <si>
    <t>matthewroos;stvst30199</t>
  </si>
  <si>
    <t>https://www.kaggle.com/matthewroos;https://www.kaggle.com/stvst30199</t>
  </si>
  <si>
    <t>Matthew Roos;STVST</t>
  </si>
  <si>
    <t>0.55928</t>
  </si>
  <si>
    <t>Comp540_Rice_rz14_zg10</t>
  </si>
  <si>
    <t>zrunmin;guanzhe9112</t>
  </si>
  <si>
    <t>https://www.kaggle.com/zrunmin;https://www.kaggle.com/guanzhe9112</t>
  </si>
  <si>
    <t>z.runmin;Zhe Guan</t>
  </si>
  <si>
    <t>0.48315</t>
  </si>
  <si>
    <t>Comp540_Rice_xz63_yc97</t>
  </si>
  <si>
    <t>chenyian;z94007</t>
  </si>
  <si>
    <t>https://www.kaggle.com/chenyian;https://www.kaggle.com/z94007</t>
  </si>
  <si>
    <t>Chen Yian;z94007</t>
  </si>
  <si>
    <t>0.35099</t>
  </si>
  <si>
    <t>Comp540_Rice_pz14_yl146</t>
  </si>
  <si>
    <t>irishsoul;zplance</t>
  </si>
  <si>
    <t>https://www.kaggle.com/irishsoul;https://www.kaggle.com/zplance</t>
  </si>
  <si>
    <t>irishsoul;Pei Zeng</t>
  </si>
  <si>
    <t>0.41892</t>
  </si>
  <si>
    <t>MLCLASS_FreeLunch!!!</t>
  </si>
  <si>
    <t>palashgoyal;ayushjaiswal0;danmoyer;sachinraja13;gozdesahin</t>
  </si>
  <si>
    <t>https://www.kaggle.com/palashgoyal;https://www.kaggle.com/ayushjaiswal0;https://www.kaggle.com/danmoyer;https://www.kaggle.com/sachinraja13;https://www.kaggle.com/gozdesahin</t>
  </si>
  <si>
    <t>Palash Goyal;Ayush Jaiswal;Dan Moyer;Sachin Raja;Gozde Sahin</t>
  </si>
  <si>
    <t>Merlion</t>
  </si>
  <si>
    <t>merlion;zhengzhang2</t>
  </si>
  <si>
    <t>https://www.kaggle.com/merlion;https://www.kaggle.com/zhengzhang2</t>
  </si>
  <si>
    <t>Rubing Duan;Zheng Zhang</t>
  </si>
  <si>
    <t>0.39315</t>
  </si>
  <si>
    <t>MIMIC</t>
  </si>
  <si>
    <t>vasilievigor;honoo1;maurizioboccia;hippogriph</t>
  </si>
  <si>
    <t>https://www.kaggle.com/vasilievigor;https://www.kaggle.com/honoo1;https://www.kaggle.com/maurizioboccia;https://www.kaggle.com/hippogriph</t>
  </si>
  <si>
    <t>Basilisk;honoo;Maurizio Boccia;Hippogriph</t>
  </si>
  <si>
    <t>Les Québécois</t>
  </si>
  <si>
    <t>labjon01;remirajao;millej6</t>
  </si>
  <si>
    <t>https://www.kaggle.com/labjon01;https://www.kaggle.com/remirajao;https://www.kaggle.com/millej6</t>
  </si>
  <si>
    <t>Jonathan Labrecque;Mamy Rajao;Jonathan Miller</t>
  </si>
  <si>
    <t>0.9821</t>
  </si>
  <si>
    <t>JY</t>
  </si>
  <si>
    <t>Comp540_Rice_zw44_ry13</t>
  </si>
  <si>
    <t>xlychee;lifeisstrange</t>
  </si>
  <si>
    <t>https://www.kaggle.com/xlychee;https://www.kaggle.com/lifeisstrange</t>
  </si>
  <si>
    <t>xlychee;Comp540_Rice_zw44_ry13</t>
  </si>
  <si>
    <t>0.47546</t>
  </si>
  <si>
    <t>Comp540_Rice_cl93_rj23</t>
  </si>
  <si>
    <t>destin369y;oliverjinn</t>
  </si>
  <si>
    <t>https://www.kaggle.com/destin369y;https://www.kaggle.com/oliverjinn</t>
  </si>
  <si>
    <t>Destin;Oliver</t>
  </si>
  <si>
    <t>0.43186</t>
  </si>
  <si>
    <t>Comp540_Rice_hw26_dpc2</t>
  </si>
  <si>
    <t>diyahir;hw1996</t>
  </si>
  <si>
    <t>https://www.kaggle.com/diyahir;https://www.kaggle.com/hw1996</t>
  </si>
  <si>
    <t>Diyahir Campos;Howard Wang</t>
  </si>
  <si>
    <t>0.96723</t>
  </si>
  <si>
    <t>sasha&amp;andrey</t>
  </si>
  <si>
    <t>morandi;aargunov</t>
  </si>
  <si>
    <t>https://www.kaggle.com/morandi;https://www.kaggle.com/aargunov</t>
  </si>
  <si>
    <t>Andrey Ostapets;Alex Argunov</t>
  </si>
  <si>
    <t>Efimov+Berengueres</t>
  </si>
  <si>
    <t>efimov;harriken</t>
  </si>
  <si>
    <t>https://www.kaggle.com/efimov;https://www.kaggle.com/harriken</t>
  </si>
  <si>
    <t>Dmitry Efimov;Jose Berengueres</t>
  </si>
  <si>
    <t>0.76242</t>
  </si>
  <si>
    <t>SEU.Zhou</t>
  </si>
  <si>
    <t>kaggleczs;fidget</t>
  </si>
  <si>
    <t>https://www.kaggle.com/kaggleczs;https://www.kaggle.com/fidget</t>
  </si>
  <si>
    <t>SEU_Zesen_Chen;SEU.Zhou</t>
  </si>
  <si>
    <t>0.49357</t>
  </si>
  <si>
    <t>Kadokawa</t>
  </si>
  <si>
    <t>jabalazs;buntyke</t>
  </si>
  <si>
    <t>https://www.kaggle.com/jabalazs;https://www.kaggle.com/buntyke</t>
  </si>
  <si>
    <t>Jorge Balazs;Nishanth Koganti</t>
  </si>
  <si>
    <t>0.53384</t>
  </si>
  <si>
    <t>Comp540_Rice_aez1_htb1</t>
  </si>
  <si>
    <t>hashbrown512;azanagar</t>
  </si>
  <si>
    <t>https://www.kaggle.com/hashbrown512;https://www.kaggle.com/azanagar</t>
  </si>
  <si>
    <t>Harrison Brown;Comp540_Rice_aez1_htb1</t>
  </si>
  <si>
    <t>0.43234</t>
  </si>
  <si>
    <t>emerging</t>
  </si>
  <si>
    <t>margamo;freddyalfonsoboulton;jgllanos</t>
  </si>
  <si>
    <t>https://www.kaggle.com/margamo;https://www.kaggle.com/freddyalfonsoboulton;https://www.kaggle.com/jgllanos</t>
  </si>
  <si>
    <t>margamo;Freddy A. Boulton;Juan Llanos</t>
  </si>
  <si>
    <t>0.97911</t>
  </si>
  <si>
    <t>0.63925</t>
  </si>
  <si>
    <t>0.4669</t>
  </si>
  <si>
    <t>Amine Benhalloum</t>
  </si>
  <si>
    <t>0.98432</t>
  </si>
  <si>
    <t>Hibikino</t>
  </si>
  <si>
    <t>takelxc;tangkaihua</t>
  </si>
  <si>
    <t>https://www.kaggle.com/takelxc;https://www.kaggle.com/tangkaihua</t>
  </si>
  <si>
    <t>Take;Kaihua Tang</t>
  </si>
  <si>
    <t>pengyan;shixw125;kanchen</t>
  </si>
  <si>
    <t>https://www.kaggle.com/pengyan;https://www.kaggle.com/shixw125;https://www.kaggle.com/kanchen</t>
  </si>
  <si>
    <t>Eureka;weiwei;wind</t>
  </si>
  <si>
    <t>0.95761</t>
  </si>
  <si>
    <t>Toms' Friends</t>
  </si>
  <si>
    <t>spirosparaskevas;ctsats;aparaskev</t>
  </si>
  <si>
    <t>https://www.kaggle.com/spirosparaskevas;https://www.kaggle.com/ctsats;https://www.kaggle.com/aparaskev</t>
  </si>
  <si>
    <t>Spiros Paraskevas;desertnaut;Thanasis Paraskevas</t>
  </si>
  <si>
    <t>0.73901</t>
  </si>
  <si>
    <t>Gangs of Gwanggyo</t>
  </si>
  <si>
    <t>hayoo1009;leesoup87;satya267069</t>
  </si>
  <si>
    <t>https://www.kaggle.com/hayoo1009;https://www.kaggle.com/leesoup87;https://www.kaggle.com/satya267069</t>
  </si>
  <si>
    <t>Yoonchang Han;Advon Leesoup;Satya</t>
  </si>
  <si>
    <t>0.98609</t>
  </si>
  <si>
    <t>HMS-SRCN</t>
  </si>
  <si>
    <t>zhoujinhua;kinzhang;leshihong</t>
  </si>
  <si>
    <t>https://www.kaggle.com/zhoujinhua;https://www.kaggle.com/kinzhang;https://www.kaggle.com/leshihong</t>
  </si>
  <si>
    <t>Zhou JinHua;kinz;lesh</t>
  </si>
  <si>
    <t>Kuantify</t>
  </si>
  <si>
    <t>jzerox2;jethrokuan</t>
  </si>
  <si>
    <t>https://www.kaggle.com/jzerox2;https://www.kaggle.com/jethrokuan</t>
  </si>
  <si>
    <t>Joel Lee;Jethro Kuan</t>
  </si>
  <si>
    <t>U.N.Owen</t>
  </si>
  <si>
    <t>jiayili;evanhe</t>
  </si>
  <si>
    <t>https://www.kaggle.com/jiayili;https://www.kaggle.com/evanhe</t>
  </si>
  <si>
    <t>Jiayi Li;Evan He</t>
  </si>
  <si>
    <t>0.7644</t>
  </si>
  <si>
    <t>0.59221</t>
  </si>
  <si>
    <t>rmldj &amp; igor</t>
  </si>
  <si>
    <t>igorpodolak;romualdj</t>
  </si>
  <si>
    <t>https://www.kaggle.com/igorpodolak;https://www.kaggle.com/romualdj</t>
  </si>
  <si>
    <t>Igor Podolak;rmldj</t>
  </si>
  <si>
    <t>karakan;krystian</t>
  </si>
  <si>
    <t>https://www.kaggle.com/karakan;https://www.kaggle.com/krystian</t>
  </si>
  <si>
    <t>Ada a;Krystian Krakowiak</t>
  </si>
  <si>
    <t>Bounty Hunter</t>
  </si>
  <si>
    <t>whale114280;astroming0</t>
  </si>
  <si>
    <t>https://www.kaggle.com/whale114280;https://www.kaggle.com/astroming0</t>
  </si>
  <si>
    <t>whale;astroming</t>
  </si>
  <si>
    <t>0.38764</t>
  </si>
  <si>
    <t>Eu Jin Lok</t>
  </si>
  <si>
    <t>0.47521</t>
  </si>
  <si>
    <t>LSkatana</t>
  </si>
  <si>
    <t>aazizyan;ndogonadze</t>
  </si>
  <si>
    <t>https://www.kaggle.com/aazizyan;https://www.kaggle.com/ndogonadze</t>
  </si>
  <si>
    <t>Alexandr Azizyan;Nika Dogonadze</t>
  </si>
  <si>
    <t>0.97305</t>
  </si>
  <si>
    <t>IKS</t>
  </si>
  <si>
    <t>ivan19;karolp</t>
  </si>
  <si>
    <t>https://www.kaggle.com/ivan19;https://www.kaggle.com/karolp</t>
  </si>
  <si>
    <t>Ivan;Karol</t>
  </si>
  <si>
    <t>The Preschoolers (NER)</t>
  </si>
  <si>
    <t>shotbythought;evanphibbs;mooo267054</t>
  </si>
  <si>
    <t>https://www.kaggle.com/shotbythought;https://www.kaggle.com/evanphibbs;https://www.kaggle.com/mooo267054</t>
  </si>
  <si>
    <t>Michael Zeng;Evan Phibbs;mooo</t>
  </si>
  <si>
    <t>0.56708</t>
  </si>
  <si>
    <t>Qingshuiwanjiangyoudui</t>
  </si>
  <si>
    <t>hzallenwong;nancywyy</t>
  </si>
  <si>
    <t>https://www.kaggle.com/hzallenwong;https://www.kaggle.com/nancywyy</t>
  </si>
  <si>
    <t>AllenWong;Nancywyy</t>
  </si>
  <si>
    <t>gombbin</t>
  </si>
  <si>
    <t>gombbin;geehoonhong</t>
  </si>
  <si>
    <t>https://www.kaggle.com/gombbin;https://www.kaggle.com/geehoonhong</t>
  </si>
  <si>
    <t>gombbin;Geehoon Hong</t>
  </si>
  <si>
    <t>LMS_KaggleAdminChangedOurName!!!!!!!!!!!!</t>
  </si>
  <si>
    <t>davis3;runeoedegaard;pboswell0</t>
  </si>
  <si>
    <t>https://www.kaggle.com/davis3;https://www.kaggle.com/runeoedegaard;https://www.kaggle.com/pboswell0</t>
  </si>
  <si>
    <t>Davis;Rune Oedegaard;PBoswell</t>
  </si>
  <si>
    <t>DaRuJo</t>
  </si>
  <si>
    <t>joriscram;daniel33987</t>
  </si>
  <si>
    <t>https://www.kaggle.com/joriscram;https://www.kaggle.com/daniel33987</t>
  </si>
  <si>
    <t>JorisCram;Daniel</t>
  </si>
  <si>
    <t>0.99423</t>
  </si>
  <si>
    <t>Comp540_Rice_zz50_sh69</t>
  </si>
  <si>
    <t>laurahwa;zhenzhangcs</t>
  </si>
  <si>
    <t>https://www.kaggle.com/laurahwa;https://www.kaggle.com/zhenzhangcs</t>
  </si>
  <si>
    <t>Laura Hwa;zhen zhang</t>
  </si>
  <si>
    <t>0.12993</t>
  </si>
  <si>
    <t>Comp540_Rice_djc5_vag3</t>
  </si>
  <si>
    <t>vagonzalez;caiismyname</t>
  </si>
  <si>
    <t>https://www.kaggle.com/vagonzalez;https://www.kaggle.com/caiismyname</t>
  </si>
  <si>
    <t>Victor G;David Cai</t>
  </si>
  <si>
    <t>0.40995</t>
  </si>
  <si>
    <t>shinigami</t>
  </si>
  <si>
    <t>overfeet</t>
  </si>
  <si>
    <t>peachyboy;ivanochkin</t>
  </si>
  <si>
    <t>https://www.kaggle.com/peachyboy;https://www.kaggle.com/ivanochkin</t>
  </si>
  <si>
    <t>Kirill;Ivanochkin_Alexander</t>
  </si>
  <si>
    <t>0.98717</t>
  </si>
  <si>
    <t>NomadicMetallurgy</t>
  </si>
  <si>
    <t>liamhuber;zendegani</t>
  </si>
  <si>
    <t>https://www.kaggle.com/liamhuber;https://www.kaggle.com/zendegani</t>
  </si>
  <si>
    <t>LiamHuber;AZ</t>
  </si>
  <si>
    <t>0.05558</t>
  </si>
  <si>
    <t>Comp540_Rice_wbd4_bhh1</t>
  </si>
  <si>
    <t>willdeaderick;benhm802</t>
  </si>
  <si>
    <t>https://www.kaggle.com/willdeaderick;https://www.kaggle.com/benhm802</t>
  </si>
  <si>
    <t>willdeaderick;BenjaminHerndon-Miller</t>
  </si>
  <si>
    <t>THU.ML.Destiny</t>
  </si>
  <si>
    <t>segtree;zhongyy</t>
  </si>
  <si>
    <t>https://www.kaggle.com/segtree;https://www.kaggle.com/zhongyy</t>
  </si>
  <si>
    <t>0.98059</t>
  </si>
  <si>
    <t>detox</t>
  </si>
  <si>
    <t>xufei1;shunjiading</t>
  </si>
  <si>
    <t>https://www.kaggle.com/xufei1;https://www.kaggle.com/shunjiading</t>
  </si>
  <si>
    <t>Xu Fei;Shunjia Ding</t>
  </si>
  <si>
    <t>Comp540_Rice_aam14_aub1</t>
  </si>
  <si>
    <t>abhmul;abhijitbrahme</t>
  </si>
  <si>
    <t>https://www.kaggle.com/abhmul;https://www.kaggle.com/abhijitbrahme</t>
  </si>
  <si>
    <t>AbhijeetMulgund;Abhijit Brahme</t>
  </si>
  <si>
    <t>0.32087</t>
  </si>
  <si>
    <t>0.91946</t>
  </si>
  <si>
    <t>Comp540_Rice_mnd1_rm48</t>
  </si>
  <si>
    <t>matthewnd;sp4gh3t</t>
  </si>
  <si>
    <t>https://www.kaggle.com/matthewnd;https://www.kaggle.com/sp4gh3t</t>
  </si>
  <si>
    <t>Matthew Disiena;Comp540_Rice_rm48_spr3</t>
  </si>
  <si>
    <t>0.80586</t>
  </si>
  <si>
    <t>FILBT</t>
  </si>
  <si>
    <t>paavopere;lehtone1</t>
  </si>
  <si>
    <t>https://www.kaggle.com/paavopere;https://www.kaggle.com/lehtone1</t>
  </si>
  <si>
    <t>Paavo Pere;Eero Lehtonen</t>
  </si>
  <si>
    <t>Comp540_Rice_js83_jbp3</t>
  </si>
  <si>
    <t>jbpbball;cruiser80</t>
  </si>
  <si>
    <t>https://www.kaggle.com/jbpbball;https://www.kaggle.com/cruiser80</t>
  </si>
  <si>
    <t>jbpbball;Sachin Jain</t>
  </si>
  <si>
    <t>0.45563</t>
  </si>
  <si>
    <t>COMP540_Rice_zl37_jkl7</t>
  </si>
  <si>
    <t>jkenneth;zack97</t>
  </si>
  <si>
    <t>https://www.kaggle.com/jkenneth;https://www.kaggle.com/zack97</t>
  </si>
  <si>
    <t>Jeffrey Kenneth Li;Zack Lee</t>
  </si>
  <si>
    <t>0.34852</t>
  </si>
  <si>
    <t>Rice_yl148_ds60</t>
  </si>
  <si>
    <t>damon03;yl148yl148</t>
  </si>
  <si>
    <t>https://www.kaggle.com/damon03;https://www.kaggle.com/yl148yl148</t>
  </si>
  <si>
    <t>damon03;Yerong Li</t>
  </si>
  <si>
    <t>Comp540_Rice_yp20_wg11</t>
  </si>
  <si>
    <t>pourplusquoi;guwenyuan</t>
  </si>
  <si>
    <t>https://www.kaggle.com/pourplusquoi;https://www.kaggle.com/guwenyuan</t>
  </si>
  <si>
    <t>Yang Pan;Wenyuan Gu</t>
  </si>
  <si>
    <t>0.44304</t>
  </si>
  <si>
    <t>0.16238</t>
  </si>
  <si>
    <t>MLCLASS_Dobby</t>
  </si>
  <si>
    <t>chenxizhang;wenhaizhu;arco268291</t>
  </si>
  <si>
    <t>https://www.kaggle.com/chenxizhang;https://www.kaggle.com/wenhaizhu;https://www.kaggle.com/arco268291</t>
  </si>
  <si>
    <t>Chenxi Zhang;Wenhai Zhu;arco</t>
  </si>
  <si>
    <t>Veggie Machine</t>
  </si>
  <si>
    <t>simkuangoh;hokintang</t>
  </si>
  <si>
    <t>https://www.kaggle.com/simkuangoh;https://www.kaggle.com/hokintang</t>
  </si>
  <si>
    <t>Karl_Bombe;Ho-Kin</t>
  </si>
  <si>
    <t>MLCLASS_EmMaster</t>
  </si>
  <si>
    <t>rodrick0;zeyudai;linfengxie</t>
  </si>
  <si>
    <t>https://www.kaggle.com/rodrick0;https://www.kaggle.com/zeyudai;https://www.kaggle.com/linfengxie</t>
  </si>
  <si>
    <t>rodrick;Zeyu Dai;Linfeng Xie</t>
  </si>
  <si>
    <t>0.41856</t>
  </si>
  <si>
    <t>Gpu power</t>
  </si>
  <si>
    <t>utsav15;rednivrug</t>
  </si>
  <si>
    <t>https://www.kaggle.com/utsav15;https://www.kaggle.com/rednivrug</t>
  </si>
  <si>
    <t>utsav;rednivrug</t>
  </si>
  <si>
    <t>Orange</t>
  </si>
  <si>
    <t>earhian</t>
  </si>
  <si>
    <t>0.48493</t>
  </si>
  <si>
    <t>PowerLab</t>
  </si>
  <si>
    <t>lloydd;guangyuanzhu</t>
  </si>
  <si>
    <t>https://www.kaggle.com/lloydd;https://www.kaggle.com/guangyuanzhu</t>
  </si>
  <si>
    <t>LloydD;Guangyuan Zhu</t>
  </si>
  <si>
    <t>0.51752</t>
  </si>
  <si>
    <t>Erasmus</t>
  </si>
  <si>
    <t>vanpelt;akquist;brstavenuiter;lmaassen1</t>
  </si>
  <si>
    <t>https://www.kaggle.com/vanpelt;https://www.kaggle.com/akquist;https://www.kaggle.com/brstavenuiter;https://www.kaggle.com/lmaassen1</t>
  </si>
  <si>
    <t>van Pelt;A.K.Quist;B.R. Stavenuiter;L. Maassen</t>
  </si>
  <si>
    <t>0.77307</t>
  </si>
  <si>
    <t>0.43984</t>
  </si>
  <si>
    <t>0.56176</t>
  </si>
  <si>
    <t>0.46998</t>
  </si>
  <si>
    <t>HAL</t>
  </si>
  <si>
    <t>phylliade;redgns</t>
  </si>
  <si>
    <t>https://www.kaggle.com/phylliade;https://www.kaggle.com/redgns</t>
  </si>
  <si>
    <t>phylliade;Maha</t>
  </si>
  <si>
    <t>0.39392</t>
  </si>
  <si>
    <t>3.14159cos</t>
  </si>
  <si>
    <t>alexeysrus;nervoyzzz</t>
  </si>
  <si>
    <t>https://www.kaggle.com/alexeysrus;https://www.kaggle.com/nervoyzzz</t>
  </si>
  <si>
    <t>Alexey Kovalenko;Daniil Nepryahin</t>
  </si>
  <si>
    <t>fresh_wind</t>
  </si>
  <si>
    <t>liyangyang;lihanqing</t>
  </si>
  <si>
    <t>https://www.kaggle.com/liyangyang;https://www.kaggle.com/lihanqing</t>
  </si>
  <si>
    <t>yang;Alex</t>
  </si>
  <si>
    <t>0.97981</t>
  </si>
  <si>
    <t>0.94307</t>
  </si>
  <si>
    <t>geo mac</t>
  </si>
  <si>
    <t>coinlab</t>
  </si>
  <si>
    <t>0.63916</t>
  </si>
  <si>
    <t>Cyanapse</t>
  </si>
  <si>
    <t>esinyavuz;sbehuret</t>
  </si>
  <si>
    <t>https://www.kaggle.com/esinyavuz;https://www.kaggle.com/sbehuret</t>
  </si>
  <si>
    <t>Esin Yavuz;Sébastien Béhuret</t>
  </si>
  <si>
    <t>0.76059</t>
  </si>
  <si>
    <t>MLCLASS_HarryDaDa</t>
  </si>
  <si>
    <t>bnbn259999;willieswu;yunchin;light4</t>
  </si>
  <si>
    <t>https://www.kaggle.com/bnbn259999;https://www.kaggle.com/willieswu;https://www.kaggle.com/yunchin;https://www.kaggle.com/light4</t>
  </si>
  <si>
    <t>BNBN;Willies Wu;yunchin;light</t>
  </si>
  <si>
    <t>0.39607</t>
  </si>
  <si>
    <t>spicyteam</t>
  </si>
  <si>
    <t>guhao1993;mouskouri33</t>
  </si>
  <si>
    <t>https://www.kaggle.com/guhao1993;https://www.kaggle.com/mouskouri33</t>
  </si>
  <si>
    <t>guhao;fang</t>
  </si>
  <si>
    <t>0.56491</t>
  </si>
  <si>
    <t>Newbie</t>
  </si>
  <si>
    <t>0.58634</t>
  </si>
  <si>
    <t>PhoenixFire</t>
  </si>
  <si>
    <t>bitthal;sart123</t>
  </si>
  <si>
    <t>https://www.kaggle.com/bitthal;https://www.kaggle.com/sart123</t>
  </si>
  <si>
    <t>ShubhankarMohan;SarthakJoshi</t>
  </si>
  <si>
    <t>0.42278</t>
  </si>
  <si>
    <t>marbel</t>
  </si>
  <si>
    <t>Ben Serota &amp; Aviv Dotan</t>
  </si>
  <si>
    <t>avivd220;benserota</t>
  </si>
  <si>
    <t>https://www.kaggle.com/avivd220;https://www.kaggle.com/benserota</t>
  </si>
  <si>
    <t>Aviv Dotan;Ben Serota</t>
  </si>
  <si>
    <t>Loo</t>
  </si>
  <si>
    <t>britishcoffee;sammyshen;danielrodriguezduque</t>
  </si>
  <si>
    <t>https://www.kaggle.com/britishcoffee;https://www.kaggle.com/sammyshen;https://www.kaggle.com/danielrodriguezduque</t>
  </si>
  <si>
    <t>Sabrina YT Chang;Mi Sammy Shen;Daniel Rodriguez Duque</t>
  </si>
  <si>
    <t>uwmlyj</t>
  </si>
  <si>
    <t>aczzdx;uwmlyj</t>
  </si>
  <si>
    <t>https://www.kaggle.com/aczzdx;https://www.kaggle.com/uwmlyj</t>
  </si>
  <si>
    <t>Xingyu Wei;uwmlyj</t>
  </si>
  <si>
    <t>lefant_danyx23</t>
  </si>
  <si>
    <t>lefant;danyx23</t>
  </si>
  <si>
    <t>https://www.kaggle.com/lefant;https://www.kaggle.com/danyx23</t>
  </si>
  <si>
    <t>Fabian Linzberger;Daniel Bachler</t>
  </si>
  <si>
    <t>0.76166</t>
  </si>
  <si>
    <t>0.52061</t>
  </si>
  <si>
    <t>0.82556</t>
  </si>
  <si>
    <t>Anubhav</t>
  </si>
  <si>
    <t>0.92032</t>
  </si>
  <si>
    <t>0.96654</t>
  </si>
  <si>
    <t>0.96915</t>
  </si>
  <si>
    <t>winston4ds;samuelchen;rainbean</t>
  </si>
  <si>
    <t>https://www.kaggle.com/winston4ds;https://www.kaggle.com/samuelchen;https://www.kaggle.com/rainbean</t>
  </si>
  <si>
    <t>winston;schen;Jimmy Lee</t>
  </si>
  <si>
    <t>0.5532</t>
  </si>
  <si>
    <t>0.9737</t>
  </si>
  <si>
    <t>Patrick Steele</t>
  </si>
  <si>
    <t>jbf232;prsteele</t>
  </si>
  <si>
    <t>https://www.kaggle.com/jbf232;https://www.kaggle.com/prsteele</t>
  </si>
  <si>
    <t>Jake Feldman;Patrick Steele</t>
  </si>
  <si>
    <t>0.97229</t>
  </si>
  <si>
    <t>Shopee Test</t>
  </si>
  <si>
    <t>0.07517</t>
  </si>
  <si>
    <t>LMS_YAB</t>
  </si>
  <si>
    <t>alannab;yondendolma0;biaochen</t>
  </si>
  <si>
    <t>https://www.kaggle.com/alannab;https://www.kaggle.com/yondendolma0;https://www.kaggle.com/biaochen</t>
  </si>
  <si>
    <t>Alannab;Yonden Dolma;Biao Chen</t>
  </si>
  <si>
    <t>啦啦啦呜</t>
  </si>
  <si>
    <t>chunjiestyle;sh12690303;lanseshuta</t>
  </si>
  <si>
    <t>https://www.kaggle.com/chunjiestyle;https://www.kaggle.com/sh12690303;https://www.kaggle.com/lanseshuta</t>
  </si>
  <si>
    <t>Artanis Shi;ShenJiejia;Li dw</t>
  </si>
  <si>
    <t>0.49428</t>
  </si>
  <si>
    <t>SummerStoneS</t>
  </si>
  <si>
    <t>jike321;summerstones</t>
  </si>
  <si>
    <t>https://www.kaggle.com/jike321;https://www.kaggle.com/summerstones</t>
  </si>
  <si>
    <t>SnowWalkerJ;SummerStoneS</t>
  </si>
  <si>
    <t>HumptyDumpties</t>
  </si>
  <si>
    <t>lacsirjohn;rboisvert</t>
  </si>
  <si>
    <t>https://www.kaggle.com/lacsirjohn;https://www.kaggle.com/rboisvert</t>
  </si>
  <si>
    <t>ITI;Richard Boisvert</t>
  </si>
  <si>
    <t>0.02218</t>
  </si>
  <si>
    <t>0.06412</t>
  </si>
  <si>
    <t>0.98112</t>
  </si>
  <si>
    <t>kotikkonstantin;igetii</t>
  </si>
  <si>
    <t>https://www.kaggle.com/kotikkonstantin;https://www.kaggle.com/igetii</t>
  </si>
  <si>
    <t>Konstantin Kotik;Galitskiy Igor</t>
  </si>
  <si>
    <t>BATA-KATA</t>
  </si>
  <si>
    <t>zav0601;qturbo;sinchenkos</t>
  </si>
  <si>
    <t>https://www.kaggle.com/zav0601;https://www.kaggle.com/qturbo;https://www.kaggle.com/sinchenkos</t>
  </si>
  <si>
    <t>datasciencelover;Qturbo;Semyon Sinchenko</t>
  </si>
  <si>
    <t>mathormad;chauhuynh;ngoquochung;nhmquang;nguyenbadung</t>
  </si>
  <si>
    <t>https://www.kaggle.com/mathormad;https://www.kaggle.com/chauhuynh;https://www.kaggle.com/ngoquochung;https://www.kaggle.com/nhmquang;https://www.kaggle.com/nguyenbadung</t>
  </si>
  <si>
    <t>KeepLearning;Chau Huynh;No more overfitting ;Quang Nguyen;DungNB</t>
  </si>
  <si>
    <t>0.55278</t>
  </si>
  <si>
    <t>#d61cde</t>
  </si>
  <si>
    <t>elizarova;snk4tr</t>
  </si>
  <si>
    <t>https://www.kaggle.com/elizarova;https://www.kaggle.com/snk4tr</t>
  </si>
  <si>
    <t>evrin;Sergey Kastryulin</t>
  </si>
  <si>
    <t>0.39173</t>
  </si>
  <si>
    <t>0.66288</t>
  </si>
  <si>
    <t>[Morgan, O'Hanlon, Kelly, et. al. 1998]</t>
  </si>
  <si>
    <t>deepcp;n9thbit;milouse;tadhgfitzgerald;expensivemud</t>
  </si>
  <si>
    <t>https://www.kaggle.com/deepcp;https://www.kaggle.com/n9thbit;https://www.kaggle.com/milouse;https://www.kaggle.com/tadhgfitzgerald;https://www.kaggle.com/expensivemud</t>
  </si>
  <si>
    <t>Deepak4C;9thbit;milouse;Tadhg Fitzgerald;expensivemud</t>
  </si>
  <si>
    <t>The Detoxers</t>
  </si>
  <si>
    <t>ashington;erichripko</t>
  </si>
  <si>
    <t>https://www.kaggle.com/ashington;https://www.kaggle.com/erichripko</t>
  </si>
  <si>
    <t>Ashley Oldershaw;Eric Hripko</t>
  </si>
  <si>
    <t>0.49926</t>
  </si>
  <si>
    <t>YMSB-C</t>
  </si>
  <si>
    <t>ybao29790;lilym51987;sandyb0</t>
  </si>
  <si>
    <t>https://www.kaggle.com/ybao29790;https://www.kaggle.com/lilym51987;https://www.kaggle.com/sandyb0</t>
  </si>
  <si>
    <t>ybao;Lilym;Sandyb</t>
  </si>
  <si>
    <t>0.48927</t>
  </si>
  <si>
    <t>UGA Bulldawg</t>
  </si>
  <si>
    <t>chuck1212;louify</t>
  </si>
  <si>
    <t>https://www.kaggle.com/chuck1212;https://www.kaggle.com/louify</t>
  </si>
  <si>
    <t>Chuck Wang;louify</t>
  </si>
  <si>
    <t>0.42066</t>
  </si>
  <si>
    <t>WinningNet5</t>
  </si>
  <si>
    <t>mariosco;richwkc</t>
  </si>
  <si>
    <t>https://www.kaggle.com/mariosco;https://www.kaggle.com/richwkc</t>
  </si>
  <si>
    <t>Marios Koulakis;Richard Wong</t>
  </si>
  <si>
    <t>Kaggle Masters</t>
  </si>
  <si>
    <t>benniaoyenengfei;zym244855316;nuo2018;suyiyang;zihandong</t>
  </si>
  <si>
    <t>https://www.kaggle.com/benniaoyenengfei;https://www.kaggle.com/zym244855316;https://www.kaggle.com/nuo2018;https://www.kaggle.com/suyiyang;https://www.kaggle.com/zihandong</t>
  </si>
  <si>
    <t>Mofan Peng;Yimei Zhu;Nuo Chen;Yiyang Su;Zhan</t>
  </si>
  <si>
    <t>Raça LOt</t>
  </si>
  <si>
    <t>mundim;arturlc;okamura;landir</t>
  </si>
  <si>
    <t>https://www.kaggle.com/mundim;https://www.kaggle.com/arturlc;https://www.kaggle.com/okamura;https://www.kaggle.com/landir</t>
  </si>
  <si>
    <t>Mundim;Artur;Marcos Okamura;Landir</t>
  </si>
  <si>
    <t>Tav n Saul</t>
  </si>
  <si>
    <t>tavish;saulberardo</t>
  </si>
  <si>
    <t>https://www.kaggle.com/tavish;https://www.kaggle.com/saulberardo</t>
  </si>
  <si>
    <t>Tavish;Saul Berardo</t>
  </si>
  <si>
    <t>0.58084</t>
  </si>
  <si>
    <t>0.80166</t>
  </si>
  <si>
    <t>Material People</t>
  </si>
  <si>
    <t>monsieurwagner;zandy1989;khujsak</t>
  </si>
  <si>
    <t>https://www.kaggle.com/monsieurwagner;https://www.kaggle.com/zandy1989;https://www.kaggle.com/khujsak</t>
  </si>
  <si>
    <t>Nick Wagner;Di Zhang;Karl Hujsak</t>
  </si>
  <si>
    <t>0.06094</t>
  </si>
  <si>
    <t>George Lee</t>
  </si>
  <si>
    <t>yangliu2;glee989302</t>
  </si>
  <si>
    <t>https://www.kaggle.com/yangliu2;https://www.kaggle.com/glee989302</t>
  </si>
  <si>
    <t>yangliu2;George Lee</t>
  </si>
  <si>
    <t>0.46128</t>
  </si>
  <si>
    <t>0.3938</t>
  </si>
  <si>
    <t>0.93785</t>
  </si>
  <si>
    <t>BlackSlopers</t>
  </si>
  <si>
    <t>sebastianecheverrir;simontamayo;alpinito1</t>
  </si>
  <si>
    <t>https://www.kaggle.com/sebastianecheverrir;https://www.kaggle.com/simontamayo;https://www.kaggle.com/alpinito1</t>
  </si>
  <si>
    <t>Sebas;Simon Tamayo;DanielPino</t>
  </si>
  <si>
    <t>0.81071</t>
  </si>
  <si>
    <t>Ko&amp;Flo</t>
  </si>
  <si>
    <t>flotin;vanillevla</t>
  </si>
  <si>
    <t>https://www.kaggle.com/flotin;https://www.kaggle.com/vanillevla</t>
  </si>
  <si>
    <t>Florent Martin;Koen</t>
  </si>
  <si>
    <t>0.95729</t>
  </si>
  <si>
    <t>Denis Timonin</t>
  </si>
  <si>
    <t>GooseLearning</t>
  </si>
  <si>
    <t>yvalieva;vlad309523</t>
  </si>
  <si>
    <t>https://www.kaggle.com/yvalieva;https://www.kaggle.com/vlad309523</t>
  </si>
  <si>
    <t>yvalieva;Vladislav Yakovlev</t>
  </si>
  <si>
    <t>MLCLASS_LaTenSun</t>
  </si>
  <si>
    <t>tnilanon;uclao260986</t>
  </si>
  <si>
    <t>https://www.kaggle.com/tnilanon;https://www.kaggle.com/uclao260986</t>
  </si>
  <si>
    <t>T Chris N;uclao</t>
  </si>
  <si>
    <t>0.39265</t>
  </si>
  <si>
    <t>0.968</t>
  </si>
  <si>
    <t>mQ</t>
  </si>
  <si>
    <t>dsisson;jurulm</t>
  </si>
  <si>
    <t>https://www.kaggle.com/dsisson;https://www.kaggle.com/jurulm</t>
  </si>
  <si>
    <t xml:space="preserve">Dsisson;ju  </t>
  </si>
  <si>
    <t>0.05537</t>
  </si>
  <si>
    <t>Lexington</t>
  </si>
  <si>
    <t>dongpingzhou;xuemeiye</t>
  </si>
  <si>
    <t>https://www.kaggle.com/dongpingzhou;https://www.kaggle.com/xuemeiye</t>
  </si>
  <si>
    <t>dpz_joe;xuemei</t>
  </si>
  <si>
    <t>0.84648</t>
  </si>
  <si>
    <t>shawn0122</t>
  </si>
  <si>
    <t>Maoliji</t>
  </si>
  <si>
    <t>myd123;ll13p3p;kyzy0027878;xusheng;sc14cjc</t>
  </si>
  <si>
    <t>https://www.kaggle.com/myd123;https://www.kaggle.com/ll13p3p;https://www.kaggle.com/kyzy0027878;https://www.kaggle.com/xusheng;https://www.kaggle.com/sc14cjc</t>
  </si>
  <si>
    <t>meng;Poonam Parmar;Baiyi Li;Porter;Chris C</t>
  </si>
  <si>
    <t>chris</t>
  </si>
  <si>
    <t>Hairball2</t>
  </si>
  <si>
    <t>ceceisfat;meryll</t>
  </si>
  <si>
    <t>https://www.kaggle.com/ceceisfat;https://www.kaggle.com/meryll</t>
  </si>
  <si>
    <t>Yunyun Wang;Meryl</t>
  </si>
  <si>
    <t>0.46481</t>
  </si>
  <si>
    <t>Archon2.0</t>
  </si>
  <si>
    <t>theaggregator;etam103;drwaltman</t>
  </si>
  <si>
    <t>https://www.kaggle.com/theaggregator;https://www.kaggle.com/etam103;https://www.kaggle.com/drwaltman</t>
  </si>
  <si>
    <t>theAggregator;ET ;Devin Ray Waltman</t>
  </si>
  <si>
    <t>0.41101</t>
  </si>
  <si>
    <t>TC@!:-)</t>
  </si>
  <si>
    <t>0.38842</t>
  </si>
  <si>
    <t>0.40395</t>
  </si>
  <si>
    <t>ChinoI</t>
  </si>
  <si>
    <t>ludovic3;chinoi</t>
  </si>
  <si>
    <t>https://www.kaggle.com/ludovic3;https://www.kaggle.com/chinoi</t>
  </si>
  <si>
    <t>Ludovic;ChinoI</t>
  </si>
  <si>
    <t>0.97146</t>
  </si>
  <si>
    <t>MR_UCSC</t>
  </si>
  <si>
    <t>cowabungadood;mollyzhang;robzilla</t>
  </si>
  <si>
    <t>https://www.kaggle.com/cowabungadood;https://www.kaggle.com/mollyzhang;https://www.kaggle.com/robzilla</t>
  </si>
  <si>
    <t>Robert;Molly Zhang;robzilla</t>
  </si>
  <si>
    <t>charlse</t>
  </si>
  <si>
    <t>ground</t>
  </si>
  <si>
    <t>anveshi;jugnuu</t>
  </si>
  <si>
    <t>https://www.kaggle.com/anveshi;https://www.kaggle.com/jugnuu</t>
  </si>
  <si>
    <t>anveshi;Akshat Jain</t>
  </si>
  <si>
    <t>Huskies</t>
  </si>
  <si>
    <t>darkonikolich;zefir31779;avtar31842;rushikumar;sanasingh</t>
  </si>
  <si>
    <t>https://www.kaggle.com/darkonikolich;https://www.kaggle.com/zefir31779;https://www.kaggle.com/avtar31842;https://www.kaggle.com/rushikumar;https://www.kaggle.com/sanasingh</t>
  </si>
  <si>
    <t>Darko;Zefir;Avtar;Rushikumar;Sana Singh</t>
  </si>
  <si>
    <t>0.88081</t>
  </si>
  <si>
    <t>Obel</t>
  </si>
  <si>
    <t>0.40065</t>
  </si>
  <si>
    <t>Tartans</t>
  </si>
  <si>
    <t>soumyabatra;kaper5</t>
  </si>
  <si>
    <t>https://www.kaggle.com/soumyabatra;https://www.kaggle.com/kaper5</t>
  </si>
  <si>
    <t>Soumya Batra;Kartik Perisetla</t>
  </si>
  <si>
    <t>0.96984</t>
  </si>
  <si>
    <t>0.47039</t>
  </si>
  <si>
    <t>AG</t>
  </si>
  <si>
    <t>0.07408</t>
  </si>
  <si>
    <t>QuData</t>
  </si>
  <si>
    <t>synset;mortang</t>
  </si>
  <si>
    <t>https://www.kaggle.com/synset;https://www.kaggle.com/mortang</t>
  </si>
  <si>
    <t>Sergey Stepanov;Valerii Kukushka</t>
  </si>
  <si>
    <t>0.5306</t>
  </si>
  <si>
    <t>0.97048</t>
  </si>
  <si>
    <t>0.42677</t>
  </si>
  <si>
    <t>0.39617</t>
  </si>
  <si>
    <t>No Free Lunch Beach Club</t>
  </si>
  <si>
    <t>codedino;hakangirgin;olofsteinert</t>
  </si>
  <si>
    <t>https://www.kaggle.com/codedino;https://www.kaggle.com/hakangirgin;https://www.kaggle.com/olofsteinert</t>
  </si>
  <si>
    <t>Edin;hakangirgin;Olof Steinert</t>
  </si>
  <si>
    <t>Peppa Pig</t>
  </si>
  <si>
    <t>kiactw;byshichen;jasongu123</t>
  </si>
  <si>
    <t>https://www.kaggle.com/kiactw;https://www.kaggle.com/byshichen;https://www.kaggle.com/jasongu123</t>
  </si>
  <si>
    <t>kiactw;Shi Chen;Cayman</t>
  </si>
  <si>
    <t>VPOW</t>
  </si>
  <si>
    <t>guocan;zhatingmin</t>
  </si>
  <si>
    <t>https://www.kaggle.com/guocan;https://www.kaggle.com/zhatingmin</t>
  </si>
  <si>
    <t>GuoCan;zhatingmin</t>
  </si>
  <si>
    <t>0.50555</t>
  </si>
  <si>
    <t>0.49913</t>
  </si>
  <si>
    <t>Qi Zhang</t>
  </si>
  <si>
    <t>0.97698</t>
  </si>
  <si>
    <t>MLCLASS_DarkKnights</t>
  </si>
  <si>
    <t>chaosflare478;lochuynh0;mlclassdarkknights</t>
  </si>
  <si>
    <t>https://www.kaggle.com/chaosflare478;https://www.kaggle.com/lochuynh0;https://www.kaggle.com/mlclassdarkknights</t>
  </si>
  <si>
    <t>chaosflare478;Loc Huynh;MLCLASS_DarkKnights</t>
  </si>
  <si>
    <t>0.39575</t>
  </si>
  <si>
    <t>0.98015</t>
  </si>
  <si>
    <t>Superheroes</t>
  </si>
  <si>
    <t>guilleralpoder;arezkidji</t>
  </si>
  <si>
    <t>https://www.kaggle.com/guilleralpoder;https://www.kaggle.com/arezkidji</t>
  </si>
  <si>
    <t>Guillermo Prieto;Arezki Dji</t>
  </si>
  <si>
    <t>0.9792</t>
  </si>
  <si>
    <t>0.5348</t>
  </si>
  <si>
    <t>大橘为重</t>
  </si>
  <si>
    <t>lolalola;yuyimiao</t>
  </si>
  <si>
    <t>https://www.kaggle.com/lolalola;https://www.kaggle.com/yuyimiao</t>
  </si>
  <si>
    <t>LolaChen;Wenhua Yu</t>
  </si>
  <si>
    <t>0.4965</t>
  </si>
  <si>
    <t>erikgaasedelen;deakie23</t>
  </si>
  <si>
    <t>https://www.kaggle.com/erikgaasedelen;https://www.kaggle.com/deakie23</t>
  </si>
  <si>
    <t>Erik Gaasedelen;Alex Deakyne</t>
  </si>
  <si>
    <t>Aditi Viswanathan</t>
  </si>
  <si>
    <t>Frenchies</t>
  </si>
  <si>
    <t>maeltr;maximer</t>
  </si>
  <si>
    <t>https://www.kaggle.com/maeltr;https://www.kaggle.com/maximer</t>
  </si>
  <si>
    <t>MaelTr;Maxime Rivet</t>
  </si>
  <si>
    <t>0.98074</t>
  </si>
  <si>
    <t>0.42177</t>
  </si>
  <si>
    <t>0.39199</t>
  </si>
  <si>
    <t>0.42511</t>
  </si>
  <si>
    <t>y8me284;venkataharikrishna;rahulkobbajigari</t>
  </si>
  <si>
    <t>https://www.kaggle.com/y8me284;https://www.kaggle.com/venkataharikrishna;https://www.kaggle.com/rahulkobbajigari</t>
  </si>
  <si>
    <t>madhu;Harikrishnamalyala;Rahul Kobbajigari</t>
  </si>
  <si>
    <t>0.26064</t>
  </si>
  <si>
    <t>0.07625</t>
  </si>
  <si>
    <t>Ranjeet</t>
  </si>
  <si>
    <t>0.42334</t>
  </si>
  <si>
    <t>0.98152</t>
  </si>
  <si>
    <t>WhyBlend</t>
  </si>
  <si>
    <t>ctynan;mikezhang95</t>
  </si>
  <si>
    <t>https://www.kaggle.com/ctynan;https://www.kaggle.com/mikezhang95</t>
  </si>
  <si>
    <t>Chris Tynan;Yuan Zhang</t>
  </si>
  <si>
    <t>China GZ Data Team</t>
  </si>
  <si>
    <t>lightman;ccuulinay;cndatateam;jackeyzheng</t>
  </si>
  <si>
    <t>https://www.kaggle.com/lightman;https://www.kaggle.com/ccuulinay;https://www.kaggle.com/cndatateam;https://www.kaggle.com/jackeyzheng</t>
  </si>
  <si>
    <t>Lightman;TeensJ;Panda;Jackeyzheng</t>
  </si>
  <si>
    <t>0.98548</t>
  </si>
  <si>
    <t>0.78646</t>
  </si>
  <si>
    <t>0.9213</t>
  </si>
  <si>
    <t>Allora!</t>
  </si>
  <si>
    <t>yashsharma;thec03u5</t>
  </si>
  <si>
    <t>https://www.kaggle.com/yashsharma;https://www.kaggle.com/thec03u5</t>
  </si>
  <si>
    <t>YashSharma;Aman Shrivastava</t>
  </si>
  <si>
    <t>0.43608</t>
  </si>
  <si>
    <t>CR7</t>
  </si>
  <si>
    <t>0.39578</t>
  </si>
  <si>
    <t>AREA 51</t>
  </si>
  <si>
    <t>alexachmel5;bybkon</t>
  </si>
  <si>
    <t>https://www.kaggle.com/alexachmel5;https://www.kaggle.com/bybkon</t>
  </si>
  <si>
    <t>Sasha Chmel;Bybko Nataliia KSEDAVR</t>
  </si>
  <si>
    <t>0.84606</t>
  </si>
  <si>
    <t>xiaoxi</t>
  </si>
  <si>
    <t>0.98356</t>
  </si>
  <si>
    <t>NFLS Big Data</t>
  </si>
  <si>
    <t>selinafang;yunyazhao;ruohengcheng;lucasly;rogerwang2000;mingyuetang;xuruoyao;fangshiwen;guava54;shuanan;chuanyangj;dollyyi;cgyjimmy</t>
  </si>
  <si>
    <t>https://www.kaggle.com/selinafang;https://www.kaggle.com/yunyazhao;https://www.kaggle.com/ruohengcheng;https://www.kaggle.com/lucasly;https://www.kaggle.com/rogerwang2000;https://www.kaggle.com/mingyuetang;https://www.kaggle.com/xuruoyao;https://www.kaggl</t>
  </si>
  <si>
    <t>Qiaoyi Fang;Yunya Zhao;Ruoheng Cheng;Yi Li;Ran Wang;Mingyue Tang;Ruoyao Xu;Shiwen Fang;Zihe Sun;Shuran Li;Jin Chuanyang;Yi Anxin;Jimmy Chen</t>
  </si>
  <si>
    <t>0.02727</t>
  </si>
  <si>
    <t>Dream Team</t>
  </si>
  <si>
    <t>alicehuanghh</t>
  </si>
  <si>
    <t>syyeh41;goodalic;kimphungla;tzongyehl</t>
  </si>
  <si>
    <t>https://www.kaggle.com/syyeh41;https://www.kaggle.com/goodalic;https://www.kaggle.com/kimphungla;https://www.kaggle.com/tzongyehl</t>
  </si>
  <si>
    <t>yeha;alicehuanghh;kimla;tzongyehl</t>
  </si>
  <si>
    <t>0.84888</t>
  </si>
  <si>
    <t>xwang</t>
  </si>
  <si>
    <t>SAD</t>
  </si>
  <si>
    <t>tivfrvqhs5;avsanjay;dattaisoil</t>
  </si>
  <si>
    <t>https://www.kaggle.com/tivfrvqhs5;https://www.kaggle.com/avsanjay;https://www.kaggle.com/dattaisoil</t>
  </si>
  <si>
    <t>David;avsanjay;Datta</t>
  </si>
  <si>
    <t>0.79142</t>
  </si>
  <si>
    <t>0.39284</t>
  </si>
  <si>
    <t>0.46535</t>
  </si>
  <si>
    <t>0.97811</t>
  </si>
  <si>
    <t>Venn is boss</t>
  </si>
  <si>
    <t>leslieyan;yiheng</t>
  </si>
  <si>
    <t>https://www.kaggle.com/leslieyan;https://www.kaggle.com/yiheng</t>
  </si>
  <si>
    <t>Andi Leslie Yan;Yiheng (Venn) Wang</t>
  </si>
  <si>
    <t>0.98191</t>
  </si>
  <si>
    <t>Data Alchemists</t>
  </si>
  <si>
    <t>prasadvaidya;suchitagoenka;saidsp;navyyy94;edgarkhachatryan88</t>
  </si>
  <si>
    <t>https://www.kaggle.com/prasadvaidya;https://www.kaggle.com/suchitagoenka;https://www.kaggle.com/saidsp;https://www.kaggle.com/navyyy94;https://www.kaggle.com/edgarkhachatryan88</t>
  </si>
  <si>
    <t>Prasad Vaidya;SUCHITA GOENKA;Sai Praveen;navyyy;Edgar Khachatryan</t>
  </si>
  <si>
    <t>0.83892</t>
  </si>
  <si>
    <t>KenMa</t>
  </si>
  <si>
    <t>qraina;zhouxuanhui2010</t>
  </si>
  <si>
    <t>https://www.kaggle.com/qraina;https://www.kaggle.com/zhouxuanhui2010</t>
  </si>
  <si>
    <t>KenMa;ningzhou</t>
  </si>
  <si>
    <t>the avengers</t>
  </si>
  <si>
    <t>mzitnik;yonatanmedan</t>
  </si>
  <si>
    <t>https://www.kaggle.com/mzitnik;https://www.kaggle.com/yonatanmedan</t>
  </si>
  <si>
    <t>Mark Zitnik;‫YonatanMedan</t>
  </si>
  <si>
    <t>LITS</t>
  </si>
  <si>
    <t>rootua;serhiyshekhovtsov</t>
  </si>
  <si>
    <t>https://www.kaggle.com/rootua;https://www.kaggle.com/serhiyshekhovtsov</t>
  </si>
  <si>
    <t>Vit D;Serhiy Shekhovtsov</t>
  </si>
  <si>
    <t>0.4561</t>
  </si>
  <si>
    <t>Anirudha Kumar</t>
  </si>
  <si>
    <t>LSTM</t>
  </si>
  <si>
    <t>alexyung757;mapodoufu;lizheng167;xucheng;uuulearn</t>
  </si>
  <si>
    <t>https://www.kaggle.com/alexyung757;https://www.kaggle.com/mapodoufu;https://www.kaggle.com/lizheng167;https://www.kaggle.com/xucheng;https://www.kaggle.com/uuulearn</t>
  </si>
  <si>
    <t>AlexYung;麻婆豆腐;大黑楿程序;uuulearn</t>
  </si>
  <si>
    <t>DeadLearners</t>
  </si>
  <si>
    <t>nabilblk;sc0d3r;raniazy</t>
  </si>
  <si>
    <t>https://www.kaggle.com/nabilblk;https://www.kaggle.com/sc0d3r;https://www.kaggle.com/raniazy</t>
  </si>
  <si>
    <t>Nabil Belakbir;Zakaria EL Mesaoudi;JerrebHtaTesde9</t>
  </si>
  <si>
    <t>txtology</t>
  </si>
  <si>
    <t>corleone0;kkaggleller;albarji;diane34641</t>
  </si>
  <si>
    <t>https://www.kaggle.com/corleone0;https://www.kaggle.com/kkaggleller;https://www.kaggle.com/albarji;https://www.kaggle.com/diane34641</t>
  </si>
  <si>
    <t>corleone;kkaggleller;albarji;Diane</t>
  </si>
  <si>
    <t>0.98262</t>
  </si>
  <si>
    <t>ABMVY_SPcup_eligible</t>
  </si>
  <si>
    <t>scarface05;grassknoted;vivekkapoor;mukundsood;bishesh26;snatarajan1944</t>
  </si>
  <si>
    <t>https://www.kaggle.com/scarface05;https://www.kaggle.com/grassknoted;https://www.kaggle.com/vivekkapoor;https://www.kaggle.com/mukundsood;https://www.kaggle.com/bishesh26;https://www.kaggle.com/snatarajan1944</t>
  </si>
  <si>
    <t>Yash Mathur;Akash;Vivek;Mukund Sood;Bishesh;Natarajan</t>
  </si>
  <si>
    <t>IITKGPian_SPcup_eligible</t>
  </si>
  <si>
    <t>aniketroy4;humanity;ballusingh;reckonerdavid;pr4nay;rschakraborty</t>
  </si>
  <si>
    <t>https://www.kaggle.com/aniketroy4;https://www.kaggle.com/humanity;https://www.kaggle.com/ballusingh;https://www.kaggle.com/reckonerdavid;https://www.kaggle.com/pr4nay;https://www.kaggle.com/rschakraborty</t>
  </si>
  <si>
    <t>AniketRoy;Yash_Agrawal;Prabal Singh;reckoner;Pranay;RSChakraborty</t>
  </si>
  <si>
    <t>Rhostam</t>
  </si>
  <si>
    <t>virender;rhostam</t>
  </si>
  <si>
    <t>https://www.kaggle.com/virender;https://www.kaggle.com/rhostam</t>
  </si>
  <si>
    <t>Viren;Rhostam</t>
  </si>
  <si>
    <t>0.39244</t>
  </si>
  <si>
    <t>ClusterBoyz2018 !@#$^%</t>
  </si>
  <si>
    <t>qwang88;binsonitebro;asparuhhristov;rvdgeer;yyc0309</t>
  </si>
  <si>
    <t>https://www.kaggle.com/qwang88;https://www.kaggle.com/binsonitebro;https://www.kaggle.com/asparuhhristov;https://www.kaggle.com/rvdgeer;https://www.kaggle.com/yyc0309</t>
  </si>
  <si>
    <t>Qingchen;BinsoniteBro;Asparuh Hristov;rubenvdgeer;Yuchen Yang</t>
  </si>
  <si>
    <t>0.98663</t>
  </si>
  <si>
    <t>0.92921</t>
  </si>
  <si>
    <t>MGnT</t>
  </si>
  <si>
    <t>0.96481</t>
  </si>
  <si>
    <t>karli1</t>
  </si>
  <si>
    <t>amrasarkar;xiaoweili0427</t>
  </si>
  <si>
    <t>https://www.kaggle.com/amrasarkar;https://www.kaggle.com/xiaoweili0427</t>
  </si>
  <si>
    <t>Amrapali;Sherry</t>
  </si>
  <si>
    <t>0.93883</t>
  </si>
  <si>
    <t>两票反队</t>
  </si>
  <si>
    <t>mengtianjian;heyheyforhello;brianlzm;tianyicui</t>
  </si>
  <si>
    <t>https://www.kaggle.com/mengtianjian;https://www.kaggle.com/heyheyforhello;https://www.kaggle.com/brianlzm;https://www.kaggle.com/tianyicui</t>
  </si>
  <si>
    <t>Tianjian Meng;Zhou Junyu;Brian Luo;Tianyi Cui</t>
  </si>
  <si>
    <t>0.54318</t>
  </si>
  <si>
    <t>0.9827</t>
  </si>
  <si>
    <t>0.97982</t>
  </si>
  <si>
    <t>Santa Express</t>
  </si>
  <si>
    <t>coluna;ainu77</t>
  </si>
  <si>
    <t>https://www.kaggle.com/coluna;https://www.kaggle.com/ainu77</t>
  </si>
  <si>
    <t>colun;Nana</t>
  </si>
  <si>
    <t>Data Sinus</t>
  </si>
  <si>
    <t>vaishh;jdayton3;gsadler</t>
  </si>
  <si>
    <t>https://www.kaggle.com/vaishh;https://www.kaggle.com/jdayton3;https://www.kaggle.com/gsadler</t>
  </si>
  <si>
    <t>VaishnaviNarayan;Jonathan Dayton;Greg Sadler</t>
  </si>
  <si>
    <t>0.395</t>
  </si>
  <si>
    <t>0.08055</t>
  </si>
  <si>
    <t>RunRun</t>
  </si>
  <si>
    <t>0.96557</t>
  </si>
  <si>
    <t>0.64626</t>
  </si>
  <si>
    <t>0.43129</t>
  </si>
  <si>
    <t>CQM</t>
  </si>
  <si>
    <t>hulsen;roelmoradi;kevinvanblokland;jmmrooij</t>
  </si>
  <si>
    <t>https://www.kaggle.com/hulsen;https://www.kaggle.com/roelmoradi;https://www.kaggle.com/kevinvanblokland;https://www.kaggle.com/jmmrooij</t>
  </si>
  <si>
    <t>Peter Hulsen;Rule_Wgs;Kevin van Blokland;Johan van Rooij</t>
  </si>
  <si>
    <t>IMPACT_Chicago</t>
  </si>
  <si>
    <t>prestonwhite;thechief;naveedasem</t>
  </si>
  <si>
    <t>https://www.kaggle.com/prestonwhite;https://www.kaggle.com/thechief;https://www.kaggle.com/naveedasem</t>
  </si>
  <si>
    <t>Preston White;TheChief;naveedasem</t>
  </si>
  <si>
    <t>0.90036</t>
  </si>
  <si>
    <t>jacmac</t>
  </si>
  <si>
    <t>charlesjackson;julian4</t>
  </si>
  <si>
    <t>https://www.kaggle.com/charlesjackson;https://www.kaggle.com/julian4</t>
  </si>
  <si>
    <t>Jackson;Julian</t>
  </si>
  <si>
    <t>0.76218</t>
  </si>
  <si>
    <t>GateKeeper</t>
  </si>
  <si>
    <t>frankrd;jaymtl</t>
  </si>
  <si>
    <t>https://www.kaggle.com/frankrd;https://www.kaggle.com/jaymtl</t>
  </si>
  <si>
    <t>FRD;jay_Mtl</t>
  </si>
  <si>
    <t>CatLearn</t>
  </si>
  <si>
    <t>mhangaard;ziyunwang;cpaolucc;jenningspc</t>
  </si>
  <si>
    <t>https://www.kaggle.com/mhangaard;https://www.kaggle.com/ziyunwang;https://www.kaggle.com/cpaolucc;https://www.kaggle.com/jenningspc</t>
  </si>
  <si>
    <t>Martin Hangaard Hansen;Ziyun Wang;Chris;Paul Jennings</t>
  </si>
  <si>
    <t>0.05847</t>
  </si>
  <si>
    <t>srik</t>
  </si>
  <si>
    <t>ksridevi;rhulsch1</t>
  </si>
  <si>
    <t>https://www.kaggle.com/ksridevi;https://www.kaggle.com/rhulsch1</t>
  </si>
  <si>
    <t>srik;Ryan Hulscher</t>
  </si>
  <si>
    <t>Alexey Golyshev &amp; Mikhail Siversky</t>
  </si>
  <si>
    <t>alexeygolyshev;mynameis</t>
  </si>
  <si>
    <t>https://www.kaggle.com/alexeygolyshev;https://www.kaggle.com/mynameis</t>
  </si>
  <si>
    <t>Alexey Golyshev;mynameis</t>
  </si>
  <si>
    <t>Averroes</t>
  </si>
  <si>
    <t>hamdijenzri;tnnino</t>
  </si>
  <si>
    <t>https://www.kaggle.com/hamdijenzri;https://www.kaggle.com/tnnino</t>
  </si>
  <si>
    <t>Averroes;TNnino</t>
  </si>
  <si>
    <t>mbaumer</t>
  </si>
  <si>
    <t>mbaumer;anthonyho</t>
  </si>
  <si>
    <t>https://www.kaggle.com/mbaumer;https://www.kaggle.com/anthonyho</t>
  </si>
  <si>
    <t>mbaumer;Anthony Ho</t>
  </si>
  <si>
    <t>kaggones</t>
  </si>
  <si>
    <t>virilo;fernandoconstantino;manmac;javiertag</t>
  </si>
  <si>
    <t>https://www.kaggle.com/virilo;https://www.kaggle.com/fernandoconstantino;https://www.kaggle.com/manmac;https://www.kaggle.com/javiertag</t>
  </si>
  <si>
    <t>Virilo Tejedor Aguilera;Fernando Constantino;manmac;Javier Tejedor Aguilera</t>
  </si>
  <si>
    <t>Fabulinus</t>
  </si>
  <si>
    <t>Thotti</t>
  </si>
  <si>
    <t>chandrad;vamsi21</t>
  </si>
  <si>
    <t>https://www.kaggle.com/chandrad;https://www.kaggle.com/vamsi21</t>
  </si>
  <si>
    <t>cup3;12ismav</t>
  </si>
  <si>
    <t>Giulio &amp; KazAnova</t>
  </si>
  <si>
    <t>kazanova;adjgiulio</t>
  </si>
  <si>
    <t>https://www.kaggle.com/kazanova;https://www.kaggle.com/adjgiulio</t>
  </si>
  <si>
    <t>Μαριος Μιχαηλιδης KazAnova;Giulio</t>
  </si>
  <si>
    <t>0.91433</t>
  </si>
  <si>
    <t>ISE KIEL</t>
  </si>
  <si>
    <t>cstrumann;hsquare0;ratmaster;drujensen</t>
  </si>
  <si>
    <t>https://www.kaggle.com/cstrumann;https://www.kaggle.com/hsquare0;https://www.kaggle.com/ratmaster;https://www.kaggle.com/drujensen</t>
  </si>
  <si>
    <t>Mr. Strumann;hsquare;ratmaster;DrUJensen</t>
  </si>
  <si>
    <t>0.47348</t>
  </si>
  <si>
    <t>同舟共济</t>
  </si>
  <si>
    <t>mapodoufu;lizheng167;iamleo2009</t>
  </si>
  <si>
    <t>https://www.kaggle.com/mapodoufu;https://www.kaggle.com/lizheng167;https://www.kaggle.com/iamleo2009</t>
  </si>
  <si>
    <t>麻婆豆腐;大黑楿Leo Li</t>
  </si>
  <si>
    <t>0.98045</t>
  </si>
  <si>
    <t>0.93058</t>
  </si>
  <si>
    <t>Lauri &amp; Raul</t>
  </si>
  <si>
    <t>laurikoobas;raulpulido</t>
  </si>
  <si>
    <t>https://www.kaggle.com/laurikoobas;https://www.kaggle.com/raulpulido</t>
  </si>
  <si>
    <t>Lauri Koobas;Raul Pulido</t>
  </si>
  <si>
    <t>HRK</t>
  </si>
  <si>
    <t>hamid3;muddsairsharif</t>
  </si>
  <si>
    <t>https://www.kaggle.com/hamid3;https://www.kaggle.com/muddsairsharif</t>
  </si>
  <si>
    <t>Hamid;Muddsair Sharif</t>
  </si>
  <si>
    <t>0.8777</t>
  </si>
  <si>
    <t>0.92744</t>
  </si>
  <si>
    <t>Crazy Drivers</t>
  </si>
  <si>
    <t>alexandreyc;matthieubizien</t>
  </si>
  <si>
    <t>https://www.kaggle.com/alexandreyc;https://www.kaggle.com/matthieubizien</t>
  </si>
  <si>
    <t>alexandreyc;Matthieu Bizien</t>
  </si>
  <si>
    <t>0.86249</t>
  </si>
  <si>
    <t>0.82665</t>
  </si>
  <si>
    <t>0.97001</t>
  </si>
  <si>
    <t>Eigenplankton</t>
  </si>
  <si>
    <t>mjw650;dnadler</t>
  </si>
  <si>
    <t>https://www.kaggle.com/mjw650;https://www.kaggle.com/dnadler</t>
  </si>
  <si>
    <t>mw650;dnadler</t>
  </si>
  <si>
    <t>Optimize Prime</t>
  </si>
  <si>
    <t>shouvikdutta;natebailey</t>
  </si>
  <si>
    <t>https://www.kaggle.com/shouvikdutta;https://www.kaggle.com/natebailey</t>
  </si>
  <si>
    <t>Shouvik Dutta;Nate Bailey</t>
  </si>
  <si>
    <t>Aksarben</t>
  </si>
  <si>
    <t>bwalenz;thoughtpuzzle</t>
  </si>
  <si>
    <t>https://www.kaggle.com/bwalenz;https://www.kaggle.com/thoughtpuzzle</t>
  </si>
  <si>
    <t>TSB</t>
  </si>
  <si>
    <t>kitofans;aaron32;bricksquaaaad</t>
  </si>
  <si>
    <t>https://www.kaggle.com/kitofans;https://www.kaggle.com/aaron32;https://www.kaggle.com/bricksquaaaad</t>
  </si>
  <si>
    <t>kitofans;Aaron;Brick_Squaaaad</t>
  </si>
  <si>
    <t>0.54129</t>
  </si>
  <si>
    <t>oos</t>
  </si>
  <si>
    <t>ashemagalhaes;hsmall</t>
  </si>
  <si>
    <t>https://www.kaggle.com/ashemagalhaes;https://www.kaggle.com/hsmall</t>
  </si>
  <si>
    <t>AsheMagalhaes;hsmall</t>
  </si>
  <si>
    <t>Aces</t>
  </si>
  <si>
    <t>Arjun Roy</t>
  </si>
  <si>
    <t>arjun7389;swati17293</t>
  </si>
  <si>
    <t>https://www.kaggle.com/arjun7389;https://www.kaggle.com/swati17293</t>
  </si>
  <si>
    <t>Arjun Roy;swati</t>
  </si>
  <si>
    <t>0.49642</t>
  </si>
  <si>
    <t>Kismet</t>
  </si>
  <si>
    <t>abhi134624;indra649</t>
  </si>
  <si>
    <t>https://www.kaggle.com/abhi134624;https://www.kaggle.com/indra649</t>
  </si>
  <si>
    <t>Abhi;indra649</t>
  </si>
  <si>
    <t>Bill Szaroletta, P.E.</t>
  </si>
  <si>
    <t>Besties</t>
  </si>
  <si>
    <t>mconway;robertdscott</t>
  </si>
  <si>
    <t>https://www.kaggle.com/mconway;https://www.kaggle.com/robertdscott</t>
  </si>
  <si>
    <t>Mark Conway;Robert D. Scott</t>
  </si>
  <si>
    <t>The Herlants</t>
  </si>
  <si>
    <t>lherlant;fherlant</t>
  </si>
  <si>
    <t>https://www.kaggle.com/lherlant;https://www.kaggle.com/fherlant</t>
  </si>
  <si>
    <t>Laura Herlant;Francois Herlant</t>
  </si>
  <si>
    <t>0.8752</t>
  </si>
  <si>
    <t>Rajesh and Arpit</t>
  </si>
  <si>
    <t>arpitmalani;rajesh38</t>
  </si>
  <si>
    <t>https://www.kaggle.com/arpitmalani;https://www.kaggle.com/rajesh38</t>
  </si>
  <si>
    <t>Arpit Malani;Rajesh T</t>
  </si>
  <si>
    <t>0.5199</t>
  </si>
  <si>
    <t>Walsen</t>
  </si>
  <si>
    <t>walsen;sibasundar</t>
  </si>
  <si>
    <t>https://www.kaggle.com/walsen;https://www.kaggle.com/sibasundar</t>
  </si>
  <si>
    <t>Satyam;SSundar</t>
  </si>
  <si>
    <t>0.07183</t>
  </si>
  <si>
    <t>Machine.Kitchen</t>
  </si>
  <si>
    <t>denti1;olesyaborzdyko;sashulyak</t>
  </si>
  <si>
    <t>https://www.kaggle.com/denti1;https://www.kaggle.com/olesyaborzdyko;https://www.kaggle.com/sashulyak</t>
  </si>
  <si>
    <t>Denis Timonin;ps;Alexander Konshin</t>
  </si>
  <si>
    <t>0.4025</t>
  </si>
  <si>
    <t>0.90834</t>
  </si>
  <si>
    <t>DataWalkers</t>
  </si>
  <si>
    <t>gregoryoschwald;datawalker</t>
  </si>
  <si>
    <t>https://www.kaggle.com/gregoryoschwald;https://www.kaggle.com/datawalker</t>
  </si>
  <si>
    <t>Gregory Oschwald;DataWalker</t>
  </si>
  <si>
    <t>0.57153</t>
  </si>
  <si>
    <t>0.55297</t>
  </si>
  <si>
    <t>EbnesIna</t>
  </si>
  <si>
    <t>mazaheri;pazandeh;sorooshkhoram;alidiba</t>
  </si>
  <si>
    <t>https://www.kaggle.com/mazaheri;https://www.kaggle.com/pazandeh;https://www.kaggle.com/sorooshkhoram;https://www.kaggle.com/alidiba</t>
  </si>
  <si>
    <t>Mahdi;Ali Pazandeh;soroosh khoram;ali.diba</t>
  </si>
  <si>
    <t>0.98246</t>
  </si>
  <si>
    <t>pancake (NER)</t>
  </si>
  <si>
    <t>user272165;user272166</t>
  </si>
  <si>
    <t>https://www.kaggle.com/user272165;https://www.kaggle.com/user272166</t>
  </si>
  <si>
    <t>尚希 和家;祐一郿矢田</t>
  </si>
  <si>
    <t>UCVN</t>
  </si>
  <si>
    <t>mabuxayda;linhnguyen</t>
  </si>
  <si>
    <t>https://www.kaggle.com/mabuxayda;https://www.kaggle.com/linhnguyen</t>
  </si>
  <si>
    <t>Nguyễn Ngọc Tú;Linh Nguyen</t>
  </si>
  <si>
    <t>0.89661</t>
  </si>
  <si>
    <t>baseline</t>
  </si>
  <si>
    <t>teamDNA</t>
  </si>
  <si>
    <t>obmartin;glmzet;vivant;algons;navdeepsingh8;samdna;kaidaniel;anatelhalal</t>
  </si>
  <si>
    <t>https://www.kaggle.com/obmartin;https://www.kaggle.com/glmzet;https://www.kaggle.com/vivant;https://www.kaggle.com/algons;https://www.kaggle.com/navdeepsingh8;https://www.kaggle.com/samdna;https://www.kaggle.com/kaidaniel;https://www.kaggle.com/anatelhala</t>
  </si>
  <si>
    <t>obmartin;glmzet;TVS;algons;Nav;samDNA;Kai;Anat Elhalal</t>
  </si>
  <si>
    <t>0.98217</t>
  </si>
  <si>
    <t>Abhishek &amp; Beluga</t>
  </si>
  <si>
    <t>abhishek;gaborfodor</t>
  </si>
  <si>
    <t>https://www.kaggle.com/abhishek;https://www.kaggle.com/gaborfodor</t>
  </si>
  <si>
    <t>Abhishek Thakur;beluga</t>
  </si>
  <si>
    <t>0.96138</t>
  </si>
  <si>
    <t>[ods.ai] Pablos</t>
  </si>
  <si>
    <t>ppleskov;pavelost</t>
  </si>
  <si>
    <t>https://www.kaggle.com/ppleskov;https://www.kaggle.com/pavelost</t>
  </si>
  <si>
    <t>Pavel Pleskov;Pavel Ostyakov</t>
  </si>
  <si>
    <t>0.26514</t>
  </si>
  <si>
    <t>0.25519</t>
  </si>
  <si>
    <t>VanPhysics</t>
  </si>
  <si>
    <t>nleehone;moonswords;flyingcowml</t>
  </si>
  <si>
    <t>https://www.kaggle.com/nleehone;https://www.kaggle.com/moonswords;https://www.kaggle.com/flyingcowml</t>
  </si>
  <si>
    <t>Nicholas Lee-Hone;Yule Wang;flyingcow</t>
  </si>
  <si>
    <t>0.97939</t>
  </si>
  <si>
    <t>Massoud Hosseinali</t>
  </si>
  <si>
    <t>LIKEY</t>
  </si>
  <si>
    <t>mercileesb;qwaszx9998;kepler92</t>
  </si>
  <si>
    <t>https://www.kaggle.com/mercileesb;https://www.kaggle.com/qwaszx9998;https://www.kaggle.com/kepler92</t>
  </si>
  <si>
    <t>Seungbin Lee;Hyungon Kim;Kwangsoo Shin</t>
  </si>
  <si>
    <t>0.92719</t>
  </si>
  <si>
    <t>ikibozu</t>
  </si>
  <si>
    <t>eltinahutahaean;ikibozu;destroyerck</t>
  </si>
  <si>
    <t>https://www.kaggle.com/eltinahutahaean;https://www.kaggle.com/ikibozu;https://www.kaggle.com/destroyerck</t>
  </si>
  <si>
    <t>Eltina;ikibozu;destroyer_ck</t>
  </si>
  <si>
    <t>0.50074</t>
  </si>
  <si>
    <t>Marco Rivas Fan Club</t>
  </si>
  <si>
    <t>rinzewind;nenetto;kur0nek0</t>
  </si>
  <si>
    <t>https://www.kaggle.com/rinzewind;https://www.kaggle.com/nenetto;https://www.kaggle.com/kur0nek0</t>
  </si>
  <si>
    <t>José María Mateos;Marinetto;kur0nek0</t>
  </si>
  <si>
    <t>0.97513</t>
  </si>
  <si>
    <t>DataGrid</t>
  </si>
  <si>
    <t>takahitoogawa;ioharaakihiro</t>
  </si>
  <si>
    <t>https://www.kaggle.com/takahitoogawa;https://www.kaggle.com/ioharaakihiro</t>
  </si>
  <si>
    <t>Takahito Ogawa;I.Akihiro</t>
  </si>
  <si>
    <t>0.94442</t>
  </si>
  <si>
    <t>NO GPU</t>
  </si>
  <si>
    <t>cadene;micaelcarvalho;arthurllau;golubev</t>
  </si>
  <si>
    <t>https://www.kaggle.com/cadene;https://www.kaggle.com/micaelcarvalho;https://www.kaggle.com/arthurllau;https://www.kaggle.com/golubev</t>
  </si>
  <si>
    <t>Remi Cadene;Micael Carvalho;Arthur  Llau;Vlad Golubev</t>
  </si>
  <si>
    <t>0.12662</t>
  </si>
  <si>
    <t>Jsato</t>
  </si>
  <si>
    <t>0.03136</t>
  </si>
  <si>
    <t>Working Magic</t>
  </si>
  <si>
    <t>geneva;oldufo</t>
  </si>
  <si>
    <t>https://www.kaggle.com/geneva;https://www.kaggle.com/oldufo</t>
  </si>
  <si>
    <t>Sorceress;old-ufo</t>
  </si>
  <si>
    <t>DataMiners</t>
  </si>
  <si>
    <t>rveldur;sudheeshna189;laskarsiddharth;shefalijha;arvindratan;sahi007</t>
  </si>
  <si>
    <t>https://www.kaggle.com/rveldur;https://www.kaggle.com/sudheeshna189;https://www.kaggle.com/laskarsiddharth;https://www.kaggle.com/shefalijha;https://www.kaggle.com/arvindratan;https://www.kaggle.com/sahi007</t>
  </si>
  <si>
    <t>Rajkiran Veldur;sudhi;Siddhu;Shefali;Arvind Ratan Zemmies;SriSahitya</t>
  </si>
  <si>
    <t>0.50606</t>
  </si>
  <si>
    <t>CDeepR</t>
  </si>
  <si>
    <t>davidbuchaca;blauigris;eloipuertasprats</t>
  </si>
  <si>
    <t>https://www.kaggle.com/davidbuchaca;https://www.kaggle.com/blauigris;https://www.kaggle.com/eloipuertasprats</t>
  </si>
  <si>
    <t>David Buchaca;Carles Riera;Eloi Puertas Prats</t>
  </si>
  <si>
    <t>0.04767</t>
  </si>
  <si>
    <t>Ninazizi</t>
  </si>
  <si>
    <t>mathurinache;lyakaap</t>
  </si>
  <si>
    <t>https://www.kaggle.com/mathurinache;https://www.kaggle.com/lyakaap</t>
  </si>
  <si>
    <t>Mathurin Aché;lyakaap</t>
  </si>
  <si>
    <t>0.41402</t>
  </si>
  <si>
    <t>0.60746</t>
  </si>
  <si>
    <t>kadwell</t>
  </si>
  <si>
    <t>ryakad;powder</t>
  </si>
  <si>
    <t>https://www.kaggle.com/ryakad;https://www.kaggle.com/powder</t>
  </si>
  <si>
    <t>ryakad;Powder</t>
  </si>
  <si>
    <t>0.55184</t>
  </si>
  <si>
    <t>Cogito</t>
  </si>
  <si>
    <t>christiu;evenkle;sburud;hellemg;zvartsund</t>
  </si>
  <si>
    <t>https://www.kaggle.com/christiu;https://www.kaggle.com/evenkle;https://www.kaggle.com/sburud;https://www.kaggle.com/hellemg;https://www.kaggle.com/zvartsund</t>
  </si>
  <si>
    <t>ChristopherIuel;Even Klemsdal;Simen;hellemg;Harald Svartsund</t>
  </si>
  <si>
    <t>0.7545</t>
  </si>
  <si>
    <t>0.64565</t>
  </si>
  <si>
    <t>Villanova</t>
  </si>
  <si>
    <t>tomasztarczynski;jordangoblet;jiweiliu;xueerchen</t>
  </si>
  <si>
    <t>https://www.kaggle.com/tomasztarczynski;https://www.kaggle.com/jordangoblet;https://www.kaggle.com/jiweiliu;https://www.kaggle.com/xueerchen</t>
  </si>
  <si>
    <t>Tomasz Tarczynski;Jordan Goblet;Jiwei Liu;Xueer Chen</t>
  </si>
  <si>
    <t>0.97136</t>
  </si>
  <si>
    <t>0.42929</t>
  </si>
  <si>
    <t>CatherineWang</t>
  </si>
  <si>
    <t>0.42054</t>
  </si>
  <si>
    <t>Ah/Jl</t>
  </si>
  <si>
    <t>aurel34323;zinus34583</t>
  </si>
  <si>
    <t>https://www.kaggle.com/aurel34323;https://www.kaggle.com/zinus34583</t>
  </si>
  <si>
    <t>Aurel;Zinus</t>
  </si>
  <si>
    <t>0.92374</t>
  </si>
  <si>
    <t>Sethuraman Srinivasan</t>
  </si>
  <si>
    <t>ranjithm;sethu1012</t>
  </si>
  <si>
    <t>https://www.kaggle.com/ranjithm;https://www.kaggle.com/sethu1012</t>
  </si>
  <si>
    <t>Ranjith Mk;Sethuraman Srinivasan</t>
  </si>
  <si>
    <t>We Want A Lot of Data</t>
  </si>
  <si>
    <t>keqpank;nebo86</t>
  </si>
  <si>
    <t>https://www.kaggle.com/keqpank;https://www.kaggle.com/nebo86</t>
  </si>
  <si>
    <t>keqpank;Natalia Pavlovskaia</t>
  </si>
  <si>
    <t>0.1251</t>
  </si>
  <si>
    <t>SLL@UVA</t>
  </si>
  <si>
    <t>sarahrahrah;ask4mm</t>
  </si>
  <si>
    <t>https://www.kaggle.com/sarahrahrah;https://www.kaggle.com/ask4mm</t>
  </si>
  <si>
    <t>Sarah McEleney;Alex M.</t>
  </si>
  <si>
    <t>0.97458</t>
  </si>
  <si>
    <t>0.91131</t>
  </si>
  <si>
    <t>Team config.py</t>
  </si>
  <si>
    <t>stanwar;trunksio</t>
  </si>
  <si>
    <t>https://www.kaggle.com/stanwar;https://www.kaggle.com/trunksio</t>
  </si>
  <si>
    <t>Stanwar;Lewis Crawford</t>
  </si>
  <si>
    <t>0.45922</t>
  </si>
  <si>
    <t>DJ_doge</t>
  </si>
  <si>
    <t>dietml288;dhayan</t>
  </si>
  <si>
    <t>https://www.kaggle.com/dietml288;https://www.kaggle.com/dhayan</t>
  </si>
  <si>
    <t>Diet-ML;DNAking</t>
  </si>
  <si>
    <t>THUML</t>
  </si>
  <si>
    <t>xinxin123;ailzhang;hanshen2</t>
  </si>
  <si>
    <t>https://www.kaggle.com/xinxin123;https://www.kaggle.com/ailzhang;https://www.kaggle.com/hanshen2</t>
  </si>
  <si>
    <t>xinxin123;ailzhang;Han Shen</t>
  </si>
  <si>
    <t>0.39719</t>
  </si>
  <si>
    <t>WTB Bronze</t>
  </si>
  <si>
    <t>firenero;aispiriants</t>
  </si>
  <si>
    <t>https://www.kaggle.com/firenero;https://www.kaggle.com/aispiriants</t>
  </si>
  <si>
    <t>Mykhailo Matviiv;Artur Ispiriants</t>
  </si>
  <si>
    <t>Deep Orange</t>
  </si>
  <si>
    <t>schmit;victorminden</t>
  </si>
  <si>
    <t>https://www.kaggle.com/schmit;https://www.kaggle.com/victorminden</t>
  </si>
  <si>
    <t>Sven;Victor Minden</t>
  </si>
  <si>
    <t>0.651</t>
  </si>
  <si>
    <t>mango</t>
  </si>
  <si>
    <t>sunghwan5;jch123;yeeunyang</t>
  </si>
  <si>
    <t>https://www.kaggle.com/sunghwan5;https://www.kaggle.com/jch123;https://www.kaggle.com/yeeunyang</t>
  </si>
  <si>
    <t>Mango_sg;JungChunghwan;yenyang</t>
  </si>
  <si>
    <t>0.97245</t>
  </si>
  <si>
    <t>LearningMachines@SICS</t>
  </si>
  <si>
    <t>johnardelius;erkyli;thvasilo</t>
  </si>
  <si>
    <t>https://www.kaggle.com/johnardelius;https://www.kaggle.com/erkyli;https://www.kaggle.com/thvasilo</t>
  </si>
  <si>
    <t>johnardelius;Erik Ylipää;Theodore Vasiloudis</t>
  </si>
  <si>
    <t>XiaoHuangJi</t>
  </si>
  <si>
    <t>chengfei;peterhuangluck;shiminx</t>
  </si>
  <si>
    <t>https://www.kaggle.com/chengfei;https://www.kaggle.com/peterhuangluck;https://www.kaggle.com/shiminx</t>
  </si>
  <si>
    <t>learnercheng;Peter;shimin3x</t>
  </si>
  <si>
    <t>gromad.co</t>
  </si>
  <si>
    <t>dudarev;kual272205;alexandershishkin</t>
  </si>
  <si>
    <t>https://www.kaggle.com/dudarev;https://www.kaggle.com/kual272205;https://www.kaggle.com/alexandershishkin</t>
  </si>
  <si>
    <t>Artem Dudarev;KuAl;Alexander Shishkin</t>
  </si>
  <si>
    <t>0.83381</t>
  </si>
  <si>
    <t>0.8886</t>
  </si>
  <si>
    <t>Pingo</t>
  </si>
  <si>
    <t>riajkhu;nishatimowla;munirbd</t>
  </si>
  <si>
    <t>https://www.kaggle.com/riajkhu;https://www.kaggle.com/nishatimowla;https://www.kaggle.com/munirbd</t>
  </si>
  <si>
    <t>SarderFakhrulAbedin;Nishat I Mowla;Munir</t>
  </si>
  <si>
    <t>0.867</t>
  </si>
  <si>
    <t>Sunu &amp;  suraj</t>
  </si>
  <si>
    <t>0.59498</t>
  </si>
  <si>
    <t>CCL</t>
  </si>
  <si>
    <t>pod</t>
  </si>
  <si>
    <t>ollebolle;paul63</t>
  </si>
  <si>
    <t>https://www.kaggle.com/ollebolle;https://www.kaggle.com/paul63</t>
  </si>
  <si>
    <t>ollebolle;Paul</t>
  </si>
  <si>
    <t>Thaumaturgos</t>
  </si>
  <si>
    <t>alfonsoeromero;diegojromerolopez</t>
  </si>
  <si>
    <t>https://www.kaggle.com/alfonsoeromero;https://www.kaggle.com/diegojromerolopez</t>
  </si>
  <si>
    <t>Alfonso E. Romero;Diego J. Romero-López</t>
  </si>
  <si>
    <t>0.93776</t>
  </si>
  <si>
    <t>Abhijay_Ghildyal</t>
  </si>
  <si>
    <t>greenmaverick;trozan</t>
  </si>
  <si>
    <t>https://www.kaggle.com/greenmaverick;https://www.kaggle.com/trozan</t>
  </si>
  <si>
    <t>Abhijay Ghildyal;prateekkhandelwal</t>
  </si>
  <si>
    <t>0.97162</t>
  </si>
  <si>
    <t>0.82608</t>
  </si>
  <si>
    <t>SzymczakBros</t>
  </si>
  <si>
    <t>jszymczak;adrianszymczakpl</t>
  </si>
  <si>
    <t>https://www.kaggle.com/jszymczak;https://www.kaggle.com/adrianszymczakpl</t>
  </si>
  <si>
    <t>Jarek;AdrianSzymczakPL</t>
  </si>
  <si>
    <t>0.42113</t>
  </si>
  <si>
    <t>0.98092</t>
  </si>
  <si>
    <t>[vn] small team</t>
  </si>
  <si>
    <t>0.0921</t>
  </si>
  <si>
    <t>Vigil</t>
  </si>
  <si>
    <t>0.48038</t>
  </si>
  <si>
    <t>Tianze Yue</t>
  </si>
  <si>
    <t>rucyoung;terencegao;ytzzzz</t>
  </si>
  <si>
    <t>https://www.kaggle.com/rucyoung;https://www.kaggle.com/terencegao;https://www.kaggle.com/ytzzzz</t>
  </si>
  <si>
    <t>Kun Yang;Terence Gao;Tianze Yue</t>
  </si>
  <si>
    <t>0.98157</t>
  </si>
  <si>
    <t>lidatascientist;heythere</t>
  </si>
  <si>
    <t>https://www.kaggle.com/lidatascientist;https://www.kaggle.com/heythere</t>
  </si>
  <si>
    <t>li;Heythere</t>
  </si>
  <si>
    <t>0.4958</t>
  </si>
  <si>
    <t>0.98204</t>
  </si>
  <si>
    <t>0.98083</t>
  </si>
  <si>
    <t>Kaizen</t>
  </si>
  <si>
    <t>saudmeethal;amitghosh207</t>
  </si>
  <si>
    <t>https://www.kaggle.com/saudmeethal;https://www.kaggle.com/amitghosh207</t>
  </si>
  <si>
    <t>SaudMeethal;Amit Ghosh</t>
  </si>
  <si>
    <t>Saras Analytics</t>
  </si>
  <si>
    <t>balajikolli;pranavsrinivas;sreekanthnambiar15</t>
  </si>
  <si>
    <t>https://www.kaggle.com/balajikolli;https://www.kaggle.com/pranavsrinivas;https://www.kaggle.com/sreekanthnambiar15</t>
  </si>
  <si>
    <t>balaji kolli;pranav srinivas;Sreekanth</t>
  </si>
  <si>
    <t>0.44891</t>
  </si>
  <si>
    <t>[p-product]</t>
  </si>
  <si>
    <t>alexanderlazarev;nostromo</t>
  </si>
  <si>
    <t>https://www.kaggle.com/alexanderlazarev;https://www.kaggle.com/nostromo</t>
  </si>
  <si>
    <t>Alex Lazarev;Nostromo</t>
  </si>
  <si>
    <t>0.14125</t>
  </si>
  <si>
    <t>BIOMAGic</t>
  </si>
  <si>
    <t>kelvin11;cosmiccortex;balindarpad;molnarcsaba;h938454;lopaavol;tamasbalassa;grexai;spreka;tothtimea;szkabel;fkovacs;pinkydemon</t>
  </si>
  <si>
    <t>https://www.kaggle.com/kelvin11;https://www.kaggle.com/cosmiccortex;https://www.kaggle.com/balindarpad;https://www.kaggle.com/molnarcsaba;https://www.kaggle.com/h938454;https://www.kaggle.com/lopaavol;https://www.kaggle.com/tamasbalassa;https://www.kaggle</t>
  </si>
  <si>
    <t>Kevin S.;CosmicCortex;Arpad;Csaba Molnar;Peter Horvath;Lassi Paavolainen;Tamas Balassa;grexai;Réka Hollandi;Timea Toth;Abel Szkalisity;fkovacs;András Kriston</t>
  </si>
  <si>
    <t>0.57</t>
  </si>
  <si>
    <t>0.90046</t>
  </si>
  <si>
    <t>lastdecile</t>
  </si>
  <si>
    <t>mohitsharmaasdf;akash222</t>
  </si>
  <si>
    <t>https://www.kaggle.com/mohitsharmaasdf;https://www.kaggle.com/akash222</t>
  </si>
  <si>
    <t>MohitSharma;Akash Gupta</t>
  </si>
  <si>
    <t>CAP Analytics</t>
  </si>
  <si>
    <t>angelus1383;highlander88</t>
  </si>
  <si>
    <t>https://www.kaggle.com/angelus1383;https://www.kaggle.com/highlander88</t>
  </si>
  <si>
    <t>Valerio Capozio;Andrea_Capozio</t>
  </si>
  <si>
    <t>himajins</t>
  </si>
  <si>
    <t>kevin0912;mshira</t>
  </si>
  <si>
    <t>https://www.kaggle.com/kevin0912;https://www.kaggle.com/mshira</t>
  </si>
  <si>
    <t>kevin:);HIMA</t>
  </si>
  <si>
    <t>0.30224</t>
  </si>
  <si>
    <t>+Mission Critical+</t>
  </si>
  <si>
    <t>mikedelong;workingthepythons;jwillert;mcclainbriana</t>
  </si>
  <si>
    <t>https://www.kaggle.com/mikedelong;https://www.kaggle.com/workingthepythons;https://www.kaggle.com/jwillert;https://www.kaggle.com/mcclainbriana</t>
  </si>
  <si>
    <t>Mike DeLong;workingthepythons;Jeffrey Willert;Briana McClain</t>
  </si>
  <si>
    <t>0.42777</t>
  </si>
  <si>
    <t>0.07195</t>
  </si>
  <si>
    <t>ecki0388;jjejur</t>
  </si>
  <si>
    <t>https://www.kaggle.com/ecki0388;https://www.kaggle.com/jjejur</t>
  </si>
  <si>
    <t>riSun;jjejur</t>
  </si>
  <si>
    <t>0.061</t>
  </si>
  <si>
    <t>0.45134</t>
  </si>
  <si>
    <t>CVSSP &amp; Visual Atoms</t>
  </si>
  <si>
    <t>anokas;boberm;sameedhusain</t>
  </si>
  <si>
    <t>https://www.kaggle.com/anokas;https://www.kaggle.com/boberm;https://www.kaggle.com/sameedhusain</t>
  </si>
  <si>
    <t>anokas;Mirek Bober;SAMEED</t>
  </si>
  <si>
    <t>0.62727</t>
  </si>
  <si>
    <t>0.97258</t>
  </si>
  <si>
    <t>IAA</t>
  </si>
  <si>
    <t>czsheets;rdtharri</t>
  </si>
  <si>
    <t>https://www.kaggle.com/czsheets;https://www.kaggle.com/rdtharri</t>
  </si>
  <si>
    <t>czsheets;Ricky Tharrington</t>
  </si>
  <si>
    <t>0.83344</t>
  </si>
  <si>
    <t>adikus;niklasz</t>
  </si>
  <si>
    <t>https://www.kaggle.com/adikus;https://www.kaggle.com/niklasz</t>
  </si>
  <si>
    <t>Andrej Hoos;mrzingzing</t>
  </si>
  <si>
    <t>0.47007</t>
  </si>
  <si>
    <t>0.02945</t>
  </si>
  <si>
    <t>ChingGong</t>
  </si>
  <si>
    <t>chinggong;cwangsr</t>
  </si>
  <si>
    <t>https://www.kaggle.com/chinggong;https://www.kaggle.com/cwangsr</t>
  </si>
  <si>
    <t>ChingGong;Truman King</t>
  </si>
  <si>
    <t>0.4909</t>
  </si>
  <si>
    <t>0.98463</t>
  </si>
  <si>
    <t>0.97882</t>
  </si>
  <si>
    <t>MoCo</t>
  </si>
  <si>
    <t>lianyi;lewisg</t>
  </si>
  <si>
    <t>https://www.kaggle.com/lianyi;https://www.kaggle.com/lewisg</t>
  </si>
  <si>
    <t>D.Va;Lewis Geer</t>
  </si>
  <si>
    <t>0.48816</t>
  </si>
  <si>
    <t>JASON</t>
  </si>
  <si>
    <t>zzxzzxzzx;xiaogouxian;daidaidai</t>
  </si>
  <si>
    <t>https://www.kaggle.com/zzxzzxzzx;https://www.kaggle.com/xiaogouxian;https://www.kaggle.com/daidaidai</t>
  </si>
  <si>
    <t>ZHENG ZHENXIAN;huahuashui;daidai</t>
  </si>
  <si>
    <t>0.06388</t>
  </si>
  <si>
    <t>ETRI_VB</t>
  </si>
  <si>
    <t>zacurr;seungjlee;jgko1234</t>
  </si>
  <si>
    <t>https://www.kaggle.com/zacurr;https://www.kaggle.com/seungjlee;https://www.kaggle.com/jgko1234</t>
  </si>
  <si>
    <t>zacurr;SJLEE;jgko1234</t>
  </si>
  <si>
    <t>0.55929</t>
  </si>
  <si>
    <t>Wow</t>
  </si>
  <si>
    <t>elizabethwu;peterphillips</t>
  </si>
  <si>
    <t>https://www.kaggle.com/elizabethwu;https://www.kaggle.com/peterphillips</t>
  </si>
  <si>
    <t>Liz;Peter</t>
  </si>
  <si>
    <t>Optimists</t>
  </si>
  <si>
    <t>sroziews;marek3000</t>
  </si>
  <si>
    <t>https://www.kaggle.com/sroziews;https://www.kaggle.com/marek3000</t>
  </si>
  <si>
    <t>Szymon Roziewski;Marek Nurzynski</t>
  </si>
  <si>
    <t>0.44907</t>
  </si>
  <si>
    <t>Blink Twice</t>
  </si>
  <si>
    <t>evgeniako;edloginova;josdehond</t>
  </si>
  <si>
    <t>https://www.kaggle.com/evgeniako;https://www.kaggle.com/edloginova;https://www.kaggle.com/josdehond</t>
  </si>
  <si>
    <t>Evgeniya K;Kate Loginova;Hannes</t>
  </si>
  <si>
    <t>user173402;nickyua</t>
  </si>
  <si>
    <t>https://www.kaggle.com/user173402;https://www.kaggle.com/nickyua</t>
  </si>
  <si>
    <t>Александр Дрюк (ШАД);Nicky_ua</t>
  </si>
  <si>
    <t>M&amp;M_Bouys</t>
  </si>
  <si>
    <t>yashsharma;ajay96;thec03u5;syeddanish</t>
  </si>
  <si>
    <t>https://www.kaggle.com/yashsharma;https://www.kaggle.com/ajay96;https://www.kaggle.com/thec03u5;https://www.kaggle.com/syeddanish</t>
  </si>
  <si>
    <t>YashSharma;AjayUnagar;Aman Shrivastava;Daft Vader</t>
  </si>
  <si>
    <t>0.9836</t>
  </si>
  <si>
    <t>0.93655</t>
  </si>
  <si>
    <t>0.97231</t>
  </si>
  <si>
    <t>Dorian</t>
  </si>
  <si>
    <t>SM</t>
  </si>
  <si>
    <t>Eric Brewer</t>
  </si>
  <si>
    <t>ekutomi;alishabanskota;ericrbrewer</t>
  </si>
  <si>
    <t>https://www.kaggle.com/ekutomi;https://www.kaggle.com/alishabanskota;https://www.kaggle.com/ericrbrewer</t>
  </si>
  <si>
    <t>Esdras Kutomi;bansalisha;Eric Brewer</t>
  </si>
  <si>
    <t>YBaldies</t>
  </si>
  <si>
    <t>byucgc;qsnell</t>
  </si>
  <si>
    <t>https://www.kaggle.com/byucgc;https://www.kaggle.com/qsnell</t>
  </si>
  <si>
    <t>Christophe Giraud-Carrier;Quinn Snell</t>
  </si>
  <si>
    <t>0.57128</t>
  </si>
  <si>
    <t>MCD</t>
  </si>
  <si>
    <t>rikumichi;gekas93</t>
  </si>
  <si>
    <t>https://www.kaggle.com/rikumichi;https://www.kaggle.com/gekas93</t>
  </si>
  <si>
    <t>Héctor Mirete;gekas93</t>
  </si>
  <si>
    <t>0.07458</t>
  </si>
  <si>
    <t>0.16465</t>
  </si>
  <si>
    <t>0.94105</t>
  </si>
  <si>
    <t>0.47668</t>
  </si>
  <si>
    <t>0.60131</t>
  </si>
  <si>
    <t>Dmitriy &amp; Mary &amp; Mark</t>
  </si>
  <si>
    <t>markgoldburd;cocohead;dmitriyguller</t>
  </si>
  <si>
    <t>https://www.kaggle.com/markgoldburd;https://www.kaggle.com/cocohead;https://www.kaggle.com/dmitriyguller</t>
  </si>
  <si>
    <t>Mark Goldburd;Mary Louie;Dmitriy Guller</t>
  </si>
  <si>
    <t>0.95085</t>
  </si>
  <si>
    <t>Edreamers</t>
  </si>
  <si>
    <t>mysterio86;amarlalwani;tarunjsm</t>
  </si>
  <si>
    <t>https://www.kaggle.com/mysterio86;https://www.kaggle.com/amarlalwani;https://www.kaggle.com/tarunjsm</t>
  </si>
  <si>
    <t>mysterio86;amar lalwani;Tarun</t>
  </si>
  <si>
    <t>0.61094</t>
  </si>
  <si>
    <t>MeoWoW</t>
  </si>
  <si>
    <t>adamhall;ajays276610</t>
  </si>
  <si>
    <t>https://www.kaggle.com/adamhall;https://www.kaggle.com/ajays276610</t>
  </si>
  <si>
    <t>Adam Hall;Ajay S</t>
  </si>
  <si>
    <t>0.54147</t>
  </si>
  <si>
    <t>personondata</t>
  </si>
  <si>
    <t>personanondata;pythux</t>
  </si>
  <si>
    <t>https://www.kaggle.com/personanondata;https://www.kaggle.com/pythux</t>
  </si>
  <si>
    <t>personanondata;Pythux</t>
  </si>
  <si>
    <t>0.50066</t>
  </si>
  <si>
    <t>Optimizers</t>
  </si>
  <si>
    <t>asmitasm;arpitabiswas;shivcn;pallavimm;void3273220</t>
  </si>
  <si>
    <t>https://www.kaggle.com/asmitasm;https://www.kaggle.com/arpitabiswas;https://www.kaggle.com/shivcn;https://www.kaggle.com/pallavimm;https://www.kaggle.com/void3273220</t>
  </si>
  <si>
    <t>asmita;Arpita Biswas;shivcn;pallavimm;void</t>
  </si>
  <si>
    <t>ML@nextag</t>
  </si>
  <si>
    <t>kuberiitb;gargantua</t>
  </si>
  <si>
    <t>https://www.kaggle.com/kuberiitb;https://www.kaggle.com/gargantua</t>
  </si>
  <si>
    <t>Kuber@IITB;Vikas Thakur</t>
  </si>
  <si>
    <t>YZhang</t>
  </si>
  <si>
    <t>yuchenzhang18;nihaoweilai</t>
  </si>
  <si>
    <t>https://www.kaggle.com/yuchenzhang18;https://www.kaggle.com/nihaoweilai</t>
  </si>
  <si>
    <t>YZhang;Future</t>
  </si>
  <si>
    <t>Moving Better</t>
  </si>
  <si>
    <t>gavinxgcao;yvonney;lalalasia;janefeng</t>
  </si>
  <si>
    <t>https://www.kaggle.com/gavinxgcao;https://www.kaggle.com/yvonney;https://www.kaggle.com/lalalasia;https://www.kaggle.com/janefeng</t>
  </si>
  <si>
    <t>Gavin Cao;Yvonne YY;Chloe XIAN;Jane FENG</t>
  </si>
  <si>
    <t>Überaffen</t>
  </si>
  <si>
    <t>lars5k;julioherce;setema1</t>
  </si>
  <si>
    <t>https://www.kaggle.com/lars5k;https://www.kaggle.com/julioherce;https://www.kaggle.com/setema1</t>
  </si>
  <si>
    <t>Lazor;Julio Herce;setema</t>
  </si>
  <si>
    <t>0.77192</t>
  </si>
  <si>
    <t>0.81588</t>
  </si>
  <si>
    <t>0.98042</t>
  </si>
  <si>
    <t>shan2333</t>
  </si>
  <si>
    <t>richard2018;warlockor2333</t>
  </si>
  <si>
    <t>https://www.kaggle.com/richard2018;https://www.kaggle.com/warlockor2333</t>
  </si>
  <si>
    <t>Richard;shan2333</t>
  </si>
  <si>
    <t>0.89775</t>
  </si>
  <si>
    <t>0.39409</t>
  </si>
  <si>
    <t>0.91994</t>
  </si>
  <si>
    <t>0.38818</t>
  </si>
  <si>
    <t>0.8968</t>
  </si>
  <si>
    <t>tacos</t>
  </si>
  <si>
    <t>spicytaco;andrewpomerance</t>
  </si>
  <si>
    <t>https://www.kaggle.com/spicytaco;https://www.kaggle.com/andrewpomerance</t>
  </si>
  <si>
    <t>porkbellytaco;andrew</t>
  </si>
  <si>
    <t>0.89224</t>
  </si>
  <si>
    <t>0.48692</t>
  </si>
  <si>
    <t>0.00023</t>
  </si>
  <si>
    <t>Dark Indigo</t>
  </si>
  <si>
    <t>brendon;gavin12</t>
  </si>
  <si>
    <t>https://www.kaggle.com/brendon;https://www.kaggle.com/gavin12</t>
  </si>
  <si>
    <t>Brendon;Gavin</t>
  </si>
  <si>
    <t>0.77542</t>
  </si>
  <si>
    <t>0.98256</t>
  </si>
  <si>
    <t>:D</t>
  </si>
  <si>
    <t>cashfeg;kyazuki;onodera</t>
  </si>
  <si>
    <t>https://www.kaggle.com/cashfeg;https://www.kaggle.com/kyazuki;https://www.kaggle.com/onodera</t>
  </si>
  <si>
    <t>hoxosh;kyazuki;ONODERA</t>
  </si>
  <si>
    <t>bdc-mb</t>
  </si>
  <si>
    <t>borundev;mouchumibhuyan</t>
  </si>
  <si>
    <t>https://www.kaggle.com/borundev;https://www.kaggle.com/mouchumibhuyan</t>
  </si>
  <si>
    <t>Borun Chowdhury;Mouchumi Bhuyan</t>
  </si>
  <si>
    <t>s@list</t>
  </si>
  <si>
    <t>alexginsca;alexandrearaujo;trungv2</t>
  </si>
  <si>
    <t>https://www.kaggle.com/alexginsca;https://www.kaggle.com/alexandrearaujo;https://www.kaggle.com/trungv2</t>
  </si>
  <si>
    <t>alexginsca;Alexandre Araujo;Trung Vuong</t>
  </si>
  <si>
    <t>0.43725</t>
  </si>
  <si>
    <t>alexginsca;trungv2</t>
  </si>
  <si>
    <t>https://www.kaggle.com/alexginsca;https://www.kaggle.com/trungv2</t>
  </si>
  <si>
    <t>alexginsca;Trung Vuong</t>
  </si>
  <si>
    <t>0.17186</t>
  </si>
  <si>
    <t>0.94525</t>
  </si>
  <si>
    <t>Caganers</t>
  </si>
  <si>
    <t>joanserra;xanguera</t>
  </si>
  <si>
    <t>https://www.kaggle.com/joanserra;https://www.kaggle.com/xanguera</t>
  </si>
  <si>
    <t>Joan Serrà;Xavier Anguera</t>
  </si>
  <si>
    <t>0.06945</t>
  </si>
  <si>
    <t>INF</t>
  </si>
  <si>
    <t>webscale;nbalawat</t>
  </si>
  <si>
    <t>https://www.kaggle.com/webscale;https://www.kaggle.com/nbalawat</t>
  </si>
  <si>
    <t>neeraj;Naveen Balawat</t>
  </si>
  <si>
    <t>0.88137</t>
  </si>
  <si>
    <t>0.13318</t>
  </si>
  <si>
    <t>0.33012</t>
  </si>
  <si>
    <t>0.62849</t>
  </si>
  <si>
    <t>0.89927</t>
  </si>
  <si>
    <t>Hostile guys</t>
  </si>
  <si>
    <t>dukhovnik;gaeevy</t>
  </si>
  <si>
    <t>https://www.kaggle.com/dukhovnik;https://www.kaggle.com/gaeevy</t>
  </si>
  <si>
    <t>Andrei Dukhounik;Vladislav Goenko</t>
  </si>
  <si>
    <t>classicgabe</t>
  </si>
  <si>
    <t>qiqiestunegrossememere</t>
  </si>
  <si>
    <t>nt</t>
  </si>
  <si>
    <t>well, I don't have a car</t>
  </si>
  <si>
    <t>lclpku;zkfairytale;aaronke</t>
  </si>
  <si>
    <t>https://www.kaggle.com/lclpku;https://www.kaggle.com/zkfairytale;https://www.kaggle.com/aaronke</t>
  </si>
  <si>
    <t>dreamer;Kai Zhou;Yahui Ke</t>
  </si>
  <si>
    <t>0.91092</t>
  </si>
  <si>
    <t>IPA</t>
  </si>
  <si>
    <t>ingebor;alnair</t>
  </si>
  <si>
    <t>https://www.kaggle.com/ingebor;https://www.kaggle.com/alnair</t>
  </si>
  <si>
    <t>Fabian Rathke;fastroem</t>
  </si>
  <si>
    <t>0.50245</t>
  </si>
  <si>
    <t>AML UCL Team I</t>
  </si>
  <si>
    <t>dsluis;the55i;sophiedk;nicolassabatier</t>
  </si>
  <si>
    <t>https://www.kaggle.com/dsluis;https://www.kaggle.com/the55i;https://www.kaggle.com/sophiedk;https://www.kaggle.com/nicolassabatier</t>
  </si>
  <si>
    <t>Dwane;Thess;Sophie;NicolasSabatier</t>
  </si>
  <si>
    <t>LdeThanhoffer</t>
  </si>
  <si>
    <t>mazhurin;ldethanhoffer;kxs1729</t>
  </si>
  <si>
    <t>https://www.kaggle.com/mazhurin;https://www.kaggle.com/ldethanhoffer;https://www.kaggle.com/kxs1729</t>
  </si>
  <si>
    <t>mazhurin;LdeThanhoffer;Kapil Sreedharan</t>
  </si>
  <si>
    <t>0.97289</t>
  </si>
  <si>
    <t>Nano</t>
  </si>
  <si>
    <t>nikolasent;voeykovroman;superhijack;totoneutrino</t>
  </si>
  <si>
    <t>https://www.kaggle.com/nikolasent;https://www.kaggle.com/voeykovroman;https://www.kaggle.com/superhijack;https://www.kaggle.com/totoneutrino</t>
  </si>
  <si>
    <t>Nikolay Falaleev;sparkling_creek;Alexander Skorikov;Anatoly Gorbachev</t>
  </si>
  <si>
    <t>0.06852</t>
  </si>
  <si>
    <t>0.91371</t>
  </si>
  <si>
    <t>0.47203</t>
  </si>
  <si>
    <t>0.57134</t>
  </si>
  <si>
    <t>The Agile Elves</t>
  </si>
  <si>
    <t>ianhuston;alexkago;gau100736</t>
  </si>
  <si>
    <t>https://www.kaggle.com/ianhuston;https://www.kaggle.com/alexkago;https://www.kaggle.com/gau100736</t>
  </si>
  <si>
    <t>Ian Huston;alexkago;Gauß</t>
  </si>
  <si>
    <t>0.89318</t>
  </si>
  <si>
    <t>Sumon Kanti Dey</t>
  </si>
  <si>
    <t>Konrad + Damian</t>
  </si>
  <si>
    <t>konradb;damianmingle</t>
  </si>
  <si>
    <t>https://www.kaggle.com/konradb;https://www.kaggle.com/damianmingle</t>
  </si>
  <si>
    <t>Konrad Banachewicz;Damian Mingle</t>
  </si>
  <si>
    <t>0.90193</t>
  </si>
  <si>
    <t>MockingJay</t>
  </si>
  <si>
    <t>0.0704</t>
  </si>
  <si>
    <t>Hawkeye</t>
  </si>
  <si>
    <t>FiveHeadedLion</t>
  </si>
  <si>
    <t>caganorsun;katotakuya;santhoshladalla;clmf220693;danielsaska</t>
  </si>
  <si>
    <t>https://www.kaggle.com/caganorsun;https://www.kaggle.com/katotakuya;https://www.kaggle.com/santhoshladalla;https://www.kaggle.com/clmf220693;https://www.kaggle.com/danielsaska</t>
  </si>
  <si>
    <t>Çağan Örsun;Ktakuya;Santhosh-ladalla;clmf;Daniel Saska</t>
  </si>
  <si>
    <t>Alice Faye</t>
  </si>
  <si>
    <t>lbg940131;fayejf07</t>
  </si>
  <si>
    <t>https://www.kaggle.com/lbg940131;https://www.kaggle.com/fayejf07</t>
  </si>
  <si>
    <t>Alice Liu;Faye</t>
  </si>
  <si>
    <t>Bazinga</t>
  </si>
  <si>
    <t>maistern;makeastart</t>
  </si>
  <si>
    <t>https://www.kaggle.com/maistern;https://www.kaggle.com/makeastart</t>
  </si>
  <si>
    <t>Zhou;Paul C</t>
  </si>
  <si>
    <t>Three_Explorers</t>
  </si>
  <si>
    <t>mpsampat;philferriere;sheriytm</t>
  </si>
  <si>
    <t>https://www.kaggle.com/mpsampat;https://www.kaggle.com/philferriere;https://www.kaggle.com/sheriytm</t>
  </si>
  <si>
    <t>Mehul Sampat;TezcaDL;YaGana Sheriff-Hussaini</t>
  </si>
  <si>
    <t>0.47288</t>
  </si>
  <si>
    <t>Q</t>
  </si>
  <si>
    <t>0.53089</t>
  </si>
  <si>
    <t>leo_roars</t>
  </si>
  <si>
    <t>optimizizers</t>
  </si>
  <si>
    <t>optimizizer;vlad9266732</t>
  </si>
  <si>
    <t>https://www.kaggle.com/optimizizer;https://www.kaggle.com/vlad9266732</t>
  </si>
  <si>
    <t>optimizizer;vlad9</t>
  </si>
  <si>
    <t>0.91175</t>
  </si>
  <si>
    <t>BAH_STN</t>
  </si>
  <si>
    <t>swapnessmonster;smckenna</t>
  </si>
  <si>
    <t>https://www.kaggle.com/swapnessmonster;https://www.kaggle.com/smckenna</t>
  </si>
  <si>
    <t>Swap;Sean Mc</t>
  </si>
  <si>
    <t>THU_ML_ADMIRE</t>
  </si>
  <si>
    <t>user158044;lhkong;tianxiaoshen;weihu281876</t>
  </si>
  <si>
    <t>https://www.kaggle.com/user158044;https://www.kaggle.com/lhkong;https://www.kaggle.com/tianxiaoshen;https://www.kaggle.com/weihu281876</t>
  </si>
  <si>
    <t>Zhulin Li;lhkong;tianxiao shen;Wei Hu</t>
  </si>
  <si>
    <t>0.39148</t>
  </si>
  <si>
    <t>jdagnon</t>
  </si>
  <si>
    <t>gilmar2013;jad136</t>
  </si>
  <si>
    <t>https://www.kaggle.com/gilmar2013;https://www.kaggle.com/jad136</t>
  </si>
  <si>
    <t>ToDelete;Juju</t>
  </si>
  <si>
    <t>0.80347</t>
  </si>
  <si>
    <t>Lemuroidea</t>
  </si>
  <si>
    <t>alexeybuslavyev;kseniazhagorina</t>
  </si>
  <si>
    <t>https://www.kaggle.com/alexeybuslavyev;https://www.kaggle.com/kseniazhagorina</t>
  </si>
  <si>
    <t>ab;KseniaZ</t>
  </si>
  <si>
    <t>0.32618</t>
  </si>
  <si>
    <t>39rus</t>
  </si>
  <si>
    <t>Keiku &amp; TakWat</t>
  </si>
  <si>
    <t>0.61325</t>
  </si>
  <si>
    <t>forever_14</t>
  </si>
  <si>
    <t>kokikimura;yohheisomeya</t>
  </si>
  <si>
    <t>https://www.kaggle.com/kokikimura;https://www.kaggle.com/yohheisomeya</t>
  </si>
  <si>
    <t>Koki Kimura;Yohhei Someya</t>
  </si>
  <si>
    <t>0.44252</t>
  </si>
  <si>
    <t>0.59943</t>
  </si>
  <si>
    <t>0.50063</t>
  </si>
  <si>
    <t>0.43758</t>
  </si>
  <si>
    <t>0.61241</t>
  </si>
  <si>
    <t>prism</t>
  </si>
  <si>
    <t>hyeongjukim;subin247910;birc252520</t>
  </si>
  <si>
    <t>https://www.kaggle.com/hyeongjukim;https://www.kaggle.com/subin247910;https://www.kaggle.com/birc252520</t>
  </si>
  <si>
    <t>HYEONGJU KIM;SuBin;BiRC</t>
  </si>
  <si>
    <t>Old Dogs With New Tricks</t>
  </si>
  <si>
    <t>dslate;pwfrey42</t>
  </si>
  <si>
    <t>https://www.kaggle.com/dslate;https://www.kaggle.com/pwfrey42</t>
  </si>
  <si>
    <t>David J. Slate;Peter W Frey</t>
  </si>
  <si>
    <t>0.35685</t>
  </si>
  <si>
    <t>Go Bulls</t>
  </si>
  <si>
    <t>arkerpay;kurtkramer;andrewremsen</t>
  </si>
  <si>
    <t>https://www.kaggle.com/arkerpay;https://www.kaggle.com/kurtkramer;https://www.kaggle.com/andrewremsen</t>
  </si>
  <si>
    <t>Jonathon Parker;Kurt Kramer;Andrew Remsen</t>
  </si>
  <si>
    <t>0.78293</t>
  </si>
  <si>
    <t>GD &amp; Gauss</t>
  </si>
  <si>
    <t>madhavkumar2005;dixitgaurav</t>
  </si>
  <si>
    <t>https://www.kaggle.com/madhavkumar2005;https://www.kaggle.com/dixitgaurav</t>
  </si>
  <si>
    <t>Gauss;Gaurav Dixit</t>
  </si>
  <si>
    <t>0.93268</t>
  </si>
  <si>
    <t>Hermans</t>
  </si>
  <si>
    <t>benjamingarzon;rgarzonj</t>
  </si>
  <si>
    <t>https://www.kaggle.com/benjamingarzon;https://www.kaggle.com/rgarzonj</t>
  </si>
  <si>
    <t>Benjamin Garzon;Rubén Garzón</t>
  </si>
  <si>
    <t>0.59378</t>
  </si>
  <si>
    <t>0.41612</t>
  </si>
  <si>
    <t>0.94323</t>
  </si>
  <si>
    <t>CA-PL</t>
  </si>
  <si>
    <t>caracena;pabloloyola</t>
  </si>
  <si>
    <t>https://www.kaggle.com/caracena;https://www.kaggle.com/pabloloyola</t>
  </si>
  <si>
    <t>caracena;Pablo Loyola</t>
  </si>
  <si>
    <t>0.49112</t>
  </si>
  <si>
    <t>ZigZag</t>
  </si>
  <si>
    <t>NU guys</t>
  </si>
  <si>
    <t>scottmark;datadave;julesmalin</t>
  </si>
  <si>
    <t>https://www.kaggle.com/scottmark;https://www.kaggle.com/datadave;https://www.kaggle.com/julesmalin</t>
  </si>
  <si>
    <t>Scott Mark;Dave Hurst;Jules Malin</t>
  </si>
  <si>
    <t>0.68779</t>
  </si>
  <si>
    <t>ACMClass@SJTU</t>
  </si>
  <si>
    <t>tqchen;cxz2004;qliu52;linpengtang;phoneix;jackcc;jzhsh1735;yepyao;bluetracks;gameboy0;bzd43976;bird143977</t>
  </si>
  <si>
    <t>https://www.kaggle.com/tqchen;https://www.kaggle.com/cxz2004;https://www.kaggle.com/qliu52;https://www.kaggle.com/linpengtang;https://www.kaggle.com/phoneix;https://www.kaggle.com/jackcc;https://www.kaggle.com/jzhsh1735;https://www.kaggle.com/yepyao;https</t>
  </si>
  <si>
    <t>Tianqi Chen;a9108;lqhl;Linpeng Tang;phoneix;jackcc;jzhsh1735;yepyao;Sain;gameboy;_bzd;Bird</t>
  </si>
  <si>
    <t>0.4265</t>
  </si>
  <si>
    <t>Nicolas Thomas Morel</t>
  </si>
  <si>
    <t>tblhlf;constancem;nicolasbeguier</t>
  </si>
  <si>
    <t>https://www.kaggle.com/tblhlf;https://www.kaggle.com/constancem;https://www.kaggle.com/nicolasbeguier</t>
  </si>
  <si>
    <t>Thomas;Constance Morel;Nicolas Beguier</t>
  </si>
  <si>
    <t>0.88729</t>
  </si>
  <si>
    <t>0.63437</t>
  </si>
  <si>
    <t>0.39172</t>
  </si>
  <si>
    <t>Sinbad</t>
  </si>
  <si>
    <t>gilgamesh2;ghosghost</t>
  </si>
  <si>
    <t>https://www.kaggle.com/gilgamesh2;https://www.kaggle.com/ghosghost</t>
  </si>
  <si>
    <t>Gilgamesh;GHos_GHOST</t>
  </si>
  <si>
    <t>IDS</t>
  </si>
  <si>
    <t>bjyang;sungchanpark;bigpalm82;liza183</t>
  </si>
  <si>
    <t>https://www.kaggle.com/bjyang;https://www.kaggle.com/sungchanpark;https://www.kaggle.com/bigpalm82;https://www.kaggle.com/liza183</t>
  </si>
  <si>
    <t>BJ.Yang;Sungchan Park;BigPalm;Mattcastpro</t>
  </si>
  <si>
    <t>0.34337</t>
  </si>
  <si>
    <t>nqt</t>
  </si>
  <si>
    <t>quyntk;nhanitvn;bakaking</t>
  </si>
  <si>
    <t>https://www.kaggle.com/quyntk;https://www.kaggle.com/nhanitvn;https://www.kaggle.com/bakaking</t>
  </si>
  <si>
    <t>Kim Quy;nhan vu;bakaking</t>
  </si>
  <si>
    <t>Joseph Wu</t>
  </si>
  <si>
    <t>josephwu0;wudaniel</t>
  </si>
  <si>
    <t>https://www.kaggle.com/josephwu0;https://www.kaggle.com/wudaniel</t>
  </si>
  <si>
    <t>Joseph Wu;wudys</t>
  </si>
  <si>
    <t>SYSU_Wargreymon</t>
  </si>
  <si>
    <t>yuanxunchen;yilincai;yubinxie0;xiaocongliang;songshanguo;xiaomingliu</t>
  </si>
  <si>
    <t>https://www.kaggle.com/yuanxunchen;https://www.kaggle.com/yilincai;https://www.kaggle.com/yubinxie0;https://www.kaggle.com/xiaocongliang;https://www.kaggle.com/songshanguo;https://www.kaggle.com/xiaomingliu</t>
  </si>
  <si>
    <t>Yuanxun Chen;Yilin Cai;Yubin Xie;Xiaocong Liang;SongshanGuo;XiaomingLiu</t>
  </si>
  <si>
    <t>WiseAthena.com</t>
  </si>
  <si>
    <t>fcastanedo;jzaratie</t>
  </si>
  <si>
    <t>https://www.kaggle.com/fcastanedo;https://www.kaggle.com/jzaratie</t>
  </si>
  <si>
    <t>dividedbyZero;JZ</t>
  </si>
  <si>
    <t>Miha</t>
  </si>
  <si>
    <t>Mohamed Amine Bergaoui</t>
  </si>
  <si>
    <t>mohamedaminebergaoui;gmergoil</t>
  </si>
  <si>
    <t>https://www.kaggle.com/mohamedaminebergaoui;https://www.kaggle.com/gmergoil</t>
  </si>
  <si>
    <t>Mohamed Amine Bergaoui;gmergoil</t>
  </si>
  <si>
    <t>0.71475</t>
  </si>
  <si>
    <t>0.76101</t>
  </si>
  <si>
    <t>wilbur</t>
  </si>
  <si>
    <t>0.52105</t>
  </si>
  <si>
    <t>foobar</t>
  </si>
  <si>
    <t>foreverdream;pluskid;macol33027;smilequiet;kiki33706</t>
  </si>
  <si>
    <t>https://www.kaggle.com/foreverdream;https://www.kaggle.com/pluskid;https://www.kaggle.com/macol33027;https://www.kaggle.com/smilequiet;https://www.kaggle.com/kiki33706</t>
  </si>
  <si>
    <t>ForeverDream;pluskid;Macol;smilequiet;kiki</t>
  </si>
  <si>
    <t>0.36041</t>
  </si>
  <si>
    <t>HUST_IDC_DM</t>
  </si>
  <si>
    <t>dongsheng;xunt36114</t>
  </si>
  <si>
    <t>https://www.kaggle.com/dongsheng;https://www.kaggle.com/xunt36114</t>
  </si>
  <si>
    <t>dongsheng;xunt</t>
  </si>
  <si>
    <t>finish_first</t>
  </si>
  <si>
    <t>pranavj;rohitm92;abhinavjindal;artimous</t>
  </si>
  <si>
    <t>https://www.kaggle.com/pranavj;https://www.kaggle.com/rohitm92;https://www.kaggle.com/abhinavjindal;https://www.kaggle.com/artimous</t>
  </si>
  <si>
    <t>Pranav Jindal;Rohit Mundra;Abhinav Jindal;Soumitra Agarwal</t>
  </si>
  <si>
    <t>0.92331</t>
  </si>
  <si>
    <t>Bigeye@ML</t>
  </si>
  <si>
    <t>xingchengzhang;nina124;jyt274463;yza111</t>
  </si>
  <si>
    <t>https://www.kaggle.com/xingchengzhang;https://www.kaggle.com/nina124;https://www.kaggle.com/jyt274463;https://www.kaggle.com/yza111</t>
  </si>
  <si>
    <t>Xingcheng Zhang;Nina;J-Y-T;Ziang Yan</t>
  </si>
  <si>
    <t>rm</t>
  </si>
  <si>
    <t>0.49985</t>
  </si>
  <si>
    <t>Branden &amp; Yusaku</t>
  </si>
  <si>
    <t>brandenkmurray;u39kun</t>
  </si>
  <si>
    <t>https://www.kaggle.com/brandenkmurray;https://www.kaggle.com/u39kun</t>
  </si>
  <si>
    <t>Branden Murray;Yusaku Sako</t>
  </si>
  <si>
    <t>0.47981</t>
  </si>
  <si>
    <t>0.83044</t>
  </si>
  <si>
    <t>Jack of Diamonds</t>
  </si>
  <si>
    <t>jackofdiamonds;alex52;moonriver1</t>
  </si>
  <si>
    <t>https://www.kaggle.com/jackofdiamonds;https://www.kaggle.com/alex52;https://www.kaggle.com/moonriver1</t>
  </si>
  <si>
    <t>Jack of Diamonds;Alex;MoonRiver</t>
  </si>
  <si>
    <t>0.35238</t>
  </si>
  <si>
    <t>Feng</t>
  </si>
  <si>
    <t>DNA Falcons</t>
  </si>
  <si>
    <t>manimaran;divyap</t>
  </si>
  <si>
    <t>https://www.kaggle.com/manimaran;https://www.kaggle.com/divyap</t>
  </si>
  <si>
    <t>ManimaranParamaguru;Divya</t>
  </si>
  <si>
    <t>Dutrieux</t>
  </si>
  <si>
    <t>lmehdi;robsei</t>
  </si>
  <si>
    <t>https://www.kaggle.com/lmehdi;https://www.kaggle.com/robsei</t>
  </si>
  <si>
    <t>Mehdi L.;Robin SEICHAIS</t>
  </si>
  <si>
    <t>0.69864</t>
  </si>
  <si>
    <t>BigBirds001</t>
  </si>
  <si>
    <t>bigbear;wkg1218;nanye35448</t>
  </si>
  <si>
    <t>https://www.kaggle.com/bigbear;https://www.kaggle.com/wkg1218;https://www.kaggle.com/nanye35448</t>
  </si>
  <si>
    <t>Big Bear;wkg1218;Nan Ye</t>
  </si>
  <si>
    <t>0.21072</t>
  </si>
  <si>
    <t>Salsa Gauss</t>
  </si>
  <si>
    <t>danielefornaro;mattia2;niccolodiscacciati;francescofaccio;martacominelli1</t>
  </si>
  <si>
    <t>https://www.kaggle.com/danielefornaro;https://www.kaggle.com/mattia2;https://www.kaggle.com/niccolodiscacciati;https://www.kaggle.com/francescofaccio;https://www.kaggle.com/martacominelli1</t>
  </si>
  <si>
    <t>Daniele Fornaro;Mattia;Niccolò Discacciati;Francesco Faccio;marta cominelli</t>
  </si>
  <si>
    <t>End of Job Hunting</t>
  </si>
  <si>
    <t>0.41404</t>
  </si>
  <si>
    <t>Jie Li</t>
  </si>
  <si>
    <t>zhiyitech;splendor;huaxz1986</t>
  </si>
  <si>
    <t>https://www.kaggle.com/zhiyitech;https://www.kaggle.com/splendor;https://www.kaggle.com/huaxz1986</t>
  </si>
  <si>
    <t>Jie Li;Splendor;huaxz1986</t>
  </si>
  <si>
    <t>VPP</t>
  </si>
  <si>
    <t>lingyundev;jerry28;crabapple</t>
  </si>
  <si>
    <t>https://www.kaggle.com/lingyundev;https://www.kaggle.com/jerry28;https://www.kaggle.com/crabapple</t>
  </si>
  <si>
    <t>lingyundev;Jerry28;xie</t>
  </si>
  <si>
    <t>0.30433</t>
  </si>
  <si>
    <t>0.58328</t>
  </si>
  <si>
    <t>Wayne Zhang &amp; Gxav &amp; woshialex</t>
  </si>
  <si>
    <t>woshialex;xavierconort;waynezhang</t>
  </si>
  <si>
    <t>https://www.kaggle.com/woshialex;https://www.kaggle.com/xavierconort;https://www.kaggle.com/waynezhang</t>
  </si>
  <si>
    <t>woshialex;Xavier Conort;Wayne Zhang</t>
  </si>
  <si>
    <t>0.37501</t>
  </si>
  <si>
    <t>0.98344</t>
  </si>
  <si>
    <t>nsu_ai</t>
  </si>
  <si>
    <t>alexeyzabaykin;bond005;wadimiusz;anastasiamalysheva;s231644;andreyshcherbin;anna1111;masha178</t>
  </si>
  <si>
    <t>https://www.kaggle.com/alexeyzabaykin;https://www.kaggle.com/bond005;https://www.kaggle.com/wadimiusz;https://www.kaggle.com/anastasiamalysheva;https://www.kaggle.com/s231644;https://www.kaggle.com/andreyshcherbin;https://www.kaggle.com/anna1111;https://w</t>
  </si>
  <si>
    <t>Alexey Zabaykin;Ivan Bondarenko;Vadim Fomin;Anastasia Malysheva;Daniil Vodolazsky;AndreyShcherbin;Anna;masha</t>
  </si>
  <si>
    <t>sdummm</t>
  </si>
  <si>
    <t>marginleft;machael;myang35789</t>
  </si>
  <si>
    <t>https://www.kaggle.com/marginleft;https://www.kaggle.com/machael;https://www.kaggle.com/myang35789</t>
  </si>
  <si>
    <t>marginleft;machael;myang</t>
  </si>
  <si>
    <t>0.29146</t>
  </si>
  <si>
    <t>0.40088</t>
  </si>
  <si>
    <t>no idea what I'm doing</t>
  </si>
  <si>
    <t>elliskui;james1230</t>
  </si>
  <si>
    <t>https://www.kaggle.com/elliskui;https://www.kaggle.com/james1230</t>
  </si>
  <si>
    <t>Ellis.k;James</t>
  </si>
  <si>
    <t>0.54837</t>
  </si>
  <si>
    <t>0.07484</t>
  </si>
  <si>
    <t>luoleicn</t>
  </si>
  <si>
    <t>luoleicn;yang344448</t>
  </si>
  <si>
    <t>https://www.kaggle.com/luoleicn;https://www.kaggle.com/yang344448</t>
  </si>
  <si>
    <t>luoleicn;yang</t>
  </si>
  <si>
    <t>0.34886</t>
  </si>
  <si>
    <t>0.98162</t>
  </si>
  <si>
    <t>ANN - L</t>
  </si>
  <si>
    <t>nitinr;namansharan;arushiagarwal;guptalokesh</t>
  </si>
  <si>
    <t>https://www.kaggle.com/nitinr;https://www.kaggle.com/namansharan;https://www.kaggle.com/arushiagarwal;https://www.kaggle.com/guptalokesh</t>
  </si>
  <si>
    <t>Nitin Reddy;naman sharan;Arushi Agarwal;Lokesh gupta</t>
  </si>
  <si>
    <t>Newell &amp; Griffin</t>
  </si>
  <si>
    <t>compassucl;andrewnewell</t>
  </si>
  <si>
    <t>https://www.kaggle.com/compassucl;https://www.kaggle.com/andrewnewell</t>
  </si>
  <si>
    <t>Lewis Griffin;Andrew Newell</t>
  </si>
  <si>
    <t>0.63151</t>
  </si>
  <si>
    <t>0.438</t>
  </si>
  <si>
    <t>0.38896</t>
  </si>
  <si>
    <t>Berkeley Radicals</t>
  </si>
  <si>
    <t>petrlee123;j316chuck</t>
  </si>
  <si>
    <t>https://www.kaggle.com/petrlee123;https://www.kaggle.com/j316chuck</t>
  </si>
  <si>
    <t>Peter Lee;Chuck Tang</t>
  </si>
  <si>
    <t>0.92202</t>
  </si>
  <si>
    <t>0.37988</t>
  </si>
  <si>
    <t>itrk</t>
  </si>
  <si>
    <t>tsimokhin;ruslank0</t>
  </si>
  <si>
    <t>https://www.kaggle.com/tsimokhin;https://www.kaggle.com/ruslank0</t>
  </si>
  <si>
    <t>Ilya Ts.;Ruslan K</t>
  </si>
  <si>
    <t>LOCO</t>
  </si>
  <si>
    <t>wlx34870;kaizhang1</t>
  </si>
  <si>
    <t>https://www.kaggle.com/wlx34870;https://www.kaggle.com/kaizhang1</t>
  </si>
  <si>
    <t>W.L.X.;Kai Zhang</t>
  </si>
  <si>
    <t>0.25892</t>
  </si>
  <si>
    <t>Dungeon Dwellers</t>
  </si>
  <si>
    <t>narev16501;yichenzhou0;benathi</t>
  </si>
  <si>
    <t>https://www.kaggle.com/narev16501;https://www.kaggle.com/yichenzhou0;https://www.kaggle.com/benathi</t>
  </si>
  <si>
    <t>Pix;Yichen Zhou;Ben Athiwaratkun</t>
  </si>
  <si>
    <t>0.07163</t>
  </si>
  <si>
    <t>0.40424</t>
  </si>
  <si>
    <t>0.89979</t>
  </si>
  <si>
    <t>Law &amp; Tiger</t>
  </si>
  <si>
    <t>jinwenluo;zanghu</t>
  </si>
  <si>
    <t>https://www.kaggle.com/jinwenluo;https://www.kaggle.com/zanghu</t>
  </si>
  <si>
    <t>Jinwen Luo;zanghu</t>
  </si>
  <si>
    <t>0.48444</t>
  </si>
  <si>
    <t>0.66608</t>
  </si>
  <si>
    <t>plankton_78</t>
  </si>
  <si>
    <t>gabrielpereyra;seba1511</t>
  </si>
  <si>
    <t>https://www.kaggle.com/gabrielpereyra;https://www.kaggle.com/seba1511</t>
  </si>
  <si>
    <t>Gabriel Pereyra;seba-1511</t>
  </si>
  <si>
    <t>0.71197</t>
  </si>
  <si>
    <t>KDD@SYSU</t>
  </si>
  <si>
    <t>puddingnnn;liyzhen2;oboyo37743</t>
  </si>
  <si>
    <t>https://www.kaggle.com/puddingnnn;https://www.kaggle.com/liyzhen2;https://www.kaggle.com/oboyo37743</t>
  </si>
  <si>
    <t>Pudding;Yingzhen Li;oboyo</t>
  </si>
  <si>
    <t>Todd &amp; Kilian</t>
  </si>
  <si>
    <t>kilian0;todd327284</t>
  </si>
  <si>
    <t>https://www.kaggle.com/kilian0;https://www.kaggle.com/todd327284</t>
  </si>
  <si>
    <t>Kilian;Todd</t>
  </si>
  <si>
    <t>0.38449</t>
  </si>
  <si>
    <t>0.64619</t>
  </si>
  <si>
    <t>0.69137</t>
  </si>
  <si>
    <t>0.65604</t>
  </si>
  <si>
    <t>CIKE</t>
  </si>
  <si>
    <t>cike33411;leoayi;yfshao;acm1999</t>
  </si>
  <si>
    <t>https://www.kaggle.com/cike33411;https://www.kaggle.com/leoayi;https://www.kaggle.com/yfshao;https://www.kaggle.com/acm1999</t>
  </si>
  <si>
    <t>CIKE;Leo_Ayi;yf_shao;acm1999</t>
  </si>
  <si>
    <t>0.32027</t>
  </si>
  <si>
    <t>steflow</t>
  </si>
  <si>
    <t>stefou;flow1275859</t>
  </si>
  <si>
    <t>https://www.kaggle.com/stefou;https://www.kaggle.com/flow1275859</t>
  </si>
  <si>
    <t>stefou;flow</t>
  </si>
  <si>
    <t>pandata</t>
  </si>
  <si>
    <t>0.98475</t>
  </si>
  <si>
    <t>Sahil Dahiya</t>
  </si>
  <si>
    <t>in reverse</t>
  </si>
  <si>
    <t>ramanujasimha;alex125</t>
  </si>
  <si>
    <t>https://www.kaggle.com/ramanujasimha;https://www.kaggle.com/alex125</t>
  </si>
  <si>
    <t>Ramanuja Simha;alex</t>
  </si>
  <si>
    <t>Chanta Mining</t>
  </si>
  <si>
    <t>atralice;arukavina;paulinaverasay;ldpogorelsky;juanfe;marialauratraverso</t>
  </si>
  <si>
    <t>https://www.kaggle.com/atralice;https://www.kaggle.com/arukavina;https://www.kaggle.com/paulinaverasay;https://www.kaggle.com/ldpogorelsky;https://www.kaggle.com/juanfe;https://www.kaggle.com/marialauratraverso</t>
  </si>
  <si>
    <t>Toni Tralice;Andrei Rukavina;Paulina Verasay;Lucas Pogorelsky;feRR;Maria Laura Traverso</t>
  </si>
  <si>
    <t>0.47802</t>
  </si>
  <si>
    <t>0.97996</t>
  </si>
  <si>
    <t>neuron</t>
  </si>
  <si>
    <t>olive1;neuron;jieying0;lianglia</t>
  </si>
  <si>
    <t>https://www.kaggle.com/olive1;https://www.kaggle.com/neuron;https://www.kaggle.com/jieying0;https://www.kaggle.com/lianglia</t>
  </si>
  <si>
    <t>Olive;neuron;jieying;lianglia</t>
  </si>
  <si>
    <t>Stormtroopers</t>
  </si>
  <si>
    <t>gokulkrish;mdjawad</t>
  </si>
  <si>
    <t>https://www.kaggle.com/gokulkrish;https://www.kaggle.com/mdjawad</t>
  </si>
  <si>
    <t>Gokul Krishnaa;MdJawad</t>
  </si>
  <si>
    <t>0.47629</t>
  </si>
  <si>
    <t>KARJ</t>
  </si>
  <si>
    <t>ricardocsag;vjerez</t>
  </si>
  <si>
    <t>https://www.kaggle.com/ricardocsag;https://www.kaggle.com/vjerez</t>
  </si>
  <si>
    <t>ricardoCSAG;Jesús Virseda Jerez</t>
  </si>
  <si>
    <t>Fast &amp; Curious</t>
  </si>
  <si>
    <t>jeremyatia;stephanefeniar</t>
  </si>
  <si>
    <t>https://www.kaggle.com/jeremyatia;https://www.kaggle.com/stephanefeniar</t>
  </si>
  <si>
    <t>Jeremy ATIA;Stéphane FENIAR</t>
  </si>
  <si>
    <t>0.87655</t>
  </si>
  <si>
    <t>Frame</t>
  </si>
  <si>
    <t>antinucleon</t>
  </si>
  <si>
    <t>antinucleon;bosons</t>
  </si>
  <si>
    <t>https://www.kaggle.com/antinucleon;https://www.kaggle.com/bosons</t>
  </si>
  <si>
    <t>0.34099</t>
  </si>
  <si>
    <t>0.50814</t>
  </si>
  <si>
    <t>0.46203</t>
  </si>
  <si>
    <t>bb</t>
  </si>
  <si>
    <t>Toxic JJJ</t>
  </si>
  <si>
    <t>horacedummy;chez8990</t>
  </si>
  <si>
    <t>https://www.kaggle.com/horacedummy;https://www.kaggle.com/chez8990</t>
  </si>
  <si>
    <t>Horace;Chester Cheng</t>
  </si>
  <si>
    <t>0.437</t>
  </si>
  <si>
    <t>helloworld</t>
  </si>
  <si>
    <t>procastinators</t>
  </si>
  <si>
    <t>adityamehta0;harshrawat</t>
  </si>
  <si>
    <t>https://www.kaggle.com/adityamehta0;https://www.kaggle.com/harshrawat</t>
  </si>
  <si>
    <t>Aditya Mehta;Harsh Rawat</t>
  </si>
  <si>
    <t>TransAtlantic</t>
  </si>
  <si>
    <t>edmund0;adrian</t>
  </si>
  <si>
    <t>https://www.kaggle.com/edmund0;https://www.kaggle.com/adrian</t>
  </si>
  <si>
    <t>Edmund;Adrian</t>
  </si>
  <si>
    <t>QRA-A</t>
  </si>
  <si>
    <t>danaferguson;ptagny;zaneblanton;denisevi4;ryanmichaluk;bphillab;jaredss;anna47;swt11273500;czhou273783;pj10273786</t>
  </si>
  <si>
    <t>https://www.kaggle.com/danaferguson;https://www.kaggle.com/ptagny;https://www.kaggle.com/zaneblanton;https://www.kaggle.com/denisevi4;https://www.kaggle.com/ryanmichaluk;https://www.kaggle.com/bphillab;https://www.kaggle.com/jaredss;https://www.kaggle.com</t>
  </si>
  <si>
    <t>DanaFerguson;tpatrick15;Zane Blanton;Denisevi4;Ryan Michaluk;Benjamin Phillabaum;Jared Snyder;Anna;swt11;czhou;PJ10</t>
  </si>
  <si>
    <t>0.9087</t>
  </si>
  <si>
    <t>unlucky</t>
  </si>
  <si>
    <t>zxb0002012;scutzxz;nguly35063</t>
  </si>
  <si>
    <t>https://www.kaggle.com/zxb0002012;https://www.kaggle.com/scutzxz;https://www.kaggle.com/nguly35063</t>
  </si>
  <si>
    <t>zxb0002012;scutzxz;nguly</t>
  </si>
  <si>
    <t>0.79141</t>
  </si>
  <si>
    <t>Ministry of silly walks</t>
  </si>
  <si>
    <t>monduiz;noznoc</t>
  </si>
  <si>
    <t>https://www.kaggle.com/monduiz;https://www.kaggle.com/noznoc</t>
  </si>
  <si>
    <t>Bjenk Ellefsen;Julia C</t>
  </si>
  <si>
    <t>0.98286</t>
  </si>
  <si>
    <t>whatever</t>
  </si>
  <si>
    <t>sermakarevich;callmemb7</t>
  </si>
  <si>
    <t>https://www.kaggle.com/sermakarevich;https://www.kaggle.com/callmemb7</t>
  </si>
  <si>
    <t>SM;Dmitry Yaschenko</t>
  </si>
  <si>
    <t>jackalex;xiaowenz</t>
  </si>
  <si>
    <t>https://www.kaggle.com/jackalex;https://www.kaggle.com/xiaowenz</t>
  </si>
  <si>
    <t>Ximing;Xiaowen Zhang</t>
  </si>
  <si>
    <t>0.05105</t>
  </si>
  <si>
    <t>Oscar666</t>
  </si>
  <si>
    <t>wangdoria;kunqijiang;ciciyuzou;fangzheng13;zhangzonghan</t>
  </si>
  <si>
    <t>https://www.kaggle.com/wangdoria;https://www.kaggle.com/kunqijiang;https://www.kaggle.com/ciciyuzou;https://www.kaggle.com/fangzheng13;https://www.kaggle.com/zhangzonghan</t>
  </si>
  <si>
    <t>Wang Han;kUNQIjIANG;YU zou;Fangzheng Hu;Oscar</t>
  </si>
  <si>
    <t>0.97472</t>
  </si>
  <si>
    <t>ninoninona</t>
  </si>
  <si>
    <t>herilalaina;tsanta</t>
  </si>
  <si>
    <t>https://www.kaggle.com/herilalaina;https://www.kaggle.com/tsanta</t>
  </si>
  <si>
    <t>Herilalaina Rakotoarison;Tsanta Randriatsitohaina</t>
  </si>
  <si>
    <t>0.8508</t>
  </si>
  <si>
    <t>0.85237</t>
  </si>
  <si>
    <t>0.90427</t>
  </si>
  <si>
    <t>PingPing</t>
  </si>
  <si>
    <t>ISSSID</t>
  </si>
  <si>
    <t>zhanpengfang;gengoat;hwnoahsna;hwbipa;senwu44511;thinxer0</t>
  </si>
  <si>
    <t>https://www.kaggle.com/zhanpengfang;https://www.kaggle.com/gengoat;https://www.kaggle.com/hwnoahsna;https://www.kaggle.com/hwbipa;https://www.kaggle.com/senwu44511;https://www.kaggle.com/thinxer0</t>
  </si>
  <si>
    <t>FAndy;Gengoat;hw_noah_sna;hw_BIPA;Sen Wu;thinxer</t>
  </si>
  <si>
    <t>SBDZ</t>
  </si>
  <si>
    <t>pthinker;shuvrobiswas</t>
  </si>
  <si>
    <t>https://www.kaggle.com/pthinker;https://www.kaggle.com/shuvrobiswas</t>
  </si>
  <si>
    <t>David Zhang;Shuvro Biswas</t>
  </si>
  <si>
    <t>0.88808</t>
  </si>
  <si>
    <t>2Rookies</t>
  </si>
  <si>
    <t>dataying;jiangsutx</t>
  </si>
  <si>
    <t>https://www.kaggle.com/dataying;https://www.kaggle.com/jiangsutx</t>
  </si>
  <si>
    <t>Ying;Jiangsutx</t>
  </si>
  <si>
    <t>0.58441</t>
  </si>
  <si>
    <t>TiDaiYi</t>
  </si>
  <si>
    <t>jimmykuo;peter78789</t>
  </si>
  <si>
    <t>https://www.kaggle.com/jimmykuo;https://www.kaggle.com/peter78789</t>
  </si>
  <si>
    <t>JMY!!;October</t>
  </si>
  <si>
    <t>Provectus - Kazan Federal University</t>
  </si>
  <si>
    <t>khadiev;kostyamakarichev</t>
  </si>
  <si>
    <t>https://www.kaggle.com/khadiev;https://www.kaggle.com/kostyamakarichev</t>
  </si>
  <si>
    <t>KamilBek;Kostya Makarichev</t>
  </si>
  <si>
    <t>deep digger</t>
  </si>
  <si>
    <t>jhlzlb1;szfan34321;gangxu0;hyancat;sleor35715;robintong;wybang;wjingqi</t>
  </si>
  <si>
    <t>https://www.kaggle.com/jhlzlb1;https://www.kaggle.com/szfan34321;https://www.kaggle.com/gangxu0;https://www.kaggle.com/hyancat;https://www.kaggle.com/sleor35715;https://www.kaggle.com/robintong;https://www.kaggle.com/wybang;https://www.kaggle.com/wjingqi</t>
  </si>
  <si>
    <t>jhlzlb;szfan;gangxu;HyanCat;Sleor;Robin Tong;wybang;wjingqi</t>
  </si>
  <si>
    <t>0.34126</t>
  </si>
  <si>
    <t>Nuno Marques</t>
  </si>
  <si>
    <t>Kang&amp;Stamf</t>
  </si>
  <si>
    <t>edkang;stamf196909</t>
  </si>
  <si>
    <t>https://www.kaggle.com/edkang;https://www.kaggle.com/stamf196909</t>
  </si>
  <si>
    <t>Eddy Kang;stamf</t>
  </si>
  <si>
    <t>Azerty</t>
  </si>
  <si>
    <t>lpkronek;pierregutierrez</t>
  </si>
  <si>
    <t>https://www.kaggle.com/lpkronek;https://www.kaggle.com/pierregutierrez</t>
  </si>
  <si>
    <t>Azerty;Pierre Gutierrez</t>
  </si>
  <si>
    <t>0.93291</t>
  </si>
  <si>
    <t>Nav Prayog</t>
  </si>
  <si>
    <t>abhinavprai;pganguli;koolstar;sulabhdube</t>
  </si>
  <si>
    <t>https://www.kaggle.com/abhinavprai;https://www.kaggle.com/pganguli;https://www.kaggle.com/koolstar;https://www.kaggle.com/sulabhdube</t>
  </si>
  <si>
    <t>abhinav ;Pinaki;Onkar Tiwari;sulabh dube</t>
  </si>
  <si>
    <t>0.89276</t>
  </si>
  <si>
    <t>0.82202</t>
  </si>
  <si>
    <t>0.68188</t>
  </si>
  <si>
    <t>DiamondR</t>
  </si>
  <si>
    <t>ubs2276508;rigi302527</t>
  </si>
  <si>
    <t>https://www.kaggle.com/ubs2276508;https://www.kaggle.com/rigi302527</t>
  </si>
  <si>
    <t>UBS_;Rigi</t>
  </si>
  <si>
    <t>TeaGeeKS</t>
  </si>
  <si>
    <t>knightofni;cosmogeek</t>
  </si>
  <si>
    <t>https://www.kaggle.com/knightofni;https://www.kaggle.com/cosmogeek</t>
  </si>
  <si>
    <t>Nicolas Paris;Anupam Sharma</t>
  </si>
  <si>
    <t>0.76178</t>
  </si>
  <si>
    <t>Aardvarks</t>
  </si>
  <si>
    <t>ekekapa</t>
  </si>
  <si>
    <t>koszpe;csengerib</t>
  </si>
  <si>
    <t>https://www.kaggle.com/koszpe;https://www.kaggle.com/csengerib</t>
  </si>
  <si>
    <t>Péter Kőrösi Szabó;csengerib</t>
  </si>
  <si>
    <t>0.9135</t>
  </si>
  <si>
    <t>0.47017</t>
  </si>
  <si>
    <t>aryabhatt</t>
  </si>
  <si>
    <t>pateladitya;ac2208;vishal1729</t>
  </si>
  <si>
    <t>https://www.kaggle.com/pateladitya;https://www.kaggle.com/ac2208;https://www.kaggle.com/vishal1729</t>
  </si>
  <si>
    <t>Aditya Patel;AC_22;vishal sharma</t>
  </si>
  <si>
    <t>0.83132</t>
  </si>
  <si>
    <t>Gallery</t>
  </si>
  <si>
    <t>user35804;tsuni37273</t>
  </si>
  <si>
    <t>https://www.kaggle.com/user35804;https://www.kaggle.com/tsuni37273</t>
  </si>
  <si>
    <t>特立独行的猪;tsuni</t>
  </si>
  <si>
    <t>0.33778</t>
  </si>
  <si>
    <t>Dragooons</t>
  </si>
  <si>
    <t>haris1;zizu270782;kobe277038</t>
  </si>
  <si>
    <t>https://www.kaggle.com/haris1;https://www.kaggle.com/zizu270782;https://www.kaggle.com/kobe277038</t>
  </si>
  <si>
    <t>Haris;Zizu;Kobe</t>
  </si>
  <si>
    <t>RouteMiner</t>
  </si>
  <si>
    <t>ranlocar;robrob</t>
  </si>
  <si>
    <t>https://www.kaggle.com/ranlocar;https://www.kaggle.com/robrob</t>
  </si>
  <si>
    <t>Ran Locar;RobRob</t>
  </si>
  <si>
    <t>0.87572</t>
  </si>
  <si>
    <t>soy sauce</t>
  </si>
  <si>
    <t>jerryzh;ycking21</t>
  </si>
  <si>
    <t>https://www.kaggle.com/jerryzh;https://www.kaggle.com/ycking21</t>
  </si>
  <si>
    <t>Jerry Zhang;Yicheng Wang</t>
  </si>
  <si>
    <t>0.53173</t>
  </si>
  <si>
    <t>vber</t>
  </si>
  <si>
    <t>demipenguin;b92paul</t>
  </si>
  <si>
    <t>https://www.kaggle.com/demipenguin;https://www.kaggle.com/b92paul</t>
  </si>
  <si>
    <t>demipenguin;Paul Hsia</t>
  </si>
  <si>
    <t>0.56197</t>
  </si>
  <si>
    <t>team123</t>
  </si>
  <si>
    <t>helloworld236906;loopingaround</t>
  </si>
  <si>
    <t>https://www.kaggle.com/helloworld236906;https://www.kaggle.com/loopingaround</t>
  </si>
  <si>
    <t>#helloworld#;LoopingAround</t>
  </si>
  <si>
    <t>0.10853</t>
  </si>
  <si>
    <t>best stacking</t>
  </si>
  <si>
    <t>deepdreamer;konohayui;christofhenkel;dzglalala</t>
  </si>
  <si>
    <t>https://www.kaggle.com/deepdreamer;https://www.kaggle.com/konohayui;https://www.kaggle.com/christofhenkel;https://www.kaggle.com/dzglalala</t>
  </si>
  <si>
    <t>_hans;MengYe;Dieter;飞奔的啦啦啦</t>
  </si>
  <si>
    <t>0.9871</t>
  </si>
  <si>
    <t>0.46119</t>
  </si>
  <si>
    <t>Mikan Laboratories</t>
  </si>
  <si>
    <t>potsbo;rikky0611</t>
  </si>
  <si>
    <t>https://www.kaggle.com/potsbo;https://www.kaggle.com/rikky0611</t>
  </si>
  <si>
    <t>Shimpei Otsubo;RikuArakawa</t>
  </si>
  <si>
    <t>BSMU</t>
  </si>
  <si>
    <t>alexionby;blackholetracer</t>
  </si>
  <si>
    <t>https://www.kaggle.com/alexionby;https://www.kaggle.com/blackholetracer</t>
  </si>
  <si>
    <t>Alex Glinsky;Ivan Kosik</t>
  </si>
  <si>
    <t>idc_hust_track1</t>
  </si>
  <si>
    <t>idchust;andyxs;idckj35815;weixiao;xygaoyuan;zhongshuai</t>
  </si>
  <si>
    <t>https://www.kaggle.com/idchust;https://www.kaggle.com/andyxs;https://www.kaggle.com/idckj35815;https://www.kaggle.com/weixiao;https://www.kaggle.com/xygaoyuan;https://www.kaggle.com/zhongshuai</t>
  </si>
  <si>
    <t>idc-hust;andyxs;idc_kj;weixiao;xygaoyuan;zhongshuai</t>
  </si>
  <si>
    <t>0.2817</t>
  </si>
  <si>
    <t>4square</t>
  </si>
  <si>
    <t>surajitdas;saini3108;sagar18;jaykmr</t>
  </si>
  <si>
    <t>https://www.kaggle.com/surajitdas;https://www.kaggle.com/saini3108;https://www.kaggle.com/sagar18;https://www.kaggle.com/jaykmr</t>
  </si>
  <si>
    <t xml:space="preserve">Surajit Das;Vikas Saini;Sagar Gilda;Kumar_Jay </t>
  </si>
  <si>
    <t>PeanutButterAndAwesome</t>
  </si>
  <si>
    <t>ice9</t>
  </si>
  <si>
    <t>bensolucky;robertoneil</t>
  </si>
  <si>
    <t>https://www.kaggle.com/bensolucky;https://www.kaggle.com/robertoneil</t>
  </si>
  <si>
    <t>Ben S;Rob0</t>
  </si>
  <si>
    <t>0.97194</t>
  </si>
  <si>
    <t>0.03401</t>
  </si>
  <si>
    <t>CJ</t>
  </si>
  <si>
    <t>0.92807</t>
  </si>
  <si>
    <t>[ods.ai] Gold Diggers</t>
  </si>
  <si>
    <t>alapin;alekseit;ppleskov;shvetsiya;kesjien;bloodaxe</t>
  </si>
  <si>
    <t>https://www.kaggle.com/alapin;https://www.kaggle.com/alekseit;https://www.kaggle.com/ppleskov;https://www.kaggle.com/shvetsiya;https://www.kaggle.com/kesjien;https://www.kaggle.com/bloodaxe</t>
  </si>
  <si>
    <t>sashulya;Aleksei Tiulpin;Pavel Pleskov;Alex Shvets;kes | Glib Kechyn;Eugene Khvedchenya</t>
  </si>
  <si>
    <t>0.58487</t>
  </si>
  <si>
    <t>0.50023</t>
  </si>
  <si>
    <t>wind</t>
  </si>
  <si>
    <t>chuanxi;kanchen</t>
  </si>
  <si>
    <t>https://www.kaggle.com/chuanxi;https://www.kaggle.com/kanchen</t>
  </si>
  <si>
    <t>Chuanxi Zhang;wind</t>
  </si>
  <si>
    <t>USTBKEI</t>
  </si>
  <si>
    <t>weixuexin;lovekdd;xuzhiju</t>
  </si>
  <si>
    <t>https://www.kaggle.com/weixuexin;https://www.kaggle.com/lovekdd;https://www.kaggle.com/xuzhiju</t>
  </si>
  <si>
    <t>IllinoisMaster</t>
  </si>
  <si>
    <t>miajin;kongjianqiu;wangdoudou;xmw2017</t>
  </si>
  <si>
    <t>https://www.kaggle.com/miajin;https://www.kaggle.com/kongjianqiu;https://www.kaggle.com/wangdoudou;https://www.kaggle.com/xmw2017</t>
  </si>
  <si>
    <t>Mia Jin;Jianqiu Kong;Chris Wang ;xmw2017</t>
  </si>
  <si>
    <t>0.98446</t>
  </si>
  <si>
    <t>ModelX</t>
  </si>
  <si>
    <t>obsona;rachelsxhe;jenniferfwy</t>
  </si>
  <si>
    <t>https://www.kaggle.com/obsona;https://www.kaggle.com/rachelsxhe;https://www.kaggle.com/jenniferfwy</t>
  </si>
  <si>
    <t>FatYogurt;rachelsxhe;Jenniferfwy</t>
  </si>
  <si>
    <t>0.46901</t>
  </si>
  <si>
    <t>touchmaster;pofigster;markbledsoe;bryanwhite;kendenmark</t>
  </si>
  <si>
    <t>https://www.kaggle.com/touchmaster;https://www.kaggle.com/pofigster;https://www.kaggle.com/markbledsoe;https://www.kaggle.com/bryanwhite;https://www.kaggle.com/kendenmark</t>
  </si>
  <si>
    <t>Touchmaster;pofigster;markbledsoe;Bryan White;Ken Denmark</t>
  </si>
  <si>
    <t>0.83054</t>
  </si>
  <si>
    <t>Blue</t>
  </si>
  <si>
    <t>ML Enthusiasts</t>
  </si>
  <si>
    <t>saurabhjaju;mlandanalystenthusiast;chevli;tonyzhang2</t>
  </si>
  <si>
    <t>https://www.kaggle.com/saurabhjaju;https://www.kaggle.com/mlandanalystenthusiast;https://www.kaggle.com/chevli;https://www.kaggle.com/tonyzhang2</t>
  </si>
  <si>
    <t>saurabh;Maleficent;vrajs5;Tony Zhang</t>
  </si>
  <si>
    <t>SundayTeam</t>
  </si>
  <si>
    <t>madphysicist;karatheodory;mrmatyu</t>
  </si>
  <si>
    <t>https://www.kaggle.com/madphysicist;https://www.kaggle.com/karatheodory;https://www.kaggle.com/mrmatyu</t>
  </si>
  <si>
    <t>Igor Kalgin;karatheodory;Matyushev Alexander</t>
  </si>
  <si>
    <t>wlw</t>
  </si>
  <si>
    <t>plusfrog;ender3;phoenixwsl</t>
  </si>
  <si>
    <t>https://www.kaggle.com/plusfrog;https://www.kaggle.com/ender3;https://www.kaggle.com/phoenixwsl</t>
  </si>
  <si>
    <t>plusfrog;Ender;phoenixwsl</t>
  </si>
  <si>
    <t>pythia2</t>
  </si>
  <si>
    <t>0.98384</t>
  </si>
  <si>
    <t>alexeynoskov;ppleskov;lao777;kotikkonstantin;igetii;atanasova;panamka</t>
  </si>
  <si>
    <t>https://www.kaggle.com/alexeynoskov;https://www.kaggle.com/ppleskov;https://www.kaggle.com/lao777;https://www.kaggle.com/kotikkonstantin;https://www.kaggle.com/igetii;https://www.kaggle.com/atanasova;https://www.kaggle.com/panamka</t>
  </si>
  <si>
    <t>Alexey Noskov;Pavel Pleskov;laol;Konstantin Kotik;Galitskiy Igor;Atanas Atanasov;panamka</t>
  </si>
  <si>
    <t>0.98768</t>
  </si>
  <si>
    <t>0.75995</t>
  </si>
  <si>
    <t>Bohdan Zhurakovskyi</t>
  </si>
  <si>
    <t>#UpAndToTheRight</t>
  </si>
  <si>
    <t>gscottstukey;ankitgadodia</t>
  </si>
  <si>
    <t>https://www.kaggle.com/gscottstukey;https://www.kaggle.com/ankitgadodia</t>
  </si>
  <si>
    <t>G Scott;Ankit Gadodia</t>
  </si>
  <si>
    <t>The Toxic Team</t>
  </si>
  <si>
    <t>outliar;samehif;alijs1</t>
  </si>
  <si>
    <t>https://www.kaggle.com/outliar;https://www.kaggle.com/samehif;https://www.kaggle.com/alijs1</t>
  </si>
  <si>
    <t>Mohammad Shadab Alam;Sameh Faidi;alijs</t>
  </si>
  <si>
    <t>0.98738</t>
  </si>
  <si>
    <t>0.39964</t>
  </si>
  <si>
    <t>jarkeyyou;liangzi</t>
  </si>
  <si>
    <t>https://www.kaggle.com/jarkeyyou;https://www.kaggle.com/liangzi</t>
  </si>
  <si>
    <t>*Ukiiiiiii;wudiliang</t>
  </si>
  <si>
    <t>Frank Li</t>
  </si>
  <si>
    <t>jiacobe;franklsc</t>
  </si>
  <si>
    <t>https://www.kaggle.com/jiacobe;https://www.kaggle.com/franklsc</t>
  </si>
  <si>
    <t>jiacobe;Frank Li</t>
  </si>
  <si>
    <t>0.63713</t>
  </si>
  <si>
    <t>0.9835</t>
  </si>
  <si>
    <t>0.0123</t>
  </si>
  <si>
    <t>Łukasz Kidziński</t>
  </si>
  <si>
    <t>Comp540_Rice_YH61_JX20</t>
  </si>
  <si>
    <t>jingda;riceyh61</t>
  </si>
  <si>
    <t>https://www.kaggle.com/jingda;https://www.kaggle.com/riceyh61</t>
  </si>
  <si>
    <t>Jingda;Yijun He</t>
  </si>
  <si>
    <t>0.45589</t>
  </si>
  <si>
    <t>Comp540_Rice_wl45_zc24</t>
  </si>
  <si>
    <t>riceweilu;ericzlchen25</t>
  </si>
  <si>
    <t>https://www.kaggle.com/riceweilu;https://www.kaggle.com/ericzlchen25</t>
  </si>
  <si>
    <t>Wei Lu;Zeliang Chen</t>
  </si>
  <si>
    <t>0.4919</t>
  </si>
  <si>
    <t>giovannifinneylong;poissonivy;tdelforge</t>
  </si>
  <si>
    <t>https://www.kaggle.com/giovannifinneylong;https://www.kaggle.com/poissonivy;https://www.kaggle.com/tdelforge</t>
  </si>
  <si>
    <t>Giovanni Finney-Long;Pradeep Yadav;Tristan Delforge</t>
  </si>
  <si>
    <t>0.49414</t>
  </si>
  <si>
    <t>BritneySpears_pdsg</t>
  </si>
  <si>
    <t>levaniz;sklasfeld;hanyuw</t>
  </si>
  <si>
    <t>https://www.kaggle.com/levaniz;https://www.kaggle.com/sklasfeld;https://www.kaggle.com/hanyuw</t>
  </si>
  <si>
    <t>Levaniz;Sammy Klasfeld;hanyuw</t>
  </si>
  <si>
    <t>0.50261</t>
  </si>
  <si>
    <t>0.90319</t>
  </si>
  <si>
    <t>Shodan</t>
  </si>
  <si>
    <t>moritzg;xhochy;florianwilhelm</t>
  </si>
  <si>
    <t>https://www.kaggle.com/moritzg;https://www.kaggle.com/xhochy;https://www.kaggle.com/florianwilhelm</t>
  </si>
  <si>
    <t>mogron;Uwe L. Korn;Arr! Pirate</t>
  </si>
  <si>
    <t>0.88807</t>
  </si>
  <si>
    <t>UIUCBiuBiuBiu</t>
  </si>
  <si>
    <t>guangzhe;yuning8582</t>
  </si>
  <si>
    <t>https://www.kaggle.com/guangzhe;https://www.kaggle.com/yuning8582</t>
  </si>
  <si>
    <t>GuangzheCui;Rebecca Huang</t>
  </si>
  <si>
    <t>0.85345</t>
  </si>
  <si>
    <t>0.76416</t>
  </si>
  <si>
    <t>Datrik Intelligence</t>
  </si>
  <si>
    <t>CITATION</t>
  </si>
  <si>
    <t>citation;aninditap;soumyabratadas;pratanum</t>
  </si>
  <si>
    <t>https://www.kaggle.com/citation;https://www.kaggle.com/aninditap;https://www.kaggle.com/soumyabratadas;https://www.kaggle.com/pratanum</t>
  </si>
  <si>
    <t>Animesh Ranjan;Anindita;Soumyabratadas Das;Pratanu Mitra</t>
  </si>
  <si>
    <t>Comp540_Rice_nee1_jhw5</t>
  </si>
  <si>
    <t>jeffreywangch;neigbe</t>
  </si>
  <si>
    <t>https://www.kaggle.com/jeffreywangch;https://www.kaggle.com/neigbe</t>
  </si>
  <si>
    <t>Jeffrey Wang;Naomi E</t>
  </si>
  <si>
    <t>0.34899</t>
  </si>
  <si>
    <t>Detoxifiers</t>
  </si>
  <si>
    <t>anirban17;agnibhomajumder;swagato91;uddiptochakraborty</t>
  </si>
  <si>
    <t>https://www.kaggle.com/anirban17;https://www.kaggle.com/agnibhomajumder;https://www.kaggle.com/swagato91;https://www.kaggle.com/uddiptochakraborty</t>
  </si>
  <si>
    <t>Anirban Ghosh;Agnibho Majumder;Swagato Mukherjee;Uddipto Chakraborty</t>
  </si>
  <si>
    <t>0.98055</t>
  </si>
  <si>
    <t>Pokfulam</t>
  </si>
  <si>
    <t>haroldlee;robotlike;xinyan;drwubo</t>
  </si>
  <si>
    <t>https://www.kaggle.com/haroldlee;https://www.kaggle.com/robotlike;https://www.kaggle.com/xinyan;https://www.kaggle.com/drwubo</t>
  </si>
  <si>
    <t>HAOYU-LI;ZebinSTAT;XINYAN;DrWuBo</t>
  </si>
  <si>
    <t>0.089</t>
  </si>
  <si>
    <t>Invincible</t>
  </si>
  <si>
    <t>anubhavgoel0;sharadkulkarni</t>
  </si>
  <si>
    <t>https://www.kaggle.com/anubhavgoel0;https://www.kaggle.com/sharadkulkarni</t>
  </si>
  <si>
    <t>Anubhav Goel;Sharad Kulkarni</t>
  </si>
  <si>
    <t>0.98299</t>
  </si>
  <si>
    <t>Sugawara</t>
  </si>
  <si>
    <t>nnq2508;ryuichi0704</t>
  </si>
  <si>
    <t>https://www.kaggle.com/nnq2508;https://www.kaggle.com/ryuichi0704</t>
  </si>
  <si>
    <t>s-kage;RK</t>
  </si>
  <si>
    <t>0.98198</t>
  </si>
  <si>
    <t>The Twins</t>
  </si>
  <si>
    <t>pazzaz;zinfour</t>
  </si>
  <si>
    <t>https://www.kaggle.com/pazzaz;https://www.kaggle.com/zinfour</t>
  </si>
  <si>
    <t>Pazzaz;Simon Sundqvist</t>
  </si>
  <si>
    <t>0.00587</t>
  </si>
  <si>
    <t>The Solvers</t>
  </si>
  <si>
    <t>souvik143suprita;baleshkothari;srinjay001;agnijo</t>
  </si>
  <si>
    <t>https://www.kaggle.com/souvik143suprita;https://www.kaggle.com/baleshkothari;https://www.kaggle.com/srinjay001;https://www.kaggle.com/agnijo</t>
  </si>
  <si>
    <t>Souvik Sadhukhan;Balesh;Srinjay;Agnijo</t>
  </si>
  <si>
    <t>DataLovers</t>
  </si>
  <si>
    <t>michaelxiong;chenyang244</t>
  </si>
  <si>
    <t>https://www.kaggle.com/michaelxiong;https://www.kaggle.com/chenyang244</t>
  </si>
  <si>
    <t>Yaofei Xiong;Chen Yang, PhD, ASA</t>
  </si>
  <si>
    <t>0.38901</t>
  </si>
  <si>
    <t>0.98584</t>
  </si>
  <si>
    <t>Sociopaths</t>
  </si>
  <si>
    <t>sociopath00;sushantsawant</t>
  </si>
  <si>
    <t>https://www.kaggle.com/sociopath00;https://www.kaggle.com/sushantsawant</t>
  </si>
  <si>
    <t>Akshay Nevrekar;saint</t>
  </si>
  <si>
    <t>0.96407</t>
  </si>
  <si>
    <t>Jeong &amp; Sang Su</t>
  </si>
  <si>
    <t>0.38802</t>
  </si>
  <si>
    <t>Bertze</t>
  </si>
  <si>
    <t>asabertze;mikaelb</t>
  </si>
  <si>
    <t>https://www.kaggle.com/asabertze;https://www.kaggle.com/mikaelb</t>
  </si>
  <si>
    <t>Bertze;Mikael B</t>
  </si>
  <si>
    <t>0.93486</t>
  </si>
  <si>
    <t>The Plastikstufe</t>
  </si>
  <si>
    <t>cjauvin;curlrain</t>
  </si>
  <si>
    <t>https://www.kaggle.com/cjauvin;https://www.kaggle.com/curlrain</t>
  </si>
  <si>
    <t>Christian Jauvin;curlrain</t>
  </si>
  <si>
    <t>0.97745</t>
  </si>
  <si>
    <t>0.45997</t>
  </si>
  <si>
    <t>0.97593</t>
  </si>
  <si>
    <t>s6rok</t>
  </si>
  <si>
    <t>margaret;ibabanov;madliuutma</t>
  </si>
  <si>
    <t>https://www.kaggle.com/margaret;https://www.kaggle.com/ibabanov;https://www.kaggle.com/madliuutma</t>
  </si>
  <si>
    <t>Margarita  Gubanova;ibabanov;MadliUutma</t>
  </si>
  <si>
    <t>0.96792</t>
  </si>
  <si>
    <t>0.82538</t>
  </si>
  <si>
    <t>Sigma Mu</t>
  </si>
  <si>
    <t>alexcassagne;erickeir</t>
  </si>
  <si>
    <t>https://www.kaggle.com/alexcassagne;https://www.kaggle.com/erickeir</t>
  </si>
  <si>
    <t>AlexandreCassagne;Eric Schaal</t>
  </si>
  <si>
    <t>Fantastic Four</t>
  </si>
  <si>
    <t>tirthankardas;subrotho;dnath1;anamitropathak</t>
  </si>
  <si>
    <t>https://www.kaggle.com/tirthankardas;https://www.kaggle.com/subrotho;https://www.kaggle.com/dnath1;https://www.kaggle.com/anamitropathak</t>
  </si>
  <si>
    <t>TD1989;Subrotho Kumar;Dipankar Nath;Ap1234</t>
  </si>
  <si>
    <t>DeepDarkFantasy</t>
  </si>
  <si>
    <t>the analysts</t>
  </si>
  <si>
    <t>saurabhjaju;yeldanopsasm;naidubuddha;mama257943;tjcuddihy</t>
  </si>
  <si>
    <t>https://www.kaggle.com/saurabhjaju;https://www.kaggle.com/yeldanopsasm;https://www.kaggle.com/naidubuddha;https://www.kaggle.com/mama257943;https://www.kaggle.com/tjcuddihy</t>
  </si>
  <si>
    <t>saurabh;Dayle S.;Naidu Buddha;Mama;Thomas Cuddihy</t>
  </si>
  <si>
    <t>0.87317</t>
  </si>
  <si>
    <t>MBSWAW</t>
  </si>
  <si>
    <t>bkowalski;a7n7k7a7</t>
  </si>
  <si>
    <t>https://www.kaggle.com/bkowalski;https://www.kaggle.com/a7n7k7a7</t>
  </si>
  <si>
    <t>Bartek Kowalski;Ania</t>
  </si>
  <si>
    <t>0.91145</t>
  </si>
  <si>
    <t>PlanetThanet &amp; SirGuessalot</t>
  </si>
  <si>
    <t>jasontigg;sirguessalot</t>
  </si>
  <si>
    <t>https://www.kaggle.com/jasontigg;https://www.kaggle.com/sirguessalot</t>
  </si>
  <si>
    <t>Jason Tigg;Momchil Georgiev</t>
  </si>
  <si>
    <t>0.37654</t>
  </si>
  <si>
    <t>How Ya Guys Doin'??????</t>
  </si>
  <si>
    <t>mattkarnick;kennethfrankenbushjr;jam26278745;matthewsantaspirt;andrewmcclellan</t>
  </si>
  <si>
    <t>https://www.kaggle.com/mattkarnick;https://www.kaggle.com/kennethfrankenbushjr;https://www.kaggle.com/jam26278745;https://www.kaggle.com/matthewsantaspirt;https://www.kaggle.com/andrewmcclellan</t>
  </si>
  <si>
    <t>Matt Karnick;Kenneth Frankenbush Jr.;JAM26;Matthew Santaspirt;Andrew McClellan</t>
  </si>
  <si>
    <t>0.65774</t>
  </si>
  <si>
    <t>mmm...crawdads</t>
  </si>
  <si>
    <t>briancheung;jthurakal;jesselivezey;dylanpaiton;mayurmudigonda</t>
  </si>
  <si>
    <t>https://www.kaggle.com/briancheung;https://www.kaggle.com/jthurakal;https://www.kaggle.com/jesselivezey;https://www.kaggle.com/dylanpaiton;https://www.kaggle.com/mayurmudigonda</t>
  </si>
  <si>
    <t>Brian Cheung;jthurakal;JesseL;Dylan Paiton;Mayur Mudigonda</t>
  </si>
  <si>
    <t>2guys9gpus</t>
  </si>
  <si>
    <t>ptrptr;leo1988</t>
  </si>
  <si>
    <t>https://www.kaggle.com/ptrptr;https://www.kaggle.com/leo1988</t>
  </si>
  <si>
    <t>Peter Mayer;Laith</t>
  </si>
  <si>
    <t>gobrewers14;tao255r</t>
  </si>
  <si>
    <t>https://www.kaggle.com/gobrewers14;https://www.kaggle.com/tao255r</t>
  </si>
  <si>
    <t>John Martinez;Terence Tao</t>
  </si>
  <si>
    <t>cashfeg;ren4yu;nardtree</t>
  </si>
  <si>
    <t>https://www.kaggle.com/cashfeg;https://www.kaggle.com/ren4yu;https://www.kaggle.com/nardtree</t>
  </si>
  <si>
    <t>hoxosh;yu4u;sutehageyoutube</t>
  </si>
  <si>
    <t>ULJ FRI</t>
  </si>
  <si>
    <t>xploit;markotoplak;marinka;acyno1</t>
  </si>
  <si>
    <t>https://www.kaggle.com/xploit;https://www.kaggle.com/markotoplak;https://www.kaggle.com/marinka;https://www.kaggle.com/acyno1</t>
  </si>
  <si>
    <t>Xploit;Marko Toplak;Marinka Zitnik;Blaz Zupan, ULjubljana</t>
  </si>
  <si>
    <t>0.41539</t>
  </si>
  <si>
    <t>cucumberjack;adam59</t>
  </si>
  <si>
    <t>https://www.kaggle.com/cucumberjack;https://www.kaggle.com/adam59</t>
  </si>
  <si>
    <t>CucumberJack;Adam</t>
  </si>
  <si>
    <t>0.91931</t>
  </si>
  <si>
    <t>spongebob</t>
  </si>
  <si>
    <t>DeepShit</t>
  </si>
  <si>
    <t>bjornarremm;semashkov</t>
  </si>
  <si>
    <t>https://www.kaggle.com/bjornarremm;https://www.kaggle.com/semashkov</t>
  </si>
  <si>
    <t>Bjørnar Remmen;Dmitry S</t>
  </si>
  <si>
    <t>0.46837</t>
  </si>
  <si>
    <t>carlos</t>
  </si>
  <si>
    <t>carlosgil;otolab</t>
  </si>
  <si>
    <t>https://www.kaggle.com/carlosgil;https://www.kaggle.com/otolab</t>
  </si>
  <si>
    <t>carlos;Toni Lozano Bagén</t>
  </si>
  <si>
    <t>0.98186</t>
  </si>
  <si>
    <t>0.88977</t>
  </si>
  <si>
    <t>Shan_Lee</t>
  </si>
  <si>
    <t>shinelee;trymybest2</t>
  </si>
  <si>
    <t>https://www.kaggle.com/shinelee;https://www.kaggle.com/trymybest2</t>
  </si>
  <si>
    <t>ShineLee;try my best</t>
  </si>
  <si>
    <t>0.65924</t>
  </si>
  <si>
    <t>Sujata Raman</t>
  </si>
  <si>
    <t>navin9427;kodimalar;visitkarthik;sujatar;ashwinramanathan1</t>
  </si>
  <si>
    <t>https://www.kaggle.com/navin9427;https://www.kaggle.com/kodimalar;https://www.kaggle.com/visitkarthik;https://www.kaggle.com/sujatar;https://www.kaggle.com/ashwinramanathan1</t>
  </si>
  <si>
    <t>navin;Kodimalar;Karthik Muthurajan;Sujata Raman;Ashwin Ramanathan</t>
  </si>
  <si>
    <t>0.52384</t>
  </si>
  <si>
    <t>0.59867</t>
  </si>
  <si>
    <t>0.59793</t>
  </si>
  <si>
    <t>ManVsData</t>
  </si>
  <si>
    <t>puffin;sakthiindra</t>
  </si>
  <si>
    <t>https://www.kaggle.com/puffin;https://www.kaggle.com/sakthiindra</t>
  </si>
  <si>
    <t>Vinayaka;Shakthi Indra</t>
  </si>
  <si>
    <t>Roving Minds 2</t>
  </si>
  <si>
    <t>debanjanb;ashin1052;ghoshsourav;subhajit1993</t>
  </si>
  <si>
    <t>https://www.kaggle.com/debanjanb;https://www.kaggle.com/ashin1052;https://www.kaggle.com/ghoshsourav;https://www.kaggle.com/subhajit1993</t>
  </si>
  <si>
    <t>Debanjan;Ashin Dutta;Ghosh;Subhajit Pal</t>
  </si>
  <si>
    <t>0.68067</t>
  </si>
  <si>
    <t>0.89679</t>
  </si>
  <si>
    <t>0.87868</t>
  </si>
  <si>
    <t>0.87121</t>
  </si>
  <si>
    <t>Friends Of Data</t>
  </si>
  <si>
    <t>gseaston;markthomas1;imanazas;tunneling;carlynsimenauer;windweller</t>
  </si>
  <si>
    <t>https://www.kaggle.com/gseaston;https://www.kaggle.com/markthomas1;https://www.kaggle.com/imanazas;https://www.kaggle.com/tunneling;https://www.kaggle.com/carlynsimenauer;https://www.kaggle.com/windweller</t>
  </si>
  <si>
    <t>DeletedOutlier;Mark Thomas;ysaz;Tunneling;Carlyn Simenauer;Windweller</t>
  </si>
  <si>
    <t>Moist Tentaclii</t>
  </si>
  <si>
    <t>kunstmord;vvvvvv</t>
  </si>
  <si>
    <t>https://www.kaggle.com/kunstmord;https://www.kaggle.com/vvvvvv</t>
  </si>
  <si>
    <t>George Oblapenko;V</t>
  </si>
  <si>
    <t>0.89244</t>
  </si>
  <si>
    <t>Baddy Group</t>
  </si>
  <si>
    <t>enthuse;fightlikenadal;manojrayan</t>
  </si>
  <si>
    <t>https://www.kaggle.com/enthuse;https://www.kaggle.com/fightlikenadal;https://www.kaggle.com/manojrayan</t>
  </si>
  <si>
    <t>Sai Chaitanya;Anvesh Reddy;Manoj Rayan</t>
  </si>
  <si>
    <t>0.60762</t>
  </si>
  <si>
    <t>Neoptolemus Victoria</t>
  </si>
  <si>
    <t>0.7949</t>
  </si>
  <si>
    <t>AXA_UK D&amp;P Architecture</t>
  </si>
  <si>
    <t>axaukdpstewartbadger;david153</t>
  </si>
  <si>
    <t>https://www.kaggle.com/axaukdpstewartbadger;https://www.kaggle.com/david153</t>
  </si>
  <si>
    <t xml:space="preserve">AXA_UKD&amp;P_StewartBadger;David </t>
  </si>
  <si>
    <t>0.6681</t>
  </si>
  <si>
    <t>0.9797</t>
  </si>
  <si>
    <t>Spicetree</t>
  </si>
  <si>
    <t>pvithra;gauravksinghcs</t>
  </si>
  <si>
    <t>https://www.kaggle.com/pvithra;https://www.kaggle.com/gauravksinghcs</t>
  </si>
  <si>
    <t>PavithraMadhavan;Gaurav Kumar Singh</t>
  </si>
  <si>
    <t>0.00031</t>
  </si>
  <si>
    <t>hh2707_jy2865_zw2442</t>
  </si>
  <si>
    <t>haoyu2017;zjwucu;yangjiachen</t>
  </si>
  <si>
    <t>https://www.kaggle.com/haoyu2017;https://www.kaggle.com/zjwucu;https://www.kaggle.com/yangjiachen</t>
  </si>
  <si>
    <t>hhy;Zijing;Jiachen</t>
  </si>
  <si>
    <t>0.07505</t>
  </si>
  <si>
    <t>0.89492</t>
  </si>
  <si>
    <t>0.98132</t>
  </si>
  <si>
    <t>Vladiators</t>
  </si>
  <si>
    <t>liangjy;simon48;eric79</t>
  </si>
  <si>
    <t>https://www.kaggle.com/liangjy;https://www.kaggle.com/simon48;https://www.kaggle.com/eric79</t>
  </si>
  <si>
    <t>Jason Liang;Simon;Eric</t>
  </si>
  <si>
    <t>0.50111</t>
  </si>
  <si>
    <t>AAC</t>
  </si>
  <si>
    <t>ksmith;demery;cameron889</t>
  </si>
  <si>
    <t>https://www.kaggle.com/ksmith;https://www.kaggle.com/demery;https://www.kaggle.com/cameron889</t>
  </si>
  <si>
    <t>Kiefer Smith;Dan Emery;Cameron Barnett</t>
  </si>
  <si>
    <t>Mungators</t>
  </si>
  <si>
    <t>daniandphy;saharm</t>
  </si>
  <si>
    <t>https://www.kaggle.com/daniandphy;https://www.kaggle.com/saharm</t>
  </si>
  <si>
    <t>daniandphy;Sahar</t>
  </si>
  <si>
    <t>0.92593</t>
  </si>
  <si>
    <t>Jiming Ye</t>
  </si>
  <si>
    <t>0.83458</t>
  </si>
  <si>
    <t xml:space="preserve">fantastic </t>
  </si>
  <si>
    <t>jianshu;oreh1024</t>
  </si>
  <si>
    <t>https://www.kaggle.com/jianshu;https://www.kaggle.com/oreh1024</t>
  </si>
  <si>
    <t>jianshu;oreh</t>
  </si>
  <si>
    <t>0.26625</t>
  </si>
  <si>
    <t>0.50048</t>
  </si>
  <si>
    <t>KittenEyes</t>
  </si>
  <si>
    <t>kitteneyes;bryantli</t>
  </si>
  <si>
    <t>https://www.kaggle.com/kitteneyes;https://www.kaggle.com/bryantli</t>
  </si>
  <si>
    <t>KittenEyes;live_with_smile</t>
  </si>
  <si>
    <t>0.15862</t>
  </si>
  <si>
    <t>Black Swan</t>
  </si>
  <si>
    <t>0.39822</t>
  </si>
  <si>
    <t>0.98047</t>
  </si>
  <si>
    <t>axastuff2.0</t>
  </si>
  <si>
    <t>psoriano;emghufran</t>
  </si>
  <si>
    <t>https://www.kaggle.com/psoriano;https://www.kaggle.com/emghufran</t>
  </si>
  <si>
    <t>psoriano;EMG</t>
  </si>
  <si>
    <t>0.87388</t>
  </si>
  <si>
    <t>0.89836</t>
  </si>
  <si>
    <t>robertobattiti;emptyleydenjar</t>
  </si>
  <si>
    <t>https://www.kaggle.com/robertobattiti;https://www.kaggle.com/emptyleydenjar</t>
  </si>
  <si>
    <t>batman;EmptyLeydenJar</t>
  </si>
  <si>
    <t>SGTB</t>
  </si>
  <si>
    <t>grjhuard;selimraboudi</t>
  </si>
  <si>
    <t>https://www.kaggle.com/grjhuard;https://www.kaggle.com/selimraboudi</t>
  </si>
  <si>
    <t>Guillaume Huard;Selim Raboudi</t>
  </si>
  <si>
    <t>0.95806</t>
  </si>
  <si>
    <t>AT</t>
  </si>
  <si>
    <t>2CH+G=</t>
  </si>
  <si>
    <t>hanthewonderful;jianglifen;christinaguo;gracewang1719</t>
  </si>
  <si>
    <t>https://www.kaggle.com/hanthewonderful;https://www.kaggle.com/jianglifen;https://www.kaggle.com/christinaguo;https://www.kaggle.com/gracewang1719</t>
  </si>
  <si>
    <t>HanTheWonderful;Jianglifen;ChristinaGuo;Grace</t>
  </si>
  <si>
    <t>0.96688</t>
  </si>
  <si>
    <t>0.43051</t>
  </si>
  <si>
    <t>Zidmie &amp; Mateja</t>
  </si>
  <si>
    <t>mateja;zidmie</t>
  </si>
  <si>
    <t>https://www.kaggle.com/mateja;https://www.kaggle.com/zidmie</t>
  </si>
  <si>
    <t>Baptiste Pigaux;Zidmie</t>
  </si>
  <si>
    <t>0.96378</t>
  </si>
  <si>
    <t>nvenkataraman1;namebrandon</t>
  </si>
  <si>
    <t>https://www.kaggle.com/nvenkataraman1;https://www.kaggle.com/namebrandon</t>
  </si>
  <si>
    <t>Narayanan Venkataraman;nameBrandon</t>
  </si>
  <si>
    <t>Antidote</t>
  </si>
  <si>
    <t>suvadipsays;souravbose;ptanalyst;chandreyee</t>
  </si>
  <si>
    <t>https://www.kaggle.com/suvadipsays;https://www.kaggle.com/souravbose;https://www.kaggle.com/ptanalyst;https://www.kaggle.com/chandreyee</t>
  </si>
  <si>
    <t>Suvadip Chakraborty;Sourav Bose;PrasenjitTalukder;chandreyee</t>
  </si>
  <si>
    <t>J&amp;T</t>
  </si>
  <si>
    <t>jeabat;thomashirtz</t>
  </si>
  <si>
    <t>https://www.kaggle.com/jeabat;https://www.kaggle.com/thomashirtz</t>
  </si>
  <si>
    <t>Jebq;何涛</t>
  </si>
  <si>
    <t>Ali &amp; Eu Jin</t>
  </si>
  <si>
    <t>ejlok1;ahassaine</t>
  </si>
  <si>
    <t>https://www.kaggle.com/ejlok1;https://www.kaggle.com/ahassaine</t>
  </si>
  <si>
    <t>Eu Jin Lok;Abdelaali Hassaïne</t>
  </si>
  <si>
    <t>NEOBOTS</t>
  </si>
  <si>
    <t>nupurbose;moumita8274;dspauls;sinhashwetab</t>
  </si>
  <si>
    <t>https://www.kaggle.com/nupurbose;https://www.kaggle.com/moumita8274;https://www.kaggle.com/dspauls;https://www.kaggle.com/sinhashwetab</t>
  </si>
  <si>
    <t>Nupur Bose;Moumita;San D;Shwetab Sinha</t>
  </si>
  <si>
    <t>0.39619</t>
  </si>
  <si>
    <t>0.50151</t>
  </si>
  <si>
    <t>0.39339</t>
  </si>
  <si>
    <t>Alex Lu and Sherman Siu</t>
  </si>
  <si>
    <t>alexijie;shermansiu</t>
  </si>
  <si>
    <t>https://www.kaggle.com/alexijie;https://www.kaggle.com/shermansiu</t>
  </si>
  <si>
    <t>Alex Lu;Sherman Siu</t>
  </si>
  <si>
    <t>0.49407</t>
  </si>
  <si>
    <t>beidoux</t>
  </si>
  <si>
    <t>osirish;beidoux;qinxuzhen</t>
  </si>
  <si>
    <t>https://www.kaggle.com/osirish;https://www.kaggle.com/beidoux;https://www.kaggle.com/qinxuzhen</t>
  </si>
  <si>
    <t>Osiris H.;beidoux;QinXuzhen</t>
  </si>
  <si>
    <t>0.2659</t>
  </si>
  <si>
    <t>Projeto Zoar</t>
  </si>
  <si>
    <t>danielcirne;lvitor</t>
  </si>
  <si>
    <t>https://www.kaggle.com/danielcirne;https://www.kaggle.com/lvitor</t>
  </si>
  <si>
    <t>Daniel Cirne;leonardo cavalcanti</t>
  </si>
  <si>
    <t>0.85975</t>
  </si>
  <si>
    <t>Conix</t>
  </si>
  <si>
    <t>nanika;delphineb</t>
  </si>
  <si>
    <t>https://www.kaggle.com/nanika;https://www.kaggle.com/delphineb</t>
  </si>
  <si>
    <t>Patrice;Delphine</t>
  </si>
  <si>
    <t>0.89455</t>
  </si>
  <si>
    <t>datamatató</t>
  </si>
  <si>
    <t>petermolnar914;kecsap88</t>
  </si>
  <si>
    <t>https://www.kaggle.com/petermolnar914;https://www.kaggle.com/kecsap88</t>
  </si>
  <si>
    <t>Peter;kecsap</t>
  </si>
  <si>
    <t>0.7657</t>
  </si>
  <si>
    <t>MC Knuckledraggers</t>
  </si>
  <si>
    <t>mattwescott;chrisj4</t>
  </si>
  <si>
    <t>https://www.kaggle.com/mattwescott;https://www.kaggle.com/chrisj4</t>
  </si>
  <si>
    <t>Matt Wescott;Chris J.</t>
  </si>
  <si>
    <t>0.91276</t>
  </si>
  <si>
    <t>0.69838</t>
  </si>
  <si>
    <t>Worganzola</t>
  </si>
  <si>
    <t>simonworgan;tensorsfloatingdiscriminant</t>
  </si>
  <si>
    <t>https://www.kaggle.com/simonworgan;https://www.kaggle.com/tensorsfloatingdiscriminant</t>
  </si>
  <si>
    <t>Simon Worgan;Tensor's Floating Discriminant</t>
  </si>
  <si>
    <t>0.91234</t>
  </si>
  <si>
    <t>0.39586</t>
  </si>
  <si>
    <t>0.96758</t>
  </si>
  <si>
    <t>JustUniStudents</t>
  </si>
  <si>
    <t>hicksy5;bambam0</t>
  </si>
  <si>
    <t>https://www.kaggle.com/hicksy5;https://www.kaggle.com/bambam0</t>
  </si>
  <si>
    <t>Hicksy_5;BamBam</t>
  </si>
  <si>
    <t>0.41481</t>
  </si>
  <si>
    <t>kismet</t>
  </si>
  <si>
    <t>steved;kismet</t>
  </si>
  <si>
    <t>https://www.kaggle.com/steved;https://www.kaggle.com/kismet</t>
  </si>
  <si>
    <t>Steve;kismet</t>
  </si>
  <si>
    <t>0.90955</t>
  </si>
  <si>
    <t>0.01178</t>
  </si>
  <si>
    <t>Roswitha</t>
  </si>
  <si>
    <t>dkk99270411;figo2271451</t>
  </si>
  <si>
    <t>https://www.kaggle.com/dkk99270411;https://www.kaggle.com/figo2271451</t>
  </si>
  <si>
    <t>DKK99;Figo</t>
  </si>
  <si>
    <t>0.50113</t>
  </si>
  <si>
    <t>Far East Group</t>
  </si>
  <si>
    <t>0.9047</t>
  </si>
  <si>
    <t>IIP</t>
  </si>
  <si>
    <t>zhanglei0;panlei86;jinjie0</t>
  </si>
  <si>
    <t>https://www.kaggle.com/zhanglei0;https://www.kaggle.com/panlei86;https://www.kaggle.com/jinjie0</t>
  </si>
  <si>
    <t>zhanglei;panlei86;JinJie</t>
  </si>
  <si>
    <t>0.2961</t>
  </si>
  <si>
    <t>0.76485</t>
  </si>
  <si>
    <t>0.39204</t>
  </si>
  <si>
    <t>0.39498</t>
  </si>
  <si>
    <t>0.98332</t>
  </si>
  <si>
    <t>The 3 eyed analyst</t>
  </si>
  <si>
    <t>pranshul9;soumyadm;anujgopal</t>
  </si>
  <si>
    <t>https://www.kaggle.com/pranshul9;https://www.kaggle.com/soumyadm;https://www.kaggle.com/anujgopal</t>
  </si>
  <si>
    <t>PranshulPatel;soumya_dm;anujGopal</t>
  </si>
  <si>
    <t>shallow minds</t>
  </si>
  <si>
    <t>skewednormal;kayh277595</t>
  </si>
  <si>
    <t>https://www.kaggle.com/skewednormal;https://www.kaggle.com/kayh277595</t>
  </si>
  <si>
    <t>SkewedNormal;Kay H</t>
  </si>
  <si>
    <t>0.7298</t>
  </si>
  <si>
    <t>0.97925</t>
  </si>
  <si>
    <t>0.98171</t>
  </si>
  <si>
    <t>here comes the rain again....</t>
  </si>
  <si>
    <t>abhishek;chevli</t>
  </si>
  <si>
    <t>https://www.kaggle.com/abhishek;https://www.kaggle.com/chevli</t>
  </si>
  <si>
    <t>Abhishek Thakur;vrajs5</t>
  </si>
  <si>
    <t>0.00754</t>
  </si>
  <si>
    <t>0.50127</t>
  </si>
  <si>
    <t>0.00889</t>
  </si>
  <si>
    <t>visiongang</t>
  </si>
  <si>
    <t>amasing;petrovilya;dorimer</t>
  </si>
  <si>
    <t>https://www.kaggle.com/amasing;https://www.kaggle.com/petrovilya;https://www.kaggle.com/dorimer</t>
  </si>
  <si>
    <t>Сергей Дуканов;Petrov Ilya;Vladimir Guzov</t>
  </si>
  <si>
    <t>0.98607</t>
  </si>
  <si>
    <t>FriendsinUnionCoding@Kaggle</t>
  </si>
  <si>
    <t>unsettleddata;stitch;datreyee</t>
  </si>
  <si>
    <t>https://www.kaggle.com/unsettleddata;https://www.kaggle.com/stitch;https://www.kaggle.com/datreyee</t>
  </si>
  <si>
    <t>Siddharth B;MuralidharanM;Datreyee Bagchi</t>
  </si>
  <si>
    <t>0.96437</t>
  </si>
  <si>
    <t>0.01025</t>
  </si>
  <si>
    <t>0.93964</t>
  </si>
  <si>
    <t>driver_axa_team_habesha</t>
  </si>
  <si>
    <t>orionab;deepcnn;hamiken;mesfin0</t>
  </si>
  <si>
    <t>https://www.kaggle.com/orionab;https://www.kaggle.com/deepcnn;https://www.kaggle.com/hamiken;https://www.kaggle.com/mesfin0</t>
  </si>
  <si>
    <t>OrionEt;Deep;Hami Keno;Mesfin</t>
  </si>
  <si>
    <t>0.73659</t>
  </si>
  <si>
    <t>0.92802</t>
  </si>
  <si>
    <t>Obstschuessel</t>
  </si>
  <si>
    <t>eifel699;mijantscher</t>
  </si>
  <si>
    <t>https://www.kaggle.com/eifel699;https://www.kaggle.com/mijantscher</t>
  </si>
  <si>
    <t>eifel69;Michael Jantscher</t>
  </si>
  <si>
    <t>0.39546</t>
  </si>
  <si>
    <t>Mohit Banerjee</t>
  </si>
  <si>
    <t>thu_aluex</t>
  </si>
  <si>
    <t>feixia;aluex263276</t>
  </si>
  <si>
    <t>https://www.kaggle.com/feixia;https://www.kaggle.com/aluex263276</t>
  </si>
  <si>
    <t>Eureka222;aluex</t>
  </si>
  <si>
    <t>0.39242</t>
  </si>
  <si>
    <t>0.97118</t>
  </si>
  <si>
    <t>FifthEyeBlind</t>
  </si>
  <si>
    <t>psikdar89;prosun143;sanchash;boomzah</t>
  </si>
  <si>
    <t>https://www.kaggle.com/psikdar89;https://www.kaggle.com/prosun143;https://www.kaggle.com/sanchash;https://www.kaggle.com/boomzah</t>
  </si>
  <si>
    <t>ParamgamaSikdar;PROSUN;Sanchash;Srijan Banerjee</t>
  </si>
  <si>
    <t>0.55556</t>
  </si>
  <si>
    <t>UpSolver</t>
  </si>
  <si>
    <t>yoniiny;orirafael</t>
  </si>
  <si>
    <t>https://www.kaggle.com/yoniiny;https://www.kaggle.com/orirafael</t>
  </si>
  <si>
    <t>RobnHood;Ori Rafael</t>
  </si>
  <si>
    <t>0.4074</t>
  </si>
  <si>
    <t>0.39574</t>
  </si>
  <si>
    <t>richinminds</t>
  </si>
  <si>
    <t>jinsoo;richinmind;alexanderws;ericzengyi</t>
  </si>
  <si>
    <t>https://www.kaggle.com/jinsoo;https://www.kaggle.com/richinmind;https://www.kaggle.com/alexanderws;https://www.kaggle.com/ericzengyi</t>
  </si>
  <si>
    <t>jinsoo;richinmind;swu;EZENG</t>
  </si>
  <si>
    <t>0.98209</t>
  </si>
  <si>
    <t>0.9722</t>
  </si>
  <si>
    <t>忠义神武灵佑仁勇威显护国保民精诚绥靖翊赞宣德关圣大帝</t>
  </si>
  <si>
    <t>shujian;zeonsunlight</t>
  </si>
  <si>
    <t>https://www.kaggle.com/shujian;https://www.kaggle.com/zeonsunlight</t>
  </si>
  <si>
    <t>Shujian Liu;Han Yu</t>
  </si>
  <si>
    <t>IIIS_ML_WeakLearning</t>
  </si>
  <si>
    <t>luoyunan;songzy12;hubert5;hahaha4</t>
  </si>
  <si>
    <t>https://www.kaggle.com/luoyunan;https://www.kaggle.com/songzy12;https://www.kaggle.com/hubert5;https://www.kaggle.com/hahaha4</t>
  </si>
  <si>
    <t>kepa;Zhengyang Song;Hubert;hahaha</t>
  </si>
  <si>
    <t>0.40534</t>
  </si>
  <si>
    <t>Datanovation</t>
  </si>
  <si>
    <t>manojkumargl;lijojoseph1</t>
  </si>
  <si>
    <t>https://www.kaggle.com/manojkumargl;https://www.kaggle.com/lijojoseph1</t>
  </si>
  <si>
    <t>Manoj Kumar G L;Lijo Joseph</t>
  </si>
  <si>
    <t>Newera</t>
  </si>
  <si>
    <t>kingaurav;rajeevpareek;ghoshrohan06;sasghosh;ritwickf2</t>
  </si>
  <si>
    <t>https://www.kaggle.com/kingaurav;https://www.kaggle.com/rajeevpareek;https://www.kaggle.com/ghoshrohan06;https://www.kaggle.com/sasghosh;https://www.kaggle.com/ritwickf2</t>
  </si>
  <si>
    <t>KinGaurav;Rajeev Pareek;Rohan Ghosh;Saswata;Ritwick Mukherjee</t>
  </si>
  <si>
    <t>CrossBlitz</t>
  </si>
  <si>
    <t>swulff;amitmoran;roydegani;porately</t>
  </si>
  <si>
    <t>https://www.kaggle.com/swulff;https://www.kaggle.com/amitmoran;https://www.kaggle.com/roydegani;https://www.kaggle.com/porately</t>
  </si>
  <si>
    <t>sharon wulff;Amit Moran;Roy Degani;Ely Porat</t>
  </si>
  <si>
    <t>fitFitterOverfit</t>
  </si>
  <si>
    <t>0.82637</t>
  </si>
  <si>
    <t>MPEG</t>
  </si>
  <si>
    <t>The Learners</t>
  </si>
  <si>
    <t>subnkve;smritisingh86;paragisgfn;piyush41288</t>
  </si>
  <si>
    <t>https://www.kaggle.com/subnkve;https://www.kaggle.com/smritisingh86;https://www.kaggle.com/paragisgfn;https://www.kaggle.com/piyush41288</t>
  </si>
  <si>
    <t>SubrahmanyamKV;SmritiSingh;Parag Dey;Piyush</t>
  </si>
  <si>
    <t>uiet</t>
  </si>
  <si>
    <t>jivjot;ekta136355</t>
  </si>
  <si>
    <t>https://www.kaggle.com/jivjot;https://www.kaggle.com/ekta136355</t>
  </si>
  <si>
    <t>jivjot;ekta</t>
  </si>
  <si>
    <t>0.80126</t>
  </si>
  <si>
    <t>Anchormen</t>
  </si>
  <si>
    <t>lukastout;chrispool;romusters</t>
  </si>
  <si>
    <t>https://www.kaggle.com/lukastout;https://www.kaggle.com/chrispool;https://www.kaggle.com/romusters</t>
  </si>
  <si>
    <t>Luka Stout;ChrisPool;romusters</t>
  </si>
  <si>
    <t>MPD9009</t>
  </si>
  <si>
    <t>monalaggarwal;deeppradhan;gabapalak93</t>
  </si>
  <si>
    <t>https://www.kaggle.com/monalaggarwal;https://www.kaggle.com/deeppradhan;https://www.kaggle.com/gabapalak93</t>
  </si>
  <si>
    <t>Monal aggarwal;Deep Pradhan;Palak Gaba</t>
  </si>
  <si>
    <t>0.7559</t>
  </si>
  <si>
    <t>Ricardo Rendall</t>
  </si>
  <si>
    <t>0.96709</t>
  </si>
  <si>
    <t>0.39695</t>
  </si>
  <si>
    <t>SAPS1975</t>
  </si>
  <si>
    <t>arupbanerjee;sagnikhalder07;sohini1991;pushpita</t>
  </si>
  <si>
    <t>https://www.kaggle.com/arupbanerjee;https://www.kaggle.com/sagnikhalder07;https://www.kaggle.com/sohini1991;https://www.kaggle.com/pushpita</t>
  </si>
  <si>
    <t>Arup Banerjee;Sagnik H;Sohini Biswas;Pushpita Dutta</t>
  </si>
  <si>
    <t>Game of Toxics</t>
  </si>
  <si>
    <t>nanda29k;jeyaprakashjp;sampat27;shivanya15</t>
  </si>
  <si>
    <t>https://www.kaggle.com/nanda29k;https://www.kaggle.com/jeyaprakashjp;https://www.kaggle.com/sampat27;https://www.kaggle.com/shivanya15</t>
  </si>
  <si>
    <t>NandakumarKrishnan;Jeyaprakash Thanabal;Sampat Pradhan;Shivanya</t>
  </si>
  <si>
    <t>DataManiac</t>
  </si>
  <si>
    <t>shrutorsi;arindamc</t>
  </si>
  <si>
    <t>https://www.kaggle.com/shrutorsi;https://www.kaggle.com/arindamc</t>
  </si>
  <si>
    <t>SN;Arindam</t>
  </si>
  <si>
    <t>StrayNGineers</t>
  </si>
  <si>
    <t>gauss2;jitendra2218;snehalshaw;betsyhan014</t>
  </si>
  <si>
    <t>https://www.kaggle.com/gauss2;https://www.kaggle.com/jitendra2218;https://www.kaggle.com/snehalshaw;https://www.kaggle.com/betsyhan014</t>
  </si>
  <si>
    <t>Gauss;JitendraShaw;SnehalS;Betsy HAN</t>
  </si>
  <si>
    <t>LogicView</t>
  </si>
  <si>
    <t>bipyramid;venky0406;swathirayapu1</t>
  </si>
  <si>
    <t>https://www.kaggle.com/bipyramid;https://www.kaggle.com/venky0406;https://www.kaggle.com/swathirayapu1</t>
  </si>
  <si>
    <t>Ayush Kumar;Venky_Stat;Swathi Rayapu</t>
  </si>
  <si>
    <t>Alan Filipe</t>
  </si>
  <si>
    <t>VLC-Soton</t>
  </si>
  <si>
    <t>ethanwharris;mattpainter01</t>
  </si>
  <si>
    <t>https://www.kaggle.com/ethanwharris;https://www.kaggle.com/mattpainter01</t>
  </si>
  <si>
    <t>Ethan Harris;Matt</t>
  </si>
  <si>
    <t>MicroscopeIT-and-Friends</t>
  </si>
  <si>
    <t>moanin;sstoma;olekcieslak;emaerthin;ricszopa;alvgom;bmiselis;pawelzaluski;andruty;simonfn</t>
  </si>
  <si>
    <t>https://www.kaggle.com/moanin;https://www.kaggle.com/sstoma;https://www.kaggle.com/olekcieslak;https://www.kaggle.com/emaerthin;https://www.kaggle.com/ricszopa;https://www.kaggle.com/alvgom;https://www.kaggle.com/bmiselis;https://www.kaggle.com/pawelzalus</t>
  </si>
  <si>
    <t>Piotr Rudzki;Szymon Stoma;Olek Cieślak;Marcin Bodych;Ric Szopa;Alvaro Gomariz;Bartek Miselis;Paweł Załuski;andruty;Simon F. Nørrelykke</t>
  </si>
  <si>
    <t>0.50105</t>
  </si>
  <si>
    <t>VV.AI</t>
  </si>
  <si>
    <t>opanichev;igorkrashenyi;avoloshyna;korwald;ivankot</t>
  </si>
  <si>
    <t>https://www.kaggle.com/opanichev;https://www.kaggle.com/igorkrashenyi;https://www.kaggle.com/avoloshyna;https://www.kaggle.com/korwald;https://www.kaggle.com/ivankot</t>
  </si>
  <si>
    <t>Oleg Panichev;Igor Krashenyi;Alona Voloshyna;Vladimir Korzun;Ivan Kotiuchyi</t>
  </si>
  <si>
    <t>0.04528</t>
  </si>
  <si>
    <t>0.50061</t>
  </si>
  <si>
    <t>WeCanWeUp</t>
  </si>
  <si>
    <t>ibruce;piyavskii</t>
  </si>
  <si>
    <t>https://www.kaggle.com/ibruce;https://www.kaggle.com/piyavskii</t>
  </si>
  <si>
    <t>mktplayer;Piyavskii</t>
  </si>
  <si>
    <t>0.97822</t>
  </si>
  <si>
    <t>0.91453</t>
  </si>
  <si>
    <t>Eager Beavers (MSU)</t>
  </si>
  <si>
    <t>r00tman;mihlushi;hexfaker</t>
  </si>
  <si>
    <t>https://www.kaggle.com/r00tman;https://www.kaggle.com/mihlushi;https://www.kaggle.com/hexfaker</t>
  </si>
  <si>
    <t>Victor Rudnev;Michael Solotky;Vsevolod Poletaev</t>
  </si>
  <si>
    <t>IowaAnalytics</t>
  </si>
  <si>
    <t>stevev0;maxm36179;joshv36320;clanker;rickzhouwen;whitew;danord;andrew33</t>
  </si>
  <si>
    <t>https://www.kaggle.com/stevev0;https://www.kaggle.com/maxm36179;https://www.kaggle.com/joshv36320;https://www.kaggle.com/clanker;https://www.kaggle.com/rickzhouwen;https://www.kaggle.com/whitew;https://www.kaggle.com/danord;https://www.kaggle.com/andrew33</t>
  </si>
  <si>
    <t>SteveV;MaxM;JoshV;cory.lanker;RickZ;WhiteW;DANORD;Andrew</t>
  </si>
  <si>
    <t>msu_cmc_monn</t>
  </si>
  <si>
    <t>sagaydak;seriont;nickshatalov;happyneocube</t>
  </si>
  <si>
    <t>https://www.kaggle.com/sagaydak;https://www.kaggle.com/seriont;https://www.kaggle.com/nickshatalov;https://www.kaggle.com/happyneocube</t>
  </si>
  <si>
    <t>Oleg Sagaydak;Nikolay Skachkov;Nikolay Shatalov;Mariia J</t>
  </si>
  <si>
    <t>Znufe</t>
  </si>
  <si>
    <t>alice4;myangel945;dremyue;emma736189</t>
  </si>
  <si>
    <t>https://www.kaggle.com/alice4;https://www.kaggle.com/myangel945;https://www.kaggle.com/dremyue;https://www.kaggle.com/emma736189</t>
  </si>
  <si>
    <t>alice;myangel945;drem_yue;Emma7</t>
  </si>
  <si>
    <t>0.01373</t>
  </si>
  <si>
    <t>DB2</t>
  </si>
  <si>
    <t>0.96829</t>
  </si>
  <si>
    <t>DataDoctor</t>
  </si>
  <si>
    <t>akash2;utkarshjain1</t>
  </si>
  <si>
    <t>https://www.kaggle.com/akash2;https://www.kaggle.com/utkarshjain1</t>
  </si>
  <si>
    <t>Akash;Utkarsh Jain</t>
  </si>
  <si>
    <t>0.7982</t>
  </si>
  <si>
    <t>Recurrent learners</t>
  </si>
  <si>
    <t>lbhargav04;ramgopalv</t>
  </si>
  <si>
    <t>https://www.kaggle.com/lbhargav04;https://www.kaggle.com/ramgopalv</t>
  </si>
  <si>
    <t>Bhargav;81196ram</t>
  </si>
  <si>
    <t>Binary White</t>
  </si>
  <si>
    <t>barryes;wakkadojo;jwboost;charleswright</t>
  </si>
  <si>
    <t>https://www.kaggle.com/barryes;https://www.kaggle.com/wakkadojo;https://www.kaggle.com/jwboost;https://www.kaggle.com/charleswright</t>
  </si>
  <si>
    <t>barryes;WakkaDojo;Jordan Webster;Charles Wright</t>
  </si>
  <si>
    <t>0.00785</t>
  </si>
  <si>
    <t>0.58211</t>
  </si>
  <si>
    <t>0.79143</t>
  </si>
  <si>
    <t>CurlingCouple</t>
  </si>
  <si>
    <t>gretayi;jma0206</t>
  </si>
  <si>
    <t>https://www.kaggle.com/gretayi;https://www.kaggle.com/jma0206</t>
  </si>
  <si>
    <t>Greta Yi;majieNB</t>
  </si>
  <si>
    <t>0.98361</t>
  </si>
  <si>
    <t>Shallow Ocean</t>
  </si>
  <si>
    <t>ysidhu;bryanabsher</t>
  </si>
  <si>
    <t>https://www.kaggle.com/ysidhu;https://www.kaggle.com/bryanabsher</t>
  </si>
  <si>
    <t>Yuvraj Sidhu;Bryan Absher</t>
  </si>
  <si>
    <t>0.97944</t>
  </si>
  <si>
    <t>0.39214</t>
  </si>
  <si>
    <t>0.90421</t>
  </si>
  <si>
    <t>0.47181</t>
  </si>
  <si>
    <t>Some team (MSU, Russia)</t>
  </si>
  <si>
    <t>mbelyalova;alexanz;kazancevrman</t>
  </si>
  <si>
    <t>https://www.kaggle.com/mbelyalova;https://www.kaggle.com/alexanz;https://www.kaggle.com/kazancevrman</t>
  </si>
  <si>
    <t>Maria Belyalova;Alexandra Anzina;Roman Kazantsev</t>
  </si>
  <si>
    <t>0.98321</t>
  </si>
  <si>
    <t>0.98086</t>
  </si>
  <si>
    <t>Avant Garde</t>
  </si>
  <si>
    <t>darcy34;feeblerequest</t>
  </si>
  <si>
    <t>https://www.kaggle.com/darcy34;https://www.kaggle.com/feeblerequest</t>
  </si>
  <si>
    <t>Darcy Gong;feeblerequest</t>
  </si>
  <si>
    <t>Venus</t>
  </si>
  <si>
    <t>airush;dongshuzhao;littlewind;lunarj</t>
  </si>
  <si>
    <t>https://www.kaggle.com/airush;https://www.kaggle.com/dongshuzhao;https://www.kaggle.com/littlewind;https://www.kaggle.com/lunarj</t>
  </si>
  <si>
    <t>AIRush;dongshuzhao;little-wind;lunarj</t>
  </si>
  <si>
    <t>ML Geeks</t>
  </si>
  <si>
    <t>narenjawahar;gunjanpathak;tatha9673l</t>
  </si>
  <si>
    <t>https://www.kaggle.com/narenjawahar;https://www.kaggle.com/gunjanpathak;https://www.kaggle.com/tatha9673l</t>
  </si>
  <si>
    <t>Naren Jawahar;Gunjan Pathak;Tathagata Lahiri</t>
  </si>
  <si>
    <t>0.98138</t>
  </si>
  <si>
    <t>0.51486</t>
  </si>
  <si>
    <t>0.39208</t>
  </si>
  <si>
    <t>TUD_TBM</t>
  </si>
  <si>
    <t>sertac;zgench</t>
  </si>
  <si>
    <t>https://www.kaggle.com/sertac;https://www.kaggle.com/zgench</t>
  </si>
  <si>
    <t>Sertac;Gench</t>
  </si>
  <si>
    <t>0.7575</t>
  </si>
  <si>
    <t>0.98301</t>
  </si>
  <si>
    <t>A_slechten</t>
  </si>
  <si>
    <t>0.98242</t>
  </si>
  <si>
    <t>Untitled</t>
  </si>
  <si>
    <t>Anshuman</t>
  </si>
  <si>
    <t>numberninja;anshumanlall;sudalairajkumar;vikram08;vimal2;venkatapradeept</t>
  </si>
  <si>
    <t>https://www.kaggle.com/numberninja;https://www.kaggle.com/anshumanlall;https://www.kaggle.com/sudalairajkumar;https://www.kaggle.com/vikram08;https://www.kaggle.com/vimal2;https://www.kaggle.com/venkatapradeept</t>
  </si>
  <si>
    <t>NumberNinja;Anshuman;SRK;Vikram;Vimal;Venkata Pradeep T</t>
  </si>
  <si>
    <t>0.38963</t>
  </si>
  <si>
    <t>KDDcloud</t>
  </si>
  <si>
    <t>purzelrakete0;utstikkar;michael33670;christoph33731;pb236227</t>
  </si>
  <si>
    <t>https://www.kaggle.com/purzelrakete0;https://www.kaggle.com/utstikkar;https://www.kaggle.com/michael33670;https://www.kaggle.com/christoph33731;https://www.kaggle.com/pb236227</t>
  </si>
  <si>
    <t>purzelrakete;utstikkar;Michael;Christoph;P.B.</t>
  </si>
  <si>
    <t>VisionIR</t>
  </si>
  <si>
    <t>insikk;heejae;nashory;gaejuki;jongtack</t>
  </si>
  <si>
    <t>https://www.kaggle.com/insikk;https://www.kaggle.com/heejae;https://www.kaggle.com/nashory;https://www.kaggle.com/gaejuki;https://www.kaggle.com/jongtack</t>
  </si>
  <si>
    <t>Insikk;heejae;Minchul Shin;Youngjoon Kim;Jongtack Kim</t>
  </si>
  <si>
    <t>0.54299</t>
  </si>
  <si>
    <t>OCMeetUp</t>
  </si>
  <si>
    <t>chrischen812;derekzh;garychung;kuanlin</t>
  </si>
  <si>
    <t>https://www.kaggle.com/chrischen812;https://www.kaggle.com/derekzh;https://www.kaggle.com/garychung;https://www.kaggle.com/kuanlin</t>
  </si>
  <si>
    <t>sppcc2012;DerekZH;Gary Chung;House Flipper</t>
  </si>
  <si>
    <t>0.86267</t>
  </si>
  <si>
    <t>0.98114</t>
  </si>
  <si>
    <t>FlyingPandas</t>
  </si>
  <si>
    <t>atabakashfaq;milrocks13;sikchi70</t>
  </si>
  <si>
    <t>https://www.kaggle.com/atabakashfaq;https://www.kaggle.com/milrocks13;https://www.kaggle.com/sikchi70</t>
  </si>
  <si>
    <t>atabak ashfaq;Milan Someswar;Abhishek Sikchi</t>
  </si>
  <si>
    <t>Ateam</t>
  </si>
  <si>
    <t>njznjz;neboyc</t>
  </si>
  <si>
    <t>https://www.kaggle.com/njznjz;https://www.kaggle.com/neboyc</t>
  </si>
  <si>
    <t>njznjz;K.C.</t>
  </si>
  <si>
    <t>0.45535</t>
  </si>
  <si>
    <t>VR</t>
  </si>
  <si>
    <t>What</t>
  </si>
  <si>
    <t>0.5296</t>
  </si>
  <si>
    <t>Orientan</t>
  </si>
  <si>
    <t>silentink;sappy5678</t>
  </si>
  <si>
    <t>https://www.kaggle.com/silentink;https://www.kaggle.com/sappy5678</t>
  </si>
  <si>
    <t>silentink;Chi Kuan Ming</t>
  </si>
  <si>
    <t>0.97714</t>
  </si>
  <si>
    <t>0.49102</t>
  </si>
  <si>
    <t>RandomInikStraussKahn</t>
  </si>
  <si>
    <t>massil;hamrouninho</t>
  </si>
  <si>
    <t>https://www.kaggle.com/massil;https://www.kaggle.com/hamrouninho</t>
  </si>
  <si>
    <t>dt</t>
  </si>
  <si>
    <t>Pimba Team</t>
  </si>
  <si>
    <t>fabiopinto323;pedabreu</t>
  </si>
  <si>
    <t>https://www.kaggle.com/fabiopinto323;https://www.kaggle.com/pedabreu</t>
  </si>
  <si>
    <t>FabioPinto;Pedro Abreu</t>
  </si>
  <si>
    <t>Data470</t>
  </si>
  <si>
    <t>Kangaroo</t>
  </si>
  <si>
    <t>goldman88;preeti</t>
  </si>
  <si>
    <t>https://www.kaggle.com/goldman88;https://www.kaggle.com/preeti</t>
  </si>
  <si>
    <t>Goldman;Kangaroo</t>
  </si>
  <si>
    <t>0.86655</t>
  </si>
  <si>
    <t>TeamPranshu</t>
  </si>
  <si>
    <t>pranshuasu;divyanshubandil</t>
  </si>
  <si>
    <t>https://www.kaggle.com/pranshuasu;https://www.kaggle.com/divyanshubandil</t>
  </si>
  <si>
    <t>Pranshu;divyanshubandil</t>
  </si>
  <si>
    <t>0.89046</t>
  </si>
  <si>
    <t>silverstar</t>
  </si>
  <si>
    <t>wachaong;robertsun;lgnlgn;kingsfield;herofan;usherchen</t>
  </si>
  <si>
    <t>https://www.kaggle.com/wachaong;https://www.kaggle.com/robertsun;https://www.kaggle.com/lgnlgn;https://www.kaggle.com/kingsfield;https://www.kaggle.com/herofan;https://www.kaggle.com/usherchen</t>
  </si>
  <si>
    <t>wachaong;Robert Sun;lgnlgn;Kingsfield;hero_fan;UsherChen</t>
  </si>
  <si>
    <t>0.02853</t>
  </si>
  <si>
    <t>xwang 2</t>
  </si>
  <si>
    <t>srykevin;xwangstat</t>
  </si>
  <si>
    <t>https://www.kaggle.com/srykevin;https://www.kaggle.com/xwangstat</t>
  </si>
  <si>
    <t>Kevin;xwang</t>
  </si>
  <si>
    <t>nivedita3;debjanimohapatra;ananya19b</t>
  </si>
  <si>
    <t>https://www.kaggle.com/nivedita3;https://www.kaggle.com/debjanimohapatra;https://www.kaggle.com/ananya19b</t>
  </si>
  <si>
    <t>Abhirupa;Debjani Mohapatra;Ananya Bhattacharyya</t>
  </si>
  <si>
    <t>Padmaja_Shruti</t>
  </si>
  <si>
    <t>padmaja2023;shruzee08</t>
  </si>
  <si>
    <t>https://www.kaggle.com/padmaja2023;https://www.kaggle.com/shruzee08</t>
  </si>
  <si>
    <t>Padmaja K;shruti8zade</t>
  </si>
  <si>
    <t>0.95267</t>
  </si>
  <si>
    <t>SkyWalkers</t>
  </si>
  <si>
    <t>lrbdtc;xiangyang;chrispher</t>
  </si>
  <si>
    <t>https://www.kaggle.com/lrbdtc;https://www.kaggle.com/xiangyang;https://www.kaggle.com/chrispher</t>
  </si>
  <si>
    <t>Robin Li;xiangyang;chrispher2012</t>
  </si>
  <si>
    <t>0.66482</t>
  </si>
  <si>
    <t>SevenSpace</t>
  </si>
  <si>
    <t>liumouliu;imagerecog;hddddd</t>
  </si>
  <si>
    <t>https://www.kaggle.com/liumouliu;https://www.kaggle.com/imagerecog;https://www.kaggle.com/hddddd</t>
  </si>
  <si>
    <t>BROOK;ImageRecog;hddddd</t>
  </si>
  <si>
    <t>0.79903</t>
  </si>
  <si>
    <t>datalab</t>
  </si>
  <si>
    <t>yelh138320;pekinois;etienne92;jojo7284482</t>
  </si>
  <si>
    <t>https://www.kaggle.com/yelh138320;https://www.kaggle.com/pekinois;https://www.kaggle.com/etienne92;https://www.kaggle.com/jojo7284482</t>
  </si>
  <si>
    <t>yelh;pekinois;eV92;Jojo7</t>
  </si>
  <si>
    <t>0.91249</t>
  </si>
  <si>
    <t>Conquer</t>
  </si>
  <si>
    <t>fareise;renyuqi</t>
  </si>
  <si>
    <t>https://www.kaggle.com/fareise;https://www.kaggle.com/renyuqi</t>
  </si>
  <si>
    <t>Yucheng Lu;dexter</t>
  </si>
  <si>
    <t>0.97906</t>
  </si>
  <si>
    <t>AY</t>
  </si>
  <si>
    <t>yuzurukato;kirihouou</t>
  </si>
  <si>
    <t>https://www.kaggle.com/yuzurukato;https://www.kaggle.com/kirihouou</t>
  </si>
  <si>
    <t>Yuzuru Kato;kirihouou .</t>
  </si>
  <si>
    <t>Team Unicorn</t>
  </si>
  <si>
    <t>stefanfalk;gcuder</t>
  </si>
  <si>
    <t>https://www.kaggle.com/stefanfalk;https://www.kaggle.com/gcuder</t>
  </si>
  <si>
    <t>Stefan Falk;Gerald Cuder</t>
  </si>
  <si>
    <t>Zeng &amp; Kluger</t>
  </si>
  <si>
    <t>hhuizeng;rkluger3</t>
  </si>
  <si>
    <t>https://www.kaggle.com/hhuizeng;https://www.kaggle.com/rkluger3</t>
  </si>
  <si>
    <t>Huanghui Zeng;rkluger3</t>
  </si>
  <si>
    <t>0.79734</t>
  </si>
  <si>
    <t>UCL_Bayesed_and_Confused</t>
  </si>
  <si>
    <t>chalkalan;libby1;conanmcmurtrie;jimwilluk</t>
  </si>
  <si>
    <t>https://www.kaggle.com/chalkalan;https://www.kaggle.com/libby1;https://www.kaggle.com/conanmcmurtrie;https://www.kaggle.com/jimwilluk</t>
  </si>
  <si>
    <t>Alan Chalk;Libby;Conan McMurtrie;James Williams</t>
  </si>
  <si>
    <t>0.39078</t>
  </si>
  <si>
    <t>pcPrinciples</t>
  </si>
  <si>
    <t>lnatml;nietocastro</t>
  </si>
  <si>
    <t>https://www.kaggle.com/lnatml;https://www.kaggle.com/nietocastro</t>
  </si>
  <si>
    <t>Laksan Nathan;Castro88</t>
  </si>
  <si>
    <t>0.98495</t>
  </si>
  <si>
    <t>Mugatu</t>
  </si>
  <si>
    <t>lefromage;whitebread;dougmacwilliams;hardcount</t>
  </si>
  <si>
    <t>https://www.kaggle.com/lefromage;https://www.kaggle.com/whitebread;https://www.kaggle.com/dougmacwilliams;https://www.kaggle.com/hardcount</t>
  </si>
  <si>
    <t>lefromage;whitebread;Doug MacWilliams;HardCount</t>
  </si>
  <si>
    <t>0.39185</t>
  </si>
  <si>
    <t>Data Bender</t>
  </si>
  <si>
    <t>beyhan21;umutguneri</t>
  </si>
  <si>
    <t>https://www.kaggle.com/beyhan21;https://www.kaggle.com/umutguneri</t>
  </si>
  <si>
    <t>beyhan21;Umut Güneri</t>
  </si>
  <si>
    <t>0.98346</t>
  </si>
  <si>
    <t>Oxbon</t>
  </si>
  <si>
    <t>ampires;jbranco</t>
  </si>
  <si>
    <t>https://www.kaggle.com/ampires;https://www.kaggle.com/jbranco</t>
  </si>
  <si>
    <t>AMPires;jb</t>
  </si>
  <si>
    <t>0.83974</t>
  </si>
  <si>
    <t>0.6515</t>
  </si>
  <si>
    <t>Huddlers</t>
  </si>
  <si>
    <t>hrishi;lazylearner1;slimshady1;adityaagar3</t>
  </si>
  <si>
    <t>https://www.kaggle.com/hrishi;https://www.kaggle.com/lazylearner1;https://www.kaggle.com/slimshady1;https://www.kaggle.com/adityaagar3</t>
  </si>
  <si>
    <t>Hrishikesh Kumar;lazylearner;slimshady;Aditya Agarwal</t>
  </si>
  <si>
    <t>0.81703</t>
  </si>
  <si>
    <t>javta281917;varuko;dalo281999</t>
  </si>
  <si>
    <t>https://www.kaggle.com/javta281917;https://www.kaggle.com/varuko;https://www.kaggle.com/dalo281999</t>
  </si>
  <si>
    <t>JavTA;Varuko;dalo</t>
  </si>
  <si>
    <t>0.9081</t>
  </si>
  <si>
    <t>LyLaMa</t>
  </si>
  <si>
    <t>laurensvdwiel;lysanne;muizjuh</t>
  </si>
  <si>
    <t>https://www.kaggle.com/laurensvdwiel;https://www.kaggle.com/lysanne;https://www.kaggle.com/muizjuh</t>
  </si>
  <si>
    <t>Lauwie;Lysanne;MVeltmaat</t>
  </si>
  <si>
    <t>Hooshang</t>
  </si>
  <si>
    <t>alibakh62;meisamhe</t>
  </si>
  <si>
    <t>https://www.kaggle.com/alibakh62;https://www.kaggle.com/meisamhe</t>
  </si>
  <si>
    <t>AlBaker;Meisamhe</t>
  </si>
  <si>
    <t>0.39427</t>
  </si>
  <si>
    <t>SeeFish</t>
  </si>
  <si>
    <t>mattdahoff;kathpl;chris137</t>
  </si>
  <si>
    <t>https://www.kaggle.com/mattdahoff;https://www.kaggle.com/kathpl;https://www.kaggle.com/chris137</t>
  </si>
  <si>
    <t>mattdahoff;kathleen;chris</t>
  </si>
  <si>
    <t>Sylwester Klocek</t>
  </si>
  <si>
    <t>ziqzaq;krukon</t>
  </si>
  <si>
    <t>https://www.kaggle.com/ziqzaq;https://www.kaggle.com/krukon</t>
  </si>
  <si>
    <t>Sylwester Klocek;Wojtek Kruk</t>
  </si>
  <si>
    <t>0.00404</t>
  </si>
  <si>
    <t>zoldatoff</t>
  </si>
  <si>
    <t>zoldatoff;dar101</t>
  </si>
  <si>
    <t>https://www.kaggle.com/zoldatoff;https://www.kaggle.com/dar101</t>
  </si>
  <si>
    <t>zoldatoff;Dar101</t>
  </si>
  <si>
    <t>0.68235</t>
  </si>
  <si>
    <t>t</t>
  </si>
  <si>
    <t>Data Handyman</t>
  </si>
  <si>
    <t>hunglin;applepei</t>
  </si>
  <si>
    <t>https://www.kaggle.com/hunglin;https://www.kaggle.com/applepei</t>
  </si>
  <si>
    <t>Hung Lin;Pei Lin</t>
  </si>
  <si>
    <t>Shade Tree Analytics</t>
  </si>
  <si>
    <t>ealdent;atlantageek</t>
  </si>
  <si>
    <t>https://www.kaggle.com/ealdent;https://www.kaggle.com/atlantageek</t>
  </si>
  <si>
    <t>Jason Adams;atlantageek</t>
  </si>
  <si>
    <t>spitzer</t>
  </si>
  <si>
    <t>addig13;sidkrishna92</t>
  </si>
  <si>
    <t>https://www.kaggle.com/addig13;https://www.kaggle.com/sidkrishna92</t>
  </si>
  <si>
    <t>Aditi G;tensidkar</t>
  </si>
  <si>
    <t>0.97138</t>
  </si>
  <si>
    <t>0.57036</t>
  </si>
  <si>
    <t>Ng team</t>
  </si>
  <si>
    <t>kindruth;soonhwankwon</t>
  </si>
  <si>
    <t>https://www.kaggle.com/kindruth;https://www.kaggle.com/soonhwankwon</t>
  </si>
  <si>
    <t>Kyu Sam Oh;Soonhwan Kwon</t>
  </si>
  <si>
    <t>Rice</t>
  </si>
  <si>
    <t>panpan7967;yanjunyang</t>
  </si>
  <si>
    <t>https://www.kaggle.com/panpan7967;https://www.kaggle.com/yanjunyang</t>
  </si>
  <si>
    <t>Panpan Zhou;Yanjun Yang</t>
  </si>
  <si>
    <t>0.51152</t>
  </si>
  <si>
    <t>24x</t>
  </si>
  <si>
    <t>hwigeon;sangjin</t>
  </si>
  <si>
    <t>https://www.kaggle.com/hwigeon;https://www.kaggle.com/sangjin</t>
  </si>
  <si>
    <t>learner;Sang Jin, Park</t>
  </si>
  <si>
    <t>0.14966</t>
  </si>
  <si>
    <t>Rasim &amp; Maxim</t>
  </si>
  <si>
    <t>rasimakhunzyanov;evilgenius;mary09</t>
  </si>
  <si>
    <t>https://www.kaggle.com/rasimakhunzyanov;https://www.kaggle.com/evilgenius;https://www.kaggle.com/mary09</t>
  </si>
  <si>
    <t>Rasim Akhunzyanov;Alex Sholokhov;mary09</t>
  </si>
  <si>
    <t>0.89327</t>
  </si>
  <si>
    <t>Mestetskiy rulez (MSU, Russia)</t>
  </si>
  <si>
    <t>isomov;loveis;annashest</t>
  </si>
  <si>
    <t>https://www.kaggle.com/isomov;https://www.kaggle.com/loveis;https://www.kaggle.com/annashest</t>
  </si>
  <si>
    <t>Ivan;newprolab.com.lyubov.ponomareva;annashest</t>
  </si>
  <si>
    <t>Felix &amp; Marco</t>
  </si>
  <si>
    <t>renman;marcoleewow</t>
  </si>
  <si>
    <t>https://www.kaggle.com/renman;https://www.kaggle.com/marcoleewow</t>
  </si>
  <si>
    <t>Felix Yu;Marco Lee</t>
  </si>
  <si>
    <t>0.5037</t>
  </si>
  <si>
    <t>dazen</t>
  </si>
  <si>
    <t>huaqing03;northsnow</t>
  </si>
  <si>
    <t>https://www.kaggle.com/huaqing03;https://www.kaggle.com/northsnow</t>
  </si>
  <si>
    <t>0.40056</t>
  </si>
  <si>
    <t>Keelia</t>
  </si>
  <si>
    <t>daitsugi;yeqianyi</t>
  </si>
  <si>
    <t>https://www.kaggle.com/daitsugi;https://www.kaggle.com/yeqianyi</t>
  </si>
  <si>
    <t>Keelia;yeqianyi</t>
  </si>
  <si>
    <t>supernova</t>
  </si>
  <si>
    <t>UnIR Labs (BR)</t>
  </si>
  <si>
    <t>lucaspv;thiagogsantos;pedronette;lucafma;leogiorgiani;brunofouz</t>
  </si>
  <si>
    <t>https://www.kaggle.com/lucaspv;https://www.kaggle.com/thiagogsantos;https://www.kaggle.com/pedronette;https://www.kaggle.com/lucafma;https://www.kaggle.com/leogiorgiani;https://www.kaggle.com/brunofouz</t>
  </si>
  <si>
    <t>LucasPV;Thiago G. Santos;DPedronette;Luca Marques;Leonardo Giorgiani;Bruno Fouz Valente</t>
  </si>
  <si>
    <t>0.17105</t>
  </si>
  <si>
    <t>0.9233</t>
  </si>
  <si>
    <t>thb</t>
  </si>
  <si>
    <t>vishalpanjwani;sheogorath27</t>
  </si>
  <si>
    <t>https://www.kaggle.com/vishalpanjwani;https://www.kaggle.com/sheogorath27</t>
  </si>
  <si>
    <t>Vishal Panjwani;Avataran</t>
  </si>
  <si>
    <t>0.94889</t>
  </si>
  <si>
    <t>Paranormal distribution</t>
  </si>
  <si>
    <t>terpiljenya;alexkirnas</t>
  </si>
  <si>
    <t>https://www.kaggle.com/terpiljenya;https://www.kaggle.com/alexkirnas</t>
  </si>
  <si>
    <t>Terpil Yevhen;Alexander Zarichkovyi</t>
  </si>
  <si>
    <t>swiftai</t>
  </si>
  <si>
    <t>sidujjain;aakashns</t>
  </si>
  <si>
    <t>https://www.kaggle.com/sidujjain;https://www.kaggle.com/aakashns</t>
  </si>
  <si>
    <t>Siddhant;Aakash N S</t>
  </si>
  <si>
    <t>0.06761</t>
  </si>
  <si>
    <t>UCLOL</t>
  </si>
  <si>
    <t>williamferreira;jamesowers;lionelward</t>
  </si>
  <si>
    <t>https://www.kaggle.com/williamferreira;https://www.kaggle.com/jamesowers;https://www.kaggle.com/lionelward</t>
  </si>
  <si>
    <t>William Ferreira;James Owers;Lionel Ward</t>
  </si>
  <si>
    <t>ucl_fantastic4</t>
  </si>
  <si>
    <t>zeyangzhang0;yuching;yourilt;pap283324</t>
  </si>
  <si>
    <t>https://www.kaggle.com/zeyangzhang0;https://www.kaggle.com/yuching;https://www.kaggle.com/yourilt;https://www.kaggle.com/pap283324</t>
  </si>
  <si>
    <t>Zeyang_Zhang;yc;Youri LT;pap</t>
  </si>
  <si>
    <t>0.00764</t>
  </si>
  <si>
    <t>Chaotic Experiments</t>
  </si>
  <si>
    <t>0.71351</t>
  </si>
  <si>
    <t>0.70743</t>
  </si>
  <si>
    <t>UdeS</t>
  </si>
  <si>
    <t>udesmachinelearningteam;marccote</t>
  </si>
  <si>
    <t>https://www.kaggle.com/udesmachinelearningteam;https://www.kaggle.com/marccote</t>
  </si>
  <si>
    <t>UdeS Machine Learning Team;MarcCote</t>
  </si>
  <si>
    <t>randomized</t>
  </si>
  <si>
    <t>rajatsen91;abisheks90</t>
  </si>
  <si>
    <t>https://www.kaggle.com/rajatsen91;https://www.kaggle.com/abisheks90</t>
  </si>
  <si>
    <t>rajatsen91;abishek_s</t>
  </si>
  <si>
    <t>0.76381</t>
  </si>
  <si>
    <t>Rashibigyani</t>
  </si>
  <si>
    <t>kushal;ritanalytics;anusua92</t>
  </si>
  <si>
    <t>https://www.kaggle.com/kushal;https://www.kaggle.com/ritanalytics;https://www.kaggle.com/anusua92</t>
  </si>
  <si>
    <t>KushalMukherjee;RituparnoGuha;AnusuaMukherjee</t>
  </si>
  <si>
    <t>0.85275</t>
  </si>
  <si>
    <t>JiangyunZhang</t>
  </si>
  <si>
    <t>jiangyunzhang;cindyyu</t>
  </si>
  <si>
    <t>https://www.kaggle.com/jiangyunzhang;https://www.kaggle.com/cindyyu</t>
  </si>
  <si>
    <t>maxwellzjy;Cindy Yu</t>
  </si>
  <si>
    <t>0.67334</t>
  </si>
  <si>
    <t>Scottfree Analytics</t>
  </si>
  <si>
    <t>0.43217</t>
  </si>
  <si>
    <t>0.61324</t>
  </si>
  <si>
    <t>Pattersee</t>
  </si>
  <si>
    <t>nsammut;kurtzahra</t>
  </si>
  <si>
    <t>https://www.kaggle.com/nsammut;https://www.kaggle.com/kurtzahra</t>
  </si>
  <si>
    <t>Neil Sammut;Kurt Zahra</t>
  </si>
  <si>
    <t>0.64867</t>
  </si>
  <si>
    <t>DataWizzards</t>
  </si>
  <si>
    <t>manojnambiar;seemajain;venkatesu</t>
  </si>
  <si>
    <t>https://www.kaggle.com/manojnambiar;https://www.kaggle.com/seemajain;https://www.kaggle.com/venkatesu</t>
  </si>
  <si>
    <t>Manoj Nambiar;Seema Jain;Venkatesu Punugupati</t>
  </si>
  <si>
    <t>ground_truth</t>
  </si>
  <si>
    <t>cog101;gregbramble;pdkpdk;exp0nge;sleepybottle;masteroh;tsdeepak;the13th</t>
  </si>
  <si>
    <t>https://www.kaggle.com/cog101;https://www.kaggle.com/gregbramble;https://www.kaggle.com/pdkpdk;https://www.kaggle.com/exp0nge;https://www.kaggle.com/sleepybottle;https://www.kaggle.com/masteroh;https://www.kaggle.com/tsdeepak;https://www.kaggle.com/the13t</t>
  </si>
  <si>
    <t>Udon K;gregb;Peter Kirchner;MD Islam;SleepyBottle;Oktie H;DeepakT;John Doe</t>
  </si>
  <si>
    <t>0.50637</t>
  </si>
  <si>
    <t>dc</t>
  </si>
  <si>
    <t>0.66493</t>
  </si>
  <si>
    <t>0.58415</t>
  </si>
  <si>
    <t>0.98115</t>
  </si>
  <si>
    <t>MPM tech052</t>
  </si>
  <si>
    <t>haoyanghan;ivonnechen</t>
  </si>
  <si>
    <t>https://www.kaggle.com/haoyanghan;https://www.kaggle.com/ivonnechen</t>
  </si>
  <si>
    <t>Harel Han;IvonneChen</t>
  </si>
  <si>
    <t>0.49512</t>
  </si>
  <si>
    <t>0.5888</t>
  </si>
  <si>
    <t>0.49525</t>
  </si>
  <si>
    <t>MA TEAM</t>
  </si>
  <si>
    <t>team67;kevinma2</t>
  </si>
  <si>
    <t>https://www.kaggle.com/team67;https://www.kaggle.com/kevinma2</t>
  </si>
  <si>
    <t>Timothée MULLER;Kévin MA</t>
  </si>
  <si>
    <t>0.51132</t>
  </si>
  <si>
    <t>AB</t>
  </si>
  <si>
    <t>brysua;anitashen</t>
  </si>
  <si>
    <t>https://www.kaggle.com/brysua;https://www.kaggle.com/anitashen</t>
  </si>
  <si>
    <t xml:space="preserve">Bryce (Po-Yi) Du;Anita </t>
  </si>
  <si>
    <t>0.72051</t>
  </si>
  <si>
    <t>0.46712</t>
  </si>
  <si>
    <t>Yoyo</t>
  </si>
  <si>
    <t>lichao;peggybu</t>
  </si>
  <si>
    <t>https://www.kaggle.com/lichao;https://www.kaggle.com/peggybu</t>
  </si>
  <si>
    <t>SuperC;Peggy Bu</t>
  </si>
  <si>
    <t>0.39521</t>
  </si>
  <si>
    <t>wanda</t>
  </si>
  <si>
    <t>marcolivier0;cmbriat</t>
  </si>
  <si>
    <t>https://www.kaggle.com/marcolivier0;https://www.kaggle.com/cmbriat</t>
  </si>
  <si>
    <t>Marc-Olivier;cmbriat</t>
  </si>
  <si>
    <t>GTOCDS</t>
  </si>
  <si>
    <t>pkoduganty;saravananrmca1980;sangeethap</t>
  </si>
  <si>
    <t>https://www.kaggle.com/pkoduganty;https://www.kaggle.com/saravananrmca1980;https://www.kaggle.com/sangeethap</t>
  </si>
  <si>
    <t>Praveen K;saravananradhakrishnan;SangeethaP</t>
  </si>
  <si>
    <t>0.65586</t>
  </si>
  <si>
    <t>0.98108</t>
  </si>
  <si>
    <t>Iron Man</t>
  </si>
  <si>
    <t>vigneshkshankar96;shankarss96</t>
  </si>
  <si>
    <t>https://www.kaggle.com/vigneshkshankar96;https://www.kaggle.com/shankarss96</t>
  </si>
  <si>
    <t>Vignesh;SHANKAR ANAND</t>
  </si>
  <si>
    <t>0.58595</t>
  </si>
  <si>
    <t>0.59505</t>
  </si>
  <si>
    <t>0.96179</t>
  </si>
  <si>
    <t>Can't botch this :p</t>
  </si>
  <si>
    <t>piyushjaiswal14;nmud19;ayaisthebest</t>
  </si>
  <si>
    <t>https://www.kaggle.com/piyushjaiswal14;https://www.kaggle.com/nmud19;https://www.kaggle.com/ayaisthebest</t>
  </si>
  <si>
    <t>Piyush Jaiswal;SkyBlazer;AyanavaSarkar</t>
  </si>
  <si>
    <t>wacax+Gabi</t>
  </si>
  <si>
    <t>wacaxx;gabya06</t>
  </si>
  <si>
    <t>https://www.kaggle.com/wacaxx;https://www.kaggle.com/gabya06</t>
  </si>
  <si>
    <t>wacax;Gabi</t>
  </si>
  <si>
    <t>0.63738</t>
  </si>
  <si>
    <t>Jason Noriega &amp; shali</t>
  </si>
  <si>
    <t>jasonnoriega;shali13341</t>
  </si>
  <si>
    <t>https://www.kaggle.com/jasonnoriega;https://www.kaggle.com/shali13341</t>
  </si>
  <si>
    <t>Jason Noriega;shali</t>
  </si>
  <si>
    <t>khadiev;perzhh;igoulvafina;zulfat</t>
  </si>
  <si>
    <t>https://www.kaggle.com/khadiev;https://www.kaggle.com/perzhh;https://www.kaggle.com/igoulvafina;https://www.kaggle.com/zulfat</t>
  </si>
  <si>
    <t>KamilBek;Perzh;Igoul Vafina;Zulfat Miftahutdinov</t>
  </si>
  <si>
    <t>0.41833</t>
  </si>
  <si>
    <t>ucl_risz</t>
  </si>
  <si>
    <t>fayimora;bence1;ucljhr;gazizzhotabayev</t>
  </si>
  <si>
    <t>https://www.kaggle.com/fayimora;https://www.kaggle.com/bence1;https://www.kaggle.com/ucljhr;https://www.kaggle.com/gazizzhotabayev</t>
  </si>
  <si>
    <t>Fayimora Femi-Balogun;Bence;ucl_jhr;Gaziz Zhotabayev</t>
  </si>
  <si>
    <t>0.40864</t>
  </si>
  <si>
    <t>UCL Gaussian Priors</t>
  </si>
  <si>
    <t>bojanvujatovic;matteohessel;miljanm;hmourit</t>
  </si>
  <si>
    <t>https://www.kaggle.com/bojanvujatovic;https://www.kaggle.com/matteohessel;https://www.kaggle.com/miljanm;https://www.kaggle.com/hmourit</t>
  </si>
  <si>
    <t>Bojan Vujatovic;Matteo Hessel;Miljan Martic;hmourit</t>
  </si>
  <si>
    <t>0.39062</t>
  </si>
  <si>
    <t>Salad Days</t>
  </si>
  <si>
    <t>aviruderman;jonomb</t>
  </si>
  <si>
    <t>https://www.kaggle.com/aviruderman;https://www.kaggle.com/jonomb</t>
  </si>
  <si>
    <t>Avi Ruderman;jonomb</t>
  </si>
  <si>
    <t>0.37883</t>
  </si>
  <si>
    <t>be</t>
  </si>
  <si>
    <t>brooklee;ever1284050</t>
  </si>
  <si>
    <t>https://www.kaggle.com/brooklee;https://www.kaggle.com/ever1284050</t>
  </si>
  <si>
    <t>brook lee;Ever</t>
  </si>
  <si>
    <t>0.50136</t>
  </si>
  <si>
    <t>0.62701</t>
  </si>
  <si>
    <t>0.61254</t>
  </si>
  <si>
    <t>0.78488</t>
  </si>
  <si>
    <t>KDP A</t>
  </si>
  <si>
    <t>lecina;zlatakdp</t>
  </si>
  <si>
    <t>https://www.kaggle.com/lecina;https://www.kaggle.com/zlatakdp</t>
  </si>
  <si>
    <t>dlecina;Zlata Tanovic KDP</t>
  </si>
  <si>
    <t>0.96123</t>
  </si>
  <si>
    <t>0.61597</t>
  </si>
  <si>
    <t>team_1mars</t>
  </si>
  <si>
    <t>p18novembre;yooona;ldkaggle;elawrenc</t>
  </si>
  <si>
    <t>https://www.kaggle.com/p18novembre;https://www.kaggle.com/yooona;https://www.kaggle.com/ldkaggle;https://www.kaggle.com/elawrenc</t>
  </si>
  <si>
    <t>18novembre;YLeF;Ulysse31;Eva Lawrence</t>
  </si>
  <si>
    <t>0.47682</t>
  </si>
  <si>
    <t>0.81126</t>
  </si>
  <si>
    <t>0.98711</t>
  </si>
  <si>
    <t>bestfitting</t>
  </si>
  <si>
    <t>0.93563</t>
  </si>
  <si>
    <t>funemployment;pete21</t>
  </si>
  <si>
    <t>https://www.kaggle.com/funemployment;https://www.kaggle.com/pete21</t>
  </si>
  <si>
    <t>funemployment;pete</t>
  </si>
  <si>
    <t>0.39235</t>
  </si>
  <si>
    <t>Toxicus Genus</t>
  </si>
  <si>
    <t>INIT</t>
  </si>
  <si>
    <t>emsansan;montoliu</t>
  </si>
  <si>
    <t>https://www.kaggle.com/emsansan;https://www.kaggle.com/montoliu</t>
  </si>
  <si>
    <t>355;montoliu</t>
  </si>
  <si>
    <t>0.48504</t>
  </si>
  <si>
    <t>3q</t>
  </si>
  <si>
    <t>notherize;resheli;akmaralzhumabaeva</t>
  </si>
  <si>
    <t>https://www.kaggle.com/notherize;https://www.kaggle.com/resheli;https://www.kaggle.com/akmaralzhumabaeva</t>
  </si>
  <si>
    <t>Elena Vinogradova;Elizaveta Reshetnikova;Akmaral Zhumabaeva</t>
  </si>
  <si>
    <t>0.97557</t>
  </si>
  <si>
    <t>girls power</t>
  </si>
  <si>
    <t>marinashadricheva;rebrilovasd</t>
  </si>
  <si>
    <t>https://www.kaggle.com/marinashadricheva;https://www.kaggle.com/rebrilovasd</t>
  </si>
  <si>
    <t>Marina Shadricheva;Rebrilova Sofya</t>
  </si>
  <si>
    <t>OLMO239</t>
  </si>
  <si>
    <t>rafailfridman;tikhon239</t>
  </si>
  <si>
    <t>https://www.kaggle.com/rafailfridman;https://www.kaggle.com/tikhon239</t>
  </si>
  <si>
    <t>RafailFridman;Tikhon Vorobev</t>
  </si>
  <si>
    <t>0.89312</t>
  </si>
  <si>
    <t>0.58216</t>
  </si>
  <si>
    <t>BT</t>
  </si>
  <si>
    <t>akk1310;santhoshetty</t>
  </si>
  <si>
    <t>https://www.kaggle.com/akk1310;https://www.kaggle.com/santhoshetty</t>
  </si>
  <si>
    <t>Anshul Khandelwal;Santhosh Shetty</t>
  </si>
  <si>
    <t>Shared Minds</t>
  </si>
  <si>
    <t>markmal13;jakembentley;ryankelly26</t>
  </si>
  <si>
    <t>https://www.kaggle.com/markmal13;https://www.kaggle.com/jakembentley;https://www.kaggle.com/ryankelly26</t>
  </si>
  <si>
    <t>Leland;Jake Bentley;Ryan</t>
  </si>
  <si>
    <t>0.62928</t>
  </si>
  <si>
    <t>TeamThatMayWin</t>
  </si>
  <si>
    <t>psreerama;bbonicel;anvitb</t>
  </si>
  <si>
    <t>https://www.kaggle.com/psreerama;https://www.kaggle.com/bbonicel;https://www.kaggle.com/anvitb</t>
  </si>
  <si>
    <t>psre;Bastien;Anvit Bodiwala</t>
  </si>
  <si>
    <t>0.68222</t>
  </si>
  <si>
    <t>0.61303</t>
  </si>
  <si>
    <t>0.76739</t>
  </si>
  <si>
    <t>A.Spct</t>
  </si>
  <si>
    <t>0.98012</t>
  </si>
  <si>
    <t>PrroTeam</t>
  </si>
  <si>
    <t>jagggreen;doratheexplorer;lewinfox</t>
  </si>
  <si>
    <t>https://www.kaggle.com/jagggreen;https://www.kaggle.com/doratheexplorer;https://www.kaggle.com/lewinfox</t>
  </si>
  <si>
    <t>Piotr Broda;DoraTheExplorer;Lewin Fox</t>
  </si>
  <si>
    <t>0.90261</t>
  </si>
  <si>
    <t>0.5772</t>
  </si>
  <si>
    <t>slice314</t>
  </si>
  <si>
    <t>philhenault;noahtolsen</t>
  </si>
  <si>
    <t>https://www.kaggle.com/philhenault;https://www.kaggle.com/noahtolsen</t>
  </si>
  <si>
    <t>philhen27;cloudpanda9</t>
  </si>
  <si>
    <t>0.57441</t>
  </si>
  <si>
    <t>0.92216</t>
  </si>
  <si>
    <t>0.75942</t>
  </si>
  <si>
    <t>3 Points</t>
  </si>
  <si>
    <t>michaeldanishevsky;weakxwill</t>
  </si>
  <si>
    <t>https://www.kaggle.com/michaeldanishevsky;https://www.kaggle.com/weakxwill</t>
  </si>
  <si>
    <t>Michael Danishevsky;weakxwill</t>
  </si>
  <si>
    <t>0.76801</t>
  </si>
  <si>
    <t>0.59671</t>
  </si>
  <si>
    <t>0.49806</t>
  </si>
  <si>
    <t>0.48813</t>
  </si>
  <si>
    <t>Dusty Boilers</t>
  </si>
  <si>
    <t>cbonfield;mhoffman</t>
  </si>
  <si>
    <t>https://www.kaggle.com/cbonfield;https://www.kaggle.com/mhoffman</t>
  </si>
  <si>
    <t>Charlie Bonfield;Michael Hoffman</t>
  </si>
  <si>
    <t>0.71641</t>
  </si>
  <si>
    <t>UnderCat</t>
  </si>
  <si>
    <t>sherconan;joey666;joshuatu</t>
  </si>
  <si>
    <t>https://www.kaggle.com/sherconan;https://www.kaggle.com/joey666;https://www.kaggle.com/joshuatu</t>
  </si>
  <si>
    <t>Sherconan;zlin;Joshua Tu</t>
  </si>
  <si>
    <t>0.6435</t>
  </si>
  <si>
    <t>UCL_yocodima</t>
  </si>
  <si>
    <t>antoine2;savadata;quentiny;cypriendem</t>
  </si>
  <si>
    <t>https://www.kaggle.com/antoine2;https://www.kaggle.com/savadata;https://www.kaggle.com/quentiny;https://www.kaggle.com/cypriendem</t>
  </si>
  <si>
    <t>Antoine;sava;quentin.y;Cyprien de M.</t>
  </si>
  <si>
    <t>You are all overfitting!!!</t>
  </si>
  <si>
    <t>qinglicmu;nekoshadow</t>
  </si>
  <si>
    <t>https://www.kaggle.com/qinglicmu;https://www.kaggle.com/nekoshadow</t>
  </si>
  <si>
    <t>Heinz Tomato;NekoShadow</t>
  </si>
  <si>
    <t>LSD Team Xiang, Leon, Jill, Michael</t>
  </si>
  <si>
    <t>xiangfang1;lowitzki;kahikina7</t>
  </si>
  <si>
    <t>https://www.kaggle.com/xiangfang1;https://www.kaggle.com/lowitzki;https://www.kaggle.com/kahikina7</t>
  </si>
  <si>
    <t>Xiang Fang;Leon Lowitzki;Kahikina7</t>
  </si>
  <si>
    <t>0.44393</t>
  </si>
  <si>
    <t>cadejo</t>
  </si>
  <si>
    <t>tuantrande;bluebalam;mishupub0;pras136369</t>
  </si>
  <si>
    <t>https://www.kaggle.com/tuantrande;https://www.kaggle.com/bluebalam;https://www.kaggle.com/mishupub0;https://www.kaggle.com/pras136369</t>
  </si>
  <si>
    <t>tuantrande;bluebalam;mishu_pub;pras</t>
  </si>
  <si>
    <t>0.27985</t>
  </si>
  <si>
    <t>sshleifer;hwchase17</t>
  </si>
  <si>
    <t>https://www.kaggle.com/sshleifer;https://www.kaggle.com/hwchase17</t>
  </si>
  <si>
    <t>Sam Shleifer;HarrisonChase</t>
  </si>
  <si>
    <t>0.46216</t>
  </si>
  <si>
    <t>Amit Gupte</t>
  </si>
  <si>
    <t>0.66108</t>
  </si>
  <si>
    <t>0.57954</t>
  </si>
  <si>
    <t>smurfs</t>
  </si>
  <si>
    <t>hammadhaleem;marmikshah</t>
  </si>
  <si>
    <t>https://www.kaggle.com/hammadhaleem;https://www.kaggle.com/marmikshah</t>
  </si>
  <si>
    <t xml:space="preserve">Hammad Haleem;Marmik </t>
  </si>
  <si>
    <t>0.96844</t>
  </si>
  <si>
    <t>Rose_TW</t>
  </si>
  <si>
    <t>chvbs2000;skyhuang</t>
  </si>
  <si>
    <t>https://www.kaggle.com/chvbs2000;https://www.kaggle.com/skyhuang</t>
  </si>
  <si>
    <t>Kai-yu ;Sky Huang</t>
  </si>
  <si>
    <t>0.78219</t>
  </si>
  <si>
    <t>PPAP</t>
  </si>
  <si>
    <t>mhs123;lpachuong</t>
  </si>
  <si>
    <t>https://www.kaggle.com/mhs123;https://www.kaggle.com/lpachuong</t>
  </si>
  <si>
    <t>mhs123;Kaggoo</t>
  </si>
  <si>
    <t>Daroom &amp; CommanderCrash</t>
  </si>
  <si>
    <t>commandercrash;daraghsibley</t>
  </si>
  <si>
    <t>https://www.kaggle.com/commandercrash;https://www.kaggle.com/daraghsibley</t>
  </si>
  <si>
    <t>CommanderCrash;Daragh Sibley</t>
  </si>
  <si>
    <t>0.48137</t>
  </si>
  <si>
    <t>FoXiGroups</t>
  </si>
  <si>
    <t>kaiyanchen;kingnyh</t>
  </si>
  <si>
    <t>https://www.kaggle.com/kaiyanchen;https://www.kaggle.com/kingnyh</t>
  </si>
  <si>
    <t>Kyan;Tarzan</t>
  </si>
  <si>
    <t>0.97917</t>
  </si>
  <si>
    <t>Conan</t>
  </si>
  <si>
    <t>rhajou;hassanfawaz</t>
  </si>
  <si>
    <t>https://www.kaggle.com/rhajou;https://www.kaggle.com/hassanfawaz</t>
  </si>
  <si>
    <t>RimaHajou;Hassan Fawaz</t>
  </si>
  <si>
    <t>0.54453</t>
  </si>
  <si>
    <t>Mad3Pointers</t>
  </si>
  <si>
    <t>0.62651</t>
  </si>
  <si>
    <t>ex-HCMUS (Vietnam)</t>
  </si>
  <si>
    <t>hqphat;dangkhoasdc;infinitas</t>
  </si>
  <si>
    <t>https://www.kaggle.com/hqphat;https://www.kaggle.com/dangkhoasdc;https://www.kaggle.com/infinitas</t>
  </si>
  <si>
    <t>Phat Hoang;Dang-Khoa Le Tan;Hai Pham</t>
  </si>
  <si>
    <t>0.44942</t>
  </si>
  <si>
    <t>KKKK</t>
  </si>
  <si>
    <t>rafonseca, JeanDaRolt</t>
  </si>
  <si>
    <t>ONYVA!</t>
  </si>
  <si>
    <t>mtjun36387;cent36457</t>
  </si>
  <si>
    <t>https://www.kaggle.com/mtjun36387;https://www.kaggle.com/cent36457</t>
  </si>
  <si>
    <t>mtjun;cent</t>
  </si>
  <si>
    <t>0.36888</t>
  </si>
  <si>
    <t>eyeballers</t>
  </si>
  <si>
    <t>backpacker</t>
  </si>
  <si>
    <t>hikerclimb0;greg18</t>
  </si>
  <si>
    <t>https://www.kaggle.com/hikerclimb0;https://www.kaggle.com/greg18</t>
  </si>
  <si>
    <t>hikerclimb;Greg</t>
  </si>
  <si>
    <t>0.46971</t>
  </si>
  <si>
    <t>XS</t>
  </si>
  <si>
    <t>jiaweisun723;ina1203</t>
  </si>
  <si>
    <t>https://www.kaggle.com/jiaweisun723;https://www.kaggle.com/ina1203</t>
  </si>
  <si>
    <t>Little Jiawei;Ina XU</t>
  </si>
  <si>
    <t>TDawgs</t>
  </si>
  <si>
    <t>timdmacdo;tahuang</t>
  </si>
  <si>
    <t>https://www.kaggle.com/timdmacdo;https://www.kaggle.com/tahuang</t>
  </si>
  <si>
    <t>Tim MacDonald;TDawg</t>
  </si>
  <si>
    <t>0.47503</t>
  </si>
  <si>
    <t>John Joba</t>
  </si>
  <si>
    <t>gilbertcm;jobajohn</t>
  </si>
  <si>
    <t>https://www.kaggle.com/gilbertcm;https://www.kaggle.com/jobajohn</t>
  </si>
  <si>
    <t>CGilbert;John Joba</t>
  </si>
  <si>
    <t>Luke Carlson</t>
  </si>
  <si>
    <t>jlukecarlson;nshpak</t>
  </si>
  <si>
    <t>https://www.kaggle.com/jlukecarlson;https://www.kaggle.com/nshpak</t>
  </si>
  <si>
    <t>Luke Carlson;Noah Shpak</t>
  </si>
  <si>
    <t>Four Rings</t>
  </si>
  <si>
    <t>voltaire;joeaverage</t>
  </si>
  <si>
    <t>https://www.kaggle.com/voltaire;https://www.kaggle.com/joeaverage</t>
  </si>
  <si>
    <t>Philip Popien;Johannes Shr</t>
  </si>
  <si>
    <t>0.18353</t>
  </si>
  <si>
    <t>Blend it like Beckham</t>
  </si>
  <si>
    <t>yifanxie;ogrellier;onoran;yyll008;shinzis;lasershow</t>
  </si>
  <si>
    <t>https://www.kaggle.com/yifanxie;https://www.kaggle.com/ogrellier;https://www.kaggle.com/onoran;https://www.kaggle.com/yyll008;https://www.kaggle.com/shinzis;https://www.kaggle.com/lasershow</t>
  </si>
  <si>
    <t>Yifan Xie;olivier;onoran;yyll008;shinji suzuki;Akihiro Shimizu</t>
  </si>
  <si>
    <t>dalz</t>
  </si>
  <si>
    <t>0.97612</t>
  </si>
  <si>
    <t>Harel Han</t>
  </si>
  <si>
    <t>Korg and friends</t>
  </si>
  <si>
    <t>paulharmongj;jacobwdym</t>
  </si>
  <si>
    <t>https://www.kaggle.com/paulharmongj;https://www.kaggle.com/jacobwdym</t>
  </si>
  <si>
    <t>Paul Harmon;Jacob Dym</t>
  </si>
  <si>
    <t>0.66452</t>
  </si>
  <si>
    <t>sett</t>
  </si>
  <si>
    <t>user262865;ttyi11</t>
  </si>
  <si>
    <t>https://www.kaggle.com/user262865;https://www.kaggle.com/ttyi11</t>
  </si>
  <si>
    <t>savannah;aloha</t>
  </si>
  <si>
    <t>0.57348</t>
  </si>
  <si>
    <t>Logbii</t>
  </si>
  <si>
    <t>k3nt0w;atmatsuda</t>
  </si>
  <si>
    <t>https://www.kaggle.com/k3nt0w;https://www.kaggle.com/atmatsuda</t>
  </si>
  <si>
    <t>k3nt0;atmatsuda</t>
  </si>
  <si>
    <t>0.46762</t>
  </si>
  <si>
    <t>GreenDreams</t>
  </si>
  <si>
    <t>0.37957</t>
  </si>
  <si>
    <t>0.76262</t>
  </si>
  <si>
    <t>Aeye</t>
  </si>
  <si>
    <t>shauryasaklani;pnarang</t>
  </si>
  <si>
    <t>https://www.kaggle.com/shauryasaklani;https://www.kaggle.com/pnarang</t>
  </si>
  <si>
    <t>saklani;PratikNarang</t>
  </si>
  <si>
    <t>minhdinhcong;saigonapps</t>
  </si>
  <si>
    <t>https://www.kaggle.com/minhdinhcong;https://www.kaggle.com/saigonapps</t>
  </si>
  <si>
    <t>Minh Dinh Cong;saigonapps</t>
  </si>
  <si>
    <t>0.98751</t>
  </si>
  <si>
    <t>0.97303</t>
  </si>
  <si>
    <t>Instinctus Bestialis</t>
  </si>
  <si>
    <t>habedi;kainsama</t>
  </si>
  <si>
    <t>https://www.kaggle.com/habedi;https://www.kaggle.com/kainsama</t>
  </si>
  <si>
    <t>Hassan Abedi;Kain</t>
  </si>
  <si>
    <t>Red</t>
  </si>
  <si>
    <t>yiyith;yalaso;hargharg;gin1201;skingw</t>
  </si>
  <si>
    <t>https://www.kaggle.com/yiyith;https://www.kaggle.com/yalaso;https://www.kaggle.com/hargharg;https://www.kaggle.com/gin1201;https://www.kaggle.com/skingw</t>
  </si>
  <si>
    <t>Hong Yi;Heward YU;harg;Shanshan Jiang;Wei Wang</t>
  </si>
  <si>
    <t>0.03889</t>
  </si>
  <si>
    <t>0.47991</t>
  </si>
  <si>
    <t>0.48725</t>
  </si>
  <si>
    <t>0.48283</t>
  </si>
  <si>
    <t>0.64962</t>
  </si>
  <si>
    <t>The Real Arunkumar</t>
  </si>
  <si>
    <t>arunkumarramanan;therealdaita</t>
  </si>
  <si>
    <t>https://www.kaggle.com/arunkumarramanan;https://www.kaggle.com/therealdaita</t>
  </si>
  <si>
    <t>Arunkumar Venkataramanan;The Real Daita</t>
  </si>
  <si>
    <t>0.61193</t>
  </si>
  <si>
    <t>0.668</t>
  </si>
  <si>
    <t>0.31407</t>
  </si>
  <si>
    <t>Three Novices</t>
  </si>
  <si>
    <t>sine088;archylau;hansugu</t>
  </si>
  <si>
    <t>https://www.kaggle.com/sine088;https://www.kaggle.com/archylau;https://www.kaggle.com/hansugu</t>
  </si>
  <si>
    <t>zhenghaoz;ArchyLau;Hansu Gu</t>
  </si>
  <si>
    <t>0.61996</t>
  </si>
  <si>
    <t>Huskies18</t>
  </si>
  <si>
    <t>brekru212;jotheho95</t>
  </si>
  <si>
    <t>https://www.kaggle.com/brekru212;https://www.kaggle.com/jotheho95</t>
  </si>
  <si>
    <t>BrettKrutiansky;John Howard</t>
  </si>
  <si>
    <t>0.58066</t>
  </si>
  <si>
    <t>ShuMing</t>
  </si>
  <si>
    <t>ddanieltan;shumingpeh</t>
  </si>
  <si>
    <t>https://www.kaggle.com/ddanieltan;https://www.kaggle.com/shumingpeh</t>
  </si>
  <si>
    <t>DanielTan;ShuMing</t>
  </si>
  <si>
    <t>0.63856</t>
  </si>
  <si>
    <t>Hips Don't Lie</t>
  </si>
  <si>
    <t>dshurick;mcastillon</t>
  </si>
  <si>
    <t>https://www.kaggle.com/dshurick;https://www.kaggle.com/mcastillon</t>
  </si>
  <si>
    <t>Devon Shurick;Matthew Castillon</t>
  </si>
  <si>
    <t>0.59056</t>
  </si>
  <si>
    <t>BarryBarriosTeam</t>
  </si>
  <si>
    <t>santana9937;bcubeb3</t>
  </si>
  <si>
    <t>https://www.kaggle.com/santana9937;https://www.kaggle.com/bcubeb3</t>
  </si>
  <si>
    <t>Rodolfo Santana;BarryBarrios</t>
  </si>
  <si>
    <t>0.61475</t>
  </si>
  <si>
    <t>0.72003</t>
  </si>
  <si>
    <t>0.98531</t>
  </si>
  <si>
    <t>rogerwong2;g200737098;hustpawpaw</t>
  </si>
  <si>
    <t>https://www.kaggle.com/rogerwong2;https://www.kaggle.com/g200737098;https://www.kaggle.com/hustpawpaw</t>
  </si>
  <si>
    <t>Test;g2007;Hustpawpaw</t>
  </si>
  <si>
    <t>Shun nakamura</t>
  </si>
  <si>
    <t>Python Beginners</t>
  </si>
  <si>
    <t>yyoshiaki;osciiart;junyasato</t>
  </si>
  <si>
    <t>https://www.kaggle.com/yyoshiaki;https://www.kaggle.com/osciiart;https://www.kaggle.com/junyasato</t>
  </si>
  <si>
    <t>YoshiakiYasumizu;OsciiArt;Jsato</t>
  </si>
  <si>
    <t>0.61385</t>
  </si>
  <si>
    <t>0.97063</t>
  </si>
  <si>
    <t>Mayukh Bhattacharyya</t>
  </si>
  <si>
    <t>0.9761</t>
  </si>
  <si>
    <t>0.96866</t>
  </si>
  <si>
    <t>0.44408</t>
  </si>
  <si>
    <t>0.96776</t>
  </si>
  <si>
    <t>0.29084</t>
  </si>
  <si>
    <t>BL4ZE</t>
  </si>
  <si>
    <t>wal8800;luvcheese;changkon</t>
  </si>
  <si>
    <t>https://www.kaggle.com/wal8800;https://www.kaggle.com/luvcheese;https://www.kaggle.com/changkon</t>
  </si>
  <si>
    <t>Wal8800;Edward Tan;Chang Kon Han</t>
  </si>
  <si>
    <t>Igor Krashenyi</t>
  </si>
  <si>
    <t>Vancouver Ensemble</t>
  </si>
  <si>
    <t>skriventsov;mahmouda</t>
  </si>
  <si>
    <t>https://www.kaggle.com/skriventsov;https://www.kaggle.com/mahmouda</t>
  </si>
  <si>
    <t>Stan Kriventsov;Mahmoud Abdelrasoul</t>
  </si>
  <si>
    <t>weakLearning</t>
  </si>
  <si>
    <t>zzy1993;garbagedeep</t>
  </si>
  <si>
    <t>https://www.kaggle.com/zzy1993;https://www.kaggle.com/garbagedeep</t>
  </si>
  <si>
    <t>Joe June;Yu Liu</t>
  </si>
  <si>
    <t>RobertSturrock</t>
  </si>
  <si>
    <t>robertsturrock;lpkirwin</t>
  </si>
  <si>
    <t>https://www.kaggle.com/robertsturrock;https://www.kaggle.com/lpkirwin</t>
  </si>
  <si>
    <t>Robert Sturrock;LiamKirwin</t>
  </si>
  <si>
    <t>0.57816</t>
  </si>
  <si>
    <t>TrustTheProcess</t>
  </si>
  <si>
    <t>sunotsue;vinit28;evangelize</t>
  </si>
  <si>
    <t>https://www.kaggle.com/sunotsue;https://www.kaggle.com/vinit28;https://www.kaggle.com/evangelize</t>
  </si>
  <si>
    <t>Su Park;Vinit Shah;CityofAngels</t>
  </si>
  <si>
    <t>ToPy||!ToPi</t>
  </si>
  <si>
    <t>kranthikiran01;mrcrypto</t>
  </si>
  <si>
    <t>https://www.kaggle.com/kranthikiran01;https://www.kaggle.com/mrcrypto</t>
  </si>
  <si>
    <t>KranthiKiran;MrCrypto</t>
  </si>
  <si>
    <t>0.97072</t>
  </si>
  <si>
    <t>btdbs</t>
  </si>
  <si>
    <t>bshyammm;kimnguyenwork</t>
  </si>
  <si>
    <t>https://www.kaggle.com/bshyammm;https://www.kaggle.com/kimnguyenwork</t>
  </si>
  <si>
    <t>Shyam Banuprakash;KimNguyen</t>
  </si>
  <si>
    <t>0.57144</t>
  </si>
  <si>
    <t>0.87829</t>
  </si>
  <si>
    <t>WeAreNotDataScientists</t>
  </si>
  <si>
    <t>multidiscipline;adjordan</t>
  </si>
  <si>
    <t>https://www.kaggle.com/multidiscipline;https://www.kaggle.com/adjordan</t>
  </si>
  <si>
    <t>jbeekman18;Austin Jordan</t>
  </si>
  <si>
    <t>0.62065</t>
  </si>
  <si>
    <t>0.98126</t>
  </si>
  <si>
    <t>trueSight</t>
  </si>
  <si>
    <t>juwong;stevengin</t>
  </si>
  <si>
    <t>https://www.kaggle.com/juwong;https://www.kaggle.com/stevengin</t>
  </si>
  <si>
    <t>egamI_rorriM;Steven Gin</t>
  </si>
  <si>
    <t>NCAA-NASA</t>
  </si>
  <si>
    <t>0.57789</t>
  </si>
  <si>
    <t>0.64091</t>
  </si>
  <si>
    <t>0.55741</t>
  </si>
  <si>
    <t>0.4204</t>
  </si>
  <si>
    <t>Berkeley_MachineLearners</t>
  </si>
  <si>
    <t>mmstevenson;kierstenhenderson;heatherkoo;geneahn</t>
  </si>
  <si>
    <t>https://www.kaggle.com/mmstevenson;https://www.kaggle.com/kierstenhenderson;https://www.kaggle.com/heatherkoo;https://www.kaggle.com/geneahn</t>
  </si>
  <si>
    <t>MattS;KierstenHenderson;Heather;Gene Ahn</t>
  </si>
  <si>
    <t>ABKT</t>
  </si>
  <si>
    <t>grootswagers;baskooiker90;kdijkstra;ashlesha1</t>
  </si>
  <si>
    <t>https://www.kaggle.com/grootswagers;https://www.kaggle.com/baskooiker90;https://www.kaggle.com/kdijkstra;https://www.kaggle.com/ashlesha1</t>
  </si>
  <si>
    <t>Grootswagers;baskooiker90;Karen;Ashlesha</t>
  </si>
  <si>
    <t>0.75183</t>
  </si>
  <si>
    <t>pratheep</t>
  </si>
  <si>
    <t>udarajag84;pratheepananthan</t>
  </si>
  <si>
    <t>https://www.kaggle.com/udarajag84;https://www.kaggle.com/pratheepananthan</t>
  </si>
  <si>
    <t>udaraperera;pratheep</t>
  </si>
  <si>
    <t>0.92019</t>
  </si>
  <si>
    <t>Hook'em</t>
  </si>
  <si>
    <t>0.46285</t>
  </si>
  <si>
    <t>you shall not pass!</t>
  </si>
  <si>
    <t>amazone;zeonsunlight;demoon</t>
  </si>
  <si>
    <t>https://www.kaggle.com/amazone;https://www.kaggle.com/zeonsunlight;https://www.kaggle.com/demoon</t>
  </si>
  <si>
    <t>hawks10;Han Yu;Daniel S.</t>
  </si>
  <si>
    <t>DeStructure</t>
  </si>
  <si>
    <t>mgw917;notnami</t>
  </si>
  <si>
    <t>https://www.kaggle.com/mgw917;https://www.kaggle.com/notnami</t>
  </si>
  <si>
    <t>Mariko;Anton Melnikov</t>
  </si>
  <si>
    <t>Random Forest in Budapest</t>
  </si>
  <si>
    <t>birsza;calamagrostis;norbertlajos;datacarpenter;dataombudsman</t>
  </si>
  <si>
    <t>https://www.kaggle.com/birsza;https://www.kaggle.com/calamagrostis;https://www.kaggle.com/norbertlajos;https://www.kaggle.com/datacarpenter;https://www.kaggle.com/dataombudsman</t>
  </si>
  <si>
    <t>Szabolcs;Szilárd Varró;Norbert Lajos;DataCarpenter;DataOmbudsman</t>
  </si>
  <si>
    <t>0.91515</t>
  </si>
  <si>
    <t>0.8255</t>
  </si>
  <si>
    <t>Takumi</t>
  </si>
  <si>
    <t>doenis05;snf36075;htakei</t>
  </si>
  <si>
    <t>https://www.kaggle.com/doenis05;https://www.kaggle.com/snf36075;https://www.kaggle.com/htakei</t>
  </si>
  <si>
    <t>doenis05;sn_f;htakei</t>
  </si>
  <si>
    <t>Little Boat and David Maust</t>
  </si>
  <si>
    <t>dmaust;xiaozhouwang</t>
  </si>
  <si>
    <t>https://www.kaggle.com/dmaust;https://www.kaggle.com/xiaozhouwang</t>
  </si>
  <si>
    <t>David Maust;Little Boat</t>
  </si>
  <si>
    <t>Yotam Sandbank</t>
  </si>
  <si>
    <t>amielm;sefficohen;yotamsa;galeyal;enderwiggin;hanania;yovelrom</t>
  </si>
  <si>
    <t>https://www.kaggle.com/amielm;https://www.kaggle.com/sefficohen;https://www.kaggle.com/yotamsa;https://www.kaggle.com/galeyal;https://www.kaggle.com/enderwiggin;https://www.kaggle.com/hanania;https://www.kaggle.com/yovelrom</t>
  </si>
  <si>
    <t>amiel meiseles;Seffi Cohen;Yotam Sandbank;Gal Eyal;Ender;PhilipTannor;Yovel Rom</t>
  </si>
  <si>
    <t>VRG Prague</t>
  </si>
  <si>
    <t>gtolias;aiscen;filipradenovic</t>
  </si>
  <si>
    <t>https://www.kaggle.com/gtolias;https://www.kaggle.com/aiscen;https://www.kaggle.com/filipradenovic</t>
  </si>
  <si>
    <t>Giorgos;ahmetius;Filip Radenovic</t>
  </si>
  <si>
    <t>Lucas</t>
  </si>
  <si>
    <t>0.64038</t>
  </si>
  <si>
    <t>0.9064</t>
  </si>
  <si>
    <t>0.94055</t>
  </si>
  <si>
    <t>0.92446</t>
  </si>
  <si>
    <t>0.96927</t>
  </si>
  <si>
    <t>0.92911</t>
  </si>
  <si>
    <t>0.39573</t>
  </si>
  <si>
    <t>UCL_Mismatched</t>
  </si>
  <si>
    <t>gcremi92;pand0ra;peterxiong0</t>
  </si>
  <si>
    <t>https://www.kaggle.com/gcremi92;https://www.kaggle.com/pand0ra;https://www.kaggle.com/peterxiong0</t>
  </si>
  <si>
    <t>gcremi92;Pand0ra;peter xiong</t>
  </si>
  <si>
    <t>Wichtel_0711</t>
  </si>
  <si>
    <t>michelangeles;esjyemkg;adx891</t>
  </si>
  <si>
    <t>https://www.kaggle.com/michelangeles;https://www.kaggle.com/esjyemkg;https://www.kaggle.com/adx891</t>
  </si>
  <si>
    <t>Michel Angeles;Tom;Anh D.</t>
  </si>
  <si>
    <t>0.74437</t>
  </si>
  <si>
    <t>0.69381</t>
  </si>
  <si>
    <t>0.69692</t>
  </si>
  <si>
    <t>0.5978</t>
  </si>
  <si>
    <t>The_Detoxifiers</t>
  </si>
  <si>
    <t>ttyszk;woltar;mikihisa87;tetsurodive</t>
  </si>
  <si>
    <t>https://www.kaggle.com/ttyszk;https://www.kaggle.com/woltar;https://www.kaggle.com/mikihisa87;https://www.kaggle.com/tetsurodive</t>
  </si>
  <si>
    <t>Tatsuya;woltar;MF;tetsu</t>
  </si>
  <si>
    <t>0.58936</t>
  </si>
  <si>
    <t>凤尾</t>
  </si>
  <si>
    <t>etoile;kelvinksau</t>
  </si>
  <si>
    <t>https://www.kaggle.com/etoile;https://www.kaggle.com/kelvinksau</t>
  </si>
  <si>
    <t>Cathleen;Kelvin Au</t>
  </si>
  <si>
    <t>S42B</t>
  </si>
  <si>
    <t>tangentray;bsrikant</t>
  </si>
  <si>
    <t>https://www.kaggle.com/tangentray;https://www.kaggle.com/bsrikant</t>
  </si>
  <si>
    <t>tangentray;bondu</t>
  </si>
  <si>
    <t>0.94444</t>
  </si>
  <si>
    <t>Bayesian_Instinct</t>
  </si>
  <si>
    <t>abhibassan;ashishkumar93</t>
  </si>
  <si>
    <t>https://www.kaggle.com/abhibassan;https://www.kaggle.com/ashishkumar93</t>
  </si>
  <si>
    <t>Abhishek Bassan;Ashish Kumar</t>
  </si>
  <si>
    <t>0.43194</t>
  </si>
  <si>
    <t>ISFA_team</t>
  </si>
  <si>
    <t>cyrisfa;jojoboulix;isfastudents</t>
  </si>
  <si>
    <t>https://www.kaggle.com/cyrisfa;https://www.kaggle.com/jojoboulix;https://www.kaggle.com/isfastudents</t>
  </si>
  <si>
    <t>CYR_ISFA;Jojo Boulix;ISFA_students</t>
  </si>
  <si>
    <t>0.97164</t>
  </si>
  <si>
    <t>Nanit</t>
  </si>
  <si>
    <t>yanaia;ronshm;shakeddovrat;felixvil</t>
  </si>
  <si>
    <t>https://www.kaggle.com/yanaia;https://www.kaggle.com/ronshm;https://www.kaggle.com/shakeddovrat;https://www.kaggle.com/felixvil</t>
  </si>
  <si>
    <t>YanaiAnkri;Ron Shemesh;Shaked Dovrat;Felix Vilensky</t>
  </si>
  <si>
    <t>VADIS</t>
  </si>
  <si>
    <t>jordangoblet;francoislamoline</t>
  </si>
  <si>
    <t>https://www.kaggle.com/jordangoblet;https://www.kaggle.com/francoislamoline</t>
  </si>
  <si>
    <t>Jordan Goblet;francoislamoline</t>
  </si>
  <si>
    <t>dondakeshimo;y011d4;yueoka18</t>
  </si>
  <si>
    <t>https://www.kaggle.com/dondakeshimo;https://www.kaggle.com/y011d4;https://www.kaggle.com/yueoka18</t>
  </si>
  <si>
    <t>dondakeshimo;y011d4;Yutaro Ueoka</t>
  </si>
  <si>
    <t>0.50009</t>
  </si>
  <si>
    <t>Radboud MLiP-2018 - sleep is for the weak</t>
  </si>
  <si>
    <t>frankabuytenhuijs;zinalj;daphne96;justinewinkler;berendvdeelen;lbokkers</t>
  </si>
  <si>
    <t>https://www.kaggle.com/frankabuytenhuijs;https://www.kaggle.com/zinalj;https://www.kaggle.com/daphne96;https://www.kaggle.com/justinewinkler;https://www.kaggle.com/berendvdeelen;https://www.kaggle.com/lbokkers</t>
  </si>
  <si>
    <t>Franka Buytenhuijs;Zina;DaphneLenders;Justine Winkler;Berend van Deelen;Lars Bokkers</t>
  </si>
  <si>
    <t>0.79309</t>
  </si>
  <si>
    <t>TeamEssendant</t>
  </si>
  <si>
    <t>vladikbrener;sgabbita</t>
  </si>
  <si>
    <t>https://www.kaggle.com/vladikbrener;https://www.kaggle.com/sgabbita</t>
  </si>
  <si>
    <t>Vlad Brener;SankalpGabbita</t>
  </si>
  <si>
    <t>0.64781</t>
  </si>
  <si>
    <t>0.42016</t>
  </si>
  <si>
    <t>0.39126</t>
  </si>
  <si>
    <t>0.85442</t>
  </si>
  <si>
    <t>mm</t>
  </si>
  <si>
    <t>0.83935</t>
  </si>
  <si>
    <t>Unet Nuke</t>
  </si>
  <si>
    <t>cpmpml;alexec;hafeneger;nicolefinnie;jliamfinnie</t>
  </si>
  <si>
    <t>https://www.kaggle.com/cpmpml;https://www.kaggle.com/alexec;https://www.kaggle.com/hafeneger;https://www.kaggle.com/nicolefinnie;https://www.kaggle.com/jliamfinnie</t>
  </si>
  <si>
    <t>CPMP;al.exe;Sven Hafeneger;Nicole Finnie;Liam Finnie</t>
  </si>
  <si>
    <t>0.545</t>
  </si>
  <si>
    <t>SwissBearsAndLions</t>
  </si>
  <si>
    <t>catlay;schultej</t>
  </si>
  <si>
    <t>https://www.kaggle.com/catlay;https://www.kaggle.com/schultej</t>
  </si>
  <si>
    <t>Rahel;JuliaSchulte</t>
  </si>
  <si>
    <t>0.97937</t>
  </si>
  <si>
    <t>laoshou</t>
  </si>
  <si>
    <t>ronie1021;yuqizhang1122</t>
  </si>
  <si>
    <t>https://www.kaggle.com/ronie1021;https://www.kaggle.com/yuqizhang1122</t>
  </si>
  <si>
    <t>Yuxuan Wan;Yuqi Zhang</t>
  </si>
  <si>
    <t>0.60083</t>
  </si>
  <si>
    <t>xinshou</t>
  </si>
  <si>
    <t>0.77308</t>
  </si>
  <si>
    <t>Shirazu-ML-Blue</t>
  </si>
  <si>
    <t>darkoob;amin535714;shirazuelham;mohammad3</t>
  </si>
  <si>
    <t>https://www.kaggle.com/darkoob;https://www.kaggle.com/amin535714;https://www.kaggle.com/shirazuelham;https://www.kaggle.com/mohammad3</t>
  </si>
  <si>
    <t>Shahab R;amin;shirazu-elham;Mohammad</t>
  </si>
  <si>
    <t>SVDS</t>
  </si>
  <si>
    <t>rickseeger;jbwhitmore;mattmollison;cfperez</t>
  </si>
  <si>
    <t>https://www.kaggle.com/rickseeger;https://www.kaggle.com/jbwhitmore;https://www.kaggle.com/mattmollison;https://www.kaggle.com/cfperez</t>
  </si>
  <si>
    <t>Rick Seeger;Jonathan Whitmore;Matt Mollison;CP PhD</t>
  </si>
  <si>
    <t>BlueDevils</t>
  </si>
  <si>
    <t>tatsuya;tatsuya1</t>
  </si>
  <si>
    <t>https://www.kaggle.com/tatsuya;https://www.kaggle.com/tatsuya1</t>
  </si>
  <si>
    <t>Tatsuya;Tatsuya</t>
  </si>
  <si>
    <t>0.34864</t>
  </si>
  <si>
    <t>0.44826</t>
  </si>
  <si>
    <t>NM</t>
  </si>
  <si>
    <t>sueiras;anabatanero</t>
  </si>
  <si>
    <t>https://www.kaggle.com/sueiras;https://www.kaggle.com/anabatanero</t>
  </si>
  <si>
    <t>JJS;Ana</t>
  </si>
  <si>
    <t>0.45507</t>
  </si>
  <si>
    <t>Driving It</t>
  </si>
  <si>
    <t>scottdh;thekeymaker;gigabit</t>
  </si>
  <si>
    <t>https://www.kaggle.com/scottdh;https://www.kaggle.com/thekeymaker;https://www.kaggle.com/gigabit</t>
  </si>
  <si>
    <t>Scott H;TheKeymaker;Dr.Gigabit</t>
  </si>
  <si>
    <t>Subh_Akhil_Raj</t>
  </si>
  <si>
    <t>rajendrakumar;subhargh</t>
  </si>
  <si>
    <t>https://www.kaggle.com/rajendrakumar;https://www.kaggle.com/subhargh</t>
  </si>
  <si>
    <t>Rajendra Kumar;Subhargh Mazumder</t>
  </si>
  <si>
    <t>0.49798</t>
  </si>
  <si>
    <t>CL536</t>
  </si>
  <si>
    <t>lazywei;rabbit125;arbiter;yujhengfang</t>
  </si>
  <si>
    <t>https://www.kaggle.com/lazywei;https://www.kaggle.com/rabbit125;https://www.kaggle.com/arbiter;https://www.kaggle.com/yujhengfang</t>
  </si>
  <si>
    <t>Chih-Wei Chang;rabbit125;Arbiter;Yu-Jheng Fang</t>
  </si>
  <si>
    <t>0.42694</t>
  </si>
  <si>
    <t>VESIT</t>
  </si>
  <si>
    <t>ujwalsuvarna;rohin1994;lovey31;nvaidika</t>
  </si>
  <si>
    <t>https://www.kaggle.com/ujwalsuvarna;https://www.kaggle.com/rohin1994;https://www.kaggle.com/lovey31;https://www.kaggle.com/nvaidika</t>
  </si>
  <si>
    <t>Ujwal;Rohin Rangnekar;Loveena;Vaidika</t>
  </si>
  <si>
    <t>0.87803</t>
  </si>
  <si>
    <t>KNU_IPCVLAB</t>
  </si>
  <si>
    <t>visionnoob;heefe92;kimtaewoo;pooreumlee;kaggledasol</t>
  </si>
  <si>
    <t>https://www.kaggle.com/visionnoob;https://www.kaggle.com/heefe92;https://www.kaggle.com/kimtaewoo;https://www.kaggle.com/pooreumlee;https://www.kaggle.com/kaggledasol</t>
  </si>
  <si>
    <t>visionNoob;HeeCheol;teus;azure;dasol</t>
  </si>
  <si>
    <t>The Interpreter</t>
  </si>
  <si>
    <t>sgalib;mykttu</t>
  </si>
  <si>
    <t>https://www.kaggle.com/sgalib;https://www.kaggle.com/mykttu</t>
  </si>
  <si>
    <t>Shai;Md Yasin Kabir</t>
  </si>
  <si>
    <t>Outliers</t>
  </si>
  <si>
    <t>naveenkaveti;silpara</t>
  </si>
  <si>
    <t>https://www.kaggle.com/naveenkaveti;https://www.kaggle.com/silpara</t>
  </si>
  <si>
    <t>Kaveti Naveen Kumar;Abhay Shukla</t>
  </si>
  <si>
    <t>0.47123</t>
  </si>
  <si>
    <t>MML</t>
  </si>
  <si>
    <t>0.33577</t>
  </si>
  <si>
    <t>0.89852</t>
  </si>
  <si>
    <t>Runaway</t>
  </si>
  <si>
    <t>simonmao;victai;b03902055;b03902024</t>
  </si>
  <si>
    <t>https://www.kaggle.com/simonmao;https://www.kaggle.com/victai;https://www.kaggle.com/b03902055;https://www.kaggle.com/b03902024</t>
  </si>
  <si>
    <t>I got F in Computer Architecture QQ;Vic Tai;b03902055_stitch;chipcheng</t>
  </si>
  <si>
    <t>0.9845</t>
  </si>
  <si>
    <t>cheeseburger</t>
  </si>
  <si>
    <t>jhopohu;r06922037</t>
  </si>
  <si>
    <t>https://www.kaggle.com/jhopohu;https://www.kaggle.com/r06922037</t>
  </si>
  <si>
    <t>Jhopo;r06922037</t>
  </si>
  <si>
    <t>ctsats;voglinio</t>
  </si>
  <si>
    <t>https://www.kaggle.com/ctsats;https://www.kaggle.com/voglinio</t>
  </si>
  <si>
    <t>desertnaut;Costas Voglis</t>
  </si>
  <si>
    <t>0.9089</t>
  </si>
  <si>
    <t>ASSAM</t>
  </si>
  <si>
    <t>boyochen;petwill;enutroh</t>
  </si>
  <si>
    <t>https://www.kaggle.com/boyochen;https://www.kaggle.com/petwill;https://www.kaggle.com/enutroh</t>
  </si>
  <si>
    <t>BoyoChen;sunfanyun;r07922001_Attention到底怎麼TrainQQ求求樓上老司機帶帶我</t>
  </si>
  <si>
    <t>megasoft</t>
  </si>
  <si>
    <t>chausler;thalro;jansoe</t>
  </si>
  <si>
    <t>https://www.kaggle.com/chausler;https://www.kaggle.com/thalro;https://www.kaggle.com/jansoe</t>
  </si>
  <si>
    <t>chausler;thomas rost;jansoe</t>
  </si>
  <si>
    <t>0.37909</t>
  </si>
  <si>
    <t>Vira</t>
  </si>
  <si>
    <t>smasar;saeedheydari</t>
  </si>
  <si>
    <t>https://www.kaggle.com/smasar;https://www.kaggle.com/saeedheydari</t>
  </si>
  <si>
    <t>Saman Masarat;saeed heydari</t>
  </si>
  <si>
    <t>Sagar</t>
  </si>
  <si>
    <t>0.96728</t>
  </si>
  <si>
    <t>MaxMadness</t>
  </si>
  <si>
    <t>maxphilipp;christiankregelin</t>
  </si>
  <si>
    <t>https://www.kaggle.com/maxphilipp;https://www.kaggle.com/christiankregelin</t>
  </si>
  <si>
    <t>Max Philipp;Christian Kregelin</t>
  </si>
  <si>
    <t>0.9689</t>
  </si>
  <si>
    <t>AnnaKuzina</t>
  </si>
  <si>
    <t>user255348;akuzina</t>
  </si>
  <si>
    <t>https://www.kaggle.com/user255348;https://www.kaggle.com/akuzina</t>
  </si>
  <si>
    <t>Никита Чижов;AnnaKuzina</t>
  </si>
  <si>
    <t>0.92692</t>
  </si>
  <si>
    <t>0.4207</t>
  </si>
  <si>
    <t>Illusive man</t>
  </si>
  <si>
    <t>kn</t>
  </si>
  <si>
    <t>naokiorii;kentonnlp</t>
  </si>
  <si>
    <t>https://www.kaggle.com/naokiorii;https://www.kaggle.com/kentonnlp</t>
  </si>
  <si>
    <t>Naoki Orii;Kenton W. Murray</t>
  </si>
  <si>
    <t>Aakansh Gupta</t>
  </si>
  <si>
    <t>0.8179</t>
  </si>
  <si>
    <t>0.39376</t>
  </si>
  <si>
    <t>Layer 6 AI</t>
  </si>
  <si>
    <t>mvolkovs;guangweiyu;hugejj;chundi</t>
  </si>
  <si>
    <t>https://www.kaggle.com/mvolkovs;https://www.kaggle.com/guangweiyu;https://www.kaggle.com/hugejj;https://www.kaggle.com/chundi</t>
  </si>
  <si>
    <t>Maksims Volkovs;guang.ster;(￣^_xFFFF_タChundi Liu</t>
  </si>
  <si>
    <t>0.60884</t>
  </si>
  <si>
    <t>Yolo $wagMoney</t>
  </si>
  <si>
    <t>atfisnotatf;mvanveen;rpsatzest</t>
  </si>
  <si>
    <t>https://www.kaggle.com/atfisnotatf;https://www.kaggle.com/mvanveen;https://www.kaggle.com/rpsatzest</t>
  </si>
  <si>
    <t>Adrian;Michael Van Veen;Randy Sinnott</t>
  </si>
  <si>
    <t>0.6409</t>
  </si>
  <si>
    <t>Goats &amp; Sports</t>
  </si>
  <si>
    <t>kenkauffman;kauffle</t>
  </si>
  <si>
    <t>https://www.kaggle.com/kenkauffman;https://www.kaggle.com/kauffle</t>
  </si>
  <si>
    <t>Ken Kauffman;kauffle</t>
  </si>
  <si>
    <t>0.5004</t>
  </si>
  <si>
    <t>Philipp Eulenberg</t>
  </si>
  <si>
    <t>niklaskoehler;philippeulenberg</t>
  </si>
  <si>
    <t>https://www.kaggle.com/niklaskoehler;https://www.kaggle.com/philippeulenberg</t>
  </si>
  <si>
    <t>Niklas Köhler;Philipp Eulenberg</t>
  </si>
  <si>
    <t>0.94516</t>
  </si>
  <si>
    <t>Jad&amp;Gui</t>
  </si>
  <si>
    <t>guigsab;jadsass</t>
  </si>
  <si>
    <t>https://www.kaggle.com/guigsab;https://www.kaggle.com/jadsass</t>
  </si>
  <si>
    <t>guig;jadsass</t>
  </si>
  <si>
    <t>0.44087</t>
  </si>
  <si>
    <t>Like</t>
  </si>
  <si>
    <t>likezheng;youturn45</t>
  </si>
  <si>
    <t>https://www.kaggle.com/likezheng;https://www.kaggle.com/youturn45</t>
  </si>
  <si>
    <t>Like;Nrutuoy Liu</t>
  </si>
  <si>
    <t>0.31629</t>
  </si>
  <si>
    <t>Abakate</t>
  </si>
  <si>
    <t>gotstremph;dhbradshaw</t>
  </si>
  <si>
    <t>https://www.kaggle.com/gotstremph;https://www.kaggle.com/dhbradshaw</t>
  </si>
  <si>
    <t>0.28476</t>
  </si>
  <si>
    <t>vakaljsl</t>
  </si>
  <si>
    <t>Xin Jiang</t>
  </si>
  <si>
    <t>xinjiang1;iamraymond21;guoqiangliang</t>
  </si>
  <si>
    <t>https://www.kaggle.com/xinjiang1;https://www.kaggle.com/iamraymond21;https://www.kaggle.com/guoqiangliang</t>
  </si>
  <si>
    <t>Xin Jiang;Lei Zhang;gl335</t>
  </si>
  <si>
    <t>quatrain</t>
  </si>
  <si>
    <t>mjahrer;luv2av8;shirobert;jeongyoonlee;quatrain;andreastoescher;hangzhang0</t>
  </si>
  <si>
    <t>https://www.kaggle.com/mjahrer;https://www.kaggle.com/luv2av8;https://www.kaggle.com/shirobert;https://www.kaggle.com/jeongyoonlee;https://www.kaggle.com/quatrain;https://www.kaggle.com/andreastoescher;https://www.kaggle.com/hangzhang0</t>
  </si>
  <si>
    <t>Michael Jahrer;Luv2av8;Lei Shi;Jeong-Yoon Lee;quatrain;AndreasToescher;Hang Zhang</t>
  </si>
  <si>
    <t>0.37643</t>
  </si>
  <si>
    <t>0.90535</t>
  </si>
  <si>
    <t>0.59345</t>
  </si>
  <si>
    <t>Python Biginners</t>
  </si>
  <si>
    <t>0.4788</t>
  </si>
  <si>
    <t>0.86002</t>
  </si>
  <si>
    <t>TSTST</t>
  </si>
  <si>
    <t>tgibbs;rctannistha;thidang;s3bansal;sophienliu</t>
  </si>
  <si>
    <t>https://www.kaggle.com/tgibbs;https://www.kaggle.com/rctannistha;https://www.kaggle.com/thidang;https://www.kaggle.com/s3bansal;https://www.kaggle.com/sophienliu</t>
  </si>
  <si>
    <t>Crewman_51;Tannistha Roychoudhury;Thi Dang;Sumeet Bansal;Sophie Liu</t>
  </si>
  <si>
    <t>TreePlanters</t>
  </si>
  <si>
    <t>tamarah0;sebbo268112;jeffrey268115</t>
  </si>
  <si>
    <t>https://www.kaggle.com/tamarah0;https://www.kaggle.com/sebbo268112;https://www.kaggle.com/jeffrey268115</t>
  </si>
  <si>
    <t>TamaraH;sebbo;Jeff Rey</t>
  </si>
  <si>
    <t>0.43012</t>
  </si>
  <si>
    <t>0.96811</t>
  </si>
  <si>
    <t>0.41353</t>
  </si>
  <si>
    <t>0.00062</t>
  </si>
  <si>
    <t>0.51278</t>
  </si>
  <si>
    <t>Esoteric High-Horse</t>
  </si>
  <si>
    <t>sophiesong;falkenb0t;shawnrc</t>
  </si>
  <si>
    <t>https://www.kaggle.com/sophiesong;https://www.kaggle.com/falkenb0t;https://www.kaggle.com/shawnrc</t>
  </si>
  <si>
    <t>SophieSong;Eric Falkenberg;Shawn Chowdhury</t>
  </si>
  <si>
    <t>0.89626</t>
  </si>
  <si>
    <t>MAVERICKS</t>
  </si>
  <si>
    <t>^w^</t>
  </si>
  <si>
    <t>0.44024</t>
  </si>
  <si>
    <t>Pyramid</t>
  </si>
  <si>
    <t>navneet20;dollyrawat;surajgorai</t>
  </si>
  <si>
    <t>https://www.kaggle.com/navneet20;https://www.kaggle.com/dollyrawat;https://www.kaggle.com/surajgorai</t>
  </si>
  <si>
    <t>Navneet kumar;fitting..;suraj</t>
  </si>
  <si>
    <t>0.6715</t>
  </si>
  <si>
    <t>0.58344</t>
  </si>
  <si>
    <t>UCL_DAAM!!!!!!</t>
  </si>
  <si>
    <t>webdrone;tanase0;nionjo;tsokosa</t>
  </si>
  <si>
    <t>https://www.kaggle.com/webdrone;https://www.kaggle.com/tanase0;https://www.kaggle.com/nionjo;https://www.kaggle.com/tsokosa</t>
  </si>
  <si>
    <t>webdrone;Tanase;nionjo;Alkeos Tsokos</t>
  </si>
  <si>
    <t>Delphi_Software</t>
  </si>
  <si>
    <t>thryshuk;kotopalov</t>
  </si>
  <si>
    <t>https://www.kaggle.com/thryshuk;https://www.kaggle.com/kotopalov</t>
  </si>
  <si>
    <t>TanyaH;Viktor Shestopalov</t>
  </si>
  <si>
    <t>Hurricane</t>
  </si>
  <si>
    <t>vladko;taraktikos</t>
  </si>
  <si>
    <t>https://www.kaggle.com/vladko;https://www.kaggle.com/taraktikos</t>
  </si>
  <si>
    <t>VolodymyrKovalenko;Taras S</t>
  </si>
  <si>
    <t>0.78695</t>
  </si>
  <si>
    <t>mlandry;robbiec;arnocandel</t>
  </si>
  <si>
    <t>https://www.kaggle.com/mlandry;https://www.kaggle.com/robbiec;https://www.kaggle.com/arnocandel</t>
  </si>
  <si>
    <t>mlandry;RobC;Arno Candel</t>
  </si>
  <si>
    <t>Student Gradient Descent</t>
  </si>
  <si>
    <t>skyfallen;inoryy;morituri;fotomaterjal;atlasalcides</t>
  </si>
  <si>
    <t>https://www.kaggle.com/skyfallen;https://www.kaggle.com/inoryy;https://www.kaggle.com/morituri;https://www.kaggle.com/fotomaterjal;https://www.kaggle.com/atlasalcides</t>
  </si>
  <si>
    <t>Dima Fishman;Roman Ring;Mikhail Papkov;Sten;Daniel</t>
  </si>
  <si>
    <t>UniformlyRandom</t>
  </si>
  <si>
    <t>glewis17;michaelxie0</t>
  </si>
  <si>
    <t>https://www.kaggle.com/glewis17;https://www.kaggle.com/michaelxie0</t>
  </si>
  <si>
    <t>Gene Lewis;Michael Xie</t>
  </si>
  <si>
    <t>NoobSquad</t>
  </si>
  <si>
    <t>sanathpholla;pavankeshav</t>
  </si>
  <si>
    <t>https://www.kaggle.com/sanathpholla;https://www.kaggle.com/pavankeshav</t>
  </si>
  <si>
    <t>Sanath Holla P;PavanKeshav</t>
  </si>
  <si>
    <t>GreatFellows</t>
  </si>
  <si>
    <t>solntsevdmitry;megorr</t>
  </si>
  <si>
    <t>https://www.kaggle.com/solntsevdmitry;https://www.kaggle.com/megorr</t>
  </si>
  <si>
    <t>Dmitry Solntsev;Egor Mekhovskoy</t>
  </si>
  <si>
    <t>0.68749</t>
  </si>
  <si>
    <t>0.98337</t>
  </si>
  <si>
    <t>Tomato &amp; Egg</t>
  </si>
  <si>
    <t>clarencecastillo;anqitu</t>
  </si>
  <si>
    <t>https://www.kaggle.com/clarencecastillo;https://www.kaggle.com/anqitu</t>
  </si>
  <si>
    <t>Clarence Castillo;anqitu</t>
  </si>
  <si>
    <t>Ryan Hulscher</t>
  </si>
  <si>
    <t>0.641</t>
  </si>
  <si>
    <t>SoCal Stochastic Slayers</t>
  </si>
  <si>
    <t>noswald;zeccalehn</t>
  </si>
  <si>
    <t>https://www.kaggle.com/noswald;https://www.kaggle.com/zeccalehn</t>
  </si>
  <si>
    <t>noswald;Zecca Lehn</t>
  </si>
  <si>
    <t>ART @ Uniroma2</t>
  </si>
  <si>
    <t>andry9454;irisgiucav</t>
  </si>
  <si>
    <t>https://www.kaggle.com/andry9454;https://www.kaggle.com/irisgiucav</t>
  </si>
  <si>
    <t>AndreaSantilli;Giulia Cavalca</t>
  </si>
  <si>
    <t>0.88548</t>
  </si>
  <si>
    <t>Ameba E/58</t>
  </si>
  <si>
    <t>user257632;ninatu</t>
  </si>
  <si>
    <t>https://www.kaggle.com/user257632;https://www.kaggle.com/ninatu</t>
  </si>
  <si>
    <t>Александр Щербаков;Nina Tuluptceva</t>
  </si>
  <si>
    <t>nahnahnah</t>
  </si>
  <si>
    <t>deonjo;mikex36827</t>
  </si>
  <si>
    <t>https://www.kaggle.com/deonjo;https://www.kaggle.com/mikex36827</t>
  </si>
  <si>
    <t>deonjo;MikeX</t>
  </si>
  <si>
    <t>0.01179</t>
  </si>
  <si>
    <t>Team 11 Bletchley Bootcamp</t>
  </si>
  <si>
    <t>jmeijaard;niekdeneijs</t>
  </si>
  <si>
    <t>https://www.kaggle.com/jmeijaard;https://www.kaggle.com/niekdeneijs</t>
  </si>
  <si>
    <t>Jeroen Meijaard;Niek DN</t>
  </si>
  <si>
    <t>0.56139</t>
  </si>
  <si>
    <t>christiangoldammer;pcohen</t>
  </si>
  <si>
    <t>https://www.kaggle.com/christiangoldammer;https://www.kaggle.com/pcohen</t>
  </si>
  <si>
    <t>Christian Goldammer;pco__</t>
  </si>
  <si>
    <t>0.88952</t>
  </si>
  <si>
    <t>automata!</t>
  </si>
  <si>
    <t>aquadrop;tiancuixia;cbandxx</t>
  </si>
  <si>
    <t>https://www.kaggle.com/aquadrop;https://www.kaggle.com/tiancuixia;https://www.kaggle.com/cbandxx</t>
  </si>
  <si>
    <t>Automata!;Tian;cbandxx</t>
  </si>
  <si>
    <t>0.9136</t>
  </si>
  <si>
    <t>It Can Be Done</t>
  </si>
  <si>
    <t>andland;schnifin</t>
  </si>
  <si>
    <t>https://www.kaggle.com/andland;https://www.kaggle.com/schnifin</t>
  </si>
  <si>
    <t>Andrew Landgraf;Dave Friedenberg</t>
  </si>
  <si>
    <t>Post Post Docs</t>
  </si>
  <si>
    <t>francoiseprovencher;rousseab;jfraj0;deuxpi2;cranberrysawce</t>
  </si>
  <si>
    <t>https://www.kaggle.com/francoiseprovencher;https://www.kaggle.com/rousseab;https://www.kaggle.com/jfraj0;https://www.kaggle.com/deuxpi2;https://www.kaggle.com/cranberrysawce</t>
  </si>
  <si>
    <t>Francoise Provencher;Bruno Rousseau;Jean-Francois Rajotte;Philippe Gauthier;CranberrySawce</t>
  </si>
  <si>
    <t>0.00871</t>
  </si>
  <si>
    <t>MuchMathness</t>
  </si>
  <si>
    <t>katiebusse;petertingley</t>
  </si>
  <si>
    <t>https://www.kaggle.com/katiebusse;https://www.kaggle.com/petertingley</t>
  </si>
  <si>
    <t>Katie Busse;Peter Tingley</t>
  </si>
  <si>
    <t>0.59137</t>
  </si>
  <si>
    <t>0.44838</t>
  </si>
  <si>
    <t>Sherlock</t>
  </si>
  <si>
    <t>Team_Neuron</t>
  </si>
  <si>
    <t>manashmandal;salmanhaydar</t>
  </si>
  <si>
    <t>https://www.kaggle.com/manashmandal;https://www.kaggle.com/salmanhaydar</t>
  </si>
  <si>
    <t>ManashMandal;Salman_Haydar</t>
  </si>
  <si>
    <t>WhereIsKrisWu</t>
  </si>
  <si>
    <t>yuyuchang;luojizhen;r06921045</t>
  </si>
  <si>
    <t>https://www.kaggle.com/yuyuchang;https://www.kaggle.com/luojizhen;https://www.kaggle.com/r06921045</t>
  </si>
  <si>
    <t>yuyuchang;LuoChiZhen;r06921045</t>
  </si>
  <si>
    <t>0.97288</t>
  </si>
  <si>
    <t>NaturalWin</t>
  </si>
  <si>
    <t>ralphlee;gulaerchen;lauricemeow</t>
  </si>
  <si>
    <t>https://www.kaggle.com/ralphlee;https://www.kaggle.com/gulaerchen;https://www.kaggle.com/lauricemeow</t>
  </si>
  <si>
    <t>RalphLee;Gulaer;Laurice</t>
  </si>
  <si>
    <t>KTeam</t>
  </si>
  <si>
    <t>kongaich;plainsailing</t>
  </si>
  <si>
    <t>https://www.kaggle.com/kongaich;https://www.kaggle.com/plainsailing</t>
  </si>
  <si>
    <t>yizhe Gao;Kapok</t>
  </si>
  <si>
    <t>0.40621</t>
  </si>
  <si>
    <t>0.98226</t>
  </si>
  <si>
    <t>Bletchley Group 6</t>
  </si>
  <si>
    <t>erkkinool;shaffyroell</t>
  </si>
  <si>
    <t>https://www.kaggle.com/erkkinool;https://www.kaggle.com/shaffyroell</t>
  </si>
  <si>
    <t>Eetu;shaffy</t>
  </si>
  <si>
    <t>MAD718</t>
  </si>
  <si>
    <t>cloudfall;hamance;viredery;jojoojo;huanglinno1;daichengasd;lxy598951;liuqinguo</t>
  </si>
  <si>
    <t>https://www.kaggle.com/cloudfall;https://www.kaggle.com/hamance;https://www.kaggle.com/viredery;https://www.kaggle.com/jojoojo;https://www.kaggle.com/huanglinno1;https://www.kaggle.com/daichengasd;https://www.kaggle.com/lxy598951;https://www.kaggle.com/li</t>
  </si>
  <si>
    <t>Yun Chen;TimothyHuang;viredery;lalahua;huanglin_6385;chengdai;LeeXY;liuqinguo</t>
  </si>
  <si>
    <t>0.5308</t>
  </si>
  <si>
    <t>BFM</t>
  </si>
  <si>
    <t>linhvannguyen;hmed16</t>
  </si>
  <si>
    <t>https://www.kaggle.com/linhvannguyen;https://www.kaggle.com/hmed16</t>
  </si>
  <si>
    <t>LetStats;hmed</t>
  </si>
  <si>
    <t>0.97446</t>
  </si>
  <si>
    <t>CBA Team</t>
  </si>
  <si>
    <t>tuhin1;srividyaraju</t>
  </si>
  <si>
    <t>https://www.kaggle.com/tuhin1;https://www.kaggle.com/srividyaraju</t>
  </si>
  <si>
    <t>Tuhin;Srividya Raju</t>
  </si>
  <si>
    <t>Toxic Cocktail</t>
  </si>
  <si>
    <t>thodime;marwandebbiche</t>
  </si>
  <si>
    <t>https://www.kaggle.com/thodime;https://www.kaggle.com/marwandebbiche</t>
  </si>
  <si>
    <t>Thodime;Marwan Debbiche</t>
  </si>
  <si>
    <t>dd</t>
  </si>
  <si>
    <t>0.93479</t>
  </si>
  <si>
    <t>0.77873</t>
  </si>
  <si>
    <t>Phantom</t>
  </si>
  <si>
    <t>E2</t>
  </si>
  <si>
    <t>搞事惿210</t>
  </si>
  <si>
    <t>asd36952;subin247910;liecos</t>
  </si>
  <si>
    <t>https://www.kaggle.com/asd36952;https://www.kaggle.com/subin247910;https://www.kaggle.com/liecos</t>
  </si>
  <si>
    <t>UNIST_Lim;SuBin;LieCOS</t>
  </si>
  <si>
    <t>0.88453</t>
  </si>
  <si>
    <t>Telecommies</t>
  </si>
  <si>
    <t>heberac;nbouchia</t>
  </si>
  <si>
    <t>https://www.kaggle.com/heberac;https://www.kaggle.com/nbouchia</t>
  </si>
  <si>
    <t>hac;Nazha BOUCHIA</t>
  </si>
  <si>
    <t>0.89432</t>
  </si>
  <si>
    <t>Lollipops</t>
  </si>
  <si>
    <t>jiajianj;fanglinc</t>
  </si>
  <si>
    <t>https://www.kaggle.com/jiajianj;https://www.kaggle.com/fanglinc</t>
  </si>
  <si>
    <t>Jiajian Jiang;fanglin chen</t>
  </si>
  <si>
    <t>0.00438</t>
  </si>
  <si>
    <t>wuwu</t>
  </si>
  <si>
    <t>Tony Stop Feeding</t>
  </si>
  <si>
    <t>ferix92;sebiic</t>
  </si>
  <si>
    <t>https://www.kaggle.com/ferix92;https://www.kaggle.com/sebiic</t>
  </si>
  <si>
    <t>Antonios Georgiadis;Sebastian Claici</t>
  </si>
  <si>
    <t>R2D2</t>
  </si>
  <si>
    <t>byu-676</t>
  </si>
  <si>
    <t>mikebrodie;bigr1284185;hyrum288748</t>
  </si>
  <si>
    <t>https://www.kaggle.com/mikebrodie;https://www.kaggle.com/bigr1284185;https://www.kaggle.com/hyrum288748</t>
  </si>
  <si>
    <t>Mike Brodie;Big R;Hyrum</t>
  </si>
  <si>
    <t>0.86783</t>
  </si>
  <si>
    <t>thelordmustwin;hectorjeg</t>
  </si>
  <si>
    <t>https://www.kaggle.com/thelordmustwin;https://www.kaggle.com/hectorjeg</t>
  </si>
  <si>
    <t>Sid;hectorjeg</t>
  </si>
  <si>
    <t>0.54751</t>
  </si>
  <si>
    <t>Quantum</t>
  </si>
  <si>
    <t>quantum33704;thupeanut;leothu;cllenson;gerigory;angela1;zhangjun;bushmen;guning</t>
  </si>
  <si>
    <t>https://www.kaggle.com/quantum33704;https://www.kaggle.com/thupeanut;https://www.kaggle.com/leothu;https://www.kaggle.com/cllenson;https://www.kaggle.com/gerigory;https://www.kaggle.com/angela1;https://www.kaggle.com/zhangjun;https://www.kaggle.com/bushme</t>
  </si>
  <si>
    <t>Quantum;Thu_peanut;Leo_thu;CLLenson;Gerigory;angela;zhangjun;Bushmen;gu_ning</t>
  </si>
  <si>
    <t>devil wears prada</t>
  </si>
  <si>
    <t>mumbaiyachori;harshitkashiv</t>
  </si>
  <si>
    <t>https://www.kaggle.com/mumbaiyachori;https://www.kaggle.com/harshitkashiv</t>
  </si>
  <si>
    <t>mumbaiya_chori;Harshit</t>
  </si>
  <si>
    <t>DataMania</t>
  </si>
  <si>
    <t>arifiitp;neerajagrawal</t>
  </si>
  <si>
    <t>https://www.kaggle.com/arifiitp;https://www.kaggle.com/neerajagrawal</t>
  </si>
  <si>
    <t>DataMania;Neeraj Agrawal</t>
  </si>
  <si>
    <t>KFU ML Team</t>
  </si>
  <si>
    <t>dmitrysadchikov;blvpme;evgenyrazinkov;dmaulyanov;nma2207;elenashkaporova;tazieva</t>
  </si>
  <si>
    <t>https://www.kaggle.com/dmitrysadchikov;https://www.kaggle.com/blvpme;https://www.kaggle.com/evgenyrazinkov;https://www.kaggle.com/dmaulyanov;https://www.kaggle.com/nma2207;https://www.kaggle.com/elenashkaporova;https://www.kaggle.com/tazieva</t>
  </si>
  <si>
    <t>Dmitry Sadchikov;PavelBorobov;Evgeny Razinkov;Dmitry Ulyanov;Marat Nabiev;Elena Shkaporova;Rozaliya Almazovna</t>
  </si>
  <si>
    <t>K Banachewicz and C Raimondi</t>
  </si>
  <si>
    <t>chrisraimondi;konradb</t>
  </si>
  <si>
    <t>https://www.kaggle.com/chrisraimondi;https://www.kaggle.com/konradb</t>
  </si>
  <si>
    <t>Chris Raimondi;Konrad Banachewicz</t>
  </si>
  <si>
    <t>0.37897</t>
  </si>
  <si>
    <t>WoodenSpooners</t>
  </si>
  <si>
    <t>historyofeverything;williamcranney</t>
  </si>
  <si>
    <t>https://www.kaggle.com/historyofeverything;https://www.kaggle.com/williamcranney</t>
  </si>
  <si>
    <t>Evan;William Cranney</t>
  </si>
  <si>
    <t>0.68715</t>
  </si>
  <si>
    <t>0.88561</t>
  </si>
  <si>
    <t>BlueBottle</t>
  </si>
  <si>
    <t>ankitk20;sghosalkar</t>
  </si>
  <si>
    <t>https://www.kaggle.com/ankitk20;https://www.kaggle.com/sghosalkar</t>
  </si>
  <si>
    <t>Ankit Kesharwani;Shubham Ghosalkar</t>
  </si>
  <si>
    <t>0.63632</t>
  </si>
  <si>
    <t>0.5785</t>
  </si>
  <si>
    <t>karthikbd;piyushmishra908;veerendra99;ravikiransm;keerthiraj123</t>
  </si>
  <si>
    <t>https://www.kaggle.com/karthikbd;https://www.kaggle.com/piyushmishra908;https://www.kaggle.com/veerendra99;https://www.kaggle.com/ravikiransm;https://www.kaggle.com/keerthiraj123</t>
  </si>
  <si>
    <t>Karthikeyan Balasundaram;Piyush Mishra;veeren;RK;keerthi</t>
  </si>
  <si>
    <t>UnderDogs</t>
  </si>
  <si>
    <t>tezdhar;prakhar0402</t>
  </si>
  <si>
    <t>https://www.kaggle.com/tezdhar;https://www.kaggle.com/prakhar0402</t>
  </si>
  <si>
    <t>Mohsin hasan;Prakhar Jaiswal</t>
  </si>
  <si>
    <t>0.59623</t>
  </si>
  <si>
    <t>MLTA</t>
  </si>
  <si>
    <t>ca2so3;nocat34062;ckchen;atwill0;chichi0;sunstone2;lwifbf1;chihweilee;zylin1;cmchen</t>
  </si>
  <si>
    <t>https://www.kaggle.com/ca2so3;https://www.kaggle.com/nocat34062;https://www.kaggle.com/ckchen;https://www.kaggle.com/atwill0;https://www.kaggle.com/chichi0;https://www.kaggle.com/sunstone2;https://www.kaggle.com/lwifbf1;https://www.kaggle.com/chihweilee;h</t>
  </si>
  <si>
    <t>Ca2SO3;No.Cat;CKChen;ATWill;chichi;sunstone;lwifbf;Chih-Wei Lee;zylin;Chih-Ming</t>
  </si>
  <si>
    <t>0.35137</t>
  </si>
  <si>
    <t>0.64506</t>
  </si>
  <si>
    <t>Les Africain</t>
  </si>
  <si>
    <t>kajamulumba;hmasters</t>
  </si>
  <si>
    <t>https://www.kaggle.com/kajamulumba;https://www.kaggle.com/hmasters</t>
  </si>
  <si>
    <t>Kaja Mulumba;Hassani</t>
  </si>
  <si>
    <t>0.58675</t>
  </si>
  <si>
    <t>E&amp;T</t>
  </si>
  <si>
    <t>thijsq;odraode</t>
  </si>
  <si>
    <t>https://www.kaggle.com/thijsq;https://www.kaggle.com/odraode</t>
  </si>
  <si>
    <t>ThijsQuast;Edo Lanzini</t>
  </si>
  <si>
    <t>HUH</t>
  </si>
  <si>
    <t>hime16;dbhoan</t>
  </si>
  <si>
    <t>https://www.kaggle.com/hime16;https://www.kaggle.com/dbhoan</t>
  </si>
  <si>
    <t>Uyen;Hoan Bui Dang</t>
  </si>
  <si>
    <t>Snaggletooth &amp; TJacobsBJacobs</t>
  </si>
  <si>
    <t>snaggletooth0;tjacobsbjacobs</t>
  </si>
  <si>
    <t>https://www.kaggle.com/snaggletooth0;https://www.kaggle.com/tjacobsbjacobs</t>
  </si>
  <si>
    <t>Snaggletooth;TJacobsBJacobs</t>
  </si>
  <si>
    <t>Team EM</t>
  </si>
  <si>
    <t>eduardosb;mcant06</t>
  </si>
  <si>
    <t>https://www.kaggle.com/eduardosb;https://www.kaggle.com/mcant06</t>
  </si>
  <si>
    <t>EduardoSchneider;Murilo Cantoni</t>
  </si>
  <si>
    <t>0.51242</t>
  </si>
  <si>
    <t>CAKE</t>
  </si>
  <si>
    <t>kevinpan;bourbonnais;mecunha</t>
  </si>
  <si>
    <t>https://www.kaggle.com/kevinpan;https://www.kaggle.com/bourbonnais;https://www.kaggle.com/mecunha</t>
  </si>
  <si>
    <t>Kevin Pan;Cecile Bourbonnais;Elaine Cunha</t>
  </si>
  <si>
    <t>0.59666</t>
  </si>
  <si>
    <t>ATL</t>
  </si>
  <si>
    <t>mbcollins2;tklarkin</t>
  </si>
  <si>
    <t>https://www.kaggle.com/mbcollins2;https://www.kaggle.com/tklarkin</t>
  </si>
  <si>
    <t>elephas;tklarkin</t>
  </si>
  <si>
    <t>TechniTon</t>
  </si>
  <si>
    <t>idokenan;shanghai</t>
  </si>
  <si>
    <t>https://www.kaggle.com/idokenan;https://www.kaggle.com/shanghai</t>
  </si>
  <si>
    <t>Shido Kenpe;Shay</t>
  </si>
  <si>
    <t>0.47079</t>
  </si>
  <si>
    <t>0.89981</t>
  </si>
  <si>
    <t>0.58232</t>
  </si>
  <si>
    <t>#LoadMatLe</t>
  </si>
  <si>
    <t>arunnethi;kaushikv189;kalyandundigalla;sanketkkeni</t>
  </si>
  <si>
    <t>https://www.kaggle.com/arunnethi;https://www.kaggle.com/kaushikv189;https://www.kaggle.com/kalyandundigalla;https://www.kaggle.com/sanketkkeni</t>
  </si>
  <si>
    <t>arunnethi;kaushik v;Kalyan;Sanket Keni</t>
  </si>
  <si>
    <t>ilikeweed</t>
  </si>
  <si>
    <t>marshimarocj;jakesabathia;grantlj</t>
  </si>
  <si>
    <t>https://www.kaggle.com/marshimarocj;https://www.kaggle.com/jakesabathia;https://www.kaggle.com/grantlj</t>
  </si>
  <si>
    <t>JimHacker;ilikeweed;Humphrey</t>
  </si>
  <si>
    <t>0.10832</t>
  </si>
  <si>
    <t>Persepolis</t>
  </si>
  <si>
    <t>yghanbari;vaheed</t>
  </si>
  <si>
    <t>https://www.kaggle.com/yghanbari;https://www.kaggle.com/vaheed</t>
  </si>
  <si>
    <t>Yasser;Vahid</t>
  </si>
  <si>
    <t>0.86842</t>
  </si>
  <si>
    <t>yaya45;zhanghongjie</t>
  </si>
  <si>
    <t>https://www.kaggle.com/yaya45;https://www.kaggle.com/zhanghongjie</t>
  </si>
  <si>
    <t>yaya;hj_zhang</t>
  </si>
  <si>
    <t>0.10073</t>
  </si>
  <si>
    <t>0.66826</t>
  </si>
  <si>
    <t>0.68009</t>
  </si>
  <si>
    <t>Yann_Yoshua</t>
  </si>
  <si>
    <t>dhamashivam;vishalrana16</t>
  </si>
  <si>
    <t>https://www.kaggle.com/dhamashivam;https://www.kaggle.com/vishalrana16</t>
  </si>
  <si>
    <t>ShivamDhama;Vishal Rana</t>
  </si>
  <si>
    <t>Hope</t>
  </si>
  <si>
    <t>alvysinger;pyf940628;stupidman</t>
  </si>
  <si>
    <t>https://www.kaggle.com/alvysinger;https://www.kaggle.com/pyf940628;https://www.kaggle.com/stupidman</t>
  </si>
  <si>
    <t>Alvysinger;SingularHydrangea;Ship</t>
  </si>
  <si>
    <t>New_Gen</t>
  </si>
  <si>
    <t>mahmudulhasanshauqi;rezwan249</t>
  </si>
  <si>
    <t>https://www.kaggle.com/mahmudulhasanshauqi;https://www.kaggle.com/rezwan249</t>
  </si>
  <si>
    <t>Shauqi;Md. Rezwanul Haque</t>
  </si>
  <si>
    <t>PrithiviMadan</t>
  </si>
  <si>
    <t>prithiviraj;madankumars</t>
  </si>
  <si>
    <t>https://www.kaggle.com/prithiviraj;https://www.kaggle.com/madankumars</t>
  </si>
  <si>
    <t>Prithivi Da;Madankumar S</t>
  </si>
  <si>
    <t>0.53158</t>
  </si>
  <si>
    <t>p18novembre;yooona</t>
  </si>
  <si>
    <t>https://www.kaggle.com/p18novembre;https://www.kaggle.com/yooona</t>
  </si>
  <si>
    <t>18novembre;YLeF</t>
  </si>
  <si>
    <t>0.89103</t>
  </si>
  <si>
    <t>Verticans</t>
  </si>
  <si>
    <t>chengwliu;huaz287707</t>
  </si>
  <si>
    <t>https://www.kaggle.com/chengwliu;https://www.kaggle.com/huaz287707</t>
  </si>
  <si>
    <t>Cheng;HuaZ</t>
  </si>
  <si>
    <t>0.5497</t>
  </si>
  <si>
    <t>House of Card</t>
  </si>
  <si>
    <t>julianhong;whong07</t>
  </si>
  <si>
    <t>https://www.kaggle.com/julianhong;https://www.kaggle.com/whong07</t>
  </si>
  <si>
    <t>Julian Hong;Wesley Hong</t>
  </si>
  <si>
    <t>0.54013</t>
  </si>
  <si>
    <t>cavs</t>
  </si>
  <si>
    <t>shanzg;donghy;kuanxu</t>
  </si>
  <si>
    <t>https://www.kaggle.com/shanzg;https://www.kaggle.com/donghy;https://www.kaggle.com/kuanxu</t>
  </si>
  <si>
    <t>shanzg;hongyi dong;Kuan Xu</t>
  </si>
  <si>
    <t>mahsan</t>
  </si>
  <si>
    <t>mahsan;sediame</t>
  </si>
  <si>
    <t>https://www.kaggle.com/mahsan;https://www.kaggle.com/sediame</t>
  </si>
  <si>
    <t>Ahsan;Dounia Sediame</t>
  </si>
  <si>
    <t>0.73999</t>
  </si>
  <si>
    <t>0.89893</t>
  </si>
  <si>
    <t>0.5969</t>
  </si>
  <si>
    <t>we</t>
  </si>
  <si>
    <t>wfp836089222;gugudanmimi;lionellhf;shuaidong;ethanyj</t>
  </si>
  <si>
    <t>https://www.kaggle.com/wfp836089222;https://www.kaggle.com/gugudanmimi;https://www.kaggle.com/lionellhf;https://www.kaggle.com/shuaidong;https://www.kaggle.com/ethanyj</t>
  </si>
  <si>
    <t>ClareWong;아이즈원조유릿Ling HF;shuai-dong;EthanYJ</t>
  </si>
  <si>
    <t>WashU</t>
  </si>
  <si>
    <t>analytics360;shawnhuang0;branden1</t>
  </si>
  <si>
    <t>https://www.kaggle.com/analytics360;https://www.kaggle.com/shawnhuang0;https://www.kaggle.com/branden1</t>
  </si>
  <si>
    <t>Durai Sundaramoorthi;Shawn Huang;Branden</t>
  </si>
  <si>
    <t>0.91508</t>
  </si>
  <si>
    <t>etherqua;mutian</t>
  </si>
  <si>
    <t>https://www.kaggle.com/etherqua;https://www.kaggle.com/mutian</t>
  </si>
  <si>
    <t>Etherqua;CrazyStonesSmokingBarrels</t>
  </si>
  <si>
    <t>gmilosev &amp; abhishek</t>
  </si>
  <si>
    <t>abhishek;gmilosev</t>
  </si>
  <si>
    <t>https://www.kaggle.com/abhishek;https://www.kaggle.com/gmilosev</t>
  </si>
  <si>
    <t>Abhishek Thakur;gmilosev</t>
  </si>
  <si>
    <t>Apps Consultants</t>
  </si>
  <si>
    <t>ravikiranponduri;ponduripradeep;sekhar06;apingali</t>
  </si>
  <si>
    <t>https://www.kaggle.com/ravikiranponduri;https://www.kaggle.com/ponduripradeep;https://www.kaggle.com/sekhar06;https://www.kaggle.com/apingali</t>
  </si>
  <si>
    <t>ravikiranponduri;pradeep ponduri;sekhar babu salisam;Ashwin</t>
  </si>
  <si>
    <t>0.50087</t>
  </si>
  <si>
    <t>AppleSilverLords</t>
  </si>
  <si>
    <t>josh1993;simonfbabyyy;simongeisler</t>
  </si>
  <si>
    <t>https://www.kaggle.com/josh1993;https://www.kaggle.com/simonfbabyyy;https://www.kaggle.com/simongeisler</t>
  </si>
  <si>
    <t>JoshuaGörner;Nussio777;Simon Geisler</t>
  </si>
  <si>
    <t>0.65544</t>
  </si>
  <si>
    <t>0.57621</t>
  </si>
  <si>
    <t>TheKeymaker</t>
  </si>
  <si>
    <t>Kamal Sarita</t>
  </si>
  <si>
    <t>kamaldeepsingh;saritamaharia</t>
  </si>
  <si>
    <t>https://www.kaggle.com/kamaldeepsingh;https://www.kaggle.com/saritamaharia</t>
  </si>
  <si>
    <t>Kamal;sarita maharia</t>
  </si>
  <si>
    <t>0.58173</t>
  </si>
  <si>
    <t>0.5908</t>
  </si>
  <si>
    <t>cl&amp;jz&amp;ww</t>
  </si>
  <si>
    <t>cl3403;samaelwang;junzhou94</t>
  </si>
  <si>
    <t>https://www.kaggle.com/cl3403;https://www.kaggle.com/samaelwang;https://www.kaggle.com/junzhou94</t>
  </si>
  <si>
    <t>Chang Liu;Samael Wang;jz2884</t>
  </si>
  <si>
    <t>0.10618</t>
  </si>
  <si>
    <t>0.00779</t>
  </si>
  <si>
    <t>0.02725</t>
  </si>
  <si>
    <t>NEU</t>
  </si>
  <si>
    <t>pinezhang;beigee</t>
  </si>
  <si>
    <t>https://www.kaggle.com/pinezhang;https://www.kaggle.com/beigee</t>
  </si>
  <si>
    <t>pine;iron</t>
  </si>
  <si>
    <t>Team VESIT</t>
  </si>
  <si>
    <t>kapilkumartrivedi;sharani41095;shahkomal</t>
  </si>
  <si>
    <t>https://www.kaggle.com/kapilkumartrivedi;https://www.kaggle.com/sharani41095;https://www.kaggle.com/shahkomal</t>
  </si>
  <si>
    <t>Kapil Trivedi;Sharan;Komal Shah</t>
  </si>
  <si>
    <t>0.4873</t>
  </si>
  <si>
    <t>TUT MLG</t>
  </si>
  <si>
    <t>mahehu;pedramghz;jpeltoma</t>
  </si>
  <si>
    <t>https://www.kaggle.com/mahehu;https://www.kaggle.com/pedramghz;https://www.kaggle.com/jpeltoma</t>
  </si>
  <si>
    <t>Heikki Huttunen;PedramGhazi;Jukka Peltomäki</t>
  </si>
  <si>
    <t>0.21194</t>
  </si>
  <si>
    <t>Team 12 -Bletchley competition</t>
  </si>
  <si>
    <t>maxbaas;ranford</t>
  </si>
  <si>
    <t>https://www.kaggle.com/maxbaas;https://www.kaggle.com/ranford</t>
  </si>
  <si>
    <t>Max Baas;Ranford</t>
  </si>
  <si>
    <t>Naive Treys</t>
  </si>
  <si>
    <t>0.47466</t>
  </si>
  <si>
    <t>ArtiD.</t>
  </si>
  <si>
    <t>hobofromspace;drabchuk;bohdandok;nazariinyzhnyk</t>
  </si>
  <si>
    <t>https://www.kaggle.com/hobofromspace;https://www.kaggle.com/drabchuk;https://www.kaggle.com/bohdandok;https://www.kaggle.com/nazariinyzhnyk</t>
  </si>
  <si>
    <t>Alexander Musharovsky;Denys Drabchuk;BohdanDok;Nazarii Nyzhnyk</t>
  </si>
  <si>
    <t>0.00043</t>
  </si>
  <si>
    <t>0.98104</t>
  </si>
  <si>
    <t>0.96749</t>
  </si>
  <si>
    <t>Planknet</t>
  </si>
  <si>
    <t>jmcminis;abweiss</t>
  </si>
  <si>
    <t>https://www.kaggle.com/jmcminis;https://www.kaggle.com/abweiss</t>
  </si>
  <si>
    <t>Jeremy McMinis;Alexander B Weiss</t>
  </si>
  <si>
    <t>0.97094</t>
  </si>
  <si>
    <t>0.70724</t>
  </si>
  <si>
    <t>JP Jordan</t>
  </si>
  <si>
    <t>prateekpunj;jungtak3;jordanbaker</t>
  </si>
  <si>
    <t>https://www.kaggle.com/prateekpunj;https://www.kaggle.com/jungtak3;https://www.kaggle.com/jordanbaker</t>
  </si>
  <si>
    <t>PrateekPunj;JT;Jordan Baker</t>
  </si>
  <si>
    <t>0.59461</t>
  </si>
  <si>
    <t>PrisKddBupt2012</t>
  </si>
  <si>
    <t>lingerlover;zhangyong</t>
  </si>
  <si>
    <t>https://www.kaggle.com/lingerlover;https://www.kaggle.com/zhangyong</t>
  </si>
  <si>
    <t>linger_lover;zhangyong</t>
  </si>
  <si>
    <t>0.30959</t>
  </si>
  <si>
    <t>0.47283</t>
  </si>
  <si>
    <t>grasshoppers</t>
  </si>
  <si>
    <t>lolatu2;chsung24;koyama;hotrod</t>
  </si>
  <si>
    <t>https://www.kaggle.com/lolatu2;https://www.kaggle.com/chsung24;https://www.kaggle.com/koyama;https://www.kaggle.com/hotrod</t>
  </si>
  <si>
    <t>lolatu2;tortuga24;koyama;Hotrod</t>
  </si>
  <si>
    <t>0.51573</t>
  </si>
  <si>
    <t>0.39272</t>
  </si>
  <si>
    <t>THE_ANALYZERS</t>
  </si>
  <si>
    <t>dataanalyzer;akshaypatil;ankitadhawale</t>
  </si>
  <si>
    <t>https://www.kaggle.com/dataanalyzer;https://www.kaggle.com/akshaypatil;https://www.kaggle.com/ankitadhawale</t>
  </si>
  <si>
    <t>Prasad Mudavadkar;Akshay Patil;Ankita Dhawale</t>
  </si>
  <si>
    <t>0.0098</t>
  </si>
  <si>
    <t>bj2018</t>
  </si>
  <si>
    <t>huibjxu;leobj2018</t>
  </si>
  <si>
    <t>https://www.kaggle.com/huibjxu;https://www.kaggle.com/leobj2018</t>
  </si>
  <si>
    <t>huibj xu;leobj2018</t>
  </si>
  <si>
    <t>0.69973</t>
  </si>
  <si>
    <t>0.61068</t>
  </si>
  <si>
    <t>0.88098</t>
  </si>
  <si>
    <t>Sea Beasts</t>
  </si>
  <si>
    <t>eliad257313;danabanana</t>
  </si>
  <si>
    <t>https://www.kaggle.com/eliad257313;https://www.kaggle.com/danabanana</t>
  </si>
  <si>
    <t>Eliad;DanaBanana</t>
  </si>
  <si>
    <t>Basketball mission</t>
  </si>
  <si>
    <t>anibabu;navi2291062</t>
  </si>
  <si>
    <t>https://www.kaggle.com/anibabu;https://www.kaggle.com/navi2291062</t>
  </si>
  <si>
    <t>Ani Babu;Navi</t>
  </si>
  <si>
    <t>0.61443</t>
  </si>
  <si>
    <t>UT-MSCAC2014</t>
  </si>
  <si>
    <t>chenling1607;ansonliang;aaronli2</t>
  </si>
  <si>
    <t>https://www.kaggle.com/chenling1607;https://www.kaggle.com/ansonliang;https://www.kaggle.com/aaronli2</t>
  </si>
  <si>
    <t>ling chen;Anson Liang;Aaron Li</t>
  </si>
  <si>
    <t>0.04253</t>
  </si>
  <si>
    <t>KaggleTeam</t>
  </si>
  <si>
    <t>liuhaothu;yuhsuanwu</t>
  </si>
  <si>
    <t>https://www.kaggle.com/liuhaothu;https://www.kaggle.com/yuhsuanwu</t>
  </si>
  <si>
    <t>liuhao;Yuhsuan</t>
  </si>
  <si>
    <t>0.04608</t>
  </si>
  <si>
    <t>0.44784</t>
  </si>
  <si>
    <t>KUUL</t>
  </si>
  <si>
    <t>yilmazcan22;berfinsimsek</t>
  </si>
  <si>
    <t>https://www.kaggle.com/yilmazcan22;https://www.kaggle.com/berfinsimsek</t>
  </si>
  <si>
    <t>Yılmazcan Özyurt;Berfin</t>
  </si>
  <si>
    <t>0.62337</t>
  </si>
  <si>
    <t>0.45999</t>
  </si>
  <si>
    <t>parag and ved</t>
  </si>
  <si>
    <t>paragkale;vedkale</t>
  </si>
  <si>
    <t>https://www.kaggle.com/paragkale;https://www.kaggle.com/vedkale</t>
  </si>
  <si>
    <t>Parag;Ved</t>
  </si>
  <si>
    <t>0.47941</t>
  </si>
  <si>
    <t>DeepVis</t>
  </si>
  <si>
    <t>npnbkck;compvis;filizbunyak;alihamad</t>
  </si>
  <si>
    <t>https://www.kaggle.com/npnbkck;https://www.kaggle.com/compvis;https://www.kaggle.com/filizbunyak;https://www.kaggle.com/alihamad</t>
  </si>
  <si>
    <t>npnbkck;Ilker Ersoy;Filiz Bunyak;ALI HAMAD</t>
  </si>
  <si>
    <t>0.22828</t>
  </si>
  <si>
    <t>0.61347</t>
  </si>
  <si>
    <t>0.4811</t>
  </si>
  <si>
    <t>dmitry</t>
  </si>
  <si>
    <t>drsmith;bogdanmelnik</t>
  </si>
  <si>
    <t>https://www.kaggle.com/drsmith;https://www.kaggle.com/bogdanmelnik</t>
  </si>
  <si>
    <t>dmitry;Bogdan Melnik</t>
  </si>
  <si>
    <t>0.00888</t>
  </si>
  <si>
    <t>0.46869</t>
  </si>
  <si>
    <t>0.5942</t>
  </si>
  <si>
    <t>0.58129</t>
  </si>
  <si>
    <t>0.49939</t>
  </si>
  <si>
    <t>Fraud Detectors</t>
  </si>
  <si>
    <t>gpreda;asindico</t>
  </si>
  <si>
    <t>https://www.kaggle.com/gpreda;https://www.kaggle.com/asindico</t>
  </si>
  <si>
    <t>Gabriel Preda;Andrea Sindico</t>
  </si>
  <si>
    <t>0.96127</t>
  </si>
  <si>
    <t>0.98207</t>
  </si>
  <si>
    <t>XYHAS</t>
  </si>
  <si>
    <t>leslieyan;shujian;zeonsunlight;yiheng;lixiuqi</t>
  </si>
  <si>
    <t>https://www.kaggle.com/leslieyan;https://www.kaggle.com/shujian;https://www.kaggle.com/zeonsunlight;https://www.kaggle.com/yiheng;https://www.kaggle.com/lixiuqi</t>
  </si>
  <si>
    <t>Andi Leslie Yan;Shujian Liu;Han Yu;Yiheng (Venn) Wang;Xiuqi</t>
  </si>
  <si>
    <t>Dorothy</t>
  </si>
  <si>
    <t>caoren786;dorothy</t>
  </si>
  <si>
    <t>https://www.kaggle.com/caoren786;https://www.kaggle.com/dorothy</t>
  </si>
  <si>
    <t>Xing Hua;Dorothy</t>
  </si>
  <si>
    <t>0.97923</t>
  </si>
  <si>
    <t>DiveIntoTD</t>
  </si>
  <si>
    <t>yifanxie;ogrellier;zhiqiangzhong;gucchi123;lasershow;kz23szk</t>
  </si>
  <si>
    <t>https://www.kaggle.com/yifanxie;https://www.kaggle.com/ogrellier;https://www.kaggle.com/zhiqiangzhong;https://www.kaggle.com/gucchi123;https://www.kaggle.com/lasershow;https://www.kaggle.com/kz23szk</t>
  </si>
  <si>
    <t>Yifan Xie;olivier;Zhiqiang Zhong;gucchi123;Akihiro Shimizu;Kazufumi Suzuki</t>
  </si>
  <si>
    <t>Pimp My Model</t>
  </si>
  <si>
    <t>mikedev;naasnaples;brasnold</t>
  </si>
  <si>
    <t>https://www.kaggle.com/mikedev;https://www.kaggle.com/naasnaples;https://www.kaggle.com/brasnold</t>
  </si>
  <si>
    <t>mikedev;lorenzo_palloni;Brasnold</t>
  </si>
  <si>
    <t>Topicus</t>
  </si>
  <si>
    <t>ramonankersmit;kevinbonnes</t>
  </si>
  <si>
    <t>https://www.kaggle.com/ramonankersmit;https://www.kaggle.com/kevinbonnes</t>
  </si>
  <si>
    <t>RamonAnkersmit;Kevin</t>
  </si>
  <si>
    <t>0.9819</t>
  </si>
  <si>
    <t>NUBongBoys</t>
  </si>
  <si>
    <t>razzy65;anicolas</t>
  </si>
  <si>
    <t>https://www.kaggle.com/razzy65;https://www.kaggle.com/anicolas</t>
  </si>
  <si>
    <t>Rahul Shukla;Alex</t>
  </si>
  <si>
    <t>0.9582</t>
  </si>
  <si>
    <t>ggh</t>
  </si>
  <si>
    <t>grzegorz;gosiah</t>
  </si>
  <si>
    <t>https://www.kaggle.com/grzegorz;https://www.kaggle.com/gosiah</t>
  </si>
  <si>
    <t>gh;GosiaH</t>
  </si>
  <si>
    <t>sanj-pras</t>
  </si>
  <si>
    <t>Brute Force Attack</t>
  </si>
  <si>
    <t>titericz;darraghdog</t>
  </si>
  <si>
    <t>https://www.kaggle.com/titericz;https://www.kaggle.com/darraghdog</t>
  </si>
  <si>
    <t>Giba;Darragh</t>
  </si>
  <si>
    <t>[ods.ai] blenders</t>
  </si>
  <si>
    <t>kruegger;maksimovka;ppleskov;ddanevskyi;johnpateha;yaroshevskiy</t>
  </si>
  <si>
    <t>https://www.kaggle.com/kruegger;https://www.kaggle.com/maksimovka;https://www.kaggle.com/ppleskov;https://www.kaggle.com/ddanevskyi;https://www.kaggle.com/johnpateha;https://www.kaggle.com/yaroshevskiy</t>
  </si>
  <si>
    <t>Kruegger;Konstantin Maksimov;Pavel Pleskov;Dmytro Danevskyi;Evgeny Patekha;Oleg Yaroshevskiy</t>
  </si>
  <si>
    <t>Mark &amp; SRK</t>
  </si>
  <si>
    <t>mlandry;sudalairajkumar</t>
  </si>
  <si>
    <t>https://www.kaggle.com/mlandry;https://www.kaggle.com/sudalairajkumar</t>
  </si>
  <si>
    <t>mlandry;SRK</t>
  </si>
  <si>
    <t>0.97208</t>
  </si>
  <si>
    <t>panda</t>
  </si>
  <si>
    <t>yitingluo;yufengdata</t>
  </si>
  <si>
    <t>https://www.kaggle.com/yitingluo;https://www.kaggle.com/yufengdata</t>
  </si>
  <si>
    <t>YitingLuo;Yufeng</t>
  </si>
  <si>
    <t>0.97703</t>
  </si>
  <si>
    <t>Deep Learning Analytics</t>
  </si>
  <si>
    <t>dapper;dladarla</t>
  </si>
  <si>
    <t>https://www.kaggle.com/dapper;https://www.kaggle.com/dladarla</t>
  </si>
  <si>
    <t>Deep Learning Analytics;Deep Learning Analytics</t>
  </si>
  <si>
    <t>0.13981</t>
  </si>
  <si>
    <t>Taquitos</t>
  </si>
  <si>
    <t>achyut3598;mihidashr</t>
  </si>
  <si>
    <t>https://www.kaggle.com/achyut3598;https://www.kaggle.com/mihidashr</t>
  </si>
  <si>
    <t>Achyut Anand;Mihir Patel</t>
  </si>
  <si>
    <t>0.7953</t>
  </si>
  <si>
    <t>pmill</t>
  </si>
  <si>
    <t>BoatGreen</t>
  </si>
  <si>
    <t>cb6074;s1135974</t>
  </si>
  <si>
    <t>https://www.kaggle.com/cb6074;https://www.kaggle.com/s1135974</t>
  </si>
  <si>
    <t>Cillian Brewitt;JP</t>
  </si>
  <si>
    <t>0.57334</t>
  </si>
  <si>
    <t>You talkin' to me ?</t>
  </si>
  <si>
    <t>ktts1031;nejumi;ireko8</t>
  </si>
  <si>
    <t>https://www.kaggle.com/ktts1031;https://www.kaggle.com/nejumi;https://www.kaggle.com/ireko8</t>
  </si>
  <si>
    <t>tosh;YuyaYamamoto;Ireko8</t>
  </si>
  <si>
    <t>0.98205</t>
  </si>
  <si>
    <t>0.579</t>
  </si>
  <si>
    <t>0.97749</t>
  </si>
  <si>
    <t>xiumugengmu</t>
  </si>
  <si>
    <t>xiejiajia2016;xiumugengmu</t>
  </si>
  <si>
    <t>https://www.kaggle.com/xiejiajia2016;https://www.kaggle.com/xiumugengmu</t>
  </si>
  <si>
    <t>0.96458</t>
  </si>
  <si>
    <t>0.97442</t>
  </si>
  <si>
    <t>6c3e226</t>
  </si>
  <si>
    <t>icgy96;abuccts</t>
  </si>
  <si>
    <t>https://www.kaggle.com/icgy96;https://www.kaggle.com/abuccts</t>
  </si>
  <si>
    <t>CGY;abuccts</t>
  </si>
  <si>
    <t>Springbok</t>
  </si>
  <si>
    <t>fengxue;tianyuanxie</t>
  </si>
  <si>
    <t>https://www.kaggle.com/fengxue;https://www.kaggle.com/tianyuanxie</t>
  </si>
  <si>
    <t>Xue Feng;tianyuanxie</t>
  </si>
  <si>
    <t>0.58814</t>
  </si>
  <si>
    <t>DPX</t>
  </si>
  <si>
    <t>dataprox;lalmia</t>
  </si>
  <si>
    <t>https://www.kaggle.com/dataprox;https://www.kaggle.com/lalmia</t>
  </si>
  <si>
    <t>David Z;Shakil</t>
  </si>
  <si>
    <t>0.45228</t>
  </si>
  <si>
    <t>teacher_rabbit</t>
  </si>
  <si>
    <t>hexunshi;yangliu2510</t>
  </si>
  <si>
    <t>https://www.kaggle.com/hexunshi;https://www.kaggle.com/yangliu2510</t>
  </si>
  <si>
    <t>hexunshi;Yang LIU</t>
  </si>
  <si>
    <t>0.95808</t>
  </si>
  <si>
    <t>Kavi Kings</t>
  </si>
  <si>
    <t>omansonj;narenm;pbyusa</t>
  </si>
  <si>
    <t>https://www.kaggle.com/omansonj;https://www.kaggle.com/narenm;https://www.kaggle.com/pbyusa</t>
  </si>
  <si>
    <t>Jay Omanson;Naren Mudivarthy;pbyusa</t>
  </si>
  <si>
    <t>0.51983</t>
  </si>
  <si>
    <t>0.94708</t>
  </si>
  <si>
    <t>0.89713</t>
  </si>
  <si>
    <t>Office 703</t>
  </si>
  <si>
    <t>kai06046;yaoting;jimmyaspire;seanyu5566;jimmy15923;kueipo;kevinco27;pandadog123;walkwall;jacklin64;yuyingt;jock4319;tsainelson</t>
  </si>
  <si>
    <t>https://www.kaggle.com/kai06046;https://www.kaggle.com/yaoting;https://www.kaggle.com/jimmyaspire;https://www.kaggle.com/seanyu5566;https://www.kaggle.com/jimmy15923;https://www.kaggle.com/kueipo;https://www.kaggle.com/kevinco27;https://www.kaggle.com/pan</t>
  </si>
  <si>
    <t>Jingkai;YAOTING;jimmyaspire;YuWei-Hsiang;Jimmy Yang;Kueipo H.;KaiHsiang-Cheng;Chin-FuNien;walkwall;BlackJack;Ying;Jock Chang;Nelson Tsai</t>
  </si>
  <si>
    <t>0.9155</t>
  </si>
  <si>
    <t>0.96765</t>
  </si>
  <si>
    <t>Team Dynamite</t>
  </si>
  <si>
    <t>liang5;josheng;jzchen;yanyanwang;billwright510;coffi11</t>
  </si>
  <si>
    <t>https://www.kaggle.com/liang5;https://www.kaggle.com/josheng;https://www.kaggle.com/jzchen;https://www.kaggle.com/yanyanwang;https://www.kaggle.com/billwright510;https://www.kaggle.com/coffi11</t>
  </si>
  <si>
    <t>liang;JoshSheng;jzchen;Yanyan;Bill Wright;Coffi</t>
  </si>
  <si>
    <t>0.59624</t>
  </si>
  <si>
    <t>Unidentified Plankton Object</t>
  </si>
  <si>
    <t>bryanculbertson;christopherjacoby</t>
  </si>
  <si>
    <t>https://www.kaggle.com/bryanculbertson;https://www.kaggle.com/christopherjacoby</t>
  </si>
  <si>
    <t>Bryan Culbertson;Christopher Jacoby</t>
  </si>
  <si>
    <t>0.96243</t>
  </si>
  <si>
    <t>HPC</t>
  </si>
  <si>
    <t>niboyi;gufeisun;bileizhu</t>
  </si>
  <si>
    <t>https://www.kaggle.com/niboyi;https://www.kaggle.com/gufeisun;https://www.kaggle.com/bileizhu</t>
  </si>
  <si>
    <t>boyi ni;gufei sun;Bilei Zhu</t>
  </si>
  <si>
    <t>0.76807</t>
  </si>
  <si>
    <t>mogumogu</t>
  </si>
  <si>
    <t>ttsuzuku;hiroto0125;yoshiaki0</t>
  </si>
  <si>
    <t>https://www.kaggle.com/ttsuzuku;https://www.kaggle.com/hiroto0125;https://www.kaggle.com/yoshiaki0</t>
  </si>
  <si>
    <t>Tsuzuku;hiroto0125;yoshiaki</t>
  </si>
  <si>
    <t>0.8959</t>
  </si>
  <si>
    <t>Minions</t>
  </si>
  <si>
    <t>wythhh;liuxi94</t>
  </si>
  <si>
    <t>https://www.kaggle.com/wythhh;https://www.kaggle.com/liuxi94</t>
  </si>
  <si>
    <t>Snorlax;Xi</t>
  </si>
  <si>
    <t>0.98241</t>
  </si>
  <si>
    <t>wpwei</t>
  </si>
  <si>
    <t>One Last Time</t>
  </si>
  <si>
    <t>0.41873</t>
  </si>
  <si>
    <t>E.H.S.</t>
  </si>
  <si>
    <t>newtohere;soundwaveli00;erkutaykutlug</t>
  </si>
  <si>
    <t>https://www.kaggle.com/newtohere;https://www.kaggle.com/soundwaveli00;https://www.kaggle.com/erkutaykutlug</t>
  </si>
  <si>
    <t>onthehilluu;Hang;erkut</t>
  </si>
  <si>
    <t>0.98029</t>
  </si>
  <si>
    <t>0.1574</t>
  </si>
  <si>
    <t>Talking Heads</t>
  </si>
  <si>
    <t>Griffin Power</t>
  </si>
  <si>
    <t>chris6;johnquagliano</t>
  </si>
  <si>
    <t>https://www.kaggle.com/chris6;https://www.kaggle.com/johnquagliano</t>
  </si>
  <si>
    <t>Chris;John Quagliano</t>
  </si>
  <si>
    <t>0.78361</t>
  </si>
  <si>
    <t>0.95053</t>
  </si>
  <si>
    <t>dukehan</t>
  </si>
  <si>
    <t>hitxzp;dukehan;devilmacry;jackie1234;calvinishere;a12345210;kdsyskkk;joyousyim;cdvv18;liu946</t>
  </si>
  <si>
    <t>https://www.kaggle.com/hitxzp;https://www.kaggle.com/dukehan;https://www.kaggle.com/devilmacry;https://www.kaggle.com/jackie1234;https://www.kaggle.com/calvinishere;https://www.kaggle.com/a12345210;https://www.kaggle.com/kdsyskkk;https://www.kaggle.com/jo</t>
  </si>
  <si>
    <t>Vector;dukehan;devmcy;fighting〿calvin;paopao;kdsys;Joyous Yim;cdvv;Michael Castor</t>
  </si>
  <si>
    <t>0.32012</t>
  </si>
  <si>
    <t>Zhuojin</t>
  </si>
  <si>
    <t>zzjin13;yitahane</t>
  </si>
  <si>
    <t>https://www.kaggle.com/zzjin13;https://www.kaggle.com/yitahane</t>
  </si>
  <si>
    <t>Zhuojin;Hane</t>
  </si>
  <si>
    <t>aerohack;amlanpraharaj</t>
  </si>
  <si>
    <t>https://www.kaggle.com/aerohack;https://www.kaggle.com/amlanpraharaj</t>
  </si>
  <si>
    <t>Ambareesh Prakash;Amlan Praharaj</t>
  </si>
  <si>
    <t>0.97163</t>
  </si>
  <si>
    <t>Yam &amp; Rocky</t>
  </si>
  <si>
    <t>hhh920406;rockyalan</t>
  </si>
  <si>
    <t>https://www.kaggle.com/hhh920406;https://www.kaggle.com/rockyalan</t>
  </si>
  <si>
    <t>Yam;rockyalan</t>
  </si>
  <si>
    <t>0.95662</t>
  </si>
  <si>
    <t>ethonish</t>
  </si>
  <si>
    <t>ashishvaluepicker;titidutarn;puneetvashisht786;antmarakis</t>
  </si>
  <si>
    <t>https://www.kaggle.com/ashishvaluepicker;https://www.kaggle.com/titidutarn;https://www.kaggle.com/puneetvashisht786;https://www.kaggle.com/antmarakis</t>
  </si>
  <si>
    <t>Ashish Das;Etienne Herlaut;Puneet Vashisht;Antonis Maronikolakis</t>
  </si>
  <si>
    <t>0.98028</t>
  </si>
  <si>
    <t>0.98289</t>
  </si>
  <si>
    <t>0.9804</t>
  </si>
  <si>
    <t>0.96796</t>
  </si>
  <si>
    <t>FakeNews</t>
  </si>
  <si>
    <t>enningxie;xierhacker666</t>
  </si>
  <si>
    <t>https://www.kaggle.com/enningxie;https://www.kaggle.com/xierhacker666</t>
  </si>
  <si>
    <t>Coolixz;XierHacker</t>
  </si>
  <si>
    <t>Pajaros</t>
  </si>
  <si>
    <t>bertji;nadiyawilson</t>
  </si>
  <si>
    <t>https://www.kaggle.com/bertji;https://www.kaggle.com/nadiyawilson</t>
  </si>
  <si>
    <t>Bert Ji;Nadiya Wilson</t>
  </si>
  <si>
    <t>0.47552</t>
  </si>
  <si>
    <t>ImPanda</t>
  </si>
  <si>
    <t>nassty;akmast</t>
  </si>
  <si>
    <t>https://www.kaggle.com/nassty;https://www.kaggle.com/akmast</t>
  </si>
  <si>
    <t>Anastasiia;Marharyta Akopian</t>
  </si>
  <si>
    <t>Loop</t>
  </si>
  <si>
    <t>saikat78maitra;quarkx33</t>
  </si>
  <si>
    <t>https://www.kaggle.com/saikat78maitra;https://www.kaggle.com/quarkx33</t>
  </si>
  <si>
    <t>Saikat;Quark</t>
  </si>
  <si>
    <t>0.75143</t>
  </si>
  <si>
    <t>Amigos</t>
  </si>
  <si>
    <t>sidmaddy;abhinav24;anjaliw;singhpooja</t>
  </si>
  <si>
    <t>https://www.kaggle.com/sidmaddy;https://www.kaggle.com/abhinav24;https://www.kaggle.com/anjaliw;https://www.kaggle.com/singhpooja</t>
  </si>
  <si>
    <t>Siddhesh Mhadnak;Abhinav Valecha;anjali wani;Pooja Singh</t>
  </si>
  <si>
    <t>0.95472</t>
  </si>
  <si>
    <t>0.60531</t>
  </si>
  <si>
    <t>JX</t>
  </si>
  <si>
    <t>nihao263881;jtr291117</t>
  </si>
  <si>
    <t>https://www.kaggle.com/nihao263881;https://www.kaggle.com/jtr291117</t>
  </si>
  <si>
    <t>nihao;Taoran</t>
  </si>
  <si>
    <t>God Bless Us</t>
  </si>
  <si>
    <t>ccliang;khyeh0719</t>
  </si>
  <si>
    <t>https://www.kaggle.com/ccliang;https://www.kaggle.com/khyeh0719</t>
  </si>
  <si>
    <t>Chao-Chin Liang;Kun Hao Yeh</t>
  </si>
  <si>
    <t>0.50742</t>
  </si>
  <si>
    <t>0.98202</t>
  </si>
  <si>
    <t>ATXPhysics</t>
  </si>
  <si>
    <t>iosialectus;jimlargon;phuchnguyen</t>
  </si>
  <si>
    <t>https://www.kaggle.com/iosialectus;https://www.kaggle.com/jimlargon;https://www.kaggle.com/phuchnguyen</t>
  </si>
  <si>
    <t>IosiaLectus;Jiml;Phuc Nguyen</t>
  </si>
  <si>
    <t>0.91838</t>
  </si>
  <si>
    <t>jiweiliu;xiaozhouwang;wenwen1;kelexu;qqgeogor;fengari;buptbob;hhyhhyhy;chlxyd</t>
  </si>
  <si>
    <t>https://www.kaggle.com/jiweiliu;https://www.kaggle.com/xiaozhouwang;https://www.kaggle.com/wenwen1;https://www.kaggle.com/kelexu;https://www.kaggle.com/qqgeogor;https://www.kaggle.com/fengari;https://www.kaggle.com/buptbob;https://www.kaggle.com/hhyhhyhy;</t>
  </si>
  <si>
    <t>Jiwei Liu;Little Boat;Wen Wen;Cola;qianqian;Fengari;DeePBluE;haoyhu;chlxyd</t>
  </si>
  <si>
    <t>0.63673</t>
  </si>
  <si>
    <t>--</t>
  </si>
  <si>
    <t>gondal;ehteshamsheikh</t>
  </si>
  <si>
    <t>https://www.kaggle.com/gondal;https://www.kaggle.com/ehteshamsheikh</t>
  </si>
  <si>
    <t>ArslanAmjadGondal;Ehtesham_Sheikh</t>
  </si>
  <si>
    <t>Filter Feeders</t>
  </si>
  <si>
    <t>basvbe;harmenius;erike1;hansjovis;thomas910;sennavi</t>
  </si>
  <si>
    <t>https://www.kaggle.com/basvbe;https://www.kaggle.com/harmenius;https://www.kaggle.com/erike1;https://www.kaggle.com/hansjovis;https://www.kaggle.com/thomas910;https://www.kaggle.com/sennavi</t>
  </si>
  <si>
    <t>basvb;Harmenius;ErikE;Hans-Christiaan Braun;Thomas_91;Senna</t>
  </si>
  <si>
    <t>OneShiningMGF</t>
  </si>
  <si>
    <t>statsinthewild;statsbymichaellopez</t>
  </si>
  <si>
    <t>https://www.kaggle.com/statsinthewild;https://www.kaggle.com/statsbymichaellopez</t>
  </si>
  <si>
    <t>statsinthewild;Michael Lopez</t>
  </si>
  <si>
    <t>Arcon</t>
  </si>
  <si>
    <t>0.96517</t>
  </si>
  <si>
    <t>DaTim</t>
  </si>
  <si>
    <t>ackdav;aidandos</t>
  </si>
  <si>
    <t>https://www.kaggle.com/ackdav;https://www.kaggle.com/aidandos</t>
  </si>
  <si>
    <t>derdav3;aidandos</t>
  </si>
  <si>
    <t>0.96982</t>
  </si>
  <si>
    <t>0.72476</t>
  </si>
  <si>
    <t>0.90871</t>
  </si>
  <si>
    <t>0.9674</t>
  </si>
  <si>
    <t>Just for Fun!</t>
  </si>
  <si>
    <t>farfallafly;wang6609;jordanzeng</t>
  </si>
  <si>
    <t>https://www.kaggle.com/farfallafly;https://www.kaggle.com/wang6609;https://www.kaggle.com/jordanzeng</t>
  </si>
  <si>
    <t>El_fantasma;Pengyue Wang;Yadong</t>
  </si>
  <si>
    <t>littleCreatures</t>
  </si>
  <si>
    <t>mariamz;edgrant;snakoneczny;mateuszbrunokaminski;laurageurts</t>
  </si>
  <si>
    <t>https://www.kaggle.com/mariamz;https://www.kaggle.com/edgrant;https://www.kaggle.com/snakoneczny;https://www.kaggle.com/mateuszbrunokaminski;https://www.kaggle.com/laurageurts</t>
  </si>
  <si>
    <t>Mariam Zabihi;edward339;Szymon Nakoneczny;Mateusz Bruno-Kamiński;Laura Geurts</t>
  </si>
  <si>
    <t>0.87605</t>
  </si>
  <si>
    <t>TTS</t>
  </si>
  <si>
    <t>trinadhgupta;arjasethan;chutianwen</t>
  </si>
  <si>
    <t>https://www.kaggle.com/trinadhgupta;https://www.kaggle.com/arjasethan;https://www.kaggle.com/chutianwen</t>
  </si>
  <si>
    <t>Trinadh Gupta;Sethan Arja;Tianwen</t>
  </si>
  <si>
    <t>0.96816</t>
  </si>
  <si>
    <t>0.39975</t>
  </si>
  <si>
    <t>0.656</t>
  </si>
  <si>
    <t>Octopodes</t>
  </si>
  <si>
    <t>kiban67841;pmineault</t>
  </si>
  <si>
    <t>https://www.kaggle.com/kiban67841;https://www.kaggle.com/pmineault</t>
  </si>
  <si>
    <t>kiban;Patrick Mineault</t>
  </si>
  <si>
    <t>0.92424</t>
  </si>
  <si>
    <t>auto_ml</t>
  </si>
  <si>
    <t>popyy0101;bk0000;meli19;qinhui1999</t>
  </si>
  <si>
    <t>https://www.kaggle.com/popyy0101;https://www.kaggle.com/bk0000;https://www.kaggle.com/meli19;https://www.kaggle.com/qinhui1999</t>
  </si>
  <si>
    <t>Yang Yu;unproudearthling;Mengfei Li;huiqin</t>
  </si>
  <si>
    <t>Slam Krunk!</t>
  </si>
  <si>
    <t>teddytiberius;jaroberti</t>
  </si>
  <si>
    <t>https://www.kaggle.com/teddytiberius;https://www.kaggle.com/jaroberti</t>
  </si>
  <si>
    <t>teddytiberius;Josh Roberti</t>
  </si>
  <si>
    <t>0.69777</t>
  </si>
  <si>
    <t>Homework</t>
  </si>
  <si>
    <t>void4096;yearsfly</t>
  </si>
  <si>
    <t>https://www.kaggle.com/void4096;https://www.kaggle.com/yearsfly</t>
  </si>
  <si>
    <t>JiongCai;time</t>
  </si>
  <si>
    <t>0.94374</t>
  </si>
  <si>
    <t>0.97275</t>
  </si>
  <si>
    <t>cyhong549;cczaixian;gerryl;yilin10;h4211819;wuzuping;baomengjiao;ekffar;bowenhe111</t>
  </si>
  <si>
    <t>https://www.kaggle.com/cyhong549;https://www.kaggle.com/cczaixian;https://www.kaggle.com/gerryl;https://www.kaggle.com/yilin10;https://www.kaggle.com/h4211819;https://www.kaggle.com/wuzuping;https://www.kaggle.com/baomengjiao;https://www.kaggle.com/ekffar</t>
  </si>
  <si>
    <t>big_data_cz;KALE;Gerryl;Dog W;30CrMnSiA;Zuping Wu;spongebob;ekffar;Bowen He</t>
  </si>
  <si>
    <t>STAT 410 Group</t>
  </si>
  <si>
    <t>cuongpham95;myoshida;jhwlee</t>
  </si>
  <si>
    <t>https://www.kaggle.com/cuongpham95;https://www.kaggle.com/myoshida;https://www.kaggle.com/jhwlee</t>
  </si>
  <si>
    <t>Cuong Pham;Masanari Yoshida;J Lee</t>
  </si>
  <si>
    <t>0.53401</t>
  </si>
  <si>
    <t>0.95608</t>
  </si>
  <si>
    <t>0.93683</t>
  </si>
  <si>
    <t>0.33225</t>
  </si>
  <si>
    <t>The perfect T</t>
  </si>
  <si>
    <t>malaybarik;dataproam;poissonivy0</t>
  </si>
  <si>
    <t>https://www.kaggle.com/malaybarik;https://www.kaggle.com/dataproam;https://www.kaggle.com/poissonivy0</t>
  </si>
  <si>
    <t>Story Teller;Ravi Sankar;Pramukhee Sirsi</t>
  </si>
  <si>
    <t>0.69388</t>
  </si>
  <si>
    <t>Buffalos</t>
  </si>
  <si>
    <t>gopisaran;puneetjadhav;shashankdatascience</t>
  </si>
  <si>
    <t>https://www.kaggle.com/gopisaran;https://www.kaggle.com/puneetjadhav;https://www.kaggle.com/shashankdatascience</t>
  </si>
  <si>
    <t>gopisaran;Puneet;Shashank</t>
  </si>
  <si>
    <t>0.96972</t>
  </si>
  <si>
    <t>0.00831</t>
  </si>
  <si>
    <t>[ods.ai] topcoders</t>
  </si>
  <si>
    <t>albuslaev;victorsd;selimsef</t>
  </si>
  <si>
    <t>https://www.kaggle.com/albuslaev;https://www.kaggle.com/victorsd;https://www.kaggle.com/selimsef</t>
  </si>
  <si>
    <t>Alexander Buslaev;Victor Durnov;Selim Seferbekov</t>
  </si>
  <si>
    <t>0.63164</t>
  </si>
  <si>
    <t>ROAD RAGE</t>
  </si>
  <si>
    <t>morandi;utility</t>
  </si>
  <si>
    <t>https://www.kaggle.com/morandi;https://www.kaggle.com/utility</t>
  </si>
  <si>
    <t>Andrey Ostapets;utility</t>
  </si>
  <si>
    <t>0.94734</t>
  </si>
  <si>
    <t>0.94014</t>
  </si>
  <si>
    <t>Panthers</t>
  </si>
  <si>
    <t>huangdaoxu;phyllisyuell</t>
  </si>
  <si>
    <t>https://www.kaggle.com/huangdaoxu;https://www.kaggle.com/phyllisyuell</t>
  </si>
  <si>
    <t>huangdx;Phyllis Yue</t>
  </si>
  <si>
    <t>0.93288</t>
  </si>
  <si>
    <t>0.97805</t>
  </si>
  <si>
    <t>ShraddhaMehta</t>
  </si>
  <si>
    <t>shraddhamehta;upendra96</t>
  </si>
  <si>
    <t>https://www.kaggle.com/shraddhamehta;https://www.kaggle.com/upendra96</t>
  </si>
  <si>
    <t>ShraddhaMehta;Upendra Sahu</t>
  </si>
  <si>
    <t>DataHeroes</t>
  </si>
  <si>
    <t>jordiserres;oscarbano;albertsanso77;silviak;eloipuertasprats</t>
  </si>
  <si>
    <t>https://www.kaggle.com/jordiserres;https://www.kaggle.com/oscarbano;https://www.kaggle.com/albertsanso77;https://www.kaggle.com/silviak;https://www.kaggle.com/eloipuertasprats</t>
  </si>
  <si>
    <t>Jordi Serres;Oscar Bañó;albertsanso;SilviaK;Eloi Puertas Prats</t>
  </si>
  <si>
    <t>0.0478</t>
  </si>
  <si>
    <t>0.93269</t>
  </si>
  <si>
    <t>0.98014</t>
  </si>
  <si>
    <t>0.49502</t>
  </si>
  <si>
    <t>KB_STAR</t>
  </si>
  <si>
    <t>lsk7421;chocozzz</t>
  </si>
  <si>
    <t>https://www.kaggle.com/lsk7421;https://www.kaggle.com/chocozzz</t>
  </si>
  <si>
    <t>RyuJiseung;Hyun woo kim</t>
  </si>
  <si>
    <t>0.9707</t>
  </si>
  <si>
    <t>VeKoAm</t>
  </si>
  <si>
    <t>0.86839</t>
  </si>
  <si>
    <t>0.96304</t>
  </si>
  <si>
    <t>0.97069</t>
  </si>
  <si>
    <t>0.9782</t>
  </si>
  <si>
    <t>Aviato</t>
  </si>
  <si>
    <t>UCL_AML3</t>
  </si>
  <si>
    <t>yingkaixu;yazheli;zdx1221</t>
  </si>
  <si>
    <t>https://www.kaggle.com/yingkaixu;https://www.kaggle.com/yazheli;https://www.kaggle.com/zdx1221</t>
  </si>
  <si>
    <t>Yingkai  Xu;Yazhe Li;dexuan zhang</t>
  </si>
  <si>
    <t>BrainWaver</t>
  </si>
  <si>
    <t>zero532330;mengjiaowang</t>
  </si>
  <si>
    <t>https://www.kaggle.com/zero532330;https://www.kaggle.com/mengjiaowang</t>
  </si>
  <si>
    <t>zero;Mengjiao Wang</t>
  </si>
  <si>
    <t>TimeS</t>
  </si>
  <si>
    <t>kotomord;timursurkhaev</t>
  </si>
  <si>
    <t>https://www.kaggle.com/kotomord;https://www.kaggle.com/timursurkhaev</t>
  </si>
  <si>
    <t>Kotomord;Timur</t>
  </si>
  <si>
    <t>Chaos</t>
  </si>
  <si>
    <t>SouravSingh</t>
  </si>
  <si>
    <t>Ball So Hard University</t>
  </si>
  <si>
    <t>mattkarnick;kennethfrankenbushjr;andrewsnowdon</t>
  </si>
  <si>
    <t>https://www.kaggle.com/mattkarnick;https://www.kaggle.com/kennethfrankenbushjr;https://www.kaggle.com/andrewsnowdon</t>
  </si>
  <si>
    <t>Matt Karnick;Kenneth Frankenbush Jr.;Andrew Snowdon</t>
  </si>
  <si>
    <t>0.5528</t>
  </si>
  <si>
    <t>Jokus</t>
  </si>
  <si>
    <t>0.97639</t>
  </si>
  <si>
    <t>0.94218</t>
  </si>
  <si>
    <t>No Sesurity</t>
  </si>
  <si>
    <t>terminutz;ilyastwins</t>
  </si>
  <si>
    <t>https://www.kaggle.com/terminutz;https://www.kaggle.com/ilyastwins</t>
  </si>
  <si>
    <t>Pavel Oreshin;Ilyas Sirazitdinov</t>
  </si>
  <si>
    <t>0.50139</t>
  </si>
  <si>
    <t>0.49374</t>
  </si>
  <si>
    <t>0.97693</t>
  </si>
  <si>
    <t>rhino</t>
  </si>
  <si>
    <t>arminrassadi;mruxim</t>
  </si>
  <si>
    <t>https://www.kaggle.com/arminrassadi;https://www.kaggle.com/mruxim</t>
  </si>
  <si>
    <t>ArminRassadi;Mohammadreza Maleki</t>
  </si>
  <si>
    <t>0.96837</t>
  </si>
  <si>
    <t>0.92733</t>
  </si>
  <si>
    <t>Gaucho81</t>
  </si>
  <si>
    <t>george04;daljeetvirdi</t>
  </si>
  <si>
    <t>https://www.kaggle.com/george04;https://www.kaggle.com/daljeetvirdi</t>
  </si>
  <si>
    <t>George Mohler;Daljeet Virdi</t>
  </si>
  <si>
    <t>Linear Regression</t>
  </si>
  <si>
    <t>mlepicka;meykds</t>
  </si>
  <si>
    <t>https://www.kaggle.com/mlepicka;https://www.kaggle.com/meykds</t>
  </si>
  <si>
    <t>mlepicka;Meyk</t>
  </si>
  <si>
    <t>0.84096</t>
  </si>
  <si>
    <t>UPML-Group</t>
  </si>
  <si>
    <t>nunoskew;ahmedabdelwahab;prassepaul;uwedick</t>
  </si>
  <si>
    <t>https://www.kaggle.com/nunoskew;https://www.kaggle.com/ahmedabdelwahab;https://www.kaggle.com/prassepaul;https://www.kaggle.com/uwedick</t>
  </si>
  <si>
    <t>skew;ahmed abdelwahab;Paul;Uwe Dick</t>
  </si>
  <si>
    <t>0.7787</t>
  </si>
  <si>
    <t>0.89982</t>
  </si>
  <si>
    <t>say NOOOOO to overfittttting</t>
  </si>
  <si>
    <t>jiweiliu;xueerchen;xiaozhouwang</t>
  </si>
  <si>
    <t>https://www.kaggle.com/jiweiliu;https://www.kaggle.com/xueerchen;https://www.kaggle.com/xiaozhouwang</t>
  </si>
  <si>
    <t>Jiwei Liu;Xueer Chen;Little Boat</t>
  </si>
  <si>
    <t>0.00283</t>
  </si>
  <si>
    <t>WrathOfThePonies</t>
  </si>
  <si>
    <t>dimitrissevastakis;thodorisgeorgiu</t>
  </si>
  <si>
    <t>https://www.kaggle.com/dimitrissevastakis;https://www.kaggle.com/thodorisgeorgiu</t>
  </si>
  <si>
    <t>Dimitris Sevastakis;Thodoris Georgiu</t>
  </si>
  <si>
    <t>0.61199</t>
  </si>
  <si>
    <t>0.99313</t>
  </si>
  <si>
    <t>0.97738</t>
  </si>
  <si>
    <t>tammystat</t>
  </si>
  <si>
    <t>delimited;thatkidd</t>
  </si>
  <si>
    <t>https://www.kaggle.com/delimited;https://www.kaggle.com/thatkidd</t>
  </si>
  <si>
    <t>delimited;Brian Kidd</t>
  </si>
  <si>
    <t>0.97716</t>
  </si>
  <si>
    <t>Dmitry&amp;Davut</t>
  </si>
  <si>
    <t>efimov;davutpolat</t>
  </si>
  <si>
    <t>https://www.kaggle.com/efimov;https://www.kaggle.com/davutpolat</t>
  </si>
  <si>
    <t>Dmitry Efimov;Davut Polat</t>
  </si>
  <si>
    <t>0.92738</t>
  </si>
  <si>
    <t>K.K. Rockets</t>
  </si>
  <si>
    <t>gkvignesh;webgoat</t>
  </si>
  <si>
    <t>https://www.kaggle.com/gkvignesh;https://www.kaggle.com/webgoat</t>
  </si>
  <si>
    <t>thesecretminer;webgoat</t>
  </si>
  <si>
    <t>0.95383</t>
  </si>
  <si>
    <t>0.97068</t>
  </si>
  <si>
    <t>ανδρες και γυνη πολυτροποι</t>
  </si>
  <si>
    <t>aquatic;neongen;aharless;yuliagm</t>
  </si>
  <si>
    <t>https://www.kaggle.com/aquatic;https://www.kaggle.com/neongen;https://www.kaggle.com/aharless;https://www.kaggle.com/yuliagm</t>
  </si>
  <si>
    <t>Joe Eddy;neongen;Andy Harless;yulia</t>
  </si>
  <si>
    <t>Tristan Delforge</t>
  </si>
  <si>
    <t>DIZHENG</t>
  </si>
  <si>
    <t>centraly;alenkranjcevic</t>
  </si>
  <si>
    <t>https://www.kaggle.com/centraly;https://www.kaggle.com/alenkranjcevic</t>
  </si>
  <si>
    <t>Antonio Dolic;Alen Kranjcevic</t>
  </si>
  <si>
    <t>0.88555</t>
  </si>
  <si>
    <t>Noobs_really</t>
  </si>
  <si>
    <t>maniceet;shrivastavarpit;shaunmendes</t>
  </si>
  <si>
    <t>https://www.kaggle.com/maniceet;https://www.kaggle.com/shrivastavarpit;https://www.kaggle.com/shaunmendes</t>
  </si>
  <si>
    <t>Maniceet Sahay;Arpit shrivastav;Shaun Mendes</t>
  </si>
  <si>
    <t>0.9659</t>
  </si>
  <si>
    <t>ChrisCC</t>
  </si>
  <si>
    <t>Luiz Schirmer</t>
  </si>
  <si>
    <t>AAD</t>
  </si>
  <si>
    <t>densonsmith;alvinhwyu;alazark</t>
  </si>
  <si>
    <t>https://www.kaggle.com/densonsmith;https://www.kaggle.com/alvinhwyu;https://www.kaggle.com/alazark</t>
  </si>
  <si>
    <t>densonsmith;Alvin Yu;AlKessela</t>
  </si>
  <si>
    <t>0.92846</t>
  </si>
  <si>
    <t>0.44778</t>
  </si>
  <si>
    <t>abandon_learning</t>
  </si>
  <si>
    <t>willac;wuyile516516</t>
  </si>
  <si>
    <t>https://www.kaggle.com/willac;https://www.kaggle.com/wuyile516516</t>
  </si>
  <si>
    <t>Willa Cheng;abandon_learning</t>
  </si>
  <si>
    <t>0.97673</t>
  </si>
  <si>
    <t>0.50002</t>
  </si>
  <si>
    <t>0.95479</t>
  </si>
  <si>
    <t>0.53481</t>
  </si>
  <si>
    <t>0.64768</t>
  </si>
  <si>
    <t>CumiTelorAsin</t>
  </si>
  <si>
    <t>amuelcahyawijaya;escepta;gentaiscool</t>
  </si>
  <si>
    <t>https://www.kaggle.com/amuelcahyawijaya;https://www.kaggle.com/escepta;https://www.kaggle.com/gentaiscool</t>
  </si>
  <si>
    <t>Samuel Cahyawijaya;James Jaya;Genta Winata</t>
  </si>
  <si>
    <t>0.96421</t>
  </si>
  <si>
    <t>0.97071</t>
  </si>
  <si>
    <t>0.6267</t>
  </si>
  <si>
    <t>RAM always boom!!!</t>
  </si>
  <si>
    <t>liujilong;ithinker</t>
  </si>
  <si>
    <t>https://www.kaggle.com/liujilong;https://www.kaggle.com/ithinker</t>
  </si>
  <si>
    <t>Liu Jilong;iThinker</t>
  </si>
  <si>
    <t>0.92201</t>
  </si>
  <si>
    <t>hapihapi</t>
  </si>
  <si>
    <t>brianu;jiuchen;fedmengjie</t>
  </si>
  <si>
    <t>https://www.kaggle.com/brianu;https://www.kaggle.com/jiuchen;https://www.kaggle.com/fedmengjie</t>
  </si>
  <si>
    <t>Binxiang Ni;kkhhkk;Mengjie Wang</t>
  </si>
  <si>
    <t>Dean</t>
  </si>
  <si>
    <t>Machine Is Thinking</t>
  </si>
  <si>
    <t>kingstying;hongzhiyin;jax123;lsq960124</t>
  </si>
  <si>
    <t>https://www.kaggle.com/kingstying;https://www.kaggle.com/hongzhiyin;https://www.kaggle.com/jax123;https://www.kaggle.com/lsq960124</t>
  </si>
  <si>
    <t>HoneJie Li;Nate Hong;JAXJAX;adamliu</t>
  </si>
  <si>
    <t>0.9328</t>
  </si>
  <si>
    <t>0.96364</t>
  </si>
  <si>
    <t>clickbaiters</t>
  </si>
  <si>
    <t>jaidevd;farhat</t>
  </si>
  <si>
    <t>https://www.kaggle.com/jaidevd;https://www.kaggle.com/farhat</t>
  </si>
  <si>
    <t>Jaidev;Farhat</t>
  </si>
  <si>
    <t>homework</t>
  </si>
  <si>
    <t>tingliu;hannwang</t>
  </si>
  <si>
    <t>https://www.kaggle.com/tingliu;https://www.kaggle.com/hannwang</t>
  </si>
  <si>
    <t>Contestant;Hann Wang</t>
  </si>
  <si>
    <t>0.49862</t>
  </si>
  <si>
    <t>0.96918</t>
  </si>
  <si>
    <t>I_sight_1</t>
  </si>
  <si>
    <t>simpmod;nilamadhaba</t>
  </si>
  <si>
    <t>https://www.kaggle.com/simpmod;https://www.kaggle.com/nilamadhaba</t>
  </si>
  <si>
    <t>SimpMod;Nila</t>
  </si>
  <si>
    <t>0.88446</t>
  </si>
  <si>
    <t>xiaodongh1;bowenh1</t>
  </si>
  <si>
    <t>https://www.kaggle.com/xiaodongh1;https://www.kaggle.com/bowenh1</t>
  </si>
  <si>
    <t>BoomH;BoomW</t>
  </si>
  <si>
    <t>0.96863</t>
  </si>
  <si>
    <t>0.64127</t>
  </si>
  <si>
    <t>Daydreamers</t>
  </si>
  <si>
    <t>hengck23;nnix94;ellengaojian</t>
  </si>
  <si>
    <t>https://www.kaggle.com/hengck23;https://www.kaggle.com/nnix94;https://www.kaggle.com/ellengaojian</t>
  </si>
  <si>
    <t>‿chiwang;Ellen Gao Jian</t>
  </si>
  <si>
    <t>YILANNN</t>
  </si>
  <si>
    <t>mozturkmen;hbudak;bsezen</t>
  </si>
  <si>
    <t>https://www.kaggle.com/mozturkmen;https://www.kaggle.com/hbudak;https://www.kaggle.com/bsezen</t>
  </si>
  <si>
    <t>Murat Ozturkmen;Hüseyin Budak;Bora Sezen</t>
  </si>
  <si>
    <t>0.42997</t>
  </si>
  <si>
    <t>Thunder, the championship</t>
  </si>
  <si>
    <t>zhuoshen;michaelyin;liu123</t>
  </si>
  <si>
    <t>https://www.kaggle.com/zhuoshen;https://www.kaggle.com/michaelyin;https://www.kaggle.com/liu123</t>
  </si>
  <si>
    <t>ZhuoShen;MichaelYin;Liu123</t>
  </si>
  <si>
    <t>0.76599</t>
  </si>
  <si>
    <t>amielm;sefficohen;gidutz;amitweil;yotamsa</t>
  </si>
  <si>
    <t>https://www.kaggle.com/amielm;https://www.kaggle.com/sefficohen;https://www.kaggle.com/gidutz;https://www.kaggle.com/amitweil;https://www.kaggle.com/yotamsa</t>
  </si>
  <si>
    <t>amiel meiseles;Seffi Cohen;Gad Benram;Amit_Weil;Yotam Sandbank</t>
  </si>
  <si>
    <t>0.90219</t>
  </si>
  <si>
    <t>0.92741</t>
  </si>
  <si>
    <t>Chaosss</t>
  </si>
  <si>
    <t>fatimaob;yusrao;layanah4;hindaljabr;norawad</t>
  </si>
  <si>
    <t>https://www.kaggle.com/fatimaob;https://www.kaggle.com/yusrao;https://www.kaggle.com/layanah4;https://www.kaggle.com/hindaljabr;https://www.kaggle.com/norawad</t>
  </si>
  <si>
    <t>Fatima Bawazir;Yusra;Liyanah;Hind;Nora</t>
  </si>
  <si>
    <t>SV</t>
  </si>
  <si>
    <t>Data Freaks</t>
  </si>
  <si>
    <t>sambeettiady;arzungupta;mayankmore</t>
  </si>
  <si>
    <t>https://www.kaggle.com/sambeettiady;https://www.kaggle.com/arzungupta;https://www.kaggle.com/mayankmore</t>
  </si>
  <si>
    <t>Sambeet Tiady;arjungupta;Mayank More</t>
  </si>
  <si>
    <t>0.56186</t>
  </si>
  <si>
    <t>LandmarksHunters</t>
  </si>
  <si>
    <t>letianfu;nzabcd</t>
  </si>
  <si>
    <t>https://www.kaggle.com/letianfu;https://www.kaggle.com/nzabcd</t>
  </si>
  <si>
    <t>MaxFu;Master</t>
  </si>
  <si>
    <t>0.01204</t>
  </si>
  <si>
    <t>spectre</t>
  </si>
  <si>
    <t>hazimhanif;mfaizmzaki;flrdaus</t>
  </si>
  <si>
    <t>https://www.kaggle.com/hazimhanif;https://www.kaggle.com/mfaizmzaki;https://www.kaggle.com/flrdaus</t>
  </si>
  <si>
    <t>Hazim Hanif;Faiz Zaki;Firdaus Afifi</t>
  </si>
  <si>
    <t>0.88801</t>
  </si>
  <si>
    <t>Scirpus &amp; congb</t>
  </si>
  <si>
    <t>scirpus;cizonb</t>
  </si>
  <si>
    <t>https://www.kaggle.com/scirpus;https://www.kaggle.com/cizonb</t>
  </si>
  <si>
    <t>Scirpus;Cong</t>
  </si>
  <si>
    <t>0.98255</t>
  </si>
  <si>
    <t>0.94881</t>
  </si>
  <si>
    <t>wangliang's fans</t>
  </si>
  <si>
    <t>thidtc;fengsuiyan</t>
  </si>
  <si>
    <t>https://www.kaggle.com/thidtc;https://www.kaggle.com/fengsuiyan</t>
  </si>
  <si>
    <t>shrek;fengsuiyan</t>
  </si>
  <si>
    <t>Carving a Giant</t>
  </si>
  <si>
    <t>0.93938</t>
  </si>
  <si>
    <t>~</t>
  </si>
  <si>
    <t>danjtchen;kaitangchang</t>
  </si>
  <si>
    <t>https://www.kaggle.com/danjtchen;https://www.kaggle.com/kaitangchang</t>
  </si>
  <si>
    <t>Jtchen;kaitangchang</t>
  </si>
  <si>
    <t>0.96463</t>
  </si>
  <si>
    <t>0.92518</t>
  </si>
  <si>
    <t>Steven Hickson</t>
  </si>
  <si>
    <t>shickson;danielacastrochin</t>
  </si>
  <si>
    <t>https://www.kaggle.com/shickson;https://www.kaggle.com/danielacastrochin</t>
  </si>
  <si>
    <t>Steven Hickson;Daniel A. Castro Chin</t>
  </si>
  <si>
    <t>0.92364</t>
  </si>
  <si>
    <t>0.90349</t>
  </si>
  <si>
    <t>0.94762</t>
  </si>
  <si>
    <t>Ravens</t>
  </si>
  <si>
    <t>danhock;drwilson;yanjiangyu</t>
  </si>
  <si>
    <t>https://www.kaggle.com/danhock;https://www.kaggle.com/drwilson;https://www.kaggle.com/yanjiangyu</t>
  </si>
  <si>
    <t>DanHock;drwilson;YanjiangYu</t>
  </si>
  <si>
    <t>0.64838</t>
  </si>
  <si>
    <t>USF_Dons_MSAN</t>
  </si>
  <si>
    <t>skellert;patrickhowell;jasonshu</t>
  </si>
  <si>
    <t>https://www.kaggle.com/skellert;https://www.kaggle.com/patrickhowell;https://www.kaggle.com/jasonshu</t>
  </si>
  <si>
    <t>skellert;Patrick Howell;Jason Shu</t>
  </si>
  <si>
    <t>0.48921</t>
  </si>
  <si>
    <t>trust cv</t>
  </si>
  <si>
    <t>whitebird;xwc940512;ilovearsenal;xiaochai;uuulearn</t>
  </si>
  <si>
    <t>https://www.kaggle.com/whitebird;https://www.kaggle.com/xwc940512;https://www.kaggle.com/ilovearsenal;https://www.kaggle.com/xiaochai;https://www.kaggle.com/uuulearn</t>
  </si>
  <si>
    <t>bird;wenchao;THLUO;Mysuli;uuulearn</t>
  </si>
  <si>
    <t>0.98279</t>
  </si>
  <si>
    <t>0.90883</t>
  </si>
  <si>
    <t>The Wonderful Narwhals</t>
  </si>
  <si>
    <t>mciancia;dakurels;lukaszgaza;gerland;pbatko</t>
  </si>
  <si>
    <t>https://www.kaggle.com/mciancia;https://www.kaggle.com/dakurels;https://www.kaggle.com/lukaszgaza;https://www.kaggle.com/gerland;https://www.kaggle.com/pbatko</t>
  </si>
  <si>
    <t>Mateusz Cianciara;Szymon Stankiewicz;Lukasz Gaza;Grzegorz Erland;Paweł Batko</t>
  </si>
  <si>
    <t>0.82426</t>
  </si>
  <si>
    <t>0.90437</t>
  </si>
  <si>
    <t>#439</t>
  </si>
  <si>
    <t>wsbbu03;sirinnitinawarat</t>
  </si>
  <si>
    <t>https://www.kaggle.com/wsbbu03;https://www.kaggle.com/sirinnitinawarat</t>
  </si>
  <si>
    <t>宇恒 卿SIRIN NITINAWARAT</t>
  </si>
  <si>
    <t>0.73329</t>
  </si>
  <si>
    <t>sameh &amp; raddar &amp; anttip</t>
  </si>
  <si>
    <t>anttip;samehif;raddar</t>
  </si>
  <si>
    <t>https://www.kaggle.com/anttip;https://www.kaggle.com/samehif;https://www.kaggle.com/raddar</t>
  </si>
  <si>
    <t>anttip;Sameh Faidi;raddar</t>
  </si>
  <si>
    <t>MachineEarning</t>
  </si>
  <si>
    <t>jona1113242;shazzdeeds</t>
  </si>
  <si>
    <t>https://www.kaggle.com/jona1113242;https://www.kaggle.com/shazzdeeds</t>
  </si>
  <si>
    <t>Jon_A;shazzdeeds</t>
  </si>
  <si>
    <t>0.47998</t>
  </si>
  <si>
    <t>Predictor Victors</t>
  </si>
  <si>
    <t>mtdickey;wjburton</t>
  </si>
  <si>
    <t>https://www.kaggle.com/mtdickey;https://www.kaggle.com/wjburton</t>
  </si>
  <si>
    <t>Michael Dickey;Will Burton</t>
  </si>
  <si>
    <t>0.51342</t>
  </si>
  <si>
    <t>Ragnar</t>
  </si>
  <si>
    <t>Vancouver Knows Rain</t>
  </si>
  <si>
    <t>shuber;liamhuber</t>
  </si>
  <si>
    <t>https://www.kaggle.com/shuber;https://www.kaggle.com/liamhuber</t>
  </si>
  <si>
    <t>saehuber;LiamHuber</t>
  </si>
  <si>
    <t>PremChunk</t>
  </si>
  <si>
    <t>ginov87;roymarr</t>
  </si>
  <si>
    <t>https://www.kaggle.com/ginov87;https://www.kaggle.com/roymarr</t>
  </si>
  <si>
    <t>Ijayluc;Ruochen Ma</t>
  </si>
  <si>
    <t>0.59967</t>
  </si>
  <si>
    <t>0.01401</t>
  </si>
  <si>
    <t>Product_Madness</t>
  </si>
  <si>
    <t>dhanzelka;ashshagun</t>
  </si>
  <si>
    <t>https://www.kaggle.com/dhanzelka;https://www.kaggle.com/ashshagun</t>
  </si>
  <si>
    <t>David Hanzelka;ShagunKhare</t>
  </si>
  <si>
    <t>0.83216</t>
  </si>
  <si>
    <t>wp</t>
  </si>
  <si>
    <t>0.87098</t>
  </si>
  <si>
    <t>GDUFS</t>
  </si>
  <si>
    <t>lianyhai;cxt980479484;blancaaaa</t>
  </si>
  <si>
    <t>https://www.kaggle.com/lianyhai;https://www.kaggle.com/cxt980479484;https://www.kaggle.com/blancaaaa</t>
  </si>
  <si>
    <t>Ernnnn;Cxt.ing;Chun</t>
  </si>
  <si>
    <t>0.70094</t>
  </si>
  <si>
    <t>0.00918</t>
  </si>
  <si>
    <t>MU Statistics</t>
  </si>
  <si>
    <t>pparker10;martinps;toryn27;johnsnyder;daweili;zetvzb;chrish5</t>
  </si>
  <si>
    <t>https://www.kaggle.com/pparker10;https://www.kaggle.com/martinps;https://www.kaggle.com/toryn27;https://www.kaggle.com/johnsnyder;https://www.kaggle.com/daweili;https://www.kaggle.com/zetvzb;https://www.kaggle.com/chrish5</t>
  </si>
  <si>
    <t>pparker10;Peng Shao;Toryn;John Snyder;Dawei Li;Zach Tallevast;Chris</t>
  </si>
  <si>
    <t>0.62142</t>
  </si>
  <si>
    <t>0.9365</t>
  </si>
  <si>
    <t>0.96766</t>
  </si>
  <si>
    <t>0.08179</t>
  </si>
  <si>
    <t>Fast &amp; Furious</t>
  </si>
  <si>
    <t>emperoranastasius;fzvinicius;sarfraz;owrji293245</t>
  </si>
  <si>
    <t>https://www.kaggle.com/emperoranastasius;https://www.kaggle.com/fzvinicius;https://www.kaggle.com/sarfraz;https://www.kaggle.com/owrji293245</t>
  </si>
  <si>
    <t>emperor anastasius;fzvinicius;Sarfraz Nawaz;owrji</t>
  </si>
  <si>
    <t>0.88847</t>
  </si>
  <si>
    <t>Great Waterfowl</t>
  </si>
  <si>
    <t>ehenry;jfarley;niharikabalachandra</t>
  </si>
  <si>
    <t>https://www.kaggle.com/ehenry;https://www.kaggle.com/jfarley;https://www.kaggle.com/niharikabalachandra</t>
  </si>
  <si>
    <t>Elliot Henry;JamesFarley;Niharika</t>
  </si>
  <si>
    <t>MA Zhejiayu</t>
  </si>
  <si>
    <t>zhejiayuma;liyinuo</t>
  </si>
  <si>
    <t>https://www.kaggle.com/zhejiayuma;https://www.kaggle.com/liyinuo</t>
  </si>
  <si>
    <t>InflamSyrup;Amber</t>
  </si>
  <si>
    <t>0.69043</t>
  </si>
  <si>
    <t>0.83223</t>
  </si>
  <si>
    <t>planktonet</t>
  </si>
  <si>
    <t>francescosolera;lorenzobaraldi;frakpac;stefano7</t>
  </si>
  <si>
    <t>https://www.kaggle.com/francescosolera;https://www.kaggle.com/lorenzobaraldi;https://www.kaggle.com/frakpac;https://www.kaggle.com/stefano7</t>
  </si>
  <si>
    <t>Francesco Solera;Lorenzo Baraldi;FrakPac;Stefano</t>
  </si>
  <si>
    <t>0.94693</t>
  </si>
  <si>
    <t>0.96956</t>
  </si>
  <si>
    <t>UCLOL__All_in_a_Bayes_work</t>
  </si>
  <si>
    <t>jamesowers;nickdingwall;lionelward</t>
  </si>
  <si>
    <t>https://www.kaggle.com/jamesowers;https://www.kaggle.com/nickdingwall;https://www.kaggle.com/lionelward</t>
  </si>
  <si>
    <t>James Owers;Nick Dingwall;Lionel Ward</t>
  </si>
  <si>
    <t>0.88268</t>
  </si>
  <si>
    <t>0.54824</t>
  </si>
  <si>
    <t>0.88763</t>
  </si>
  <si>
    <t>0.9218</t>
  </si>
  <si>
    <t>0.96187</t>
  </si>
  <si>
    <t>Chen</t>
  </si>
  <si>
    <t>AdTrackers42</t>
  </si>
  <si>
    <t>marcusli;geniusox</t>
  </si>
  <si>
    <t>https://www.kaggle.com/marcusli;https://www.kaggle.com/geniusox</t>
  </si>
  <si>
    <t>Marcus Li;ElevinCai</t>
  </si>
  <si>
    <t>0.9677</t>
  </si>
  <si>
    <t>jazz</t>
  </si>
  <si>
    <t>infty36878;randommodeler</t>
  </si>
  <si>
    <t>https://www.kaggle.com/infty36878;https://www.kaggle.com/randommodeler</t>
  </si>
  <si>
    <t>infty;random modeler</t>
  </si>
  <si>
    <t>0.37496</t>
  </si>
  <si>
    <t>0.82694</t>
  </si>
  <si>
    <t>0.23253</t>
  </si>
  <si>
    <t>0.581</t>
  </si>
  <si>
    <t>0.78578</t>
  </si>
  <si>
    <t>0.89928</t>
  </si>
  <si>
    <t>zx</t>
  </si>
  <si>
    <t>hellozeyu;chabir</t>
  </si>
  <si>
    <t>https://www.kaggle.com/hellozeyu;https://www.kaggle.com/chabir</t>
  </si>
  <si>
    <t>hellozeyu;eagle4</t>
  </si>
  <si>
    <t>subhadeep007;moumita06;killy168</t>
  </si>
  <si>
    <t>https://www.kaggle.com/subhadeep007;https://www.kaggle.com/moumita06;https://www.kaggle.com/killy168</t>
  </si>
  <si>
    <t>subhadeep007;Moumita Chakraborty;MAVERICKS</t>
  </si>
  <si>
    <t>kubqr1</t>
  </si>
  <si>
    <t>0.96732</t>
  </si>
  <si>
    <t>达达兄弟 DAD Brother</t>
  </si>
  <si>
    <t>xiaofeifei;xinxia753</t>
  </si>
  <si>
    <t>https://www.kaggle.com/xiaofeifei;https://www.kaggle.com/xinxia753</t>
  </si>
  <si>
    <t>Xiaofeifei;D-Pain</t>
  </si>
  <si>
    <t>RazorHunt</t>
  </si>
  <si>
    <t>rajeshpurwar;acauveri;sarath1341993;sharmila94</t>
  </si>
  <si>
    <t>https://www.kaggle.com/rajeshpurwar;https://www.kaggle.com/acauveri;https://www.kaggle.com/sarath1341993;https://www.kaggle.com/sharmila94</t>
  </si>
  <si>
    <t>RAJESH PURWAR;Cauveri;Sarath Chandra;sharmila</t>
  </si>
  <si>
    <t>Hua &amp; fish</t>
  </si>
  <si>
    <t>huaguo;baiyuyu</t>
  </si>
  <si>
    <t>https://www.kaggle.com/huaguo;https://www.kaggle.com/baiyuyu</t>
  </si>
  <si>
    <t>HuaGuo;baiyuyu</t>
  </si>
  <si>
    <t>HAHTSTOC</t>
  </si>
  <si>
    <t>ellirappaport;elieweintraub;hillelweintraub;sarah295323</t>
  </si>
  <si>
    <t>https://www.kaggle.com/ellirappaport;https://www.kaggle.com/elieweintraub;https://www.kaggle.com/hillelweintraub;https://www.kaggle.com/sarah295323</t>
  </si>
  <si>
    <t>Elli Rappaport;elieweintraub;hillelweintraub;Sarah</t>
  </si>
  <si>
    <t>Nitpravkish</t>
  </si>
  <si>
    <t>praveen14;airblue;praveen1411;kishorekumarp</t>
  </si>
  <si>
    <t>https://www.kaggle.com/praveen14;https://www.kaggle.com/airblue;https://www.kaggle.com/praveen1411;https://www.kaggle.com/kishorekumarp</t>
  </si>
  <si>
    <t>PraveenKumar;Nitin;praveen2;Kishore Kumar</t>
  </si>
  <si>
    <t>0.63197</t>
  </si>
  <si>
    <t>MalwareBusters</t>
  </si>
  <si>
    <t>pritam108;thewayofknowing</t>
  </si>
  <si>
    <t>https://www.kaggle.com/pritam108;https://www.kaggle.com/thewayofknowing</t>
  </si>
  <si>
    <t>pritam;Kartik Kohli</t>
  </si>
  <si>
    <t>0.04421</t>
  </si>
  <si>
    <t>TNS</t>
  </si>
  <si>
    <t>rurisama;easyfunction</t>
  </si>
  <si>
    <t>https://www.kaggle.com/rurisama;https://www.kaggle.com/easyfunction</t>
  </si>
  <si>
    <t>Dai Bo;Fang</t>
  </si>
  <si>
    <t>0.95937</t>
  </si>
  <si>
    <t>AZ</t>
  </si>
  <si>
    <t>andrekos;zfturbo</t>
  </si>
  <si>
    <t>https://www.kaggle.com/andrekos;https://www.kaggle.com/zfturbo</t>
  </si>
  <si>
    <t>andrekos;ZFTurbo</t>
  </si>
  <si>
    <t>FamousFive</t>
  </si>
  <si>
    <t>narayana;chuttipayanblr;dalonlobo;biswajit0525;abhiloka;chiragshetty</t>
  </si>
  <si>
    <t>https://www.kaggle.com/narayana;https://www.kaggle.com/chuttipayanblr;https://www.kaggle.com/dalonlobo;https://www.kaggle.com/biswajit0525;https://www.kaggle.com/abhiloka;https://www.kaggle.com/chiragshetty</t>
  </si>
  <si>
    <t>Narayana;Sunil Vikram;Dalon Lobo;biswajit0525;AbhijithLokapur;ChiragShetty</t>
  </si>
  <si>
    <t>kaggle_666</t>
  </si>
  <si>
    <t>relaxone;brighth;leochang1993;zphkaggle;yjeureka;vanly2333;xiaoxiang7367478</t>
  </si>
  <si>
    <t>https://www.kaggle.com/relaxone;https://www.kaggle.com/brighth;https://www.kaggle.com/leochang1993;https://www.kaggle.com/zphkaggle;https://www.kaggle.com/yjeureka;https://www.kaggle.com/vanly2333;https://www.kaggle.com/xiaoxiang7367478</t>
  </si>
  <si>
    <t>Aaron;May;leo_chang;PengHui Zhao;Jing Yan;Fan Hu;xiaoxiang</t>
  </si>
  <si>
    <t>0.1495</t>
  </si>
  <si>
    <t>Gosset</t>
  </si>
  <si>
    <t>jughead;gosset</t>
  </si>
  <si>
    <t>https://www.kaggle.com/jughead;https://www.kaggle.com/gosset</t>
  </si>
  <si>
    <t>jughead;Gosset</t>
  </si>
  <si>
    <t>0.87126</t>
  </si>
  <si>
    <t>JK</t>
  </si>
  <si>
    <t>Catch22</t>
  </si>
  <si>
    <t>aakabel;scottyoung</t>
  </si>
  <si>
    <t>https://www.kaggle.com/aakabel;https://www.kaggle.com/scottyoung</t>
  </si>
  <si>
    <t>Ashk;Scott Young</t>
  </si>
  <si>
    <t>0.48838</t>
  </si>
  <si>
    <t>Lei &amp; Dowakin</t>
  </si>
  <si>
    <t>dowakin;ll490187880</t>
  </si>
  <si>
    <t>https://www.kaggle.com/dowakin;https://www.kaggle.com/ll490187880</t>
  </si>
  <si>
    <t>Dowakin;Lei</t>
  </si>
  <si>
    <t>0.11983</t>
  </si>
  <si>
    <t>PIKKI</t>
  </si>
  <si>
    <t>pold87;kevinkos;wooohooo;arjenzijlstra;franziskaburger;kanker</t>
  </si>
  <si>
    <t>https://www.kaggle.com/pold87;https://www.kaggle.com/kevinkos;https://www.kaggle.com/wooohooo;https://www.kaggle.com/arjenzijlstra;https://www.kaggle.com/franziskaburger;https://www.kaggle.com/kanker</t>
  </si>
  <si>
    <t>Volker Strobel;KevinKos;Thomas Rost;Artt;Franziska Burger;Nils Wiersma</t>
  </si>
  <si>
    <t>0.88361</t>
  </si>
  <si>
    <t>Yeti</t>
  </si>
  <si>
    <t>danioyuan;vkbinfo</t>
  </si>
  <si>
    <t>https://www.kaggle.com/danioyuan;https://www.kaggle.com/vkbinfo</t>
  </si>
  <si>
    <t>Danio;vkb3</t>
  </si>
  <si>
    <t>0.46931</t>
  </si>
  <si>
    <t>0.02095</t>
  </si>
  <si>
    <t>Marios &amp; Gert</t>
  </si>
  <si>
    <t>0.00324</t>
  </si>
  <si>
    <t>lm(y~.)</t>
  </si>
  <si>
    <t>alexanderengelhardt;casalicchio</t>
  </si>
  <si>
    <t>https://www.kaggle.com/alexanderengelhardt;https://www.kaggle.com/casalicchio</t>
  </si>
  <si>
    <t>Alexander Engelhardt;Giuseppe Casalicchio</t>
  </si>
  <si>
    <t>0.97652</t>
  </si>
  <si>
    <t>The 'Bowl</t>
  </si>
  <si>
    <t>joelpulliam;parijatjauhari;fishbowlga</t>
  </si>
  <si>
    <t>https://www.kaggle.com/joelpulliam;https://www.kaggle.com/parijatjauhari;https://www.kaggle.com/fishbowlga</t>
  </si>
  <si>
    <t>Joel;Parijat Jauhari;Fishbowl GA</t>
  </si>
  <si>
    <t>Tar_Heels</t>
  </si>
  <si>
    <t>songyanncsu;gszhang;kickdata</t>
  </si>
  <si>
    <t>https://www.kaggle.com/songyanncsu;https://www.kaggle.com/gszhang;https://www.kaggle.com/kickdata</t>
  </si>
  <si>
    <t>Song Yan;Guosheng Zhang;kickData</t>
  </si>
  <si>
    <t>0.94287</t>
  </si>
  <si>
    <t>BGU</t>
  </si>
  <si>
    <t>mineshjethva;hiladelouya;dipenjethva19</t>
  </si>
  <si>
    <t>https://www.kaggle.com/mineshjethva;https://www.kaggle.com/hiladelouya;https://www.kaggle.com/dipenjethva19</t>
  </si>
  <si>
    <t>Minesh A. Jethva;Hila Delouya;Dipen Jethva</t>
  </si>
  <si>
    <t>0.96513</t>
  </si>
  <si>
    <t>guess</t>
  </si>
  <si>
    <t>cp32293874;xingguo;shirley9;chongwu</t>
  </si>
  <si>
    <t>https://www.kaggle.com/cp32293874;https://www.kaggle.com/xingguo;https://www.kaggle.com/shirley9;https://www.kaggle.com/chongwu</t>
  </si>
  <si>
    <t>CP3;Xingguo;Shirley;Chong  Wu</t>
  </si>
  <si>
    <t>True Detectives</t>
  </si>
  <si>
    <t>outliar;vikas15;abhilashawasthi;adityakumarsinha</t>
  </si>
  <si>
    <t>https://www.kaggle.com/outliar;https://www.kaggle.com/vikas15;https://www.kaggle.com/abhilashawasthi;https://www.kaggle.com/adityakumarsinha</t>
  </si>
  <si>
    <t>Mohammad Shadab Alam;Vikas Kumar;Abhilash Awasthi;adityasinha</t>
  </si>
  <si>
    <t>VancouverDataDrivers</t>
  </si>
  <si>
    <t>carloshernandez1;ogakulov;vancouverdatadrivers</t>
  </si>
  <si>
    <t>https://www.kaggle.com/carloshernandez1;https://www.kaggle.com/ogakulov;https://www.kaggle.com/vancouverdatadrivers</t>
  </si>
  <si>
    <t>Carlos Hernandez;Oleksandr (Alex) Akulov;VancouverDataDrivers</t>
  </si>
  <si>
    <t>ThunderChickens</t>
  </si>
  <si>
    <t>matulef;seedubb;ulrictheuncanny</t>
  </si>
  <si>
    <t>https://www.kaggle.com/matulef;https://www.kaggle.com/seedubb;https://www.kaggle.com/ulrictheuncanny</t>
  </si>
  <si>
    <t>Kevin;Seedubb;UlricTheUncanny</t>
  </si>
  <si>
    <t>0.02691</t>
  </si>
  <si>
    <t>0.96605</t>
  </si>
  <si>
    <t>w&amp;e</t>
  </si>
  <si>
    <t>pengyan;shixw125;damonchen;infzero</t>
  </si>
  <si>
    <t>https://www.kaggle.com/pengyan;https://www.kaggle.com/shixw125;https://www.kaggle.com/damonchen;https://www.kaggle.com/infzero</t>
  </si>
  <si>
    <t>Eureka;weiwei;Damon;infzero</t>
  </si>
  <si>
    <t>TerenceG</t>
  </si>
  <si>
    <t>chenyi1995;rucyoung;terencegao</t>
  </si>
  <si>
    <t>https://www.kaggle.com/chenyi1995;https://www.kaggle.com/rucyoung;https://www.kaggle.com/terencegao</t>
  </si>
  <si>
    <t>Yi_Chris_Chen;Kun Yang;Terence Gao</t>
  </si>
  <si>
    <t>UMD_data_scientists</t>
  </si>
  <si>
    <t>pawasgupta;praneesh</t>
  </si>
  <si>
    <t>https://www.kaggle.com/pawasgupta;https://www.kaggle.com/praneesh</t>
  </si>
  <si>
    <t>Pawas Gupta;PraneeshKhanna</t>
  </si>
  <si>
    <t>0.96473</t>
  </si>
  <si>
    <t>0.88257</t>
  </si>
  <si>
    <t>No rain no gain.!</t>
  </si>
  <si>
    <t>sudalairajkumar;kazanova</t>
  </si>
  <si>
    <t>https://www.kaggle.com/sudalairajkumar;https://www.kaggle.com/kazanova</t>
  </si>
  <si>
    <t>SRK;Μαριος Μιχαηλιδης KazAnova</t>
  </si>
  <si>
    <t>0.00753</t>
  </si>
  <si>
    <t>TU MASTERS</t>
  </si>
  <si>
    <t>chadac;rachnank;natesb;bohanxu;temidayorb</t>
  </si>
  <si>
    <t>https://www.kaggle.com/chadac;https://www.kaggle.com/rachnank;https://www.kaggle.com/natesb;https://www.kaggle.com/bohanxu;https://www.kaggle.com/temidayorb</t>
  </si>
  <si>
    <t>Chad Crawford;Rachna Kumar;Nathaniel;Bohan Xu;Temidayo</t>
  </si>
  <si>
    <t>ellipsis</t>
  </si>
  <si>
    <t>psp650;tej18121995;akshayrc95</t>
  </si>
  <si>
    <t>https://www.kaggle.com/psp650;https://www.kaggle.com/tej18121995;https://www.kaggle.com/akshayrc95</t>
  </si>
  <si>
    <t>Param Parikh;Tej Patel;Akshay</t>
  </si>
  <si>
    <t>Aurora</t>
  </si>
  <si>
    <t>Bulldawgs</t>
  </si>
  <si>
    <t>ankitvaghela;hitennirmal</t>
  </si>
  <si>
    <t>https://www.kaggle.com/ankitvaghela;https://www.kaggle.com/hitennirmal</t>
  </si>
  <si>
    <t>Ankit Vaghela;hiten</t>
  </si>
  <si>
    <t>0.00335</t>
  </si>
  <si>
    <t>ParisSF</t>
  </si>
  <si>
    <t>ben39290487;thibaultcorneloup;williamsele</t>
  </si>
  <si>
    <t>https://www.kaggle.com/ben39290487;https://www.kaggle.com/thibaultcorneloup;https://www.kaggle.com/williamsele</t>
  </si>
  <si>
    <t>Ben;Thibault Corneloup;William Sele</t>
  </si>
  <si>
    <t>0.57193</t>
  </si>
  <si>
    <t>Sean O</t>
  </si>
  <si>
    <t>DeepSense.io</t>
  </si>
  <si>
    <t>mmucha;marekcygan;datarat;robibok</t>
  </si>
  <si>
    <t>https://www.kaggle.com/mmucha;https://www.kaggle.com/marekcygan;https://www.kaggle.com/datarat;https://www.kaggle.com/robibok</t>
  </si>
  <si>
    <t>Marcin Mucha;Marek Cygan;MillCheck;robibok</t>
  </si>
  <si>
    <t>0.00788</t>
  </si>
  <si>
    <t>to_ot</t>
  </si>
  <si>
    <t>bravelucky;rosyyy;yutian11308023;j0936625248</t>
  </si>
  <si>
    <t>https://www.kaggle.com/bravelucky;https://www.kaggle.com/rosyyy;https://www.kaggle.com/yutian11308023;https://www.kaggle.com/j0936625248</t>
  </si>
  <si>
    <t>Yongwei Chen;rosyYY;yutian11308023;ChiChanYen</t>
  </si>
  <si>
    <t>0.55745</t>
  </si>
  <si>
    <t>Seven-Measures-Per-Cut</t>
  </si>
  <si>
    <t>samosvategor;tomorrowdawn</t>
  </si>
  <si>
    <t>https://www.kaggle.com/samosvategor;https://www.kaggle.com/tomorrowdawn</t>
  </si>
  <si>
    <t>Egor Samosvat;Romanov.Michael</t>
  </si>
  <si>
    <t>0.70889</t>
  </si>
  <si>
    <t>VV2</t>
  </si>
  <si>
    <t>vjacomet;vara73</t>
  </si>
  <si>
    <t>https://www.kaggle.com/vjacomet;https://www.kaggle.com/vara73</t>
  </si>
  <si>
    <t>Vijayan Nagarajan;Varadha Sundaram</t>
  </si>
  <si>
    <t>0.69623</t>
  </si>
  <si>
    <t>0.89127</t>
  </si>
  <si>
    <t>O_Din</t>
  </si>
  <si>
    <t>odinbjut;kiririn</t>
  </si>
  <si>
    <t>https://www.kaggle.com/odinbjut;https://www.kaggle.com/kiririn</t>
  </si>
  <si>
    <t>O_Din;Kiririn</t>
  </si>
  <si>
    <t>0.79515</t>
  </si>
  <si>
    <t>eth0</t>
  </si>
  <si>
    <t>maximumapriori;lhelming</t>
  </si>
  <si>
    <t>https://www.kaggle.com/maximumapriori;https://www.kaggle.com/lhelming</t>
  </si>
  <si>
    <t>Nico;lhlmgr</t>
  </si>
  <si>
    <t>team paradox</t>
  </si>
  <si>
    <t>vinayawsm;nihalsoans;vnadella</t>
  </si>
  <si>
    <t>https://www.kaggle.com/vinayawsm;https://www.kaggle.com/nihalsoans;https://www.kaggle.com/vnadella</t>
  </si>
  <si>
    <t>Vinay Kumar;Nihal Soans;Vamsi Nadella</t>
  </si>
  <si>
    <t>best</t>
  </si>
  <si>
    <t>huadong;huibjxu;moxida;litao520;luzhuti</t>
  </si>
  <si>
    <t>https://www.kaggle.com/huadong;https://www.kaggle.com/huibjxu;https://www.kaggle.com/moxida;https://www.kaggle.com/litao520;https://www.kaggle.com/luzhuti</t>
  </si>
  <si>
    <t>SRC-B-bigdata;huibj xu;moxida zhang;Waves;luguili</t>
  </si>
  <si>
    <t>Badger</t>
  </si>
  <si>
    <t>百里归风</t>
  </si>
  <si>
    <t>YoYo</t>
  </si>
  <si>
    <t>juileekulkarni;poojamore07;yohanthshetty</t>
  </si>
  <si>
    <t>https://www.kaggle.com/juileekulkarni;https://www.kaggle.com/poojamore07;https://www.kaggle.com/yohanthshetty</t>
  </si>
  <si>
    <t>juileekulkarni;Pooja More;YoYo</t>
  </si>
  <si>
    <t>0.64685</t>
  </si>
  <si>
    <t>thatnghiep</t>
  </si>
  <si>
    <t>thatnghiep;phi2lu4;wm00mw</t>
  </si>
  <si>
    <t>https://www.kaggle.com/thatnghiep;https://www.kaggle.com/phi2lu4;https://www.kaggle.com/wm00mw</t>
  </si>
  <si>
    <t>thatnghiep;phi2lu4;ntanh</t>
  </si>
  <si>
    <t>0.47516</t>
  </si>
  <si>
    <t>0.95747</t>
  </si>
  <si>
    <t>PPP is already in use</t>
  </si>
  <si>
    <t>pureheart;panfeiyang;plantsgo</t>
  </si>
  <si>
    <t>https://www.kaggle.com/pureheart;https://www.kaggle.com/panfeiyang;https://www.kaggle.com/plantsgo</t>
  </si>
  <si>
    <t>piupiu;Feiyang Pan;plantsgo</t>
  </si>
  <si>
    <t>0.98412</t>
  </si>
  <si>
    <t>0.34774</t>
  </si>
  <si>
    <t>in2uitive+kevin</t>
  </si>
  <si>
    <t>in2utiive;malviewer</t>
  </si>
  <si>
    <t>https://www.kaggle.com/in2utiive;https://www.kaggle.com/malviewer</t>
  </si>
  <si>
    <t>in2uitive;MalViewer</t>
  </si>
  <si>
    <t>0.10717</t>
  </si>
  <si>
    <t>0.8363</t>
  </si>
  <si>
    <t>oneLayerNetwork</t>
  </si>
  <si>
    <t>kotikkonstantin;temkahap;blackbear2017;georgedelta37</t>
  </si>
  <si>
    <t>https://www.kaggle.com/kotikkonstantin;https://www.kaggle.com/temkahap;https://www.kaggle.com/blackbear2017;https://www.kaggle.com/georgedelta37</t>
  </si>
  <si>
    <t>Konstantin Kotik;temkahap ;Roman Degtyarev;GeorgeKasparyants</t>
  </si>
  <si>
    <t>0.83789</t>
  </si>
  <si>
    <t>0.75009</t>
  </si>
  <si>
    <t>MJGB</t>
  </si>
  <si>
    <t>johngpr;bizbim</t>
  </si>
  <si>
    <t>https://www.kaggle.com/johngpr;https://www.kaggle.com/bizbim</t>
  </si>
  <si>
    <t>JohnGG;John Doe</t>
  </si>
  <si>
    <t>hust_fx</t>
  </si>
  <si>
    <t>cxmscb;zotaku;jason98926;jimzhu;nixuewei;jiyunan;hillyer</t>
  </si>
  <si>
    <t>https://www.kaggle.com/cxmscb;https://www.kaggle.com/zotaku;https://www.kaggle.com/jason98926;https://www.kaggle.com/jimzhu;https://www.kaggle.com/nixuewei;https://www.kaggle.com/jiyunan;https://www.kaggle.com/hillyer</t>
  </si>
  <si>
    <t>cxmscb;Zotaku;Jason Guo;Jim_Hust;Ryougi;jiyunan;Hypothesiser</t>
  </si>
  <si>
    <t>Datapuff</t>
  </si>
  <si>
    <t>evamush;zhuang2x;thesuguser;fanfanxiaoer;jiangye94</t>
  </si>
  <si>
    <t>https://www.kaggle.com/evamush;https://www.kaggle.com/zhuang2x;https://www.kaggle.com/thesuguser;https://www.kaggle.com/fanfanxiaoer;https://www.kaggle.com/jiangye94</t>
  </si>
  <si>
    <t>Xiangyi Qi;Member;Your Yuan;fanfanxiaoer;j_ye</t>
  </si>
  <si>
    <t>Data Bandits</t>
  </si>
  <si>
    <t>tfrmarques;correiaramos</t>
  </si>
  <si>
    <t>https://www.kaggle.com/tfrmarques;https://www.kaggle.com/correiaramos</t>
  </si>
  <si>
    <t>Tiago Marques;João Ramos</t>
  </si>
  <si>
    <t>0.9571</t>
  </si>
  <si>
    <t>0.5118</t>
  </si>
  <si>
    <t>0.96575</t>
  </si>
  <si>
    <t>0.88565</t>
  </si>
  <si>
    <t>0.1017</t>
  </si>
  <si>
    <t>Undergrads</t>
  </si>
  <si>
    <t>pfitzgerald35;srickmon;jbrosch</t>
  </si>
  <si>
    <t>https://www.kaggle.com/pfitzgerald35;https://www.kaggle.com/srickmon;https://www.kaggle.com/jbrosch</t>
  </si>
  <si>
    <t>Patrick Fitzgerald;Shay Paige ;Jbrosch</t>
  </si>
  <si>
    <t>0.96764</t>
  </si>
  <si>
    <t>Get Dat App</t>
  </si>
  <si>
    <t>0.65767</t>
  </si>
  <si>
    <t>0.8464</t>
  </si>
  <si>
    <t>0.45087</t>
  </si>
  <si>
    <t>sabbiryousufsanny;ashikzk;mahmudurrahman;masumsoft</t>
  </si>
  <si>
    <t>https://www.kaggle.com/sabbiryousufsanny;https://www.kaggle.com/ashikzk;https://www.kaggle.com/mahmudurrahman;https://www.kaggle.com/masumsoft</t>
  </si>
  <si>
    <t>Sabbir Yousuf Sanny;Ashik Zinnat Khan;Mahmudur Rahman;Mr. Connectionist</t>
  </si>
  <si>
    <t>0.35527</t>
  </si>
  <si>
    <t>Mai Mai Ti</t>
  </si>
  <si>
    <t>zrx1993;vectors</t>
  </si>
  <si>
    <t>https://www.kaggle.com/zrx1993;https://www.kaggle.com/vectors</t>
  </si>
  <si>
    <t>皮特哈哈揿Vector S</t>
  </si>
  <si>
    <t>0.97615</t>
  </si>
  <si>
    <t>LittleYellowDuck</t>
  </si>
  <si>
    <t>littleyellowduck1;instant0</t>
  </si>
  <si>
    <t>https://www.kaggle.com/littleyellowduck1;https://www.kaggle.com/instant0</t>
  </si>
  <si>
    <t>LittleYellowDuck;Instant</t>
  </si>
  <si>
    <t>Pegasus</t>
  </si>
  <si>
    <t>Conquistadors of the Useless</t>
  </si>
  <si>
    <t>0.92511</t>
  </si>
  <si>
    <t>Kagoule</t>
  </si>
  <si>
    <t>olibat;jackouille</t>
  </si>
  <si>
    <t>https://www.kaggle.com/olibat;https://www.kaggle.com/jackouille</t>
  </si>
  <si>
    <t>OliBat;Jackouille</t>
  </si>
  <si>
    <t>0.50311</t>
  </si>
  <si>
    <t>0.96275</t>
  </si>
  <si>
    <t>0.88843</t>
  </si>
  <si>
    <t>0.97128</t>
  </si>
  <si>
    <t>ytac8damaki</t>
  </si>
  <si>
    <t>t8dawww;ytac0223;decoflight</t>
  </si>
  <si>
    <t>https://www.kaggle.com/t8dawww;https://www.kaggle.com/ytac0223;https://www.kaggle.com/decoflight</t>
  </si>
  <si>
    <t>t8da;ytac8;Tamaki</t>
  </si>
  <si>
    <t>0.1502</t>
  </si>
  <si>
    <t>0.03019</t>
  </si>
  <si>
    <t>SilentDecember</t>
  </si>
  <si>
    <t>silentdecember;lunapotter</t>
  </si>
  <si>
    <t>https://www.kaggle.com/silentdecember;https://www.kaggle.com/lunapotter</t>
  </si>
  <si>
    <t>SilentDecember;lunapotter</t>
  </si>
  <si>
    <t>DOTA</t>
  </si>
  <si>
    <t>ryanblakemore;saraboltman;mikebarbero</t>
  </si>
  <si>
    <t>https://www.kaggle.com/ryanblakemore;https://www.kaggle.com/saraboltman;https://www.kaggle.com/mikebarbero</t>
  </si>
  <si>
    <t>Ryan Blakemore;Sara Boltman;Mike Barbero</t>
  </si>
  <si>
    <t>0.74815</t>
  </si>
  <si>
    <t>metalink</t>
  </si>
  <si>
    <t>fmb0racle;frelist</t>
  </si>
  <si>
    <t>https://www.kaggle.com/fmb0racle;https://www.kaggle.com/frelist</t>
  </si>
  <si>
    <t>Wilson ;frelist</t>
  </si>
  <si>
    <t>4go</t>
  </si>
  <si>
    <t>srinichan;bvigneshram;deputymollysolverson;gusgrimly</t>
  </si>
  <si>
    <t>https://www.kaggle.com/srinichan;https://www.kaggle.com/bvigneshram;https://www.kaggle.com/deputymollysolverson;https://www.kaggle.com/gusgrimly</t>
  </si>
  <si>
    <t>Lorne Malvo;Lester Nygaard;Deputy Molly Solverson;Gus Grimly</t>
  </si>
  <si>
    <t>0.49743</t>
  </si>
  <si>
    <t>0.96751</t>
  </si>
  <si>
    <t>0.64182</t>
  </si>
  <si>
    <t>orange</t>
  </si>
  <si>
    <t>C&amp;H</t>
  </si>
  <si>
    <t>watersafe;huanzhang</t>
  </si>
  <si>
    <t>https://www.kaggle.com/watersafe;https://www.kaggle.com/huanzhang</t>
  </si>
  <si>
    <t>Eric;huan</t>
  </si>
  <si>
    <t>0.84475</t>
  </si>
  <si>
    <t>Jiming &amp; Vasileios</t>
  </si>
  <si>
    <t>vgiannoutsos;yejiming</t>
  </si>
  <si>
    <t>https://www.kaggle.com/vgiannoutsos;https://www.kaggle.com/yejiming</t>
  </si>
  <si>
    <t>Vasileios Giannoutsos;Jiming Ye</t>
  </si>
  <si>
    <t>0.01707</t>
  </si>
  <si>
    <t>0.94046</t>
  </si>
  <si>
    <t>Keyboard - Tunisia</t>
  </si>
  <si>
    <t>alaeddineayadi;mohamedjedidi;keyboard1994</t>
  </si>
  <si>
    <t>https://www.kaggle.com/alaeddineayadi;https://www.kaggle.com/mohamedjedidi;https://www.kaggle.com/keyboard1994</t>
  </si>
  <si>
    <t>Ala Eddine Ayadi;SALAM MOAMED JEDIDI;BrahimChikhaoui</t>
  </si>
  <si>
    <t>0.89761</t>
  </si>
  <si>
    <t>0.8376</t>
  </si>
  <si>
    <t>0.6455</t>
  </si>
  <si>
    <t>FazeClan</t>
  </si>
  <si>
    <t>lcch135616;kokok143252</t>
  </si>
  <si>
    <t>https://www.kaggle.com/lcch135616;https://www.kaggle.com/kokok143252</t>
  </si>
  <si>
    <t>lcch;BOT Stewie2K</t>
  </si>
  <si>
    <t>0.00915</t>
  </si>
  <si>
    <t>Weekend Warriors</t>
  </si>
  <si>
    <t>davidshinn;stewartbobbitt</t>
  </si>
  <si>
    <t>https://www.kaggle.com/davidshinn;https://www.kaggle.com/stewartbobbitt</t>
  </si>
  <si>
    <t>David Shinn;Weekend Warrior</t>
  </si>
  <si>
    <t>0.63114</t>
  </si>
  <si>
    <t>0.01812</t>
  </si>
  <si>
    <t>DIA2015</t>
  </si>
  <si>
    <t>leonardo9;escardovi;love1234;vorefice;panto83</t>
  </si>
  <si>
    <t>https://www.kaggle.com/leonardo9;https://www.kaggle.com/escardovi;https://www.kaggle.com/love1234;https://www.kaggle.com/vorefice;https://www.kaggle.com/panto83</t>
  </si>
  <si>
    <t>Leonardo;Elena Scardovi;lovelì;Valentina;Fabio Fantoni</t>
  </si>
  <si>
    <t>0.49824</t>
  </si>
  <si>
    <t>0.89057</t>
  </si>
  <si>
    <t>iu.santosh.johny</t>
  </si>
  <si>
    <t>johnyrufus16;kansan</t>
  </si>
  <si>
    <t>https://www.kaggle.com/johnyrufus16;https://www.kaggle.com/kansan</t>
  </si>
  <si>
    <t>Johny Rufus;Santosh</t>
  </si>
  <si>
    <t>0.95924</t>
  </si>
  <si>
    <t>0.79304</t>
  </si>
  <si>
    <t>0.95928</t>
  </si>
  <si>
    <t>Pete_Ter</t>
  </si>
  <si>
    <t>usmacscientist;peteter</t>
  </si>
  <si>
    <t>https://www.kaggle.com/usmacscientist;https://www.kaggle.com/peteter</t>
  </si>
  <si>
    <t>USMacScientist;Pete_Ter</t>
  </si>
  <si>
    <t>0.48359</t>
  </si>
  <si>
    <t>ML10</t>
  </si>
  <si>
    <t>luba258947;codywild;reillydj</t>
  </si>
  <si>
    <t>https://www.kaggle.com/luba258947;https://www.kaggle.com/codywild;https://www.kaggle.com/reillydj</t>
  </si>
  <si>
    <t>Luba;Cody Wild;David Reilly</t>
  </si>
  <si>
    <t>0.06078</t>
  </si>
  <si>
    <t>admirative</t>
  </si>
  <si>
    <t>resolut;ekhtiar</t>
  </si>
  <si>
    <t>https://www.kaggle.com/resolut;https://www.kaggle.com/ekhtiar</t>
  </si>
  <si>
    <t>Vladimir Osin;Ekhtiar Syed</t>
  </si>
  <si>
    <t>0.4923</t>
  </si>
  <si>
    <t>0.0749</t>
  </si>
  <si>
    <t>0.54036</t>
  </si>
  <si>
    <t>ScottContri</t>
  </si>
  <si>
    <t>skeezix;danbyrd</t>
  </si>
  <si>
    <t>https://www.kaggle.com/skeezix;https://www.kaggle.com/danbyrd</t>
  </si>
  <si>
    <t>ScottContri;Danny Byrd</t>
  </si>
  <si>
    <t>StepByStep</t>
  </si>
  <si>
    <t>georgeg666;luyanan</t>
  </si>
  <si>
    <t>https://www.kaggle.com/georgeg666;https://www.kaggle.com/luyanan</t>
  </si>
  <si>
    <t>XueZhi Ge;LuYanan</t>
  </si>
  <si>
    <t>0.96328</t>
  </si>
  <si>
    <t>0.63641</t>
  </si>
  <si>
    <t>neil1989;catherineang89</t>
  </si>
  <si>
    <t>https://www.kaggle.com/neil1989;https://www.kaggle.com/catherineang89</t>
  </si>
  <si>
    <t>Neil1989;Catwang43</t>
  </si>
  <si>
    <t>0.92003</t>
  </si>
  <si>
    <t>0.95708</t>
  </si>
  <si>
    <t>0.95009</t>
  </si>
  <si>
    <t>AXA_ABSCTeam</t>
  </si>
  <si>
    <t>dinakar0;rkumarpavan;sanjeetsingh</t>
  </si>
  <si>
    <t>https://www.kaggle.com/dinakar0;https://www.kaggle.com/rkumarpavan;https://www.kaggle.com/sanjeetsingh</t>
  </si>
  <si>
    <t>Dinakar;Pavan;Sanjeet Singh</t>
  </si>
  <si>
    <t>Liuleliule...</t>
  </si>
  <si>
    <t>winward;tjyang;dingzx920;shoulddo;huanglinno1</t>
  </si>
  <si>
    <t>https://www.kaggle.com/winward;https://www.kaggle.com/tjyang;https://www.kaggle.com/dingzx920;https://www.kaggle.com/shoulddo;https://www.kaggle.com/huanglinno1</t>
  </si>
  <si>
    <t>WindWard;杨腾使24KB;KaiMing.Fu;huanglin_6385</t>
  </si>
  <si>
    <t>Team Ice Mountain</t>
  </si>
  <si>
    <t>yccccccc;zidane72</t>
  </si>
  <si>
    <t>https://www.kaggle.com/yccccccc;https://www.kaggle.com/zidane72</t>
  </si>
  <si>
    <t>YichuJiang;Jing Kai</t>
  </si>
  <si>
    <t>MSU_Russia_Dream_team</t>
  </si>
  <si>
    <t>galinafominskaya;dnammp;dmmedvedev;devolver</t>
  </si>
  <si>
    <t>https://www.kaggle.com/galinafominskaya;https://www.kaggle.com/dnammp;https://www.kaggle.com/dmmedvedev;https://www.kaggle.com/devolver</t>
  </si>
  <si>
    <t>galinafominskaya;NikitaDragunov;Dmitry Medvedev;Alex Medvedev</t>
  </si>
  <si>
    <t>0.97199</t>
  </si>
  <si>
    <t>Leo</t>
  </si>
  <si>
    <t>0.99197</t>
  </si>
  <si>
    <t>0.96198</t>
  </si>
  <si>
    <t>TEGA</t>
  </si>
  <si>
    <t>aakashjs;debojit;nehagupta8092</t>
  </si>
  <si>
    <t>https://www.kaggle.com/aakashjs;https://www.kaggle.com/debojit;https://www.kaggle.com/nehagupta8092</t>
  </si>
  <si>
    <t>aakashjs;Debo;Neha Gupta</t>
  </si>
  <si>
    <t>Tangtang's Fathers</t>
  </si>
  <si>
    <t>fswangke;clingsz</t>
  </si>
  <si>
    <t>https://www.kaggle.com/fswangke;https://www.kaggle.com/clingsz</t>
  </si>
  <si>
    <t>fswangke;Erwin Gao</t>
  </si>
  <si>
    <t>0.02047</t>
  </si>
  <si>
    <t>RU_Mavericks</t>
  </si>
  <si>
    <t>bartix;huedang;fennovermeij;andraalexa</t>
  </si>
  <si>
    <t>https://www.kaggle.com/bartix;https://www.kaggle.com/huedang;https://www.kaggle.com/fennovermeij;https://www.kaggle.com/andraalexa</t>
  </si>
  <si>
    <t>maverick;HueD;Fenno Vermeij;Andra Alexă</t>
  </si>
  <si>
    <t>0.91578</t>
  </si>
  <si>
    <t>FAST</t>
  </si>
  <si>
    <t>ypkz</t>
  </si>
  <si>
    <t>strangequark;yaozhao</t>
  </si>
  <si>
    <t>https://www.kaggle.com/strangequark;https://www.kaggle.com/yaozhao</t>
  </si>
  <si>
    <t>Peter Koo;YZ</t>
  </si>
  <si>
    <t>ZTY &amp; HYJ TEAM</t>
  </si>
  <si>
    <t>huangyangjun46;zengtianyu1215</t>
  </si>
  <si>
    <t>https://www.kaggle.com/huangyangjun46;https://www.kaggle.com/zengtianyu1215</t>
  </si>
  <si>
    <t>HuangYJ;Zeng Tianyu</t>
  </si>
  <si>
    <t>Jeffery He</t>
  </si>
  <si>
    <t>sihaodi;woshizk;jefferyhe</t>
  </si>
  <si>
    <t>https://www.kaggle.com/sihaodi;https://www.kaggle.com/woshizk;https://www.kaggle.com/jefferyhe</t>
  </si>
  <si>
    <t>sihao di;Kai Zhang;Jeffery He</t>
  </si>
  <si>
    <t>0.96736</t>
  </si>
  <si>
    <t>0.00126</t>
  </si>
  <si>
    <t>aprillee</t>
  </si>
  <si>
    <t>aprillee;kevinmagrooot</t>
  </si>
  <si>
    <t>https://www.kaggle.com/aprillee;https://www.kaggle.com/kevinmagrooot</t>
  </si>
  <si>
    <t>April;KevinGroot</t>
  </si>
  <si>
    <t>0.47467</t>
  </si>
  <si>
    <t>0.71179</t>
  </si>
  <si>
    <t>lazygang+Suncreate</t>
  </si>
  <si>
    <t>sourabhjha;billpun;nnq2508;bonga1;brightertiger;ryuichi0704;moizsaifee</t>
  </si>
  <si>
    <t>https://www.kaggle.com/sourabhjha;https://www.kaggle.com/billpun;https://www.kaggle.com/nnq2508;https://www.kaggle.com/bonga1;https://www.kaggle.com/brightertiger;https://www.kaggle.com/ryuichi0704;https://www.kaggle.com/moizsaifee</t>
  </si>
  <si>
    <t>SVJ24;lazycat;s-kage;Sanjay Agrawal;&lt;^..^&gt;;RK;Moiz Saifee</t>
  </si>
  <si>
    <t>0.98294</t>
  </si>
  <si>
    <t>0.88025</t>
  </si>
  <si>
    <t>0.96763</t>
  </si>
  <si>
    <t>0.99232</t>
  </si>
  <si>
    <t>Kris &amp; Guy</t>
  </si>
  <si>
    <t>gfreeman82;krismetha</t>
  </si>
  <si>
    <t>https://www.kaggle.com/gfreeman82;https://www.kaggle.com/krismetha</t>
  </si>
  <si>
    <t>Guy;Kris Kasidit Methajarunon</t>
  </si>
  <si>
    <t>0.05759</t>
  </si>
  <si>
    <t>0.59744</t>
  </si>
  <si>
    <t>GeorgetownICBI</t>
  </si>
  <si>
    <t>bender326;vicky1;siminaboca;krithikab2018;yugusev</t>
  </si>
  <si>
    <t>https://www.kaggle.com/bender326;https://www.kaggle.com/vicky1;https://www.kaggle.com/siminaboca;https://www.kaggle.com/krithikab2018;https://www.kaggle.com/yugusev</t>
  </si>
  <si>
    <t>JoeB;VishakhaS;Simina Boca;Krithika B;Yuriy Gusev</t>
  </si>
  <si>
    <t>CSEIITV</t>
  </si>
  <si>
    <t>0.9499</t>
  </si>
  <si>
    <t>0.78363</t>
  </si>
  <si>
    <t>LSMA</t>
  </si>
  <si>
    <t>arvindsrikantan;anaresh;madhuradas</t>
  </si>
  <si>
    <t>https://www.kaggle.com/arvindsrikantan;https://www.kaggle.com/anaresh;https://www.kaggle.com/madhuradas</t>
  </si>
  <si>
    <t>Arvind Srikantan;Ashwin Naresh Kumar;sigh</t>
  </si>
  <si>
    <t>0.15889</t>
  </si>
  <si>
    <t>Ogopogo</t>
  </si>
  <si>
    <t>azteks;tessab;dennisluiten;imonster</t>
  </si>
  <si>
    <t>https://www.kaggle.com/azteks;https://www.kaggle.com/tessab;https://www.kaggle.com/dennisluiten;https://www.kaggle.com/imonster</t>
  </si>
  <si>
    <t>Azteks;Tessa;Dennis Luiten;imonster</t>
  </si>
  <si>
    <t>0.45688</t>
  </si>
  <si>
    <t>boat green</t>
  </si>
  <si>
    <t>0.4821</t>
  </si>
  <si>
    <t>0.97775</t>
  </si>
  <si>
    <t>Bucker</t>
  </si>
  <si>
    <t>yashwanthvreddy;tdchaitanya</t>
  </si>
  <si>
    <t>https://www.kaggle.com/yashwanthvreddy;https://www.kaggle.com/tdchaitanya</t>
  </si>
  <si>
    <t>Yashwanth Reddy Virupaksha;Chaitanya Devaguptapu</t>
  </si>
  <si>
    <t>0.99162</t>
  </si>
  <si>
    <t>ECNU_GG</t>
  </si>
  <si>
    <t>0.97078</t>
  </si>
  <si>
    <t>Team-A</t>
  </si>
  <si>
    <t>vaomedlin;aleksandraluchkina</t>
  </si>
  <si>
    <t>https://www.kaggle.com/vaomedlin;https://www.kaggle.com/aleksandraluchkina</t>
  </si>
  <si>
    <t>ЕвгенийКурочкин;AleksandraLuchkina</t>
  </si>
  <si>
    <t>0.96817</t>
  </si>
  <si>
    <t>Green Ensemble</t>
  </si>
  <si>
    <t>greenensemble;jiuren</t>
  </si>
  <si>
    <t>https://www.kaggle.com/greenensemble;https://www.kaggle.com/jiuren</t>
  </si>
  <si>
    <t>Green Ensemble;jiuren</t>
  </si>
  <si>
    <t>stupid bird</t>
  </si>
  <si>
    <t>brilliant</t>
  </si>
  <si>
    <t>maternaj;sterbaj</t>
  </si>
  <si>
    <t>https://www.kaggle.com/maternaj;https://www.kaggle.com/sterbaj</t>
  </si>
  <si>
    <t>0.39867</t>
  </si>
  <si>
    <t>Cloak'n'Dagger</t>
  </si>
  <si>
    <t>vbaswal;malefie</t>
  </si>
  <si>
    <t>https://www.kaggle.com/vbaswal;https://www.kaggle.com/malefie</t>
  </si>
  <si>
    <t>Vaibhav Baswal;Malefie</t>
  </si>
  <si>
    <t>the chosen one</t>
  </si>
  <si>
    <t>peterhuangluck;shiminx</t>
  </si>
  <si>
    <t>https://www.kaggle.com/peterhuangluck;https://www.kaggle.com/shiminx</t>
  </si>
  <si>
    <t>Peter;shimin3x</t>
  </si>
  <si>
    <t>that would be a different story</t>
  </si>
  <si>
    <t>jt350626236;cyb15130</t>
  </si>
  <si>
    <t>https://www.kaggle.com/jt350626236;https://www.kaggle.com/cyb15130</t>
  </si>
  <si>
    <t>jt350626236;zhihao</t>
  </si>
  <si>
    <t>0.53211</t>
  </si>
  <si>
    <t>TeamItaly</t>
  </si>
  <si>
    <t>gmauzas;fcossu</t>
  </si>
  <si>
    <t>https://www.kaggle.com/gmauzas;https://www.kaggle.com/fcossu</t>
  </si>
  <si>
    <t>TeamItaly;fcossu</t>
  </si>
  <si>
    <t>0.46975</t>
  </si>
  <si>
    <t>EAGLES</t>
  </si>
  <si>
    <t>khelifiaymen;ahmedmansouri</t>
  </si>
  <si>
    <t>https://www.kaggle.com/khelifiaymen;https://www.kaggle.com/ahmedmansouri</t>
  </si>
  <si>
    <t>Aymen Khelifi;Ahmed Mansouri</t>
  </si>
  <si>
    <t>0.73627</t>
  </si>
  <si>
    <t>0.96444</t>
  </si>
  <si>
    <t>OptymiscI</t>
  </si>
  <si>
    <t>sroziews;marek3000;lukaszpodlodowski</t>
  </si>
  <si>
    <t>https://www.kaggle.com/sroziews;https://www.kaggle.com/marek3000;https://www.kaggle.com/lukaszpodlodowski</t>
  </si>
  <si>
    <t>Szymon Roziewski;Marek Nurzynski;podludek</t>
  </si>
  <si>
    <t>SSIR</t>
  </si>
  <si>
    <t>huxin216;jang293236;zee294423;actg324601</t>
  </si>
  <si>
    <t>https://www.kaggle.com/huxin216;https://www.kaggle.com/jang293236;https://www.kaggle.com/zee294423;https://www.kaggle.com/actg324601</t>
  </si>
  <si>
    <t>Xin;JANG;Zee;ACTG</t>
  </si>
  <si>
    <t>Mamat Shamshiev</t>
  </si>
  <si>
    <t>mamatml;ofantomas;ifilin</t>
  </si>
  <si>
    <t>https://www.kaggle.com/mamatml;https://www.kaggle.com/ofantomas;https://www.kaggle.com/ifilin</t>
  </si>
  <si>
    <t>Mamat Shamshiev;Artem Tsypin;Vlad Filimonov</t>
  </si>
  <si>
    <t>sfrozha's team</t>
  </si>
  <si>
    <t>dsx4602;sfrozha</t>
  </si>
  <si>
    <t>https://www.kaggle.com/dsx4602;https://www.kaggle.com/sfrozha</t>
  </si>
  <si>
    <t>KazAnova &amp; crane</t>
  </si>
  <si>
    <t>kazanova;crane1</t>
  </si>
  <si>
    <t>https://www.kaggle.com/kazanova;https://www.kaggle.com/crane1</t>
  </si>
  <si>
    <t>Μαριος Μιχαηλιδης KazAnova;Crane</t>
  </si>
  <si>
    <t>0.51315</t>
  </si>
  <si>
    <t>Trojans</t>
  </si>
  <si>
    <t>Han MengNing</t>
  </si>
  <si>
    <t>sunnymarkliu;zhanzechengzzc;lucaszhaow;qdyupeihua;harmony618</t>
  </si>
  <si>
    <t>https://www.kaggle.com/sunnymarkliu;https://www.kaggle.com/zhanzechengzzc;https://www.kaggle.com/lucaszhaow;https://www.kaggle.com/qdyupeihua;https://www.kaggle.com/harmony618</t>
  </si>
  <si>
    <t>Qing Liu;zhanzechengZZC;LucasZhaoW;jianrenmeng;Han MengNing</t>
  </si>
  <si>
    <t>__sharpwits__</t>
  </si>
  <si>
    <t>nanobyte;vishallc;harshit1395;theankitc</t>
  </si>
  <si>
    <t>https://www.kaggle.com/nanobyte;https://www.kaggle.com/vishallc;https://www.kaggle.com/harshit1395;https://www.kaggle.com/theankitc</t>
  </si>
  <si>
    <t>Devansh Gupta;Vishal Chauhan;Harshit;ankit choudhary</t>
  </si>
  <si>
    <t>MCC</t>
  </si>
  <si>
    <t>ouyjb0128;silimiailisi;richardfong</t>
  </si>
  <si>
    <t>https://www.kaggle.com/ouyjb0128;https://www.kaggle.com/silimiailisi;https://www.kaggle.com/richardfong</t>
  </si>
  <si>
    <t>ouyjb;lvyue;fong</t>
  </si>
  <si>
    <t>0.4911</t>
  </si>
  <si>
    <t>Sausage Vector Machine</t>
  </si>
  <si>
    <t>alexandrasidorova;artemshmakov</t>
  </si>
  <si>
    <t>https://www.kaggle.com/alexandrasidorova;https://www.kaggle.com/artemshmakov</t>
  </si>
  <si>
    <t>Alexandra Sidorova;Artem Shmakov</t>
  </si>
  <si>
    <t>Imitation Game</t>
  </si>
  <si>
    <t>mikeskim;jsylvest;akherlopian;stephanierivera;jdlea916;anant5;jsnov296334;willtho1</t>
  </si>
  <si>
    <t>https://www.kaggle.com/mikeskim;https://www.kaggle.com/jsylvest;https://www.kaggle.com/akherlopian;https://www.kaggle.com/stephanierivera;https://www.kaggle.com/jdlea916;https://www.kaggle.com/anant5;https://www.kaggle.com/jsnov296334;https://www.kaggle.c</t>
  </si>
  <si>
    <t>Mike Kim;jsylvest;ark2003;ginjaninja;jdlea;anant;jsnov;willtho</t>
  </si>
  <si>
    <t>0.00928</t>
  </si>
  <si>
    <t>0.50488</t>
  </si>
  <si>
    <t>0.70508</t>
  </si>
  <si>
    <t>UVa_X_M</t>
  </si>
  <si>
    <t>xfsm1912;fisherxyk</t>
  </si>
  <si>
    <t>https://www.kaggle.com/xfsm1912;https://www.kaggle.com/fisherxyk</t>
  </si>
  <si>
    <t>Jianhua Ma;yunkun_xie</t>
  </si>
  <si>
    <t>Mikhail &amp; Dmitry &amp; Stanislav</t>
  </si>
  <si>
    <t>mikhailtrofimov;stasg7;dulyanov</t>
  </si>
  <si>
    <t>https://www.kaggle.com/mikhailtrofimov;https://www.kaggle.com/stasg7;https://www.kaggle.com/dulyanov</t>
  </si>
  <si>
    <t>Mikhail Trofimov;Stanislav Semenov;Dmitry Ulyanov</t>
  </si>
  <si>
    <t>0.00396</t>
  </si>
  <si>
    <t>Vivi's Angels</t>
  </si>
  <si>
    <t>jiayiliu;msundar;moyphilip;korriganclark;jasano;alexadler;sylvie2;cuzimawesome;timbo291174;penguinpk;robertm0</t>
  </si>
  <si>
    <t>https://www.kaggle.com/jiayiliu;https://www.kaggle.com/msundar;https://www.kaggle.com/moyphilip;https://www.kaggle.com/korriganclark;https://www.kaggle.com/jasano;https://www.kaggle.com/alexadler;https://www.kaggle.com/sylvie2;https://www.kaggle.com/cuzim</t>
  </si>
  <si>
    <t>Jiayi;msundar;Philip Moy;Korrigan Clark;jasano;Alex Adler;sylvie;CuzImAwesome;TimBo;penguinpk;Robert M.</t>
  </si>
  <si>
    <t>0.90926</t>
  </si>
  <si>
    <t>0.14915</t>
  </si>
  <si>
    <t>0.89888</t>
  </si>
  <si>
    <t>0.78546</t>
  </si>
  <si>
    <t>Random Rainforest</t>
  </si>
  <si>
    <t>gertjac;cor4data;martijnscholten</t>
  </si>
  <si>
    <t>https://www.kaggle.com/gertjac;https://www.kaggle.com/cor4data;https://www.kaggle.com/martijnscholten</t>
  </si>
  <si>
    <t xml:space="preserve">Gert;cor v;GameTheory </t>
  </si>
  <si>
    <t>Data Science 390</t>
  </si>
  <si>
    <t>jessicaschultes;wookel;steelhuntress</t>
  </si>
  <si>
    <t>https://www.kaggle.com/jessicaschultes;https://www.kaggle.com/wookel;https://www.kaggle.com/steelhuntress</t>
  </si>
  <si>
    <t>Jessica Schultes;wookel;SteelHuntress</t>
  </si>
  <si>
    <t>0.50333</t>
  </si>
  <si>
    <t>keepitfresh</t>
  </si>
  <si>
    <t>keepitfresh;zhengyi;kp123270180</t>
  </si>
  <si>
    <t>https://www.kaggle.com/keepitfresh;https://www.kaggle.com/zhengyi;https://www.kaggle.com/kp123270180</t>
  </si>
  <si>
    <t>keepitfresh;Zhengyi;KP123</t>
  </si>
  <si>
    <t>0.76972</t>
  </si>
  <si>
    <t>Naver Labs Europe</t>
  </si>
  <si>
    <t>agro123;kaggledaggle</t>
  </si>
  <si>
    <t>https://www.kaggle.com/agro123;https://www.kaggle.com/kaggledaggle</t>
  </si>
  <si>
    <t>Jon Almazán;Naila</t>
  </si>
  <si>
    <t>0.58601</t>
  </si>
  <si>
    <t>Cervello-Cha-Ching</t>
  </si>
  <si>
    <t>yunboan;vaishakhvs;mcarignan</t>
  </si>
  <si>
    <t>https://www.kaggle.com/yunboan;https://www.kaggle.com/vaishakhvs;https://www.kaggle.com/mcarignan</t>
  </si>
  <si>
    <t>Yunbo An;Vaishakh Vinod Sasalatti;T-Bone</t>
  </si>
  <si>
    <t>0.64004</t>
  </si>
  <si>
    <t>Team VKB</t>
  </si>
  <si>
    <t>jensho;mborst</t>
  </si>
  <si>
    <t>https://www.kaggle.com/jensho;https://www.kaggle.com/mborst</t>
  </si>
  <si>
    <t>Jensho;Manuel Borst</t>
  </si>
  <si>
    <t>0.95945</t>
  </si>
  <si>
    <t>BallSoHard</t>
  </si>
  <si>
    <t>whamfish;zfuller</t>
  </si>
  <si>
    <t>https://www.kaggle.com/whamfish;https://www.kaggle.com/zfuller</t>
  </si>
  <si>
    <t>DrewWham;z_fuller</t>
  </si>
  <si>
    <t>0.45622</t>
  </si>
  <si>
    <t>BIU</t>
  </si>
  <si>
    <t>talshmueli;superminer1</t>
  </si>
  <si>
    <t>https://www.kaggle.com/talshmueli;https://www.kaggle.com/superminer1</t>
  </si>
  <si>
    <t>Tal Shmueli;super miner</t>
  </si>
  <si>
    <t>0.03045</t>
  </si>
  <si>
    <t>AUlyta</t>
  </si>
  <si>
    <t>sawseen;vlad0922</t>
  </si>
  <si>
    <t>https://www.kaggle.com/sawseen;https://www.kaggle.com/vlad0922</t>
  </si>
  <si>
    <t>Ivan Sosin;Vladislav Myrov</t>
  </si>
  <si>
    <t>0.98244</t>
  </si>
  <si>
    <t>XG</t>
  </si>
  <si>
    <t>wuyifan17;fpaton;m6tian</t>
  </si>
  <si>
    <t>https://www.kaggle.com/wuyifan17;https://www.kaggle.com/fpaton;https://www.kaggle.com/m6tian</t>
  </si>
  <si>
    <t>Lucas;forrest;maxmatical</t>
  </si>
  <si>
    <t>0.97019</t>
  </si>
  <si>
    <t>Econometristas</t>
  </si>
  <si>
    <t>raulguarini;arivello</t>
  </si>
  <si>
    <t>https://www.kaggle.com/raulguarini;https://www.kaggle.com/arivello</t>
  </si>
  <si>
    <t>Raul Guarini ;Alessandro Rivello</t>
  </si>
  <si>
    <t>0.95894</t>
  </si>
  <si>
    <t>SSS</t>
  </si>
  <si>
    <t>siddsaran;kunapalli;santoshkookal</t>
  </si>
  <si>
    <t>https://www.kaggle.com/siddsaran;https://www.kaggle.com/kunapalli;https://www.kaggle.com/santoshkookal</t>
  </si>
  <si>
    <t>ssaran;kunapalli;Santosh Kookal</t>
  </si>
  <si>
    <t>0.83136</t>
  </si>
  <si>
    <t>Pierpaolo Paolini</t>
  </si>
  <si>
    <t>alefz3r0;pierpaolopaolini;glima20</t>
  </si>
  <si>
    <t>https://www.kaggle.com/alefz3r0;https://www.kaggle.com/pierpaolopaolini;https://www.kaggle.com/glima20</t>
  </si>
  <si>
    <t>alefz3r0;Pierpaolo Paolini;Giovanni Lima</t>
  </si>
  <si>
    <t>0.56406</t>
  </si>
  <si>
    <t>berserker408;kesterz</t>
  </si>
  <si>
    <t>https://www.kaggle.com/berserker408;https://www.kaggle.com/kesterz</t>
  </si>
  <si>
    <t>Light;Alaric</t>
  </si>
  <si>
    <t>0.61571</t>
  </si>
  <si>
    <t>M.G.</t>
  </si>
  <si>
    <t>donmag;weimengluo</t>
  </si>
  <si>
    <t>https://www.kaggle.com/donmag;https://www.kaggle.com/weimengluo</t>
  </si>
  <si>
    <t>M.G.;Weimeng Luo</t>
  </si>
  <si>
    <t>Gaurav Arora</t>
  </si>
  <si>
    <t>aroragaurav;vinaymishra2456</t>
  </si>
  <si>
    <t>https://www.kaggle.com/aroragaurav;https://www.kaggle.com/vinaymishra2456</t>
  </si>
  <si>
    <t>Gaurav Arora;Vinay Mishra</t>
  </si>
  <si>
    <t>0.95954</t>
  </si>
  <si>
    <t>Dama</t>
  </si>
  <si>
    <t>mariopasquato;damian4</t>
  </si>
  <si>
    <t>https://www.kaggle.com/mariopasquato;https://www.kaggle.com/damian4</t>
  </si>
  <si>
    <t>Mario Pasquato;Damian</t>
  </si>
  <si>
    <t>0.81252</t>
  </si>
  <si>
    <t>BoPatts</t>
  </si>
  <si>
    <t>mtpatter;oboberg</t>
  </si>
  <si>
    <t>https://www.kaggle.com/mtpatter;https://www.kaggle.com/oboberg</t>
  </si>
  <si>
    <t>Maria Patterson;Owen Boberg</t>
  </si>
  <si>
    <t>0.58702</t>
  </si>
  <si>
    <t>thdlee</t>
  </si>
  <si>
    <t>rmsnow;thdlee</t>
  </si>
  <si>
    <t>https://www.kaggle.com/rmsnow;https://www.kaggle.com/thdlee</t>
  </si>
  <si>
    <t>RuuuuuunNER;thdlee</t>
  </si>
  <si>
    <t>0.9696</t>
  </si>
  <si>
    <t>freshman</t>
  </si>
  <si>
    <t>Tyrion</t>
  </si>
  <si>
    <t>The Talking Heeeaaads</t>
  </si>
  <si>
    <t>foochan;woltar;mikihisa87</t>
  </si>
  <si>
    <t>https://www.kaggle.com/foochan;https://www.kaggle.com/woltar;https://www.kaggle.com/mikihisa87</t>
  </si>
  <si>
    <t>foochan;woltar;MF</t>
  </si>
  <si>
    <t>BPredicts</t>
  </si>
  <si>
    <t>soumyavardhansingh;rajpal14</t>
  </si>
  <si>
    <t>https://www.kaggle.com/soumyavardhansingh;https://www.kaggle.com/rajpal14</t>
  </si>
  <si>
    <t>Soumya Vardhan Singh;Rajpal Kulhari</t>
  </si>
  <si>
    <t>0.59753</t>
  </si>
  <si>
    <t>Booppey</t>
  </si>
  <si>
    <t>nqkhai1706;votrongthu</t>
  </si>
  <si>
    <t>https://www.kaggle.com/nqkhai1706;https://www.kaggle.com/votrongthu</t>
  </si>
  <si>
    <t>Booppey;Thuvt</t>
  </si>
  <si>
    <t>anoophallur;subhagatodutta</t>
  </si>
  <si>
    <t>https://www.kaggle.com/anoophallur;https://www.kaggle.com/subhagatodutta</t>
  </si>
  <si>
    <t>Anoop;Subhagato Dutta</t>
  </si>
  <si>
    <t>0.37732</t>
  </si>
  <si>
    <t>zumidog</t>
  </si>
  <si>
    <t>ysakurai;zumidog</t>
  </si>
  <si>
    <t>https://www.kaggle.com/ysakurai;https://www.kaggle.com/zumidog</t>
  </si>
  <si>
    <t>YSakurai;zumidog</t>
  </si>
  <si>
    <t>upbeat</t>
  </si>
  <si>
    <t>0.68031</t>
  </si>
  <si>
    <t>the_boogeyman</t>
  </si>
  <si>
    <t>Philipp_DataGeek</t>
  </si>
  <si>
    <t>thakurrajanand;philippkostuch</t>
  </si>
  <si>
    <t>https://www.kaggle.com/thakurrajanand;https://www.kaggle.com/philippkostuch</t>
  </si>
  <si>
    <t>DataGeek;Philipp Kostuch</t>
  </si>
  <si>
    <t>0.93255</t>
  </si>
  <si>
    <t>0.90071</t>
  </si>
  <si>
    <t>Snipper</t>
  </si>
  <si>
    <t>lzm1127;conanchan;kunyaodeng;kennychen01</t>
  </si>
  <si>
    <t>https://www.kaggle.com/lzm1127;https://www.kaggle.com/conanchan;https://www.kaggle.com/kunyaodeng;https://www.kaggle.com/kennychen01</t>
  </si>
  <si>
    <t>Baobao;ConanChan;kunyaodeng;Snipper</t>
  </si>
  <si>
    <t>0.552</t>
  </si>
  <si>
    <t>0.96963</t>
  </si>
  <si>
    <t>[ods.ai] Academics</t>
  </si>
  <si>
    <t>alekseit;yaby87;zfturbo</t>
  </si>
  <si>
    <t>https://www.kaggle.com/alekseit;https://www.kaggle.com/yaby87;https://www.kaggle.com/zfturbo</t>
  </si>
  <si>
    <t>Aleksei Tiulpin;Iaroslav Melekhov;ZFTurbo</t>
  </si>
  <si>
    <t>0.14239</t>
  </si>
  <si>
    <t>srodri10;javierrubio;presincacho</t>
  </si>
  <si>
    <t>https://www.kaggle.com/srodri10;https://www.kaggle.com/javierrubio;https://www.kaggle.com/presincacho</t>
  </si>
  <si>
    <t>srodri10;Javier Rubio;Pres</t>
  </si>
  <si>
    <t>tada</t>
  </si>
  <si>
    <t>tezdhar;prakhar0402;ajaywolvex</t>
  </si>
  <si>
    <t>https://www.kaggle.com/tezdhar;https://www.kaggle.com/prakhar0402;https://www.kaggle.com/ajaywolvex</t>
  </si>
  <si>
    <t>Mohsin hasan;Prakhar Jaiswal;roXw</t>
  </si>
  <si>
    <t>KLClassifier</t>
  </si>
  <si>
    <t>blitwiniuk;karmel</t>
  </si>
  <si>
    <t>https://www.kaggle.com/blitwiniuk;https://www.kaggle.com/karmel</t>
  </si>
  <si>
    <t>Bartosz L;Marcin Karmelita</t>
  </si>
  <si>
    <t>0.96104</t>
  </si>
  <si>
    <t>0.51168</t>
  </si>
  <si>
    <t>anandi1989;rupeshwadibhasme</t>
  </si>
  <si>
    <t>https://www.kaggle.com/anandi1989;https://www.kaggle.com/rupeshwadibhasme</t>
  </si>
  <si>
    <t>amit;Rupesh Wadibhasme</t>
  </si>
  <si>
    <t>hfsong;shopeetest;minghansuper</t>
  </si>
  <si>
    <t>https://www.kaggle.com/hfsong;https://www.kaggle.com/shopeetest;https://www.kaggle.com/minghansuper</t>
  </si>
  <si>
    <t>hfsong;Sun ZhiHao;minghan389</t>
  </si>
  <si>
    <t>PC</t>
  </si>
  <si>
    <t>yogurt</t>
  </si>
  <si>
    <t>toseihatori;eemonn</t>
  </si>
  <si>
    <t>https://www.kaggle.com/toseihatori;https://www.kaggle.com/eemonn</t>
  </si>
  <si>
    <t>hatry;e-mon</t>
  </si>
  <si>
    <t>jackgu;zaishi;hikariakou</t>
  </si>
  <si>
    <t>https://www.kaggle.com/jackgu;https://www.kaggle.com/zaishi;https://www.kaggle.com/hikariakou</t>
  </si>
  <si>
    <t>JackLongKing;Zai Shi;Beiming Liu</t>
  </si>
  <si>
    <t>0.13984</t>
  </si>
  <si>
    <t>0.97734</t>
  </si>
  <si>
    <t>sarvam</t>
  </si>
  <si>
    <t>thuyenvn;laksman;ajb247;amirmohaymen;kk10324603</t>
  </si>
  <si>
    <t>https://www.kaggle.com/thuyenvn;https://www.kaggle.com/laksman;https://www.kaggle.com/ajb247;https://www.kaggle.com/amirmohaymen;https://www.kaggle.com/kk10324603</t>
  </si>
  <si>
    <t>Plankton;Lakshman Nataraj;AJB;Amir Mohaymen;KK</t>
  </si>
  <si>
    <t>wiki is rolling</t>
  </si>
  <si>
    <t>doudouyu;janekelsey;wennzhou</t>
  </si>
  <si>
    <t>https://www.kaggle.com/doudouyu;https://www.kaggle.com/janekelsey;https://www.kaggle.com/wennzhou</t>
  </si>
  <si>
    <t>doudouyu;JaneKK;wennzhou</t>
  </si>
  <si>
    <t>Luciferase</t>
  </si>
  <si>
    <t>eyetwo</t>
  </si>
  <si>
    <t>petrus0;giacomoveneri;evalab</t>
  </si>
  <si>
    <t>https://www.kaggle.com/petrus0;https://www.kaggle.com/giacomoveneri;https://www.kaggle.com/evalab</t>
  </si>
  <si>
    <t>petrus;Giacomo Veneri;EVAlab</t>
  </si>
  <si>
    <t>Matt Collins</t>
  </si>
  <si>
    <t>FAU-DLM</t>
  </si>
  <si>
    <t>0.61848</t>
  </si>
  <si>
    <t>['flowlight', 'komaki'].shuffle()</t>
  </si>
  <si>
    <t>ckomaki;flowlight</t>
  </si>
  <si>
    <t>https://www.kaggle.com/ckomaki;https://www.kaggle.com/flowlight</t>
  </si>
  <si>
    <t>Komaki;flowlight</t>
  </si>
  <si>
    <t>0.46692</t>
  </si>
  <si>
    <t>0.50864</t>
  </si>
  <si>
    <t>0.81886</t>
  </si>
  <si>
    <t>Matt Lombana</t>
  </si>
  <si>
    <t>jatinbharwani;mattlombana;gwinbush</t>
  </si>
  <si>
    <t>https://www.kaggle.com/jatinbharwani;https://www.kaggle.com/mattlombana;https://www.kaggle.com/gwinbush</t>
  </si>
  <si>
    <t>jbharwani;Matt Lombana;Gabe Winbush</t>
  </si>
  <si>
    <t>0.59003</t>
  </si>
  <si>
    <t>MLRG</t>
  </si>
  <si>
    <t>tdevries;vthangar</t>
  </si>
  <si>
    <t>https://www.kaggle.com/tdevries;https://www.kaggle.com/vthangar</t>
  </si>
  <si>
    <t>TDeVries;Vithursan Thangarasa</t>
  </si>
  <si>
    <t>Koerner McLeod</t>
  </si>
  <si>
    <t>mkoerner1;mmcleod59</t>
  </si>
  <si>
    <t>https://www.kaggle.com/mkoerner1;https://www.kaggle.com/mmcleod59</t>
  </si>
  <si>
    <t>Mark Koerner;Michael McLeod</t>
  </si>
  <si>
    <t>0.70436</t>
  </si>
  <si>
    <t>0.6484</t>
  </si>
  <si>
    <t>CLTW</t>
  </si>
  <si>
    <t>twellener;clewis3</t>
  </si>
  <si>
    <t>https://www.kaggle.com/twellener;https://www.kaggle.com/clewis3</t>
  </si>
  <si>
    <t>twellener;Chris Lewis</t>
  </si>
  <si>
    <t>0.70559</t>
  </si>
  <si>
    <t>galton</t>
  </si>
  <si>
    <t>allentran0;mhwaliji;amyleimer;niknak0;shouwen</t>
  </si>
  <si>
    <t>https://www.kaggle.com/allentran0;https://www.kaggle.com/mhwaliji;https://www.kaggle.com/amyleimer;https://www.kaggle.com/niknak0;https://www.kaggle.com/shouwen</t>
  </si>
  <si>
    <t>Allen Tran;mhw;AmyLeimer;NikNak;sssilx</t>
  </si>
  <si>
    <t>0.59936</t>
  </si>
  <si>
    <t>Real Joe's Bros</t>
  </si>
  <si>
    <t>kchakra2;losincos;adriankt96</t>
  </si>
  <si>
    <t>https://www.kaggle.com/kchakra2;https://www.kaggle.com/losincos;https://www.kaggle.com/adriankt96</t>
  </si>
  <si>
    <t>Jeet Chakrabarty;Lotan Weininger;Adrian Pierce</t>
  </si>
  <si>
    <t>0.88776</t>
  </si>
  <si>
    <t>0.96797</t>
  </si>
  <si>
    <t>kjanson;david179</t>
  </si>
  <si>
    <t>https://www.kaggle.com/kjanson;https://www.kaggle.com/david179</t>
  </si>
  <si>
    <t>wally;David</t>
  </si>
  <si>
    <t>0.0019</t>
  </si>
  <si>
    <t>B501</t>
  </si>
  <si>
    <t>luoyingmin;qqziziqq</t>
  </si>
  <si>
    <t>https://www.kaggle.com/luoyingmin;https://www.kaggle.com/qqziziqq</t>
  </si>
  <si>
    <t>Luo Yingmin;hanqi</t>
  </si>
  <si>
    <t>firestorm</t>
  </si>
  <si>
    <t>silentsparrow;josiahcampbell;ekraihan</t>
  </si>
  <si>
    <t>https://www.kaggle.com/silentsparrow;https://www.kaggle.com/josiahcampbell;https://www.kaggle.com/ekraihan</t>
  </si>
  <si>
    <t>silent-sparrow;Josiah Campbell;Elias Kraihanzel</t>
  </si>
  <si>
    <t>0.89824</t>
  </si>
  <si>
    <t>0.518</t>
  </si>
  <si>
    <t>Lie to me</t>
  </si>
  <si>
    <t>runningz;xuanhahaha;rucwenwen;ninglee;wenyangsama</t>
  </si>
  <si>
    <t>https://www.kaggle.com/runningz;https://www.kaggle.com/xuanhahaha;https://www.kaggle.com/rucwenwen;https://www.kaggle.com/ninglee;https://www.kaggle.com/wenyangsama</t>
  </si>
  <si>
    <t>RunningZ;xuan;bigwenwen;NingLee;Young</t>
  </si>
  <si>
    <t>BAYZ</t>
  </si>
  <si>
    <t>boris0;yanxzhang</t>
  </si>
  <si>
    <t>https://www.kaggle.com/boris0;https://www.kaggle.com/yanxzhang</t>
  </si>
  <si>
    <t>Boris;Yan X Zhang</t>
  </si>
  <si>
    <t>CatsStatsAlums</t>
  </si>
  <si>
    <t>grmcclure;rkruse95</t>
  </si>
  <si>
    <t>https://www.kaggle.com/grmcclure;https://www.kaggle.com/rkruse95</t>
  </si>
  <si>
    <t>Grant McClure;Ross Kruse</t>
  </si>
  <si>
    <t>0.62945</t>
  </si>
  <si>
    <t>John Howard</t>
  </si>
  <si>
    <t>0.53976</t>
  </si>
  <si>
    <t>0.96812</t>
  </si>
  <si>
    <t>0.80249</t>
  </si>
  <si>
    <t>0.05184</t>
  </si>
  <si>
    <t>0.63865</t>
  </si>
  <si>
    <t>0.96537</t>
  </si>
  <si>
    <t>Nine Inch Neural Nails</t>
  </si>
  <si>
    <t>0.60464</t>
  </si>
  <si>
    <t>awww</t>
  </si>
  <si>
    <t>denisroginskii;ntsukanova</t>
  </si>
  <si>
    <t>https://www.kaggle.com/denisroginskii;https://www.kaggle.com/ntsukanova</t>
  </si>
  <si>
    <t>DenisRoginskii;ATsukanova</t>
  </si>
  <si>
    <t>0.07827</t>
  </si>
  <si>
    <t>ZS Bombers</t>
  </si>
  <si>
    <t>hsayus;madhavt</t>
  </si>
  <si>
    <t>https://www.kaggle.com/hsayus;https://www.kaggle.com/madhavt</t>
  </si>
  <si>
    <t>Suyash Mishra;MadhavThaker</t>
  </si>
  <si>
    <t>hjcai_bio</t>
  </si>
  <si>
    <t>hjcai28912;elinkin</t>
  </si>
  <si>
    <t>https://www.kaggle.com/hjcai28912;https://www.kaggle.com/elinkin</t>
  </si>
  <si>
    <t>hjcai;elinkin</t>
  </si>
  <si>
    <t>0.4072</t>
  </si>
  <si>
    <t>0.91877</t>
  </si>
  <si>
    <t>0.92467</t>
  </si>
  <si>
    <t>0.9675</t>
  </si>
  <si>
    <t>League of ECUST</t>
  </si>
  <si>
    <t>zrq339;ecustbyy;lonivia</t>
  </si>
  <si>
    <t>https://www.kaggle.com/zrq339;https://www.kaggle.com/ecustbyy;https://www.kaggle.com/lonivia</t>
  </si>
  <si>
    <t>RuoQiu Zhang;Ecust_byy;Lonivia</t>
  </si>
  <si>
    <t>0.97264</t>
  </si>
  <si>
    <t>0.37406</t>
  </si>
  <si>
    <t>Spiders from Mars</t>
  </si>
  <si>
    <t>bobissimo;rjurczak</t>
  </si>
  <si>
    <t>https://www.kaggle.com/bobissimo;https://www.kaggle.com/rjurczak</t>
  </si>
  <si>
    <t>Kuba M.;china_girl</t>
  </si>
  <si>
    <t>BacBac</t>
  </si>
  <si>
    <t>budiryan;jwicaksana</t>
  </si>
  <si>
    <t>https://www.kaggle.com/budiryan;https://www.kaggle.com/jwicaksana</t>
  </si>
  <si>
    <t>Budi Ryan;Jeffry Wicaksana</t>
  </si>
  <si>
    <t>sudalairajkumar;sravanb</t>
  </si>
  <si>
    <t>https://www.kaggle.com/sudalairajkumar;https://www.kaggle.com/sravanb</t>
  </si>
  <si>
    <t>SRK;Sravan Babu Bodapati</t>
  </si>
  <si>
    <t>0.64788</t>
  </si>
  <si>
    <t>0.5005</t>
  </si>
  <si>
    <t>Chiron</t>
  </si>
  <si>
    <t>Jacob Sznajdman</t>
  </si>
  <si>
    <t>dzhlzv;jacobsznajdman</t>
  </si>
  <si>
    <t>https://www.kaggle.com/dzhlzv;https://www.kaggle.com/jacobsznajdman</t>
  </si>
  <si>
    <t>zhlzv;Jacob Sznajdman</t>
  </si>
  <si>
    <t>0.84579</t>
  </si>
  <si>
    <t>0.89667</t>
  </si>
  <si>
    <t>HYZ</t>
  </si>
  <si>
    <t>wenjizhao1;jyi288841;guizhouhu</t>
  </si>
  <si>
    <t>https://www.kaggle.com/wenjizhao1;https://www.kaggle.com/jyi288841;https://www.kaggle.com/guizhouhu</t>
  </si>
  <si>
    <t>Wenji Zhao;J Yi;Guizhou Hu</t>
  </si>
  <si>
    <t>S&amp;P</t>
  </si>
  <si>
    <t>stevenknguyen;skalskip</t>
  </si>
  <si>
    <t>https://www.kaggle.com/stevenknguyen;https://www.kaggle.com/skalskip</t>
  </si>
  <si>
    <t>Steven Nguyen;SkalskiP</t>
  </si>
  <si>
    <t>0.9014</t>
  </si>
  <si>
    <t>0.67662</t>
  </si>
  <si>
    <t>Chocolateam</t>
  </si>
  <si>
    <t>rejulien;balazskossovics;chiefserizawa</t>
  </si>
  <si>
    <t>https://www.kaggle.com/rejulien;https://www.kaggle.com/balazskossovics;https://www.kaggle.com/chiefserizawa</t>
  </si>
  <si>
    <t>Julien;Balázs Kossovics;Marwan Ajl</t>
  </si>
  <si>
    <t>0.80625</t>
  </si>
  <si>
    <t>0.45602</t>
  </si>
  <si>
    <t>ilikeweek</t>
  </si>
  <si>
    <t>0.19695</t>
  </si>
  <si>
    <t>0.51036</t>
  </si>
  <si>
    <t>One Shining MGF</t>
  </si>
  <si>
    <t>0.45202</t>
  </si>
  <si>
    <t>0.45634</t>
  </si>
  <si>
    <t>0.96836</t>
  </si>
  <si>
    <t>James Bishop</t>
  </si>
  <si>
    <t>dub</t>
  </si>
  <si>
    <t>conradlee;fergalreid</t>
  </si>
  <si>
    <t>https://www.kaggle.com/conradlee;https://www.kaggle.com/fergalreid</t>
  </si>
  <si>
    <t>conradlee;Fergal.Reid</t>
  </si>
  <si>
    <t>0.78596</t>
  </si>
  <si>
    <t>0.45939</t>
  </si>
  <si>
    <t>jhaskell;z164221</t>
  </si>
  <si>
    <t>https://www.kaggle.com/jhaskell;https://www.kaggle.com/z164221</t>
  </si>
  <si>
    <t>J Haskell;z</t>
  </si>
  <si>
    <t>leodestiny</t>
  </si>
  <si>
    <t>tongmeihan;stzhuangyi;leodestiny</t>
  </si>
  <si>
    <t>https://www.kaggle.com/tongmeihan;https://www.kaggle.com/stzhuangyi;https://www.kaggle.com/leodestiny</t>
  </si>
  <si>
    <t>Tary Han;ZhuangYi;leodestiny</t>
  </si>
  <si>
    <t>0.49082</t>
  </si>
  <si>
    <t>0.89705</t>
  </si>
  <si>
    <t>circleA</t>
  </si>
  <si>
    <t>signorealberto;stephenredman</t>
  </si>
  <si>
    <t>https://www.kaggle.com/signorealberto;https://www.kaggle.com/stephenredman</t>
  </si>
  <si>
    <t>bloyg;StephenRedman</t>
  </si>
  <si>
    <t>0.00859</t>
  </si>
  <si>
    <t>zala</t>
  </si>
  <si>
    <t>zenmele;sundevil;chowchow</t>
  </si>
  <si>
    <t>https://www.kaggle.com/zenmele;https://www.kaggle.com/sundevil;https://www.kaggle.com/chowchow</t>
  </si>
  <si>
    <t>zala;Sun Devil;chowchow</t>
  </si>
  <si>
    <t>0.61752</t>
  </si>
  <si>
    <t>abhijayvuyyuru;eashish;badalgupta</t>
  </si>
  <si>
    <t>https://www.kaggle.com/abhijayvuyyuru;https://www.kaggle.com/eashish;https://www.kaggle.com/badalgupta</t>
  </si>
  <si>
    <t>Abhijay Arora;Ashish Gupta;Badal Gupta</t>
  </si>
  <si>
    <t>0.71694</t>
  </si>
  <si>
    <t>学习人生经验</t>
  </si>
  <si>
    <t>indexalice;mentorwang;haoyumiao</t>
  </si>
  <si>
    <t>https://www.kaggle.com/indexalice;https://www.kaggle.com/mentorwang;https://www.kaggle.com/haoyumiao</t>
  </si>
  <si>
    <t>Asteria;Yirui Wang;HaoyuMiao</t>
  </si>
  <si>
    <t>0.43366</t>
  </si>
  <si>
    <t>JARA</t>
  </si>
  <si>
    <t>duswlgks22;hisuhyeona;rdusdk1004;younghankim</t>
  </si>
  <si>
    <t>https://www.kaggle.com/duswlgks22;https://www.kaggle.com/hisuhyeona;https://www.kaggle.com/rdusdk1004;https://www.kaggle.com/younghankim</t>
  </si>
  <si>
    <t>Jiyeon Han;Suhyeon Kim;yeonah;Young Han Kim</t>
  </si>
  <si>
    <t>KFU Classification Dream Team</t>
  </si>
  <si>
    <t>morelen17;veselovskiysergey</t>
  </si>
  <si>
    <t>https://www.kaggle.com/morelen17;https://www.kaggle.com/veselovskiysergey</t>
  </si>
  <si>
    <t>Lenar G.;Veselovskiy Sergey</t>
  </si>
  <si>
    <t>0.9713</t>
  </si>
  <si>
    <t>MMDP</t>
  </si>
  <si>
    <t>mjahrer;danijelk;mamasinkgs;pocketsuteado</t>
  </si>
  <si>
    <t>https://www.kaggle.com/mjahrer;https://www.kaggle.com/danijelk;https://www.kaggle.com/mamasinkgs;https://www.kaggle.com/pocketsuteado</t>
  </si>
  <si>
    <t>Michael Jahrer;Danijel Kivaranovic;mamas;pocket</t>
  </si>
  <si>
    <t>0.98401</t>
  </si>
  <si>
    <t>Matt Radish</t>
  </si>
  <si>
    <t>mattradish;monicameyer;evannationarmy</t>
  </si>
  <si>
    <t>https://www.kaggle.com/mattradish;https://www.kaggle.com/monicameyer;https://www.kaggle.com/evannationarmy</t>
  </si>
  <si>
    <t>Matt Radish;Monica Meyer;Evan Brydon</t>
  </si>
  <si>
    <t>0.85108</t>
  </si>
  <si>
    <t>0.97848</t>
  </si>
  <si>
    <t>kenkoooo</t>
  </si>
  <si>
    <t>kenkoooo;kaizu3324</t>
  </si>
  <si>
    <t>https://www.kaggle.com/kenkoooo;https://www.kaggle.com/kaizu3324</t>
  </si>
  <si>
    <t>Kenko Nakamura;kuro_beer</t>
  </si>
  <si>
    <t>OUDA_v3</t>
  </si>
  <si>
    <t>shinyakouda;skroot3;shuheigoda</t>
  </si>
  <si>
    <t>https://www.kaggle.com/shinyakouda;https://www.kaggle.com/skroot3;https://www.kaggle.com/shuheigoda</t>
  </si>
  <si>
    <t>ShinyaKouda;Keita Sawamura;hakubishin</t>
  </si>
  <si>
    <t>0.71525</t>
  </si>
  <si>
    <t>Gval</t>
  </si>
  <si>
    <t>guillaumebogdanovic;stemck</t>
  </si>
  <si>
    <t>https://www.kaggle.com/guillaumebogdanovic;https://www.kaggle.com/stemck</t>
  </si>
  <si>
    <t>GuillaumeBogdanovic;SteMck</t>
  </si>
  <si>
    <t>CMW Algorithm</t>
  </si>
  <si>
    <t>kevinwang101;ramosma;spaceegg</t>
  </si>
  <si>
    <t>https://www.kaggle.com/kevinwang101;https://www.kaggle.com/ramosma;https://www.kaggle.com/spaceegg</t>
  </si>
  <si>
    <t>Kevin Wang;Yufeng Ma;Yifu Chen</t>
  </si>
  <si>
    <t>Ritzwoller and Wang</t>
  </si>
  <si>
    <t>dritzwoller;shenwng</t>
  </si>
  <si>
    <t>https://www.kaggle.com/dritzwoller;https://www.kaggle.com/shenwng</t>
  </si>
  <si>
    <t>David Ritzwoller;ShenW</t>
  </si>
  <si>
    <t>0.91634</t>
  </si>
  <si>
    <t>Sparky</t>
  </si>
  <si>
    <t>0.51275</t>
  </si>
  <si>
    <t>Ardigen AI Lab</t>
  </si>
  <si>
    <t>bartoszzielinski;mazzza;jankaczmarczyk;dawrym;myronov;michalwar;swojciechowski</t>
  </si>
  <si>
    <t>https://www.kaggle.com/bartoszzielinski;https://www.kaggle.com/mazzza;https://www.kaggle.com/jankaczmarczyk;https://www.kaggle.com/dawrym;https://www.kaggle.com/myronov;https://www.kaggle.com/michalwar;https://www.kaggle.com/swojciechowski</t>
  </si>
  <si>
    <t>bartoszzielinski;Mazzza;Jan Kaczmarczyk;Dawid Rymarczyk;Alexander Myronov;Michal;Szymon Wojciechowski</t>
  </si>
  <si>
    <t>0.44501</t>
  </si>
  <si>
    <t>Numerical Methodical</t>
  </si>
  <si>
    <t>teambytes</t>
  </si>
  <si>
    <t>jandiers;anhvuduong</t>
  </si>
  <si>
    <t>https://www.kaggle.com/jandiers;https://www.kaggle.com/anhvuduong</t>
  </si>
  <si>
    <t>jdi;Vu D.</t>
  </si>
  <si>
    <t>joezhou;xin538419</t>
  </si>
  <si>
    <t>https://www.kaggle.com/joezhou;https://www.kaggle.com/xin538419</t>
  </si>
  <si>
    <t>Joe Zhou;Xin</t>
  </si>
  <si>
    <t>0.96983</t>
  </si>
  <si>
    <t>BigBang</t>
  </si>
  <si>
    <t>lanxiying10;positron1;joyceyichao;bamboot</t>
  </si>
  <si>
    <t>https://www.kaggle.com/lanxiying10;https://www.kaggle.com/positron1;https://www.kaggle.com/joyceyichao;https://www.kaggle.com/bamboot</t>
  </si>
  <si>
    <t>Xin Liu;Yue;Yi Chao;Zhu Tang</t>
  </si>
  <si>
    <t>0.79773</t>
  </si>
  <si>
    <t>Run Forest Run</t>
  </si>
  <si>
    <t>samsonau;vadimy</t>
  </si>
  <si>
    <t>https://www.kaggle.com/samsonau;https://www.kaggle.com/vadimy</t>
  </si>
  <si>
    <t>Sergey;vadim</t>
  </si>
  <si>
    <t>0.90227</t>
  </si>
  <si>
    <t>Old Boys</t>
  </si>
  <si>
    <t>comely99;jsryu99;ohju92</t>
  </si>
  <si>
    <t>https://www.kaggle.com/comely99;https://www.kaggle.com/jsryu99;https://www.kaggle.com/ohju92</t>
  </si>
  <si>
    <t>yjkim;jsryu;ohju92</t>
  </si>
  <si>
    <t>[ods.ai] PFUR Scums</t>
  </si>
  <si>
    <t>rexhaif;stasian</t>
  </si>
  <si>
    <t>https://www.kaggle.com/rexhaif;https://www.kaggle.com/stasian</t>
  </si>
  <si>
    <t>Daniil Larionov;Stasik</t>
  </si>
  <si>
    <t>pkulfc;liyihang</t>
  </si>
  <si>
    <t>https://www.kaggle.com/pkulfc;https://www.kaggle.com/liyihang</t>
  </si>
  <si>
    <t>Fengcai Li;leon</t>
  </si>
  <si>
    <t>0.50263</t>
  </si>
  <si>
    <t>0.96787</t>
  </si>
  <si>
    <t>0.9258</t>
  </si>
  <si>
    <t>0.84695</t>
  </si>
  <si>
    <t>0.9514</t>
  </si>
  <si>
    <t>0.51046</t>
  </si>
  <si>
    <t>Angela</t>
  </si>
  <si>
    <t>ramonaren;angelayy</t>
  </si>
  <si>
    <t>https://www.kaggle.com/ramonaren;https://www.kaggle.com/angelayy</t>
  </si>
  <si>
    <t>Mermaid;Angela</t>
  </si>
  <si>
    <t>0.9589</t>
  </si>
  <si>
    <t>0.79916</t>
  </si>
  <si>
    <t>SMS</t>
  </si>
  <si>
    <t>Lord Nelson</t>
  </si>
  <si>
    <t>roelof;frederieke0;djoerzilla;bartvandepoel;stijndeg</t>
  </si>
  <si>
    <t>https://www.kaggle.com/roelof;https://www.kaggle.com/frederieke0;https://www.kaggle.com/djoerzilla;https://www.kaggle.com/bartvandepoel;https://www.kaggle.com/stijndeg</t>
  </si>
  <si>
    <t>roelof;Frederieke;Djura Smits;Bart van de Poel;stijndeg</t>
  </si>
  <si>
    <t>0.08007</t>
  </si>
  <si>
    <t>0.5885</t>
  </si>
  <si>
    <t>0.76848</t>
  </si>
  <si>
    <t>0.10859</t>
  </si>
  <si>
    <t>bourbakistas</t>
  </si>
  <si>
    <t>ldejuan;gregorys</t>
  </si>
  <si>
    <t>https://www.kaggle.com/ldejuan;https://www.kaggle.com/gregorys</t>
  </si>
  <si>
    <t>Luis Dejuan;greg s</t>
  </si>
  <si>
    <t>benhamner;wcukierski;byang1</t>
  </si>
  <si>
    <t>https://www.kaggle.com/benhamner;https://www.kaggle.com/wcukierski;https://www.kaggle.com/byang1</t>
  </si>
  <si>
    <t>Ben Hamner;Will Cukierski;B Yang</t>
  </si>
  <si>
    <t>0.96953</t>
  </si>
  <si>
    <t>Marathon Man</t>
  </si>
  <si>
    <t>kennychong;thepathofd;khaiyong</t>
  </si>
  <si>
    <t>https://www.kaggle.com/kennychong;https://www.kaggle.com/thepathofd;https://www.kaggle.com/khaiyong</t>
  </si>
  <si>
    <t>kennycdw;Dany Majard;khaiyong</t>
  </si>
  <si>
    <t>ruczhao;d130143597;yaojing;manlizhang;ricezhang</t>
  </si>
  <si>
    <t>https://www.kaggle.com/ruczhao;https://www.kaggle.com/d130143597;https://www.kaggle.com/yaojing;https://www.kaggle.com/manlizhang;https://www.kaggle.com/ricezhang</t>
  </si>
  <si>
    <t>ruc_zhao;d130143597;jingjing yao;manlizhang;Rice Zhang</t>
  </si>
  <si>
    <t>0.14508</t>
  </si>
  <si>
    <t>Fury Road</t>
  </si>
  <si>
    <t>trident;raducazan</t>
  </si>
  <si>
    <t>https://www.kaggle.com/trident;https://www.kaggle.com/raducazan</t>
  </si>
  <si>
    <t>trident;ImmortanJoe</t>
  </si>
  <si>
    <t>LWZ4</t>
  </si>
  <si>
    <t>qianming;bahamut;yuxiaozhu</t>
  </si>
  <si>
    <t>https://www.kaggle.com/qianming;https://www.kaggle.com/bahamut;https://www.kaggle.com/yuxiaozhu</t>
  </si>
  <si>
    <t>qianming;BAHAMUT;yuxiaozhu</t>
  </si>
  <si>
    <t>0.90689</t>
  </si>
  <si>
    <t>konvergen.ai</t>
  </si>
  <si>
    <t>lintang;ftlroan;devintimotius</t>
  </si>
  <si>
    <t>https://www.kaggle.com/lintang;https://www.kaggle.com/ftlroan;https://www.kaggle.com/devintimotius</t>
  </si>
  <si>
    <t>LintangSutawika;RoanGylberth;devin</t>
  </si>
  <si>
    <t>0.12751</t>
  </si>
  <si>
    <t>0.96467</t>
  </si>
  <si>
    <t>0.4902</t>
  </si>
  <si>
    <t>dataninja</t>
  </si>
  <si>
    <t>DM</t>
  </si>
  <si>
    <t>skosian;nonsleepr;dshilane</t>
  </si>
  <si>
    <t>https://www.kaggle.com/skosian;https://www.kaggle.com/nonsleepr;https://www.kaggle.com/dshilane</t>
  </si>
  <si>
    <t>Sassoon Kosian;nonsleepr;dshilane</t>
  </si>
  <si>
    <t>0.0014</t>
  </si>
  <si>
    <t>0.50642</t>
  </si>
  <si>
    <t>0.9438</t>
  </si>
  <si>
    <t>jbanusistight;latonn</t>
  </si>
  <si>
    <t>https://www.kaggle.com/jbanusistight;https://www.kaggle.com/latonn</t>
  </si>
  <si>
    <t>JB's Lovely Dennis;Aton Lan</t>
  </si>
  <si>
    <t>UCL_yocodima**</t>
  </si>
  <si>
    <t>leos</t>
  </si>
  <si>
    <t>bhaskar2443053;savitag2019</t>
  </si>
  <si>
    <t>https://www.kaggle.com/bhaskar2443053;https://www.kaggle.com/savitag2019</t>
  </si>
  <si>
    <t>Bhaskar;savi</t>
  </si>
  <si>
    <t>0.14299</t>
  </si>
  <si>
    <t>0.023</t>
  </si>
  <si>
    <t>Silk Roadies</t>
  </si>
  <si>
    <t>tarunsingh1;karanb192;palakag</t>
  </si>
  <si>
    <t>https://www.kaggle.com/tarunsingh1;https://www.kaggle.com/karanb192;https://www.kaggle.com/palakag</t>
  </si>
  <si>
    <t>Tarun Singh;KARAN BANSAL;Palak agrawal</t>
  </si>
  <si>
    <t>0.0828</t>
  </si>
  <si>
    <t>Plan Z</t>
  </si>
  <si>
    <t>tjanssen;mark42;bleekselderij</t>
  </si>
  <si>
    <t>https://www.kaggle.com/tjanssen;https://www.kaggle.com/mark42;https://www.kaggle.com/bleekselderij</t>
  </si>
  <si>
    <t>Tim Janssen;Mark;bleekselderij</t>
  </si>
  <si>
    <t>littleDuck_GAGA</t>
  </si>
  <si>
    <t>xinjiang1;iamraymond21;xiaoran2;guoqiangliang</t>
  </si>
  <si>
    <t>https://www.kaggle.com/xinjiang1;https://www.kaggle.com/iamraymond21;https://www.kaggle.com/xiaoran2;https://www.kaggle.com/guoqiangliang</t>
  </si>
  <si>
    <t>Xin Jiang;Lei Zhang;XIAORAN;gl335</t>
  </si>
  <si>
    <t>0.85983</t>
  </si>
  <si>
    <t>1114_crew</t>
  </si>
  <si>
    <t>kirusha;yashka</t>
  </si>
  <si>
    <t>https://www.kaggle.com/kirusha;https://www.kaggle.com/yashka</t>
  </si>
  <si>
    <t>Neklyudov Kirill;Yashka</t>
  </si>
  <si>
    <t>UC Davis Physics</t>
  </si>
  <si>
    <t>liamdamewood;rcdong;iglovikov</t>
  </si>
  <si>
    <t>https://www.kaggle.com/liamdamewood;https://www.kaggle.com/rcdong;https://www.kaggle.com/iglovikov</t>
  </si>
  <si>
    <t>Liam Damewood;rcdong;Vladimir Iglovikov</t>
  </si>
  <si>
    <t>just a little try</t>
  </si>
  <si>
    <t>nishinihaha;smilezhq</t>
  </si>
  <si>
    <t>https://www.kaggle.com/nishinihaha;https://www.kaggle.com/smilezhq</t>
  </si>
  <si>
    <t>lyz_aaa;zhangqiang</t>
  </si>
  <si>
    <t>0.54927</t>
  </si>
  <si>
    <t>Dario &amp; Alessandro</t>
  </si>
  <si>
    <t>dariosolari;alzmcr</t>
  </si>
  <si>
    <t>https://www.kaggle.com/dariosolari;https://www.kaggle.com/alzmcr</t>
  </si>
  <si>
    <t>Dario Solari;Alessandro Mariani</t>
  </si>
  <si>
    <t>0.94527</t>
  </si>
  <si>
    <t>coinlab;sotiristsak</t>
  </si>
  <si>
    <t>https://www.kaggle.com/coinlab;https://www.kaggle.com/sotiristsak</t>
  </si>
  <si>
    <t>geo mac;sotiris tsak</t>
  </si>
  <si>
    <t>vipl_isia</t>
  </si>
  <si>
    <t>luozhengdong;weiqingmin;shuhuanmei2018</t>
  </si>
  <si>
    <t>https://www.kaggle.com/luozhengdong;https://www.kaggle.com/weiqingmin;https://www.kaggle.com/shuhuanmei2018</t>
  </si>
  <si>
    <t>luozhengdong;Weiqing Min;ShuhuanMei2018</t>
  </si>
  <si>
    <t>0.22565</t>
  </si>
  <si>
    <t>Jose Carlos Yanez N.</t>
  </si>
  <si>
    <t>0.6207</t>
  </si>
  <si>
    <t>0.63348</t>
  </si>
  <si>
    <t>0.9228</t>
  </si>
  <si>
    <t>0.9226</t>
  </si>
  <si>
    <t>BenTaj</t>
  </si>
  <si>
    <t>hamtaj;salaheddine92</t>
  </si>
  <si>
    <t>https://www.kaggle.com/hamtaj;https://www.kaggle.com/salaheddine92</t>
  </si>
  <si>
    <t>Hamza Tajmouati;Salaheddine BENCHEIKH</t>
  </si>
  <si>
    <t>UofG DA</t>
  </si>
  <si>
    <t>MRTL</t>
  </si>
  <si>
    <t>michielremme;timm2301984</t>
  </si>
  <si>
    <t>https://www.kaggle.com/michielremme;https://www.kaggle.com/timm2301984</t>
  </si>
  <si>
    <t>Michiel R;Timm</t>
  </si>
  <si>
    <t>0.43628</t>
  </si>
  <si>
    <t>sos</t>
  </si>
  <si>
    <t>Blind Drivers</t>
  </si>
  <si>
    <t>heyitsryan678;kumareshd;collind;fierydemon;hailey1</t>
  </si>
  <si>
    <t>https://www.kaggle.com/heyitsryan678;https://www.kaggle.com/kumareshd;https://www.kaggle.com/collind;https://www.kaggle.com/fierydemon;https://www.kaggle.com/hailey1</t>
  </si>
  <si>
    <t>heyitsryan678;Kumaresh;CollinD;Fierydemon;hailey</t>
  </si>
  <si>
    <t>0.91613</t>
  </si>
  <si>
    <t>0.96466</t>
  </si>
  <si>
    <t>Cloud11</t>
  </si>
  <si>
    <t>georgeantoniou;user302106;constantinossolomonidis</t>
  </si>
  <si>
    <t>https://www.kaggle.com/georgeantoniou;https://www.kaggle.com/user302106;https://www.kaggle.com/constantinossolomonidis</t>
  </si>
  <si>
    <t>George Antoniou;Γιώργος Κακουλλής;Constantinos Solomonidis</t>
  </si>
  <si>
    <t>Nina and Javi</t>
  </si>
  <si>
    <t>javi12;harmlesss</t>
  </si>
  <si>
    <t>https://www.kaggle.com/javi12;https://www.kaggle.com/harmlesss</t>
  </si>
  <si>
    <t>Javier Quintero;Nina</t>
  </si>
  <si>
    <t>0.50038</t>
  </si>
  <si>
    <t>egg_eater</t>
  </si>
  <si>
    <t>sshen004;anniezhang2018</t>
  </si>
  <si>
    <t>https://www.kaggle.com/sshen004;https://www.kaggle.com/anniezhang2018</t>
  </si>
  <si>
    <t>ShijieSheng;CrazyBug_ZhangAY2018</t>
  </si>
  <si>
    <t>0.2841</t>
  </si>
  <si>
    <t>new_here</t>
  </si>
  <si>
    <t>junhopark;armarkos;isarvesw;aeevrubin;araksstepanyan;nanometers</t>
  </si>
  <si>
    <t>https://www.kaggle.com/junhopark;https://www.kaggle.com/armarkos;https://www.kaggle.com/isarvesw;https://www.kaggle.com/aeevrubin;https://www.kaggle.com/araksstepanyan;https://www.kaggle.com/nanometers</t>
  </si>
  <si>
    <t>Junho;Aram Markosyan;ilan;aeevrubin;Araks Stepanyan;Anthony Fiedler</t>
  </si>
  <si>
    <t>Naplavy</t>
  </si>
  <si>
    <t>maternaj;quickjanca;lukasdrapal;petrbulusek;matyastheuer</t>
  </si>
  <si>
    <t>https://www.kaggle.com/maternaj;https://www.kaggle.com/quickjanca;https://www.kaggle.com/lukasdrapal;https://www.kaggle.com/petrbulusek;https://www.kaggle.com/matyastheuer</t>
  </si>
  <si>
    <t>maternaj;Perroquet;Matfyzak;Petr Bulušek;MT</t>
  </si>
  <si>
    <t>0.87706</t>
  </si>
  <si>
    <t>FangbinJi</t>
  </si>
  <si>
    <t>jifangbin;shiwanfeng</t>
  </si>
  <si>
    <t>https://www.kaggle.com/jifangbin;https://www.kaggle.com/shiwanfeng</t>
  </si>
  <si>
    <t>FangbinJi;shiwan</t>
  </si>
  <si>
    <t>Yin Yang Twins</t>
  </si>
  <si>
    <t>rongjian;davebthomas</t>
  </si>
  <si>
    <t>https://www.kaggle.com/rongjian;https://www.kaggle.com/davebthomas</t>
  </si>
  <si>
    <t>Roger;David Thomas</t>
  </si>
  <si>
    <t>0.95977</t>
  </si>
  <si>
    <t>001plus</t>
  </si>
  <si>
    <t>yeahkun;ziqiongliu</t>
  </si>
  <si>
    <t>https://www.kaggle.com/yeahkun;https://www.kaggle.com/ziqiongliu</t>
  </si>
  <si>
    <t>yeahkun;ZiqiongLiu</t>
  </si>
  <si>
    <t>0.2041</t>
  </si>
  <si>
    <t>0.8873</t>
  </si>
  <si>
    <t>0.4542</t>
  </si>
  <si>
    <t>CavSecLabs</t>
  </si>
  <si>
    <t>markao;tristanvanderbruggen;johncavazos</t>
  </si>
  <si>
    <t>https://www.kaggle.com/markao;https://www.kaggle.com/tristanvanderbruggen;https://www.kaggle.com/johncavazos</t>
  </si>
  <si>
    <t>MarKao;tristan vanderbruggen;John Cavazos</t>
  </si>
  <si>
    <t>0.0269</t>
  </si>
  <si>
    <t>0.9059</t>
  </si>
  <si>
    <t>Emily Xu</t>
  </si>
  <si>
    <t>herunyu;emilyxu;zsloathefe</t>
  </si>
  <si>
    <t>https://www.kaggle.com/herunyu;https://www.kaggle.com/emilyxu;https://www.kaggle.com/zsloathefe</t>
  </si>
  <si>
    <t>Steven He;Emily Xu;Si Zuo</t>
  </si>
  <si>
    <t>0.50827</t>
  </si>
  <si>
    <t>Funtastic4</t>
  </si>
  <si>
    <t>arrchana;drspill;rethna30;npunnoose</t>
  </si>
  <si>
    <t>https://www.kaggle.com/arrchana;https://www.kaggle.com/drspill;https://www.kaggle.com/rethna30;https://www.kaggle.com/npunnoose</t>
  </si>
  <si>
    <t>Arrchana;Dr Spill;rethna30;Naveen Punnoose</t>
  </si>
  <si>
    <t>christofhenkel;maxjeblick</t>
  </si>
  <si>
    <t>https://www.kaggle.com/christofhenkel;https://www.kaggle.com/maxjeblick</t>
  </si>
  <si>
    <t>Dieter;Max Jeblick</t>
  </si>
  <si>
    <t>Cagole</t>
  </si>
  <si>
    <t>benja1972;inakicm</t>
  </si>
  <si>
    <t>https://www.kaggle.com/benja1972;https://www.kaggle.com/inakicm</t>
  </si>
  <si>
    <t>SergeiRybalko;Inaki Cervera-Marzal</t>
  </si>
  <si>
    <t>ET</t>
  </si>
  <si>
    <t>ehsanmohebi;tebadi49</t>
  </si>
  <si>
    <t>https://www.kaggle.com/ehsanmohebi;https://www.kaggle.com/tebadi49</t>
  </si>
  <si>
    <t>EHMO;Teba</t>
  </si>
  <si>
    <t>4 Newbies</t>
  </si>
  <si>
    <t>zhangshuhui;iamsimonw;lilileilei;gushengming</t>
  </si>
  <si>
    <t>https://www.kaggle.com/zhangshuhui;https://www.kaggle.com/iamsimonw;https://www.kaggle.com/lilileilei;https://www.kaggle.com/gushengming</t>
  </si>
  <si>
    <t>Ray Zhang;iamsimonw;Li Lei;GSM_GO</t>
  </si>
  <si>
    <t>BDSaS, Groupe 5</t>
  </si>
  <si>
    <t>theexpertahmeed;zennahhal;meryamben</t>
  </si>
  <si>
    <t>https://www.kaggle.com/theexpertahmeed;https://www.kaggle.com/zennahhal;https://www.kaggle.com/meryamben</t>
  </si>
  <si>
    <t>Meed Zaoui;Zakaria Ennahhal;Merya Ayat</t>
  </si>
  <si>
    <t>0.9636</t>
  </si>
  <si>
    <t>mmd_p_i</t>
  </si>
  <si>
    <t>igorscarvalho;pedromteixeira</t>
  </si>
  <si>
    <t>https://www.kaggle.com/igorscarvalho;https://www.kaggle.com/pedromteixeira</t>
  </si>
  <si>
    <t>Igor Carvalho;pedromteixeira</t>
  </si>
  <si>
    <t>BenJonMartin</t>
  </si>
  <si>
    <t>bclayman;martinmamql;jburdo</t>
  </si>
  <si>
    <t>https://www.kaggle.com/bclayman;https://www.kaggle.com/martinmamql;https://www.kaggle.com/jburdo</t>
  </si>
  <si>
    <t>BenClayman;Martin Ma;Jonathon Burdo</t>
  </si>
  <si>
    <t>ZZZ</t>
  </si>
  <si>
    <t>zhengyjo;spencerzy;ljzhanglc</t>
  </si>
  <si>
    <t>https://www.kaggle.com/zhengyjo;https://www.kaggle.com/spencerzy;https://www.kaggle.com/ljzhanglc</t>
  </si>
  <si>
    <t>ZhengyangZhou;Spencerzy;Ljzhanglc</t>
  </si>
  <si>
    <t>0.97969</t>
  </si>
  <si>
    <t>DrHB</t>
  </si>
  <si>
    <t>如果我只能許一個願望，我會許願讓我的願望變成三個！</t>
  </si>
  <si>
    <t>mathbookpeace;goot1214</t>
  </si>
  <si>
    <t>https://www.kaggle.com/mathbookpeace;https://www.kaggle.com/goot1214</t>
  </si>
  <si>
    <t>數學課本;jiahaoyu</t>
  </si>
  <si>
    <t>0.96682</t>
  </si>
  <si>
    <t>math_rock &amp; random_guess_100</t>
  </si>
  <si>
    <t>mathrock;randomguess100</t>
  </si>
  <si>
    <t>https://www.kaggle.com/mathrock;https://www.kaggle.com/randomguess100</t>
  </si>
  <si>
    <t>math_rock;random_guess_100</t>
  </si>
  <si>
    <t>0.29256</t>
  </si>
  <si>
    <t>0.49905</t>
  </si>
  <si>
    <t>arsenal;bbhushanam;owenvallis;ishan711;whalessandro</t>
  </si>
  <si>
    <t>https://www.kaggle.com/arsenal;https://www.kaggle.com/bbhushanam;https://www.kaggle.com/owenvallis;https://www.kaggle.com/ishan711;https://www.kaggle.com/whalessandro</t>
  </si>
  <si>
    <t>Arsenal;Bhargav Bhushanam;owenvallis;maverick;whalessandro</t>
  </si>
  <si>
    <t>0.98314</t>
  </si>
  <si>
    <t>TiagoeRafael</t>
  </si>
  <si>
    <t>tiagogmartins;carlquist</t>
  </si>
  <si>
    <t>https://www.kaggle.com/tiagogmartins;https://www.kaggle.com/carlquist</t>
  </si>
  <si>
    <t>Tiago Martins;Rafael Carlquist</t>
  </si>
  <si>
    <t>ALKgo</t>
  </si>
  <si>
    <t>rozoalex;acl262;kyzzzhang</t>
  </si>
  <si>
    <t>https://www.kaggle.com/rozoalex;https://www.kaggle.com/acl262;https://www.kaggle.com/kyzzzhang</t>
  </si>
  <si>
    <t>Alex Hu;Li Chen;Kaiyi Zhang</t>
  </si>
  <si>
    <t>BDSAS_power</t>
  </si>
  <si>
    <t>janati;moussaid;majda11;imanebourhim</t>
  </si>
  <si>
    <t>https://www.kaggle.com/janati;https://www.kaggle.com/moussaid;https://www.kaggle.com/majda11;https://www.kaggle.com/imanebourhim</t>
  </si>
  <si>
    <t>janatiMed;abdelatif;majda oulaarbi;Imane Bourhim</t>
  </si>
  <si>
    <t>0.95734</t>
  </si>
  <si>
    <t>Elena Moltchanova</t>
  </si>
  <si>
    <t>elenamoltchanova;wildmanul</t>
  </si>
  <si>
    <t>https://www.kaggle.com/elenamoltchanova;https://www.kaggle.com/wildmanul</t>
  </si>
  <si>
    <t>Elena Moltchanova;Wild Manul</t>
  </si>
  <si>
    <t>0.91191</t>
  </si>
  <si>
    <t>0.96662</t>
  </si>
  <si>
    <t>0.95381</t>
  </si>
  <si>
    <t>0.96916</t>
  </si>
  <si>
    <t>0.14543</t>
  </si>
  <si>
    <t>KRsf</t>
  </si>
  <si>
    <t>zsffq999;longr15</t>
  </si>
  <si>
    <t>https://www.kaggle.com/zsffq999;https://www.kaggle.com/longr15</t>
  </si>
  <si>
    <t>zsffq999;Kevin Rolliing</t>
  </si>
  <si>
    <t>0.16733</t>
  </si>
  <si>
    <t>exoplanet</t>
  </si>
  <si>
    <t>c7shekhar;shivamb</t>
  </si>
  <si>
    <t>https://www.kaggle.com/c7shekhar;https://www.kaggle.com/shivamb</t>
  </si>
  <si>
    <t>Chandrashekhar;Shivam Bansal</t>
  </si>
  <si>
    <t>0.93957</t>
  </si>
  <si>
    <t>THE BEST</t>
  </si>
  <si>
    <t>hycumba;thebest0;timhycu</t>
  </si>
  <si>
    <t>https://www.kaggle.com/hycumba;https://www.kaggle.com/thebest0;https://www.kaggle.com/timhycu</t>
  </si>
  <si>
    <t xml:space="preserve">HYCUMBA;THE BEST;Tim_hycu </t>
  </si>
  <si>
    <t>0.48331</t>
  </si>
  <si>
    <t>takie dela</t>
  </si>
  <si>
    <t>akselle;notherize;resheli;akmaralzhumabaeva</t>
  </si>
  <si>
    <t>https://www.kaggle.com/akselle;https://www.kaggle.com/notherize;https://www.kaggle.com/resheli;https://www.kaggle.com/akmaralzhumabaeva</t>
  </si>
  <si>
    <t>Daria Ivakhnenko;Elena Vinogradova;Elizaveta Reshetnikova;Akmaral Zhumabaeva</t>
  </si>
  <si>
    <t>0.95837</t>
  </si>
  <si>
    <t>wuyufei</t>
  </si>
  <si>
    <t>wuyufei;leechlee</t>
  </si>
  <si>
    <t>https://www.kaggle.com/wuyufei;https://www.kaggle.com/leechlee</t>
  </si>
  <si>
    <t>wuyufei;Jia Li</t>
  </si>
  <si>
    <t>0.69081</t>
  </si>
  <si>
    <t>Overfiteam</t>
  </si>
  <si>
    <t>bodyweight workouts</t>
  </si>
  <si>
    <t>jumpingjacks;squats</t>
  </si>
  <si>
    <t>https://www.kaggle.com/jumpingjacks;https://www.kaggle.com/squats</t>
  </si>
  <si>
    <t>Jumping Jacks;Squats</t>
  </si>
  <si>
    <t>0.35665</t>
  </si>
  <si>
    <t>0.97922</t>
  </si>
  <si>
    <t>0.94175</t>
  </si>
  <si>
    <t>0.57641</t>
  </si>
  <si>
    <t>SIOS</t>
  </si>
  <si>
    <t>leemckay;jdcm1196;inviman;rodcanek11</t>
  </si>
  <si>
    <t>https://www.kaggle.com/leemckay;https://www.kaggle.com/jdcm1196;https://www.kaggle.com/inviman;https://www.kaggle.com/rodcanek11</t>
  </si>
  <si>
    <t>4c6565;Juan Diego Cardona;Inviman;Rodrigo Canek</t>
  </si>
  <si>
    <t>0.0009</t>
  </si>
  <si>
    <t>0.15881</t>
  </si>
  <si>
    <t>Ilia Denisov</t>
  </si>
  <si>
    <t>0.75946</t>
  </si>
  <si>
    <t>0.96786</t>
  </si>
  <si>
    <t>China No.1</t>
  </si>
  <si>
    <t>travischn;yuchengtang94</t>
  </si>
  <si>
    <t>https://www.kaggle.com/travischn;https://www.kaggle.com/yuchengtang94</t>
  </si>
  <si>
    <t>YC;yuchengtang94</t>
  </si>
  <si>
    <t>MaibornWolff</t>
  </si>
  <si>
    <t>fabianhertwig;georgs;henningb;jazzbob;williamrogan</t>
  </si>
  <si>
    <t>https://www.kaggle.com/fabianhertwig;https://www.kaggle.com/georgs;https://www.kaggle.com/henningb;https://www.kaggle.com/jazzbob;https://www.kaggle.com/williamrogan</t>
  </si>
  <si>
    <t>FabianHertwig;GeorgS;Henning Boeger;lenz;Bill</t>
  </si>
  <si>
    <t>0.46193</t>
  </si>
  <si>
    <t>goodBiomes</t>
  </si>
  <si>
    <t>hunandhan;fwh123;danniguo</t>
  </si>
  <si>
    <t>https://www.kaggle.com/hunandhan;https://www.kaggle.com/fwh123;https://www.kaggle.com/danniguo</t>
  </si>
  <si>
    <t>goodBiomes;April_fan;Danniguo</t>
  </si>
  <si>
    <t>Boosters</t>
  </si>
  <si>
    <t>0.93934</t>
  </si>
  <si>
    <t>LWTX</t>
  </si>
  <si>
    <t>nlitefyql;lt1995</t>
  </si>
  <si>
    <t>https://www.kaggle.com/nlitefyql;https://www.kaggle.com/lt1995</t>
  </si>
  <si>
    <t>xiuxwang;Rikka</t>
  </si>
  <si>
    <t>jiehunt;wuchangsheng</t>
  </si>
  <si>
    <t>https://www.kaggle.com/jiehunt;https://www.kaggle.com/wuchangsheng</t>
  </si>
  <si>
    <t>jiehunt;wuwu</t>
  </si>
  <si>
    <t>Metal Ninjas</t>
  </si>
  <si>
    <t>mahrz24543;jix38388</t>
  </si>
  <si>
    <t>https://www.kaggle.com/mahrz24543;https://www.kaggle.com/jix38388</t>
  </si>
  <si>
    <t xml:space="preserve">Mahrz;jix </t>
  </si>
  <si>
    <t>DragonSense</t>
  </si>
  <si>
    <t>dle2538139;horseradish</t>
  </si>
  <si>
    <t>https://www.kaggle.com/dle2538139;https://www.kaggle.com/horseradish</t>
  </si>
  <si>
    <t>dle25;Horseradish</t>
  </si>
  <si>
    <t>0.32412</t>
  </si>
  <si>
    <t>mzhang &amp; Erik_Kornet</t>
  </si>
  <si>
    <t>erikk38469;mzhang</t>
  </si>
  <si>
    <t>https://www.kaggle.com/erikk38469;https://www.kaggle.com/mzhang</t>
  </si>
  <si>
    <t>Erik_K;mzhang</t>
  </si>
  <si>
    <t>J'me lance</t>
  </si>
  <si>
    <t>flop13;slyyyy;ptitdoudoux</t>
  </si>
  <si>
    <t>https://www.kaggle.com/flop13;https://www.kaggle.com/slyyyy;https://www.kaggle.com/ptitdoudoux</t>
  </si>
  <si>
    <t>Florian Papin;Slaheddine Bejaoui;Thomas DUDOUX</t>
  </si>
  <si>
    <t>0.99948</t>
  </si>
  <si>
    <t>0.96429</t>
  </si>
  <si>
    <t>Abdessamad Ezzou</t>
  </si>
  <si>
    <t>samadi10;filaliadnane;sarachater;tanouti95</t>
  </si>
  <si>
    <t>https://www.kaggle.com/samadi10;https://www.kaggle.com/filaliadnane;https://www.kaggle.com/sarachater;https://www.kaggle.com/tanouti95</t>
  </si>
  <si>
    <t>EAbdsmd;Filali Adnane;sara ch;fatima tanouti</t>
  </si>
  <si>
    <t>0.96258</t>
  </si>
  <si>
    <t>SH &amp; NS</t>
  </si>
  <si>
    <t>fritopie;sharwick</t>
  </si>
  <si>
    <t>https://www.kaggle.com/fritopie;https://www.kaggle.com/sharwick</t>
  </si>
  <si>
    <t>Neil Sarkar;sharwick</t>
  </si>
  <si>
    <t>0.73805</t>
  </si>
  <si>
    <t>0.00026</t>
  </si>
  <si>
    <t>0.97541</t>
  </si>
  <si>
    <t>Ostrich</t>
  </si>
  <si>
    <t>Rising</t>
  </si>
  <si>
    <t>ocean32690;angeliw;ke1024;ocean2;cupsky;zhouxw</t>
  </si>
  <si>
    <t>https://www.kaggle.com/ocean32690;https://www.kaggle.com/angeliw;https://www.kaggle.com/ke1024;https://www.kaggle.com/ocean2;https://www.kaggle.com/cupsky;https://www.kaggle.com/zhouxw</t>
  </si>
  <si>
    <t>ocean;AngelIW;ke1024;ocean;cupsky;zhou lang chi bi</t>
  </si>
  <si>
    <t>0.3399</t>
  </si>
  <si>
    <t>blei &amp; sunny</t>
  </si>
  <si>
    <t>shuyangyang;leiboci</t>
  </si>
  <si>
    <t>https://www.kaggle.com/shuyangyang;https://www.kaggle.com/leiboci</t>
  </si>
  <si>
    <t>sunny;Bo Lei</t>
  </si>
  <si>
    <t>kcaicoop</t>
  </si>
  <si>
    <t>jth359;velocci;alboleo;sudhirkherde;stevenjtaylor;gteamer;trcook01;learnedvector</t>
  </si>
  <si>
    <t>https://www.kaggle.com/jth359;https://www.kaggle.com/velocci;https://www.kaggle.com/alboleo;https://www.kaggle.com/sudhirkherde;https://www.kaggle.com/stevenjtaylor;https://www.kaggle.com/gteamer;https://www.kaggle.com/trcook01;https://www.kaggle.com/lear</t>
  </si>
  <si>
    <t>Jeff Herman;unif2;Christopher J Farr;Sudhir Kherde;StevenTaylor;Timm Derrickson;Tom Cook;Michael Nguyen</t>
  </si>
  <si>
    <t>GaHoBe</t>
  </si>
  <si>
    <t>edmoon;benoalo</t>
  </si>
  <si>
    <t>https://www.kaggle.com/edmoon;https://www.kaggle.com/benoalo</t>
  </si>
  <si>
    <t>HongKee;benoalo</t>
  </si>
  <si>
    <t>0.33139</t>
  </si>
  <si>
    <t>PlanktonNet</t>
  </si>
  <si>
    <t>abhinavr;charlesyu0</t>
  </si>
  <si>
    <t>https://www.kaggle.com/abhinavr;https://www.kaggle.com/charlesyu0</t>
  </si>
  <si>
    <t>Abhinav Rastogi;Charles Yu</t>
  </si>
  <si>
    <t>the climbers</t>
  </si>
  <si>
    <t>mikaelrousson;mjkr303354</t>
  </si>
  <si>
    <t>https://www.kaggle.com/mikaelrousson;https://www.kaggle.com/mjkr303354</t>
  </si>
  <si>
    <t>Seyn;mjkr</t>
  </si>
  <si>
    <t>RANS</t>
  </si>
  <si>
    <t>madhavr;nitenderkumar;amandarodrigues;sidharth2</t>
  </si>
  <si>
    <t>https://www.kaggle.com/madhavr;https://www.kaggle.com/nitenderkumar;https://www.kaggle.com/amandarodrigues;https://www.kaggle.com/sidharth2</t>
  </si>
  <si>
    <t>Ram Madhavan;Nitender Kumar;Amanda Rodrigues;Sidharth</t>
  </si>
  <si>
    <t>0.51319</t>
  </si>
  <si>
    <t>Flat</t>
  </si>
  <si>
    <t>gwink14;mkhoshdeli;bparvin</t>
  </si>
  <si>
    <t>https://www.kaggle.com/gwink14;https://www.kaggle.com/mkhoshdeli;https://www.kaggle.com/bparvin</t>
  </si>
  <si>
    <t>Garrett Winkelmaier;Mina Khoshdeli;Bahram Parvin</t>
  </si>
  <si>
    <t>0.33348</t>
  </si>
  <si>
    <t>Invictus</t>
  </si>
  <si>
    <t>meetdave06;sruthisekar;pavan1011</t>
  </si>
  <si>
    <t>https://www.kaggle.com/meetdave06;https://www.kaggle.com/sruthisekar;https://www.kaggle.com/pavan1011</t>
  </si>
  <si>
    <t>Meet Dave;Sruthi;Pavan Kumar</t>
  </si>
  <si>
    <t>0.9703</t>
  </si>
  <si>
    <t>Dorit's Applied Analytics Project</t>
  </si>
  <si>
    <t>zijiang;katharine129</t>
  </si>
  <si>
    <t>https://www.kaggle.com/zijiang;https://www.kaggle.com/katharine129</t>
  </si>
  <si>
    <t>Overfitting Boy;Katharine Hu</t>
  </si>
  <si>
    <t>0.89956</t>
  </si>
  <si>
    <t>KRfs</t>
  </si>
  <si>
    <t>0.33099</t>
  </si>
  <si>
    <t>Playground - Pecado</t>
  </si>
  <si>
    <t>weinan;yujunchen</t>
  </si>
  <si>
    <t>https://www.kaggle.com/weinan;https://www.kaggle.com/yujunchen</t>
  </si>
  <si>
    <t>Weinan Huang;Yujun Chen</t>
  </si>
  <si>
    <t>Team1</t>
  </si>
  <si>
    <t>onuralpyigit;cagatays</t>
  </si>
  <si>
    <t>https://www.kaggle.com/onuralpyigit;https://www.kaggle.com/cagatays</t>
  </si>
  <si>
    <t>Ibrahim Onuralp Yigit;CagatayS</t>
  </si>
  <si>
    <t>0.5444</t>
  </si>
  <si>
    <t>fuurinkazan;alexanderfeldman</t>
  </si>
  <si>
    <t>https://www.kaggle.com/fuurinkazan;https://www.kaggle.com/alexanderfeldman</t>
  </si>
  <si>
    <t>Furinkazan;Alexander Feldman</t>
  </si>
  <si>
    <t>0.07623</t>
  </si>
  <si>
    <t>The Bambis</t>
  </si>
  <si>
    <t>maddockz;bumby302656</t>
  </si>
  <si>
    <t>https://www.kaggle.com/maddockz;https://www.kaggle.com/bumby302656</t>
  </si>
  <si>
    <t>maddockz;bumby</t>
  </si>
  <si>
    <t>0.48755</t>
  </si>
  <si>
    <t>0.96782</t>
  </si>
  <si>
    <t>0.78004</t>
  </si>
  <si>
    <t>figo</t>
  </si>
  <si>
    <t>neolet;aksoyfiliz</t>
  </si>
  <si>
    <t>https://www.kaggle.com/neolet;https://www.kaggle.com/aksoyfiliz</t>
  </si>
  <si>
    <t>gozdenur demir;aksoyfiliz</t>
  </si>
  <si>
    <t>0.48703</t>
  </si>
  <si>
    <t>0.89996</t>
  </si>
  <si>
    <t>0.40743</t>
  </si>
  <si>
    <t>Condors</t>
  </si>
  <si>
    <t>hayhay;yalinrao;goodekat;cllosa</t>
  </si>
  <si>
    <t>https://www.kaggle.com/hayhay;https://www.kaggle.com/yalinrao;https://www.kaggle.com/goodekat;https://www.kaggle.com/cllosa</t>
  </si>
  <si>
    <t>HaleyJeppson;Yalin Rao;Katherine Goode;Carlos Llosa</t>
  </si>
  <si>
    <t>0.86379</t>
  </si>
  <si>
    <t>Katerpillars</t>
  </si>
  <si>
    <t>mquad88;pompelmo;scriminaci;ilyas1993</t>
  </si>
  <si>
    <t>https://www.kaggle.com/mquad88;https://www.kaggle.com/pompelmo;https://www.kaggle.com/scriminaci;https://www.kaggle.com/ilyas1993</t>
  </si>
  <si>
    <t>mquad;Kate Gallo;MarioScriminaci;Ilyas Inajjar</t>
  </si>
  <si>
    <t>0.96233</t>
  </si>
  <si>
    <t>0.96687</t>
  </si>
  <si>
    <t>Winner Chicken Dinner</t>
  </si>
  <si>
    <t>tonywang1997;clayclaysha</t>
  </si>
  <si>
    <t>https://www.kaggle.com/tonywang1997;https://www.kaggle.com/clayclaysha</t>
  </si>
  <si>
    <t>Zihao Wang;Clay Sha</t>
  </si>
  <si>
    <t>goodenough</t>
  </si>
  <si>
    <t>chancejohnstone;jreisner;tiltonm;jessed1</t>
  </si>
  <si>
    <t>https://www.kaggle.com/chancejohnstone;https://www.kaggle.com/jreisner;https://www.kaggle.com/tiltonm;https://www.kaggle.com/jessed1</t>
  </si>
  <si>
    <t>Chance Johnstone;John Reisner;Miranda Tilton;Jesse Darlington</t>
  </si>
  <si>
    <t>0.9551</t>
  </si>
  <si>
    <t>AdadaBdada</t>
  </si>
  <si>
    <t>shuojin;ymwxwyy;mshao1</t>
  </si>
  <si>
    <t>https://www.kaggle.com/shuojin;https://www.kaggle.com/ymwxwyy;https://www.kaggle.com/mshao1</t>
  </si>
  <si>
    <t>Shuo Jin;YuyanWang;Shelley Shao</t>
  </si>
  <si>
    <t>0.90847</t>
  </si>
  <si>
    <t>0.60818</t>
  </si>
  <si>
    <t>0.63782</t>
  </si>
  <si>
    <t>0.97423</t>
  </si>
  <si>
    <t>0.93189</t>
  </si>
  <si>
    <t>Inquisitors</t>
  </si>
  <si>
    <t>mykttu;aminul01</t>
  </si>
  <si>
    <t>https://www.kaggle.com/mykttu;https://www.kaggle.com/aminul01</t>
  </si>
  <si>
    <t>Md Yasin Kabir;Aminul</t>
  </si>
  <si>
    <t>Seven</t>
  </si>
  <si>
    <t>dmy1995;wqk1019</t>
  </si>
  <si>
    <t>https://www.kaggle.com/dmy1995;https://www.kaggle.com/wqk1019</t>
  </si>
  <si>
    <t>Seven;Ach_Orite</t>
  </si>
  <si>
    <t>K.A.C.</t>
  </si>
  <si>
    <t>kazanova;aerdem4;its7171</t>
  </si>
  <si>
    <t>https://www.kaggle.com/kazanova;https://www.kaggle.com/aerdem4;https://www.kaggle.com/its7171</t>
  </si>
  <si>
    <t>Μαριος Μιχαηλιδης KazAnova;Ahmet Erdem;tito</t>
  </si>
  <si>
    <t>nutkach;marinashadricheva;rebrilovasd</t>
  </si>
  <si>
    <t>https://www.kaggle.com/nutkach;https://www.kaggle.com/marinashadricheva;https://www.kaggle.com/rebrilovasd</t>
  </si>
  <si>
    <t>Anna Chumachenko;Marina Shadricheva;Rebrilova Sofya</t>
  </si>
  <si>
    <t>0.96807</t>
  </si>
  <si>
    <t>0.90443</t>
  </si>
  <si>
    <t>0.02697</t>
  </si>
  <si>
    <t>Planktonite</t>
  </si>
  <si>
    <t>alexzam;johnbgold</t>
  </si>
  <si>
    <t>https://www.kaggle.com/alexzam;https://www.kaggle.com/johnbgold</t>
  </si>
  <si>
    <t>Alex Zam;John Gold</t>
  </si>
  <si>
    <t>~Enigma~</t>
  </si>
  <si>
    <t>akarshrajsingh;kamilkk</t>
  </si>
  <si>
    <t>https://www.kaggle.com/akarshrajsingh;https://www.kaggle.com/kamilkk</t>
  </si>
  <si>
    <t>Akarsh Raj Singh;Kamil Kaczmarek</t>
  </si>
  <si>
    <t>bobson</t>
  </si>
  <si>
    <t>samldd;bobson</t>
  </si>
  <si>
    <t>https://www.kaggle.com/samldd;https://www.kaggle.com/bobson</t>
  </si>
  <si>
    <t>Sam Landuydt;bobson</t>
  </si>
  <si>
    <t>0.91398</t>
  </si>
  <si>
    <t>Nithinthakur</t>
  </si>
  <si>
    <t>liky</t>
  </si>
  <si>
    <t>myloveer;likysis</t>
  </si>
  <si>
    <t>https://www.kaggle.com/myloveer;https://www.kaggle.com/likysis</t>
  </si>
  <si>
    <t>LeiChen;liky</t>
  </si>
  <si>
    <t>PuppyKitty</t>
  </si>
  <si>
    <t>lyyangduo;davi2ferv2chen</t>
  </si>
  <si>
    <t>https://www.kaggle.com/lyyangduo;https://www.kaggle.com/davi2ferv2chen</t>
  </si>
  <si>
    <t>lyyangduo;davi_ferv_chen</t>
  </si>
  <si>
    <t>0.03353</t>
  </si>
  <si>
    <t>0.87083</t>
  </si>
  <si>
    <t>MSANity</t>
  </si>
  <si>
    <t>ksimonds;brian47</t>
  </si>
  <si>
    <t>https://www.kaggle.com/ksimonds;https://www.kaggle.com/brian47</t>
  </si>
  <si>
    <t>ksimonds;Brian</t>
  </si>
  <si>
    <t>Alvis Wong</t>
  </si>
  <si>
    <t>0.9801</t>
  </si>
  <si>
    <t>iron cross-validation</t>
  </si>
  <si>
    <t>defectiveunit;ricporteous;sophistacant</t>
  </si>
  <si>
    <t>https://www.kaggle.com/defectiveunit;https://www.kaggle.com/ricporteous;https://www.kaggle.com/sophistacant</t>
  </si>
  <si>
    <t>Defective Unit;RicPorteous;sophistacant</t>
  </si>
  <si>
    <t>PI</t>
  </si>
  <si>
    <t>algohunt;kjuliet</t>
  </si>
  <si>
    <t>https://www.kaggle.com/algohunt;https://www.kaggle.com/kjuliet</t>
  </si>
  <si>
    <t>notbad;K.Juliet</t>
  </si>
  <si>
    <t>0.83215</t>
  </si>
  <si>
    <t>Avatar</t>
  </si>
  <si>
    <t>hytan33035;valency0;jczheng;wuman38681</t>
  </si>
  <si>
    <t>https://www.kaggle.com/hytan33035;https://www.kaggle.com/valency0;https://www.kaggle.com/jczheng;https://www.kaggle.com/wuman38681</t>
  </si>
  <si>
    <t>hytan;Valency;jczheng;Wuman</t>
  </si>
  <si>
    <t>0.74998</t>
  </si>
  <si>
    <t>Arunachala</t>
  </si>
  <si>
    <t>siddharthsingh2;srkudai;mukeshgarg2004</t>
  </si>
  <si>
    <t>https://www.kaggle.com/siddharthsingh2;https://www.kaggle.com/srkudai;https://www.kaggle.com/mukeshgarg2004</t>
  </si>
  <si>
    <t>Siddharth Singh;srkudai;Mukesh Garg</t>
  </si>
  <si>
    <t>ziwenjin;bowenhu;lazycelia</t>
  </si>
  <si>
    <t>https://www.kaggle.com/ziwenjin;https://www.kaggle.com/bowenhu;https://www.kaggle.com/lazycelia</t>
  </si>
  <si>
    <t>Ziwen;BowenHu;Celia</t>
  </si>
  <si>
    <t>UTAR_DM2018_Team09</t>
  </si>
  <si>
    <t>gasingwong101;jiajunjz;wanching97;siongyi;yiyungkho</t>
  </si>
  <si>
    <t>https://www.kaggle.com/gasingwong101;https://www.kaggle.com/jiajunjz;https://www.kaggle.com/wanching97;https://www.kaggle.com/siongyi;https://www.kaggle.com/yiyungkho</t>
  </si>
  <si>
    <t>Bot_HIV;Jia Jun;wanching;Siong Yi;GoldUtar</t>
  </si>
  <si>
    <t>0.70001</t>
  </si>
  <si>
    <t>0.96679</t>
  </si>
  <si>
    <t>shashank27392;miteshjoshi;siddharthaanand0</t>
  </si>
  <si>
    <t>https://www.kaggle.com/shashank27392;https://www.kaggle.com/miteshjoshi;https://www.kaggle.com/siddharthaanand0</t>
  </si>
  <si>
    <t>shashank;miteshjoshi;SIDDHARTHA ANAND</t>
  </si>
  <si>
    <t>0.0437</t>
  </si>
  <si>
    <t>0.58802</t>
  </si>
  <si>
    <t>janindu</t>
  </si>
  <si>
    <t>ahsan227413;janindu;shashika0;erlil306053</t>
  </si>
  <si>
    <t>https://www.kaggle.com/ahsan227413;https://www.kaggle.com/janindu;https://www.kaggle.com/shashika0;https://www.kaggle.com/erlil306053</t>
  </si>
  <si>
    <t>ahsan;janindu;Shashika ;Erlil</t>
  </si>
  <si>
    <t>Qofour</t>
  </si>
  <si>
    <t>theofour;kaurix02</t>
  </si>
  <si>
    <t>https://www.kaggle.com/theofour;https://www.kaggle.com/kaurix02</t>
  </si>
  <si>
    <t>theofour;Quark02</t>
  </si>
  <si>
    <t>0.42181</t>
  </si>
  <si>
    <t>0.1051</t>
  </si>
  <si>
    <t>komeiji</t>
  </si>
  <si>
    <t>kajyuuen;qiugits</t>
  </si>
  <si>
    <t>https://www.kaggle.com/kajyuuen;https://www.kaggle.com/qiugits</t>
  </si>
  <si>
    <t>kajyuuen;qqhann</t>
  </si>
  <si>
    <t>0.86584</t>
  </si>
  <si>
    <t>laughing</t>
  </si>
  <si>
    <t>0.96267</t>
  </si>
  <si>
    <t>0.97151</t>
  </si>
  <si>
    <t>ZLG</t>
  </si>
  <si>
    <t>dushen;ruoshiliu;hanz98</t>
  </si>
  <si>
    <t>https://www.kaggle.com/dushen;https://www.kaggle.com/ruoshiliu;https://www.kaggle.com/hanz98</t>
  </si>
  <si>
    <t>Brian Gao;Ruoshi Liu;hanz98</t>
  </si>
  <si>
    <t>WTC</t>
  </si>
  <si>
    <t>winstonhong;terencelyu;cocodkx</t>
  </si>
  <si>
    <t>https://www.kaggle.com/winstonhong;https://www.kaggle.com/terencelyu;https://www.kaggle.com/cocodkx</t>
  </si>
  <si>
    <t>Wangshu Hong;Terence Lyu;Coco Ding</t>
  </si>
  <si>
    <t>0.8346</t>
  </si>
  <si>
    <t>0.9204</t>
  </si>
  <si>
    <t>Team ITU</t>
  </si>
  <si>
    <t>siggi36271;mhen37805</t>
  </si>
  <si>
    <t>https://www.kaggle.com/siggi36271;https://www.kaggle.com/mhen37805</t>
  </si>
  <si>
    <t>Siggi;mhen</t>
  </si>
  <si>
    <t>0.27031</t>
  </si>
  <si>
    <t>COLOSSEUM</t>
  </si>
  <si>
    <t>bilalahmedlodhi;hwejin</t>
  </si>
  <si>
    <t>https://www.kaggle.com/bilalahmedlodhi;https://www.kaggle.com/hwejin</t>
  </si>
  <si>
    <t>Bilal Ahmed Lodhi;Contrarian</t>
  </si>
  <si>
    <t>0.1208</t>
  </si>
  <si>
    <t>UTAR_DM2018_Team02</t>
  </si>
  <si>
    <t>ckchow7;yeeweis;jwey97;seanchng97;mahguoxiang</t>
  </si>
  <si>
    <t>https://www.kaggle.com/ckchow7;https://www.kaggle.com/yeeweis;https://www.kaggle.com/jwey97;https://www.kaggle.com/seanchng97;https://www.kaggle.com/mahguoxiang</t>
  </si>
  <si>
    <t>ChunKit Chow;Yee Wei;Jia Wey Tan;SCTS;mahguoxiang</t>
  </si>
  <si>
    <t xml:space="preserve">Birutas &amp; Team DL </t>
  </si>
  <si>
    <t>agdavis;leustagos;deassis;mingot;itamar0;recasens</t>
  </si>
  <si>
    <t>https://www.kaggle.com/agdavis;https://www.kaggle.com/leustagos;https://www.kaggle.com/deassis;https://www.kaggle.com/mingot;https://www.kaggle.com/itamar0;https://www.kaggle.com/recasens</t>
  </si>
  <si>
    <t>agdavis;Leustagos;deassis;Josep Marc Mingot;itamar;Adria Recasens</t>
  </si>
  <si>
    <t>UTAR_DM2018_Team07</t>
  </si>
  <si>
    <t>woonyung;shinstetsu;leo966;zhengweidm;yeevon</t>
  </si>
  <si>
    <t>https://www.kaggle.com/woonyung;https://www.kaggle.com/shinstetsu;https://www.kaggle.com/leo966;https://www.kaggle.com/zhengweidm;https://www.kaggle.com/yeevon</t>
  </si>
  <si>
    <t>yung;Serene Chiew;Loh Mun Kit;Zheng Wei;YeeVon</t>
  </si>
  <si>
    <t>Tatsuya F</t>
  </si>
  <si>
    <t>ys2011;epcotia</t>
  </si>
  <si>
    <t>https://www.kaggle.com/ys2011;https://www.kaggle.com/epcotia</t>
  </si>
  <si>
    <t>yoshihiro;Tatsuya F</t>
  </si>
  <si>
    <t>0.96712</t>
  </si>
  <si>
    <t>Drexel Miners</t>
  </si>
  <si>
    <t>jason25;tpsgill;anoopgeorge</t>
  </si>
  <si>
    <t>https://www.kaggle.com/jason25;https://www.kaggle.com/tpsgill;https://www.kaggle.com/anoopgeorge</t>
  </si>
  <si>
    <t>Jason;tpsgill;Anoop_George</t>
  </si>
  <si>
    <t>Stack</t>
  </si>
  <si>
    <t>mengyangniu;liaobingyan;izhaolei;meek123</t>
  </si>
  <si>
    <t>https://www.kaggle.com/mengyangniu;https://www.kaggle.com/liaobingyan;https://www.kaggle.com/izhaolei;https://www.kaggle.com/meek123</t>
  </si>
  <si>
    <t>MengyangNiu;Joker;leizhao;Yan Gu</t>
  </si>
  <si>
    <t>0.12681</t>
  </si>
  <si>
    <t>WindowOfOpportunity</t>
  </si>
  <si>
    <t>missterie;machan</t>
  </si>
  <si>
    <t>https://www.kaggle.com/missterie;https://www.kaggle.com/machan</t>
  </si>
  <si>
    <t>miss.terie;MaChan</t>
  </si>
  <si>
    <t>0.83997</t>
  </si>
  <si>
    <t>0.88324</t>
  </si>
  <si>
    <t>fcastanedo;mcorella;jmrmadrid;jzaratie</t>
  </si>
  <si>
    <t>https://www.kaggle.com/fcastanedo;https://www.kaggle.com/mcorella;https://www.kaggle.com/jmrmadrid;https://www.kaggle.com/jzaratie</t>
  </si>
  <si>
    <t>dividedbyZero;Miguel Ángel Corella;jmrmadrid;JZ</t>
  </si>
  <si>
    <t>0.39744</t>
  </si>
  <si>
    <t>0.40142</t>
  </si>
  <si>
    <t>355vip</t>
  </si>
  <si>
    <t>afei93;zljiaa</t>
  </si>
  <si>
    <t>https://www.kaggle.com/afei93;https://www.kaggle.com/zljiaa</t>
  </si>
  <si>
    <t>Fei Wang;zbchen</t>
  </si>
  <si>
    <t>Yi_THR_Dreamer</t>
  </si>
  <si>
    <t>beingzy;inmelody</t>
  </si>
  <si>
    <t>https://www.kaggle.com/beingzy;https://www.kaggle.com/inmelody</t>
  </si>
  <si>
    <t>Beingzy;inmelody</t>
  </si>
  <si>
    <t>UCL_Again</t>
  </si>
  <si>
    <t>asachet;gcremi92;raykaze</t>
  </si>
  <si>
    <t>https://www.kaggle.com/asachet;https://www.kaggle.com/gcremi92;https://www.kaggle.com/raykaze</t>
  </si>
  <si>
    <t>asachet;gcremi92;RayKaZe</t>
  </si>
  <si>
    <t>0.84109</t>
  </si>
  <si>
    <t>0.69296</t>
  </si>
  <si>
    <t>0.97144</t>
  </si>
  <si>
    <t>mmp2014</t>
  </si>
  <si>
    <t>nizhibitsky;dmitrykondrashkin;morandi</t>
  </si>
  <si>
    <t>https://www.kaggle.com/nizhibitsky;https://www.kaggle.com/dmitrykondrashkin;https://www.kaggle.com/morandi</t>
  </si>
  <si>
    <t>Evgeny Nizhibitsky;Dmitry Kondrashkin;Andrey Ostapets</t>
  </si>
  <si>
    <t>0.40586</t>
  </si>
  <si>
    <t>0.421</t>
  </si>
  <si>
    <t>0.07574</t>
  </si>
  <si>
    <t>0.91001</t>
  </si>
  <si>
    <t>0.3754</t>
  </si>
  <si>
    <t>SchoolFun</t>
  </si>
  <si>
    <t>leonrubalcava;bmneely</t>
  </si>
  <si>
    <t>https://www.kaggle.com/leonrubalcava;https://www.kaggle.com/bmneely</t>
  </si>
  <si>
    <t>Leon Rubalcava;Ben Neely</t>
  </si>
  <si>
    <t>0.99476</t>
  </si>
  <si>
    <t>0.04586</t>
  </si>
  <si>
    <t>0.08274</t>
  </si>
  <si>
    <t>DM_pro</t>
  </si>
  <si>
    <t>jcai2017;madhu05;muhammadusman1993;yosefsaputra;rimar27</t>
  </si>
  <si>
    <t>https://www.kaggle.com/jcai2017;https://www.kaggle.com/madhu05;https://www.kaggle.com/muhammadusman1993;https://www.kaggle.com/yosefsaputra;https://www.kaggle.com/rimar27</t>
  </si>
  <si>
    <t>JasonCai;MadhumithaSakthi;Usman;Yosef Saputra;Rima Rana</t>
  </si>
  <si>
    <t>0.00035</t>
  </si>
  <si>
    <t>0.96078</t>
  </si>
  <si>
    <t>pengyan;chuanxi;kanchen</t>
  </si>
  <si>
    <t>https://www.kaggle.com/pengyan;https://www.kaggle.com/chuanxi;https://www.kaggle.com/kanchen</t>
  </si>
  <si>
    <t>Eureka;Chuanxi Zhang;wind</t>
  </si>
  <si>
    <t>0.51695</t>
  </si>
  <si>
    <t>sunsy</t>
  </si>
  <si>
    <t>caobokai;solari;sunsy1</t>
  </si>
  <si>
    <t>https://www.kaggle.com/caobokai;https://www.kaggle.com/solari;https://www.kaggle.com/sunsy1</t>
  </si>
  <si>
    <t>Bokai Cao;Water Force;sunsy</t>
  </si>
  <si>
    <t>unicorn</t>
  </si>
  <si>
    <t>jinhui;cyzhang</t>
  </si>
  <si>
    <t>https://www.kaggle.com/jinhui;https://www.kaggle.com/cyzhang</t>
  </si>
  <si>
    <t>Jinhui;cyzhang</t>
  </si>
  <si>
    <t>0.73833</t>
  </si>
  <si>
    <t>StirThePileOfLinearAlgebra</t>
  </si>
  <si>
    <t>rcohen32;athenaxcy</t>
  </si>
  <si>
    <t>https://www.kaggle.com/rcohen32;https://www.kaggle.com/athenaxcy</t>
  </si>
  <si>
    <t>Rick Cohen;Athena</t>
  </si>
  <si>
    <t>Sarapet</t>
  </si>
  <si>
    <t>padisarala;petreman</t>
  </si>
  <si>
    <t>https://www.kaggle.com/padisarala;https://www.kaggle.com/petreman</t>
  </si>
  <si>
    <t>PadiSarala;Petre Manescu</t>
  </si>
  <si>
    <t>0.00255</t>
  </si>
  <si>
    <t>VWX</t>
  </si>
  <si>
    <t>seanxqu;venusyixinsun;luweisincere</t>
  </si>
  <si>
    <t>https://www.kaggle.com/seanxqu;https://www.kaggle.com/venusyixinsun;https://www.kaggle.com/luweisincere</t>
  </si>
  <si>
    <t>Sean Q;Venus Sun;Wei Lu</t>
  </si>
  <si>
    <t>Hua Zheng</t>
  </si>
  <si>
    <t>0.02687</t>
  </si>
  <si>
    <t>raallu</t>
  </si>
  <si>
    <t>luistorres;ams182;raquelpeal</t>
  </si>
  <si>
    <t>https://www.kaggle.com/luistorres;https://www.kaggle.com/ams182;https://www.kaggle.com/raquelpeal</t>
  </si>
  <si>
    <t>Luis Torres;Alex Munguia;Raquel Peña</t>
  </si>
  <si>
    <t>Overfit</t>
  </si>
  <si>
    <t>aidenzhang;lalalala144;msong98</t>
  </si>
  <si>
    <t>https://www.kaggle.com/aidenzhang;https://www.kaggle.com/lalalala144;https://www.kaggle.com/msong98</t>
  </si>
  <si>
    <t>AidenZhang;KZhou;moogles</t>
  </si>
  <si>
    <t>0.83731</t>
  </si>
  <si>
    <t>UCL_biddi_akol_fool_3shen_huwwe_lathith</t>
  </si>
  <si>
    <t>paulrubenstein;haneensader</t>
  </si>
  <si>
    <t>https://www.kaggle.com/paulrubenstein;https://www.kaggle.com/haneensader</t>
  </si>
  <si>
    <t>Paul Rubenstein;Haneen Sader</t>
  </si>
  <si>
    <t>0.83692</t>
  </si>
  <si>
    <t>B and L love data</t>
  </si>
  <si>
    <t>brucelan;lilythedataprincess</t>
  </si>
  <si>
    <t>https://www.kaggle.com/brucelan;https://www.kaggle.com/lilythedataprincess</t>
  </si>
  <si>
    <t>Bruce Lan;Lily loves data</t>
  </si>
  <si>
    <t>0.67968</t>
  </si>
  <si>
    <t>Lg</t>
  </si>
  <si>
    <t>arjoly;vincfl;jmbegon</t>
  </si>
  <si>
    <t>https://www.kaggle.com/arjoly;https://www.kaggle.com/vincfl;https://www.kaggle.com/jmbegon</t>
  </si>
  <si>
    <t>Arnaud Joly;Vincent François;JM Begon</t>
  </si>
  <si>
    <t>0.61195</t>
  </si>
  <si>
    <t>0.74097</t>
  </si>
  <si>
    <t>nyoki-mtl</t>
  </si>
  <si>
    <t>OODA</t>
  </si>
  <si>
    <t>winky281984;agnish</t>
  </si>
  <si>
    <t>https://www.kaggle.com/winky281984;https://www.kaggle.com/agnish</t>
  </si>
  <si>
    <t>Winky;Nishant Agarwal</t>
  </si>
  <si>
    <t>Shubh</t>
  </si>
  <si>
    <t>yuhaichina;cscruc;zhangbo164</t>
  </si>
  <si>
    <t>https://www.kaggle.com/yuhaichina;https://www.kaggle.com/cscruc;https://www.kaggle.com/zhangbo164</t>
  </si>
  <si>
    <t>yuhai;Sicong Chen;zhangbo</t>
  </si>
  <si>
    <t>0.98251</t>
  </si>
  <si>
    <t>Flower Power</t>
  </si>
  <si>
    <t>kklonoff;wallych46</t>
  </si>
  <si>
    <t>https://www.kaggle.com/kklonoff;https://www.kaggle.com/wallych46</t>
  </si>
  <si>
    <t>kevink;wallyCH46</t>
  </si>
  <si>
    <t>kddPUTers</t>
  </si>
  <si>
    <t>kurak38;mmatloka;jedil38851</t>
  </si>
  <si>
    <t>https://www.kaggle.com/kurak38;https://www.kaggle.com/mmatloka;https://www.kaggle.com/jedil38851</t>
  </si>
  <si>
    <t>kurak38;mmatloka;Jedil</t>
  </si>
  <si>
    <t>0.74581</t>
  </si>
  <si>
    <t>p007</t>
  </si>
  <si>
    <t>contactlp;kush99993s</t>
  </si>
  <si>
    <t>https://www.kaggle.com/contactlp;https://www.kaggle.com/kush99993s</t>
  </si>
  <si>
    <t>p007;Ram</t>
  </si>
  <si>
    <t>0.65968</t>
  </si>
  <si>
    <t>0.86192</t>
  </si>
  <si>
    <t>UCL_mavens</t>
  </si>
  <si>
    <t>0.8915</t>
  </si>
  <si>
    <t>mzr2017;oyxuan</t>
  </si>
  <si>
    <t>https://www.kaggle.com/mzr2017;https://www.kaggle.com/oyxuan</t>
  </si>
  <si>
    <t>zr;ouyangxuan</t>
  </si>
  <si>
    <t>ATeam</t>
  </si>
  <si>
    <t>rajeshdm;pranaydugar</t>
  </si>
  <si>
    <t>https://www.kaggle.com/rajeshdm;https://www.kaggle.com/pranaydugar</t>
  </si>
  <si>
    <t>Rajeshdm;pD</t>
  </si>
  <si>
    <t>db-net-aueb</t>
  </si>
  <si>
    <t>trifyllenia;van5136749;speedup;mpatsis</t>
  </si>
  <si>
    <t>https://www.kaggle.com/trifyllenia;https://www.kaggle.com/van5136749;https://www.kaggle.com/speedup;https://www.kaggle.com/mpatsis</t>
  </si>
  <si>
    <t>Trifyllenia;van51;speedUp;Mpatsis</t>
  </si>
  <si>
    <t>aspirants</t>
  </si>
  <si>
    <t>ozgurcem;yilmazcan22;berfinsimsek</t>
  </si>
  <si>
    <t>https://www.kaggle.com/ozgurcem;https://www.kaggle.com/yilmazcan22;https://www.kaggle.com/berfinsimsek</t>
  </si>
  <si>
    <t>Cem Birler;Yılmazcan Özyurt;Berfin</t>
  </si>
  <si>
    <t>squirrel hill</t>
  </si>
  <si>
    <t>lingjuan;yijia1</t>
  </si>
  <si>
    <t>https://www.kaggle.com/lingjuan;https://www.kaggle.com/yijia1</t>
  </si>
  <si>
    <t>lingjuan;Yijia</t>
  </si>
  <si>
    <t>0.74886</t>
  </si>
  <si>
    <t>DeepPD</t>
  </si>
  <si>
    <t>pengpai;cosmodu</t>
  </si>
  <si>
    <t>https://www.kaggle.com/pengpai;https://www.kaggle.com/cosmodu</t>
  </si>
  <si>
    <t>PengPai;Cosmo Du</t>
  </si>
  <si>
    <t>chenyihan</t>
  </si>
  <si>
    <t>jiqian;desperadoola</t>
  </si>
  <si>
    <t>https://www.kaggle.com/jiqian;https://www.kaggle.com/desperadoola</t>
  </si>
  <si>
    <t>Jiqian;Desperadoola</t>
  </si>
  <si>
    <t>0.87679</t>
  </si>
  <si>
    <t>Stardust</t>
  </si>
  <si>
    <t>yiwei41;orchidwangbo</t>
  </si>
  <si>
    <t>https://www.kaggle.com/yiwei41;https://www.kaggle.com/orchidwangbo</t>
  </si>
  <si>
    <t>Yiwei;orchidwangbo</t>
  </si>
  <si>
    <t>kylechung;sparktsao;miaoski;rickychou;teeboneding</t>
  </si>
  <si>
    <t>https://www.kaggle.com/kylechung;https://www.kaggle.com/sparktsao;https://www.kaggle.com/miaoski;https://www.kaggle.com/rickychou;https://www.kaggle.com/teeboneding</t>
  </si>
  <si>
    <t>Kyle;SparkTsao;miaoski;Ricky Chou;Teebone Ding</t>
  </si>
  <si>
    <t>0.01273</t>
  </si>
  <si>
    <t>DLUT_VLG (Dalian University of Technology)</t>
  </si>
  <si>
    <t>dlutgsy;xjtdlut;lphlph;tensordl</t>
  </si>
  <si>
    <t>https://www.kaggle.com/dlutgsy;https://www.kaggle.com/xjtdlut;https://www.kaggle.com/lphlph;https://www.kaggle.com/tensordl</t>
  </si>
  <si>
    <t>Shuyu Ge;Jiangtao Xie;Peihua Li;Qiule Sun</t>
  </si>
  <si>
    <t>0.12858</t>
  </si>
  <si>
    <t>Eastern Wind</t>
  </si>
  <si>
    <t>fantasycheng;kga1a2y3</t>
  </si>
  <si>
    <t>https://www.kaggle.com/fantasycheng;https://www.kaggle.com/kga1a2y3</t>
  </si>
  <si>
    <t>fantasycheng;KG123</t>
  </si>
  <si>
    <t>0.50226</t>
  </si>
  <si>
    <t>0.179</t>
  </si>
  <si>
    <t>iPronto</t>
  </si>
  <si>
    <t>roozbeh2;nsouly</t>
  </si>
  <si>
    <t>https://www.kaggle.com/roozbeh2;https://www.kaggle.com/nsouly</t>
  </si>
  <si>
    <t>Roozbeh;Nasim</t>
  </si>
  <si>
    <t>0.79088</t>
  </si>
  <si>
    <t>0.48833</t>
  </si>
  <si>
    <t>0.5001</t>
  </si>
  <si>
    <t>Limelight</t>
  </si>
  <si>
    <t>jinooww;xiangzhongluo;yinghuo258;fisnake</t>
  </si>
  <si>
    <t>https://www.kaggle.com/jinooww;https://www.kaggle.com/xiangzhongluo;https://www.kaggle.com/yinghuo258;https://www.kaggle.com/fisnake</t>
  </si>
  <si>
    <t>Zhenyu Wang;Xiangzhong Luo;zhenhongliu;Hao Wen</t>
  </si>
  <si>
    <t>UTAR_DM2018_Team05</t>
  </si>
  <si>
    <t>uhaooooo;clemonade;tengdashhui;jingwentee;jaspreet23</t>
  </si>
  <si>
    <t>https://www.kaggle.com/uhaooooo;https://www.kaggle.com/clemonade;https://www.kaggle.com/tengdashhui;https://www.kaggle.com/jingwentee;https://www.kaggle.com/jaspreet23</t>
  </si>
  <si>
    <t>UHaooooo;Clement;Teng-Hui;Tee Jing Wen;Jaspreet</t>
  </si>
  <si>
    <t>Wave Check Fracas</t>
  </si>
  <si>
    <t>cwickham;sce26288024;kaeng288059;rahosu</t>
  </si>
  <si>
    <t>https://www.kaggle.com/cwickham;https://www.kaggle.com/sce26288024;https://www.kaggle.com/kaeng288059;https://www.kaggle.com/rahosu</t>
  </si>
  <si>
    <t>Charlotte Wickham;sce26;kaeng;rahOSU</t>
  </si>
  <si>
    <t>UVic ML</t>
  </si>
  <si>
    <t>pgdeniverville;drglove;mledall</t>
  </si>
  <si>
    <t>https://www.kaggle.com/pgdeniverville;https://www.kaggle.com/drglove;https://www.kaggle.com/mledall</t>
  </si>
  <si>
    <t>Patrick deNiverville;Nicholas Lange;Matthias Le Dall</t>
  </si>
  <si>
    <t>0.7915</t>
  </si>
  <si>
    <t>bd2015</t>
  </si>
  <si>
    <t>vincentvanlook;nuttenscl;bd2015</t>
  </si>
  <si>
    <t>https://www.kaggle.com/vincentvanlook;https://www.kaggle.com/nuttenscl;https://www.kaggle.com/bd2015</t>
  </si>
  <si>
    <t>Vincent Van Look;Nuttenscl;bd2015</t>
  </si>
  <si>
    <t>0.85603</t>
  </si>
  <si>
    <t>11 Bits</t>
  </si>
  <si>
    <t>liudmylaslava;mynameistony</t>
  </si>
  <si>
    <t>https://www.kaggle.com/liudmylaslava;https://www.kaggle.com/mynameistony</t>
  </si>
  <si>
    <t>LiudmylaSlava;&lt;retrø&gt;</t>
  </si>
  <si>
    <t>Isabelle&amp;Joe イサベルとジョー</t>
  </si>
  <si>
    <t>ngjoehoong88;isabelleonn</t>
  </si>
  <si>
    <t>https://www.kaggle.com/ngjoehoong88;https://www.kaggle.com/isabelleonn</t>
  </si>
  <si>
    <t>Joe Ng;Isabelle Onn</t>
  </si>
  <si>
    <t>Vyacheslav Reshetnikov</t>
  </si>
  <si>
    <t>0.98917</t>
  </si>
  <si>
    <t>Papillon</t>
  </si>
  <si>
    <t>cxshibu;zdiamond96;gechang1122</t>
  </si>
  <si>
    <t>https://www.kaggle.com/cxshibu;https://www.kaggle.com/zdiamond96;https://www.kaggle.com/gechang1122</t>
  </si>
  <si>
    <t>xi chen;Zach Diamond;Cloroxxx</t>
  </si>
  <si>
    <t>0.32067</t>
  </si>
  <si>
    <t>Data_Louder_Than_Words</t>
  </si>
  <si>
    <t>anubhabmajumdar;jaydeeprane</t>
  </si>
  <si>
    <t>https://www.kaggle.com/anubhabmajumdar;https://www.kaggle.com/jaydeeprane</t>
  </si>
  <si>
    <t>anubhabmajumdar;JaydeepRane</t>
  </si>
  <si>
    <t>0.90108</t>
  </si>
  <si>
    <t>Bikini Bottom</t>
  </si>
  <si>
    <t>starmanspain;astura</t>
  </si>
  <si>
    <t>https://www.kaggle.com/starmanspain;https://www.kaggle.com/astura</t>
  </si>
  <si>
    <t>starman.spain;Astura</t>
  </si>
  <si>
    <t>kolegahencl</t>
  </si>
  <si>
    <t>matejferenc;eggplant</t>
  </si>
  <si>
    <t>https://www.kaggle.com/matejferenc;https://www.kaggle.com/eggplant</t>
  </si>
  <si>
    <t>matej ferenc;Eggplant</t>
  </si>
  <si>
    <t>0.87445</t>
  </si>
  <si>
    <t>0.38089</t>
  </si>
  <si>
    <t>0.98143</t>
  </si>
  <si>
    <t>0.47527</t>
  </si>
  <si>
    <t>Majid &amp; Nastaran</t>
  </si>
  <si>
    <t>nastaran86;mtaghdimi</t>
  </si>
  <si>
    <t>https://www.kaggle.com/nastaran86;https://www.kaggle.com/mtaghdimi</t>
  </si>
  <si>
    <t>N.Ba;Majid Taghdimi</t>
  </si>
  <si>
    <t>kek</t>
  </si>
  <si>
    <t>semien;fokinna</t>
  </si>
  <si>
    <t>https://www.kaggle.com/semien;https://www.kaggle.com/fokinna</t>
  </si>
  <si>
    <t>Semen Ishkhanyan;fokinn</t>
  </si>
  <si>
    <t>0.897</t>
  </si>
  <si>
    <t>seafarer</t>
  </si>
  <si>
    <t>antonicc;samc1283609;thrawn</t>
  </si>
  <si>
    <t>https://www.kaggle.com/antonicc;https://www.kaggle.com/samc1283609;https://www.kaggle.com/thrawn</t>
  </si>
  <si>
    <t>antonicc;Sam C;thrawn</t>
  </si>
  <si>
    <t>0.84008</t>
  </si>
  <si>
    <t>Matrix Madness</t>
  </si>
  <si>
    <t>eosaben;vccjihao;yaohang;adamboudion</t>
  </si>
  <si>
    <t>https://www.kaggle.com/eosaben;https://www.kaggle.com/vccjihao;https://www.kaggle.com/yaohang;https://www.kaggle.com/adamboudion</t>
  </si>
  <si>
    <t>Erich;Hao Ji;Yaohang Li;Adam Boudion</t>
  </si>
  <si>
    <t>0.52954</t>
  </si>
  <si>
    <t>0.46146</t>
  </si>
  <si>
    <t>UVAwesome</t>
  </si>
  <si>
    <t>amber5010;stevenle</t>
  </si>
  <si>
    <t>https://www.kaggle.com/amber5010;https://www.kaggle.com/stevenle</t>
  </si>
  <si>
    <t>Amber;Steven Le</t>
  </si>
  <si>
    <t>fudan</t>
  </si>
  <si>
    <t>antinomyra;atvoid;zipher</t>
  </si>
  <si>
    <t>https://www.kaggle.com/antinomyra;https://www.kaggle.com/atvoid;https://www.kaggle.com/zipher</t>
  </si>
  <si>
    <t>Antinomyra;Atvoid;zipher</t>
  </si>
  <si>
    <t>0.78077</t>
  </si>
  <si>
    <t>Policy officers</t>
  </si>
  <si>
    <t>mattes;darkstartwo;sklingel</t>
  </si>
  <si>
    <t>https://www.kaggle.com/mattes;https://www.kaggle.com/darkstartwo;https://www.kaggle.com/sklingel</t>
  </si>
  <si>
    <t>MMP;DarkstarTwo;sk</t>
  </si>
  <si>
    <t>0.8821</t>
  </si>
  <si>
    <t>Ryan Guhnguk Ahn</t>
  </si>
  <si>
    <t>stevekim1;ryanguhngukahn;joellee1</t>
  </si>
  <si>
    <t>https://www.kaggle.com/stevekim1;https://www.kaggle.com/ryanguhngukahn;https://www.kaggle.com/joellee1</t>
  </si>
  <si>
    <t>Steve Kim;Noweaver;Joel Lee</t>
  </si>
  <si>
    <t>Kranti</t>
  </si>
  <si>
    <t>dexter04;jitingupta</t>
  </si>
  <si>
    <t>https://www.kaggle.com/dexter04;https://www.kaggle.com/jitingupta</t>
  </si>
  <si>
    <t>dexter04;jitin gupta</t>
  </si>
  <si>
    <t>Powerflow</t>
  </si>
  <si>
    <t>mrtksc54;cbsaner</t>
  </si>
  <si>
    <t>https://www.kaggle.com/mrtksc54;https://www.kaggle.com/cbsaner</t>
  </si>
  <si>
    <t>Mert Kesici;Can Berk</t>
  </si>
  <si>
    <t>0.9264</t>
  </si>
  <si>
    <t>UCL_DAAM</t>
  </si>
  <si>
    <t>0.83752</t>
  </si>
  <si>
    <t>petecanetal</t>
  </si>
  <si>
    <t>sdvillal;floflo1</t>
  </si>
  <si>
    <t>https://www.kaggle.com/sdvillal;https://www.kaggle.com/floflo1</t>
  </si>
  <si>
    <t>Santi;floflo</t>
  </si>
  <si>
    <t>0.37877</t>
  </si>
  <si>
    <t>Adam Santoro</t>
  </si>
  <si>
    <t>pesteadman;adamsantoro;cyanut</t>
  </si>
  <si>
    <t>https://www.kaggle.com/pesteadman;https://www.kaggle.com/adamsantoro;https://www.kaggle.com/cyanut</t>
  </si>
  <si>
    <t>pesteadman;Adam Santoro;cyanut</t>
  </si>
  <si>
    <t>0.19546</t>
  </si>
  <si>
    <t>0.80414</t>
  </si>
  <si>
    <t>ap</t>
  </si>
  <si>
    <t>pskip47;kaggler292255</t>
  </si>
  <si>
    <t>https://www.kaggle.com/pskip47;https://www.kaggle.com/kaggler292255</t>
  </si>
  <si>
    <t>PSkip;Alex</t>
  </si>
  <si>
    <t>0.48273</t>
  </si>
  <si>
    <t>kekaterina;ugorek;alice0807</t>
  </si>
  <si>
    <t>https://www.kaggle.com/kekaterina;https://www.kaggle.com/ugorek;https://www.kaggle.com/alice0807</t>
  </si>
  <si>
    <t>Ekaterina;Igor Morozov;Alice Titelman</t>
  </si>
  <si>
    <t>Autanic.Inc</t>
  </si>
  <si>
    <t>firensis;atirus</t>
  </si>
  <si>
    <t>https://www.kaggle.com/firensis;https://www.kaggle.com/atirus</t>
  </si>
  <si>
    <t>Nick Lipilin;AtiRus</t>
  </si>
  <si>
    <t>vipul01;dhimandeb</t>
  </si>
  <si>
    <t>https://www.kaggle.com/vipul01;https://www.kaggle.com/dhimandeb</t>
  </si>
  <si>
    <t>vipul pandey;Dhiman Deb</t>
  </si>
  <si>
    <t>0.00961</t>
  </si>
  <si>
    <t>0.86476</t>
  </si>
  <si>
    <t>Hokies</t>
  </si>
  <si>
    <t>marcos;andyhoegh</t>
  </si>
  <si>
    <t>https://www.kaggle.com/marcos;https://www.kaggle.com/andyhoegh</t>
  </si>
  <si>
    <t>Marcos;Ahoegh</t>
  </si>
  <si>
    <t>0.46487</t>
  </si>
  <si>
    <t>0.53398</t>
  </si>
  <si>
    <t>Convolution</t>
  </si>
  <si>
    <t>shariq;njchessboy;higgins</t>
  </si>
  <si>
    <t>https://www.kaggle.com/shariq;https://www.kaggle.com/njchessboy;https://www.kaggle.com/higgins</t>
  </si>
  <si>
    <t>Shariq Hashme;njchessboy;Richard Higgins</t>
  </si>
  <si>
    <t>0.9793</t>
  </si>
  <si>
    <t>0.89854</t>
  </si>
  <si>
    <t>Born To Be Data Scientists</t>
  </si>
  <si>
    <t>user3g128305;gschorpp;hidewawa12</t>
  </si>
  <si>
    <t>https://www.kaggle.com/user3g128305;https://www.kaggle.com/gschorpp;https://www.kaggle.com/hidewawa12</t>
  </si>
  <si>
    <t>3G;gschorpp;hidewawa12</t>
  </si>
  <si>
    <t>0.49711</t>
  </si>
  <si>
    <t>DoubleJ</t>
  </si>
  <si>
    <t>0.797</t>
  </si>
  <si>
    <t>Ducky</t>
  </si>
  <si>
    <t>triply;shansiliu</t>
  </si>
  <si>
    <t>https://www.kaggle.com/triply;https://www.kaggle.com/shansiliu</t>
  </si>
  <si>
    <t>Triply;shansiliu</t>
  </si>
  <si>
    <t>0.52308</t>
  </si>
  <si>
    <t>Krusty Krab</t>
  </si>
  <si>
    <t>pb4296216;juleskruijswijk</t>
  </si>
  <si>
    <t>https://www.kaggle.com/pb4296216;https://www.kaggle.com/juleskruijswijk</t>
  </si>
  <si>
    <t>PB;Jules Kruijswijk</t>
  </si>
  <si>
    <t>0.87347</t>
  </si>
  <si>
    <t>Brussels Data Science</t>
  </si>
  <si>
    <t>theansweris42;kjellmoens;marcinwichorowski;evberghe;thomasprovoost</t>
  </si>
  <si>
    <t>https://www.kaggle.com/theansweris42;https://www.kaggle.com/kjellmoens;https://www.kaggle.com/marcinwichorowski;https://www.kaggle.com/evberghe;https://www.kaggle.com/thomasprovoost</t>
  </si>
  <si>
    <t>Germán Bravo;Kjell Moens;Marcin Wichorowski;Edward Vanden Berghe;Thomas Provoost</t>
  </si>
  <si>
    <t>GIST_WisenetAI</t>
  </si>
  <si>
    <t>skarbs001;dreamingsheep999</t>
  </si>
  <si>
    <t>https://www.kaggle.com/skarbs001;https://www.kaggle.com/dreamingsheep999</t>
  </si>
  <si>
    <t>namkyunKim;Jeong Hyeon Yang</t>
  </si>
  <si>
    <t>tkb_</t>
  </si>
  <si>
    <t>vynz</t>
  </si>
  <si>
    <t>yzelensky;nareyko</t>
  </si>
  <si>
    <t>https://www.kaggle.com/yzelensky;https://www.kaggle.com/nareyko</t>
  </si>
  <si>
    <t>Yury Zelensky;Vadim Nareyko</t>
  </si>
  <si>
    <t>ILM</t>
  </si>
  <si>
    <t>ED</t>
  </si>
  <si>
    <t>evyasonov;waggishwapity</t>
  </si>
  <si>
    <t>https://www.kaggle.com/evyasonov;https://www.kaggle.com/waggishwapity</t>
  </si>
  <si>
    <t>Evgeniy;Waggish Wapity</t>
  </si>
  <si>
    <t>0.96821</t>
  </si>
  <si>
    <t>0.927</t>
  </si>
  <si>
    <t>wi</t>
  </si>
  <si>
    <t>pbsg0111;yiqunzhang</t>
  </si>
  <si>
    <t>https://www.kaggle.com/pbsg0111;https://www.kaggle.com/yiqunzhang</t>
  </si>
  <si>
    <t>KongAda;Yiqun</t>
  </si>
  <si>
    <t>0.49916</t>
  </si>
  <si>
    <t>0.52247</t>
  </si>
  <si>
    <t>duthchao</t>
  </si>
  <si>
    <t>cbradio</t>
  </si>
  <si>
    <t>bartko;speedypanda</t>
  </si>
  <si>
    <t>https://www.kaggle.com/bartko;https://www.kaggle.com/speedypanda</t>
  </si>
  <si>
    <t>Busym;Speedy Panda</t>
  </si>
  <si>
    <t>0.53585</t>
  </si>
  <si>
    <t>MNB_AK</t>
  </si>
  <si>
    <t>aminkarimian;mnb110</t>
  </si>
  <si>
    <t>https://www.kaggle.com/aminkarimian;https://www.kaggle.com/mnb110</t>
  </si>
  <si>
    <t>Amin Karimian;Mohsen Ghahremani Manesh</t>
  </si>
  <si>
    <t>0.35918</t>
  </si>
  <si>
    <t>katabat</t>
  </si>
  <si>
    <t>zhangye;chjn1990531;wluo4ever;haoyanzhai;shiyichen41</t>
  </si>
  <si>
    <t>https://www.kaggle.com/zhangye;https://www.kaggle.com/chjn1990531;https://www.kaggle.com/wluo4ever;https://www.kaggle.com/haoyanzhai;https://www.kaggle.com/shiyichen41</t>
  </si>
  <si>
    <t>Ye Zhang;Jiangning Chen;wluokatabat;hzhaikatabat;schenkatabat</t>
  </si>
  <si>
    <t>gaconlonton</t>
  </si>
  <si>
    <t>0.95645</t>
  </si>
  <si>
    <t>O2</t>
  </si>
  <si>
    <t>opanichev;bodilowsky</t>
  </si>
  <si>
    <t>https://www.kaggle.com/opanichev;https://www.kaggle.com/bodilowsky</t>
  </si>
  <si>
    <t>Oleg Panichev;Oleh</t>
  </si>
  <si>
    <t>0.91454</t>
  </si>
  <si>
    <t>Lunatic Lambs</t>
  </si>
  <si>
    <t>mattiad;fedecece1823</t>
  </si>
  <si>
    <t>https://www.kaggle.com/mattiad;https://www.kaggle.com/fedecece1823</t>
  </si>
  <si>
    <t>MattiaD;FedericoCesaro</t>
  </si>
  <si>
    <t>0.8345</t>
  </si>
  <si>
    <t>0.14729</t>
  </si>
  <si>
    <t>Lake Side</t>
  </si>
  <si>
    <t>psilogram;andrenaef;tunguz;dicksonchin93</t>
  </si>
  <si>
    <t>https://www.kaggle.com/psilogram;https://www.kaggle.com/andrenaef;https://www.kaggle.com/tunguz;https://www.kaggle.com/dicksonchin93</t>
  </si>
  <si>
    <t>Silogram;Andre Naef;Bojan Tunguz;Chin Ee Kin</t>
  </si>
  <si>
    <t>md33sn</t>
  </si>
  <si>
    <t>Turtle</t>
  </si>
  <si>
    <t>0.79302</t>
  </si>
  <si>
    <t>HMM</t>
  </si>
  <si>
    <t>bohanzhang;jadeyun</t>
  </si>
  <si>
    <t>https://www.kaggle.com/bohanzhang;https://www.kaggle.com/jadeyun</t>
  </si>
  <si>
    <t>Bohan Zhang;Jade Yun</t>
  </si>
  <si>
    <t>SunDevils</t>
  </si>
  <si>
    <t>no0shin;mkasaeir;navidmm</t>
  </si>
  <si>
    <t>https://www.kaggle.com/no0shin;https://www.kaggle.com/mkasaeir;https://www.kaggle.com/navidmm</t>
  </si>
  <si>
    <t>Nooshin Shomalzadeh;Maziar Kasaei;Navid Matin-moghaddam</t>
  </si>
  <si>
    <t>0.93634</t>
  </si>
  <si>
    <t>FFFF</t>
  </si>
  <si>
    <t>zccheng;harveydeng;vivianovo</t>
  </si>
  <si>
    <t>https://www.kaggle.com/zccheng;https://www.kaggle.com/harveydeng;https://www.kaggle.com/vivianovo</t>
  </si>
  <si>
    <t>FFFF;Harvey;Vivian</t>
  </si>
  <si>
    <t>ART</t>
  </si>
  <si>
    <t>giuseppegalano;oliwan</t>
  </si>
  <si>
    <t>https://www.kaggle.com/giuseppegalano;https://www.kaggle.com/oliwan</t>
  </si>
  <si>
    <t>Giuseppe Galano;Oliver Giudice</t>
  </si>
  <si>
    <t>0.87162</t>
  </si>
  <si>
    <t>0.5323</t>
  </si>
  <si>
    <t>Eyes Eyes Baby</t>
  </si>
  <si>
    <t>utdiscant;hellyeah;sedielem;milakov;frack79229;lassereedtz</t>
  </si>
  <si>
    <t>https://www.kaggle.com/utdiscant;https://www.kaggle.com/hellyeah;https://www.kaggle.com/sedielem;https://www.kaggle.com/milakov;https://www.kaggle.com/frack79229;https://www.kaggle.com/lassereedtz</t>
  </si>
  <si>
    <t>utdiscant;HellYeah;sedielem;Maxim Milakov;frack;Lasse jazz</t>
  </si>
  <si>
    <t>devm2024;keremt</t>
  </si>
  <si>
    <t>https://www.kaggle.com/devm2024;https://www.kaggle.com/keremt</t>
  </si>
  <si>
    <t>SKS;Kerem Turgutlu</t>
  </si>
  <si>
    <t>rafailfridman;lyakhovnenko;tikhon239</t>
  </si>
  <si>
    <t>https://www.kaggle.com/rafailfridman;https://www.kaggle.com/lyakhovnenko;https://www.kaggle.com/tikhon239</t>
  </si>
  <si>
    <t>RafailFridman;Dmitriy Lyakhovnenko;Tikhon Vorobev</t>
  </si>
  <si>
    <t>kiddo</t>
  </si>
  <si>
    <t>adeler;gugarang;coryc296255;dkgraham;forestsquirrel;michael117</t>
  </si>
  <si>
    <t>https://www.kaggle.com/adeler;https://www.kaggle.com/gugarang;https://www.kaggle.com/coryc296255;https://www.kaggle.com/dkgraham;https://www.kaggle.com/forestsquirrel;https://www.kaggle.com/michael117</t>
  </si>
  <si>
    <t>kiddo;Willis;Cory C;dkgraham;ForestSquirrel;Michael</t>
  </si>
  <si>
    <t>0.49971</t>
  </si>
  <si>
    <t>niceshot</t>
  </si>
  <si>
    <t>johnhwang;kkkkbw;tbmoon;jinseok;suhoy901</t>
  </si>
  <si>
    <t>https://www.kaggle.com/johnhwang;https://www.kaggle.com/kkkkbw;https://www.kaggle.com/tbmoon;https://www.kaggle.com/jinseok;https://www.kaggle.com/suhoy901</t>
  </si>
  <si>
    <t>JohnHwang;Kangbw;Taebong Moon;JinseokSo;YCKim</t>
  </si>
  <si>
    <t>0.02591</t>
  </si>
  <si>
    <t>Andy_Jian_Sean</t>
  </si>
  <si>
    <t>andylin;yjcheng;plai307564</t>
  </si>
  <si>
    <t>https://www.kaggle.com/andylin;https://www.kaggle.com/yjcheng;https://www.kaggle.com/plai307564</t>
  </si>
  <si>
    <t>Andy Lin;sonoporation;PLai</t>
  </si>
  <si>
    <t>0.41441</t>
  </si>
  <si>
    <t>PurplePatch</t>
  </si>
  <si>
    <t>alanhe;shawk101</t>
  </si>
  <si>
    <t>https://www.kaggle.com/alanhe;https://www.kaggle.com/shawk101</t>
  </si>
  <si>
    <t>H19;harrisniall</t>
  </si>
  <si>
    <t>0.85894</t>
  </si>
  <si>
    <t>TOP500</t>
  </si>
  <si>
    <t>dragonpolice;yylilong</t>
  </si>
  <si>
    <t>https://www.kaggle.com/dragonpolice;https://www.kaggle.com/yylilong</t>
  </si>
  <si>
    <t>zhou;liyongcai</t>
  </si>
  <si>
    <t>rebellion of young green</t>
  </si>
  <si>
    <t>soxcccc;jar920</t>
  </si>
  <si>
    <t>https://www.kaggle.com/soxcccc;https://www.kaggle.com/jar920</t>
  </si>
  <si>
    <t>0.41792</t>
  </si>
  <si>
    <t>0.77224</t>
  </si>
  <si>
    <t>AVKS</t>
  </si>
  <si>
    <t>slonoslon;kingarthur7;golubev;karry5</t>
  </si>
  <si>
    <t>https://www.kaggle.com/slonoslon;https://www.kaggle.com/kingarthur7;https://www.kaggle.com/golubev;https://www.kaggle.com/karry5</t>
  </si>
  <si>
    <t>slonoslon;Arthur Stsepanenka;Vlad Golubev;Kaaaarrry</t>
  </si>
  <si>
    <t>Micha</t>
  </si>
  <si>
    <t>fanina;micha94;wouterleemereise</t>
  </si>
  <si>
    <t>https://www.kaggle.com/fanina;https://www.kaggle.com/micha94;https://www.kaggle.com/wouterleemereise</t>
  </si>
  <si>
    <t>fanina;Micha;Wouter</t>
  </si>
  <si>
    <t>Levez les pattounes</t>
  </si>
  <si>
    <t>lyrann;patachou;thebeerus</t>
  </si>
  <si>
    <t>https://www.kaggle.com/lyrann;https://www.kaggle.com/patachou;https://www.kaggle.com/thebeerus</t>
  </si>
  <si>
    <t>Adrian Petricevic;Charles tardy;Hugin</t>
  </si>
  <si>
    <t>0.99962</t>
  </si>
  <si>
    <t>Victor Kuriashkin</t>
  </si>
  <si>
    <t>Team DK turn to pick</t>
  </si>
  <si>
    <t>jiujing23333;wyz2016;far001;qiaojian;shangzihao</t>
  </si>
  <si>
    <t>https://www.kaggle.com/jiujing23333;https://www.kaggle.com/wyz2016;https://www.kaggle.com/far001;https://www.kaggle.com/qiaojian;https://www.kaggle.com/shangzihao</t>
  </si>
  <si>
    <t>jiujing2333;wyz2016;OuYangjia;earhian;shang</t>
  </si>
  <si>
    <t>0.5541</t>
  </si>
  <si>
    <t>0.6366</t>
  </si>
  <si>
    <t>Brad Cordova</t>
  </si>
  <si>
    <t>bradcordova;dj5299728</t>
  </si>
  <si>
    <t>https://www.kaggle.com/bradcordova;https://www.kaggle.com/dj5299728</t>
  </si>
  <si>
    <t>Brad Cordova;DJ</t>
  </si>
  <si>
    <t>0.83502</t>
  </si>
  <si>
    <t>OuchyPassenger</t>
  </si>
  <si>
    <t>ivana2018;yuejiangliu</t>
  </si>
  <si>
    <t>https://www.kaggle.com/ivana2018;https://www.kaggle.com/yuejiangliu</t>
  </si>
  <si>
    <t>Test;Yuejiang Liu</t>
  </si>
  <si>
    <t>0.8746</t>
  </si>
  <si>
    <t>0.66151</t>
  </si>
  <si>
    <t>TF-NW</t>
  </si>
  <si>
    <t>uchennaemechebe;bphlmn;virtualdvid;gmlander;alkari</t>
  </si>
  <si>
    <t>https://www.kaggle.com/uchennaemechebe;https://www.kaggle.com/bphlmn;https://www.kaggle.com/virtualdvid;https://www.kaggle.com/gmlander;https://www.kaggle.com/alkari</t>
  </si>
  <si>
    <t>Uchenna Emechebe;Bryan P. Holman;David Molina;Garrett Lander;Al Kari</t>
  </si>
  <si>
    <t>Rohit Dandona</t>
  </si>
  <si>
    <t>rohitdandona;vsureshb</t>
  </si>
  <si>
    <t>https://www.kaggle.com/rohitdandona;https://www.kaggle.com/vsureshb</t>
  </si>
  <si>
    <t>Rohit Dandona;Vignesh Sureshbabu Kishore</t>
  </si>
  <si>
    <t>0.50593</t>
  </si>
  <si>
    <t>0.9759</t>
  </si>
  <si>
    <t>RedSea</t>
  </si>
  <si>
    <t>soufanom;pyminer;tanvir</t>
  </si>
  <si>
    <t>https://www.kaggle.com/soufanom;https://www.kaggle.com/pyminer;https://www.kaggle.com/tanvir</t>
  </si>
  <si>
    <t>RedSea;PyMiner;tanvir</t>
  </si>
  <si>
    <t>0.7241</t>
  </si>
  <si>
    <t>Yigit Yildirim</t>
  </si>
  <si>
    <t>yigityildirim0;mertozer0</t>
  </si>
  <si>
    <t>https://www.kaggle.com/yigityildirim0;https://www.kaggle.com/mertozer0</t>
  </si>
  <si>
    <t>Yigit Yildirim;Mert Ozer</t>
  </si>
  <si>
    <t>0.54192</t>
  </si>
  <si>
    <t>liorrokach;faramir;michaelfire;ofrit3634;yanivaltshuler1;lenat7</t>
  </si>
  <si>
    <t>https://www.kaggle.com/liorrokach;https://www.kaggle.com/faramir;https://www.kaggle.com/michaelfire;https://www.kaggle.com/ofrit3634;https://www.kaggle.com/yanivaltshuler1;https://www.kaggle.com/lenat7</t>
  </si>
  <si>
    <t>Lior Rokach;Rami Puzis;Michael;Ofrit;Yaniv Altshuler;lenat</t>
  </si>
  <si>
    <t>0.92444</t>
  </si>
  <si>
    <t>NCSA</t>
  </si>
  <si>
    <t>vman049;gamechanger;layladiana</t>
  </si>
  <si>
    <t>https://www.kaggle.com/vman049;https://www.kaggle.com/gamechanger;https://www.kaggle.com/layladiana</t>
  </si>
  <si>
    <t>Vivek;Jordan Sundheim;Layla Diana</t>
  </si>
  <si>
    <t>0.46978</t>
  </si>
  <si>
    <t>yuming;sweetsoysauce</t>
  </si>
  <si>
    <t>https://www.kaggle.com/yuming;https://www.kaggle.com/sweetsoysauce</t>
  </si>
  <si>
    <t>Yuming Huang;Liangliang Su</t>
  </si>
  <si>
    <t>vincsc</t>
  </si>
  <si>
    <t>vincsc;mattlavoie</t>
  </si>
  <si>
    <t>https://www.kaggle.com/vincsc;https://www.kaggle.com/mattlavoie</t>
  </si>
  <si>
    <t>vincsc;MattLavoie</t>
  </si>
  <si>
    <t>0.62627</t>
  </si>
  <si>
    <t>0.82565</t>
  </si>
  <si>
    <t>Niko Gamulin</t>
  </si>
  <si>
    <t>nikogamulin;bhorkar</t>
  </si>
  <si>
    <t>https://www.kaggle.com/nikogamulin;https://www.kaggle.com/bhorkar</t>
  </si>
  <si>
    <t>Niko Gamulin;Abhijeet Bhorkar</t>
  </si>
  <si>
    <t>0.63128</t>
  </si>
  <si>
    <t>KDJa</t>
  </si>
  <si>
    <t>hedgehoginfog;ellunium;raingrid</t>
  </si>
  <si>
    <t>https://www.kaggle.com/hedgehoginfog;https://www.kaggle.com/ellunium;https://www.kaggle.com/raingrid</t>
  </si>
  <si>
    <t>Dmitrii Borkin;Ellunium;Iaroslav Volokh</t>
  </si>
  <si>
    <t>0.92497</t>
  </si>
  <si>
    <t>Dreaminer</t>
  </si>
  <si>
    <t>dreaminer;sunny5</t>
  </si>
  <si>
    <t>https://www.kaggle.com/dreaminer;https://www.kaggle.com/sunny5</t>
  </si>
  <si>
    <t>Dreaminer;Sunny</t>
  </si>
  <si>
    <t>0.33707</t>
  </si>
  <si>
    <t>The Botanic Garden</t>
  </si>
  <si>
    <t>skyfallen;ilyakuzovkin;annitrolla;tambetm</t>
  </si>
  <si>
    <t>https://www.kaggle.com/skyfallen;https://www.kaggle.com/ilyakuzovkin;https://www.kaggle.com/annitrolla;https://www.kaggle.com/tambetm</t>
  </si>
  <si>
    <t>Dima Fishman;Ilya Kuzovkin;Anna Leontjeva;Tambet Matiisen</t>
  </si>
  <si>
    <t>0.3127</t>
  </si>
  <si>
    <t>0.96793</t>
  </si>
  <si>
    <t>SaDa</t>
  </si>
  <si>
    <t>damien;samuel9200</t>
  </si>
  <si>
    <t>https://www.kaggle.com/damien;https://www.kaggle.com/samuel9200</t>
  </si>
  <si>
    <t>Damien;Samuel</t>
  </si>
  <si>
    <t>Vertica Dream Team</t>
  </si>
  <si>
    <t>ogniomistrz;chadwgardner;oualibadr</t>
  </si>
  <si>
    <t>https://www.kaggle.com/ogniomistrz;https://www.kaggle.com/chadwgardner;https://www.kaggle.com/oualibadr</t>
  </si>
  <si>
    <t>Ogniomistrz;Chad Gardner;Badr Ouali</t>
  </si>
  <si>
    <t>0.90923</t>
  </si>
  <si>
    <t>0.83859</t>
  </si>
  <si>
    <t>Jack Strong</t>
  </si>
  <si>
    <t>jackstrong;alensun</t>
  </si>
  <si>
    <t>https://www.kaggle.com/jackstrong;https://www.kaggle.com/alensun</t>
  </si>
  <si>
    <t>Jack Strong;Alen Sun</t>
  </si>
  <si>
    <t>BadaBoost</t>
  </si>
  <si>
    <t>jobyschaffer;stefanjwojcik;trcook</t>
  </si>
  <si>
    <t>https://www.kaggle.com/jobyschaffer;https://www.kaggle.com/stefanjwojcik;https://www.kaggle.com/trcook</t>
  </si>
  <si>
    <t>Joseph Schaffer;stefan;Tom Cook</t>
  </si>
  <si>
    <t>0.48332</t>
  </si>
  <si>
    <t>IIIsouth</t>
  </si>
  <si>
    <t>yinat339182;asdfzxcv782;ayeh3344;thebestsuper;s660011</t>
  </si>
  <si>
    <t>https://www.kaggle.com/yinat339182;https://www.kaggle.com/asdfzxcv782;https://www.kaggle.com/ayeh3344;https://www.kaggle.com/thebestsuper;https://www.kaggle.com/s660011</t>
  </si>
  <si>
    <t>yinat;DONG HAN;Andy Yeh;thebestsuper;Jessiewu</t>
  </si>
  <si>
    <t>0.79894</t>
  </si>
  <si>
    <t>0.97127</t>
  </si>
  <si>
    <t>0.9225</t>
  </si>
  <si>
    <t>NERD Team</t>
  </si>
  <si>
    <t>phitotient;avinashgaur;tarunsharma2209</t>
  </si>
  <si>
    <t>https://www.kaggle.com/phitotient;https://www.kaggle.com/avinashgaur;https://www.kaggle.com/tarunsharma2209</t>
  </si>
  <si>
    <t>SachinArora;avi0gaur;Tarun Sharma</t>
  </si>
  <si>
    <t>sab_golmaal_hai</t>
  </si>
  <si>
    <t>prongs21;couldntbefancier</t>
  </si>
  <si>
    <t>https://www.kaggle.com/prongs21;https://www.kaggle.com/couldntbefancier</t>
  </si>
  <si>
    <t>Anisha Gunjal;PrateekMalhotra</t>
  </si>
  <si>
    <t>TUC</t>
  </si>
  <si>
    <t>kmakantasis;nikitakis</t>
  </si>
  <si>
    <t>https://www.kaggle.com/kmakantasis;https://www.kaggle.com/nikitakis</t>
  </si>
  <si>
    <t>Konstantinos Makantasis;Antonis Nikitakis</t>
  </si>
  <si>
    <t>0.12592</t>
  </si>
  <si>
    <t>MalwareEater</t>
  </si>
  <si>
    <t>yassertabandeh;mahmadi</t>
  </si>
  <si>
    <t>https://www.kaggle.com/yassertabandeh;https://www.kaggle.com/mahmadi</t>
  </si>
  <si>
    <t>Yasser Tabandeh;Mansour Ahmadi</t>
  </si>
  <si>
    <t>0.01363</t>
  </si>
  <si>
    <t>andyxs</t>
  </si>
  <si>
    <t>idchust;andyxs;weixiao;xygaoyuan</t>
  </si>
  <si>
    <t>https://www.kaggle.com/idchust;https://www.kaggle.com/andyxs;https://www.kaggle.com/weixiao;https://www.kaggle.com/xygaoyuan</t>
  </si>
  <si>
    <t>idc-hust;andyxs;weixiao;xygaoyuan</t>
  </si>
  <si>
    <t>0.70491</t>
  </si>
  <si>
    <t>0.86425</t>
  </si>
  <si>
    <t>D@A</t>
  </si>
  <si>
    <t>alishakiba;tahereshakiba;mrhooshmandasl;mohsenalambardar</t>
  </si>
  <si>
    <t>https://www.kaggle.com/alishakiba;https://www.kaggle.com/tahereshakiba;https://www.kaggle.com/mrhooshmandasl;https://www.kaggle.com/mohsenalambardar</t>
  </si>
  <si>
    <t>Ali Shakiba;Tahere Shakiba;MRHooshmandasl;mohsen alambardar</t>
  </si>
  <si>
    <t>0.44377</t>
  </si>
  <si>
    <t>ililoyd</t>
  </si>
  <si>
    <t>John Kane</t>
  </si>
  <si>
    <t>johnckane;bryankane</t>
  </si>
  <si>
    <t>https://www.kaggle.com/johnckane;https://www.kaggle.com/bryankane</t>
  </si>
  <si>
    <t>John Kane;Bryan Kane</t>
  </si>
  <si>
    <t>0.49603</t>
  </si>
  <si>
    <t>VU-ML PG03</t>
  </si>
  <si>
    <t>sebastianosterlund;jelmer1</t>
  </si>
  <si>
    <t>https://www.kaggle.com/sebastianosterlund;https://www.kaggle.com/jelmer1</t>
  </si>
  <si>
    <t>Sebastian Österlund;Jelmer</t>
  </si>
  <si>
    <t>Uestc B213</t>
  </si>
  <si>
    <t>lujunyu;ldtzsq</t>
  </si>
  <si>
    <t>https://www.kaggle.com/lujunyu;https://www.kaggle.com/ldtzsq</t>
  </si>
  <si>
    <t>Junyu;Will Qing</t>
  </si>
  <si>
    <t>0.96769</t>
  </si>
  <si>
    <t>0.15334</t>
  </si>
  <si>
    <t>intelligenj;fanciest;foreversenna;er9213;keambar;forrestchou;phdsky</t>
  </si>
  <si>
    <t>https://www.kaggle.com/intelligenj;https://www.kaggle.com/fanciest;https://www.kaggle.com/foreversenna;https://www.kaggle.com/er9213;https://www.kaggle.com/keambar;https://www.kaggle.com/forrestchou;https://www.kaggle.com/phdsky</t>
  </si>
  <si>
    <t>_intelLigenJ;fanciest;databatrobot;er9213;keambar;databatman;phd</t>
  </si>
  <si>
    <t>UTAR_DM2018_TEAM08</t>
  </si>
  <si>
    <t>melvinljy96;yekkhai;samuelylchong;zsen97;xinrutan;guoshengfan</t>
  </si>
  <si>
    <t>https://www.kaggle.com/melvinljy96;https://www.kaggle.com/yekkhai;https://www.kaggle.com/samuelylchong;https://www.kaggle.com/zsen97;https://www.kaggle.com/xinrutan;https://www.kaggle.com/guoshengfan</t>
  </si>
  <si>
    <t>Melvin Lai;yekkhai;SamuelC;Zi Sen;Tan Xin Ru;Guo Sheng Fan</t>
  </si>
  <si>
    <t>Real_UTAR_DM2018_Team10</t>
  </si>
  <si>
    <t>playingkids97;shepardjack;tpohchai</t>
  </si>
  <si>
    <t>https://www.kaggle.com/playingkids97;https://www.kaggle.com/shepardjack;https://www.kaggle.com/tpohchai</t>
  </si>
  <si>
    <t>MrSmoking;Jack;Poh Chai</t>
  </si>
  <si>
    <t>BrownRetinaSoul</t>
  </si>
  <si>
    <t>soulkwon;no1hiro</t>
  </si>
  <si>
    <t>https://www.kaggle.com/soulkwon;https://www.kaggle.com/no1hiro</t>
  </si>
  <si>
    <t>0.01356</t>
  </si>
  <si>
    <t>TianliangBian</t>
  </si>
  <si>
    <t>AndrewK</t>
  </si>
  <si>
    <t>andrew948374;jb4boys</t>
  </si>
  <si>
    <t>https://www.kaggle.com/andrew948374;https://www.kaggle.com/jb4boys</t>
  </si>
  <si>
    <t>AndrewK;JB 4boys</t>
  </si>
  <si>
    <t>0.47383</t>
  </si>
  <si>
    <t>XtreamIT</t>
  </si>
  <si>
    <t>akanksha284882;sushmaboppana</t>
  </si>
  <si>
    <t>https://www.kaggle.com/akanksha284882;https://www.kaggle.com/sushmaboppana</t>
  </si>
  <si>
    <t>akanksha;Sushma Boppana</t>
  </si>
  <si>
    <t>0.47149</t>
  </si>
  <si>
    <t>0.48177</t>
  </si>
  <si>
    <t>0.48467</t>
  </si>
  <si>
    <t>0.9449</t>
  </si>
  <si>
    <t>Bindu</t>
  </si>
  <si>
    <t>Cochlear.ai</t>
  </si>
  <si>
    <t>finejuly;hyunguilim</t>
  </si>
  <si>
    <t>https://www.kaggle.com/finejuly;https://www.kaggle.com/hyunguilim</t>
  </si>
  <si>
    <t>Il-Young Jeong;Hyungui Lim</t>
  </si>
  <si>
    <t>tim</t>
  </si>
  <si>
    <t>pzuljevic;imih310115</t>
  </si>
  <si>
    <t>https://www.kaggle.com/pzuljevic;https://www.kaggle.com/imih310115</t>
  </si>
  <si>
    <t>Petar Zuljevic;imih</t>
  </si>
  <si>
    <t>0.0405</t>
  </si>
  <si>
    <t>bios</t>
  </si>
  <si>
    <t>michelegazzara;benedettamasseroni</t>
  </si>
  <si>
    <t>https://www.kaggle.com/michelegazzara;https://www.kaggle.com/benedettamasseroni</t>
  </si>
  <si>
    <t>Michele Gazzara;Benedetta</t>
  </si>
  <si>
    <t>Scaling Lana</t>
  </si>
  <si>
    <t>0.47885</t>
  </si>
  <si>
    <t>0.99092</t>
  </si>
  <si>
    <t>supernova117;astroming</t>
  </si>
  <si>
    <t>https://www.kaggle.com/supernova117;https://www.kaggle.com/astroming</t>
  </si>
  <si>
    <t>supernova;BigStupidBear</t>
  </si>
  <si>
    <t>0.00773</t>
  </si>
  <si>
    <t>Alchemist</t>
  </si>
  <si>
    <t>0.84707</t>
  </si>
  <si>
    <t>Данил Ахметов</t>
  </si>
  <si>
    <t>DataDojo</t>
  </si>
  <si>
    <t>rabiddeafguy;mtriedl</t>
  </si>
  <si>
    <t>https://www.kaggle.com/rabiddeafguy;https://www.kaggle.com/mtriedl</t>
  </si>
  <si>
    <t>rabiddeafguy;Matthew Riedl</t>
  </si>
  <si>
    <t>deepupai;anandhavelu</t>
  </si>
  <si>
    <t>https://www.kaggle.com/deepupai;https://www.kaggle.com/anandhavelu</t>
  </si>
  <si>
    <t>Deepupai;Anandhavelu</t>
  </si>
  <si>
    <t>0.74472</t>
  </si>
  <si>
    <t>0.5427</t>
  </si>
  <si>
    <t>ArghandabHalfStep</t>
  </si>
  <si>
    <t>0.0088</t>
  </si>
  <si>
    <t>0.96747</t>
  </si>
  <si>
    <t>Mamacita</t>
  </si>
  <si>
    <t>mightymass;doninialessandro;xcricx</t>
  </si>
  <si>
    <t>https://www.kaggle.com/mightymass;https://www.kaggle.com/doninialessandro;https://www.kaggle.com/xcricx</t>
  </si>
  <si>
    <t>Marco Massetti;Ale;Cric</t>
  </si>
  <si>
    <t>Sattu</t>
  </si>
  <si>
    <t>supriyasathya;ravisatzoda</t>
  </si>
  <si>
    <t>https://www.kaggle.com/supriyasathya;https://www.kaggle.com/ravisatzoda</t>
  </si>
  <si>
    <t>Supriya Sathyanarayana;Sattu</t>
  </si>
  <si>
    <t>0.04249</t>
  </si>
  <si>
    <t>0.51726</t>
  </si>
  <si>
    <t>Marvel</t>
  </si>
  <si>
    <t>jeongyoonlee;hermanwu;agunsbaba;jitghosh;quickns</t>
  </si>
  <si>
    <t>https://www.kaggle.com/jeongyoonlee;https://www.kaggle.com/hermanwu;https://www.kaggle.com/agunsbaba;https://www.kaggle.com/jitghosh;https://www.kaggle.com/quickns</t>
  </si>
  <si>
    <t>Jeong-Yoon Lee;HermanWu;AgunsBaba;Jit Ghosh;QuickNS</t>
  </si>
  <si>
    <t>Statsketballers</t>
  </si>
  <si>
    <t>nulloa1;jzwolski</t>
  </si>
  <si>
    <t>https://www.kaggle.com/nulloa1;https://www.kaggle.com/jzwolski</t>
  </si>
  <si>
    <t>0.55429</t>
  </si>
  <si>
    <t>0.88799</t>
  </si>
  <si>
    <t>0.78821</t>
  </si>
  <si>
    <t>0.0093</t>
  </si>
  <si>
    <t>0.00748</t>
  </si>
  <si>
    <t>TANDEROS MX</t>
  </si>
  <si>
    <t>jonathanpacheco;allanbrandonrromano;paolamateos;mauriciovueltiflor</t>
  </si>
  <si>
    <t>https://www.kaggle.com/jonathanpacheco;https://www.kaggle.com/allanbrandonrromano;https://www.kaggle.com/paolamateos;https://www.kaggle.com/mauriciovueltiflor</t>
  </si>
  <si>
    <t>Jonathan Pacheco;Allan Romano;Paola Mateos;Mauricio Vueltiflor</t>
  </si>
  <si>
    <t>0.87426</t>
  </si>
  <si>
    <t>arav</t>
  </si>
  <si>
    <t>yomikai33;liyingellie;joycetang234</t>
  </si>
  <si>
    <t>https://www.kaggle.com/yomikai33;https://www.kaggle.com/liyingellie;https://www.kaggle.com/joycetang234</t>
  </si>
  <si>
    <t>MengkeYang;Ellie Ying Li;Zhilin Tang</t>
  </si>
  <si>
    <t>Some Perpilly Cricket</t>
  </si>
  <si>
    <t>a217254;valkling</t>
  </si>
  <si>
    <t>https://www.kaggle.com/a217254;https://www.kaggle.com/valkling</t>
  </si>
  <si>
    <t>A_G;Patrick DeKelly</t>
  </si>
  <si>
    <t>Data mafia</t>
  </si>
  <si>
    <t>mihirshekhar;temp00</t>
  </si>
  <si>
    <t>https://www.kaggle.com/mihirshekhar;https://www.kaggle.com/temp00</t>
  </si>
  <si>
    <t>mihir shekhar;Gaurav Mittal</t>
  </si>
  <si>
    <t>Younes Khadraoui, Ph.D</t>
  </si>
  <si>
    <t>younasm;dspider</t>
  </si>
  <si>
    <t>https://www.kaggle.com/younasm;https://www.kaggle.com/dspider</t>
  </si>
  <si>
    <t>Asma BELHAOUA;Younes Khadraoui, Ph.D</t>
  </si>
  <si>
    <t>0.9452</t>
  </si>
  <si>
    <t>TPCH</t>
  </si>
  <si>
    <t>tianwei;hqqasw;lzx551402</t>
  </si>
  <si>
    <t>https://www.kaggle.com/tianwei;https://www.kaggle.com/hqqasw;https://www.kaggle.com/lzx551402</t>
  </si>
  <si>
    <t>hlzz;HQQ;zixin</t>
  </si>
  <si>
    <t>0.21862</t>
  </si>
  <si>
    <t>Octo Guys</t>
  </si>
  <si>
    <t>ericbiernat;romainayres</t>
  </si>
  <si>
    <t>https://www.kaggle.com/ericbiernat;https://www.kaggle.com/romainayres</t>
  </si>
  <si>
    <t>Bibi Mining;Romain Ayres</t>
  </si>
  <si>
    <t>CD</t>
  </si>
  <si>
    <t>0.95719</t>
  </si>
  <si>
    <t>0.95968</t>
  </si>
  <si>
    <t>Priyanshu</t>
  </si>
  <si>
    <t>prraj67;madmax1992</t>
  </si>
  <si>
    <t>https://www.kaggle.com/prraj67;https://www.kaggle.com/madmax1992</t>
  </si>
  <si>
    <t>Priyanshu;AkshaySharma</t>
  </si>
  <si>
    <t>0.90753</t>
  </si>
  <si>
    <t>Infinite</t>
  </si>
  <si>
    <t>zhangyuc;cutening;amber2</t>
  </si>
  <si>
    <t>https://www.kaggle.com/zhangyuc;https://www.kaggle.com/cutening;https://www.kaggle.com/amber2</t>
  </si>
  <si>
    <t>Yuchen Zhang;CuteNing;amber</t>
  </si>
  <si>
    <t>0.79739</t>
  </si>
  <si>
    <t>stormer1120</t>
  </si>
  <si>
    <t>stormer1120;stevenwalker</t>
  </si>
  <si>
    <t>https://www.kaggle.com/stormer1120;https://www.kaggle.com/stevenwalker</t>
  </si>
  <si>
    <t>stormer1120;steven walker</t>
  </si>
  <si>
    <t>0.07662</t>
  </si>
  <si>
    <t>Jupiter</t>
  </si>
  <si>
    <t>MJ &amp; JYL</t>
  </si>
  <si>
    <t>0.00758</t>
  </si>
  <si>
    <t>yaser</t>
  </si>
  <si>
    <t>yaserm;ndogan</t>
  </si>
  <si>
    <t>https://www.kaggle.com/yaserm;https://www.kaggle.com/ndogan</t>
  </si>
  <si>
    <t>yaser;Nida DOGAN</t>
  </si>
  <si>
    <t>Home made Caffe</t>
  </si>
  <si>
    <t>elvism;hirtste1</t>
  </si>
  <si>
    <t>https://www.kaggle.com/elvism;https://www.kaggle.com/hirtste1</t>
  </si>
  <si>
    <t>Elvis Murina;Hirts</t>
  </si>
  <si>
    <t>0.57033</t>
  </si>
  <si>
    <t>0.95958</t>
  </si>
  <si>
    <t>TEAM KOSTETSOS</t>
  </si>
  <si>
    <t>left13;anasvaf</t>
  </si>
  <si>
    <t>https://www.kaggle.com/left13;https://www.kaggle.com/anasvaf</t>
  </si>
  <si>
    <t>Lefteris Fanioudakis;Tasos Vafeiadis</t>
  </si>
  <si>
    <t>0.64711</t>
  </si>
  <si>
    <t>0.9039</t>
  </si>
  <si>
    <t>0.08317</t>
  </si>
  <si>
    <t>inceptchos</t>
  </si>
  <si>
    <t>nmarceloromero;lthattori;gutoskimatheus</t>
  </si>
  <si>
    <t>https://www.kaggle.com/nmarceloromero;https://www.kaggle.com/lthattori;https://www.kaggle.com/gutoskimatheus</t>
  </si>
  <si>
    <t>Marcelo R.;Leandro Takeshi Hattori;matheus gutoski</t>
  </si>
  <si>
    <t>Il dato è tratto</t>
  </si>
  <si>
    <t>frabari92;teozzo</t>
  </si>
  <si>
    <t>https://www.kaggle.com/frabari92;https://www.kaggle.com/teozzo</t>
  </si>
  <si>
    <t>Francesco Barisione;mancu li cani</t>
  </si>
  <si>
    <t>0.01859</t>
  </si>
  <si>
    <t>ISU-COMS573</t>
  </si>
  <si>
    <t>isucoms573;isustudent</t>
  </si>
  <si>
    <t>https://www.kaggle.com/isucoms573;https://www.kaggle.com/isustudent</t>
  </si>
  <si>
    <t>ISU-COMS573;ISU-Student</t>
  </si>
  <si>
    <t>jfhernandeza;lecasax;so77id</t>
  </si>
  <si>
    <t>https://www.kaggle.com/jfhernandeza;https://www.kaggle.com/lecasax;https://www.kaggle.com/so77id</t>
  </si>
  <si>
    <t>Juan Felipe Hernández Albarracín;LeandroSouza;Miguel Rodriguez</t>
  </si>
  <si>
    <t>iou</t>
  </si>
  <si>
    <t>zeoshin;niched</t>
  </si>
  <si>
    <t>https://www.kaggle.com/zeoshin;https://www.kaggle.com/niched</t>
  </si>
  <si>
    <t>Adam;Nicholas</t>
  </si>
  <si>
    <t>0.05205</t>
  </si>
  <si>
    <t>0.02739</t>
  </si>
  <si>
    <t>0.5319</t>
  </si>
  <si>
    <t>Kobra</t>
  </si>
  <si>
    <t>luyhacuslnoifefa</t>
  </si>
  <si>
    <t>showmethemoney</t>
  </si>
  <si>
    <t>sangjaekang48;enjhap</t>
  </si>
  <si>
    <t>https://www.kaggle.com/sangjaekang48;https://www.kaggle.com/enjhap</t>
  </si>
  <si>
    <t>sangjae;karma</t>
  </si>
  <si>
    <t>Learners</t>
  </si>
  <si>
    <t>redflack;manu26492</t>
  </si>
  <si>
    <t>https://www.kaggle.com/redflack;https://www.kaggle.com/manu26492</t>
  </si>
  <si>
    <t>Xingzhong Du;Manikanta Raju</t>
  </si>
  <si>
    <t>0.89562</t>
  </si>
  <si>
    <t>Margo</t>
  </si>
  <si>
    <t>jmifsudc;haochen1</t>
  </si>
  <si>
    <t>https://www.kaggle.com/jmifsudc;https://www.kaggle.com/haochen1</t>
  </si>
  <si>
    <t>Joshua Mifsud;haochen</t>
  </si>
  <si>
    <t>DoubleUTC</t>
  </si>
  <si>
    <t>bigbigdata;marrvolo</t>
  </si>
  <si>
    <t>https://www.kaggle.com/bigbigdata;https://www.kaggle.com/marrvolo</t>
  </si>
  <si>
    <t>Jianghan Li;Toaru</t>
  </si>
  <si>
    <t>0.98238</t>
  </si>
  <si>
    <t>Tacitus</t>
  </si>
  <si>
    <t>0.4211</t>
  </si>
  <si>
    <t>UMNDS</t>
  </si>
  <si>
    <t>echozhao;ptnguyen128</t>
  </si>
  <si>
    <t>https://www.kaggle.com/echozhao;https://www.kaggle.com/ptnguyen128</t>
  </si>
  <si>
    <t>Echo Zhao;Thao Nguyen</t>
  </si>
  <si>
    <t>0.96614</t>
  </si>
  <si>
    <t>i dont know</t>
  </si>
  <si>
    <t>mjahrer;abhishek;jeongyoonlee</t>
  </si>
  <si>
    <t>https://www.kaggle.com/mjahrer;https://www.kaggle.com/abhishek;https://www.kaggle.com/jeongyoonlee</t>
  </si>
  <si>
    <t>Michael Jahrer;Abhishek Thakur;Jeong-Yoon Lee</t>
  </si>
  <si>
    <t>0.38666</t>
  </si>
  <si>
    <t>0.41409</t>
  </si>
  <si>
    <t>Gökhan Güler</t>
  </si>
  <si>
    <t>gokguler;yalcinm</t>
  </si>
  <si>
    <t>https://www.kaggle.com/gokguler;https://www.kaggle.com/yalcinm</t>
  </si>
  <si>
    <t>GökhanGüler;Mehmet Aytug Yalcin</t>
  </si>
  <si>
    <t>0.56481</t>
  </si>
  <si>
    <t>0.4486</t>
  </si>
  <si>
    <t>LB &amp; carl &amp; snow</t>
  </si>
  <si>
    <t>0.40583</t>
  </si>
  <si>
    <t>0.54908</t>
  </si>
  <si>
    <t>The Slippery Appraisals</t>
  </si>
  <si>
    <t>0.40161</t>
  </si>
  <si>
    <t>data thinking</t>
  </si>
  <si>
    <t>haneswu;hsuchiachang</t>
  </si>
  <si>
    <t>https://www.kaggle.com/haneswu;https://www.kaggle.com/hsuchiachang</t>
  </si>
  <si>
    <t>HanesWu;Renton Hsu</t>
  </si>
  <si>
    <t>ziyaowei;yg46820</t>
  </si>
  <si>
    <t>https://www.kaggle.com/ziyaowei;https://www.kaggle.com/yg46820</t>
  </si>
  <si>
    <t>W.Z.Y.;yang</t>
  </si>
  <si>
    <t>0.42843</t>
  </si>
  <si>
    <t>Edamame2</t>
  </si>
  <si>
    <t>siminzheng;lydiawawa</t>
  </si>
  <si>
    <t>https://www.kaggle.com/siminzheng;https://www.kaggle.com/lydiawawa</t>
  </si>
  <si>
    <t>angelazheng;lydiawawa</t>
  </si>
  <si>
    <t>Three Idiots</t>
  </si>
  <si>
    <t>caselga;rraga35442</t>
  </si>
  <si>
    <t>https://www.kaggle.com/caselga;https://www.kaggle.com/rraga35442</t>
  </si>
  <si>
    <t>Cy;RRAga</t>
  </si>
  <si>
    <t>niland.io</t>
  </si>
  <si>
    <t>littleprince;aloisg</t>
  </si>
  <si>
    <t>https://www.kaggle.com/littleprince;https://www.kaggle.com/aloisg</t>
  </si>
  <si>
    <t>GI015;Aloïs</t>
  </si>
  <si>
    <t>Pingax</t>
  </si>
  <si>
    <t>0.42498</t>
  </si>
  <si>
    <t>0.48381</t>
  </si>
  <si>
    <t>oldschool</t>
  </si>
  <si>
    <t>The A Team</t>
  </si>
  <si>
    <t>amatsukawa;aschen</t>
  </si>
  <si>
    <t>https://www.kaggle.com/amatsukawa;https://www.kaggle.com/aschen</t>
  </si>
  <si>
    <t>Team Hakeem</t>
  </si>
  <si>
    <t>florianm;ahburr</t>
  </si>
  <si>
    <t>https://www.kaggle.com/florianm;https://www.kaggle.com/ahburr</t>
  </si>
  <si>
    <t>Florian Muellerklein;ahburr</t>
  </si>
  <si>
    <t>0.42</t>
  </si>
  <si>
    <t>0.4875</t>
  </si>
  <si>
    <t>HotPot</t>
  </si>
  <si>
    <t>wangyuqi1991;caoyue92;hanzhu0;loveit</t>
  </si>
  <si>
    <t>https://www.kaggle.com/wangyuqi1991;https://www.kaggle.com/caoyue92;https://www.kaggle.com/hanzhu0;https://www.kaggle.com/loveit</t>
  </si>
  <si>
    <t>Yuqi Wang;趿替Han Zhu;Li Feng</t>
  </si>
  <si>
    <t>0.43556</t>
  </si>
  <si>
    <t>0.77239</t>
  </si>
  <si>
    <t>spot_on</t>
  </si>
  <si>
    <t>stephmi;yogurtcup;jklai24;kat2309847</t>
  </si>
  <si>
    <t>https://www.kaggle.com/stephmi;https://www.kaggle.com/yogurtcup;https://www.kaggle.com/jklai24;https://www.kaggle.com/kat2309847</t>
  </si>
  <si>
    <t>Steph;yogurtcup;jklai24;kat2309847</t>
  </si>
  <si>
    <t>0.41885</t>
  </si>
  <si>
    <t>0.45672</t>
  </si>
  <si>
    <t>Guardians of the Data Science</t>
  </si>
  <si>
    <t>miltonbose;leiguangr</t>
  </si>
  <si>
    <t>https://www.kaggle.com/miltonbose;https://www.kaggle.com/leiguangr</t>
  </si>
  <si>
    <t>Milton Bose;tren</t>
  </si>
  <si>
    <t>Fish Tank</t>
  </si>
  <si>
    <t>sarahi;agbrown</t>
  </si>
  <si>
    <t>https://www.kaggle.com/sarahi;https://www.kaggle.com/agbrown</t>
  </si>
  <si>
    <t>Sarah;Anonymous</t>
  </si>
  <si>
    <t>0.43846</t>
  </si>
  <si>
    <t>0.50995</t>
  </si>
  <si>
    <t>Cheng</t>
  </si>
  <si>
    <t>Troika</t>
  </si>
  <si>
    <t>sneogi;bamine;neuralnetworks</t>
  </si>
  <si>
    <t>https://www.kaggle.com/sneogi;https://www.kaggle.com/bamine;https://www.kaggle.com/neuralnetworks</t>
  </si>
  <si>
    <t>scarecrow;Amine Benhalloum;Chris Maki</t>
  </si>
  <si>
    <t>0.41429</t>
  </si>
  <si>
    <t>0.45667</t>
  </si>
  <si>
    <t>JAV</t>
  </si>
  <si>
    <t>valtron;afsaneh</t>
  </si>
  <si>
    <t>https://www.kaggle.com/valtron;https://www.kaggle.com/afsaneh</t>
  </si>
  <si>
    <t>Valentin Tiriac;Afsaneh</t>
  </si>
  <si>
    <t>Climbing Objectives</t>
  </si>
  <si>
    <t>tel12751;eric17</t>
  </si>
  <si>
    <t>https://www.kaggle.com/tel12751;https://www.kaggle.com/eric17</t>
  </si>
  <si>
    <t>tel;Eric</t>
  </si>
  <si>
    <t>0.39788</t>
  </si>
  <si>
    <t>WareWolves</t>
  </si>
  <si>
    <t>rakeshc;nitishgupta1</t>
  </si>
  <si>
    <t>https://www.kaggle.com/rakeshc;https://www.kaggle.com/nitishgupta1</t>
  </si>
  <si>
    <t>Rakesh Chada;Nitish Gupta</t>
  </si>
  <si>
    <t>0.1898</t>
  </si>
  <si>
    <t>0.55252</t>
  </si>
  <si>
    <t>0.47242</t>
  </si>
  <si>
    <t>0.84904</t>
  </si>
  <si>
    <t>Én, a Gyula, meg az Ottó... tudod, a Tótottó...</t>
  </si>
  <si>
    <t>iamivo;gyborb</t>
  </si>
  <si>
    <t>https://www.kaggle.com/iamivo;https://www.kaggle.com/gyborb</t>
  </si>
  <si>
    <t>ivo;gyborb</t>
  </si>
  <si>
    <t>0.43257</t>
  </si>
  <si>
    <t>0.47279</t>
  </si>
  <si>
    <t>Habesha</t>
  </si>
  <si>
    <t>orionab;deepcnn;mesfin0;joshuawade</t>
  </si>
  <si>
    <t>https://www.kaggle.com/orionab;https://www.kaggle.com/deepcnn;https://www.kaggle.com/mesfin0;https://www.kaggle.com/joshuawade</t>
  </si>
  <si>
    <t>OrionEt;Deep;Mesfin;Joshua Wade</t>
  </si>
  <si>
    <t>0.43895</t>
  </si>
  <si>
    <t>CLE</t>
  </si>
  <si>
    <t>jxiesd;david61</t>
  </si>
  <si>
    <t>https://www.kaggle.com/jxiesd;https://www.kaggle.com/david61</t>
  </si>
  <si>
    <t>John;david</t>
  </si>
  <si>
    <t>0.76724</t>
  </si>
  <si>
    <t>0.41617</t>
  </si>
  <si>
    <t>0.45219</t>
  </si>
  <si>
    <t>DC</t>
  </si>
  <si>
    <t>noodlefrenzy;kofuji;pelleo;akelani;antdavie;tingtzhao;robcamer</t>
  </si>
  <si>
    <t>https://www.kaggle.com/noodlefrenzy;https://www.kaggle.com/kofuji;https://www.kaggle.com/pelleo;https://www.kaggle.com/akelani;https://www.kaggle.com/antdavie;https://www.kaggle.com/tingtzhao;https://www.kaggle.com/robcamer</t>
  </si>
  <si>
    <t>noodlefrenzy;kofuji;Pelle Olsson;Anthony Kelani;Anton Davie;Tingting;Rob Cameron</t>
  </si>
  <si>
    <t>0.88234</t>
  </si>
  <si>
    <t>Tiny data experts</t>
  </si>
  <si>
    <t>sudalairajkumar;patanjali</t>
  </si>
  <si>
    <t>https://www.kaggle.com/sudalairajkumar;https://www.kaggle.com/patanjali</t>
  </si>
  <si>
    <t>SRK;Patanjali</t>
  </si>
  <si>
    <t>0.4142</t>
  </si>
  <si>
    <t>0.45516</t>
  </si>
  <si>
    <t>ss8464</t>
  </si>
  <si>
    <t>john117;vvb231;ss8464</t>
  </si>
  <si>
    <t>https://www.kaggle.com/john117;https://www.kaggle.com/vvb231;https://www.kaggle.com/ss8464</t>
  </si>
  <si>
    <t>John_Martinez;Vinay Bhapkar;Shivam Swarnkar</t>
  </si>
  <si>
    <t>0.05716</t>
  </si>
  <si>
    <t>aiolli;jmikko;amirhosseinamirhossein</t>
  </si>
  <si>
    <t>https://www.kaggle.com/aiolli;https://www.kaggle.com/jmikko;https://www.kaggle.com/amirhosseinamirhossein</t>
  </si>
  <si>
    <t>aio;Michele Donini;Amirhossein amir hossein</t>
  </si>
  <si>
    <t>0.05571</t>
  </si>
  <si>
    <t>0.51011</t>
  </si>
  <si>
    <t>0.42652</t>
  </si>
  <si>
    <t>mq75101</t>
  </si>
  <si>
    <t>guolei0;mq75101</t>
  </si>
  <si>
    <t>https://www.kaggle.com/guolei0;https://www.kaggle.com/mq75101</t>
  </si>
  <si>
    <t>guolei;mq75101</t>
  </si>
  <si>
    <t>Akshay and Rohan from VIT Chennai</t>
  </si>
  <si>
    <t>akshaypatil;rohanamrute</t>
  </si>
  <si>
    <t>https://www.kaggle.com/akshaypatil;https://www.kaggle.com/rohanamrute</t>
  </si>
  <si>
    <t>Akshay Patil;Rohan Amrute</t>
  </si>
  <si>
    <t>0.4517</t>
  </si>
  <si>
    <t>KazAnova &amp; Giulio</t>
  </si>
  <si>
    <t>0.40331</t>
  </si>
  <si>
    <t>0.86777</t>
  </si>
  <si>
    <t>0.5618</t>
  </si>
  <si>
    <t>Axons</t>
  </si>
  <si>
    <t>ujjwal9;uttamnandi;codename007</t>
  </si>
  <si>
    <t>https://www.kaggle.com/ujjwal9;https://www.kaggle.com/uttamnandi;https://www.kaggle.com/codename007</t>
  </si>
  <si>
    <t>Ujjwal;Uttam Nandi;Lathwal</t>
  </si>
  <si>
    <t>ICT_KWS</t>
  </si>
  <si>
    <t>alanshu;doingkong;kingdouble</t>
  </si>
  <si>
    <t>https://www.kaggle.com/alanshu;https://www.kaggle.com/doingkong;https://www.kaggle.com/kingdouble</t>
  </si>
  <si>
    <t>Alanshu;DoingKong;kingdouble</t>
  </si>
  <si>
    <t>0.79019</t>
  </si>
  <si>
    <t>0.49348</t>
  </si>
  <si>
    <t>UTAR_DM2018_Team04</t>
  </si>
  <si>
    <t>stevenlzs;saihoe;jackwee;evangeline00166;wongsiewyuei</t>
  </si>
  <si>
    <t>https://www.kaggle.com/stevenlzs;https://www.kaggle.com/saihoe;https://www.kaggle.com/jackwee;https://www.kaggle.com/evangeline00166;https://www.kaggle.com/wongsiewyuei</t>
  </si>
  <si>
    <t>Lau Zhou Sheng;SaiHoe;Jack Wee;Ooi Yu Wen;wongsyuei</t>
  </si>
  <si>
    <t>0.31586</t>
  </si>
  <si>
    <t>DesiBoys</t>
  </si>
  <si>
    <t>gauravtaneja;jyotiman</t>
  </si>
  <si>
    <t>https://www.kaggle.com/gauravtaneja;https://www.kaggle.com/jyotiman</t>
  </si>
  <si>
    <t>MuttonBiryani;jman</t>
  </si>
  <si>
    <t>0.45371</t>
  </si>
  <si>
    <t>0.55168</t>
  </si>
  <si>
    <t>cybercore.co.jp</t>
  </si>
  <si>
    <t>mathormad;chauhuynh;nhmquang;nguyenbadung</t>
  </si>
  <si>
    <t>https://www.kaggle.com/mathormad;https://www.kaggle.com/chauhuynh;https://www.kaggle.com/nhmquang;https://www.kaggle.com/nguyenbadung</t>
  </si>
  <si>
    <t>KeepLearning;Chau Huynh;Quang Nguyen;DungNB</t>
  </si>
  <si>
    <t>0.71433</t>
  </si>
  <si>
    <t>team</t>
  </si>
  <si>
    <t>0.39974</t>
  </si>
  <si>
    <t>French Data Scientists</t>
  </si>
  <si>
    <t>mattsco;romainayres;ademyttenaere;pierregutierrez;srobain</t>
  </si>
  <si>
    <t>https://www.kaggle.com/mattsco;https://www.kaggle.com/romainayres;https://www.kaggle.com/ademyttenaere;https://www.kaggle.com/pierregutierrez;https://www.kaggle.com/srobain</t>
  </si>
  <si>
    <t>Mattsco;Romain Ayres;arnaud demytt;Pierre Gutierrez;Simon Robain</t>
  </si>
  <si>
    <t>0.41386</t>
  </si>
  <si>
    <t>0.01228</t>
  </si>
  <si>
    <t>sircausticmail;abhinavprai</t>
  </si>
  <si>
    <t>https://www.kaggle.com/sircausticmail;https://www.kaggle.com/abhinavprai</t>
  </si>
  <si>
    <t xml:space="preserve">iLL-Logistic;abhinav </t>
  </si>
  <si>
    <t>0.43193</t>
  </si>
  <si>
    <t>Gangsters</t>
  </si>
  <si>
    <t>courbeb;martingaborit</t>
  </si>
  <si>
    <t>https://www.kaggle.com/courbeb;https://www.kaggle.com/martingaborit</t>
  </si>
  <si>
    <t>CourbeB;Martin Gaborit</t>
  </si>
  <si>
    <t>0.59036</t>
  </si>
  <si>
    <t>ptrblck</t>
  </si>
  <si>
    <t>0.03085</t>
  </si>
  <si>
    <t>0.31164</t>
  </si>
  <si>
    <t>0.74124</t>
  </si>
  <si>
    <t>0.44469</t>
  </si>
  <si>
    <t>0.53425</t>
  </si>
  <si>
    <t>Hanisha</t>
  </si>
  <si>
    <t>hanisha;skarimzadeh</t>
  </si>
  <si>
    <t>https://www.kaggle.com/hanisha;https://www.kaggle.com/skarimzadeh</t>
  </si>
  <si>
    <t>Hanisha;Samira Karimzadeh</t>
  </si>
  <si>
    <t>0.91216</t>
  </si>
  <si>
    <t>On Class 9</t>
  </si>
  <si>
    <t>heyitsryan678;kumareshd</t>
  </si>
  <si>
    <t>https://www.kaggle.com/heyitsryan678;https://www.kaggle.com/kumareshd</t>
  </si>
  <si>
    <t>heyitsryan678;Kumaresh</t>
  </si>
  <si>
    <t>0.42032</t>
  </si>
  <si>
    <t>0.50238</t>
  </si>
  <si>
    <t>Simon Karpenko</t>
  </si>
  <si>
    <t>prikhodkop;skarps</t>
  </si>
  <si>
    <t>https://www.kaggle.com/prikhodkop;https://www.kaggle.com/skarps</t>
  </si>
  <si>
    <t>prikhodkop;Simon Karpenko</t>
  </si>
  <si>
    <t>0.43198</t>
  </si>
  <si>
    <t>Green Building</t>
  </si>
  <si>
    <t>kiwiococo;harmlesscoconut</t>
  </si>
  <si>
    <t>https://www.kaggle.com/kiwiococo;https://www.kaggle.com/harmlesscoconut</t>
  </si>
  <si>
    <t>Kiwi;HarmlessCoconut</t>
  </si>
  <si>
    <t>DataSciChaos</t>
  </si>
  <si>
    <t>guoxiyan;zhuoyingwang;zhouyue</t>
  </si>
  <si>
    <t>https://www.kaggle.com/guoxiyan;https://www.kaggle.com/zhuoyingwang;https://www.kaggle.com/zhouyue</t>
  </si>
  <si>
    <t>Data Player;Zhuoying Wang;YueZhou</t>
  </si>
  <si>
    <t>0.46897</t>
  </si>
  <si>
    <t>Mechanical Turk</t>
  </si>
  <si>
    <t>queqichao;logpie</t>
  </si>
  <si>
    <t>https://www.kaggle.com/queqichao;https://www.kaggle.com/logpie</t>
  </si>
  <si>
    <t>Colin;logpie</t>
  </si>
  <si>
    <t>0.4308</t>
  </si>
  <si>
    <t>A&amp;A</t>
  </si>
  <si>
    <t>0.43104</t>
  </si>
  <si>
    <t>BuchOfCracks</t>
  </si>
  <si>
    <t>abhinavralhan;diehumblex</t>
  </si>
  <si>
    <t>https://www.kaggle.com/abhinavralhan;https://www.kaggle.com/diehumblex</t>
  </si>
  <si>
    <t>Abhinav Ralhan;Diehumblex</t>
  </si>
  <si>
    <t>yuming;sweetsoysauce;xiekimi1990</t>
  </si>
  <si>
    <t>https://www.kaggle.com/yuming;https://www.kaggle.com/sweetsoysauce;https://www.kaggle.com/xiekimi1990</t>
  </si>
  <si>
    <t>Yuming Huang;Liangliang Su;kimi</t>
  </si>
  <si>
    <t>0.00534</t>
  </si>
  <si>
    <t>0.48154</t>
  </si>
  <si>
    <t>0.44236</t>
  </si>
  <si>
    <t>Winter is Coming &amp; Sergey</t>
  </si>
  <si>
    <t>ccccat;jeremyachin;tomdegodoy</t>
  </si>
  <si>
    <t>https://www.kaggle.com/ccccat;https://www.kaggle.com/jeremyachin;https://www.kaggle.com/tomdegodoy</t>
  </si>
  <si>
    <t>Sergey Yurgenson;Jeremy Achin;Tom de Godoy</t>
  </si>
  <si>
    <t>0.37355</t>
  </si>
  <si>
    <t>kirusha</t>
  </si>
  <si>
    <t>0.49451</t>
  </si>
  <si>
    <t>0.92422</t>
  </si>
  <si>
    <t>Nine Two Seven</t>
  </si>
  <si>
    <t>rtrangucci;syclik</t>
  </si>
  <si>
    <t>https://www.kaggle.com/rtrangucci;https://www.kaggle.com/syclik</t>
  </si>
  <si>
    <t>Rob Trangucci;syclik</t>
  </si>
  <si>
    <t>0.57177</t>
  </si>
  <si>
    <t>0.41638</t>
  </si>
  <si>
    <t>0.4862</t>
  </si>
  <si>
    <t>Opera Solutions</t>
  </si>
  <si>
    <t>mjahrer;luv2av8;shirobert;liangsun;jeongyoonlee;blednotik;andreastoescher;hangzhang0</t>
  </si>
  <si>
    <t>https://www.kaggle.com/mjahrer;https://www.kaggle.com/luv2av8;https://www.kaggle.com/shirobert;https://www.kaggle.com/liangsun;https://www.kaggle.com/jeongyoonlee;https://www.kaggle.com/blednotik;https://www.kaggle.com/andreastoescher;https://www.kaggle.c</t>
  </si>
  <si>
    <t>Michael Jahrer;Luv2av8;Lei Shi;Liang Sun;Jeong-Yoon Lee;blednotik;AndreasToescher;Hang Zhang</t>
  </si>
  <si>
    <t>0.80823</t>
  </si>
  <si>
    <t>0.57241</t>
  </si>
  <si>
    <t>KB</t>
  </si>
  <si>
    <t>kingsleyhsu;moxiaobai</t>
  </si>
  <si>
    <t>https://www.kaggle.com/kingsleyhsu;https://www.kaggle.com/moxiaobai</t>
  </si>
  <si>
    <t>Kingsley Hsu;MoBai</t>
  </si>
  <si>
    <t>0.12138</t>
  </si>
  <si>
    <t>GZ</t>
  </si>
  <si>
    <t>0.60142</t>
  </si>
  <si>
    <t>0.44289</t>
  </si>
  <si>
    <t>ZHAN</t>
  </si>
  <si>
    <t>hmzhan;hailuchen</t>
  </si>
  <si>
    <t>https://www.kaggle.com/hmzhan;https://www.kaggle.com/hailuchen</t>
  </si>
  <si>
    <t>Haimao Zhan;Chen</t>
  </si>
  <si>
    <t>0.55341</t>
  </si>
  <si>
    <t>0.46341</t>
  </si>
  <si>
    <t>Bazingaaa</t>
  </si>
  <si>
    <t>wvaugha2;theeo300</t>
  </si>
  <si>
    <t>https://www.kaggle.com/wvaugha2;https://www.kaggle.com/theeo300</t>
  </si>
  <si>
    <t>wvaugha2;Elvis Offor</t>
  </si>
  <si>
    <t>warriors</t>
  </si>
  <si>
    <t>anil30;prakashchhipa;rajeevgupta</t>
  </si>
  <si>
    <t>https://www.kaggle.com/anil30;https://www.kaggle.com/prakashchhipa;https://www.kaggle.com/rajeevgupta</t>
  </si>
  <si>
    <t>Anil kumar;Prakash Chandra Chhipa;Rajeev Gupta</t>
  </si>
  <si>
    <t>0.63278</t>
  </si>
  <si>
    <t>Legends</t>
  </si>
  <si>
    <t>yuvarajt;ravirsv;vanajajayaraman;muthubabu;kishorekumar25</t>
  </si>
  <si>
    <t>https://www.kaggle.com/yuvarajt;https://www.kaggle.com/ravirsv;https://www.kaggle.com/vanajajayaraman;https://www.kaggle.com/muthubabu;https://www.kaggle.com/kishorekumar25</t>
  </si>
  <si>
    <t>Yuva raj;Ravi Rsv;Vanaja Jayaraman;Muthu Babu;Kishore Kumar</t>
  </si>
  <si>
    <t>0.89871</t>
  </si>
  <si>
    <t>3man</t>
  </si>
  <si>
    <t>weponpku;zhongzhuoyao;pinfish888</t>
  </si>
  <si>
    <t>https://www.kaggle.com/weponpku;https://www.kaggle.com/zhongzhuoyao;https://www.kaggle.com/pinfish888</t>
  </si>
  <si>
    <t>wepon;zhongzhuoyao;pinfish888</t>
  </si>
  <si>
    <t>0.13329</t>
  </si>
  <si>
    <t>Super Naive</t>
  </si>
  <si>
    <t>ih32490;supernaive</t>
  </si>
  <si>
    <t>https://www.kaggle.com/ih32490;https://www.kaggle.com/supernaive</t>
  </si>
  <si>
    <t>iH;SuperNaive</t>
  </si>
  <si>
    <t>0.74367</t>
  </si>
  <si>
    <t>0.572</t>
  </si>
  <si>
    <t>0.37541</t>
  </si>
  <si>
    <t>Tripe A (Amir and Another Abhishek)</t>
  </si>
  <si>
    <t>staesthetics;abhisheknrl</t>
  </si>
  <si>
    <t>https://www.kaggle.com/staesthetics;https://www.kaggle.com/abhisheknrl</t>
  </si>
  <si>
    <t>Dessy Amirudin;Abhishek</t>
  </si>
  <si>
    <t>0.44996</t>
  </si>
  <si>
    <t>0.9679</t>
  </si>
  <si>
    <t>0.79357</t>
  </si>
  <si>
    <t>Tam Dai Ma Than</t>
  </si>
  <si>
    <t>anhncs;nhatuan</t>
  </si>
  <si>
    <t>https://www.kaggle.com/anhncs;https://www.kaggle.com/nhatuan</t>
  </si>
  <si>
    <t>anhn;Tuan Nguyen</t>
  </si>
  <si>
    <t>0.50721</t>
  </si>
  <si>
    <t>0.91827</t>
  </si>
  <si>
    <t>0.95124</t>
  </si>
  <si>
    <t>0.5999</t>
  </si>
  <si>
    <t>ninja</t>
  </si>
  <si>
    <t>hohahihe;ravishchhabra</t>
  </si>
  <si>
    <t>https://www.kaggle.com/hohahihe;https://www.kaggle.com/ravishchhabra</t>
  </si>
  <si>
    <t>0.50771</t>
  </si>
  <si>
    <t>0.28845</t>
  </si>
  <si>
    <t>user183332;ouyangpanyi</t>
  </si>
  <si>
    <t>https://www.kaggle.com/user183332;https://www.kaggle.com/ouyangpanyi</t>
  </si>
  <si>
    <t>致远;Panyi Ouyang</t>
  </si>
  <si>
    <t>0.44701</t>
  </si>
  <si>
    <t>0.47098</t>
  </si>
  <si>
    <t>leeyan</t>
  </si>
  <si>
    <t>sparkingarthur;leeyan</t>
  </si>
  <si>
    <t>https://www.kaggle.com/sparkingarthur;https://www.kaggle.com/leeyan</t>
  </si>
  <si>
    <t>0.50083</t>
  </si>
  <si>
    <t>AgStat</t>
  </si>
  <si>
    <t>suman6;nirugh4846;lokeshstat</t>
  </si>
  <si>
    <t>https://www.kaggle.com/suman6;https://www.kaggle.com/nirugh4846;https://www.kaggle.com/lokeshstat</t>
  </si>
  <si>
    <t>Suman Singh;Nirupam Ghosh;lokeshstat</t>
  </si>
  <si>
    <t>berthelot</t>
  </si>
  <si>
    <t>plagree;dartoms</t>
  </si>
  <si>
    <t>https://www.kaggle.com/plagree;https://www.kaggle.com/dartoms</t>
  </si>
  <si>
    <t>Pilule verte ;Dartoms</t>
  </si>
  <si>
    <t>Turtles</t>
  </si>
  <si>
    <t>mariamz;edgrant;snakoneczny</t>
  </si>
  <si>
    <t>https://www.kaggle.com/mariamz;https://www.kaggle.com/edgrant;https://www.kaggle.com/snakoneczny</t>
  </si>
  <si>
    <t>Mariam Zabihi;edward339;Szymon Nakoneczny</t>
  </si>
  <si>
    <t>0.43226</t>
  </si>
  <si>
    <t>World's Finest</t>
  </si>
  <si>
    <t>xdg988;hhhhuang;chloe16;iszhangzhx;bingqiuzheng</t>
  </si>
  <si>
    <t>https://www.kaggle.com/xdg988;https://www.kaggle.com/hhhhuang;https://www.kaggle.com/chloe16;https://www.kaggle.com/iszhangzhx;https://www.kaggle.com/bingqiuzheng</t>
  </si>
  <si>
    <t>Diangu Xie;Huang Haohan;chloe Ouyang;Zhang Zhixiong;BingqiuZheng</t>
  </si>
  <si>
    <t>0.035</t>
  </si>
  <si>
    <t>WhatsWrongWithMyModel</t>
  </si>
  <si>
    <t>davidvondollen;vabraham</t>
  </si>
  <si>
    <t>https://www.kaggle.com/davidvondollen;https://www.kaggle.com/vabraham</t>
  </si>
  <si>
    <t>davidvondollen;Vineet Abraham</t>
  </si>
  <si>
    <t>0.4494</t>
  </si>
  <si>
    <t>CTR_Rush</t>
  </si>
  <si>
    <t>zhuflower;wuyhbb;yangddd</t>
  </si>
  <si>
    <t>https://www.kaggle.com/zhuflower;https://www.kaggle.com/wuyhbb;https://www.kaggle.com/yangddd</t>
  </si>
  <si>
    <t>zhusleep;Yuanhao;yangDDD</t>
  </si>
  <si>
    <t>avitan</t>
  </si>
  <si>
    <t>aviadatlas;harelj6</t>
  </si>
  <si>
    <t>https://www.kaggle.com/aviadatlas;https://www.kaggle.com/harelj6</t>
  </si>
  <si>
    <t>aviad;Jonathan Harel</t>
  </si>
  <si>
    <t>0.94861</t>
  </si>
  <si>
    <t>Tav n Vac</t>
  </si>
  <si>
    <t>tavish;vaclavcadek</t>
  </si>
  <si>
    <t>https://www.kaggle.com/tavish;https://www.kaggle.com/vaclavcadek</t>
  </si>
  <si>
    <t>Tavish;Václav Čadek</t>
  </si>
  <si>
    <t>NUDT</t>
  </si>
  <si>
    <t>kelexu;aadan2017;wangdezhi;blackblackman</t>
  </si>
  <si>
    <t>https://www.kaggle.com/kelexu;https://www.kaggle.com/aadan2017;https://www.kaggle.com/wangdezhi;https://www.kaggle.com/blackblackman</t>
  </si>
  <si>
    <t>Cola;Cocoxili;DZ Wang;Aadan</t>
  </si>
  <si>
    <t>0.94983</t>
  </si>
  <si>
    <t>david50;bincao</t>
  </si>
  <si>
    <t>https://www.kaggle.com/david50;https://www.kaggle.com/bincao</t>
  </si>
  <si>
    <t>David;paim</t>
  </si>
  <si>
    <t>0.78294</t>
  </si>
  <si>
    <t>0.5725</t>
  </si>
  <si>
    <t>0.47266</t>
  </si>
  <si>
    <t>0.61441</t>
  </si>
  <si>
    <t>binary</t>
  </si>
  <si>
    <t>user00132807;user01043169;user11143176;user10043311</t>
  </si>
  <si>
    <t>https://www.kaggle.com/user00132807;https://www.kaggle.com/user01043169;https://www.kaggle.com/user11143176;https://www.kaggle.com/user10043311</t>
  </si>
  <si>
    <t>001;010;111;100</t>
  </si>
  <si>
    <t>0.79156</t>
  </si>
  <si>
    <t>0.41998</t>
  </si>
  <si>
    <t>TensorFlowBoy</t>
  </si>
  <si>
    <t>zhulinmoyu;changhengyi;aaxida</t>
  </si>
  <si>
    <t>https://www.kaggle.com/zhulinmoyu;https://www.kaggle.com/changhengyi;https://www.kaggle.com/aaxida</t>
  </si>
  <si>
    <t>timothywu;ChangHengyi;Axida</t>
  </si>
  <si>
    <t>Delta</t>
  </si>
  <si>
    <t>0.87225</t>
  </si>
  <si>
    <t>0.41932</t>
  </si>
  <si>
    <t>chasewong2</t>
  </si>
  <si>
    <t>chasewong2;shenyu3;wengerdan;messiahchong</t>
  </si>
  <si>
    <t>https://www.kaggle.com/chasewong2;https://www.kaggle.com/shenyu3;https://www.kaggle.com/wengerdan;https://www.kaggle.com/messiahchong</t>
  </si>
  <si>
    <t>chasewong2;Orange;DanWed;Xuanquan-Zhuang</t>
  </si>
  <si>
    <t>0.6108</t>
  </si>
  <si>
    <t>BaCaIs_eth0</t>
  </si>
  <si>
    <t>cjferba;ismael;fjbaldan</t>
  </si>
  <si>
    <t>https://www.kaggle.com/cjferba;https://www.kaggle.com/ismael;https://www.kaggle.com/fjbaldan</t>
  </si>
  <si>
    <t>Carlos Fernandez-Basso;Xmael;Baldan</t>
  </si>
  <si>
    <t>0.41471</t>
  </si>
  <si>
    <t>myyetis</t>
  </si>
  <si>
    <t>naotous;emiaya;jayboat</t>
  </si>
  <si>
    <t>https://www.kaggle.com/naotous;https://www.kaggle.com/emiaya;https://www.kaggle.com/jayboat</t>
  </si>
  <si>
    <t>Naoto Usuyama;emya;Jayboat</t>
  </si>
  <si>
    <t>Number Crunchers</t>
  </si>
  <si>
    <t>umbarger;goalminer</t>
  </si>
  <si>
    <t>https://www.kaggle.com/umbarger;https://www.kaggle.com/goalminer</t>
  </si>
  <si>
    <t>umbarger;Goalminer</t>
  </si>
  <si>
    <t>Matrix</t>
  </si>
  <si>
    <t>0.48466</t>
  </si>
  <si>
    <t>0.50597</t>
  </si>
  <si>
    <t>WUDI_UW</t>
  </si>
  <si>
    <t>ziqunye;sherrydhn</t>
  </si>
  <si>
    <t>https://www.kaggle.com/ziqunye;https://www.kaggle.com/sherrydhn</t>
  </si>
  <si>
    <t>Lyndia;Sherrydhn</t>
  </si>
  <si>
    <t>0.89152</t>
  </si>
  <si>
    <t>0.39797</t>
  </si>
  <si>
    <t>kimi's Team</t>
  </si>
  <si>
    <t>0.45597</t>
  </si>
  <si>
    <t>0.88786</t>
  </si>
  <si>
    <t>Ottovi Prazaci</t>
  </si>
  <si>
    <t>maternaj;quickjanca;lukasdrapal;petrbulusek;matyastheuer;janekk</t>
  </si>
  <si>
    <t>https://www.kaggle.com/maternaj;https://www.kaggle.com/quickjanca;https://www.kaggle.com/lukasdrapal;https://www.kaggle.com/petrbulusek;https://www.kaggle.com/matyastheuer;https://www.kaggle.com/janekk</t>
  </si>
  <si>
    <t>maternaj;Perroquet;Matfyzak;Petr Bulušek;MT;Janek</t>
  </si>
  <si>
    <t>0.40654</t>
  </si>
  <si>
    <t>mohankrishnak;satishreddym</t>
  </si>
  <si>
    <t>https://www.kaggle.com/mohankrishnak;https://www.kaggle.com/satishreddym</t>
  </si>
  <si>
    <t>KMK;Satish Reddy</t>
  </si>
  <si>
    <t>0.57436</t>
  </si>
  <si>
    <t>0.42918</t>
  </si>
  <si>
    <t>0.97085</t>
  </si>
  <si>
    <t>Dream Flyers</t>
  </si>
  <si>
    <t>mohammedirfand;priyaavadai;karan302814;rohityes</t>
  </si>
  <si>
    <t>https://www.kaggle.com/mohammedirfand;https://www.kaggle.com/priyaavadai;https://www.kaggle.com/karan302814;https://www.kaggle.com/rohityes</t>
  </si>
  <si>
    <t>Mohammed Irfan;PriyaAvadai;Karan;rohityes</t>
  </si>
  <si>
    <t>0.51552</t>
  </si>
  <si>
    <t>makesense</t>
  </si>
  <si>
    <t>wqcwf</t>
  </si>
  <si>
    <t>ektagolchha;wknwejk</t>
  </si>
  <si>
    <t>https://www.kaggle.com/ektagolchha;https://www.kaggle.com/wknwejk</t>
  </si>
  <si>
    <t>ekta;wknwejk</t>
  </si>
  <si>
    <t>TeamX</t>
  </si>
  <si>
    <t>qwer623;zhuyuyuan</t>
  </si>
  <si>
    <t>https://www.kaggle.com/qwer623;https://www.kaggle.com/zhuyuyuan</t>
  </si>
  <si>
    <t>Mr.Lau;Asnone</t>
  </si>
  <si>
    <t>Abhimanyu Dikshit</t>
  </si>
  <si>
    <t>OttoBDCM</t>
  </si>
  <si>
    <t>cheemalamadhu;noopurnawge;maulikparekh</t>
  </si>
  <si>
    <t>https://www.kaggle.com/cheemalamadhu;https://www.kaggle.com/noopurnawge;https://www.kaggle.com/maulikparekh</t>
  </si>
  <si>
    <t>Cheemala Madhu 13MCS1013;Noopur Nawge;Maulik Parekh</t>
  </si>
  <si>
    <t>fadivugibs</t>
  </si>
  <si>
    <t>kaiyuyue;yuanyc06</t>
  </si>
  <si>
    <t>https://www.kaggle.com/kaiyuyue;https://www.kaggle.com/yuanyc06</t>
  </si>
  <si>
    <t>KaiyuYue;yuanyc06</t>
  </si>
  <si>
    <t>0.14618</t>
  </si>
  <si>
    <t>0.91762</t>
  </si>
  <si>
    <t>QDU</t>
  </si>
  <si>
    <t>0.44761</t>
  </si>
  <si>
    <t>mse</t>
  </si>
  <si>
    <t>fangyl30;marcyuezhao;irischang</t>
  </si>
  <si>
    <t>https://www.kaggle.com/fangyl30;https://www.kaggle.com/marcyuezhao;https://www.kaggle.com/irischang</t>
  </si>
  <si>
    <t>Yuliang;MarcYueZhao;iris</t>
  </si>
  <si>
    <t>qiujiqiong;r2d2007</t>
  </si>
  <si>
    <t>https://www.kaggle.com/qiujiqiong;https://www.kaggle.com/r2d2007</t>
  </si>
  <si>
    <t>Jiqiong QIU;r2007</t>
  </si>
  <si>
    <t>0.44489</t>
  </si>
  <si>
    <t>ottomators</t>
  </si>
  <si>
    <t>emghufran;dianap0</t>
  </si>
  <si>
    <t>https://www.kaggle.com/emghufran;https://www.kaggle.com/dianap0</t>
  </si>
  <si>
    <t>EMG;dianap</t>
  </si>
  <si>
    <t>0.60277</t>
  </si>
  <si>
    <t>0.75246</t>
  </si>
  <si>
    <t>pekinois;etienne92;jojo7284482</t>
  </si>
  <si>
    <t>https://www.kaggle.com/pekinois;https://www.kaggle.com/etienne92;https://www.kaggle.com/jojo7284482</t>
  </si>
  <si>
    <t>pekinois;eV92;Jojo7</t>
  </si>
  <si>
    <t>SCC</t>
  </si>
  <si>
    <t>0.57013</t>
  </si>
  <si>
    <t>0.4185</t>
  </si>
  <si>
    <t>0.45843</t>
  </si>
  <si>
    <t>thakurrajanand;sigurdur</t>
  </si>
  <si>
    <t>https://www.kaggle.com/thakurrajanand;https://www.kaggle.com/sigurdur</t>
  </si>
  <si>
    <t>DataGeek;SiggiAe</t>
  </si>
  <si>
    <t>0.40923</t>
  </si>
  <si>
    <t>Xi</t>
  </si>
  <si>
    <t>kregor;konstantinmischenko</t>
  </si>
  <si>
    <t>https://www.kaggle.com/kregor;https://www.kaggle.com/konstantinmischenko</t>
  </si>
  <si>
    <t>Egor;KonstantinMischenko</t>
  </si>
  <si>
    <t>0.44448</t>
  </si>
  <si>
    <t>UTAR_DM2018_Team03__</t>
  </si>
  <si>
    <t>boredstiff;tws9797;jie970326;tackboon97;kelvin0711</t>
  </si>
  <si>
    <t>https://www.kaggle.com/boredstiff;https://www.kaggle.com/tws9797;https://www.kaggle.com/jie970326;https://www.kaggle.com/tackboon97;https://www.kaggle.com/kelvin0711</t>
  </si>
  <si>
    <t>Hui Chong;TeeWS;Qi Jie;Tackboon;Kelvin Lee</t>
  </si>
  <si>
    <t>0.98859</t>
  </si>
  <si>
    <t>NIM</t>
  </si>
  <si>
    <t>duranvr;igormenezes</t>
  </si>
  <si>
    <t>https://www.kaggle.com/duranvr;https://www.kaggle.com/igormenezes</t>
  </si>
  <si>
    <t>Victor Duran;Igor Menezes</t>
  </si>
  <si>
    <t>0.61887</t>
  </si>
  <si>
    <t>0.082</t>
  </si>
  <si>
    <t>MSAN Data Chix</t>
  </si>
  <si>
    <t>gokamoto;monicameyer</t>
  </si>
  <si>
    <t>https://www.kaggle.com/gokamoto;https://www.kaggle.com/monicameyer</t>
  </si>
  <si>
    <t>gokamoto;Monica Meyer</t>
  </si>
  <si>
    <t>0.66769</t>
  </si>
  <si>
    <t>s1 rules</t>
  </si>
  <si>
    <t>rama10212;galbraun;eitans</t>
  </si>
  <si>
    <t>https://www.kaggle.com/rama10212;https://www.kaggle.com/galbraun;https://www.kaggle.com/eitans</t>
  </si>
  <si>
    <t>Rada;Gal Braun;eitan s</t>
  </si>
  <si>
    <t>Strozyk Inc.</t>
  </si>
  <si>
    <t>sstrozyk;neilwalton</t>
  </si>
  <si>
    <t>https://www.kaggle.com/sstrozyk;https://www.kaggle.com/neilwalton</t>
  </si>
  <si>
    <t>SStrozyk;Neil Walton</t>
  </si>
  <si>
    <t>0.54752</t>
  </si>
  <si>
    <t>Gilberto Titericz &amp; Stanislav Semenov</t>
  </si>
  <si>
    <t>titericz;stasg7</t>
  </si>
  <si>
    <t>https://www.kaggle.com/titericz;https://www.kaggle.com/stasg7</t>
  </si>
  <si>
    <t>Giba;Stanislav Semenov</t>
  </si>
  <si>
    <t>0.38242</t>
  </si>
  <si>
    <t>fakir</t>
  </si>
  <si>
    <t>0.89106</t>
  </si>
  <si>
    <t>(o-o)-o)-o)-o)</t>
  </si>
  <si>
    <t>annarn;kaiyue777;kashima;leahxl</t>
  </si>
  <si>
    <t>https://www.kaggle.com/annarn;https://www.kaggle.com/kaiyue777;https://www.kaggle.com/kashima;https://www.kaggle.com/leahxl</t>
  </si>
  <si>
    <t>Anna Ran;Karen Zheng;Yue Dong;Xiang Li</t>
  </si>
  <si>
    <t>0.54936</t>
  </si>
  <si>
    <t>0.46605</t>
  </si>
  <si>
    <t>NITK</t>
  </si>
  <si>
    <t>deepuvijayasenan;sachinvernekar</t>
  </si>
  <si>
    <t>https://www.kaggle.com/deepuvijayasenan;https://www.kaggle.com/sachinvernekar</t>
  </si>
  <si>
    <t>Deepu Vijayasenan;Sachin Vernekar</t>
  </si>
  <si>
    <t>0.54367</t>
  </si>
  <si>
    <t>0.57328</t>
  </si>
  <si>
    <t>ml-008</t>
  </si>
  <si>
    <t>harrysalmon;madcap;remconiggebrugge;oolabiyi</t>
  </si>
  <si>
    <t>https://www.kaggle.com/harrysalmon;https://www.kaggle.com/madcap;https://www.kaggle.com/remconiggebrugge;https://www.kaggle.com/oolabiyi</t>
  </si>
  <si>
    <t>Harry Salmon;madcap;Remco Niggebrugge;OluwatobiOlabiyi</t>
  </si>
  <si>
    <t>ABC 123 DoReMi</t>
  </si>
  <si>
    <t>alexandrekowalczyk;alchemist;gregorygodin</t>
  </si>
  <si>
    <t>https://www.kaggle.com/alexandrekowalczyk;https://www.kaggle.com/alchemist;https://www.kaggle.com/gregorygodin</t>
  </si>
  <si>
    <t>Alexandre KOWALCZYK;Alchemist;Gregory Godin</t>
  </si>
  <si>
    <t>0.4247</t>
  </si>
  <si>
    <t>Team Hendricks</t>
  </si>
  <si>
    <t>Surrey CVSSP</t>
  </si>
  <si>
    <t>qiuqiangkong;tqbl95</t>
  </si>
  <si>
    <t>https://www.kaggle.com/qiuqiangkong;https://www.kaggle.com/tqbl95</t>
  </si>
  <si>
    <t>cvssp;Turab Iqbal</t>
  </si>
  <si>
    <t>Wisp</t>
  </si>
  <si>
    <t>0.44974</t>
  </si>
  <si>
    <t>0.0441</t>
  </si>
  <si>
    <t>BoilerUp</t>
  </si>
  <si>
    <t>qifeng;conansolo;enhsinpeng;cheng109</t>
  </si>
  <si>
    <t>https://www.kaggle.com/qifeng;https://www.kaggle.com/conansolo;https://www.kaggle.com/enhsinpeng;https://www.kaggle.com/cheng109</t>
  </si>
  <si>
    <t>Qi Feng;Yt Zh;En-Hsin Peng;Jun Cheng</t>
  </si>
  <si>
    <t>0.43918</t>
  </si>
  <si>
    <t>Newport</t>
  </si>
  <si>
    <t>boweif;ywang93</t>
  </si>
  <si>
    <t>https://www.kaggle.com/boweif;https://www.kaggle.com/ywang93</t>
  </si>
  <si>
    <t>DataCleaner;Yiming Wang</t>
  </si>
  <si>
    <t>0.53217</t>
  </si>
  <si>
    <t>0.46956</t>
  </si>
  <si>
    <t>THE</t>
  </si>
  <si>
    <t>mob5566;arishen;a25200035</t>
  </si>
  <si>
    <t>https://www.kaggle.com/mob5566;https://www.kaggle.com/arishen;https://www.kaggle.com/a25200035</t>
  </si>
  <si>
    <t>Cheng-Shih Wong;I-HSIEN HUANG;JhunHao Jhan</t>
  </si>
  <si>
    <t>jiangyuning;hustyzh</t>
  </si>
  <si>
    <t>https://www.kaggle.com/jiangyuning;https://www.kaggle.com/hustyzh</t>
  </si>
  <si>
    <t>Forsiny;hustyzh</t>
  </si>
  <si>
    <t>0.28228</t>
  </si>
  <si>
    <t>Dan Nuffer</t>
  </si>
  <si>
    <t>dannuffer;michaellandes</t>
  </si>
  <si>
    <t>https://www.kaggle.com/dannuffer;https://www.kaggle.com/michaellandes</t>
  </si>
  <si>
    <t>Dan Nuffer;MichaelLandes</t>
  </si>
  <si>
    <t>0.79536</t>
  </si>
  <si>
    <t>Rocket Power</t>
  </si>
  <si>
    <t>ultrarunner;ythogh</t>
  </si>
  <si>
    <t>https://www.kaggle.com/ultrarunner;https://www.kaggle.com/ythogh</t>
  </si>
  <si>
    <t>0.55651</t>
  </si>
  <si>
    <t>[vn] easy PhỿĐình</t>
  </si>
  <si>
    <t>mathormad;chauhuynh;andy2709;nhmquang;nguyenbadung</t>
  </si>
  <si>
    <t>https://www.kaggle.com/mathormad;https://www.kaggle.com/chauhuynh;https://www.kaggle.com/andy2709;https://www.kaggle.com/nhmquang;https://www.kaggle.com/nguyenbadung</t>
  </si>
  <si>
    <t>KeepLearning;Chau Huynh;NguyenThanhNhan;Quang Nguyen;DungNB</t>
  </si>
  <si>
    <t>0.14857</t>
  </si>
  <si>
    <t>0.5472</t>
  </si>
  <si>
    <t>0.12503</t>
  </si>
  <si>
    <t>0.49476</t>
  </si>
  <si>
    <t>0.50657</t>
  </si>
  <si>
    <t>farseer</t>
  </si>
  <si>
    <t>0.32761</t>
  </si>
  <si>
    <t>Пидрильный клуб любителей пощекотать очко</t>
  </si>
  <si>
    <t>bigdatalittlepenis;glebas</t>
  </si>
  <si>
    <t>https://www.kaggle.com/bigdatalittlepenis;https://www.kaggle.com/glebas</t>
  </si>
  <si>
    <t>Dan Kar;XGLEB00$T</t>
  </si>
  <si>
    <t>0.5694</t>
  </si>
  <si>
    <t>UTAR_DM2018_Team13</t>
  </si>
  <si>
    <t>leeseng0629;ahkela21;kaieong;kamito;cmh512</t>
  </si>
  <si>
    <t>https://www.kaggle.com/leeseng0629;https://www.kaggle.com/ahkela21;https://www.kaggle.com/kaieong;https://www.kaggle.com/kamito;https://www.kaggle.com/cmh512</t>
  </si>
  <si>
    <t>LeeSeng;Chun Teck;KaiEong;Chin Chee Hoong;Ziv Chow</t>
  </si>
  <si>
    <t>raducu;mariuspopescu;brainsignals</t>
  </si>
  <si>
    <t>https://www.kaggle.com/raducu;https://www.kaggle.com/mariuspopescu;https://www.kaggle.com/brainsignals</t>
  </si>
  <si>
    <t>Radu;Marius Popescu;brainsignals</t>
  </si>
  <si>
    <t>0.77767</t>
  </si>
  <si>
    <t>unite_and_conquer</t>
  </si>
  <si>
    <t>jiajuyan;etherqua;mutian</t>
  </si>
  <si>
    <t>https://www.kaggle.com/jiajuyan;https://www.kaggle.com/etherqua;https://www.kaggle.com/mutian</t>
  </si>
  <si>
    <t>Jiaju Yan;Etherqua;CrazyStonesSmokingBarrels</t>
  </si>
  <si>
    <t>0.42572</t>
  </si>
  <si>
    <t>novieq;manujgoel</t>
  </si>
  <si>
    <t>https://www.kaggle.com/novieq;https://www.kaggle.com/manujgoel</t>
  </si>
  <si>
    <t>novieq;Manuj</t>
  </si>
  <si>
    <t>0.85339</t>
  </si>
  <si>
    <t>cog101;gregbramble;exp0nge;tsdeepak;the13th;ecvijil</t>
  </si>
  <si>
    <t>https://www.kaggle.com/cog101;https://www.kaggle.com/gregbramble;https://www.kaggle.com/exp0nge;https://www.kaggle.com/tsdeepak;https://www.kaggle.com/the13th;https://www.kaggle.com/ecvijil</t>
  </si>
  <si>
    <t>Udon K;gregb;MD Islam;DeepakT;John Doe;thunderingtyphoons</t>
  </si>
  <si>
    <t>vkvv</t>
  </si>
  <si>
    <t>vivekveeriah;vjkumarravi</t>
  </si>
  <si>
    <t>https://www.kaggle.com/vivekveeriah;https://www.kaggle.com/vjkumarravi</t>
  </si>
  <si>
    <t>vivek veeriah;VjKR</t>
  </si>
  <si>
    <t>0.93665</t>
  </si>
  <si>
    <t>No Chimp Inc.</t>
  </si>
  <si>
    <t>lucianocabrera;damianfondevila;pablorios</t>
  </si>
  <si>
    <t>https://www.kaggle.com/lucianocabrera;https://www.kaggle.com/damianfondevila;https://www.kaggle.com/pablorios</t>
  </si>
  <si>
    <t>Luciano Cabrera;Damian Fondevila ;Pablo Rios</t>
  </si>
  <si>
    <t>LeBuSiShu</t>
  </si>
  <si>
    <t>lebusishu;graphlab</t>
  </si>
  <si>
    <t>https://www.kaggle.com/lebusishu;https://www.kaggle.com/graphlab</t>
  </si>
  <si>
    <t>LeBuSiShu;GraphLab</t>
  </si>
  <si>
    <t>0.68698</t>
  </si>
  <si>
    <t>AudioSlave</t>
  </si>
  <si>
    <t>morenoh149;tqrahman;vishank94;wjdnyc</t>
  </si>
  <si>
    <t>https://www.kaggle.com/morenoh149;https://www.kaggle.com/tqrahman;https://www.kaggle.com/vishank94;https://www.kaggle.com/wjdnyc</t>
  </si>
  <si>
    <t>morenoh149;tqrahman;vishank94;Janet</t>
  </si>
  <si>
    <t>0.49604</t>
  </si>
  <si>
    <t>Rainbow</t>
  </si>
  <si>
    <t>hitchpy;waltermeng;minjay</t>
  </si>
  <si>
    <t>https://www.kaggle.com/hitchpy;https://www.kaggle.com/waltermeng;https://www.kaggle.com/minjay</t>
  </si>
  <si>
    <t>hitchpy;Walter Meng;Minjie Fan</t>
  </si>
  <si>
    <t>0.00847</t>
  </si>
  <si>
    <t>qianx2</t>
  </si>
  <si>
    <t>ningqianz10;wey277</t>
  </si>
  <si>
    <t>https://www.kaggle.com/ningqianz10;https://www.kaggle.com/wey277</t>
  </si>
  <si>
    <t>Ningqian;Wenyy</t>
  </si>
  <si>
    <t>0.88362</t>
  </si>
  <si>
    <t>InChinAI</t>
  </si>
  <si>
    <t>wickedsunnyv801;rogerzhangsc</t>
  </si>
  <si>
    <t>https://www.kaggle.com/wickedsunnyv801;https://www.kaggle.com/rogerzhangsc</t>
  </si>
  <si>
    <t>Harsh;Roger Zhang</t>
  </si>
  <si>
    <t>Mr. Robotos</t>
  </si>
  <si>
    <t>carlosbp;happyalex</t>
  </si>
  <si>
    <t>https://www.kaggle.com/carlosbp;https://www.kaggle.com/happyalex</t>
  </si>
  <si>
    <t>Carlos Brito;Alejandro Solís</t>
  </si>
  <si>
    <t>0.90168</t>
  </si>
  <si>
    <t>Big Ideas</t>
  </si>
  <si>
    <t>coderbrucce;mysterious123;rolight;france1243;kaycvip</t>
  </si>
  <si>
    <t>https://www.kaggle.com/coderbrucce;https://www.kaggle.com/mysterious123;https://www.kaggle.com/rolight;https://www.kaggle.com/france1243;https://www.kaggle.com/kaycvip</t>
  </si>
  <si>
    <t>chen;mysterious;Rolight;1243France;kayc</t>
  </si>
  <si>
    <t>0.07998</t>
  </si>
  <si>
    <t>Guido &amp; Walter</t>
  </si>
  <si>
    <t>inversion;guidotapia</t>
  </si>
  <si>
    <t>https://www.kaggle.com/inversion;https://www.kaggle.com/guidotapia</t>
  </si>
  <si>
    <t>inversion;Guido Tapia</t>
  </si>
  <si>
    <t>0.40312</t>
  </si>
  <si>
    <t>Megvii</t>
  </si>
  <si>
    <t>zengarden;zhuangyq</t>
  </si>
  <si>
    <t>https://www.kaggle.com/zengarden;https://www.kaggle.com/zhuangyq</t>
  </si>
  <si>
    <t>zengarden;Tommy.Zhuang</t>
  </si>
  <si>
    <t>0.33986</t>
  </si>
  <si>
    <t>deepcnn;azeey280265;ruebenbanalagay</t>
  </si>
  <si>
    <t>https://www.kaggle.com/deepcnn;https://www.kaggle.com/azeey280265;https://www.kaggle.com/ruebenbanalagay</t>
  </si>
  <si>
    <t>Deep;azeey;Rueben Banalagay</t>
  </si>
  <si>
    <t>0.43604</t>
  </si>
  <si>
    <t>0.42009</t>
  </si>
  <si>
    <t>SanSan</t>
  </si>
  <si>
    <t>sanesanyo;santhoshprakashkumar</t>
  </si>
  <si>
    <t>https://www.kaggle.com/sanesanyo;https://www.kaggle.com/santhoshprakashkumar</t>
  </si>
  <si>
    <t>sanyogyadav;Santhosh Kumar</t>
  </si>
  <si>
    <t>0.89473</t>
  </si>
  <si>
    <t>jjlovepy;einstein820</t>
  </si>
  <si>
    <t>https://www.kaggle.com/jjlovepy;https://www.kaggle.com/einstein820</t>
  </si>
  <si>
    <t>Jason;Haihan Jiang</t>
  </si>
  <si>
    <t>0.95316</t>
  </si>
  <si>
    <t>The Apprentice</t>
  </si>
  <si>
    <t>ericbenhamou;raphadouble007;bealovesml;nicoparis</t>
  </si>
  <si>
    <t>https://www.kaggle.com/ericbenhamou;https://www.kaggle.com/raphadouble007;https://www.kaggle.com/bealovesml;https://www.kaggle.com/nicoparis</t>
  </si>
  <si>
    <t>Eric;RaphaDouble007;BeaLovesML;Nicolas</t>
  </si>
  <si>
    <t>0.07869</t>
  </si>
  <si>
    <t>0.15817</t>
  </si>
  <si>
    <t>0.44281</t>
  </si>
  <si>
    <t>The Travelling Salesmen</t>
  </si>
  <si>
    <t>jonathanscanlan;borzax</t>
  </si>
  <si>
    <t>https://www.kaggle.com/jonathanscanlan;https://www.kaggle.com/borzax</t>
  </si>
  <si>
    <t>Jonathan Scanlan;borzax</t>
  </si>
  <si>
    <t>0.07022</t>
  </si>
  <si>
    <t>0.50137</t>
  </si>
  <si>
    <t>0.54077</t>
  </si>
  <si>
    <t>DD2424 Project</t>
  </si>
  <si>
    <t>jensbern;weft169aston;jontebackis4</t>
  </si>
  <si>
    <t>https://www.kaggle.com/jensbern;https://www.kaggle.com/weft169aston;https://www.kaggle.com/jontebackis4</t>
  </si>
  <si>
    <t>Jens Berntsen;weft169Aston;Jonathan Bäckström</t>
  </si>
  <si>
    <t>0.68327</t>
  </si>
  <si>
    <t>0.45564</t>
  </si>
  <si>
    <t>0.59001</t>
  </si>
  <si>
    <t>WeTry</t>
  </si>
  <si>
    <t>longqi;especial531</t>
  </si>
  <si>
    <t>https://www.kaggle.com/longqi;https://www.kaggle.com/especial531</t>
  </si>
  <si>
    <t>WhyHow;chen</t>
  </si>
  <si>
    <t>0.45727</t>
  </si>
  <si>
    <t>0.6411</t>
  </si>
  <si>
    <t>Gradual Leaderboard Ascent</t>
  </si>
  <si>
    <t>0.42398</t>
  </si>
  <si>
    <t>0.4574</t>
  </si>
  <si>
    <t>0.71448</t>
  </si>
  <si>
    <t>Data Player</t>
  </si>
  <si>
    <t>guoxiyan;zhuoyingwang;lkrgood</t>
  </si>
  <si>
    <t>https://www.kaggle.com/guoxiyan;https://www.kaggle.com/zhuoyingwang;https://www.kaggle.com/lkrgood</t>
  </si>
  <si>
    <t>Data Player;Zhuoying Wang;Kairui Li</t>
  </si>
  <si>
    <t>0.43609</t>
  </si>
  <si>
    <t>Der Captain</t>
  </si>
  <si>
    <t>michael75;david166;klaskalass</t>
  </si>
  <si>
    <t>https://www.kaggle.com/michael75;https://www.kaggle.com/david166;https://www.kaggle.com/klaskalass</t>
  </si>
  <si>
    <t>Michael;David;Klas Kalass</t>
  </si>
  <si>
    <t>0.55981</t>
  </si>
  <si>
    <t>Valter Eduardo</t>
  </si>
  <si>
    <t>~\^o^/~</t>
  </si>
  <si>
    <t>hjcai_bond</t>
  </si>
  <si>
    <t>hjcai28912;mersey;snow140243;cjchsun</t>
  </si>
  <si>
    <t>https://www.kaggle.com/hjcai28912;https://www.kaggle.com/mersey;https://www.kaggle.com/snow140243;https://www.kaggle.com/cjchsun</t>
  </si>
  <si>
    <t>hjcai;mersey;snow;cjchsun</t>
  </si>
  <si>
    <t>0.92254</t>
  </si>
  <si>
    <t>Lazy Frog</t>
  </si>
  <si>
    <t>laitnesserof;kimsijoon</t>
  </si>
  <si>
    <t>https://www.kaggle.com/laitnesserof;https://www.kaggle.com/kimsijoon</t>
  </si>
  <si>
    <t>MK Lee;Sijoon Kim</t>
  </si>
  <si>
    <t>0.94603</t>
  </si>
  <si>
    <t>aoiia</t>
  </si>
  <si>
    <t>winchester;lotti253919;atajti;aoiia86</t>
  </si>
  <si>
    <t>https://www.kaggle.com/winchester;https://www.kaggle.com/lotti253919;https://www.kaggle.com/atajti;https://www.kaggle.com/aoiia86</t>
  </si>
  <si>
    <t>Winchester;lotti;atajti;aoiia</t>
  </si>
  <si>
    <t>0.76092</t>
  </si>
  <si>
    <t>Darling Mew</t>
  </si>
  <si>
    <t>darlingmew;eric22;nicola;nomadthanatos</t>
  </si>
  <si>
    <t>https://www.kaggle.com/darlingmew;https://www.kaggle.com/eric22;https://www.kaggle.com/nicola;https://www.kaggle.com/nomadthanatos</t>
  </si>
  <si>
    <t>Darling Mew;Eric;Nicola;NomadThanatos</t>
  </si>
  <si>
    <t>Megan Duncan</t>
  </si>
  <si>
    <t>rashtastic;a358421212;meganduncan</t>
  </si>
  <si>
    <t>https://www.kaggle.com/rashtastic;https://www.kaggle.com/a358421212;https://www.kaggle.com/meganduncan</t>
  </si>
  <si>
    <t>rash;Albert Steppi;Megan Duncan</t>
  </si>
  <si>
    <t>SIDérant</t>
  </si>
  <si>
    <t>yukiel;yusufdemiryurek</t>
  </si>
  <si>
    <t>https://www.kaggle.com/yukiel;https://www.kaggle.com/yusufdemiryurek</t>
  </si>
  <si>
    <t>Abdel Lhm;Yusuf DemirYürek</t>
  </si>
  <si>
    <t>weiweiwei</t>
  </si>
  <si>
    <t>xxhxxzxc;zichenghu;weiwei1220051742</t>
  </si>
  <si>
    <t>https://www.kaggle.com/xxhxxzxc;https://www.kaggle.com/zichenghu;https://www.kaggle.com/weiwei1220051742</t>
  </si>
  <si>
    <t>Xinchen Zhai;Zicheng Hu;weiweiwei</t>
  </si>
  <si>
    <t>0.90424</t>
  </si>
  <si>
    <t>Old Data Fellows</t>
  </si>
  <si>
    <t>lujing;sugang;shijiecai;zhangyihu;samplemean</t>
  </si>
  <si>
    <t>https://www.kaggle.com/lujing;https://www.kaggle.com/sugang;https://www.kaggle.com/shijiecai;https://www.kaggle.com/zhangyihu;https://www.kaggle.com/samplemean</t>
  </si>
  <si>
    <t>Jing Lu;Gang Su;Shijie Cai;Zhangyi Hu;samplemean</t>
  </si>
  <si>
    <t>F.H.</t>
  </si>
  <si>
    <t>0.41676</t>
  </si>
  <si>
    <t>吃货</t>
  </si>
  <si>
    <t>wendywei;queqichao</t>
  </si>
  <si>
    <t>https://www.kaggle.com/wendywei;https://www.kaggle.com/queqichao</t>
  </si>
  <si>
    <t>Wendy;Colin</t>
  </si>
  <si>
    <t>0.44494</t>
  </si>
  <si>
    <t>amitkumarjaiswal;guihlk</t>
  </si>
  <si>
    <t>https://www.kaggle.com/amitkumarjaiswal;https://www.kaggle.com/guihlk</t>
  </si>
  <si>
    <t>&lt;Amit|Kumar|Jaiswal&gt;;guihlk</t>
  </si>
  <si>
    <t>0.07866</t>
  </si>
  <si>
    <t>0.613</t>
  </si>
  <si>
    <t>0.48513</t>
  </si>
  <si>
    <t>DataData</t>
  </si>
  <si>
    <t>amritanshujoshi;nayana2</t>
  </si>
  <si>
    <t>https://www.kaggle.com/amritanshujoshi;https://www.kaggle.com/nayana2</t>
  </si>
  <si>
    <t>Amritanshu Joshi;Nayana</t>
  </si>
  <si>
    <t>0.05992</t>
  </si>
  <si>
    <t>Shize&amp;Xiali</t>
  </si>
  <si>
    <t>0.25 AUC</t>
  </si>
  <si>
    <t>adribarja;alsaco</t>
  </si>
  <si>
    <t>https://www.kaggle.com/adribarja;https://www.kaggle.com/alsaco</t>
  </si>
  <si>
    <t>AdriaBarja;alsaco</t>
  </si>
  <si>
    <t>orchardwen</t>
  </si>
  <si>
    <t>tyrion;wangyq</t>
  </si>
  <si>
    <t>https://www.kaggle.com/tyrion;https://www.kaggle.com/wangyq</t>
  </si>
  <si>
    <t>Tyrion;wyq</t>
  </si>
  <si>
    <t>0.45875</t>
  </si>
  <si>
    <t>Ulaş &amp; Dilek</t>
  </si>
  <si>
    <t>dyblack;ulastosun28</t>
  </si>
  <si>
    <t>https://www.kaggle.com/dyblack;https://www.kaggle.com/ulastosun28</t>
  </si>
  <si>
    <t>Dilek Yılmazer;Ulaş Tosun</t>
  </si>
  <si>
    <t>0.92404</t>
  </si>
  <si>
    <t>0xDEADBEEF</t>
  </si>
  <si>
    <t>elggak2;k4otix</t>
  </si>
  <si>
    <t>https://www.kaggle.com/elggak2;https://www.kaggle.com/k4otix</t>
  </si>
  <si>
    <t>elggak;k4otix</t>
  </si>
  <si>
    <t>0.0513</t>
  </si>
  <si>
    <t>2A1B</t>
  </si>
  <si>
    <t>tonybqwang;charlesyld;manwar</t>
  </si>
  <si>
    <t>https://www.kaggle.com/tonybqwang;https://www.kaggle.com/charlesyld;https://www.kaggle.com/manwar</t>
  </si>
  <si>
    <t>Tony Wang;Charles Ding;Muhammed Anwar</t>
  </si>
  <si>
    <t>special frenz</t>
  </si>
  <si>
    <t>sgkngv;ghimengyap</t>
  </si>
  <si>
    <t>https://www.kaggle.com/sgkngv;https://www.kaggle.com/ghimengyap</t>
  </si>
  <si>
    <t>kngv;geyap</t>
  </si>
  <si>
    <t>0.76525</t>
  </si>
  <si>
    <t>0.8845</t>
  </si>
  <si>
    <t>Shift all above.</t>
  </si>
  <si>
    <t>dingzx920;shoulddo;zhu143xin;electricbike;lovechen</t>
  </si>
  <si>
    <t>https://www.kaggle.com/dingzx920;https://www.kaggle.com/shoulddo;https://www.kaggle.com/zhu143xin;https://www.kaggle.com/electricbike;https://www.kaggle.com/lovechen</t>
  </si>
  <si>
    <t>24KB;KaiMing.Fu;Stayin Alive;EByke;leidada</t>
  </si>
  <si>
    <t>0.92736</t>
  </si>
  <si>
    <t>0.49473</t>
  </si>
  <si>
    <t>InnerPeace</t>
  </si>
  <si>
    <t>innerpeacewu;fangfa3</t>
  </si>
  <si>
    <t>https://www.kaggle.com/innerpeacewu;https://www.kaggle.com/fangfa3</t>
  </si>
  <si>
    <t>InnerPeace;fangfa3</t>
  </si>
  <si>
    <t>0.13542</t>
  </si>
  <si>
    <t>Anjali Gupta Arya</t>
  </si>
  <si>
    <t>anjanaagrawal;anjaliguptaarya</t>
  </si>
  <si>
    <t>https://www.kaggle.com/anjanaagrawal;https://www.kaggle.com/anjaliguptaarya</t>
  </si>
  <si>
    <t>Anjana Agrawal;Anjali Gupta Arya</t>
  </si>
  <si>
    <t>0.46441</t>
  </si>
  <si>
    <t>Mengjiao Wang</t>
  </si>
  <si>
    <t>mengjiaowang;gufeisun</t>
  </si>
  <si>
    <t>https://www.kaggle.com/mengjiaowang;https://www.kaggle.com/gufeisun</t>
  </si>
  <si>
    <t>Mengjiao Wang;gufei sun</t>
  </si>
  <si>
    <t>0.53579</t>
  </si>
  <si>
    <t>Deepest</t>
  </si>
  <si>
    <t>swchoi;sunqpark;jy20140109</t>
  </si>
  <si>
    <t>https://www.kaggle.com/swchoi;https://www.kaggle.com/sunqpark;https://www.kaggle.com/jy20140109</t>
  </si>
  <si>
    <t>sangwoo;Sunkyu Park;fortoon21</t>
  </si>
  <si>
    <t>0.83538</t>
  </si>
  <si>
    <t>Golden Bears</t>
  </si>
  <si>
    <t>0.48983</t>
  </si>
  <si>
    <t>0.33856</t>
  </si>
  <si>
    <t>spbcy</t>
  </si>
  <si>
    <t>user324647;address</t>
  </si>
  <si>
    <t>https://www.kaggle.com/user324647;https://www.kaggle.com/address</t>
  </si>
  <si>
    <t xml:space="preserve">[ods.ai]nk;Katya </t>
  </si>
  <si>
    <t>Exacaster</t>
  </si>
  <si>
    <t>egidijuspilypas;trokas;viktorija1;martynas0</t>
  </si>
  <si>
    <t>https://www.kaggle.com/egidijuspilypas;https://www.kaggle.com/trokas;https://www.kaggle.com/viktorija1;https://www.kaggle.com/martynas0</t>
  </si>
  <si>
    <t>Egidijus Pilypas;trokas;Viktorija;Martynas</t>
  </si>
  <si>
    <t>0.57778</t>
  </si>
  <si>
    <t>Team SGD</t>
  </si>
  <si>
    <t>hogwild;rajiv55bits;staesthetics;abhisheknrl</t>
  </si>
  <si>
    <t>https://www.kaggle.com/hogwild;https://www.kaggle.com/rajiv55bits;https://www.kaggle.com/staesthetics;https://www.kaggle.com/abhisheknrl</t>
  </si>
  <si>
    <t>logloss;Rajiv Ch;Dessy Amirudin;Abhishek</t>
  </si>
  <si>
    <t>0.5515</t>
  </si>
  <si>
    <t>Fraud Busters</t>
  </si>
  <si>
    <t>danieljbrooks;jeremybrouillet</t>
  </si>
  <si>
    <t>https://www.kaggle.com/danieljbrooks;https://www.kaggle.com/jeremybrouillet</t>
  </si>
  <si>
    <t>Daniel J Brooks;Jeremy Brouillet</t>
  </si>
  <si>
    <t>0.47052</t>
  </si>
  <si>
    <t>0.54916</t>
  </si>
  <si>
    <t>kag-(to be changed)</t>
  </si>
  <si>
    <t>yarilorenzo;jessekolb;purohit</t>
  </si>
  <si>
    <t>https://www.kaggle.com/yarilorenzo;https://www.kaggle.com/jessekolb;https://www.kaggle.com/purohit</t>
  </si>
  <si>
    <t>Yari Lorenzo;J Kolb;vij</t>
  </si>
  <si>
    <t>0.42288</t>
  </si>
  <si>
    <t>FeTom</t>
  </si>
  <si>
    <t>KWFC</t>
  </si>
  <si>
    <t>kennethwdk;cfeitong</t>
  </si>
  <si>
    <t>https://www.kaggle.com/kennethwdk;https://www.kaggle.com/cfeitong</t>
  </si>
  <si>
    <t>Kenneth Wang;Feitong Chen</t>
  </si>
  <si>
    <t>Panda</t>
  </si>
  <si>
    <t>peterzh;andrewtmaher</t>
  </si>
  <si>
    <t>https://www.kaggle.com/peterzh;https://www.kaggle.com/andrewtmaher</t>
  </si>
  <si>
    <t>peterzh;Andrew Maher</t>
  </si>
  <si>
    <t>SevenMeasuresPerCut</t>
  </si>
  <si>
    <t>soubhik;somnathr</t>
  </si>
  <si>
    <t>https://www.kaggle.com/soubhik;https://www.kaggle.com/somnathr</t>
  </si>
  <si>
    <t>Soubhik Rakshit;Somnath Rakshit</t>
  </si>
  <si>
    <t>0.14764</t>
  </si>
  <si>
    <t>No free hunch</t>
  </si>
  <si>
    <t>stephanesbizzera;dtpryce</t>
  </si>
  <si>
    <t>https://www.kaggle.com/stephanesbizzera;https://www.kaggle.com/dtpryce</t>
  </si>
  <si>
    <t>Stéphane Sbizzera;David Pryce</t>
  </si>
  <si>
    <t>0.45179</t>
  </si>
  <si>
    <t>0.47272</t>
  </si>
  <si>
    <t>0.6257</t>
  </si>
  <si>
    <t>ARL CSD</t>
  </si>
  <si>
    <t>mannyvindiola;davelb20;daviddoria1</t>
  </si>
  <si>
    <t>https://www.kaggle.com/mannyvindiola;https://www.kaggle.com/davelb20;https://www.kaggle.com/daviddoria1</t>
  </si>
  <si>
    <t>Manny Vindiola;davelb20;David Doria</t>
  </si>
  <si>
    <t>0.36318</t>
  </si>
  <si>
    <t>0.45849</t>
  </si>
  <si>
    <t>0.45807</t>
  </si>
  <si>
    <t>PaLuPe</t>
  </si>
  <si>
    <t>burylukas;camprpavel;petrneduchal</t>
  </si>
  <si>
    <t>https://www.kaggle.com/burylukas;https://www.kaggle.com/camprpavel;https://www.kaggle.com/petrneduchal</t>
  </si>
  <si>
    <t>Lukas Bures;Pavel Campr;Petr Neduchal</t>
  </si>
  <si>
    <t>0.32517</t>
  </si>
  <si>
    <t>Kaggle k-NN</t>
  </si>
  <si>
    <t>justindeed;christoph10</t>
  </si>
  <si>
    <t>https://www.kaggle.com/justindeed;https://www.kaggle.com/christoph10</t>
  </si>
  <si>
    <t>Justin Neumann;Christoph</t>
  </si>
  <si>
    <t>Lily loves data</t>
  </si>
  <si>
    <t>@GIK</t>
  </si>
  <si>
    <t>igorkleiner;agik01</t>
  </si>
  <si>
    <t>https://www.kaggle.com/igorkleiner;https://www.kaggle.com/agik01</t>
  </si>
  <si>
    <t>Igor Kleiner;Alex Goltzman</t>
  </si>
  <si>
    <t>Ang Li</t>
  </si>
  <si>
    <t>0.67336</t>
  </si>
  <si>
    <t>SLBD</t>
  </si>
  <si>
    <t>wuxiaotiankevin;ruoshui;sam01234;mingyangshan;kaoriito;gabriellasilva</t>
  </si>
  <si>
    <t>https://www.kaggle.com/wuxiaotiankevin;https://www.kaggle.com/ruoshui;https://www.kaggle.com/sam01234;https://www.kaggle.com/mingyangshan;https://www.kaggle.com/kaoriito;https://www.kaggle.com/gabriellasilva</t>
  </si>
  <si>
    <t>Kevin;Ruoshui;samm;Ming S.;Kaori Ito;Gabriella Silva</t>
  </si>
  <si>
    <t>lolatu2;chsung24;hotrod</t>
  </si>
  <si>
    <t>https://www.kaggle.com/lolatu2;https://www.kaggle.com/chsung24;https://www.kaggle.com/hotrod</t>
  </si>
  <si>
    <t>lolatu2;tortuga24;Hotrod</t>
  </si>
  <si>
    <t>Hustlers</t>
  </si>
  <si>
    <t>svkapur;parmeet1992</t>
  </si>
  <si>
    <t>https://www.kaggle.com/svkapur;https://www.kaggle.com/parmeet1992</t>
  </si>
  <si>
    <t>salilvishnuKapur;ParmeetSingh</t>
  </si>
  <si>
    <t>0.36568</t>
  </si>
  <si>
    <t>0.31594</t>
  </si>
  <si>
    <t>Ekta's team</t>
  </si>
  <si>
    <t>ektagolchha;chocolate0;wknwejk</t>
  </si>
  <si>
    <t>https://www.kaggle.com/ektagolchha;https://www.kaggle.com/chocolate0;https://www.kaggle.com/wknwejk</t>
  </si>
  <si>
    <t>ekta;chocolate;wknwejk</t>
  </si>
  <si>
    <t>sushi_group</t>
  </si>
  <si>
    <t>0.71529</t>
  </si>
  <si>
    <t>Runnoob</t>
  </si>
  <si>
    <t>ultimatejoe;zhaozhihao;lizhen2017</t>
  </si>
  <si>
    <t>https://www.kaggle.com/ultimatejoe;https://www.kaggle.com/zhaozhihao;https://www.kaggle.com/lizhen2017</t>
  </si>
  <si>
    <t>ultimatejoe;ZhaoZhihao;lizhen2017</t>
  </si>
  <si>
    <t>0.95435</t>
  </si>
  <si>
    <t>0.4944</t>
  </si>
  <si>
    <t>HX</t>
  </si>
  <si>
    <t>hawkwang;xiedexiede</t>
  </si>
  <si>
    <t>https://www.kaggle.com/hawkwang;https://www.kaggle.com/xiedexiede</t>
  </si>
  <si>
    <t>hawk;SHADOW</t>
  </si>
  <si>
    <t>0.12437</t>
  </si>
  <si>
    <t>Costas &amp; Trian</t>
  </si>
  <si>
    <t>voglinio;trian2018</t>
  </si>
  <si>
    <t>https://www.kaggle.com/voglinio;https://www.kaggle.com/trian2018</t>
  </si>
  <si>
    <t>Costas Voglis;Trian</t>
  </si>
  <si>
    <t>transformation enthalpy</t>
  </si>
  <si>
    <t>philippe6;dominique</t>
  </si>
  <si>
    <t>https://www.kaggle.com/philippe6;https://www.kaggle.com/dominique</t>
  </si>
  <si>
    <t>Philippe;DL</t>
  </si>
  <si>
    <t>MediaLab</t>
  </si>
  <si>
    <t>jervint;zhengyao11;zhililiu;weitongcai;cuiweiyu18;liangjiubujiu;zengzhen319;outmanzm</t>
  </si>
  <si>
    <t>https://www.kaggle.com/jervint;https://www.kaggle.com/zhengyao11;https://www.kaggle.com/zhililiu;https://www.kaggle.com/weitongcai;https://www.kaggle.com/cuiweiyu18;https://www.kaggle.com/liangjiubujiu;https://www.kaggle.com/zengzhen319;https://www.kaggle</t>
  </si>
  <si>
    <t>Yang Yifeng;zhengyao;Liu ZhiLi;Weitong CAI;Walter;Cui Weiwei;zengzhen;outmanzm</t>
  </si>
  <si>
    <t>0.01568</t>
  </si>
  <si>
    <t>Thundercats</t>
  </si>
  <si>
    <t>michalis556;stylianoskampakis</t>
  </si>
  <si>
    <t>https://www.kaggle.com/michalis556;https://www.kaggle.com/stylianoskampakis</t>
  </si>
  <si>
    <t>Michalis Christofi;Stylianos Kampakis</t>
  </si>
  <si>
    <t>Becky</t>
  </si>
  <si>
    <t>bogdanp;andreea</t>
  </si>
  <si>
    <t>https://www.kaggle.com/bogdanp;https://www.kaggle.com/andreea</t>
  </si>
  <si>
    <t>Bogdan Prisacari;Andreea</t>
  </si>
  <si>
    <t>Anna&amp;Dronte</t>
  </si>
  <si>
    <t>dronte;user318097</t>
  </si>
  <si>
    <t>https://www.kaggle.com/dronte;https://www.kaggle.com/user318097</t>
  </si>
  <si>
    <t>Dronte;Анна Селюгина</t>
  </si>
  <si>
    <t>FUN ML</t>
  </si>
  <si>
    <t>lotz84;daiyamita;ken5scal;shayashi1119;pikashi</t>
  </si>
  <si>
    <t>https://www.kaggle.com/lotz84;https://www.kaggle.com/daiyamita;https://www.kaggle.com/ken5scal;https://www.kaggle.com/shayashi1119;https://www.kaggle.com/pikashi</t>
  </si>
  <si>
    <t>lotz;Daiya Mita;Kengo Suzuki;Shunsuke Hayashi;Hikaru Takemura</t>
  </si>
  <si>
    <t>QED</t>
  </si>
  <si>
    <t>2Old2Predict</t>
  </si>
  <si>
    <t>titubeta;amirahmad0</t>
  </si>
  <si>
    <t>https://www.kaggle.com/titubeta;https://www.kaggle.com/amirahmad0</t>
  </si>
  <si>
    <t>T2;Amir Ahmad</t>
  </si>
  <si>
    <t>Strozyk Inc</t>
  </si>
  <si>
    <t>VarunSukumar</t>
  </si>
  <si>
    <t>Optimistically Convergent</t>
  </si>
  <si>
    <t>hduong;ngutten</t>
  </si>
  <si>
    <t>https://www.kaggle.com/hduong;https://www.kaggle.com/ngutten</t>
  </si>
  <si>
    <t>Hoang Duong;Nicholas Guttenberg</t>
  </si>
  <si>
    <t>solaz</t>
  </si>
  <si>
    <t>0.88773</t>
  </si>
  <si>
    <t>runforrestrun;cecelia0</t>
  </si>
  <si>
    <t>https://www.kaggle.com/runforrestrun;https://www.kaggle.com/cecelia0</t>
  </si>
  <si>
    <t>Ajay;Cecelia</t>
  </si>
  <si>
    <t>pp</t>
  </si>
  <si>
    <t>fatemamahmoud;nourelkhodiry</t>
  </si>
  <si>
    <t>https://www.kaggle.com/fatemamahmoud;https://www.kaggle.com/nourelkhodiry</t>
  </si>
  <si>
    <t>Fatema Mahmoud;Nour El-Khodiry</t>
  </si>
  <si>
    <t>0.95655</t>
  </si>
  <si>
    <t>Mohanarangan Tiruppathy</t>
  </si>
  <si>
    <t>mohan7490;kevinreuning</t>
  </si>
  <si>
    <t>https://www.kaggle.com/mohan7490;https://www.kaggle.com/kevinreuning</t>
  </si>
  <si>
    <t>Mohanarangan Tiruppathy;Kevin Reuning</t>
  </si>
  <si>
    <t>0.56262</t>
  </si>
  <si>
    <t>El Rgala</t>
  </si>
  <si>
    <t>ahmedhamed96;islamhisham96</t>
  </si>
  <si>
    <t>https://www.kaggle.com/ahmedhamed96;https://www.kaggle.com/islamhisham96</t>
  </si>
  <si>
    <t>Hamed;Islam Hisham</t>
  </si>
  <si>
    <t>0.9533</t>
  </si>
  <si>
    <t>bluedream</t>
  </si>
  <si>
    <t>0.74759</t>
  </si>
  <si>
    <t>Gwait</t>
  </si>
  <si>
    <t>yuan9702;greayli</t>
  </si>
  <si>
    <t>https://www.kaggle.com/yuan9702;https://www.kaggle.com/greayli</t>
  </si>
  <si>
    <t>Yuan Feng;Gwait</t>
  </si>
  <si>
    <t>0.00093</t>
  </si>
  <si>
    <t>ca2so3;dlackty;lwifbf;chihweilee</t>
  </si>
  <si>
    <t>https://www.kaggle.com/ca2so3;https://www.kaggle.com/dlackty;https://www.kaggle.com/lwifbf;https://www.kaggle.com/chihweilee</t>
  </si>
  <si>
    <t>Ca2SO3;dlackty;lwifbf;Chih-Wei Lee</t>
  </si>
  <si>
    <t>0.7478</t>
  </si>
  <si>
    <t>PDSG</t>
  </si>
  <si>
    <t>zerryzhou;rwexler;ranliu;levaniz;jdawicki</t>
  </si>
  <si>
    <t>https://www.kaggle.com/zerryzhou;https://www.kaggle.com/rwexler;https://www.kaggle.com/ranliu;https://www.kaggle.com/levaniz;https://www.kaggle.com/jdawicki</t>
  </si>
  <si>
    <t>ZerryZhou;Robert Wexler;RanLiu;Levaniz;jdawicki</t>
  </si>
  <si>
    <t>BAKUSOKU</t>
  </si>
  <si>
    <t>yutagami;shiono;koyamamo;thotta;tsubosaka</t>
  </si>
  <si>
    <t>https://www.kaggle.com/yutagami;https://www.kaggle.com/shiono;https://www.kaggle.com/koyamamo;https://www.kaggle.com/thotta;https://www.kaggle.com/tsubosaka</t>
  </si>
  <si>
    <t>0.79011</t>
  </si>
  <si>
    <t>0.43188</t>
  </si>
  <si>
    <t>Undecided</t>
  </si>
  <si>
    <t>tejpalv;chdhatri;dskswu</t>
  </si>
  <si>
    <t>https://www.kaggle.com/tejpalv;https://www.kaggle.com/chdhatri;https://www.kaggle.com/dskswu</t>
  </si>
  <si>
    <t>Tejpal Virdi;DhatriChennavajula;William Green</t>
  </si>
  <si>
    <t>0.42767</t>
  </si>
  <si>
    <t>Kagglers</t>
  </si>
  <si>
    <t>tahazayed;mohamedhamed</t>
  </si>
  <si>
    <t>https://www.kaggle.com/tahazayed;https://www.kaggle.com/mohamedhamed</t>
  </si>
  <si>
    <t>Taha Amin;Mohamed Hamed</t>
  </si>
  <si>
    <t>plopy</t>
  </si>
  <si>
    <t>Team Lion</t>
  </si>
  <si>
    <t>razorwind;datamoine;gbytomcat</t>
  </si>
  <si>
    <t>https://www.kaggle.com/razorwind;https://www.kaggle.com/datamoine;https://www.kaggle.com/gbytomcat</t>
  </si>
  <si>
    <t>Razorwind;Daniel Tan;gbytomcat</t>
  </si>
  <si>
    <t>0.5109</t>
  </si>
  <si>
    <t>GIRLZ</t>
  </si>
  <si>
    <t>chashaka;oliviaderoy;cleacolella</t>
  </si>
  <si>
    <t>https://www.kaggle.com/chashaka;https://www.kaggle.com/oliviaderoy;https://www.kaggle.com/cleacolella</t>
  </si>
  <si>
    <t>CWIMALAWEERA;Olivia Deroy;Clea Colella</t>
  </si>
  <si>
    <t>0.46133</t>
  </si>
  <si>
    <t>Cyclone</t>
  </si>
  <si>
    <t>damaixy;luningzhang;ningzh</t>
  </si>
  <si>
    <t>https://www.kaggle.com/damaixy;https://www.kaggle.com/luningzhang;https://www.kaggle.com/ningzh</t>
  </si>
  <si>
    <t>Liang Hu;Luning Zhang;Ning Zhang</t>
  </si>
  <si>
    <t>BF</t>
  </si>
  <si>
    <t>GSX-401FW</t>
  </si>
  <si>
    <t>sgazer;edwinytleung;rxrotary</t>
  </si>
  <si>
    <t>https://www.kaggle.com/sgazer;https://www.kaggle.com/edwinytleung;https://www.kaggle.com/rxrotary</t>
  </si>
  <si>
    <t>Sgazer;Edwin Leung;Rxrotary</t>
  </si>
  <si>
    <t>0.96261</t>
  </si>
  <si>
    <t>janusze-danych</t>
  </si>
  <si>
    <t>btwardow;szewczykdratewka;jakubchmiel</t>
  </si>
  <si>
    <t>https://www.kaggle.com/btwardow;https://www.kaggle.com/szewczykdratewka;https://www.kaggle.com/jakubchmiel</t>
  </si>
  <si>
    <t>btw;Szewczyk Dratewka;Jake Hop</t>
  </si>
  <si>
    <t>Tauriel</t>
  </si>
  <si>
    <t>Cognitio</t>
  </si>
  <si>
    <t>lbw329;rogerp0;meghagrover</t>
  </si>
  <si>
    <t>https://www.kaggle.com/lbw329;https://www.kaggle.com/rogerp0;https://www.kaggle.com/meghagrover</t>
  </si>
  <si>
    <t>Starting_Now;Roger P;Megha Grover</t>
  </si>
  <si>
    <t>0.56174</t>
  </si>
  <si>
    <t>0.00021</t>
  </si>
  <si>
    <t>analyse</t>
  </si>
  <si>
    <t>akumar67;sridharkulkarni;devyasingh04;dikshakrishna</t>
  </si>
  <si>
    <t>https://www.kaggle.com/akumar67;https://www.kaggle.com/sridharkulkarni;https://www.kaggle.com/devyasingh04;https://www.kaggle.com/dikshakrishna</t>
  </si>
  <si>
    <t>abhishekKumar;Sridhar Kulkarni;devyas;dikshakrishna</t>
  </si>
  <si>
    <t>0.91781</t>
  </si>
  <si>
    <t>cs341</t>
  </si>
  <si>
    <t>dgboy2000;dpreston</t>
  </si>
  <si>
    <t>https://www.kaggle.com/dgboy2000;https://www.kaggle.com/dpreston</t>
  </si>
  <si>
    <t>degoodm;dpreston</t>
  </si>
  <si>
    <t>0.41297</t>
  </si>
  <si>
    <t>Efimov &amp; Bers &amp; Cragin &amp; vsu</t>
  </si>
  <si>
    <t>vsu1664;bcragin;efimov;harriken</t>
  </si>
  <si>
    <t>https://www.kaggle.com/vsu1664;https://www.kaggle.com/bcragin;https://www.kaggle.com/efimov;https://www.kaggle.com/harriken</t>
  </si>
  <si>
    <t>vsu;Bruce Cragin;Dmitry Efimov;Jose Berengueres</t>
  </si>
  <si>
    <t>0.37596</t>
  </si>
  <si>
    <t>Stuttgart_wad</t>
  </si>
  <si>
    <t>liuyuxinstuttgart;wangmn93;tokenj;superdrew</t>
  </si>
  <si>
    <t>https://www.kaggle.com/liuyuxinstuttgart;https://www.kaggle.com/wangmn93;https://www.kaggle.com/tokenj;https://www.kaggle.com/superdrew</t>
  </si>
  <si>
    <t>Yuxin Liu;Daabb;Jiahuan Yang;Yipin Zhu</t>
  </si>
  <si>
    <t>0.08396</t>
  </si>
  <si>
    <t>SB</t>
  </si>
  <si>
    <t>4thewin</t>
  </si>
  <si>
    <t>vivianclyan;hunter7tau</t>
  </si>
  <si>
    <t>https://www.kaggle.com/vivianclyan;https://www.kaggle.com/hunter7tau</t>
  </si>
  <si>
    <t>0.62975</t>
  </si>
  <si>
    <t>Outliars</t>
  </si>
  <si>
    <t>sameermehra;aravindl</t>
  </si>
  <si>
    <t>https://www.kaggle.com/sameermehra;https://www.kaggle.com/aravindl</t>
  </si>
  <si>
    <t>Dexteritas;aravind</t>
  </si>
  <si>
    <t>typicality</t>
  </si>
  <si>
    <t>0.53471</t>
  </si>
  <si>
    <t>0.43515</t>
  </si>
  <si>
    <t>0.47084</t>
  </si>
  <si>
    <t>BioSI</t>
  </si>
  <si>
    <t>petrus0;giacomoveneri</t>
  </si>
  <si>
    <t>https://www.kaggle.com/petrus0;https://www.kaggle.com/giacomoveneri</t>
  </si>
  <si>
    <t>petrus;Giacomo Veneri</t>
  </si>
  <si>
    <t>0.69017</t>
  </si>
  <si>
    <t>0.4577</t>
  </si>
  <si>
    <t>0.45554</t>
  </si>
  <si>
    <t>0.36772</t>
  </si>
  <si>
    <t>Eve_Team</t>
  </si>
  <si>
    <t>gvazquez;nacho1;eve140951</t>
  </si>
  <si>
    <t>https://www.kaggle.com/gvazquez;https://www.kaggle.com/nacho1;https://www.kaggle.com/eve140951</t>
  </si>
  <si>
    <t>Gustavo;nacho;Eve_</t>
  </si>
  <si>
    <t>0.49494</t>
  </si>
  <si>
    <t>CosmoML</t>
  </si>
  <si>
    <t>joergdietrich;kap221695;benhoyle0</t>
  </si>
  <si>
    <t>https://www.kaggle.com/joergdietrich;https://www.kaggle.com/kap221695;https://www.kaggle.com/benhoyle0</t>
  </si>
  <si>
    <t>Limited Release;KAP;ben hoyle</t>
  </si>
  <si>
    <t>Oh nooo!</t>
  </si>
  <si>
    <t>maerville;elizabethsvit;libbyandhelen123</t>
  </si>
  <si>
    <t>https://www.kaggle.com/maerville;https://www.kaggle.com/elizabethsvit;https://www.kaggle.com/libbyandhelen123</t>
  </si>
  <si>
    <t>Maerville;esvitank;zyb</t>
  </si>
  <si>
    <t>K.Palyanichka</t>
  </si>
  <si>
    <t>arsenal;kpalyanichka</t>
  </si>
  <si>
    <t>https://www.kaggle.com/arsenal;https://www.kaggle.com/kpalyanichka</t>
  </si>
  <si>
    <t>Arsenal;K.Palyanichka</t>
  </si>
  <si>
    <t>0.4203</t>
  </si>
  <si>
    <t>0.51073</t>
  </si>
  <si>
    <t>Yongxi</t>
  </si>
  <si>
    <t>zhangweihua5;jersonal</t>
  </si>
  <si>
    <t>https://www.kaggle.com/zhangweihua5;https://www.kaggle.com/jersonal</t>
  </si>
  <si>
    <t>Yongxi;Jerson Xsing</t>
  </si>
  <si>
    <t>0.0969</t>
  </si>
  <si>
    <t>0.62342</t>
  </si>
  <si>
    <t>HEG</t>
  </si>
  <si>
    <t>elmira;hamid6</t>
  </si>
  <si>
    <t>https://www.kaggle.com/elmira;https://www.kaggle.com/hamid6</t>
  </si>
  <si>
    <t>Elmira;Hamid</t>
  </si>
  <si>
    <t>Pierre</t>
  </si>
  <si>
    <t>0.64797</t>
  </si>
  <si>
    <t>cookies</t>
  </si>
  <si>
    <t>haltingproblem;hafeneger</t>
  </si>
  <si>
    <t>https://www.kaggle.com/haltingproblem;https://www.kaggle.com/hafeneger</t>
  </si>
  <si>
    <t>Halting Problem;Sven Hafeneger</t>
  </si>
  <si>
    <t>Amy &amp; Robin</t>
  </si>
  <si>
    <t>robinvelberg;amyfransz</t>
  </si>
  <si>
    <t>https://www.kaggle.com/robinvelberg;https://www.kaggle.com/amyfransz</t>
  </si>
  <si>
    <t>Robin Velberg;Amy Fransz</t>
  </si>
  <si>
    <t>yuchen212;yaokelu;kaggle2q1nwu;dinglubjut25079</t>
  </si>
  <si>
    <t>https://www.kaggle.com/yuchen212;https://www.kaggle.com/yaokelu;https://www.kaggle.com/kaggle2q1nwu;https://www.kaggle.com/dinglubjut25079</t>
  </si>
  <si>
    <t>-Random YC;YaoKelu;-Random Q1nWu;JunLuDing</t>
  </si>
  <si>
    <t>DepthExplorers</t>
  </si>
  <si>
    <t>sravanb;anushac</t>
  </si>
  <si>
    <t>https://www.kaggle.com/sravanb;https://www.kaggle.com/anushac</t>
  </si>
  <si>
    <t>Sravan Babu Bodapati;BSBB</t>
  </si>
  <si>
    <t>AbstractedBoars</t>
  </si>
  <si>
    <t>ankurankan;lucaparolo;rickdijkstra92;abstracted;lnkuiper;asuciu;brigelpineti</t>
  </si>
  <si>
    <t>https://www.kaggle.com/ankurankan;https://www.kaggle.com/lucaparolo;https://www.kaggle.com/rickdijkstra92;https://www.kaggle.com/abstracted;https://www.kaggle.com/lnkuiper;https://www.kaggle.com/asuciu;https://www.kaggle.com/brigelpineti</t>
  </si>
  <si>
    <t>Ankur Ankan;Luca Parolo;RickDijkstra;Tristan de Boer;Laurens Kuiper;Alex S.;Brigel Pineti</t>
  </si>
  <si>
    <t>0.61531</t>
  </si>
  <si>
    <t>0.33272</t>
  </si>
  <si>
    <t>_KIDS</t>
  </si>
  <si>
    <t>bopjesvla;gigaaap;bossdefeater;ruuuub;mbiondina</t>
  </si>
  <si>
    <t>https://www.kaggle.com/bopjesvla;https://www.kaggle.com/gigaaap;https://www.kaggle.com/bossdefeater;https://www.kaggle.com/ruuuub;https://www.kaggle.com/mbiondina</t>
  </si>
  <si>
    <t>blub;Robin;Richard Bisschops;Ruben K;Matt</t>
  </si>
  <si>
    <t>0.31729</t>
  </si>
  <si>
    <t>0.92193</t>
  </si>
  <si>
    <t>Ultraman 2</t>
  </si>
  <si>
    <t>ultraman0;paulpaul0</t>
  </si>
  <si>
    <t>https://www.kaggle.com/ultraman0;https://www.kaggle.com/paulpaul0</t>
  </si>
  <si>
    <t>Ultraman;PaulPaul</t>
  </si>
  <si>
    <t>McData</t>
  </si>
  <si>
    <t>rmarcus;nelsonhosley;jingzou;solomongarber</t>
  </si>
  <si>
    <t>https://www.kaggle.com/rmarcus;https://www.kaggle.com/nelsonhosley;https://www.kaggle.com/jingzou;https://www.kaggle.com/solomongarber</t>
  </si>
  <si>
    <t>Ryan Marcus;Nelson Hosley;Jing Zou;Solomon Garber</t>
  </si>
  <si>
    <t>MLoB</t>
  </si>
  <si>
    <t>mlmick;deprehend0;roelvanderburg;scalerunner</t>
  </si>
  <si>
    <t>https://www.kaggle.com/mlmick;https://www.kaggle.com/deprehend0;https://www.kaggle.com/roelvanderburg;https://www.kaggle.com/scalerunner</t>
  </si>
  <si>
    <t>Mick;BrianWesterweel;RoelvanderBurg;Dennis Verheijden</t>
  </si>
  <si>
    <t>0.39596</t>
  </si>
  <si>
    <t>Crystal Gazer</t>
  </si>
  <si>
    <t>kproductivity;pawelpal</t>
  </si>
  <si>
    <t>https://www.kaggle.com/kproductivity;https://www.kaggle.com/pawelpal</t>
  </si>
  <si>
    <t>Saurabh Kumar Karn</t>
  </si>
  <si>
    <t>devangana;saurabhkumarkarn</t>
  </si>
  <si>
    <t>https://www.kaggle.com/devangana;https://www.kaggle.com/saurabhkumarkarn</t>
  </si>
  <si>
    <t>Devangana;Saurabh Kumar Karn</t>
  </si>
  <si>
    <t>Noah</t>
  </si>
  <si>
    <t>narsil</t>
  </si>
  <si>
    <t>ILSP</t>
  </si>
  <si>
    <t>vkats41024;aggelosgkiokas;vpapa41860</t>
  </si>
  <si>
    <t>https://www.kaggle.com/vkats41024;https://www.kaggle.com/aggelosgkiokas;https://www.kaggle.com/vpapa41860</t>
  </si>
  <si>
    <t>vkats;Aggelos Gkiokas;vpapa</t>
  </si>
  <si>
    <t>0.11529</t>
  </si>
  <si>
    <t>TX</t>
  </si>
  <si>
    <t>kitaev;immaryw</t>
  </si>
  <si>
    <t>https://www.kaggle.com/kitaev;https://www.kaggle.com/immaryw</t>
  </si>
  <si>
    <t>kitaev;Jing Wang</t>
  </si>
  <si>
    <t>0.44866</t>
  </si>
  <si>
    <t>DeccanLearners</t>
  </si>
  <si>
    <t>sourabhdaptardar;anupmandvariya</t>
  </si>
  <si>
    <t>https://www.kaggle.com/sourabhdaptardar;https://www.kaggle.com/anupmandvariya</t>
  </si>
  <si>
    <t>Sourabh Daptardar;Anup Mandvariya</t>
  </si>
  <si>
    <t>Balmers Peak</t>
  </si>
  <si>
    <t>elijahpaling;plutonic</t>
  </si>
  <si>
    <t>https://www.kaggle.com/elijahpaling;https://www.kaggle.com/plutonic</t>
  </si>
  <si>
    <t>Elijah Paling;Pluto</t>
  </si>
  <si>
    <t>Optimise</t>
  </si>
  <si>
    <t>mayank19876;mbhatt;vamsikrishna6;sriramsankar</t>
  </si>
  <si>
    <t>https://www.kaggle.com/mayank19876;https://www.kaggle.com/mbhatt;https://www.kaggle.com/vamsikrishna6;https://www.kaggle.com/sriramsankar</t>
  </si>
  <si>
    <t>mayank19876;Manas;Vamsi Krishna;Sriram Sankar</t>
  </si>
  <si>
    <t>Lucien</t>
  </si>
  <si>
    <t>fslholy0;fengchi863;zhoupengtao</t>
  </si>
  <si>
    <t>https://www.kaggle.com/fslholy0;https://www.kaggle.com/fengchi863;https://www.kaggle.com/zhoupengtao</t>
  </si>
  <si>
    <t>Shenglei Fu;Lucien;Zhou</t>
  </si>
  <si>
    <t>Dan F.</t>
  </si>
  <si>
    <t>bobbywatson;yannig29</t>
  </si>
  <si>
    <t>https://www.kaggle.com/bobbywatson;https://www.kaggle.com/yannig29</t>
  </si>
  <si>
    <t>Bobby Watson;Dan F.</t>
  </si>
  <si>
    <t>TotalBS</t>
  </si>
  <si>
    <t>0.42298</t>
  </si>
  <si>
    <t>PLMA</t>
  </si>
  <si>
    <t>manu11;pirlem</t>
  </si>
  <si>
    <t>https://www.kaggle.com/manu11;https://www.kaggle.com/pirlem</t>
  </si>
  <si>
    <t>Manu;Pirmin Lemberger</t>
  </si>
  <si>
    <t>Tapas Bar</t>
  </si>
  <si>
    <t>jesusfbes;franrruiz</t>
  </si>
  <si>
    <t>https://www.kaggle.com/jesusfbes;https://www.kaggle.com/franrruiz</t>
  </si>
  <si>
    <t>Jesus Fernandez-Bes;Francisco</t>
  </si>
  <si>
    <t>Rajat Gupta</t>
  </si>
  <si>
    <t>0.15113</t>
  </si>
  <si>
    <t>China-Belarus-Spain</t>
  </si>
  <si>
    <t>antorsae;weizhezhang;pavelgonchar</t>
  </si>
  <si>
    <t>https://www.kaggle.com/antorsae;https://www.kaggle.com/weizhezhang;https://www.kaggle.com/pavelgonchar</t>
  </si>
  <si>
    <t>Andres Torrubia;zz;Pavel Hanchar</t>
  </si>
  <si>
    <t>0.17056</t>
  </si>
  <si>
    <t>MountEverest</t>
  </si>
  <si>
    <t>johnsonchu;qinjun76;huntrui</t>
  </si>
  <si>
    <t>https://www.kaggle.com/johnsonchu;https://www.kaggle.com/qinjun76;https://www.kaggle.com/huntrui</t>
  </si>
  <si>
    <t>Iek-Heng Chu;June Q.;Andy Rui</t>
  </si>
  <si>
    <t>Shanmukh</t>
  </si>
  <si>
    <t>shanmukh;shivraj</t>
  </si>
  <si>
    <t>https://www.kaggle.com/shanmukh;https://www.kaggle.com/shivraj</t>
  </si>
  <si>
    <t>Shanmukh;Shivraj</t>
  </si>
  <si>
    <t>0.10156</t>
  </si>
  <si>
    <t>0.54287</t>
  </si>
  <si>
    <t>0.5476</t>
  </si>
  <si>
    <t>0.59935</t>
  </si>
  <si>
    <t>0.89964</t>
  </si>
  <si>
    <t>0.73451</t>
  </si>
  <si>
    <t>0.02359</t>
  </si>
  <si>
    <t>0.44355</t>
  </si>
  <si>
    <t>deepuvijayasenan;urvesh;sachinvernekar</t>
  </si>
  <si>
    <t>https://www.kaggle.com/deepuvijayasenan;https://www.kaggle.com/urvesh;https://www.kaggle.com/sachinvernekar</t>
  </si>
  <si>
    <t>Deepu Vijayasenan;UrveshD;Sachin Vernekar</t>
  </si>
  <si>
    <t>0.02003</t>
  </si>
  <si>
    <t>ChA ChA</t>
  </si>
  <si>
    <t>alexshakouri;machinelearner999</t>
  </si>
  <si>
    <t>https://www.kaggle.com/alexshakouri;https://www.kaggle.com/machinelearner999</t>
  </si>
  <si>
    <t>Alex Shakouri;MachineLearner999</t>
  </si>
  <si>
    <t>0.21934</t>
  </si>
  <si>
    <t>0.45749</t>
  </si>
  <si>
    <t>big_data_cz</t>
  </si>
  <si>
    <t>ctripbigdata;cyhong549</t>
  </si>
  <si>
    <t>https://www.kaggle.com/ctripbigdata;https://www.kaggle.com/cyhong549</t>
  </si>
  <si>
    <t>Fancy;big_data_cz</t>
  </si>
  <si>
    <t>Holy Fit</t>
  </si>
  <si>
    <t>kekkhaijun;darylclimb;dicksonchin93</t>
  </si>
  <si>
    <t>https://www.kaggle.com/kekkhaijun;https://www.kaggle.com/darylclimb;https://www.kaggle.com/dicksonchin93</t>
  </si>
  <si>
    <t>kekkhaijun;Daryl;Chin Ee Kin</t>
  </si>
  <si>
    <t>0.78067</t>
  </si>
  <si>
    <t>Thinking2kaggle</t>
  </si>
  <si>
    <t>wutian;hurun2017</t>
  </si>
  <si>
    <t>https://www.kaggle.com/wutian;https://www.kaggle.com/hurun2017</t>
  </si>
  <si>
    <t>sky_of_city;HuRun</t>
  </si>
  <si>
    <t>Aachen Data Kumpeln</t>
  </si>
  <si>
    <t>borozanov;mind335898</t>
  </si>
  <si>
    <t>https://www.kaggle.com/borozanov;https://www.kaggle.com/mind335898</t>
  </si>
  <si>
    <t>Vasil Borozanov;mind</t>
  </si>
  <si>
    <t>0.92182</t>
  </si>
  <si>
    <t>kame</t>
  </si>
  <si>
    <t>kausme;pradeepm1</t>
  </si>
  <si>
    <t>https://www.kaggle.com/kausme;https://www.kaggle.com/pradeepm1</t>
  </si>
  <si>
    <t>kame;pradeepM</t>
  </si>
  <si>
    <t>0.94162</t>
  </si>
  <si>
    <t>jones boffs</t>
  </si>
  <si>
    <t>boff310311;rjj940221</t>
  </si>
  <si>
    <t>https://www.kaggle.com/boff310311;https://www.kaggle.com/rjj940221</t>
  </si>
  <si>
    <t>boff;rjj940221</t>
  </si>
  <si>
    <t>0.64189</t>
  </si>
  <si>
    <t>SYSU</t>
  </si>
  <si>
    <t>0.40275</t>
  </si>
  <si>
    <t>0.54907</t>
  </si>
  <si>
    <t>BagOfStudents</t>
  </si>
  <si>
    <t>jf183455;sopara;andregalvez;makemehumanagain;passelacet;twesterhout</t>
  </si>
  <si>
    <t>https://www.kaggle.com/jf183455;https://www.kaggle.com/sopara;https://www.kaggle.com/andregalvez;https://www.kaggle.com/makemehumanagain;https://www.kaggle.com/passelacet;https://www.kaggle.com/twesterhout</t>
  </si>
  <si>
    <t>Johanna de Vos;SophieArana;André Vargas;Robert Goß;Pauline L.;Tom Westerhout</t>
  </si>
  <si>
    <t>0.3383</t>
  </si>
  <si>
    <t>0.51434</t>
  </si>
  <si>
    <t>Sökmotorer</t>
  </si>
  <si>
    <t>joecamel;shao41022;illmatija;zeee41182</t>
  </si>
  <si>
    <t>https://www.kaggle.com/joecamel;https://www.kaggle.com/shao41022;https://www.kaggle.com/illmatija;https://www.kaggle.com/zeee41182</t>
  </si>
  <si>
    <t>JoeCamel;Shao;Matija Osrecki;zeee</t>
  </si>
  <si>
    <t>0.12966</t>
  </si>
  <si>
    <t>0.92026</t>
  </si>
  <si>
    <t>Warriors</t>
  </si>
  <si>
    <t>teja88;melvinroy</t>
  </si>
  <si>
    <t>https://www.kaggle.com/teja88;https://www.kaggle.com/melvinroy</t>
  </si>
  <si>
    <t>teja88;Pika</t>
  </si>
  <si>
    <t>Data Enthu</t>
  </si>
  <si>
    <t>swami99;dstrent;shwetapathak;navyyy94</t>
  </si>
  <si>
    <t>https://www.kaggle.com/swami99;https://www.kaggle.com/dstrent;https://www.kaggle.com/shwetapathak;https://www.kaggle.com/navyyy94</t>
  </si>
  <si>
    <t>localhost;DustinShort;Data Enthu;navyyy</t>
  </si>
  <si>
    <t>7days7nights</t>
  </si>
  <si>
    <t>eugeneyan;weimin</t>
  </si>
  <si>
    <t>https://www.kaggle.com/eugeneyan;https://www.kaggle.com/weimin</t>
  </si>
  <si>
    <t>eugeneyan;Weimin Wang</t>
  </si>
  <si>
    <t>0.4154</t>
  </si>
  <si>
    <t>Name It Anything You Want</t>
  </si>
  <si>
    <t>chrislohfink;atolber</t>
  </si>
  <si>
    <t>https://www.kaggle.com/chrislohfink;https://www.kaggle.com/atolber</t>
  </si>
  <si>
    <t>Chris Lohfink;atolber</t>
  </si>
  <si>
    <t>0.0399</t>
  </si>
  <si>
    <t>kidzik;kshitijsharma3</t>
  </si>
  <si>
    <t>https://www.kaggle.com/kidzik;https://www.kaggle.com/kshitijsharma3</t>
  </si>
  <si>
    <t>Łukasz Kidziński;Kshitij Sharma</t>
  </si>
  <si>
    <t>nohair</t>
  </si>
  <si>
    <t>nohair;dddniu</t>
  </si>
  <si>
    <t>https://www.kaggle.com/nohair;https://www.kaggle.com/dddniu</t>
  </si>
  <si>
    <t>challenge</t>
  </si>
  <si>
    <t>mingjingputi;shuhuixie</t>
  </si>
  <si>
    <t>https://www.kaggle.com/mingjingputi;https://www.kaggle.com/shuhuixie</t>
  </si>
  <si>
    <t>Scott;huihui</t>
  </si>
  <si>
    <t>0.00184</t>
  </si>
  <si>
    <t>Nurul Akter Towhid</t>
  </si>
  <si>
    <t>South AM</t>
  </si>
  <si>
    <t>rionbr;enriqueareyan</t>
  </si>
  <si>
    <t>https://www.kaggle.com/rionbr;https://www.kaggle.com/enriqueareyan</t>
  </si>
  <si>
    <t>rionbr;Enrique Areyan</t>
  </si>
  <si>
    <t>Kim and Robin</t>
  </si>
  <si>
    <t>kimvanderspek;robins2</t>
  </si>
  <si>
    <t>https://www.kaggle.com/kimvanderspek;https://www.kaggle.com/robins2</t>
  </si>
  <si>
    <t>Kim van der Spek;Robin S.</t>
  </si>
  <si>
    <t>0.53014</t>
  </si>
  <si>
    <t>豆油</t>
  </si>
  <si>
    <t>strider1125;nicholashan;sherryli94;operwhe</t>
  </si>
  <si>
    <t>https://www.kaggle.com/strider1125;https://www.kaggle.com/nicholashan;https://www.kaggle.com/sherryli94;https://www.kaggle.com/operwhe</t>
  </si>
  <si>
    <t>Striderl;Nicholas Han;Sherry Li;w.h.</t>
  </si>
  <si>
    <t>0.40784</t>
  </si>
  <si>
    <t>filbt</t>
  </si>
  <si>
    <t>ceci n'est pas une image</t>
  </si>
  <si>
    <t>hashkanna;moises</t>
  </si>
  <si>
    <t>https://www.kaggle.com/hashkanna;https://www.kaggle.com/moises</t>
  </si>
  <si>
    <t>Kannappan Sirchabesan;Moises Vargas</t>
  </si>
  <si>
    <t>J&amp;N</t>
  </si>
  <si>
    <t>jettyy;narutokun0</t>
  </si>
  <si>
    <t>https://www.kaggle.com/jettyy;https://www.kaggle.com/narutokun0</t>
  </si>
  <si>
    <t>Jetty;Narutokun</t>
  </si>
  <si>
    <t>Data Hacker</t>
  </si>
  <si>
    <t>guoxiyan;lkrgood</t>
  </si>
  <si>
    <t>https://www.kaggle.com/guoxiyan;https://www.kaggle.com/lkrgood</t>
  </si>
  <si>
    <t>Data Player;Kairui Li</t>
  </si>
  <si>
    <t>Open Avenue</t>
  </si>
  <si>
    <t>rnfermincota;jross225</t>
  </si>
  <si>
    <t>https://www.kaggle.com/rnfermincota;https://www.kaggle.com/jross225</t>
  </si>
  <si>
    <t>nico;User5</t>
  </si>
  <si>
    <t>thumarrushik;ijindal</t>
  </si>
  <si>
    <t>https://www.kaggle.com/thumarrushik;https://www.kaggle.com/ijindal</t>
  </si>
  <si>
    <t>Rushik Thumar;Ishan Jindal</t>
  </si>
  <si>
    <t>0xData</t>
  </si>
  <si>
    <t>wforever;user339552</t>
  </si>
  <si>
    <t>https://www.kaggle.com/wforever;https://www.kaggle.com/user339552</t>
  </si>
  <si>
    <t>娿赿吴伟</t>
  </si>
  <si>
    <t>0.84966</t>
  </si>
  <si>
    <t>0.47103</t>
  </si>
  <si>
    <t>0.30964</t>
  </si>
  <si>
    <t>hellothere</t>
  </si>
  <si>
    <t>Kartik</t>
  </si>
  <si>
    <t>AMAR_PREM_AnandAkela_Teja</t>
  </si>
  <si>
    <t>gauravtaneja;jyotiman;panacea;divyanshusuri</t>
  </si>
  <si>
    <t>https://www.kaggle.com/gauravtaneja;https://www.kaggle.com/jyotiman;https://www.kaggle.com/panacea;https://www.kaggle.com/divyanshusuri</t>
  </si>
  <si>
    <t>MuttonBiryani;jman;Panacea;DSXL</t>
  </si>
  <si>
    <t>Captain Vyom</t>
  </si>
  <si>
    <t>abhisheknalin;anshup</t>
  </si>
  <si>
    <t>https://www.kaggle.com/abhisheknalin;https://www.kaggle.com/anshup</t>
  </si>
  <si>
    <t>Abhishek Nalin;AnshuPriyadarshini</t>
  </si>
  <si>
    <t>0.85635</t>
  </si>
  <si>
    <t>0.41253</t>
  </si>
  <si>
    <t>badrhwr;marvinkoenig</t>
  </si>
  <si>
    <t>https://www.kaggle.com/badrhwr;https://www.kaggle.com/marvinkoenig</t>
  </si>
  <si>
    <t>Badr;Marvin König</t>
  </si>
  <si>
    <t>Sam Leroux</t>
  </si>
  <si>
    <t>samleroux;rein280633;cedricdeboom;sbohez</t>
  </si>
  <si>
    <t>https://www.kaggle.com/samleroux;https://www.kaggle.com/rein280633;https://www.kaggle.com/cedricdeboom;https://www.kaggle.com/sbohez</t>
  </si>
  <si>
    <t>Sam Leroux;Rein;Cedric De Boom;Steven Bohez</t>
  </si>
  <si>
    <t>0.05604</t>
  </si>
  <si>
    <t>Data Tico</t>
  </si>
  <si>
    <t>sgamez;wolfvos</t>
  </si>
  <si>
    <t>https://www.kaggle.com/sgamez;https://www.kaggle.com/wolfvos</t>
  </si>
  <si>
    <t>Sergio Gámez;Wolf</t>
  </si>
  <si>
    <t>0.38748</t>
  </si>
  <si>
    <t>0.48628</t>
  </si>
  <si>
    <t>Team DEFT</t>
  </si>
  <si>
    <t>paulmineau;keelerrussell;steverowe;henrikjensen</t>
  </si>
  <si>
    <t>https://www.kaggle.com/paulmineau;https://www.kaggle.com/keelerrussell;https://www.kaggle.com/steverowe;https://www.kaggle.com/henrikjensen</t>
  </si>
  <si>
    <t>Paul Mineau;Keeler Russell;Steve Rowe;Henrik Jensen</t>
  </si>
  <si>
    <t>Dmitry &amp; Davut</t>
  </si>
  <si>
    <t>NA</t>
  </si>
  <si>
    <t>pollux070282</t>
  </si>
  <si>
    <t>pollux070282;zaron41342</t>
  </si>
  <si>
    <t>https://www.kaggle.com/pollux070282;https://www.kaggle.com/zaron41342</t>
  </si>
  <si>
    <t>pollux070282;Zaron</t>
  </si>
  <si>
    <t>abyrvalg</t>
  </si>
  <si>
    <t>spikhalskiy;alexpirozhenko</t>
  </si>
  <si>
    <t>https://www.kaggle.com/spikhalskiy;https://www.kaggle.com/alexpirozhenko</t>
  </si>
  <si>
    <t>Dmitry Spikhalskiy;Alex Pirozhenko</t>
  </si>
  <si>
    <t>Bruce Lan</t>
  </si>
  <si>
    <t>CanberraInspire</t>
  </si>
  <si>
    <t>felixbarbalet;golding;floybix;mrmagooey;benswift</t>
  </si>
  <si>
    <t>https://www.kaggle.com/felixbarbalet;https://www.kaggle.com/golding;https://www.kaggle.com/floybix;https://www.kaggle.com/mrmagooey;https://www.kaggle.com/benswift</t>
  </si>
  <si>
    <t>Felix Barbalet;JackGolding;floybix;mrmagooey;Ben Swift</t>
  </si>
  <si>
    <t>0.27153</t>
  </si>
  <si>
    <t>InfoCentric</t>
  </si>
  <si>
    <t>datavizguy;tsimmer</t>
  </si>
  <si>
    <t>https://www.kaggle.com/datavizguy;https://www.kaggle.com/tsimmer</t>
  </si>
  <si>
    <t>@DataVizGuy;@tsimmer</t>
  </si>
  <si>
    <t>XYZ</t>
  </si>
  <si>
    <t>golemist;imran2</t>
  </si>
  <si>
    <t>https://www.kaggle.com/golemist;https://www.kaggle.com/imran2</t>
  </si>
  <si>
    <t>g0lem;Imran</t>
  </si>
  <si>
    <t>0.23568</t>
  </si>
  <si>
    <t>Dinopirate</t>
  </si>
  <si>
    <t>dhirsch;jenniferbramen</t>
  </si>
  <si>
    <t>https://www.kaggle.com/dhirsch;https://www.kaggle.com/jenniferbramen</t>
  </si>
  <si>
    <t>Daniel Hirsch;Jennifer Bramen</t>
  </si>
  <si>
    <t>Aussie Chasers</t>
  </si>
  <si>
    <t>salimali;alecstephenson;ejlok1;timveitch;joao241359</t>
  </si>
  <si>
    <t>https://www.kaggle.com/salimali;https://www.kaggle.com/alecstephenson;https://www.kaggle.com/ejlok1;https://www.kaggle.com/timveitch;https://www.kaggle.com/joao241359</t>
  </si>
  <si>
    <t>Sali Mali;Alec Stephenson;Eu Jin Lok;Tim Veitch;joao</t>
  </si>
  <si>
    <t>0.22675</t>
  </si>
  <si>
    <t>onthehill&amp;razgon&amp;utility</t>
  </si>
  <si>
    <t>newtohere;razgon;utility</t>
  </si>
  <si>
    <t>https://www.kaggle.com/newtohere;https://www.kaggle.com/razgon;https://www.kaggle.com/utility</t>
  </si>
  <si>
    <t>onthehilluu;razgon;utility</t>
  </si>
  <si>
    <t>0.40334</t>
  </si>
  <si>
    <t>SNL</t>
  </si>
  <si>
    <t>yanirseroussi;caxqueiroz;hughstephens;agilecoders</t>
  </si>
  <si>
    <t>https://www.kaggle.com/yanirseroussi;https://www.kaggle.com/caxqueiroz;https://www.kaggle.com/hughstephens;https://www.kaggle.com/agilecoders</t>
  </si>
  <si>
    <t>Yanir Seroussi;caxqueiroz;hughstephens;agilecoders</t>
  </si>
  <si>
    <t>0.21949</t>
  </si>
  <si>
    <t>mgalle</t>
  </si>
  <si>
    <t>mgalle;xteam41356</t>
  </si>
  <si>
    <t>https://www.kaggle.com/mgalle;https://www.kaggle.com/xteam41356</t>
  </si>
  <si>
    <t>mgalle;xTeam</t>
  </si>
  <si>
    <t>0.27502</t>
  </si>
  <si>
    <t>sneogi;neuralnetworks</t>
  </si>
  <si>
    <t>https://www.kaggle.com/sneogi;https://www.kaggle.com/neuralnetworks</t>
  </si>
  <si>
    <t>scarecrow;Chris Maki</t>
  </si>
  <si>
    <t>0.46589</t>
  </si>
  <si>
    <t>0.55647</t>
  </si>
  <si>
    <t>SAMURAI</t>
  </si>
  <si>
    <t>ajaykumarshrivastava;samuraiconsulting;abhishekbhadoria;sumanpal</t>
  </si>
  <si>
    <t>https://www.kaggle.com/ajaykumarshrivastava;https://www.kaggle.com/samuraiconsulting;https://www.kaggle.com/abhishekbhadoria;https://www.kaggle.com/sumanpal</t>
  </si>
  <si>
    <t>Ajay Kumar Shrivastava;SAMURAI;Abhishek bhadoria;Suman Pal</t>
  </si>
  <si>
    <t>0.43303</t>
  </si>
  <si>
    <t>Dikeda_BUPT</t>
  </si>
  <si>
    <t>gyhy23;yysllxh4</t>
  </si>
  <si>
    <t>https://www.kaggle.com/gyhy23;https://www.kaggle.com/yysllxh4</t>
  </si>
  <si>
    <t>Yu Lei;JoyT</t>
  </si>
  <si>
    <t>0.12018</t>
  </si>
  <si>
    <t>jiujing23333;far001;qiaojian;jinyuhui2980</t>
  </si>
  <si>
    <t>https://www.kaggle.com/jiujing23333;https://www.kaggle.com/far001;https://www.kaggle.com/qiaojian;https://www.kaggle.com/jinyuhui2980</t>
  </si>
  <si>
    <t>jiujing2333;OuYangjia;earhian;kin0909</t>
  </si>
  <si>
    <t>0.12658</t>
  </si>
  <si>
    <t>KYLius</t>
  </si>
  <si>
    <t>smallhand;leedaegon;coronas;trigger88</t>
  </si>
  <si>
    <t>https://www.kaggle.com/smallhand;https://www.kaggle.com/leedaegon;https://www.kaggle.com/coronas;https://www.kaggle.com/trigger88</t>
  </si>
  <si>
    <t>Kim Seung Hyuck;1eedaegon;Yu Suwon;sangwook kwak</t>
  </si>
  <si>
    <t>0.84642</t>
  </si>
  <si>
    <t>0.79131</t>
  </si>
  <si>
    <t>PlanetThanet</t>
  </si>
  <si>
    <t>0.21889</t>
  </si>
  <si>
    <t>J Team</t>
  </si>
  <si>
    <t>jasonkarpeles;leejoramo</t>
  </si>
  <si>
    <t>https://www.kaggle.com/jasonkarpeles;https://www.kaggle.com/leejoramo</t>
  </si>
  <si>
    <t>Jason Karpeles;Lee Joramo</t>
  </si>
  <si>
    <t>0.50075</t>
  </si>
  <si>
    <t>minjipark;lylace</t>
  </si>
  <si>
    <t>https://www.kaggle.com/minjipark;https://www.kaggle.com/lylace</t>
  </si>
  <si>
    <t>MinjiPark;Sun Changhoon</t>
  </si>
  <si>
    <t>Melbourne Institute</t>
  </si>
  <si>
    <t>kpeyton;mhelal;jinhu41378;markus3</t>
  </si>
  <si>
    <t>https://www.kaggle.com/kpeyton;https://www.kaggle.com/mhelal;https://www.kaggle.com/jinhu41378;https://www.kaggle.com/markus3</t>
  </si>
  <si>
    <t>kpeyton;MHelal;Jinhu;Markus</t>
  </si>
  <si>
    <t>0.26534</t>
  </si>
  <si>
    <t>MichelleZhuang &amp; JohnJayChou</t>
  </si>
  <si>
    <t>0.45398</t>
  </si>
  <si>
    <t>The Hamburglars</t>
  </si>
  <si>
    <t>bryanosaur;lillekemiker</t>
  </si>
  <si>
    <t>https://www.kaggle.com/bryanosaur;https://www.kaggle.com/lillekemiker</t>
  </si>
  <si>
    <t>bryanosaur;Dr. K</t>
  </si>
  <si>
    <t>Babades</t>
  </si>
  <si>
    <t>adrew25;eliasver99</t>
  </si>
  <si>
    <t>https://www.kaggle.com/adrew25;https://www.kaggle.com/eliasver99</t>
  </si>
  <si>
    <t>Andreas Katsinoulas;Berlin</t>
  </si>
  <si>
    <t>0.83358</t>
  </si>
  <si>
    <t>zvq</t>
  </si>
  <si>
    <t>veleslavia;uncletoxa;ffuuugor</t>
  </si>
  <si>
    <t>https://www.kaggle.com/veleslavia;https://www.kaggle.com/uncletoxa;https://www.kaggle.com/ffuuugor</t>
  </si>
  <si>
    <t>Veleslavia;Anton Zayniev;Igor Shilov</t>
  </si>
  <si>
    <t>Rocket</t>
  </si>
  <si>
    <t>TDS</t>
  </si>
  <si>
    <t>cstefansen;hauskov</t>
  </si>
  <si>
    <t>https://www.kaggle.com/cstefansen;https://www.kaggle.com/hauskov</t>
  </si>
  <si>
    <t>West39th;KHA</t>
  </si>
  <si>
    <t>Vision Mail.Ru</t>
  </si>
  <si>
    <t>edwardtyantov;andrewbo29</t>
  </si>
  <si>
    <t>https://www.kaggle.com/edwardtyantov;https://www.kaggle.com/andrewbo29</t>
  </si>
  <si>
    <t>Eduard Tyantov;Andrei Boiarov</t>
  </si>
  <si>
    <t>0.22885</t>
  </si>
  <si>
    <t>0.97134</t>
  </si>
  <si>
    <t>Huy Justin Giang</t>
  </si>
  <si>
    <t>huymai0;statoptim;giangnguyen1</t>
  </si>
  <si>
    <t>https://www.kaggle.com/huymai0;https://www.kaggle.com/statoptim;https://www.kaggle.com/giangnguyen1</t>
  </si>
  <si>
    <t>Huy Mai;statoptim;Giang Nguyen</t>
  </si>
  <si>
    <t>0.54207</t>
  </si>
  <si>
    <t>Lagrange</t>
  </si>
  <si>
    <t>glw1900;xiii322347;tuwanwan</t>
  </si>
  <si>
    <t>https://www.kaggle.com/glw1900;https://www.kaggle.com/xiii322347;https://www.kaggle.com/tuwanwan</t>
  </si>
  <si>
    <t>Liangwei Guo;XIII;tuwanwan</t>
  </si>
  <si>
    <t>Baymax</t>
  </si>
  <si>
    <t>0.6131</t>
  </si>
  <si>
    <t>0.94671</t>
  </si>
  <si>
    <t>Blue Hens</t>
  </si>
  <si>
    <t>harrywang;disenwang1994;minghuii</t>
  </si>
  <si>
    <t>https://www.kaggle.com/harrywang;https://www.kaggle.com/disenwang1994;https://www.kaggle.com/minghuii</t>
  </si>
  <si>
    <t>Harry Wang;DisenWang;minghuii</t>
  </si>
  <si>
    <t>0.38637</t>
  </si>
  <si>
    <t>ZDB_Team</t>
  </si>
  <si>
    <t>zs2017;zdbteam;boyangan</t>
  </si>
  <si>
    <t>https://www.kaggle.com/zs2017;https://www.kaggle.com/zdbteam;https://www.kaggle.com/boyangan</t>
  </si>
  <si>
    <t>zs2017;ZDB_Team;Boyang An</t>
  </si>
  <si>
    <t>DM888</t>
  </si>
  <si>
    <t>damcgib;artdeco</t>
  </si>
  <si>
    <t>https://www.kaggle.com/damcgib;https://www.kaggle.com/artdeco</t>
  </si>
  <si>
    <t>DM8;Daniel Vasiliu</t>
  </si>
  <si>
    <t>stephandranies</t>
  </si>
  <si>
    <t>andras137;stephanie</t>
  </si>
  <si>
    <t>https://www.kaggle.com/andras137;https://www.kaggle.com/stephanie</t>
  </si>
  <si>
    <t>andras137;Stephanie</t>
  </si>
  <si>
    <t>0.84962</t>
  </si>
  <si>
    <t>No Name</t>
  </si>
  <si>
    <t>Hudson Machine</t>
  </si>
  <si>
    <t>organon;jeffhudson0</t>
  </si>
  <si>
    <t>https://www.kaggle.com/organon;https://www.kaggle.com/jeffhudson0</t>
  </si>
  <si>
    <t>Organon;Jeff Hudson</t>
  </si>
  <si>
    <t>Anderson Amaral</t>
  </si>
  <si>
    <t>luisandersonsp;kabure</t>
  </si>
  <si>
    <t>https://www.kaggle.com/luisandersonsp;https://www.kaggle.com/kabure</t>
  </si>
  <si>
    <t xml:space="preserve">Noone New;Leonardo Ferreira </t>
  </si>
  <si>
    <t>Tom Croydon</t>
  </si>
  <si>
    <t>matthewmoloney;simonworgan;phil418165;amelia;gren41451</t>
  </si>
  <si>
    <t>https://www.kaggle.com/matthewmoloney;https://www.kaggle.com/simonworgan;https://www.kaggle.com/phil418165;https://www.kaggle.com/amelia;https://www.kaggle.com/gren41451</t>
  </si>
  <si>
    <t>Matthew Moloney;Simon Worgan;Phil;Amelia;Gren</t>
  </si>
  <si>
    <t>paralleldots</t>
  </si>
  <si>
    <t>muktabh;nitinparalleldots</t>
  </si>
  <si>
    <t>https://www.kaggle.com/muktabh;https://www.kaggle.com/nitinparalleldots</t>
  </si>
  <si>
    <t>mAch17;Nitin@ParallelDots</t>
  </si>
  <si>
    <t>0.22311</t>
  </si>
  <si>
    <t>MLer</t>
  </si>
  <si>
    <t>tomli1;weishandong</t>
  </si>
  <si>
    <t>https://www.kaggle.com/tomli1;https://www.kaggle.com/weishandong</t>
  </si>
  <si>
    <t>tomli;wdong</t>
  </si>
  <si>
    <t>0.41555</t>
  </si>
  <si>
    <t>0.0757</t>
  </si>
  <si>
    <t>BOE-SBG-AIBD</t>
  </si>
  <si>
    <t>liutongbj;leah0617;xujingtao;zhanghuanhuanboe</t>
  </si>
  <si>
    <t>https://www.kaggle.com/liutongbj;https://www.kaggle.com/leah0617;https://www.kaggle.com/xujingtao;https://www.kaggle.com/zhanghuanhuanboe</t>
  </si>
  <si>
    <t>Tong Liu;Yue Li;XU Jingtao;BOE_IOT_AIBD</t>
  </si>
  <si>
    <t>PNC</t>
  </si>
  <si>
    <t>prasadpatil;naiyue</t>
  </si>
  <si>
    <t>https://www.kaggle.com/prasadpatil;https://www.kaggle.com/naiyue</t>
  </si>
  <si>
    <t>Prasad Patil;naiyue</t>
  </si>
  <si>
    <t>0.71796</t>
  </si>
  <si>
    <t>Alex Fsr</t>
  </si>
  <si>
    <t>alexfsr;igorposdeev</t>
  </si>
  <si>
    <t>https://www.kaggle.com/alexfsr;https://www.kaggle.com/igorposdeev</t>
  </si>
  <si>
    <t>Alex Fsr;IgorPosdeev</t>
  </si>
  <si>
    <t>Go³</t>
  </si>
  <si>
    <t>pascalpons;benj136757;berrycrepe</t>
  </si>
  <si>
    <t>https://www.kaggle.com/pascalpons;https://www.kaggle.com/benj136757;https://www.kaggle.com/berrycrepe</t>
  </si>
  <si>
    <t>Pascal Pons;Benj;berryCrepe</t>
  </si>
  <si>
    <t>0.73808</t>
  </si>
  <si>
    <t>0.00039</t>
  </si>
  <si>
    <t>titliric;gauravsc</t>
  </si>
  <si>
    <t>https://www.kaggle.com/titliric;https://www.kaggle.com/gauravsc</t>
  </si>
  <si>
    <t>Sandra Mitrovic;Gaurav Singh</t>
  </si>
  <si>
    <t>0.00848</t>
  </si>
  <si>
    <t>NaN Chunks</t>
  </si>
  <si>
    <t>coreylynch9;joeymarkowitz;aaron13738;vgoklani;drjerry;sterlinm;b41422</t>
  </si>
  <si>
    <t>https://www.kaggle.com/coreylynch9;https://www.kaggle.com/joeymarkowitz;https://www.kaggle.com/aaron13738;https://www.kaggle.com/vgoklani;https://www.kaggle.com/drjerry;https://www.kaggle.com/sterlinm;https://www.kaggle.com/b41422</t>
  </si>
  <si>
    <t>Corey Lynch;JMarkowitz;Aaron;vgoklani;Jerry;sterlinm;b</t>
  </si>
  <si>
    <t>0.26382</t>
  </si>
  <si>
    <t>PERO</t>
  </si>
  <si>
    <t>raresbarbantan;nicupetridean</t>
  </si>
  <si>
    <t>https://www.kaggle.com/raresbarbantan;https://www.kaggle.com/nicupetridean</t>
  </si>
  <si>
    <t xml:space="preserve">Rares Barbantan;Nicu </t>
  </si>
  <si>
    <t>0.07579</t>
  </si>
  <si>
    <t>jkbschwarz</t>
  </si>
  <si>
    <t>jkbschwarz;jakobnicolaus</t>
  </si>
  <si>
    <t>https://www.kaggle.com/jkbschwarz;https://www.kaggle.com/jakobnicolaus</t>
  </si>
  <si>
    <t>jkbschwarz;JakobNicolaus</t>
  </si>
  <si>
    <t>0.41973</t>
  </si>
  <si>
    <t>0.46151</t>
  </si>
  <si>
    <t>GatewayPartnersPartDeux</t>
  </si>
  <si>
    <t>0.22404</t>
  </si>
  <si>
    <t>0.22357</t>
  </si>
  <si>
    <t>nonaryr</t>
  </si>
  <si>
    <t>0.22402</t>
  </si>
  <si>
    <t>0.2232</t>
  </si>
  <si>
    <t>0.22339</t>
  </si>
  <si>
    <t>BigTreeSheep</t>
  </si>
  <si>
    <t>yacropolisy;gky360;kmiyano;kijinarumi;adshidtadka;nhyodo;suger0316</t>
  </si>
  <si>
    <t>https://www.kaggle.com/yacropolisy;https://www.kaggle.com/gky360;https://www.kaggle.com/kmiyano;https://www.kaggle.com/kijinarumi;https://www.kaggle.com/adshidtadka;https://www.kaggle.com/nhyodo;https://www.kaggle.com/suger0316</t>
  </si>
  <si>
    <t>yyamada;gky360;kmiyano;kiji;sawa;nhyodo;Suger</t>
  </si>
  <si>
    <t>0.22392</t>
  </si>
  <si>
    <t>Picture Perfect</t>
  </si>
  <si>
    <t>scottcronin;statinstilettos;lizcleveland</t>
  </si>
  <si>
    <t>https://www.kaggle.com/scottcronin;https://www.kaggle.com/statinstilettos;https://www.kaggle.com/lizcleveland</t>
  </si>
  <si>
    <t>Scott Cronin;Claire Longo;Liz Cleveland</t>
  </si>
  <si>
    <t>0.54479</t>
  </si>
  <si>
    <t>0.22563</t>
  </si>
  <si>
    <t>Mehul Sampat</t>
  </si>
  <si>
    <t>SWJTUers</t>
  </si>
  <si>
    <t>liuyicheng5418;jianquanwang;b1gst0rmmm;panghongyu</t>
  </si>
  <si>
    <t>https://www.kaggle.com/liuyicheng5418;https://www.kaggle.com/jianquanwang;https://www.kaggle.com/b1gst0rmmm;https://www.kaggle.com/panghongyu</t>
  </si>
  <si>
    <t>LiuYC;Jianquan Wang;MB HOU;Hongyu</t>
  </si>
  <si>
    <t>Data Maestro</t>
  </si>
  <si>
    <t>saptarsi;urmisaha0;shinjanmitra;subhayu;subhasreebose1</t>
  </si>
  <si>
    <t>https://www.kaggle.com/saptarsi;https://www.kaggle.com/urmisaha0;https://www.kaggle.com/shinjanmitra;https://www.kaggle.com/subhayu;https://www.kaggle.com/subhasreebose1</t>
  </si>
  <si>
    <t>Saptarsi Goswami;Urmi Saha;Shinjan Mitra;Subhayu;Subhasree Bose</t>
  </si>
  <si>
    <t>ryancaldwell;ksteiger</t>
  </si>
  <si>
    <t>https://www.kaggle.com/ryancaldwell;https://www.kaggle.com/ksteiger</t>
  </si>
  <si>
    <t>RyanCaldwell;ksteiger</t>
  </si>
  <si>
    <t>new [ods.ai] group in kaggle. please be gentle. we tried.</t>
  </si>
  <si>
    <t>insaff;suvalex;artgor;mnikita</t>
  </si>
  <si>
    <t>https://www.kaggle.com/insaff;https://www.kaggle.com/suvalex;https://www.kaggle.com/artgor;https://www.kaggle.com/mnikita</t>
  </si>
  <si>
    <t>Insaf Ashrapov;Mikhail Karchevskiy;Andrew Lukyanenko;Mishunyayev Nikita</t>
  </si>
  <si>
    <t>0.79246</t>
  </si>
  <si>
    <t>sss+</t>
  </si>
  <si>
    <t>fectxia;dalai166666;laiyang</t>
  </si>
  <si>
    <t>https://www.kaggle.com/fectxia;https://www.kaggle.com/dalai166666;https://www.kaggle.com/laiyang</t>
  </si>
  <si>
    <t>GLEN;Rica;laiyang</t>
  </si>
  <si>
    <t>0.03185</t>
  </si>
  <si>
    <t>Dance Dance Convolution</t>
  </si>
  <si>
    <t>confirm;senkin13;naka2ka</t>
  </si>
  <si>
    <t>https://www.kaggle.com/confirm;https://www.kaggle.com/senkin13;https://www.kaggle.com/naka2ka</t>
  </si>
  <si>
    <t>Kohei;senkin13;ynktk</t>
  </si>
  <si>
    <t>0.21871</t>
  </si>
  <si>
    <t>0.22393</t>
  </si>
  <si>
    <t>0.222</t>
  </si>
  <si>
    <t>import random as xgb</t>
  </si>
  <si>
    <t>hokmund;mortido</t>
  </si>
  <si>
    <t>https://www.kaggle.com/hokmund;https://www.kaggle.com/mortido</t>
  </si>
  <si>
    <t>Dmytro Panchenko;Alexander Kiselev</t>
  </si>
  <si>
    <t>0.12239</t>
  </si>
  <si>
    <t>BatCave</t>
  </si>
  <si>
    <t>lourdesmontenegro;smcinerney;nartz15010;pixelm;laihaobo</t>
  </si>
  <si>
    <t>https://www.kaggle.com/lourdesmontenegro;https://www.kaggle.com/smcinerney;https://www.kaggle.com/nartz15010;https://www.kaggle.com/pixelm;https://www.kaggle.com/laihaobo</t>
  </si>
  <si>
    <t>Lourdes Montenegro;Stephen McInerney;nartz;Mansi;BigWave</t>
  </si>
  <si>
    <t>Magnificent Moon</t>
  </si>
  <si>
    <t>geet17;iyer16</t>
  </si>
  <si>
    <t>https://www.kaggle.com/geet17;https://www.kaggle.com/iyer16</t>
  </si>
  <si>
    <t>Bhavya Geethika;Shashank Iyer</t>
  </si>
  <si>
    <t>[ods.ai] underfitting</t>
  </si>
  <si>
    <t>lao777;sagol79;artyomp</t>
  </si>
  <si>
    <t>https://www.kaggle.com/lao777;https://www.kaggle.com/sagol79;https://www.kaggle.com/artyomp</t>
  </si>
  <si>
    <t>laol;sagol;Artyom Palvelev</t>
  </si>
  <si>
    <t>0.22176</t>
  </si>
  <si>
    <t>0.67385</t>
  </si>
  <si>
    <t>Jahnab Kumar Deka</t>
  </si>
  <si>
    <t>jahnab;monikabhajipale</t>
  </si>
  <si>
    <t>https://www.kaggle.com/jahnab;https://www.kaggle.com/monikabhajipale</t>
  </si>
  <si>
    <t>Jahnab Kumar Deka;Monika Bhajipale</t>
  </si>
  <si>
    <t>0.22403</t>
  </si>
  <si>
    <t>The Machine</t>
  </si>
  <si>
    <t>DJZ</t>
  </si>
  <si>
    <t>joedavis1;workingallthetime</t>
  </si>
  <si>
    <t>https://www.kaggle.com/joedavis1;https://www.kaggle.com/workingallthetime</t>
  </si>
  <si>
    <t>Joe Davis;workingAllTheTime</t>
  </si>
  <si>
    <t>0.22212</t>
  </si>
  <si>
    <t>0.22379</t>
  </si>
  <si>
    <t>0.22557</t>
  </si>
  <si>
    <t>PV</t>
  </si>
  <si>
    <t>vikasvpatil;pboswell0</t>
  </si>
  <si>
    <t>https://www.kaggle.com/vikasvpatil;https://www.kaggle.com/pboswell0</t>
  </si>
  <si>
    <t>Vikas V Patil;PBoswell</t>
  </si>
  <si>
    <t>Doofenshmirtz Evil Inc</t>
  </si>
  <si>
    <t>fauxsmart;baseratezero;polarhut;dropiex;luukru;iglohut</t>
  </si>
  <si>
    <t>https://www.kaggle.com/fauxsmart;https://www.kaggle.com/baseratezero;https://www.kaggle.com/polarhut;https://www.kaggle.com/dropiex;https://www.kaggle.com/luukru;https://www.kaggle.com/iglohut</t>
  </si>
  <si>
    <t>fauxsmart;Klaus Lux;Tjalling Haije;Elisabeth Laura;Luuk;Iglohut</t>
  </si>
  <si>
    <t>0.96502</t>
  </si>
  <si>
    <t>M&amp;A</t>
  </si>
  <si>
    <t>masabe1380;atsunorifujita</t>
  </si>
  <si>
    <t>https://www.kaggle.com/masabe1380;https://www.kaggle.com/atsunorifujita</t>
  </si>
  <si>
    <t>Masahiro Abe;atfujita</t>
  </si>
  <si>
    <t>0.22673</t>
  </si>
  <si>
    <t>0.22484</t>
  </si>
  <si>
    <t>IHaveABridgeToSellU</t>
  </si>
  <si>
    <t>adegie;frankherfert;sardorabdullaev;ealeksieva</t>
  </si>
  <si>
    <t>https://www.kaggle.com/adegie;https://www.kaggle.com/frankherfert;https://www.kaggle.com/sardorabdullaev;https://www.kaggle.com/ealeksieva</t>
  </si>
  <si>
    <t>AdamGatnar;FrankHerfert;Sardor;Elisaveta Aleksieva</t>
  </si>
  <si>
    <t>0.224</t>
  </si>
  <si>
    <t>Deep Fish</t>
  </si>
  <si>
    <t>feuerengel;glazacvetaneba;sashulyak;iggisv9t;vmarsel</t>
  </si>
  <si>
    <t>https://www.kaggle.com/feuerengel;https://www.kaggle.com/glazacvetaneba;https://www.kaggle.com/sashulyak;https://www.kaggle.com/iggisv9t;https://www.kaggle.com/vmarsel</t>
  </si>
  <si>
    <t>Larionova Anna;gcn;Alexander Konshin;IggiSv9t;vmarsel</t>
  </si>
  <si>
    <t>0.22272</t>
  </si>
  <si>
    <t>0.22329</t>
  </si>
  <si>
    <t>G&amp;N</t>
  </si>
  <si>
    <t>0.22306</t>
  </si>
  <si>
    <t>0.0945</t>
  </si>
  <si>
    <t>rubyshines</t>
  </si>
  <si>
    <t>xiaodong0;justinlove</t>
  </si>
  <si>
    <t>https://www.kaggle.com/xiaodong0;https://www.kaggle.com/justinlove</t>
  </si>
  <si>
    <t>Xiao Dong;Justin Love</t>
  </si>
  <si>
    <t>0.22298</t>
  </si>
  <si>
    <t>[ods.ai] GPUs from Avito</t>
  </si>
  <si>
    <t>izmaylov;ppleskov;abdelwahedassklou;venheads;atanasova</t>
  </si>
  <si>
    <t>https://www.kaggle.com/izmaylov;https://www.kaggle.com/ppleskov;https://www.kaggle.com/abdelwahedassklou;https://www.kaggle.com/venheads;https://www.kaggle.com/atanasova</t>
  </si>
  <si>
    <t>Izmaylov Konstantin;Pavel Pleskov;Abdelwahed Assklou;ValeriyBabushkin;Atanas Atanasov</t>
  </si>
  <si>
    <t>0.22085</t>
  </si>
  <si>
    <t>0.54718</t>
  </si>
  <si>
    <t>This name will appear on your team's leaderboard position.</t>
  </si>
  <si>
    <t>fabgnt;dataexmachina</t>
  </si>
  <si>
    <t>https://www.kaggle.com/fabgnt;https://www.kaggle.com/dataexmachina</t>
  </si>
  <si>
    <t>FabGnt;Jean-Francois Binvignat</t>
  </si>
  <si>
    <t>0.22383</t>
  </si>
  <si>
    <t>0.77468</t>
  </si>
  <si>
    <t>mononeco</t>
  </si>
  <si>
    <t>mononeco;taku0620</t>
  </si>
  <si>
    <t>https://www.kaggle.com/mononeco;https://www.kaggle.com/taku0620</t>
  </si>
  <si>
    <t>mononeco;Takuri Ozaki</t>
  </si>
  <si>
    <t>SLAM</t>
  </si>
  <si>
    <t>aniruddhadas;pengcheng1</t>
  </si>
  <si>
    <t>https://www.kaggle.com/aniruddhadas;https://www.kaggle.com/pengcheng1</t>
  </si>
  <si>
    <t>aniruddha das;pengcheng</t>
  </si>
  <si>
    <t>0.04297</t>
  </si>
  <si>
    <t>wave in the distance at the top</t>
  </si>
  <si>
    <t>gphilippis;jtrotman;aquatic;neongen</t>
  </si>
  <si>
    <t>https://www.kaggle.com/gphilippis;https://www.kaggle.com/jtrotman;https://www.kaggle.com/aquatic;https://www.kaggle.com/neongen</t>
  </si>
  <si>
    <t>Computer says no;‎‿Joe Eddy;neongen</t>
  </si>
  <si>
    <t>0.22478</t>
  </si>
  <si>
    <t>agrealy;nicolashohn;sosman</t>
  </si>
  <si>
    <t>https://www.kaggle.com/agrealy;https://www.kaggle.com/nicolashohn;https://www.kaggle.com/sosman</t>
  </si>
  <si>
    <t>AI Data Whisperer;Zgorf;sosman</t>
  </si>
  <si>
    <t>0.269</t>
  </si>
  <si>
    <t>0.5495</t>
  </si>
  <si>
    <t>0.4441</t>
  </si>
  <si>
    <t>Hopefully not Last</t>
  </si>
  <si>
    <t>breardon;davidwan1</t>
  </si>
  <si>
    <t>https://www.kaggle.com/breardon;https://www.kaggle.com/davidwan1</t>
  </si>
  <si>
    <t>Brendan;David Wan</t>
  </si>
  <si>
    <t>VietAI Team</t>
  </si>
  <si>
    <t>0.22119</t>
  </si>
  <si>
    <t>0.2256</t>
  </si>
  <si>
    <t>AttentionHeads</t>
  </si>
  <si>
    <t>cutlass90;ddanevskyi;yaroshevskiy</t>
  </si>
  <si>
    <t>https://www.kaggle.com/cutlass90;https://www.kaggle.com/ddanevskyi;https://www.kaggle.com/yaroshevskiy</t>
  </si>
  <si>
    <t>Nazar;Dmytro Danevskyi;Oleg Yaroshevskiy</t>
  </si>
  <si>
    <t>0.22129</t>
  </si>
  <si>
    <t>Dojo Monks</t>
  </si>
  <si>
    <t>sturekm;beboped;andersrmr</t>
  </si>
  <si>
    <t>https://www.kaggle.com/sturekm;https://www.kaggle.com/beboped;https://www.kaggle.com/andersrmr</t>
  </si>
  <si>
    <t>sturekm;Brian Johnson;andersrmr</t>
  </si>
  <si>
    <t>0.13046</t>
  </si>
  <si>
    <t>feeling_unlucky</t>
  </si>
  <si>
    <t>roobs5218;thomm25743;michaeljoyce</t>
  </si>
  <si>
    <t>https://www.kaggle.com/roobs5218;https://www.kaggle.com/thomm25743;https://www.kaggle.com/michaeljoyce</t>
  </si>
  <si>
    <t>roobs;ThomM;Mike</t>
  </si>
  <si>
    <t>0.21586</t>
  </si>
  <si>
    <t>Song and Dance Ensemble</t>
  </si>
  <si>
    <t>sergeifironov;thinline72;myltykritik</t>
  </si>
  <si>
    <t>https://www.kaggle.com/sergeifironov;https://www.kaggle.com/thinline72;https://www.kaggle.com/myltykritik</t>
  </si>
  <si>
    <t>Sergei Fironov;Sava Kalbachou;Valentina Biryukova</t>
  </si>
  <si>
    <t>0.21754</t>
  </si>
  <si>
    <t>TonghanGu</t>
  </si>
  <si>
    <t>DeKoi</t>
  </si>
  <si>
    <t>spaceandthyme;latentvector</t>
  </si>
  <si>
    <t>https://www.kaggle.com/spaceandthyme;https://www.kaggle.com/latentvector</t>
  </si>
  <si>
    <t>spaceandthyme;LatVec</t>
  </si>
  <si>
    <t>0.35675</t>
  </si>
  <si>
    <t>0.44248</t>
  </si>
  <si>
    <t>The Almost Golden Defenders</t>
  </si>
  <si>
    <t>peterhurford;rdizzl3;mmotoki;sijunhe9248;liujilong;learnmower</t>
  </si>
  <si>
    <t>https://www.kaggle.com/peterhurford;https://www.kaggle.com/rdizzl3;https://www.kaggle.com/mmotoki;https://www.kaggle.com/sijunhe9248;https://www.kaggle.com/liujilong;https://www.kaggle.com/learnmower</t>
  </si>
  <si>
    <t>Peter Hurford;RDizzl3;Matt Motoki;sijunhe;Liu Jilong;Thomas Yokota</t>
  </si>
  <si>
    <t>0.219</t>
  </si>
  <si>
    <t>0.23721</t>
  </si>
  <si>
    <t>Koby Karp</t>
  </si>
  <si>
    <t>Capone</t>
  </si>
  <si>
    <t>gregoryprimosch;bernieleung</t>
  </si>
  <si>
    <t>https://www.kaggle.com/gregoryprimosch;https://www.kaggle.com/bernieleung</t>
  </si>
  <si>
    <t>Gregory Primosch;Bernie Leung</t>
  </si>
  <si>
    <t>0.22398</t>
  </si>
  <si>
    <t>0.22472</t>
  </si>
  <si>
    <t>0.23836</t>
  </si>
  <si>
    <t>0.22395</t>
  </si>
  <si>
    <t>0.22873</t>
  </si>
  <si>
    <t>Inverness</t>
  </si>
  <si>
    <t>quansun;stumachine</t>
  </si>
  <si>
    <t>https://www.kaggle.com/quansun;https://www.kaggle.com/stumachine</t>
  </si>
  <si>
    <t>Quan Sun;paperdaffodil</t>
  </si>
  <si>
    <t>0.27194</t>
  </si>
  <si>
    <t>0.22387</t>
  </si>
  <si>
    <t>Meteor</t>
  </si>
  <si>
    <t>asteroid16;anishsheth;bbhaskar2018</t>
  </si>
  <si>
    <t>https://www.kaggle.com/asteroid16;https://www.kaggle.com/anishsheth;https://www.kaggle.com/bbhaskar2018</t>
  </si>
  <si>
    <t>Aseem Asthana;Anish Sheth;Bhaskar Bhaumik</t>
  </si>
  <si>
    <t>0.22696</t>
  </si>
  <si>
    <t>ourteam</t>
  </si>
  <si>
    <t>davidmantilla;yina7705;rstahl;spicytaco</t>
  </si>
  <si>
    <t>https://www.kaggle.com/davidmantilla;https://www.kaggle.com/yina7705;https://www.kaggle.com/rstahl;https://www.kaggle.com/spicytaco</t>
  </si>
  <si>
    <t>David Mantilla;yina;rstahl;porkbellytaco</t>
  </si>
  <si>
    <t>InAFlash</t>
  </si>
  <si>
    <t>ESAULPARRAGARCIA</t>
  </si>
  <si>
    <t>0.42196</t>
  </si>
  <si>
    <t>strength_in_numbers</t>
  </si>
  <si>
    <t>andy928876;davidcrawford;alexgaudio;selik41296;uhjish;slyone</t>
  </si>
  <si>
    <t>https://www.kaggle.com/andy928876;https://www.kaggle.com/davidcrawford;https://www.kaggle.com/alexgaudio;https://www.kaggle.com/selik41296;https://www.kaggle.com/uhjish;https://www.kaggle.com/slyone</t>
  </si>
  <si>
    <t>Andy;davidcrawford;Alex Gaudio;selik;hammer;Slyone</t>
  </si>
  <si>
    <t>0.25988</t>
  </si>
  <si>
    <t>0.14402</t>
  </si>
  <si>
    <t>Londoners</t>
  </si>
  <si>
    <t>jedidiahfrancis;ferenchuszar;josemiguelhernandezlobato;danharvey</t>
  </si>
  <si>
    <t>https://www.kaggle.com/jedidiahfrancis;https://www.kaggle.com/ferenchuszar;https://www.kaggle.com/josemiguelhernandezlobato;https://www.kaggle.com/danharvey</t>
  </si>
  <si>
    <t>jedidiah francis;Ferenc Huszar;Jose Miguel Hernandez Lobato;Dan Harvey</t>
  </si>
  <si>
    <t>Islingtonians</t>
  </si>
  <si>
    <t>nlathia;ucgrw37440;jamborta</t>
  </si>
  <si>
    <t>https://www.kaggle.com/nlathia;https://www.kaggle.com/ucgrw37440;https://www.kaggle.com/jamborta</t>
  </si>
  <si>
    <t>Neal;UCGRW;jamborta</t>
  </si>
  <si>
    <t>0.26504</t>
  </si>
  <si>
    <t>0.70049</t>
  </si>
  <si>
    <t>perl</t>
  </si>
  <si>
    <t>ytsearch</t>
  </si>
  <si>
    <t>minfawang;binbinx</t>
  </si>
  <si>
    <t>https://www.kaggle.com/minfawang;https://www.kaggle.com/binbinx</t>
  </si>
  <si>
    <t>Minfa Wang;Binbin</t>
  </si>
  <si>
    <t>0.59208</t>
  </si>
  <si>
    <t>TBA</t>
  </si>
  <si>
    <t>pakozm;ram1angadala</t>
  </si>
  <si>
    <t>https://www.kaggle.com/pakozm;https://www.kaggle.com/ram1angadala</t>
  </si>
  <si>
    <t>Francisco Zamora-Martinez;RaPy</t>
  </si>
  <si>
    <t>0.43523</t>
  </si>
  <si>
    <t>small team</t>
  </si>
  <si>
    <t>0.48658</t>
  </si>
  <si>
    <t>Stanford coffeeshop</t>
  </si>
  <si>
    <t>simecek;karolinab</t>
  </si>
  <si>
    <t>https://www.kaggle.com/simecek;https://www.kaggle.com/karolinab</t>
  </si>
  <si>
    <t>semi-check;Karolina Bzdusek</t>
  </si>
  <si>
    <t>0.23242</t>
  </si>
  <si>
    <t>ProjectGroupDD2424</t>
  </si>
  <si>
    <t>0.47107</t>
  </si>
  <si>
    <t>tomwesolowski;ziqzaq</t>
  </si>
  <si>
    <t>https://www.kaggle.com/tomwesolowski;https://www.kaggle.com/ziqzaq</t>
  </si>
  <si>
    <t>tomwesolowski;Sylwester Klocek</t>
  </si>
  <si>
    <t>0.23176</t>
  </si>
  <si>
    <t>eprst</t>
  </si>
  <si>
    <t>vykhand;rampeerr;oraculseed;logachevpa</t>
  </si>
  <si>
    <t>https://www.kaggle.com/vykhand;https://www.kaggle.com/rampeerr;https://www.kaggle.com/oraculseed;https://www.kaggle.com/logachevpa</t>
  </si>
  <si>
    <t>Andrey Vykhodtsev;Vladislav Grozin;PavelNikulin;logachev</t>
  </si>
  <si>
    <t>0.2195</t>
  </si>
  <si>
    <t>ZFTurbo &amp;&amp; kydna &amp;&amp; sneddy</t>
  </si>
  <si>
    <t>zfturbo;ekydna;sneddy</t>
  </si>
  <si>
    <t>https://www.kaggle.com/zfturbo;https://www.kaggle.com/ekydna;https://www.kaggle.com/sneddy</t>
  </si>
  <si>
    <t xml:space="preserve">ZFTurbo;Andrey Kiryasov;Aimoldin Anuar [dsmlkz] </t>
  </si>
  <si>
    <t>0.21878</t>
  </si>
  <si>
    <t>0.37711</t>
  </si>
  <si>
    <t>0.1483</t>
  </si>
  <si>
    <t>0.23811</t>
  </si>
  <si>
    <t>0.22794</t>
  </si>
  <si>
    <t>KU Group 9</t>
  </si>
  <si>
    <t>hargitai;johanhentze95</t>
  </si>
  <si>
    <t>https://www.kaggle.com/hargitai;https://www.kaggle.com/johanhentze95</t>
  </si>
  <si>
    <t>v hargitai;Johan Hentze</t>
  </si>
  <si>
    <t>mahjong</t>
  </si>
  <si>
    <t>zhuzhikun15973;dwchen;yyt413755318</t>
  </si>
  <si>
    <t>https://www.kaggle.com/zhuzhikun15973;https://www.kaggle.com/dwchen;https://www.kaggle.com/yyt413755318</t>
  </si>
  <si>
    <t>zhikun;Dewei Chen;Yutian Yan</t>
  </si>
  <si>
    <t>K-NN or GTFO</t>
  </si>
  <si>
    <t>gattacacat;steffenczolbe;thraundil;lovsovs</t>
  </si>
  <si>
    <t>https://www.kaggle.com/gattacacat;https://www.kaggle.com/steffenczolbe;https://www.kaggle.com/thraundil;https://www.kaggle.com/lovsovs</t>
  </si>
  <si>
    <t>Jane Doe;Steffen Czolbe;Emil 'Dota' Bak;lovsovs</t>
  </si>
  <si>
    <t>0.48995</t>
  </si>
  <si>
    <t>0.20546</t>
  </si>
  <si>
    <t>Team Five</t>
  </si>
  <si>
    <t>cobiard;djernaes;adegamisou2</t>
  </si>
  <si>
    <t>https://www.kaggle.com/cobiard;https://www.kaggle.com/djernaes;https://www.kaggle.com/adegamisou2</t>
  </si>
  <si>
    <t>Jakub Dargaj;KasperDjernæs;FrixosAndreou</t>
  </si>
  <si>
    <t>0.34266</t>
  </si>
  <si>
    <t>0.25145</t>
  </si>
  <si>
    <t>0.22497</t>
  </si>
  <si>
    <t>Archaic Phoenix, Inc.</t>
  </si>
  <si>
    <t>datashovel;waynejacobson</t>
  </si>
  <si>
    <t>https://www.kaggle.com/datashovel;https://www.kaggle.com/waynejacobson</t>
  </si>
  <si>
    <t>datashovel;Wayne Jacobson</t>
  </si>
  <si>
    <t>[ods.ai] zabkov, haber</t>
  </si>
  <si>
    <t>zabkov;haberr</t>
  </si>
  <si>
    <t>https://www.kaggle.com/zabkov;https://www.kaggle.com/haberr</t>
  </si>
  <si>
    <t>zabkov;haber</t>
  </si>
  <si>
    <t>0.22195</t>
  </si>
  <si>
    <t>0.00806</t>
  </si>
  <si>
    <t>[ods.ai] PBATb HA БyCTAX</t>
  </si>
  <si>
    <t>Reformed Gamblers</t>
  </si>
  <si>
    <t>johndun;harkmug;pathbinder</t>
  </si>
  <si>
    <t>https://www.kaggle.com/johndun;https://www.kaggle.com/harkmug;https://www.kaggle.com/pathbinder</t>
  </si>
  <si>
    <t>John Dunavent;harkmug;Junonia</t>
  </si>
  <si>
    <t>0.83936</t>
  </si>
  <si>
    <t>King-Fish</t>
  </si>
  <si>
    <t>ordnalessa;pabloleo96;paulkochru</t>
  </si>
  <si>
    <t>https://www.kaggle.com/ordnalessa;https://www.kaggle.com/pabloleo96;https://www.kaggle.com/paulkochru</t>
  </si>
  <si>
    <t>ordnalessa;Pablo Leo;Paul</t>
  </si>
  <si>
    <t>0.0082</t>
  </si>
  <si>
    <t>Professy</t>
  </si>
  <si>
    <t>dhirajkhanna;avinashjain2;saurabhpaliwal</t>
  </si>
  <si>
    <t>https://www.kaggle.com/dhirajkhanna;https://www.kaggle.com/avinashjain2;https://www.kaggle.com/saurabhpaliwal</t>
  </si>
  <si>
    <t>tidymodels;Avinash Jain;saurabh paliwal</t>
  </si>
  <si>
    <t>Will make predictions for food</t>
  </si>
  <si>
    <t>neilsummers;leslieschradin</t>
  </si>
  <si>
    <t>https://www.kaggle.com/neilsummers;https://www.kaggle.com/leslieschradin</t>
  </si>
  <si>
    <t>Neil Summers;Leslie Schradin</t>
  </si>
  <si>
    <t>0.44819</t>
  </si>
  <si>
    <t>Sunrise in Chicago Team (still awake)</t>
  </si>
  <si>
    <t>geneorama;gabegaster</t>
  </si>
  <si>
    <t>https://www.kaggle.com/geneorama;https://www.kaggle.com/gabegaster</t>
  </si>
  <si>
    <t>geneorama;gabe</t>
  </si>
  <si>
    <t>0.23469</t>
  </si>
  <si>
    <t>Euler's Beauty</t>
  </si>
  <si>
    <t>griefberg;noallynoclan</t>
  </si>
  <si>
    <t>https://www.kaggle.com/griefberg;https://www.kaggle.com/noallynoclan</t>
  </si>
  <si>
    <t>Roman Solovyev;Alex Ozerov</t>
  </si>
  <si>
    <t>meiyiyang1201;yanggu;yueli2011</t>
  </si>
  <si>
    <t>https://www.kaggle.com/meiyiyang1201;https://www.kaggle.com/yanggu;https://www.kaggle.com/yueli2011</t>
  </si>
  <si>
    <t>Maggie Yang;Yang;Yue Li</t>
  </si>
  <si>
    <t>0.13042</t>
  </si>
  <si>
    <t>Fresh Duo</t>
  </si>
  <si>
    <t>jingking;eyc886</t>
  </si>
  <si>
    <t>https://www.kaggle.com/jingking;https://www.kaggle.com/eyc886</t>
  </si>
  <si>
    <t>I-Sheng Yang;eyc88</t>
  </si>
  <si>
    <t>Alejandro&amp;Angel</t>
  </si>
  <si>
    <t>alexus1000;nopaixx</t>
  </si>
  <si>
    <t>https://www.kaggle.com/alexus1000;https://www.kaggle.com/nopaixx</t>
  </si>
  <si>
    <t>Alexus1000;Angel</t>
  </si>
  <si>
    <t>0.2345</t>
  </si>
  <si>
    <t>quilombo</t>
  </si>
  <si>
    <t>germanium;alemorales</t>
  </si>
  <si>
    <t>https://www.kaggle.com/germanium;https://www.kaggle.com/alemorales</t>
  </si>
  <si>
    <t>Germanium;alekoki</t>
  </si>
  <si>
    <t>CGM-Avito</t>
  </si>
  <si>
    <t>cellousall;christophed;georgesnassopoulos</t>
  </si>
  <si>
    <t>https://www.kaggle.com/cellousall;https://www.kaggle.com/christophed;https://www.kaggle.com/georgesnassopoulos</t>
  </si>
  <si>
    <t>Cellou;Christophe Dieudonné;Georges NASSOPOULOS</t>
  </si>
  <si>
    <t>0.23141</t>
  </si>
  <si>
    <t>Nujabes is alive</t>
  </si>
  <si>
    <t>maxhalford;raphaelsourty;adilztn</t>
  </si>
  <si>
    <t>https://www.kaggle.com/maxhalford;https://www.kaggle.com/raphaelsourty;https://www.kaggle.com/adilztn</t>
  </si>
  <si>
    <t>Max Halford;Raphael Sourty;Adil Zouitine</t>
  </si>
  <si>
    <t>0.22351</t>
  </si>
  <si>
    <t>GoBears</t>
  </si>
  <si>
    <t>J.A.S</t>
  </si>
  <si>
    <t>alpes2012;chengzhong9203;keepyheart</t>
  </si>
  <si>
    <t>https://www.kaggle.com/alpes2012;https://www.kaggle.com/chengzhong9203;https://www.kaggle.com/keepyheart</t>
  </si>
  <si>
    <t>alpes2012;chengzhong;Johnny</t>
  </si>
  <si>
    <t>threeco</t>
  </si>
  <si>
    <t>christiangoldammer;sumption;pcohen</t>
  </si>
  <si>
    <t>https://www.kaggle.com/christiangoldammer;https://www.kaggle.com/sumption;https://www.kaggle.com/pcohen</t>
  </si>
  <si>
    <t>Christian Goldammer;at;pco__</t>
  </si>
  <si>
    <t>0.42925</t>
  </si>
  <si>
    <t>0.22315</t>
  </si>
  <si>
    <t>dreamt</t>
  </si>
  <si>
    <t>andrewrib;briangriner</t>
  </si>
  <si>
    <t>https://www.kaggle.com/andrewrib;https://www.kaggle.com/briangriner</t>
  </si>
  <si>
    <t>AndrewRibeiro;briangriner</t>
  </si>
  <si>
    <t>0.2366</t>
  </si>
  <si>
    <t>NI</t>
  </si>
  <si>
    <t>kanosuke;n2223737;nakany15</t>
  </si>
  <si>
    <t>https://www.kaggle.com/kanosuke;https://www.kaggle.com/n2223737;https://www.kaggle.com/nakany15</t>
  </si>
  <si>
    <t>kanouske;nucky30;nakany</t>
  </si>
  <si>
    <t>Team 1</t>
  </si>
  <si>
    <t>we had great fun</t>
  </si>
  <si>
    <t>yukiohnishi;extremin;huangkh19951228;steinhafen;meli19;qinhui1999</t>
  </si>
  <si>
    <t>https://www.kaggle.com/yukiohnishi;https://www.kaggle.com/extremin;https://www.kaggle.com/huangkh19951228;https://www.kaggle.com/steinhafen;https://www.kaggle.com/meli19;https://www.kaggle.com/qinhui1999</t>
  </si>
  <si>
    <t>Yuki. O;extremin;Steeve Huang;Steinhafen;Mengfei Li;huiqin</t>
  </si>
  <si>
    <t>WalkTheTalk</t>
  </si>
  <si>
    <t>digress;boddakantha</t>
  </si>
  <si>
    <t>https://www.kaggle.com/digress;https://www.kaggle.com/boddakantha</t>
  </si>
  <si>
    <t>Digress;boddakantha</t>
  </si>
  <si>
    <t>0.78389</t>
  </si>
  <si>
    <t>mengqq</t>
  </si>
  <si>
    <t>hzmdschhc;kevinzeo;dingguangwei;qqmencius</t>
  </si>
  <si>
    <t>https://www.kaggle.com/hzmdschhc;https://www.kaggle.com/kevinzeo;https://www.kaggle.com/dingguangwei;https://www.kaggle.com/qqmencius</t>
  </si>
  <si>
    <t>Chao;cheng;DingGuangwei;mengqq</t>
  </si>
  <si>
    <t>0.95004</t>
  </si>
  <si>
    <t>Gears</t>
  </si>
  <si>
    <t>kermit2;danielkutner1;zhenyuhan1</t>
  </si>
  <si>
    <t>https://www.kaggle.com/kermit2;https://www.kaggle.com/danielkutner1;https://www.kaggle.com/zhenyuhan1</t>
  </si>
  <si>
    <t>Kermit;Daniel Kutner;Zhenyu Han</t>
  </si>
  <si>
    <t>A Friendly Reminder</t>
  </si>
  <si>
    <t>ajschumacher;jaimeburgos;johnmwalters</t>
  </si>
  <si>
    <t>https://www.kaggle.com/ajschumacher;https://www.kaggle.com/jaimeburgos;https://www.kaggle.com/johnmwalters</t>
  </si>
  <si>
    <t>Aaron Schumacher;Jaime Burgos;Johnosaurus_Rex</t>
  </si>
  <si>
    <t>0.61028</t>
  </si>
  <si>
    <t>bloodmax</t>
  </si>
  <si>
    <t>gungoryilmaz;user1923324302</t>
  </si>
  <si>
    <t>https://www.kaggle.com/gungoryilmaz;https://www.kaggle.com/user1923324302</t>
  </si>
  <si>
    <t>Güngör Yılmaz;1923</t>
  </si>
  <si>
    <t>0.24525</t>
  </si>
  <si>
    <t>chinta;abhilashawasthi</t>
  </si>
  <si>
    <t>https://www.kaggle.com/chinta;https://www.kaggle.com/abhilashawasthi</t>
  </si>
  <si>
    <t>Chinta;Abhilash Awasthi</t>
  </si>
  <si>
    <t>0.22394</t>
  </si>
  <si>
    <t>0.45986</t>
  </si>
  <si>
    <t>0.24285</t>
  </si>
  <si>
    <t>Absolute Zero!</t>
  </si>
  <si>
    <t>enigmaxt;akahime</t>
  </si>
  <si>
    <t>https://www.kaggle.com/enigmaxt;https://www.kaggle.com/akahime</t>
  </si>
  <si>
    <t>Usama Zafar;Lei Huayi</t>
  </si>
  <si>
    <t>Avito_Prac</t>
  </si>
  <si>
    <t>ashispapu;manangavis</t>
  </si>
  <si>
    <t>https://www.kaggle.com/ashispapu;https://www.kaggle.com/manangavis</t>
  </si>
  <si>
    <t>ashispapu;SG</t>
  </si>
  <si>
    <t>0.22894</t>
  </si>
  <si>
    <t>OT.inc</t>
  </si>
  <si>
    <t>zzdmitry;tagrid;mjatot;devoid;kjaworowski;kisiel</t>
  </si>
  <si>
    <t>https://www.kaggle.com/zzdmitry;https://www.kaggle.com/tagrid;https://www.kaggle.com/mjatot;https://www.kaggle.com/devoid;https://www.kaggle.com/kjaworowski;https://www.kaggle.com/kisiel</t>
  </si>
  <si>
    <t>Z.Dm;Piotr Hryniewicz;MJ OT;Piotr Stankiewicz;qrul;Łukasz Prusiel</t>
  </si>
  <si>
    <t>0.23376</t>
  </si>
  <si>
    <t>addimewe</t>
  </si>
  <si>
    <t>adityakumarsinha;konohayui;christofhenkel;maxjeblick</t>
  </si>
  <si>
    <t>https://www.kaggle.com/adityakumarsinha;https://www.kaggle.com/konohayui;https://www.kaggle.com/christofhenkel;https://www.kaggle.com/maxjeblick</t>
  </si>
  <si>
    <t>adityasinha;MengYe;Dieter;Max Jeblick</t>
  </si>
  <si>
    <t>jp</t>
  </si>
  <si>
    <t>philippl;jw2337859</t>
  </si>
  <si>
    <t>https://www.kaggle.com/philippl;https://www.kaggle.com/jw2337859</t>
  </si>
  <si>
    <t>philL;jw</t>
  </si>
  <si>
    <t>0.45723</t>
  </si>
  <si>
    <t>Randomers</t>
  </si>
  <si>
    <t>eliseev;vlad107</t>
  </si>
  <si>
    <t>https://www.kaggle.com/eliseev;https://www.kaggle.com/vlad107</t>
  </si>
  <si>
    <t>Alexander Eliseev;vlad107</t>
  </si>
  <si>
    <t>0.022</t>
  </si>
  <si>
    <t>0.40291</t>
  </si>
  <si>
    <t>fashion_guys</t>
  </si>
  <si>
    <t>ketangailuj;rutueta;soham945</t>
  </si>
  <si>
    <t>https://www.kaggle.com/ketangailuj;https://www.kaggle.com/rutueta;https://www.kaggle.com/soham945</t>
  </si>
  <si>
    <t>Julia Gnatek;Ruta Masiulyte;Soham</t>
  </si>
  <si>
    <t>0.25286</t>
  </si>
  <si>
    <t>0.22235</t>
  </si>
  <si>
    <t>0.45542</t>
  </si>
  <si>
    <t>John Ostrowski</t>
  </si>
  <si>
    <t>scott17;jostrows8</t>
  </si>
  <si>
    <t>https://www.kaggle.com/scott17;https://www.kaggle.com/jostrows8</t>
  </si>
  <si>
    <t>Scott;John Ostrowski</t>
  </si>
  <si>
    <t>PatternX</t>
  </si>
  <si>
    <t>redflack;jgaines</t>
  </si>
  <si>
    <t>https://www.kaggle.com/redflack;https://www.kaggle.com/jgaines</t>
  </si>
  <si>
    <t>Xingzhong Du;jgaines</t>
  </si>
  <si>
    <t>Sergey Lebedev</t>
  </si>
  <si>
    <t>0.50135</t>
  </si>
  <si>
    <t>BAYZ, M.D.</t>
  </si>
  <si>
    <t>boris0;yanxzhang;mara337652</t>
  </si>
  <si>
    <t>https://www.kaggle.com/boris0;https://www.kaggle.com/yanxzhang;https://www.kaggle.com/mara337652</t>
  </si>
  <si>
    <t>Boris;Yan X Zhang;Mara</t>
  </si>
  <si>
    <t>0.634</t>
  </si>
  <si>
    <t>0.84216</t>
  </si>
  <si>
    <t>0.23209</t>
  </si>
  <si>
    <t>TAU-DS-Workshop</t>
  </si>
  <si>
    <t>stephangoldberg;matan99199;ilaifallach;itaiyi</t>
  </si>
  <si>
    <t>https://www.kaggle.com/stephangoldberg;https://www.kaggle.com/matan99199;https://www.kaggle.com/ilaifallach;https://www.kaggle.com/itaiyi</t>
  </si>
  <si>
    <t>StephanGoldberg;matanlieber;Ilai Fallach;Itai Yifrach</t>
  </si>
  <si>
    <t>0.23006</t>
  </si>
  <si>
    <t>Kuaiyu</t>
  </si>
  <si>
    <t>sailorwei;liuyanfang;rxhmedia</t>
  </si>
  <si>
    <t>https://www.kaggle.com/sailorwei;https://www.kaggle.com/liuyanfang;https://www.kaggle.com/rxhmedia</t>
  </si>
  <si>
    <t>wqk;Liu Yanfang;ruanxiaohui</t>
  </si>
  <si>
    <t>0.94226</t>
  </si>
  <si>
    <t>TresDelinquentes</t>
  </si>
  <si>
    <t>damianpanek;alexandergawlik;xadrianzetx</t>
  </si>
  <si>
    <t>https://www.kaggle.com/damianpanek;https://www.kaggle.com/alexandergawlik;https://www.kaggle.com/xadrianzetx</t>
  </si>
  <si>
    <t>s3nh;aleksandergawlik;xadrianzetx</t>
  </si>
  <si>
    <t>0.22861</t>
  </si>
  <si>
    <t>0.23789</t>
  </si>
  <si>
    <t>wjks</t>
  </si>
  <si>
    <t>SwimmingCoach</t>
  </si>
  <si>
    <t>nerochi;dtwzjhh;sayano</t>
  </si>
  <si>
    <t>https://www.kaggle.com/nerochi;https://www.kaggle.com/dtwzjhh;https://www.kaggle.com/sayano</t>
  </si>
  <si>
    <t>AndrewCHi;SwimmingCoach;slee</t>
  </si>
  <si>
    <t>0.12798</t>
  </si>
  <si>
    <t>Streetsine</t>
  </si>
  <si>
    <t>luqmanhakim;weimin</t>
  </si>
  <si>
    <t>https://www.kaggle.com/luqmanhakim;https://www.kaggle.com/weimin</t>
  </si>
  <si>
    <t>Luqman Hakim;Weimin Wang</t>
  </si>
  <si>
    <t>0.57219</t>
  </si>
  <si>
    <t>Light in June</t>
  </si>
  <si>
    <t>brandenkmurray;takuok;u39kun;andrew60909</t>
  </si>
  <si>
    <t>https://www.kaggle.com/brandenkmurray;https://www.kaggle.com/takuok;https://www.kaggle.com/u39kun;https://www.kaggle.com/andrew60909</t>
  </si>
  <si>
    <t>Branden Murray;takuoko;Yusaku Sako;Shuo-Jen, Chang</t>
  </si>
  <si>
    <t>0.21861</t>
  </si>
  <si>
    <t>0.75763</t>
  </si>
  <si>
    <t>0.16945</t>
  </si>
  <si>
    <t>Renan Gomes</t>
  </si>
  <si>
    <t>0.0299</t>
  </si>
  <si>
    <t>Sent from my IPhone</t>
  </si>
  <si>
    <t>atrefzer;cantreadcsv;thergj</t>
  </si>
  <si>
    <t>https://www.kaggle.com/atrefzer;https://www.kaggle.com/cantreadcsv;https://www.kaggle.com/thergj</t>
  </si>
  <si>
    <t>Andreas Trefzer;Can'tReadCSV;TheRGJ</t>
  </si>
  <si>
    <t>rohanamrute;jahnab;aditisite</t>
  </si>
  <si>
    <t>https://www.kaggle.com/rohanamrute;https://www.kaggle.com/jahnab;https://www.kaggle.com/aditisite</t>
  </si>
  <si>
    <t>Rohan Amrute;Jahnab Kumar Deka;Aditi Site</t>
  </si>
  <si>
    <t>Last Place :'(</t>
  </si>
  <si>
    <t>kenluck2001;juwong;stevengin;trueskawka</t>
  </si>
  <si>
    <t>https://www.kaggle.com/kenluck2001;https://www.kaggle.com/juwong;https://www.kaggle.com/stevengin;https://www.kaggle.com/trueskawka</t>
  </si>
  <si>
    <t>kenluck2001;egamI_rorriM;Steven Gin;Alicja</t>
  </si>
  <si>
    <t>0.23668</t>
  </si>
  <si>
    <t>0.898</t>
  </si>
  <si>
    <t>Willy Kuo</t>
  </si>
  <si>
    <t>bluebalam;pras136369</t>
  </si>
  <si>
    <t>https://www.kaggle.com/bluebalam;https://www.kaggle.com/pras136369</t>
  </si>
  <si>
    <t>bluebalam;pras</t>
  </si>
  <si>
    <t>Ballu's coefficient</t>
  </si>
  <si>
    <t>abhyankarapurva91;klussk</t>
  </si>
  <si>
    <t>https://www.kaggle.com/abhyankarapurva91;https://www.kaggle.com/klussk</t>
  </si>
  <si>
    <t>ballu;klusk</t>
  </si>
  <si>
    <t>0.95672</t>
  </si>
  <si>
    <t>James Lee</t>
  </si>
  <si>
    <t>B: the beginning</t>
  </si>
  <si>
    <t>royes1999;dutingda;lim4905062;qingmiaodanxie;binghui2;ivyglare</t>
  </si>
  <si>
    <t>https://www.kaggle.com/royes1999;https://www.kaggle.com/dutingda;https://www.kaggle.com/lim4905062;https://www.kaggle.com/qingmiaodanxie;https://www.kaggle.com/binghui2;https://www.kaggle.com/ivyglare</t>
  </si>
  <si>
    <t>Roy Yan;Tingda Du;薛定谔的老花猿Yi Ding;Binghui (Alan) Cheng;Tianhao Chen</t>
  </si>
  <si>
    <t>0.50181</t>
  </si>
  <si>
    <t>SHAPUR</t>
  </si>
  <si>
    <t>shabareeshraj;purushothaman</t>
  </si>
  <si>
    <t>https://www.kaggle.com/shabareeshraj;https://www.kaggle.com/purushothaman</t>
  </si>
  <si>
    <t>shabareesh raj;Puru</t>
  </si>
  <si>
    <t>0.44445</t>
  </si>
  <si>
    <t>0.23225</t>
  </si>
  <si>
    <t>New new new pied piper</t>
  </si>
  <si>
    <t>fmichael;magnusvalur;gert1995;thomashalberg</t>
  </si>
  <si>
    <t>https://www.kaggle.com/fmichael;https://www.kaggle.com/magnusvalur;https://www.kaggle.com/gert1995;https://www.kaggle.com/thomashalberg</t>
  </si>
  <si>
    <t>Michael A. Flückiger;Magnus Valur;Gert1995;Thomas Halberg</t>
  </si>
  <si>
    <t>0.44901</t>
  </si>
  <si>
    <t>Overfitters :)</t>
  </si>
  <si>
    <t>vvvvvv;stsopov</t>
  </si>
  <si>
    <t>https://www.kaggle.com/vvvvvv;https://www.kaggle.com/stsopov</t>
  </si>
  <si>
    <t>V;Stanislav Sopov</t>
  </si>
  <si>
    <t>T&amp;T</t>
  </si>
  <si>
    <t>ehinaceya;ankulyk</t>
  </si>
  <si>
    <t>https://www.kaggle.com/ehinaceya;https://www.kaggle.com/ankulyk</t>
  </si>
  <si>
    <t>tetiana;Anatolii</t>
  </si>
  <si>
    <t>Strata</t>
  </si>
  <si>
    <t>mmawadallah;sondosseif</t>
  </si>
  <si>
    <t>https://www.kaggle.com/mmawadallah;https://www.kaggle.com/sondosseif</t>
  </si>
  <si>
    <t>Mohammed Medhat;sseif</t>
  </si>
  <si>
    <t>Lazygang is back</t>
  </si>
  <si>
    <t>sourabhjha;bonga1;brightertiger;ryuichi0704;moizsaifee</t>
  </si>
  <si>
    <t>https://www.kaggle.com/sourabhjha;https://www.kaggle.com/bonga1;https://www.kaggle.com/brightertiger;https://www.kaggle.com/ryuichi0704;https://www.kaggle.com/moizsaifee</t>
  </si>
  <si>
    <t>SVJ24;Sanjay Agrawal;&lt;^..^&gt;;RK;Moiz Saifee</t>
  </si>
  <si>
    <t>0.2198</t>
  </si>
  <si>
    <t>vincisence</t>
  </si>
  <si>
    <t>mhaque;mamannan</t>
  </si>
  <si>
    <t>https://www.kaggle.com/mhaque;https://www.kaggle.com/mamannan</t>
  </si>
  <si>
    <t>Aria;DaVinci</t>
  </si>
  <si>
    <t>0.9936</t>
  </si>
  <si>
    <t>No vices</t>
  </si>
  <si>
    <t>rashmibanthia;abhimanyud;yimacs;peterzheng;samratp</t>
  </si>
  <si>
    <t>https://www.kaggle.com/rashmibanthia;https://www.kaggle.com/abhimanyud;https://www.kaggle.com/yimacs;https://www.kaggle.com/peterzheng;https://www.kaggle.com/samratp</t>
  </si>
  <si>
    <t>RB;Abhimanyu Dikshit;yimacs;YoungLamb;Samrat Pandiri</t>
  </si>
  <si>
    <t>0.22016</t>
  </si>
  <si>
    <t>rishabhsam</t>
  </si>
  <si>
    <t>deepaklabh;shivamchaubey;rishabhsam</t>
  </si>
  <si>
    <t>https://www.kaggle.com/deepaklabh;https://www.kaggle.com/shivamchaubey;https://www.kaggle.com/rishabhsam</t>
  </si>
  <si>
    <t>labh111349;Shivam Chaubey;Rishabh Samdarshi</t>
  </si>
  <si>
    <t>LSDA13</t>
  </si>
  <si>
    <t>shuting94;lsda13</t>
  </si>
  <si>
    <t>https://www.kaggle.com/shuting94;https://www.kaggle.com/lsda13</t>
  </si>
  <si>
    <t>MaggieHuang;LSDA13</t>
  </si>
  <si>
    <t>0.14962</t>
  </si>
  <si>
    <t>T.Q.Y</t>
  </si>
  <si>
    <t>u5891116;zikeqin;hanameister</t>
  </si>
  <si>
    <t>https://www.kaggle.com/u5891116;https://www.kaggle.com/zikeqin;https://www.kaggle.com/hanameister</t>
  </si>
  <si>
    <t>Ye Tao;zike;haNa_meister</t>
  </si>
  <si>
    <t>0.50142</t>
  </si>
  <si>
    <t>0.96791</t>
  </si>
  <si>
    <t>0.46141</t>
  </si>
  <si>
    <t>deep learnerrrr</t>
  </si>
  <si>
    <t>jihyeonseo;groundhog0617</t>
  </si>
  <si>
    <t>https://www.kaggle.com/jihyeonseo;https://www.kaggle.com/groundhog0617</t>
  </si>
  <si>
    <t>Jihyeon S.;groundhog0617</t>
  </si>
  <si>
    <t>cloudfarm</t>
  </si>
  <si>
    <t>cloudfarm;steven286051</t>
  </si>
  <si>
    <t>https://www.kaggle.com/cloudfarm;https://www.kaggle.com/steven286051</t>
  </si>
  <si>
    <t>cloudfarm;Alex Han</t>
  </si>
  <si>
    <t>ilyaiv92</t>
  </si>
  <si>
    <t>Team_YAMANOHA</t>
  </si>
  <si>
    <t>cyamashina;tkaneko;yamatak;tyama327332</t>
  </si>
  <si>
    <t>https://www.kaggle.com/cyamashina;https://www.kaggle.com/tkaneko;https://www.kaggle.com/yamatak;https://www.kaggle.com/tyama327332</t>
  </si>
  <si>
    <t>C.YAMASHINA;t-kaneko;yama tak;t-yama</t>
  </si>
  <si>
    <t>Cloud</t>
  </si>
  <si>
    <t>Cogensia</t>
  </si>
  <si>
    <t>hpbeggo;yangus;diah326977</t>
  </si>
  <si>
    <t>https://www.kaggle.com/hpbeggo;https://www.kaggle.com/yangus;https://www.kaggle.com/diah326977</t>
  </si>
  <si>
    <t>HPBEggo;Angus Yang;Diah</t>
  </si>
  <si>
    <t>Badal Gupta</t>
  </si>
  <si>
    <t>0.22584</t>
  </si>
  <si>
    <t>The Boundless Balloon</t>
  </si>
  <si>
    <t>hirotoshi;kokinow;tomotomo5;junjungoal</t>
  </si>
  <si>
    <t>https://www.kaggle.com/hirotoshi;https://www.kaggle.com/kokinow;https://www.kaggle.com/tomotomo5;https://www.kaggle.com/junjungoal</t>
  </si>
  <si>
    <t>HirotoshiYanagi;yasudadesu;Tomomu Iwai;Jun Yamada</t>
  </si>
  <si>
    <t>juniu</t>
  </si>
  <si>
    <t>gaoyuanjun;wenchangzhang</t>
  </si>
  <si>
    <t>https://www.kaggle.com/gaoyuanjun;https://www.kaggle.com/wenchangzhang</t>
  </si>
  <si>
    <t>Yuanjun Gao;Wenchang Zhang</t>
  </si>
  <si>
    <t>wreckognition</t>
  </si>
  <si>
    <t>akshayarora;akkiittiwari</t>
  </si>
  <si>
    <t>https://www.kaggle.com/akshayarora;https://www.kaggle.com/akkiittiwari</t>
  </si>
  <si>
    <t>akshayarora;Akshay Tiwari</t>
  </si>
  <si>
    <t>0.21564</t>
  </si>
  <si>
    <t>DNL</t>
  </si>
  <si>
    <t>sayansengupta;srijita</t>
  </si>
  <si>
    <t>https://www.kaggle.com/sayansengupta;https://www.kaggle.com/srijita</t>
  </si>
  <si>
    <t>Sayan Sengupta;Srijita</t>
  </si>
  <si>
    <t>poohmitty</t>
  </si>
  <si>
    <t>streetzhang;poohmitty</t>
  </si>
  <si>
    <t>https://www.kaggle.com/streetzhang;https://www.kaggle.com/poohmitty</t>
  </si>
  <si>
    <t>Str;poohmitty</t>
  </si>
  <si>
    <t>0.0001</t>
  </si>
  <si>
    <t>Gautham raju</t>
  </si>
  <si>
    <t>kirankumar3;gauthi9</t>
  </si>
  <si>
    <t>https://www.kaggle.com/kirankumar3;https://www.kaggle.com/gauthi9</t>
  </si>
  <si>
    <t>kiran kumar;Gautham raju</t>
  </si>
  <si>
    <t>HouseOfStarks</t>
  </si>
  <si>
    <t>kapilyadav;gaurav8;jshubham</t>
  </si>
  <si>
    <t>https://www.kaggle.com/kapilyadav;https://www.kaggle.com/gaurav8;https://www.kaggle.com/jshubham</t>
  </si>
  <si>
    <t>KapilYadav;Gaurav Bangad;Shubham J</t>
  </si>
  <si>
    <t>The Zorins</t>
  </si>
  <si>
    <t>danielzorin;plickplick</t>
  </si>
  <si>
    <t>https://www.kaggle.com/danielzorin;https://www.kaggle.com/plickplick</t>
  </si>
  <si>
    <t>Daniil Zorin;Natalia Zorina</t>
  </si>
  <si>
    <t>0.87876</t>
  </si>
  <si>
    <t>avi136084;samarthbhargav</t>
  </si>
  <si>
    <t>https://www.kaggle.com/avi136084;https://www.kaggle.com/samarthbhargav</t>
  </si>
  <si>
    <t>Avi;Samarth</t>
  </si>
  <si>
    <t>0.55242</t>
  </si>
  <si>
    <t>0.22769</t>
  </si>
  <si>
    <t>0.22651</t>
  </si>
  <si>
    <t>Strandgade</t>
  </si>
  <si>
    <t>josca90;danielsafai</t>
  </si>
  <si>
    <t>https://www.kaggle.com/josca90;https://www.kaggle.com/danielsafai</t>
  </si>
  <si>
    <t>josca;Dsaf</t>
  </si>
  <si>
    <t>0.22367</t>
  </si>
  <si>
    <t>Data House</t>
  </si>
  <si>
    <t>ljubica;saiyan</t>
  </si>
  <si>
    <t>https://www.kaggle.com/ljubica;https://www.kaggle.com/saiyan</t>
  </si>
  <si>
    <t>BiBi;Super Saiyan</t>
  </si>
  <si>
    <t>0.2334</t>
  </si>
  <si>
    <t>Artificial incoherence</t>
  </si>
  <si>
    <t>mayank25031998;methi1999</t>
  </si>
  <si>
    <t>https://www.kaggle.com/mayank25031998;https://www.kaggle.com/methi1999</t>
  </si>
  <si>
    <t>Mayank Kumar Singh;Mithilesh Vaidya</t>
  </si>
  <si>
    <t>0.13368</t>
  </si>
  <si>
    <t>0.22725</t>
  </si>
  <si>
    <t>bluemaster &amp; imran</t>
  </si>
  <si>
    <t>adrianoazevedofilho;imran2</t>
  </si>
  <si>
    <t>https://www.kaggle.com/adrianoazevedofilho;https://www.kaggle.com/imran2</t>
  </si>
  <si>
    <t>Adriano Azevedo-Filho;Imran</t>
  </si>
  <si>
    <t>0.37587</t>
  </si>
  <si>
    <t>EXCE</t>
  </si>
  <si>
    <t>iamstable;applepie963;selinazhang;georgegach;ivylrui1994</t>
  </si>
  <si>
    <t>https://www.kaggle.com/iamstable;https://www.kaggle.com/applepie963;https://www.kaggle.com/selinazhang;https://www.kaggle.com/georgegach;https://www.kaggle.com/ivylrui1994</t>
  </si>
  <si>
    <t>vincent;Zhitao Li;XinZhang;George Gach;lrui</t>
  </si>
  <si>
    <t>0.93395</t>
  </si>
  <si>
    <t>pranav84;mereddy3012</t>
  </si>
  <si>
    <t>https://www.kaggle.com/pranav84;https://www.kaggle.com/mereddy3012</t>
  </si>
  <si>
    <t>rpyverse;Mereddy3012</t>
  </si>
  <si>
    <t>0.49261</t>
  </si>
  <si>
    <t>0.37135</t>
  </si>
  <si>
    <t>artemisee;ekffar</t>
  </si>
  <si>
    <t>https://www.kaggle.com/artemisee;https://www.kaggle.com/ekffar</t>
  </si>
  <si>
    <t>ranliu;ethanlin;jdawicki;khayashima</t>
  </si>
  <si>
    <t>https://www.kaggle.com/ranliu;https://www.kaggle.com/ethanlin;https://www.kaggle.com/jdawicki;https://www.kaggle.com/khayashima</t>
  </si>
  <si>
    <t>RanLiu;Yi-Shen (Ethan) Lin;jdawicki;Ken Hayashima</t>
  </si>
  <si>
    <t>Zidmie &amp; KhaVo</t>
  </si>
  <si>
    <t>zidmie;khahuras</t>
  </si>
  <si>
    <t>https://www.kaggle.com/zidmie;https://www.kaggle.com/khahuras</t>
  </si>
  <si>
    <t>Zidmie;Kha Vo</t>
  </si>
  <si>
    <t>0.7632</t>
  </si>
  <si>
    <t>hard game</t>
  </si>
  <si>
    <t>0.49789</t>
  </si>
  <si>
    <t>trackTN</t>
  </si>
  <si>
    <t>cristof;folly92;sagarunitn;lbasara;riuppa</t>
  </si>
  <si>
    <t>https://www.kaggle.com/cristof;https://www.kaggle.com/folly92;https://www.kaggle.com/sagarunitn;https://www.kaggle.com/lbasara;https://www.kaggle.com/riuppa</t>
  </si>
  <si>
    <t>rover;Francesco Maria Follega;sagarunitn;Laurent Basara;Roberto</t>
  </si>
  <si>
    <t>0.54952</t>
  </si>
  <si>
    <t>The apprentice</t>
  </si>
  <si>
    <t>ericbenhamou;raphadouble007;bealovesml;nicoparis;noemie</t>
  </si>
  <si>
    <t>https://www.kaggle.com/ericbenhamou;https://www.kaggle.com/raphadouble007;https://www.kaggle.com/bealovesml;https://www.kaggle.com/nicoparis;https://www.kaggle.com/noemie</t>
  </si>
  <si>
    <t>Eric;RaphaDouble007;BeaLovesML;Nicolas;Noemie</t>
  </si>
  <si>
    <t>SRJT</t>
  </si>
  <si>
    <t>jeffreychen0;takumiyamamoto;hummies</t>
  </si>
  <si>
    <t>https://www.kaggle.com/jeffreychen0;https://www.kaggle.com/takumiyamamoto;https://www.kaggle.com/hummies</t>
  </si>
  <si>
    <t>JEFFREY CHEN;takumi;Hummies</t>
  </si>
  <si>
    <t>0.05721</t>
  </si>
  <si>
    <t>0.99185</t>
  </si>
  <si>
    <t>zero learners</t>
  </si>
  <si>
    <t>shyam671;anilbatra</t>
  </si>
  <si>
    <t>https://www.kaggle.com/shyam671;https://www.kaggle.com/anilbatra</t>
  </si>
  <si>
    <t>ShyamNandanRai;Anil Batra</t>
  </si>
  <si>
    <t>0.26208</t>
  </si>
  <si>
    <t>The A-Team</t>
  </si>
  <si>
    <t>setom327242;jeronimo;anokawa</t>
  </si>
  <si>
    <t>https://www.kaggle.com/setom327242;https://www.kaggle.com/jeronimo;https://www.kaggle.com/anokawa</t>
  </si>
  <si>
    <t>seto.m;jeronimo;Anokawa</t>
  </si>
  <si>
    <t>The Windcallers</t>
  </si>
  <si>
    <t>hrmello;meaninglesslives</t>
  </si>
  <si>
    <t>https://www.kaggle.com/hrmello;https://www.kaggle.com/meaninglesslives</t>
  </si>
  <si>
    <t>Henrique Mello;Siddhartha</t>
  </si>
  <si>
    <t>0.58686</t>
  </si>
  <si>
    <t>Dream team</t>
  </si>
  <si>
    <t>cristinalr;caedes;zone31</t>
  </si>
  <si>
    <t>https://www.kaggle.com/cristinalr;https://www.kaggle.com/caedes;https://www.kaggle.com/zone31</t>
  </si>
  <si>
    <t>Cristinalr;Casper Christensen;Mark Jacobi</t>
  </si>
  <si>
    <t>0.30275</t>
  </si>
  <si>
    <t>Vinicius/LearningRate</t>
  </si>
  <si>
    <t>vhessel;learningrate</t>
  </si>
  <si>
    <t>https://www.kaggle.com/vhessel;https://www.kaggle.com/learningrate</t>
  </si>
  <si>
    <t>Vinicius;Marcelo Senaga</t>
  </si>
  <si>
    <t>0.2231</t>
  </si>
  <si>
    <t>UTARDM2015-Team3</t>
  </si>
  <si>
    <t>yang312995;yikkong;ks94316102</t>
  </si>
  <si>
    <t>https://www.kaggle.com/yang312995;https://www.kaggle.com/yikkong;https://www.kaggle.com/ks94316102</t>
  </si>
  <si>
    <t>Yang;yik kong;ks94</t>
  </si>
  <si>
    <t>0.51754</t>
  </si>
  <si>
    <t>Beginner's Luck</t>
  </si>
  <si>
    <t>shashank6;ottpeterr;eroticzombie</t>
  </si>
  <si>
    <t>https://www.kaggle.com/shashank6;https://www.kaggle.com/ottpeterr;https://www.kaggle.com/eroticzombie</t>
  </si>
  <si>
    <t>ShashankReddy;Peter Ott;Zack</t>
  </si>
  <si>
    <t>0.43017</t>
  </si>
  <si>
    <t>Intent to Contribute</t>
  </si>
  <si>
    <t>lawrencehook;rbbouabid;ambitioncrown</t>
  </si>
  <si>
    <t>https://www.kaggle.com/lawrencehook;https://www.kaggle.com/rbbouabid;https://www.kaggle.com/ambitioncrown</t>
  </si>
  <si>
    <t>lawrence;Ryan Bargach Bouabid;ambitioncrown</t>
  </si>
  <si>
    <t>0.20623</t>
  </si>
  <si>
    <t>Marcel_im</t>
  </si>
  <si>
    <t>erwin2;marcelvdbosch</t>
  </si>
  <si>
    <t>https://www.kaggle.com/erwin2;https://www.kaggle.com/marcelvdbosch</t>
  </si>
  <si>
    <t>Erwin;Marcel_im</t>
  </si>
  <si>
    <t>0.23244</t>
  </si>
  <si>
    <t>0.3513</t>
  </si>
  <si>
    <t>ATDAIdiotsWithDGX-1</t>
  </si>
  <si>
    <t>chlanger;sahebehdadboud;b0raas;dommob;juliangruber;claushofmann;emanuelst</t>
  </si>
  <si>
    <t>https://www.kaggle.com/chlanger;https://www.kaggle.com/sahebehdadboud;https://www.kaggle.com/b0raas;https://www.kaggle.com/dommob;https://www.kaggle.com/juliangruber;https://www.kaggle.com/claushofmann;https://www.kaggle.com/emanuelst</t>
  </si>
  <si>
    <t>Christoph Langer;Sahebeh Dadboud;Martin P.;Dominic;Julian;Claus Hofmann;Emanuel</t>
  </si>
  <si>
    <t>Steins;Gate</t>
  </si>
  <si>
    <t>yangwang0803;lewisliu116;drth8120</t>
  </si>
  <si>
    <t>https://www.kaggle.com/yangwang0803;https://www.kaggle.com/lewisliu116;https://www.kaggle.com/drth8120</t>
  </si>
  <si>
    <t>Yang Wang;Lewis Liu;Fangfang Wu</t>
  </si>
  <si>
    <t>0.66763</t>
  </si>
  <si>
    <t>Small Moon Song</t>
  </si>
  <si>
    <t>Dataguys</t>
  </si>
  <si>
    <t>hbjdata;vjacomet</t>
  </si>
  <si>
    <t>https://www.kaggle.com/hbjdata;https://www.kaggle.com/vjacomet</t>
  </si>
  <si>
    <t>Himanshu Jayswal;Vijayan Nagarajan</t>
  </si>
  <si>
    <t>0.22364</t>
  </si>
  <si>
    <t>0.42306</t>
  </si>
  <si>
    <t>0.47117</t>
  </si>
  <si>
    <t>Shine</t>
  </si>
  <si>
    <t>sherrywang0;jianju</t>
  </si>
  <si>
    <t>https://www.kaggle.com/sherrywang0;https://www.kaggle.com/jianju</t>
  </si>
  <si>
    <t>Sherry Wang;Jian Ju</t>
  </si>
  <si>
    <t>ml-team</t>
  </si>
  <si>
    <t>vishaljindal0;ahmedalesh</t>
  </si>
  <si>
    <t>https://www.kaggle.com/vishaljindal0;https://www.kaggle.com/ahmedalesh</t>
  </si>
  <si>
    <t>vishal jindal;Ahmed Alesh</t>
  </si>
  <si>
    <t>0.22041</t>
  </si>
  <si>
    <t>yonidahan</t>
  </si>
  <si>
    <t>yonidahan;sarah1306</t>
  </si>
  <si>
    <t>https://www.kaggle.com/yonidahan;https://www.kaggle.com/sarah1306</t>
  </si>
  <si>
    <t>NinjaNerds</t>
  </si>
  <si>
    <t>vipinkumar;saurabhv1;kraval</t>
  </si>
  <si>
    <t>https://www.kaggle.com/vipinkumar;https://www.kaggle.com/saurabhv1;https://www.kaggle.com/kraval</t>
  </si>
  <si>
    <t>vipin kumar;SaurabhVerma;KashyapRaval</t>
  </si>
  <si>
    <t>batman joe's batbois</t>
  </si>
  <si>
    <t>edleardi;ivancui</t>
  </si>
  <si>
    <t>https://www.kaggle.com/edleardi;https://www.kaggle.com/ivancui</t>
  </si>
  <si>
    <t>edleardi;whosivan</t>
  </si>
  <si>
    <t>0.23924</t>
  </si>
  <si>
    <t>Julian de Wit &amp; Daniel Hammack</t>
  </si>
  <si>
    <t>dhammack;juliandewit</t>
  </si>
  <si>
    <t>https://www.kaggle.com/dhammack;https://www.kaggle.com/juliandewit</t>
  </si>
  <si>
    <t>dhammack;Julian de Wit</t>
  </si>
  <si>
    <t>0.83625</t>
  </si>
  <si>
    <t>NTU_r06725035_大家都去當大神惹QQ</t>
  </si>
  <si>
    <t>r06725035;how2hack;hetigates;r06725054</t>
  </si>
  <si>
    <t>https://www.kaggle.com/r06725035;https://www.kaggle.com/how2hack;https://www.kaggle.com/hetigates;https://www.kaggle.com/r06725054</t>
  </si>
  <si>
    <t>LeoChen;how2hack;Jerry Peng;MikeTsai</t>
  </si>
  <si>
    <t>0.89735</t>
  </si>
  <si>
    <t>jakubczakon;paulinaknut</t>
  </si>
  <si>
    <t>https://www.kaggle.com/jakubczakon;https://www.kaggle.com/paulinaknut</t>
  </si>
  <si>
    <t>Jakub Czakon;Paulina Knut</t>
  </si>
  <si>
    <t>bnrc</t>
  </si>
  <si>
    <t>qianchenggong;yoctoo;wdywang;zzzzzzch</t>
  </si>
  <si>
    <t>https://www.kaggle.com/qianchenggong;https://www.kaggle.com/yoctoo;https://www.kaggle.com/wdywang;https://www.kaggle.com/zzzzzzch</t>
  </si>
  <si>
    <t>台湾是中国的;Yottaa;dyWANG;zzzzzzch</t>
  </si>
  <si>
    <t>0.11094</t>
  </si>
  <si>
    <t>0.20643</t>
  </si>
  <si>
    <t>Bill^2</t>
  </si>
  <si>
    <t>vsakkas;vpapav</t>
  </si>
  <si>
    <t>https://www.kaggle.com/vsakkas;https://www.kaggle.com/vpapav</t>
  </si>
  <si>
    <t>V.Sakkas;Vasileios Papavasileiou</t>
  </si>
  <si>
    <t>Amrut</t>
  </si>
  <si>
    <t>vishnus;poonaml</t>
  </si>
  <si>
    <t>https://www.kaggle.com/vishnus;https://www.kaggle.com/poonaml</t>
  </si>
  <si>
    <t>Vishnu Subramanian;Poonam Ligade</t>
  </si>
  <si>
    <t>0.23957</t>
  </si>
  <si>
    <t>AlbertoCastaño</t>
  </si>
  <si>
    <t>0.23598</t>
  </si>
  <si>
    <t>Deep Lake</t>
  </si>
  <si>
    <t>hedgehogcode;bull100825</t>
  </si>
  <si>
    <t>https://www.kaggle.com/hedgehogcode;https://www.kaggle.com/bull100825</t>
  </si>
  <si>
    <t>Benjamin Wilhelm;Marcel Lederle</t>
  </si>
  <si>
    <t>0.94778</t>
  </si>
  <si>
    <t>Send Help</t>
  </si>
  <si>
    <t>mjcarter95;mattyp237</t>
  </si>
  <si>
    <t>https://www.kaggle.com/mjcarter95;https://www.kaggle.com/mattyp237</t>
  </si>
  <si>
    <t>Matthew Carter;Matthew Pearson</t>
  </si>
  <si>
    <t>0.43007</t>
  </si>
  <si>
    <t>The Shuffle Chunkers</t>
  </si>
  <si>
    <t>bencopeland;cbusenbu</t>
  </si>
  <si>
    <t>https://www.kaggle.com/bencopeland;https://www.kaggle.com/cbusenbu</t>
  </si>
  <si>
    <t>BenCopeland;Chas Busenburg</t>
  </si>
  <si>
    <t>ADITYASHARMA</t>
  </si>
  <si>
    <t>0.54017</t>
  </si>
  <si>
    <t>The Bois</t>
  </si>
  <si>
    <t>erniechiew;hankhaichong;pavithnair</t>
  </si>
  <si>
    <t>https://www.kaggle.com/erniechiew;https://www.kaggle.com/hankhaichong;https://www.kaggle.com/pavithnair</t>
  </si>
  <si>
    <t>Ern;Han Khai;Pavithran Nair</t>
  </si>
  <si>
    <t>S&amp;V</t>
  </si>
  <si>
    <t>matadata;arandr</t>
  </si>
  <si>
    <t>https://www.kaggle.com/matadata;https://www.kaggle.com/arandr</t>
  </si>
  <si>
    <t>M StPeter;ARDR</t>
  </si>
  <si>
    <t>0.73599</t>
  </si>
  <si>
    <t>0.53415</t>
  </si>
  <si>
    <t>P.U.T.</t>
  </si>
  <si>
    <t>umeradil;theresat;philipp17</t>
  </si>
  <si>
    <t>https://www.kaggle.com/umeradil;https://www.kaggle.com/theresat;https://www.kaggle.com/philipp17</t>
  </si>
  <si>
    <t>Umer H. Adil;Theresa T;pk17</t>
  </si>
  <si>
    <t>0.69955</t>
  </si>
  <si>
    <t>rspective.com</t>
  </si>
  <si>
    <t>jokinghero;afronski;tomaszpindel;pawelrychlik;n3cr0t;marcinrog;blaejandraszyk;polok329789</t>
  </si>
  <si>
    <t>https://www.kaggle.com/jokinghero;https://www.kaggle.com/afronski;https://www.kaggle.com/tomaszpindel;https://www.kaggle.com/pawelrychlik;https://www.kaggle.com/n3cr0t;https://www.kaggle.com/marcinrog;https://www.kaggle.com/blaejandraszyk;https://www.kagg</t>
  </si>
  <si>
    <t>JokingHero;afronski;Tomasz Pindel;Paweł Rychlik;n3cr0t;Marcin Róg;Błażej Andraszyk;polok</t>
  </si>
  <si>
    <t>0.22909</t>
  </si>
  <si>
    <t>Srijita</t>
  </si>
  <si>
    <t>FastAudio</t>
  </si>
  <si>
    <t>johnhartquist;blakewest;twdickey43</t>
  </si>
  <si>
    <t>https://www.kaggle.com/johnhartquist;https://www.kaggle.com/blakewest;https://www.kaggle.com/twdickey43</t>
  </si>
  <si>
    <t>John Hartquist;blakewest;Travis Dickey</t>
  </si>
  <si>
    <t>0.56156</t>
  </si>
  <si>
    <t>JUST</t>
  </si>
  <si>
    <t>zhimingpeng;gaoyi33653;liuqian;liulei</t>
  </si>
  <si>
    <t>https://www.kaggle.com/zhimingpeng;https://www.kaggle.com/gaoyi33653;https://www.kaggle.com/liuqian;https://www.kaggle.com/liulei</t>
  </si>
  <si>
    <t>Zhiming Peng;GaoYi;liuqian;LiuLei</t>
  </si>
  <si>
    <t>Yuval &amp; Trian</t>
  </si>
  <si>
    <t>yuval6967;trian2018</t>
  </si>
  <si>
    <t>https://www.kaggle.com/yuval6967;https://www.kaggle.com/trian2018</t>
  </si>
  <si>
    <t>yuval reina;Trian</t>
  </si>
  <si>
    <t>Dans and Ivan</t>
  </si>
  <si>
    <t>ivanech;damcgib;artdeco;djruhnke</t>
  </si>
  <si>
    <t>https://www.kaggle.com/ivanech;https://www.kaggle.com/damcgib;https://www.kaggle.com/artdeco;https://www.kaggle.com/djruhnke</t>
  </si>
  <si>
    <t>Fecal Bandit;DM8;Daniel Vasiliu;Daniel Ruhnke</t>
  </si>
  <si>
    <t>0.23063</t>
  </si>
  <si>
    <t>SNU Data Science</t>
  </si>
  <si>
    <t>leedict;jinwook;hyounjoong;skpark;gkim141628;seungyoung0;youngjolee;leesangin</t>
  </si>
  <si>
    <t>https://www.kaggle.com/leedict;https://www.kaggle.com/jinwook;https://www.kaggle.com/hyounjoong;https://www.kaggle.com/skpark;https://www.kaggle.com/gkim141628;https://www.kaggle.com/seungyoung0;https://www.kaggle.com/youngjolee;https://www.kaggle.com/lee</t>
  </si>
  <si>
    <t>leedict;Jinwook;Hyoun-Joong;skpark;G. Kim;Seungyoung;youngjolee;Lee Sangin</t>
  </si>
  <si>
    <t>0.4717</t>
  </si>
  <si>
    <t>JD-OFFA</t>
  </si>
  <si>
    <t>erin4ui;mmmmtoasty1;cauchypotato2</t>
  </si>
  <si>
    <t>https://www.kaggle.com/erin4ui;https://www.kaggle.com/mmmmtoasty1;https://www.kaggle.com/cauchypotato2</t>
  </si>
  <si>
    <t>erin4ui;Mmmmtoasty;Cauchy_Potato</t>
  </si>
  <si>
    <t>rahuldata</t>
  </si>
  <si>
    <t>nhabib115;rahuldata</t>
  </si>
  <si>
    <t>https://www.kaggle.com/nhabib115;https://www.kaggle.com/rahuldata</t>
  </si>
  <si>
    <t>wdf;rahuldata</t>
  </si>
  <si>
    <t>0.22969</t>
  </si>
  <si>
    <t>OinkGroup</t>
  </si>
  <si>
    <t>jmailloh;sergiogvz</t>
  </si>
  <si>
    <t>https://www.kaggle.com/jmailloh;https://www.kaggle.com/sergiogvz</t>
  </si>
  <si>
    <t>JMailloH;sergiogvz</t>
  </si>
  <si>
    <t>HdD</t>
  </si>
  <si>
    <t>alvaromm;eleion</t>
  </si>
  <si>
    <t>https://www.kaggle.com/alvaromm;https://www.kaggle.com/eleion</t>
  </si>
  <si>
    <t>alvaromm;Lewis</t>
  </si>
  <si>
    <t>0.46991</t>
  </si>
  <si>
    <t>0.03404</t>
  </si>
  <si>
    <t>Josiah Olson</t>
  </si>
  <si>
    <t>josiaholson;jordanbrandley</t>
  </si>
  <si>
    <t>https://www.kaggle.com/josiaholson;https://www.kaggle.com/jordanbrandley</t>
  </si>
  <si>
    <t>Josiah Olson;JordanBrandley</t>
  </si>
  <si>
    <t>STAT FENER</t>
  </si>
  <si>
    <t>agilardi5;riccardoparviero</t>
  </si>
  <si>
    <t>https://www.kaggle.com/agilardi5;https://www.kaggle.com/riccardoparviero</t>
  </si>
  <si>
    <t>agilardi;Riccardo Parviero</t>
  </si>
  <si>
    <t>0.23104</t>
  </si>
  <si>
    <t>Mohit Sharma</t>
  </si>
  <si>
    <t>mohitsharma86;chandrashekhargoswami</t>
  </si>
  <si>
    <t>https://www.kaggle.com/mohitsharma86;https://www.kaggle.com/chandrashekhargoswami</t>
  </si>
  <si>
    <t>Mohit Sharma;ChandrashekharGoswami</t>
  </si>
  <si>
    <t>SHIAINDREW</t>
  </si>
  <si>
    <t>andrew36;shanedrury;iaink41901</t>
  </si>
  <si>
    <t>https://www.kaggle.com/andrew36;https://www.kaggle.com/shanedrury;https://www.kaggle.com/iaink41901</t>
  </si>
  <si>
    <t>Andrew;ShaneDrury;IainK</t>
  </si>
  <si>
    <t>0.41307</t>
  </si>
  <si>
    <t>shivagupta;sanjaykr</t>
  </si>
  <si>
    <t>https://www.kaggle.com/shivagupta;https://www.kaggle.com/sanjaykr</t>
  </si>
  <si>
    <t>Shiva Gupta;Sanjay Kumar</t>
  </si>
  <si>
    <t>sheep and freedom</t>
  </si>
  <si>
    <t>ixique;ailios</t>
  </si>
  <si>
    <t>https://www.kaggle.com/ixique;https://www.kaggle.com/ailios</t>
  </si>
  <si>
    <t>Ismael Xique;ailios</t>
  </si>
  <si>
    <t>SuperAnova</t>
  </si>
  <si>
    <t>kazanova;pavel1;rhgrossm</t>
  </si>
  <si>
    <t>https://www.kaggle.com/kazanova;https://www.kaggle.com/pavel1;https://www.kaggle.com/rhgrossm</t>
  </si>
  <si>
    <t>Μαριος Μιχαηλιδης KazAnova;Pavel Blinov;To Train Them Is My Cause</t>
  </si>
  <si>
    <t>0.21783</t>
  </si>
  <si>
    <t>Gummituchverzerrungen</t>
  </si>
  <si>
    <t>jack1988;dvallin</t>
  </si>
  <si>
    <t>https://www.kaggle.com/jack1988;https://www.kaggle.com/dvallin</t>
  </si>
  <si>
    <t>jack;dvallin</t>
  </si>
  <si>
    <t>0.0308</t>
  </si>
  <si>
    <t>AI from La Mancha</t>
  </si>
  <si>
    <t>joulazas;itsnotedu</t>
  </si>
  <si>
    <t>https://www.kaggle.com/joulazas;https://www.kaggle.com/itsnotedu</t>
  </si>
  <si>
    <t>Olbap Noel;Eduardo Martín Izquierdo</t>
  </si>
  <si>
    <t>0.22145</t>
  </si>
  <si>
    <t>Nitin Kashyap</t>
  </si>
  <si>
    <t>Zliding</t>
  </si>
  <si>
    <t>shivrajp;vivrdy</t>
  </si>
  <si>
    <t>https://www.kaggle.com/shivrajp;https://www.kaggle.com/vivrdy</t>
  </si>
  <si>
    <t>shivraj;Vivek</t>
  </si>
  <si>
    <t>Suhas G R</t>
  </si>
  <si>
    <t>suhasgr;puneetsampatkumarloya</t>
  </si>
  <si>
    <t>https://www.kaggle.com/suhasgr;https://www.kaggle.com/puneetsampatkumarloya</t>
  </si>
  <si>
    <t>Suhas G R;Puneet Sampatkumar Loya</t>
  </si>
  <si>
    <t>0.17131</t>
  </si>
  <si>
    <t>sandeep007734;dataminer20;remish</t>
  </si>
  <si>
    <t>https://www.kaggle.com/sandeep007734;https://www.kaggle.com/dataminer20;https://www.kaggle.com/remish</t>
  </si>
  <si>
    <t>Sandeep Kumar;Dataminer;remish</t>
  </si>
  <si>
    <t>liutongbj;leah0617;xujingtao;wtt5220150</t>
  </si>
  <si>
    <t>https://www.kaggle.com/liutongbj;https://www.kaggle.com/leah0617;https://www.kaggle.com/xujingtao;https://www.kaggle.com/wtt5220150</t>
  </si>
  <si>
    <t>Tong Liu;Yue Li;XU Jingtao;Boewtt</t>
  </si>
  <si>
    <t>0.61651</t>
  </si>
  <si>
    <t>0.33143</t>
  </si>
  <si>
    <t>renangomes;astecz360</t>
  </si>
  <si>
    <t>https://www.kaggle.com/renangomes;https://www.kaggle.com/astecz360</t>
  </si>
  <si>
    <t>Renan Gomes;Lucas Aversari</t>
  </si>
  <si>
    <t>0.13786</t>
  </si>
  <si>
    <t>0.00028</t>
  </si>
  <si>
    <t>ccccc</t>
  </si>
  <si>
    <t>tesuto;taikerliang;jeremyfederer</t>
  </si>
  <si>
    <t>https://www.kaggle.com/tesuto;https://www.kaggle.com/taikerliang;https://www.kaggle.com/jeremyfederer</t>
  </si>
  <si>
    <t>GS LAB</t>
  </si>
  <si>
    <t>virajparipatyadar;namitarode</t>
  </si>
  <si>
    <t>https://www.kaggle.com/virajparipatyadar;https://www.kaggle.com/namitarode</t>
  </si>
  <si>
    <t>Viraj Paripatyadar;Namita Rode</t>
  </si>
  <si>
    <t>0.45296</t>
  </si>
  <si>
    <t>Iomazhier</t>
  </si>
  <si>
    <t>oneinchman;evezhier</t>
  </si>
  <si>
    <t>https://www.kaggle.com/oneinchman;https://www.kaggle.com/evezhier</t>
  </si>
  <si>
    <t>Alexander;evezhier</t>
  </si>
  <si>
    <t>NorfolknChance</t>
  </si>
  <si>
    <t>philcicle;alanoloughlin1</t>
  </si>
  <si>
    <t>https://www.kaggle.com/philcicle;https://www.kaggle.com/alanoloughlin1</t>
  </si>
  <si>
    <t>Philcicle;Alan O'Loughlin</t>
  </si>
  <si>
    <t>0.571</t>
  </si>
  <si>
    <t>0.48143</t>
  </si>
  <si>
    <t>0.39667</t>
  </si>
  <si>
    <t>Kevin &amp; Ramon</t>
  </si>
  <si>
    <t>0.22507</t>
  </si>
  <si>
    <t>juan001;chinta</t>
  </si>
  <si>
    <t>https://www.kaggle.com/juan001;https://www.kaggle.com/chinta</t>
  </si>
  <si>
    <t>Juan;Chinta</t>
  </si>
  <si>
    <t>SunXiaoShan</t>
  </si>
  <si>
    <t>sunxiaoshan;harris1</t>
  </si>
  <si>
    <t>https://www.kaggle.com/sunxiaoshan;https://www.kaggle.com/harris1</t>
  </si>
  <si>
    <t>SunXiaoShan;Harris</t>
  </si>
  <si>
    <t>0.26721</t>
  </si>
  <si>
    <t>lvh</t>
  </si>
  <si>
    <t>longubu;alecgunny</t>
  </si>
  <si>
    <t>https://www.kaggle.com/longubu;https://www.kaggle.com/alecgunny</t>
  </si>
  <si>
    <t>longubu;Alec Gunny</t>
  </si>
  <si>
    <t>0.01941</t>
  </si>
  <si>
    <t>Waleed Esmail</t>
  </si>
  <si>
    <t>dskswu;waleedesmail</t>
  </si>
  <si>
    <t>https://www.kaggle.com/dskswu;https://www.kaggle.com/waleedesmail</t>
  </si>
  <si>
    <t>William Green;Waleed Esmail</t>
  </si>
  <si>
    <t>0.49178</t>
  </si>
  <si>
    <t>PJ</t>
  </si>
  <si>
    <t>0.17137</t>
  </si>
  <si>
    <t>Wookin Pa Nub</t>
  </si>
  <si>
    <t>rickhambrick;andycarita;jeffm2;ericbarb</t>
  </si>
  <si>
    <t>https://www.kaggle.com/rickhambrick;https://www.kaggle.com/andycarita;https://www.kaggle.com/jeffm2;https://www.kaggle.com/ericbarb</t>
  </si>
  <si>
    <t>Rick Hambrick;Andy Carita;Jeff M;Eric Barb</t>
  </si>
  <si>
    <t>RGU</t>
  </si>
  <si>
    <t>benhorsburgh0;smassie;susancraw</t>
  </si>
  <si>
    <t>https://www.kaggle.com/benhorsburgh0;https://www.kaggle.com/smassie;https://www.kaggle.com/susancraw</t>
  </si>
  <si>
    <t>Ben Horsburgh;smassie;Susan Craw</t>
  </si>
  <si>
    <t>0.07332</t>
  </si>
  <si>
    <t>Smashes</t>
  </si>
  <si>
    <t>adanilyak;mashaka</t>
  </si>
  <si>
    <t>https://www.kaggle.com/adanilyak;https://www.kaggle.com/mashaka</t>
  </si>
  <si>
    <t>Alexander  Danilyak;mashaka</t>
  </si>
  <si>
    <t>kauffle</t>
  </si>
  <si>
    <t>0.68124</t>
  </si>
  <si>
    <t>NTU_r06942018___</t>
  </si>
  <si>
    <t>zmtsai;zander363;xxxxx112358xxxxx;hilbert101</t>
  </si>
  <si>
    <t>https://www.kaggle.com/zmtsai;https://www.kaggle.com/zander363;https://www.kaggle.com/xxxxx112358xxxxx;https://www.kaggle.com/hilbert101</t>
  </si>
  <si>
    <t>vtsai01;zander363;r06942018_;hilbert101</t>
  </si>
  <si>
    <t>0.8935</t>
  </si>
  <si>
    <t>BlackMirror</t>
  </si>
  <si>
    <t>sambeettiady;titidutarn;tajje07;shubhankb</t>
  </si>
  <si>
    <t>https://www.kaggle.com/sambeettiady;https://www.kaggle.com/titidutarn;https://www.kaggle.com/tajje07;https://www.kaggle.com/shubhankb</t>
  </si>
  <si>
    <t>Sambeet Tiady;Etienne Herlaut;Tajendra Mehta;Shubhank</t>
  </si>
  <si>
    <t>0.50782</t>
  </si>
  <si>
    <t>NH</t>
  </si>
  <si>
    <t>namilkim;quazia</t>
  </si>
  <si>
    <t>https://www.kaggle.com/namilkim;https://www.kaggle.com/quazia</t>
  </si>
  <si>
    <t>namir_K;Quazia</t>
  </si>
  <si>
    <t>isathish;mukundanm</t>
  </si>
  <si>
    <t>https://www.kaggle.com/isathish;https://www.kaggle.com/mukundanm</t>
  </si>
  <si>
    <t>Sathish;Hephaestus</t>
  </si>
  <si>
    <t>0.43838</t>
  </si>
  <si>
    <t>0.56111</t>
  </si>
  <si>
    <t>NTU_b05902043_不要鯨魚</t>
  </si>
  <si>
    <t>b05901059;lishun;b05902045;hungching</t>
  </si>
  <si>
    <t>https://www.kaggle.com/b05901059;https://www.kaggle.com/lishun;https://www.kaggle.com/b05902045;https://www.kaggle.com/hungching</t>
  </si>
  <si>
    <t>b05901059_dummy;Li-Hsun Hsieh;b05902045_snoopy;HungChing</t>
  </si>
  <si>
    <t>0.88901</t>
  </si>
  <si>
    <t>KXEN</t>
  </si>
  <si>
    <t>aminem;phils42197;kxfsf50350;savsean</t>
  </si>
  <si>
    <t>https://www.kaggle.com/aminem;https://www.kaggle.com/phils42197;https://www.kaggle.com/kxfsf50350;https://www.kaggle.com/savsean</t>
  </si>
  <si>
    <t>AmineM;PhilS;KxFSF;Ksav</t>
  </si>
  <si>
    <t>0.15057</t>
  </si>
  <si>
    <t>0.62129</t>
  </si>
  <si>
    <t>0.45389</t>
  </si>
  <si>
    <t>0.9352</t>
  </si>
  <si>
    <t>0.75845</t>
  </si>
  <si>
    <t>eternals;tanzhiyong;tinyblackhuicanfly</t>
  </si>
  <si>
    <t>https://www.kaggle.com/eternals;https://www.kaggle.com/tanzhiyong;https://www.kaggle.com/tinyblackhuicanfly</t>
  </si>
  <si>
    <t>wing;penguin;TinyBlackHuiCanFly</t>
  </si>
  <si>
    <t>0.42079</t>
  </si>
  <si>
    <t>NK</t>
  </si>
  <si>
    <t>0.46955</t>
  </si>
  <si>
    <t>0.8622</t>
  </si>
  <si>
    <t>0.596</t>
  </si>
  <si>
    <t>CSCD429</t>
  </si>
  <si>
    <t>samack;dajre41911;wolf42092;user429gh42514</t>
  </si>
  <si>
    <t>https://www.kaggle.com/samack;https://www.kaggle.com/dajre41911;https://www.kaggle.com/wolf42092;https://www.kaggle.com/user429gh42514</t>
  </si>
  <si>
    <t>samack;Dajre;wolf;429gh</t>
  </si>
  <si>
    <t>0.00019</t>
  </si>
  <si>
    <t>RandomGuy</t>
  </si>
  <si>
    <t>big banana</t>
  </si>
  <si>
    <t>kalaycisa;fcivaner</t>
  </si>
  <si>
    <t>https://www.kaggle.com/kalaycisa;https://www.kaggle.com/fcivaner</t>
  </si>
  <si>
    <t>Bucharest DS</t>
  </si>
  <si>
    <t>fjurchis;cristianionescu92;dianarobeci;ioanad95;anastasiastaniloiu;therocketscientist1;raducu2205</t>
  </si>
  <si>
    <t>https://www.kaggle.com/fjurchis;https://www.kaggle.com/cristianionescu92;https://www.kaggle.com/dianarobeci;https://www.kaggle.com/ioanad95;https://www.kaggle.com/anastasiastaniloiu;https://www.kaggle.com/therocketscientist1;https://www.kaggle.com/raducu2</t>
  </si>
  <si>
    <t>FlorinJurchis;Cristian Ionescu;Diana Robeci;Ioana Dumitru;Anastasia Staniloiu;Adrian Buturache;Radu Doncea</t>
  </si>
  <si>
    <t>KnowledgeFinder</t>
  </si>
  <si>
    <t>monu124251;megha33659</t>
  </si>
  <si>
    <t>https://www.kaggle.com/monu124251;https://www.kaggle.com/megha33659</t>
  </si>
  <si>
    <t xml:space="preserve">Monu;Megha </t>
  </si>
  <si>
    <t>DeluxeHH</t>
  </si>
  <si>
    <t>maltinho;einschlag</t>
  </si>
  <si>
    <t>https://www.kaggle.com/maltinho;https://www.kaggle.com/einschlag</t>
  </si>
  <si>
    <t>Maltinho;18cfa</t>
  </si>
  <si>
    <t>0.44911</t>
  </si>
  <si>
    <t>0.56901</t>
  </si>
  <si>
    <t>bonnenuit;happyday;syfs44159;lavinia</t>
  </si>
  <si>
    <t>https://www.kaggle.com/bonnenuit;https://www.kaggle.com/happyday;https://www.kaggle.com/syfs44159;https://www.kaggle.com/lavinia</t>
  </si>
  <si>
    <t>BonneNuit;Tianle;syfs;lavinia</t>
  </si>
  <si>
    <t>0.38807</t>
  </si>
  <si>
    <t>0.50286</t>
  </si>
  <si>
    <t>0.14901</t>
  </si>
  <si>
    <t>Curry wins the Final</t>
  </si>
  <si>
    <t>feiwofeifeixiaowo;tiopon;snbetter</t>
  </si>
  <si>
    <t>https://www.kaggle.com/feiwofeifeixiaowo;https://www.kaggle.com/tiopon;https://www.kaggle.com/snbetter</t>
  </si>
  <si>
    <t>yunxi;tiopon;Sion Wang</t>
  </si>
  <si>
    <t>0.09671</t>
  </si>
  <si>
    <t>Bleed blue</t>
  </si>
  <si>
    <t>mahesh1;manikantakolluru;vamshins;harish225;jeevan4;vaibhav18</t>
  </si>
  <si>
    <t>https://www.kaggle.com/mahesh1;https://www.kaggle.com/manikantakolluru;https://www.kaggle.com/vamshins;https://www.kaggle.com/harish225;https://www.kaggle.com/jeevan4;https://www.kaggle.com/vaibhav18</t>
  </si>
  <si>
    <t>Maheswara Reddy;Bleed blue;vamshikrishna;Harish;gunsranger;Vaibhav</t>
  </si>
  <si>
    <t>0.00312</t>
  </si>
  <si>
    <t>DAC</t>
  </si>
  <si>
    <t>patrick7;tozammel</t>
  </si>
  <si>
    <t>https://www.kaggle.com/patrick7;https://www.kaggle.com/tozammel</t>
  </si>
  <si>
    <t>Patrick;Bionic</t>
  </si>
  <si>
    <t>0.41631</t>
  </si>
  <si>
    <t>Finnies</t>
  </si>
  <si>
    <t>nicolefinnie;jliamfinnie</t>
  </si>
  <si>
    <t>https://www.kaggle.com/nicolefinnie;https://www.kaggle.com/jliamfinnie</t>
  </si>
  <si>
    <t>Nicole Finnie;Liam Finnie</t>
  </si>
  <si>
    <t>0.74827</t>
  </si>
  <si>
    <t>vec</t>
  </si>
  <si>
    <t>HMC</t>
  </si>
  <si>
    <t>adonelick;alexp5</t>
  </si>
  <si>
    <t>https://www.kaggle.com/adonelick;https://www.kaggle.com/alexp5</t>
  </si>
  <si>
    <t>adonelick;alexp</t>
  </si>
  <si>
    <t>AntiScience</t>
  </si>
  <si>
    <t>YAPP</t>
  </si>
  <si>
    <t>douglas2;hedersbernardino;hcbm42179;amsb42205;krempser</t>
  </si>
  <si>
    <t>https://www.kaggle.com/douglas2;https://www.kaggle.com/hedersbernardino;https://www.kaggle.com/hcbm42179;https://www.kaggle.com/amsb42205;https://www.kaggle.com/krempser</t>
  </si>
  <si>
    <t>Douglas;Heder S. Bernardino;hcbm;amsb;krempser</t>
  </si>
  <si>
    <t>GradientBoost</t>
  </si>
  <si>
    <t>classtag;yanqin;cgundlach;sukhadj</t>
  </si>
  <si>
    <t>https://www.kaggle.com/classtag;https://www.kaggle.com/yanqin;https://www.kaggle.com/cgundlach;https://www.kaggle.com/sukhadj</t>
  </si>
  <si>
    <t>Duo An;yanqin;Callum Gundlach;sukhadj</t>
  </si>
  <si>
    <t>[Hanlon.ai]</t>
  </si>
  <si>
    <t>lazfor;linendsound;sheboke93</t>
  </si>
  <si>
    <t>https://www.kaggle.com/lazfor;https://www.kaggle.com/linendsound;https://www.kaggle.com/sheboke93</t>
  </si>
  <si>
    <t>lazfor;XIN LIN;Siyuan Dang</t>
  </si>
  <si>
    <t>ganeshyo;gregbramble;deepsaha01;autojeeves;tsdeepak;digitalalchemy;the13th</t>
  </si>
  <si>
    <t>https://www.kaggle.com/ganeshyo;https://www.kaggle.com/gregbramble;https://www.kaggle.com/deepsaha01;https://www.kaggle.com/autojeeves;https://www.kaggle.com/tsdeepak;https://www.kaggle.com/digitalalchemy;https://www.kaggle.com/the13th</t>
  </si>
  <si>
    <t>Ganesh Venkataraman;gregb;debashish saha;AskJeeves;DeepakT;Digital Alchemy;John Doe</t>
  </si>
  <si>
    <t>0.00713</t>
  </si>
  <si>
    <t>0.61497</t>
  </si>
  <si>
    <t>Adroit</t>
  </si>
  <si>
    <t>mohitsharma86;jitu1701</t>
  </si>
  <si>
    <t>https://www.kaggle.com/mohitsharma86;https://www.kaggle.com/jitu1701</t>
  </si>
  <si>
    <t>Mohit Sharma;Jitendra Rudravaram</t>
  </si>
  <si>
    <t>atom1231 &amp; Kent AI Lab</t>
  </si>
  <si>
    <t>somnisight;atom1231;tonychenxyz;alexanderliao;jiajunmao</t>
  </si>
  <si>
    <t>https://www.kaggle.com/somnisight;https://www.kaggle.com/atom1231;https://www.kaggle.com/tonychenxyz;https://www.kaggle.com/alexanderliao;https://www.kaggle.com/jiajunmao</t>
  </si>
  <si>
    <t>Tianyi Miao;atom1231;Gold Retriever ;Liao;Jiajun Mao</t>
  </si>
  <si>
    <t>0.6632</t>
  </si>
  <si>
    <t>vyakya</t>
  </si>
  <si>
    <t>jayendran;aarthikumar</t>
  </si>
  <si>
    <t>https://www.kaggle.com/jayendran;https://www.kaggle.com/aarthikumar</t>
  </si>
  <si>
    <t>GS Jayendran;Aarthi Kumar</t>
  </si>
  <si>
    <t>0.4287</t>
  </si>
  <si>
    <t>0.81131</t>
  </si>
  <si>
    <t>UDA_Team</t>
  </si>
  <si>
    <t>vhatingu;freddiebe;mlanciau</t>
  </si>
  <si>
    <t>https://www.kaggle.com/vhatingu;https://www.kaggle.com/freddiebe;https://www.kaggle.com/mlanciau</t>
  </si>
  <si>
    <t>Victor;frédéric bertome;Maxime Lanciaux</t>
  </si>
  <si>
    <t>0.74104</t>
  </si>
  <si>
    <t>Kochetov &amp;&amp; Vyatkina</t>
  </si>
  <si>
    <t>nikolaykochetov;ava4katushka</t>
  </si>
  <si>
    <t>https://www.kaggle.com/nikolaykochetov;https://www.kaggle.com/ava4katushka</t>
  </si>
  <si>
    <t>Nikolay Kochetov;Ava Katushka</t>
  </si>
  <si>
    <t>blablabla</t>
  </si>
  <si>
    <t>titericz;tezdhar;ajaywolvex</t>
  </si>
  <si>
    <t>https://www.kaggle.com/titericz;https://www.kaggle.com/tezdhar;https://www.kaggle.com/ajaywolvex</t>
  </si>
  <si>
    <t>Giba;Mohsin hasan;roXw</t>
  </si>
  <si>
    <t>0.22095</t>
  </si>
  <si>
    <t>0.44999</t>
  </si>
  <si>
    <t>SZU_N606</t>
  </si>
  <si>
    <t>stevenwudi;zhuangzi</t>
  </si>
  <si>
    <t>https://www.kaggle.com/stevenwudi;https://www.kaggle.com/zhuangzi</t>
  </si>
  <si>
    <t>stevenwudi;zhaoyongzhuang</t>
  </si>
  <si>
    <t>0.25019</t>
  </si>
  <si>
    <t>0.40097</t>
  </si>
  <si>
    <t>Bidder</t>
  </si>
  <si>
    <t>christophebourgoin;betterplace;mazlaf</t>
  </si>
  <si>
    <t>https://www.kaggle.com/christophebourgoin;https://www.kaggle.com/betterplace;https://www.kaggle.com/mazlaf</t>
  </si>
  <si>
    <t>Christophe Bourgoin;noooooo;%v^^v%</t>
  </si>
  <si>
    <t>0.41897</t>
  </si>
  <si>
    <t>room221</t>
  </si>
  <si>
    <t>goalkick;dimabaldin;bajiuk</t>
  </si>
  <si>
    <t>https://www.kaggle.com/goalkick;https://www.kaggle.com/dimabaldin;https://www.kaggle.com/bajiuk</t>
  </si>
  <si>
    <t>Anton Zhidkov;DimaBaldin;ВалентинВалериановичБарышев</t>
  </si>
  <si>
    <t>0.27238</t>
  </si>
  <si>
    <t>minerva666;alexbra</t>
  </si>
  <si>
    <t>https://www.kaggle.com/minerva666;https://www.kaggle.com/alexbra</t>
  </si>
  <si>
    <t>Minerwa Min;Alex Brazhenko</t>
  </si>
  <si>
    <t>TechSec</t>
  </si>
  <si>
    <t>itayhubara;izikgo</t>
  </si>
  <si>
    <t>https://www.kaggle.com/itayhubara;https://www.kaggle.com/izikgo</t>
  </si>
  <si>
    <t>itay hubara;Izikgo</t>
  </si>
  <si>
    <t>0.00858</t>
  </si>
  <si>
    <t>starforce</t>
  </si>
  <si>
    <t>alpha7;datasolver0</t>
  </si>
  <si>
    <t>https://www.kaggle.com/alpha7;https://www.kaggle.com/datasolver0</t>
  </si>
  <si>
    <t>alpha;datasolver</t>
  </si>
  <si>
    <t>FlipFlopDuck</t>
  </si>
  <si>
    <t>georgevik;jmrosell</t>
  </si>
  <si>
    <t>https://www.kaggle.com/georgevik;https://www.kaggle.com/jmrosell</t>
  </si>
  <si>
    <t>Georgevik;JM. Rosell</t>
  </si>
  <si>
    <t>0.44987</t>
  </si>
  <si>
    <t>JorDan</t>
  </si>
  <si>
    <t>danielalvarezg;jorgeles</t>
  </si>
  <si>
    <t>https://www.kaggle.com/danielalvarezg;https://www.kaggle.com/jorgeles</t>
  </si>
  <si>
    <t>DanielÁlvarezGonzález;jorgeles</t>
  </si>
  <si>
    <t>Cerveceros</t>
  </si>
  <si>
    <t>carltorres;potray</t>
  </si>
  <si>
    <t>https://www.kaggle.com/carltorres;https://www.kaggle.com/potray</t>
  </si>
  <si>
    <t>carltorres;DanielDíaz</t>
  </si>
  <si>
    <t>0.49463</t>
  </si>
  <si>
    <t>PKElite</t>
  </si>
  <si>
    <t>pawel41856;slawek2;maciejkoch;misiekgo</t>
  </si>
  <si>
    <t>https://www.kaggle.com/pawel41856;https://www.kaggle.com/slawek2;https://www.kaggle.com/maciejkoch;https://www.kaggle.com/misiekgo</t>
  </si>
  <si>
    <t>Paweł;Sławek;maciejkoch;misiekgo</t>
  </si>
  <si>
    <t>shubhinderrana;wochidadonggua</t>
  </si>
  <si>
    <t>https://www.kaggle.com/shubhinderrana;https://www.kaggle.com/wochidadonggua</t>
  </si>
  <si>
    <t>SSR;Hikkiiiiiiiii</t>
  </si>
  <si>
    <t>UFRGS</t>
  </si>
  <si>
    <t>rcpinto;joaohenriquefflores;albertobisognin</t>
  </si>
  <si>
    <t>https://www.kaggle.com/rcpinto;https://www.kaggle.com/joaohenriquefflores;https://www.kaggle.com/albertobisognin</t>
  </si>
  <si>
    <t>Rafael C.P.;Joao Henrique F Flores;Alberto Bisognin</t>
  </si>
  <si>
    <t>Girls heap</t>
  </si>
  <si>
    <t>paulin;sanne4ka;lyoskar</t>
  </si>
  <si>
    <t>https://www.kaggle.com/paulin;https://www.kaggle.com/sanne4ka;https://www.kaggle.com/lyoskar</t>
  </si>
  <si>
    <t>Paulin;Anna Savinova;Arlen</t>
  </si>
  <si>
    <t>Efimov + Bers</t>
  </si>
  <si>
    <t>5domik</t>
  </si>
  <si>
    <t>alexanderdemidov;dimassio</t>
  </si>
  <si>
    <t>https://www.kaggle.com/alexanderdemidov;https://www.kaggle.com/dimassio</t>
  </si>
  <si>
    <t>Alexander  Demidov;Dimassio</t>
  </si>
  <si>
    <t>0.41803</t>
  </si>
  <si>
    <t>PlanetThanet &amp; Stefan Henß &amp; SirGuessalot</t>
  </si>
  <si>
    <t>Optumize</t>
  </si>
  <si>
    <t>darraghdog;nkelly;trosenflanz;jeschultz12</t>
  </si>
  <si>
    <t>https://www.kaggle.com/darraghdog;https://www.kaggle.com/nkelly;https://www.kaggle.com/trosenflanz;https://www.kaggle.com/jeschultz12</t>
  </si>
  <si>
    <t>Darragh;nkelly13;Tim Rosenflanz;Johnathon Schultz</t>
  </si>
  <si>
    <t>0.21849</t>
  </si>
  <si>
    <t>Realdumbteam</t>
  </si>
  <si>
    <t>johnsmith31;chrisku2k;torsalve;blaprade117</t>
  </si>
  <si>
    <t>https://www.kaggle.com/johnsmith31;https://www.kaggle.com/chrisku2k;https://www.kaggle.com/torsalve;https://www.kaggle.com/blaprade117</t>
  </si>
  <si>
    <t>johnsmith;Chris Hoejer;torsalve;William Laprade</t>
  </si>
  <si>
    <t>0.01381</t>
  </si>
  <si>
    <t>0.85976</t>
  </si>
  <si>
    <t>MMD 2015 - André e Gustavo</t>
  </si>
  <si>
    <t>gustavoavila;andrescofano</t>
  </si>
  <si>
    <t>https://www.kaggle.com/gustavoavila;https://www.kaggle.com/andrescofano</t>
  </si>
  <si>
    <t>Gustavo Avila;André Scofano</t>
  </si>
  <si>
    <t>nadezhda94</t>
  </si>
  <si>
    <t>nadezhda94;vorobeva;mikhaylovadaria</t>
  </si>
  <si>
    <t>https://www.kaggle.com/nadezhda94;https://www.kaggle.com/vorobeva;https://www.kaggle.com/mikhaylovadaria</t>
  </si>
  <si>
    <t>NadezhdaKaratsapova;vorobeva;MikhaylovaDaria</t>
  </si>
  <si>
    <t>0.50367</t>
  </si>
  <si>
    <t>0.90512</t>
  </si>
  <si>
    <t>Dancing Flamenco &amp; BonOdodi with LB</t>
  </si>
  <si>
    <t>jpison;tereka;manels;pocketsuteado</t>
  </si>
  <si>
    <t>https://www.kaggle.com/jpison;https://www.kaggle.com/tereka;https://www.kaggle.com/manels;https://www.kaggle.com/pocketsuteado</t>
  </si>
  <si>
    <t>F.J.Martinez-de-Pison;tereka;Manel;pocket</t>
  </si>
  <si>
    <t>0.22747</t>
  </si>
  <si>
    <t>0.89971</t>
  </si>
  <si>
    <t>0.89555</t>
  </si>
  <si>
    <t>0.86641</t>
  </si>
  <si>
    <t>0.89343</t>
  </si>
  <si>
    <t>0.90364</t>
  </si>
  <si>
    <t>0.79666</t>
  </si>
  <si>
    <t>IVY-XM</t>
  </si>
  <si>
    <t>stephenj0;mephisto512;yong8334144;chen19;devil1</t>
  </si>
  <si>
    <t>https://www.kaggle.com/stephenj0;https://www.kaggle.com/mephisto512;https://www.kaggle.com/yong8334144;https://www.kaggle.com/chen19;https://www.kaggle.com/devil1</t>
  </si>
  <si>
    <t>Stephen J.;mephisto512;Yong;Chen;Devil</t>
  </si>
  <si>
    <t>CBA</t>
  </si>
  <si>
    <t>jialunhe;chriscc;cczaixian;yilin10;autumnwmc1995</t>
  </si>
  <si>
    <t>https://www.kaggle.com/jialunhe;https://www.kaggle.com/chriscc;https://www.kaggle.com/cczaixian;https://www.kaggle.com/yilin10;https://www.kaggle.com/autumnwmc1995</t>
  </si>
  <si>
    <t>Jialun He;ChrisCC;KALE;Dog W;Miaochao Wang</t>
  </si>
  <si>
    <t>0.22111</t>
  </si>
  <si>
    <t>NoHopeWhatsover</t>
  </si>
  <si>
    <t>theidentity;kennethrithvik</t>
  </si>
  <si>
    <t>https://www.kaggle.com/theidentity;https://www.kaggle.com/kennethrithvik</t>
  </si>
  <si>
    <t>Balagopal U;Kenneth Rithvik</t>
  </si>
  <si>
    <t>0.73642</t>
  </si>
  <si>
    <t>0.9004</t>
  </si>
  <si>
    <t>chicken tonight</t>
  </si>
  <si>
    <t>ilovearsenal;baomengjiao;uuulearn;liujing0807</t>
  </si>
  <si>
    <t>https://www.kaggle.com/ilovearsenal;https://www.kaggle.com/baomengjiao;https://www.kaggle.com/uuulearn;https://www.kaggle.com/liujing0807</t>
  </si>
  <si>
    <t>THLUO;spongebob;uuulearn;liujing</t>
  </si>
  <si>
    <t>0.22081</t>
  </si>
  <si>
    <t>0.88302</t>
  </si>
  <si>
    <t>terenceliu4444;boliu0</t>
  </si>
  <si>
    <t>https://www.kaggle.com/terenceliu4444;https://www.kaggle.com/boliu0</t>
  </si>
  <si>
    <t>TerenceLiu;Bo</t>
  </si>
  <si>
    <t>0.23106</t>
  </si>
  <si>
    <t>Martin &amp; Eu Jin &amp; Chris Raimondi</t>
  </si>
  <si>
    <t>chrisraimondi;ejlok1;martinoleary</t>
  </si>
  <si>
    <t>https://www.kaggle.com/chrisraimondi;https://www.kaggle.com/ejlok1;https://www.kaggle.com/martinoleary</t>
  </si>
  <si>
    <t>Chris Raimondi;Eu Jin Lok;Martin O'Leary</t>
  </si>
  <si>
    <t>0.56283</t>
  </si>
  <si>
    <t>0.89975</t>
  </si>
  <si>
    <t>0.70197</t>
  </si>
  <si>
    <t>Dance with Ensemble</t>
  </si>
  <si>
    <t>arsenal;xiaozhouwang;gdanschin;thousandvoices</t>
  </si>
  <si>
    <t>https://www.kaggle.com/arsenal;https://www.kaggle.com/xiaozhouwang;https://www.kaggle.com/gdanschin;https://www.kaggle.com/thousandvoices</t>
  </si>
  <si>
    <t>Arsenal;Little Boat;Georgiy Danshchin;thousandvoices</t>
  </si>
  <si>
    <t>0.21501</t>
  </si>
  <si>
    <t>0.89869</t>
  </si>
  <si>
    <t>Nguyen Khanh</t>
  </si>
  <si>
    <t>0.90159</t>
  </si>
  <si>
    <t>Attila</t>
  </si>
  <si>
    <t>0.86044</t>
  </si>
  <si>
    <t>0.89904</t>
  </si>
  <si>
    <t>每天进步一点点</t>
  </si>
  <si>
    <t>yifanxie;cxl923cc;zhiqiangzhong;yl1202;mzr2017;oyxuan</t>
  </si>
  <si>
    <t>https://www.kaggle.com/yifanxie;https://www.kaggle.com/cxl923cc;https://www.kaggle.com/zhiqiangzhong;https://www.kaggle.com/yl1202;https://www.kaggle.com/mzr2017;https://www.kaggle.com/oyxuan</t>
  </si>
  <si>
    <t>Yifan Xie;cxlcc;Zhiqiang Zhong;YL ;zr;ouyangxuan</t>
  </si>
  <si>
    <t>0.21874</t>
  </si>
  <si>
    <t>0.89089</t>
  </si>
  <si>
    <t>Alex Goltzman</t>
  </si>
  <si>
    <t>0.9112</t>
  </si>
  <si>
    <t>0.89635</t>
  </si>
  <si>
    <t>0.89345</t>
  </si>
  <si>
    <t>Sharif</t>
  </si>
  <si>
    <t>Fracasa</t>
  </si>
  <si>
    <t>santilp;frandai</t>
  </si>
  <si>
    <t>https://www.kaggle.com/santilp;https://www.kaggle.com/frandai</t>
  </si>
  <si>
    <t>Santi;Frandai</t>
  </si>
  <si>
    <t>0.91241</t>
  </si>
  <si>
    <t>0.90279</t>
  </si>
  <si>
    <t>MAS</t>
  </si>
  <si>
    <t>0.22576</t>
  </si>
  <si>
    <t>0.89763</t>
  </si>
  <si>
    <t>0.91156</t>
  </si>
  <si>
    <t>toekneechin;bc42250</t>
  </si>
  <si>
    <t>https://www.kaggle.com/toekneechin;https://www.kaggle.com/bc42250</t>
  </si>
  <si>
    <t>Toeknee;BC</t>
  </si>
  <si>
    <t>0.90075</t>
  </si>
  <si>
    <t>bottom up</t>
  </si>
  <si>
    <t>wetblood;vegarden;btxlaws</t>
  </si>
  <si>
    <t>https://www.kaggle.com/wetblood;https://www.kaggle.com/vegarden;https://www.kaggle.com/btxlaws</t>
  </si>
  <si>
    <t>Jiangbo S.;YD Cai;Raymond Zeng</t>
  </si>
  <si>
    <t>Diangu Xie</t>
  </si>
  <si>
    <t>0.91318</t>
  </si>
  <si>
    <t>Союз нерушимый</t>
  </si>
  <si>
    <t>murphy89;strideradu</t>
  </si>
  <si>
    <t>https://www.kaggle.com/murphy89;https://www.kaggle.com/strideradu</t>
  </si>
  <si>
    <t>Morphy;Strideradu</t>
  </si>
  <si>
    <t>aggepikra;kyriakospoutos</t>
  </si>
  <si>
    <t>https://www.kaggle.com/aggepikra;https://www.kaggle.com/kyriakospoutos</t>
  </si>
  <si>
    <t>Aggelos Pikrakis;Kyriakos Poutos</t>
  </si>
  <si>
    <t>0.75455</t>
  </si>
  <si>
    <t>0.88479</t>
  </si>
  <si>
    <t>0.8916</t>
  </si>
  <si>
    <t>0.89954</t>
  </si>
  <si>
    <t>andreaslup;naivelamb;zymiao;wangking</t>
  </si>
  <si>
    <t>https://www.kaggle.com/andreaslup;https://www.kaggle.com/naivelamb;https://www.kaggle.com/zymiao;https://www.kaggle.com/wangking</t>
  </si>
  <si>
    <t>alup;Xuan Cao;Zuoyu Miao;Jin Wang</t>
  </si>
  <si>
    <t>0.2217</t>
  </si>
  <si>
    <t>CMP</t>
  </si>
  <si>
    <t>milan01;picekl</t>
  </si>
  <si>
    <t>https://www.kaggle.com/milan01;https://www.kaggle.com/picekl</t>
  </si>
  <si>
    <t>Milan;picekl</t>
  </si>
  <si>
    <t>0.16076</t>
  </si>
  <si>
    <t>0.88381</t>
  </si>
  <si>
    <t>0.44983</t>
  </si>
  <si>
    <t>0.903</t>
  </si>
  <si>
    <t>0.90453</t>
  </si>
  <si>
    <t>0.88332</t>
  </si>
  <si>
    <t>0.88547</t>
  </si>
  <si>
    <t>0.89527</t>
  </si>
  <si>
    <t>0.89974</t>
  </si>
  <si>
    <t>TrackMyLord</t>
  </si>
  <si>
    <t>kamildeja;mklimasz;wysoczanska</t>
  </si>
  <si>
    <t>https://www.kaggle.com/kamildeja;https://www.kaggle.com/mklimasz;https://www.kaggle.com/wysoczanska</t>
  </si>
  <si>
    <t>KamilDeja;Mateusz Klimaszewski;Monika Wysoczanska</t>
  </si>
  <si>
    <t>0.49048</t>
  </si>
  <si>
    <t>0.9032</t>
  </si>
  <si>
    <t>exception</t>
  </si>
  <si>
    <t>dczmydc;elvisw</t>
  </si>
  <si>
    <t>https://www.kaggle.com/dczmydc;https://www.kaggle.com/elvisw</t>
  </si>
  <si>
    <t>dczmydc;Elvis</t>
  </si>
  <si>
    <t>oinergehtnoch</t>
  </si>
  <si>
    <t>0.67485</t>
  </si>
  <si>
    <t>0.9035</t>
  </si>
  <si>
    <t>qwerty</t>
  </si>
  <si>
    <t>0.41551</t>
  </si>
  <si>
    <t>Sakshi Ganeriwal</t>
  </si>
  <si>
    <t>sakshiganeriwal;tarushreegandhi</t>
  </si>
  <si>
    <t>https://www.kaggle.com/sakshiganeriwal;https://www.kaggle.com/tarushreegandhi</t>
  </si>
  <si>
    <t>Sakshi Ganeriwal;tarushree gandhi</t>
  </si>
  <si>
    <t>0.89848</t>
  </si>
  <si>
    <t>Marilyn Monroe</t>
  </si>
  <si>
    <t>lessonnair;lhohoz</t>
  </si>
  <si>
    <t>https://www.kaggle.com/lessonnair;https://www.kaggle.com/lhohoz</t>
  </si>
  <si>
    <t>0.78164</t>
  </si>
  <si>
    <t>0.8651</t>
  </si>
  <si>
    <t>0.8971</t>
  </si>
  <si>
    <t>Harshit</t>
  </si>
  <si>
    <t>Too Young Too Simple</t>
  </si>
  <si>
    <t>cnlhkj;ronie1021</t>
  </si>
  <si>
    <t>https://www.kaggle.com/cnlhkj;https://www.kaggle.com/ronie1021</t>
  </si>
  <si>
    <t>Hai Lyu;Yuxuan Wan</t>
  </si>
  <si>
    <t>NTU_b03901098_煞氣a斯摩多格</t>
  </si>
  <si>
    <t>b04901092;b03901109;b03901015;adamhsiang</t>
  </si>
  <si>
    <t>https://www.kaggle.com/b04901092;https://www.kaggle.com/b03901109;https://www.kaggle.com/b03901015;https://www.kaggle.com/adamhsiang</t>
  </si>
  <si>
    <t>James;b03901109;Hsi-Sheng Mei;chienhsiang</t>
  </si>
  <si>
    <t>0.83217</t>
  </si>
  <si>
    <t>0.72294</t>
  </si>
  <si>
    <t>NTU_r06921058_95度的顯卡</t>
  </si>
  <si>
    <t>b04501127;danielfang60609;d06921025;tony89517</t>
  </si>
  <si>
    <t>https://www.kaggle.com/b04501127;https://www.kaggle.com/danielfang60609;https://www.kaggle.com/d06921025;https://www.kaggle.com/tony89517</t>
  </si>
  <si>
    <t>b04501127_kai;r06921058_&gt;.O;d06921025_Andy Wang;r06942119_阿憲</t>
  </si>
  <si>
    <t>0.90685</t>
  </si>
  <si>
    <t>0.89289</t>
  </si>
  <si>
    <t>0.84996</t>
  </si>
  <si>
    <t>0.12274</t>
  </si>
  <si>
    <t>0.90321</t>
  </si>
  <si>
    <t>0.24486</t>
  </si>
  <si>
    <t>0.22149</t>
  </si>
  <si>
    <t>Kon'v-palto</t>
  </si>
  <si>
    <t>mangiafuoco;rnekrasov</t>
  </si>
  <si>
    <t>https://www.kaggle.com/mangiafuoco;https://www.kaggle.com/rnekrasov</t>
  </si>
  <si>
    <t xml:space="preserve">Kon'v-palto;Roman Nekrasov </t>
  </si>
  <si>
    <t>0.2327</t>
  </si>
  <si>
    <t>0.23158</t>
  </si>
  <si>
    <t>0.87904</t>
  </si>
  <si>
    <t>Baris&amp;Ahmet</t>
  </si>
  <si>
    <t>aerdem4;bk0000</t>
  </si>
  <si>
    <t>https://www.kaggle.com/aerdem4;https://www.kaggle.com/bk0000</t>
  </si>
  <si>
    <t>Ahmet Erdem;unproudearthling</t>
  </si>
  <si>
    <t>0.89994</t>
  </si>
  <si>
    <t>bitcoin</t>
  </si>
  <si>
    <t>chenkeyu;lizhifan</t>
  </si>
  <si>
    <t>https://www.kaggle.com/chenkeyu;https://www.kaggle.com/lizhifan</t>
  </si>
  <si>
    <t>0.89903</t>
  </si>
  <si>
    <t>Stinky Seafood</t>
  </si>
  <si>
    <t>sirius207;kuanwenliu;rapirent;balilarder</t>
  </si>
  <si>
    <t>https://www.kaggle.com/sirius207;https://www.kaggle.com/kuanwenliu;https://www.kaggle.com/rapirent;https://www.kaggle.com/balilarder</t>
  </si>
  <si>
    <t>Po-Chun;Kuan-Wen;rapirent;balilarder</t>
  </si>
  <si>
    <t>0.9016</t>
  </si>
  <si>
    <t>Iron Dragons</t>
  </si>
  <si>
    <t>higgstonrainbird;cmpate</t>
  </si>
  <si>
    <t>https://www.kaggle.com/higgstonrainbird;https://www.kaggle.com/cmpate</t>
  </si>
  <si>
    <t>HiggstonRainbird;Cassandra P</t>
  </si>
  <si>
    <t>ILMGroup</t>
  </si>
  <si>
    <t>mohsenali;waseemabas;phdee17005;rehanhafiz</t>
  </si>
  <si>
    <t>https://www.kaggle.com/mohsenali;https://www.kaggle.com/waseemabas;https://www.kaggle.com/phdee17005;https://www.kaggle.com/rehanhafiz</t>
  </si>
  <si>
    <t>NotSomeone;Mrpedi;IMLGroup;rehan</t>
  </si>
  <si>
    <t>0.03627</t>
  </si>
  <si>
    <t>ustb_kdd</t>
  </si>
  <si>
    <t>lingling7;liuz32981;xiaolinglong;ruoyan</t>
  </si>
  <si>
    <t>https://www.kaggle.com/lingling7;https://www.kaggle.com/liuz32981;https://www.kaggle.com/xiaolinglong;https://www.kaggle.com/ruoyan</t>
  </si>
  <si>
    <t>CJL;liuz;xiaolinglong;ruoyan</t>
  </si>
  <si>
    <t>0.71614</t>
  </si>
  <si>
    <t>UTA DataScience</t>
  </si>
  <si>
    <t>polisetti;yingsenmao;williamzhang1</t>
  </si>
  <si>
    <t>https://www.kaggle.com/polisetti;https://www.kaggle.com/yingsenmao;https://www.kaggle.com/williamzhang1</t>
  </si>
  <si>
    <t>Phanindra Polisetti;Yingsen Mao;William Zhang</t>
  </si>
  <si>
    <t>0.89894</t>
  </si>
  <si>
    <t>0.90548</t>
  </si>
  <si>
    <t>Lernen Zeug Gruppe</t>
  </si>
  <si>
    <t>ehrenstein;tpthegreat</t>
  </si>
  <si>
    <t>https://www.kaggle.com/ehrenstein;https://www.kaggle.com/tpthegreat</t>
  </si>
  <si>
    <t>AlexZak;AmirH</t>
  </si>
  <si>
    <t>0.30008</t>
  </si>
  <si>
    <t>Michaels &amp; MacElroy</t>
  </si>
  <si>
    <t>0.74478</t>
  </si>
  <si>
    <t>MarcYueZhao</t>
  </si>
  <si>
    <t>fangyl30;marcyuezhao;irischang;mlin956</t>
  </si>
  <si>
    <t>https://www.kaggle.com/fangyl30;https://www.kaggle.com/marcyuezhao;https://www.kaggle.com/irischang;https://www.kaggle.com/mlin956</t>
  </si>
  <si>
    <t>Yuliang;MarcYueZhao;iris;Miao</t>
  </si>
  <si>
    <t>0.7738</t>
  </si>
  <si>
    <t>0.88121</t>
  </si>
  <si>
    <t>0.55534</t>
  </si>
  <si>
    <t>0.8955</t>
  </si>
  <si>
    <t>hearingwolistening</t>
  </si>
  <si>
    <t>winnerineast;miao007</t>
  </si>
  <si>
    <t>https://www.kaggle.com/winnerineast;https://www.kaggle.com/miao007</t>
  </si>
  <si>
    <t>Winnerineast;miao007</t>
  </si>
  <si>
    <t>0.94303</t>
  </si>
  <si>
    <t>0.78791</t>
  </si>
  <si>
    <t>TeamCoreCompete</t>
  </si>
  <si>
    <t>lokendradevangan;malleswarasastry;krithi07</t>
  </si>
  <si>
    <t>https://www.kaggle.com/lokendradevangan;https://www.kaggle.com/malleswarasastry;https://www.kaggle.com/krithi07</t>
  </si>
  <si>
    <t>LK;Malleswara Sastry;Kritika</t>
  </si>
  <si>
    <t>Crimson Eagles</t>
  </si>
  <si>
    <t>bhaskar2443053;bjornster</t>
  </si>
  <si>
    <t>https://www.kaggle.com/bhaskar2443053;https://www.kaggle.com/bjornster</t>
  </si>
  <si>
    <t>Bhaskar;bjornster</t>
  </si>
  <si>
    <t>0.85523</t>
  </si>
  <si>
    <t>RST</t>
  </si>
  <si>
    <t>rohanaras;stevenzc</t>
  </si>
  <si>
    <t>https://www.kaggle.com/rohanaras;https://www.kaggle.com/stevenzc</t>
  </si>
  <si>
    <t>Rohan Aras;Steven Chen</t>
  </si>
  <si>
    <t>0.90022</t>
  </si>
  <si>
    <t>0.7009</t>
  </si>
  <si>
    <t>anti-Lina</t>
  </si>
  <si>
    <t>yan4ik;newprolabkrfedorenko</t>
  </si>
  <si>
    <t>https://www.kaggle.com/yan4ik;https://www.kaggle.com/newprolabkrfedorenko</t>
  </si>
  <si>
    <t>yan4ik;kristina.fedorenko</t>
  </si>
  <si>
    <t>ValarMorghulis</t>
  </si>
  <si>
    <t>jithurjacob;manivelu05</t>
  </si>
  <si>
    <t>https://www.kaggle.com/jithurjacob;https://www.kaggle.com/manivelu05</t>
  </si>
  <si>
    <t>Jithu R Jacob;Manikandan Thangavelu</t>
  </si>
  <si>
    <t>tearth;dmitriim;vityaz</t>
  </si>
  <si>
    <t>https://www.kaggle.com/tearth;https://www.kaggle.com/dmitriim;https://www.kaggle.com/vityaz</t>
  </si>
  <si>
    <t>DenisVorotyntsev;Dmitrii Mikheev;Tim Riggins</t>
  </si>
  <si>
    <t>0.00058</t>
  </si>
  <si>
    <t>0.90381</t>
  </si>
  <si>
    <t>RomanKyrychenko</t>
  </si>
  <si>
    <t>0.82208</t>
  </si>
  <si>
    <t>nEO</t>
  </si>
  <si>
    <t>strchar;neoterics</t>
  </si>
  <si>
    <t>https://www.kaggle.com/strchar;https://www.kaggle.com/neoterics</t>
  </si>
  <si>
    <t>Shubhankar Mitra;nEO</t>
  </si>
  <si>
    <t>sankhoturjosarkar;surbhig</t>
  </si>
  <si>
    <t>https://www.kaggle.com/sankhoturjosarkar;https://www.kaggle.com/surbhig</t>
  </si>
  <si>
    <t>Sankho Turjo Sarkar;Surbhi Gupta</t>
  </si>
  <si>
    <t>0.89593</t>
  </si>
  <si>
    <t>0.36802</t>
  </si>
  <si>
    <t>0.90228</t>
  </si>
  <si>
    <t>jontix &amp; Paweł</t>
  </si>
  <si>
    <t>jontix;paweljankiewicz</t>
  </si>
  <si>
    <t>https://www.kaggle.com/jontix;https://www.kaggle.com/paweljankiewicz</t>
  </si>
  <si>
    <t>jontix;Paweł Jankiewicz</t>
  </si>
  <si>
    <t>0.56428</t>
  </si>
  <si>
    <t>0.51326</t>
  </si>
  <si>
    <t>moajo</t>
  </si>
  <si>
    <t>moajo3333;ilim0t14</t>
  </si>
  <si>
    <t>https://www.kaggle.com/moajo3333;https://www.kaggle.com/ilim0t14</t>
  </si>
  <si>
    <t>moajo;ilim</t>
  </si>
  <si>
    <t>0.29813</t>
  </si>
  <si>
    <t>bernie4uje;dineshs;arnoldkumar</t>
  </si>
  <si>
    <t>https://www.kaggle.com/bernie4uje;https://www.kaggle.com/dineshs;https://www.kaggle.com/arnoldkumar</t>
  </si>
  <si>
    <t>Bernardshaw Thiraviam;Dinesh Sambasivam;ArnoldKumar</t>
  </si>
  <si>
    <t>0.02115</t>
  </si>
  <si>
    <t>0.88451</t>
  </si>
  <si>
    <t>Odile-the-shrew</t>
  </si>
  <si>
    <t>danid25341;benoitplante</t>
  </si>
  <si>
    <t>https://www.kaggle.com/danid25341;https://www.kaggle.com/benoitplante</t>
  </si>
  <si>
    <t>Dani D;Benoit Plante</t>
  </si>
  <si>
    <t>0.56593</t>
  </si>
  <si>
    <t>0.88496</t>
  </si>
  <si>
    <t>VISITeam_DR</t>
  </si>
  <si>
    <t>mlalonde;dahmanmo</t>
  </si>
  <si>
    <t>https://www.kaggle.com/mlalonde;https://www.kaggle.com/dahmanmo</t>
  </si>
  <si>
    <t>mlalonde;Dahmanmo</t>
  </si>
  <si>
    <t>0.2323</t>
  </si>
  <si>
    <t>sunnytang</t>
  </si>
  <si>
    <t>hisunnytang;joshualin24</t>
  </si>
  <si>
    <t>https://www.kaggle.com/hisunnytang;https://www.kaggle.com/joshualin24</t>
  </si>
  <si>
    <t>sunnytang;Joshua Yao-Yu Lin</t>
  </si>
  <si>
    <t>0.84478</t>
  </si>
  <si>
    <t>0.89258</t>
  </si>
  <si>
    <t>0.89475</t>
  </si>
  <si>
    <t>0.9115</t>
  </si>
  <si>
    <t>0.89647</t>
  </si>
  <si>
    <t>0.89668</t>
  </si>
  <si>
    <t>0.22307</t>
  </si>
  <si>
    <t>0.8992</t>
  </si>
  <si>
    <t>NTU_b04901009_正妹隊長</t>
  </si>
  <si>
    <t>b05901058;evamo0508;hsinghuan;b04901009</t>
  </si>
  <si>
    <t>https://www.kaggle.com/b05901058;https://www.kaggle.com/evamo0508;https://www.kaggle.com/hsinghuan;https://www.kaggle.com/b04901009</t>
  </si>
  <si>
    <t>b05901058;b04901164_momo;b04901058_迷因學習;b04901009_icgap</t>
  </si>
  <si>
    <t>0.85578</t>
  </si>
  <si>
    <t>0.90431</t>
  </si>
  <si>
    <t>0.90082</t>
  </si>
  <si>
    <t>0.47043</t>
  </si>
  <si>
    <t>0.88656</t>
  </si>
  <si>
    <t>Solonio</t>
  </si>
  <si>
    <t>antorof;davidgonsola</t>
  </si>
  <si>
    <t>https://www.kaggle.com/antorof;https://www.kaggle.com/davidgonsola</t>
  </si>
  <si>
    <t>AntonioToro;DavidSola</t>
  </si>
  <si>
    <t>0.88143</t>
  </si>
  <si>
    <t>mlexperts</t>
  </si>
  <si>
    <t>chenguoming1;kimarokko</t>
  </si>
  <si>
    <t>https://www.kaggle.com/chenguoming1;https://www.kaggle.com/kimarokko</t>
  </si>
  <si>
    <t>Aung Bo Naing;Kristian Møller Schmidt</t>
  </si>
  <si>
    <t>day day up</t>
  </si>
  <si>
    <t>yanyuanpan;hustyqz;wangruimargaret</t>
  </si>
  <si>
    <t>https://www.kaggle.com/yanyuanpan;https://www.kaggle.com/hustyqz;https://www.kaggle.com/wangruimargaret</t>
  </si>
  <si>
    <t>adasmith;Yi QuanZheng;Margaret</t>
  </si>
  <si>
    <t>similions</t>
  </si>
  <si>
    <t>rajmalpani;sunla333607</t>
  </si>
  <si>
    <t>https://www.kaggle.com/rajmalpani;https://www.kaggle.com/sunla333607</t>
  </si>
  <si>
    <t>Raj Malpani;sunla</t>
  </si>
  <si>
    <t>0.72124</t>
  </si>
  <si>
    <t>who asked for fun?</t>
  </si>
  <si>
    <t>chaosmail;kanalas;firatozdemir</t>
  </si>
  <si>
    <t>https://www.kaggle.com/chaosmail;https://www.kaggle.com/kanalas;https://www.kaggle.com/firatozdemir</t>
  </si>
  <si>
    <t>ChristophKörner;VidorKanalas;firat</t>
  </si>
  <si>
    <t>NTU_b04901020_算名師下去啦</t>
  </si>
  <si>
    <t>jackson0821;b04501095;kuannonose;eric86103</t>
  </si>
  <si>
    <t>https://www.kaggle.com/jackson0821;https://www.kaggle.com/b04501095;https://www.kaggle.com/kuannonose;https://www.kaggle.com/eric86103</t>
  </si>
  <si>
    <t>b04901020_景程大師帶我飿b04501095;b04901109_123;EricWu</t>
  </si>
  <si>
    <t>0.86271</t>
  </si>
  <si>
    <t>Random Anton Gerasimov</t>
  </si>
  <si>
    <t>mohantypunit;klenty;isklyar;squarenabla;gera46;piunova</t>
  </si>
  <si>
    <t>https://www.kaggle.com/mohantypunit;https://www.kaggle.com/klenty;https://www.kaggle.com/isklyar;https://www.kaggle.com/squarenabla;https://www.kaggle.com/gera46;https://www.kaggle.com/piunova</t>
  </si>
  <si>
    <t>mohantypunit;Alexey Györi;Ilya Sklyar;Vitalii Bozheniuk;Anton Gerasimov;Anna Piunova</t>
  </si>
  <si>
    <t>Sanket</t>
  </si>
  <si>
    <t>0.89211</t>
  </si>
  <si>
    <t>0.89905</t>
  </si>
  <si>
    <t>MMDB Top Player</t>
  </si>
  <si>
    <t>zexijia;supquasarcosmic;corrineyong;qwkong;wangqiyang</t>
  </si>
  <si>
    <t>https://www.kaggle.com/zexijia;https://www.kaggle.com/supquasarcosmic;https://www.kaggle.com/corrineyong;https://www.kaggle.com/qwkong;https://www.kaggle.com/wangqiyang</t>
  </si>
  <si>
    <t>Zexi Jia;CosmicQua;Corrine;Michael Bluth;Qiyang Wang</t>
  </si>
  <si>
    <t>0.2276</t>
  </si>
  <si>
    <t>Mayors of Sheldonopolis</t>
  </si>
  <si>
    <t>jayaram;ajay118227</t>
  </si>
  <si>
    <t>https://www.kaggle.com/jayaram;https://www.kaggle.com/ajay118227</t>
  </si>
  <si>
    <t>Jayaram;Ajay</t>
  </si>
  <si>
    <t>0.816</t>
  </si>
  <si>
    <t>0.87912</t>
  </si>
  <si>
    <t>eppek</t>
  </si>
  <si>
    <t>gokcen;ozancaglayan</t>
  </si>
  <si>
    <t>https://www.kaggle.com/gokcen;https://www.kaggle.com/ozancaglayan</t>
  </si>
  <si>
    <t>gkcn;Ozan Çağlayan</t>
  </si>
  <si>
    <t>MMD - Alice e Bruno</t>
  </si>
  <si>
    <t>brunolucian;adusca</t>
  </si>
  <si>
    <t>https://www.kaggle.com/brunolucian;https://www.kaggle.com/adusca</t>
  </si>
  <si>
    <t>Bruno Lucian;Alice</t>
  </si>
  <si>
    <t>0.45604</t>
  </si>
  <si>
    <t>0.57853</t>
  </si>
  <si>
    <t>CS231n_Dapeng_Yulun</t>
  </si>
  <si>
    <t>yulunli;hongdp</t>
  </si>
  <si>
    <t>https://www.kaggle.com/yulunli;https://www.kaggle.com/hongdp</t>
  </si>
  <si>
    <t>Yulun Li;hongdp</t>
  </si>
  <si>
    <t>0.09074</t>
  </si>
  <si>
    <t>MM</t>
  </si>
  <si>
    <t>0.86672</t>
  </si>
  <si>
    <t>UWTI</t>
  </si>
  <si>
    <t>jingweiwu;swordwave</t>
  </si>
  <si>
    <t>https://www.kaggle.com/jingweiwu;https://www.kaggle.com/swordwave</t>
  </si>
  <si>
    <t>Jingwei Wu;swordwave</t>
  </si>
  <si>
    <t>GabBa</t>
  </si>
  <si>
    <t>lurker;gtakacs</t>
  </si>
  <si>
    <t>https://www.kaggle.com/lurker;https://www.kaggle.com/gtakacs</t>
  </si>
  <si>
    <t>Lurker;Gábor Takács</t>
  </si>
  <si>
    <t>0.37639</t>
  </si>
  <si>
    <t>Gaurav &amp; Saurabh</t>
  </si>
  <si>
    <t>saurabhbagchi;dixitgaurav</t>
  </si>
  <si>
    <t>https://www.kaggle.com/saurabhbagchi;https://www.kaggle.com/dixitgaurav</t>
  </si>
  <si>
    <t>saurabh bagchi;Gaurav Dixit</t>
  </si>
  <si>
    <t>trying</t>
  </si>
  <si>
    <t>0.88834</t>
  </si>
  <si>
    <t>0.89584</t>
  </si>
  <si>
    <t>0.89883</t>
  </si>
  <si>
    <t>happyphonon;bowenzhi</t>
  </si>
  <si>
    <t>https://www.kaggle.com/happyphonon;https://www.kaggle.com/bowenzhi</t>
  </si>
  <si>
    <t>Changtao Hou;Obsidian</t>
  </si>
  <si>
    <t>0.22342</t>
  </si>
  <si>
    <t>EM</t>
  </si>
  <si>
    <t>wasabi</t>
  </si>
  <si>
    <t>superx0;wasabi;shawnc</t>
  </si>
  <si>
    <t>https://www.kaggle.com/superx0;https://www.kaggle.com/wasabi;https://www.kaggle.com/shawnc</t>
  </si>
  <si>
    <t>superX;wasabi;ShawnC</t>
  </si>
  <si>
    <t>Is it done running yet?</t>
  </si>
  <si>
    <t>rweerasi;pradeepl</t>
  </si>
  <si>
    <t>https://www.kaggle.com/rweerasi;https://www.kaggle.com/pradeepl</t>
  </si>
  <si>
    <t>RajithWeerasinghe;Pradeep Kumar</t>
  </si>
  <si>
    <t>0.2303</t>
  </si>
  <si>
    <t>Red Team</t>
  </si>
  <si>
    <t>yaxi1031;reppic</t>
  </si>
  <si>
    <t>https://www.kaggle.com/yaxi1031;https://www.kaggle.com/reppic</t>
  </si>
  <si>
    <t>HongX;Ryan Epp</t>
  </si>
  <si>
    <t>0.15329</t>
  </si>
  <si>
    <t>0.88868</t>
  </si>
  <si>
    <t>AppleCakeMining</t>
  </si>
  <si>
    <t>skander1;nikki4;ffiksu</t>
  </si>
  <si>
    <t>https://www.kaggle.com/skander1;https://www.kaggle.com/nikki4;https://www.kaggle.com/ffiksu</t>
  </si>
  <si>
    <t>skander;Nikki;fiKsu</t>
  </si>
  <si>
    <t>0.09688</t>
  </si>
  <si>
    <t>ODS Crowd</t>
  </si>
  <si>
    <t>dremovd;valeriyischenko;amorgun;tenich;lsinev;alekstomath;juliaivkina;chislov;nvarganov;sharthz23</t>
  </si>
  <si>
    <t>https://www.kaggle.com/dremovd;https://www.kaggle.com/valeriyischenko;https://www.kaggle.com/amorgun;https://www.kaggle.com/tenich;https://www.kaggle.com/lsinev;https://www.kaggle.com/alekstomath;https://www.kaggle.com/juliaivkina;https://www.kaggle.com/c</t>
  </si>
  <si>
    <t>Dmitry Dryomov;Valeriy Ischenko;Alexander Morgun;Tenich;Leonid Sinev;AlexeyKozulin;Julia Ivkina;Oleg Chislov;Nikita Varganov;sharthZ#23</t>
  </si>
  <si>
    <t>0.2214</t>
  </si>
  <si>
    <t>Supersonic Lama</t>
  </si>
  <si>
    <t>infinitehorizon;lost74;lemmy340154</t>
  </si>
  <si>
    <t>https://www.kaggle.com/infinitehorizon;https://www.kaggle.com/lost74;https://www.kaggle.com/lemmy340154</t>
  </si>
  <si>
    <t>jem24;Lost;Lemmy</t>
  </si>
  <si>
    <t>0.56759</t>
  </si>
  <si>
    <t>fxiangyi;joannajiang12</t>
  </si>
  <si>
    <t>https://www.kaggle.com/fxiangyi;https://www.kaggle.com/joannajiang12</t>
  </si>
  <si>
    <t>XiangyiFeng;Joanna</t>
  </si>
  <si>
    <t>0.78919</t>
  </si>
  <si>
    <t>feuket</t>
  </si>
  <si>
    <t>yongliangc;stephenfish</t>
  </si>
  <si>
    <t>https://www.kaggle.com/yongliangc;https://www.kaggle.com/stephenfish</t>
  </si>
  <si>
    <t>feuker;StephenFish</t>
  </si>
  <si>
    <t>Fukrey</t>
  </si>
  <si>
    <t>vikrambajaj0;manishkaushik29</t>
  </si>
  <si>
    <t>https://www.kaggle.com/vikrambajaj0;https://www.kaggle.com/manishkaushik29</t>
  </si>
  <si>
    <t>Vikram Bajaj;ManishKaushik</t>
  </si>
  <si>
    <t>HEY</t>
  </si>
  <si>
    <t>yarora;eleyng;hubertlu</t>
  </si>
  <si>
    <t>https://www.kaggle.com/yarora;https://www.kaggle.com/eleyng;https://www.kaggle.com/hubertlu</t>
  </si>
  <si>
    <t>Yokila Arora;Eley Ng;hubertlu</t>
  </si>
  <si>
    <t>0.04673</t>
  </si>
  <si>
    <t>0.89969</t>
  </si>
  <si>
    <t>maxim</t>
  </si>
  <si>
    <t>0.8912</t>
  </si>
  <si>
    <t>0.90664</t>
  </si>
  <si>
    <t>leo</t>
  </si>
  <si>
    <t>0.22308</t>
  </si>
  <si>
    <t>sjtuxcx</t>
  </si>
  <si>
    <t>sjtuxcx;chengzd;pszhao</t>
  </si>
  <si>
    <t>https://www.kaggle.com/sjtuxcx;https://www.kaggle.com/chengzd;https://www.kaggle.com/pszhao</t>
  </si>
  <si>
    <t>sjtuxcx;ChengZd;panda_ps</t>
  </si>
  <si>
    <t>0.87917</t>
  </si>
  <si>
    <t>DiMi</t>
  </si>
  <si>
    <t>NTU_b04705026_TeamName</t>
  </si>
  <si>
    <t>adamlin120;gimi65536;m1stborn;chester039</t>
  </si>
  <si>
    <t>https://www.kaggle.com/adamlin120;https://www.kaggle.com/gimi65536;https://www.kaggle.com/m1stborn;https://www.kaggle.com/chester039</t>
  </si>
  <si>
    <t>Adam;Wayne Zeng;b04705043_羅傑開台==;b04705039_her</t>
  </si>
  <si>
    <t>0.89004</t>
  </si>
  <si>
    <t>0.8899</t>
  </si>
  <si>
    <t>0.89916</t>
  </si>
  <si>
    <t>Pi</t>
  </si>
  <si>
    <t>pdelboca;nachofolk;rbobadilla</t>
  </si>
  <si>
    <t>https://www.kaggle.com/pdelboca;https://www.kaggle.com/nachofolk;https://www.kaggle.com/rbobadilla</t>
  </si>
  <si>
    <t>Patricio Del Boca;Nacho;rbobadilla</t>
  </si>
  <si>
    <t>0.48961</t>
  </si>
  <si>
    <t>Larry</t>
  </si>
  <si>
    <t>0.84628</t>
  </si>
  <si>
    <t>0.89286</t>
  </si>
  <si>
    <t>0.89965</t>
  </si>
  <si>
    <t>0.90177</t>
  </si>
  <si>
    <t>NY-CM</t>
  </si>
  <si>
    <t>nycm139896;alaskadog</t>
  </si>
  <si>
    <t>https://www.kaggle.com/nycm139896;https://www.kaggle.com/alaskadog</t>
  </si>
  <si>
    <t>NY-CM;Alaskadog</t>
  </si>
  <si>
    <t>0.03662</t>
  </si>
  <si>
    <t>0.24723</t>
  </si>
  <si>
    <t>c_maet_ttd</t>
  </si>
  <si>
    <t>yomogi;yushas</t>
  </si>
  <si>
    <t>https://www.kaggle.com/yomogi;https://www.kaggle.com/yushas</t>
  </si>
  <si>
    <t>IRMR;Yus Has</t>
  </si>
  <si>
    <t>abdul</t>
  </si>
  <si>
    <t>abdul0807;moussaid</t>
  </si>
  <si>
    <t>https://www.kaggle.com/abdul0807;https://www.kaggle.com/moussaid</t>
  </si>
  <si>
    <t>abdul;abdelatif</t>
  </si>
  <si>
    <t>citizenkane41</t>
  </si>
  <si>
    <t>citizenkane41;anyiwei66</t>
  </si>
  <si>
    <t>https://www.kaggle.com/citizenkane41;https://www.kaggle.com/anyiwei66</t>
  </si>
  <si>
    <t>citizenkane41;Yiwei An</t>
  </si>
  <si>
    <t>0.23985</t>
  </si>
  <si>
    <t>French Fries</t>
  </si>
  <si>
    <t>0.84493</t>
  </si>
  <si>
    <t>0.8986</t>
  </si>
  <si>
    <t>Palangs</t>
  </si>
  <si>
    <t>aidinferd;navidmms</t>
  </si>
  <si>
    <t>https://www.kaggle.com/aidinferd;https://www.kaggle.com/navidmms</t>
  </si>
  <si>
    <t>Aidin;Navid M</t>
  </si>
  <si>
    <t>smallwhite</t>
  </si>
  <si>
    <t>billoier;daan96;zhangchidata</t>
  </si>
  <si>
    <t>https://www.kaggle.com/billoier;https://www.kaggle.com/daan96;https://www.kaggle.com/zhangchidata</t>
  </si>
  <si>
    <t>Billoier;An Da;Chi Zhang</t>
  </si>
  <si>
    <t>0.85476</t>
  </si>
  <si>
    <t>B44</t>
  </si>
  <si>
    <t>zimovnov;evgsokolov</t>
  </si>
  <si>
    <t>https://www.kaggle.com/zimovnov;https://www.kaggle.com/evgsokolov</t>
  </si>
  <si>
    <t>Zimovnov Andrey;Evgeny Sokolov</t>
  </si>
  <si>
    <t>0.90502</t>
  </si>
  <si>
    <t>0.89164</t>
  </si>
  <si>
    <t>0.89672</t>
  </si>
  <si>
    <t>Data_Rockets</t>
  </si>
  <si>
    <t>tsmi117;daresnick;rajnig</t>
  </si>
  <si>
    <t>https://www.kaggle.com/tsmi117;https://www.kaggle.com/daresnick;https://www.kaggle.com/rajnig</t>
  </si>
  <si>
    <t>TraceSmith;Damon Resnick;Rajni Goyal</t>
  </si>
  <si>
    <t>TU Darmstadt</t>
  </si>
  <si>
    <t>hagemann89;emod02;digitjuggler</t>
  </si>
  <si>
    <t>https://www.kaggle.com/hagemann89;https://www.kaggle.com/emod02;https://www.kaggle.com/digitjuggler</t>
  </si>
  <si>
    <t>Andreas H.;Dominik Lotz;Johannes Riedel</t>
  </si>
  <si>
    <t>0.24062</t>
  </si>
  <si>
    <t>0.00979</t>
  </si>
  <si>
    <t>Valenteam</t>
  </si>
  <si>
    <t>adamj7;sirtris;strucks;jlmr323;theodutch;valko073;mathiman</t>
  </si>
  <si>
    <t>https://www.kaggle.com/adamj7;https://www.kaggle.com/sirtris;https://www.kaggle.com/strucks;https://www.kaggle.com/jlmr323;https://www.kaggle.com/theodutch;https://www.kaggle.com/valko073;https://www.kaggle.com/mathiman</t>
  </si>
  <si>
    <t>Adam;Tristan Payer;Christopher Strucks;Jlmr;Theo;Valentin Koch;Mathis</t>
  </si>
  <si>
    <t>0.02493</t>
  </si>
  <si>
    <t>0.90283</t>
  </si>
  <si>
    <t>0.89978</t>
  </si>
  <si>
    <t>0.23349</t>
  </si>
  <si>
    <t>0.23851</t>
  </si>
  <si>
    <t>0.22581</t>
  </si>
  <si>
    <t>0.88517</t>
  </si>
  <si>
    <t>NII Satoh Lab</t>
  </si>
  <si>
    <t>rhina189117;plsang;samhdu;stevenly;matsui528;wangz0619;dangoron;qiermeng;ssatoh</t>
  </si>
  <si>
    <t>https://www.kaggle.com/rhina189117;https://www.kaggle.com/plsang;https://www.kaggle.com/samhdu;https://www.kaggle.com/stevenly;https://www.kaggle.com/matsui528;https://www.kaggle.com/wangz0619;https://www.kaggle.com/dangoron;https://www.kaggle.com/qiermen</t>
  </si>
  <si>
    <t>rhina;Sang Phan;Aimin;Steven;matsui528;Zheng Wang;Fan Yang;QierMeng;ssatoh</t>
  </si>
  <si>
    <t>JaanbaazLaunde</t>
  </si>
  <si>
    <t>0.2454</t>
  </si>
  <si>
    <t>rhina189117;plsang;samhdu;stevenly;matsui528;wangz0619;dangoron</t>
  </si>
  <si>
    <t>https://www.kaggle.com/rhina189117;https://www.kaggle.com/plsang;https://www.kaggle.com/samhdu;https://www.kaggle.com/stevenly;https://www.kaggle.com/matsui528;https://www.kaggle.com/wangz0619;https://www.kaggle.com/dangoron</t>
  </si>
  <si>
    <t>rhina;Sang Phan;Aimin;Steven;matsui528;Zheng Wang;Fan Yang</t>
  </si>
  <si>
    <t>0.24478</t>
  </si>
  <si>
    <t>Qingdao</t>
  </si>
  <si>
    <t>brucewu;fengjingshao;renchengsun;minghaochen</t>
  </si>
  <si>
    <t>https://www.kaggle.com/brucewu;https://www.kaggle.com/fengjingshao;https://www.kaggle.com/renchengsun;https://www.kaggle.com/minghaochen</t>
  </si>
  <si>
    <t>Bruce;FengjingShao;Rencheng Sun;MinghaoChen</t>
  </si>
  <si>
    <t>0.34309</t>
  </si>
  <si>
    <t>Incu dancers</t>
  </si>
  <si>
    <t>cherise811;nn1990;katreynuh</t>
  </si>
  <si>
    <t>https://www.kaggle.com/cherise811;https://www.kaggle.com/nn1990;https://www.kaggle.com/katreynuh</t>
  </si>
  <si>
    <t>cherise;Naoto;Katrina Nicole Ramos</t>
  </si>
  <si>
    <t>team666</t>
  </si>
  <si>
    <t>vivienfanghua;djxkaggle;jasmine0129</t>
  </si>
  <si>
    <t>https://www.kaggle.com/vivienfanghua;https://www.kaggle.com/djxkaggle;https://www.kaggle.com/jasmine0129</t>
  </si>
  <si>
    <t>HuaqiangFang;Edward;jasmine</t>
  </si>
  <si>
    <t>0.67274</t>
  </si>
  <si>
    <t>Peter Higgs</t>
  </si>
  <si>
    <t>akarshrajsingh;ramankishore</t>
  </si>
  <si>
    <t>https://www.kaggle.com/akarshrajsingh;https://www.kaggle.com/ramankishore</t>
  </si>
  <si>
    <t>Akarsh Raj Singh;Raman</t>
  </si>
  <si>
    <t>0.59502</t>
  </si>
  <si>
    <t>Zhe Xin</t>
  </si>
  <si>
    <t>haoren;xinzhecv</t>
  </si>
  <si>
    <t>https://www.kaggle.com/haoren;https://www.kaggle.com/xinzhecv</t>
  </si>
  <si>
    <t>haoren;Zhe Xin</t>
  </si>
  <si>
    <t>0.21721</t>
  </si>
  <si>
    <t>Z</t>
  </si>
  <si>
    <t>vitorcoliveira;marcotcr</t>
  </si>
  <si>
    <t>https://www.kaggle.com/vitorcoliveira;https://www.kaggle.com/marcotcr</t>
  </si>
  <si>
    <t>Vitor Campos de Oliveira;marcotcr</t>
  </si>
  <si>
    <t>0.895</t>
  </si>
  <si>
    <t>0.85463</t>
  </si>
  <si>
    <t>Metricas</t>
  </si>
  <si>
    <t>tkm2261;kansukehabano;tepppeikanayama</t>
  </si>
  <si>
    <t>https://www.kaggle.com/tkm2261;https://www.kaggle.com/kansukehabano;https://www.kaggle.com/tepppeikanayama</t>
  </si>
  <si>
    <t>tkm2261;habakan;Tepppei</t>
  </si>
  <si>
    <t>WhiteMenCan'tSAS</t>
  </si>
  <si>
    <t>lucadp;ilmago;forzapescara;easys336695</t>
  </si>
  <si>
    <t>https://www.kaggle.com/lucadp;https://www.kaggle.com/ilmago;https://www.kaggle.com/forzapescara;https://www.kaggle.com/easys336695</t>
  </si>
  <si>
    <t>LucaDP;ilmago;Forzapescara;Easys</t>
  </si>
  <si>
    <t>0.54798</t>
  </si>
  <si>
    <t>0.11562</t>
  </si>
  <si>
    <t>C位出道即巅峰</t>
  </si>
  <si>
    <t>evanwang1028;jetouxu;xiumugengmu</t>
  </si>
  <si>
    <t>https://www.kaggle.com/evanwang1028;https://www.kaggle.com/jetouxu;https://www.kaggle.com/xiumugengmu</t>
  </si>
  <si>
    <t>W. Yifan;jetou Xu;xiumugengmu</t>
  </si>
  <si>
    <t>0.22202</t>
  </si>
  <si>
    <t>0.6323</t>
  </si>
  <si>
    <t>0.22372</t>
  </si>
  <si>
    <t>utdiscant</t>
  </si>
  <si>
    <t>0.89726</t>
  </si>
  <si>
    <t>0.89042</t>
  </si>
  <si>
    <t>0.89934</t>
  </si>
  <si>
    <t>TeamNeuland</t>
  </si>
  <si>
    <t>dannybusch;bruschkov</t>
  </si>
  <si>
    <t>https://www.kaggle.com/dannybusch;https://www.kaggle.com/bruschkov</t>
  </si>
  <si>
    <t>neuromant;bruschkov</t>
  </si>
  <si>
    <t>[ods.ai] Artur &amp; Ilya</t>
  </si>
  <si>
    <t>fartuk1;ikibardin</t>
  </si>
  <si>
    <t>https://www.kaggle.com/fartuk1;https://www.kaggle.com/ikibardin</t>
  </si>
  <si>
    <t>Artur Fattakhov (MIPT DIHT);Ilya Kibardin</t>
  </si>
  <si>
    <t>0.1053</t>
  </si>
  <si>
    <t>0.22347</t>
  </si>
  <si>
    <t>0.8493</t>
  </si>
  <si>
    <t>CAD3</t>
  </si>
  <si>
    <t>flipvanrijn;azteks;mirjam</t>
  </si>
  <si>
    <t>https://www.kaggle.com/flipvanrijn;https://www.kaggle.com/azteks;https://www.kaggle.com/mirjam</t>
  </si>
  <si>
    <t>Flip van Rijn;Azteks;Mirjam</t>
  </si>
  <si>
    <t>0.04184</t>
  </si>
  <si>
    <t>Zan</t>
  </si>
  <si>
    <t>linzzwz5;dariush4691</t>
  </si>
  <si>
    <t>https://www.kaggle.com/linzzwz5;https://www.kaggle.com/dariush4691</t>
  </si>
  <si>
    <t>Zane Lin;Yaoting Huang</t>
  </si>
  <si>
    <t>0.75472</t>
  </si>
  <si>
    <t>WishKaro (TFI)</t>
  </si>
  <si>
    <t>pooja10;vivekag</t>
  </si>
  <si>
    <t>https://www.kaggle.com/pooja10;https://www.kaggle.com/vivekag</t>
  </si>
  <si>
    <t>Pooja_Agarwal;Vivek Agarwal</t>
  </si>
  <si>
    <t>0.79578</t>
  </si>
  <si>
    <t>goya813</t>
  </si>
  <si>
    <t>Numphy</t>
  </si>
  <si>
    <t>Veranogga Systems</t>
  </si>
  <si>
    <t>mrclamula;adeline</t>
  </si>
  <si>
    <t>https://www.kaggle.com/mrclamula;https://www.kaggle.com/adeline</t>
  </si>
  <si>
    <t>MrClamula;adeline</t>
  </si>
  <si>
    <t>0.90473</t>
  </si>
  <si>
    <t>0.22713</t>
  </si>
  <si>
    <t>0.84979</t>
  </si>
  <si>
    <t>0.56095</t>
  </si>
  <si>
    <t>0.89497</t>
  </si>
  <si>
    <t>0.81293</t>
  </si>
  <si>
    <t>yin-char</t>
  </si>
  <si>
    <t>0.2224</t>
  </si>
  <si>
    <t>IntlFriendshipBridge</t>
  </si>
  <si>
    <t>fyears;jpye181627;charlotte8</t>
  </si>
  <si>
    <t>https://www.kaggle.com/fyears;https://www.kaggle.com/jpye181627;https://www.kaggle.com/charlotte8</t>
  </si>
  <si>
    <t>fyears;Jp Ye;Charlotte</t>
  </si>
  <si>
    <t>Data Players</t>
  </si>
  <si>
    <t>mandeep0405;wxfbreeze</t>
  </si>
  <si>
    <t>https://www.kaggle.com/mandeep0405;https://www.kaggle.com/wxfbreeze</t>
  </si>
  <si>
    <t>mandeep;Xiaofeng Wang</t>
  </si>
  <si>
    <t>0.88527</t>
  </si>
  <si>
    <t>0.8994</t>
  </si>
  <si>
    <t>Predit&amp;Friends</t>
  </si>
  <si>
    <t>mmorandi;tipsyballoons;pooool</t>
  </si>
  <si>
    <t>https://www.kaggle.com/mmorandi;https://www.kaggle.com/tipsyballoons;https://www.kaggle.com/pooool</t>
  </si>
  <si>
    <t>MassimoMorandi;Serena Di Sabatino;Paolo Fusari</t>
  </si>
  <si>
    <t>0.30899</t>
  </si>
  <si>
    <t>The Nokondi</t>
  </si>
  <si>
    <t>thenokondi;wall91</t>
  </si>
  <si>
    <t>https://www.kaggle.com/thenokondi;https://www.kaggle.com/wall91</t>
  </si>
  <si>
    <t>The Nokondi;Wall_91</t>
  </si>
  <si>
    <t>chcv</t>
  </si>
  <si>
    <t>coltsfan;xksteven</t>
  </si>
  <si>
    <t>https://www.kaggle.com/coltsfan;https://www.kaggle.com/xksteven</t>
  </si>
  <si>
    <t>Andromeda</t>
  </si>
  <si>
    <t>CoupangNet</t>
  </si>
  <si>
    <t>gombbin;sunmiyoon;ilhee12;deepjaden;woonge</t>
  </si>
  <si>
    <t>https://www.kaggle.com/gombbin;https://www.kaggle.com/sunmiyoon;https://www.kaggle.com/ilhee12;https://www.kaggle.com/deepjaden;https://www.kaggle.com/woonge</t>
  </si>
  <si>
    <t>gombbin;Sunmi Yoon;ilhee;hyunjun;WoongE</t>
  </si>
  <si>
    <t>0.23201</t>
  </si>
  <si>
    <t>0.88455</t>
  </si>
  <si>
    <t>0.8289</t>
  </si>
  <si>
    <t>0.23478</t>
  </si>
  <si>
    <t>0.89866</t>
  </si>
  <si>
    <t>0.90691</t>
  </si>
  <si>
    <t>0.87751</t>
  </si>
  <si>
    <t>alishakiba;mrhooshmandasl;mohsenalambardar;smkarbassi</t>
  </si>
  <si>
    <t>https://www.kaggle.com/alishakiba;https://www.kaggle.com/mrhooshmandasl;https://www.kaggle.com/mohsenalambardar;https://www.kaggle.com/smkarbassi</t>
  </si>
  <si>
    <t>Ali Shakiba;MRHooshmandasl;mohsen alambardar;smkarbassi</t>
  </si>
  <si>
    <t>windows98</t>
  </si>
  <si>
    <t>chenminc;benhzn07;strider1125;dogrejcc;xiaoyuzhai</t>
  </si>
  <si>
    <t>https://www.kaggle.com/chenminc;https://www.kaggle.com/benhzn07;https://www.kaggle.com/strider1125;https://www.kaggle.com/dogrejcc;https://www.kaggle.com/xiaoyuzhai</t>
  </si>
  <si>
    <t>Chenmin Cao;hzn;Striderl;Kai He;Xiaoyu</t>
  </si>
  <si>
    <t>0.89581</t>
  </si>
  <si>
    <t>0.849</t>
  </si>
  <si>
    <t>FMI-SU</t>
  </si>
  <si>
    <t>mmilenn;desihristova;vblazhev</t>
  </si>
  <si>
    <t>https://www.kaggle.com/mmilenn;https://www.kaggle.com/desihristova;https://www.kaggle.com/vblazhev</t>
  </si>
  <si>
    <t>0.73592</t>
  </si>
  <si>
    <t>0.88014</t>
  </si>
  <si>
    <t>Hertz</t>
  </si>
  <si>
    <t>0.79489</t>
  </si>
  <si>
    <t>0.74667</t>
  </si>
  <si>
    <t>Catherine Tostes, Felipe Arruda, Jean G N Ngomo</t>
  </si>
  <si>
    <t>catherinetostes;arruda;mvojgnn</t>
  </si>
  <si>
    <t>https://www.kaggle.com/catherinetostes;https://www.kaggle.com/arruda;https://www.kaggle.com/mvojgnn</t>
  </si>
  <si>
    <t>Catherine Tostes;Felipe Arruda Pontes;Jean Nguema</t>
  </si>
  <si>
    <t>Home Aloan</t>
  </si>
  <si>
    <t>mjahrer;psilogram;rdizzl3;tunguz;ogrellier;ljjsfe</t>
  </si>
  <si>
    <t>https://www.kaggle.com/mjahrer;https://www.kaggle.com/psilogram;https://www.kaggle.com/rdizzl3;https://www.kaggle.com/tunguz;https://www.kaggle.com/ogrellier;https://www.kaggle.com/ljjsfe</t>
  </si>
  <si>
    <t>Michael Jahrer;Silogram;RDizzl3;Bojan Tunguz;olivier;Yang Lin</t>
  </si>
  <si>
    <t>0.8057</t>
  </si>
  <si>
    <t>thirtyeight_</t>
  </si>
  <si>
    <t>edwardp17;edgarpavlovsky</t>
  </si>
  <si>
    <t>https://www.kaggle.com/edwardp17;https://www.kaggle.com/edgarpavlovsky</t>
  </si>
  <si>
    <t>Edward Pavlovsky;Edgar Pavlovsky</t>
  </si>
  <si>
    <t>0.79067</t>
  </si>
  <si>
    <t>0.79278</t>
  </si>
  <si>
    <t>0.79213</t>
  </si>
  <si>
    <t>0.69571</t>
  </si>
  <si>
    <t>seagull, Adri and Tomoyo</t>
  </si>
  <si>
    <t>guziye;tita1708;fangao</t>
  </si>
  <si>
    <t>https://www.kaggle.com/guziye;https://www.kaggle.com/tita1708;https://www.kaggle.com/fangao</t>
  </si>
  <si>
    <t>Tomoyo;Adri;seaguII</t>
  </si>
  <si>
    <t>0.79168</t>
  </si>
  <si>
    <t>0.76845</t>
  </si>
  <si>
    <t>C&amp;H$$</t>
  </si>
  <si>
    <t>idpt0001;kwleung2</t>
  </si>
  <si>
    <t>https://www.kaggle.com/idpt0001;https://www.kaggle.com/kwleung2</t>
  </si>
  <si>
    <t>idpt;Calvin Leung</t>
  </si>
  <si>
    <t>0.79163</t>
  </si>
  <si>
    <t>0.79236</t>
  </si>
  <si>
    <t>0.79523</t>
  </si>
  <si>
    <t>0.75682</t>
  </si>
  <si>
    <t>0.79109</t>
  </si>
  <si>
    <t>0.78658</t>
  </si>
  <si>
    <t>A Seriously Classy Product</t>
  </si>
  <si>
    <t>rmarcus;solomongarber</t>
  </si>
  <si>
    <t>https://www.kaggle.com/rmarcus;https://www.kaggle.com/solomongarber</t>
  </si>
  <si>
    <t>Ryan Marcus;Solomon Garber</t>
  </si>
  <si>
    <t>0.77347</t>
  </si>
  <si>
    <t>0.79122</t>
  </si>
  <si>
    <t>Intercontinental Blenders</t>
  </si>
  <si>
    <t>mmotoki;jpmiller;ntrang;aharless;kueipo;mathormad;chauhuynh;yyqing;nhmquang;nguyenbadung</t>
  </si>
  <si>
    <t>https://www.kaggle.com/mmotoki;https://www.kaggle.com/jpmiller;https://www.kaggle.com/ntrang;https://www.kaggle.com/aharless;https://www.kaggle.com/kueipo;https://www.kaggle.com/mathormad;https://www.kaggle.com/chauhuynh;https://www.kaggle.com/yyqing;http</t>
  </si>
  <si>
    <t>Matt Motoki;JohnM;ntrang;Andy Harless;Kueipo H.;KeepLearning;Chau Huynh;yyqing;Quang Nguyen;DungNB</t>
  </si>
  <si>
    <t>0.79848</t>
  </si>
  <si>
    <t>0.771</t>
  </si>
  <si>
    <t>Y&amp;Y</t>
  </si>
  <si>
    <t>haityue;xueyingyu</t>
  </si>
  <si>
    <t>https://www.kaggle.com/haityue;https://www.kaggle.com/xueyingyu</t>
  </si>
  <si>
    <t>Haitian Yue;Xueying Yu</t>
  </si>
  <si>
    <t>0.79762</t>
  </si>
  <si>
    <t>0.79081</t>
  </si>
  <si>
    <t>Shanda Innovations</t>
  </si>
  <si>
    <t>fancyspeed;chenyw;yingweixin;jidaqi;luyao1;joeyyeoj;wgwang</t>
  </si>
  <si>
    <t>https://www.kaggle.com/fancyspeed;https://www.kaggle.com/chenyw;https://www.kaggle.com/yingweixin;https://www.kaggle.com/jidaqi;https://www.kaggle.com/luyao1;https://www.kaggle.com/joeyyeoj;https://www.kaggle.com/wgwang</t>
  </si>
  <si>
    <t>MichaelLiu;Yunwen Chen;Yingwei Xin;Daqi Ji;Lu Yao;Yi Zou;wgwang</t>
  </si>
  <si>
    <t>twogate, too fit!</t>
  </si>
  <si>
    <t>nobuyo;cafeal;bluexleoxgreen</t>
  </si>
  <si>
    <t>https://www.kaggle.com/nobuyo;https://www.kaggle.com/cafeal;https://www.kaggle.com/bluexleoxgreen</t>
  </si>
  <si>
    <t>nobuyo;cafeal;leo</t>
  </si>
  <si>
    <t>0.79184</t>
  </si>
  <si>
    <t>0.79227</t>
  </si>
  <si>
    <t>0.79189</t>
  </si>
  <si>
    <t>G_P_Palestrina</t>
  </si>
  <si>
    <t>giansass;liviafoglietti</t>
  </si>
  <si>
    <t>https://www.kaggle.com/giansass;https://www.kaggle.com/liviafoglietti</t>
  </si>
  <si>
    <t>giansass;Livia Foglietti</t>
  </si>
  <si>
    <t>0.60113</t>
  </si>
  <si>
    <t>0.79476</t>
  </si>
  <si>
    <t>0.79659</t>
  </si>
  <si>
    <t>0.79283</t>
  </si>
  <si>
    <t>0.79306</t>
  </si>
  <si>
    <t>0.89785</t>
  </si>
  <si>
    <t>0.78181</t>
  </si>
  <si>
    <t>0.79166</t>
  </si>
  <si>
    <t>Fried Egg Gourmet</t>
  </si>
  <si>
    <t>bossatfeg;kaluza19;nakamichi;juntachibana;kitagawa;t26wtnb;ntamura;shinpeikohama</t>
  </si>
  <si>
    <t>https://www.kaggle.com/bossatfeg;https://www.kaggle.com/kaluza19;https://www.kaggle.com/nakamichi;https://www.kaggle.com/juntachibana;https://www.kaggle.com/kitagawa;https://www.kaggle.com/t26wtnb;https://www.kaggle.com/ntamura;https://www.kaggle.com/shin</t>
  </si>
  <si>
    <t>BOSS;kaluza_19;nakamichi;PECOchan;kitagawa;twtnb;ntamura;なのなのなの</t>
  </si>
  <si>
    <t>0.79522</t>
  </si>
  <si>
    <t>fareise;lumia94;bryantli</t>
  </si>
  <si>
    <t>https://www.kaggle.com/fareise;https://www.kaggle.com/lumia94;https://www.kaggle.com/bryantli</t>
  </si>
  <si>
    <t>Yucheng Lu;lumia;live_with_smile</t>
  </si>
  <si>
    <t>0.79784</t>
  </si>
  <si>
    <t>0.7973</t>
  </si>
  <si>
    <t>0.59915</t>
  </si>
  <si>
    <t>0.79257</t>
  </si>
  <si>
    <t>0.79188</t>
  </si>
  <si>
    <t>R&amp;2J</t>
  </si>
  <si>
    <t>yutanishino1;yryrgogo;dimarus</t>
  </si>
  <si>
    <t>https://www.kaggle.com/yutanishino1;https://www.kaggle.com/yryrgogo;https://www.kaggle.com/dimarus</t>
  </si>
  <si>
    <t>Yuta Nishino;holygo_1208;Dima</t>
  </si>
  <si>
    <t>0.79909</t>
  </si>
  <si>
    <t>0.76864</t>
  </si>
  <si>
    <t>Hulk</t>
  </si>
  <si>
    <t>RandomForest Gump</t>
  </si>
  <si>
    <t>pranav84;prashanththangavel</t>
  </si>
  <si>
    <t>https://www.kaggle.com/pranav84;https://www.kaggle.com/prashanththangavel</t>
  </si>
  <si>
    <t>rpyverse;Prashanth Thangavel</t>
  </si>
  <si>
    <t>0.793</t>
  </si>
  <si>
    <t>PAPA</t>
  </si>
  <si>
    <t>pjoshi15;ankit2106;datascience22;aishwaryasingh257</t>
  </si>
  <si>
    <t>https://www.kaggle.com/pjoshi15;https://www.kaggle.com/ankit2106;https://www.kaggle.com/datascience22;https://www.kaggle.com/aishwaryasingh257</t>
  </si>
  <si>
    <t>Prats;Ankit;Pranav Dar;AishwaryaSingh</t>
  </si>
  <si>
    <t>0.79138</t>
  </si>
  <si>
    <t>k_sumi_k</t>
  </si>
  <si>
    <t>k2jstat;ruiknemui;sumire4ever</t>
  </si>
  <si>
    <t>https://www.kaggle.com/k2jstat;https://www.kaggle.com/ruiknemui;https://www.kaggle.com/sumire4ever</t>
  </si>
  <si>
    <t>mish;ruik;Sumire</t>
  </si>
  <si>
    <t>0.79454</t>
  </si>
  <si>
    <t>0.62112</t>
  </si>
  <si>
    <t>DressedForUni</t>
  </si>
  <si>
    <t>frefger;seanlolwut;ypm123</t>
  </si>
  <si>
    <t>https://www.kaggle.com/frefger;https://www.kaggle.com/seanlolwut;https://www.kaggle.com/ypm123</t>
  </si>
  <si>
    <t>grantfrefg;Sean O;ypm123</t>
  </si>
  <si>
    <t>0.79886</t>
  </si>
  <si>
    <t>Go Scots</t>
  </si>
  <si>
    <t>yulunli;junyiwang</t>
  </si>
  <si>
    <t>https://www.kaggle.com/yulunli;https://www.kaggle.com/junyiwang</t>
  </si>
  <si>
    <t>Yulun Li;Junyi Wang</t>
  </si>
  <si>
    <t>顽石</t>
  </si>
  <si>
    <t>xffjlg;jarkeyyou</t>
  </si>
  <si>
    <t>https://www.kaggle.com/xffjlg;https://www.kaggle.com/jarkeyyou</t>
  </si>
  <si>
    <t>xffj;*Ukiiiiiii</t>
  </si>
  <si>
    <t>0.79912</t>
  </si>
  <si>
    <t>fightDS2018</t>
  </si>
  <si>
    <t>jamesliew2017;henecia33</t>
  </si>
  <si>
    <t>https://www.kaggle.com/jamesliew2017;https://www.kaggle.com/henecia33</t>
  </si>
  <si>
    <t>jamesliew2017;SiyuZHANG</t>
  </si>
  <si>
    <t>0.79252</t>
  </si>
  <si>
    <t>RDCC</t>
  </si>
  <si>
    <t>zhuangweiyuan;tequila9081;chinaxwz</t>
  </si>
  <si>
    <t>https://www.kaggle.com/zhuangweiyuan;https://www.kaggle.com/tequila9081;https://www.kaggle.com/chinaxwz</t>
  </si>
  <si>
    <t>weiyuan zhuang;Tequila;XuWei</t>
  </si>
  <si>
    <t>0.70502</t>
  </si>
  <si>
    <t>0.79206</t>
  </si>
  <si>
    <t>0.7864</t>
  </si>
  <si>
    <t>FJRT</t>
  </si>
  <si>
    <t>reynaldriviere;cogitae;fabiendaniel;johnrouge</t>
  </si>
  <si>
    <t>https://www.kaggle.com/reynaldriviere;https://www.kaggle.com/cogitae;https://www.kaggle.com/fabiendaniel;https://www.kaggle.com/johnrouge</t>
  </si>
  <si>
    <t>Reynald Riviere;Cogitae _ Thomas Soumarmon;FabienDaniel;JohnB</t>
  </si>
  <si>
    <t>0.79708</t>
  </si>
  <si>
    <t>DSS_Kaggle_Club</t>
  </si>
  <si>
    <t>yukari17;maruyama;skawasoe;hrappuccino;junota</t>
  </si>
  <si>
    <t>https://www.kaggle.com/yukari17;https://www.kaggle.com/maruyama;https://www.kaggle.com/skawasoe;https://www.kaggle.com/hrappuccino;https://www.kaggle.com/junota</t>
  </si>
  <si>
    <t>yukari17;Shohei Maruyama;Zoe3;hrappuccino;josh</t>
  </si>
  <si>
    <t>0.79154</t>
  </si>
  <si>
    <t>0.79245</t>
  </si>
  <si>
    <t>0.82383</t>
  </si>
  <si>
    <t>0.79729</t>
  </si>
  <si>
    <t>0.7938</t>
  </si>
  <si>
    <t>0.79197</t>
  </si>
  <si>
    <t>DataExplorers</t>
  </si>
  <si>
    <t>veeresht;krisys</t>
  </si>
  <si>
    <t>https://www.kaggle.com/veeresht;https://www.kaggle.com/krisys</t>
  </si>
  <si>
    <t>Veeresh Taranalli;krisys</t>
  </si>
  <si>
    <t>0.79377</t>
  </si>
  <si>
    <t>0.79038</t>
  </si>
  <si>
    <t>Brendan Ribaux</t>
  </si>
  <si>
    <t>bribaux;jakeking</t>
  </si>
  <si>
    <t>https://www.kaggle.com/bribaux;https://www.kaggle.com/jakeking</t>
  </si>
  <si>
    <t>Brendan Ribaux;Jake King</t>
  </si>
  <si>
    <t>Underfitters</t>
  </si>
  <si>
    <t>vlbauer;tradeaad</t>
  </si>
  <si>
    <t>https://www.kaggle.com/vlbauer;https://www.kaggle.com/tradeaad</t>
  </si>
  <si>
    <t>VictorBauer;Eduardo Dias</t>
  </si>
  <si>
    <t>[ods.ai] gangsters</t>
  </si>
  <si>
    <t>izmaylov;sneddy;nvarganov;atanasova</t>
  </si>
  <si>
    <t>https://www.kaggle.com/izmaylov;https://www.kaggle.com/sneddy;https://www.kaggle.com/nvarganov;https://www.kaggle.com/atanasova</t>
  </si>
  <si>
    <t>Izmaylov Konstantin;Aimoldin Anuar [dsmlkz] ;Nikita Varganov;Atanas Atanasov</t>
  </si>
  <si>
    <t>0.80226</t>
  </si>
  <si>
    <t>ifmowin</t>
  </si>
  <si>
    <t>vdaniloff;fedorpodtelkin</t>
  </si>
  <si>
    <t>https://www.kaggle.com/vdaniloff;https://www.kaggle.com/fedorpodtelkin</t>
  </si>
  <si>
    <t>vdaniloff;Fedor Podtelkin</t>
  </si>
  <si>
    <t>0.84112</t>
  </si>
  <si>
    <t>0.7638</t>
  </si>
  <si>
    <t>0.73997</t>
  </si>
  <si>
    <t>0.79475</t>
  </si>
  <si>
    <t>0.74542</t>
  </si>
  <si>
    <t>Mhee Khontai</t>
  </si>
  <si>
    <t>chayasin;jingjojoe</t>
  </si>
  <si>
    <t>https://www.kaggle.com/chayasin;https://www.kaggle.com/jingjojoe</t>
  </si>
  <si>
    <t>Giraffe1010;abc</t>
  </si>
  <si>
    <t>0.72113</t>
  </si>
  <si>
    <t>0.79323</t>
  </si>
  <si>
    <t>0.89953</t>
  </si>
  <si>
    <t>0.78207</t>
  </si>
  <si>
    <t>0.79565</t>
  </si>
  <si>
    <t>0.79256</t>
  </si>
  <si>
    <t>0.79148</t>
  </si>
  <si>
    <t>Kernel Credit</t>
  </si>
  <si>
    <t>indranilbhattacharya;datascience2018</t>
  </si>
  <si>
    <t>https://www.kaggle.com/indranilbhattacharya;https://www.kaggle.com/datascience2018</t>
  </si>
  <si>
    <t>Indranil Bhattacharya;Priya</t>
  </si>
  <si>
    <t>0.79204</t>
  </si>
  <si>
    <t>0.8928</t>
  </si>
  <si>
    <t>听从组织安排</t>
  </si>
  <si>
    <t>erczxy;lwh1995;gm3g11;zhouxiang</t>
  </si>
  <si>
    <t>https://www.kaggle.com/erczxy;https://www.kaggle.com/lwh1995;https://www.kaggle.com/gm3g11;https://www.kaggle.com/zhouxiang</t>
  </si>
  <si>
    <t>Eric Zhang;wenhan Liu;gm3g11;zhouxiang</t>
  </si>
  <si>
    <t>0.76498</t>
  </si>
  <si>
    <t>0.78464</t>
  </si>
  <si>
    <t>0.9003</t>
  </si>
  <si>
    <t>0.48463</t>
  </si>
  <si>
    <t>0.79721</t>
  </si>
  <si>
    <t>0.78289</t>
  </si>
  <si>
    <t>0.6034</t>
  </si>
  <si>
    <t>0.90343</t>
  </si>
  <si>
    <t>0.79688</t>
  </si>
  <si>
    <t>Enis&amp;Hüseyin</t>
  </si>
  <si>
    <t>silverstone1903;hbudak</t>
  </si>
  <si>
    <t>https://www.kaggle.com/silverstone1903;https://www.kaggle.com/hbudak</t>
  </si>
  <si>
    <t>silverstone;Hüseyin Budak</t>
  </si>
  <si>
    <t>0.8835</t>
  </si>
  <si>
    <t>0.79497</t>
  </si>
  <si>
    <t>TYL</t>
  </si>
  <si>
    <t>lingtop;lyu265</t>
  </si>
  <si>
    <t>https://www.kaggle.com/lingtop;https://www.kaggle.com/lyu265</t>
  </si>
  <si>
    <t>TaoL;lyu265</t>
  </si>
  <si>
    <t>0.79253</t>
  </si>
  <si>
    <t>0.76794</t>
  </si>
  <si>
    <t>SGS</t>
  </si>
  <si>
    <t>goceristan;sergeydemyanov;ialuron</t>
  </si>
  <si>
    <t>https://www.kaggle.com/goceristan;https://www.kaggle.com/sergeydemyanov;https://www.kaggle.com/ialuron</t>
  </si>
  <si>
    <t>Goce Ristanoski;Sergey Demyanov;Ialuron</t>
  </si>
  <si>
    <t>0.06318</t>
  </si>
  <si>
    <t>Team Actuarial</t>
  </si>
  <si>
    <t>minhao;leonarditjokro</t>
  </si>
  <si>
    <t>https://www.kaggle.com/minhao;https://www.kaggle.com/leonarditjokro</t>
  </si>
  <si>
    <t>MLeong;Leonardi</t>
  </si>
  <si>
    <t>0.79224</t>
  </si>
  <si>
    <t>0.7931</t>
  </si>
  <si>
    <t>Give us some credit</t>
  </si>
  <si>
    <t>albedan;cbrioso</t>
  </si>
  <si>
    <t>https://www.kaggle.com/albedan;https://www.kaggle.com/cbrioso</t>
  </si>
  <si>
    <t>Alberto Danese;Carlos Brioso</t>
  </si>
  <si>
    <t>0.80279</t>
  </si>
  <si>
    <t>0.79435</t>
  </si>
  <si>
    <t>Catch up</t>
  </si>
  <si>
    <t>chiahua;leepei;plus133582;ddoo33583;applerman;squirrel0;weberwu;hypertext;msla43883;flash3;negocylg;abc1233;inthebamboo;lintseju;noidea;bigold;totu43905;smile1;awdqse;fluttershy0;pernghwa;raindog;rvcl43978</t>
  </si>
  <si>
    <t>https://www.kaggle.com/chiahua;https://www.kaggle.com/leepei;https://www.kaggle.com/plus133582;https://www.kaggle.com/ddoo33583;https://www.kaggle.com/applerman;https://www.kaggle.com/squirrel0;https://www.kaggle.com/weberwu;https://www.kaggle.com/hyperte</t>
  </si>
  <si>
    <t>Chia-Hua;leepei;plus;ddoo;FattyBetty;squirrel;KW Wu;hypertext;msla;FLash;negocylg;abc123;InTheBamboo;BlackSwan;noidea;BigOld;totu;smile;awdqse;Fluttershy;Pernghwa;raindog;rvcl</t>
  </si>
  <si>
    <t>0.8353</t>
  </si>
  <si>
    <t>Teach The Machines</t>
  </si>
  <si>
    <t>mjs2600;squaresurf</t>
  </si>
  <si>
    <t>https://www.kaggle.com/mjs2600;https://www.kaggle.com/squaresurf</t>
  </si>
  <si>
    <t>Michael Simpson;Daniel Paul Searles</t>
  </si>
  <si>
    <t>0.79181</t>
  </si>
  <si>
    <t>SVJ24 &amp; AA01</t>
  </si>
  <si>
    <t>sourabhjha;abhilashawasthi</t>
  </si>
  <si>
    <t>https://www.kaggle.com/sourabhjha;https://www.kaggle.com/abhilashawasthi</t>
  </si>
  <si>
    <t>SVJ24;Abhilash Awasthi</t>
  </si>
  <si>
    <t>0.79567</t>
  </si>
  <si>
    <t>0.791</t>
  </si>
  <si>
    <t>0.79484</t>
  </si>
  <si>
    <t>0.79202</t>
  </si>
  <si>
    <t>0.87758</t>
  </si>
  <si>
    <t>igd_learners</t>
  </si>
  <si>
    <t>0.78917</t>
  </si>
  <si>
    <t>0.7925</t>
  </si>
  <si>
    <t>0.88298</t>
  </si>
  <si>
    <t>Thomas SELECK | Fabienvs</t>
  </si>
  <si>
    <t>thomasseleck;fabienvs</t>
  </si>
  <si>
    <t>https://www.kaggle.com/thomasseleck;https://www.kaggle.com/fabienvs</t>
  </si>
  <si>
    <t>Thomas SELECK;Fabienvs</t>
  </si>
  <si>
    <t>0.78655</t>
  </si>
  <si>
    <t>dreeux</t>
  </si>
  <si>
    <t>0.87976</t>
  </si>
  <si>
    <t>0.7916</t>
  </si>
  <si>
    <t>0.79277</t>
  </si>
  <si>
    <t>0.8985</t>
  </si>
  <si>
    <t>0.79183</t>
  </si>
  <si>
    <t>0.32619</t>
  </si>
  <si>
    <t>0.89887</t>
  </si>
  <si>
    <t>Large Space Hypothesis</t>
  </si>
  <si>
    <t>mathurinache;shaz13;ahmedalesh</t>
  </si>
  <si>
    <t>https://www.kaggle.com/mathurinache;https://www.kaggle.com/shaz13;https://www.kaggle.com/ahmedalesh</t>
  </si>
  <si>
    <t>Mathurin Aché;Shahebaz;Ahmed Alesh</t>
  </si>
  <si>
    <t>0.80032</t>
  </si>
  <si>
    <t>Fay</t>
  </si>
  <si>
    <t>0.79209</t>
  </si>
  <si>
    <t>SMK</t>
  </si>
  <si>
    <t>sinankefeli;thesos</t>
  </si>
  <si>
    <t>https://www.kaggle.com/sinankefeli;https://www.kaggle.com/thesos</t>
  </si>
  <si>
    <t>SinanKefeli;MertK</t>
  </si>
  <si>
    <t>0.79326</t>
  </si>
  <si>
    <t>0.79058</t>
  </si>
  <si>
    <t>TheWhales</t>
  </si>
  <si>
    <t>njean78;partiallycomplex</t>
  </si>
  <si>
    <t>https://www.kaggle.com/njean78;https://www.kaggle.com/partiallycomplex</t>
  </si>
  <si>
    <t>Nicola Jean;Giacomo</t>
  </si>
  <si>
    <t>0.79268</t>
  </si>
  <si>
    <t>Edwin Rueda</t>
  </si>
  <si>
    <t>daielchom;ejrueda95;sermali;jotarodriguez;aforero</t>
  </si>
  <si>
    <t>https://www.kaggle.com/daielchom;https://www.kaggle.com/ejrueda95;https://www.kaggle.com/sermali;https://www.kaggle.com/jotarodriguez;https://www.kaggle.com/aforero</t>
  </si>
  <si>
    <t>DaielChom;EdwinRueda;Sergio ML;JeffersonRodriguez;Aron Forero</t>
  </si>
  <si>
    <t>no name</t>
  </si>
  <si>
    <t>0.79185</t>
  </si>
  <si>
    <t>0.79087</t>
  </si>
  <si>
    <t>0.81531</t>
  </si>
  <si>
    <t>0.90334</t>
  </si>
  <si>
    <t>elham</t>
  </si>
  <si>
    <t>0.79287</t>
  </si>
  <si>
    <t>Black Craw</t>
  </si>
  <si>
    <t>sylly030;gaoheyuan1996</t>
  </si>
  <si>
    <t>https://www.kaggle.com/sylly030;https://www.kaggle.com/gaoheyuan1996</t>
  </si>
  <si>
    <t>Anduin Shen;Henry Gao</t>
  </si>
  <si>
    <t>0.78014</t>
  </si>
  <si>
    <t>0.78755</t>
  </si>
  <si>
    <t>0.79448</t>
  </si>
  <si>
    <t>0.7911</t>
  </si>
  <si>
    <t>0.79222</t>
  </si>
  <si>
    <t>0.79269</t>
  </si>
  <si>
    <t>Analysts of Catan</t>
  </si>
  <si>
    <t>arghyasarkar;vineelgrandhi;vb2424</t>
  </si>
  <si>
    <t>https://www.kaggle.com/arghyasarkar;https://www.kaggle.com/vineelgrandhi;https://www.kaggle.com/vb2424</t>
  </si>
  <si>
    <t>Arghya Sarkar;vineel grandhi;vinayakbakshi</t>
  </si>
  <si>
    <t>0.79399</t>
  </si>
  <si>
    <t>0.75223</t>
  </si>
  <si>
    <t>Hanlife</t>
  </si>
  <si>
    <t>shunnukui;hyukuo</t>
  </si>
  <si>
    <t>https://www.kaggle.com/shunnukui;https://www.kaggle.com/hyukuo</t>
  </si>
  <si>
    <t>nukky;HY</t>
  </si>
  <si>
    <t>0.79151</t>
  </si>
  <si>
    <t>0.90026</t>
  </si>
  <si>
    <t>0.79512</t>
  </si>
  <si>
    <t>InVinoVeritas</t>
  </si>
  <si>
    <t>HCG</t>
  </si>
  <si>
    <t>folknik;dofollow</t>
  </si>
  <si>
    <t>https://www.kaggle.com/folknik;https://www.kaggle.com/dofollow</t>
  </si>
  <si>
    <t>Alexey Fadeev;Prince Lacroix</t>
  </si>
  <si>
    <t>0.79223</t>
  </si>
  <si>
    <t>OSMR[AIMS]</t>
  </si>
  <si>
    <t>osciiart;semryo;masahiroyagyu;ryo001</t>
  </si>
  <si>
    <t>https://www.kaggle.com/osciiart;https://www.kaggle.com/semryo;https://www.kaggle.com/masahiroyagyu;https://www.kaggle.com/ryo001</t>
  </si>
  <si>
    <t>OsciiArt;Semba Ryoki;masahiro-yagyu;RyoIshii</t>
  </si>
  <si>
    <t>0.79085</t>
  </si>
  <si>
    <t>0.7812</t>
  </si>
  <si>
    <t>C O S M O S 1 9 9 9</t>
  </si>
  <si>
    <t>moanin;bkuchnowski;oliverpienkos</t>
  </si>
  <si>
    <t>https://www.kaggle.com/moanin;https://www.kaggle.com/bkuchnowski;https://www.kaggle.com/oliverpienkos</t>
  </si>
  <si>
    <t>Piotr Rudzki;Bartlomiej Kuchnowski;Oliver Pienkos</t>
  </si>
  <si>
    <t>0.35155</t>
  </si>
  <si>
    <t>JYLFamily</t>
  </si>
  <si>
    <t>high&amp;mean</t>
  </si>
  <si>
    <t>bigpumpkin;gaojun</t>
  </si>
  <si>
    <t>https://www.kaggle.com/bigpumpkin;https://www.kaggle.com/gaojun</t>
  </si>
  <si>
    <t>Guangyu Hu;high&amp;mean</t>
  </si>
  <si>
    <t>Anna&amp;Michal</t>
  </si>
  <si>
    <t>annasp;mizeg313217</t>
  </si>
  <si>
    <t>https://www.kaggle.com/annasp;https://www.kaggle.com/mizeg313217</t>
  </si>
  <si>
    <t>AnnaSP;mizeg</t>
  </si>
  <si>
    <t>0.47287</t>
  </si>
  <si>
    <t>0.79191</t>
  </si>
  <si>
    <t>[ods.ai] blend baby blend like the world is gonna end</t>
  </si>
  <si>
    <t>vykhand;okhlopkov;kromanov</t>
  </si>
  <si>
    <t>https://www.kaggle.com/vykhand;https://www.kaggle.com/okhlopkov;https://www.kaggle.com/kromanov</t>
  </si>
  <si>
    <t>Andrey Vykhodtsev;Daniil  Okhlopkov;kvr777</t>
  </si>
  <si>
    <t>0.79789</t>
  </si>
  <si>
    <t>0.71492</t>
  </si>
  <si>
    <t>0.79311</t>
  </si>
  <si>
    <t>0.78766</t>
  </si>
  <si>
    <t>0.87395</t>
  </si>
  <si>
    <t>HueHueBR/PL</t>
  </si>
  <si>
    <t>goskan;ifuzzy</t>
  </si>
  <si>
    <t>https://www.kaggle.com/goskan;https://www.kaggle.com/ifuzzy</t>
  </si>
  <si>
    <t>Natalia;Israel Campiotti</t>
  </si>
  <si>
    <t>xphoenix</t>
  </si>
  <si>
    <t>helen1;quentin2</t>
  </si>
  <si>
    <t>https://www.kaggle.com/helen1;https://www.kaggle.com/quentin2</t>
  </si>
  <si>
    <t>helen;quentin</t>
  </si>
  <si>
    <t>0.32968</t>
  </si>
  <si>
    <t>0.85494</t>
  </si>
  <si>
    <t>0.89987</t>
  </si>
  <si>
    <t>0.59098</t>
  </si>
  <si>
    <t>0.65513</t>
  </si>
  <si>
    <t>0.79199</t>
  </si>
  <si>
    <t>0.906</t>
  </si>
  <si>
    <t>0.7736</t>
  </si>
  <si>
    <t>0.79244</t>
  </si>
  <si>
    <t>yao13</t>
  </si>
  <si>
    <t>lawrenceliu2;huzhao</t>
  </si>
  <si>
    <t>https://www.kaggle.com/lawrenceliu2;https://www.kaggle.com/huzhao</t>
  </si>
  <si>
    <t>Suo Liu;Zhao Hu</t>
  </si>
  <si>
    <t>0.22499</t>
  </si>
  <si>
    <t>TenDots</t>
  </si>
  <si>
    <t>ziychen;zhengqilin;gatescao;johnsonchu;jsfighter;qinjun76;vikiwong;huntrui;sinba7;jinghongmiao</t>
  </si>
  <si>
    <t>https://www.kaggle.com/ziychen;https://www.kaggle.com/zhengqilin;https://www.kaggle.com/gatescao;https://www.kaggle.com/johnsonchu;https://www.kaggle.com/jsfighter;https://www.kaggle.com/qinjun76;https://www.kaggle.com/vikiwong;https://www.kaggle.com/hunt</t>
  </si>
  <si>
    <t>banzhuchihu;LukeLin;Gates Cao;Iek-Heng Chu;fu.shang;June Q.;Yidan Wang;Andy Rui;PandaExpress;Jinghong Miao</t>
  </si>
  <si>
    <t>0.80103</t>
  </si>
  <si>
    <t>0.89385</t>
  </si>
  <si>
    <t>Equipe Fire Red - UFRJ</t>
  </si>
  <si>
    <t>viniciusalves;eduardodsaraujo;rlimaf</t>
  </si>
  <si>
    <t>https://www.kaggle.com/viniciusalves;https://www.kaggle.com/eduardodsaraujo;https://www.kaggle.com/rlimaf</t>
  </si>
  <si>
    <t>Vinicius Alves;Eduardo Araujo;Renan Ferreira de Lima</t>
  </si>
  <si>
    <t>gvicme;poissonivy;tdelforge</t>
  </si>
  <si>
    <t>https://www.kaggle.com/gvicme;https://www.kaggle.com/poissonivy;https://www.kaggle.com/tdelforge</t>
  </si>
  <si>
    <t>Gerard SC;Pradeep Yadav;Tristan Delforge</t>
  </si>
  <si>
    <t>0.79195</t>
  </si>
  <si>
    <t>0.79744</t>
  </si>
  <si>
    <t>0.88994</t>
  </si>
  <si>
    <t>saltygoldfish;kiwiococo;harmlesscoconut;kaggleyykaggle</t>
  </si>
  <si>
    <t>https://www.kaggle.com/saltygoldfish;https://www.kaggle.com/kiwiococo;https://www.kaggle.com/harmlesscoconut;https://www.kaggle.com/kaggleyykaggle</t>
  </si>
  <si>
    <t>Salty Gold Fish;Kiwi;HarmlessCoconut;Yuan</t>
  </si>
  <si>
    <t>0.79355</t>
  </si>
  <si>
    <t>BNS</t>
  </si>
  <si>
    <t>nkkkkk;alfredbowenfeng;shawnlzc</t>
  </si>
  <si>
    <t>https://www.kaggle.com/nkkkkk;https://www.kaggle.com/alfredbowenfeng;https://www.kaggle.com/shawnlzc</t>
  </si>
  <si>
    <t>NKKK;Bowen Feng;Shawn</t>
  </si>
  <si>
    <t>0.55183</t>
  </si>
  <si>
    <t>随手记两巨头</t>
  </si>
  <si>
    <t>shuigen1990;kagglebayes</t>
  </si>
  <si>
    <t>https://www.kaggle.com/shuigen1990;https://www.kaggle.com/kagglebayes</t>
  </si>
  <si>
    <t>shuigenwen;fake</t>
  </si>
  <si>
    <t>Eigen Vectors</t>
  </si>
  <si>
    <t>manishmahajan;vikash2829;deepesh87</t>
  </si>
  <si>
    <t>https://www.kaggle.com/manishmahajan;https://www.kaggle.com/vikash2829;https://www.kaggle.com/deepesh87</t>
  </si>
  <si>
    <t>Manish Mahajan;Vikash_Singh;Phoenix</t>
  </si>
  <si>
    <t>propro</t>
  </si>
  <si>
    <t>nel215;marshi;tek1031</t>
  </si>
  <si>
    <t>https://www.kaggle.com/nel215;https://www.kaggle.com/marshi;https://www.kaggle.com/tek1031</t>
  </si>
  <si>
    <t>0.79763</t>
  </si>
  <si>
    <t>vagdevi</t>
  </si>
  <si>
    <t>MMKD</t>
  </si>
  <si>
    <t>magnusmagnusson;kendai</t>
  </si>
  <si>
    <t>https://www.kaggle.com/magnusmagnusson;https://www.kaggle.com/kendai</t>
  </si>
  <si>
    <t>Magnus Magnusson;Ken Dai</t>
  </si>
  <si>
    <t>0.78651</t>
  </si>
  <si>
    <t>0.79483</t>
  </si>
  <si>
    <t>DeepDive</t>
  </si>
  <si>
    <t>xiaoteam</t>
  </si>
  <si>
    <t>abednadir;adamsfei;littlebean;sz8416</t>
  </si>
  <si>
    <t>https://www.kaggle.com/abednadir;https://www.kaggle.com/adamsfei;https://www.kaggle.com/littlebean;https://www.kaggle.com/sz8416</t>
  </si>
  <si>
    <t>SteveKane;Adams;Abby;oskird</t>
  </si>
  <si>
    <t>0.23182</t>
  </si>
  <si>
    <t>0.71546</t>
  </si>
  <si>
    <t>sanyogyadav</t>
  </si>
  <si>
    <t>sahilk1610;sanesanyo;enterpreiss;datenbabo;dapetillo</t>
  </si>
  <si>
    <t>https://www.kaggle.com/sahilk1610;https://www.kaggle.com/sanesanyo;https://www.kaggle.com/enterpreiss;https://www.kaggle.com/datenbabo;https://www.kaggle.com/dapetillo</t>
  </si>
  <si>
    <t>Mr Chef;sanyogyadav;JensPreiß;Datenbabo;Daniele</t>
  </si>
  <si>
    <t>0.7907</t>
  </si>
  <si>
    <t>ppap</t>
  </si>
  <si>
    <t>hatunina;yamor1</t>
  </si>
  <si>
    <t>https://www.kaggle.com/hatunina;https://www.kaggle.com/yamor1</t>
  </si>
  <si>
    <t>hatunina;yamori</t>
  </si>
  <si>
    <t>0.79212</t>
  </si>
  <si>
    <t>undefined</t>
  </si>
  <si>
    <t>varunsukumar27;mbangaru</t>
  </si>
  <si>
    <t>https://www.kaggle.com/varunsukumar27;https://www.kaggle.com/mbangaru</t>
  </si>
  <si>
    <t>VarunSukumar;Muthu Siva Raja</t>
  </si>
  <si>
    <t>0.75262</t>
  </si>
  <si>
    <t>jaysha</t>
  </si>
  <si>
    <t>0.86035</t>
  </si>
  <si>
    <t>0.77929</t>
  </si>
  <si>
    <t>0.79904</t>
  </si>
  <si>
    <t>0.79201</t>
  </si>
  <si>
    <t>0.7959</t>
  </si>
  <si>
    <t>PS</t>
  </si>
  <si>
    <t>Holberg A/S</t>
  </si>
  <si>
    <t>holberg72;christianholberg</t>
  </si>
  <si>
    <t>https://www.kaggle.com/holberg72;https://www.kaggle.com/christianholberg</t>
  </si>
  <si>
    <t>Holberg72;Krillefar</t>
  </si>
  <si>
    <t>0.79836</t>
  </si>
  <si>
    <t>0.78061</t>
  </si>
  <si>
    <t>0.90542</t>
  </si>
  <si>
    <t>0.75802</t>
  </si>
  <si>
    <t>0.9068</t>
  </si>
  <si>
    <t>0.79888</t>
  </si>
  <si>
    <t>0.99383</t>
  </si>
  <si>
    <t>0.4927</t>
  </si>
  <si>
    <t>Roentgenium</t>
  </si>
  <si>
    <t>rafaelkatopodis;estevangladstone</t>
  </si>
  <si>
    <t>https://www.kaggle.com/rafaelkatopodis;https://www.kaggle.com/estevangladstone</t>
  </si>
  <si>
    <t>Rafael Katopodis;Estevan Gladstone</t>
  </si>
  <si>
    <t>0.23814</t>
  </si>
  <si>
    <t>0.7945</t>
  </si>
  <si>
    <t>0.85608</t>
  </si>
  <si>
    <t>0.59154</t>
  </si>
  <si>
    <t>mhs123</t>
  </si>
  <si>
    <t>0.79037</t>
  </si>
  <si>
    <t>0.79271</t>
  </si>
  <si>
    <t>0.75708</t>
  </si>
  <si>
    <t>ZYZ</t>
  </si>
  <si>
    <t>rama2810;vikashsharma</t>
  </si>
  <si>
    <t>https://www.kaggle.com/rama2810;https://www.kaggle.com/vikashsharma</t>
  </si>
  <si>
    <t>Advanced Research and Analytics;Learners</t>
  </si>
  <si>
    <t>0.78803</t>
  </si>
  <si>
    <t>hit_mi&amp;t</t>
  </si>
  <si>
    <t>zxthit;sorrymycode</t>
  </si>
  <si>
    <t>https://www.kaggle.com/zxthit;https://www.kaggle.com/sorrymycode</t>
  </si>
  <si>
    <t>xtzhao;sorrymycode</t>
  </si>
  <si>
    <t>0.79706</t>
  </si>
  <si>
    <t>Wang Ruiguang</t>
  </si>
  <si>
    <t>kitteneyes;wrgcon521</t>
  </si>
  <si>
    <t>https://www.kaggle.com/kitteneyes;https://www.kaggle.com/wrgcon521</t>
  </si>
  <si>
    <t>KittenEyes;Wang Ruiguang</t>
  </si>
  <si>
    <t>0.79319</t>
  </si>
  <si>
    <t>DeepLearningHK</t>
  </si>
  <si>
    <t>lpcheung;kintse</t>
  </si>
  <si>
    <t>https://www.kaggle.com/lpcheung;https://www.kaggle.com/kintse</t>
  </si>
  <si>
    <t>LP Cheung;Kin Tse</t>
  </si>
  <si>
    <t>0.89985</t>
  </si>
  <si>
    <t>0.89908</t>
  </si>
  <si>
    <t>danil328;tantal</t>
  </si>
  <si>
    <t>https://www.kaggle.com/danil328;https://www.kaggle.com/tantal</t>
  </si>
  <si>
    <t>Danil Akhmetov;qeryny</t>
  </si>
  <si>
    <t>0.78505</t>
  </si>
  <si>
    <t>0.8829</t>
  </si>
  <si>
    <t>mimi</t>
  </si>
  <si>
    <t>0.79505</t>
  </si>
  <si>
    <t>pengyan;mgchbot;infzero</t>
  </si>
  <si>
    <t>https://www.kaggle.com/pengyan;https://www.kaggle.com/mgchbot;https://www.kaggle.com/infzero</t>
  </si>
  <si>
    <t>Eureka;mgchbot;infzero</t>
  </si>
  <si>
    <t>0.73734</t>
  </si>
  <si>
    <t>Team OW</t>
  </si>
  <si>
    <t>dylanhogg;eddieburrowes</t>
  </si>
  <si>
    <t>https://www.kaggle.com/dylanhogg;https://www.kaggle.com/eddieburrowes</t>
  </si>
  <si>
    <t>Dylan Hogg;Eddie Burrowes</t>
  </si>
  <si>
    <t>0.78969</t>
  </si>
  <si>
    <t>Catch up @ National Taiwan University</t>
  </si>
  <si>
    <t>0.80893</t>
  </si>
  <si>
    <t>0.79105</t>
  </si>
  <si>
    <t>UCenter</t>
  </si>
  <si>
    <t>xuyizhi;tiandan628;lizhou0</t>
  </si>
  <si>
    <t>https://www.kaggle.com/xuyizhi;https://www.kaggle.com/tiandan628;https://www.kaggle.com/lizhou0</t>
  </si>
  <si>
    <t>xuyizhi;tiandan628;LiZhou</t>
  </si>
  <si>
    <t>0.79995</t>
  </si>
  <si>
    <t>DSXL</t>
  </si>
  <si>
    <t>igormishchenko;gevorgdavoyan;alienspaceman;damsgroup;visent;olenan;andreyrimarenko</t>
  </si>
  <si>
    <t>https://www.kaggle.com/igormishchenko;https://www.kaggle.com/gevorgdavoyan;https://www.kaggle.com/alienspaceman;https://www.kaggle.com/damsgroup;https://www.kaggle.com/visent;https://www.kaggle.com/olenan;https://www.kaggle.com/andreyrimarenko</t>
  </si>
  <si>
    <t>Igor.Mishchenko;Gevorg Davoyan;Katerina Frid;Igor Manzhos;DmytroV;Olena;Andrey Rimarenko</t>
  </si>
  <si>
    <t>0.79465</t>
  </si>
  <si>
    <t>do better</t>
  </si>
  <si>
    <t>christopher123;lixiangpan;seireiecho;glenzb;hill777</t>
  </si>
  <si>
    <t>https://www.kaggle.com/christopher123;https://www.kaggle.com/lixiangpan;https://www.kaggle.com/seireiecho;https://www.kaggle.com/glenzb;https://www.kaggle.com/hill777</t>
  </si>
  <si>
    <t>Christopher;Li Xiangpan;ECHO;Glen-Z;Hill Wong</t>
  </si>
  <si>
    <t>LowPass</t>
  </si>
  <si>
    <t>xpassion;mlc152;slayerchen;lvzhi0522</t>
  </si>
  <si>
    <t>https://www.kaggle.com/xpassion;https://www.kaggle.com/mlc152;https://www.kaggle.com/slayerchen;https://www.kaggle.com/lvzhi0522</t>
  </si>
  <si>
    <t>Xin Qin;Mohan;Chen Chen;Zhi Lu</t>
  </si>
  <si>
    <t>0.22366</t>
  </si>
  <si>
    <t>xpassion;mlc152;slayerchen;lvzhi0522;ching7749</t>
  </si>
  <si>
    <t>https://www.kaggle.com/xpassion;https://www.kaggle.com/mlc152;https://www.kaggle.com/slayerchen;https://www.kaggle.com/lvzhi0522;https://www.kaggle.com/ching7749</t>
  </si>
  <si>
    <t>Xin Qin;Mohan;Chen Chen;Zhi Lu;Ching</t>
  </si>
  <si>
    <t>0.7908</t>
  </si>
  <si>
    <t>0.82889</t>
  </si>
  <si>
    <t>abnormal distribution</t>
  </si>
  <si>
    <t>tushagup99;somajb</t>
  </si>
  <si>
    <t>https://www.kaggle.com/tushagup99;https://www.kaggle.com/somajb</t>
  </si>
  <si>
    <t>tushargupta;Somaj Bandyopadhyay</t>
  </si>
  <si>
    <t>Breaking Data</t>
  </si>
  <si>
    <t>lgolven;erkanu</t>
  </si>
  <si>
    <t>https://www.kaggle.com/lgolven;https://www.kaggle.com/erkanu</t>
  </si>
  <si>
    <t>Lucas Golven;Erkan Ulker</t>
  </si>
  <si>
    <t>0.57143</t>
  </si>
  <si>
    <t>0.88794</t>
  </si>
  <si>
    <t>0.794</t>
  </si>
  <si>
    <t>0.7408</t>
  </si>
  <si>
    <t>FinLab</t>
  </si>
  <si>
    <t>mks1991;marymoni;eovil246o1</t>
  </si>
  <si>
    <t>https://www.kaggle.com/mks1991;https://www.kaggle.com/marymoni;https://www.kaggle.com/eovil246o1</t>
  </si>
  <si>
    <t>mks1991;marymoni;Eovil246O1</t>
  </si>
  <si>
    <t>NKU-CMYZZ</t>
  </si>
  <si>
    <t>lily1995;maxiaoqing;zzzchi</t>
  </si>
  <si>
    <t>https://www.kaggle.com/lily1995;https://www.kaggle.com/maxiaoqing;https://www.kaggle.com/zzzchi</t>
  </si>
  <si>
    <t>CLY;马晓晿ZZZC</t>
  </si>
  <si>
    <t>0.74244</t>
  </si>
  <si>
    <t>0.76552</t>
  </si>
  <si>
    <t>Unbiased Punks</t>
  </si>
  <si>
    <t>dcanones;sheriffff;pablovargas;jloppere;en1gm4;anvier22</t>
  </si>
  <si>
    <t>https://www.kaggle.com/dcanones;https://www.kaggle.com/sheriffff;https://www.kaggle.com/pablovargas;https://www.kaggle.com/jloppere;https://www.kaggle.com/en1gm4;https://www.kaggle.com/anvier22</t>
  </si>
  <si>
    <t>David Adrián Cañones Castellano;sheriffff;pablov;jorgelp;3N1GM4;Angel Moro</t>
  </si>
  <si>
    <t>0.77549</t>
  </si>
  <si>
    <t>MD_Lorena_Marcos</t>
  </si>
  <si>
    <t>lorenavianna;mpaulo</t>
  </si>
  <si>
    <t>https://www.kaggle.com/lorenavianna;https://www.kaggle.com/mpaulo</t>
  </si>
  <si>
    <t>LorenaVianna;Marcos Paulo</t>
  </si>
  <si>
    <t>0.23043</t>
  </si>
  <si>
    <t>0.7923</t>
  </si>
  <si>
    <t>0.79305</t>
  </si>
  <si>
    <t>0.78592</t>
  </si>
  <si>
    <t>0.84802</t>
  </si>
  <si>
    <t>Kraków, Lublin i Zhabinka</t>
  </si>
  <si>
    <t>narsil;meykds;allvor</t>
  </si>
  <si>
    <t>https://www.kaggle.com/narsil;https://www.kaggle.com/meykds;https://www.kaggle.com/allvor</t>
  </si>
  <si>
    <t>narsil;Meyk;Alvor</t>
  </si>
  <si>
    <t>Sunny's Students</t>
  </si>
  <si>
    <t>lichenlong;rameezs;longlongfeng</t>
  </si>
  <si>
    <t>https://www.kaggle.com/lichenlong;https://www.kaggle.com/rameezs;https://www.kaggle.com/longlongfeng</t>
  </si>
  <si>
    <t>chenlong;Rameez Syed;LeonF</t>
  </si>
  <si>
    <t>0.79493</t>
  </si>
  <si>
    <t>0.56757</t>
  </si>
  <si>
    <t>n&amp;p</t>
  </si>
  <si>
    <t>pacteradata;nrianalytics17</t>
  </si>
  <si>
    <t>https://www.kaggle.com/pacteradata;https://www.kaggle.com/nrianalytics17</t>
  </si>
  <si>
    <t>PacteraData;nrianalytics</t>
  </si>
  <si>
    <t>0.15415</t>
  </si>
  <si>
    <t>Camaro</t>
  </si>
  <si>
    <t>0.79145</t>
  </si>
  <si>
    <t>TrailBlazers ~ Leaving a Trail ;)</t>
  </si>
  <si>
    <t>burrito;ravijeet</t>
  </si>
  <si>
    <t>https://www.kaggle.com/burrito;https://www.kaggle.com/ravijeet</t>
  </si>
  <si>
    <t>Ajay Deonarine;Ravijeet</t>
  </si>
  <si>
    <t>0.79661</t>
  </si>
  <si>
    <t>PovoaGotMarried</t>
  </si>
  <si>
    <t>lucasvenez;mayaramorais;renestvs</t>
  </si>
  <si>
    <t>https://www.kaggle.com/lucasvenez;https://www.kaggle.com/mayaramorais;https://www.kaggle.com/renestvs</t>
  </si>
  <si>
    <t>Lucas Venezian Povoa;Mayara Morais;Rene Esteves</t>
  </si>
  <si>
    <t>MDA</t>
  </si>
  <si>
    <t>0.50465</t>
  </si>
  <si>
    <t>0.79451</t>
  </si>
  <si>
    <t>0.77061</t>
  </si>
  <si>
    <t>x4</t>
  </si>
  <si>
    <t>kseniademska;vvai00;ivankot;maxmanko</t>
  </si>
  <si>
    <t>https://www.kaggle.com/kseniademska;https://www.kaggle.com/vvai00;https://www.kaggle.com/ivankot;https://www.kaggle.com/maxmanko</t>
  </si>
  <si>
    <t>Ksenia;Valentyn Vaityshyn;Ivan Kotiuchyi;Maksym</t>
  </si>
  <si>
    <t>0.79398</t>
  </si>
  <si>
    <t>0.79293</t>
  </si>
  <si>
    <t>0.79352</t>
  </si>
  <si>
    <t>0.55899</t>
  </si>
  <si>
    <t>0.9275</t>
  </si>
  <si>
    <t>0.79349</t>
  </si>
  <si>
    <t>warriorclan</t>
  </si>
  <si>
    <t>neha112358;dugarsumit</t>
  </si>
  <si>
    <t>https://www.kaggle.com/neha112358;https://www.kaggle.com/dugarsumit</t>
  </si>
  <si>
    <t>nehadas;dugarsumit</t>
  </si>
  <si>
    <t>0.71479</t>
  </si>
  <si>
    <t>Pawel &amp; jontix</t>
  </si>
  <si>
    <t>jontix;pawelkasprowski</t>
  </si>
  <si>
    <t>https://www.kaggle.com/jontix;https://www.kaggle.com/pawelkasprowski</t>
  </si>
  <si>
    <t>jontix;Pawel Kasprowski</t>
  </si>
  <si>
    <t>0.90515</t>
  </si>
  <si>
    <t>bananayana;nexemjail</t>
  </si>
  <si>
    <t>https://www.kaggle.com/bananayana;https://www.kaggle.com/nexemjail</t>
  </si>
  <si>
    <t>BananaYana;nexemjail</t>
  </si>
  <si>
    <t>LabPi</t>
  </si>
  <si>
    <t>christianreis;waashk</t>
  </si>
  <si>
    <t>https://www.kaggle.com/christianreis;https://www.kaggle.com/waashk</t>
  </si>
  <si>
    <t>Christian;Washington Luiz</t>
  </si>
  <si>
    <t>0.76939</t>
  </si>
  <si>
    <t>0.4597</t>
  </si>
  <si>
    <t>DT</t>
  </si>
  <si>
    <t>hajones;michalmalyska;gubel140</t>
  </si>
  <si>
    <t>https://www.kaggle.com/hajones;https://www.kaggle.com/michalmalyska;https://www.kaggle.com/gubel140</t>
  </si>
  <si>
    <t>Harrison Jones;Michal Malyska;Guillaume Bellavance</t>
  </si>
  <si>
    <t>0.79294</t>
  </si>
  <si>
    <t>abhimanyud;yimacs</t>
  </si>
  <si>
    <t>https://www.kaggle.com/abhimanyud;https://www.kaggle.com/yimacs</t>
  </si>
  <si>
    <t>Abhimanyu Dikshit;yimacs</t>
  </si>
  <si>
    <t>0.79746</t>
  </si>
  <si>
    <t>0.65271</t>
  </si>
  <si>
    <t>0.88367</t>
  </si>
  <si>
    <t>0.88122</t>
  </si>
  <si>
    <t>0.79587</t>
  </si>
  <si>
    <t>0.7955</t>
  </si>
  <si>
    <t>0.88665</t>
  </si>
  <si>
    <t>0.75361</t>
  </si>
  <si>
    <t>nothing to lose</t>
  </si>
  <si>
    <t>g159753i921;calmershih;chrispai</t>
  </si>
  <si>
    <t>https://www.kaggle.com/g159753i921;https://www.kaggle.com/calmershih;https://www.kaggle.com/chrispai</t>
  </si>
  <si>
    <t>Mel;calmershih;Chris Pai</t>
  </si>
  <si>
    <t>0.79474</t>
  </si>
  <si>
    <t>0.79187</t>
  </si>
  <si>
    <t>shieldfoundry</t>
  </si>
  <si>
    <t>jmavi21;lsibal;tennypaulchua;dotnew;kbsevilla;egissys;donthaveemail</t>
  </si>
  <si>
    <t>https://www.kaggle.com/jmavi21;https://www.kaggle.com/lsibal;https://www.kaggle.com/tennypaulchua;https://www.kaggle.com/dotnew;https://www.kaggle.com/kbsevilla;https://www.kaggle.com/egissys;https://www.kaggle.com/donthaveemail</t>
  </si>
  <si>
    <t>Jean R. Mavi;Lew Sibal;Tenn Chua;New Aguda;Tin Sevilla;shieldf;Joe-E</t>
  </si>
  <si>
    <t>inspectorfowler;nitinkashyap</t>
  </si>
  <si>
    <t>https://www.kaggle.com/inspectorfowler;https://www.kaggle.com/nitinkashyap</t>
  </si>
  <si>
    <t>Parikshit Verma;Nitin Kashyap</t>
  </si>
  <si>
    <t>Jhalars</t>
  </si>
  <si>
    <t>baachips;kumarsharma</t>
  </si>
  <si>
    <t>https://www.kaggle.com/baachips;https://www.kaggle.com/kumarsharma</t>
  </si>
  <si>
    <t>Sharath;@AKS</t>
  </si>
  <si>
    <t>0.79335</t>
  </si>
  <si>
    <t>0.76399</t>
  </si>
  <si>
    <t>LUsir</t>
  </si>
  <si>
    <t>dedekinds;jiayingliu;mingfuliang</t>
  </si>
  <si>
    <t>https://www.kaggle.com/dedekinds;https://www.kaggle.com/jiayingliu;https://www.kaggle.com/mingfuliang</t>
  </si>
  <si>
    <t>dedekinds;JiayingLiu;MingfuLiang</t>
  </si>
  <si>
    <t>楼上神仙打架 ¯\_(ヿ _/¯</t>
  </si>
  <si>
    <t>0.80329</t>
  </si>
  <si>
    <t>Patatrack</t>
  </si>
  <si>
    <t>val2000;adrianodee;adrianalan;yoshitoshi</t>
  </si>
  <si>
    <t>https://www.kaggle.com/val2000;https://www.kaggle.com/adrianodee;https://www.kaggle.com/adrianalan;https://www.kaggle.com/yoshitoshi</t>
  </si>
  <si>
    <t>valentin2000;AdrianoDee;Adrian Pol;Cesare Calabria</t>
  </si>
  <si>
    <t>0.03006</t>
  </si>
  <si>
    <t>0.89818</t>
  </si>
  <si>
    <t>Mango</t>
  </si>
  <si>
    <t>Second poteau Pavard OHHHH</t>
  </si>
  <si>
    <t>teitlax;wngauv</t>
  </si>
  <si>
    <t>https://www.kaggle.com/teitlax;https://www.kaggle.com/wngauv</t>
  </si>
  <si>
    <t>Teitlax;w_ayo</t>
  </si>
  <si>
    <t>0.79752</t>
  </si>
  <si>
    <t>daiyamita;mfjwr1</t>
  </si>
  <si>
    <t>https://www.kaggle.com/daiyamita;https://www.kaggle.com/mfjwr1</t>
  </si>
  <si>
    <t>Daiya Mita;Mitsuru Fujiwara</t>
  </si>
  <si>
    <t>0.79511</t>
  </si>
  <si>
    <t>0.82747</t>
  </si>
  <si>
    <t>0.88663</t>
  </si>
  <si>
    <t>DataNerds</t>
  </si>
  <si>
    <t>ozkanbatumoglu;uguruker</t>
  </si>
  <si>
    <t>https://www.kaggle.com/ozkanbatumoglu;https://www.kaggle.com/uguruker</t>
  </si>
  <si>
    <t>OzkanBatumoglu;ugur</t>
  </si>
  <si>
    <t>0.79586</t>
  </si>
  <si>
    <t>0.79193</t>
  </si>
  <si>
    <t>0.76041</t>
  </si>
  <si>
    <t>0.78524</t>
  </si>
  <si>
    <t>wl_team</t>
  </si>
  <si>
    <t>marrvolo;propower</t>
  </si>
  <si>
    <t>https://www.kaggle.com/marrvolo;https://www.kaggle.com/propower</t>
  </si>
  <si>
    <t>Toaru;propower</t>
  </si>
  <si>
    <t>0.80278</t>
  </si>
  <si>
    <t>JasonKeine</t>
  </si>
  <si>
    <t>jasonyi;cklwankaggle;bitterengsci;ttttkk</t>
  </si>
  <si>
    <t>https://www.kaggle.com/jasonyi;https://www.kaggle.com/cklwankaggle;https://www.kaggle.com/bitterengsci;https://www.kaggle.com/ttttkk</t>
  </si>
  <si>
    <t>JasonKeine;chensniper;CY;ttttkk</t>
  </si>
  <si>
    <t>0.79509</t>
  </si>
  <si>
    <t>utsav15;monsterspy</t>
  </si>
  <si>
    <t>https://www.kaggle.com/utsav15;https://www.kaggle.com/monsterspy</t>
  </si>
  <si>
    <t>utsav;Arjun</t>
  </si>
  <si>
    <t>0.12635</t>
  </si>
  <si>
    <t>hyperparameters</t>
  </si>
  <si>
    <t>akshayrgund;hyperparameters</t>
  </si>
  <si>
    <t>https://www.kaggle.com/akshayrgund;https://www.kaggle.com/hyperparameters</t>
  </si>
  <si>
    <t>akshay gund;hyperparameters</t>
  </si>
  <si>
    <t>0.78286</t>
  </si>
  <si>
    <t>Enrion</t>
  </si>
  <si>
    <t>maximilianhahn;lfiedler;davidklein;kaisabdelkhalek</t>
  </si>
  <si>
    <t>https://www.kaggle.com/maximilianhahn;https://www.kaggle.com/lfiedler;https://www.kaggle.com/davidklein;https://www.kaggle.com/kaisabdelkhalek</t>
  </si>
  <si>
    <t>Maximilian Hahn;Leander Fiedler;David Klein;Kais Abdelkhalek</t>
  </si>
  <si>
    <t>0.79466</t>
  </si>
  <si>
    <t>DBi Germany</t>
  </si>
  <si>
    <t>0.79562</t>
  </si>
  <si>
    <t>plazowicz</t>
  </si>
  <si>
    <t>Assemi Group</t>
  </si>
  <si>
    <t>devejian;acsweet;lfiery1</t>
  </si>
  <si>
    <t>https://www.kaggle.com/devejian;https://www.kaggle.com/acsweet;https://www.kaggle.com/lfiery1</t>
  </si>
  <si>
    <t>h0v1g;Andrew Sweet;lfiery1</t>
  </si>
  <si>
    <t>0.79384</t>
  </si>
  <si>
    <t>0.89817</t>
  </si>
  <si>
    <t>Data Science Israel</t>
  </si>
  <si>
    <t>nirdavid12;ran789;kerened;uriklil;danaolewski</t>
  </si>
  <si>
    <t>https://www.kaggle.com/nirdavid12;https://www.kaggle.com/ran789;https://www.kaggle.com/kerened;https://www.kaggle.com/uriklil;https://www.kaggle.com/danaolewski</t>
  </si>
  <si>
    <t>Nir David;Ran Cohen;keren edri;Uri Klil;dana.olewski</t>
  </si>
  <si>
    <t>0.05029</t>
  </si>
  <si>
    <t>Samsung AI Center Moscow</t>
  </si>
  <si>
    <t>windj007;elimohl;olegkhomenko;pavelost;twoleggedeye;belkakari</t>
  </si>
  <si>
    <t>https://www.kaggle.com/windj007;https://www.kaggle.com/elimohl;https://www.kaggle.com/olegkhomenko;https://www.kaggle.com/pavelost;https://www.kaggle.com/twoleggedeye;https://www.kaggle.com/belkakari</t>
  </si>
  <si>
    <t>windj007;Elizaveta Logacheva;okok;Pavel Ostyakov;Vladimir;Gleb Sterkin</t>
  </si>
  <si>
    <t>KG 3.0</t>
  </si>
  <si>
    <t>zeroblue;atfisnotatf</t>
  </si>
  <si>
    <t>https://www.kaggle.com/zeroblue;https://www.kaggle.com/atfisnotatf</t>
  </si>
  <si>
    <t>Michael Hartman;Adrian</t>
  </si>
  <si>
    <t>0.79339</t>
  </si>
  <si>
    <t>0.7652</t>
  </si>
  <si>
    <t>0.77827</t>
  </si>
  <si>
    <t>cmps242</t>
  </si>
  <si>
    <t>abhirammv;ciciblue;xianglong;cbossou</t>
  </si>
  <si>
    <t>https://www.kaggle.com/abhirammv;https://www.kaggle.com/ciciblue;https://www.kaggle.com/xianglong;https://www.kaggle.com/cbossou</t>
  </si>
  <si>
    <t>ram;Xilian Li;Shannon;Constant Bossou</t>
  </si>
  <si>
    <t>0.78582</t>
  </si>
  <si>
    <t>0.89098</t>
  </si>
  <si>
    <t>99 problems coding ain't one</t>
  </si>
  <si>
    <t>newwhitecheng;jcshen</t>
  </si>
  <si>
    <t>https://www.kaggle.com/newwhitecheng;https://www.kaggle.com/jcshen</t>
  </si>
  <si>
    <t>Dave Cheng;JCShen</t>
  </si>
  <si>
    <t>0.13426</t>
  </si>
  <si>
    <t>Banana-8</t>
  </si>
  <si>
    <t>annebaby;stacyli;yuyanzhang;rachelruili</t>
  </si>
  <si>
    <t>https://www.kaggle.com/annebaby;https://www.kaggle.com/stacyli;https://www.kaggle.com/yuyanzhang;https://www.kaggle.com/rachelruili</t>
  </si>
  <si>
    <t>Yuchen An;LIBO;Yuyan Zhang;Rachel</t>
  </si>
  <si>
    <t>0.24396</t>
  </si>
  <si>
    <t>0.79548</t>
  </si>
  <si>
    <t>E-Videntes</t>
  </si>
  <si>
    <t>felipecr;claudiojesus</t>
  </si>
  <si>
    <t>https://www.kaggle.com/felipecr;https://www.kaggle.com/claudiojesus</t>
  </si>
  <si>
    <t>Felipe;Claudio Jesus</t>
  </si>
  <si>
    <t>0.27569</t>
  </si>
  <si>
    <t>0.89592</t>
  </si>
  <si>
    <t>0.73044</t>
  </si>
  <si>
    <t>Restaurateurs.</t>
  </si>
  <si>
    <t>shuchen1;aprilfool;bruteforcer1;cannahum</t>
  </si>
  <si>
    <t>https://www.kaggle.com/shuchen1;https://www.kaggle.com/aprilfool;https://www.kaggle.com/bruteforcer1;https://www.kaggle.com/cannahum</t>
  </si>
  <si>
    <t>Shu Chen;AprilFool;bruteforcer;cannahum</t>
  </si>
  <si>
    <t>0.88876</t>
  </si>
  <si>
    <t>0.66367</t>
  </si>
  <si>
    <t>0.88761</t>
  </si>
  <si>
    <t>0.55179</t>
  </si>
  <si>
    <t>0.444</t>
  </si>
  <si>
    <t>0.79139</t>
  </si>
  <si>
    <t>LabMarr</t>
  </si>
  <si>
    <t>vladislavbelyaev;jacobkun</t>
  </si>
  <si>
    <t>https://www.kaggle.com/vladislavbelyaev;https://www.kaggle.com/jacobkun</t>
  </si>
  <si>
    <t>Vladislav Belyaev;Яков Карандашев</t>
  </si>
  <si>
    <t>0.88869</t>
  </si>
  <si>
    <t>OMG</t>
  </si>
  <si>
    <t>0.89174</t>
  </si>
  <si>
    <t>Quad Machine</t>
  </si>
  <si>
    <t>gmilosev;lishubin;chinta;kainsama</t>
  </si>
  <si>
    <t>https://www.kaggle.com/gmilosev;https://www.kaggle.com/lishubin;https://www.kaggle.com/chinta;https://www.kaggle.com/kainsama</t>
  </si>
  <si>
    <t>gmilosev;Shubin;Chinta;Kain</t>
  </si>
  <si>
    <t>0.80474</t>
  </si>
  <si>
    <t>four morons</t>
  </si>
  <si>
    <t>cancerm;lizegakki;hanks7878;tomorrow00</t>
  </si>
  <si>
    <t>https://www.kaggle.com/cancerm;https://www.kaggle.com/lizegakki;https://www.kaggle.com/hanks7878;https://www.kaggle.com/tomorrow00</t>
  </si>
  <si>
    <t>CancerM John;Gakki;Hanks;3ERafs20d</t>
  </si>
  <si>
    <t>0.1802</t>
  </si>
  <si>
    <t>0.77287</t>
  </si>
  <si>
    <t>tangboy;sparklezzz;piekill</t>
  </si>
  <si>
    <t>https://www.kaggle.com/tangboy;https://www.kaggle.com/sparklezzz;https://www.kaggle.com/piekill</t>
  </si>
  <si>
    <t>anton;XudongZhang;J Yang</t>
  </si>
  <si>
    <t>0.1183</t>
  </si>
  <si>
    <t>0.05098</t>
  </si>
  <si>
    <t>twoNIBBLES</t>
  </si>
  <si>
    <t>andreamasciadri;annatrofimova</t>
  </si>
  <si>
    <t>https://www.kaggle.com/andreamasciadri;https://www.kaggle.com/annatrofimova</t>
  </si>
  <si>
    <t>Andrea Masciadri;Anna Trofimova</t>
  </si>
  <si>
    <t>0.03726</t>
  </si>
  <si>
    <t>0.87453</t>
  </si>
  <si>
    <t>far001;qiaojian</t>
  </si>
  <si>
    <t>https://www.kaggle.com/far001;https://www.kaggle.com/qiaojian</t>
  </si>
  <si>
    <t>OuYangjia;earhian</t>
  </si>
  <si>
    <t>Explorers</t>
  </si>
  <si>
    <t>ra2630;dwkr92</t>
  </si>
  <si>
    <t>https://www.kaggle.com/ra2630;https://www.kaggle.com/dwkr92</t>
  </si>
  <si>
    <t>Rajat Agarwal;Diwakar Paliwal</t>
  </si>
  <si>
    <t>0.76267</t>
  </si>
  <si>
    <t>0.89868</t>
  </si>
  <si>
    <t>0.09449</t>
  </si>
  <si>
    <t>0.22567</t>
  </si>
  <si>
    <t>milesbridges;phyland;kevin25;sjstark</t>
  </si>
  <si>
    <t>https://www.kaggle.com/milesbridges;https://www.kaggle.com/phyland;https://www.kaggle.com/kevin25;https://www.kaggle.com/sjstark</t>
  </si>
  <si>
    <t>Miles Bridges;phyland;Kevin;sjstark</t>
  </si>
  <si>
    <t>0.47718</t>
  </si>
  <si>
    <t>ismail</t>
  </si>
  <si>
    <t>0.71437</t>
  </si>
  <si>
    <t>The Three Caballeros</t>
  </si>
  <si>
    <t>konradb;sudalairajkumar;mpearmain</t>
  </si>
  <si>
    <t>https://www.kaggle.com/konradb;https://www.kaggle.com/sudalairajkumar;https://www.kaggle.com/mpearmain</t>
  </si>
  <si>
    <t>Konrad Banachewicz;SRK;Mike Pearmain</t>
  </si>
  <si>
    <t>0.79907</t>
  </si>
  <si>
    <t>0.88858</t>
  </si>
  <si>
    <t>0.00883</t>
  </si>
  <si>
    <t>0.8976</t>
  </si>
  <si>
    <t>0.42753</t>
  </si>
  <si>
    <t>symphony</t>
  </si>
  <si>
    <t>sjain86;kishore5</t>
  </si>
  <si>
    <t>https://www.kaggle.com/sjain86;https://www.kaggle.com/kishore5</t>
  </si>
  <si>
    <t>symphony_86;Kishore</t>
  </si>
  <si>
    <t>купляйце беларускае</t>
  </si>
  <si>
    <t>tishur;dsivets;merkylove</t>
  </si>
  <si>
    <t>https://www.kaggle.com/tishur;https://www.kaggle.com/dsivets;https://www.kaggle.com/merkylove</t>
  </si>
  <si>
    <t>tishur;Dzianis Sivets;merkylove</t>
  </si>
  <si>
    <t>0.22164</t>
  </si>
  <si>
    <t>BAHAGIA</t>
  </si>
  <si>
    <t>rupert;crystalsand10</t>
  </si>
  <si>
    <t>https://www.kaggle.com/rupert;https://www.kaggle.com/crystalsand10</t>
  </si>
  <si>
    <t>Rupert;Crystalsand10</t>
  </si>
  <si>
    <t>0.38359</t>
  </si>
  <si>
    <t>D2C Inc.</t>
  </si>
  <si>
    <t>masabe1380;ysdtsy;tyoshii;correctoryui</t>
  </si>
  <si>
    <t>https://www.kaggle.com/masabe1380;https://www.kaggle.com/ysdtsy;https://www.kaggle.com/tyoshii;https://www.kaggle.com/correctoryui</t>
  </si>
  <si>
    <t>Masahiro Abe;ysdtsy;T.Yoshii;Yui Kasuga</t>
  </si>
  <si>
    <t>0.77376</t>
  </si>
  <si>
    <t>0.78139</t>
  </si>
  <si>
    <t>Default_Risk</t>
  </si>
  <si>
    <t>rahullalu;muthu13</t>
  </si>
  <si>
    <t>https://www.kaggle.com/rahullalu;https://www.kaggle.com/muthu13</t>
  </si>
  <si>
    <t>rahul yadav;Muthu</t>
  </si>
  <si>
    <t>0.9038</t>
  </si>
  <si>
    <t>RetailWalkers</t>
  </si>
  <si>
    <t>mdagost;rsetia1;htorrence;avanderveld;vellore26</t>
  </si>
  <si>
    <t>https://www.kaggle.com/mdagost;https://www.kaggle.com/rsetia1;https://www.kaggle.com/htorrence;https://www.kaggle.com/avanderveld;https://www.kaggle.com/vellore26</t>
  </si>
  <si>
    <t>Michelangelo;Rishi Setia;htorrence;Ali Vanderveld;Ankit Rai</t>
  </si>
  <si>
    <t>0.82075</t>
  </si>
  <si>
    <t>savvyguard;dvargas;rpotteng;havoc41953</t>
  </si>
  <si>
    <t>https://www.kaggle.com/savvyguard;https://www.kaggle.com/dvargas;https://www.kaggle.com/rpotteng;https://www.kaggle.com/havoc41953</t>
  </si>
  <si>
    <t>Savvy Guard;Diego;rpotteng;havoc_</t>
  </si>
  <si>
    <t>0.46657</t>
  </si>
  <si>
    <t>Priest</t>
  </si>
  <si>
    <t>0.40849</t>
  </si>
  <si>
    <t>Last day ensemblers</t>
  </si>
  <si>
    <t>tjbhdata;lumaxy</t>
  </si>
  <si>
    <t>https://www.kaggle.com/tjbhdata;https://www.kaggle.com/lumaxy</t>
  </si>
  <si>
    <t>tj_bh;Max Lukyanenko</t>
  </si>
  <si>
    <t>0.79954</t>
  </si>
  <si>
    <t>FS</t>
  </si>
  <si>
    <t>makecolors;takuyaaaan;mky1967</t>
  </si>
  <si>
    <t>https://www.kaggle.com/makecolors;https://www.kaggle.com/takuyaaaan;https://www.kaggle.com/mky1967</t>
  </si>
  <si>
    <t>Ryosuke Sasaki;Takuyaaaan;masa.koyama</t>
  </si>
  <si>
    <t>YouShallNotPass</t>
  </si>
  <si>
    <t>bachatamu;acjw147;rafa229;edward536</t>
  </si>
  <si>
    <t>https://www.kaggle.com/bachatamu;https://www.kaggle.com/acjw147;https://www.kaggle.com/rafa229;https://www.kaggle.com/edward536</t>
  </si>
  <si>
    <t>Bachan Gurung;Yuhang Ma;Rafaella Savva;edward</t>
  </si>
  <si>
    <t>0.24261</t>
  </si>
  <si>
    <t>0.44769</t>
  </si>
  <si>
    <t>0.78542</t>
  </si>
  <si>
    <t>Humpty_Dumpty</t>
  </si>
  <si>
    <t>dipanjanmitra;souviksbhowmik</t>
  </si>
  <si>
    <t>https://www.kaggle.com/dipanjanmitra;https://www.kaggle.com/souviksbhowmik</t>
  </si>
  <si>
    <t>DIPANJAN MITRA;SouvikSahaBhowmik</t>
  </si>
  <si>
    <t>isurug;mathieutuli</t>
  </si>
  <si>
    <t>https://www.kaggle.com/isurug;https://www.kaggle.com/mathieutuli</t>
  </si>
  <si>
    <t>Isuru Gunasekara;Mathieu Tuli</t>
  </si>
  <si>
    <t>0.8092</t>
  </si>
  <si>
    <t>0.61613</t>
  </si>
  <si>
    <t>DatTeam</t>
  </si>
  <si>
    <t>duzhik;kernazhytski</t>
  </si>
  <si>
    <t>https://www.kaggle.com/duzhik;https://www.kaggle.com/kernazhytski</t>
  </si>
  <si>
    <t>Valera Duzhik;Alex Kernazhytski</t>
  </si>
  <si>
    <t>0.74339</t>
  </si>
  <si>
    <t>0.8867</t>
  </si>
  <si>
    <t>0.8648</t>
  </si>
  <si>
    <t>Ball'sPyramid</t>
  </si>
  <si>
    <t>hakam1;dkalyan;jayaprakashvunnam;pradeepin2;sudhanshu25mishra;muralidharnayak</t>
  </si>
  <si>
    <t>https://www.kaggle.com/hakam1;https://www.kaggle.com/dkalyan;https://www.kaggle.com/jayaprakashvunnam;https://www.kaggle.com/pradeepin2;https://www.kaggle.com/sudhanshu25mishra;https://www.kaggle.com/muralidharnayak</t>
  </si>
  <si>
    <t>Harikrishna Kamepalli;Kalyan Dantuluri;Jaya Prakash V;pradeep saraswathi;Sudhanshu Mishra;Muralidhar</t>
  </si>
  <si>
    <t>0.22328</t>
  </si>
  <si>
    <t>0.70267</t>
  </si>
  <si>
    <t>0.90337</t>
  </si>
  <si>
    <t>CODERS</t>
  </si>
  <si>
    <t>Varun D N</t>
  </si>
  <si>
    <t>datatoknowl;lindsayallen</t>
  </si>
  <si>
    <t>https://www.kaggle.com/datatoknowl;https://www.kaggle.com/lindsayallen</t>
  </si>
  <si>
    <t>Varun D N;Lindsay Allen</t>
  </si>
  <si>
    <t>0.76598</t>
  </si>
  <si>
    <t>七上八下</t>
  </si>
  <si>
    <t>pureheart;senkin13;plantsgo;h4211819;naivelamb;wuyhbb;wangking</t>
  </si>
  <si>
    <t>https://www.kaggle.com/pureheart;https://www.kaggle.com/senkin13;https://www.kaggle.com/plantsgo;https://www.kaggle.com/h4211819;https://www.kaggle.com/naivelamb;https://www.kaggle.com/wuyhbb;https://www.kaggle.com/wangking</t>
  </si>
  <si>
    <t>piupiu;senkin13;plantsgo;30CrMnSiA;Xuan Cao;Yuanhao;Jin Wang</t>
  </si>
  <si>
    <t>0.80376</t>
  </si>
  <si>
    <t>0.79031</t>
  </si>
  <si>
    <t>0.88733</t>
  </si>
  <si>
    <t>0.0002</t>
  </si>
  <si>
    <t>BonusHarvest</t>
  </si>
  <si>
    <t>eduardocao;dingxiang2016</t>
  </si>
  <si>
    <t>https://www.kaggle.com/eduardocao;https://www.kaggle.com/dingxiang2016</t>
  </si>
  <si>
    <t>EduardoCao;XmenDing</t>
  </si>
  <si>
    <t>TKZ@Queens</t>
  </si>
  <si>
    <t>wenyangsama;tingkai</t>
  </si>
  <si>
    <t>https://www.kaggle.com/wenyangsama;https://www.kaggle.com/tingkai</t>
  </si>
  <si>
    <t>Young;Tingkai</t>
  </si>
  <si>
    <t>0.79186</t>
  </si>
  <si>
    <t>caleb</t>
  </si>
  <si>
    <t>datam1n</t>
  </si>
  <si>
    <t>csapatnev;bbotibboti</t>
  </si>
  <si>
    <t>https://www.kaggle.com/csapatnev;https://www.kaggle.com/bbotibboti</t>
  </si>
  <si>
    <t>csapatnév;bboti</t>
  </si>
  <si>
    <t>0.69628</t>
  </si>
  <si>
    <t>Dasauto &amp; Digitalpig</t>
  </si>
  <si>
    <t>digitalpig;tonychen92</t>
  </si>
  <si>
    <t>https://www.kaggle.com/digitalpig;https://www.kaggle.com/tonychen92</t>
  </si>
  <si>
    <t>ZQ Li;Tong C.</t>
  </si>
  <si>
    <t>0.79464</t>
  </si>
  <si>
    <t>0.7154</t>
  </si>
  <si>
    <t>Yanzu Wu Jr</t>
  </si>
  <si>
    <t>hsjiang;why94nb;ruiforecasting</t>
  </si>
  <si>
    <t>https://www.kaggle.com/hsjiang;https://www.kaggle.com/why94nb;https://www.kaggle.com/ruiforecasting</t>
  </si>
  <si>
    <t>hsjiang;HaoyuWang;Rui Li</t>
  </si>
  <si>
    <t>0.79359</t>
  </si>
  <si>
    <t>CLSBE - Team IJP</t>
  </si>
  <si>
    <t>iaab339759;clsbeteamijp</t>
  </si>
  <si>
    <t>https://www.kaggle.com/iaab339759;https://www.kaggle.com/clsbeteamijp</t>
  </si>
  <si>
    <t>iaab;CLSBE - Team IJP</t>
  </si>
  <si>
    <t>0.68035</t>
  </si>
  <si>
    <t>0.48885</t>
  </si>
  <si>
    <t>0.79486</t>
  </si>
  <si>
    <t>Sandeep Kumar</t>
  </si>
  <si>
    <t>0.79427</t>
  </si>
  <si>
    <t>tkm2261;kansukehabano;tayataya</t>
  </si>
  <si>
    <t>https://www.kaggle.com/tkm2261;https://www.kaggle.com/kansukehabano;https://www.kaggle.com/tayataya</t>
  </si>
  <si>
    <t>tkm2261;habakan;T.Taya</t>
  </si>
  <si>
    <t>ericbenhamou;raphadouble007;bealovesml;noemie</t>
  </si>
  <si>
    <t>https://www.kaggle.com/ericbenhamou;https://www.kaggle.com/raphadouble007;https://www.kaggle.com/bealovesml;https://www.kaggle.com/noemie</t>
  </si>
  <si>
    <t>Eric;RaphaDouble007;BeaLovesML;Noemie</t>
  </si>
  <si>
    <t>Applied Intelligence</t>
  </si>
  <si>
    <t>dddzhou;garrettthk;hardeeparora;konodyuk</t>
  </si>
  <si>
    <t>https://www.kaggle.com/dddzhou;https://www.kaggle.com/garrettthk;https://www.kaggle.com/hardeeparora;https://www.kaggle.com/konodyuk</t>
  </si>
  <si>
    <t>Daren;Garrett Teoh Hor Keong;hardeeparora;Nikita Konodyuk</t>
  </si>
  <si>
    <t>0.80016</t>
  </si>
  <si>
    <t>IIAI</t>
  </si>
  <si>
    <t>yizhouszcn;abedben;ionutduta</t>
  </si>
  <si>
    <t>https://www.kaggle.com/yizhouszcn;https://www.kaggle.com/abedben;https://www.kaggle.com/ionutduta</t>
  </si>
  <si>
    <t>YiZhou;Abed;Ionut Cosmin Duta</t>
  </si>
  <si>
    <t>sysujayce;scape1989</t>
  </si>
  <si>
    <t>https://www.kaggle.com/sysujayce;https://www.kaggle.com/scape1989</t>
  </si>
  <si>
    <t>Jayce;scape1989</t>
  </si>
  <si>
    <t>0.79467</t>
  </si>
  <si>
    <t>0.78907</t>
  </si>
  <si>
    <t>Lukasz Grad</t>
  </si>
  <si>
    <t>0.79101</t>
  </si>
  <si>
    <t>0.85979</t>
  </si>
  <si>
    <t>0.89914</t>
  </si>
  <si>
    <t>0.8908</t>
  </si>
  <si>
    <t>TEONITE</t>
  </si>
  <si>
    <t>outl1er;vandavv</t>
  </si>
  <si>
    <t>https://www.kaggle.com/outl1er;https://www.kaggle.com/vandavv</t>
  </si>
  <si>
    <t>jchmielewski;VanDavv</t>
  </si>
  <si>
    <t>0.77587</t>
  </si>
  <si>
    <t>0.76547</t>
  </si>
  <si>
    <t>carl &amp; Damian &amp; Boat &amp; Arsenal</t>
  </si>
  <si>
    <t>damianmingle;arsenal;jiweiliu;xiaozhouwang</t>
  </si>
  <si>
    <t>https://www.kaggle.com/damianmingle;https://www.kaggle.com/arsenal;https://www.kaggle.com/jiweiliu;https://www.kaggle.com/xiaozhouwang</t>
  </si>
  <si>
    <t>Damian Mingle;Arsenal;Jiwei Liu;Little Boat</t>
  </si>
  <si>
    <t>0.82023</t>
  </si>
  <si>
    <t>Perfect Circle</t>
  </si>
  <si>
    <t>shubhodeepmoitra;tuhinsaha84</t>
  </si>
  <si>
    <t>https://www.kaggle.com/shubhodeepmoitra;https://www.kaggle.com/tuhinsaha84</t>
  </si>
  <si>
    <t>Shubhodeep Moitra;Tuhin Saha</t>
  </si>
  <si>
    <t>borisk;vadymt;llevlion</t>
  </si>
  <si>
    <t>https://www.kaggle.com/borisk;https://www.kaggle.com/vadymt;https://www.kaggle.com/llevlion</t>
  </si>
  <si>
    <t>Kobra;VadymT;llevlion</t>
  </si>
  <si>
    <t>0.88004</t>
  </si>
  <si>
    <t>0.64949</t>
  </si>
  <si>
    <t>golemist;almarinescu</t>
  </si>
  <si>
    <t>https://www.kaggle.com/golemist;https://www.kaggle.com/almarinescu</t>
  </si>
  <si>
    <t>g0lem;almarinescu</t>
  </si>
  <si>
    <t>0.40397</t>
  </si>
  <si>
    <t>Xiangzhong Luo</t>
  </si>
  <si>
    <t>jinooww;xiangzhongluo</t>
  </si>
  <si>
    <t>https://www.kaggle.com/jinooww;https://www.kaggle.com/xiangzhongluo</t>
  </si>
  <si>
    <t>Zhenyu Wang;Xiangzhong Luo</t>
  </si>
  <si>
    <t>0.68196</t>
  </si>
  <si>
    <t>brian41005;normie777</t>
  </si>
  <si>
    <t>https://www.kaggle.com/brian41005;https://www.kaggle.com/normie777</t>
  </si>
  <si>
    <t>brian41005;skr</t>
  </si>
  <si>
    <t>0.22635</t>
  </si>
  <si>
    <t>0.836</t>
  </si>
  <si>
    <t>0.77318</t>
  </si>
  <si>
    <t>Monmouth123</t>
  </si>
  <si>
    <t>monmouth1231;karleighkomski;mike108</t>
  </si>
  <si>
    <t>https://www.kaggle.com/monmouth1231;https://www.kaggle.com/karleighkomski;https://www.kaggle.com/mike108</t>
  </si>
  <si>
    <t>Monmouth123;KarleighKomski;Mike</t>
  </si>
  <si>
    <t>ViVi</t>
  </si>
  <si>
    <t>jkrvivian;vic85821</t>
  </si>
  <si>
    <t>https://www.kaggle.com/jkrvivian;https://www.kaggle.com/vic85821</t>
  </si>
  <si>
    <t>Vivian;Vic Chang</t>
  </si>
  <si>
    <t>0.79254</t>
  </si>
  <si>
    <t>ASOS</t>
  </si>
  <si>
    <t>adrianhaldenby;orchid;singhs;sushize</t>
  </si>
  <si>
    <t>https://www.kaggle.com/adrianhaldenby;https://www.kaggle.com/orchid;https://www.kaggle.com/singhs;https://www.kaggle.com/sushize</t>
  </si>
  <si>
    <t>ahaldenby;orchid;shail;Shize Su</t>
  </si>
  <si>
    <t>0.84058</t>
  </si>
  <si>
    <t>majalation</t>
  </si>
  <si>
    <t>unluckydan;unluckywiz</t>
  </si>
  <si>
    <t>https://www.kaggle.com/unluckydan;https://www.kaggle.com/unluckywiz</t>
  </si>
  <si>
    <t>0.59604</t>
  </si>
  <si>
    <t>0.8001</t>
  </si>
  <si>
    <t>0.74603</t>
  </si>
  <si>
    <t>Avada Kedavra</t>
  </si>
  <si>
    <t>crislanio1;igorfarias30</t>
  </si>
  <si>
    <t>https://www.kaggle.com/crislanio1;https://www.kaggle.com/igorfarias30</t>
  </si>
  <si>
    <t>CrislanioMacedo;Igor Farias</t>
  </si>
  <si>
    <t>0.76474</t>
  </si>
  <si>
    <t>Let's find Mosquito</t>
  </si>
  <si>
    <t>chevli;openneuron</t>
  </si>
  <si>
    <t>https://www.kaggle.com/chevli;https://www.kaggle.com/openneuron</t>
  </si>
  <si>
    <t>vrajs5;dipdeep</t>
  </si>
  <si>
    <t>0.81303</t>
  </si>
  <si>
    <t>Universal optimum</t>
  </si>
  <si>
    <t>weikulish;vadymsg</t>
  </si>
  <si>
    <t>https://www.kaggle.com/weikulish;https://www.kaggle.com/vadymsg</t>
  </si>
  <si>
    <t>HuangWei;Vadym</t>
  </si>
  <si>
    <t>0.79779</t>
  </si>
  <si>
    <t>Last minute modellers</t>
  </si>
  <si>
    <t>ainharan;ojasvi107</t>
  </si>
  <si>
    <t>https://www.kaggle.com/ainharan;https://www.kaggle.com/ojasvi107</t>
  </si>
  <si>
    <t>Ainharan;Ojasvi Chavali</t>
  </si>
  <si>
    <t>0.78003</t>
  </si>
  <si>
    <t>ninininninnin</t>
  </si>
  <si>
    <t>ninininninnin;eightpockets;yugo1125</t>
  </si>
  <si>
    <t>https://www.kaggle.com/ninininninnin;https://www.kaggle.com/eightpockets;https://www.kaggle.com/yugo1125</t>
  </si>
  <si>
    <t>ninini;8pockets;Yugo Matsuda</t>
  </si>
  <si>
    <t>0.90088</t>
  </si>
  <si>
    <t>fyears;jpye181627;kyyang</t>
  </si>
  <si>
    <t>https://www.kaggle.com/fyears;https://www.kaggle.com/jpye181627;https://www.kaggle.com/kyyang</t>
  </si>
  <si>
    <t>fyears;Jp Ye;chemical physics</t>
  </si>
  <si>
    <t>0.41835</t>
  </si>
  <si>
    <t>0.54773</t>
  </si>
  <si>
    <t>0.60225</t>
  </si>
  <si>
    <t>razgon&amp;onthehill</t>
  </si>
  <si>
    <t>newtohere;razgon</t>
  </si>
  <si>
    <t>https://www.kaggle.com/newtohere;https://www.kaggle.com/razgon</t>
  </si>
  <si>
    <t>onthehilluu;razgon</t>
  </si>
  <si>
    <t>0.75737</t>
  </si>
  <si>
    <t>0.79592</t>
  </si>
  <si>
    <t>chacha</t>
  </si>
  <si>
    <t>hyunjicha;ghdcjs14;leetaehun</t>
  </si>
  <si>
    <t>https://www.kaggle.com/hyunjicha;https://www.kaggle.com/ghdcjs14;https://www.kaggle.com/leetaehun</t>
  </si>
  <si>
    <t>Hyunji Cha;Hong Sun Choi;hh_hh</t>
  </si>
  <si>
    <t>0.73422</t>
  </si>
  <si>
    <t>CibilScoreZero</t>
  </si>
  <si>
    <t>lmanimohan;naveenste92;anoopsiripragada;mynepalli</t>
  </si>
  <si>
    <t>https://www.kaggle.com/lmanimohan;https://www.kaggle.com/naveenste92;https://www.kaggle.com/anoopsiripragada;https://www.kaggle.com/mynepalli</t>
  </si>
  <si>
    <t>ManiMohan;Naveen;Anoop Siripragada;Prasad</t>
  </si>
  <si>
    <t>0.45825</t>
  </si>
  <si>
    <t>haoyiji;w625009392;zhuzhu8947</t>
  </si>
  <si>
    <t>https://www.kaggle.com/haoyiji;https://www.kaggle.com/w625009392;https://www.kaggle.com/zhuzhu8947</t>
  </si>
  <si>
    <t>Haoyi Ji;Young;zhu_zhu</t>
  </si>
  <si>
    <t>0.79731</t>
  </si>
  <si>
    <t>September</t>
  </si>
  <si>
    <t>liyachaobit;catherfyy</t>
  </si>
  <si>
    <t>https://www.kaggle.com/liyachaobit;https://www.kaggle.com/catherfyy</t>
  </si>
  <si>
    <t>カエヿFANG YINGYING</t>
  </si>
  <si>
    <t>0.71091</t>
  </si>
  <si>
    <t>o_O</t>
  </si>
  <si>
    <t>sveitser;drawer</t>
  </si>
  <si>
    <t>https://www.kaggle.com/sveitser;https://www.kaggle.com/drawer</t>
  </si>
  <si>
    <t>Mathis Antony;drawer</t>
  </si>
  <si>
    <t>WishKaro</t>
  </si>
  <si>
    <t>0.45165</t>
  </si>
  <si>
    <t>Anopheles culicifacies</t>
  </si>
  <si>
    <t>Tejas wagh</t>
  </si>
  <si>
    <t>akshaypatil;tejaswagh</t>
  </si>
  <si>
    <t>https://www.kaggle.com/akshaypatil;https://www.kaggle.com/tejaswagh</t>
  </si>
  <si>
    <t>Akshay Patil;Tejas wagh</t>
  </si>
  <si>
    <t>0.57304</t>
  </si>
  <si>
    <t>Swordfish</t>
  </si>
  <si>
    <t>everythinggrowth;hitfisher</t>
  </si>
  <si>
    <t>https://www.kaggle.com/everythinggrowth;https://www.kaggle.com/hitfisher</t>
  </si>
  <si>
    <t>Lily Zou;Swordfish</t>
  </si>
  <si>
    <t>0.82547</t>
  </si>
  <si>
    <t>Kirk2</t>
  </si>
  <si>
    <t>bielrv;surferkurban</t>
  </si>
  <si>
    <t>https://www.kaggle.com/bielrv;https://www.kaggle.com/surferkurban</t>
  </si>
  <si>
    <t>Gabriel Rosinol;surferkurban</t>
  </si>
  <si>
    <t>0.12244</t>
  </si>
  <si>
    <t>0.78232</t>
  </si>
  <si>
    <t>0.74275</t>
  </si>
  <si>
    <t>0.72368</t>
  </si>
  <si>
    <t>Newers</t>
  </si>
  <si>
    <t>0.87186</t>
  </si>
  <si>
    <t>0.779</t>
  </si>
  <si>
    <t>HomeCredit</t>
  </si>
  <si>
    <t>sunmoon;gangak2</t>
  </si>
  <si>
    <t>https://www.kaggle.com/sunmoon;https://www.kaggle.com/gangak2</t>
  </si>
  <si>
    <t>Saiprasad;gangaprasadkoturwar</t>
  </si>
  <si>
    <t>0.79745</t>
  </si>
  <si>
    <t>0.79722</t>
  </si>
  <si>
    <t>NCSU 2018</t>
  </si>
  <si>
    <t>sandersen;antang;ihuntress27;zhoulab;fwright;smalldog3;junma568;zari13;xinhaoli;fsakhtari;wymhappy</t>
  </si>
  <si>
    <t>https://www.kaggle.com/sandersen;https://www.kaggle.com/antang;https://www.kaggle.com/ihuntress27;https://www.kaggle.com/zhoulab;https://www.kaggle.com/fwright;https://www.kaggle.com/smalldog3;https://www.kaggle.com/junma568;https://www.kaggle.com/zari13;</t>
  </si>
  <si>
    <t>StefanieAndersen;Annie;Ian Huntress;Yi-Hui Zhou;Fred Wright;szhang37;Jun Ma;zari;XinhaoLi;Farida Akhtari;Whim Wang</t>
  </si>
  <si>
    <t>0.77638</t>
  </si>
  <si>
    <t>The Rock</t>
  </si>
  <si>
    <t>claudiaseidenstricker;irev339172</t>
  </si>
  <si>
    <t>https://www.kaggle.com/claudiaseidenstricker;https://www.kaggle.com/irev339172</t>
  </si>
  <si>
    <t>Claudia Seidenstricker;Irev</t>
  </si>
  <si>
    <t>Friends</t>
  </si>
  <si>
    <t>ivanrodmil;rashado</t>
  </si>
  <si>
    <t>https://www.kaggle.com/ivanrodmil;https://www.kaggle.com/rashado</t>
  </si>
  <si>
    <t>Iván Rodríguez;Rshad Zhran</t>
  </si>
  <si>
    <t>0.79433</t>
  </si>
  <si>
    <t>Pigito Demand Prediction Challenge</t>
  </si>
  <si>
    <t>behindkun;mazdaryo;hiroshi128</t>
  </si>
  <si>
    <t>https://www.kaggle.com/behindkun;https://www.kaggle.com/mazdaryo;https://www.kaggle.com/hiroshi128</t>
  </si>
  <si>
    <t>Ushiro;pigimaru;Hiroshi</t>
  </si>
  <si>
    <t>0.22193</t>
  </si>
  <si>
    <t>thelamparas</t>
  </si>
  <si>
    <t>randompach;fncalderong</t>
  </si>
  <si>
    <t>https://www.kaggle.com/randompach;https://www.kaggle.com/fncalderong</t>
  </si>
  <si>
    <t>MuMachine;Nicolás Calderón</t>
  </si>
  <si>
    <t>0.74831</t>
  </si>
  <si>
    <t>Sky</t>
  </si>
  <si>
    <t>0.5844</t>
  </si>
  <si>
    <t>0.89762</t>
  </si>
  <si>
    <t>Heidi</t>
  </si>
  <si>
    <t>Too Big to Fail</t>
  </si>
  <si>
    <t>spencerhhayes;annaychoi;hattabnw</t>
  </si>
  <si>
    <t>https://www.kaggle.com/spencerhhayes;https://www.kaggle.com/annaychoi;https://www.kaggle.com/hattabnw</t>
  </si>
  <si>
    <t>Spencer Hayes;Anna Choi;Nick H</t>
  </si>
  <si>
    <t>Directionally Correct</t>
  </si>
  <si>
    <t>ellecf;rpham1000;nickhunkins;lbainter28;kairosk;tomvp89;gregckrause;elenii;kelhougland</t>
  </si>
  <si>
    <t>https://www.kaggle.com/ellecf;https://www.kaggle.com/rpham1000;https://www.kaggle.com/nickhunkins;https://www.kaggle.com/lbainter28;https://www.kaggle.com/kairosk;https://www.kaggle.com/tomvp89;https://www.kaggle.com/gregckrause;https://www.kaggle.com/ele</t>
  </si>
  <si>
    <t>Else-If;Ricardo_Graypebarrio;Chunkins;Laurie Bainter;Joseph;Thomas;Greg Krause;eleni;Kelly Hougland</t>
  </si>
  <si>
    <t>0.75105</t>
  </si>
  <si>
    <t>0.79498</t>
  </si>
  <si>
    <t>Tae&amp;The Wangs</t>
  </si>
  <si>
    <t>dwang1;kimtaehoon;yixwan</t>
  </si>
  <si>
    <t>https://www.kaggle.com/dwang1;https://www.kaggle.com/kimtaehoon;https://www.kaggle.com/yixwan</t>
  </si>
  <si>
    <t>dwang;Tae Kim;YWang</t>
  </si>
  <si>
    <t>0.5479</t>
  </si>
  <si>
    <t>0.79471</t>
  </si>
  <si>
    <t>Avengers</t>
  </si>
  <si>
    <t>fvong35963;jiunjiun</t>
  </si>
  <si>
    <t>https://www.kaggle.com/fvong35963;https://www.kaggle.com/jiunjiun</t>
  </si>
  <si>
    <t>fvong;Jiunjiun</t>
  </si>
  <si>
    <t>0.471</t>
  </si>
  <si>
    <t>0.765</t>
  </si>
  <si>
    <t>0.69423</t>
  </si>
  <si>
    <t>ApproximatelyNormal</t>
  </si>
  <si>
    <t>justincase;mukilao;marinus</t>
  </si>
  <si>
    <t>https://www.kaggle.com/justincase;https://www.kaggle.com/mukilao;https://www.kaggle.com/marinus</t>
  </si>
  <si>
    <t>JustinCase;mukilao;Marinus</t>
  </si>
  <si>
    <t>0.89709</t>
  </si>
  <si>
    <t>0.66505</t>
  </si>
  <si>
    <t>BITCS</t>
  </si>
  <si>
    <t>bitcs37297;sc1230</t>
  </si>
  <si>
    <t>https://www.kaggle.com/bitcs37297;https://www.kaggle.com/sc1230</t>
  </si>
  <si>
    <t>BITCS;sc1230</t>
  </si>
  <si>
    <t>0.79129</t>
  </si>
  <si>
    <t>0.84721</t>
  </si>
  <si>
    <t>yoyo</t>
  </si>
  <si>
    <t>0.88321</t>
  </si>
  <si>
    <t>0.73617</t>
  </si>
  <si>
    <t>agsds</t>
  </si>
  <si>
    <t>gopinathmoorthi;vigneshwart</t>
  </si>
  <si>
    <t>https://www.kaggle.com/gopinathmoorthi;https://www.kaggle.com/vigneshwart</t>
  </si>
  <si>
    <t>gopinathmoorthi;VigneshwarThiyagarajan</t>
  </si>
  <si>
    <t>chon27653;tobias2;dreamflasher</t>
  </si>
  <si>
    <t>https://www.kaggle.com/chon27653;https://www.kaggle.com/tobias2;https://www.kaggle.com/dreamflasher</t>
  </si>
  <si>
    <t>Chris Dann;Tobias;DreamFlasher</t>
  </si>
  <si>
    <t>0.56444</t>
  </si>
  <si>
    <t>0.82063</t>
  </si>
  <si>
    <t>Emilia_NTU</t>
  </si>
  <si>
    <t>thomeou;mangeption</t>
  </si>
  <si>
    <t>https://www.kaggle.com/thomeou;https://www.kaggle.com/mangeption</t>
  </si>
  <si>
    <t>thomeou;Ngoc Khanh Nguyen</t>
  </si>
  <si>
    <t>0.94957</t>
  </si>
  <si>
    <t>top3</t>
  </si>
  <si>
    <t>mrzxd666;pdeszhou</t>
  </si>
  <si>
    <t>https://www.kaggle.com/mrzxd666;https://www.kaggle.com/pdeszhou</t>
  </si>
  <si>
    <t>Mrzhang_1012;pdeszhou</t>
  </si>
  <si>
    <t>simon48;eric79</t>
  </si>
  <si>
    <t>https://www.kaggle.com/simon48;https://www.kaggle.com/eric79</t>
  </si>
  <si>
    <t>Simon;Eric</t>
  </si>
  <si>
    <t>0.73949</t>
  </si>
  <si>
    <t>Fenekfox</t>
  </si>
  <si>
    <t>zhengtingli;yuanh1993;sghn645733</t>
  </si>
  <si>
    <t>https://www.kaggle.com/zhengtingli;https://www.kaggle.com/yuanh1993;https://www.kaggle.com/sghn645733</t>
  </si>
  <si>
    <t>Zhengting Li;Hao Yuan;Hongning</t>
  </si>
  <si>
    <t>0.79593</t>
  </si>
  <si>
    <t>il brutto</t>
  </si>
  <si>
    <t>krismetha;mtinti</t>
  </si>
  <si>
    <t>https://www.kaggle.com/krismetha;https://www.kaggle.com/mtinti</t>
  </si>
  <si>
    <t>Kris Kasidit Methajarunon;MT</t>
  </si>
  <si>
    <t>0.79979</t>
  </si>
  <si>
    <t>thoratvl;rdking</t>
  </si>
  <si>
    <t>https://www.kaggle.com/thoratvl;https://www.kaggle.com/rdking</t>
  </si>
  <si>
    <t>VinodThorat;Ranjeet</t>
  </si>
  <si>
    <t>GOGOGO</t>
  </si>
  <si>
    <t>renbin;hellothere0113</t>
  </si>
  <si>
    <t>https://www.kaggle.com/renbin;https://www.kaggle.com/hellothere0113</t>
  </si>
  <si>
    <t>bren;HelloThere</t>
  </si>
  <si>
    <t>Ilya &amp; Phaedrus</t>
  </si>
  <si>
    <t>pheadrus;ilyaboytsov</t>
  </si>
  <si>
    <t>https://www.kaggle.com/pheadrus;https://www.kaggle.com/ilyaboytsov</t>
  </si>
  <si>
    <t>Phaedrus;Silent warrior</t>
  </si>
  <si>
    <t>0.7978</t>
  </si>
  <si>
    <t>Cohens</t>
  </si>
  <si>
    <t>sefficohen;nuritci</t>
  </si>
  <si>
    <t>https://www.kaggle.com/sefficohen;https://www.kaggle.com/nuritci</t>
  </si>
  <si>
    <t>Seffi Cohen;nurit</t>
  </si>
  <si>
    <t>0.79351</t>
  </si>
  <si>
    <t>anonymous</t>
  </si>
  <si>
    <t>0.12654</t>
  </si>
  <si>
    <t>ZHONG ZAI CAN YU</t>
  </si>
  <si>
    <t>fionayao;ariesl;econzhijun</t>
  </si>
  <si>
    <t>https://www.kaggle.com/fionayao;https://www.kaggle.com/ariesl;https://www.kaggle.com/econzhijun</t>
  </si>
  <si>
    <t>fionaYao;Aries Li;Zhijun Liao</t>
  </si>
  <si>
    <t>0.79328</t>
  </si>
  <si>
    <t>0.8987</t>
  </si>
  <si>
    <t>Pie</t>
  </si>
  <si>
    <t>thomasmeire;piekindermans</t>
  </si>
  <si>
    <t>https://www.kaggle.com/thomasmeire;https://www.kaggle.com/piekindermans</t>
  </si>
  <si>
    <t>Thomas Meire;Pieter-Jan Kindermans</t>
  </si>
  <si>
    <t>0.6438</t>
  </si>
  <si>
    <t>0.7954</t>
  </si>
  <si>
    <t>0.71146</t>
  </si>
  <si>
    <t>0.78767</t>
  </si>
  <si>
    <t>0.64585</t>
  </si>
  <si>
    <t>JMF Analytics</t>
  </si>
  <si>
    <t>fran2107109;josemariamartinezmartinez</t>
  </si>
  <si>
    <t>https://www.kaggle.com/fran2107109;https://www.kaggle.com/josemariamartinezmartinez</t>
  </si>
  <si>
    <t>Fran;JoséMaríaMartínezMartínez</t>
  </si>
  <si>
    <t>ILL</t>
  </si>
  <si>
    <t>igorfonseca93;mura123;lbalabram21</t>
  </si>
  <si>
    <t>https://www.kaggle.com/igorfonseca93;https://www.kaggle.com/mura123;https://www.kaggle.com/lbalabram21</t>
  </si>
  <si>
    <t>Igor Fonseca;Lucas Murakami;Lucas Balabram</t>
  </si>
  <si>
    <t>0.24128</t>
  </si>
  <si>
    <t>0.53266</t>
  </si>
  <si>
    <t>International Fit Club</t>
  </si>
  <si>
    <t>mzacks;alonbochman;datahobbit;taindow;daniloefl;suchith0312;returnofsputnik;mlisovyi</t>
  </si>
  <si>
    <t>https://www.kaggle.com/mzacks;https://www.kaggle.com/alonbochman;https://www.kaggle.com/datahobbit;https://www.kaggle.com/taindow;https://www.kaggle.com/daniloefl;https://www.kaggle.com/suchith0312;https://www.kaggle.com/returnofsputnik;https://www.kaggle</t>
  </si>
  <si>
    <t>zipp;Alon Bochman;MichaelP;Tom Aindow;Danilo Enoque Ferreira de Lima;abccba;CoreyLevinson;Misha Lisovyi</t>
  </si>
  <si>
    <t>0.80374</t>
  </si>
  <si>
    <t>Piscis Austrinus</t>
  </si>
  <si>
    <t>ferdous039;rayhanferdous;ghaffarik</t>
  </si>
  <si>
    <t>https://www.kaggle.com/ferdous039;https://www.kaggle.com/rayhanferdous;https://www.kaggle.com/ghaffarik</t>
  </si>
  <si>
    <t>Ferdous Bin Ali;Rayhan Ferdous;Khashayar Ghaffari</t>
  </si>
  <si>
    <t>0.79494</t>
  </si>
  <si>
    <t>gabomagno</t>
  </si>
  <si>
    <t>0.70109</t>
  </si>
  <si>
    <t>0.78407</t>
  </si>
  <si>
    <t>AHS/HGHS Research Team</t>
  </si>
  <si>
    <t>jonathanz;baldwinchen;matthewcasey02</t>
  </si>
  <si>
    <t>https://www.kaggle.com/jonathanz;https://www.kaggle.com/baldwinchen;https://www.kaggle.com/matthewcasey02</t>
  </si>
  <si>
    <t>Jonathan Zhou;Baldwin Chen;Matt Casey</t>
  </si>
  <si>
    <t>0.73172</t>
  </si>
  <si>
    <t>WSumieMiToWszystkoJedno</t>
  </si>
  <si>
    <t>ponadto;mcsliwy;johnymay;dmironiuk</t>
  </si>
  <si>
    <t>https://www.kaggle.com/ponadto;https://www.kaggle.com/mcsliwy;https://www.kaggle.com/johnymay;https://www.kaggle.com/dmironiuk</t>
  </si>
  <si>
    <t>MTDzi;sliwy;JohnyMay;Damian</t>
  </si>
  <si>
    <t>FilipaMarianaPedroAna</t>
  </si>
  <si>
    <t>filipapascoa;pedrobelo</t>
  </si>
  <si>
    <t>https://www.kaggle.com/filipapascoa;https://www.kaggle.com/pedrobelo</t>
  </si>
  <si>
    <t>Filipa Páscoa;Pedro Belo</t>
  </si>
  <si>
    <t>Beyond BIA</t>
  </si>
  <si>
    <t>cyu1214;bellyapply</t>
  </si>
  <si>
    <t>https://www.kaggle.com/cyu1214;https://www.kaggle.com/bellyapply</t>
  </si>
  <si>
    <t>Owen;Belly</t>
  </si>
  <si>
    <t>0.75829</t>
  </si>
  <si>
    <t>Antonis/Andreas</t>
  </si>
  <si>
    <t>andreasmerentitis;nikitakis</t>
  </si>
  <si>
    <t>https://www.kaggle.com/andreasmerentitis;https://www.kaggle.com/nikitakis</t>
  </si>
  <si>
    <t>Andreas Merentitis;Antonis Nikitakis</t>
  </si>
  <si>
    <t>0.42391</t>
  </si>
  <si>
    <t>0.901</t>
  </si>
  <si>
    <t>0.79574</t>
  </si>
  <si>
    <t>0.7952</t>
  </si>
  <si>
    <t>BRM - SPC</t>
  </si>
  <si>
    <t>patriciabrm;sebastiaodias</t>
  </si>
  <si>
    <t>https://www.kaggle.com/patriciabrm;https://www.kaggle.com/sebastiaodias</t>
  </si>
  <si>
    <t>PatriciaBRM;SebastiaoDias</t>
  </si>
  <si>
    <t>0.82093</t>
  </si>
  <si>
    <t>[RU.nl] AI for an Eye</t>
  </si>
  <si>
    <t>stevenreitsma;gzuidhof;tomvandepoll;lucnies;inezwijnands;robbertvdg</t>
  </si>
  <si>
    <t>https://www.kaggle.com/stevenreitsma;https://www.kaggle.com/gzuidhof;https://www.kaggle.com/tomvandepoll;https://www.kaggle.com/lucnies;https://www.kaggle.com/inezwijnands;https://www.kaggle.com/robbertvdg</t>
  </si>
  <si>
    <t>Steven Reitsma;Guido Zuidhof;Tom van de Poll; Luc Nies;Inez Wijnands;robbertvdg</t>
  </si>
  <si>
    <t>0.80536</t>
  </si>
  <si>
    <t>0.46621</t>
  </si>
  <si>
    <t>KANU</t>
  </si>
  <si>
    <t>yujungheo;okw0311;aeroceo;ozmig77;liveseongho;hyundonglee1015</t>
  </si>
  <si>
    <t>https://www.kaggle.com/yujungheo;https://www.kaggle.com/okw0311;https://www.kaggle.com/aeroceo;https://www.kaggle.com/ozmig77;https://www.kaggle.com/liveseongho;https://www.kaggle.com/hyundonglee1015</t>
  </si>
  <si>
    <t>Yu-Jung Heo;Kyoung-Woon On;eskim;JS Kim;Seongho Choi;hdlee</t>
  </si>
  <si>
    <t>0.542</t>
  </si>
  <si>
    <t>0.78935</t>
  </si>
  <si>
    <t>GangC</t>
  </si>
  <si>
    <t>0.80511</t>
  </si>
  <si>
    <t>missing wood</t>
  </si>
  <si>
    <t>ztfucas1994;lebron666</t>
  </si>
  <si>
    <t>https://www.kaggle.com/ztfucas1994;https://www.kaggle.com/lebron666</t>
  </si>
  <si>
    <t>Tengfei Zhang;missing wood</t>
  </si>
  <si>
    <t>Triangulum Australe</t>
  </si>
  <si>
    <t>antantyagi;shoumikgoswami</t>
  </si>
  <si>
    <t>https://www.kaggle.com/antantyagi;https://www.kaggle.com/shoumikgoswami</t>
  </si>
  <si>
    <t>AntanTyagi;Shoumik</t>
  </si>
  <si>
    <t>0.77569</t>
  </si>
  <si>
    <t>SuperMayLiO</t>
  </si>
  <si>
    <t>mayritaspring;a4455669</t>
  </si>
  <si>
    <t>https://www.kaggle.com/mayritaspring;https://www.kaggle.com/a4455669</t>
  </si>
  <si>
    <t>0.79108</t>
  </si>
  <si>
    <t>0.79898</t>
  </si>
  <si>
    <t>▶Next top GB model</t>
  </si>
  <si>
    <t>mihaskalic;tivfrvqhs5</t>
  </si>
  <si>
    <t>https://www.kaggle.com/mihaskalic;https://www.kaggle.com/tivfrvqhs5</t>
  </si>
  <si>
    <t>Miha Skalic;David</t>
  </si>
  <si>
    <t>0.88987</t>
  </si>
  <si>
    <t>Gxav &amp; Christophe</t>
  </si>
  <si>
    <t>xavierconort;cbourguignat</t>
  </si>
  <si>
    <t>https://www.kaggle.com/xavierconort;https://www.kaggle.com/cbourguignat</t>
  </si>
  <si>
    <t>Xavier Conort;Christophe Bourguignat</t>
  </si>
  <si>
    <t>0.40398</t>
  </si>
  <si>
    <t>0.5863</t>
  </si>
  <si>
    <t>LastOne</t>
  </si>
  <si>
    <t>backseason;yangcao1996;petejiang</t>
  </si>
  <si>
    <t>https://www.kaggle.com/backseason;https://www.kaggle.com/yangcao1996;https://www.kaggle.com/petejiang</t>
  </si>
  <si>
    <t>JJ Liu;Yang Cao;Peng-Tao Jiang</t>
  </si>
  <si>
    <t>0.76301</t>
  </si>
  <si>
    <t>0.83835</t>
  </si>
  <si>
    <t>0.75151</t>
  </si>
  <si>
    <t>habualim;zeleon;sophiaonion</t>
  </si>
  <si>
    <t>https://www.kaggle.com/habualim;https://www.kaggle.com/zeleon;https://www.kaggle.com/sophiaonion</t>
  </si>
  <si>
    <t>HusseinOlim;Zeleon;Sophia Wang</t>
  </si>
  <si>
    <t>0.756</t>
  </si>
  <si>
    <t>CodingLikeAPro</t>
  </si>
  <si>
    <t>efdmifdm;acvt898;nicknic;guney10</t>
  </si>
  <si>
    <t>https://www.kaggle.com/efdmifdm;https://www.kaggle.com/acvt898;https://www.kaggle.com/nicknic;https://www.kaggle.com/guney10</t>
  </si>
  <si>
    <t>ChanWoo Park;Oluwole Odewale;Nicolaides Nicolaos;Guney</t>
  </si>
  <si>
    <t>0.24587</t>
  </si>
  <si>
    <t>0.70318</t>
  </si>
  <si>
    <t>Jin-Long Ma</t>
  </si>
  <si>
    <t>brightdaylight;matt5526</t>
  </si>
  <si>
    <t>https://www.kaggle.com/brightdaylight;https://www.kaggle.com/matt5526</t>
  </si>
  <si>
    <t>brightdaylight;Matthew</t>
  </si>
  <si>
    <t>Dong</t>
  </si>
  <si>
    <t>hirotoshi;hanon52;kokinow;tomotomo5;junjungoal</t>
  </si>
  <si>
    <t>https://www.kaggle.com/hirotoshi;https://www.kaggle.com/hanon52;https://www.kaggle.com/kokinow;https://www.kaggle.com/tomotomo5;https://www.kaggle.com/junjungoal</t>
  </si>
  <si>
    <t>HirotoshiYanagi;Hiroki Uchide;yasudadesu;Tomomu Iwai;Jun Yamada</t>
  </si>
  <si>
    <t>0.7006</t>
  </si>
  <si>
    <t>John Kim</t>
  </si>
  <si>
    <t>0.78845</t>
  </si>
  <si>
    <t>feephy</t>
  </si>
  <si>
    <t>cryoco;zhoufeifei;xumm16</t>
  </si>
  <si>
    <t>https://www.kaggle.com/cryoco;https://www.kaggle.com/zhoufeifei;https://www.kaggle.com/xumm16</t>
  </si>
  <si>
    <t>Feephy;Zhoufeifei;xumm16</t>
  </si>
  <si>
    <t>0.78624</t>
  </si>
  <si>
    <t>0.492</t>
  </si>
  <si>
    <t>Chairthrow</t>
  </si>
  <si>
    <t>snowman;nheist</t>
  </si>
  <si>
    <t>https://www.kaggle.com/snowman;https://www.kaggle.com/nheist</t>
  </si>
  <si>
    <t>snowman;Nico Heist</t>
  </si>
  <si>
    <t>Baku</t>
  </si>
  <si>
    <t>backaggle;tmhung</t>
  </si>
  <si>
    <t>https://www.kaggle.com/backaggle;https://www.kaggle.com/tmhung</t>
  </si>
  <si>
    <t>Bac Nguyen;GO FOR IT</t>
  </si>
  <si>
    <t>0.71543</t>
  </si>
  <si>
    <t>0.80561</t>
  </si>
  <si>
    <t>0.89907</t>
  </si>
  <si>
    <t>Mengmengda</t>
  </si>
  <si>
    <t>gaoyuanjun;youngkang1026</t>
  </si>
  <si>
    <t>https://www.kaggle.com/gaoyuanjun;https://www.kaggle.com/youngkang1026</t>
  </si>
  <si>
    <t>Yuanjun Gao;Yang</t>
  </si>
  <si>
    <t>0.44922</t>
  </si>
  <si>
    <t>Teletubbies</t>
  </si>
  <si>
    <t>hkkk123;hulasaber;joycewushixun</t>
  </si>
  <si>
    <t>https://www.kaggle.com/hkkk123;https://www.kaggle.com/hulasaber;https://www.kaggle.com/joycewushixun</t>
  </si>
  <si>
    <t>K Hu;Xiaoman Wang;Sen Li</t>
  </si>
  <si>
    <t>0.2456</t>
  </si>
  <si>
    <t>0.68103</t>
  </si>
  <si>
    <t>BenchWarmers</t>
  </si>
  <si>
    <t>aderjanos;istvanborsos</t>
  </si>
  <si>
    <t>https://www.kaggle.com/aderjanos;https://www.kaggle.com/istvanborsos</t>
  </si>
  <si>
    <t>muhaha;IstvanBorsos</t>
  </si>
  <si>
    <t>0.77511</t>
  </si>
  <si>
    <t>0.9361</t>
  </si>
  <si>
    <t>巴黎约炮指南</t>
  </si>
  <si>
    <t>cclzxl;keineahunung</t>
  </si>
  <si>
    <t>https://www.kaggle.com/cclzxl;https://www.kaggle.com/keineahunung</t>
  </si>
  <si>
    <t>cheng;Fei JU</t>
  </si>
  <si>
    <t>0.63898</t>
  </si>
  <si>
    <t>Yulin</t>
  </si>
  <si>
    <t>0.848</t>
  </si>
  <si>
    <t>0.82231</t>
  </si>
  <si>
    <t>dv la suisse</t>
  </si>
  <si>
    <t>zelazny7;stewartbobbitt;lightbulb999</t>
  </si>
  <si>
    <t>https://www.kaggle.com/zelazny7;https://www.kaggle.com/stewartbobbitt;https://www.kaggle.com/lightbulb999</t>
  </si>
  <si>
    <t>Zelazny7;Weekend Warrior;lightbulb999</t>
  </si>
  <si>
    <t>0.78991</t>
  </si>
  <si>
    <t>CV_Group</t>
  </si>
  <si>
    <t>aaronlau;gujingxiao0726;qq597092026;gzsong</t>
  </si>
  <si>
    <t>https://www.kaggle.com/aaronlau;https://www.kaggle.com/gujingxiao0726;https://www.kaggle.com/qq597092026;https://www.kaggle.com/gzsong</t>
  </si>
  <si>
    <t>Aaron Lau;Jingxiao Gu;Hang Dong;gzsong</t>
  </si>
  <si>
    <t>0.87662</t>
  </si>
  <si>
    <t>doozers</t>
  </si>
  <si>
    <t>anemone0;jameshensman</t>
  </si>
  <si>
    <t>https://www.kaggle.com/anemone0;https://www.kaggle.com/jameshensman</t>
  </si>
  <si>
    <t>anemone;jameshensman</t>
  </si>
  <si>
    <t>0.75306</t>
  </si>
  <si>
    <t>sora</t>
  </si>
  <si>
    <t>sorashido;shimtom</t>
  </si>
  <si>
    <t>https://www.kaggle.com/sorashido;https://www.kaggle.com/shimtom</t>
  </si>
  <si>
    <t>dashibat;shimtom</t>
  </si>
  <si>
    <t>0.79214</t>
  </si>
  <si>
    <t>0.87441</t>
  </si>
  <si>
    <t>BlueDME_Team</t>
  </si>
  <si>
    <t>mbenkhemis;kggborahn;nourmch;youssefgzgz</t>
  </si>
  <si>
    <t>https://www.kaggle.com/mbenkhemis;https://www.kaggle.com/kggborahn;https://www.kaggle.com/nourmch;https://www.kaggle.com/youssefgzgz</t>
  </si>
  <si>
    <t>Mohamed BEN KHEMIS;BobDec;Nour Mchela;youssef guezguez</t>
  </si>
  <si>
    <t>0.60916</t>
  </si>
  <si>
    <t>0.86009</t>
  </si>
  <si>
    <t>CK4fun</t>
  </si>
  <si>
    <t>luzhaolong;xiachuyu;bingyingshao;katarina12138;wenbozhao;zhuyusheng</t>
  </si>
  <si>
    <t>https://www.kaggle.com/luzhaolong;https://www.kaggle.com/xiachuyu;https://www.kaggle.com/bingyingshao;https://www.kaggle.com/katarina12138;https://www.kaggle.com/wenbozhao;https://www.kaggle.com/zhuyusheng</t>
  </si>
  <si>
    <t>兆龙 吿Loretta(Mengyang) Xia;BingyingShao;katarina;Webber;Yusheng</t>
  </si>
  <si>
    <t>0.79346</t>
  </si>
  <si>
    <t>PhilliCj</t>
  </si>
  <si>
    <t>0.73747</t>
  </si>
  <si>
    <t>M&amp;Ms</t>
  </si>
  <si>
    <t>maximeallard;maximek3</t>
  </si>
  <si>
    <t>https://www.kaggle.com/maximeallard;https://www.kaggle.com/maximek3</t>
  </si>
  <si>
    <t>Maxime Allard;Kéisécker</t>
  </si>
  <si>
    <t>0.79459</t>
  </si>
  <si>
    <t>90 Days Past Due</t>
  </si>
  <si>
    <t>dsaxton;danbryan</t>
  </si>
  <si>
    <t>https://www.kaggle.com/dsaxton;https://www.kaggle.com/danbryan</t>
  </si>
  <si>
    <t>Daniel Saxton;Dan Bryan</t>
  </si>
  <si>
    <t>0.79772</t>
  </si>
  <si>
    <t>0.8954</t>
  </si>
  <si>
    <t>Vars</t>
  </si>
  <si>
    <t>grootiam;onepunch001</t>
  </si>
  <si>
    <t>https://www.kaggle.com/grootiam;https://www.kaggle.com/onepunch001</t>
  </si>
  <si>
    <t>Groot;OnePunch001</t>
  </si>
  <si>
    <t>0.77348</t>
  </si>
  <si>
    <t>IKI</t>
  </si>
  <si>
    <t>shoksk;iknshnpi;shusan</t>
  </si>
  <si>
    <t>https://www.kaggle.com/shoksk;https://www.kaggle.com/iknshnpi;https://www.kaggle.com/shusan</t>
  </si>
  <si>
    <t>ShoKosaka;Shimpei;i-shuhei</t>
  </si>
  <si>
    <t>0.93836</t>
  </si>
  <si>
    <t>Stevens</t>
  </si>
  <si>
    <t>0.78386</t>
  </si>
  <si>
    <t>0.64015</t>
  </si>
  <si>
    <t>0.78322</t>
  </si>
  <si>
    <t>Ian Thorvaldson</t>
  </si>
  <si>
    <t>yixiaoyx;alchemist96;cecilianxf;z5055767;vath0s</t>
  </si>
  <si>
    <t>https://www.kaggle.com/yixiaoyx;https://www.kaggle.com/alchemist96;https://www.kaggle.com/cecilianxf;https://www.kaggle.com/z5055767;https://www.kaggle.com/vath0s</t>
  </si>
  <si>
    <t>Yi X;AlchemistShahed;Cecilia Ni;Kavi Shah;Ian Thorvaldson</t>
  </si>
  <si>
    <t>hawk</t>
  </si>
  <si>
    <t>Tracking</t>
  </si>
  <si>
    <t>abhijeetgo;hardikec2003</t>
  </si>
  <si>
    <t>https://www.kaggle.com/abhijeetgo;https://www.kaggle.com/hardikec2003</t>
  </si>
  <si>
    <t>Abhijeet Gokar;hardik</t>
  </si>
  <si>
    <t>Girls</t>
  </si>
  <si>
    <t>0.64767</t>
  </si>
  <si>
    <t>jinmahkust;cornercao;zerox3</t>
  </si>
  <si>
    <t>https://www.kaggle.com/jinmahkust;https://www.kaggle.com/cornercao;https://www.kaggle.com/zerox3</t>
  </si>
  <si>
    <t>J MA;Corner Cao;zerox3</t>
  </si>
  <si>
    <t>0.8891</t>
  </si>
  <si>
    <t>hafizur321;spy370;michal91;kornma</t>
  </si>
  <si>
    <t>https://www.kaggle.com/hafizur321;https://www.kaggle.com/spy370;https://www.kaggle.com/michal91;https://www.kaggle.com/kornma</t>
  </si>
  <si>
    <t>Hafizur;Spyros;Michal Polak;Korn Maneewannakul</t>
  </si>
  <si>
    <t>0.89156</t>
  </si>
  <si>
    <t>Team FCW</t>
  </si>
  <si>
    <t>sssolomonnn;alancheung;a04679;want35</t>
  </si>
  <si>
    <t>https://www.kaggle.com/sssolomonnn;https://www.kaggle.com/alancheung;https://www.kaggle.com/a04679;https://www.kaggle.com/want35</t>
  </si>
  <si>
    <t>Siteng Wang;alan cheung;Max Xu;B FENG</t>
  </si>
  <si>
    <t>0.24628</t>
  </si>
  <si>
    <t>MachineChurning</t>
  </si>
  <si>
    <t>rmurdeshwar;neelgudka;prernasaha;anidodo</t>
  </si>
  <si>
    <t>https://www.kaggle.com/rmurdeshwar;https://www.kaggle.com/neelgudka;https://www.kaggle.com/prernasaha;https://www.kaggle.com/anidodo</t>
  </si>
  <si>
    <t>Rohan Murdeshwar;Neel Gudka;Prerna;Aniket Doshi</t>
  </si>
  <si>
    <t>0.27001</t>
  </si>
  <si>
    <t>真。泰聖皪</t>
  </si>
  <si>
    <t>michelle12369;rockmk2013;leoleoleoleoleo;jjj258jjj</t>
  </si>
  <si>
    <t>https://www.kaggle.com/michelle12369;https://www.kaggle.com/rockmk2013;https://www.kaggle.com/leoleoleoleoleo;https://www.kaggle.com/jjj258jjj</t>
  </si>
  <si>
    <t>michelle12369;rockmk2013;leoliu;Silvia Hsieh</t>
  </si>
  <si>
    <t>0.22494</t>
  </si>
  <si>
    <t>BlueTaxi</t>
  </si>
  <si>
    <t>lamthuy;bluebalam;turtledonkey;yiannisg;alessandra</t>
  </si>
  <si>
    <t>https://www.kaggle.com/lamthuy;https://www.kaggle.com/bluebalam;https://www.kaggle.com/turtledonkey;https://www.kaggle.com/yiannisg;https://www.kaggle.com/alessandra</t>
  </si>
  <si>
    <t>lamthuy;bluebalam;TurtleDonkey;yiannisg;Alessandra</t>
  </si>
  <si>
    <t>0.53097</t>
  </si>
  <si>
    <t>0.71308</t>
  </si>
  <si>
    <t>0.7764</t>
  </si>
  <si>
    <t>0.67665</t>
  </si>
  <si>
    <t>Katabat</t>
  </si>
  <si>
    <t>zhangye;chjn1990531;wluo4ever;haoyanzhai;shiyichen41;caojiiu;masakis1998;sguotan</t>
  </si>
  <si>
    <t>https://www.kaggle.com/zhangye;https://www.kaggle.com/chjn1990531;https://www.kaggle.com/wluo4ever;https://www.kaggle.com/haoyanzhai;https://www.kaggle.com/shiyichen41;https://www.kaggle.com/caojiiu;https://www.kaggle.com/masakis1998;https://www.kaggle.co</t>
  </si>
  <si>
    <t>Ye Zhang;Jiangning Chen;wluokatabat;hzhaikatabat;schenkatabat;Macca;msatokatabat;stankatabat</t>
  </si>
  <si>
    <t>0.80112</t>
  </si>
  <si>
    <t>0.79453</t>
  </si>
  <si>
    <t>OldGuysClub</t>
  </si>
  <si>
    <t>sujianwei20;waylon09;ktapsyman</t>
  </si>
  <si>
    <t>https://www.kaggle.com/sujianwei20;https://www.kaggle.com/waylon09;https://www.kaggle.com/ktapsyman</t>
  </si>
  <si>
    <t>jianwei;waylon;ktapsyman</t>
  </si>
  <si>
    <t>0.6711</t>
  </si>
  <si>
    <t>tplusd</t>
  </si>
  <si>
    <t>shuailin;ywang52;tplusd</t>
  </si>
  <si>
    <t>https://www.kaggle.com/shuailin;https://www.kaggle.com/ywang52;https://www.kaggle.com/tplusd</t>
  </si>
  <si>
    <t>ShuaiLin;Yang;tplusd</t>
  </si>
  <si>
    <t>0.84497</t>
  </si>
  <si>
    <t>0.74785</t>
  </si>
  <si>
    <t>0.63073</t>
  </si>
  <si>
    <t>morgantam;alporter08;alynn29;ezornow;ivypan;tdeokule;wolfganghall;bgrad3031;melissamischell;nchatha;nussabav;jackbferg;aemrich;seanammirati;leonleon123;kimayaabreu</t>
  </si>
  <si>
    <t>https://www.kaggle.com/morgantam;https://www.kaggle.com/alporter08;https://www.kaggle.com/alynn29;https://www.kaggle.com/ezornow;https://www.kaggle.com/ivypan;https://www.kaggle.com/tdeokule;https://www.kaggle.com/wolfganghall;https://www.kaggle.com/bgrad</t>
  </si>
  <si>
    <t>Captain Morgan;Adrien;AngelaOrthmeyer;Ethan;ipan;TanveeD;Wolfgang Hall;brsg;Melissa Mischell;Prayag G. S. Chatha;Nuss Visatemongkolchai;Jack Ferguson;Adam E;Sean Ammirati;Leon;Kimaya Abreu</t>
  </si>
  <si>
    <t>0.79992</t>
  </si>
  <si>
    <t>y_test is all we need :)</t>
  </si>
  <si>
    <t>frednavruzov;willkoehrsen;alstromeria</t>
  </si>
  <si>
    <t>https://www.kaggle.com/frednavruzov;https://www.kaggle.com/willkoehrsen;https://www.kaggle.com/alstromeria</t>
  </si>
  <si>
    <t>Fred Navruzov;Will Koehrsen;helenochka</t>
  </si>
  <si>
    <t>0.89014</t>
  </si>
  <si>
    <t>0.76668</t>
  </si>
  <si>
    <t>avsanjay</t>
  </si>
  <si>
    <t>0.89384</t>
  </si>
  <si>
    <t>0.79127</t>
  </si>
  <si>
    <t>0.28489</t>
  </si>
  <si>
    <t>0.77732</t>
  </si>
  <si>
    <t>The Vallartas Express Mk2</t>
  </si>
  <si>
    <t>doyonghoon;tal060;ayoung206;alchoi96;sbp021;taeho0412</t>
  </si>
  <si>
    <t>https://www.kaggle.com/doyonghoon;https://www.kaggle.com/tal060;https://www.kaggle.com/ayoung206;https://www.kaggle.com/alchoi96;https://www.kaggle.com/sbp021;https://www.kaggle.com/taeho0412</t>
  </si>
  <si>
    <t>Yong Hoon Do;Taekyeong Lee;A Young Kim;Andrew Choi;Soobin Park;Taehohoho</t>
  </si>
  <si>
    <t>Best Friend Forever: CV</t>
  </si>
  <si>
    <t>shivrajp;a31314431;kingychiu;fatihozturk;lingchensun</t>
  </si>
  <si>
    <t>https://www.kaggle.com/shivrajp;https://www.kaggle.com/a31314431;https://www.kaggle.com/kingychiu;https://www.kaggle.com/fatihozturk;https://www.kaggle.com/lingchensun</t>
  </si>
  <si>
    <t>shivraj;FuLin;nlgn;Fatih;Chad</t>
  </si>
  <si>
    <t>0.80354</t>
  </si>
  <si>
    <t>0.89789</t>
  </si>
  <si>
    <t>Dale Lehman</t>
  </si>
  <si>
    <t>dlehman;user550843527</t>
  </si>
  <si>
    <t>https://www.kaggle.com/dlehman;https://www.kaggle.com/user550843527</t>
  </si>
  <si>
    <t>Dale Lehman;5508</t>
  </si>
  <si>
    <t>0.74105</t>
  </si>
  <si>
    <t>0.79119</t>
  </si>
  <si>
    <t>Ира и дикобраз</t>
  </si>
  <si>
    <t>glazdikobraz;panteleeva48</t>
  </si>
  <si>
    <t>https://www.kaggle.com/glazdikobraz;https://www.kaggle.com/panteleeva48</t>
  </si>
  <si>
    <t>Eugenii Glazunov;Ira Panteleeva</t>
  </si>
  <si>
    <t>0.41888</t>
  </si>
  <si>
    <t>LCFR</t>
  </si>
  <si>
    <t>lucifer19;vmavridisz</t>
  </si>
  <si>
    <t>https://www.kaggle.com/lucifer19;https://www.kaggle.com/vmavridisz</t>
  </si>
  <si>
    <t>Krizsó Gergely;vaszil</t>
  </si>
  <si>
    <t>0.5031</t>
  </si>
  <si>
    <t>0.77096</t>
  </si>
  <si>
    <t>MatAri</t>
  </si>
  <si>
    <t>mattia16;ol0fmeister</t>
  </si>
  <si>
    <t>https://www.kaggle.com/mattia16;https://www.kaggle.com/ol0fmeister</t>
  </si>
  <si>
    <t>Mat;Arindam Baruah</t>
  </si>
  <si>
    <t>0.89121</t>
  </si>
  <si>
    <t>Tom Richardson</t>
  </si>
  <si>
    <t>tomrichardson0;surajgosai;jackg1</t>
  </si>
  <si>
    <t>https://www.kaggle.com/tomrichardson0;https://www.kaggle.com/surajgosai;https://www.kaggle.com/jackg1</t>
  </si>
  <si>
    <t>Tom Richardson;Suraj Gosai;jackg</t>
  </si>
  <si>
    <t>vadivel D</t>
  </si>
  <si>
    <t>ihuangyiran</t>
  </si>
  <si>
    <t>wangziling100;ihuangyiran</t>
  </si>
  <si>
    <t>https://www.kaggle.com/wangziling100;https://www.kaggle.com/ihuangyiran</t>
  </si>
  <si>
    <t>Bob Wang;ihuangyiran</t>
  </si>
  <si>
    <t>Aleksandra</t>
  </si>
  <si>
    <t>0.85342</t>
  </si>
  <si>
    <t>0.63795</t>
  </si>
  <si>
    <t>0.79716</t>
  </si>
  <si>
    <t>0.8993</t>
  </si>
  <si>
    <t>xiaoyu</t>
  </si>
  <si>
    <t>0.74458</t>
  </si>
  <si>
    <t>0.90416</t>
  </si>
  <si>
    <t>Firefly</t>
  </si>
  <si>
    <t>bensolucky;lin0li</t>
  </si>
  <si>
    <t>https://www.kaggle.com/bensolucky;https://www.kaggle.com/lin0li</t>
  </si>
  <si>
    <t>Ben S;Sloth</t>
  </si>
  <si>
    <t>0.79391</t>
  </si>
  <si>
    <t>0.44425</t>
  </si>
  <si>
    <t>Science360</t>
  </si>
  <si>
    <t>rg2144844;spapado</t>
  </si>
  <si>
    <t>https://www.kaggle.com/rg2144844;https://www.kaggle.com/spapado</t>
  </si>
  <si>
    <t>RG;spapado</t>
  </si>
  <si>
    <t>stackcsv</t>
  </si>
  <si>
    <t>qq1034616238;yyyyyx;dataromantic</t>
  </si>
  <si>
    <t>https://www.kaggle.com/qq1034616238;https://www.kaggle.com/yyyyyx;https://www.kaggle.com/dataromantic</t>
  </si>
  <si>
    <t>Xiangyu;yyx;bihuroman</t>
  </si>
  <si>
    <t>Team Staley</t>
  </si>
  <si>
    <t>viyengar;jaswhitney;cyerina</t>
  </si>
  <si>
    <t>https://www.kaggle.com/viyengar;https://www.kaggle.com/jaswhitney;https://www.kaggle.com/cyerina</t>
  </si>
  <si>
    <t>VarunIyengar;James Whitney;cyerina</t>
  </si>
  <si>
    <t>0.71403</t>
  </si>
  <si>
    <t>git push or die trying</t>
  </si>
  <si>
    <t>mansourch;flaviengelineau;levantuan2312;bilou12</t>
  </si>
  <si>
    <t>https://www.kaggle.com/mansourch;https://www.kaggle.com/flaviengelineau;https://www.kaggle.com/levantuan2312;https://www.kaggle.com/bilou12</t>
  </si>
  <si>
    <t>MansKa;Flavien Gelineau;LE Van Tuan;Benoit Azaïs</t>
  </si>
  <si>
    <t>N. Hi. Bouzu</t>
  </si>
  <si>
    <t>hiroyukiex;blackschwarzkuroidar;ryoozawa</t>
  </si>
  <si>
    <t>https://www.kaggle.com/hiroyukiex;https://www.kaggle.com/blackschwarzkuroidar;https://www.kaggle.com/ryoozawa</t>
  </si>
  <si>
    <t>Hiroyuki Namba;Naofumi Hama;ryozawa</t>
  </si>
  <si>
    <t>0.67573</t>
  </si>
  <si>
    <t>MSc International Hospitality Finance - Glion.edu - Prof. Peter Goedtkindt</t>
  </si>
  <si>
    <t>profpetergoedtkindt;sonamnandwani;inef330502;errrr330503</t>
  </si>
  <si>
    <t>https://www.kaggle.com/profpetergoedtkindt;https://www.kaggle.com/sonamnandwani;https://www.kaggle.com/inef330502;https://www.kaggle.com/errrr330503</t>
  </si>
  <si>
    <t>Prof. Peter Goedtkindt;sonam nandwani;inef;ERrrr</t>
  </si>
  <si>
    <t>searching for best fit</t>
  </si>
  <si>
    <t>Dataiku-NYC</t>
  </si>
  <si>
    <t>kasimpatel;datawolf22</t>
  </si>
  <si>
    <t>https://www.kaggle.com/kasimpatel;https://www.kaggle.com/datawolf22</t>
  </si>
  <si>
    <t>Kasim;Data Wolf</t>
  </si>
  <si>
    <t>0.78408</t>
  </si>
  <si>
    <t>0.70132</t>
  </si>
  <si>
    <t>0.78886</t>
  </si>
  <si>
    <t>0.79583</t>
  </si>
  <si>
    <t>DataCrunchers</t>
  </si>
  <si>
    <t>TAEUN</t>
  </si>
  <si>
    <t>jersondavidma;ecgaratejov;vygarzonz;lmcastillot</t>
  </si>
  <si>
    <t>https://www.kaggle.com/jersondavidma;https://www.kaggle.com/ecgaratejov;https://www.kaggle.com/vygarzonz;https://www.kaggle.com/lmcastillot</t>
  </si>
  <si>
    <t>Jerson Mendoza;Garatejo;Verónica;linacastillo</t>
  </si>
  <si>
    <t>0.8938</t>
  </si>
  <si>
    <t>0.80326</t>
  </si>
  <si>
    <t>0.43888</t>
  </si>
  <si>
    <t>laxmiv;vilax30541</t>
  </si>
  <si>
    <t>https://www.kaggle.com/laxmiv;https://www.kaggle.com/vilax30541</t>
  </si>
  <si>
    <t>pumbo;Vilax</t>
  </si>
  <si>
    <t>0.6492</t>
  </si>
  <si>
    <t>0.79262</t>
  </si>
  <si>
    <t>0.79194</t>
  </si>
  <si>
    <t>0.67278</t>
  </si>
  <si>
    <t>gggg</t>
  </si>
  <si>
    <t>Xavier</t>
  </si>
  <si>
    <t>kapanoruninupane</t>
  </si>
  <si>
    <t>snishiyama;ihggle;soyjoy777;magmaslime</t>
  </si>
  <si>
    <t>https://www.kaggle.com/snishiyama;https://www.kaggle.com/ihggle;https://www.kaggle.com/soyjoy777;https://www.kaggle.com/magmaslime</t>
  </si>
  <si>
    <t>snishiyama;hiro;soyjoy777;magmaslime</t>
  </si>
  <si>
    <t>DTS</t>
  </si>
  <si>
    <t>vanidaivajna;skalsangra;supriyamandal</t>
  </si>
  <si>
    <t>https://www.kaggle.com/vanidaivajna;https://www.kaggle.com/skalsangra;https://www.kaggle.com/supriyamandal</t>
  </si>
  <si>
    <t>Vani Daivajna;SK;sm</t>
  </si>
  <si>
    <t>0.79456</t>
  </si>
  <si>
    <t>0.79371</t>
  </si>
  <si>
    <t>Two Noobs</t>
  </si>
  <si>
    <t>yuchenyao;l445250779</t>
  </si>
  <si>
    <t>https://www.kaggle.com/yuchenyao;https://www.kaggle.com/l445250779</t>
  </si>
  <si>
    <t>Yuchen;Xudong Li</t>
  </si>
  <si>
    <t>DataMonkey</t>
  </si>
  <si>
    <t>xiangtaowang;datamonkey6</t>
  </si>
  <si>
    <t>https://www.kaggle.com/xiangtaowang;https://www.kaggle.com/datamonkey6</t>
  </si>
  <si>
    <t>Xiangtao  Wang;DataMonkey</t>
  </si>
  <si>
    <t>NII</t>
  </si>
  <si>
    <t>rhina189117;nyanai</t>
  </si>
  <si>
    <t>https://www.kaggle.com/rhina189117;https://www.kaggle.com/nyanai</t>
  </si>
  <si>
    <t>rhina;Nori</t>
  </si>
  <si>
    <t>0.73922</t>
  </si>
  <si>
    <t>D&amp;Y</t>
  </si>
  <si>
    <t>standard_cheesy_pogi</t>
  </si>
  <si>
    <t>whitechucky;paurel;essharom</t>
  </si>
  <si>
    <t>https://www.kaggle.com/whitechucky;https://www.kaggle.com/paurel;https://www.kaggle.com/essharom</t>
  </si>
  <si>
    <t>zsombor lehoczky;Aurel Prosz;Sebestyén Kamp</t>
  </si>
  <si>
    <t>0.78123</t>
  </si>
  <si>
    <t>Fundooos</t>
  </si>
  <si>
    <t>letzanalyze;saurabhbatra18</t>
  </si>
  <si>
    <t>https://www.kaggle.com/letzanalyze;https://www.kaggle.com/saurabhbatra18</t>
  </si>
  <si>
    <t>Letzanalyze;saurabh batra</t>
  </si>
  <si>
    <t>The Canny Stackers</t>
  </si>
  <si>
    <t>0.81478</t>
  </si>
  <si>
    <t>0.54066</t>
  </si>
  <si>
    <t>Overtrained Students</t>
  </si>
  <si>
    <t>samzabihi;rasoolsbz</t>
  </si>
  <si>
    <t>https://www.kaggle.com/samzabihi;https://www.kaggle.com/rasoolsbz</t>
  </si>
  <si>
    <t>Samz;Rasool</t>
  </si>
  <si>
    <t>0.79747</t>
  </si>
  <si>
    <t>Mooncascade</t>
  </si>
  <si>
    <t>techtime;piksarv;andreidoman</t>
  </si>
  <si>
    <t>https://www.kaggle.com/techtime;https://www.kaggle.com/piksarv;https://www.kaggle.com/andreidoman</t>
  </si>
  <si>
    <t>techtime;Peeter Piksarv;Andrei Doman</t>
  </si>
  <si>
    <t>0.63256</t>
  </si>
  <si>
    <t>0.90035</t>
  </si>
  <si>
    <t>0.41399</t>
  </si>
  <si>
    <t>NoCreditHistory</t>
  </si>
  <si>
    <t>tibhar940;mikhailelizarov</t>
  </si>
  <si>
    <t>https://www.kaggle.com/tibhar940;https://www.kaggle.com/mikhailelizarov</t>
  </si>
  <si>
    <t>Alexey Samoylov;m.a.elizarov</t>
  </si>
  <si>
    <t>0.79825</t>
  </si>
  <si>
    <t>0.89283</t>
  </si>
  <si>
    <t>0.89519</t>
  </si>
  <si>
    <t>Data Science Dreamer</t>
  </si>
  <si>
    <t>sazid28;ariyanhasan;harunshimanto</t>
  </si>
  <si>
    <t>https://www.kaggle.com/sazid28;https://www.kaggle.com/ariyanhasan;https://www.kaggle.com/harunshimanto</t>
  </si>
  <si>
    <t>Sagidur Rahman;Md Hasan;Harun-Ur-Rashid</t>
  </si>
  <si>
    <t>Identt Team</t>
  </si>
  <si>
    <t>rybickibartek;dmirecki</t>
  </si>
  <si>
    <t>https://www.kaggle.com/rybickibartek;https://www.kaggle.com/dmirecki</t>
  </si>
  <si>
    <t>fisher;DeeM</t>
  </si>
  <si>
    <t>alijs &amp; Evgeny</t>
  </si>
  <si>
    <t>johnpateha;alijs1</t>
  </si>
  <si>
    <t>https://www.kaggle.com/johnpateha;https://www.kaggle.com/alijs1</t>
  </si>
  <si>
    <t>Evgeny Patekha;alijs</t>
  </si>
  <si>
    <t>Auxon</t>
  </si>
  <si>
    <t>yassertabandeh;engenious</t>
  </si>
  <si>
    <t>https://www.kaggle.com/yassertabandeh;https://www.kaggle.com/engenious</t>
  </si>
  <si>
    <t>Yasser Tabandeh;Masoud Farivar</t>
  </si>
  <si>
    <t>0.79858</t>
  </si>
  <si>
    <t>Lamplighter</t>
  </si>
  <si>
    <t>matthieuoliv;iamjli</t>
  </si>
  <si>
    <t>https://www.kaggle.com/matthieuoliv;https://www.kaggle.com/iamjli</t>
  </si>
  <si>
    <t>MatthieuOliveira;Johnny Li</t>
  </si>
  <si>
    <t>0.7488</t>
  </si>
  <si>
    <t>Scorpion</t>
  </si>
  <si>
    <t>Master GY</t>
  </si>
  <si>
    <t>pollyhsia;liumiki;russellxing;waynezeng</t>
  </si>
  <si>
    <t>https://www.kaggle.com/pollyhsia;https://www.kaggle.com/liumiki;https://www.kaggle.com/russellxing;https://www.kaggle.com/waynezeng</t>
  </si>
  <si>
    <t>pollyhsia;miki;Guangyu Xing;JiweiZeng</t>
  </si>
  <si>
    <t>Zhou Tang Dynasty</t>
  </si>
  <si>
    <t>crazy1;zhetang</t>
  </si>
  <si>
    <t>https://www.kaggle.com/crazy1;https://www.kaggle.com/zhetang</t>
  </si>
  <si>
    <t>Zhou Dynasty;Zhe Tang</t>
  </si>
  <si>
    <t>0.76353</t>
  </si>
  <si>
    <t>0.78342</t>
  </si>
  <si>
    <t>0.89148</t>
  </si>
  <si>
    <t>cocrodrile infoders</t>
  </si>
  <si>
    <t>promentis;vimalmshetty;brijeshtripathi;chechir</t>
  </si>
  <si>
    <t>https://www.kaggle.com/promentis;https://www.kaggle.com/vimalmshetty;https://www.kaggle.com/brijeshtripathi;https://www.kaggle.com/chechir</t>
  </si>
  <si>
    <t>Data Wallah;Vimal;Brijesh;Matias Thayer</t>
  </si>
  <si>
    <t>0.46768</t>
  </si>
  <si>
    <t>0.93074</t>
  </si>
  <si>
    <t>theta</t>
  </si>
  <si>
    <t>unmCnny</t>
  </si>
  <si>
    <t>chrisfleschute;xychen;noahevans</t>
  </si>
  <si>
    <t>https://www.kaggle.com/chrisfleschute;https://www.kaggle.com/xychen;https://www.kaggle.com/noahevans</t>
  </si>
  <si>
    <t>ChrisFleschute;Xinyu;NoahEvans</t>
  </si>
  <si>
    <t>0.02185</t>
  </si>
  <si>
    <t>0.86099</t>
  </si>
  <si>
    <t>GoldenKnights</t>
  </si>
  <si>
    <t>wwwjk366;kkainth123</t>
  </si>
  <si>
    <t>https://www.kaggle.com/wwwjk366;https://www.kaggle.com/kkainth123</t>
  </si>
  <si>
    <t>TanbingYan;kkainth</t>
  </si>
  <si>
    <t>Escape301</t>
  </si>
  <si>
    <t>bellos1203;jangsun0132</t>
  </si>
  <si>
    <t>https://www.kaggle.com/bellos1203;https://www.kaggle.com/jangsun0132</t>
  </si>
  <si>
    <t>JaeYoo Park;SHJ</t>
  </si>
  <si>
    <t>0.79296</t>
  </si>
  <si>
    <t>Lubenice</t>
  </si>
  <si>
    <t>maticdiba;domenracki;urskakosec;lukasilovinac</t>
  </si>
  <si>
    <t>https://www.kaggle.com/maticdiba;https://www.kaggle.com/domenracki;https://www.kaggle.com/urskakosec;https://www.kaggle.com/lukasilovinac</t>
  </si>
  <si>
    <t>Diba;Rac Don;Urska Kosec;Luka Šilovinac</t>
  </si>
  <si>
    <t>0.40983</t>
  </si>
  <si>
    <t>0.74629</t>
  </si>
  <si>
    <t>jeangolay;mlboudi</t>
  </si>
  <si>
    <t>https://www.kaggle.com/jeangolay;https://www.kaggle.com/mlboudi</t>
  </si>
  <si>
    <t>John Web;mlaib</t>
  </si>
  <si>
    <t>0.12915</t>
  </si>
  <si>
    <t>DataLion</t>
  </si>
  <si>
    <t>nminhptnk;ckarthik9388</t>
  </si>
  <si>
    <t>https://www.kaggle.com/nminhptnk;https://www.kaggle.com/ckarthik9388</t>
  </si>
  <si>
    <t>icebear;ceeka</t>
  </si>
  <si>
    <t>0.7148</t>
  </si>
  <si>
    <t>ResearchPaperBA</t>
  </si>
  <si>
    <t>qwang88;riesling;maiky07;royvdh</t>
  </si>
  <si>
    <t>https://www.kaggle.com/qwang88;https://www.kaggle.com/riesling;https://www.kaggle.com/maiky07;https://www.kaggle.com/royvdh</t>
  </si>
  <si>
    <t>Qingchen;Felix Warners;MaikyChintoe;Roy</t>
  </si>
  <si>
    <t>0.78182</t>
  </si>
  <si>
    <t>0.84655</t>
  </si>
  <si>
    <t>moldedbits</t>
  </si>
  <si>
    <t>anujmiddha;abhishekbansal1988</t>
  </si>
  <si>
    <t>https://www.kaggle.com/anujmiddha;https://www.kaggle.com/abhishekbansal1988</t>
  </si>
  <si>
    <t>Anuj Middha;Abhishek Bansal</t>
  </si>
  <si>
    <t>0.79342</t>
  </si>
  <si>
    <t>0.89696</t>
  </si>
  <si>
    <t>[ods.ai] km_13</t>
  </si>
  <si>
    <t>kkristina;smolsnastya;dianapuzanava</t>
  </si>
  <si>
    <t>https://www.kaggle.com/kkristina;https://www.kaggle.com/smolsnastya;https://www.kaggle.com/dianapuzanava</t>
  </si>
  <si>
    <t>Kristina Kalbasiuk;Nastassia Smolskaya;Diana Puzanava</t>
  </si>
  <si>
    <t>0.79411</t>
  </si>
  <si>
    <t>0.88562</t>
  </si>
  <si>
    <t>Team Name et al</t>
  </si>
  <si>
    <t>kdrone;ikonstas</t>
  </si>
  <si>
    <t>https://www.kaggle.com/kdrone;https://www.kaggle.com/ikonstas</t>
  </si>
  <si>
    <t>George Siaminos;Ioannis Konstantinidis</t>
  </si>
  <si>
    <t>Marcpoint</t>
  </si>
  <si>
    <t>youngdream;jiangqing001</t>
  </si>
  <si>
    <t>https://www.kaggle.com/youngdream;https://www.kaggle.com/jiangqing001</t>
  </si>
  <si>
    <t>YoungDream;marcus</t>
  </si>
  <si>
    <t>thenokondi;wall91;jay17290544;graceagathanugi;arisonarihafa</t>
  </si>
  <si>
    <t>https://www.kaggle.com/thenokondi;https://www.kaggle.com/wall91;https://www.kaggle.com/jay17290544;https://www.kaggle.com/graceagathanugi;https://www.kaggle.com/arisonarihafa</t>
  </si>
  <si>
    <t>The Nokondi;Wall_91;Jay;GraceAgathaNugi;Arison Arihafa</t>
  </si>
  <si>
    <t>0.67894</t>
  </si>
  <si>
    <t>0.59534</t>
  </si>
  <si>
    <t>0.74426</t>
  </si>
  <si>
    <t>RAM</t>
  </si>
  <si>
    <t>robfrank26;maw501;areveillon</t>
  </si>
  <si>
    <t>https://www.kaggle.com/robfrank26;https://www.kaggle.com/maw501;https://www.kaggle.com/areveillon</t>
  </si>
  <si>
    <t>robf26;Mark Worrall;Antoine</t>
  </si>
  <si>
    <t>0.21973</t>
  </si>
  <si>
    <t>0.611</t>
  </si>
  <si>
    <t>0.67637</t>
  </si>
  <si>
    <t>llama_gideon</t>
  </si>
  <si>
    <t>sumarak;metamatja;sanjak;anika34287</t>
  </si>
  <si>
    <t>https://www.kaggle.com/sumarak;https://www.kaggle.com/metamatja;https://www.kaggle.com/sanjak;https://www.kaggle.com/anika34287</t>
  </si>
  <si>
    <t>sumarak;Meta Matjaž;SKC;anika</t>
  </si>
  <si>
    <t>[ods.ai]OneWeekForWin</t>
  </si>
  <si>
    <t>martinid;m1ckyro5a</t>
  </si>
  <si>
    <t>https://www.kaggle.com/martinid;https://www.kaggle.com/m1ckyro5a</t>
  </si>
  <si>
    <t>Nurma U;m1ckyro5a</t>
  </si>
  <si>
    <t>0.79555</t>
  </si>
  <si>
    <t>chengzhan</t>
  </si>
  <si>
    <t>0.75711</t>
  </si>
  <si>
    <t>0.84869</t>
  </si>
  <si>
    <t>0.65887</t>
  </si>
  <si>
    <t>0.61242</t>
  </si>
  <si>
    <t>Two_Musketeers</t>
  </si>
  <si>
    <t>mpsampat;kmahajani</t>
  </si>
  <si>
    <t>https://www.kaggle.com/mpsampat;https://www.kaggle.com/kmahajani</t>
  </si>
  <si>
    <t>Mehul Sampat;Kush Mahajani</t>
  </si>
  <si>
    <t>yw</t>
  </si>
  <si>
    <t>0.8614</t>
  </si>
  <si>
    <t>Team AK</t>
  </si>
  <si>
    <t>akki13119011;aakashkerawat</t>
  </si>
  <si>
    <t>https://www.kaggle.com/akki13119011;https://www.kaggle.com/aakashkerawat</t>
  </si>
  <si>
    <t>AkshayKarangale;Aakash Kerawat</t>
  </si>
  <si>
    <t>0.79033</t>
  </si>
  <si>
    <t>MaverickZ</t>
  </si>
  <si>
    <t>huedang;tjanssen;fennovermeij;andraalexa;mark42;farhadzanjani</t>
  </si>
  <si>
    <t>https://www.kaggle.com/huedang;https://www.kaggle.com/tjanssen;https://www.kaggle.com/fennovermeij;https://www.kaggle.com/andraalexa;https://www.kaggle.com/mark42;https://www.kaggle.com/farhadzanjani</t>
  </si>
  <si>
    <t>HueD;Tim Janssen;Fenno Vermeij;Andra Alexă;Mark;farry</t>
  </si>
  <si>
    <t>0.43134</t>
  </si>
  <si>
    <t>[ods.ai] Mishunyayev Nikita</t>
  </si>
  <si>
    <t>chuttipayanblr;sumanthkrishna45;anmoldhingra;arusia;codebuster;sharath301196</t>
  </si>
  <si>
    <t>https://www.kaggle.com/chuttipayanblr;https://www.kaggle.com/sumanthkrishna45;https://www.kaggle.com/anmoldhingra;https://www.kaggle.com/arusia;https://www.kaggle.com/codebuster;https://www.kaggle.com/sharath301196</t>
  </si>
  <si>
    <t>Sunil Vikram;Sumanthkrishna Suresh;Anmol Dhingra;Aman Rusia;CodeBuster;Sharath</t>
  </si>
  <si>
    <t>0.61391</t>
  </si>
  <si>
    <t>Data Matrix</t>
  </si>
  <si>
    <t>tavish;yashwanthreddy;attivillisriharsha</t>
  </si>
  <si>
    <t>https://www.kaggle.com/tavish;https://www.kaggle.com/yashwanthreddy;https://www.kaggle.com/attivillisriharsha</t>
  </si>
  <si>
    <t>Tavish;Yashwanth Reddy;Sri Harsha Attivilli</t>
  </si>
  <si>
    <t>0.81088</t>
  </si>
  <si>
    <t>Boy Next Door</t>
  </si>
  <si>
    <t>hamsik;francisgong</t>
  </si>
  <si>
    <t>https://www.kaggle.com/hamsik;https://www.kaggle.com/francisgong</t>
  </si>
  <si>
    <t>Yufeng Ma;Francis Kang Gong</t>
  </si>
  <si>
    <t>0.9217</t>
  </si>
  <si>
    <t>ikiri_DS</t>
  </si>
  <si>
    <t>titericz;nthanhtam;brandenkmurray;tereka;onodera;ktts1031;maxwell110;nejumi;ireko8;takuok;andrew60909;ryuichi0704</t>
  </si>
  <si>
    <t>https://www.kaggle.com/titericz;https://www.kaggle.com/nthanhtam;https://www.kaggle.com/brandenkmurray;https://www.kaggle.com/tereka;https://www.kaggle.com/onodera;https://www.kaggle.com/ktts1031;https://www.kaggle.com/maxwell110;https://www.kaggle.com/ne</t>
  </si>
  <si>
    <t>Giba;Tam T. Nguyen;Branden Murray;tereka;ONODERA;tosh;Maxwell;YuyaYamamoto;Ireko8;takuoko;Shuo-Jen, Chang;RK</t>
  </si>
  <si>
    <t>0.92873</t>
  </si>
  <si>
    <t>teamke van hier</t>
  </si>
  <si>
    <t>good_luck</t>
  </si>
  <si>
    <t>christhoff;hivahivahiva</t>
  </si>
  <si>
    <t>https://www.kaggle.com/christhoff;https://www.kaggle.com/hivahivahiva</t>
  </si>
  <si>
    <t>christhoff;Rahim Malekshahi</t>
  </si>
  <si>
    <t>0.64607</t>
  </si>
  <si>
    <t>BilBay</t>
  </si>
  <si>
    <t>onurbilgic;kaanbay</t>
  </si>
  <si>
    <t>https://www.kaggle.com/onurbilgic;https://www.kaggle.com/kaanbay</t>
  </si>
  <si>
    <t>onurbilgiç;kaanbay</t>
  </si>
  <si>
    <t>sid@kgp</t>
  </si>
  <si>
    <t>msades;siddharthv</t>
  </si>
  <si>
    <t>https://www.kaggle.com/msades;https://www.kaggle.com/siddharthv</t>
  </si>
  <si>
    <t>msades;siddhu323</t>
  </si>
  <si>
    <t>0.71901</t>
  </si>
  <si>
    <t>MD. JAMIL-UR RAHMAN</t>
  </si>
  <si>
    <t>shawon10;sakhawathsumit;jamilruet13</t>
  </si>
  <si>
    <t>https://www.kaggle.com/shawon10;https://www.kaggle.com/sakhawathsumit;https://www.kaggle.com/jamilruet13</t>
  </si>
  <si>
    <t>Ashadullah Shawon;Sakhawat H Sumit;MD. JAMIL-UR RAHMAN</t>
  </si>
  <si>
    <t>0.75868</t>
  </si>
  <si>
    <t>0.78839</t>
  </si>
  <si>
    <t>0.8517</t>
  </si>
  <si>
    <t>VW</t>
  </si>
  <si>
    <t>0.79338</t>
  </si>
  <si>
    <t>Pandas</t>
  </si>
  <si>
    <t>yunsongzhang;panpan7967;yanjunyang;guanzhe9112;xifanwang</t>
  </si>
  <si>
    <t>https://www.kaggle.com/yunsongzhang;https://www.kaggle.com/panpan7967;https://www.kaggle.com/yanjunyang;https://www.kaggle.com/guanzhe9112;https://www.kaggle.com/xifanwang</t>
  </si>
  <si>
    <t>moose;Panpan Zhou;Yanjun Yang;Zhe Guan;xifan wang</t>
  </si>
  <si>
    <t>0.79703</t>
  </si>
  <si>
    <t>WHY</t>
  </si>
  <si>
    <t>shawnwan47;hostrue;pianocoder</t>
  </si>
  <si>
    <t>https://www.kaggle.com/shawnwan47;https://www.kaggle.com/hostrue;https://www.kaggle.com/pianocoder</t>
  </si>
  <si>
    <t>Shawn;Stanley;RainBow Guy</t>
  </si>
  <si>
    <t>0.02211</t>
  </si>
  <si>
    <t>hongdudou</t>
  </si>
  <si>
    <t>cacarrot;jingcb</t>
  </si>
  <si>
    <t>https://www.kaggle.com/cacarrot;https://www.kaggle.com/jingcb</t>
  </si>
  <si>
    <t>boyang;CB__XY</t>
  </si>
  <si>
    <t>Trust Your CV :)</t>
  </si>
  <si>
    <t>aman1391;shrey92;shahnawazakhtar</t>
  </si>
  <si>
    <t>https://www.kaggle.com/aman1391;https://www.kaggle.com/shrey92;https://www.kaggle.com/shahnawazakhtar</t>
  </si>
  <si>
    <t>AmanKapoor;Shreyans Dhankhar;Shahnawaz Akhtar</t>
  </si>
  <si>
    <t>0.80093</t>
  </si>
  <si>
    <t>那年夏天我吃鸡腿</t>
  </si>
  <si>
    <t>htxdzhangyijun2;superrrrrrr</t>
  </si>
  <si>
    <t>https://www.kaggle.com/htxdzhangyijun2;https://www.kaggle.com/superrrrrrr</t>
  </si>
  <si>
    <t>Jeff Z;superrrrrrr</t>
  </si>
  <si>
    <t>0.75588</t>
  </si>
  <si>
    <t>G934</t>
  </si>
  <si>
    <t>jiujing23333;hadeslee;qiaojian;shangzihao</t>
  </si>
  <si>
    <t>https://www.kaggle.com/jiujing23333;https://www.kaggle.com/hadeslee;https://www.kaggle.com/qiaojian;https://www.kaggle.com/shangzihao</t>
  </si>
  <si>
    <t>jiujing2333;Faker;earhian;shang</t>
  </si>
  <si>
    <t>murkho</t>
  </si>
  <si>
    <t>murkho;sakhawathsumit;jamilruet13</t>
  </si>
  <si>
    <t>https://www.kaggle.com/murkho;https://www.kaggle.com/sakhawathsumit;https://www.kaggle.com/jamilruet13</t>
  </si>
  <si>
    <t>murkho;Sakhawat H Sumit;MD. JAMIL-UR RAHMAN</t>
  </si>
  <si>
    <t>0.79422</t>
  </si>
  <si>
    <t>0.50968</t>
  </si>
  <si>
    <t>Topal&amp;Topaloğlu</t>
  </si>
  <si>
    <t>gizemt;eliftopal</t>
  </si>
  <si>
    <t>https://www.kaggle.com/gizemt;https://www.kaggle.com/eliftopal</t>
  </si>
  <si>
    <t>GizemT;ElifT</t>
  </si>
  <si>
    <t>0.66004</t>
  </si>
  <si>
    <t>eventually</t>
  </si>
  <si>
    <t>0.93071</t>
  </si>
  <si>
    <t>0.7447</t>
  </si>
  <si>
    <t>0.89352</t>
  </si>
  <si>
    <t>0.79059</t>
  </si>
  <si>
    <t>0.74408</t>
  </si>
  <si>
    <t>0.45559</t>
  </si>
  <si>
    <t>0.47042</t>
  </si>
  <si>
    <t>Falcons</t>
  </si>
  <si>
    <t>vbnunna;meghanadasigi;bthilakraj;ranjithasankar;neshanth;rmagesh148</t>
  </si>
  <si>
    <t>https://www.kaggle.com/vbnunna;https://www.kaggle.com/meghanadasigi;https://www.kaggle.com/bthilakraj;https://www.kaggle.com/ranjithasankar;https://www.kaggle.com/neshanth;https://www.kaggle.com/rmagesh148</t>
  </si>
  <si>
    <t>Veera Nunna;Meghana Dasigi;THILAK;RanjithaSankar;neshanth;Magesh R</t>
  </si>
  <si>
    <t>0.79071</t>
  </si>
  <si>
    <t>0.79132</t>
  </si>
  <si>
    <t>Maddy</t>
  </si>
  <si>
    <t>kimheeseung;flytothejy</t>
  </si>
  <si>
    <t>https://www.kaggle.com/kimheeseung;https://www.kaggle.com/flytothejy</t>
  </si>
  <si>
    <t>KIMHEESEUNG;deepsleep</t>
  </si>
  <si>
    <t>Big O</t>
  </si>
  <si>
    <t>nofate0;loya00</t>
  </si>
  <si>
    <t>https://www.kaggle.com/nofate0;https://www.kaggle.com/loya00</t>
  </si>
  <si>
    <t>nofate;loya</t>
  </si>
  <si>
    <t>0.90057</t>
  </si>
  <si>
    <t>0.66662</t>
  </si>
  <si>
    <t>0.8847</t>
  </si>
  <si>
    <t>AshishPatel</t>
  </si>
  <si>
    <t>0.628</t>
  </si>
  <si>
    <t>0.08754</t>
  </si>
  <si>
    <t>0.70167</t>
  </si>
  <si>
    <t>0.57451</t>
  </si>
  <si>
    <t>CatEek</t>
  </si>
  <si>
    <t>0.88902</t>
  </si>
  <si>
    <t>GOAT</t>
  </si>
  <si>
    <t>hothabalu;mvprasad58;varmantpc;ravisai</t>
  </si>
  <si>
    <t>https://www.kaggle.com/hothabalu;https://www.kaggle.com/mvprasad58;https://www.kaggle.com/varmantpc;https://www.kaggle.com/ravisai</t>
  </si>
  <si>
    <t>Bala Subrahmanyam;MvPrasad;Nadimpalli Ramana Kumar Varma;BoggavarapuRavikanth</t>
  </si>
  <si>
    <t>Kaggloo</t>
  </si>
  <si>
    <t>amirbh;elhamtm</t>
  </si>
  <si>
    <t>https://www.kaggle.com/amirbh;https://www.kaggle.com/elhamtm</t>
  </si>
  <si>
    <t>Amir Bitaraf;Elham</t>
  </si>
  <si>
    <t>Sapna Jayavel</t>
  </si>
  <si>
    <t>vigneshwaran;mani288564;maddy93;sapnajayavel</t>
  </si>
  <si>
    <t>https://www.kaggle.com/vigneshwaran;https://www.kaggle.com/mani288564;https://www.kaggle.com/maddy93;https://www.kaggle.com/sapnajayavel</t>
  </si>
  <si>
    <t>Vigneshwaran Thulasi Doss;Mani;Madhan;Sapna Jayavel</t>
  </si>
  <si>
    <t>0.55597</t>
  </si>
  <si>
    <t>0.78912</t>
  </si>
  <si>
    <t>Attack on Data</t>
  </si>
  <si>
    <t>mlag147;magichanics</t>
  </si>
  <si>
    <t>https://www.kaggle.com/mlag147;https://www.kaggle.com/magichanics</t>
  </si>
  <si>
    <t>mlag147;Jan</t>
  </si>
  <si>
    <t>salsinats;math17</t>
  </si>
  <si>
    <t>https://www.kaggle.com/salsinats;https://www.kaggle.com/math17</t>
  </si>
  <si>
    <t>Salsinats;M-A!</t>
  </si>
  <si>
    <t>0.70579</t>
  </si>
  <si>
    <t>A3 and G</t>
  </si>
  <si>
    <t>giannisktorides;mrhappysmile;mixlos;andreasfotiou</t>
  </si>
  <si>
    <t>https://www.kaggle.com/giannisktorides;https://www.kaggle.com/mrhappysmile;https://www.kaggle.com/mixlos;https://www.kaggle.com/andreasfotiou</t>
  </si>
  <si>
    <t>GiannisKtorides;Mrhappysmile;Andreas Michaelies;andreasfotiou</t>
  </si>
  <si>
    <t>Babak</t>
  </si>
  <si>
    <t>babak1369;aaaa91</t>
  </si>
  <si>
    <t>https://www.kaggle.com/babak1369;https://www.kaggle.com/aaaa91</t>
  </si>
  <si>
    <t>Babak;aaa91</t>
  </si>
  <si>
    <t>0.79111</t>
  </si>
  <si>
    <t>Homewood Scientists</t>
  </si>
  <si>
    <t>xinli6;haothecabbage;yli169;planeyang;weiyuchen</t>
  </si>
  <si>
    <t>https://www.kaggle.com/xinli6;https://www.kaggle.com/haothecabbage;https://www.kaggle.com/yli169;https://www.kaggle.com/planeyang;https://www.kaggle.com/weiyuchen</t>
  </si>
  <si>
    <t>Xin Li;Hao The Cabbage;yli169;planeyang;ChenWeiyu</t>
  </si>
  <si>
    <t>Boston Twilight</t>
  </si>
  <si>
    <t>futailin;halona;dyj0079</t>
  </si>
  <si>
    <t>https://www.kaggle.com/futailin;https://www.kaggle.com/halona;https://www.kaggle.com/dyj0079</t>
  </si>
  <si>
    <t>FutaiLin;halona;NintendoSwitch</t>
  </si>
  <si>
    <t>GMU.x</t>
  </si>
  <si>
    <t>zhonghuaxi;jikrigmu</t>
  </si>
  <si>
    <t>https://www.kaggle.com/zhonghuaxi;https://www.kaggle.com/jikrigmu</t>
  </si>
  <si>
    <t>Zhonghua Xi;Jitin</t>
  </si>
  <si>
    <t>0.44503</t>
  </si>
  <si>
    <t>0.51773</t>
  </si>
  <si>
    <t>Ismail MEBSOUT</t>
  </si>
  <si>
    <t>ugurite;myacoubi;ismailmebsout</t>
  </si>
  <si>
    <t>https://www.kaggle.com/ugurite;https://www.kaggle.com/myacoubi;https://www.kaggle.com/ismailmebsout</t>
  </si>
  <si>
    <t>Ismail El Mastafi;MEHDI YACOUBI;Ismail MEBSOUT</t>
  </si>
  <si>
    <t>Yuya Takagi</t>
  </si>
  <si>
    <t>takagiyuya;yalexk</t>
  </si>
  <si>
    <t>https://www.kaggle.com/takagiyuya;https://www.kaggle.com/yalexk</t>
  </si>
  <si>
    <t>Yuya Takagi;Yusuke Kikuchi</t>
  </si>
  <si>
    <t>kundank78;sanjaykr</t>
  </si>
  <si>
    <t>https://www.kaggle.com/kundank78;https://www.kaggle.com/sanjaykr</t>
  </si>
  <si>
    <t>Kundan Kumar ;Sanjay Kumar</t>
  </si>
  <si>
    <t>Unknow</t>
  </si>
  <si>
    <t>arthurllau;kingarthur7;golubev;morocco</t>
  </si>
  <si>
    <t>https://www.kaggle.com/arthurllau;https://www.kaggle.com/kingarthur7;https://www.kaggle.com/golubev;https://www.kaggle.com/morocco</t>
  </si>
  <si>
    <t>Arthur  Llau;Arthur Stsepanenka;Vlad Golubev;Abdel (Casa)</t>
  </si>
  <si>
    <t>0.22327</t>
  </si>
  <si>
    <t>0.48445</t>
  </si>
  <si>
    <t>Davidson ML One</t>
  </si>
  <si>
    <t>kenbury;johnlingle;buddberro;benjamingatti</t>
  </si>
  <si>
    <t>https://www.kaggle.com/kenbury;https://www.kaggle.com/johnlingle;https://www.kaggle.com/buddberro;https://www.kaggle.com/benjamingatti</t>
  </si>
  <si>
    <t>Ken Bury;John Lingle;buddberro;Benjamin Gatti</t>
  </si>
  <si>
    <t>0.77513</t>
  </si>
  <si>
    <t>Keep moving</t>
  </si>
  <si>
    <t>nklinzhiming;rmcersherry</t>
  </si>
  <si>
    <t>https://www.kaggle.com/nklinzhiming;https://www.kaggle.com/rmcersherry</t>
  </si>
  <si>
    <t>Mike Lin;rmcersherry23</t>
  </si>
  <si>
    <t>0.79862</t>
  </si>
  <si>
    <t>yuming;positron1;sweetsoysauce</t>
  </si>
  <si>
    <t>https://www.kaggle.com/yuming;https://www.kaggle.com/positron1;https://www.kaggle.com/sweetsoysauce</t>
  </si>
  <si>
    <t>Yuming Huang;Yue;Liangliang Su</t>
  </si>
  <si>
    <t>0.22348</t>
  </si>
  <si>
    <t>0.75703</t>
  </si>
  <si>
    <t>Torch</t>
  </si>
  <si>
    <t>nehashivran;gyands;deepak1984</t>
  </si>
  <si>
    <t>https://www.kaggle.com/nehashivran;https://www.kaggle.com/gyands;https://www.kaggle.com/deepak1984</t>
  </si>
  <si>
    <t>Neha Shivran;gyan;Deepak Chaudhary</t>
  </si>
  <si>
    <t>0.78613</t>
  </si>
  <si>
    <t>斐波那契</t>
  </si>
  <si>
    <t>user36506;user36509</t>
  </si>
  <si>
    <t>https://www.kaggle.com/user36506;https://www.kaggle.com/user36509</t>
  </si>
  <si>
    <t>宇羚的梦惿斐波那契</t>
  </si>
  <si>
    <t>0.6134</t>
  </si>
  <si>
    <t>SCS</t>
  </si>
  <si>
    <t>chinmaydas;siddas279;astaroth88</t>
  </si>
  <si>
    <t>https://www.kaggle.com/chinmaydas;https://www.kaggle.com/siddas279;https://www.kaggle.com/astaroth88</t>
  </si>
  <si>
    <t>chinmay Das;Siddharth Das;Shashwat Sourav Swain</t>
  </si>
  <si>
    <t>WMLYY</t>
  </si>
  <si>
    <t>elaine0402;menglinwang</t>
  </si>
  <si>
    <t>https://www.kaggle.com/elaine0402;https://www.kaggle.com/menglinwang</t>
  </si>
  <si>
    <t>Elaine;WMLYY</t>
  </si>
  <si>
    <t>0.79397</t>
  </si>
  <si>
    <t>0.9177</t>
  </si>
  <si>
    <t>0.71271</t>
  </si>
  <si>
    <t>Varsha Dhumal</t>
  </si>
  <si>
    <t>varshadhml;rdking</t>
  </si>
  <si>
    <t>https://www.kaggle.com/varshadhml;https://www.kaggle.com/rdking</t>
  </si>
  <si>
    <t>Varsha Dhumal;Ranjeet</t>
  </si>
  <si>
    <t>The Anterior Cruciate Ligaments</t>
  </si>
  <si>
    <t>jsrawan99;ivanko;ralf143839</t>
  </si>
  <si>
    <t>https://www.kaggle.com/jsrawan99;https://www.kaggle.com/ivanko;https://www.kaggle.com/ralf143839</t>
  </si>
  <si>
    <t>jag99;Eugene Chuvyrov;ralf</t>
  </si>
  <si>
    <t>Vegetable chicken</t>
  </si>
  <si>
    <t>kelexu;poteman;laevatein;alexyung757;cnzjhdx;qiaoshiji;ilovearsenal;mapodoufu;xucheng;uuulearn;jc3802201</t>
  </si>
  <si>
    <t>https://www.kaggle.com/kelexu;https://www.kaggle.com/poteman;https://www.kaggle.com/laevatein;https://www.kaggle.com/alexyung757;https://www.kaggle.com/cnzjhdx;https://www.kaggle.com/qiaoshiji;https://www.kaggle.com/ilovearsenal;https://www.kaggle.com/map</t>
  </si>
  <si>
    <t xml:space="preserve">Cola;poteman;Laevatein;AlexYung;dingxianghu;乔世吿Shiji Qiao);THLUO;麻婆豆腐;程序;uuulearn;Augustus </t>
  </si>
  <si>
    <t>0.80111</t>
  </si>
  <si>
    <t>0.8623</t>
  </si>
  <si>
    <t>Masato Tonouchi</t>
  </si>
  <si>
    <t>yatoyato;tono2700</t>
  </si>
  <si>
    <t>https://www.kaggle.com/yatoyato;https://www.kaggle.com/tono2700</t>
  </si>
  <si>
    <t>sylvester;Masato Tonouchi</t>
  </si>
  <si>
    <t>0.74689</t>
  </si>
  <si>
    <t>Deepak Kumar</t>
  </si>
  <si>
    <t>M.G. factory</t>
  </si>
  <si>
    <t>miroz37944;kohan43864</t>
  </si>
  <si>
    <t>https://www.kaggle.com/miroz37944;https://www.kaggle.com/kohan43864</t>
  </si>
  <si>
    <t>miroz;kohan</t>
  </si>
  <si>
    <t>tomaahlin;markrolih1;jernej</t>
  </si>
  <si>
    <t>https://www.kaggle.com/tomaahlin;https://www.kaggle.com/markrolih1;https://www.kaggle.com/jernej</t>
  </si>
  <si>
    <t>Tomaž Ahlin;Mark Rolih;Jernej</t>
  </si>
  <si>
    <t>0.41313</t>
  </si>
  <si>
    <t>Alpha Centauri</t>
  </si>
  <si>
    <t>rasul385;jarethconley</t>
  </si>
  <si>
    <t>https://www.kaggle.com/rasul385;https://www.kaggle.com/jarethconley</t>
  </si>
  <si>
    <t>Rasul Satymov;Jareth385</t>
  </si>
  <si>
    <t>0.72015</t>
  </si>
  <si>
    <t>IPM</t>
  </si>
  <si>
    <t>alistair1;funkley</t>
  </si>
  <si>
    <t>https://www.kaggle.com/alistair1;https://www.kaggle.com/funkley</t>
  </si>
  <si>
    <t>Alistair;Funkley</t>
  </si>
  <si>
    <t>0.40047</t>
  </si>
  <si>
    <t>0.88089</t>
  </si>
  <si>
    <t>0.71168</t>
  </si>
  <si>
    <t>0.89983</t>
  </si>
  <si>
    <t>0.8292</t>
  </si>
  <si>
    <t>TechKnight's</t>
  </si>
  <si>
    <t>tanmay67;gtambi;himanshuohlan</t>
  </si>
  <si>
    <t>https://www.kaggle.com/tanmay67;https://www.kaggle.com/gtambi;https://www.kaggle.com/himanshuohlan</t>
  </si>
  <si>
    <t>Tanmay Srivastava;GauravTambi;Himanshu Ohlan</t>
  </si>
  <si>
    <t>Machine Learning team 3</t>
  </si>
  <si>
    <t>huiping1995;yizili;wanmo1115;jiayingshi</t>
  </si>
  <si>
    <t>https://www.kaggle.com/huiping1995;https://www.kaggle.com/yizili;https://www.kaggle.com/wanmo1115;https://www.kaggle.com/jiayingshi</t>
  </si>
  <si>
    <t>Huiping;Yizi;Jasmine Chen;Jiaying Shi</t>
  </si>
  <si>
    <t>Libra</t>
  </si>
  <si>
    <t>yashwanthkumar;md9845;eschoenbrun</t>
  </si>
  <si>
    <t>https://www.kaggle.com/yashwanthkumar;https://www.kaggle.com/md9845;https://www.kaggle.com/eschoenbrun</t>
  </si>
  <si>
    <t>YashwanthKumarPamidimukkala;Mike DiPalma;EphraimSchoenbrun</t>
  </si>
  <si>
    <t>Продам гараж</t>
  </si>
  <si>
    <t>larryfreeman;kotikkonstantin;alekseisolovev;igetii;panamka</t>
  </si>
  <si>
    <t>https://www.kaggle.com/larryfreeman;https://www.kaggle.com/kotikkonstantin;https://www.kaggle.com/alekseisolovev;https://www.kaggle.com/igetii;https://www.kaggle.com/panamka</t>
  </si>
  <si>
    <t>Larry Freeman;Konstantin Kotik;Aleksei Solovev;Galitskiy Igor;panamka</t>
  </si>
  <si>
    <t>0.22178</t>
  </si>
  <si>
    <t>0.79589</t>
  </si>
  <si>
    <t>0.78676</t>
  </si>
  <si>
    <t>MASJ</t>
  </si>
  <si>
    <t>sourabhjha;moizsaifee</t>
  </si>
  <si>
    <t>https://www.kaggle.com/sourabhjha;https://www.kaggle.com/moizsaifee</t>
  </si>
  <si>
    <t>SVJ24;Moiz Saifee</t>
  </si>
  <si>
    <t>0.80106</t>
  </si>
  <si>
    <t>0.039</t>
  </si>
  <si>
    <t>DataDucks</t>
  </si>
  <si>
    <t>aymana;enghock;suhailalnahari</t>
  </si>
  <si>
    <t>https://www.kaggle.com/aymana;https://www.kaggle.com/enghock;https://www.kaggle.com/suhailalnahari</t>
  </si>
  <si>
    <t>ayman;EngHock Lee;Suhail Alnahari</t>
  </si>
  <si>
    <t>0.71897</t>
  </si>
  <si>
    <t>0.39981</t>
  </si>
  <si>
    <t>Give Them Uncle</t>
  </si>
  <si>
    <t>blagobaychev;chaaad</t>
  </si>
  <si>
    <t>https://www.kaggle.com/blagobaychev;https://www.kaggle.com/chaaad</t>
  </si>
  <si>
    <t>Blago Baychev;chaaad</t>
  </si>
  <si>
    <t>RahulAgarwal</t>
  </si>
  <si>
    <t>0.66823</t>
  </si>
  <si>
    <t>YuanXD</t>
  </si>
  <si>
    <t>yaohuanglt;xiaodongyuan</t>
  </si>
  <si>
    <t>https://www.kaggle.com/yaohuanglt;https://www.kaggle.com/xiaodongyuan</t>
  </si>
  <si>
    <t>Yao Tai;黯然销魂掌</t>
  </si>
  <si>
    <t>0.7932</t>
  </si>
  <si>
    <t>Stradivarius</t>
  </si>
  <si>
    <t>gerasimer;cisdell</t>
  </si>
  <si>
    <t>https://www.kaggle.com/gerasimer;https://www.kaggle.com/cisdell</t>
  </si>
  <si>
    <t>Tim G.;Andy</t>
  </si>
  <si>
    <t>0.6505</t>
  </si>
  <si>
    <t>0.72453</t>
  </si>
  <si>
    <t>bluesilence</t>
  </si>
  <si>
    <t>0.61726</t>
  </si>
  <si>
    <t>0.6822</t>
  </si>
  <si>
    <t>Sergey, Rasim, Alexander</t>
  </si>
  <si>
    <t>alexryzhkov;sovcharenko;rasimakhunzyanov</t>
  </si>
  <si>
    <t>https://www.kaggle.com/alexryzhkov;https://www.kaggle.com/sovcharenko;https://www.kaggle.com/rasimakhunzyanov</t>
  </si>
  <si>
    <t>Alexander Ryzhkov;sovcharenko;Rasim Akhunzyanov</t>
  </si>
  <si>
    <t>0.75059</t>
  </si>
  <si>
    <t>0.63338</t>
  </si>
  <si>
    <t>Pts1304</t>
  </si>
  <si>
    <t>sukerchan;epii10</t>
  </si>
  <si>
    <t>https://www.kaggle.com/sukerchan;https://www.kaggle.com/epii10</t>
  </si>
  <si>
    <t>Suker;epii10</t>
  </si>
  <si>
    <t>0.8612</t>
  </si>
  <si>
    <t>0.30607</t>
  </si>
  <si>
    <t>0.61516</t>
  </si>
  <si>
    <t>0.79196</t>
  </si>
  <si>
    <t>Mayflower</t>
  </si>
  <si>
    <t>alex1337;globin</t>
  </si>
  <si>
    <t>https://www.kaggle.com/alex1337;https://www.kaggle.com/globin</t>
  </si>
  <si>
    <t>alex1337;Robin Gloster</t>
  </si>
  <si>
    <t>0.72189</t>
  </si>
  <si>
    <t>0.84812</t>
  </si>
  <si>
    <t>soubhik;kumarakaushik</t>
  </si>
  <si>
    <t>https://www.kaggle.com/soubhik;https://www.kaggle.com/kumarakaushik</t>
  </si>
  <si>
    <t>Soubhik Rakshit;Kaushik</t>
  </si>
  <si>
    <t>0.85184</t>
  </si>
  <si>
    <t>0.93097</t>
  </si>
  <si>
    <t>icannhas</t>
  </si>
  <si>
    <t>nochi39937;jeff16;rj42414;kspilario;noobcake0;julianvillaruz0</t>
  </si>
  <si>
    <t>https://www.kaggle.com/nochi39937;https://www.kaggle.com/jeff16;https://www.kaggle.com/rj42414;https://www.kaggle.com/kspilario;https://www.kaggle.com/noobcake0;https://www.kaggle.com/julianvillaruz0</t>
  </si>
  <si>
    <t>no_chi;Jeff;rj;kspilario;Noobcake;Julian Villaruz</t>
  </si>
  <si>
    <t>Kaggle Korea Facebook online group</t>
  </si>
  <si>
    <t>sunghwanchoi;ntrant;yeonmin;youhanlee;yonggyunyu</t>
  </si>
  <si>
    <t>https://www.kaggle.com/sunghwanchoi;https://www.kaggle.com/ntrant;https://www.kaggle.com/yeonmin;https://www.kaggle.com/youhanlee;https://www.kaggle.com/yonggyunyu</t>
  </si>
  <si>
    <t>Sunghwan Choi;ntrant;ym;YouHan Lee;Yonggyun Yu</t>
  </si>
  <si>
    <t>0.69425</t>
  </si>
  <si>
    <t>SHAANK</t>
  </si>
  <si>
    <t>staceaileen;ahelman</t>
  </si>
  <si>
    <t>https://www.kaggle.com/staceaileen;https://www.kaggle.com/ahelman</t>
  </si>
  <si>
    <t>Stacy K;Alexander Helman</t>
  </si>
  <si>
    <t>0.74984</t>
  </si>
  <si>
    <t>Team Cisonius</t>
  </si>
  <si>
    <t>thomas4187;albertzeyer0;shadiakiki</t>
  </si>
  <si>
    <t>https://www.kaggle.com/thomas4187;https://www.kaggle.com/albertzeyer0;https://www.kaggle.com/shadiakiki</t>
  </si>
  <si>
    <t>Thomas;Albert Zeyer;Shadi Akiki</t>
  </si>
  <si>
    <t>YYLL</t>
  </si>
  <si>
    <t>yyll9619;zhouyilu</t>
  </si>
  <si>
    <t>https://www.kaggle.com/yyll9619;https://www.kaggle.com/zhouyilu</t>
  </si>
  <si>
    <t>YYLL;YYLL</t>
  </si>
  <si>
    <t>0.82569</t>
  </si>
  <si>
    <t>MosquitoHunters</t>
  </si>
  <si>
    <t>victorma;ryanyu;danielrich;ugursahin0;omarahmed1;edmartinez</t>
  </si>
  <si>
    <t>https://www.kaggle.com/victorma;https://www.kaggle.com/ryanyu;https://www.kaggle.com/danielrich;https://www.kaggle.com/ugursahin0;https://www.kaggle.com/omarahmed1;https://www.kaggle.com/edmartinez</t>
  </si>
  <si>
    <t>Victor Ma;RyanYu;daniel rich;Ugur Sahin;OmarAhmed;Ed Martinez</t>
  </si>
  <si>
    <t>0.65106</t>
  </si>
  <si>
    <t>edmundhelmer;sebastianjbp;benkasper</t>
  </si>
  <si>
    <t>https://www.kaggle.com/edmundhelmer;https://www.kaggle.com/sebastianjbp;https://www.kaggle.com/benkasper</t>
  </si>
  <si>
    <t>Edmund Helmer;Sebastian JBP;Ben Kasper</t>
  </si>
  <si>
    <t>Yepaoxiaofendui</t>
  </si>
  <si>
    <t>wubijia;cheshenzhishen</t>
  </si>
  <si>
    <t>https://www.kaggle.com/wubijia;https://www.kaggle.com/cheshenzhishen</t>
  </si>
  <si>
    <t>Bijia Wu;JiangHui</t>
  </si>
  <si>
    <t>0.77928</t>
  </si>
  <si>
    <t>0.77475</t>
  </si>
  <si>
    <t>Sophia He</t>
  </si>
  <si>
    <t>leftmind;hsfhappy</t>
  </si>
  <si>
    <t>https://www.kaggle.com/leftmind;https://www.kaggle.com/hsfhappy</t>
  </si>
  <si>
    <t>Zuo Si;Sophia He</t>
  </si>
  <si>
    <t>0.89957</t>
  </si>
  <si>
    <t>LoquaciousWheelbarrow</t>
  </si>
  <si>
    <t>bottledtears;ms4345007</t>
  </si>
  <si>
    <t>https://www.kaggle.com/bottledtears;https://www.kaggle.com/ms4345007</t>
  </si>
  <si>
    <t>BottledTears;MS</t>
  </si>
  <si>
    <t>0.54409</t>
  </si>
  <si>
    <t>0.8503</t>
  </si>
  <si>
    <t>granalek;michessi</t>
  </si>
  <si>
    <t>https://www.kaggle.com/granalek;https://www.kaggle.com/michessi</t>
  </si>
  <si>
    <t>Alejandro OP;Fernando Michea</t>
  </si>
  <si>
    <t>0.77078</t>
  </si>
  <si>
    <t>0.4839</t>
  </si>
  <si>
    <t>0.46658</t>
  </si>
  <si>
    <t>0.88704</t>
  </si>
  <si>
    <t>ss</t>
  </si>
  <si>
    <t>0.7943</t>
  </si>
  <si>
    <t>0.88129</t>
  </si>
  <si>
    <t>0.88903</t>
  </si>
  <si>
    <t>manos manas</t>
  </si>
  <si>
    <t>jacquespeeters;yohangrember;akaban;peloyeje;seyi10</t>
  </si>
  <si>
    <t>https://www.kaggle.com/jacquespeeters;https://www.kaggle.com/yohangrember;https://www.kaggle.com/akaban;https://www.kaggle.com/peloyeje;https://www.kaggle.com/seyi10</t>
  </si>
  <si>
    <t>Jacques Peeters;Yohan GREMBER;Bryce Tichit;Jean-Eudes Peloye;Seung Eun Yi</t>
  </si>
  <si>
    <t>EastWind</t>
  </si>
  <si>
    <t>clairegao;michael100824</t>
  </si>
  <si>
    <t>https://www.kaggle.com/clairegao;https://www.kaggle.com/michael100824</t>
  </si>
  <si>
    <t>ClaireGao;Michael_Z</t>
  </si>
  <si>
    <t>Du4AI</t>
  </si>
  <si>
    <t>0.41629</t>
  </si>
  <si>
    <t>WSM</t>
  </si>
  <si>
    <t>a109133409;hichyen1207;yenchulin</t>
  </si>
  <si>
    <t>https://www.kaggle.com/a109133409;https://www.kaggle.com/hichyen1207;https://www.kaggle.com/yenchulin</t>
  </si>
  <si>
    <t>Mary;Harrison Peng;yenchulin</t>
  </si>
  <si>
    <t>0.9349</t>
  </si>
  <si>
    <t>0.64211</t>
  </si>
  <si>
    <t>LionKings</t>
  </si>
  <si>
    <t>anekravanja;lukadata;matevcelarc</t>
  </si>
  <si>
    <t>https://www.kaggle.com/anekravanja;https://www.kaggle.com/lukadata;https://www.kaggle.com/matevcelarc</t>
  </si>
  <si>
    <t>Anže Kravanja;Luka Cempre;Matevž Celarc</t>
  </si>
  <si>
    <t>0.38329</t>
  </si>
  <si>
    <t>0.79303</t>
  </si>
  <si>
    <t>IUD</t>
  </si>
  <si>
    <t>floutenvy;sqlshannon</t>
  </si>
  <si>
    <t>https://www.kaggle.com/floutenvy;https://www.kaggle.com/sqlshannon</t>
  </si>
  <si>
    <t>jason;SqlShannon</t>
  </si>
  <si>
    <t>0.69411</t>
  </si>
  <si>
    <t>0.00808</t>
  </si>
  <si>
    <t>Intive</t>
  </si>
  <si>
    <t>bartekkr;cotterpl;asz414</t>
  </si>
  <si>
    <t>https://www.kaggle.com/bartekkr;https://www.kaggle.com/cotterpl;https://www.kaggle.com/asz414</t>
  </si>
  <si>
    <t>Bartosz Królikowski;Grzegorz Skorupa;Arkadiusz Szczeciński</t>
  </si>
  <si>
    <t>0.6138</t>
  </si>
  <si>
    <t>BOBA</t>
  </si>
  <si>
    <t>Team_1</t>
  </si>
  <si>
    <t>rajeev585;vispal;lvteam1</t>
  </si>
  <si>
    <t>https://www.kaggle.com/rajeev585;https://www.kaggle.com/vispal;https://www.kaggle.com/lvteam1</t>
  </si>
  <si>
    <t>Rajeev;Vis Pal;Team_1</t>
  </si>
  <si>
    <t>DMpeeps</t>
  </si>
  <si>
    <t>theapplepie;liusiyuan;wulinjiang666</t>
  </si>
  <si>
    <t>https://www.kaggle.com/theapplepie;https://www.kaggle.com/liusiyuan;https://www.kaggle.com/wulinjiang666</t>
  </si>
  <si>
    <t>Mx;Liu.Siyuan;Wulin Jiang</t>
  </si>
  <si>
    <t>0.78975</t>
  </si>
  <si>
    <t>0.8902</t>
  </si>
  <si>
    <t>e-mon</t>
  </si>
  <si>
    <t>0.91788</t>
  </si>
  <si>
    <t>Huashuai Qu</t>
  </si>
  <si>
    <t>He who must not be named</t>
  </si>
  <si>
    <t>ShirazUniversity</t>
  </si>
  <si>
    <t>aminheydarialashty;abalfazl</t>
  </si>
  <si>
    <t>https://www.kaggle.com/aminheydarialashty;https://www.kaggle.com/abalfazl</t>
  </si>
  <si>
    <t>Amin Heydari Alashty;Abolfazl.Moridi</t>
  </si>
  <si>
    <t>Kaggle</t>
  </si>
  <si>
    <t>IvoryBlak</t>
  </si>
  <si>
    <t>ivoryblak;nanji200</t>
  </si>
  <si>
    <t>https://www.kaggle.com/ivoryblak;https://www.kaggle.com/nanji200</t>
  </si>
  <si>
    <t>IvoryBlak;Nanji</t>
  </si>
  <si>
    <t>0.03079</t>
  </si>
  <si>
    <t>0.82526</t>
  </si>
  <si>
    <t>machinist</t>
  </si>
  <si>
    <t>0.76317</t>
  </si>
  <si>
    <t>FRIks</t>
  </si>
  <si>
    <t>primobecan;lukamurn;dejandeman;mougli</t>
  </si>
  <si>
    <t>https://www.kaggle.com/primobecan;https://www.kaggle.com/lukamurn;https://www.kaggle.com/dejandeman;https://www.kaggle.com/mougli</t>
  </si>
  <si>
    <t>Primož Bečan;Luka Murn;Dejan Dežman;Mougli</t>
  </si>
  <si>
    <t>Axon AI</t>
  </si>
  <si>
    <t>huynhthedang;sanchitarora0;chuckcho;mojtabasolgi;ashrafi;bantin;thvcuong;leehagoodjames;plduan</t>
  </si>
  <si>
    <t>https://www.kaggle.com/huynhthedang;https://www.kaggle.com/sanchitarora0;https://www.kaggle.com/chuckcho;https://www.kaggle.com/mojtabasolgi;https://www.kaggle.com/ashrafi;https://www.kaggle.com/bantin;https://www.kaggle.com/thvcuong;https://www.kaggle.co</t>
  </si>
  <si>
    <t>huynhthedang;sanchit arora;Chuck Cho;Moji Solgi;Shwan;bantin;thvcuong;Lee James;MoYu</t>
  </si>
  <si>
    <t>0.87287</t>
  </si>
  <si>
    <t>0.79297</t>
  </si>
  <si>
    <t>0.8178</t>
  </si>
  <si>
    <t>0.92857</t>
  </si>
  <si>
    <t>Xiao Qiao</t>
  </si>
  <si>
    <t>nanqwang;xiaoqiao21</t>
  </si>
  <si>
    <t>https://www.kaggle.com/nanqwang;https://www.kaggle.com/xiaoqiao21</t>
  </si>
  <si>
    <t>Nanqiao Wang;Xiao Qiao</t>
  </si>
  <si>
    <t>0.652</t>
  </si>
  <si>
    <t>0.59235</t>
  </si>
  <si>
    <t>Yvonne</t>
  </si>
  <si>
    <t>0.50144</t>
  </si>
  <si>
    <t>Data ninjas</t>
  </si>
  <si>
    <t>jackscorrow;leovetto;elisabetta0;marcopierobon</t>
  </si>
  <si>
    <t>https://www.kaggle.com/jackscorrow;https://www.kaggle.com/leovetto;https://www.kaggle.com/elisabetta0;https://www.kaggle.com/marcopierobon</t>
  </si>
  <si>
    <t>jackscorrow;leovetto;Elisabetta;MarcoPierobon</t>
  </si>
  <si>
    <t>0.50836</t>
  </si>
  <si>
    <t>risky</t>
  </si>
  <si>
    <t>undercovergod;bibhasmondal96</t>
  </si>
  <si>
    <t>https://www.kaggle.com/undercovergod;https://www.kaggle.com/bibhasmondal96</t>
  </si>
  <si>
    <t>abhishek;Bibhas Mondal</t>
  </si>
  <si>
    <t>0.85252</t>
  </si>
  <si>
    <t>Wizzard</t>
  </si>
  <si>
    <t>Alex B. &amp; David B.</t>
  </si>
  <si>
    <t>davidbojak;alexb2</t>
  </si>
  <si>
    <t>https://www.kaggle.com/davidbojak;https://www.kaggle.com/alexb2</t>
  </si>
  <si>
    <t>David Božjak;Alex B</t>
  </si>
  <si>
    <t>ice_americano</t>
  </si>
  <si>
    <t>kduai12;skylic</t>
  </si>
  <si>
    <t>https://www.kaggle.com/kduai12;https://www.kaggle.com/skylic</t>
  </si>
  <si>
    <t>jink;skylic</t>
  </si>
  <si>
    <t>ruki_auki</t>
  </si>
  <si>
    <t>vaa239;yarwain</t>
  </si>
  <si>
    <t>https://www.kaggle.com/vaa239;https://www.kaggle.com/yarwain</t>
  </si>
  <si>
    <t>action</t>
  </si>
  <si>
    <t>zhpmatrix;action</t>
  </si>
  <si>
    <t>https://www.kaggle.com/zhpmatrix;https://www.kaggle.com/action</t>
  </si>
  <si>
    <t>zhpmatrix;qrfaction</t>
  </si>
  <si>
    <t>0.82915</t>
  </si>
  <si>
    <t>AnTiCs</t>
  </si>
  <si>
    <t>anticsishere;jaymitgupta</t>
  </si>
  <si>
    <t>https://www.kaggle.com/anticsishere;https://www.kaggle.com/jaymitgupta</t>
  </si>
  <si>
    <t>Jay singh;Jaymit Gupta</t>
  </si>
  <si>
    <t>0.8293</t>
  </si>
  <si>
    <t>shimtom</t>
  </si>
  <si>
    <t>The Iron Curtain</t>
  </si>
  <si>
    <t>deanmckee;utility</t>
  </si>
  <si>
    <t>https://www.kaggle.com/deanmckee;https://www.kaggle.com/utility</t>
  </si>
  <si>
    <t>Dean McKee;utility</t>
  </si>
  <si>
    <t>0.77077</t>
  </si>
  <si>
    <t>Spain-Belarus-Singapore</t>
  </si>
  <si>
    <t>antorsae;pavelgonchar;dicksonchin93</t>
  </si>
  <si>
    <t>https://www.kaggle.com/antorsae;https://www.kaggle.com/pavelgonchar;https://www.kaggle.com/dicksonchin93</t>
  </si>
  <si>
    <t>Andres Torrubia;Pavel Hanchar;Chin Ee Kin</t>
  </si>
  <si>
    <t>0.22096</t>
  </si>
  <si>
    <t>DeepCats</t>
  </si>
  <si>
    <t>unfashionable;zhongen;johnhuff;tw255917</t>
  </si>
  <si>
    <t>https://www.kaggle.com/unfashionable;https://www.kaggle.com/zhongen;https://www.kaggle.com/johnhuff;https://www.kaggle.com/tw255917</t>
  </si>
  <si>
    <t>unfashionable;Zhongen Li;JohnHuff;Thomas Waldick</t>
  </si>
  <si>
    <t>0.87342</t>
  </si>
  <si>
    <t>Treadstone</t>
  </si>
  <si>
    <t>anirudhp;cainisfordelta</t>
  </si>
  <si>
    <t>https://www.kaggle.com/anirudhp;https://www.kaggle.com/cainisfordelta</t>
  </si>
  <si>
    <t>anirudh prabhu;Cain_Is_For_Delta</t>
  </si>
  <si>
    <t>0.9311</t>
  </si>
  <si>
    <t>Datatriks</t>
  </si>
  <si>
    <t>mnitin3;jababanik</t>
  </si>
  <si>
    <t>https://www.kaggle.com/mnitin3;https://www.kaggle.com/jababanik</t>
  </si>
  <si>
    <t>Nitin Agarwal;JabaBanik</t>
  </si>
  <si>
    <t>pku-sewm</t>
  </si>
  <si>
    <t>cherry34240;wyvern</t>
  </si>
  <si>
    <t>https://www.kaggle.com/cherry34240;https://www.kaggle.com/wyvern</t>
  </si>
  <si>
    <t>cherry;wyvern</t>
  </si>
  <si>
    <t>0.59828</t>
  </si>
  <si>
    <t>DS_USM</t>
  </si>
  <si>
    <t>amartyahatua;nttrungmt</t>
  </si>
  <si>
    <t>https://www.kaggle.com/amartyahatua;https://www.kaggle.com/nttrungmt</t>
  </si>
  <si>
    <t>Amartya Hatua;Trung Nguyen</t>
  </si>
  <si>
    <t>0.11619</t>
  </si>
  <si>
    <t>0.04572</t>
  </si>
  <si>
    <t>0.92883</t>
  </si>
  <si>
    <t>0.88334</t>
  </si>
  <si>
    <t>0.89682</t>
  </si>
  <si>
    <t>0.70117</t>
  </si>
  <si>
    <t>0.86533</t>
  </si>
  <si>
    <t>0.89885</t>
  </si>
  <si>
    <t>0.92893</t>
  </si>
  <si>
    <t>ashishpatel26;nafisur</t>
  </si>
  <si>
    <t>https://www.kaggle.com/ashishpatel26;https://www.kaggle.com/nafisur</t>
  </si>
  <si>
    <t>NowYSM;Nafisur Rahman</t>
  </si>
  <si>
    <t>wisty625;amcrobie</t>
  </si>
  <si>
    <t>https://www.kaggle.com/wisty625;https://www.kaggle.com/amcrobie</t>
  </si>
  <si>
    <t>June;amcrobie</t>
  </si>
  <si>
    <t>0.74883</t>
  </si>
  <si>
    <t>Ishaan Jain</t>
  </si>
  <si>
    <t>Ruijie Hou</t>
  </si>
  <si>
    <t>matevpeterec;miha334402;matjabalon</t>
  </si>
  <si>
    <t>https://www.kaggle.com/matevpeterec;https://www.kaggle.com/miha334402;https://www.kaggle.com/matjabalon</t>
  </si>
  <si>
    <t>Matevž Peterec;Miha;Matjaž Balon</t>
  </si>
  <si>
    <t>0.43311</t>
  </si>
  <si>
    <t>features</t>
  </si>
  <si>
    <t>saikumarallaka;shubham039;mvprasad58</t>
  </si>
  <si>
    <t>https://www.kaggle.com/saikumarallaka;https://www.kaggle.com/shubham039;https://www.kaggle.com/mvprasad58</t>
  </si>
  <si>
    <t>saikumar allaka;Shubham039;MvPrasad</t>
  </si>
  <si>
    <t>JGMJAS</t>
  </si>
  <si>
    <t>jangieseler;peitsche</t>
  </si>
  <si>
    <t>https://www.kaggle.com/jangieseler;https://www.kaggle.com/peitsche</t>
  </si>
  <si>
    <t>Jan Gieseler;peitsche</t>
  </si>
  <si>
    <t>PEACE</t>
  </si>
  <si>
    <t>shikharparikh;siddharth98765</t>
  </si>
  <si>
    <t>https://www.kaggle.com/shikharparikh;https://www.kaggle.com/siddharth98765</t>
  </si>
  <si>
    <t>Shikhar Parikh;Siddharth Singh</t>
  </si>
  <si>
    <t>0.78752</t>
  </si>
  <si>
    <t>0.70931</t>
  </si>
  <si>
    <t>0.57561</t>
  </si>
  <si>
    <t>0.79468</t>
  </si>
  <si>
    <t>0.89898</t>
  </si>
  <si>
    <t>HJMP</t>
  </si>
  <si>
    <t>jordanjfischer;minxuanchen;huilincai;parisamofakham1</t>
  </si>
  <si>
    <t>https://www.kaggle.com/jordanjfischer;https://www.kaggle.com/minxuanchen;https://www.kaggle.com/huilincai;https://www.kaggle.com/parisamofakham1</t>
  </si>
  <si>
    <t>JordanFischer;Minxuan;huilincai;Parisa</t>
  </si>
  <si>
    <t>fit predict in production</t>
  </si>
  <si>
    <t>krainevkonstantin;koolski</t>
  </si>
  <si>
    <t>https://www.kaggle.com/krainevkonstantin;https://www.kaggle.com/koolski</t>
  </si>
  <si>
    <t>Sad_Harlequinn;koolski</t>
  </si>
  <si>
    <t>Mamadou &amp; Blaise</t>
  </si>
  <si>
    <t>blaisengonmang;mamadou</t>
  </si>
  <si>
    <t>https://www.kaggle.com/blaisengonmang;https://www.kaggle.com/mamadou</t>
  </si>
  <si>
    <t>letBuild;Mamadou Diaby</t>
  </si>
  <si>
    <t>0.72581</t>
  </si>
  <si>
    <t>0.7541</t>
  </si>
  <si>
    <t>0.92155</t>
  </si>
  <si>
    <t>Yilan Boys</t>
  </si>
  <si>
    <t>cheyih;chihmingwang</t>
  </si>
  <si>
    <t>https://www.kaggle.com/cheyih;https://www.kaggle.com/chihmingwang</t>
  </si>
  <si>
    <t>JeyihLin;Lemonicedtea</t>
  </si>
  <si>
    <t>beluva</t>
  </si>
  <si>
    <t>bench34295;lukacindro1;vl8248</t>
  </si>
  <si>
    <t>https://www.kaggle.com/bench34295;https://www.kaggle.com/lukacindro1;https://www.kaggle.com/vl8248</t>
  </si>
  <si>
    <t>bench;Luka Cindro;vl8248</t>
  </si>
  <si>
    <t>Charge</t>
  </si>
  <si>
    <t>liangyu1004;erazer;liyoupeng;lyb091227</t>
  </si>
  <si>
    <t>https://www.kaggle.com/liangyu1004;https://www.kaggle.com/erazer;https://www.kaggle.com/liyoupeng;https://www.kaggle.com/lyb091227</t>
  </si>
  <si>
    <t>Liang Yu;Erazer-X;xiaoyaogege~;Li Yangbo</t>
  </si>
  <si>
    <t>yilunzhang;h3wang;bbear346990</t>
  </si>
  <si>
    <t>https://www.kaggle.com/yilunzhang;https://www.kaggle.com/h3wang;https://www.kaggle.com/bbear346990</t>
  </si>
  <si>
    <t>Yilun Zhang;h3wang;bbear</t>
  </si>
  <si>
    <t>0.41295</t>
  </si>
  <si>
    <t>0.78459</t>
  </si>
  <si>
    <t>Zheng Xing</t>
  </si>
  <si>
    <t>lumian;wayxing</t>
  </si>
  <si>
    <t>https://www.kaggle.com/lumian;https://www.kaggle.com/wayxing</t>
  </si>
  <si>
    <t>Zheng Xing;wayxing</t>
  </si>
  <si>
    <t>Roman&amp;David</t>
  </si>
  <si>
    <t>davidpetrunov;roman3</t>
  </si>
  <si>
    <t>https://www.kaggle.com/davidpetrunov;https://www.kaggle.com/roman3</t>
  </si>
  <si>
    <t>David Petrunov;Roman</t>
  </si>
  <si>
    <t>0.42908</t>
  </si>
  <si>
    <t>0.78264</t>
  </si>
  <si>
    <t>0.83641</t>
  </si>
  <si>
    <t>0.90083</t>
  </si>
  <si>
    <t>scrappy zhang</t>
  </si>
  <si>
    <t>ws13429830518;scrappyzhang</t>
  </si>
  <si>
    <t>https://www.kaggle.com/ws13429830518;https://www.kaggle.com/scrappyzhang</t>
  </si>
  <si>
    <t>jackie 锵锵锵丶;scrappy zhang</t>
  </si>
  <si>
    <t>xrewisp</t>
  </si>
  <si>
    <t>majcn27652;mihazidar</t>
  </si>
  <si>
    <t>https://www.kaggle.com/majcn27652;https://www.kaggle.com/mihazidar</t>
  </si>
  <si>
    <t>majcn;Miha Zidar</t>
  </si>
  <si>
    <t>0.40494</t>
  </si>
  <si>
    <t>0.88992</t>
  </si>
  <si>
    <t>Big Black Rock</t>
  </si>
  <si>
    <t>jcl514;waiyujack;shreedapbhatia45;umangkalra6</t>
  </si>
  <si>
    <t>https://www.kaggle.com/jcl514;https://www.kaggle.com/waiyujack;https://www.kaggle.com/shreedapbhatia45;https://www.kaggle.com/umangkalra6</t>
  </si>
  <si>
    <t>Justin Li;Jw;shreedabhatia;Umang Kalra</t>
  </si>
  <si>
    <t>0.7502</t>
  </si>
  <si>
    <t>0.77359</t>
  </si>
  <si>
    <t>0.82456</t>
  </si>
  <si>
    <t>Gladiators</t>
  </si>
  <si>
    <t>Morley Coulson</t>
  </si>
  <si>
    <t>mcoulson;mburgess</t>
  </si>
  <si>
    <t>https://www.kaggle.com/mcoulson;https://www.kaggle.com/mburgess</t>
  </si>
  <si>
    <t>Morley Coulson;matsb</t>
  </si>
  <si>
    <t>0.77064</t>
  </si>
  <si>
    <t>lllldoodoo;royjang</t>
  </si>
  <si>
    <t>https://www.kaggle.com/lllldoodoo;https://www.kaggle.com/royjang</t>
  </si>
  <si>
    <t>woong;royjang</t>
  </si>
  <si>
    <t>0.92545</t>
  </si>
  <si>
    <t>KaKi</t>
  </si>
  <si>
    <t>lfl7824833;syisawesome;tadelaide</t>
  </si>
  <si>
    <t>https://www.kaggle.com/lfl7824833;https://www.kaggle.com/syisawesome;https://www.kaggle.com/tadelaide</t>
  </si>
  <si>
    <t>FangL.;Shen Yue;Tade Wang</t>
  </si>
  <si>
    <t>0.79575</t>
  </si>
  <si>
    <t>0.79292</t>
  </si>
  <si>
    <t>0.87413</t>
  </si>
  <si>
    <t>nn_oo</t>
  </si>
  <si>
    <t>simontamayo;jdjaramillo</t>
  </si>
  <si>
    <t>https://www.kaggle.com/simontamayo;https://www.kaggle.com/jdjaramillo</t>
  </si>
  <si>
    <t>Simon Tamayo;Juan David Jaramillo</t>
  </si>
  <si>
    <t>0.69683</t>
  </si>
  <si>
    <t>0.64194</t>
  </si>
  <si>
    <t>0.73988</t>
  </si>
  <si>
    <t>CMRI</t>
  </si>
  <si>
    <t>sablabqz;jinwei1209</t>
  </si>
  <si>
    <t>https://www.kaggle.com/sablabqz;https://www.kaggle.com/jinwei1209</t>
  </si>
  <si>
    <t>Insomnia;Jinwei</t>
  </si>
  <si>
    <t>Langn</t>
  </si>
  <si>
    <t>kaysashaw;egger33;zer0tas</t>
  </si>
  <si>
    <t>https://www.kaggle.com/kaysashaw;https://www.kaggle.com/egger33;https://www.kaggle.com/zer0tas</t>
  </si>
  <si>
    <t>Shaw;Langn;Zer0Tas</t>
  </si>
  <si>
    <t>Nisarg Patel</t>
  </si>
  <si>
    <t>truptikirve26;nisargpatel</t>
  </si>
  <si>
    <t>https://www.kaggle.com/truptikirve26;https://www.kaggle.com/nisargpatel</t>
  </si>
  <si>
    <t>Trupti Kirve;Nisarg Patel</t>
  </si>
  <si>
    <t>Qin Liu</t>
  </si>
  <si>
    <t>qliu52;qunhuang</t>
  </si>
  <si>
    <t>https://www.kaggle.com/qliu52;https://www.kaggle.com/qunhuang</t>
  </si>
  <si>
    <t>lqhl;Qun Huang</t>
  </si>
  <si>
    <t>0.75392</t>
  </si>
  <si>
    <t>DataVengers</t>
  </si>
  <si>
    <t>T_T</t>
  </si>
  <si>
    <t>minxueric;iputer;changliu5</t>
  </si>
  <si>
    <t>https://www.kaggle.com/minxueric;https://www.kaggle.com/iputer;https://www.kaggle.com/changliu5</t>
  </si>
  <si>
    <t>Xu Min;Linhao Jiang;changliu</t>
  </si>
  <si>
    <t>EURO 2018</t>
  </si>
  <si>
    <t>anhdang;qhungnb;manhtruong</t>
  </si>
  <si>
    <t>https://www.kaggle.com/anhdang;https://www.kaggle.com/qhungnb;https://www.kaggle.com/manhtruong</t>
  </si>
  <si>
    <t>Nhat Anh Dang;Hung Nguyen Quoc;MạnhTrường</t>
  </si>
  <si>
    <t>0.85614</t>
  </si>
  <si>
    <t>_rac_</t>
  </si>
  <si>
    <t>mehdis;vquagliaro;willpa</t>
  </si>
  <si>
    <t>https://www.kaggle.com/mehdis;https://www.kaggle.com/vquagliaro;https://www.kaggle.com/willpa</t>
  </si>
  <si>
    <t>MehdiS;vQuagliaro;_willpa</t>
  </si>
  <si>
    <t>0.0289</t>
  </si>
  <si>
    <t>0.91661</t>
  </si>
  <si>
    <t>gntm</t>
  </si>
  <si>
    <t>rudy972;kargi13</t>
  </si>
  <si>
    <t>https://www.kaggle.com/rudy972;https://www.kaggle.com/kargi13</t>
  </si>
  <si>
    <t>Rudy972;kargi13</t>
  </si>
  <si>
    <t>TripleD1ck</t>
  </si>
  <si>
    <t>tedzhao;markwh1te;hanlanyi</t>
  </si>
  <si>
    <t>https://www.kaggle.com/tedzhao;https://www.kaggle.com/markwh1te;https://www.kaggle.com/hanlanyi</t>
  </si>
  <si>
    <t>TedZhao;markwh1te;Lanyi Han</t>
  </si>
  <si>
    <t>0.90943</t>
  </si>
  <si>
    <t>0.56513</t>
  </si>
  <si>
    <t>0.88591</t>
  </si>
  <si>
    <t>May the Force be with us</t>
  </si>
  <si>
    <t>domcastro;d3potf</t>
  </si>
  <si>
    <t>https://www.kaggle.com/domcastro;https://www.kaggle.com/d3potf</t>
  </si>
  <si>
    <t>Bluefool;D3PO</t>
  </si>
  <si>
    <t>0.84574</t>
  </si>
  <si>
    <t>this_bupt_team</t>
  </si>
  <si>
    <t>cowboy;tonyqtian;clong43411</t>
  </si>
  <si>
    <t>https://www.kaggle.com/cowboy;https://www.kaggle.com/tonyqtian;https://www.kaggle.com/clong43411</t>
  </si>
  <si>
    <t>cowboy;Tony Yau;clong</t>
  </si>
  <si>
    <t>CTAccel</t>
  </si>
  <si>
    <t>ericji;ctaccel</t>
  </si>
  <si>
    <t>https://www.kaggle.com/ericji;https://www.kaggle.com/ctaccel</t>
  </si>
  <si>
    <t>ChienYiChi;CTAccel</t>
  </si>
  <si>
    <t>0.86514</t>
  </si>
  <si>
    <t>0.8926</t>
  </si>
  <si>
    <t>waffles</t>
  </si>
  <si>
    <t>0.90504</t>
  </si>
  <si>
    <t>The K Nearest Classmates</t>
  </si>
  <si>
    <t>christophersymonds;mattl5;noorabuelrub;jamesvickers;niallsc;nater338766</t>
  </si>
  <si>
    <t>https://www.kaggle.com/christophersymonds;https://www.kaggle.com/mattl5;https://www.kaggle.com/noorabuelrub;https://www.kaggle.com/jamesvickers;https://www.kaggle.com/niallsc;https://www.kaggle.com/nater338766</t>
  </si>
  <si>
    <t>Christopher Symonds;MattL;Noor Abuelrub;JamesVickers;NiallsChavez;nate_r</t>
  </si>
  <si>
    <t>0.07265</t>
  </si>
  <si>
    <t>0.78325</t>
  </si>
  <si>
    <t>0.76566</t>
  </si>
  <si>
    <t>0.83782</t>
  </si>
  <si>
    <t>BigBootyData</t>
  </si>
  <si>
    <t>goalgetter92;whosyourdata</t>
  </si>
  <si>
    <t>https://www.kaggle.com/goalgetter92;https://www.kaggle.com/whosyourdata</t>
  </si>
  <si>
    <t>goalgetter92;Julian Reh</t>
  </si>
  <si>
    <t>0.6537</t>
  </si>
  <si>
    <t>0.88988</t>
  </si>
  <si>
    <t>0.89543</t>
  </si>
  <si>
    <t>YerevaNN</t>
  </si>
  <si>
    <t>mahnerak;harhro94;galstyantigran;hrantkhachatrian;narekhnh</t>
  </si>
  <si>
    <t>https://www.kaggle.com/mahnerak;https://www.kaggle.com/harhro94;https://www.kaggle.com/galstyantigran;https://www.kaggle.com/hrantkhachatrian;https://www.kaggle.com/narekhnh</t>
  </si>
  <si>
    <t>Karen Hambardzumyan;Hrayr Harutyunyan;Tigran Galstyan;Hrant Khachatrian;Narek Hovsepyan</t>
  </si>
  <si>
    <t>SRRK</t>
  </si>
  <si>
    <t>sudalairajkumar;potamitis;kazanova</t>
  </si>
  <si>
    <t>https://www.kaggle.com/sudalairajkumar;https://www.kaggle.com/potamitis;https://www.kaggle.com/kazanova</t>
  </si>
  <si>
    <t>SRK;Ilyas Potamitis;Μαριος Μιχαηλιδης KazAnova</t>
  </si>
  <si>
    <t>0.8229</t>
  </si>
  <si>
    <t>0.89238</t>
  </si>
  <si>
    <t>autos</t>
  </si>
  <si>
    <t>adiagrawal13;thedoctor46</t>
  </si>
  <si>
    <t>https://www.kaggle.com/adiagrawal13;https://www.kaggle.com/thedoctor46</t>
  </si>
  <si>
    <t>Aditya Agrawal;thedoctor46</t>
  </si>
  <si>
    <t>0.42862</t>
  </si>
  <si>
    <t>0.87898</t>
  </si>
  <si>
    <t>0.71284</t>
  </si>
  <si>
    <t>CHC</t>
  </si>
  <si>
    <t>dantichen;jmhuang;ezcong</t>
  </si>
  <si>
    <t>https://www.kaggle.com/dantichen;https://www.kaggle.com/jmhuang;https://www.kaggle.com/ezcong</t>
  </si>
  <si>
    <t>Danti Chen;Jean;Zhilong Cong</t>
  </si>
  <si>
    <t>0.90215</t>
  </si>
  <si>
    <t>0.82065</t>
  </si>
  <si>
    <t>livelovelearn</t>
  </si>
  <si>
    <t>lixu0818;andyliu</t>
  </si>
  <si>
    <t>https://www.kaggle.com/lixu0818;https://www.kaggle.com/andyliu</t>
  </si>
  <si>
    <t>Li Xu;AndyLiu</t>
  </si>
  <si>
    <t>0.49775</t>
  </si>
  <si>
    <t>nitinsurya;summyfeb12</t>
  </si>
  <si>
    <t>https://www.kaggle.com/nitinsurya;https://www.kaggle.com/summyfeb12</t>
  </si>
  <si>
    <t>NitinSurya;Sumanth Pandugula</t>
  </si>
  <si>
    <t>0.8822</t>
  </si>
  <si>
    <t>0.89851</t>
  </si>
  <si>
    <t>0.8059</t>
  </si>
  <si>
    <t>0.5897</t>
  </si>
  <si>
    <t>sherlock</t>
  </si>
  <si>
    <t>0.79123</t>
  </si>
  <si>
    <t>ChaHuaHui</t>
  </si>
  <si>
    <t>yh1991;qd6pwu4;kekehan7;liuweifeng07;tofuwen</t>
  </si>
  <si>
    <t>https://www.kaggle.com/yh1991;https://www.kaggle.com/qd6pwu4;https://www.kaggle.com/kekehan7;https://www.kaggle.com/liuweifeng07;https://www.kaggle.com/tofuwen</t>
  </si>
  <si>
    <t>Izzy;qd6pwu4;kekehan7;Weifeng Liu;tofuwen</t>
  </si>
  <si>
    <t>0.31531</t>
  </si>
  <si>
    <t>0.839</t>
  </si>
  <si>
    <t>0.63889</t>
  </si>
  <si>
    <t>chengju;fengari;therefore;mengxin1992</t>
  </si>
  <si>
    <t>https://www.kaggle.com/chengju;https://www.kaggle.com/fengari;https://www.kaggle.com/therefore;https://www.kaggle.com/mengxin1992</t>
  </si>
  <si>
    <t>Cheng;Fengari;Shannon;Mengxin</t>
  </si>
  <si>
    <t>GT_Squash</t>
  </si>
  <si>
    <t>marktab;sarinchandy;ashwinm;pirudayaraj</t>
  </si>
  <si>
    <t>https://www.kaggle.com/marktab;https://www.kaggle.com/sarinchandy;https://www.kaggle.com/ashwinm;https://www.kaggle.com/pirudayaraj</t>
  </si>
  <si>
    <t>MarkTab;Sarin Chandy;A Mishra;mlt free</t>
  </si>
  <si>
    <t>0.7846</t>
  </si>
  <si>
    <t>KW8</t>
  </si>
  <si>
    <t>mathiaskraus;danschler</t>
  </si>
  <si>
    <t>https://www.kaggle.com/mathiaskraus;https://www.kaggle.com/danschler</t>
  </si>
  <si>
    <t>Mathias Kraus;Daniel Klauber</t>
  </si>
  <si>
    <t>0.71683</t>
  </si>
  <si>
    <t>0.74204</t>
  </si>
  <si>
    <t>0.70115</t>
  </si>
  <si>
    <t>0.83196</t>
  </si>
  <si>
    <t>0.63537</t>
  </si>
  <si>
    <t>0.88493</t>
  </si>
  <si>
    <t>0.88553</t>
  </si>
  <si>
    <t>cog101;lamthuy;gregbramble;the13th;thsalon</t>
  </si>
  <si>
    <t>https://www.kaggle.com/cog101;https://www.kaggle.com/lamthuy;https://www.kaggle.com/gregbramble;https://www.kaggle.com/the13th;https://www.kaggle.com/thsalon</t>
  </si>
  <si>
    <t>Udon K;lamthuy;gregb;John Doe;thsalon</t>
  </si>
  <si>
    <t>0.75626</t>
  </si>
  <si>
    <t>WH</t>
  </si>
  <si>
    <t>VZ</t>
  </si>
  <si>
    <t>vzocca;suleimanodat</t>
  </si>
  <si>
    <t>https://www.kaggle.com/vzocca;https://www.kaggle.com/suleimanodat</t>
  </si>
  <si>
    <t>VZ;Suleiman Odat</t>
  </si>
  <si>
    <t>0.74197</t>
  </si>
  <si>
    <t>HHH</t>
  </si>
  <si>
    <t>EzDataMunch</t>
  </si>
  <si>
    <t>ojhamanish;udaykumarp</t>
  </si>
  <si>
    <t>https://www.kaggle.com/ojhamanish;https://www.kaggle.com/udaykumarp</t>
  </si>
  <si>
    <t>OjhaManish;Uday_kumar_p</t>
  </si>
  <si>
    <t>0.77389</t>
  </si>
  <si>
    <t>0.7807</t>
  </si>
  <si>
    <t>0.9031</t>
  </si>
  <si>
    <t>0.2027</t>
  </si>
  <si>
    <t>Birutas</t>
  </si>
  <si>
    <t>leustagos;deassis</t>
  </si>
  <si>
    <t>https://www.kaggle.com/leustagos;https://www.kaggle.com/deassis</t>
  </si>
  <si>
    <t>Leustagos;deassis</t>
  </si>
  <si>
    <t>0.86565</t>
  </si>
  <si>
    <t>kekelele</t>
  </si>
  <si>
    <t>kerlshao;wenbaole</t>
  </si>
  <si>
    <t>https://www.kaggle.com/kerlshao;https://www.kaggle.com/wenbaole</t>
  </si>
  <si>
    <t>kekeke;lelele</t>
  </si>
  <si>
    <t>0.79237</t>
  </si>
  <si>
    <t>Jacob Dodd</t>
  </si>
  <si>
    <t>jadodd;bgrbandom</t>
  </si>
  <si>
    <t>https://www.kaggle.com/jadodd;https://www.kaggle.com/bgrbandom</t>
  </si>
  <si>
    <t>Jacob Dodd;bgbrandom</t>
  </si>
  <si>
    <t>0.53871</t>
  </si>
  <si>
    <t>0.78262</t>
  </si>
  <si>
    <t>mohamedramzy;ahmedbahaa12</t>
  </si>
  <si>
    <t>https://www.kaggle.com/mohamedramzy;https://www.kaggle.com/ahmedbahaa12</t>
  </si>
  <si>
    <t>Mohamed Ramzy;Bika</t>
  </si>
  <si>
    <t>0.82037</t>
  </si>
  <si>
    <t>0.8957</t>
  </si>
  <si>
    <t>CodeMonkeys</t>
  </si>
  <si>
    <t>arrchana;div1090</t>
  </si>
  <si>
    <t>https://www.kaggle.com/arrchana;https://www.kaggle.com/div1090</t>
  </si>
  <si>
    <t>Arrchana;DivyaSivasankaran</t>
  </si>
  <si>
    <t>0.7155</t>
  </si>
  <si>
    <t>0.78146</t>
  </si>
  <si>
    <t>0.8403</t>
  </si>
  <si>
    <t>Team Scorpius</t>
  </si>
  <si>
    <t>krusader;anushreddy;apurvautd</t>
  </si>
  <si>
    <t>https://www.kaggle.com/krusader;https://www.kaggle.com/anushreddy;https://www.kaggle.com/apurvautd</t>
  </si>
  <si>
    <t>Devansh Agarwal;Anush Reddy;Apurva Agrawal</t>
  </si>
  <si>
    <t>0.60018</t>
  </si>
  <si>
    <t>Pikki</t>
  </si>
  <si>
    <t>0.80775</t>
  </si>
  <si>
    <t>Bearcats</t>
  </si>
  <si>
    <t>Sky's the limit</t>
  </si>
  <si>
    <t>amsonu99;lplenka;pramit118;siddharth47</t>
  </si>
  <si>
    <t>https://www.kaggle.com/amsonu99;https://www.kaggle.com/lplenka;https://www.kaggle.com/pramit118;https://www.kaggle.com/siddharth47</t>
  </si>
  <si>
    <t>AurobindoMohapatra;LPLenka;Pramit Patra;Siddharth Swarup</t>
  </si>
  <si>
    <t>Bombahya</t>
  </si>
  <si>
    <t>shenge;currytao;jinshenjie</t>
  </si>
  <si>
    <t>https://www.kaggle.com/shenge;https://www.kaggle.com/currytao;https://www.kaggle.com/jinshenjie</t>
  </si>
  <si>
    <t>ShenGe;CurryTao;Shenjie JIN</t>
  </si>
  <si>
    <t>0.54776</t>
  </si>
  <si>
    <t>0.52768</t>
  </si>
  <si>
    <t>Rishav Kumar</t>
  </si>
  <si>
    <t>SH + NS + SY</t>
  </si>
  <si>
    <t>fritopie;sharwick;fairynana</t>
  </si>
  <si>
    <t>https://www.kaggle.com/fritopie;https://www.kaggle.com/sharwick;https://www.kaggle.com/fairynana</t>
  </si>
  <si>
    <t>Neil Sarkar;sharwick;fairynana</t>
  </si>
  <si>
    <t>0.60533</t>
  </si>
  <si>
    <t>0.8251</t>
  </si>
  <si>
    <t>0.78506</t>
  </si>
  <si>
    <t>0.8457</t>
  </si>
  <si>
    <t>M^2</t>
  </si>
  <si>
    <t>mostafaelaraby;myounes</t>
  </si>
  <si>
    <t>https://www.kaggle.com/mostafaelaraby;https://www.kaggle.com/myounes</t>
  </si>
  <si>
    <t>Mostafa ElAraby;MYounes</t>
  </si>
  <si>
    <t>0.50011</t>
  </si>
  <si>
    <t>Ice Nine</t>
  </si>
  <si>
    <t>timchan0;fuurinkazan;carlos3;danielkang;josephi;hoenikker</t>
  </si>
  <si>
    <t>https://www.kaggle.com/timchan0;https://www.kaggle.com/fuurinkazan;https://www.kaggle.com/carlos3;https://www.kaggle.com/danielkang;https://www.kaggle.com/josephi;https://www.kaggle.com/hoenikker</t>
  </si>
  <si>
    <t>Tim Chan;Furinkazan;Carlos;Daniel Kang;Joseph I;hoenikker</t>
  </si>
  <si>
    <t>0.62242</t>
  </si>
  <si>
    <t>0.72858</t>
  </si>
  <si>
    <t>0.88732</t>
  </si>
  <si>
    <t>Raphael Presberg</t>
  </si>
  <si>
    <t>justiceleague;rapha94;jingwhale</t>
  </si>
  <si>
    <t>https://www.kaggle.com/justiceleague;https://www.kaggle.com/rapha94;https://www.kaggle.com/jingwhale</t>
  </si>
  <si>
    <t>Abhitej Kodali;Raphael Presberg;jingyu</t>
  </si>
  <si>
    <t>Palco4</t>
  </si>
  <si>
    <t>almaguejo;poltergeist0;joaoms</t>
  </si>
  <si>
    <t>https://www.kaggle.com/almaguejo;https://www.kaggle.com/poltergeist0;https://www.kaggle.com/joaoms</t>
  </si>
  <si>
    <t>Almaguejo;Poltergeist0;joaoms</t>
  </si>
  <si>
    <t>0.04837</t>
  </si>
  <si>
    <t>SolutionMakers</t>
  </si>
  <si>
    <t>ismahen;solutionmakers</t>
  </si>
  <si>
    <t>https://www.kaggle.com/ismahen;https://www.kaggle.com/solutionmakers</t>
  </si>
  <si>
    <t>IsmahenFarah;KemmounOttman</t>
  </si>
  <si>
    <t>Pavan Kumar</t>
  </si>
  <si>
    <t>Widgets</t>
  </si>
  <si>
    <t>danielhsieh;yuweiwang0</t>
  </si>
  <si>
    <t>https://www.kaggle.com/danielhsieh;https://www.kaggle.com/yuweiwang0</t>
  </si>
  <si>
    <t>Daniel Hsieh;YuweiWang</t>
  </si>
  <si>
    <t>0.48936</t>
  </si>
  <si>
    <t>0.84898</t>
  </si>
  <si>
    <t>We are happy Pokémons</t>
  </si>
  <si>
    <t>shujian;lillianzhen</t>
  </si>
  <si>
    <t>https://www.kaggle.com/shujian;https://www.kaggle.com/lillianzhen</t>
  </si>
  <si>
    <t>Shujian Liu;Zhen li</t>
  </si>
  <si>
    <t>0.22318</t>
  </si>
  <si>
    <t>Chinese Academy of Sciences</t>
  </si>
  <si>
    <t>helloworld6;kuskus;char144275;bnnkong2099;ycog44303;unnamesir;nscc44329;double;nenggong;waterfish;wuliang211;beingcel002;xxx244482;ssll44483;zgbiva</t>
  </si>
  <si>
    <t>https://www.kaggle.com/helloworld6;https://www.kaggle.com/kuskus;https://www.kaggle.com/char144275;https://www.kaggle.com/bnnkong2099;https://www.kaggle.com/ycog44303;https://www.kaggle.com/unnamesir;https://www.kaggle.com/nscc44329;https://www.kaggle.com</t>
  </si>
  <si>
    <t>HelloWorld;kuskus;char;bnnkong2099;ycog;unnamesir;nscc;double;jaent;WaterFish;Wu Liang;beingcel002;xxx;ssll;zgb_iva</t>
  </si>
  <si>
    <t>0.80303</t>
  </si>
  <si>
    <t>mjhoffmann</t>
  </si>
  <si>
    <t>Sagittarius</t>
  </si>
  <si>
    <t>samvat;ikishan;bkbopp</t>
  </si>
  <si>
    <t>https://www.kaggle.com/samvat;https://www.kaggle.com/ikishan;https://www.kaggle.com/bkbopp</t>
  </si>
  <si>
    <t>Samvat;KishanJangam;bopp</t>
  </si>
  <si>
    <t>0.71745</t>
  </si>
  <si>
    <t>Mr. Tryhard</t>
  </si>
  <si>
    <t>0.61419</t>
  </si>
  <si>
    <t>DeepGreen</t>
  </si>
  <si>
    <t>nikhilkaushik;chetnasingh</t>
  </si>
  <si>
    <t>https://www.kaggle.com/nikhilkaushik;https://www.kaggle.com/chetnasingh</t>
  </si>
  <si>
    <t>Nikhil Kaushik;Chetna.Singh</t>
  </si>
  <si>
    <t>DSDG</t>
  </si>
  <si>
    <t>matlab;radnado</t>
  </si>
  <si>
    <t>https://www.kaggle.com/matlab;https://www.kaggle.com/radnado</t>
  </si>
  <si>
    <t>Inoddy;radnado</t>
  </si>
  <si>
    <t>0.79654</t>
  </si>
  <si>
    <t>RMW</t>
  </si>
  <si>
    <t>mariosco;wafice;richwkc</t>
  </si>
  <si>
    <t>https://www.kaggle.com/mariosco;https://www.kaggle.com/wafice;https://www.kaggle.com/richwkc</t>
  </si>
  <si>
    <t>Marios Koulakis;waf;Richard Wong</t>
  </si>
  <si>
    <t>0.83204</t>
  </si>
  <si>
    <t>0.84796</t>
  </si>
  <si>
    <t>0.45541</t>
  </si>
  <si>
    <t>bigdatateam</t>
  </si>
  <si>
    <t>luozeming;bigzebra</t>
  </si>
  <si>
    <t>https://www.kaggle.com/luozeming;https://www.kaggle.com/bigzebra</t>
  </si>
  <si>
    <t>luozeming;Vincent</t>
  </si>
  <si>
    <t>0.93032</t>
  </si>
  <si>
    <t>Helium+</t>
  </si>
  <si>
    <t>chiangkun;yuangzhang</t>
  </si>
  <si>
    <t>https://www.kaggle.com/chiangkun;https://www.kaggle.com/yuangzhang</t>
  </si>
  <si>
    <t>TimeMaster;Joey</t>
  </si>
  <si>
    <t>0.79439</t>
  </si>
  <si>
    <t>0.79447</t>
  </si>
  <si>
    <t>camelopardalis</t>
  </si>
  <si>
    <t>darteta;waledosunmu;usingds</t>
  </si>
  <si>
    <t>https://www.kaggle.com/darteta;https://www.kaggle.com/waledosunmu;https://www.kaggle.com/usingds</t>
  </si>
  <si>
    <t>David Arteta;Wale Dosunmu;UsingDataScience</t>
  </si>
  <si>
    <t>0.73752</t>
  </si>
  <si>
    <t>shine.uy</t>
  </si>
  <si>
    <t>nataliadasilva;nachalca</t>
  </si>
  <si>
    <t>https://www.kaggle.com/nataliadasilva;https://www.kaggle.com/nachalca</t>
  </si>
  <si>
    <t>Natalia da Silva;nachalca</t>
  </si>
  <si>
    <t>0.57849</t>
  </si>
  <si>
    <t>Sagiri Izumi</t>
  </si>
  <si>
    <t>asukakurashina;narretei</t>
  </si>
  <si>
    <t>https://www.kaggle.com/asukakurashina;https://www.kaggle.com/narretei</t>
  </si>
  <si>
    <t>Sagiri Izumi;Daria Maximova</t>
  </si>
  <si>
    <t>0.70164</t>
  </si>
  <si>
    <t>[H]eavy Machine Gun</t>
  </si>
  <si>
    <t>ishootlaser;oyakodonhe5</t>
  </si>
  <si>
    <t>https://www.kaggle.com/ishootlaser;https://www.kaggle.com/oyakodonhe5</t>
  </si>
  <si>
    <t>Wei Zheng;He_oyakodon</t>
  </si>
  <si>
    <t>zhaoying5120</t>
  </si>
  <si>
    <t>wangnaiyu;potatoto;zhaoying5120</t>
  </si>
  <si>
    <t>https://www.kaggle.com/wangnaiyu;https://www.kaggle.com/potatoto;https://www.kaggle.com/zhaoying5120</t>
  </si>
  <si>
    <t>WangNaiyu;potatoto;Anna</t>
  </si>
  <si>
    <t>0.82491</t>
  </si>
  <si>
    <t>0.65036</t>
  </si>
  <si>
    <t>TheUtah++</t>
  </si>
  <si>
    <t>zacharywilcox;michaelquigley</t>
  </si>
  <si>
    <t>https://www.kaggle.com/zacharywilcox;https://www.kaggle.com/michaelquigley</t>
  </si>
  <si>
    <t>Zachary Wilcox;Michael Quigley</t>
  </si>
  <si>
    <t>PBS</t>
  </si>
  <si>
    <t>neha216;johnbyun98;seohyeondeok</t>
  </si>
  <si>
    <t>https://www.kaggle.com/neha216;https://www.kaggle.com/johnbyun98;https://www.kaggle.com/seohyeondeok</t>
  </si>
  <si>
    <t>SeokjongPark;John Byun;HyeonDeok Seo</t>
  </si>
  <si>
    <t>0.79417</t>
  </si>
  <si>
    <t>0.57884</t>
  </si>
  <si>
    <t>0.44467</t>
  </si>
  <si>
    <t>techstrix;nitinkr123;malhotrajat</t>
  </si>
  <si>
    <t>https://www.kaggle.com/techstrix;https://www.kaggle.com/nitinkr123;https://www.kaggle.com/malhotrajat</t>
  </si>
  <si>
    <t>Amit Gupta;Nitin K R;Rajat Malhotra</t>
  </si>
  <si>
    <t>0.50481</t>
  </si>
  <si>
    <t>WNSFriends</t>
  </si>
  <si>
    <t>rajiv55bits;kishoreb4</t>
  </si>
  <si>
    <t>https://www.kaggle.com/rajiv55bits;https://www.kaggle.com/kishoreb4</t>
  </si>
  <si>
    <t>Rajiv Ch;kishore</t>
  </si>
  <si>
    <t>DulocDungeonCrew</t>
  </si>
  <si>
    <t>kmjones01;rrrisque</t>
  </si>
  <si>
    <t>https://www.kaggle.com/kmjones01;https://www.kaggle.com/rrrisque</t>
  </si>
  <si>
    <t>kearaj;Rob Risque</t>
  </si>
  <si>
    <t>TheLions</t>
  </si>
  <si>
    <t>mahmudkouli;korsakdenis</t>
  </si>
  <si>
    <t>https://www.kaggle.com/mahmudkouli;https://www.kaggle.com/korsakdenis</t>
  </si>
  <si>
    <t>Mahmud Koulizade;Denis Korsak</t>
  </si>
  <si>
    <t>0.65552</t>
  </si>
  <si>
    <t>Linear_Model</t>
  </si>
  <si>
    <t>dongminren;stellachu</t>
  </si>
  <si>
    <t>https://www.kaggle.com/dongminren;https://www.kaggle.com/stellachu</t>
  </si>
  <si>
    <t>Derek Ren;Tianhong "Stella" Chu</t>
  </si>
  <si>
    <t>0.76646</t>
  </si>
  <si>
    <t>SYOSHINSYA</t>
  </si>
  <si>
    <t>hiratarosu;rytasle</t>
  </si>
  <si>
    <t>https://www.kaggle.com/hiratarosu;https://www.kaggle.com/rytasle</t>
  </si>
  <si>
    <t>まじ卿Rytasle</t>
  </si>
  <si>
    <t>QinRens</t>
  </si>
  <si>
    <t>aurorayd;suiyuxuan;qinrens;zouchenye;icwall</t>
  </si>
  <si>
    <t>https://www.kaggle.com/aurorayd;https://www.kaggle.com/suiyuxuan;https://www.kaggle.com/qinrens;https://www.kaggle.com/zouchenye;https://www.kaggle.com/icwall</t>
  </si>
  <si>
    <t>KeyYD;YXSui;QinRens;ZouCY;Chensiyu</t>
  </si>
  <si>
    <t>0.8138</t>
  </si>
  <si>
    <t>Yue Zhang</t>
  </si>
  <si>
    <t>0.9239</t>
  </si>
  <si>
    <t>BurekTeam</t>
  </si>
  <si>
    <t>wildcode;casio991</t>
  </si>
  <si>
    <t>https://www.kaggle.com/wildcode;https://www.kaggle.com/casio991</t>
  </si>
  <si>
    <t>Anon;Casio</t>
  </si>
  <si>
    <t>Linna Wu</t>
  </si>
  <si>
    <t>mojotintin;jinjindoudou</t>
  </si>
  <si>
    <t>https://www.kaggle.com/mojotintin;https://www.kaggle.com/jinjindoudou</t>
  </si>
  <si>
    <t>GourdEighth;Linna Wu</t>
  </si>
  <si>
    <t>0.70907</t>
  </si>
  <si>
    <t>0.79362</t>
  </si>
  <si>
    <t>TeamName</t>
  </si>
  <si>
    <t>dlrkdrjs977;heeeeebin</t>
  </si>
  <si>
    <t>https://www.kaggle.com/dlrkdrjs977;https://www.kaggle.com/heeeeebin</t>
  </si>
  <si>
    <t>dlrkdrjs977;heeeeeebin</t>
  </si>
  <si>
    <t>0.64597</t>
  </si>
  <si>
    <t>0.42132</t>
  </si>
  <si>
    <t>MichaelYin</t>
  </si>
  <si>
    <t>michaelyin;wartenhx</t>
  </si>
  <si>
    <t>https://www.kaggle.com/michaelyin;https://www.kaggle.com/wartenhx</t>
  </si>
  <si>
    <t>MichaelYin;goatherd</t>
  </si>
  <si>
    <t>maglab.physicists</t>
  </si>
  <si>
    <t>yuhuilink;lancerts</t>
  </si>
  <si>
    <t>https://www.kaggle.com/yuhuilink;https://www.kaggle.com/lancerts</t>
  </si>
  <si>
    <t>Yuhui;lancerts</t>
  </si>
  <si>
    <t>0.79528</t>
  </si>
  <si>
    <t>HKUST</t>
  </si>
  <si>
    <t>ericyung;darrak</t>
  </si>
  <si>
    <t>https://www.kaggle.com/ericyung;https://www.kaggle.com/darrak</t>
  </si>
  <si>
    <t>Eric Yung;DaDa DeDe</t>
  </si>
  <si>
    <t>blackboxx</t>
  </si>
  <si>
    <t>vedantbassi;vikramasia</t>
  </si>
  <si>
    <t>https://www.kaggle.com/vedantbassi;https://www.kaggle.com/vikramasia</t>
  </si>
  <si>
    <t>Vedant Bassi;VS</t>
  </si>
  <si>
    <t>0.86318</t>
  </si>
  <si>
    <t>SuggestAName</t>
  </si>
  <si>
    <t>0.8163</t>
  </si>
  <si>
    <t>dtm5</t>
  </si>
  <si>
    <t>xmgwxw;stardjyeah;syisawesome</t>
  </si>
  <si>
    <t>https://www.kaggle.com/xmgwxw;https://www.kaggle.com/stardjyeah;https://www.kaggle.com/syisawesome</t>
  </si>
  <si>
    <t>Shaokun Feng;Yinghui Jiang;Shen Yue</t>
  </si>
  <si>
    <t>0.81788</t>
  </si>
  <si>
    <t>KazAnova&amp;Dmitry [h2o.ai]</t>
  </si>
  <si>
    <t>dmitrylarko;kazanova</t>
  </si>
  <si>
    <t>https://www.kaggle.com/dmitrylarko;https://www.kaggle.com/kazanova</t>
  </si>
  <si>
    <t>Dmitry Larko;Μαριος Μιχαηλιδης KazAnova</t>
  </si>
  <si>
    <t>0.80325</t>
  </si>
  <si>
    <t>lujing;sugang</t>
  </si>
  <si>
    <t>https://www.kaggle.com/lujing;https://www.kaggle.com/sugang</t>
  </si>
  <si>
    <t>Jing Lu;Gang Su</t>
  </si>
  <si>
    <t>0.43146</t>
  </si>
  <si>
    <t>Soso</t>
  </si>
  <si>
    <t>Ye Xu</t>
  </si>
  <si>
    <t>zachschleien;wachiraphc;yexu2289850</t>
  </si>
  <si>
    <t>https://www.kaggle.com/zachschleien;https://www.kaggle.com/wachiraphc;https://www.kaggle.com/yexu2289850</t>
  </si>
  <si>
    <t>Zach Schleien;Ping;Ye Xu</t>
  </si>
  <si>
    <t>Corona Borealis</t>
  </si>
  <si>
    <t>masashiomori;nachiketmp;snehalchemburkar</t>
  </si>
  <si>
    <t>https://www.kaggle.com/masashiomori;https://www.kaggle.com/nachiketmp;https://www.kaggle.com/snehalchemburkar</t>
  </si>
  <si>
    <t>masa;NachiketParanjape;Snehal Vartak</t>
  </si>
  <si>
    <t>0.76337</t>
  </si>
  <si>
    <t>0.8947</t>
  </si>
  <si>
    <t>0.33119</t>
  </si>
  <si>
    <t>Hyun woo kim</t>
  </si>
  <si>
    <t>Octan</t>
  </si>
  <si>
    <t>rivenhart;chrisdinant;katerinabc</t>
  </si>
  <si>
    <t>https://www.kaggle.com/rivenhart;https://www.kaggle.com/chrisdinant;https://www.kaggle.com/katerinabc</t>
  </si>
  <si>
    <t>Vadim Popov;chrisdinant;Katerina BC</t>
  </si>
  <si>
    <t>0.44977</t>
  </si>
  <si>
    <t>0.33211</t>
  </si>
  <si>
    <t>theFrobenians</t>
  </si>
  <si>
    <t>wwwslinger;gqfiddler</t>
  </si>
  <si>
    <t>https://www.kaggle.com/wwwslinger;https://www.kaggle.com/gqfiddler</t>
  </si>
  <si>
    <t>wwwslinger;Garrett Fiddler</t>
  </si>
  <si>
    <t>0.63686</t>
  </si>
  <si>
    <t>DRE</t>
  </si>
  <si>
    <t>zdaniels;kevinsoucy;sachinv</t>
  </si>
  <si>
    <t>https://www.kaggle.com/zdaniels;https://www.kaggle.com/kevinsoucy;https://www.kaggle.com/sachinv</t>
  </si>
  <si>
    <t>NullSpace;Kevin Soucy;Sachinv</t>
  </si>
  <si>
    <t>0.37538</t>
  </si>
  <si>
    <t>PJs</t>
  </si>
  <si>
    <t>MuckFichigan</t>
  </si>
  <si>
    <t>b0kshi;smike1210</t>
  </si>
  <si>
    <t>https://www.kaggle.com/b0kshi;https://www.kaggle.com/smike1210</t>
  </si>
  <si>
    <t>RaghavBakshi;Michael Shea</t>
  </si>
  <si>
    <t>0.93403</t>
  </si>
  <si>
    <t>TheWatermelon</t>
  </si>
  <si>
    <t>xiyangchen;johnnytong</t>
  </si>
  <si>
    <t>https://www.kaggle.com/xiyangchen;https://www.kaggle.com/johnnytong</t>
  </si>
  <si>
    <t>Xiyang Chen;Johnny</t>
  </si>
  <si>
    <t>0.74708</t>
  </si>
  <si>
    <t>0.75589</t>
  </si>
  <si>
    <t>0.42526</t>
  </si>
  <si>
    <t>xxx</t>
  </si>
  <si>
    <t>heavens;qiaohan;jychen470</t>
  </si>
  <si>
    <t>https://www.kaggle.com/heavens;https://www.kaggle.com/qiaohan;https://www.kaggle.com/jychen470</t>
  </si>
  <si>
    <t>Haotian Teng;Qiaohan;Bob470</t>
  </si>
  <si>
    <t>RECOD</t>
  </si>
  <si>
    <t>sandraavilabr;piresramon;palefo;evalle;micaelcarvalho</t>
  </si>
  <si>
    <t>https://www.kaggle.com/sandraavilabr;https://www.kaggle.com/piresramon;https://www.kaggle.com/palefo;https://www.kaggle.com/evalle;https://www.kaggle.com/micaelcarvalho</t>
  </si>
  <si>
    <t>Sandra Avila;Ramon Pires;Pablo Fonseca;EduardoValle;Micael Carvalho</t>
  </si>
  <si>
    <t>0.45305</t>
  </si>
  <si>
    <t>Denis Shvedov</t>
  </si>
  <si>
    <t>0.76279</t>
  </si>
  <si>
    <t>TeamNamee</t>
  </si>
  <si>
    <t>heebins;leejoeyy</t>
  </si>
  <si>
    <t>https://www.kaggle.com/heebins;https://www.kaggle.com/leejoeyy</t>
  </si>
  <si>
    <t>heebiee;LEEJOEYY</t>
  </si>
  <si>
    <t>0.82485</t>
  </si>
  <si>
    <t>lotus</t>
  </si>
  <si>
    <t>cksdnd619</t>
  </si>
  <si>
    <t>jang00;cksdnd619</t>
  </si>
  <si>
    <t>https://www.kaggle.com/jang00;https://www.kaggle.com/cksdnd619</t>
  </si>
  <si>
    <t>Zack Pashkin</t>
  </si>
  <si>
    <t>0.69929</t>
  </si>
  <si>
    <t>WE_LOVE_YSR</t>
  </si>
  <si>
    <t>lwjtrvl;esw0116</t>
  </si>
  <si>
    <t>https://www.kaggle.com/lwjtrvl;https://www.kaggle.com/esw0116</t>
  </si>
  <si>
    <t>KanziQim;esw0116</t>
  </si>
  <si>
    <t>0.70278</t>
  </si>
  <si>
    <t>JamManBo</t>
  </si>
  <si>
    <t>junmolee;suhonglee</t>
  </si>
  <si>
    <t>https://www.kaggle.com/junmolee;https://www.kaggle.com/suhonglee</t>
  </si>
  <si>
    <t>Junmo Lee;SuhongLEE</t>
  </si>
  <si>
    <t>0.78793</t>
  </si>
  <si>
    <t>0.82563</t>
  </si>
  <si>
    <t>clee1994;kolesman</t>
  </si>
  <si>
    <t>https://www.kaggle.com/clee1994;https://www.kaggle.com/kolesman</t>
  </si>
  <si>
    <t>Clemens Schaefer;Kolesman</t>
  </si>
  <si>
    <t>0.73022</t>
  </si>
  <si>
    <t>0.78623</t>
  </si>
  <si>
    <t>Archers</t>
  </si>
  <si>
    <t>arcturuswati;aematia;clarkchong;yunluh190</t>
  </si>
  <si>
    <t>https://www.kaggle.com/arcturuswati;https://www.kaggle.com/aematia;https://www.kaggle.com/clarkchong;https://www.kaggle.com/yunluh190</t>
  </si>
  <si>
    <t>Swati;Alexander E. Matia;Fan Fei Chong;yh190</t>
  </si>
  <si>
    <t>0.78665</t>
  </si>
  <si>
    <t>Bad Code</t>
  </si>
  <si>
    <t>kunlin;left22right</t>
  </si>
  <si>
    <t>https://www.kaggle.com/kunlin;https://www.kaggle.com/left22right</t>
  </si>
  <si>
    <t>BadCode;LRight</t>
  </si>
  <si>
    <t>0.69745</t>
  </si>
  <si>
    <t>Jin Park</t>
  </si>
  <si>
    <t>jinspark621;visatish</t>
  </si>
  <si>
    <t>https://www.kaggle.com/jinspark621;https://www.kaggle.com/visatish</t>
  </si>
  <si>
    <t>Jin Park;Vishal Satish</t>
  </si>
  <si>
    <t>0.80848</t>
  </si>
  <si>
    <t>z_o_e</t>
  </si>
  <si>
    <t>0.68724</t>
  </si>
  <si>
    <t>0.85411</t>
  </si>
  <si>
    <t>0.64078</t>
  </si>
  <si>
    <t>Donediz</t>
  </si>
  <si>
    <t>volkan0;donmezp</t>
  </si>
  <si>
    <t>https://www.kaggle.com/volkan0;https://www.kaggle.com/donmezp</t>
  </si>
  <si>
    <t>Volkan;donmezp</t>
  </si>
  <si>
    <t>TruePositive</t>
  </si>
  <si>
    <t>0.80343</t>
  </si>
  <si>
    <t>GiaGa</t>
  </si>
  <si>
    <t>giaga44367;nello45310</t>
  </si>
  <si>
    <t>https://www.kaggle.com/giaga44367;https://www.kaggle.com/nello45310</t>
  </si>
  <si>
    <t>GiaGa;Nello</t>
  </si>
  <si>
    <t>0.86029</t>
  </si>
  <si>
    <t>0.79971</t>
  </si>
  <si>
    <t>0.68341</t>
  </si>
  <si>
    <t>0.54401</t>
  </si>
  <si>
    <t>OldBayes</t>
  </si>
  <si>
    <t>thebestscrub;davidz2</t>
  </si>
  <si>
    <t>https://www.kaggle.com/thebestscrub;https://www.kaggle.com/davidz2</t>
  </si>
  <si>
    <t>EricHuang;DavidZ</t>
  </si>
  <si>
    <t>kamitsu</t>
  </si>
  <si>
    <t>kaggletoshi;gash717;ykaneko1992;nyk510;praseodymium</t>
  </si>
  <si>
    <t>https://www.kaggle.com/kaggletoshi;https://www.kaggle.com/gash717;https://www.kaggle.com/ykaneko1992;https://www.kaggle.com/nyk510;https://www.kaggle.com/praseodymium</t>
  </si>
  <si>
    <t>kamitsutoshi;MasahiroNomura;ykaneko;nyk510;Ackie</t>
  </si>
  <si>
    <t>0.79796</t>
  </si>
  <si>
    <t>yunyipai</t>
  </si>
  <si>
    <t>gokaghenry;jiananarthurli;yunyipai</t>
  </si>
  <si>
    <t>https://www.kaggle.com/gokaghenry;https://www.kaggle.com/jiananarthurli;https://www.kaggle.com/yunyipai</t>
  </si>
  <si>
    <t>Zhiwei Zhang;Arthur;yypai</t>
  </si>
  <si>
    <t>0.71536</t>
  </si>
  <si>
    <t>0.70241</t>
  </si>
  <si>
    <t>0.59118</t>
  </si>
  <si>
    <t>Uesebistas</t>
  </si>
  <si>
    <t>masunnabhanhomsi;leotms;migcanedo;rafucisneros;andresjoseguzman</t>
  </si>
  <si>
    <t>https://www.kaggle.com/masunnabhanhomsi;https://www.kaggle.com/leotms;https://www.kaggle.com/migcanedo;https://www.kaggle.com/rafucisneros;https://www.kaggle.com/andresjoseguzman</t>
  </si>
  <si>
    <t>masun;Leonardo Martinez;Miguel;Rafael Cisneros;Andres J. Guzman</t>
  </si>
  <si>
    <t>0.73623</t>
  </si>
  <si>
    <t>evil &amp; satan</t>
  </si>
  <si>
    <t>evil44437;satan44438;afreet</t>
  </si>
  <si>
    <t>https://www.kaggle.com/evil44437;https://www.kaggle.com/satan44438;https://www.kaggle.com/afreet</t>
  </si>
  <si>
    <t>evil;satan;afreet</t>
  </si>
  <si>
    <t>0.20905</t>
  </si>
  <si>
    <t>chocozzz;wonyeong</t>
  </si>
  <si>
    <t>https://www.kaggle.com/chocozzz;https://www.kaggle.com/wonyeong</t>
  </si>
  <si>
    <t>Hyun woo kim;young</t>
  </si>
  <si>
    <t>Avinash Anand</t>
  </si>
  <si>
    <t>Vishal Jhala</t>
  </si>
  <si>
    <t>vaibhavsinhvaghela;dhara9992;vishaljhala</t>
  </si>
  <si>
    <t>https://www.kaggle.com/vaibhavsinhvaghela;https://www.kaggle.com/dhara9992;https://www.kaggle.com/vishaljhala</t>
  </si>
  <si>
    <t>Vaibhav;Dhara Ghodasara;Toruk Makto</t>
  </si>
  <si>
    <t>0.7947</t>
  </si>
  <si>
    <t>MakingMoneyforGPU</t>
  </si>
  <si>
    <t>yunruili;allen505378</t>
  </si>
  <si>
    <t>https://www.kaggle.com/yunruili;https://www.kaggle.com/allen505378</t>
  </si>
  <si>
    <t>Yunrui-li;Agst</t>
  </si>
  <si>
    <t>0.79732</t>
  </si>
  <si>
    <t>FancyBetterOne</t>
  </si>
  <si>
    <t>smaione;jigneshvyas;psomnath;rpathawks;alfl22;jstauf;cola4ever;colangw;erictheviking;mrticktock</t>
  </si>
  <si>
    <t>https://www.kaggle.com/smaione;https://www.kaggle.com/jigneshvyas;https://www.kaggle.com/psomnath;https://www.kaggle.com/rpathawks;https://www.kaggle.com/alfl22;https://www.kaggle.com/jstauf;https://www.kaggle.com/cola4ever;https://www.kaggle.com/colangw;</t>
  </si>
  <si>
    <t>smaione;Jignesh Vyas;Somnath Purkayastha;RohitPatil;Tak-Kei Lee;jstauf;mamooncola;colangw;Eric the Viking;HenryApfel</t>
  </si>
  <si>
    <t>0.66412</t>
  </si>
  <si>
    <t>KittyKat and Bluejay</t>
  </si>
  <si>
    <t>shaironen;bluejay</t>
  </si>
  <si>
    <t>https://www.kaggle.com/shaironen;https://www.kaggle.com/bluejay</t>
  </si>
  <si>
    <t>Shai Ronen;BlueJay</t>
  </si>
  <si>
    <t>0.40367</t>
  </si>
  <si>
    <t>0.69927</t>
  </si>
  <si>
    <t>0.8332</t>
  </si>
  <si>
    <t>CorgiShape</t>
  </si>
  <si>
    <t>CESAR Sul</t>
  </si>
  <si>
    <t>eldreysg;jociflb;allanwandratsch;blbonafini</t>
  </si>
  <si>
    <t>https://www.kaggle.com/eldreysg;https://www.kaggle.com/jociflb;https://www.kaggle.com/allanwandratsch;https://www.kaggle.com/blbonafini</t>
  </si>
  <si>
    <t>Eldrey;Jociane Franzoni de Lima Buriola;Allan Wandratsch;Beatriz Bonafini</t>
  </si>
  <si>
    <t>0.76316</t>
  </si>
  <si>
    <t>The Hulk</t>
  </si>
  <si>
    <t>floodseverywhere;apurvasinha2003</t>
  </si>
  <si>
    <t>https://www.kaggle.com/floodseverywhere;https://www.kaggle.com/apurvasinha2003</t>
  </si>
  <si>
    <t>saurabh ku;apurva</t>
  </si>
  <si>
    <t>0.78228</t>
  </si>
  <si>
    <t>Kaggle warriors</t>
  </si>
  <si>
    <t>kuldeep7688;mukeshiitr</t>
  </si>
  <si>
    <t>https://www.kaggle.com/kuldeep7688;https://www.kaggle.com/mukeshiitr</t>
  </si>
  <si>
    <t>KuldeepSingh;Mukesh</t>
  </si>
  <si>
    <t>0.7919</t>
  </si>
  <si>
    <t>omegalul</t>
  </si>
  <si>
    <t>ricaelum;y884wang;frankhanhj</t>
  </si>
  <si>
    <t>https://www.kaggle.com/ricaelum;https://www.kaggle.com/y884wang;https://www.kaggle.com/frankhanhj</t>
  </si>
  <si>
    <t>c25yuan;Roger Wang;Frank Han</t>
  </si>
  <si>
    <t>0.79083</t>
  </si>
  <si>
    <t>GM</t>
  </si>
  <si>
    <t>0.29177</t>
  </si>
  <si>
    <t>0.78188</t>
  </si>
  <si>
    <t>Predict0rz</t>
  </si>
  <si>
    <t>andreasborn;aljoschaj</t>
  </si>
  <si>
    <t>https://www.kaggle.com/andreasborn;https://www.kaggle.com/aljoschaj</t>
  </si>
  <si>
    <t>Andreas Born;Aljoscha</t>
  </si>
  <si>
    <t>0.61634</t>
  </si>
  <si>
    <t>0.78425</t>
  </si>
  <si>
    <t>0.67938</t>
  </si>
  <si>
    <t>0.53834</t>
  </si>
  <si>
    <t>0.61309</t>
  </si>
  <si>
    <t>0.59938</t>
  </si>
  <si>
    <t>InstantRamen+Latiao</t>
  </si>
  <si>
    <t>ryanzhang;zhangqq;hjd38144661</t>
  </si>
  <si>
    <t>https://www.kaggle.com/ryanzhang;https://www.kaggle.com/zhangqq;https://www.kaggle.com/hjd38144661</t>
  </si>
  <si>
    <t>Ren;Latiao_qq;hjd</t>
  </si>
  <si>
    <t>0.60121</t>
  </si>
  <si>
    <t>0.74613</t>
  </si>
  <si>
    <t>On the vacation</t>
  </si>
  <si>
    <t>Gil Levi</t>
  </si>
  <si>
    <t>gillevi;dimabikov</t>
  </si>
  <si>
    <t>https://www.kaggle.com/gillevi;https://www.kaggle.com/dimabikov</t>
  </si>
  <si>
    <t>Gil Levi;Dima Bikov</t>
  </si>
  <si>
    <t>0.43779</t>
  </si>
  <si>
    <t>0.53851</t>
  </si>
  <si>
    <t>DeepCore</t>
  </si>
  <si>
    <t>mohamedramzy;darkgeekms</t>
  </si>
  <si>
    <t>https://www.kaggle.com/mohamedramzy;https://www.kaggle.com/darkgeekms</t>
  </si>
  <si>
    <t>Mohamed Ramzy;Mohamed Shawky</t>
  </si>
  <si>
    <t>0.76148</t>
  </si>
  <si>
    <t>StatMach</t>
  </si>
  <si>
    <t>0.68211</t>
  </si>
  <si>
    <t>0.89348</t>
  </si>
  <si>
    <t>0.68087</t>
  </si>
  <si>
    <t>F4M</t>
  </si>
  <si>
    <t>greenc;tktktks10;shiita0903</t>
  </si>
  <si>
    <t>https://www.kaggle.com/greenc;https://www.kaggle.com/tktktks10;https://www.kaggle.com/shiita0903</t>
  </si>
  <si>
    <t>joy kano;tktktks10;shiita</t>
  </si>
  <si>
    <t>0.60394</t>
  </si>
  <si>
    <t>zhang rui</t>
  </si>
  <si>
    <t>wenchenli;zhangrui</t>
  </si>
  <si>
    <t>https://www.kaggle.com/wenchenli;https://www.kaggle.com/zhangrui</t>
  </si>
  <si>
    <t>Wenchen Li;zhang rui</t>
  </si>
  <si>
    <t>0.45335</t>
  </si>
  <si>
    <t>0.77362</t>
  </si>
  <si>
    <t>msd2015</t>
  </si>
  <si>
    <t>johnjyang;alexchen4</t>
  </si>
  <si>
    <t>https://www.kaggle.com/johnjyang;https://www.kaggle.com/alexchen4</t>
  </si>
  <si>
    <t>John;AlexChen</t>
  </si>
  <si>
    <t>0.75235</t>
  </si>
  <si>
    <t>0.71326</t>
  </si>
  <si>
    <t>0.64142</t>
  </si>
  <si>
    <t>0.67734</t>
  </si>
  <si>
    <t>0.60416</t>
  </si>
  <si>
    <t>We want top 1k</t>
  </si>
  <si>
    <t>ducthanhhoangvn;thuhoang89;tuanistvn;quangluuman</t>
  </si>
  <si>
    <t>https://www.kaggle.com/ducthanhhoangvn;https://www.kaggle.com/thuhoang89;https://www.kaggle.com/tuanistvn;https://www.kaggle.com/quangluuman</t>
  </si>
  <si>
    <t>DucHoang;Thu Hoang;Wando;Monsieur</t>
  </si>
  <si>
    <t>0.79178</t>
  </si>
  <si>
    <t>0.79693</t>
  </si>
  <si>
    <t>Rovers</t>
  </si>
  <si>
    <t>itratrahman;musarrat</t>
  </si>
  <si>
    <t>https://www.kaggle.com/itratrahman;https://www.kaggle.com/musarrat</t>
  </si>
  <si>
    <t>Itrat;Musarrat</t>
  </si>
  <si>
    <t>ElenaGilbert</t>
  </si>
  <si>
    <t>jarvisljh;elenagilbert</t>
  </si>
  <si>
    <t>https://www.kaggle.com/jarvisljh;https://www.kaggle.com/elenagilbert</t>
  </si>
  <si>
    <t>jarvis_lin;summer</t>
  </si>
  <si>
    <t>0.85071</t>
  </si>
  <si>
    <t>0.67516</t>
  </si>
  <si>
    <t>Flying orchids</t>
  </si>
  <si>
    <t>maglehj;smalltile;qiudou;weiweivv</t>
  </si>
  <si>
    <t>https://www.kaggle.com/maglehj;https://www.kaggle.com/smalltile;https://www.kaggle.com/qiudou;https://www.kaggle.com/weiweivv</t>
  </si>
  <si>
    <t>Magle;small tile;qiudou;vvvv</t>
  </si>
  <si>
    <t>0.786</t>
  </si>
  <si>
    <t>Altaireon</t>
  </si>
  <si>
    <t>avinashanand;altaireon</t>
  </si>
  <si>
    <t>https://www.kaggle.com/avinashanand;https://www.kaggle.com/altaireon</t>
  </si>
  <si>
    <t>Avinash Anand;Naman Lal</t>
  </si>
  <si>
    <t>onlyan</t>
  </si>
  <si>
    <t>marinewu;onlyan</t>
  </si>
  <si>
    <t>https://www.kaggle.com/marinewu;https://www.kaggle.com/onlyan</t>
  </si>
  <si>
    <t>marine_wu;onlyan</t>
  </si>
  <si>
    <t>0.53963</t>
  </si>
  <si>
    <t>0.60192</t>
  </si>
  <si>
    <t>0.92659</t>
  </si>
  <si>
    <t>Flash</t>
  </si>
  <si>
    <t>[ods.ai] Squad</t>
  </si>
  <si>
    <t>maksimovka;wispzero;hoogleraar;nvarganov;sharthz23;mlenzovet</t>
  </si>
  <si>
    <t>https://www.kaggle.com/maksimovka;https://www.kaggle.com/wispzero;https://www.kaggle.com/hoogleraar;https://www.kaggle.com/nvarganov;https://www.kaggle.com/sharthz23;https://www.kaggle.com/mlenzovet</t>
  </si>
  <si>
    <t>Konstantin Maksimov;WispZero;Darkhan Nurakhmetov;Nikita Varganov;sharthZ#23;Fedor</t>
  </si>
  <si>
    <t>0.54707</t>
  </si>
  <si>
    <t>Yuchen</t>
  </si>
  <si>
    <t>longyin2;cookly</t>
  </si>
  <si>
    <t>https://www.kaggle.com/longyin2;https://www.kaggle.com/cookly</t>
  </si>
  <si>
    <t>LongYin/杰少;LOL</t>
  </si>
  <si>
    <t>Krishna Singh</t>
  </si>
  <si>
    <t>sumanthdaruvuri;maheshmeleti350;kks123</t>
  </si>
  <si>
    <t>https://www.kaggle.com/sumanthdaruvuri;https://www.kaggle.com/maheshmeleti350;https://www.kaggle.com/kks123</t>
  </si>
  <si>
    <t>Sumanth Daruvuri;mahesh_meleti;Krishna Singh</t>
  </si>
  <si>
    <t>0.57282</t>
  </si>
  <si>
    <t>Daniyal Asif</t>
  </si>
  <si>
    <t>daniyal89;ermp888</t>
  </si>
  <si>
    <t>https://www.kaggle.com/daniyal89;https://www.kaggle.com/ermp888</t>
  </si>
  <si>
    <t>Daniyal Asif;Mohd Parvez</t>
  </si>
  <si>
    <t>spAIn</t>
  </si>
  <si>
    <t>jordiburgos;fray88</t>
  </si>
  <si>
    <t>https://www.kaggle.com/jordiburgos;https://www.kaggle.com/fray88</t>
  </si>
  <si>
    <t>Jordi Burgos;Sergio Fraile</t>
  </si>
  <si>
    <t>0.70118</t>
  </si>
  <si>
    <t>Sherlocks of Finance</t>
  </si>
  <si>
    <t>sametmarasli;afajohn</t>
  </si>
  <si>
    <t>https://www.kaggle.com/sametmarasli;https://www.kaggle.com/afajohn</t>
  </si>
  <si>
    <t>Samet Maraşlı;Dorukhan Afacan</t>
  </si>
  <si>
    <t>0.79492</t>
  </si>
  <si>
    <t>eat_hotpot</t>
  </si>
  <si>
    <t>0.001</t>
  </si>
  <si>
    <t>3Ys</t>
  </si>
  <si>
    <t>zhangyzzz;zhouyilu</t>
  </si>
  <si>
    <t>https://www.kaggle.com/zhangyzzz;https://www.kaggle.com/zhouyilu</t>
  </si>
  <si>
    <t>kevin;YYLL</t>
  </si>
  <si>
    <t>0.05726</t>
  </si>
  <si>
    <t>Hüseyin &amp; Enis</t>
  </si>
  <si>
    <t>theslug</t>
  </si>
  <si>
    <t>IBX-Validation</t>
  </si>
  <si>
    <t>celutz;afgonczol;memery0923</t>
  </si>
  <si>
    <t>https://www.kaggle.com/celutz;https://www.kaggle.com/afgonczol;https://www.kaggle.com/memery0923</t>
  </si>
  <si>
    <t>Corey Lutz;Allen;Matt</t>
  </si>
  <si>
    <t>neural_gnats</t>
  </si>
  <si>
    <t>clanker;widemann</t>
  </si>
  <si>
    <t>https://www.kaggle.com/clanker;https://www.kaggle.com/widemann</t>
  </si>
  <si>
    <t>cory.lanker;riemann</t>
  </si>
  <si>
    <t>Italy at the world cup</t>
  </si>
  <si>
    <t>dariosolari;livioivil;lucamassaron;aldosolari;pietromarinelli</t>
  </si>
  <si>
    <t>https://www.kaggle.com/dariosolari;https://www.kaggle.com/livioivil;https://www.kaggle.com/lucamassaron;https://www.kaggle.com/aldosolari;https://www.kaggle.com/pietromarinelli</t>
  </si>
  <si>
    <t>Dario Solari;livioivil;Luca Massaron;aldosolari;Pietro Marinelli</t>
  </si>
  <si>
    <t>0.55533</t>
  </si>
  <si>
    <t>0.78721</t>
  </si>
  <si>
    <t>AGAP</t>
  </si>
  <si>
    <t>abhikaggle8;anigole</t>
  </si>
  <si>
    <t>https://www.kaggle.com/abhikaggle8;https://www.kaggle.com/anigole</t>
  </si>
  <si>
    <t>Abhishek Girish Patil;Aniruddha Gole</t>
  </si>
  <si>
    <t>InflamAmber</t>
  </si>
  <si>
    <t>OjhaManish</t>
  </si>
  <si>
    <t>xuechunsun;june666</t>
  </si>
  <si>
    <t>https://www.kaggle.com/xuechunsun;https://www.kaggle.com/june666</t>
  </si>
  <si>
    <t>XuechunSun;JUNE</t>
  </si>
  <si>
    <t>neptune.ml</t>
  </si>
  <si>
    <t>jakubczakon;buabua;kkaczmarek</t>
  </si>
  <si>
    <t>https://www.kaggle.com/jakubczakon;https://www.kaggle.com/buabua;https://www.kaggle.com/kkaczmarek</t>
  </si>
  <si>
    <t>Jakub Czakon;Buus;kamil</t>
  </si>
  <si>
    <t>Going Viral</t>
  </si>
  <si>
    <t>basanaz;roelandkrak</t>
  </si>
  <si>
    <t>https://www.kaggle.com/basanaz;https://www.kaggle.com/roelandkrak</t>
  </si>
  <si>
    <t>basanaz;RoelandKrak</t>
  </si>
  <si>
    <t>0.76926</t>
  </si>
  <si>
    <t>TaxiDrivers</t>
  </si>
  <si>
    <t>fatoddsun;kishoreb4</t>
  </si>
  <si>
    <t>https://www.kaggle.com/fatoddsun;https://www.kaggle.com/kishoreb4</t>
  </si>
  <si>
    <t>fatoddsun;kishore</t>
  </si>
  <si>
    <t>luocanfeng;kztech</t>
  </si>
  <si>
    <t>https://www.kaggle.com/luocanfeng;https://www.kaggle.com/kztech</t>
  </si>
  <si>
    <t>0.5975</t>
  </si>
  <si>
    <t>0.6002</t>
  </si>
  <si>
    <t>0.81806</t>
  </si>
  <si>
    <t>Leaky Leaks</t>
  </si>
  <si>
    <t>penguinsoldier;leonidg;tpthegreat</t>
  </si>
  <si>
    <t>https://www.kaggle.com/penguinsoldier;https://www.kaggle.com/leonidg;https://www.kaggle.com/tpthegreat</t>
  </si>
  <si>
    <t>Penguin Soldier;Leonid Gilburd;AmirH</t>
  </si>
  <si>
    <t>0.54998</t>
  </si>
  <si>
    <t>LeoMinor</t>
  </si>
  <si>
    <t>oqwyel;nathdip;tanmaiyii</t>
  </si>
  <si>
    <t>https://www.kaggle.com/oqwyel;https://www.kaggle.com/nathdip;https://www.kaggle.com/tanmaiyii</t>
  </si>
  <si>
    <t>Prince Onyeabor;Dipankar  Nath;Tanmaiyii Rao</t>
  </si>
  <si>
    <t>0.38395</t>
  </si>
  <si>
    <t>Chang</t>
  </si>
  <si>
    <t>0.82727</t>
  </si>
  <si>
    <t>0.48507</t>
  </si>
  <si>
    <t>2012-1 UNI</t>
  </si>
  <si>
    <t>frankraylu;oscarperez11</t>
  </si>
  <si>
    <t>https://www.kaggle.com/frankraylu;https://www.kaggle.com/oscarperez11</t>
  </si>
  <si>
    <t>Franklin;Oscar Perez Raggio</t>
  </si>
  <si>
    <t>0.59729</t>
  </si>
  <si>
    <t>DaXiang</t>
  </si>
  <si>
    <t>xuertowong;attamica</t>
  </si>
  <si>
    <t>https://www.kaggle.com/xuertowong;https://www.kaggle.com/attamica</t>
  </si>
  <si>
    <t>xuertowong;Sunjie</t>
  </si>
  <si>
    <t>Partiu!</t>
  </si>
  <si>
    <t>errearanhas;lucasmeireles</t>
  </si>
  <si>
    <t>https://www.kaggle.com/errearanhas;https://www.kaggle.com/lucasmeireles</t>
  </si>
  <si>
    <t>Renato Aranha;Lucas Meireles</t>
  </si>
  <si>
    <t>0.67825</t>
  </si>
  <si>
    <t>0.50941</t>
  </si>
  <si>
    <t>BDS</t>
  </si>
  <si>
    <t>ajmemilio;fabianaboldrin</t>
  </si>
  <si>
    <t>https://www.kaggle.com/ajmemilio;https://www.kaggle.com/fabianaboldrin</t>
  </si>
  <si>
    <t>João Mateus Emílio;Fabiana Boldrin</t>
  </si>
  <si>
    <t>0.68034</t>
  </si>
  <si>
    <t>0.45082</t>
  </si>
  <si>
    <t>LightHouseTeam</t>
  </si>
  <si>
    <t>dmlitov4;rekrut</t>
  </si>
  <si>
    <t>https://www.kaggle.com/dmlitov4;https://www.kaggle.com/rekrut</t>
  </si>
  <si>
    <t>DmitryLitovchenko(DmLitov4);r3krut</t>
  </si>
  <si>
    <t>0.60327</t>
  </si>
  <si>
    <t>2e Consulting</t>
  </si>
  <si>
    <t>actto8290;jacobgreen4477</t>
  </si>
  <si>
    <t>https://www.kaggle.com/actto8290;https://www.kaggle.com/jacobgreen4477</t>
  </si>
  <si>
    <t>Heo Sung Wook;Jacob(현종엿</t>
  </si>
  <si>
    <t>0.5875</t>
  </si>
  <si>
    <t>student WM</t>
  </si>
  <si>
    <t>wesleylai777777;ottomo</t>
  </si>
  <si>
    <t>https://www.kaggle.com/wesleylai777777;https://www.kaggle.com/ottomo</t>
  </si>
  <si>
    <t>Wesley;otto</t>
  </si>
  <si>
    <t>0.7044</t>
  </si>
  <si>
    <t>0.00827</t>
  </si>
  <si>
    <t>Seven Night</t>
  </si>
  <si>
    <t>zz2016xd;shuoranly</t>
  </si>
  <si>
    <t>https://www.kaggle.com/zz2016xd;https://www.kaggle.com/shuoranly</t>
  </si>
  <si>
    <t>Zhi Zeng;Wei Chai</t>
  </si>
  <si>
    <t>0.54155</t>
  </si>
  <si>
    <t>xiong2018</t>
  </si>
  <si>
    <t>q75751197;xiong2018;meiyutao;chenbihan;xuzhenyu123</t>
  </si>
  <si>
    <t>https://www.kaggle.com/q75751197;https://www.kaggle.com/xiong2018;https://www.kaggle.com/meiyutao;https://www.kaggle.com/chenbihan;https://www.kaggle.com/xuzhenyu123</t>
  </si>
  <si>
    <t>桃白癿xiong2018;bill;chenbihan;xuzhenyu</t>
  </si>
  <si>
    <t>0.60242</t>
  </si>
  <si>
    <t>0.53101</t>
  </si>
  <si>
    <t>IoTeam</t>
  </si>
  <si>
    <t>ishammohamed;adhilhazari</t>
  </si>
  <si>
    <t>https://www.kaggle.com/ishammohamed;https://www.kaggle.com/adhilhazari</t>
  </si>
  <si>
    <t>IshamMohamed;Adhil Hazari</t>
  </si>
  <si>
    <t>0.71698</t>
  </si>
  <si>
    <t>kartheekpnsn;harishbe</t>
  </si>
  <si>
    <t>https://www.kaggle.com/kartheekpnsn;https://www.kaggle.com/harishbe</t>
  </si>
  <si>
    <t>Kartheek Palepu;HarishSundar</t>
  </si>
  <si>
    <t>T4H</t>
  </si>
  <si>
    <t>aniirudh;sharmakushal</t>
  </si>
  <si>
    <t>https://www.kaggle.com/aniirudh;https://www.kaggle.com/sharmakushal</t>
  </si>
  <si>
    <t>Anirudh Ramanan;Kushal Sharma</t>
  </si>
  <si>
    <t>Mad Data Miners</t>
  </si>
  <si>
    <t>draken;minerito</t>
  </si>
  <si>
    <t>https://www.kaggle.com/draken;https://www.kaggle.com/minerito</t>
  </si>
  <si>
    <t>Mad Data Scientist;Minerito</t>
  </si>
  <si>
    <t>0.6094</t>
  </si>
  <si>
    <t>0.48192</t>
  </si>
  <si>
    <t>0.51222</t>
  </si>
  <si>
    <t>BiarcaTeam</t>
  </si>
  <si>
    <t>bachidev;tdebnath;s1thk4960;swethayl;biarcateam</t>
  </si>
  <si>
    <t>https://www.kaggle.com/bachidev;https://www.kaggle.com/tdebnath;https://www.kaggle.com/s1thk4960;https://www.kaggle.com/swethayl;https://www.kaggle.com/biarcateam</t>
  </si>
  <si>
    <t>BhaskarD;Tarak;Yeswanth Kolaparthi;Swetha;BiarcaTeam</t>
  </si>
  <si>
    <t>ZQvS</t>
  </si>
  <si>
    <t>coetzee;zenmari</t>
  </si>
  <si>
    <t>https://www.kaggle.com/coetzee;https://www.kaggle.com/zenmari</t>
  </si>
  <si>
    <t>CoetzeevanStaden;Zen-Mari</t>
  </si>
  <si>
    <t>SV_Predictors</t>
  </si>
  <si>
    <t>rahullalu;biddysap</t>
  </si>
  <si>
    <t>https://www.kaggle.com/rahullalu;https://www.kaggle.com/biddysap</t>
  </si>
  <si>
    <t>rahul yadav;Biddy</t>
  </si>
  <si>
    <t>Zhvillues</t>
  </si>
  <si>
    <t>sachith500;sanka0;vipulasd;rajith;sachini</t>
  </si>
  <si>
    <t>https://www.kaggle.com/sachith500;https://www.kaggle.com/sanka0;https://www.kaggle.com/vipulasd;https://www.kaggle.com/rajith;https://www.kaggle.com/sachini</t>
  </si>
  <si>
    <t>Sachith Seneviratne;Sanka Rasnayaka;Shaggy70;Rajith Vidanaarachchi;Sachini Herath</t>
  </si>
  <si>
    <t>0.62711</t>
  </si>
  <si>
    <t>0.589</t>
  </si>
  <si>
    <t>0.44658</t>
  </si>
  <si>
    <t>Arbeitsgruppe</t>
  </si>
  <si>
    <t>janskrz;helentyshaieva;florianborchert;elisa0815</t>
  </si>
  <si>
    <t>https://www.kaggle.com/janskrz;https://www.kaggle.com/helentyshaieva;https://www.kaggle.com/florianborchert;https://www.kaggle.com/elisa0815</t>
  </si>
  <si>
    <t>rumoe;HelenTyshaieva;FlorianBorchert;Elisa0815</t>
  </si>
  <si>
    <t>0.9224</t>
  </si>
  <si>
    <t>0.6786</t>
  </si>
  <si>
    <t>0.13995</t>
  </si>
  <si>
    <t>0.11653</t>
  </si>
  <si>
    <t>0.48068</t>
  </si>
  <si>
    <t>KStart</t>
  </si>
  <si>
    <t>srini81;suman2610</t>
  </si>
  <si>
    <t>https://www.kaggle.com/srini81;https://www.kaggle.com/suman2610</t>
  </si>
  <si>
    <t>Srini;Suman Mondal</t>
  </si>
  <si>
    <t>AlwaysLearningDeeper</t>
  </si>
  <si>
    <t>Silogram &amp; ln &amp; alijs</t>
  </si>
  <si>
    <t>psilogram;nazarov;alijs1</t>
  </si>
  <si>
    <t>https://www.kaggle.com/psilogram;https://www.kaggle.com/nazarov;https://www.kaggle.com/alijs1</t>
  </si>
  <si>
    <t>Silogram;ln;alijs</t>
  </si>
  <si>
    <t>DV</t>
  </si>
  <si>
    <t>dem999;elvis1992</t>
  </si>
  <si>
    <t>https://www.kaggle.com/dem999;https://www.kaggle.com/elvis1992</t>
  </si>
  <si>
    <t>DEM;Elvis</t>
  </si>
  <si>
    <t>0.53196</t>
  </si>
  <si>
    <t>KARAN!!!</t>
  </si>
  <si>
    <t>karthikbd;ravikiransm</t>
  </si>
  <si>
    <t>https://www.kaggle.com/karthikbd;https://www.kaggle.com/ravikiransm</t>
  </si>
  <si>
    <t>Karthikeyan Balasundaram;RK</t>
  </si>
  <si>
    <t>Alex Tot</t>
  </si>
  <si>
    <t>alextot;proflutsenko</t>
  </si>
  <si>
    <t>https://www.kaggle.com/alextot;https://www.kaggle.com/proflutsenko</t>
  </si>
  <si>
    <t>Alex Tot;Eugene Lutsenko</t>
  </si>
  <si>
    <t>des &amp; the FFBs</t>
  </si>
  <si>
    <t>0.68064</t>
  </si>
  <si>
    <t>0.59995</t>
  </si>
  <si>
    <t>0.65759</t>
  </si>
  <si>
    <t>AlphaCentauri</t>
  </si>
  <si>
    <t>0.45294</t>
  </si>
  <si>
    <t>wnv123456</t>
  </si>
  <si>
    <t>hanjohnl;szhu007</t>
  </si>
  <si>
    <t>https://www.kaggle.com/hanjohnl;https://www.kaggle.com/szhu007</t>
  </si>
  <si>
    <t>John Han;Stephen Zhu</t>
  </si>
  <si>
    <t>0.80633</t>
  </si>
  <si>
    <t>U of Rush</t>
  </si>
  <si>
    <t>unclefish;hukeyn</t>
  </si>
  <si>
    <t>https://www.kaggle.com/unclefish;https://www.kaggle.com/hukeyn</t>
  </si>
  <si>
    <t>uncle fish;Keyn Hu</t>
  </si>
  <si>
    <t>pipeBrain</t>
  </si>
  <si>
    <t>jreguero;luisrodriguezlujan</t>
  </si>
  <si>
    <t>https://www.kaggle.com/jreguero;https://www.kaggle.com/luisrodriguezlujan</t>
  </si>
  <si>
    <t>Tronco;luis rodriguez lujan</t>
  </si>
  <si>
    <t>Job Hunting Team</t>
  </si>
  <si>
    <t>henry60603;kilinbarbeer</t>
  </si>
  <si>
    <t>https://www.kaggle.com/henry60603;https://www.kaggle.com/kilinbarbeer</t>
  </si>
  <si>
    <t>Henry Lee;Kilin Beer</t>
  </si>
  <si>
    <t>Marshan</t>
  </si>
  <si>
    <t>sangnaidarshan22;mmiller305033</t>
  </si>
  <si>
    <t>https://www.kaggle.com/sangnaidarshan22;https://www.kaggle.com/mmiller305033</t>
  </si>
  <si>
    <t>Darshan Sangani;Mark Miller</t>
  </si>
  <si>
    <t>New ABDA</t>
  </si>
  <si>
    <t>darpanamin;exclusivelyashok</t>
  </si>
  <si>
    <t>https://www.kaggle.com/darpanamin;https://www.kaggle.com/exclusivelyashok</t>
  </si>
  <si>
    <t>DarpanAmin;Ashok B</t>
  </si>
  <si>
    <t>0.66786</t>
  </si>
  <si>
    <t>Intelligent Machines</t>
  </si>
  <si>
    <t>sebastianrochac;camilourd2</t>
  </si>
  <si>
    <t>https://www.kaggle.com/sebastianrochac;https://www.kaggle.com/camilourd2</t>
  </si>
  <si>
    <t>Sebastian R.;Camilo</t>
  </si>
  <si>
    <t>0.38559</t>
  </si>
  <si>
    <t>Oggo Boigganic</t>
  </si>
  <si>
    <t>zainnasrullah;langballn;oggoboigganic</t>
  </si>
  <si>
    <t>https://www.kaggle.com/zainnasrullah;https://www.kaggle.com/langballn;https://www.kaggle.com/oggoboigganic</t>
  </si>
  <si>
    <t>Zain Nasrullah;langballn;Raeid Saqur</t>
  </si>
  <si>
    <t>Booth</t>
  </si>
  <si>
    <t>notslush;mindmatters</t>
  </si>
  <si>
    <t>https://www.kaggle.com/notslush;https://www.kaggle.com/mindmatters</t>
  </si>
  <si>
    <t>0.0232</t>
  </si>
  <si>
    <t>LAPS</t>
  </si>
  <si>
    <t>[ods.ai] koala</t>
  </si>
  <si>
    <t>kkristina;dianapuzanava</t>
  </si>
  <si>
    <t>https://www.kaggle.com/kkristina;https://www.kaggle.com/dianapuzanava</t>
  </si>
  <si>
    <t>Kristina Kalbasiuk;Diana Puzanava</t>
  </si>
  <si>
    <t>0.53347</t>
  </si>
  <si>
    <t>Dan and Luke</t>
  </si>
  <si>
    <t>demery;lukedrummonds</t>
  </si>
  <si>
    <t>https://www.kaggle.com/demery;https://www.kaggle.com/lukedrummonds</t>
  </si>
  <si>
    <t>Dan Emery;Luke</t>
  </si>
  <si>
    <t>quarkly</t>
  </si>
  <si>
    <t>philmat2;edwardcw</t>
  </si>
  <si>
    <t>https://www.kaggle.com/philmat2;https://www.kaggle.com/edwardcw</t>
  </si>
  <si>
    <t>Philip Mathieu;Edward Williams</t>
  </si>
  <si>
    <t>H</t>
  </si>
  <si>
    <t>0.77327</t>
  </si>
  <si>
    <t>TAIR</t>
  </si>
  <si>
    <t>narekhnh;shahejokarian</t>
  </si>
  <si>
    <t>https://www.kaggle.com/narekhnh;https://www.kaggle.com/shahejokarian</t>
  </si>
  <si>
    <t>Narek Hovsepyan;Shahe Jokarian</t>
  </si>
  <si>
    <t>TeamSA</t>
  </si>
  <si>
    <t>enzorossi;sahilsahni</t>
  </si>
  <si>
    <t>https://www.kaggle.com/enzorossi;https://www.kaggle.com/sahilsahni</t>
  </si>
  <si>
    <t>Lorenzo Rossi;sahil sahni</t>
  </si>
  <si>
    <t>Feed Forward</t>
  </si>
  <si>
    <t>saurabh123;sajidpatel;sousur95;ahlusar1989</t>
  </si>
  <si>
    <t>https://www.kaggle.com/saurabh123;https://www.kaggle.com/sajidpatel;https://www.kaggle.com/sousur95;https://www.kaggle.com/ahlusar1989</t>
  </si>
  <si>
    <t>Saurabh Singh;Sajid Patel;Soujanya Bhat;Saran</t>
  </si>
  <si>
    <t>UTD_BigDataProject</t>
  </si>
  <si>
    <t>madhaowagh;ashwinikarappa;swetalinabehera;drishtimittal;swathirajamani;snehal350085</t>
  </si>
  <si>
    <t>https://www.kaggle.com/madhaowagh;https://www.kaggle.com/ashwinikarappa;https://www.kaggle.com/swetalinabehera;https://www.kaggle.com/drishtimittal;https://www.kaggle.com/swathirajamani;https://www.kaggle.com/snehal350085</t>
  </si>
  <si>
    <t>madhao wagh;Ashwini Karappa;SwetalinaBehera;DrishtiMittal;SwathiRajamani;Snehal</t>
  </si>
  <si>
    <t>SE Team</t>
  </si>
  <si>
    <t>drinfernet;storrens</t>
  </si>
  <si>
    <t>https://www.kaggle.com/drinfernet;https://www.kaggle.com/storrens</t>
  </si>
  <si>
    <t>drinf;Sergi Torrens</t>
  </si>
  <si>
    <t>0.92278</t>
  </si>
  <si>
    <t>BigChain BlockAI</t>
  </si>
  <si>
    <t>gingerman;stonematz</t>
  </si>
  <si>
    <t>https://www.kaggle.com/gingerman;https://www.kaggle.com/stonematz</t>
  </si>
  <si>
    <t>gingerman | Chris;Niko</t>
  </si>
  <si>
    <t>0.73468</t>
  </si>
  <si>
    <t>MasterAlg</t>
  </si>
  <si>
    <t>nestorghh;therealkraken</t>
  </si>
  <si>
    <t>https://www.kaggle.com/nestorghh;https://www.kaggle.com/therealkraken</t>
  </si>
  <si>
    <t>Nestorghh;The Real Kraken</t>
  </si>
  <si>
    <t>RED TEAM</t>
  </si>
  <si>
    <t>jtkach;edflores28</t>
  </si>
  <si>
    <t>https://www.kaggle.com/jtkach;https://www.kaggle.com/edflores28</t>
  </si>
  <si>
    <t>John Tkach;Edwin Flores</t>
  </si>
  <si>
    <t>0.44523</t>
  </si>
  <si>
    <t>Majic</t>
  </si>
  <si>
    <t>tinghao724;franny0818</t>
  </si>
  <si>
    <t>https://www.kaggle.com/tinghao724;https://www.kaggle.com/franny0818</t>
  </si>
  <si>
    <t>tinghao;Frannie</t>
  </si>
  <si>
    <t>0.57313</t>
  </si>
  <si>
    <t>lulala</t>
  </si>
  <si>
    <t>Rubicon</t>
  </si>
  <si>
    <t>yalechang;muying12</t>
  </si>
  <si>
    <t>https://www.kaggle.com/yalechang;https://www.kaggle.com/muying12</t>
  </si>
  <si>
    <t>Yale Chang;Ying Mu</t>
  </si>
  <si>
    <t>Harsha Sabbineni</t>
  </si>
  <si>
    <t>furkat;harshasabbineni</t>
  </si>
  <si>
    <t>https://www.kaggle.com/furkat;https://www.kaggle.com/harshasabbineni</t>
  </si>
  <si>
    <t>Furkat;Harsha Sabbineni</t>
  </si>
  <si>
    <t>0.7934</t>
  </si>
  <si>
    <t>Cheesy Gordita Crunch</t>
  </si>
  <si>
    <t>Dolls</t>
  </si>
  <si>
    <t>ruyyi0323;sabrinajiang</t>
  </si>
  <si>
    <t>https://www.kaggle.com/ruyyi0323;https://www.kaggle.com/sabrinajiang</t>
  </si>
  <si>
    <t>Ruyyi;SabrinaJiang</t>
  </si>
  <si>
    <t>0.65146</t>
  </si>
  <si>
    <t>lunar</t>
  </si>
  <si>
    <t>lunarone;linxiaonai</t>
  </si>
  <si>
    <t>https://www.kaggle.com/lunarone;https://www.kaggle.com/linxiaonai</t>
  </si>
  <si>
    <t>lunar;linxiaonai</t>
  </si>
  <si>
    <t>0.82349</t>
  </si>
  <si>
    <t>AFectXia</t>
  </si>
  <si>
    <t>fectxia;fectxia2</t>
  </si>
  <si>
    <t>https://www.kaggle.com/fectxia;https://www.kaggle.com/fectxia2</t>
  </si>
  <si>
    <t>GLEN;Glen</t>
  </si>
  <si>
    <t>VarunSu</t>
  </si>
  <si>
    <t>prakhar21god;varuns18</t>
  </si>
  <si>
    <t>https://www.kaggle.com/prakhar21god;https://www.kaggle.com/varuns18</t>
  </si>
  <si>
    <t>prakhar;VarunSu</t>
  </si>
  <si>
    <t>0.49121</t>
  </si>
  <si>
    <t>Parkism</t>
  </si>
  <si>
    <t>bucketsort;rigelng1995;georgeuts;ploppa;lucasleewis</t>
  </si>
  <si>
    <t>https://www.kaggle.com/bucketsort;https://www.kaggle.com/rigelng1995;https://www.kaggle.com/georgeuts;https://www.kaggle.com/ploppa;https://www.kaggle.com/lucasleewis</t>
  </si>
  <si>
    <t>Michael Zou;Rigel;George Wu;Alan Z;Lucas Lee</t>
  </si>
  <si>
    <t>daye</t>
  </si>
  <si>
    <t>ericzhangbuaa;turbopeter</t>
  </si>
  <si>
    <t>https://www.kaggle.com/ericzhangbuaa;https://www.kaggle.com/turbopeter</t>
  </si>
  <si>
    <t>ericzhangbuaa;TurboZ</t>
  </si>
  <si>
    <t>Rakesh Singh</t>
  </si>
  <si>
    <t>Logitycs</t>
  </si>
  <si>
    <t>modelbuilder;shivad</t>
  </si>
  <si>
    <t>https://www.kaggle.com/modelbuilder;https://www.kaggle.com/shivad</t>
  </si>
  <si>
    <t>Model builder;Shivaramakrishna</t>
  </si>
  <si>
    <t>[ods.ai] g&amp;s</t>
  </si>
  <si>
    <t>glazacvetaneba;sagol79</t>
  </si>
  <si>
    <t>https://www.kaggle.com/glazacvetaneba;https://www.kaggle.com/sagol79</t>
  </si>
  <si>
    <t>gcn;sagol</t>
  </si>
  <si>
    <t>0.52801</t>
  </si>
  <si>
    <t>Moliendo Computación</t>
  </si>
  <si>
    <t>joragar;godiez;cvillarl</t>
  </si>
  <si>
    <t>https://www.kaggle.com/joragar;https://www.kaggle.com/godiez;https://www.kaggle.com/cvillarl</t>
  </si>
  <si>
    <t>Jose Rapado;Godiez;Carlos</t>
  </si>
  <si>
    <t>TMZ</t>
  </si>
  <si>
    <t>titipata;zhaung;tulakanruangrong</t>
  </si>
  <si>
    <t>https://www.kaggle.com/titipata;https://www.kaggle.com/zhaung;https://www.kaggle.com/tulakanruangrong</t>
  </si>
  <si>
    <t>Titipat Achakulwisut;Zaw Htet Aung;Tulakan Ruangrong</t>
  </si>
  <si>
    <t>Livingstones</t>
  </si>
  <si>
    <t>wouterd1;cekimber;amaury</t>
  </si>
  <si>
    <t>https://www.kaggle.com/wouterd1;https://www.kaggle.com/cekimber;https://www.kaggle.com/amaury</t>
  </si>
  <si>
    <t>WD;cek37;Amaury</t>
  </si>
  <si>
    <t>defaulters</t>
  </si>
  <si>
    <t>ashishkumar;sivajid</t>
  </si>
  <si>
    <t>https://www.kaggle.com/ashishkumar;https://www.kaggle.com/sivajid</t>
  </si>
  <si>
    <t>Ashish Kumar;Sivaji</t>
  </si>
  <si>
    <t>Transatlantic</t>
  </si>
  <si>
    <t>konradb;leustagos;deassis</t>
  </si>
  <si>
    <t>https://www.kaggle.com/konradb;https://www.kaggle.com/leustagos;https://www.kaggle.com/deassis</t>
  </si>
  <si>
    <t>Konrad Banachewicz;Leustagos;deassis</t>
  </si>
  <si>
    <t>0.86189</t>
  </si>
  <si>
    <t>Nikesh Bajaj [Nik'B]</t>
  </si>
  <si>
    <t>nikeshbajaj;anuragchilukuri</t>
  </si>
  <si>
    <t>https://www.kaggle.com/nikeshbajaj;https://www.kaggle.com/anuragchilukuri</t>
  </si>
  <si>
    <t>Nikesh Bajaj;Anurag Chilukuri</t>
  </si>
  <si>
    <t>0.72537</t>
  </si>
  <si>
    <t>geneva;thakurrajanand;oleksiirenov</t>
  </si>
  <si>
    <t>https://www.kaggle.com/geneva;https://www.kaggle.com/thakurrajanand;https://www.kaggle.com/oleksiirenov</t>
  </si>
  <si>
    <t>Sorceress;DataGeek;Oleksii Renov</t>
  </si>
  <si>
    <t>0.83026</t>
  </si>
  <si>
    <t>0.43323</t>
  </si>
  <si>
    <t>GDUT</t>
  </si>
  <si>
    <t>junlu1;wapeitao</t>
  </si>
  <si>
    <t>https://www.kaggle.com/junlu1;https://www.kaggle.com/wapeitao</t>
  </si>
  <si>
    <t>Jun Lu;WAPEITAO</t>
  </si>
  <si>
    <t>BigDataSmart</t>
  </si>
  <si>
    <t>twcook;lucianatricaicavalini</t>
  </si>
  <si>
    <t>https://www.kaggle.com/twcook;https://www.kaggle.com/lucianatricaicavalini</t>
  </si>
  <si>
    <t>Tim Cook;Luciana Tricai Cavalini</t>
  </si>
  <si>
    <t>0.68716</t>
  </si>
  <si>
    <t>0.67889</t>
  </si>
  <si>
    <t>Niharika</t>
  </si>
  <si>
    <t>Support Vector Humans</t>
  </si>
  <si>
    <t>sjkobayashi;rmoreau</t>
  </si>
  <si>
    <t>https://www.kaggle.com/sjkobayashi;https://www.kaggle.com/rmoreau</t>
  </si>
  <si>
    <t>Shunto Kobayashi;RMoreau</t>
  </si>
  <si>
    <t>0.77042</t>
  </si>
  <si>
    <t>0.7187</t>
  </si>
  <si>
    <t>0.46227</t>
  </si>
  <si>
    <t>0.59969</t>
  </si>
  <si>
    <t>0.41771</t>
  </si>
  <si>
    <t>Artificial Nerds</t>
  </si>
  <si>
    <t>hucruz;cesarnerdsai</t>
  </si>
  <si>
    <t>https://www.kaggle.com/hucruz;https://www.kaggle.com/cesarnerdsai</t>
  </si>
  <si>
    <t>Hugo Cruz;cesar@nerds.ai</t>
  </si>
  <si>
    <t>0.80918</t>
  </si>
  <si>
    <t>Dandan&amp;Lunlun</t>
  </si>
  <si>
    <t>yicao2;katiejin;glee989302</t>
  </si>
  <si>
    <t>https://www.kaggle.com/yicao2;https://www.kaggle.com/katiejin;https://www.kaggle.com/glee989302</t>
  </si>
  <si>
    <t>Yiii___;KatieCat;George Lee</t>
  </si>
  <si>
    <t>0.892</t>
  </si>
  <si>
    <t>Sebastian Camberos</t>
  </si>
  <si>
    <t>scamberos;maurigecele</t>
  </si>
  <si>
    <t>https://www.kaggle.com/scamberos;https://www.kaggle.com/maurigecele</t>
  </si>
  <si>
    <t>Sebastian Camberos;MG+SC</t>
  </si>
  <si>
    <t>FF</t>
  </si>
  <si>
    <t>xmz919;dianaliu</t>
  </si>
  <si>
    <t>https://www.kaggle.com/xmz919;https://www.kaggle.com/dianaliu</t>
  </si>
  <si>
    <t>Chespin;Diana Liu</t>
  </si>
  <si>
    <t>0.73708</t>
  </si>
  <si>
    <t>GCCstatlearning</t>
  </si>
  <si>
    <t>gccstatlearning;masoudm</t>
  </si>
  <si>
    <t>https://www.kaggle.com/gccstatlearning;https://www.kaggle.com/masoudm</t>
  </si>
  <si>
    <t>smg79;Masoud</t>
  </si>
  <si>
    <t>0.73526</t>
  </si>
  <si>
    <t>Panitia</t>
  </si>
  <si>
    <t>nchamid;syauqiziyad;achyar</t>
  </si>
  <si>
    <t>https://www.kaggle.com/nchamid;https://www.kaggle.com/syauqiziyad;https://www.kaggle.com/achyar</t>
  </si>
  <si>
    <t>maschaa;Ziyad Syauqi;Achyar</t>
  </si>
  <si>
    <t>HCL_AiDOU</t>
  </si>
  <si>
    <t>tanumay;bharathkl;hcloaml</t>
  </si>
  <si>
    <t>https://www.kaggle.com/tanumay;https://www.kaggle.com/bharathkl;https://www.kaggle.com/hcloaml</t>
  </si>
  <si>
    <t>TanumayMisra;Bharath Kumar L;HCL_AiDOU</t>
  </si>
  <si>
    <t>0.44274</t>
  </si>
  <si>
    <t>A-train</t>
  </si>
  <si>
    <t>alokgupta83;samirbhatt;danjw351115</t>
  </si>
  <si>
    <t>https://www.kaggle.com/alokgupta83;https://www.kaggle.com/samirbhatt;https://www.kaggle.com/danjw351115</t>
  </si>
  <si>
    <t>alokg;SamirBhatt;danjw</t>
  </si>
  <si>
    <t>0.74273</t>
  </si>
  <si>
    <t>Underground</t>
  </si>
  <si>
    <t>shig1211;nazoitenshi</t>
  </si>
  <si>
    <t>https://www.kaggle.com/shig1211;https://www.kaggle.com/nazoitenshi</t>
  </si>
  <si>
    <t>Shiggy;tank</t>
  </si>
  <si>
    <t>0.63043</t>
  </si>
  <si>
    <t>UWKT3</t>
  </si>
  <si>
    <t>andyewing;brittb;patleahy;rgr4rgr;jms206;rexbanner;linghuaqiu</t>
  </si>
  <si>
    <t>https://www.kaggle.com/andyewing;https://www.kaggle.com/brittb;https://www.kaggle.com/patleahy;https://www.kaggle.com/rgr4rgr;https://www.kaggle.com/jms206;https://www.kaggle.com/rexbanner;https://www.kaggle.com/linghuaqiu</t>
  </si>
  <si>
    <t>Andy Ewing;Bethene Britt;Pat Leahy;DSci450;Jim Stearns;RexBanner;larry_qiu</t>
  </si>
  <si>
    <t>Converteo</t>
  </si>
  <si>
    <t>deveaup;nb1991;thomaspilewicz;vcoconverteo;blconverteo;quentinbilbault</t>
  </si>
  <si>
    <t>https://www.kaggle.com/deveaup;https://www.kaggle.com/nb1991;https://www.kaggle.com/thomaspilewicz;https://www.kaggle.com/vcoconverteo;https://www.kaggle.com/blconverteo;https://www.kaggle.com/quentinbilbault</t>
  </si>
  <si>
    <t>Paul;nb_91;ThomasPilewicz;VCO Converteo;Baptiste;QuentinBilbault</t>
  </si>
  <si>
    <t>0.54576</t>
  </si>
  <si>
    <t>UWDS2</t>
  </si>
  <si>
    <t>tilewin;kaiyang8868;davidyuantu;pjurgensen;josegalaviz;ericakim</t>
  </si>
  <si>
    <t>https://www.kaggle.com/tilewin;https://www.kaggle.com/kaiyang8868;https://www.kaggle.com/davidyuantu;https://www.kaggle.com/pjurgensen;https://www.kaggle.com/josegalaviz;https://www.kaggle.com/ericakim</t>
  </si>
  <si>
    <t>Tom Lewin;ckai;DaveD2;pjurgensen;Jose Galaviz;EricaKim</t>
  </si>
  <si>
    <t>0.68957</t>
  </si>
  <si>
    <t>0.6541</t>
  </si>
  <si>
    <t>0.6338</t>
  </si>
  <si>
    <t>0.69992</t>
  </si>
  <si>
    <t>Ra's Al Ghul</t>
  </si>
  <si>
    <t>tanejapranav;parthbatra;mridul02</t>
  </si>
  <si>
    <t>https://www.kaggle.com/tanejapranav;https://www.kaggle.com/parthbatra;https://www.kaggle.com/mridul02</t>
  </si>
  <si>
    <t>Pranav Taneja;Parth Batra;Joshi</t>
  </si>
  <si>
    <t>Tomas</t>
  </si>
  <si>
    <t>0.61084</t>
  </si>
  <si>
    <t>EY Risk team</t>
  </si>
  <si>
    <t>thibautbarillot;suzukizh</t>
  </si>
  <si>
    <t>https://www.kaggle.com/thibautbarillot;https://www.kaggle.com/suzukizh</t>
  </si>
  <si>
    <t>Thibaut Barillot;Cortex Suzuki</t>
  </si>
  <si>
    <t>palet</t>
  </si>
  <si>
    <t>gwendal;mbeauce</t>
  </si>
  <si>
    <t>https://www.kaggle.com/gwendal;https://www.kaggle.com/mbeauce</t>
  </si>
  <si>
    <t>gwendal;martin beauce</t>
  </si>
  <si>
    <t>aurg-m</t>
  </si>
  <si>
    <t>lubimovnik;makseq</t>
  </si>
  <si>
    <t>https://www.kaggle.com/lubimovnik;https://www.kaggle.com/makseq</t>
  </si>
  <si>
    <t>DECODED</t>
  </si>
  <si>
    <t>0.72878</t>
  </si>
  <si>
    <t>Newbee</t>
  </si>
  <si>
    <t>jackeychen;yesbingo;xu78guo6;hejuanpeng;wyf208</t>
  </si>
  <si>
    <t>https://www.kaggle.com/jackeychen;https://www.kaggle.com/yesbingo;https://www.kaggle.com/xu78guo6;https://www.kaggle.com/hejuanpeng;https://www.kaggle.com/wyf208</t>
  </si>
  <si>
    <t>JackeyChen;Bingo;yaoyao123;RongerSnow;XiaoYu</t>
  </si>
  <si>
    <t>0.30018</t>
  </si>
  <si>
    <t>SSTJW</t>
  </si>
  <si>
    <t>shutao;sheisjw</t>
  </si>
  <si>
    <t>https://www.kaggle.com/shutao;https://www.kaggle.com/sheisjw</t>
  </si>
  <si>
    <t>ShenShutao;sheisjw</t>
  </si>
  <si>
    <t>GO SUFE</t>
  </si>
  <si>
    <t>marlowe97;symph0ny</t>
  </si>
  <si>
    <t>https://www.kaggle.com/marlowe97;https://www.kaggle.com/symph0ny</t>
  </si>
  <si>
    <t>Marlowe Chung;He Xinyu</t>
  </si>
  <si>
    <t>0.73834</t>
  </si>
  <si>
    <t>TachyonNZ</t>
  </si>
  <si>
    <t>dylbet121;mikerobe</t>
  </si>
  <si>
    <t>https://www.kaggle.com/dylbet121;https://www.kaggle.com/mikerobe</t>
  </si>
  <si>
    <t>DylanFrench;MikeRobe</t>
  </si>
  <si>
    <t>0.33088</t>
  </si>
  <si>
    <t>DatArts</t>
  </si>
  <si>
    <t>narendraamirineni;ramakrishnak;smunipalli;magg19</t>
  </si>
  <si>
    <t>https://www.kaggle.com/narendraamirineni;https://www.kaggle.com/ramakrishnak;https://www.kaggle.com/smunipalli;https://www.kaggle.com/magg19</t>
  </si>
  <si>
    <t>Narendra Amirineni;RamaK;smunipalli;Abdul Gouse</t>
  </si>
  <si>
    <t>Mihail/Augusto</t>
  </si>
  <si>
    <t>astoffel;mihailluchian</t>
  </si>
  <si>
    <t>https://www.kaggle.com/astoffel;https://www.kaggle.com/mihailluchian</t>
  </si>
  <si>
    <t>Augusto;Mihail Luchian</t>
  </si>
  <si>
    <t>0.6522</t>
  </si>
  <si>
    <t>0.65153</t>
  </si>
  <si>
    <t>ujjawal107;kartik112</t>
  </si>
  <si>
    <t>https://www.kaggle.com/ujjawal107;https://www.kaggle.com/kartik112</t>
  </si>
  <si>
    <t>Ujjawal;Kartik</t>
  </si>
  <si>
    <t>carl &amp; SRK</t>
  </si>
  <si>
    <t>sudalairajkumar;jiweiliu</t>
  </si>
  <si>
    <t>https://www.kaggle.com/sudalairajkumar;https://www.kaggle.com/jiweiliu</t>
  </si>
  <si>
    <t>SRK;Jiwei Liu</t>
  </si>
  <si>
    <t>0.69843</t>
  </si>
  <si>
    <t>0.92615</t>
  </si>
  <si>
    <t>NikB@Paso</t>
  </si>
  <si>
    <t>paso84;nikeshbajaj</t>
  </si>
  <si>
    <t>https://www.kaggle.com/paso84;https://www.kaggle.com/nikeshbajaj</t>
  </si>
  <si>
    <t>Paso;Nikesh Bajaj</t>
  </si>
  <si>
    <t>0.84787</t>
  </si>
  <si>
    <t>JimingAndYuqi</t>
  </si>
  <si>
    <t>yejiming;wangyuqi1991</t>
  </si>
  <si>
    <t>https://www.kaggle.com/yejiming;https://www.kaggle.com/wangyuqi1991</t>
  </si>
  <si>
    <t>Jiming Ye;Yuqi Wang</t>
  </si>
  <si>
    <t>0.70606</t>
  </si>
  <si>
    <t>van der Wilt</t>
  </si>
  <si>
    <t>lvdwilt;marieke22</t>
  </si>
  <si>
    <t>https://www.kaggle.com/lvdwilt;https://www.kaggle.com/marieke22</t>
  </si>
  <si>
    <t>Lotte van der Wilt;Marieke22</t>
  </si>
  <si>
    <t>Anirudh Shaktawat</t>
  </si>
  <si>
    <t>getamu;sambandh;anirudh2312</t>
  </si>
  <si>
    <t>https://www.kaggle.com/getamu;https://www.kaggle.com/sambandh;https://www.kaggle.com/anirudh2312</t>
  </si>
  <si>
    <t>Amulya Agarwal;samby;Anirudh Shaktawat</t>
  </si>
  <si>
    <t>0.79076</t>
  </si>
  <si>
    <t>Dmitry  &amp; Leustagos</t>
  </si>
  <si>
    <t>leustagos;efimov</t>
  </si>
  <si>
    <t>https://www.kaggle.com/leustagos;https://www.kaggle.com/efimov</t>
  </si>
  <si>
    <t>Leustagos;Dmitry Efimov</t>
  </si>
  <si>
    <t>0.85757</t>
  </si>
  <si>
    <t>Herbpert &amp; Qi</t>
  </si>
  <si>
    <t>qisheng123;herbpert</t>
  </si>
  <si>
    <t>https://www.kaggle.com/qisheng123;https://www.kaggle.com/herbpert</t>
  </si>
  <si>
    <t>Sheng Qi;herbpert</t>
  </si>
  <si>
    <t>Team #shrekt</t>
  </si>
  <si>
    <t>albertorios;acordover</t>
  </si>
  <si>
    <t>https://www.kaggle.com/albertorios;https://www.kaggle.com/acordover</t>
  </si>
  <si>
    <t>Alberto Rios;Alex</t>
  </si>
  <si>
    <t>0.36555</t>
  </si>
  <si>
    <t>Softmax</t>
  </si>
  <si>
    <t>tc171995;amankhanna</t>
  </si>
  <si>
    <t>https://www.kaggle.com/tc171995;https://www.kaggle.com/amankhanna</t>
  </si>
  <si>
    <t>Theepan Chakkravarthy;Amandeepsingh Khanna</t>
  </si>
  <si>
    <t>Tim Kardashian</t>
  </si>
  <si>
    <t>chelus;mariaarrastia</t>
  </si>
  <si>
    <t>https://www.kaggle.com/chelus;https://www.kaggle.com/mariaarrastia</t>
  </si>
  <si>
    <t>Chelus;mpuy</t>
  </si>
  <si>
    <t>IMF_1</t>
  </si>
  <si>
    <t>alexbmeist;mariacarmona;calavia88;sararfernandez</t>
  </si>
  <si>
    <t>https://www.kaggle.com/alexbmeist;https://www.kaggle.com/mariacarmona;https://www.kaggle.com/calavia88;https://www.kaggle.com/sararfernandez</t>
  </si>
  <si>
    <t>Alejandro Marín;Maria;Calavia88;Sara Rodriguez Fernandez</t>
  </si>
  <si>
    <t>Anjana Agrawal</t>
  </si>
  <si>
    <t>0.63262</t>
  </si>
  <si>
    <t>MadPower</t>
  </si>
  <si>
    <t>miketb;jacobdavis</t>
  </si>
  <si>
    <t>https://www.kaggle.com/miketb;https://www.kaggle.com/jacobdavis</t>
  </si>
  <si>
    <t>Mike B;Jacob Davis</t>
  </si>
  <si>
    <t>kappa</t>
  </si>
  <si>
    <t>ddmitry;granium</t>
  </si>
  <si>
    <t>https://www.kaggle.com/ddmitry;https://www.kaggle.com/granium</t>
  </si>
  <si>
    <t>ditwoo;Sasha Chepurnoi</t>
  </si>
  <si>
    <t>0.80444</t>
  </si>
  <si>
    <t>京北村圣</t>
  </si>
  <si>
    <t>yuanenpeng;kasual414</t>
  </si>
  <si>
    <t>https://www.kaggle.com/yuanenpeng;https://www.kaggle.com/kasual414</t>
  </si>
  <si>
    <t>YuanEnpeng;Kevin Xu</t>
  </si>
  <si>
    <t>The Hilberts</t>
  </si>
  <si>
    <t>bethhilbert;toreyhilbert</t>
  </si>
  <si>
    <t>https://www.kaggle.com/bethhilbert;https://www.kaggle.com/toreyhilbert</t>
  </si>
  <si>
    <t>BethHilbert;Torey Hilbert</t>
  </si>
  <si>
    <t>0.78848</t>
  </si>
  <si>
    <t>cashfeg;mtfall;yoichi7yamakawa;guchio3;kikusato;nardtree</t>
  </si>
  <si>
    <t>https://www.kaggle.com/cashfeg;https://www.kaggle.com/mtfall;https://www.kaggle.com/yoichi7yamakawa;https://www.kaggle.com/guchio3;https://www.kaggle.com/kikusato;https://www.kaggle.com/nardtree</t>
  </si>
  <si>
    <t>hoxosh;Takuya Akiyama;Yiemon773;guchio3;akk;sutehageyoutube</t>
  </si>
  <si>
    <t>0.89692</t>
  </si>
  <si>
    <t>0.63926</t>
  </si>
  <si>
    <t>Academics looking for real jobs</t>
  </si>
  <si>
    <t>cparrarojas;smarchil</t>
  </si>
  <si>
    <t>https://www.kaggle.com/cparrarojas;https://www.kaggle.com/smarchil</t>
  </si>
  <si>
    <t>César Parra Rojas;Sebastian Marchi</t>
  </si>
  <si>
    <t>0.52785</t>
  </si>
  <si>
    <t>21stCenturySantander</t>
  </si>
  <si>
    <t>johnfarrell;kgeorge;smolsnastya</t>
  </si>
  <si>
    <t>https://www.kaggle.com/johnfarrell;https://www.kaggle.com/kgeorge;https://www.kaggle.com/smolsnastya</t>
  </si>
  <si>
    <t>Jiazhen Xi;Stanislau Fink;Nastassia Smolskaya</t>
  </si>
  <si>
    <t>0.52992</t>
  </si>
  <si>
    <t>TUM</t>
  </si>
  <si>
    <t>jandal487;shchur;munjalbharti;frmfl344178</t>
  </si>
  <si>
    <t>https://www.kaggle.com/jandal487;https://www.kaggle.com/shchur;https://www.kaggle.com/munjalbharti;https://www.kaggle.com/frmfl344178</t>
  </si>
  <si>
    <t>Amir Abu Jandal;Alexander Shchur;Bharti;frmfl</t>
  </si>
  <si>
    <t>0.76302</t>
  </si>
  <si>
    <t>0.7168</t>
  </si>
  <si>
    <t>:)</t>
  </si>
  <si>
    <t>0.70031</t>
  </si>
  <si>
    <t>HaveFun</t>
  </si>
  <si>
    <t>maggie1;klshang81</t>
  </si>
  <si>
    <t>https://www.kaggle.com/maggie1;https://www.kaggle.com/klshang81</t>
  </si>
  <si>
    <t>Yu Lin;Kailan Shang</t>
  </si>
  <si>
    <t>yuxipan;royyang07;cworsnup</t>
  </si>
  <si>
    <t>https://www.kaggle.com/yuxipan;https://www.kaggle.com/royyang07;https://www.kaggle.com/cworsnup</t>
  </si>
  <si>
    <t>deltap;Yajia Yang;cworsnup</t>
  </si>
  <si>
    <t>Deep Cross Validated Stacking</t>
  </si>
  <si>
    <t>tomliujx;lzl1103</t>
  </si>
  <si>
    <t>https://www.kaggle.com/tomliujx;https://www.kaggle.com/lzl1103</t>
  </si>
  <si>
    <t>junxiongliu;lilili</t>
  </si>
  <si>
    <t>0.70955</t>
  </si>
  <si>
    <t>M    T    O</t>
  </si>
  <si>
    <t>nnq2508;amaotone;shinzis;sugawarya;ryookd;hidehisaarai1213</t>
  </si>
  <si>
    <t>https://www.kaggle.com/nnq2508;https://www.kaggle.com/amaotone;https://www.kaggle.com/shinzis;https://www.kaggle.com/sugawarya;https://www.kaggle.com/ryookd;https://www.kaggle.com/hidehisaarai1213</t>
  </si>
  <si>
    <t>s-kage;Amane Suzuki;shinji suzuki;Sugawarya;rkd;Hidehisa Arai</t>
  </si>
  <si>
    <t>0.79764</t>
  </si>
  <si>
    <t>Light Low</t>
  </si>
  <si>
    <t>lightlow;yazimi;amirusshafiq;amirulaminshafiee</t>
  </si>
  <si>
    <t>https://www.kaggle.com/lightlow;https://www.kaggle.com/yazimi;https://www.kaggle.com/amirusshafiq;https://www.kaggle.com/amirulaminshafiee</t>
  </si>
  <si>
    <t>Light Low;Yusman Azimi;Amirus Shafiq;Amirul Amin</t>
  </si>
  <si>
    <t>Rocket Girls</t>
  </si>
  <si>
    <t>m1ngss;alayyang;zhangchuyi;jundouzi123</t>
  </si>
  <si>
    <t>https://www.kaggle.com/m1ngss;https://www.kaggle.com/alayyang;https://www.kaggle.com/zhangchuyi;https://www.kaggle.com/jundouzi123</t>
  </si>
  <si>
    <t>Qiming Chen;Alay Yang;Chuyi Zhang;douzi123</t>
  </si>
  <si>
    <t>In the land of 'leaks' and 'magic'</t>
  </si>
  <si>
    <t>aditya1702;anirudhk;ishaan45</t>
  </si>
  <si>
    <t>https://www.kaggle.com/aditya1702;https://www.kaggle.com/anirudhk;https://www.kaggle.com/ishaan45</t>
  </si>
  <si>
    <t>Aditya Vyas;Anirudh K;Ishaan Jain</t>
  </si>
  <si>
    <t>0.59794</t>
  </si>
  <si>
    <t>lollipop</t>
  </si>
  <si>
    <t>shuwenlau;therefore;chenamilo;xihuankaggle</t>
  </si>
  <si>
    <t>https://www.kaggle.com/shuwenlau;https://www.kaggle.com/therefore;https://www.kaggle.com/chenamilo;https://www.kaggle.com/xihuankaggle</t>
  </si>
  <si>
    <t>Liu;Shannon;Milomilo;John</t>
  </si>
  <si>
    <t>0.57136</t>
  </si>
  <si>
    <t>Vivek Gupta</t>
  </si>
  <si>
    <t>0.71343</t>
  </si>
  <si>
    <t>icebee</t>
  </si>
  <si>
    <t>hakunamatata</t>
  </si>
  <si>
    <t>liquarc;flyingorca</t>
  </si>
  <si>
    <t>https://www.kaggle.com/liquarc;https://www.kaggle.com/flyingorca</t>
  </si>
  <si>
    <t>Wei Wu;Qianli</t>
  </si>
  <si>
    <t>drrd</t>
  </si>
  <si>
    <t>drrd00;eveliz</t>
  </si>
  <si>
    <t>https://www.kaggle.com/drrd00;https://www.kaggle.com/eveliz</t>
  </si>
  <si>
    <t>drrd;eveliz</t>
  </si>
  <si>
    <t>0.60579</t>
  </si>
  <si>
    <t>0.59865</t>
  </si>
  <si>
    <t>DreamX</t>
  </si>
  <si>
    <t>dremovd;juliaivkina</t>
  </si>
  <si>
    <t>https://www.kaggle.com/dremovd;https://www.kaggle.com/juliaivkina</t>
  </si>
  <si>
    <t>Dmitry Dryomov;Julia Ivkina</t>
  </si>
  <si>
    <t>0.8526</t>
  </si>
  <si>
    <t>Omote</t>
  </si>
  <si>
    <t>yanzhuang;takuge;paulxll</t>
  </si>
  <si>
    <t>https://www.kaggle.com/yanzhuang;https://www.kaggle.com/takuge;https://www.kaggle.com/paulxll</t>
  </si>
  <si>
    <t>LEG</t>
  </si>
  <si>
    <t>esushinskii;glebbaianov;learnmower</t>
  </si>
  <si>
    <t>https://www.kaggle.com/esushinskii;https://www.kaggle.com/glebbaianov;https://www.kaggle.com/learnmower</t>
  </si>
  <si>
    <t>Evgenii Sushinskii;Gleb Baianov;Thomas Yokota</t>
  </si>
  <si>
    <t>0.54314</t>
  </si>
  <si>
    <t>ML-eak</t>
  </si>
  <si>
    <t>titericz;lukeeee</t>
  </si>
  <si>
    <t>https://www.kaggle.com/titericz;https://www.kaggle.com/lukeeee</t>
  </si>
  <si>
    <t>Giba;Lukasz Grad</t>
  </si>
  <si>
    <t>0.5198</t>
  </si>
  <si>
    <t>Yao Denis</t>
  </si>
  <si>
    <t>yadzie;plutone86;venkateshavula</t>
  </si>
  <si>
    <t>https://www.kaggle.com/yadzie;https://www.kaggle.com/plutone86;https://www.kaggle.com/venkateshavula</t>
  </si>
  <si>
    <t>Yao Denis;Elia Schneider;Venkatesh Avula</t>
  </si>
  <si>
    <t>0.37625</t>
  </si>
  <si>
    <t>0.79084</t>
  </si>
  <si>
    <t>Magnus Magnusson</t>
  </si>
  <si>
    <t>QC</t>
  </si>
  <si>
    <t>chengqc;lixiaoxiao211</t>
  </si>
  <si>
    <t>https://www.kaggle.com/chengqc;https://www.kaggle.com/lixiaoxiao211</t>
  </si>
  <si>
    <t>ChengQian;lexi</t>
  </si>
  <si>
    <t>杰少</t>
  </si>
  <si>
    <t>0.61066</t>
  </si>
  <si>
    <t>BRUBUS</t>
  </si>
  <si>
    <t>brucewang0204;albuslee</t>
  </si>
  <si>
    <t>https://www.kaggle.com/brucewang0204;https://www.kaggle.com/albuslee</t>
  </si>
  <si>
    <t>BruceWang;Albus</t>
  </si>
  <si>
    <t>0.78953</t>
  </si>
  <si>
    <t>0.71264</t>
  </si>
  <si>
    <t>0.71281</t>
  </si>
  <si>
    <t>Prabu Palanisamy</t>
  </si>
  <si>
    <t>YDM</t>
  </si>
  <si>
    <t>codingneo;markpeng;darraghdog</t>
  </si>
  <si>
    <t>https://www.kaggle.com/codingneo;https://www.kaggle.com/markpeng;https://www.kaggle.com/darraghdog</t>
  </si>
  <si>
    <t>CodingNeo;Mark Peng;Darragh</t>
  </si>
  <si>
    <t>0.71374</t>
  </si>
  <si>
    <t>Daochang</t>
  </si>
  <si>
    <t>yinizhizhu;daochang;vspacer</t>
  </si>
  <si>
    <t>https://www.kaggle.com/yinizhizhu;https://www.kaggle.com/daochang;https://www.kaggle.com/vspacer</t>
  </si>
  <si>
    <t>Jiahe;Daochang;Lina</t>
  </si>
  <si>
    <t>Shize &amp; Shail &amp; Phil</t>
  </si>
  <si>
    <t>psilogram;singhs;sushize</t>
  </si>
  <si>
    <t>https://www.kaggle.com/psilogram;https://www.kaggle.com/singhs;https://www.kaggle.com/sushize</t>
  </si>
  <si>
    <t>Silogram;shail;Shize Su</t>
  </si>
  <si>
    <t>0.71802</t>
  </si>
  <si>
    <t>0.68403</t>
  </si>
  <si>
    <t>FH_WWW_MP</t>
  </si>
  <si>
    <t>fhodson;awesomethunderstorm</t>
  </si>
  <si>
    <t>https://www.kaggle.com/fhodson;https://www.kaggle.com/awesomethunderstorm</t>
  </si>
  <si>
    <t>fhuk;Mike Pike</t>
  </si>
  <si>
    <t>0.20664</t>
  </si>
  <si>
    <t>0.24856</t>
  </si>
  <si>
    <t>gertjac;datasculptura</t>
  </si>
  <si>
    <t>https://www.kaggle.com/gertjac;https://www.kaggle.com/datasculptura</t>
  </si>
  <si>
    <t>Gert;DataSculptura</t>
  </si>
  <si>
    <t>0.83335</t>
  </si>
  <si>
    <t>0.92466</t>
  </si>
  <si>
    <t>P&amp;A</t>
  </si>
  <si>
    <t>amartya;palakag</t>
  </si>
  <si>
    <t>https://www.kaggle.com/amartya;https://www.kaggle.com/palakag</t>
  </si>
  <si>
    <t>amartya18x;Palak agrawal</t>
  </si>
  <si>
    <t>0.59761</t>
  </si>
  <si>
    <t>Squirtle</t>
  </si>
  <si>
    <t>matheushdfr;leonardolemos;tarsisioxavier</t>
  </si>
  <si>
    <t>https://www.kaggle.com/matheushdfr;https://www.kaggle.com/leonardolemos;https://www.kaggle.com/tarsisioxavier</t>
  </si>
  <si>
    <t>mhdfr;Leonardo Lemos;Tarsísio Xavier</t>
  </si>
  <si>
    <t>Syd</t>
  </si>
  <si>
    <t>dgzhc87;adamwshao</t>
  </si>
  <si>
    <t>https://www.kaggle.com/dgzhc87;https://www.kaggle.com/adamwshao</t>
  </si>
  <si>
    <t>StevenZ;Adam Shao</t>
  </si>
  <si>
    <t>0.57486</t>
  </si>
  <si>
    <t>arsenal;btysgsjz</t>
  </si>
  <si>
    <t>https://www.kaggle.com/arsenal;https://www.kaggle.com/btysgsjz</t>
  </si>
  <si>
    <t>Arsenal;yi</t>
  </si>
  <si>
    <t>0.69142</t>
  </si>
  <si>
    <t>hakubishin</t>
  </si>
  <si>
    <t>0.53622</t>
  </si>
  <si>
    <t>SVP.aka</t>
  </si>
  <si>
    <t>jiwang;ankexu;bingqizhu;superborn</t>
  </si>
  <si>
    <t>https://www.kaggle.com/jiwang;https://www.kaggle.com/ankexu;https://www.kaggle.com/bingqizhu;https://www.kaggle.com/superborn</t>
  </si>
  <si>
    <t>jiwang;Anke Xu;Bingqi Zhu;superborn</t>
  </si>
  <si>
    <t>RED</t>
  </si>
  <si>
    <t>premkumar27;grohith327</t>
  </si>
  <si>
    <t>https://www.kaggle.com/premkumar27;https://www.kaggle.com/grohith327</t>
  </si>
  <si>
    <t>PremKumar;Rohith Gandhi G</t>
  </si>
  <si>
    <t>TroncosAleatorios</t>
  </si>
  <si>
    <t>aguilarcamiloa;nestorserrano</t>
  </si>
  <si>
    <t>https://www.kaggle.com/aguilarcamiloa;https://www.kaggle.com/nestorserrano</t>
  </si>
  <si>
    <t>CamiloA;Nestor Serrano</t>
  </si>
  <si>
    <t>0.66062</t>
  </si>
  <si>
    <t>KazAnova meets H2O.ai</t>
  </si>
  <si>
    <t>mlandry;kazanova</t>
  </si>
  <si>
    <t>https://www.kaggle.com/mlandry;https://www.kaggle.com/kazanova</t>
  </si>
  <si>
    <t>mlandry;Μαριος Μιχαηλιδης KazAnova</t>
  </si>
  <si>
    <t>0.70135</t>
  </si>
  <si>
    <t>YM</t>
  </si>
  <si>
    <t>stoneyang;paopao2018;wanglifu;xuxuxubao;yanpeilun01;morgan456;jack666kuo;yangyang321;librarvl</t>
  </si>
  <si>
    <t>https://www.kaggle.com/stoneyang;https://www.kaggle.com/paopao2018;https://www.kaggle.com/wanglifu;https://www.kaggle.com/xuxuxubao;https://www.kaggle.com/yanpeilun01;https://www.kaggle.com/morgan456;https://www.kaggle.com/jack666kuo;https://www.kaggle.co</t>
  </si>
  <si>
    <t>stoneyang;Eden;PaoPao;xuxuxubao;yanpeilun01;Li-yong Ma;Jack_kuo;yangyang;Lbr.ai</t>
  </si>
  <si>
    <t>0.8422</t>
  </si>
  <si>
    <t>danJumps</t>
  </si>
  <si>
    <t>ominous</t>
  </si>
  <si>
    <t>alpha1;rhsingh</t>
  </si>
  <si>
    <t>https://www.kaggle.com/alpha1;https://www.kaggle.com/rhsingh</t>
  </si>
  <si>
    <t>alpha1;wolf</t>
  </si>
  <si>
    <t>0.74301</t>
  </si>
  <si>
    <t>Bamboozled</t>
  </si>
  <si>
    <t>elbenito;akorra7;joaomalves</t>
  </si>
  <si>
    <t>https://www.kaggle.com/elbenito;https://www.kaggle.com/akorra7;https://www.kaggle.com/joaomalves</t>
  </si>
  <si>
    <t>Bernardo Fernandes;Captain Akorra Von Ducksbeak;João Alves</t>
  </si>
  <si>
    <t>0.68501</t>
  </si>
  <si>
    <t>Random Forest</t>
  </si>
  <si>
    <t>ultron</t>
  </si>
  <si>
    <t>0.9306</t>
  </si>
  <si>
    <t>vigneshprajapati;sivakarthis</t>
  </si>
  <si>
    <t>https://www.kaggle.com/vigneshprajapati;https://www.kaggle.com/sivakarthis</t>
  </si>
  <si>
    <t>VIGNESH PRAJAPATI;Sivasubramani</t>
  </si>
  <si>
    <t>borg77777;vegannattyboi;sweetpotatopulus</t>
  </si>
  <si>
    <t>https://www.kaggle.com/borg77777;https://www.kaggle.com/vegannattyboi;https://www.kaggle.com/sweetpotatopulus</t>
  </si>
  <si>
    <t>borg77777;Holger Klein;Raul</t>
  </si>
  <si>
    <t>0.547</t>
  </si>
  <si>
    <t>0.71036</t>
  </si>
  <si>
    <t>I don't feel so good</t>
  </si>
  <si>
    <t>0.5359</t>
  </si>
  <si>
    <t>Quartet</t>
  </si>
  <si>
    <t>asimkievich;madcap;dowakin;sgamez</t>
  </si>
  <si>
    <t>https://www.kaggle.com/asimkievich;https://www.kaggle.com/madcap;https://www.kaggle.com/dowakin;https://www.kaggle.com/sgamez</t>
  </si>
  <si>
    <t>Alejandro Simkievich;madcap;Dowakin;Sergio Gámez</t>
  </si>
  <si>
    <t>0.71861</t>
  </si>
  <si>
    <t>0.6533</t>
  </si>
  <si>
    <t>HPAI</t>
  </si>
  <si>
    <t>martinzk;walien;winkywow</t>
  </si>
  <si>
    <t>https://www.kaggle.com/martinzk;https://www.kaggle.com/walien;https://www.kaggle.com/winkywow</t>
  </si>
  <si>
    <t>Martin Z;William Ro;Winky</t>
  </si>
  <si>
    <t>0.91544</t>
  </si>
  <si>
    <t>0.11087</t>
  </si>
  <si>
    <t>Siyuan Dang</t>
  </si>
  <si>
    <t>0.5361</t>
  </si>
  <si>
    <t>0.61449</t>
  </si>
  <si>
    <t>Venture</t>
  </si>
  <si>
    <t>fyouth;karentree;boawnie</t>
  </si>
  <si>
    <t>https://www.kaggle.com/fyouth;https://www.kaggle.com/karentree;https://www.kaggle.com/boawnie</t>
  </si>
  <si>
    <t>YR D;KarenTree;boawnie</t>
  </si>
  <si>
    <t>YT8M-T</t>
  </si>
  <si>
    <t>yi374700;skyezx;jaywongwang</t>
  </si>
  <si>
    <t>https://www.kaggle.com/yi374700;https://www.kaggle.com/skyezx;https://www.kaggle.com/jaywongwang</t>
  </si>
  <si>
    <t>YongyiTang;Skye;Jingwen Wang</t>
  </si>
  <si>
    <t>0.694</t>
  </si>
  <si>
    <t>Fang Han</t>
  </si>
  <si>
    <t>jl3395;crystal3239</t>
  </si>
  <si>
    <t>https://www.kaggle.com/jl3395;https://www.kaggle.com/crystal3239</t>
  </si>
  <si>
    <t>Jackie Liu;Fang Han</t>
  </si>
  <si>
    <t>CognitiveMiner</t>
  </si>
  <si>
    <t>dheerajsingh0;krdatascientist;ansvad</t>
  </si>
  <si>
    <t>https://www.kaggle.com/dheerajsingh0;https://www.kaggle.com/krdatascientist;https://www.kaggle.com/ansvad</t>
  </si>
  <si>
    <t>Dheeraj Singh;Data Acrobat;AnSVad</t>
  </si>
  <si>
    <t>0.57278</t>
  </si>
  <si>
    <t>hermanitos despistados</t>
  </si>
  <si>
    <t>muyayo;pmbdmq</t>
  </si>
  <si>
    <t>https://www.kaggle.com/muyayo;https://www.kaggle.com/pmbdmq</t>
  </si>
  <si>
    <t>Muyayo;pmbpmb</t>
  </si>
  <si>
    <t>0.41171</t>
  </si>
  <si>
    <t>zhongbulan;sunyan11</t>
  </si>
  <si>
    <t>https://www.kaggle.com/zhongbulan;https://www.kaggle.com/sunyan11</t>
  </si>
  <si>
    <t>move;MARK</t>
  </si>
  <si>
    <t>DLZZH</t>
  </si>
  <si>
    <t>zhougt;lucasdeng;hexiang</t>
  </si>
  <si>
    <t>https://www.kaggle.com/zhougt;https://www.kaggle.com/lucasdeng;https://www.kaggle.com/hexiang</t>
  </si>
  <si>
    <t>NasH;Lucas;hex</t>
  </si>
  <si>
    <t>0.67467</t>
  </si>
  <si>
    <t>0.55162</t>
  </si>
  <si>
    <t>pietromarinelli;poohtls</t>
  </si>
  <si>
    <t>https://www.kaggle.com/pietromarinelli;https://www.kaggle.com/poohtls</t>
  </si>
  <si>
    <t>Pietro Marinelli;Pooh</t>
  </si>
  <si>
    <t>0.79723</t>
  </si>
  <si>
    <t>All your bank are belong to us</t>
  </si>
  <si>
    <t>takuok;andrew60909</t>
  </si>
  <si>
    <t>https://www.kaggle.com/takuok;https://www.kaggle.com/andrew60909</t>
  </si>
  <si>
    <t>takuoko;Shuo-Jen, Chang</t>
  </si>
  <si>
    <t>0.54047</t>
  </si>
  <si>
    <t>0.7667</t>
  </si>
  <si>
    <t>0.63433</t>
  </si>
  <si>
    <t>0.00057</t>
  </si>
  <si>
    <t>0.71814</t>
  </si>
  <si>
    <t>Fatih &amp; David</t>
  </si>
  <si>
    <t>krekelmans;fatihozturk</t>
  </si>
  <si>
    <t>https://www.kaggle.com/krekelmans;https://www.kaggle.com/fatihozturk</t>
  </si>
  <si>
    <t>David Smolders;Fatih</t>
  </si>
  <si>
    <t>irrelevant</t>
  </si>
  <si>
    <t>paweljankiewicz;cavaunpeu</t>
  </si>
  <si>
    <t>https://www.kaggle.com/paweljankiewicz;https://www.kaggle.com/cavaunpeu</t>
  </si>
  <si>
    <t>Paweł Jankiewicz;cavaunpeu</t>
  </si>
  <si>
    <t>0.68655</t>
  </si>
  <si>
    <t>romaniukm;grzes314;jakubczakon;buabua;kkaczmarek;kstrzala;paulinaknut;ninoko</t>
  </si>
  <si>
    <t>https://www.kaggle.com/romaniukm;https://www.kaggle.com/grzes314;https://www.kaggle.com/jakubczakon;https://www.kaggle.com/buabua;https://www.kaggle.com/kkaczmarek;https://www.kaggle.com/kstrzala;https://www.kaggle.com/paulinaknut;https://www.kaggle.com/n</t>
  </si>
  <si>
    <t>Michal Rho;Grzegorz Łoś;Jakub Czakon;Buus;kamil;kstrzala;Paulina Knut;Miłosz Michta</t>
  </si>
  <si>
    <t>0.79804</t>
  </si>
  <si>
    <t>Avengers?</t>
  </si>
  <si>
    <t>jupact;songyiw16;ziweilu;lifanzhangwustl</t>
  </si>
  <si>
    <t>https://www.kaggle.com/jupact;https://www.kaggle.com/songyiw16;https://www.kaggle.com/ziweilu;https://www.kaggle.com/lifanzhangwustl</t>
  </si>
  <si>
    <t>Di Ai;Songyi Wang;Ziwei Lu;Lifan Zhang</t>
  </si>
  <si>
    <t>0.58846</t>
  </si>
  <si>
    <t>0.81552</t>
  </si>
  <si>
    <t>0.09584</t>
  </si>
  <si>
    <t>0.43695</t>
  </si>
  <si>
    <t>0.68963</t>
  </si>
  <si>
    <t>0.58834</t>
  </si>
  <si>
    <t>0.78811</t>
  </si>
  <si>
    <t>0.64621</t>
  </si>
  <si>
    <t>SA+MS</t>
  </si>
  <si>
    <t>bonga1;moizsaifee</t>
  </si>
  <si>
    <t>https://www.kaggle.com/bonga1;https://www.kaggle.com/moizsaifee</t>
  </si>
  <si>
    <t>Sanjay Agrawal;Moiz Saifee</t>
  </si>
  <si>
    <t>0.60087</t>
  </si>
  <si>
    <t>0.38813</t>
  </si>
  <si>
    <t>mlds-etc</t>
  </si>
  <si>
    <t>vonisoa;tsi4ml;mistuyamanomesay;ambinintsoa26</t>
  </si>
  <si>
    <t>https://www.kaggle.com/vonisoa;https://www.kaggle.com/tsi4ml;https://www.kaggle.com/mistuyamanomesay;https://www.kaggle.com/ambinintsoa26</t>
  </si>
  <si>
    <t>Vony;tsi4ml;Mitsuyama Gauss;Ambinintsoa rakoto</t>
  </si>
  <si>
    <t>Liangs</t>
  </si>
  <si>
    <t>liangpang;kongming;duduwave</t>
  </si>
  <si>
    <t>https://www.kaggle.com/liangpang;https://www.kaggle.com/kongming;https://www.kaggle.com/duduwave</t>
  </si>
  <si>
    <t>Liang Pang;Griffin Liang;ddwv</t>
  </si>
  <si>
    <t>0.41765</t>
  </si>
  <si>
    <t>0.6477</t>
  </si>
  <si>
    <t>PBA- the last samurai</t>
  </si>
  <si>
    <t>0.83228</t>
  </si>
  <si>
    <t>ASF-data</t>
  </si>
  <si>
    <t>ngulya;lustysmoulder</t>
  </si>
  <si>
    <t>https://www.kaggle.com/ngulya;https://www.kaggle.com/lustysmoulder</t>
  </si>
  <si>
    <t>Nazz;Andrey</t>
  </si>
  <si>
    <t>0.78255</t>
  </si>
  <si>
    <t>phreakyjoe</t>
  </si>
  <si>
    <t>hiltonza;robcobban;garethschoeman;bhavesh2112;phreakyjoe;hroelofse</t>
  </si>
  <si>
    <t>https://www.kaggle.com/hiltonza;https://www.kaggle.com/robcobban;https://www.kaggle.com/garethschoeman;https://www.kaggle.com/bhavesh2112;https://www.kaggle.com/phreakyjoe;https://www.kaggle.com/hroelofse</t>
  </si>
  <si>
    <t>Hilton Rossenrode;Rob Cobban;Gareth Schoeman;Bhavesh V;phreakyjoe;Scinego</t>
  </si>
  <si>
    <t>[ods.ai] new folder</t>
  </si>
  <si>
    <t>tenich;sergeevii123</t>
  </si>
  <si>
    <t>https://www.kaggle.com/tenich;https://www.kaggle.com/sergeevii123</t>
  </si>
  <si>
    <t>Tenich;Ilya Sergeev</t>
  </si>
  <si>
    <t>Databusters</t>
  </si>
  <si>
    <t>rockbottom73;atulrill;vinodetrx</t>
  </si>
  <si>
    <t>https://www.kaggle.com/rockbottom73;https://www.kaggle.com/atulrill;https://www.kaggle.com/vinodetrx</t>
  </si>
  <si>
    <t>RockBottom;atulsahare;vinod g</t>
  </si>
  <si>
    <t>IAD</t>
  </si>
  <si>
    <t>kirilllisenkov;airparadox;abrikos</t>
  </si>
  <si>
    <t>https://www.kaggle.com/kirilllisenkov;https://www.kaggle.com/airparadox;https://www.kaggle.com/abrikos</t>
  </si>
  <si>
    <t>KirillLisenkov;Sergey Russkikh;CyrilFomenko</t>
  </si>
  <si>
    <t>Uragan IVAN</t>
  </si>
  <si>
    <t>nastiag67;iarmievaleria</t>
  </si>
  <si>
    <t>https://www.kaggle.com/nastiag67;https://www.kaggle.com/iarmievaleria</t>
  </si>
  <si>
    <t>Anastasia Glushkova;Valeria Iarmieva</t>
  </si>
  <si>
    <t>0.73934</t>
  </si>
  <si>
    <t>0.76296</t>
  </si>
  <si>
    <t>EzGameEzLife</t>
  </si>
  <si>
    <t>dralexandero;yh2983</t>
  </si>
  <si>
    <t>https://www.kaggle.com/dralexandero;https://www.kaggle.com/yh2983</t>
  </si>
  <si>
    <t>B3LYP;superyh2983</t>
  </si>
  <si>
    <t>0.03848</t>
  </si>
  <si>
    <t>0.54722</t>
  </si>
  <si>
    <t>0.71252</t>
  </si>
  <si>
    <t>Sleeping Giants</t>
  </si>
  <si>
    <t>thisissumit;bondmanu;seekck</t>
  </si>
  <si>
    <t>https://www.kaggle.com/thisissumit;https://www.kaggle.com/bondmanu;https://www.kaggle.com/seekck</t>
  </si>
  <si>
    <t>SumitSinha;Aniruddha Gupta;ChandanKumar</t>
  </si>
  <si>
    <t>HealthyBites</t>
  </si>
  <si>
    <t>briacpiriou;asgards</t>
  </si>
  <si>
    <t>https://www.kaggle.com/briacpiriou;https://www.kaggle.com/asgards</t>
  </si>
  <si>
    <t>Grimleen;Yang Su</t>
  </si>
  <si>
    <t>0.67122</t>
  </si>
  <si>
    <t>Tropa</t>
  </si>
  <si>
    <t>thestudent;pedrolimeira;bellezeta;luizfilho</t>
  </si>
  <si>
    <t>https://www.kaggle.com/thestudent;https://www.kaggle.com/pedrolimeira;https://www.kaggle.com/bellezeta;https://www.kaggle.com/luizfilho</t>
  </si>
  <si>
    <t>the_student;Pedro Limeira;bellezeta;Luiz Filho</t>
  </si>
  <si>
    <t>0.70245</t>
  </si>
  <si>
    <t>IAMExperts</t>
  </si>
  <si>
    <t>mathieuclerici;carlossalvatoreiam;joaquind;garciahirota;arqueror;jmcamachog;facundorada;victoriavivalda;germanazo</t>
  </si>
  <si>
    <t>https://www.kaggle.com/mathieuclerici;https://www.kaggle.com/carlossalvatoreiam;https://www.kaggle.com/joaquind;https://www.kaggle.com/garciahirota;https://www.kaggle.com/arqueror;https://www.kaggle.com/jmcamachog;https://www.kaggle.com/facundorada;https:</t>
  </si>
  <si>
    <t>Mathieu Clerici;Carlos Salvatore;Joaquin Diaz;JoGarcia;Ricardo Vasquez;Juan Camacho;Facundo Rada;Victoria;German Bortoli</t>
  </si>
  <si>
    <t>0.79012</t>
  </si>
  <si>
    <t>Data Science for Good</t>
  </si>
  <si>
    <t>titericz;mindcool</t>
  </si>
  <si>
    <t>https://www.kaggle.com/titericz;https://www.kaggle.com/mindcool</t>
  </si>
  <si>
    <t>Giba;Luis Andre Dutra e Silva</t>
  </si>
  <si>
    <t>0.64238</t>
  </si>
  <si>
    <t>0.76009</t>
  </si>
  <si>
    <t>Mohsin &amp; raddar</t>
  </si>
  <si>
    <t>tezdhar;raddar</t>
  </si>
  <si>
    <t>https://www.kaggle.com/tezdhar;https://www.kaggle.com/raddar</t>
  </si>
  <si>
    <t>Mohsin hasan;raddar</t>
  </si>
  <si>
    <t>0.79908</t>
  </si>
  <si>
    <t>csteyer;prestonwhite;thechief;naveedasem;jasondrucker;unvdictable</t>
  </si>
  <si>
    <t>https://www.kaggle.com/csteyer;https://www.kaggle.com/prestonwhite;https://www.kaggle.com/thechief;https://www.kaggle.com/naveedasem;https://www.kaggle.com/jasondrucker;https://www.kaggle.com/unvdictable</t>
  </si>
  <si>
    <t>Csteyer;Preston White;TheChief;naveedasem;Jason Drucker;unVdictable</t>
  </si>
  <si>
    <t>ThoughtYou</t>
  </si>
  <si>
    <t>0.81654</t>
  </si>
  <si>
    <t>0.8962</t>
  </si>
  <si>
    <t>aaronlwu257;howard3y</t>
  </si>
  <si>
    <t>https://www.kaggle.com/aaronlwu257;https://www.kaggle.com/howard3y</t>
  </si>
  <si>
    <t>cornetto3;howardtai</t>
  </si>
  <si>
    <t>a11rand0m;vudangthinh</t>
  </si>
  <si>
    <t>https://www.kaggle.com/a11rand0m;https://www.kaggle.com/vudangthinh</t>
  </si>
  <si>
    <t>all_random;ThinhVu</t>
  </si>
  <si>
    <t>0.54903</t>
  </si>
  <si>
    <t>Nikita Gupta</t>
  </si>
  <si>
    <t>maheshdadhich;ngupta0511</t>
  </si>
  <si>
    <t>https://www.kaggle.com/maheshdadhich;https://www.kaggle.com/ngupta0511</t>
  </si>
  <si>
    <t>BuryBuryZymon;Nikita Gupta</t>
  </si>
  <si>
    <t>0.79783</t>
  </si>
  <si>
    <t>Pondering Panda</t>
  </si>
  <si>
    <t>0.53365</t>
  </si>
  <si>
    <t>0.79449</t>
  </si>
  <si>
    <t>TakeBanco</t>
  </si>
  <si>
    <t>karelrv;duncs8;mikesaharin;erhardtdekock;franssnyders</t>
  </si>
  <si>
    <t>https://www.kaggle.com/karelrv;https://www.kaggle.com/duncs8;https://www.kaggle.com/mikesaharin;https://www.kaggle.com/erhardtdekock;https://www.kaggle.com/franssnyders</t>
  </si>
  <si>
    <t>KarelVerhoeven;Duncan;Mike Saharin;Erhardt;Frans Snyders</t>
  </si>
  <si>
    <t>Danijel &amp; Marcin</t>
  </si>
  <si>
    <t>danijelk;marcin1213</t>
  </si>
  <si>
    <t>https://www.kaggle.com/danijelk;https://www.kaggle.com/marcin1213</t>
  </si>
  <si>
    <t>Danijel Kivaranovic;Marcin Ch.</t>
  </si>
  <si>
    <t>PredBot-a</t>
  </si>
  <si>
    <t>bilalnizami;ianstone</t>
  </si>
  <si>
    <t>https://www.kaggle.com/bilalnizami;https://www.kaggle.com/ianstone</t>
  </si>
  <si>
    <t>Bilal Nizami;Ian Stone</t>
  </si>
  <si>
    <t>DavidDS</t>
  </si>
  <si>
    <t>ChickenPie</t>
  </si>
  <si>
    <t>eddididi;x52xiao</t>
  </si>
  <si>
    <t>https://www.kaggle.com/eddididi;https://www.kaggle.com/x52xiao</t>
  </si>
  <si>
    <t>EdDiDi;x52xiao</t>
  </si>
  <si>
    <t>Messi No.1</t>
  </si>
  <si>
    <t>chengxi95;zqbinggong</t>
  </si>
  <si>
    <t>https://www.kaggle.com/chengxi95;https://www.kaggle.com/zqbinggong</t>
  </si>
  <si>
    <t>Xi Cheng;zhang_qiang</t>
  </si>
  <si>
    <t>Aleo Hilamina e!!!</t>
  </si>
  <si>
    <t>henintsoa;dezibe</t>
  </si>
  <si>
    <t>https://www.kaggle.com/henintsoa;https://www.kaggle.com/dezibe</t>
  </si>
  <si>
    <t xml:space="preserve"> Henintsoa;SandratraAndrianirina</t>
  </si>
  <si>
    <t>0.40775</t>
  </si>
  <si>
    <t>YXBB</t>
  </si>
  <si>
    <t>qriosity;fisherxyk</t>
  </si>
  <si>
    <t>https://www.kaggle.com/qriosity;https://www.kaggle.com/fisherxyk</t>
  </si>
  <si>
    <t>Behtash Behin-Aein;yunkun_xie</t>
  </si>
  <si>
    <t>Darío &amp; César</t>
  </si>
  <si>
    <t>bukosabino;iamcs4r</t>
  </si>
  <si>
    <t>https://www.kaggle.com/bukosabino;https://www.kaggle.com/iamcs4r</t>
  </si>
  <si>
    <t>Dario Lopez Padial;César</t>
  </si>
  <si>
    <t>0.67956</t>
  </si>
  <si>
    <t>0.70426</t>
  </si>
  <si>
    <t>dsce</t>
  </si>
  <si>
    <t>dhairyapatel;kaustumbh7;ankitsingh1996</t>
  </si>
  <si>
    <t>https://www.kaggle.com/dhairyapatel;https://www.kaggle.com/kaustumbh7;https://www.kaggle.com/ankitsingh1996</t>
  </si>
  <si>
    <t>Dhairya Patel;Kaustumbh Jaiswal;Ankit Kumar Singh</t>
  </si>
  <si>
    <t>oldog</t>
  </si>
  <si>
    <t>zhen404;kerancu</t>
  </si>
  <si>
    <t>https://www.kaggle.com/zhen404;https://www.kaggle.com/kerancu</t>
  </si>
  <si>
    <t>Zhen Li;Keran Li</t>
  </si>
  <si>
    <t>0.16329</t>
  </si>
  <si>
    <t>0.815</t>
  </si>
  <si>
    <t>DevODi</t>
  </si>
  <si>
    <t>gisbee;devanshjani;grandmoon;briceshun</t>
  </si>
  <si>
    <t>https://www.kaggle.com/gisbee;https://www.kaggle.com/devanshjani;https://www.kaggle.com/grandmoon;https://www.kaggle.com/briceshun</t>
  </si>
  <si>
    <t>OwenFlanagan;DevanshJani;Di Zhu;Brice Valentin Shun</t>
  </si>
  <si>
    <t>0.79007</t>
  </si>
  <si>
    <t>Pursuit Of Happyness</t>
  </si>
  <si>
    <t>0.91876</t>
  </si>
  <si>
    <t>pol4r1s;langyb</t>
  </si>
  <si>
    <t>https://www.kaggle.com/pol4r1s;https://www.kaggle.com/langyb</t>
  </si>
  <si>
    <t>DinoBae;langyb</t>
  </si>
  <si>
    <t>__TSC__</t>
  </si>
  <si>
    <t>debayand;achal1606;blankverse</t>
  </si>
  <si>
    <t>https://www.kaggle.com/debayand;https://www.kaggle.com/achal1606;https://www.kaggle.com/blankverse</t>
  </si>
  <si>
    <t>DebayanDaw;Achal_Sharma;Samit</t>
  </si>
  <si>
    <t>vyacheslavr;dinuuu</t>
  </si>
  <si>
    <t>https://www.kaggle.com/vyacheslavr;https://www.kaggle.com/dinuuu</t>
  </si>
  <si>
    <t>Vyacheslav Reshetnikov;dineshbarri</t>
  </si>
  <si>
    <t>0.75359</t>
  </si>
  <si>
    <t>NB Noobs</t>
  </si>
  <si>
    <t>darell;nichis;sashr07;graemehitchman;sheigoldberg;bonny1437;rozanna;carlbeckerling;malikah;thasvir;damiangov;garym1974</t>
  </si>
  <si>
    <t>https://www.kaggle.com/darell;https://www.kaggle.com/nichis;https://www.kaggle.com/sashr07;https://www.kaggle.com/graemehitchman;https://www.kaggle.com/sheigoldberg;https://www.kaggle.com/bonny1437;https://www.kaggle.com/rozanna;https://www.kaggle.com/car</t>
  </si>
  <si>
    <t>Itlaan;NicholasSim;Sashlin;Graeme;Shei Goldberg;Bonny1437;Rozanna;Carl;Malikah;Thasvir Maharaj;Damian;GaryM</t>
  </si>
  <si>
    <t>Kag_Fam</t>
  </si>
  <si>
    <t>arvindsaripalli;abhivedula;santar</t>
  </si>
  <si>
    <t>https://www.kaggle.com/arvindsaripalli;https://www.kaggle.com/abhivedula;https://www.kaggle.com/santar</t>
  </si>
  <si>
    <t>Arvind Saripalli;Abhishek Vedula;Santar S</t>
  </si>
  <si>
    <t>0.52716</t>
  </si>
  <si>
    <t>0.60527</t>
  </si>
  <si>
    <t>Giovanni &amp; José A. Guerrero</t>
  </si>
  <si>
    <t>blindape;johncandido</t>
  </si>
  <si>
    <t>https://www.kaggle.com/blindape;https://www.kaggle.com/johncandido</t>
  </si>
  <si>
    <t>José A. Guerrero;Giovanni</t>
  </si>
  <si>
    <t>0.83528</t>
  </si>
  <si>
    <t>London ml</t>
  </si>
  <si>
    <t>luminescent;cartographic</t>
  </si>
  <si>
    <t>https://www.kaggle.com/luminescent;https://www.kaggle.com/cartographic</t>
  </si>
  <si>
    <t>luminescent;lewis</t>
  </si>
  <si>
    <t>0.68971</t>
  </si>
  <si>
    <t>UoA Brodies</t>
  </si>
  <si>
    <t>mfrost433;kartikey23</t>
  </si>
  <si>
    <t>https://www.kaggle.com/mfrost433;https://www.kaggle.com/kartikey23</t>
  </si>
  <si>
    <t>Matthew Frost;Kartikey Vyas</t>
  </si>
  <si>
    <t>TILINSIGHTS</t>
  </si>
  <si>
    <t>sohomghosh;rj1993;utkarshtripathi;ykgupta</t>
  </si>
  <si>
    <t>https://www.kaggle.com/sohomghosh;https://www.kaggle.com/rj1993;https://www.kaggle.com/utkarshtripathi;https://www.kaggle.com/ykgupta</t>
  </si>
  <si>
    <t>Sohom Ghosh;Rohit Jain;Utkarsh Tripathi;Yashu Gupta</t>
  </si>
  <si>
    <t>0.5643</t>
  </si>
  <si>
    <t>0.54421</t>
  </si>
  <si>
    <t>0.79568</t>
  </si>
  <si>
    <t>WeakLearners</t>
  </si>
  <si>
    <t>ananthbv;normaldataguy</t>
  </si>
  <si>
    <t>https://www.kaggle.com/ananthbv;https://www.kaggle.com/normaldataguy</t>
  </si>
  <si>
    <t>Ananth Venugopal;DeepakArora</t>
  </si>
  <si>
    <t>zazouott;fred84</t>
  </si>
  <si>
    <t>https://www.kaggle.com/zazouott;https://www.kaggle.com/fred84</t>
  </si>
  <si>
    <t>zazouOtt;Fred84</t>
  </si>
  <si>
    <t>0.79544</t>
  </si>
  <si>
    <t>0.79704</t>
  </si>
  <si>
    <t>moose9200;shimman;arking17;arungunalanb</t>
  </si>
  <si>
    <t>https://www.kaggle.com/moose9200;https://www.kaggle.com/shimman;https://www.kaggle.com/arking17;https://www.kaggle.com/arungunalanb</t>
  </si>
  <si>
    <t>Hemant Sain;RS;Arijit Ganguly;Arun</t>
  </si>
  <si>
    <t>0.5273</t>
  </si>
  <si>
    <t>A.Assklou  _ Aguiar</t>
  </si>
  <si>
    <t>abdelwahedassklou;jsaguiar</t>
  </si>
  <si>
    <t>https://www.kaggle.com/abdelwahedassklou;https://www.kaggle.com/jsaguiar</t>
  </si>
  <si>
    <t>Abdelwahed Assklou;Aguiar</t>
  </si>
  <si>
    <t>0.80396</t>
  </si>
  <si>
    <t>Covfefe</t>
  </si>
  <si>
    <t>amysaj;fazilsajeer</t>
  </si>
  <si>
    <t>https://www.kaggle.com/amysaj;https://www.kaggle.com/fazilsajeer</t>
  </si>
  <si>
    <t>Amy Minu;Sajeer Fazil</t>
  </si>
  <si>
    <t>0.80932</t>
  </si>
  <si>
    <t>Yi</t>
  </si>
  <si>
    <t>shakeup prediction</t>
  </si>
  <si>
    <t>yukiohnishi;meli19;qinhui1999</t>
  </si>
  <si>
    <t>https://www.kaggle.com/yukiohnishi;https://www.kaggle.com/meli19;https://www.kaggle.com/qinhui1999</t>
  </si>
  <si>
    <t>Yuki. O;Mengfei Li;huiqin</t>
  </si>
  <si>
    <t>DiamondFlanders</t>
  </si>
  <si>
    <t>robahall;kevinmrr</t>
  </si>
  <si>
    <t>https://www.kaggle.com/robahall;https://www.kaggle.com/kevinmrr</t>
  </si>
  <si>
    <t>Rob Hall;Kevin Moore</t>
  </si>
  <si>
    <t>MaxM</t>
  </si>
  <si>
    <t>A &amp; A &amp; G</t>
  </si>
  <si>
    <t>abhishek;abalogh;gmilosev</t>
  </si>
  <si>
    <t>https://www.kaggle.com/abhishek;https://www.kaggle.com/abalogh;https://www.kaggle.com/gmilosev</t>
  </si>
  <si>
    <t>Abhishek Thakur;Attila Balogh;gmilosev</t>
  </si>
  <si>
    <t>0.71297</t>
  </si>
  <si>
    <t>KFolks</t>
  </si>
  <si>
    <t>kman12467;dman56859;awoman</t>
  </si>
  <si>
    <t>https://www.kaggle.com/kman12467;https://www.kaggle.com/dman56859;https://www.kaggle.com/awoman</t>
  </si>
  <si>
    <t>KMan;DMan;AWoman</t>
  </si>
  <si>
    <t>0.48518</t>
  </si>
  <si>
    <t>Kim Jong-un</t>
  </si>
  <si>
    <t>kimjongun;jctobs</t>
  </si>
  <si>
    <t>https://www.kaggle.com/kimjongun;https://www.kaggle.com/jctobs</t>
  </si>
  <si>
    <t>Kim Jong-un;JTobs</t>
  </si>
  <si>
    <t>0.53686</t>
  </si>
  <si>
    <t>Back Ribs</t>
  </si>
  <si>
    <t>daisychenyuan;fanqizhu</t>
  </si>
  <si>
    <t>https://www.kaggle.com/daisychenyuan;https://www.kaggle.com/fanqizhu</t>
  </si>
  <si>
    <t>back ribs;cos salmon</t>
  </si>
  <si>
    <t>UoA brodahs</t>
  </si>
  <si>
    <t>Kernel Rapper</t>
  </si>
  <si>
    <t>finlay;zhixing629</t>
  </si>
  <si>
    <t>https://www.kaggle.com/finlay;https://www.kaggle.com/zhixing629</t>
  </si>
  <si>
    <t>Finlay Liu;Rain</t>
  </si>
  <si>
    <t>0.76334</t>
  </si>
  <si>
    <t>Think Near and Far</t>
  </si>
  <si>
    <t>nselvakkumaran;rradishes</t>
  </si>
  <si>
    <t>https://www.kaggle.com/nselvakkumaran;https://www.kaggle.com/rradishes</t>
  </si>
  <si>
    <t>fuzzy;rradishes</t>
  </si>
  <si>
    <t>Are you watching closely?</t>
  </si>
  <si>
    <t>indranilbhattacharya;nirupamkar</t>
  </si>
  <si>
    <t>https://www.kaggle.com/indranilbhattacharya;https://www.kaggle.com/nirupamkar</t>
  </si>
  <si>
    <t>Indranil Bhattacharya;Nirupam Kar</t>
  </si>
  <si>
    <t>[ods.ai] Crowd</t>
  </si>
  <si>
    <t>dremovd;vykhand;izmaylov;fanran;tenich;olegtimofeev;lsinev;insaff;seasons4;okhlopkov;manefedov;chislov;kromanov;andrewshevelev;artgor;afg101;dempton;zhav1k;ivanmalygin;amirsanzhar;mnikita;leighplt;leoromanovich</t>
  </si>
  <si>
    <t>https://www.kaggle.com/dremovd;https://www.kaggle.com/vykhand;https://www.kaggle.com/izmaylov;https://www.kaggle.com/fanran;https://www.kaggle.com/tenich;https://www.kaggle.com/olegtimofeev;https://www.kaggle.com/lsinev;https://www.kaggle.com/insaff;https</t>
  </si>
  <si>
    <t>Dmitry Dryomov;Andrey Vykhodtsev;Izmaylov Konstantin;Vladislav Zaborovskiy;Tenich;Oleg;Leonid Sinev;Insaf Ashrapov;EgorLabintcev;Daniil  Okhlopkov;[ods.ai] nefedov_m;Oleg Chislov;kvr777;Andrew Shevelev;Andrew Lukyanenko;Kirill Moyseenko;Konstantin Gavrilc</t>
  </si>
  <si>
    <t>Yu Nan</t>
  </si>
  <si>
    <t>betazha;nanyu648</t>
  </si>
  <si>
    <t>https://www.kaggle.com/betazha;https://www.kaggle.com/nanyu648</t>
  </si>
  <si>
    <t>Yang Zhou;Yu Nan</t>
  </si>
  <si>
    <t>Enlighten Us!</t>
  </si>
  <si>
    <t>aman1391;shrey92</t>
  </si>
  <si>
    <t>https://www.kaggle.com/aman1391;https://www.kaggle.com/shrey92</t>
  </si>
  <si>
    <t>AmanKapoor;Shreyans Dhankhar</t>
  </si>
  <si>
    <t>0.59645</t>
  </si>
  <si>
    <t>[ods.ai] PAK</t>
  </si>
  <si>
    <t>ppleskov;fartuk1;dempton</t>
  </si>
  <si>
    <t>https://www.kaggle.com/ppleskov;https://www.kaggle.com/fartuk1;https://www.kaggle.com/dempton</t>
  </si>
  <si>
    <t>Pavel Pleskov;Artur Fattakhov (MIPT DIHT);Konstantin Gavrilchik</t>
  </si>
  <si>
    <t>0.63212</t>
  </si>
  <si>
    <t>Srijan Kumar Sharma</t>
  </si>
  <si>
    <t>vinayak01;srijansharma</t>
  </si>
  <si>
    <t>https://www.kaggle.com/vinayak01;https://www.kaggle.com/srijansharma</t>
  </si>
  <si>
    <t>vinayak01;Srijan Kumar Sharma</t>
  </si>
  <si>
    <t>0.53274</t>
  </si>
  <si>
    <t>Phil and Claire</t>
  </si>
  <si>
    <t>0.87896</t>
  </si>
  <si>
    <t>noxgboost</t>
  </si>
  <si>
    <t>Robin &amp; Mehdi</t>
  </si>
  <si>
    <t>lmehdi;robsei;robseich</t>
  </si>
  <si>
    <t>https://www.kaggle.com/lmehdi;https://www.kaggle.com/robsei;https://www.kaggle.com/robseich</t>
  </si>
  <si>
    <t>Mehdi L.;Robin SEICHAIS;robinseichais</t>
  </si>
  <si>
    <t>0.36429</t>
  </si>
  <si>
    <t>MLJS</t>
  </si>
  <si>
    <t>philoveritas;lorenzol;ebrahimi</t>
  </si>
  <si>
    <t>https://www.kaggle.com/philoveritas;https://www.kaggle.com/lorenzol;https://www.kaggle.com/ebrahimi</t>
  </si>
  <si>
    <t>philoveritas;lorenzol;Mohammadreza Ebrahimi</t>
  </si>
  <si>
    <t>0.60168</t>
  </si>
  <si>
    <t>Jason Chen</t>
  </si>
  <si>
    <t>taoling;lechnn</t>
  </si>
  <si>
    <t>https://www.kaggle.com/taoling;https://www.kaggle.com/lechnn</t>
  </si>
  <si>
    <t>Tao Ling;Yanghaoyu Chen</t>
  </si>
  <si>
    <t>0.70236</t>
  </si>
  <si>
    <t>0.63987</t>
  </si>
  <si>
    <t>0.7972</t>
  </si>
  <si>
    <t>aysonje;tjmendoza23;aaronramos</t>
  </si>
  <si>
    <t>https://www.kaggle.com/aysonje;https://www.kaggle.com/tjmendoza23;https://www.kaggle.com/aaronramos</t>
  </si>
  <si>
    <t>aysonje;TJ Mendoza;Aaron Ramos</t>
  </si>
  <si>
    <t>0.47841</t>
  </si>
  <si>
    <t>atomic samurai &amp; hash ninja</t>
  </si>
  <si>
    <t>hashninja;yingyuan</t>
  </si>
  <si>
    <t>https://www.kaggle.com/hashninja;https://www.kaggle.com/yingyuan</t>
  </si>
  <si>
    <t>hao yuan;AtomicSamurai</t>
  </si>
  <si>
    <t>0.8461</t>
  </si>
  <si>
    <t>Yawky</t>
  </si>
  <si>
    <t>ylzhou;naomichen</t>
  </si>
  <si>
    <t>https://www.kaggle.com/ylzhou;https://www.kaggle.com/naomichen</t>
  </si>
  <si>
    <t>Chris Yulun ZHOU;Naomi</t>
  </si>
  <si>
    <t>0.70838</t>
  </si>
  <si>
    <t>0.70235</t>
  </si>
  <si>
    <t>CO Homies</t>
  </si>
  <si>
    <t>cohomies;chrislw214;nadkins</t>
  </si>
  <si>
    <t>https://www.kaggle.com/cohomies;https://www.kaggle.com/chrislw214;https://www.kaggle.com/nadkins</t>
  </si>
  <si>
    <t>Rithi Son;Chrislw214;NAdkins</t>
  </si>
  <si>
    <t>Hello World</t>
  </si>
  <si>
    <t>color life</t>
  </si>
  <si>
    <t>miew170330;marzious</t>
  </si>
  <si>
    <t>https://www.kaggle.com/miew170330;https://www.kaggle.com/marzious</t>
  </si>
  <si>
    <t>miew;marzious</t>
  </si>
  <si>
    <t>0.77158</t>
  </si>
  <si>
    <t>MSRS</t>
  </si>
  <si>
    <t>riteshsoni;slickms</t>
  </si>
  <si>
    <t>https://www.kaggle.com/riteshsoni;https://www.kaggle.com/slickms</t>
  </si>
  <si>
    <t>Ritesh Soni;slickms</t>
  </si>
  <si>
    <t>0.60701</t>
  </si>
  <si>
    <t>HCC</t>
  </si>
  <si>
    <t>chuckgu;seankim902</t>
  </si>
  <si>
    <t>https://www.kaggle.com/chuckgu;https://www.kaggle.com/seankim902</t>
  </si>
  <si>
    <t>Kim  Daesik;seankim902</t>
  </si>
  <si>
    <t>0.45422</t>
  </si>
  <si>
    <t>VS-No1</t>
  </si>
  <si>
    <t>stphnhng;rickchen123;shubhra30</t>
  </si>
  <si>
    <t>https://www.kaggle.com/stphnhng;https://www.kaggle.com/rickchen123;https://www.kaggle.com/shubhra30</t>
  </si>
  <si>
    <t>Stephen Hung;LittleRick;Shubhra Rajadhyaksha</t>
  </si>
  <si>
    <t>0.74394</t>
  </si>
  <si>
    <t>GREEEN</t>
  </si>
  <si>
    <t>jevirgen;patrich89</t>
  </si>
  <si>
    <t>https://www.kaggle.com/jevirgen;https://www.kaggle.com/patrich89</t>
  </si>
  <si>
    <t>JaimeVirgen;Patrick Greer</t>
  </si>
  <si>
    <t>0.79985</t>
  </si>
  <si>
    <t>0.77193</t>
  </si>
  <si>
    <t>0.74265</t>
  </si>
  <si>
    <t>btbasic</t>
  </si>
  <si>
    <t>btbasic;adrain5;juhyun210</t>
  </si>
  <si>
    <t>https://www.kaggle.com/btbasic;https://www.kaggle.com/adrain5;https://www.kaggle.com/juhyun210</t>
  </si>
  <si>
    <t>btbasic;Hajin Lee;juhyun210</t>
  </si>
  <si>
    <t>0.7713</t>
  </si>
  <si>
    <t>statisticspower</t>
  </si>
  <si>
    <t>wesleytao;cxl214;juv4396</t>
  </si>
  <si>
    <t>https://www.kaggle.com/wesleytao;https://www.kaggle.com/cxl214;https://www.kaggle.com/juv4396</t>
  </si>
  <si>
    <t>Wenyi Tao;Xinlei Cao;Jianyan Lu</t>
  </si>
  <si>
    <t>0.64158</t>
  </si>
  <si>
    <t>0.77647</t>
  </si>
  <si>
    <t>Masaharu Takarada</t>
  </si>
  <si>
    <t>imskmsmc;tkrdmshr0127</t>
  </si>
  <si>
    <t>https://www.kaggle.com/imskmsmc;https://www.kaggle.com/tkrdmshr0127</t>
  </si>
  <si>
    <t>0_T_M;Masaharu Takarada</t>
  </si>
  <si>
    <t>Brainers</t>
  </si>
  <si>
    <t>gredwin;houhashv;ozpirvandy;zvkpl1</t>
  </si>
  <si>
    <t>https://www.kaggle.com/gredwin;https://www.kaggle.com/houhashv;https://www.kaggle.com/ozpirvandy;https://www.kaggle.com/zvkpl1</t>
  </si>
  <si>
    <t>gredwin;Yossi Hohashvili;OzPirvandy;zvkpl1</t>
  </si>
  <si>
    <t>0.75064</t>
  </si>
  <si>
    <t>0.64908</t>
  </si>
  <si>
    <t>0.49166</t>
  </si>
  <si>
    <t>咸魚</t>
  </si>
  <si>
    <t>sampang;jasonchanau</t>
  </si>
  <si>
    <t>https://www.kaggle.com/sampang;https://www.kaggle.com/jasonchanau</t>
  </si>
  <si>
    <t>Pang Guosheng;Jason</t>
  </si>
  <si>
    <t>0.73593</t>
  </si>
  <si>
    <t>0.91911</t>
  </si>
  <si>
    <t>TheCultOfLuckyNumber$</t>
  </si>
  <si>
    <t>rusty83;serejeddin</t>
  </si>
  <si>
    <t>https://www.kaggle.com/rusty83;https://www.kaggle.com/serejeddin</t>
  </si>
  <si>
    <t>Vadim Golembo;serejeddin</t>
  </si>
  <si>
    <t>0.57056</t>
  </si>
  <si>
    <t>0.92027</t>
  </si>
  <si>
    <t>Kraftos</t>
  </si>
  <si>
    <t>amassiot;abansais</t>
  </si>
  <si>
    <t>https://www.kaggle.com/amassiot;https://www.kaggle.com/abansais</t>
  </si>
  <si>
    <t>Aurélien Massiot;Alain Bansais</t>
  </si>
  <si>
    <t>0.49975</t>
  </si>
  <si>
    <t>0.71334</t>
  </si>
  <si>
    <t>OSV Warriors</t>
  </si>
  <si>
    <t>allrandomized;antisrdy</t>
  </si>
  <si>
    <t>https://www.kaggle.com/allrandomized;https://www.kaggle.com/antisrdy</t>
  </si>
  <si>
    <t>All Random;antisrdy</t>
  </si>
  <si>
    <t>0.73411</t>
  </si>
  <si>
    <t>Quantitude</t>
  </si>
  <si>
    <t>parivesh;intellihub</t>
  </si>
  <si>
    <t>https://www.kaggle.com/parivesh;https://www.kaggle.com/intellihub</t>
  </si>
  <si>
    <t>ml_monks;intellihub</t>
  </si>
  <si>
    <t>lifeboat</t>
  </si>
  <si>
    <t>naivelamb;noxmoon</t>
  </si>
  <si>
    <t>https://www.kaggle.com/naivelamb;https://www.kaggle.com/noxmoon</t>
  </si>
  <si>
    <t>Xuan Cao;Qinghui Ge</t>
  </si>
  <si>
    <t>0.53043</t>
  </si>
  <si>
    <t>0.93426</t>
  </si>
  <si>
    <t>lbslbbdd</t>
  </si>
  <si>
    <t>gnefuil;zavior</t>
  </si>
  <si>
    <t>https://www.kaggle.com/gnefuil;https://www.kaggle.com/zavior</t>
  </si>
  <si>
    <t>gnefuil;Zavior</t>
  </si>
  <si>
    <t>awillieloua;kwc333</t>
  </si>
  <si>
    <t>https://www.kaggle.com/awillieloua;https://www.kaggle.com/kwc333</t>
  </si>
  <si>
    <t>awilliea;Kuan-Wei Chen</t>
  </si>
  <si>
    <t>0.59983</t>
  </si>
  <si>
    <t>Mono</t>
  </si>
  <si>
    <t>zhangsanlisi</t>
  </si>
  <si>
    <t>0.60828</t>
  </si>
  <si>
    <t>0.71508</t>
  </si>
  <si>
    <t>ML-47</t>
  </si>
  <si>
    <t>knightofni;cleekee</t>
  </si>
  <si>
    <t>https://www.kaggle.com/knightofni;https://www.kaggle.com/cleekee</t>
  </si>
  <si>
    <t>Nicolas Paris;Chong Lee Kee</t>
  </si>
  <si>
    <t>0.65381</t>
  </si>
  <si>
    <t>DoubleW</t>
  </si>
  <si>
    <t>chenyiwen;xiaoweis</t>
  </si>
  <si>
    <t>https://www.kaggle.com/chenyiwen;https://www.kaggle.com/xiaoweis</t>
  </si>
  <si>
    <t>chenyiwene;XiaoweiS</t>
  </si>
  <si>
    <t>ё</t>
  </si>
  <si>
    <t>aivanni;yevgeniy</t>
  </si>
  <si>
    <t>https://www.kaggle.com/aivanni;https://www.kaggle.com/yevgeniy</t>
  </si>
  <si>
    <t>Andrey;Yevgeniy</t>
  </si>
  <si>
    <t>Gilberto &amp; Blaine</t>
  </si>
  <si>
    <t>titericz;rafalcycon</t>
  </si>
  <si>
    <t>https://www.kaggle.com/titericz;https://www.kaggle.com/rafalcycon</t>
  </si>
  <si>
    <t>Giba;Rafal Cycon (blaine)</t>
  </si>
  <si>
    <t>0.70587</t>
  </si>
  <si>
    <t>0.70609</t>
  </si>
  <si>
    <t>yocto</t>
  </si>
  <si>
    <t>seven2016;angelisa;nifeng0625;lvmaster;zhangnn</t>
  </si>
  <si>
    <t>https://www.kaggle.com/seven2016;https://www.kaggle.com/angelisa;https://www.kaggle.com/nifeng0625;https://www.kaggle.com/lvmaster;https://www.kaggle.com/zhangnn</t>
  </si>
  <si>
    <t>yocto;Lucy;nifeng0625;lvmaster;ZNNan</t>
  </si>
  <si>
    <t>0.81216</t>
  </si>
  <si>
    <t>0.54522</t>
  </si>
  <si>
    <t>chsung24;hotrod</t>
  </si>
  <si>
    <t>https://www.kaggle.com/chsung24;https://www.kaggle.com/hotrod</t>
  </si>
  <si>
    <t>tortuga24;Hotrod</t>
  </si>
  <si>
    <t>0.03316</t>
  </si>
  <si>
    <t>0.42204</t>
  </si>
  <si>
    <t>Boring eggpain</t>
  </si>
  <si>
    <t>buaabjy;lihaoruolhr</t>
  </si>
  <si>
    <t>https://www.kaggle.com/buaabjy;https://www.kaggle.com/lihaoruolhr</t>
  </si>
  <si>
    <t>Jinyu Bai;lihaoruolhr</t>
  </si>
  <si>
    <t>0.61296</t>
  </si>
  <si>
    <t>batman</t>
  </si>
  <si>
    <t>sahilunagar;treoboo;ajitbatman</t>
  </si>
  <si>
    <t>https://www.kaggle.com/sahilunagar;https://www.kaggle.com/treoboo;https://www.kaggle.com/ajitbatman</t>
  </si>
  <si>
    <t>Sahil Unagar;aman_gupta;AjitBatman</t>
  </si>
  <si>
    <t>best RT team in da world maybe ever</t>
  </si>
  <si>
    <t>dmitriyab;canorbal;konagmo</t>
  </si>
  <si>
    <t>https://www.kaggle.com/dmitriyab;https://www.kaggle.com/canorbal;https://www.kaggle.com/konagmo</t>
  </si>
  <si>
    <t>monty ponty;canorbal;Stas Okrug</t>
  </si>
  <si>
    <t>ALL BLUE</t>
  </si>
  <si>
    <t>feixuecs;conifer;beyondkaggle;soeazy</t>
  </si>
  <si>
    <t>https://www.kaggle.com/feixuecs;https://www.kaggle.com/conifer;https://www.kaggle.com/beyondkaggle;https://www.kaggle.com/soeazy</t>
  </si>
  <si>
    <t>vfs;conifer;beyond;zhangwei</t>
  </si>
  <si>
    <t>0.54424</t>
  </si>
  <si>
    <t>0.92717</t>
  </si>
  <si>
    <t>minentropy</t>
  </si>
  <si>
    <t>gderasaria;pbhadani</t>
  </si>
  <si>
    <t>https://www.kaggle.com/gderasaria;https://www.kaggle.com/pbhadani</t>
  </si>
  <si>
    <t>GauravDerasaria;pbhadani</t>
  </si>
  <si>
    <t>0.01428</t>
  </si>
  <si>
    <t>DIGITALAB</t>
  </si>
  <si>
    <t>tanvimalhotra;anmolsgandhi;qianlichen28</t>
  </si>
  <si>
    <t>https://www.kaggle.com/tanvimalhotra;https://www.kaggle.com/anmolsgandhi;https://www.kaggle.com/qianlichen28</t>
  </si>
  <si>
    <t>TanviMalhotra;Anmol;Qian</t>
  </si>
  <si>
    <t>0.01374</t>
  </si>
  <si>
    <t>0.01379</t>
  </si>
  <si>
    <t>Modares</t>
  </si>
  <si>
    <t>lambo</t>
  </si>
  <si>
    <t>bleand;cibgks</t>
  </si>
  <si>
    <t>https://www.kaggle.com/bleand;https://www.kaggle.com/cibgks</t>
  </si>
  <si>
    <t>bleand;forthehorde</t>
  </si>
  <si>
    <t>Anumana</t>
  </si>
  <si>
    <t>mounikaakumalla;aimeeyan</t>
  </si>
  <si>
    <t>https://www.kaggle.com/mounikaakumalla;https://www.kaggle.com/aimeeyan</t>
  </si>
  <si>
    <t>Mounika Akumalla;Siyu Yan</t>
  </si>
  <si>
    <t>0.70299</t>
  </si>
  <si>
    <t>哈哈哈哈哈哈</t>
  </si>
  <si>
    <t>mark0428;urmysun</t>
  </si>
  <si>
    <t>https://www.kaggle.com/mark0428;https://www.kaggle.com/urmysun</t>
  </si>
  <si>
    <t>Chenkai Li;Xiang Liu</t>
  </si>
  <si>
    <t>0.55096</t>
  </si>
  <si>
    <t>0.01382</t>
  </si>
  <si>
    <t>The Counts of Monte Cristo</t>
  </si>
  <si>
    <t>pkassal;dhepp1</t>
  </si>
  <si>
    <t>https://www.kaggle.com/pkassal;https://www.kaggle.com/dhepp1</t>
  </si>
  <si>
    <t>Thorium powered monkey;Edmond Dantes</t>
  </si>
  <si>
    <t>Mohd Shadab Alam</t>
  </si>
  <si>
    <t>0.87858</t>
  </si>
  <si>
    <t>YuanjunAndHaolei</t>
  </si>
  <si>
    <t>steveweng;gaoyuanjun</t>
  </si>
  <si>
    <t>https://www.kaggle.com/steveweng;https://www.kaggle.com/gaoyuanjun</t>
  </si>
  <si>
    <t>hybridsm;Yuanjun Gao</t>
  </si>
  <si>
    <t>MKD</t>
  </si>
  <si>
    <t>PFDet</t>
  </si>
  <si>
    <t>takiba;tkerola;shotaro;yuyu2172;shujisuzuki65;hakuyume</t>
  </si>
  <si>
    <t>https://www.kaggle.com/takiba;https://www.kaggle.com/tkerola;https://www.kaggle.com/shotaro;https://www.kaggle.com/yuyu2172;https://www.kaggle.com/shujisuzuki65;https://www.kaggle.com/hakuyume</t>
  </si>
  <si>
    <t>iwiwi;tkerola;Shotaro Sano;yuyu2172;Shuji Suzuki;Toru Ogawa</t>
  </si>
  <si>
    <t>huochen</t>
  </si>
  <si>
    <t>0.62619</t>
  </si>
  <si>
    <t>GP</t>
  </si>
  <si>
    <t>lennonmwy</t>
  </si>
  <si>
    <t>ansise;unshaven1;lennonmwy</t>
  </si>
  <si>
    <t>https://www.kaggle.com/ansise;https://www.kaggle.com/unshaven1;https://www.kaggle.com/lennonmwy</t>
  </si>
  <si>
    <t>Hai Wang;Wu ji;lennonmwy</t>
  </si>
  <si>
    <t>0.58822</t>
  </si>
  <si>
    <t>0.04941</t>
  </si>
  <si>
    <t>GoosePooP!</t>
  </si>
  <si>
    <t>bucweat;missscarlett</t>
  </si>
  <si>
    <t>https://www.kaggle.com/bucweat;https://www.kaggle.com/missscarlett</t>
  </si>
  <si>
    <t>poop!;Goose</t>
  </si>
  <si>
    <t>0.73768</t>
  </si>
  <si>
    <t>lucamassaron;pietromarinelli</t>
  </si>
  <si>
    <t>https://www.kaggle.com/lucamassaron;https://www.kaggle.com/pietromarinelli</t>
  </si>
  <si>
    <t>Luca Massaron;Pietro Marinelli</t>
  </si>
  <si>
    <t>0.04876</t>
  </si>
  <si>
    <t>Jingxiao Gu</t>
  </si>
  <si>
    <t>0.0312</t>
  </si>
  <si>
    <t>0.71331</t>
  </si>
  <si>
    <t>0.77141</t>
  </si>
  <si>
    <t>shinyafujita;yasuharuhirano;shumpeiwatanabe;oagruh75taugaaoye3qf</t>
  </si>
  <si>
    <t>https://www.kaggle.com/shinyafujita;https://www.kaggle.com/yasuharuhirano;https://www.kaggle.com/shumpeiwatanabe;https://www.kaggle.com/oagruh75taugaaoye3qf</t>
  </si>
  <si>
    <t>Shinya Fujita;yhirano;ShumpeiWatanabe;kohei.matsuda</t>
  </si>
  <si>
    <t>0.05728</t>
  </si>
  <si>
    <t>0.70786</t>
  </si>
  <si>
    <t>Duke</t>
  </si>
  <si>
    <t>[RingUkraine] CloudResearch</t>
  </si>
  <si>
    <t>georgepashchenko;alexkirnas</t>
  </si>
  <si>
    <t>https://www.kaggle.com/georgepashchenko;https://www.kaggle.com/alexkirnas</t>
  </si>
  <si>
    <t>George Pashchenko;Alexander Zarichkovyi</t>
  </si>
  <si>
    <t>Enter the Dragon</t>
  </si>
  <si>
    <t>antorsae;pavelgonchar</t>
  </si>
  <si>
    <t>https://www.kaggle.com/antorsae;https://www.kaggle.com/pavelgonchar</t>
  </si>
  <si>
    <t>Andres Torrubia;Pavel Hanchar</t>
  </si>
  <si>
    <t>JustFun</t>
  </si>
  <si>
    <t>lcxanhui;wuxiangxin77</t>
  </si>
  <si>
    <t>https://www.kaggle.com/lcxanhui;https://www.kaggle.com/wuxiangxin77</t>
  </si>
  <si>
    <t>lcxanhui;Tommy Tang</t>
  </si>
  <si>
    <t>PatN</t>
  </si>
  <si>
    <t>szaroletta;patn45791;barrymarrs;kpmitton;cobol45920</t>
  </si>
  <si>
    <t>https://www.kaggle.com/szaroletta;https://www.kaggle.com/patn45791;https://www.kaggle.com/barrymarrs;https://www.kaggle.com/kpmitton;https://www.kaggle.com/cobol45920</t>
  </si>
  <si>
    <t>Bill Szaroletta, P.E.;PatN;Barry Marrs;Kpmitton;cobol</t>
  </si>
  <si>
    <t>A&amp;Mi</t>
  </si>
  <si>
    <t>yorham;davidnilsson</t>
  </si>
  <si>
    <t>https://www.kaggle.com/yorham;https://www.kaggle.com/davidnilsson</t>
  </si>
  <si>
    <t>Ariel Ekgren;David</t>
  </si>
  <si>
    <t>arunedwin0;pallaviroyal;amoslayola</t>
  </si>
  <si>
    <t>https://www.kaggle.com/arunedwin0;https://www.kaggle.com/pallaviroyal;https://www.kaggle.com/amoslayola</t>
  </si>
  <si>
    <t>Arun Edwin;Pallavi Ramicetty;Amos Layola</t>
  </si>
  <si>
    <t>0.8975</t>
  </si>
  <si>
    <t>jarvis</t>
  </si>
  <si>
    <t>kagglechang;zhoudu;rosechen</t>
  </si>
  <si>
    <t>https://www.kaggle.com/kagglechang;https://www.kaggle.com/zhoudu;https://www.kaggle.com/rosechen</t>
  </si>
  <si>
    <t>rewrite;Jason;roseChen</t>
  </si>
  <si>
    <t>0.0559</t>
  </si>
  <si>
    <t>0.91991</t>
  </si>
  <si>
    <t>spicy small lobster</t>
  </si>
  <si>
    <t>winzhang;anubiszx</t>
  </si>
  <si>
    <t>https://www.kaggle.com/winzhang;https://www.kaggle.com/anubiszx</t>
  </si>
  <si>
    <t>WinZ;Frank</t>
  </si>
  <si>
    <t>0.79446</t>
  </si>
  <si>
    <t>Skynet</t>
  </si>
  <si>
    <t>DataScienceLux</t>
  </si>
  <si>
    <t>albahnsen;springcoil</t>
  </si>
  <si>
    <t>https://www.kaggle.com/albahnsen;https://www.kaggle.com/springcoil</t>
  </si>
  <si>
    <t>Al.Bahnsen;Peadar Coyle</t>
  </si>
  <si>
    <t>0.62133</t>
  </si>
  <si>
    <t>RubyDust India</t>
  </si>
  <si>
    <t>bedwal;shagungupta</t>
  </si>
  <si>
    <t>https://www.kaggle.com/bedwal;https://www.kaggle.com/shagungupta</t>
  </si>
  <si>
    <t>Jitender Bedwal;Shagun Gupta</t>
  </si>
  <si>
    <t>overfitted</t>
  </si>
  <si>
    <t>sharkir;overfitted</t>
  </si>
  <si>
    <t>https://www.kaggle.com/sharkir;https://www.kaggle.com/overfitted</t>
  </si>
  <si>
    <t>shark;Syed Adeel Ahmed</t>
  </si>
  <si>
    <t>0.07538</t>
  </si>
  <si>
    <t>0.70721</t>
  </si>
  <si>
    <t>Swopnochari</t>
  </si>
  <si>
    <t>debakar;motaharnaim</t>
  </si>
  <si>
    <t>https://www.kaggle.com/debakar;https://www.kaggle.com/motaharnaim</t>
  </si>
  <si>
    <t>Debakar Shamanta;Sheikh Motahar Naim</t>
  </si>
  <si>
    <t>0.80915</t>
  </si>
  <si>
    <t>DMD505</t>
  </si>
  <si>
    <t>stormxiaoj;ziyueg</t>
  </si>
  <si>
    <t>https://www.kaggle.com/stormxiaoj;https://www.kaggle.com/ziyueg</t>
  </si>
  <si>
    <t>yjiang;ziyueg</t>
  </si>
  <si>
    <t>kaiwang0112006</t>
  </si>
  <si>
    <t>kaiwang0112006;zwang1986</t>
  </si>
  <si>
    <t>https://www.kaggle.com/kaiwang0112006;https://www.kaggle.com/zwang1986</t>
  </si>
  <si>
    <t>kaiwang0112006;Dacker</t>
  </si>
  <si>
    <t>0.56059</t>
  </si>
  <si>
    <t>Self Doubters</t>
  </si>
  <si>
    <t>ishanjain0;vidisha25</t>
  </si>
  <si>
    <t>https://www.kaggle.com/ishanjain0;https://www.kaggle.com/vidisha25</t>
  </si>
  <si>
    <t>Ishan Jain;Vidisha Jitani</t>
  </si>
  <si>
    <t>HeeTeam</t>
  </si>
  <si>
    <t>jpjj0302;hmjeon</t>
  </si>
  <si>
    <t>https://www.kaggle.com/jpjj0302;https://www.kaggle.com/hmjeon</t>
  </si>
  <si>
    <t>HeeYou;heemin jeon</t>
  </si>
  <si>
    <t>0.00322</t>
  </si>
  <si>
    <t>0.583</t>
  </si>
  <si>
    <t>0.85927</t>
  </si>
  <si>
    <t>0.68197</t>
  </si>
  <si>
    <t>weiyang</t>
  </si>
  <si>
    <t>yangchenhe;weiyangzjj</t>
  </si>
  <si>
    <t>https://www.kaggle.com/yangchenhe;https://www.kaggle.com/weiyangzjj</t>
  </si>
  <si>
    <t>layer;weiyang</t>
  </si>
  <si>
    <t>Pilates</t>
  </si>
  <si>
    <t>matt955;grcdaniele</t>
  </si>
  <si>
    <t>https://www.kaggle.com/matt955;https://www.kaggle.com/grcdaniele</t>
  </si>
  <si>
    <t>mattiadg;grc.daniele</t>
  </si>
  <si>
    <t>0.65455</t>
  </si>
  <si>
    <t>0.74722</t>
  </si>
  <si>
    <t>小笨象F4</t>
  </si>
  <si>
    <t>lijp1993;marinq;linfengzhiren;h8796299</t>
  </si>
  <si>
    <t>https://www.kaggle.com/lijp1993;https://www.kaggle.com/marinq;https://www.kaggle.com/linfengzhiren;https://www.kaggle.com/h8796299</t>
  </si>
  <si>
    <t>Junpeng Li;QiuBo;Linf;Hephaestus</t>
  </si>
  <si>
    <t>0.79041</t>
  </si>
  <si>
    <t>Y_eagle</t>
  </si>
  <si>
    <t>cominger;hooraid</t>
  </si>
  <si>
    <t>https://www.kaggle.com/cominger;https://www.kaggle.com/hooraid</t>
  </si>
  <si>
    <t>GAl;hooraid</t>
  </si>
  <si>
    <t>EEers</t>
  </si>
  <si>
    <t>liyizhuo;thugaofeng</t>
  </si>
  <si>
    <t>https://www.kaggle.com/liyizhuo;https://www.kaggle.com/thugaofeng</t>
  </si>
  <si>
    <t>LiYizhuo;Feng Gao</t>
  </si>
  <si>
    <t>0.77532</t>
  </si>
  <si>
    <t>LM</t>
  </si>
  <si>
    <t>yukikaze;odat1248;mshg19;nomuyu;yamataka;takahironakagawa</t>
  </si>
  <si>
    <t>https://www.kaggle.com/yukikaze;https://www.kaggle.com/odat1248;https://www.kaggle.com/mshg19;https://www.kaggle.com/nomuyu;https://www.kaggle.com/yamataka;https://www.kaggle.com/takahironakagawa</t>
  </si>
  <si>
    <t>komorihi;odat;Shogo Mase;nomuyu;t_yamamoto;takahiro</t>
  </si>
  <si>
    <t>0.89949</t>
  </si>
  <si>
    <t>Overfitters</t>
  </si>
  <si>
    <t>anuragupadhyaya;manoj7</t>
  </si>
  <si>
    <t>https://www.kaggle.com/anuragupadhyaya;https://www.kaggle.com/manoj7</t>
  </si>
  <si>
    <t>Anurag;Manoj7</t>
  </si>
  <si>
    <t>City_N</t>
  </si>
  <si>
    <t>0.80336</t>
  </si>
  <si>
    <t>0.91948</t>
  </si>
  <si>
    <t>0.28642</t>
  </si>
  <si>
    <t>H2W</t>
  </si>
  <si>
    <t>neuroinov;heliogoncalves;heitorfernandes</t>
  </si>
  <si>
    <t>https://www.kaggle.com/neuroinov;https://www.kaggle.com/heliogoncalves;https://www.kaggle.com/heitorfernandes</t>
  </si>
  <si>
    <t>wendeson oliveira;Hélio Gonçalves;Heitor Fernandes</t>
  </si>
  <si>
    <t>0.61518</t>
  </si>
  <si>
    <t>firstTry</t>
  </si>
  <si>
    <t>saurabh105;apthagowda</t>
  </si>
  <si>
    <t>https://www.kaggle.com/saurabh105;https://www.kaggle.com/apthagowda</t>
  </si>
  <si>
    <t>Saurabh;Aptha K S</t>
  </si>
  <si>
    <t>chicken_dinner</t>
  </si>
  <si>
    <t>ericzhang072;daisywu0630</t>
  </si>
  <si>
    <t>https://www.kaggle.com/ericzhang072;https://www.kaggle.com/daisywu0630</t>
  </si>
  <si>
    <t>Eric;Wu daisy</t>
  </si>
  <si>
    <t>0.69812</t>
  </si>
  <si>
    <t>rds-aria</t>
  </si>
  <si>
    <t>vsmolyakov;ronnygeo</t>
  </si>
  <si>
    <t>https://www.kaggle.com/vsmolyakov;https://www.kaggle.com/ronnygeo</t>
  </si>
  <si>
    <t>vsmolyakov;Ronnie Matt</t>
  </si>
  <si>
    <t>skysmaz</t>
  </si>
  <si>
    <t>syedmohammedarshadzaidi;sunil02nov</t>
  </si>
  <si>
    <t>https://www.kaggle.com/syedmohammedarshadzaidi;https://www.kaggle.com/sunil02nov</t>
  </si>
  <si>
    <t>Syed Mohammed Arshad Zaidi;SKY</t>
  </si>
  <si>
    <t>nemesis2;greendrive</t>
  </si>
  <si>
    <t>https://www.kaggle.com/nemesis2;https://www.kaggle.com/greendrive</t>
  </si>
  <si>
    <t>Nemesis;Jonathan</t>
  </si>
  <si>
    <t>0.8963</t>
  </si>
  <si>
    <t>syamherle;vinothan</t>
  </si>
  <si>
    <t>https://www.kaggle.com/syamherle;https://www.kaggle.com/vinothan</t>
  </si>
  <si>
    <t>syam;VK_ds</t>
  </si>
  <si>
    <t>ManBearPig</t>
  </si>
  <si>
    <t>fipelle</t>
  </si>
  <si>
    <t>ngutten;digitalsoul;debayan</t>
  </si>
  <si>
    <t>https://www.kaggle.com/ngutten;https://www.kaggle.com/digitalsoul;https://www.kaggle.com/debayan</t>
  </si>
  <si>
    <t>Nicholas Guttenberg;Eric Chen;StatMach</t>
  </si>
  <si>
    <t>0.69365</t>
  </si>
  <si>
    <t>0.9191</t>
  </si>
  <si>
    <t>PurdueSuperKings</t>
  </si>
  <si>
    <t>rakeshkumar6;anieshchawla</t>
  </si>
  <si>
    <t>https://www.kaggle.com/rakeshkumar6;https://www.kaggle.com/anieshchawla</t>
  </si>
  <si>
    <t>Revan;ObiWanKanobi</t>
  </si>
  <si>
    <t>Zuper</t>
  </si>
  <si>
    <t>jasonyi;yalickj;cklwankaggle</t>
  </si>
  <si>
    <t>https://www.kaggle.com/jasonyi;https://www.kaggle.com/yalickj;https://www.kaggle.com/cklwankaggle</t>
  </si>
  <si>
    <t>JasonKeine;YALICKJ;chensniper</t>
  </si>
  <si>
    <t>BBs</t>
  </si>
  <si>
    <t>hmendonca;giuliasavorgnan</t>
  </si>
  <si>
    <t>https://www.kaggle.com/hmendonca;https://www.kaggle.com/giuliasavorgnan</t>
  </si>
  <si>
    <t>Henrique Mendonça;Giulia Savorgnan</t>
  </si>
  <si>
    <t>0.54978</t>
  </si>
  <si>
    <t>Di4U</t>
  </si>
  <si>
    <t>kogetyan;manososhi</t>
  </si>
  <si>
    <t>https://www.kaggle.com/kogetyan;https://www.kaggle.com/manososhi</t>
  </si>
  <si>
    <t>kogetyan;ManoSoshi</t>
  </si>
  <si>
    <t>0.3934</t>
  </si>
  <si>
    <t>0.72072</t>
  </si>
  <si>
    <t>Surprise</t>
  </si>
  <si>
    <t>shuozhang;herlobster;haochensui;mingrl</t>
  </si>
  <si>
    <t>https://www.kaggle.com/shuozhang;https://www.kaggle.com/herlobster;https://www.kaggle.com/haochensui;https://www.kaggle.com/mingrl</t>
  </si>
  <si>
    <t>ShuoZhang;Chenyang Shi;Wallace Sui;mingrui Liu</t>
  </si>
  <si>
    <t>0.62614</t>
  </si>
  <si>
    <t>0.84943</t>
  </si>
  <si>
    <t>0.61388</t>
  </si>
  <si>
    <t>0.9206</t>
  </si>
  <si>
    <t>ShDzmitry</t>
  </si>
  <si>
    <t>shdzmitry;l0glikelihood</t>
  </si>
  <si>
    <t>https://www.kaggle.com/shdzmitry;https://www.kaggle.com/l0glikelihood</t>
  </si>
  <si>
    <t>ShDzmitry;kss</t>
  </si>
  <si>
    <t>0.7375</t>
  </si>
  <si>
    <t>James Davis</t>
  </si>
  <si>
    <t>0.47736</t>
  </si>
  <si>
    <t>0.58762</t>
  </si>
  <si>
    <t>Carlo Lepelaars</t>
  </si>
  <si>
    <t>0.65517</t>
  </si>
  <si>
    <t>Chris Maki</t>
  </si>
  <si>
    <t>0.60434</t>
  </si>
  <si>
    <t>Vimal</t>
  </si>
  <si>
    <t>Team Obsidian Mind</t>
  </si>
  <si>
    <t>pbgnar;gretchel;sutsab;missile;kspanski</t>
  </si>
  <si>
    <t>https://www.kaggle.com/pbgnar;https://www.kaggle.com/gretchel;https://www.kaggle.com/sutsab;https://www.kaggle.com/missile;https://www.kaggle.com/kspanski</t>
  </si>
  <si>
    <t>pbgnar;Gretchel;utsab shrestha;missile;kspan</t>
  </si>
  <si>
    <t>0.71769</t>
  </si>
  <si>
    <t>0.71532</t>
  </si>
  <si>
    <t>0.92639</t>
  </si>
  <si>
    <t>Suave Kernel</t>
  </si>
  <si>
    <t>almondhive;teroids</t>
  </si>
  <si>
    <t>https://www.kaggle.com/almondhive;https://www.kaggle.com/teroids</t>
  </si>
  <si>
    <t>DanielFernández;teroids</t>
  </si>
  <si>
    <t>NU_MSDS_498 Capstone</t>
  </si>
  <si>
    <t>adamssl;rmrouse88;stella2017;mcoppola;nwdancrowley</t>
  </si>
  <si>
    <t>https://www.kaggle.com/adamssl;https://www.kaggle.com/rmrouse88;https://www.kaggle.com/stella2017;https://www.kaggle.com/mcoppola;https://www.kaggle.com/nwdancrowley</t>
  </si>
  <si>
    <t>StewartAdams;rmrouse88;StellaWenjunMin;Matt Coppola;NWDanCrowley</t>
  </si>
  <si>
    <t>0.78321</t>
  </si>
  <si>
    <t>the team</t>
  </si>
  <si>
    <t>deepdiver;groznykon;harshsp;jalalk</t>
  </si>
  <si>
    <t>https://www.kaggle.com/deepdiver;https://www.kaggle.com/groznykon;https://www.kaggle.com/harshsp;https://www.kaggle.com/jalalk</t>
  </si>
  <si>
    <t>ParkChansung;Ivan;Harsh;Jalal K</t>
  </si>
  <si>
    <t>0.06221</t>
  </si>
  <si>
    <t>Sasser</t>
  </si>
  <si>
    <t>pooja15101;apurv15101</t>
  </si>
  <si>
    <t>https://www.kaggle.com/pooja15101;https://www.kaggle.com/apurv15101</t>
  </si>
  <si>
    <t>PoojaSonkar;Apurv_Saha</t>
  </si>
  <si>
    <t>nAgIbAtOr</t>
  </si>
  <si>
    <t>elejke;vovacher</t>
  </si>
  <si>
    <t>https://www.kaggle.com/elejke;https://www.kaggle.com/vovacher</t>
  </si>
  <si>
    <t>g1;vovacher</t>
  </si>
  <si>
    <t>0.02607</t>
  </si>
  <si>
    <t>0.55076</t>
  </si>
  <si>
    <t>Batphone</t>
  </si>
  <si>
    <t>liamgg;willskemp</t>
  </si>
  <si>
    <t>https://www.kaggle.com/liamgg;https://www.kaggle.com/willskemp</t>
  </si>
  <si>
    <t>LiamGalbraith;Will Kemp</t>
  </si>
  <si>
    <t>Live_more_Bank_less</t>
  </si>
  <si>
    <t>praveengovi;princeyoharaja</t>
  </si>
  <si>
    <t>https://www.kaggle.com/praveengovi;https://www.kaggle.com/princeyoharaja</t>
  </si>
  <si>
    <t>Praveen ;Prince</t>
  </si>
  <si>
    <t>0.56532</t>
  </si>
  <si>
    <t>DJorgenson</t>
  </si>
  <si>
    <t>KitKat</t>
  </si>
  <si>
    <t>lgmoneda;jessicadesousa</t>
  </si>
  <si>
    <t>https://www.kaggle.com/lgmoneda;https://www.kaggle.com/jessicadesousa</t>
  </si>
  <si>
    <t>Luis Moneda;Jessica De Sousa</t>
  </si>
  <si>
    <t>0.66239</t>
  </si>
  <si>
    <t>0.57872</t>
  </si>
  <si>
    <t>0.89363</t>
  </si>
  <si>
    <t>0.5827</t>
  </si>
  <si>
    <t>0.63727</t>
  </si>
  <si>
    <t>0.6797</t>
  </si>
  <si>
    <t>0.71746</t>
  </si>
  <si>
    <t>0.7476</t>
  </si>
  <si>
    <t>Hyppo</t>
  </si>
  <si>
    <t>nivil26830;pschmidtke</t>
  </si>
  <si>
    <t>https://www.kaggle.com/nivil26830;https://www.kaggle.com/pschmidtke</t>
  </si>
  <si>
    <t>nivil;pschmidtke</t>
  </si>
  <si>
    <t>0.8047</t>
  </si>
  <si>
    <t>predictomix</t>
  </si>
  <si>
    <t>Jitenkumar Rana</t>
  </si>
  <si>
    <t>alaxander;jitenrana</t>
  </si>
  <si>
    <t>https://www.kaggle.com/alaxander;https://www.kaggle.com/jitenrana</t>
  </si>
  <si>
    <t>MeetGandhi;Jitenkumar Rana</t>
  </si>
  <si>
    <t>0.76727</t>
  </si>
  <si>
    <t>0.71354</t>
  </si>
  <si>
    <t>0.72955</t>
  </si>
  <si>
    <t>0.92529</t>
  </si>
  <si>
    <t>0.77296</t>
  </si>
  <si>
    <t>Seeker</t>
  </si>
  <si>
    <t>rajatxx;ashwani178</t>
  </si>
  <si>
    <t>https://www.kaggle.com/rajatxx;https://www.kaggle.com/ashwani178</t>
  </si>
  <si>
    <t>RajatGupta;AshwaniChoudhary</t>
  </si>
  <si>
    <t>Kent AI Laboratory</t>
  </si>
  <si>
    <t>somnisight;alexanderliao;jiajunmao</t>
  </si>
  <si>
    <t>https://www.kaggle.com/somnisight;https://www.kaggle.com/alexanderliao;https://www.kaggle.com/jiajunmao</t>
  </si>
  <si>
    <t>Tianyi Miao;Liao;Jiajun Mao</t>
  </si>
  <si>
    <t>ranliu;levaniz;khayashima</t>
  </si>
  <si>
    <t>https://www.kaggle.com/ranliu;https://www.kaggle.com/levaniz;https://www.kaggle.com/khayashima</t>
  </si>
  <si>
    <t>RanLiu;Levaniz;Ken Hayashima</t>
  </si>
  <si>
    <t>hailey;eunminkim</t>
  </si>
  <si>
    <t>https://www.kaggle.com/hailey;https://www.kaggle.com/eunminkim</t>
  </si>
  <si>
    <t>Hailey Dayoung Kwon;eunminkim</t>
  </si>
  <si>
    <t>Shahrukh Khan</t>
  </si>
  <si>
    <t>0.587</t>
  </si>
  <si>
    <t>bingo0408</t>
  </si>
  <si>
    <t>bingo0408;jarvis1293</t>
  </si>
  <si>
    <t>https://www.kaggle.com/bingo0408;https://www.kaggle.com/jarvis1293</t>
  </si>
  <si>
    <t>Bingo;Jarvis</t>
  </si>
  <si>
    <t>0.79516</t>
  </si>
  <si>
    <t>0.76181</t>
  </si>
  <si>
    <t>chrząszczyrzewoszyce powiat łękołody</t>
  </si>
  <si>
    <t>0.61631</t>
  </si>
  <si>
    <t>The nail</t>
  </si>
  <si>
    <t>wjizhong;sslen357;jayssie;pomeloinit;luluzhang15</t>
  </si>
  <si>
    <t>https://www.kaggle.com/wjizhong;https://www.kaggle.com/sslen357;https://www.kaggle.com/jayssie;https://www.kaggle.com/pomeloinit;https://www.kaggle.com/luluzhang15</t>
  </si>
  <si>
    <t>wjizhong;Lou Zixuan;Jie HOU;pomeloInit;luluzhang</t>
  </si>
  <si>
    <t>first_airborne</t>
  </si>
  <si>
    <t>lisa1106;junliur;yan2702;wx12138</t>
  </si>
  <si>
    <t>https://www.kaggle.com/lisa1106;https://www.kaggle.com/junliur;https://www.kaggle.com/yan2702;https://www.kaggle.com/wx12138</t>
  </si>
  <si>
    <t>Lisa;junliur;Jerry Yan;wx12138</t>
  </si>
  <si>
    <t>0.02395</t>
  </si>
  <si>
    <t>kayhan&amp;ramazan</t>
  </si>
  <si>
    <t>akgunramazan;emtiger</t>
  </si>
  <si>
    <t>https://www.kaggle.com/akgunramazan;https://www.kaggle.com/emtiger</t>
  </si>
  <si>
    <t>ramco;Kayhan</t>
  </si>
  <si>
    <t>0.91512</t>
  </si>
  <si>
    <t>0.91878</t>
  </si>
  <si>
    <t>0.84732</t>
  </si>
  <si>
    <t>0.69751</t>
  </si>
  <si>
    <t>Desi Boys</t>
  </si>
  <si>
    <t>nzalake52;simrandeep</t>
  </si>
  <si>
    <t>https://www.kaggle.com/nzalake52;https://www.kaggle.com/simrandeep</t>
  </si>
  <si>
    <t>Niranjan Zalake;Simrandeep</t>
  </si>
  <si>
    <t>0.90299</t>
  </si>
  <si>
    <t>0.62149</t>
  </si>
  <si>
    <t>xdg988;hhhhuang</t>
  </si>
  <si>
    <t>https://www.kaggle.com/xdg988;https://www.kaggle.com/hhhhuang</t>
  </si>
  <si>
    <t>Diangu Xie;Huang Haohan</t>
  </si>
  <si>
    <t>0.73384</t>
  </si>
  <si>
    <t>BasetisInsights</t>
  </si>
  <si>
    <t>guillemram;melciorpijoan;joanarinobasetis</t>
  </si>
  <si>
    <t>https://www.kaggle.com/guillemram;https://www.kaggle.com/melciorpijoan;https://www.kaggle.com/joanarinobasetis</t>
  </si>
  <si>
    <t>Guillem Ramírez;Melcior Pijoan Comas;JoanArinoBasetis</t>
  </si>
  <si>
    <t>0.65696</t>
  </si>
  <si>
    <t>0.64013</t>
  </si>
  <si>
    <t>0.76945</t>
  </si>
  <si>
    <t>playing around</t>
  </si>
  <si>
    <t>brotye;eeeedev</t>
  </si>
  <si>
    <t>https://www.kaggle.com/brotye;https://www.kaggle.com/eeeedev</t>
  </si>
  <si>
    <t>Gautier;Emil</t>
  </si>
  <si>
    <t>nakahashi</t>
  </si>
  <si>
    <t>Wildcats Capstone</t>
  </si>
  <si>
    <t>lmaiya;dschielke;swhitcomb2;ericmo;camerynlawrence</t>
  </si>
  <si>
    <t>https://www.kaggle.com/lmaiya;https://www.kaggle.com/dschielke;https://www.kaggle.com/swhitcomb2;https://www.kaggle.com/ericmo;https://www.kaggle.com/camerynlawrence</t>
  </si>
  <si>
    <t>nw_LMaiya;Dan_Sch;Scott Whitcomb;ericmo;NW_CamerynLawrence</t>
  </si>
  <si>
    <t>Bugs</t>
  </si>
  <si>
    <t>mthasan;bondyak;tlevin</t>
  </si>
  <si>
    <t>https://www.kaggle.com/mthasan;https://www.kaggle.com/bondyak;https://www.kaggle.com/tlevin</t>
  </si>
  <si>
    <t>TariqHasan;briano417;Tina</t>
  </si>
  <si>
    <t>0.01436</t>
  </si>
  <si>
    <t>AM2</t>
  </si>
  <si>
    <t>pikachu24;jyshin;dmstoa2502</t>
  </si>
  <si>
    <t>https://www.kaggle.com/pikachu24;https://www.kaggle.com/jyshin;https://www.kaggle.com/dmstoa2502</t>
  </si>
  <si>
    <t>OPS;jinyoung;Eunsaem</t>
  </si>
  <si>
    <t>backdraft_flashpoint</t>
  </si>
  <si>
    <t>priammukundan;jnagda</t>
  </si>
  <si>
    <t>https://www.kaggle.com/priammukundan;https://www.kaggle.com/jnagda</t>
  </si>
  <si>
    <t>Priam Mukundan;commandknight</t>
  </si>
  <si>
    <t>0.74382</t>
  </si>
  <si>
    <t>0.8615</t>
  </si>
  <si>
    <t>obsoletePrediction</t>
  </si>
  <si>
    <t>soumendra;doguparthy</t>
  </si>
  <si>
    <t>https://www.kaggle.com/soumendra;https://www.kaggle.com/doguparthy</t>
  </si>
  <si>
    <t>Obel;Praneeth Doguparthy</t>
  </si>
  <si>
    <t>0.65077</t>
  </si>
  <si>
    <t>DSFC</t>
  </si>
  <si>
    <t>marcinlebiedz;sajhen;lisik6</t>
  </si>
  <si>
    <t>https://www.kaggle.com/marcinlebiedz;https://www.kaggle.com/sajhen;https://www.kaggle.com/lisik6</t>
  </si>
  <si>
    <t>Marcin Lebiedź;sajhen;Jan Lisicki</t>
  </si>
  <si>
    <t>Zaikun Xu</t>
  </si>
  <si>
    <t>0.36364</t>
  </si>
  <si>
    <t>0.92527</t>
  </si>
  <si>
    <t>0.6737</t>
  </si>
  <si>
    <t>0.8661</t>
  </si>
  <si>
    <t>Santa</t>
  </si>
  <si>
    <t>morenoh149;tqrahman</t>
  </si>
  <si>
    <t>https://www.kaggle.com/morenoh149;https://www.kaggle.com/tqrahman</t>
  </si>
  <si>
    <t>0.59139</t>
  </si>
  <si>
    <t>Laura Pritchard</t>
  </si>
  <si>
    <t>huynhv;laurajp</t>
  </si>
  <si>
    <t>https://www.kaggle.com/huynhv;https://www.kaggle.com/laurajp</t>
  </si>
  <si>
    <t>vhuynh;Laura Pritchard</t>
  </si>
  <si>
    <t>0.6844</t>
  </si>
  <si>
    <t>0.81731</t>
  </si>
  <si>
    <t>RiskyPeople</t>
  </si>
  <si>
    <t>jennyd;panda1023;linyutailalearn</t>
  </si>
  <si>
    <t>https://www.kaggle.com/jennyd;https://www.kaggle.com/panda1023;https://www.kaggle.com/linyutailalearn</t>
  </si>
  <si>
    <t>Jenny D;Peter Wang;TaiLa</t>
  </si>
  <si>
    <t>HigherLi</t>
  </si>
  <si>
    <t>zhenzicoco;higherli</t>
  </si>
  <si>
    <t>https://www.kaggle.com/zhenzicoco;https://www.kaggle.com/higherli</t>
  </si>
  <si>
    <t>月亮小仙奿HigherLi</t>
  </si>
  <si>
    <t>Sogou_MM</t>
  </si>
  <si>
    <t>the16throute;wetfight;libaojun</t>
  </si>
  <si>
    <t>https://www.kaggle.com/the16throute;https://www.kaggle.com/wetfight;https://www.kaggle.com/libaojun</t>
  </si>
  <si>
    <t>The16thRoute;wetfight;LiBJ</t>
  </si>
  <si>
    <t>0.53909</t>
  </si>
  <si>
    <t>Remarkable People</t>
  </si>
  <si>
    <t>nighturs;dsokal;sergeykulak;romanv1;xqwert</t>
  </si>
  <si>
    <t>https://www.kaggle.com/nighturs;https://www.kaggle.com/dsokal;https://www.kaggle.com/sergeykulak;https://www.kaggle.com/romanv1;https://www.kaggle.com/xqwert</t>
  </si>
  <si>
    <t>NighTurs;Dzianis Sokal;Sergey;Roman;xQwert</t>
  </si>
  <si>
    <t>0.69596</t>
  </si>
  <si>
    <t>Kerala_Blasters</t>
  </si>
  <si>
    <t>leojosefm;krish322;ebbygorg</t>
  </si>
  <si>
    <t>https://www.kaggle.com/leojosefm;https://www.kaggle.com/krish322;https://www.kaggle.com/ebbygorg</t>
  </si>
  <si>
    <t>Jeff;Krishna Prasad;ebby george</t>
  </si>
  <si>
    <t>0.79425</t>
  </si>
  <si>
    <t>0.84022</t>
  </si>
  <si>
    <t>heman</t>
  </si>
  <si>
    <t>cabuckeye;lucaswiman</t>
  </si>
  <si>
    <t>https://www.kaggle.com/cabuckeye;https://www.kaggle.com/lucaswiman</t>
  </si>
  <si>
    <t>cabuckeye;Lucas Wiman</t>
  </si>
  <si>
    <t>FPN Networkers</t>
  </si>
  <si>
    <t>jalfaizy;nssav1;pulkits</t>
  </si>
  <si>
    <t>https://www.kaggle.com/jalfaizy;https://www.kaggle.com/nssav1;https://www.kaggle.com/pulkits</t>
  </si>
  <si>
    <t>jalFaizy;Neeraj Singh Sarwan;Pulkit Sharma</t>
  </si>
  <si>
    <t>Sachin</t>
  </si>
  <si>
    <t>0.63238</t>
  </si>
  <si>
    <t>guodongmin;raycai82</t>
  </si>
  <si>
    <t>https://www.kaggle.com/guodongmin;https://www.kaggle.com/raycai82</t>
  </si>
  <si>
    <t>D Guo;raycai</t>
  </si>
  <si>
    <t>0.67442</t>
  </si>
  <si>
    <t>mekanite</t>
  </si>
  <si>
    <t>vivekam101;adityavamsikiran</t>
  </si>
  <si>
    <t>https://www.kaggle.com/vivekam101;https://www.kaggle.com/adityavamsikiran</t>
  </si>
  <si>
    <t>@vitv;AVK</t>
  </si>
  <si>
    <t>Yuming Huang</t>
  </si>
  <si>
    <t>SBHouseCredit</t>
  </si>
  <si>
    <t>shinyafujita;yasuharuhirano;shumpeiwatanabe;akiranishizaka;oagruh75taugaaoye3qf</t>
  </si>
  <si>
    <t>https://www.kaggle.com/shinyafujita;https://www.kaggle.com/yasuharuhirano;https://www.kaggle.com/shumpeiwatanabe;https://www.kaggle.com/akiranishizaka;https://www.kaggle.com/oagruh75taugaaoye3qf</t>
  </si>
  <si>
    <t>Shinya Fujita;yhirano;ShumpeiWatanabe;Nishi;kohei.matsuda</t>
  </si>
  <si>
    <t>0.7744</t>
  </si>
  <si>
    <t>0.92578</t>
  </si>
  <si>
    <t>Jacquelyn DiFrancesco</t>
  </si>
  <si>
    <t>benrift;tombarkley585;jacquelyndifrancesco</t>
  </si>
  <si>
    <t>https://www.kaggle.com/benrift;https://www.kaggle.com/tombarkley585;https://www.kaggle.com/jacquelyndifrancesco</t>
  </si>
  <si>
    <t>Ben Rift;tom barkley;Jacquelyn DiFrancesco</t>
  </si>
  <si>
    <t>yanzhuang;shig1211;takuge;paulxll;sinoue1106</t>
  </si>
  <si>
    <t>https://www.kaggle.com/yanzhuang;https://www.kaggle.com/shig1211;https://www.kaggle.com/takuge;https://www.kaggle.com/paulxll;https://www.kaggle.com/sinoue1106</t>
  </si>
  <si>
    <t>yanzhuang;Shiggy;takuge;paulxll;Shota Inoue</t>
  </si>
  <si>
    <t>Arcturus</t>
  </si>
  <si>
    <t>ruba16;prakhash</t>
  </si>
  <si>
    <t>https://www.kaggle.com/ruba16;https://www.kaggle.com/prakhash</t>
  </si>
  <si>
    <t>Ruba;Prakhashsiva</t>
  </si>
  <si>
    <t>SB-KaggleTeam</t>
  </si>
  <si>
    <t>0.76468</t>
  </si>
  <si>
    <t>jeremytjordan;dskswu</t>
  </si>
  <si>
    <t>https://www.kaggle.com/jeremytjordan;https://www.kaggle.com/dskswu</t>
  </si>
  <si>
    <t>Jeremy Jordan;William Green</t>
  </si>
  <si>
    <t>0.78635</t>
  </si>
  <si>
    <t>Kurkure</t>
  </si>
  <si>
    <t>0.00865</t>
  </si>
  <si>
    <t>0.01882</t>
  </si>
  <si>
    <t>kerkerpon</t>
  </si>
  <si>
    <t>kenny914;aquachieh</t>
  </si>
  <si>
    <t>https://www.kaggle.com/kenny914;https://www.kaggle.com/aquachieh</t>
  </si>
  <si>
    <t>kennyponpon;aquachieh</t>
  </si>
  <si>
    <t>MosquitoWhisperers</t>
  </si>
  <si>
    <t>gp78uri;ncouret</t>
  </si>
  <si>
    <t>https://www.kaggle.com/gp78uri;https://www.kaggle.com/ncouret</t>
  </si>
  <si>
    <t>GP78URI;Couret</t>
  </si>
  <si>
    <t>0.69119</t>
  </si>
  <si>
    <t>IHME</t>
  </si>
  <si>
    <t>chorst;kheuton</t>
  </si>
  <si>
    <t>https://www.kaggle.com/chorst;https://www.kaggle.com/kheuton</t>
  </si>
  <si>
    <t>Cody;Kyle Heuton</t>
  </si>
  <si>
    <t>0.14648</t>
  </si>
  <si>
    <t>Captain Planet &amp; Winchester</t>
  </si>
  <si>
    <t>winchester;birsza;calamagrostis;lotti253919;dataombudsman;aoiia86</t>
  </si>
  <si>
    <t>https://www.kaggle.com/winchester;https://www.kaggle.com/birsza;https://www.kaggle.com/calamagrostis;https://www.kaggle.com/lotti253919;https://www.kaggle.com/dataombudsman;https://www.kaggle.com/aoiia86</t>
  </si>
  <si>
    <t>Winchester;Szabolcs;Szilárd Varró;lotti;DataOmbudsman;aoiia</t>
  </si>
  <si>
    <t>0.72716</t>
  </si>
  <si>
    <t>Tao_tsuchiya</t>
  </si>
  <si>
    <t>0.54704</t>
  </si>
  <si>
    <t>WiscoDisco</t>
  </si>
  <si>
    <t>jsellenberg;lalitkumarj;kjamieson;sunbeam;aniruddha</t>
  </si>
  <si>
    <t>https://www.kaggle.com/jsellenberg;https://www.kaggle.com/lalitkumarj;https://www.kaggle.com/kjamieson;https://www.kaggle.com/sunbeam;https://www.kaggle.com/aniruddha</t>
  </si>
  <si>
    <t>JSEllenberg;lalitkumarj;kjamieson;sunbeam;Aniruddha</t>
  </si>
  <si>
    <t>0.65942</t>
  </si>
  <si>
    <t>TeamPurifai</t>
  </si>
  <si>
    <t>moseli;khotso</t>
  </si>
  <si>
    <t>https://www.kaggle.com/moseli;https://www.kaggle.com/khotso</t>
  </si>
  <si>
    <t>MoseliMotsoehli;khotso</t>
  </si>
  <si>
    <t>0.6025</t>
  </si>
  <si>
    <t>RonakShah</t>
  </si>
  <si>
    <t>ronakshah52;juhi123</t>
  </si>
  <si>
    <t>https://www.kaggle.com/ronakshah52;https://www.kaggle.com/juhi123</t>
  </si>
  <si>
    <t>RonakShah;juhi</t>
  </si>
  <si>
    <t>0.6279</t>
  </si>
  <si>
    <t>Marco Gorelli</t>
  </si>
  <si>
    <t>EXCITING</t>
  </si>
  <si>
    <t>augustuszzq;nivekw824</t>
  </si>
  <si>
    <t>https://www.kaggle.com/augustuszzq;https://www.kaggle.com/nivekw824</t>
  </si>
  <si>
    <t>ZHIQING ZHONG;Kevin Wang</t>
  </si>
  <si>
    <t>Taiwan No.1</t>
  </si>
  <si>
    <t>tay2510;yujuichen</t>
  </si>
  <si>
    <t>https://www.kaggle.com/tay2510;https://www.kaggle.com/yujuichen</t>
  </si>
  <si>
    <t>Jeremy Yen;YuJuiChen</t>
  </si>
  <si>
    <t>simsim</t>
  </si>
  <si>
    <t>sunilv;sushil3</t>
  </si>
  <si>
    <t>https://www.kaggle.com/sunilv;https://www.kaggle.com/sushil3</t>
  </si>
  <si>
    <t>sunil;Sushil</t>
  </si>
  <si>
    <t>0.64261</t>
  </si>
  <si>
    <t>djorgenson;cfdrake</t>
  </si>
  <si>
    <t>https://www.kaggle.com/djorgenson;https://www.kaggle.com/cfdrake</t>
  </si>
  <si>
    <t>DJorgenson;CFDrake</t>
  </si>
  <si>
    <t>0.04989</t>
  </si>
  <si>
    <t>0.71277</t>
  </si>
  <si>
    <t>0.72336</t>
  </si>
  <si>
    <t>Alexander Abstreiter</t>
  </si>
  <si>
    <t>nerolink</t>
  </si>
  <si>
    <t>freeion;nerolink</t>
  </si>
  <si>
    <t>https://www.kaggle.com/freeion;https://www.kaggle.com/nerolink</t>
  </si>
  <si>
    <t>FrancisYe;nerolink</t>
  </si>
  <si>
    <t>indurthi_hephaestus</t>
  </si>
  <si>
    <t>Numeric strickers</t>
  </si>
  <si>
    <t>moose9200;arking17;arungunalanb</t>
  </si>
  <si>
    <t>https://www.kaggle.com/moose9200;https://www.kaggle.com/arking17;https://www.kaggle.com/arungunalanb</t>
  </si>
  <si>
    <t>Hemant Sain;Arijit Ganguly;Arun</t>
  </si>
  <si>
    <t>DnA</t>
  </si>
  <si>
    <t>kevinouaba;guillaumepl;fabvios2</t>
  </si>
  <si>
    <t>https://www.kaggle.com/kevinouaba;https://www.kaggle.com/guillaumepl;https://www.kaggle.com/fabvios2</t>
  </si>
  <si>
    <t>Kevin Ouaba;GuillaumePl;Dadishome2</t>
  </si>
  <si>
    <t>0.64365</t>
  </si>
  <si>
    <t>Thu and Tom</t>
  </si>
  <si>
    <t>tompeters27;hienthu</t>
  </si>
  <si>
    <t>https://www.kaggle.com/tompeters27;https://www.kaggle.com/hienthu</t>
  </si>
  <si>
    <t>Tom Peters;thuvu</t>
  </si>
  <si>
    <t>0.7797</t>
  </si>
  <si>
    <t>0.30968</t>
  </si>
  <si>
    <t>Syowen</t>
  </si>
  <si>
    <t>ccccat;owenzhang1</t>
  </si>
  <si>
    <t>https://www.kaggle.com/ccccat;https://www.kaggle.com/owenzhang1</t>
  </si>
  <si>
    <t>Sergey Yurgenson;Owen</t>
  </si>
  <si>
    <t>0.84933</t>
  </si>
  <si>
    <t>Triple3s</t>
  </si>
  <si>
    <t>adish333;jainupma0907</t>
  </si>
  <si>
    <t>https://www.kaggle.com/adish333;https://www.kaggle.com/jainupma0907</t>
  </si>
  <si>
    <t>0DD1;Upma</t>
  </si>
  <si>
    <t>0.85166</t>
  </si>
  <si>
    <t>0.59781</t>
  </si>
  <si>
    <t>All 1's Benchmark</t>
  </si>
  <si>
    <t>0.04547</t>
  </si>
  <si>
    <t>paulmineau;keelerrussell;blockishb</t>
  </si>
  <si>
    <t>https://www.kaggle.com/paulmineau;https://www.kaggle.com/keelerrussell;https://www.kaggle.com/blockishb</t>
  </si>
  <si>
    <t>Paul Mineau;Keeler Russell;BlockishB</t>
  </si>
  <si>
    <t>0.64447</t>
  </si>
  <si>
    <t>0.05767</t>
  </si>
  <si>
    <t>Amateur Statistician</t>
  </si>
  <si>
    <t>ingeye;slwu1710;jeqhma</t>
  </si>
  <si>
    <t>https://www.kaggle.com/ingeye;https://www.kaggle.com/slwu1710;https://www.kaggle.com/jeqhma</t>
  </si>
  <si>
    <t>Lera Y;Shilan Wu;Jessica Ma</t>
  </si>
  <si>
    <t>0.072</t>
  </si>
  <si>
    <t>Charan</t>
  </si>
  <si>
    <t>pb%%bp</t>
  </si>
  <si>
    <t>pboenisch;bpoldrack</t>
  </si>
  <si>
    <t>https://www.kaggle.com/pboenisch;https://www.kaggle.com/bpoldrack</t>
  </si>
  <si>
    <t>pb;Benjamin Poldrack</t>
  </si>
  <si>
    <t>MachLearnGroup530Team3</t>
  </si>
  <si>
    <t>sshah99;durgendra1;cgirdhar;leohong</t>
  </si>
  <si>
    <t>https://www.kaggle.com/sshah99;https://www.kaggle.com/durgendra1;https://www.kaggle.com/cgirdhar;https://www.kaggle.com/leohong</t>
  </si>
  <si>
    <t>sagarshah;Durgendra Singh;Charu;Lei Hong</t>
  </si>
  <si>
    <t>object detect</t>
  </si>
  <si>
    <t>setthewoldonfire;sajinpgupta</t>
  </si>
  <si>
    <t>https://www.kaggle.com/setthewoldonfire;https://www.kaggle.com/sajinpgupta</t>
  </si>
  <si>
    <t>Elon Marx;sajin payandath</t>
  </si>
  <si>
    <t>0.05953</t>
  </si>
  <si>
    <t>rtrees+Alesh</t>
  </si>
  <si>
    <t>aleshkajzar;rtrees</t>
  </si>
  <si>
    <t>https://www.kaggle.com/aleshkajzar;https://www.kaggle.com/rtrees</t>
  </si>
  <si>
    <t>Alesh;rtrees</t>
  </si>
  <si>
    <t>Bug Zappers</t>
  </si>
  <si>
    <t>sageeraismail;huntertw;styoung;apousada</t>
  </si>
  <si>
    <t>https://www.kaggle.com/sageeraismail;https://www.kaggle.com/huntertw;https://www.kaggle.com/styoung;https://www.kaggle.com/apousada</t>
  </si>
  <si>
    <t>Sageera Ismail;Hunter Wagner;Shawn Young;AbramPousada</t>
  </si>
  <si>
    <t>uWaterloo Data Team</t>
  </si>
  <si>
    <t>mrandrewandrade;normallysane</t>
  </si>
  <si>
    <t>https://www.kaggle.com/mrandrewandrade;https://www.kaggle.com/normallysane</t>
  </si>
  <si>
    <t>Andrew Andrade;DarrellAucoin</t>
  </si>
  <si>
    <t>0.76063</t>
  </si>
  <si>
    <t>0.69607</t>
  </si>
  <si>
    <t>Delta 1</t>
  </si>
  <si>
    <t>nanors;thomas95290</t>
  </si>
  <si>
    <t>https://www.kaggle.com/nanors;https://www.kaggle.com/thomas95290</t>
  </si>
  <si>
    <t>Ronan Roue;ThomasBeistialVannier</t>
  </si>
  <si>
    <t>New Model Army</t>
  </si>
  <si>
    <t>0.00453</t>
  </si>
  <si>
    <t>0.85978</t>
  </si>
  <si>
    <t>0.04638</t>
  </si>
  <si>
    <t>ColombianROCyou</t>
  </si>
  <si>
    <t>davidalzate;hrestrepo;cguevara962;andresv444;ingridpuentes</t>
  </si>
  <si>
    <t>https://www.kaggle.com/davidalzate;https://www.kaggle.com/hrestrepo;https://www.kaggle.com/cguevara962;https://www.kaggle.com/andresv444;https://www.kaggle.com/ingridpuentes</t>
  </si>
  <si>
    <t>David Alzate;Hector Restrepo;cguevara962;andresv444;Ingrid Paola Puentes</t>
  </si>
  <si>
    <t>Bohui Farm</t>
  </si>
  <si>
    <t>yomikai33;yangmexi;striderl</t>
  </si>
  <si>
    <t>https://www.kaggle.com/yomikai33;https://www.kaggle.com/yangmexi;https://www.kaggle.com/striderl</t>
  </si>
  <si>
    <t>MengkeYang;Mengxi Yang;Zilu Li</t>
  </si>
  <si>
    <t>0.79761</t>
  </si>
  <si>
    <t>Abdel _ Arthur</t>
  </si>
  <si>
    <t>arthurllau;morocco</t>
  </si>
  <si>
    <t>https://www.kaggle.com/arthurllau;https://www.kaggle.com/morocco</t>
  </si>
  <si>
    <t>Arthur  Llau;Abdel (Casa)</t>
  </si>
  <si>
    <t>0.8011</t>
  </si>
  <si>
    <t>KanghongShao</t>
  </si>
  <si>
    <t>rschofield;khshao</t>
  </si>
  <si>
    <t>https://www.kaggle.com/rschofield;https://www.kaggle.com/khshao</t>
  </si>
  <si>
    <t>Robert Schofield;Kanghong Shao</t>
  </si>
  <si>
    <t>0.71679</t>
  </si>
  <si>
    <t>0.77267</t>
  </si>
  <si>
    <t>NoUvqName</t>
  </si>
  <si>
    <t>antoniouva;mnicosia</t>
  </si>
  <si>
    <t>https://www.kaggle.com/antoniouva;https://www.kaggle.com/mnicosia</t>
  </si>
  <si>
    <t>Antonio Uva;Massimo Nicosia</t>
  </si>
  <si>
    <t>0.67679</t>
  </si>
  <si>
    <t>0.79463</t>
  </si>
  <si>
    <t>0.44146</t>
  </si>
  <si>
    <t>luocanfeng;kztech;jinghai</t>
  </si>
  <si>
    <t>https://www.kaggle.com/luocanfeng;https://www.kaggle.com/kztech;https://www.kaggle.com/jinghai</t>
  </si>
  <si>
    <t>luocanfeng;kztech;yneos</t>
  </si>
  <si>
    <t>sankar1535;arijitnaskar</t>
  </si>
  <si>
    <t>https://www.kaggle.com/sankar1535;https://www.kaggle.com/arijitnaskar</t>
  </si>
  <si>
    <t>Sank;Arijit Naskar</t>
  </si>
  <si>
    <t>Unpredictable</t>
  </si>
  <si>
    <t>ML Chicks</t>
  </si>
  <si>
    <t>haku1300160;chingjunehao;yuga2005;hemangjoshi37a;seemapatel</t>
  </si>
  <si>
    <t>https://www.kaggle.com/haku1300160;https://www.kaggle.com/chingjunehao;https://www.kaggle.com/yuga2005;https://www.kaggle.com/hemangjoshi37a;https://www.kaggle.com/seemapatel</t>
  </si>
  <si>
    <t>haku;chingjunehao;venu madhav;Hemang Joshi;Seema Patel</t>
  </si>
  <si>
    <t>Gilberto&amp;Stanislav</t>
  </si>
  <si>
    <t>0.04106</t>
  </si>
  <si>
    <t>0.75702</t>
  </si>
  <si>
    <t>sagrules</t>
  </si>
  <si>
    <t>sagrules;jagelves</t>
  </si>
  <si>
    <t>https://www.kaggle.com/sagrules;https://www.kaggle.com/jagelves</t>
  </si>
  <si>
    <t>sagrules;J. Alejandro Gelves</t>
  </si>
  <si>
    <t>0.74448</t>
  </si>
  <si>
    <t>Sigma Alpha Omega</t>
  </si>
  <si>
    <t>armatil;raminia;mahsam</t>
  </si>
  <si>
    <t>https://www.kaggle.com/armatil;https://www.kaggle.com/raminia;https://www.kaggle.com/mahsam</t>
  </si>
  <si>
    <t>Saeed Beyty;Ramin Mehran;Mahsa Maghami</t>
  </si>
  <si>
    <t>0.64137</t>
  </si>
  <si>
    <t>daddies</t>
  </si>
  <si>
    <t>rrrran;jiachang</t>
  </si>
  <si>
    <t>https://www.kaggle.com/rrrran;https://www.kaggle.com/jiachang</t>
  </si>
  <si>
    <t>RRRRan;Gabriel</t>
  </si>
  <si>
    <t>gryffindor</t>
  </si>
  <si>
    <t>mlhalavi;hrezaeianzadeh</t>
  </si>
  <si>
    <t>https://www.kaggle.com/mlhalavi;https://www.kaggle.com/hrezaeianzadeh</t>
  </si>
  <si>
    <t>malihe;Hosein Rezaeian Zadeh</t>
  </si>
  <si>
    <t>Mr.Smith</t>
  </si>
  <si>
    <t>sugarleila;junfenggu</t>
  </si>
  <si>
    <t>https://www.kaggle.com/sugarleila;https://www.kaggle.com/junfenggu</t>
  </si>
  <si>
    <t>XinTong Sung;JunfengGu</t>
  </si>
  <si>
    <t>ACID</t>
  </si>
  <si>
    <t>wenpeng;gztkaxin;acidraincn;aaazwy123</t>
  </si>
  <si>
    <t>https://www.kaggle.com/wenpeng;https://www.kaggle.com/gztkaxin;https://www.kaggle.com/acidraincn;https://www.kaggle.com/aaazwy123</t>
  </si>
  <si>
    <t>Wen Peng;Zetian Gao ;Rain, Lau;zhangwenyu</t>
  </si>
  <si>
    <t>0.78572</t>
  </si>
  <si>
    <t>lancerts</t>
  </si>
  <si>
    <t>DataPro</t>
  </si>
  <si>
    <t>rajay78;remya008</t>
  </si>
  <si>
    <t>https://www.kaggle.com/rajay78;https://www.kaggle.com/remya008</t>
  </si>
  <si>
    <t>Ajay;Remya</t>
  </si>
  <si>
    <t>0.62861</t>
  </si>
  <si>
    <t>kittymommy</t>
  </si>
  <si>
    <t>misskra92;kimsoomin0</t>
  </si>
  <si>
    <t>https://www.kaggle.com/misskra92;https://www.kaggle.com/kimsoomin0</t>
  </si>
  <si>
    <t>GH92;Kim  Soomin</t>
  </si>
  <si>
    <t>0.00361</t>
  </si>
  <si>
    <t>alexzsh</t>
  </si>
  <si>
    <t>shuchang9513;ren666;koonchen;alexzsh;shenxiaoshuang</t>
  </si>
  <si>
    <t>https://www.kaggle.com/shuchang9513;https://www.kaggle.com/ren666;https://www.kaggle.com/koonchen;https://www.kaggle.com/alexzsh;https://www.kaggle.com/shenxiaoshuang</t>
  </si>
  <si>
    <t>ChenZhou;xiaojian;koon;alexzsh;Richard</t>
  </si>
  <si>
    <t>zsun</t>
  </si>
  <si>
    <t>danlei;lqlzzz;berylluo;sauveur</t>
  </si>
  <si>
    <t>https://www.kaggle.com/danlei;https://www.kaggle.com/lqlzzz;https://www.kaggle.com/berylluo;https://www.kaggle.com/sauveur</t>
  </si>
  <si>
    <t>danlei;lqlA;Beryl;zsun</t>
  </si>
  <si>
    <t>0.8468</t>
  </si>
  <si>
    <t>ccf</t>
  </si>
  <si>
    <t>tpeng38;jxu390313;darrengyl;sog1234</t>
  </si>
  <si>
    <t>https://www.kaggle.com/tpeng38;https://www.kaggle.com/jxu390313;https://www.kaggle.com/darrengyl;https://www.kaggle.com/sog1234</t>
  </si>
  <si>
    <t>Tao Peng;john;Darren Gu;Jinhua Xu</t>
  </si>
  <si>
    <t>0.71712</t>
  </si>
  <si>
    <t>DSPEast</t>
  </si>
  <si>
    <t>databuilder;tongli89123;jstey12;pkactuary;enginuities</t>
  </si>
  <si>
    <t>https://www.kaggle.com/databuilder;https://www.kaggle.com/tongli89123;https://www.kaggle.com/jstey12;https://www.kaggle.com/pkactuary;https://www.kaggle.com/enginuities</t>
  </si>
  <si>
    <t>pigdata;Tong Li;Jstey;Ke Min;Jason L. Urquhart</t>
  </si>
  <si>
    <t>0.63063</t>
  </si>
  <si>
    <t>TheFallingTeam</t>
  </si>
  <si>
    <t>rferreras;lerosen;admilsonmarques</t>
  </si>
  <si>
    <t>https://www.kaggle.com/rferreras;https://www.kaggle.com/lerosen;https://www.kaggle.com/admilsonmarques</t>
  </si>
  <si>
    <t>Ricardo Ferreras;LeandroRosendo;Admilson</t>
  </si>
  <si>
    <t>Lili</t>
  </si>
  <si>
    <t>Monster</t>
  </si>
  <si>
    <t>Team name is blank</t>
  </si>
  <si>
    <t>syyazh;ccqoop</t>
  </si>
  <si>
    <t>https://www.kaggle.com/syyazh;https://www.kaggle.com/ccqoop</t>
  </si>
  <si>
    <t>EthanLiu;ccqoop</t>
  </si>
  <si>
    <t>0.73965</t>
  </si>
  <si>
    <t>0.75543</t>
  </si>
  <si>
    <t>Big Data</t>
  </si>
  <si>
    <t>ramnaren1994;shushwenira</t>
  </si>
  <si>
    <t>https://www.kaggle.com/ramnaren1994;https://www.kaggle.com/shushwenira</t>
  </si>
  <si>
    <t>Rama Narayan Lakshmanan;Shubham Kharde</t>
  </si>
  <si>
    <t>0.70333</t>
  </si>
  <si>
    <t>ggsddu</t>
  </si>
  <si>
    <t>couple_t</t>
  </si>
  <si>
    <t>ass1612;zhaodaguo</t>
  </si>
  <si>
    <t>https://www.kaggle.com/ass1612;https://www.kaggle.com/zhaodaguo</t>
  </si>
  <si>
    <t>Malcolm_Chen;Ivy Zhao</t>
  </si>
  <si>
    <t>Being a Brother in TouTiao</t>
  </si>
  <si>
    <t>reskip;sincerelyyin</t>
  </si>
  <si>
    <t>https://www.kaggle.com/reskip;https://www.kaggle.com/sincerelyyin</t>
  </si>
  <si>
    <t>Yikang Zheng;sincerelyyin</t>
  </si>
  <si>
    <t>0.86836</t>
  </si>
  <si>
    <t>TheOptumisers</t>
  </si>
  <si>
    <t>kent380058;monodavids;cchadha</t>
  </si>
  <si>
    <t>https://www.kaggle.com/kent380058;https://www.kaggle.com/monodavids;https://www.kaggle.com/cchadha</t>
  </si>
  <si>
    <t>Kent;Daithí O'Manacháin;Chirag</t>
  </si>
  <si>
    <t>0.06367</t>
  </si>
  <si>
    <t>Unicorn</t>
  </si>
  <si>
    <t>mohamedlotfyelrefai;chaymaeahmed;yousrsami</t>
  </si>
  <si>
    <t>https://www.kaggle.com/mohamedlotfyelrefai;https://www.kaggle.com/chaymaeahmed;https://www.kaggle.com/yousrsami</t>
  </si>
  <si>
    <t>MohamedLotfyElrefai;ChaymaeAhmed;yousr</t>
  </si>
  <si>
    <t>Summ</t>
  </si>
  <si>
    <t>icycanal;summitkwan</t>
  </si>
  <si>
    <t>https://www.kaggle.com/icycanal;https://www.kaggle.com/summitkwan</t>
  </si>
  <si>
    <t>Ruobing;Summit</t>
  </si>
  <si>
    <t>DataChamp</t>
  </si>
  <si>
    <t>srijan55;sanjayprithiani;learner1;iheartdatascience;joyjeetm;deepakupadhyay12;chaitu1385</t>
  </si>
  <si>
    <t>https://www.kaggle.com/srijan55;https://www.kaggle.com/sanjayprithiani;https://www.kaggle.com/learner1;https://www.kaggle.com/iheartdatascience;https://www.kaggle.com/joyjeetm;https://www.kaggle.com/deepakupadhyay12;https://www.kaggle.com/chaitu1385</t>
  </si>
  <si>
    <t>ManishKG;Sanjay;learner1;iheartdatascience;Joyjeet;Deepak;Krishna Chaitanya</t>
  </si>
  <si>
    <t>0.43836</t>
  </si>
  <si>
    <t>mjca2015</t>
  </si>
  <si>
    <t>mjca2015;anhuizhaomin;yidanxia89</t>
  </si>
  <si>
    <t>https://www.kaggle.com/mjca2015;https://www.kaggle.com/anhuizhaomin;https://www.kaggle.com/yidanxia89</t>
  </si>
  <si>
    <t>Mira;Bonnie;yidanxia89</t>
  </si>
  <si>
    <t>0.79112</t>
  </si>
  <si>
    <t>0.5606</t>
  </si>
  <si>
    <t>0.79325</t>
  </si>
  <si>
    <t>jylfam;donggua107</t>
  </si>
  <si>
    <t>https://www.kaggle.com/jylfam;https://www.kaggle.com/donggua107</t>
  </si>
  <si>
    <t>JYLFamily;Yue Wang</t>
  </si>
  <si>
    <t>AI is coming</t>
  </si>
  <si>
    <t>harshit92;yukunpeng;jonathanyu123</t>
  </si>
  <si>
    <t>https://www.kaggle.com/harshit92;https://www.kaggle.com/yukunpeng;https://www.kaggle.com/jonathanyu123</t>
  </si>
  <si>
    <t>HarshitMehta;Yukun;Jonathan Yu</t>
  </si>
  <si>
    <t>0.00055</t>
  </si>
  <si>
    <t>Neuralizer</t>
  </si>
  <si>
    <t>rajatkusumwal;irohitsinghal;anveshmora</t>
  </si>
  <si>
    <t>https://www.kaggle.com/rajatkusumwal;https://www.kaggle.com/irohitsinghal;https://www.kaggle.com/anveshmora</t>
  </si>
  <si>
    <t>RajatKusumwal;Rohit Singhal;Anvesh Mora</t>
  </si>
  <si>
    <t>SERN</t>
  </si>
  <si>
    <t>nutastray;starclan</t>
  </si>
  <si>
    <t>https://www.kaggle.com/nutastray;https://www.kaggle.com/starclan</t>
  </si>
  <si>
    <t>Chen Ken;starclan</t>
  </si>
  <si>
    <t>0.72821</t>
  </si>
  <si>
    <t>0.75365</t>
  </si>
  <si>
    <t>0.63566</t>
  </si>
  <si>
    <t>0.4995</t>
  </si>
  <si>
    <t>0.60359</t>
  </si>
  <si>
    <t>pengyan;lishaozhe1992</t>
  </si>
  <si>
    <t>https://www.kaggle.com/pengyan;https://www.kaggle.com/lishaozhe1992</t>
  </si>
  <si>
    <t>Eureka;Lisz</t>
  </si>
  <si>
    <t>Dragonz</t>
  </si>
  <si>
    <t>isuruherath;sameera;kgayanm;yasima</t>
  </si>
  <si>
    <t>https://www.kaggle.com/isuruherath;https://www.kaggle.com/sameera;https://www.kaggle.com/kgayanm;https://www.kaggle.com/yasima</t>
  </si>
  <si>
    <t>Isuru Buddhika Herath;SameeraNandasiri;GayanMettananda;Yasima</t>
  </si>
  <si>
    <t>0.77116</t>
  </si>
  <si>
    <t>LL</t>
  </si>
  <si>
    <t>zhenguoli;taiqing</t>
  </si>
  <si>
    <t>https://www.kaggle.com/zhenguoli;https://www.kaggle.com/taiqing</t>
  </si>
  <si>
    <t>TheDub</t>
  </si>
  <si>
    <t>adrianhaldenby;thedub</t>
  </si>
  <si>
    <t>https://www.kaggle.com/adrianhaldenby;https://www.kaggle.com/thedub</t>
  </si>
  <si>
    <t>ahaldenby;TheDub</t>
  </si>
  <si>
    <t>OrangeRaccoon</t>
  </si>
  <si>
    <t>clart276599;jonathangois;bluesman</t>
  </si>
  <si>
    <t>https://www.kaggle.com/clart276599;https://www.kaggle.com/jonathangois;https://www.kaggle.com/bluesman</t>
  </si>
  <si>
    <t>Clart;JonathanGois;Felipe Ribeiro</t>
  </si>
  <si>
    <t>0.05225</t>
  </si>
  <si>
    <t>beavs</t>
  </si>
  <si>
    <t>blhill;kyleduyck;jimbell</t>
  </si>
  <si>
    <t>https://www.kaggle.com/blhill;https://www.kaggle.com/kyleduyck;https://www.kaggle.com/jimbell</t>
  </si>
  <si>
    <t>bhill;Kyle Duyck;JimmyBell</t>
  </si>
  <si>
    <t>JKLU</t>
  </si>
  <si>
    <t>alokkumar;drsonaljain;gm2406;anweshasinha;saanidhya</t>
  </si>
  <si>
    <t>https://www.kaggle.com/alokkumar;https://www.kaggle.com/drsonaljain;https://www.kaggle.com/gm2406;https://www.kaggle.com/anweshasinha;https://www.kaggle.com/saanidhya</t>
  </si>
  <si>
    <t>AlokKumar;Dr. Sonal Jain;Geetanshu;Anwesha Sinha;Saanidhya Srivastava</t>
  </si>
  <si>
    <t>House  Stark</t>
  </si>
  <si>
    <t>vk14596;ramkumarperumal</t>
  </si>
  <si>
    <t>https://www.kaggle.com/vk14596;https://www.kaggle.com/ramkumarperumal</t>
  </si>
  <si>
    <t>Vignesh;ramkumar</t>
  </si>
  <si>
    <t>PulsePeople</t>
  </si>
  <si>
    <t>spikhalskiy;seswar;alexpirozhenko;topinsky</t>
  </si>
  <si>
    <t>https://www.kaggle.com/spikhalskiy;https://www.kaggle.com/seswar;https://www.kaggle.com/alexpirozhenko;https://www.kaggle.com/topinsky</t>
  </si>
  <si>
    <t>Dmitry Spikhalskiy;Eswar;Alex Pirozhenko;Valery A Topinsky</t>
  </si>
  <si>
    <t>0.01968</t>
  </si>
  <si>
    <t>0.68461</t>
  </si>
  <si>
    <t>all your KAPPA are belong to us</t>
  </si>
  <si>
    <t>konradb;mikeskim</t>
  </si>
  <si>
    <t>https://www.kaggle.com/konradb;https://www.kaggle.com/mikeskim</t>
  </si>
  <si>
    <t>Konrad Banachewicz;Mike Kim</t>
  </si>
  <si>
    <t>0.69573</t>
  </si>
  <si>
    <t>God mother</t>
  </si>
  <si>
    <t>zmn1001;exen3995</t>
  </si>
  <si>
    <t>https://www.kaggle.com/zmn1001;https://www.kaggle.com/exen3995</t>
  </si>
  <si>
    <t>tiaotiao;Vitor Chen</t>
  </si>
  <si>
    <t>rongjian;ldl2811</t>
  </si>
  <si>
    <t>https://www.kaggle.com/rongjian;https://www.kaggle.com/ldl2811</t>
  </si>
  <si>
    <t>Roger;LiGenghua</t>
  </si>
  <si>
    <t>0.0488</t>
  </si>
  <si>
    <t>Júlio Silva</t>
  </si>
  <si>
    <t>bf1204;josilva</t>
  </si>
  <si>
    <t>https://www.kaggle.com/bf1204;https://www.kaggle.com/josilva</t>
  </si>
  <si>
    <t>BarbaraFerreira;Júlio Silva</t>
  </si>
  <si>
    <t>0.77051</t>
  </si>
  <si>
    <t>kivajok</t>
  </si>
  <si>
    <t>dyning;misspenguin;kivajok</t>
  </si>
  <si>
    <t>https://www.kaggle.com/dyning;https://www.kaggle.com/misspenguin;https://www.kaggle.com/kivajok</t>
  </si>
  <si>
    <t>dyning;MissPenguin;kivajok</t>
  </si>
  <si>
    <t>0.58657</t>
  </si>
  <si>
    <t>Puddle Jumper</t>
  </si>
  <si>
    <t>futuresight;wenyijiang</t>
  </si>
  <si>
    <t>https://www.kaggle.com/futuresight;https://www.kaggle.com/wenyijiang</t>
  </si>
  <si>
    <t>Qian Wang;WenyiJiang</t>
  </si>
  <si>
    <t>coolguys</t>
  </si>
  <si>
    <t>vamshigun;zeratul</t>
  </si>
  <si>
    <t>https://www.kaggle.com/vamshigun;https://www.kaggle.com/zeratul</t>
  </si>
  <si>
    <t>VAMSHI ;AdityaChattopadhyay</t>
  </si>
  <si>
    <t>0.61135</t>
  </si>
  <si>
    <t>0.67455</t>
  </si>
  <si>
    <t>_Sineksavar_</t>
  </si>
  <si>
    <t>davutpolat;stasg7</t>
  </si>
  <si>
    <t>https://www.kaggle.com/davutpolat;https://www.kaggle.com/stasg7</t>
  </si>
  <si>
    <t>Davut Polat;Stanislav Semenov</t>
  </si>
  <si>
    <t>0.8409</t>
  </si>
  <si>
    <t>0.76501</t>
  </si>
  <si>
    <t>Maple Team</t>
  </si>
  <si>
    <t>klunev;romario</t>
  </si>
  <si>
    <t>https://www.kaggle.com/klunev;https://www.kaggle.com/romario</t>
  </si>
  <si>
    <t>Kirill Lunev;Roman Khalkechev</t>
  </si>
  <si>
    <t>0.04291</t>
  </si>
  <si>
    <t>Vishlesha</t>
  </si>
  <si>
    <t>ridwannaruto;janakaud;tharindumunasinghe</t>
  </si>
  <si>
    <t>https://www.kaggle.com/ridwannaruto;https://www.kaggle.com/janakaud;https://www.kaggle.com/tharindumunasinghe</t>
  </si>
  <si>
    <t>RidwanShariffdeen;Janaka Bandara;TharinduMunasinghe</t>
  </si>
  <si>
    <t>Saltare</t>
  </si>
  <si>
    <t>cbentes;domive</t>
  </si>
  <si>
    <t>https://www.kaggle.com/cbentes;https://www.kaggle.com/domive</t>
  </si>
  <si>
    <t>MC07;Domenico Velotto</t>
  </si>
  <si>
    <t>Fresh Mind</t>
  </si>
  <si>
    <t>arbabenko;samosvategor</t>
  </si>
  <si>
    <t>https://www.kaggle.com/arbabenko;https://www.kaggle.com/samosvategor</t>
  </si>
  <si>
    <t>Artem;Egor Samosvat</t>
  </si>
  <si>
    <t>Voice</t>
  </si>
  <si>
    <t>khelifiaymen;jaafarnejm</t>
  </si>
  <si>
    <t>https://www.kaggle.com/khelifiaymen;https://www.kaggle.com/jaafarnejm</t>
  </si>
  <si>
    <t>Aymen Khelifi;Nejmeddine</t>
  </si>
  <si>
    <t>0.71136</t>
  </si>
  <si>
    <t>kurapika</t>
  </si>
  <si>
    <t>ingeye;jeqhma</t>
  </si>
  <si>
    <t>https://www.kaggle.com/ingeye;https://www.kaggle.com/jeqhma</t>
  </si>
  <si>
    <t>Lera Y;Jessica Ma</t>
  </si>
  <si>
    <t>0.80635</t>
  </si>
  <si>
    <t>Whales15</t>
  </si>
  <si>
    <t>ntzortzis;makrinari</t>
  </si>
  <si>
    <t>https://www.kaggle.com/ntzortzis;https://www.kaggle.com/makrinari</t>
  </si>
  <si>
    <t>0.83422</t>
  </si>
  <si>
    <t>victorsd;selimsef</t>
  </si>
  <si>
    <t>https://www.kaggle.com/victorsd;https://www.kaggle.com/selimsef</t>
  </si>
  <si>
    <t>Victor Durnov;Selim Seferbekov</t>
  </si>
  <si>
    <t>0.89545</t>
  </si>
  <si>
    <t>b.e.s. &amp; phalanx</t>
  </si>
  <si>
    <t>ybabakhin;phalanx</t>
  </si>
  <si>
    <t>https://www.kaggle.com/ybabakhin;https://www.kaggle.com/phalanx</t>
  </si>
  <si>
    <t>b.e.s.;phalanx</t>
  </si>
  <si>
    <t>0.89646</t>
  </si>
  <si>
    <t>[ods.ai] Power Fist</t>
  </si>
  <si>
    <t>drn01z3;amiras;ikibardin</t>
  </si>
  <si>
    <t>https://www.kaggle.com/drn01z3;https://www.kaggle.com/amiras;https://www.kaggle.com/ikibardin</t>
  </si>
  <si>
    <t>n01z3;Miras Amir;Ilya Kibardin</t>
  </si>
  <si>
    <t>0.88647</t>
  </si>
  <si>
    <t>0.84974</t>
  </si>
  <si>
    <t>Segmented</t>
  </si>
  <si>
    <t>aymankh;xpertthief</t>
  </si>
  <si>
    <t>https://www.kaggle.com/aymankh;https://www.kaggle.com/xpertthief</t>
  </si>
  <si>
    <t>Ayman Khalafallah;maverick</t>
  </si>
  <si>
    <t>0.85181</t>
  </si>
  <si>
    <t>ddanevskyi;vshmyhlo;yaroshevskiy</t>
  </si>
  <si>
    <t>https://www.kaggle.com/ddanevskyi;https://www.kaggle.com/vshmyhlo;https://www.kaggle.com/yaroshevskiy</t>
  </si>
  <si>
    <t>Dmytro Danevskyi;Vlad Shmyhlo ;Oleg Yaroshevskiy</t>
  </si>
  <si>
    <t>[ods.ai] Alpha Goose</t>
  </si>
  <si>
    <t>ppleskov;lilgrad</t>
  </si>
  <si>
    <t>https://www.kaggle.com/ppleskov;https://www.kaggle.com/lilgrad</t>
  </si>
  <si>
    <t>Pavel Pleskov;Alex</t>
  </si>
  <si>
    <t>0.69525</t>
  </si>
  <si>
    <t>0.69112</t>
  </si>
  <si>
    <t>0.38978</t>
  </si>
  <si>
    <t>Deep Sleeping</t>
  </si>
  <si>
    <t>waskita;hypothenuse</t>
  </si>
  <si>
    <t>https://www.kaggle.com/waskita;https://www.kaggle.com/hypothenuse</t>
  </si>
  <si>
    <t>waskita adijarto;python snake</t>
  </si>
  <si>
    <t>0.82602</t>
  </si>
  <si>
    <t>0.00314</t>
  </si>
  <si>
    <t>Gary&amp;Mathurin</t>
  </si>
  <si>
    <t>mathurinache;garybios</t>
  </si>
  <si>
    <t>https://www.kaggle.com/mathurinache;https://www.kaggle.com/garybios</t>
  </si>
  <si>
    <t>Mathurin Aché;Gary</t>
  </si>
  <si>
    <t>0.88432</t>
  </si>
  <si>
    <t>JB</t>
  </si>
  <si>
    <t>swasnik</t>
  </si>
  <si>
    <t>0.87311</t>
  </si>
  <si>
    <t>Different Perspective</t>
  </si>
  <si>
    <t>ralloush;eslamelabsy</t>
  </si>
  <si>
    <t>https://www.kaggle.com/ralloush;https://www.kaggle.com/eslamelabsy</t>
  </si>
  <si>
    <t>Rami Alloush;Eslam Elabsy</t>
  </si>
  <si>
    <t>0.70371</t>
  </si>
  <si>
    <t>LiU18</t>
  </si>
  <si>
    <t>fullthrottle;jkittler;ngabriel;h4pzzz;statso;roshnisundaramurthy;rubenmunoz;aashana</t>
  </si>
  <si>
    <t>https://www.kaggle.com/fullthrottle;https://www.kaggle.com/jkittler;https://www.kaggle.com/ngabriel;https://www.kaggle.com/h4pzzz;https://www.kaggle.com/statso;https://www.kaggle.com/roshnisundaramurthy;https://www.kaggle.com/rubenmunoz;https://www.kaggle</t>
  </si>
  <si>
    <t>G Hariprasath;jiggyjang;Naveen Gabriel;h4pZ;Stefano Toffol;Roshni Sundaramurthy;Ruben Munoz;Aashana Nijhawan</t>
  </si>
  <si>
    <t>0.6344</t>
  </si>
  <si>
    <t>cybercore</t>
  </si>
  <si>
    <t>0.87954</t>
  </si>
  <si>
    <t>MAZ</t>
  </si>
  <si>
    <t>andrekos;zfturbo;mifril</t>
  </si>
  <si>
    <t>https://www.kaggle.com/andrekos;https://www.kaggle.com/zfturbo;https://www.kaggle.com/mifril</t>
  </si>
  <si>
    <t>andrekos;ZFTurbo;Maxim Vakhrushev</t>
  </si>
  <si>
    <t>0.88029</t>
  </si>
  <si>
    <t>0.68901</t>
  </si>
  <si>
    <t>0.8504</t>
  </si>
  <si>
    <t>0.54669</t>
  </si>
  <si>
    <t>0.64644</t>
  </si>
  <si>
    <t>斗战胜佛</t>
  </si>
  <si>
    <t>theredarrow;xudongyan</t>
  </si>
  <si>
    <t>https://www.kaggle.com/theredarrow;https://www.kaggle.com/xudongyan</t>
  </si>
  <si>
    <t>TheRedArrow;XudongYan</t>
  </si>
  <si>
    <t>0.84681</t>
  </si>
  <si>
    <t>0.85387</t>
  </si>
  <si>
    <t>bonga1;brightertiger;moizsaifee</t>
  </si>
  <si>
    <t>https://www.kaggle.com/bonga1;https://www.kaggle.com/brightertiger;https://www.kaggle.com/moizsaifee</t>
  </si>
  <si>
    <t>Sanjay Agrawal;&lt;^..^&gt;;Moiz Saifee</t>
  </si>
  <si>
    <t>0.86129</t>
  </si>
  <si>
    <t>[ods.ai] City_N</t>
  </si>
  <si>
    <t>insaff;leon7archer;suvalex</t>
  </si>
  <si>
    <t>https://www.kaggle.com/insaff;https://www.kaggle.com/leon7archer;https://www.kaggle.com/suvalex</t>
  </si>
  <si>
    <t>Insaf Ashrapov;Leonid Kozinkin;Mikhail Karchevskiy</t>
  </si>
  <si>
    <t>0.88803</t>
  </si>
  <si>
    <t>Dieter</t>
  </si>
  <si>
    <t>tunguz;wrosinski;christofhenkel</t>
  </si>
  <si>
    <t>https://www.kaggle.com/tunguz;https://www.kaggle.com/wrosinski;https://www.kaggle.com/christofhenkel</t>
  </si>
  <si>
    <t>Bojan Tunguz;Wojtek Rosinski;Dieter</t>
  </si>
  <si>
    <t>0.88252</t>
  </si>
  <si>
    <t>0.83469</t>
  </si>
  <si>
    <t>adam and atom</t>
  </si>
  <si>
    <t>atom1231;adam9500370</t>
  </si>
  <si>
    <t>https://www.kaggle.com/atom1231;https://www.kaggle.com/adam9500370</t>
  </si>
  <si>
    <t>atom1231;Adam Chang</t>
  </si>
  <si>
    <t>0.89105</t>
  </si>
  <si>
    <t>0.84589</t>
  </si>
  <si>
    <t>Perfectionists</t>
  </si>
  <si>
    <t>rahullalu;muthu13;biddysap</t>
  </si>
  <si>
    <t>https://www.kaggle.com/rahullalu;https://www.kaggle.com/muthu13;https://www.kaggle.com/biddysap</t>
  </si>
  <si>
    <t>rahul yadav;Muthu;Biddy</t>
  </si>
  <si>
    <t>0.84638</t>
  </si>
  <si>
    <t>Salts of the earth</t>
  </si>
  <si>
    <t>0.87202</t>
  </si>
  <si>
    <t>Res101+SoftNMS</t>
  </si>
  <si>
    <t>sciencefans;songguanglu818</t>
  </si>
  <si>
    <t>https://www.kaggle.com/sciencefans;https://www.kaggle.com/songguanglu818</t>
  </si>
  <si>
    <t>Louis;dingdingdang</t>
  </si>
  <si>
    <t>0.49689</t>
  </si>
  <si>
    <t>Eason</t>
  </si>
  <si>
    <t>[ods.ai]+[EOS R&amp;D] KD</t>
  </si>
  <si>
    <t>maksimovka;dariia</t>
  </si>
  <si>
    <t>https://www.kaggle.com/maksimovka;https://www.kaggle.com/dariia</t>
  </si>
  <si>
    <t>Konstantin Maksimov;Dariia Hordiiuk</t>
  </si>
  <si>
    <t>0.86</t>
  </si>
  <si>
    <t>galli</t>
  </si>
  <si>
    <t>pushkarp;intfdash</t>
  </si>
  <si>
    <t>https://www.kaggle.com/pushkarp;https://www.kaggle.com/intfdash</t>
  </si>
  <si>
    <t>pushkarpandit;AnkitBaraskar</t>
  </si>
  <si>
    <t>0.24398</t>
  </si>
  <si>
    <t>[ods.ai] waniz</t>
  </si>
  <si>
    <t>yezizhu;hepesu</t>
  </si>
  <si>
    <t>https://www.kaggle.com/yezizhu;https://www.kaggle.com/hepesu</t>
  </si>
  <si>
    <t>Numphy;hepesu</t>
  </si>
  <si>
    <t>zawad1879;odat1248</t>
  </si>
  <si>
    <t>https://www.kaggle.com/zawad1879;https://www.kaggle.com/odat1248</t>
  </si>
  <si>
    <t>NiamatZawad;odat</t>
  </si>
  <si>
    <t>0.4151</t>
  </si>
  <si>
    <t>0.6536</t>
  </si>
  <si>
    <t>0.85842</t>
  </si>
  <si>
    <t>0.82668</t>
  </si>
  <si>
    <t>CFPK | MV | SRK</t>
  </si>
  <si>
    <t>sudalairajkumar;murugeshmarvel;carlospk</t>
  </si>
  <si>
    <t>https://www.kaggle.com/sudalairajkumar;https://www.kaggle.com/murugeshmarvel;https://www.kaggle.com/carlospk</t>
  </si>
  <si>
    <t>SRK;MurugesanVadivel;CarlosPradesK</t>
  </si>
  <si>
    <t>BLCV Lovers</t>
  </si>
  <si>
    <t>afifai;ilhamk;magf46</t>
  </si>
  <si>
    <t>https://www.kaggle.com/afifai;https://www.kaggle.com/ilhamk;https://www.kaggle.com/magf46</t>
  </si>
  <si>
    <t>Afif Akbar Iskandar;Ilham Kusuma;Muhammad Assagaf</t>
  </si>
  <si>
    <t>E=MC2</t>
  </si>
  <si>
    <t>ashishpatel26;nafisur;sanket30</t>
  </si>
  <si>
    <t>https://www.kaggle.com/ashishpatel26;https://www.kaggle.com/nafisur;https://www.kaggle.com/sanket30</t>
  </si>
  <si>
    <t>NowYSM;Nafisur Rahman;Sanket(信号)</t>
  </si>
  <si>
    <t>0.8392</t>
  </si>
  <si>
    <t>0.83755</t>
  </si>
  <si>
    <t>0.68681</t>
  </si>
  <si>
    <t>TL</t>
  </si>
  <si>
    <t>0.8341</t>
  </si>
  <si>
    <t>Suncity</t>
  </si>
  <si>
    <t>panagis;georgesamaras</t>
  </si>
  <si>
    <t>https://www.kaggle.com/panagis;https://www.kaggle.com/georgesamaras</t>
  </si>
  <si>
    <t>Panagis;GeorgeSamaras</t>
  </si>
  <si>
    <t>Amot</t>
  </si>
  <si>
    <t>sanatr;abhishekrs4</t>
  </si>
  <si>
    <t>https://www.kaggle.com/sanatr;https://www.kaggle.com/abhishekrs4</t>
  </si>
  <si>
    <t>sanatramesh;Abhishek R S</t>
  </si>
  <si>
    <t>0.81174</t>
  </si>
  <si>
    <t>0.6661</t>
  </si>
  <si>
    <t>[UvA.nl] BSc AI 2nd year Project</t>
  </si>
  <si>
    <t>tmmeijers;markuspfundstein;thomarcor</t>
  </si>
  <si>
    <t>https://www.kaggle.com/tmmeijers;https://www.kaggle.com/markuspfundstein;https://www.kaggle.com/thomarcor</t>
  </si>
  <si>
    <t>Truub Deluxe;MarkusPfundstein;C.J. Boon</t>
  </si>
  <si>
    <t>0.69479</t>
  </si>
  <si>
    <t>0.8492</t>
  </si>
  <si>
    <t>lorenzonorcini;lucaangioloni</t>
  </si>
  <si>
    <t>https://www.kaggle.com/lorenzonorcini;https://www.kaggle.com/lucaangioloni</t>
  </si>
  <si>
    <t>LorenzoNorcini;LucaAngioloni</t>
  </si>
  <si>
    <t>swiftquek</t>
  </si>
  <si>
    <t>rishsriv;wongjingping</t>
  </si>
  <si>
    <t>https://www.kaggle.com/rishsriv;https://www.kaggle.com/wongjingping</t>
  </si>
  <si>
    <t>Rishabh Srivastava;JP_smasher</t>
  </si>
  <si>
    <t>0.61775</t>
  </si>
  <si>
    <t>yuan</t>
  </si>
  <si>
    <t>bayesiany;zhangxiaoli1</t>
  </si>
  <si>
    <t>https://www.kaggle.com/bayesiany;https://www.kaggle.com/zhangxiaoli1</t>
  </si>
  <si>
    <t>yuan;zhangzhang_1</t>
  </si>
  <si>
    <t>0.83953</t>
  </si>
  <si>
    <t>MaximeLouis</t>
  </si>
  <si>
    <t>0.69704</t>
  </si>
  <si>
    <t>0.81158</t>
  </si>
  <si>
    <t>Fedora</t>
  </si>
  <si>
    <t>rnmehta5;michaelzhong;christine47157;udayshankar;mikemorreale</t>
  </si>
  <si>
    <t>https://www.kaggle.com/rnmehta5;https://www.kaggle.com/michaelzhong;https://www.kaggle.com/christine47157;https://www.kaggle.com/udayshankar;https://www.kaggle.com/mikemorreale</t>
  </si>
  <si>
    <t>Riddhi Mehta;Michael Zhong;Christine;Uday Shankar;Mike Morreale</t>
  </si>
  <si>
    <t>0.07881</t>
  </si>
  <si>
    <t>0.31387</t>
  </si>
  <si>
    <t>Cordmyth Buffalo</t>
  </si>
  <si>
    <t>frankportman;connorbarnhill</t>
  </si>
  <si>
    <t>https://www.kaggle.com/frankportman;https://www.kaggle.com/connorbarnhill</t>
  </si>
  <si>
    <t>Frank Portman;Connor Barnhill</t>
  </si>
  <si>
    <t>0.05171</t>
  </si>
  <si>
    <t>0.90059</t>
  </si>
  <si>
    <t>GeoStat</t>
  </si>
  <si>
    <t>mguarido;junxiao;covarj</t>
  </si>
  <si>
    <t>https://www.kaggle.com/mguarido;https://www.kaggle.com/junxiao;https://www.kaggle.com/covarj</t>
  </si>
  <si>
    <t>Marcelo Guarido;Junxiao Li;Raul Cova</t>
  </si>
  <si>
    <t>0.83665</t>
  </si>
  <si>
    <t>elmo</t>
  </si>
  <si>
    <t>chriscc;thisisalpha;hnetss</t>
  </si>
  <si>
    <t>https://www.kaggle.com/chriscc;https://www.kaggle.com/thisisalpha;https://www.kaggle.com/hnetss</t>
  </si>
  <si>
    <t>ChrisCC;Mind Rank;S HOU</t>
  </si>
  <si>
    <t>0.85246</t>
  </si>
  <si>
    <t>lysecret;douglasandrade;edhowler</t>
  </si>
  <si>
    <t>https://www.kaggle.com/lysecret;https://www.kaggle.com/douglasandrade;https://www.kaggle.com/edhowler</t>
  </si>
  <si>
    <t>lysecret;Douglas125;Edmundo Mizutani</t>
  </si>
  <si>
    <t>0.85265</t>
  </si>
  <si>
    <t>E</t>
  </si>
  <si>
    <t>mkuusela;kidzik</t>
  </si>
  <si>
    <t>https://www.kaggle.com/mkuusela;https://www.kaggle.com/kidzik</t>
  </si>
  <si>
    <t>Mikael Kuusela;Łukasz Kidziński</t>
  </si>
  <si>
    <t>0.00114</t>
  </si>
  <si>
    <t>chenyc15;christineoooonono</t>
  </si>
  <si>
    <t>https://www.kaggle.com/chenyc15;https://www.kaggle.com/christineoooonono</t>
  </si>
  <si>
    <t>CYC;DanS</t>
  </si>
  <si>
    <t>0.07756</t>
  </si>
  <si>
    <t>0.59821</t>
  </si>
  <si>
    <t>kubqr1;nerdyback</t>
  </si>
  <si>
    <t>https://www.kaggle.com/kubqr1;https://www.kaggle.com/nerdyback</t>
  </si>
  <si>
    <t>0.84564</t>
  </si>
  <si>
    <t>0.85656</t>
  </si>
  <si>
    <t>Toguro</t>
  </si>
  <si>
    <t>kentaronakanishi;hattan0523</t>
  </si>
  <si>
    <t>https://www.kaggle.com/kentaronakanishi;https://www.kaggle.com/hattan0523</t>
  </si>
  <si>
    <t>cfiken;Leo0523</t>
  </si>
  <si>
    <t>iseeml</t>
  </si>
  <si>
    <t>christianhundt;hbwinther</t>
  </si>
  <si>
    <t>https://www.kaggle.com/christianhundt;https://www.kaggle.com/hbwinther</t>
  </si>
  <si>
    <t>Christian Hundt;hbwinther</t>
  </si>
  <si>
    <t>0.70649</t>
  </si>
  <si>
    <t>dmi&amp;326</t>
  </si>
  <si>
    <t>0.57897</t>
  </si>
  <si>
    <t>0.85009</t>
  </si>
  <si>
    <t>Terror on the Water</t>
  </si>
  <si>
    <t>charleslanahan;mbhiggins</t>
  </si>
  <si>
    <t>https://www.kaggle.com/charleslanahan;https://www.kaggle.com/mbhiggins</t>
  </si>
  <si>
    <t>Charles Lanahan;Michael</t>
  </si>
  <si>
    <t>Oneiros</t>
  </si>
  <si>
    <t>ericji;alexanderkireev;meaninglesslives</t>
  </si>
  <si>
    <t>https://www.kaggle.com/ericji;https://www.kaggle.com/alexanderkireev;https://www.kaggle.com/meaninglesslives</t>
  </si>
  <si>
    <t>ChienYiChi;Alexander Kireev;Siddhartha</t>
  </si>
  <si>
    <t>CVPR karenge</t>
  </si>
  <si>
    <t>ankur219;achanani98</t>
  </si>
  <si>
    <t>https://www.kaggle.com/ankur219;https://www.kaggle.com/achanani98</t>
  </si>
  <si>
    <t>Ankur Singh;Anurag Chanani</t>
  </si>
  <si>
    <t>0.83802</t>
  </si>
  <si>
    <t>0.85427</t>
  </si>
  <si>
    <t>OYeah</t>
  </si>
  <si>
    <t>oyeah16342;blackstar</t>
  </si>
  <si>
    <t>https://www.kaggle.com/oyeah16342;https://www.kaggle.com/blackstar</t>
  </si>
  <si>
    <t>OYeah;blackstar</t>
  </si>
  <si>
    <t>0.85998</t>
  </si>
  <si>
    <t>0.82403</t>
  </si>
  <si>
    <t>0.62089</t>
  </si>
  <si>
    <t>0.85988</t>
  </si>
  <si>
    <t>0.64183</t>
  </si>
  <si>
    <t>out_of_memory</t>
  </si>
  <si>
    <t>shreshth211;utkarshankit</t>
  </si>
  <si>
    <t>https://www.kaggle.com/shreshth211;https://www.kaggle.com/utkarshankit</t>
  </si>
  <si>
    <t>Kumar Shreshtha;Utkarsh Ankit</t>
  </si>
  <si>
    <t>0.76392</t>
  </si>
  <si>
    <t>0.81784</t>
  </si>
  <si>
    <t>[ods.ai] Too legit to overfit</t>
  </si>
  <si>
    <t>tenich;bloodaxe</t>
  </si>
  <si>
    <t>https://www.kaggle.com/tenich;https://www.kaggle.com/bloodaxe</t>
  </si>
  <si>
    <t>Tenich;Eugene Khvedchenya</t>
  </si>
  <si>
    <t>easyboy;shawnliuxmu</t>
  </si>
  <si>
    <t>https://www.kaggle.com/easyboy;https://www.kaggle.com/shawnliuxmu</t>
  </si>
  <si>
    <t>Jet Li;shawnliu</t>
  </si>
  <si>
    <t>0.04066</t>
  </si>
  <si>
    <t>Blr_AV_01</t>
  </si>
  <si>
    <t>subro123;manojgl;vikashsingh;srinivasaraosomu</t>
  </si>
  <si>
    <t>https://www.kaggle.com/subro123;https://www.kaggle.com/manojgl;https://www.kaggle.com/vikashsingh;https://www.kaggle.com/srinivasaraosomu</t>
  </si>
  <si>
    <t>Subbus;Manoj;Vikash Singh;Srinivasa Rao Somu</t>
  </si>
  <si>
    <t>0.68922</t>
  </si>
  <si>
    <t>farokee</t>
  </si>
  <si>
    <t>wjhlcbrje;farok108</t>
  </si>
  <si>
    <t>https://www.kaggle.com/wjhlcbrje;https://www.kaggle.com/farok108</t>
  </si>
  <si>
    <t>terryterry;farokee</t>
  </si>
  <si>
    <t>SKRrrr</t>
  </si>
  <si>
    <t>steph6446;kandosa;jiaqili0803;kyabia</t>
  </si>
  <si>
    <t>https://www.kaggle.com/steph6446;https://www.kaggle.com/kandosa;https://www.kaggle.com/jiaqili0803;https://www.kaggle.com/kyabia</t>
  </si>
  <si>
    <t>Stephanie Zhang;Hai Huang;Jiaqi.li PIPIXXX;Kyabia Chiang</t>
  </si>
  <si>
    <t>Try</t>
  </si>
  <si>
    <t>jkbschwarz;jbcdefg</t>
  </si>
  <si>
    <t>https://www.kaggle.com/jkbschwarz;https://www.kaggle.com/jbcdefg</t>
  </si>
  <si>
    <t>0.04619</t>
  </si>
  <si>
    <t>0.83796</t>
  </si>
  <si>
    <t>0.93508</t>
  </si>
  <si>
    <t>0.82045</t>
  </si>
  <si>
    <t>Andriy Yaroshevskiy</t>
  </si>
  <si>
    <t>New Kids Neuro</t>
  </si>
  <si>
    <t>brumberg;daan5555</t>
  </si>
  <si>
    <t>https://www.kaggle.com/brumberg;https://www.kaggle.com/daan5555</t>
  </si>
  <si>
    <t>brumberg;Daniel5555</t>
  </si>
  <si>
    <t>0.85054</t>
  </si>
  <si>
    <t>Flex</t>
  </si>
  <si>
    <t>victorli;yaojiajie</t>
  </si>
  <si>
    <t>https://www.kaggle.com/victorli;https://www.kaggle.com/yaojiajie</t>
  </si>
  <si>
    <t>Victor.Li;Jiajie</t>
  </si>
  <si>
    <t>Tomoya Koike</t>
  </si>
  <si>
    <t>DISK</t>
  </si>
  <si>
    <t>igorkrashenyi;sakvaua</t>
  </si>
  <si>
    <t>https://www.kaggle.com/igorkrashenyi;https://www.kaggle.com/sakvaua</t>
  </si>
  <si>
    <t>Igor Krashenyi;DennisSakva</t>
  </si>
  <si>
    <t>0.70191</t>
  </si>
  <si>
    <t>0.75752</t>
  </si>
  <si>
    <t>0.58526</t>
  </si>
  <si>
    <t>0.8528</t>
  </si>
  <si>
    <t>小练</t>
  </si>
  <si>
    <t>lianandrew;liuidea;lbmili2018;tjy123</t>
  </si>
  <si>
    <t>https://www.kaggle.com/lianandrew;https://www.kaggle.com/liuidea;https://www.kaggle.com/lbmili2018;https://www.kaggle.com/tjy123</t>
  </si>
  <si>
    <t>NullPoint;jack liu;lbmili2018;Alice</t>
  </si>
  <si>
    <t>oguejioforchibueze;pharouhk</t>
  </si>
  <si>
    <t>https://www.kaggle.com/oguejioforchibueze;https://www.kaggle.com/pharouhk</t>
  </si>
  <si>
    <t>Oguejiofor Chibueze;Gbadamosi farouk</t>
  </si>
  <si>
    <t>0.79823</t>
  </si>
  <si>
    <t>0.84314</t>
  </si>
  <si>
    <t>DavidDeFazio</t>
  </si>
  <si>
    <t>m&amp;m</t>
  </si>
  <si>
    <t>manmay;mkulariya</t>
  </si>
  <si>
    <t>https://www.kaggle.com/manmay;https://www.kaggle.com/mkulariya</t>
  </si>
  <si>
    <t>manmay nakhashi;manish kulariya</t>
  </si>
  <si>
    <t>0.79648</t>
  </si>
  <si>
    <t>AJA</t>
  </si>
  <si>
    <t>adenserf;antoniv;juliohernandez</t>
  </si>
  <si>
    <t>https://www.kaggle.com/adenserf;https://www.kaggle.com/antoniv;https://www.kaggle.com/juliohernandez</t>
  </si>
  <si>
    <t>Daniel F;Antoni Sarrión;Julio Hernández</t>
  </si>
  <si>
    <t>0.77672</t>
  </si>
  <si>
    <t>Uncle Srew</t>
  </si>
  <si>
    <t>xkddzr;hhmelo;luchen519</t>
  </si>
  <si>
    <t>https://www.kaggle.com/xkddzr;https://www.kaggle.com/hhmelo;https://www.kaggle.com/luchen519</t>
  </si>
  <si>
    <t>ddzr;Uncle Srew;luchen519</t>
  </si>
  <si>
    <t>Ganymede</t>
  </si>
  <si>
    <t>bejota;bconsolvo;hobodbobo</t>
  </si>
  <si>
    <t>https://www.kaggle.com/bejota;https://www.kaggle.com/bconsolvo;https://www.kaggle.com/hobodbobo</t>
  </si>
  <si>
    <t>bejota;Benjamin Consolvo;Andrew John Hill</t>
  </si>
  <si>
    <t>0.8415</t>
  </si>
  <si>
    <t>0.11429</t>
  </si>
  <si>
    <t>kangaroos</t>
  </si>
  <si>
    <t>grechut;flieger</t>
  </si>
  <si>
    <t>https://www.kaggle.com/grechut;https://www.kaggle.com/flieger</t>
  </si>
  <si>
    <t>Jacek Rzeszutek;Mateusz Flieger</t>
  </si>
  <si>
    <t>Száguldó C-Vitamin</t>
  </si>
  <si>
    <t>GAC</t>
  </si>
  <si>
    <t>ftftest;doliver77</t>
  </si>
  <si>
    <t>https://www.kaggle.com/ftftest;https://www.kaggle.com/doliver77</t>
  </si>
  <si>
    <t>demelian;Doliver77</t>
  </si>
  <si>
    <t>0.6434</t>
  </si>
  <si>
    <t>GDSO</t>
  </si>
  <si>
    <t>karlacaballero;dibyendumandal;sstorey;burnettnp</t>
  </si>
  <si>
    <t>https://www.kaggle.com/karlacaballero;https://www.kaggle.com/dibyendumandal;https://www.kaggle.com/sstorey;https://www.kaggle.com/burnettnp</t>
  </si>
  <si>
    <t>klcaballero;Dibyendu Mandal;Simon Storey;Nick Burnett</t>
  </si>
  <si>
    <t>Bitter and Salty</t>
  </si>
  <si>
    <t>sktxdev;jameschartouni;shivamsaboo17</t>
  </si>
  <si>
    <t>https://www.kaggle.com/sktxdev;https://www.kaggle.com/jameschartouni;https://www.kaggle.com/shivamsaboo17</t>
  </si>
  <si>
    <t>SunilK;jamie ;Shivam</t>
  </si>
  <si>
    <t>0.63334</t>
  </si>
  <si>
    <t>0.64834</t>
  </si>
  <si>
    <t>Julidy</t>
  </si>
  <si>
    <t>0.05109</t>
  </si>
  <si>
    <t>GT_AAMP</t>
  </si>
  <si>
    <t>marktab;ashwinm;pirudayaraj;vegabondx</t>
  </si>
  <si>
    <t>https://www.kaggle.com/marktab;https://www.kaggle.com/ashwinm;https://www.kaggle.com/pirudayaraj;https://www.kaggle.com/vegabondx</t>
  </si>
  <si>
    <t>MarkTab;A Mishra;mlt free;vegabondx</t>
  </si>
  <si>
    <t>Bear lover</t>
  </si>
  <si>
    <t>jacobxieyuan;wangyiqi7</t>
  </si>
  <si>
    <t>https://www.kaggle.com/jacobxieyuan;https://www.kaggle.com/wangyiqi7</t>
  </si>
  <si>
    <t>Jacob Xie;Yiqi Wang</t>
  </si>
  <si>
    <t>pengyan;mgchbot;sunoonlee;baomengjiao;infzero</t>
  </si>
  <si>
    <t>https://www.kaggle.com/pengyan;https://www.kaggle.com/mgchbot;https://www.kaggle.com/sunoonlee;https://www.kaggle.com/baomengjiao;https://www.kaggle.com/infzero</t>
  </si>
  <si>
    <t>Eureka;mgchbot;sunoonlee;spongebob;infzero</t>
  </si>
  <si>
    <t>0.8013</t>
  </si>
  <si>
    <t>louishao&amp;Mark</t>
  </si>
  <si>
    <t>chengshicheng;louishao</t>
  </si>
  <si>
    <t>https://www.kaggle.com/chengshicheng;https://www.kaggle.com/louishao</t>
  </si>
  <si>
    <t>Mark;louishao</t>
  </si>
  <si>
    <t>Roosevelt CP</t>
  </si>
  <si>
    <t>cherylchan;fxwderrick</t>
  </si>
  <si>
    <t>https://www.kaggle.com/cherylchan;https://www.kaggle.com/fxwderrick</t>
  </si>
  <si>
    <t>Yuting Chen;fxwderrick</t>
  </si>
  <si>
    <t>qubold</t>
  </si>
  <si>
    <t>derlin;bapstf</t>
  </si>
  <si>
    <t>https://www.kaggle.com/derlin;https://www.kaggle.com/bapstf</t>
  </si>
  <si>
    <t>Lucy Linder;F. Bapst</t>
  </si>
  <si>
    <t>0.22488</t>
  </si>
  <si>
    <t>No soil, just SALT</t>
  </si>
  <si>
    <t>kagglejoe;bartgelders</t>
  </si>
  <si>
    <t>https://www.kaggle.com/kagglejoe;https://www.kaggle.com/bartgelders</t>
  </si>
  <si>
    <t>Kaggle Joe;Bart Gelders</t>
  </si>
  <si>
    <t>0.68604</t>
  </si>
  <si>
    <t>Graffiti</t>
  </si>
  <si>
    <t>sanchitiitr;agrawwalprateeksha;rsinghal757</t>
  </si>
  <si>
    <t>https://www.kaggle.com/sanchitiitr;https://www.kaggle.com/agrawwalprateeksha;https://www.kaggle.com/rsinghal757</t>
  </si>
  <si>
    <t>SanchitMinocha;pratikshaagrawal;Rohit Singhal</t>
  </si>
  <si>
    <t>[ods.ai] Argus</t>
  </si>
  <si>
    <t>romul0212;nikolasent</t>
  </si>
  <si>
    <t>https://www.kaggle.com/romul0212;https://www.kaggle.com/nikolasent</t>
  </si>
  <si>
    <t>Ruslan Baikulov;Nikolay Falaleev</t>
  </si>
  <si>
    <t>TTdreamloong</t>
  </si>
  <si>
    <t>liuchuanloong;campnou;yannyu;xushu2018</t>
  </si>
  <si>
    <t>https://www.kaggle.com/liuchuanloong;https://www.kaggle.com/campnou;https://www.kaggle.com/yannyu;https://www.kaggle.com/xushu2018</t>
  </si>
  <si>
    <t>Daniel lau;camp-nou;liberyu;maple_leaf</t>
  </si>
  <si>
    <t>[ods.ai] Big Russian Loss</t>
  </si>
  <si>
    <t>dempton;lenny27</t>
  </si>
  <si>
    <t>https://www.kaggle.com/dempton;https://www.kaggle.com/lenny27</t>
  </si>
  <si>
    <t>Konstantin Gavrilchik;Evgeny Kononenko</t>
  </si>
  <si>
    <t>0.88631</t>
  </si>
  <si>
    <t>formemorte</t>
  </si>
  <si>
    <t>Jun Yamada</t>
  </si>
  <si>
    <t>tomotomo5;junjungoal</t>
  </si>
  <si>
    <t>https://www.kaggle.com/tomotomo5;https://www.kaggle.com/junjungoal</t>
  </si>
  <si>
    <t>Tomomu Iwai;Jun Yamada</t>
  </si>
  <si>
    <t>PZJ</t>
  </si>
  <si>
    <t>nathanchenjiabin;lola1994;peigenxie</t>
  </si>
  <si>
    <t>https://www.kaggle.com/nathanchenjiabin;https://www.kaggle.com/lola1994;https://www.kaggle.com/peigenxie</t>
  </si>
  <si>
    <t>Jiabin CHEN;Mengdi;Peigen</t>
  </si>
  <si>
    <t>0.8537</t>
  </si>
  <si>
    <t>Error Lab</t>
  </si>
  <si>
    <t>ivanpl82;torcuatopoyatos;astroneme</t>
  </si>
  <si>
    <t>https://www.kaggle.com/ivanpl82;https://www.kaggle.com/torcuatopoyatos;https://www.kaggle.com/astroneme</t>
  </si>
  <si>
    <t>Ivan PL;Torcuato;astroneme</t>
  </si>
  <si>
    <t>granilace;appetukhov</t>
  </si>
  <si>
    <t>https://www.kaggle.com/granilace;https://www.kaggle.com/appetukhov</t>
  </si>
  <si>
    <t>Victor Kukanov;Anton Koshelev</t>
  </si>
  <si>
    <t>DM_G23</t>
  </si>
  <si>
    <t>hashan;rajithgh</t>
  </si>
  <si>
    <t>https://www.kaggle.com/hashan;https://www.kaggle.com/rajithgh</t>
  </si>
  <si>
    <t>Sachintha;Rajith Gun Hewage</t>
  </si>
  <si>
    <t>HC-Risk prediction</t>
  </si>
  <si>
    <t>vikasdubey;pranati25</t>
  </si>
  <si>
    <t>https://www.kaggle.com/vikasdubey;https://www.kaggle.com/pranati25</t>
  </si>
  <si>
    <t xml:space="preserve">vikasdubey;PRANATI </t>
  </si>
  <si>
    <t>Data Narwhals</t>
  </si>
  <si>
    <t>johnb30;nightvoomer</t>
  </si>
  <si>
    <t>https://www.kaggle.com/johnb30;https://www.kaggle.com/nightvoomer</t>
  </si>
  <si>
    <t>john.b30;The World</t>
  </si>
  <si>
    <t>0.8245</t>
  </si>
  <si>
    <t>Tu/e</t>
  </si>
  <si>
    <t>mitkoveta;behdad;huangfan1810;jzhang55995</t>
  </si>
  <si>
    <t>https://www.kaggle.com/mitkoveta;https://www.kaggle.com/behdad;https://www.kaggle.com/huangfan1810;https://www.kaggle.com/jzhang55995</t>
  </si>
  <si>
    <t>Mitko Veta;Behdad Dasht Bozorg;Fan Huang;JiongZhang</t>
  </si>
  <si>
    <t>0.77496</t>
  </si>
  <si>
    <t>0.84279</t>
  </si>
  <si>
    <t>XRay38</t>
  </si>
  <si>
    <t>jrphilippe;martinsamouiller</t>
  </si>
  <si>
    <t>https://www.kaggle.com/jrphilippe;https://www.kaggle.com/martinsamouiller</t>
  </si>
  <si>
    <t>JR;Martin Sam</t>
  </si>
  <si>
    <t>0.83411</t>
  </si>
  <si>
    <t>0.61892</t>
  </si>
  <si>
    <t>ExpertVideoForensics.com</t>
  </si>
  <si>
    <t>ndwork;megabeagle;littleo</t>
  </si>
  <si>
    <t>https://www.kaggle.com/ndwork;https://www.kaggle.com/megabeagle;https://www.kaggle.com/littleo</t>
  </si>
  <si>
    <t>ndwork;MegaBeagle;littleO</t>
  </si>
  <si>
    <t>GG's</t>
  </si>
  <si>
    <t>adrianhaldenby;bigdatascientist;thedub</t>
  </si>
  <si>
    <t>https://www.kaggle.com/adrianhaldenby;https://www.kaggle.com/bigdatascientist;https://www.kaggle.com/thedub</t>
  </si>
  <si>
    <t>ahaldenby;Ashish Bansal;TheDub</t>
  </si>
  <si>
    <t>宇宙一勺盐</t>
  </si>
  <si>
    <t>0.64188</t>
  </si>
  <si>
    <t>Dmitriy, Terence &amp; Takato</t>
  </si>
  <si>
    <t>uiiurz1;mitiau;terenceliu4444</t>
  </si>
  <si>
    <t>https://www.kaggle.com/uiiurz1;https://www.kaggle.com/mitiau;https://www.kaggle.com/terenceliu4444</t>
  </si>
  <si>
    <t>4ui_iurz1;Dmitriy Umerenkov;TerenceLiu</t>
  </si>
  <si>
    <t>shan1024;chethe;helanimadurasinghe;pupudu</t>
  </si>
  <si>
    <t>https://www.kaggle.com/shan1024;https://www.kaggle.com/chethe;https://www.kaggle.com/helanimadurasinghe;https://www.kaggle.com/pupudu</t>
  </si>
  <si>
    <t>Shan Mahanama;ChethiyaE;Helani;Pubudu Dodangoda</t>
  </si>
  <si>
    <t>Acusphere</t>
  </si>
  <si>
    <t>weiyuqin;froxieye</t>
  </si>
  <si>
    <t>https://www.kaggle.com/weiyuqin;https://www.kaggle.com/froxieye</t>
  </si>
  <si>
    <t>Yuqin Wei;Froxie</t>
  </si>
  <si>
    <t>0.00044</t>
  </si>
  <si>
    <t>DS magic</t>
  </si>
  <si>
    <t>rpslay;sergiykoshel;nassty</t>
  </si>
  <si>
    <t>https://www.kaggle.com/rpslay;https://www.kaggle.com/sergiykoshel;https://www.kaggle.com/nassty</t>
  </si>
  <si>
    <t>Roman Motsar;Sergiy Koshel;Anastasiia</t>
  </si>
  <si>
    <t>0.81868</t>
  </si>
  <si>
    <t>°°° Fox Glouglou °°°</t>
  </si>
  <si>
    <t>tlorieul;axelderomblay</t>
  </si>
  <si>
    <t>https://www.kaggle.com/tlorieul;https://www.kaggle.com/axelderomblay</t>
  </si>
  <si>
    <t>tlorieul;Axel de Romblay</t>
  </si>
  <si>
    <t>Skymapglobal</t>
  </si>
  <si>
    <t>giangblackk;kangted</t>
  </si>
  <si>
    <t>https://www.kaggle.com/giangblackk;https://www.kaggle.com/kangted</t>
  </si>
  <si>
    <t>Giang Ngo;Kangaroo</t>
  </si>
  <si>
    <t>no moukafih</t>
  </si>
  <si>
    <t>abdellahm;salim94;akallouch</t>
  </si>
  <si>
    <t>https://www.kaggle.com/abdellahm;https://www.kaggle.com/salim94;https://www.kaggle.com/akallouch</t>
  </si>
  <si>
    <t>Abdellah EL MEKKI;SalimChouai;Mohammed AKALLOUCH</t>
  </si>
  <si>
    <t>seed_42</t>
  </si>
  <si>
    <t>zxspectrum;kgeorge;smolsnastya</t>
  </si>
  <si>
    <t>https://www.kaggle.com/zxspectrum;https://www.kaggle.com/kgeorge;https://www.kaggle.com/smolsnastya</t>
  </si>
  <si>
    <t>Vadzim Yermakou;Stanislau Fink;Nastassia Smolskaya</t>
  </si>
  <si>
    <t>mmucha;marekcygan;datarat;robibok;maciejk</t>
  </si>
  <si>
    <t>https://www.kaggle.com/mmucha;https://www.kaggle.com/marekcygan;https://www.kaggle.com/datarat;https://www.kaggle.com/robibok;https://www.kaggle.com/maciejk</t>
  </si>
  <si>
    <t>Marcin Mucha;Marek Cygan;MillCheck;robibok;maciejk</t>
  </si>
  <si>
    <t>0.82854</t>
  </si>
  <si>
    <t>rahulsharma110495;anurag181995</t>
  </si>
  <si>
    <t>https://www.kaggle.com/rahulsharma110495;https://www.kaggle.com/anurag181995</t>
  </si>
  <si>
    <t>Rahul Sharma;Anurag Gupta</t>
  </si>
  <si>
    <t>0.57553</t>
  </si>
  <si>
    <t>ML Siripala</t>
  </si>
  <si>
    <t>rameshx;soulreaper</t>
  </si>
  <si>
    <t>https://www.kaggle.com/rameshx;https://www.kaggle.com/soulreaper</t>
  </si>
  <si>
    <t>Ramesh Pramuditha Rathnayake;Dilina Rajapakse</t>
  </si>
  <si>
    <t>0.04875</t>
  </si>
  <si>
    <t>0.83238</t>
  </si>
  <si>
    <t>0.84482</t>
  </si>
  <si>
    <t>DeepFlow.team</t>
  </si>
  <si>
    <t>kotikkonstantin;shadowspawn;blackbear2017;igetii;eduardlanchev</t>
  </si>
  <si>
    <t>https://www.kaggle.com/kotikkonstantin;https://www.kaggle.com/shadowspawn;https://www.kaggle.com/blackbear2017;https://www.kaggle.com/igetii;https://www.kaggle.com/eduardlanchev</t>
  </si>
  <si>
    <t>Konstantin Kotik;Bouh;Roman Degtyarev;Galitskiy Igor;Eduard Lanchev</t>
  </si>
  <si>
    <t>0.75213</t>
  </si>
  <si>
    <t>0.6953</t>
  </si>
  <si>
    <t>0.84581</t>
  </si>
  <si>
    <t>Manhattanville College</t>
  </si>
  <si>
    <t>luminarflow;htifriedlander;barbaragarcia;herwig;bneffaz;austinnh</t>
  </si>
  <si>
    <t>https://www.kaggle.com/luminarflow;https://www.kaggle.com/htifriedlander;https://www.kaggle.com/barbaragarcia;https://www.kaggle.com/herwig;https://www.kaggle.com/bneffaz;https://www.kaggle.com/austinnh</t>
  </si>
  <si>
    <t>Gary Lu;Harrison Friedlander;Barbara;Christian Herwig;Brandon Neff;Austin Purves</t>
  </si>
  <si>
    <t>Raavana</t>
  </si>
  <si>
    <t>achintha;prabushi</t>
  </si>
  <si>
    <t>https://www.kaggle.com/achintha;https://www.kaggle.com/prabushi</t>
  </si>
  <si>
    <t>AchinthaReemal;prabushi</t>
  </si>
  <si>
    <t>Sweet Team</t>
  </si>
  <si>
    <t>kapelkon;kacher</t>
  </si>
  <si>
    <t>https://www.kaggle.com/kapelkon;https://www.kaggle.com/kacher</t>
  </si>
  <si>
    <t>Natalik;kacher</t>
  </si>
  <si>
    <t>0.04368</t>
  </si>
  <si>
    <t>0.54897</t>
  </si>
  <si>
    <t>CoE_IT</t>
  </si>
  <si>
    <t>leodip;giuliorav;gianlucapiacentini</t>
  </si>
  <si>
    <t>https://www.kaggle.com/leodip;https://www.kaggle.com/giuliorav;https://www.kaggle.com/gianlucapiacentini</t>
  </si>
  <si>
    <t>LeosDIP;Giulio Ravasio;Gianluca Piacentini</t>
  </si>
  <si>
    <t>0.68516</t>
  </si>
  <si>
    <t>SancSoft</t>
  </si>
  <si>
    <t>arunatebel;chayasan;tnishada;hsupun</t>
  </si>
  <si>
    <t>https://www.kaggle.com/arunatebel;https://www.kaggle.com/chayasan;https://www.kaggle.com/tnishada;https://www.kaggle.com/hsupun</t>
  </si>
  <si>
    <t>Aruna Tebel;Chaya Sandamali;Tharindu Nishada;SupunWijerathne</t>
  </si>
  <si>
    <t>zsteam</t>
  </si>
  <si>
    <t>sallyphem;hhzzxx957</t>
  </si>
  <si>
    <t>https://www.kaggle.com/sallyphem;https://www.kaggle.com/hhzzxx957</t>
  </si>
  <si>
    <t>sallyphem;Zhixing</t>
  </si>
  <si>
    <t>0.81913</t>
  </si>
  <si>
    <t>0.8234</t>
  </si>
  <si>
    <t>resmArc</t>
  </si>
  <si>
    <t>cycl0ps;dulanga;imeshpunchihewa;rajind</t>
  </si>
  <si>
    <t>https://www.kaggle.com/cycl0ps;https://www.kaggle.com/dulanga;https://www.kaggle.com/imeshpunchihewa;https://www.kaggle.com/rajind</t>
  </si>
  <si>
    <t>IsuruChamara;chamithDulanga;TharinduImesh;RajindRuparathna</t>
  </si>
  <si>
    <t>0.71591</t>
  </si>
  <si>
    <t>Lucky Duck</t>
  </si>
  <si>
    <t>billmenden;pinskerlin</t>
  </si>
  <si>
    <t>https://www.kaggle.com/billmenden;https://www.kaggle.com/pinskerlin</t>
  </si>
  <si>
    <t>Bill M;Yenlin Lin</t>
  </si>
  <si>
    <t>0.04887</t>
  </si>
  <si>
    <t>Mikhail &amp; Stanislav &amp; Dmitry</t>
  </si>
  <si>
    <t>mikhailtrofimov;stasg7;utility</t>
  </si>
  <si>
    <t>https://www.kaggle.com/mikhailtrofimov;https://www.kaggle.com/stasg7;https://www.kaggle.com/utility</t>
  </si>
  <si>
    <t>Mikhail Trofimov;Stanislav Semenov;utility</t>
  </si>
  <si>
    <t>Desert Stars</t>
  </si>
  <si>
    <t>vladimirlukin;einahpets;miaohe1</t>
  </si>
  <si>
    <t>https://www.kaggle.com/vladimirlukin;https://www.kaggle.com/einahpets;https://www.kaggle.com/miaohe1</t>
  </si>
  <si>
    <t>Vladimir Lukin;Yike;Miao</t>
  </si>
  <si>
    <t>wensanity</t>
  </si>
  <si>
    <t>pkugoodspeed;wensanity</t>
  </si>
  <si>
    <t>https://www.kaggle.com/pkugoodspeed;https://www.kaggle.com/wensanity</t>
  </si>
  <si>
    <t>0.03012</t>
  </si>
  <si>
    <t>Dmitry &amp; Leustagos</t>
  </si>
  <si>
    <t>0.04045</t>
  </si>
  <si>
    <t>top10%</t>
  </si>
  <si>
    <t>trytolose;bulatza</t>
  </si>
  <si>
    <t>https://www.kaggle.com/trytolose;https://www.kaggle.com/bulatza</t>
  </si>
  <si>
    <t>Rinat;Bulat Zagidullin</t>
  </si>
  <si>
    <t>0.87645</t>
  </si>
  <si>
    <t>0.81375</t>
  </si>
  <si>
    <t>Naive Bayes MB NKK</t>
  </si>
  <si>
    <t>manishbhanu;navneetkunal1988</t>
  </si>
  <si>
    <t>https://www.kaggle.com/manishbhanu;https://www.kaggle.com/navneetkunal1988</t>
  </si>
  <si>
    <t>manishbhanu;Navneet Kunal</t>
  </si>
  <si>
    <t>0.70641</t>
  </si>
  <si>
    <t>Bacon</t>
  </si>
  <si>
    <t>pnatthawat;kaninm;firstspector</t>
  </si>
  <si>
    <t>https://www.kaggle.com/pnatthawat;https://www.kaggle.com/kaninm;https://www.kaggle.com/firstspector</t>
  </si>
  <si>
    <t>Natthawat Phongchit;Kanin Manoch;Wachirawut Leangon</t>
  </si>
  <si>
    <t>0.8156</t>
  </si>
  <si>
    <t>0.74834</t>
  </si>
  <si>
    <t>Pavel Petrochenko</t>
  </si>
  <si>
    <t>ISPG</t>
  </si>
  <si>
    <t>unklb197;bestagini;enzolipari</t>
  </si>
  <si>
    <t>https://www.kaggle.com/unklb197;https://www.kaggle.com/bestagini;https://www.kaggle.com/enzolipari</t>
  </si>
  <si>
    <t>Luca Bondi;Paolo Bestagini;Vincenzo Lipari</t>
  </si>
  <si>
    <t>0.83578</t>
  </si>
  <si>
    <t>0.85918</t>
  </si>
  <si>
    <t>0.59811</t>
  </si>
  <si>
    <t>0.047</t>
  </si>
  <si>
    <t>thakurrajanand;oleksiirenov</t>
  </si>
  <si>
    <t>https://www.kaggle.com/thakurrajanand;https://www.kaggle.com/oleksiirenov</t>
  </si>
  <si>
    <t>DataGeek;Oleksii Renov</t>
  </si>
  <si>
    <t>0.69757</t>
  </si>
  <si>
    <t>Imagic Mobile</t>
  </si>
  <si>
    <t>wenzhe;hhj1897</t>
  </si>
  <si>
    <t>https://www.kaggle.com/wenzhe;https://www.kaggle.com/hhj1897</t>
  </si>
  <si>
    <t>Imagic Mobile;Jie Shen</t>
  </si>
  <si>
    <t>NRGO</t>
  </si>
  <si>
    <t>ahmadizzan;christianwbsn</t>
  </si>
  <si>
    <t>https://www.kaggle.com/ahmadizzan;https://www.kaggle.com/christianwbsn</t>
  </si>
  <si>
    <t>Ahmad Izzan;Christian Wibisono</t>
  </si>
  <si>
    <t>0.4414</t>
  </si>
  <si>
    <t>Salty MacSalterson</t>
  </si>
  <si>
    <t>pslang;sunshineabbott</t>
  </si>
  <si>
    <t>https://www.kaggle.com/pslang;https://www.kaggle.com/sunshineabbott</t>
  </si>
  <si>
    <t>Philipp Lang;Sunshine Abbott</t>
  </si>
  <si>
    <t>0.68215</t>
  </si>
  <si>
    <t>TrishaDey</t>
  </si>
  <si>
    <t>jam792;trishadey</t>
  </si>
  <si>
    <t>https://www.kaggle.com/jam792;https://www.kaggle.com/trishadey</t>
  </si>
  <si>
    <t>Jennifer Mallette;TrishaDey</t>
  </si>
  <si>
    <t>Juuso Heinonen</t>
  </si>
  <si>
    <t>Shivesh Jha</t>
  </si>
  <si>
    <t>mandalravi;shiveshjha</t>
  </si>
  <si>
    <t>https://www.kaggle.com/mandalravi;https://www.kaggle.com/shiveshjha</t>
  </si>
  <si>
    <t>RaviMandal;Shivesh Jha</t>
  </si>
  <si>
    <t>0.72646</t>
  </si>
  <si>
    <t>Team.Group5</t>
  </si>
  <si>
    <t>mmehedin;shourya04</t>
  </si>
  <si>
    <t>https://www.kaggle.com/mmehedin;https://www.kaggle.com/shourya04</t>
  </si>
  <si>
    <t>MihMehe;Shourya</t>
  </si>
  <si>
    <t>Kjetil &amp; Thomas</t>
  </si>
  <si>
    <t>keegil;thomashthoresen</t>
  </si>
  <si>
    <t>https://www.kaggle.com/keegil;https://www.kaggle.com/thomashthoresen</t>
  </si>
  <si>
    <t>Kjetil Åmdal-Sævik;ThomasHjeldeThoresen</t>
  </si>
  <si>
    <t>0.86073</t>
  </si>
  <si>
    <t>0.6445</t>
  </si>
  <si>
    <t>try_some</t>
  </si>
  <si>
    <t>ajithmop;stratosphereboy</t>
  </si>
  <si>
    <t>https://www.kaggle.com/ajithmop;https://www.kaggle.com/stratosphereboy</t>
  </si>
  <si>
    <t>aj_mop;stratosphereboy</t>
  </si>
  <si>
    <t>0.31789</t>
  </si>
  <si>
    <t>0.6554</t>
  </si>
  <si>
    <t>0.72144</t>
  </si>
  <si>
    <t>0.82444</t>
  </si>
  <si>
    <t>brb</t>
  </si>
  <si>
    <t>dgbakken;megb44515;craigr</t>
  </si>
  <si>
    <t>https://www.kaggle.com/dgbakken;https://www.kaggle.com/megb44515;https://www.kaggle.com/craigr</t>
  </si>
  <si>
    <t>dgbakken;megb;Craig R</t>
  </si>
  <si>
    <t>0.83395</t>
  </si>
  <si>
    <t>Patrick Yam</t>
  </si>
  <si>
    <t>AI_dilettantes</t>
  </si>
  <si>
    <t>imbenzene</t>
  </si>
  <si>
    <t>skukreti;imbenzene</t>
  </si>
  <si>
    <t>https://www.kaggle.com/skukreti;https://www.kaggle.com/imbenzene</t>
  </si>
  <si>
    <t>Sarthak Kukreti;imbenzene</t>
  </si>
  <si>
    <t>0.84718</t>
  </si>
  <si>
    <t>llxxhb;lvlvpo</t>
  </si>
  <si>
    <t>https://www.kaggle.com/llxxhb;https://www.kaggle.com/lvlvpo</t>
  </si>
  <si>
    <t>Paul;vlpo</t>
  </si>
  <si>
    <t>0.77883</t>
  </si>
  <si>
    <t>ikciting</t>
  </si>
  <si>
    <t>winsty;lytton;ifighting;rogerchern;cxt123;xchani;hahaaaaaa;frankzhou404</t>
  </si>
  <si>
    <t>https://www.kaggle.com/winsty;https://www.kaggle.com/lytton;https://www.kaggle.com/ifighting;https://www.kaggle.com/rogerchern;https://www.kaggle.com/cxt123;https://www.kaggle.com/xchani;https://www.kaggle.com/hahaaaaaa;https://www.kaggle.com/frankzhou404</t>
  </si>
  <si>
    <t>Winsty;Lytton;Joy;YuntaoChen;cxt123;xchani;hahaaaaaa;Frank Zhou</t>
  </si>
  <si>
    <t>0.56801</t>
  </si>
  <si>
    <t>Affine_team_007</t>
  </si>
  <si>
    <t>riteshkumar9304;dilipregatte</t>
  </si>
  <si>
    <t>https://www.kaggle.com/riteshkumar9304;https://www.kaggle.com/dilipregatte</t>
  </si>
  <si>
    <t>Ritesh;Dilip Regatte</t>
  </si>
  <si>
    <t>THE SHIELD</t>
  </si>
  <si>
    <t>upendrausk4;shubham428</t>
  </si>
  <si>
    <t>https://www.kaggle.com/upendrausk4;https://www.kaggle.com/shubham428</t>
  </si>
  <si>
    <t>upendra singh karmiyal;Shubham Shukla</t>
  </si>
  <si>
    <t>lennyvds;snmllr</t>
  </si>
  <si>
    <t>https://www.kaggle.com/lennyvds;https://www.kaggle.com/snmllr</t>
  </si>
  <si>
    <t>LennartvanderSmissen;SvMr</t>
  </si>
  <si>
    <t>CDS-Bang</t>
  </si>
  <si>
    <t>kuntal1;christyeben;princeatul;sohinimondal</t>
  </si>
  <si>
    <t>https://www.kaggle.com/kuntal1;https://www.kaggle.com/christyeben;https://www.kaggle.com/princeatul;https://www.kaggle.com/sohinimondal</t>
  </si>
  <si>
    <t>Kuntal;Christy;Prince Atul;sohini mondal</t>
  </si>
  <si>
    <t>0.82061</t>
  </si>
  <si>
    <t>Four shades of Kim</t>
  </si>
  <si>
    <t>timvink;usovar;sandrobjelogrlic;dantimbrell</t>
  </si>
  <si>
    <t>https://www.kaggle.com/timvink;https://www.kaggle.com/usovar;https://www.kaggle.com/sandrobjelogrlic;https://www.kaggle.com/dantimbrell</t>
  </si>
  <si>
    <t>Tim;Lambos Whisperer;Sandro ;Daaaaaaaaan</t>
  </si>
  <si>
    <t>0.84806</t>
  </si>
  <si>
    <t>4D4B</t>
  </si>
  <si>
    <t>mukul54;khushboo0012</t>
  </si>
  <si>
    <t>https://www.kaggle.com/mukul54;https://www.kaggle.com/khushboo0012</t>
  </si>
  <si>
    <t>Mukul;khushboo</t>
  </si>
  <si>
    <t>lost in translation</t>
  </si>
  <si>
    <t>etissandier;othmanel</t>
  </si>
  <si>
    <t>https://www.kaggle.com/etissandier;https://www.kaggle.com/othmanel</t>
  </si>
  <si>
    <t>Emmanuel Tissandier;Othmane Laousy</t>
  </si>
  <si>
    <t>0.87508</t>
  </si>
  <si>
    <t>0.43066</t>
  </si>
  <si>
    <t>n⊙▃⊙bz</t>
  </si>
  <si>
    <t>diogo149;topos1021;wwgaussdo</t>
  </si>
  <si>
    <t>https://www.kaggle.com/diogo149;https://www.kaggle.com/topos1021;https://www.kaggle.com/wwgaussdo</t>
  </si>
  <si>
    <t>Dee5;Nate Sauder;Brian Basham</t>
  </si>
  <si>
    <t>Solart</t>
  </si>
  <si>
    <t>usanter;leocances</t>
  </si>
  <si>
    <t>https://www.kaggle.com/usanter;https://www.kaggle.com/leocances</t>
  </si>
  <si>
    <t>Thomas Rolland;elcances</t>
  </si>
  <si>
    <t>Searching...</t>
  </si>
  <si>
    <t>0.68141</t>
  </si>
  <si>
    <t>0.45209</t>
  </si>
  <si>
    <t>Alfa_Goose</t>
  </si>
  <si>
    <t>venheads;vlasov</t>
  </si>
  <si>
    <t>https://www.kaggle.com/venheads;https://www.kaggle.com/vlasov</t>
  </si>
  <si>
    <t>ValeriyBabushkin;Alexander Vlasov</t>
  </si>
  <si>
    <t>0.86004</t>
  </si>
  <si>
    <t>tbd</t>
  </si>
  <si>
    <t>0.0007</t>
  </si>
  <si>
    <t>0.5983</t>
  </si>
  <si>
    <t>young_for_you</t>
  </si>
  <si>
    <t>sfx7rail;wh1tezzz;smokerx;mahluo;yingxi320</t>
  </si>
  <si>
    <t>https://www.kaggle.com/sfx7rail;https://www.kaggle.com/wh1tezzz;https://www.kaggle.com/smokerx;https://www.kaggle.com/mahluo;https://www.kaggle.com/yingxi320</t>
  </si>
  <si>
    <t>sfx7rail;wh1te;SmokerX;Young for you;clumsy_fish</t>
  </si>
  <si>
    <t>valgu</t>
  </si>
  <si>
    <t>0.58578</t>
  </si>
  <si>
    <t>0.70287</t>
  </si>
  <si>
    <t>0.84046</t>
  </si>
  <si>
    <t>0.75187</t>
  </si>
  <si>
    <t>0.6516</t>
  </si>
  <si>
    <t>0.63971</t>
  </si>
  <si>
    <t>mjhoffmann;keldlundgaard</t>
  </si>
  <si>
    <t>https://www.kaggle.com/mjhoffmann;https://www.kaggle.com/keldlundgaard</t>
  </si>
  <si>
    <t>mjhoffmann;KeldLundgaard</t>
  </si>
  <si>
    <t>0.29096</t>
  </si>
  <si>
    <t>Sail</t>
  </si>
  <si>
    <t>daeonn;bapannier;atamborrino</t>
  </si>
  <si>
    <t>https://www.kaggle.com/daeonn;https://www.kaggle.com/bapannier;https://www.kaggle.com/atamborrino</t>
  </si>
  <si>
    <t>Daeonn;Baptiste Pannier;Alexandre Tamborrino</t>
  </si>
  <si>
    <t>0.85959</t>
  </si>
  <si>
    <t>kozistr</t>
  </si>
  <si>
    <t>Miguel_npc</t>
  </si>
  <si>
    <t>miguelnpc;haploseb</t>
  </si>
  <si>
    <t>https://www.kaggle.com/miguelnpc;https://www.kaggle.com/haploseb</t>
  </si>
  <si>
    <t>Miguel_npc;haplo_seb</t>
  </si>
  <si>
    <t>0.76591</t>
  </si>
  <si>
    <t>JustDataScience</t>
  </si>
  <si>
    <t>surendra;pandabalaram;jmalini</t>
  </si>
  <si>
    <t>https://www.kaggle.com/surendra;https://www.kaggle.com/pandabalaram;https://www.kaggle.com/jmalini</t>
  </si>
  <si>
    <t>Surendra ;Data facts;Malini</t>
  </si>
  <si>
    <t>0.05891</t>
  </si>
  <si>
    <t>samshipengs</t>
  </si>
  <si>
    <t>0.69581</t>
  </si>
  <si>
    <t>flowlight</t>
  </si>
  <si>
    <t>0.72133</t>
  </si>
  <si>
    <t>USeast-3-of-f4</t>
  </si>
  <si>
    <t>wenningd;shanlins</t>
  </si>
  <si>
    <t>https://www.kaggle.com/wenningd;https://www.kaggle.com/shanlins</t>
  </si>
  <si>
    <t>Wayne;shanlin</t>
  </si>
  <si>
    <t>Just for fun</t>
  </si>
  <si>
    <t>maxinedu;yiwenzhangkl</t>
  </si>
  <si>
    <t>https://www.kaggle.com/maxinedu;https://www.kaggle.com/yiwenzhangkl</t>
  </si>
  <si>
    <t>Maxinedu;YiwenZhang</t>
  </si>
  <si>
    <t>0.60096</t>
  </si>
  <si>
    <t>0.47169</t>
  </si>
  <si>
    <t>Hydra</t>
  </si>
  <si>
    <t>hydra7;nirushan;sirojan</t>
  </si>
  <si>
    <t>https://www.kaggle.com/hydra7;https://www.kaggle.com/nirushan;https://www.kaggle.com/sirojan</t>
  </si>
  <si>
    <t>Nirosh;Nirushan;sirojan</t>
  </si>
  <si>
    <t>BPL</t>
  </si>
  <si>
    <t>luango;yeonwooj</t>
  </si>
  <si>
    <t>https://www.kaggle.com/luango;https://www.kaggle.com/yeonwooj</t>
  </si>
  <si>
    <t>0.67754</t>
  </si>
  <si>
    <t>MoEngage</t>
  </si>
  <si>
    <t>gabhishek;suvrathiran</t>
  </si>
  <si>
    <t>https://www.kaggle.com/gabhishek;https://www.kaggle.com/suvrathiran</t>
  </si>
  <si>
    <t>Meganuke;Suvrat Hiran</t>
  </si>
  <si>
    <t>ZZKAJ</t>
  </si>
  <si>
    <t>zzkaj01;youer3turn</t>
  </si>
  <si>
    <t>https://www.kaggle.com/zzkaj01;https://www.kaggle.com/youer3turn</t>
  </si>
  <si>
    <t>zhikun zhong;YouEr</t>
  </si>
  <si>
    <t>0.64201</t>
  </si>
  <si>
    <t>elcipy</t>
  </si>
  <si>
    <t>brtlse;ciprian</t>
  </si>
  <si>
    <t>https://www.kaggle.com/brtlse;https://www.kaggle.com/ciprian</t>
  </si>
  <si>
    <t>brtlse00;Ciprian Spiridon</t>
  </si>
  <si>
    <t>0.85807</t>
  </si>
  <si>
    <t>hamedpola</t>
  </si>
  <si>
    <t>jasoberoi;hamedpola</t>
  </si>
  <si>
    <t>https://www.kaggle.com/jasoberoi;https://www.kaggle.com/hamedpola</t>
  </si>
  <si>
    <t>JasO;hamedpola</t>
  </si>
  <si>
    <t>0.5457</t>
  </si>
  <si>
    <t>LaLaLaLa</t>
  </si>
  <si>
    <t>futong;anjing0213;huiliu17</t>
  </si>
  <si>
    <t>https://www.kaggle.com/futong;https://www.kaggle.com/anjing0213;https://www.kaggle.com/huiliu17</t>
  </si>
  <si>
    <t>XiLiu;anjing0213;Hui Liu</t>
  </si>
  <si>
    <t>0.83183</t>
  </si>
  <si>
    <t>avmityakov;vamakin</t>
  </si>
  <si>
    <t>https://www.kaggle.com/avmityakov;https://www.kaggle.com/vamakin</t>
  </si>
  <si>
    <t>Aleksandr Mityakov;vamakin</t>
  </si>
  <si>
    <t>0.1383</t>
  </si>
  <si>
    <t>Bing  Xu &amp; Sashi &amp; Drago</t>
  </si>
  <si>
    <t>sashikanthdareddy;dorong;binghsu</t>
  </si>
  <si>
    <t>https://www.kaggle.com/sashikanthdareddy;https://www.kaggle.com/dorong;https://www.kaggle.com/binghsu</t>
  </si>
  <si>
    <t>Sashikanth Dareddy;Doron;Bing Xu</t>
  </si>
  <si>
    <t>0.29233</t>
  </si>
  <si>
    <t>[IITM] DeepDR</t>
  </si>
  <si>
    <t>suthirth;abhijithchunduru</t>
  </si>
  <si>
    <t>https://www.kaggle.com/suthirth;https://www.kaggle.com/abhijithchunduru</t>
  </si>
  <si>
    <t>Suthirth Vaidya;AbhijithChunduru</t>
  </si>
  <si>
    <t>0.48096</t>
  </si>
  <si>
    <t>The Unemployed</t>
  </si>
  <si>
    <t>jchiu1013;voncec;bliskonieba;agalan;jrlambert1</t>
  </si>
  <si>
    <t>https://www.kaggle.com/jchiu1013;https://www.kaggle.com/voncec;https://www.kaggle.com/bliskonieba;https://www.kaggle.com/agalan;https://www.kaggle.com/jrlambert1</t>
  </si>
  <si>
    <t>James Chiu;Vince;Igor Szostak;Alex Galan;KennyPowers</t>
  </si>
  <si>
    <t>0.7422</t>
  </si>
  <si>
    <t>0.45885</t>
  </si>
  <si>
    <t>NP</t>
  </si>
  <si>
    <t>0.82275</t>
  </si>
  <si>
    <t>Salty AF</t>
  </si>
  <si>
    <t>0.88421</t>
  </si>
  <si>
    <t>0.03817</t>
  </si>
  <si>
    <t>Orbán &amp; Mészáros Coop.</t>
  </si>
  <si>
    <t>hkristof03;szilagyig</t>
  </si>
  <si>
    <t>https://www.kaggle.com/hkristof03;https://www.kaggle.com/szilagyig</t>
  </si>
  <si>
    <t>Kristóf Horváth;Gergely</t>
  </si>
  <si>
    <t>Head_Hunters</t>
  </si>
  <si>
    <t>sherryjez;vishnuraga;nssvidya;eyangya</t>
  </si>
  <si>
    <t>https://www.kaggle.com/sherryjez;https://www.kaggle.com/vishnuraga;https://www.kaggle.com/nssvidya;https://www.kaggle.com/eyangya</t>
  </si>
  <si>
    <t>Sherry Francis;Vishnu R Nambiar;vidya ;Eyangya</t>
  </si>
  <si>
    <t>0.66641</t>
  </si>
  <si>
    <t>YoungShell</t>
  </si>
  <si>
    <t>youngshellzzz;puhaoran</t>
  </si>
  <si>
    <t>https://www.kaggle.com/youngshellzzz;https://www.kaggle.com/puhaoran</t>
  </si>
  <si>
    <t>YoungShellZzz;haoranpu</t>
  </si>
  <si>
    <t>ritsu1228;xpneville</t>
  </si>
  <si>
    <t>https://www.kaggle.com/ritsu1228;https://www.kaggle.com/xpneville</t>
  </si>
  <si>
    <t>ritsu1228;Ping</t>
  </si>
  <si>
    <t>flan</t>
  </si>
  <si>
    <t>florianmueller;spectralcode</t>
  </si>
  <si>
    <t>https://www.kaggle.com/florianmueller;https://www.kaggle.com/spectralcode</t>
  </si>
  <si>
    <t>Florian Müller;spectral_code</t>
  </si>
  <si>
    <t>0.51463</t>
  </si>
  <si>
    <t>0.37834</t>
  </si>
  <si>
    <t>Sikilawlaw</t>
  </si>
  <si>
    <t>hasanezz;fatimahamdan</t>
  </si>
  <si>
    <t>https://www.kaggle.com/hasanezz;https://www.kaggle.com/fatimahamdan</t>
  </si>
  <si>
    <t>hasanezz;fatima</t>
  </si>
  <si>
    <t>road2master</t>
  </si>
  <si>
    <t>runningz;longyin2</t>
  </si>
  <si>
    <t>https://www.kaggle.com/runningz;https://www.kaggle.com/longyin2</t>
  </si>
  <si>
    <t>RunningZ;LongYin/杰少</t>
  </si>
  <si>
    <t>Noobs</t>
  </si>
  <si>
    <t>born2bdev;kunwar31;pranav1421998</t>
  </si>
  <si>
    <t>https://www.kaggle.com/born2bdev;https://www.kaggle.com/kunwar31;https://www.kaggle.com/pranav1421998</t>
  </si>
  <si>
    <t>Vaibhav;Kunwar Raj Singh;Pranav Mahajan</t>
  </si>
  <si>
    <t>0.64108</t>
  </si>
  <si>
    <t>Ji Yuan</t>
  </si>
  <si>
    <t>wentixiaogege;yuanji1239</t>
  </si>
  <si>
    <t>https://www.kaggle.com/wentixiaogege;https://www.kaggle.com/yuanji1239</t>
  </si>
  <si>
    <t>wentixiaogege;Ji Yuan</t>
  </si>
  <si>
    <t>RashmiNarvekar</t>
  </si>
  <si>
    <t>supriyabpandhre;rashminarvekar</t>
  </si>
  <si>
    <t>https://www.kaggle.com/supriyabpandhre;https://www.kaggle.com/rashminarvekar</t>
  </si>
  <si>
    <t>super_galaxy;RashmiNarvekar</t>
  </si>
  <si>
    <t>GalC7</t>
  </si>
  <si>
    <t>bryantravissmith;josmanc;ttwoodbury</t>
  </si>
  <si>
    <t>https://www.kaggle.com/bryantravissmith;https://www.kaggle.com/josmanc;https://www.kaggle.com/ttwoodbury</t>
  </si>
  <si>
    <t>Bryan Smith;John Mancini;TylerWoodbury</t>
  </si>
  <si>
    <t>0.63402</t>
  </si>
  <si>
    <t>[ods.ai] GoldMiners</t>
  </si>
  <si>
    <t>lsinev;ppleskov;tearth;kcostya;ivanmalygin;konyshev</t>
  </si>
  <si>
    <t>https://www.kaggle.com/lsinev;https://www.kaggle.com/ppleskov;https://www.kaggle.com/tearth;https://www.kaggle.com/kcostya;https://www.kaggle.com/ivanmalygin;https://www.kaggle.com/konyshev</t>
  </si>
  <si>
    <t>Leonid Sinev;Pavel Pleskov;DenisVorotyntsev;Kostya Kravchenko;Ivan Malygin;Yaroslav Konyshev</t>
  </si>
  <si>
    <t>0.79807</t>
  </si>
  <si>
    <t>0.88178</t>
  </si>
  <si>
    <t>0.78574</t>
  </si>
  <si>
    <t>Fourth Dimension</t>
  </si>
  <si>
    <t>wenluzhang;rongjian;taozeng2015</t>
  </si>
  <si>
    <t>https://www.kaggle.com/wenluzhang;https://www.kaggle.com/rongjian;https://www.kaggle.com/taozeng2015</t>
  </si>
  <si>
    <t>WenluZhang;Roger;taozeng</t>
  </si>
  <si>
    <t>An Apple A Day</t>
  </si>
  <si>
    <t>jaffery1;mengjiazhao</t>
  </si>
  <si>
    <t>https://www.kaggle.com/jaffery1;https://www.kaggle.com/mengjiazhao</t>
  </si>
  <si>
    <t>Peng;Mengjia Zhao</t>
  </si>
  <si>
    <t>yongyong</t>
  </si>
  <si>
    <t>0.7665</t>
  </si>
  <si>
    <t>PebbleBay</t>
  </si>
  <si>
    <t>amitchandak;prakasc</t>
  </si>
  <si>
    <t>https://www.kaggle.com/amitchandak;https://www.kaggle.com/prakasc</t>
  </si>
  <si>
    <t>Amit Chandak;Meimei</t>
  </si>
  <si>
    <t>0.59716</t>
  </si>
  <si>
    <t>fliqk</t>
  </si>
  <si>
    <t>shaz13;ahmedalesh</t>
  </si>
  <si>
    <t>https://www.kaggle.com/shaz13;https://www.kaggle.com/ahmedalesh</t>
  </si>
  <si>
    <t>Shahebaz;Ahmed Alesh</t>
  </si>
  <si>
    <t>0.54496</t>
  </si>
  <si>
    <t>M &amp; N</t>
  </si>
  <si>
    <t>Timeinbetween</t>
  </si>
  <si>
    <t>androidimnot;adalucky1234</t>
  </si>
  <si>
    <t>https://www.kaggle.com/androidimnot;https://www.kaggle.com/adalucky1234</t>
  </si>
  <si>
    <t>androidimnot;Tigger</t>
  </si>
  <si>
    <t>0.82749</t>
  </si>
  <si>
    <t>0.84455</t>
  </si>
  <si>
    <t>0.56488</t>
  </si>
  <si>
    <t>城璐</t>
  </si>
  <si>
    <t>Faceless Men</t>
  </si>
  <si>
    <t>anuragn;ankeshanand</t>
  </si>
  <si>
    <t>https://www.kaggle.com/anuragn;https://www.kaggle.com/ankeshanand</t>
  </si>
  <si>
    <t>Anurag Narula;AnkeshAnand</t>
  </si>
  <si>
    <t>Cheng_Huang</t>
  </si>
  <si>
    <t>zhucheng484;lukehuang201</t>
  </si>
  <si>
    <t>https://www.kaggle.com/zhucheng484;https://www.kaggle.com/lukehuang201</t>
  </si>
  <si>
    <t>Cheng;Mingxia</t>
  </si>
  <si>
    <t>0.04675</t>
  </si>
  <si>
    <t>0.34813</t>
  </si>
  <si>
    <t>Cyrus</t>
  </si>
  <si>
    <t>no10Bis</t>
  </si>
  <si>
    <t>frankbolton;amrber</t>
  </si>
  <si>
    <t>https://www.kaggle.com/frankbolton;https://www.kaggle.com/amrber</t>
  </si>
  <si>
    <t>FrankBolton;AmirBernat</t>
  </si>
  <si>
    <t>0.7481</t>
  </si>
  <si>
    <t>clevR</t>
  </si>
  <si>
    <t>michaelbucker;petersaffert</t>
  </si>
  <si>
    <t>https://www.kaggle.com/michaelbucker;https://www.kaggle.com/petersaffert</t>
  </si>
  <si>
    <t>MichaelB;Peter</t>
  </si>
  <si>
    <t>0.04976</t>
  </si>
  <si>
    <t>0.5867</t>
  </si>
  <si>
    <t>0.83721</t>
  </si>
  <si>
    <t>0.67617</t>
  </si>
  <si>
    <t>Thomas Weelinck</t>
  </si>
  <si>
    <t>joostmeneer;thomasweelinck</t>
  </si>
  <si>
    <t>https://www.kaggle.com/joostmeneer;https://www.kaggle.com/thomasweelinck</t>
  </si>
  <si>
    <t>JoostMeneer;Thomas Weelinck</t>
  </si>
  <si>
    <t>0.94446</t>
  </si>
  <si>
    <t>Dmitry&amp;Marios</t>
  </si>
  <si>
    <t>Krongrath and Chayawan</t>
  </si>
  <si>
    <t>earthjaikla;krongrath</t>
  </si>
  <si>
    <t>https://www.kaggle.com/earthjaikla;https://www.kaggle.com/krongrath</t>
  </si>
  <si>
    <t>Earth;Krongrath</t>
  </si>
  <si>
    <t>[ods.ai] Rectangle is all you need</t>
  </si>
  <si>
    <t>0.85448</t>
  </si>
  <si>
    <t>amitkumarjaiswal;prasensingh</t>
  </si>
  <si>
    <t>https://www.kaggle.com/amitkumarjaiswal;https://www.kaggle.com/prasensingh</t>
  </si>
  <si>
    <t>&lt;Amit|Kumar|Jaiswal&gt;;Prasen Jit Singh</t>
  </si>
  <si>
    <t>[ods.ai] BZS</t>
  </si>
  <si>
    <t>nicksergievskiy;ybabakhin;zfturbo</t>
  </si>
  <si>
    <t>https://www.kaggle.com/nicksergievskiy;https://www.kaggle.com/ybabakhin;https://www.kaggle.com/zfturbo</t>
  </si>
  <si>
    <t>Nick Sergievskiy;b.e.s.;ZFTurbo</t>
  </si>
  <si>
    <t>sn_team</t>
  </si>
  <si>
    <t>nikkymen;orsveri</t>
  </si>
  <si>
    <t>https://www.kaggle.com/nikkymen;https://www.kaggle.com/orsveri</t>
  </si>
  <si>
    <t>nikkymen;Svetlana Orlova</t>
  </si>
  <si>
    <t>0.79671</t>
  </si>
  <si>
    <t>HCDR</t>
  </si>
  <si>
    <t>anidroid2;tqhdesilva;cdesilv</t>
  </si>
  <si>
    <t>https://www.kaggle.com/anidroid2;https://www.kaggle.com/tqhdesilva;https://www.kaggle.com/cdesilv</t>
  </si>
  <si>
    <t>Aniket Shirsat;Tyrone DeSilva;Christopher DeSilva</t>
  </si>
  <si>
    <t>0.75775</t>
  </si>
  <si>
    <t>Abhishek &amp; Euclides</t>
  </si>
  <si>
    <t>abhishek;euclides</t>
  </si>
  <si>
    <t>https://www.kaggle.com/abhishek;https://www.kaggle.com/euclides</t>
  </si>
  <si>
    <t>Abhishek Thakur;Euclides Filho</t>
  </si>
  <si>
    <t>0.21063</t>
  </si>
  <si>
    <t>0.84755</t>
  </si>
  <si>
    <t>robga &amp; kerem &amp; radek</t>
  </si>
  <si>
    <t>radek1;keremt;robga</t>
  </si>
  <si>
    <t>https://www.kaggle.com/radek1;https://www.kaggle.com/keremt;https://www.kaggle.com/robga</t>
  </si>
  <si>
    <t>Radek Osmulski;Kerem Turgutlu;robga</t>
  </si>
  <si>
    <t>soumendra;jawadsh123;sharad30</t>
  </si>
  <si>
    <t>https://www.kaggle.com/soumendra;https://www.kaggle.com/jawadsh123;https://www.kaggle.com/sharad30</t>
  </si>
  <si>
    <t>Obel;Jawad Shaikh;SharadShriyan</t>
  </si>
  <si>
    <t>0.9386</t>
  </si>
  <si>
    <t>I don't give a ship</t>
  </si>
  <si>
    <t>tomkowski;adamsfei;meykds</t>
  </si>
  <si>
    <t>https://www.kaggle.com/tomkowski;https://www.kaggle.com/adamsfei;https://www.kaggle.com/meykds</t>
  </si>
  <si>
    <t>tomek;Adams;Meyk</t>
  </si>
  <si>
    <t>0.83337</t>
  </si>
  <si>
    <t>jahandideh;fsharifi</t>
  </si>
  <si>
    <t>https://www.kaggle.com/jahandideh;https://www.kaggle.com/fsharifi</t>
  </si>
  <si>
    <t>predictomix;Fatemeh Sharifi</t>
  </si>
  <si>
    <t>0.38119</t>
  </si>
  <si>
    <t>owenzhang1;arsenal;xiaozhouwang</t>
  </si>
  <si>
    <t>https://www.kaggle.com/owenzhang1;https://www.kaggle.com/arsenal;https://www.kaggle.com/xiaozhouwang</t>
  </si>
  <si>
    <t>Owen;Arsenal;Little Boat</t>
  </si>
  <si>
    <t>0.19992</t>
  </si>
  <si>
    <t>0.94325</t>
  </si>
  <si>
    <t>0.525</t>
  </si>
  <si>
    <t>name pending</t>
  </si>
  <si>
    <t>devinanzelmo;nicholasmulvihill;brandonkinman1</t>
  </si>
  <si>
    <t>https://www.kaggle.com/devinanzelmo;https://www.kaggle.com/nicholasmulvihill;https://www.kaggle.com/brandonkinman1</t>
  </si>
  <si>
    <t>Devin Anzelmo;Nicholas Mulvihill;Brandon Kinman</t>
  </si>
  <si>
    <t>0.91721</t>
  </si>
  <si>
    <t>clustifier &amp; ash hafez</t>
  </si>
  <si>
    <t>clustifier;ashhafez</t>
  </si>
  <si>
    <t>https://www.kaggle.com/clustifier;https://www.kaggle.com/ashhafez</t>
  </si>
  <si>
    <t>clustifier;ash hafez</t>
  </si>
  <si>
    <t>0.20463</t>
  </si>
  <si>
    <t>xiaobaitudadada</t>
  </si>
  <si>
    <t>xfsysu;bayes17214544;liaosuccess;xiaovxianyu</t>
  </si>
  <si>
    <t>https://www.kaggle.com/xfsysu;https://www.kaggle.com/bayes17214544;https://www.kaggle.com/liaosuccess;https://www.kaggle.com/xiaovxianyu</t>
  </si>
  <si>
    <t>C14331393;Bayes_17214544;liaosuccess;xiaobaitudadada</t>
  </si>
  <si>
    <t>0.83326</t>
  </si>
  <si>
    <t>0.37244</t>
  </si>
  <si>
    <t>0.83725</t>
  </si>
  <si>
    <t>EkbTeam</t>
  </si>
  <si>
    <t>vasyan;danil328</t>
  </si>
  <si>
    <t>https://www.kaggle.com/vasyan;https://www.kaggle.com/danil328</t>
  </si>
  <si>
    <t>aVa;Danil Akhmetov</t>
  </si>
  <si>
    <t>0.82849</t>
  </si>
  <si>
    <t>Marios &amp; H2O.ai &amp; SRK &amp; Tav</t>
  </si>
  <si>
    <t>tavish;mlandry;sudalairajkumar;kazanova</t>
  </si>
  <si>
    <t>https://www.kaggle.com/tavish;https://www.kaggle.com/mlandry;https://www.kaggle.com/sudalairajkumar;https://www.kaggle.com/kazanova</t>
  </si>
  <si>
    <t>Tavish;mlandry;SRK;Μαριος Μιχαηλιδης KazAnova</t>
  </si>
  <si>
    <t>0.20892</t>
  </si>
  <si>
    <t>bryantravissmith;josmanc</t>
  </si>
  <si>
    <t>https://www.kaggle.com/bryantravissmith;https://www.kaggle.com/josmanc</t>
  </si>
  <si>
    <t>Bryan Smith;John Mancini</t>
  </si>
  <si>
    <t>0.36147</t>
  </si>
  <si>
    <t>2H2X</t>
  </si>
  <si>
    <t>invictusy;zkyliyujia</t>
  </si>
  <si>
    <t>https://www.kaggle.com/invictusy;https://www.kaggle.com/zkyliyujia</t>
  </si>
  <si>
    <t>2H2X;Li YuJia</t>
  </si>
  <si>
    <t>0.68054</t>
  </si>
  <si>
    <t>0.84797</t>
  </si>
  <si>
    <t>0.70038</t>
  </si>
  <si>
    <t>Pixel</t>
  </si>
  <si>
    <t>benteo;totxo11</t>
  </si>
  <si>
    <t>https://www.kaggle.com/benteo;https://www.kaggle.com/totxo11</t>
  </si>
  <si>
    <t>Ben Farcy;Alberto Alonso</t>
  </si>
  <si>
    <t>0.80108</t>
  </si>
  <si>
    <t>Coalamovement</t>
  </si>
  <si>
    <t>tjdghks3023;knee2420;dkdkwodyd;anjimmy</t>
  </si>
  <si>
    <t>https://www.kaggle.com/tjdghks3023;https://www.kaggle.com/knee2420;https://www.kaggle.com/dkdkwodyd;https://www.kaggle.com/anjimmy</t>
  </si>
  <si>
    <t>Seonghwan;knee2420;Byeon;anjimmy</t>
  </si>
  <si>
    <t>0.83893</t>
  </si>
  <si>
    <t>CAS_SIA</t>
  </si>
  <si>
    <t>zhangyingdi;linzhiyuan1;z314647732</t>
  </si>
  <si>
    <t>https://www.kaggle.com/zhangyingdi;https://www.kaggle.com/linzhiyuan1;https://www.kaggle.com/z314647732</t>
  </si>
  <si>
    <t>Yingdi Zhang;linzhiyuan;wilxy</t>
  </si>
  <si>
    <t>0.82517</t>
  </si>
  <si>
    <t>See&amp;Edu</t>
  </si>
  <si>
    <t>seesee;arc144</t>
  </si>
  <si>
    <t>https://www.kaggle.com/seesee;https://www.kaggle.com/arc144</t>
  </si>
  <si>
    <t>See--;Eduardo Rocha de Andrade</t>
  </si>
  <si>
    <t>Tugas</t>
  </si>
  <si>
    <t>goncalosrodrigues;malexandre</t>
  </si>
  <si>
    <t>https://www.kaggle.com/goncalosrodrigues;https://www.kaggle.com/malexandre</t>
  </si>
  <si>
    <t>GonçaloRodrigues;Mario Gomes</t>
  </si>
  <si>
    <t>0.78858</t>
  </si>
  <si>
    <t>0.81799</t>
  </si>
  <si>
    <t>AQplus</t>
  </si>
  <si>
    <t>ewindels;pednt9</t>
  </si>
  <si>
    <t>https://www.kaggle.com/ewindels;https://www.kaggle.com/pednt9</t>
  </si>
  <si>
    <t>EtienneW;Paul Dnt</t>
  </si>
  <si>
    <t>biarca.io</t>
  </si>
  <si>
    <t>swathi19;bachidev;tdebnath;s1thk4960;rahulk29;biarcateam</t>
  </si>
  <si>
    <t>https://www.kaggle.com/swathi19;https://www.kaggle.com/bachidev;https://www.kaggle.com/tdebnath;https://www.kaggle.com/s1thk4960;https://www.kaggle.com/rahulk29;https://www.kaggle.com/biarcateam</t>
  </si>
  <si>
    <t>Swathi ;BhaskarD;Tarak;Yeswanth Kolaparthi;Rahul Kuntala;BiarcaTeam</t>
  </si>
  <si>
    <t>ziqi</t>
  </si>
  <si>
    <t>xiaohuihui;mashangfacai;hejuan</t>
  </si>
  <si>
    <t>https://www.kaggle.com/xiaohuihui;https://www.kaggle.com/mashangfacai;https://www.kaggle.com/hejuan</t>
  </si>
  <si>
    <t>eagle;minghuang;ziqi</t>
  </si>
  <si>
    <t>0.85613</t>
  </si>
  <si>
    <t>JeffJeffJeff</t>
  </si>
  <si>
    <t>gshchen;liliyayaqiqi;houjinxin</t>
  </si>
  <si>
    <t>https://www.kaggle.com/gshchen;https://www.kaggle.com/liliyayaqiqi;https://www.kaggle.com/houjinxin</t>
  </si>
  <si>
    <t>gshchen;Yaqi Li;Jason Hou</t>
  </si>
  <si>
    <t>0.79687</t>
  </si>
  <si>
    <t>0.86161</t>
  </si>
  <si>
    <t>无人工不智能</t>
  </si>
  <si>
    <t>jiweiliu;xiaozhouwang;fengari;buptbob;chlxyd;hdzheng</t>
  </si>
  <si>
    <t>https://www.kaggle.com/jiweiliu;https://www.kaggle.com/xiaozhouwang;https://www.kaggle.com/fengari;https://www.kaggle.com/buptbob;https://www.kaggle.com/chlxyd;https://www.kaggle.com/hdzheng</t>
  </si>
  <si>
    <t>Jiwei Liu;Little Boat;Fengari;DeePBluE;chlxyd;Kevin Zheng</t>
  </si>
  <si>
    <t>0.77402</t>
  </si>
  <si>
    <t>Sara</t>
  </si>
  <si>
    <t>TeamAwesome</t>
  </si>
  <si>
    <t>vinayak01</t>
  </si>
  <si>
    <t>rishikeshb;vinayak01</t>
  </si>
  <si>
    <t>https://www.kaggle.com/rishikeshb;https://www.kaggle.com/vinayak01</t>
  </si>
  <si>
    <t>rishi007bansod;vinayak01</t>
  </si>
  <si>
    <t>0.70993</t>
  </si>
  <si>
    <t>DuckShower</t>
  </si>
  <si>
    <t>kevins;enfisan</t>
  </si>
  <si>
    <t>https://www.kaggle.com/kevins;https://www.kaggle.com/enfisan</t>
  </si>
  <si>
    <t>仿Enric</t>
  </si>
  <si>
    <t>AtlantaUnited</t>
  </si>
  <si>
    <t>yantinghuang;tianyu22</t>
  </si>
  <si>
    <t>https://www.kaggle.com/yantinghuang;https://www.kaggle.com/tianyu22</t>
  </si>
  <si>
    <t>YantingHuang;tianyu22</t>
  </si>
  <si>
    <t>Blurritos</t>
  </si>
  <si>
    <t>alberes;ezerfsilva</t>
  </si>
  <si>
    <t>https://www.kaggle.com/alberes;https://www.kaggle.com/ezerfsilva</t>
  </si>
  <si>
    <t>Al Beres;Ezer</t>
  </si>
  <si>
    <t>0.12241</t>
  </si>
  <si>
    <t>0.79053</t>
  </si>
  <si>
    <t>0.74641</t>
  </si>
  <si>
    <t>0.65104</t>
  </si>
  <si>
    <t>s20640602;alan200276</t>
  </si>
  <si>
    <t>https://www.kaggle.com/s20640602;https://www.kaggle.com/alan200276</t>
  </si>
  <si>
    <t>Duke;Alan</t>
  </si>
  <si>
    <t>0.00074</t>
  </si>
  <si>
    <t>0.7968</t>
  </si>
  <si>
    <t>SaltyTroll</t>
  </si>
  <si>
    <t>mr5iff;marvinc;jimspark;nhuang37</t>
  </si>
  <si>
    <t>https://www.kaggle.com/mr5iff;https://www.kaggle.com/marvinc;https://www.kaggle.com/jimspark;https://www.kaggle.com/nhuang37</t>
  </si>
  <si>
    <t>mr5iff;Marv;JimSpark;Teresa Huang</t>
  </si>
  <si>
    <t>0.8447</t>
  </si>
  <si>
    <t>TH2</t>
  </si>
  <si>
    <t>bonsen;hushaohan1121;chimyt;nut7187</t>
  </si>
  <si>
    <t>https://www.kaggle.com/bonsen;https://www.kaggle.com/hushaohan1121;https://www.kaggle.com/chimyt;https://www.kaggle.com/nut7187</t>
  </si>
  <si>
    <t>Bohdan;Shaohan Hu;imCHI;nut7187</t>
  </si>
  <si>
    <t>0.79481</t>
  </si>
  <si>
    <t>0.8246</t>
  </si>
  <si>
    <t>CreditMaster</t>
  </si>
  <si>
    <t>grandmasterjedi;jzhu60;llcc402;jessyyi;jinhuiqin</t>
  </si>
  <si>
    <t>https://www.kaggle.com/grandmasterjedi;https://www.kaggle.com/jzhu60;https://www.kaggle.com/llcc402;https://www.kaggle.com/jessyyi;https://www.kaggle.com/jinhuiqin</t>
  </si>
  <si>
    <t>Yujia Hu;Junfei Zhu;Cheng Luo;Jessy;jlai</t>
  </si>
  <si>
    <t>0.61197</t>
  </si>
  <si>
    <t>Metamorphosis</t>
  </si>
  <si>
    <t>vaghawan;ashuta03</t>
  </si>
  <si>
    <t>https://www.kaggle.com/vaghawan;https://www.kaggle.com/ashuta03</t>
  </si>
  <si>
    <t>Vaghawan ;Ashuta Bhattarai</t>
  </si>
  <si>
    <t>0.83106</t>
  </si>
  <si>
    <t>AI Toulouse</t>
  </si>
  <si>
    <t>ntzung;nga212;hangntt;totatdat;poohtls;hieuhuy92</t>
  </si>
  <si>
    <t>https://www.kaggle.com/ntzung;https://www.kaggle.com/nga212;https://www.kaggle.com/hangntt;https://www.kaggle.com/totatdat;https://www.kaggle.com/poohtls;https://www.kaggle.com/hieuhuy92</t>
  </si>
  <si>
    <t>ntzung;Nguyen Thi Thuy Nga;Hang Nguyen;Tat Dat;Pooh;Huy Hieu</t>
  </si>
  <si>
    <t>0.87694</t>
  </si>
  <si>
    <t>[ods.ai] The Hateful Six</t>
  </si>
  <si>
    <t>admitry;sashakorekov;artgor;dvryabokon;bolkonsky;mlenzovet</t>
  </si>
  <si>
    <t>https://www.kaggle.com/admitry;https://www.kaggle.com/sashakorekov;https://www.kaggle.com/artgor;https://www.kaggle.com/dvryabokon;https://www.kaggle.com/bolkonsky;https://www.kaggle.com/mlenzovet</t>
  </si>
  <si>
    <t>Dmitry Andreev;Sasha Korekov;Andrew Lukyanenko;Denis Ryabokon;YuryBolkonsky;Fedor</t>
  </si>
  <si>
    <t>0.79457</t>
  </si>
  <si>
    <t>Neuralites</t>
  </si>
  <si>
    <t>maheshvaranpadiachi;mariusza;ross09</t>
  </si>
  <si>
    <t>https://www.kaggle.com/maheshvaranpadiachi;https://www.kaggle.com/mariusza;https://www.kaggle.com/ross09</t>
  </si>
  <si>
    <t>Maheshvaran;Marius;Ross09</t>
  </si>
  <si>
    <t>0.74619</t>
  </si>
  <si>
    <t>Maxime Riché</t>
  </si>
  <si>
    <t>manuscrits;bcoudrin</t>
  </si>
  <si>
    <t>https://www.kaggle.com/manuscrits;https://www.kaggle.com/bcoudrin</t>
  </si>
  <si>
    <t>Maxime Riché;Benjamin Coudrin</t>
  </si>
  <si>
    <t>0.83781</t>
  </si>
  <si>
    <t>Top Quarks</t>
  </si>
  <si>
    <t>icecuber;erlinsol</t>
  </si>
  <si>
    <t>https://www.kaggle.com/icecuber;https://www.kaggle.com/erlinsol</t>
  </si>
  <si>
    <t>icecuber;ersol</t>
  </si>
  <si>
    <t>Shake</t>
  </si>
  <si>
    <t>chlxyd;hdzheng</t>
  </si>
  <si>
    <t>https://www.kaggle.com/chlxyd;https://www.kaggle.com/hdzheng</t>
  </si>
  <si>
    <t>chlxyd;Kevin Zheng</t>
  </si>
  <si>
    <t>0.8445</t>
  </si>
  <si>
    <t>KNN</t>
  </si>
  <si>
    <t>bolt212;nsharma96</t>
  </si>
  <si>
    <t>https://www.kaggle.com/bolt212;https://www.kaggle.com/nsharma96</t>
  </si>
  <si>
    <t>Kartikeya Srivastava;Nikhil Sharma</t>
  </si>
  <si>
    <t>0.78457</t>
  </si>
  <si>
    <t>Top Team</t>
  </si>
  <si>
    <t>joaoplm;ravifln;manelyaakoubi;yagooli;nathaliaoliv</t>
  </si>
  <si>
    <t>https://www.kaggle.com/joaoplm;https://www.kaggle.com/ravifln;https://www.kaggle.com/manelyaakoubi;https://www.kaggle.com/yagooli;https://www.kaggle.com/nathaliaoliv</t>
  </si>
  <si>
    <t>João Paulo;RAVI NOGUEIRA;Manel;Yago Oliveira;Nathalia Oliveira</t>
  </si>
  <si>
    <t>0.76496</t>
  </si>
  <si>
    <t>0.82351</t>
  </si>
  <si>
    <t>0.48238</t>
  </si>
  <si>
    <t>0.78357</t>
  </si>
  <si>
    <t>BorkBork</t>
  </si>
  <si>
    <t>omers47914;boazarad</t>
  </si>
  <si>
    <t>https://www.kaggle.com/omers47914;https://www.kaggle.com/boazarad</t>
  </si>
  <si>
    <t>omer s;Boaz</t>
  </si>
  <si>
    <t>0.57452</t>
  </si>
  <si>
    <t>Daniil  Okhlopkov</t>
  </si>
  <si>
    <t>okhlopkov;burkinamaria</t>
  </si>
  <si>
    <t>https://www.kaggle.com/okhlopkov;https://www.kaggle.com/burkinamaria</t>
  </si>
  <si>
    <t>Daniil  Okhlopkov;Maria Burkina</t>
  </si>
  <si>
    <t>1St Trail Team</t>
  </si>
  <si>
    <t>ravann;nitinpurwar</t>
  </si>
  <si>
    <t>https://www.kaggle.com/ravann;https://www.kaggle.com/nitinpurwar</t>
  </si>
  <si>
    <t>Ravan Nannapaneni;Nitin Kumar Purwar</t>
  </si>
  <si>
    <t>0.72322</t>
  </si>
  <si>
    <t>0.592</t>
  </si>
  <si>
    <t>Big Cat</t>
  </si>
  <si>
    <t>toastcheng;yaoyao819;weihe001;conglei123;nicolekaka</t>
  </si>
  <si>
    <t>https://www.kaggle.com/toastcheng;https://www.kaggle.com/yaoyao819;https://www.kaggle.com/weihe001;https://www.kaggle.com/conglei123;https://www.kaggle.com/nicolekaka</t>
  </si>
  <si>
    <t>ToastC;yaoyao;Wei He;Bruce;Nicolekaka</t>
  </si>
  <si>
    <t>Heinrich Hsu</t>
  </si>
  <si>
    <t>hsuheinrich;hul060</t>
  </si>
  <si>
    <t>https://www.kaggle.com/hsuheinrich;https://www.kaggle.com/hul060</t>
  </si>
  <si>
    <t>Heinrich Hsu;Huaijin Li</t>
  </si>
  <si>
    <t>0.8733</t>
  </si>
  <si>
    <t>0.36971</t>
  </si>
  <si>
    <t>butaikaopu</t>
  </si>
  <si>
    <t>haoripei;yyq9002</t>
  </si>
  <si>
    <t>https://www.kaggle.com/haoripei;https://www.kaggle.com/yyq9002</t>
  </si>
  <si>
    <t>yijia;yangyanqi</t>
  </si>
  <si>
    <t>0.80755</t>
  </si>
  <si>
    <t>zerobyzero;rakeshsingh;viditb</t>
  </si>
  <si>
    <t>https://www.kaggle.com/zerobyzero;https://www.kaggle.com/rakeshsingh;https://www.kaggle.com/viditb</t>
  </si>
  <si>
    <t>amal;Rakesh Singh;vidit</t>
  </si>
  <si>
    <t>0.813</t>
  </si>
  <si>
    <t>BIC V</t>
  </si>
  <si>
    <t>thanhleo92;truongnh3</t>
  </si>
  <si>
    <t>https://www.kaggle.com/thanhleo92;https://www.kaggle.com/truongnh3</t>
  </si>
  <si>
    <t>thanhleooo;Truong Nguyen</t>
  </si>
  <si>
    <t>ml_team@ns.rs</t>
  </si>
  <si>
    <t>velibor;djuricsi;malisam;oljahim;m02g100;acorovic</t>
  </si>
  <si>
    <t>https://www.kaggle.com/velibor;https://www.kaggle.com/djuricsi;https://www.kaggle.com/malisam;https://www.kaggle.com/oljahim;https://www.kaggle.com/m02g100;https://www.kaggle.com/acorovic</t>
  </si>
  <si>
    <t>Velibor Ilic;SinisaDjuric;malisam;Mihajlo;Marko Gostovic;acorovic</t>
  </si>
  <si>
    <t>0.84073</t>
  </si>
  <si>
    <t>Kyota</t>
  </si>
  <si>
    <t>ZenOfZero</t>
  </si>
  <si>
    <t>watesoyan;luoji6958</t>
  </si>
  <si>
    <t>https://www.kaggle.com/watesoyan;https://www.kaggle.com/luoji6958</t>
  </si>
  <si>
    <t>Wate Soyan;luoji</t>
  </si>
  <si>
    <t>ApesTeam</t>
  </si>
  <si>
    <t>emiliogortizg;fernandorp;lmg46383;robertod;jchoquehuancaz</t>
  </si>
  <si>
    <t>https://www.kaggle.com/emiliogortizg;https://www.kaggle.com/fernandorp;https://www.kaggle.com/lmg46383;https://www.kaggle.com/robertod;https://www.kaggle.com/jchoquehuancaz</t>
  </si>
  <si>
    <t>Emilio G. Ortiz-García;FRP;LMG;Roberto;JJ-ATRG</t>
  </si>
  <si>
    <t>0.23123</t>
  </si>
  <si>
    <t>IIIT brothers</t>
  </si>
  <si>
    <t>pakozm;ram1angadala;guppi3695</t>
  </si>
  <si>
    <t>https://www.kaggle.com/pakozm;https://www.kaggle.com/ram1angadala;https://www.kaggle.com/guppi3695</t>
  </si>
  <si>
    <t>Francisco Zamora-Martinez;RaPy;Ankit Gupta</t>
  </si>
  <si>
    <t>0.20666</t>
  </si>
  <si>
    <t>DAInamite</t>
  </si>
  <si>
    <t>V&amp;V</t>
  </si>
  <si>
    <t>korwald;vvai00</t>
  </si>
  <si>
    <t>https://www.kaggle.com/korwald;https://www.kaggle.com/vvai00</t>
  </si>
  <si>
    <t>Vladimir Korzun;Valentyn Vaityshyn</t>
  </si>
  <si>
    <t>random_capivara</t>
  </si>
  <si>
    <t>sauloguerra;paulofelipe</t>
  </si>
  <si>
    <t>https://www.kaggle.com/sauloguerra;https://www.kaggle.com/paulofelipe</t>
  </si>
  <si>
    <t>Saulo Guerra;Paulo Felipe</t>
  </si>
  <si>
    <t>ORTEAM</t>
  </si>
  <si>
    <t>ashapulin;bloory;misha1993</t>
  </si>
  <si>
    <t>https://www.kaggle.com/ashapulin;https://www.kaggle.com/bloory;https://www.kaggle.com/misha1993</t>
  </si>
  <si>
    <t>Andrey Shapulin;Eugene Sidorov;Misha_Gorkunov</t>
  </si>
  <si>
    <t>0.21692</t>
  </si>
  <si>
    <t>0.74737</t>
  </si>
  <si>
    <t>0.7414</t>
  </si>
  <si>
    <t>useless_fellow</t>
  </si>
  <si>
    <t>0.82972</t>
  </si>
  <si>
    <t>chenmeng</t>
  </si>
  <si>
    <t>0.85433</t>
  </si>
  <si>
    <t>Shift Workers</t>
  </si>
  <si>
    <t>naokazumizuta;sushize;mammal;chechir;breezeyuner</t>
  </si>
  <si>
    <t>https://www.kaggle.com/naokazumizuta;https://www.kaggle.com/sushize;https://www.kaggle.com/mammal;https://www.kaggle.com/chechir;https://www.kaggle.com/breezeyuner</t>
  </si>
  <si>
    <t>Naokazu Mizuta;Shize Su;Arto;Matias Thayer;Yannick</t>
  </si>
  <si>
    <t>0.19828</t>
  </si>
  <si>
    <t>0.71665</t>
  </si>
  <si>
    <t>0.86468</t>
  </si>
  <si>
    <t>kaggle-gaggle</t>
  </si>
  <si>
    <t>franklyn;ricebaby251;elijahtai</t>
  </si>
  <si>
    <t>https://www.kaggle.com/franklyn;https://www.kaggle.com/ricebaby251;https://www.kaggle.com/elijahtai</t>
  </si>
  <si>
    <t>franklyn;Eric Xiao;Elijah Tai</t>
  </si>
  <si>
    <t>/r/datascience</t>
  </si>
  <si>
    <t>dapn12;louismungin</t>
  </si>
  <si>
    <t>https://www.kaggle.com/dapn12;https://www.kaggle.com/louismungin</t>
  </si>
  <si>
    <t>Drew Neish;JoeyUVAMSDS</t>
  </si>
  <si>
    <t>GreenForrest</t>
  </si>
  <si>
    <t>sashshetty;dxrodri</t>
  </si>
  <si>
    <t>https://www.kaggle.com/sashshetty;https://www.kaggle.com/dxrodri</t>
  </si>
  <si>
    <t>SashShetty;Dom Rodrigues</t>
  </si>
  <si>
    <t>0.2998</t>
  </si>
  <si>
    <t>0.92256</t>
  </si>
  <si>
    <t>0.62684</t>
  </si>
  <si>
    <t>Galileo</t>
  </si>
  <si>
    <t>0.82486</t>
  </si>
  <si>
    <t>0.40145</t>
  </si>
  <si>
    <t>0.802</t>
  </si>
  <si>
    <t>Put this in your pipe and smoke it...</t>
  </si>
  <si>
    <t>edwingraham;jamesdlawrence</t>
  </si>
  <si>
    <t>https://www.kaggle.com/edwingraham;https://www.kaggle.com/jamesdlawrence</t>
  </si>
  <si>
    <t>Edwin Graham;James Lawrence</t>
  </si>
  <si>
    <t>0.2153</t>
  </si>
  <si>
    <t>ROINdatageeks</t>
  </si>
  <si>
    <t>amitvadiraj;alexandrudaia</t>
  </si>
  <si>
    <t>https://www.kaggle.com/amitvadiraj;https://www.kaggle.com/alexandrudaia</t>
  </si>
  <si>
    <t>Vadi;Daia Alexandru</t>
  </si>
  <si>
    <t>snow &amp; carl</t>
  </si>
  <si>
    <t>0.22086</t>
  </si>
  <si>
    <t>0.21886</t>
  </si>
  <si>
    <t>MDT</t>
  </si>
  <si>
    <t>adilmouja;weimin;randombishop</t>
  </si>
  <si>
    <t>https://www.kaggle.com/adilmouja;https://www.kaggle.com/weimin;https://www.kaggle.com/randombishop</t>
  </si>
  <si>
    <t>Adil Moujahid;Weimin Wang;Randombishop</t>
  </si>
  <si>
    <t>0.20412</t>
  </si>
  <si>
    <t>Arkon</t>
  </si>
  <si>
    <t>konarkcher;lightingale</t>
  </si>
  <si>
    <t>https://www.kaggle.com/konarkcher;https://www.kaggle.com/lightingale</t>
  </si>
  <si>
    <t>Konstantin Chernis;Artur Ilichev</t>
  </si>
  <si>
    <t>0.54572</t>
  </si>
  <si>
    <t>0.44342</t>
  </si>
  <si>
    <t>SeuTao &amp;CHAN &amp;Venn &amp;Keles</t>
  </si>
  <si>
    <t>kelexu;yiheng;shentao;currylc</t>
  </si>
  <si>
    <t>https://www.kaggle.com/kelexu;https://www.kaggle.com/yiheng;https://www.kaggle.com/shentao;https://www.kaggle.com/currylc</t>
  </si>
  <si>
    <t>Cola;Yiheng (Venn) Wang;SeuTao;CHAN</t>
  </si>
  <si>
    <t>0.77247</t>
  </si>
  <si>
    <t>Lift Science</t>
  </si>
  <si>
    <t>thomaswestcott;jedtankls</t>
  </si>
  <si>
    <t>https://www.kaggle.com/thomaswestcott;https://www.kaggle.com/jedtankls</t>
  </si>
  <si>
    <t>Thomas Westcott;Jed Tank</t>
  </si>
  <si>
    <t>0.21038</t>
  </si>
  <si>
    <t>0.89621</t>
  </si>
  <si>
    <t>0.73964</t>
  </si>
  <si>
    <t>Alex|Konrad|Qi</t>
  </si>
  <si>
    <t>konradb;woshialex;x75a40890</t>
  </si>
  <si>
    <t>https://www.kaggle.com/konradb;https://www.kaggle.com/woshialex;https://www.kaggle.com/x75a40890</t>
  </si>
  <si>
    <t>Konrad Banachewicz;woshialex;Alejandro Mosquera</t>
  </si>
  <si>
    <t>0.19975</t>
  </si>
  <si>
    <t>swami99;pradyumndoomski</t>
  </si>
  <si>
    <t>https://www.kaggle.com/swami99;https://www.kaggle.com/pradyumndoomski</t>
  </si>
  <si>
    <t>localhost;Pradyumn Singh</t>
  </si>
  <si>
    <t>0.29123</t>
  </si>
  <si>
    <t>Dash</t>
  </si>
  <si>
    <t>djabc11;efromvt</t>
  </si>
  <si>
    <t>https://www.kaggle.com/djabc11;https://www.kaggle.com/efromvt</t>
  </si>
  <si>
    <t>Dave A;Ethan</t>
  </si>
  <si>
    <t>0.66362</t>
  </si>
  <si>
    <t>0.84958</t>
  </si>
  <si>
    <t>民族之光</t>
  </si>
  <si>
    <t>chenmengyang;jick86</t>
  </si>
  <si>
    <t>https://www.kaggle.com/chenmengyang;https://www.kaggle.com/jick86</t>
  </si>
  <si>
    <t>Mengyang Chen;jc chan</t>
  </si>
  <si>
    <t>0.74248</t>
  </si>
  <si>
    <t>0.07497</t>
  </si>
  <si>
    <t>vsraties</t>
  </si>
  <si>
    <t>dlanor;pgavrilov</t>
  </si>
  <si>
    <t>https://www.kaggle.com/dlanor;https://www.kaggle.com/pgavrilov</t>
  </si>
  <si>
    <t>dlanor;Pavel Gavrilov</t>
  </si>
  <si>
    <t>0.78775</t>
  </si>
  <si>
    <t>0.8871</t>
  </si>
  <si>
    <t>IndeedTokyo</t>
  </si>
  <si>
    <t>artemo;riceday</t>
  </si>
  <si>
    <t>https://www.kaggle.com/artemo;https://www.kaggle.com/riceday</t>
  </si>
  <si>
    <t>Artem Onuchin;KenHironaka</t>
  </si>
  <si>
    <t>0.04613</t>
  </si>
  <si>
    <t>Gamma</t>
  </si>
  <si>
    <t>awnallah;arpi93;austenmy;poojachoudhary95</t>
  </si>
  <si>
    <t>https://www.kaggle.com/awnallah;https://www.kaggle.com/arpi93;https://www.kaggle.com/austenmy;https://www.kaggle.com/poojachoudhary95</t>
  </si>
  <si>
    <t>Hamzah;arpita-saha;AustenMyers;poojachoudhary</t>
  </si>
  <si>
    <t>FSU</t>
  </si>
  <si>
    <t>user350530;chunchaolo</t>
  </si>
  <si>
    <t>https://www.kaggle.com/user350530;https://www.kaggle.com/chunchaolo</t>
  </si>
  <si>
    <t>劉軒帿Chun-Chao Lo</t>
  </si>
  <si>
    <t>0.82026</t>
  </si>
  <si>
    <t>CCQUANT</t>
  </si>
  <si>
    <t>zerosky;chenxinye</t>
  </si>
  <si>
    <t>https://www.kaggle.com/zerosky;https://www.kaggle.com/chenxinye</t>
  </si>
  <si>
    <t>zero;NULL</t>
  </si>
  <si>
    <t>neuralbreeze</t>
  </si>
  <si>
    <t>duchny;matze1994;norcomike</t>
  </si>
  <si>
    <t>https://www.kaggle.com/duchny;https://www.kaggle.com/matze1994;https://www.kaggle.com/norcomike</t>
  </si>
  <si>
    <t>Duchny;matze1994;norcomike</t>
  </si>
  <si>
    <t>tforce</t>
  </si>
  <si>
    <t>tuunve;igloowall</t>
  </si>
  <si>
    <t>https://www.kaggle.com/tuunve;https://www.kaggle.com/igloowall</t>
  </si>
  <si>
    <t>Veysel Can Demir;Yuksel</t>
  </si>
  <si>
    <t>0.85109</t>
  </si>
  <si>
    <t>Yongchan&amp;Gabo</t>
  </si>
  <si>
    <t>gabrielfarah;ykwon0407</t>
  </si>
  <si>
    <t>https://www.kaggle.com/gabrielfarah;https://www.kaggle.com/ykwon0407</t>
  </si>
  <si>
    <t>Gabriel F.;yongyong</t>
  </si>
  <si>
    <t>0.21526</t>
  </si>
  <si>
    <t>kunguyen;gwoingyu;eadsjr;oseberg</t>
  </si>
  <si>
    <t>https://www.kaggle.com/kunguyen;https://www.kaggle.com/gwoingyu;https://www.kaggle.com/eadsjr;https://www.kaggle.com/oseberg</t>
  </si>
  <si>
    <t>kimn;Ms Qubit;Jason Eads;Terje</t>
  </si>
  <si>
    <t>0.10862</t>
  </si>
  <si>
    <t>CohenS</t>
  </si>
  <si>
    <t>sefficohen;interesting;nuritci</t>
  </si>
  <si>
    <t>https://www.kaggle.com/sefficohen;https://www.kaggle.com/interesting;https://www.kaggle.com/nuritci</t>
  </si>
  <si>
    <t>Seffi Cohen;Nathaniel Shimoni;nurit</t>
  </si>
  <si>
    <t>0.40138</t>
  </si>
  <si>
    <t>Group_ML1</t>
  </si>
  <si>
    <t>arunash;malhotravarun9;jiaoyanzhang</t>
  </si>
  <si>
    <t>https://www.kaggle.com/arunash;https://www.kaggle.com/malhotravarun9;https://www.kaggle.com/jiaoyanzhang</t>
  </si>
  <si>
    <t>ArunaVedula;malhotravarun9;Tracy</t>
  </si>
  <si>
    <t>OLE-dream Team</t>
  </si>
  <si>
    <t>ramy2010;mahmoudmohsen213;supereng;oledreamteam;alimeto</t>
  </si>
  <si>
    <t>https://www.kaggle.com/ramy2010;https://www.kaggle.com/mahmoudmohsen213;https://www.kaggle.com/supereng;https://www.kaggle.com/oledreamteam;https://www.kaggle.com/alimeto</t>
  </si>
  <si>
    <t>Ramy Hanafy;Mahmoud Mohsen;Hassan Badawy;OLE-dream Team;ali metwally</t>
  </si>
  <si>
    <t>0.00745</t>
  </si>
  <si>
    <t>D &amp; A</t>
  </si>
  <si>
    <t>silpara;debayan</t>
  </si>
  <si>
    <t>https://www.kaggle.com/silpara;https://www.kaggle.com/debayan</t>
  </si>
  <si>
    <t>Abhay Shukla;StatMach</t>
  </si>
  <si>
    <t>0.21477</t>
  </si>
  <si>
    <t>libo9562;pengfeimeng</t>
  </si>
  <si>
    <t>https://www.kaggle.com/libo9562;https://www.kaggle.com/pengfeimeng</t>
  </si>
  <si>
    <t>Bo;Pengfei Meng</t>
  </si>
  <si>
    <t>RaccoonBanquet</t>
  </si>
  <si>
    <t>whigy9;wanting0wang;zhuyanhao</t>
  </si>
  <si>
    <t>https://www.kaggle.com/whigy9;https://www.kaggle.com/wanting0wang;https://www.kaggle.com/zhuyanhao</t>
  </si>
  <si>
    <t>whigy;Wanting Wang;Yanhao Zhu</t>
  </si>
  <si>
    <t>0.74116</t>
  </si>
  <si>
    <t>0.9392</t>
  </si>
  <si>
    <t>Kaggle Warrior</t>
  </si>
  <si>
    <t>gaurav67890;akumar1265</t>
  </si>
  <si>
    <t>https://www.kaggle.com/gaurav67890;https://www.kaggle.com/akumar1265</t>
  </si>
  <si>
    <t>GauravSharma;Kaggle Warrior</t>
  </si>
  <si>
    <t>0.8497</t>
  </si>
  <si>
    <t>November Rain</t>
  </si>
  <si>
    <t>reinkarn;kitsenko</t>
  </si>
  <si>
    <t>https://www.kaggle.com/reinkarn;https://www.kaggle.com/kitsenko</t>
  </si>
  <si>
    <t>reinkarn;Igor Kitsenko</t>
  </si>
  <si>
    <t>0.05056</t>
  </si>
  <si>
    <t>0.36929</t>
  </si>
  <si>
    <t>JPFGM</t>
  </si>
  <si>
    <t>datadancer;johannahe;geokywankenobi;ponienchiang;feishuwu</t>
  </si>
  <si>
    <t>https://www.kaggle.com/datadancer;https://www.kaggle.com/johannahe;https://www.kaggle.com/geokywankenobi;https://www.kaggle.com/ponienchiang;https://www.kaggle.com/feishuwu</t>
  </si>
  <si>
    <t>Mark Rodighiero;JohannaHe;g_wzrd;ponienchiang;Feishu Wu</t>
  </si>
  <si>
    <t>Tokoloshe</t>
  </si>
  <si>
    <t>hendrikw;jlachance</t>
  </si>
  <si>
    <t>https://www.kaggle.com/hendrikw;https://www.kaggle.com/jlachance</t>
  </si>
  <si>
    <t>Hendrik Weideman;Julienne LaChance</t>
  </si>
  <si>
    <t>0.94921</t>
  </si>
  <si>
    <t>Shize &amp; Shail &amp; Kai</t>
  </si>
  <si>
    <t>kylau100;singhs;sushize</t>
  </si>
  <si>
    <t>https://www.kaggle.com/kylau100;https://www.kaggle.com/singhs;https://www.kaggle.com/sushize</t>
  </si>
  <si>
    <t>GL;shail;Shize Su</t>
  </si>
  <si>
    <t>0.04375</t>
  </si>
  <si>
    <t>No Preference</t>
  </si>
  <si>
    <t>coneeleven;afiseppe</t>
  </si>
  <si>
    <t>https://www.kaggle.com/coneeleven;https://www.kaggle.com/afiseppe</t>
  </si>
  <si>
    <t>KenWallace;Alex Fogli Iseppe</t>
  </si>
  <si>
    <t>DeepVogue</t>
  </si>
  <si>
    <t>jackin;feitianyidao</t>
  </si>
  <si>
    <t>https://www.kaggle.com/jackin;https://www.kaggle.com/feitianyidao</t>
  </si>
  <si>
    <t>zawa;Eagle</t>
  </si>
  <si>
    <t>Iafoss &amp; trian2018 &amp; phun</t>
  </si>
  <si>
    <t>phmagic;iafoss;trian2018</t>
  </si>
  <si>
    <t>https://www.kaggle.com/phmagic;https://www.kaggle.com/iafoss;https://www.kaggle.com/trian2018</t>
  </si>
  <si>
    <t>phun;Iafoss;Trian</t>
  </si>
  <si>
    <t>0.84739</t>
  </si>
  <si>
    <t>AVL</t>
  </si>
  <si>
    <t>vitalyli;alexlzzz</t>
  </si>
  <si>
    <t>https://www.kaggle.com/vitalyli;https://www.kaggle.com/alexlzzz</t>
  </si>
  <si>
    <t>vitalyli;==&gt;(AL)&lt;==</t>
  </si>
  <si>
    <t>0.04599</t>
  </si>
  <si>
    <t>Antony/Farouk</t>
  </si>
  <si>
    <t>farouktangao;antonyadopo</t>
  </si>
  <si>
    <t>https://www.kaggle.com/farouktangao;https://www.kaggle.com/antonyadopo</t>
  </si>
  <si>
    <t>Farouk TANGAO;AntonyAdopo</t>
  </si>
  <si>
    <t>0.21429</t>
  </si>
  <si>
    <t>cantabrigians</t>
  </si>
  <si>
    <t>davidaknowles;josemiguelhernandezlobato</t>
  </si>
  <si>
    <t>https://www.kaggle.com/davidaknowles;https://www.kaggle.com/josemiguelhernandezlobato</t>
  </si>
  <si>
    <t>dave;Jose Miguel Hernandez Lobato</t>
  </si>
  <si>
    <t>0.72744</t>
  </si>
  <si>
    <t>0.50134</t>
  </si>
  <si>
    <t>Sword</t>
  </si>
  <si>
    <t>sunwukon;guowenrui;zhangpengyuanyue</t>
  </si>
  <si>
    <t>https://www.kaggle.com/sunwukon;https://www.kaggle.com/guowenrui;https://www.kaggle.com/zhangpengyuanyue</t>
  </si>
  <si>
    <t>zx-code123;sord;zhangpengyuanyue</t>
  </si>
  <si>
    <t>Paf!</t>
  </si>
  <si>
    <t>0.20874</t>
  </si>
  <si>
    <t>keep cool and carry on!</t>
  </si>
  <si>
    <t>sudalairajkumar;jiweiliu;xueerchen</t>
  </si>
  <si>
    <t>https://www.kaggle.com/sudalairajkumar;https://www.kaggle.com/jiweiliu;https://www.kaggle.com/xueerchen</t>
  </si>
  <si>
    <t>SRK;Jiwei Liu;Xueer Chen</t>
  </si>
  <si>
    <t>0.04507</t>
  </si>
  <si>
    <t>ADSAtlanta</t>
  </si>
  <si>
    <t>cwilliams191914;lennyardiles;captaindylan;sbrowning42</t>
  </si>
  <si>
    <t>https://www.kaggle.com/cwilliams191914;https://www.kaggle.com/lennyardiles;https://www.kaggle.com/captaindylan;https://www.kaggle.com/sbrowning42</t>
  </si>
  <si>
    <t>John Carl Williams III;Lenny;Dylan Peters;Sean Browning</t>
  </si>
  <si>
    <t>0.25631</t>
  </si>
  <si>
    <t>0.21997</t>
  </si>
  <si>
    <t>ChinaAndGermany</t>
  </si>
  <si>
    <t>thomastilli;steamedsheep;shentao;currylc;qiaojian</t>
  </si>
  <si>
    <t>https://www.kaggle.com/thomastilli;https://www.kaggle.com/steamedsheep;https://www.kaggle.com/shentao;https://www.kaggle.com/currylc;https://www.kaggle.com/qiaojian</t>
  </si>
  <si>
    <t>Tom57;sheep;SeuTao;CHAN;earhian</t>
  </si>
  <si>
    <t>0.85199</t>
  </si>
  <si>
    <t>EOS RnD - ResNet18 magic</t>
  </si>
  <si>
    <t>maksimovka;eugeol;andriyrom;dariia</t>
  </si>
  <si>
    <t>https://www.kaggle.com/maksimovka;https://www.kaggle.com/eugeol;https://www.kaggle.com/andriyrom;https://www.kaggle.com/dariia</t>
  </si>
  <si>
    <t>Konstantin Maksimov;Eugene;Andrii Romanenko;Dariia Hordiiuk</t>
  </si>
  <si>
    <t>0.26522</t>
  </si>
  <si>
    <t>Gerard Toonstra</t>
  </si>
  <si>
    <t>LVTeam2</t>
  </si>
  <si>
    <t>aditya2590;balakolluri</t>
  </si>
  <si>
    <t>https://www.kaggle.com/aditya2590;https://www.kaggle.com/balakolluri</t>
  </si>
  <si>
    <t>Aditya;balakolluri</t>
  </si>
  <si>
    <t>The experts.</t>
  </si>
  <si>
    <t>iliasmir;gueray</t>
  </si>
  <si>
    <t>https://www.kaggle.com/iliasmir;https://www.kaggle.com/gueray</t>
  </si>
  <si>
    <t>Ilias Mir;Guelzim</t>
  </si>
  <si>
    <t>0.2388</t>
  </si>
  <si>
    <t>lambda</t>
  </si>
  <si>
    <t>punardeep;pripradh;aashraff;sonishivama</t>
  </si>
  <si>
    <t>https://www.kaggle.com/punardeep;https://www.kaggle.com/pripradh;https://www.kaggle.com/aashraff;https://www.kaggle.com/sonishivama</t>
  </si>
  <si>
    <t>Punardeep;pritam;Adish;ShivamS</t>
  </si>
  <si>
    <t>MNB Team</t>
  </si>
  <si>
    <t>simonprevoteaux;alexisdrx;d3lt4lph4</t>
  </si>
  <si>
    <t>https://www.kaggle.com/simonprevoteaux;https://www.kaggle.com/alexisdrx;https://www.kaggle.com/d3lt4lph4</t>
  </si>
  <si>
    <t>Simon;AlexisDurieux;Benjamin Deguerre</t>
  </si>
  <si>
    <t>all your adrev are belong to us</t>
  </si>
  <si>
    <t>mikeskim;orchid</t>
  </si>
  <si>
    <t>https://www.kaggle.com/mikeskim;https://www.kaggle.com/orchid</t>
  </si>
  <si>
    <t>Mike Kim;orchid</t>
  </si>
  <si>
    <t>J.-X Tang</t>
  </si>
  <si>
    <t>MDS_Zeta</t>
  </si>
  <si>
    <t>garima1501;augustotoracio;rupindersandhu</t>
  </si>
  <si>
    <t>https://www.kaggle.com/garima1501;https://www.kaggle.com/augustotoracio;https://www.kaggle.com/rupindersandhu</t>
  </si>
  <si>
    <t>Garima Garg;Augusto Torácio;Rupinder Sandhu</t>
  </si>
  <si>
    <t>0.746</t>
  </si>
  <si>
    <t>Hopelessly Lost</t>
  </si>
  <si>
    <t>nighthawk505;dominiquevaca</t>
  </si>
  <si>
    <t>https://www.kaggle.com/nighthawk505;https://www.kaggle.com/dominiquevaca</t>
  </si>
  <si>
    <t>Brandon Radford;Dominique Vaca</t>
  </si>
  <si>
    <t>0.5034</t>
  </si>
  <si>
    <t>ButtleH</t>
  </si>
  <si>
    <t>buttleh;mibida</t>
  </si>
  <si>
    <t>https://www.kaggle.com/buttleh;https://www.kaggle.com/mibida</t>
  </si>
  <si>
    <t>ButtleH;MiBiDa</t>
  </si>
  <si>
    <t>0.48325</t>
  </si>
  <si>
    <t>Delirium</t>
  </si>
  <si>
    <t>aniranth;onionchi</t>
  </si>
  <si>
    <t>https://www.kaggle.com/aniranth;https://www.kaggle.com/onionchi</t>
  </si>
  <si>
    <t>Kyle Little;Christopher Stevens</t>
  </si>
  <si>
    <t>0.55875</t>
  </si>
  <si>
    <t>Gerrits &amp; Nakoneczny</t>
  </si>
  <si>
    <t>snakoneczny;mart344062</t>
  </si>
  <si>
    <t>https://www.kaggle.com/snakoneczny;https://www.kaggle.com/mart344062</t>
  </si>
  <si>
    <t>Szymon Nakoneczny;Mart</t>
  </si>
  <si>
    <t>0.15896</t>
  </si>
  <si>
    <t>Flan</t>
  </si>
  <si>
    <t>florianmueller;spectralcode;keen85</t>
  </si>
  <si>
    <t>https://www.kaggle.com/florianmueller;https://www.kaggle.com/spectralcode;https://www.kaggle.com/keen85</t>
  </si>
  <si>
    <t>Florian Müller;spectral_code;Martin B</t>
  </si>
  <si>
    <t>0.23737</t>
  </si>
  <si>
    <t>YANG 2</t>
  </si>
  <si>
    <t>icgoai;qhardworkingyang</t>
  </si>
  <si>
    <t>https://www.kaggle.com/icgoai;https://www.kaggle.com/qhardworkingyang</t>
  </si>
  <si>
    <t>Russell LU;Qianqian Yang</t>
  </si>
  <si>
    <t>0.77778</t>
  </si>
  <si>
    <t>k$</t>
  </si>
  <si>
    <t>okimimok;kmoney</t>
  </si>
  <si>
    <t>https://www.kaggle.com/okimimok;https://www.kaggle.com/kmoney</t>
  </si>
  <si>
    <t>Kenneth Chong;kmoney</t>
  </si>
  <si>
    <t>SCL</t>
  </si>
  <si>
    <t>sukruccc;burakoguz;johnson123</t>
  </si>
  <si>
    <t>https://www.kaggle.com/sukruccc;https://www.kaggle.com/burakoguz;https://www.kaggle.com/johnson123</t>
  </si>
  <si>
    <t>Cesar;Burak;Johnson Bay</t>
  </si>
  <si>
    <t>0.67784</t>
  </si>
  <si>
    <t>HAK</t>
  </si>
  <si>
    <t>pateladitya;karthikmurali11;harryzhesu</t>
  </si>
  <si>
    <t>https://www.kaggle.com/pateladitya;https://www.kaggle.com/karthikmurali11;https://www.kaggle.com/harryzhesu</t>
  </si>
  <si>
    <t>Aditya Patel;Karthik Murali;harryzhesu</t>
  </si>
  <si>
    <t>0.64852</t>
  </si>
  <si>
    <t>BetaCome</t>
  </si>
  <si>
    <t>fanzzz;hueykazahaya;xyzhao65;gganduu;qqq369473862;tissyyuan</t>
  </si>
  <si>
    <t>https://www.kaggle.com/fanzzz;https://www.kaggle.com/hueykazahaya;https://www.kaggle.com/xyzhao65;https://www.kaggle.com/gganduu;https://www.kaggle.com/qqq369473862;https://www.kaggle.com/tissyyuan</t>
  </si>
  <si>
    <t>FanZhang;Huey Kazahaya;XiangyuZhao;Aaron;CodeDog;Tissy Tian</t>
  </si>
  <si>
    <t>Shu Xin</t>
  </si>
  <si>
    <t>shuxinshuxin;xianzhi22</t>
  </si>
  <si>
    <t>https://www.kaggle.com/shuxinshuxin;https://www.kaggle.com/xianzhi22</t>
  </si>
  <si>
    <t>skyzjsx;XIANZHI DONG</t>
  </si>
  <si>
    <t>2CalledDuo</t>
  </si>
  <si>
    <t>krismath;borvornsak</t>
  </si>
  <si>
    <t>https://www.kaggle.com/krismath;https://www.kaggle.com/borvornsak</t>
  </si>
  <si>
    <t>Kris K;Borvornsak</t>
  </si>
  <si>
    <t>0.74063</t>
  </si>
  <si>
    <t>A-Team</t>
  </si>
  <si>
    <t>Gelves</t>
  </si>
  <si>
    <t>0.29232</t>
  </si>
  <si>
    <t>Ben|Neil|Chris</t>
  </si>
  <si>
    <t>chrisslz;benrolls;neilsummers</t>
  </si>
  <si>
    <t>https://www.kaggle.com/chrisslz;https://www.kaggle.com/benrolls;https://www.kaggle.com/neilsummers</t>
  </si>
  <si>
    <t>chrisslz;Benjamin Paul Rollert;Neil Summers</t>
  </si>
  <si>
    <t>0.19955</t>
  </si>
  <si>
    <t>CUMedVision</t>
  </si>
  <si>
    <t>jackiechen;vancyw</t>
  </si>
  <si>
    <t>https://www.kaggle.com/jackiechen;https://www.kaggle.com/vancyw</t>
  </si>
  <si>
    <t>Jackie;XiXi</t>
  </si>
  <si>
    <t>0.62027</t>
  </si>
  <si>
    <t>Chain Reactors</t>
  </si>
  <si>
    <t>anirudhp;sanisaif;robsanta;ashwinbh</t>
  </si>
  <si>
    <t>https://www.kaggle.com/anirudhp;https://www.kaggle.com/sanisaif;https://www.kaggle.com/robsanta;https://www.kaggle.com/ashwinbh</t>
  </si>
  <si>
    <t>anirudh prabhu;saniya saifee;Rob Santana;ashwinbh</t>
  </si>
  <si>
    <t>CAS-RLIS</t>
  </si>
  <si>
    <t>liwentong;halflemon;waynelirlis</t>
  </si>
  <si>
    <t>https://www.kaggle.com/liwentong;https://www.kaggle.com/halflemon;https://www.kaggle.com/waynelirlis</t>
  </si>
  <si>
    <t>TouTou;Lemon;Wayne</t>
  </si>
  <si>
    <t>Boffin</t>
  </si>
  <si>
    <t>na15b018;anand98</t>
  </si>
  <si>
    <t>https://www.kaggle.com/na15b018;https://www.kaggle.com/anand98</t>
  </si>
  <si>
    <t>kira;Anand Varma</t>
  </si>
  <si>
    <t>MMlab</t>
  </si>
  <si>
    <t>ajalalva;krisdemuynck</t>
  </si>
  <si>
    <t>https://www.kaggle.com/ajalalva;https://www.kaggle.com/krisdemuynck</t>
  </si>
  <si>
    <t>AJ_Team;Kris.Demuynck</t>
  </si>
  <si>
    <t>0.84363</t>
  </si>
  <si>
    <t>cvpr@isi</t>
  </si>
  <si>
    <t>anabik;akshay107</t>
  </si>
  <si>
    <t>https://www.kaggle.com/anabik;https://www.kaggle.com/akshay107</t>
  </si>
  <si>
    <t>APISI;AkshayChaturvedi</t>
  </si>
  <si>
    <t>0.48405</t>
  </si>
  <si>
    <t>RR</t>
  </si>
  <si>
    <t>nhlx5haze &amp; Vivi ...</t>
  </si>
  <si>
    <t>nhlx5haze;viviane1986</t>
  </si>
  <si>
    <t>https://www.kaggle.com/nhlx5haze;https://www.kaggle.com/viviane1986</t>
  </si>
  <si>
    <t>nhlx5haze;castor</t>
  </si>
  <si>
    <t>0.20672</t>
  </si>
  <si>
    <t>huochen;zjsdut</t>
  </si>
  <si>
    <t>https://www.kaggle.com/huochen;https://www.kaggle.com/zjsdut</t>
  </si>
  <si>
    <t>Espacho</t>
  </si>
  <si>
    <t>zendyrella28;adcamacho</t>
  </si>
  <si>
    <t>https://www.kaggle.com/zendyrella28;https://www.kaggle.com/adcamacho</t>
  </si>
  <si>
    <t>zendyrella28;Ian Camacho</t>
  </si>
  <si>
    <t>0.66066</t>
  </si>
  <si>
    <t>gmilosev &amp; ash hafez</t>
  </si>
  <si>
    <t>gmilosev;ashhafez</t>
  </si>
  <si>
    <t>https://www.kaggle.com/gmilosev;https://www.kaggle.com/ashhafez</t>
  </si>
  <si>
    <t>gmilosev;ash hafez</t>
  </si>
  <si>
    <t>0.0514</t>
  </si>
  <si>
    <t>0.36983</t>
  </si>
  <si>
    <t>Special Forces</t>
  </si>
  <si>
    <t>mbeauchesne;evtapiri;yzhead</t>
  </si>
  <si>
    <t>https://www.kaggle.com/mbeauchesne;https://www.kaggle.com/evtapiri;https://www.kaggle.com/yzhead</t>
  </si>
  <si>
    <t>Matthew Beauchesne;Evtap;ZhenYan</t>
  </si>
  <si>
    <t>0.39073</t>
  </si>
  <si>
    <t>ULjubljana</t>
  </si>
  <si>
    <t>jzbontar;marinka;anekravanja;urskakosec;matevcerne;nejcstebe;urbanskudnik;gregorcasar;markolalovic;maticplesec;urrong</t>
  </si>
  <si>
    <t>https://www.kaggle.com/jzbontar;https://www.kaggle.com/marinka;https://www.kaggle.com/anekravanja;https://www.kaggle.com/urskakosec;https://www.kaggle.com/matevcerne;https://www.kaggle.com/nejcstebe;https://www.kaggle.com/urbanskudnik;https://www.kaggle.c</t>
  </si>
  <si>
    <t>Jure Zbontar;Marinka Zitnik;Anže Kravanja;Urska Kosec;MATEVŽ ČERNE;Nejc Štebe;Urban Škudnik;Gregor Časar;Marko Lalović;Matic Plešec;Ernest Belicic</t>
  </si>
  <si>
    <t>0.20482</t>
  </si>
  <si>
    <t>0.388</t>
  </si>
  <si>
    <t>Chenkai &amp; Xiang</t>
  </si>
  <si>
    <t>0.37835</t>
  </si>
  <si>
    <t>Continuously Discreet</t>
  </si>
  <si>
    <t>bheal521;apbishop;samanthau27</t>
  </si>
  <si>
    <t>https://www.kaggle.com/bheal521;https://www.kaggle.com/apbishop;https://www.kaggle.com/samanthau27</t>
  </si>
  <si>
    <t>Ben Healy;Andrew Bishop;Samantha U</t>
  </si>
  <si>
    <t>0.33027</t>
  </si>
  <si>
    <t>iris123;jlshen2011;killstats</t>
  </si>
  <si>
    <t>https://www.kaggle.com/iris123;https://www.kaggle.com/jlshen2011;https://www.kaggle.com/killstats</t>
  </si>
  <si>
    <t>Iris;Jieli.Shen;Jane</t>
  </si>
  <si>
    <t>0.38367</t>
  </si>
  <si>
    <t>dsoreo;cocoknight;knighttyler</t>
  </si>
  <si>
    <t>https://www.kaggle.com/dsoreo;https://www.kaggle.com/cocoknight;https://www.kaggle.com/knighttyler</t>
  </si>
  <si>
    <t>RG;cocoknight;TylerKnight</t>
  </si>
  <si>
    <t>0.38307</t>
  </si>
  <si>
    <t>We Like BIG Betas</t>
  </si>
  <si>
    <t>pford221;joshuaslocum</t>
  </si>
  <si>
    <t>https://www.kaggle.com/pford221;https://www.kaggle.com/joshuaslocum</t>
  </si>
  <si>
    <t>Patrick Ford;JSlocum</t>
  </si>
  <si>
    <t>0.39397</t>
  </si>
  <si>
    <t>0.34825</t>
  </si>
  <si>
    <t>Dmitriy &amp; Mary</t>
  </si>
  <si>
    <t>cocohead;dmitriyguller</t>
  </si>
  <si>
    <t>https://www.kaggle.com/cocohead;https://www.kaggle.com/dmitriyguller</t>
  </si>
  <si>
    <t>Mary Louie;Dmitriy Guller</t>
  </si>
  <si>
    <t>0.26875</t>
  </si>
  <si>
    <t>linxi</t>
  </si>
  <si>
    <t>NandiSong</t>
  </si>
  <si>
    <t>songwang;nands31</t>
  </si>
  <si>
    <t>https://www.kaggle.com/songwang;https://www.kaggle.com/nands31</t>
  </si>
  <si>
    <t>wsmath1234;Nands31</t>
  </si>
  <si>
    <t>0.26749</t>
  </si>
  <si>
    <t>0.78536</t>
  </si>
  <si>
    <t>MBusA-2015</t>
  </si>
  <si>
    <t>jasontwidjaja;avikdalal</t>
  </si>
  <si>
    <t>https://www.kaggle.com/jasontwidjaja;https://www.kaggle.com/avikdalal</t>
  </si>
  <si>
    <t>Jason Tamara Widjaja;Avik</t>
  </si>
  <si>
    <t>0.3847</t>
  </si>
  <si>
    <t>whispercoast</t>
  </si>
  <si>
    <t>whispercoast;whitejade</t>
  </si>
  <si>
    <t>https://www.kaggle.com/whispercoast;https://www.kaggle.com/whitejade</t>
  </si>
  <si>
    <t>XudongMao;white jade</t>
  </si>
  <si>
    <t>0.81586</t>
  </si>
  <si>
    <t>Gnats@MLDDS</t>
  </si>
  <si>
    <t>kimhoe;prithvikp03</t>
  </si>
  <si>
    <t>https://www.kaggle.com/kimhoe;https://www.kaggle.com/prithvikp03</t>
  </si>
  <si>
    <t>Kim Hoe;Prithvi Kumar</t>
  </si>
  <si>
    <t>wanNaClone</t>
  </si>
  <si>
    <t>somnathr;jealousleopard</t>
  </si>
  <si>
    <t>https://www.kaggle.com/somnathr;https://www.kaggle.com/jealousleopard</t>
  </si>
  <si>
    <t xml:space="preserve">Somnath Rakshit;Soumik </t>
  </si>
  <si>
    <t>0.36893</t>
  </si>
  <si>
    <t>SKM</t>
  </si>
  <si>
    <t>giangblackk;duygiangdg</t>
  </si>
  <si>
    <t>https://www.kaggle.com/giangblackk;https://www.kaggle.com/duygiangdg</t>
  </si>
  <si>
    <t>Giang Ngo;Duy Giang</t>
  </si>
  <si>
    <t>0.83597</t>
  </si>
  <si>
    <t>A &amp; K</t>
  </si>
  <si>
    <t>kirubakumaresh;alokkr</t>
  </si>
  <si>
    <t>https://www.kaggle.com/kirubakumaresh;https://www.kaggle.com/alokkr</t>
  </si>
  <si>
    <t>Kirubakumaresh rajendran;alokkumar</t>
  </si>
  <si>
    <t>0.35997</t>
  </si>
  <si>
    <t>0.37719</t>
  </si>
  <si>
    <t>SAM_ROSE</t>
  </si>
  <si>
    <t>conceptinversion;mmanishh;erizosi</t>
  </si>
  <si>
    <t>https://www.kaggle.com/conceptinversion;https://www.kaggle.com/mmanishh;https://www.kaggle.com/erizosi</t>
  </si>
  <si>
    <t>Santosh Pandey;Manish Maharjan;Erika Joshi</t>
  </si>
  <si>
    <t>0.39406</t>
  </si>
  <si>
    <t>0.38175</t>
  </si>
  <si>
    <t>Vyatushka</t>
  </si>
  <si>
    <t>ilyakanishchev;ivanbagaev</t>
  </si>
  <si>
    <t>https://www.kaggle.com/ilyakanishchev;https://www.kaggle.com/ivanbagaev</t>
  </si>
  <si>
    <t>Илья Канищев;Ivan Bagaev</t>
  </si>
  <si>
    <t>0.38671</t>
  </si>
  <si>
    <t>Abhishek &amp; Yan</t>
  </si>
  <si>
    <t>abhishek;yansoftware</t>
  </si>
  <si>
    <t>https://www.kaggle.com/abhishek;https://www.kaggle.com/yansoftware</t>
  </si>
  <si>
    <t>Abhishek Thakur;Yangela</t>
  </si>
  <si>
    <t>Zuger Kirschtorte</t>
  </si>
  <si>
    <t>milivojevic;timothyman</t>
  </si>
  <si>
    <t>https://www.kaggle.com/milivojevic;https://www.kaggle.com/timothyman</t>
  </si>
  <si>
    <t>Čeduljko;Timothy Man</t>
  </si>
  <si>
    <t>0.39167</t>
  </si>
  <si>
    <t>0.38586</t>
  </si>
  <si>
    <t>devinanzelmo;thekeymaker</t>
  </si>
  <si>
    <t>https://www.kaggle.com/devinanzelmo;https://www.kaggle.com/thekeymaker</t>
  </si>
  <si>
    <t>Devin Anzelmo;TheKeymaker</t>
  </si>
  <si>
    <t>0.38821</t>
  </si>
  <si>
    <t>LittleWhite</t>
  </si>
  <si>
    <t>thanators;onecoder</t>
  </si>
  <si>
    <t>https://www.kaggle.com/thanators;https://www.kaggle.com/onecoder</t>
  </si>
  <si>
    <t>Benjamin142857;JiangGongyao</t>
  </si>
  <si>
    <t>DAWG</t>
  </si>
  <si>
    <t>kubqr1;almonds;krerag;jmbishop;denniskuo;aaa370;julloyd;smcazares</t>
  </si>
  <si>
    <t>https://www.kaggle.com/kubqr1;https://www.kaggle.com/almonds;https://www.kaggle.com/krerag;https://www.kaggle.com/jmbishop;https://www.kaggle.com/denniskuo;https://www.kaggle.com/aaa370;https://www.kaggle.com/julloyd;https://www.kaggle.com/smcazares</t>
  </si>
  <si>
    <t>kubqr1;Almonds;Krera;James Bishop;Dennis Kuo;Alex Armbruster;JML ML;Shelley Cazares</t>
  </si>
  <si>
    <t>0.01372</t>
  </si>
  <si>
    <t>Jonathan Chung</t>
  </si>
  <si>
    <t>jonomon;oooolga</t>
  </si>
  <si>
    <t>https://www.kaggle.com/jonomon;https://www.kaggle.com/oooolga</t>
  </si>
  <si>
    <t>Jonathan Chung;Olga</t>
  </si>
  <si>
    <t>0.95613</t>
  </si>
  <si>
    <t>Fork</t>
  </si>
  <si>
    <t>0.04472</t>
  </si>
  <si>
    <t>0.21191</t>
  </si>
  <si>
    <t>azure</t>
  </si>
  <si>
    <t>0.11041</t>
  </si>
  <si>
    <t>XJBtrain</t>
  </si>
  <si>
    <t>nigelwoo;ddowzw</t>
  </si>
  <si>
    <t>https://www.kaggle.com/nigelwoo;https://www.kaggle.com/ddowzw</t>
  </si>
  <si>
    <t>Nigel Woo;Jerry</t>
  </si>
  <si>
    <t>0.79945</t>
  </si>
  <si>
    <t>LauraMannie-Corbisier</t>
  </si>
  <si>
    <t>gbonte;yannael;lauramc1233</t>
  </si>
  <si>
    <t>https://www.kaggle.com/gbonte;https://www.kaggle.com/yannael;https://www.kaggle.com/lauramc1233</t>
  </si>
  <si>
    <t>LucaToni;Yann-Aël Le Borgne;LauraMannie-Corbisier</t>
  </si>
  <si>
    <t>0.92954</t>
  </si>
  <si>
    <t>KreML</t>
  </si>
  <si>
    <t>dev0qr;shuranyan;wooooow</t>
  </si>
  <si>
    <t>https://www.kaggle.com/dev0qr;https://www.kaggle.com/shuranyan;https://www.kaggle.com/wooooow</t>
  </si>
  <si>
    <t>Kirill Malkov;Shura_nyan;Danila Loshak</t>
  </si>
  <si>
    <t>0.7809</t>
  </si>
  <si>
    <t>cool</t>
  </si>
  <si>
    <t>wenhaoxie;kaihua</t>
  </si>
  <si>
    <t>https://www.kaggle.com/wenhaoxie;https://www.kaggle.com/kaihua</t>
  </si>
  <si>
    <t>Wenhao Xie;Kaihua Zhang</t>
  </si>
  <si>
    <t>0.46905</t>
  </si>
  <si>
    <t>DataDoctors</t>
  </si>
  <si>
    <t>epelayo;virilo;fernandoconstantino;javiertag;victormanuelpelaez;neurotron;pabmonf</t>
  </si>
  <si>
    <t>https://www.kaggle.com/epelayo;https://www.kaggle.com/virilo;https://www.kaggle.com/fernandoconstantino;https://www.kaggle.com/javiertag;https://www.kaggle.com/victormanuelpelaez;https://www.kaggle.com/neurotron;https://www.kaggle.com/pabmonf</t>
  </si>
  <si>
    <t>Enrique Pelayo;Virilo Tejedor Aguilera;Fernando Constantino;Javier Tejedor Aguilera;Victor Peláez;Neurotron;Pablo M</t>
  </si>
  <si>
    <t>0.01808</t>
  </si>
  <si>
    <t>0.24457</t>
  </si>
  <si>
    <t>The Ginies</t>
  </si>
  <si>
    <t>dataismine;arcademode</t>
  </si>
  <si>
    <t>https://www.kaggle.com/dataismine;https://www.kaggle.com/arcademode</t>
  </si>
  <si>
    <t>Hasan;Diabolique</t>
  </si>
  <si>
    <t>amielm;sefficohen;gidutz;yotamsa;galeyal</t>
  </si>
  <si>
    <t>https://www.kaggle.com/amielm;https://www.kaggle.com/sefficohen;https://www.kaggle.com/gidutz;https://www.kaggle.com/yotamsa;https://www.kaggle.com/galeyal</t>
  </si>
  <si>
    <t>amiel meiseles;Seffi Cohen;Gad Benram;Yotam Sandbank;Gal Eyal</t>
  </si>
  <si>
    <t>0.62492</t>
  </si>
  <si>
    <t>UCB MIDS w207-2 2016</t>
  </si>
  <si>
    <t>jiyankaggle;niharpatel;michaelmarks;cforter</t>
  </si>
  <si>
    <t>https://www.kaggle.com/jiyankaggle;https://www.kaggle.com/niharpatel;https://www.kaggle.com/michaelmarks;https://www.kaggle.com/cforter</t>
  </si>
  <si>
    <t>d00t!lo;Nihar Patel;MICHAELMARKS;CarsonForter</t>
  </si>
  <si>
    <t>zhuandong</t>
  </si>
  <si>
    <t>zhuandong;zhaokaili</t>
  </si>
  <si>
    <t>https://www.kaggle.com/zhuandong;https://www.kaggle.com/zhaokaili</t>
  </si>
  <si>
    <t>Antony;ZhaokaiLi</t>
  </si>
  <si>
    <t>0.74804</t>
  </si>
  <si>
    <t>2 Engel für Conradt</t>
  </si>
  <si>
    <t>richardkurle;burnfx</t>
  </si>
  <si>
    <t>https://www.kaggle.com/richardkurle;https://www.kaggle.com/burnfx</t>
  </si>
  <si>
    <t>RichardKurle;burnfx</t>
  </si>
  <si>
    <t>0.34962</t>
  </si>
  <si>
    <t>Gilberto &amp; Mike</t>
  </si>
  <si>
    <t>titericz;mikeskim</t>
  </si>
  <si>
    <t>https://www.kaggle.com/titericz;https://www.kaggle.com/mikeskim</t>
  </si>
  <si>
    <t>Giba;Mike Kim</t>
  </si>
  <si>
    <t>0.39604</t>
  </si>
  <si>
    <t>Gooner</t>
  </si>
  <si>
    <t>Data torturers</t>
  </si>
  <si>
    <t>victormayrink;tomtillo</t>
  </si>
  <si>
    <t>https://www.kaggle.com/victormayrink;https://www.kaggle.com/tomtillo</t>
  </si>
  <si>
    <t>Victor Mayrink;piby4</t>
  </si>
  <si>
    <t>jdcom</t>
  </si>
  <si>
    <t>sunxu1;xionger;dongyuxin;eonwinner</t>
  </si>
  <si>
    <t>https://www.kaggle.com/sunxu1;https://www.kaggle.com/xionger;https://www.kaggle.com/dongyuxin;https://www.kaggle.com/eonwinner</t>
  </si>
  <si>
    <t>sunxu1;你个熊大还笑俿jinyun;Mr Zhu</t>
  </si>
  <si>
    <t>C-III</t>
  </si>
  <si>
    <t>satishdivakarla;krishnatokala;prasanthms</t>
  </si>
  <si>
    <t>https://www.kaggle.com/satishdivakarla;https://www.kaggle.com/krishnatokala;https://www.kaggle.com/prasanthms</t>
  </si>
  <si>
    <t>Satish Divakarla;krishnateja;Prasanth</t>
  </si>
  <si>
    <t>0.81679</t>
  </si>
  <si>
    <t>clustifier &amp; Chris H.</t>
  </si>
  <si>
    <t>hurlburt;clustifier</t>
  </si>
  <si>
    <t>https://www.kaggle.com/hurlburt;https://www.kaggle.com/clustifier</t>
  </si>
  <si>
    <t>Chris H.;clustifier</t>
  </si>
  <si>
    <t>0.39437</t>
  </si>
  <si>
    <t>Bhaskar Barua</t>
  </si>
  <si>
    <t>knight079;bhaskar337</t>
  </si>
  <si>
    <t>https://www.kaggle.com/knight079;https://www.kaggle.com/bhaskar337</t>
  </si>
  <si>
    <t>Rajorshi Chaudhuri;Bhaskar Barua</t>
  </si>
  <si>
    <t>0.633</t>
  </si>
  <si>
    <t>0.82593</t>
  </si>
  <si>
    <t>ANOVA</t>
  </si>
  <si>
    <t>ozdemirov;cemkadir</t>
  </si>
  <si>
    <t>https://www.kaggle.com/ozdemirov;https://www.kaggle.com/cemkadir</t>
  </si>
  <si>
    <t>övgü özdemir;cemkadir</t>
  </si>
  <si>
    <t>0.8335</t>
  </si>
  <si>
    <t>anglipku;platypus1989</t>
  </si>
  <si>
    <t>https://www.kaggle.com/anglipku;https://www.kaggle.com/platypus1989</t>
  </si>
  <si>
    <t>AL;platypus</t>
  </si>
  <si>
    <t>0.39103</t>
  </si>
  <si>
    <t>0.07582</t>
  </si>
  <si>
    <t>CDAC-BLR-BDA</t>
  </si>
  <si>
    <t>vivekananth;janakich;mohitved</t>
  </si>
  <si>
    <t>https://www.kaggle.com/vivekananth;https://www.kaggle.com/janakich;https://www.kaggle.com/mohitved</t>
  </si>
  <si>
    <t>Vivek Ananth R P;JanakiCh;Mohit</t>
  </si>
  <si>
    <t>0.35547</t>
  </si>
  <si>
    <t>0.94413</t>
  </si>
  <si>
    <t>Camomile</t>
  </si>
  <si>
    <t>farrokhmansouri;emansouri</t>
  </si>
  <si>
    <t>https://www.kaggle.com/farrokhmansouri;https://www.kaggle.com/emansouri</t>
  </si>
  <si>
    <t>Farrokh Mansouri;E_Mansouri</t>
  </si>
  <si>
    <t>davidbuchaca;pintas</t>
  </si>
  <si>
    <t>https://www.kaggle.com/davidbuchaca;https://www.kaggle.com/pintas</t>
  </si>
  <si>
    <t>David Buchaca;pintas</t>
  </si>
  <si>
    <t>0.38352</t>
  </si>
  <si>
    <t>0.38983</t>
  </si>
  <si>
    <t>kotomord_snrhf</t>
  </si>
  <si>
    <t>vk4arm;kotomord</t>
  </si>
  <si>
    <t>https://www.kaggle.com/vk4arm;https://www.kaggle.com/kotomord</t>
  </si>
  <si>
    <t>Victor Kuriashkin;Kotomord</t>
  </si>
  <si>
    <t>clart276599;jonathangois;bluesman;vitorbcs</t>
  </si>
  <si>
    <t>https://www.kaggle.com/clart276599;https://www.kaggle.com/jonathangois;https://www.kaggle.com/bluesman;https://www.kaggle.com/vitorbcs</t>
  </si>
  <si>
    <t>Clart;JonathanGois;Felipe Ribeiro;vitorbcs</t>
  </si>
  <si>
    <t>0.89123</t>
  </si>
  <si>
    <t>Data Cousins</t>
  </si>
  <si>
    <t>virilo;fernandoconstantino;javiertag</t>
  </si>
  <si>
    <t>https://www.kaggle.com/virilo;https://www.kaggle.com/fernandoconstantino;https://www.kaggle.com/javiertag</t>
  </si>
  <si>
    <t>Virilo Tejedor Aguilera;Fernando Constantino;Javier Tejedor Aguilera</t>
  </si>
  <si>
    <t>EEG IS NO EGG</t>
  </si>
  <si>
    <t>domcastro;skylibrary</t>
  </si>
  <si>
    <t>https://www.kaggle.com/domcastro;https://www.kaggle.com/skylibrary</t>
  </si>
  <si>
    <t>Bluefool;SkyLibrary</t>
  </si>
  <si>
    <t>0.37786</t>
  </si>
  <si>
    <t>Salt_Sword</t>
  </si>
  <si>
    <t>sunwukon;guowenrui;zhangpengyuanyue;zhangshiyue</t>
  </si>
  <si>
    <t>https://www.kaggle.com/sunwukon;https://www.kaggle.com/guowenrui;https://www.kaggle.com/zhangpengyuanyue;https://www.kaggle.com/zhangshiyue</t>
  </si>
  <si>
    <t>zx-code123;sord;zhangpengyuanyue;zhangshiyue</t>
  </si>
  <si>
    <t>0.385</t>
  </si>
  <si>
    <t>Ladanov</t>
  </si>
  <si>
    <t>ladanov;ladanova</t>
  </si>
  <si>
    <t>https://www.kaggle.com/ladanov;https://www.kaggle.com/ladanova</t>
  </si>
  <si>
    <t>Nikolay Ladanov ;Ladanova Sveta</t>
  </si>
  <si>
    <t>Saltify_BR_FR</t>
  </si>
  <si>
    <t>francoislafferriere;linneuholanda;vinizm;leocirto</t>
  </si>
  <si>
    <t>https://www.kaggle.com/francoislafferriere;https://www.kaggle.com/linneuholanda;https://www.kaggle.com/vinizm;https://www.kaggle.com/leocirto</t>
  </si>
  <si>
    <t>Brazuka;Linneu Holanda;Vinícius Martins;leocirto</t>
  </si>
  <si>
    <t>0.83382</t>
  </si>
  <si>
    <t>Underrated</t>
  </si>
  <si>
    <t>deepshekhar;dipanjandas96</t>
  </si>
  <si>
    <t>https://www.kaggle.com/deepshekhar;https://www.kaggle.com/dipanjandas96</t>
  </si>
  <si>
    <t>deepshekhar;Dipanjan Das</t>
  </si>
  <si>
    <t>0.36952</t>
  </si>
  <si>
    <t>0.48209</t>
  </si>
  <si>
    <t>BDO Tech</t>
  </si>
  <si>
    <t>mjjklootwijk;sandman117;thijsv;judithkruithof</t>
  </si>
  <si>
    <t>https://www.kaggle.com/mjjklootwijk;https://www.kaggle.com/sandman117;https://www.kaggle.com/thijsv;https://www.kaggle.com/judithkruithof</t>
  </si>
  <si>
    <t>Marc Klootwijk;Sandman;Thijs V;Judith</t>
  </si>
  <si>
    <t>RadFiz</t>
  </si>
  <si>
    <t>amelin211288;cosinus0</t>
  </si>
  <si>
    <t>https://www.kaggle.com/amelin211288;https://www.kaggle.com/cosinus0</t>
  </si>
  <si>
    <t>amelin_ruslan;Alexey Akimov</t>
  </si>
  <si>
    <t>Antonis/Kostas</t>
  </si>
  <si>
    <t>0.94041</t>
  </si>
  <si>
    <t>杨超越粉丝团</t>
  </si>
  <si>
    <t>chenchch;pascal1129;yuyijie1107;ezrayzh;penuoz</t>
  </si>
  <si>
    <t>https://www.kaggle.com/chenchch;https://www.kaggle.com/pascal1129;https://www.kaggle.com/yuyijie1107;https://www.kaggle.com/ezrayzh;https://www.kaggle.com/penuoz</t>
  </si>
  <si>
    <t>ChenChch;pascal1129;Yuyijie;ezra yu;guxi</t>
  </si>
  <si>
    <t>D&amp;D</t>
  </si>
  <si>
    <t>davidshinn;dowakin</t>
  </si>
  <si>
    <t>https://www.kaggle.com/davidshinn;https://www.kaggle.com/dowakin</t>
  </si>
  <si>
    <t>David Shinn;Dowakin</t>
  </si>
  <si>
    <t>0.04173</t>
  </si>
  <si>
    <t>Crêpe Suzette</t>
  </si>
  <si>
    <t>sivanbershan;simontietze</t>
  </si>
  <si>
    <t>https://www.kaggle.com/sivanbershan;https://www.kaggle.com/simontietze</t>
  </si>
  <si>
    <t>Sivan;SimonTietze</t>
  </si>
  <si>
    <t>0.35637</t>
  </si>
  <si>
    <t>lh2in</t>
  </si>
  <si>
    <t>walkeao;jiadonglin</t>
  </si>
  <si>
    <t>https://www.kaggle.com/walkeao;https://www.kaggle.com/jiadonglin</t>
  </si>
  <si>
    <t>Hao Jin;Jiadong Lin</t>
  </si>
  <si>
    <t>0.61058</t>
  </si>
  <si>
    <t>subject zer0</t>
  </si>
  <si>
    <t>hugoguh;omnishambles;titipata;ricgama</t>
  </si>
  <si>
    <t>https://www.kaggle.com/hugoguh;https://www.kaggle.com/omnishambles;https://www.kaggle.com/titipata;https://www.kaggle.com/ricgama</t>
  </si>
  <si>
    <t>sumo;Omnishambles;Titipat Achakulwisut;RW</t>
  </si>
  <si>
    <t>0.9632</t>
  </si>
  <si>
    <t>Data Maniacs</t>
  </si>
  <si>
    <t>jalendarch;dataproam</t>
  </si>
  <si>
    <t>https://www.kaggle.com/jalendarch;https://www.kaggle.com/dataproam</t>
  </si>
  <si>
    <t>Jalendar Ch;Ravi Sankar</t>
  </si>
  <si>
    <t>mengxin</t>
  </si>
  <si>
    <t>desperadod;walkingstudent;luoweiyi</t>
  </si>
  <si>
    <t>https://www.kaggle.com/desperadod;https://www.kaggle.com/walkingstudent;https://www.kaggle.com/luoweiyi</t>
  </si>
  <si>
    <t>DesperaDoD;Walstd;luoweiyi</t>
  </si>
  <si>
    <t>Artificial Brilliance</t>
  </si>
  <si>
    <t>sanysandish;artificialbrilliance</t>
  </si>
  <si>
    <t>https://www.kaggle.com/sanysandish;https://www.kaggle.com/artificialbrilliance</t>
  </si>
  <si>
    <t>sany sandish;David @ ArtificialBrilliance</t>
  </si>
  <si>
    <t>0.34458</t>
  </si>
  <si>
    <t>0.5022</t>
  </si>
  <si>
    <t>0.29751</t>
  </si>
  <si>
    <t>0.70756</t>
  </si>
  <si>
    <t>0.8322</t>
  </si>
  <si>
    <t>0.01406</t>
  </si>
  <si>
    <t>0.80289</t>
  </si>
  <si>
    <t>Salty_Vit</t>
  </si>
  <si>
    <t>mandeepverma;hmen97;prasoon15;anirudh286;siddhantsingh;csharma111;nschdeva</t>
  </si>
  <si>
    <t>https://www.kaggle.com/mandeepverma;https://www.kaggle.com/hmen97;https://www.kaggle.com/prasoon15;https://www.kaggle.com/anirudh286;https://www.kaggle.com/siddhantsingh;https://www.kaggle.com/csharma111;https://www.kaggle.com/nschdeva</t>
  </si>
  <si>
    <t>Mandeep Verma;Herman Lloyd Menezes;Prasoon Nath;Anirudh;Siddhant Singh;Chirag;Nikhil Sachdeva</t>
  </si>
  <si>
    <t>0.84192</t>
  </si>
  <si>
    <t>Itility</t>
  </si>
  <si>
    <t>dkoops;gijswobben</t>
  </si>
  <si>
    <t>https://www.kaggle.com/dkoops;https://www.kaggle.com/gijswobben</t>
  </si>
  <si>
    <t>DK;Gijs</t>
  </si>
  <si>
    <t>0.38959</t>
  </si>
  <si>
    <t>hyposulphite;dennismcclung;felkelbh</t>
  </si>
  <si>
    <t>https://www.kaggle.com/hyposulphite;https://www.kaggle.com/dennismcclung;https://www.kaggle.com/felkelbh</t>
  </si>
  <si>
    <t>Tianyang Zhou;Kilgore Trout;Stumpy</t>
  </si>
  <si>
    <t>0.9385</t>
  </si>
  <si>
    <t>Jame Chen</t>
  </si>
  <si>
    <t>yuzhecd;nglbuaa;qwaseryc</t>
  </si>
  <si>
    <t>https://www.kaggle.com/yuzhecd;https://www.kaggle.com/nglbuaa;https://www.kaggle.com/qwaseryc</t>
  </si>
  <si>
    <t>Jame Chen;NiuZeyu;yuchen</t>
  </si>
  <si>
    <t>evans6436;quantero1</t>
  </si>
  <si>
    <t>https://www.kaggle.com/evans6436;https://www.kaggle.com/quantero1</t>
  </si>
  <si>
    <t>_ATCG__;Yi Chen</t>
  </si>
  <si>
    <t>Anne Jiang</t>
  </si>
  <si>
    <t>jamieyang;top87226;triciaserow</t>
  </si>
  <si>
    <t>https://www.kaggle.com/jamieyang;https://www.kaggle.com/top87226;https://www.kaggle.com/triciaserow</t>
  </si>
  <si>
    <t>JamieYang;Anne Jiang;MountainGoat</t>
  </si>
  <si>
    <t>0.77024</t>
  </si>
  <si>
    <t>hahahahahahah</t>
  </si>
  <si>
    <t>tsumikihuang;shineice0505;yayun5151</t>
  </si>
  <si>
    <t>https://www.kaggle.com/tsumikihuang;https://www.kaggle.com/shineice0505;https://www.kaggle.com/yayun5151</t>
  </si>
  <si>
    <t>tsumikiHUANG;nana lin;yayun</t>
  </si>
  <si>
    <t>0.78082</t>
  </si>
  <si>
    <t>0.7627</t>
  </si>
  <si>
    <t>Junjun</t>
  </si>
  <si>
    <t>0.71195</t>
  </si>
  <si>
    <t>notnotabot</t>
  </si>
  <si>
    <t>hamburglergt;dolemite</t>
  </si>
  <si>
    <t>https://www.kaggle.com/hamburglergt;https://www.kaggle.com/dolemite</t>
  </si>
  <si>
    <t>hamburglergt;Danny Borla</t>
  </si>
  <si>
    <t>0.34645</t>
  </si>
  <si>
    <t>Ninjas</t>
  </si>
  <si>
    <t>sanindra;stefanieanderson</t>
  </si>
  <si>
    <t>https://www.kaggle.com/sanindra;https://www.kaggle.com/stefanieanderson</t>
  </si>
  <si>
    <t>Sanindra;Stefanie Anderson</t>
  </si>
  <si>
    <t>risk</t>
  </si>
  <si>
    <t>shuxinshuxin;doubleeleven;xianzhi22;musan03</t>
  </si>
  <si>
    <t>https://www.kaggle.com/shuxinshuxin;https://www.kaggle.com/doubleeleven;https://www.kaggle.com/xianzhi22;https://www.kaggle.com/musan03</t>
  </si>
  <si>
    <t>skyzjsx;doubleeleven;XIANZHI DONG;Tony</t>
  </si>
  <si>
    <t>Strawberry_Field</t>
  </si>
  <si>
    <t>Doggo Dog Deam</t>
  </si>
  <si>
    <t>samsung00;sertet</t>
  </si>
  <si>
    <t>https://www.kaggle.com/samsung00;https://www.kaggle.com/sertet</t>
  </si>
  <si>
    <t>arthur coutable;Killian Murphy</t>
  </si>
  <si>
    <t>ZZ Bros</t>
  </si>
  <si>
    <t>cuzachhe;zanzhao</t>
  </si>
  <si>
    <t>https://www.kaggle.com/cuzachhe;https://www.kaggle.com/zanzhao</t>
  </si>
  <si>
    <t>Zachary HE;Zan Zhao</t>
  </si>
  <si>
    <t>0.36467</t>
  </si>
  <si>
    <t>0.82282</t>
  </si>
  <si>
    <t>HEDJ</t>
  </si>
  <si>
    <t>elenacuoco;deepcnn;bitsofbits;jingfan2015</t>
  </si>
  <si>
    <t>https://www.kaggle.com/elenacuoco;https://www.kaggle.com/deepcnn;https://www.kaggle.com/bitsofbits;https://www.kaggle.com/jingfan2015</t>
  </si>
  <si>
    <t>Elena Cuoco;Deep;Tim Hochberg;Jing</t>
  </si>
  <si>
    <t>Gilberto | Josef | Leustagos | Mario</t>
  </si>
  <si>
    <t>leustagos;joseffeigl;titericz;mariofilho</t>
  </si>
  <si>
    <t>https://www.kaggle.com/leustagos;https://www.kaggle.com/joseffeigl;https://www.kaggle.com/titericz;https://www.kaggle.com/mariofilho</t>
  </si>
  <si>
    <t>Leustagos;Josef Feigl;Giba;Mario Filho</t>
  </si>
  <si>
    <t>0.19655</t>
  </si>
  <si>
    <t>tknight</t>
  </si>
  <si>
    <t>tknight;zbowj9</t>
  </si>
  <si>
    <t>https://www.kaggle.com/tknight;https://www.kaggle.com/zbowj9</t>
  </si>
  <si>
    <t>tknight;ZBOWJ</t>
  </si>
  <si>
    <t>Bayesians</t>
  </si>
  <si>
    <t>vivekmurugesan;ajaytiwariisb</t>
  </si>
  <si>
    <t>https://www.kaggle.com/vivekmurugesan;https://www.kaggle.com/ajaytiwariisb</t>
  </si>
  <si>
    <t>Vivek Murugesan;Ajay Tiwari</t>
  </si>
  <si>
    <t>0.36562</t>
  </si>
  <si>
    <t>LITIS</t>
  </si>
  <si>
    <t>juliendelporte;flyger</t>
  </si>
  <si>
    <t>https://www.kaggle.com/juliendelporte;https://www.kaggle.com/flyger</t>
  </si>
  <si>
    <t>julien delporte;Fyger</t>
  </si>
  <si>
    <t>0.06732</t>
  </si>
  <si>
    <t>0.71356</t>
  </si>
  <si>
    <t>[ods.ai] Salts and Spices</t>
  </si>
  <si>
    <t>sawseen;alexisrozhkov</t>
  </si>
  <si>
    <t>https://www.kaggle.com/sawseen;https://www.kaggle.com/alexisrozhkov</t>
  </si>
  <si>
    <t>Ivan Sosin;Alexey Rozhkov</t>
  </si>
  <si>
    <t>0.89151</t>
  </si>
  <si>
    <t>SOFIA</t>
  </si>
  <si>
    <t>jainprateek;biembbiessola;jaclynweiser</t>
  </si>
  <si>
    <t>https://www.kaggle.com/jainprateek;https://www.kaggle.com/biembbiessola;https://www.kaggle.com/jaclynweiser</t>
  </si>
  <si>
    <t>Prateek Jain;manbassa;JaclynWeiser</t>
  </si>
  <si>
    <t>Cat &amp; Dog</t>
  </si>
  <si>
    <t>alexandrebarachant;rafalcycon</t>
  </si>
  <si>
    <t>https://www.kaggle.com/alexandrebarachant;https://www.kaggle.com/rafalcycon</t>
  </si>
  <si>
    <t>Alexandre Barachant;Rafal Cycon (blaine)</t>
  </si>
  <si>
    <t>CT-Mooc</t>
  </si>
  <si>
    <t>jodean;kim3352;shanjinjin</t>
  </si>
  <si>
    <t>https://www.kaggle.com/jodean;https://www.kaggle.com/kim3352;https://www.kaggle.com/shanjinjin</t>
  </si>
  <si>
    <t>Dean;XQ_Pan;shanjin</t>
  </si>
  <si>
    <t>0.81667</t>
  </si>
  <si>
    <t>Fit Predict</t>
  </si>
  <si>
    <t>eueevnn;ekolodin</t>
  </si>
  <si>
    <t>https://www.kaggle.com/eueevnn;https://www.kaggle.com/ekolodin</t>
  </si>
  <si>
    <t>Eugene Ivanin;Egor Kolodin</t>
  </si>
  <si>
    <t>one_more_layer</t>
  </si>
  <si>
    <t>taskyn;anti111</t>
  </si>
  <si>
    <t>https://www.kaggle.com/taskyn;https://www.kaggle.com/anti111</t>
  </si>
  <si>
    <t>Anuar Taskynov;anti111</t>
  </si>
  <si>
    <t>0.79855</t>
  </si>
  <si>
    <t>GagglerKakkler</t>
  </si>
  <si>
    <t>0.38783</t>
  </si>
  <si>
    <t>0.21236</t>
  </si>
  <si>
    <t>0.29798</t>
  </si>
  <si>
    <t>Where is David?</t>
  </si>
  <si>
    <t>mxbonn;hverroke</t>
  </si>
  <si>
    <t>https://www.kaggle.com/mxbonn;https://www.kaggle.com/hverroke</t>
  </si>
  <si>
    <t>Maxim B;Henri Verroken</t>
  </si>
  <si>
    <t>BostonKaggleTeam</t>
  </si>
  <si>
    <t>egemensert;ruppala;benscottj;ltdzung;anhnguyen92;stevennguyen9999</t>
  </si>
  <si>
    <t>https://www.kaggle.com/egemensert;https://www.kaggle.com/ruppala;https://www.kaggle.com/benscottj;https://www.kaggle.com/ltdzung;https://www.kaggle.com/anhnguyen92;https://www.kaggle.com/stevennguyen9999</t>
  </si>
  <si>
    <t>Egemen Sert;Rohith;Ben S;Leo Dzung;Anh Nguyen;Steven the Kaggle Warrior</t>
  </si>
  <si>
    <t>0.35383</t>
  </si>
  <si>
    <t>Abdel / Arthur</t>
  </si>
  <si>
    <t>0.60035</t>
  </si>
  <si>
    <t>0.09182</t>
  </si>
  <si>
    <t>Windranger</t>
  </si>
  <si>
    <t>woshikafei;windranegr</t>
  </si>
  <si>
    <t>https://www.kaggle.com/woshikafei;https://www.kaggle.com/windranegr</t>
  </si>
  <si>
    <t>Shijian Mao;Windranger</t>
  </si>
  <si>
    <t>0.32826</t>
  </si>
  <si>
    <t>top5%</t>
  </si>
  <si>
    <t>TaylorMade</t>
  </si>
  <si>
    <t>thinkinc;adamrmc</t>
  </si>
  <si>
    <t>https://www.kaggle.com/thinkinc;https://www.kaggle.com/adamrmc</t>
  </si>
  <si>
    <t>Mattd;AdamMcCabe</t>
  </si>
  <si>
    <t>0.22935</t>
  </si>
  <si>
    <t>0.31623</t>
  </si>
  <si>
    <t>0.92329</t>
  </si>
  <si>
    <t>Paradigm</t>
  </si>
  <si>
    <t>soutik;priyasoman</t>
  </si>
  <si>
    <t>https://www.kaggle.com/soutik;https://www.kaggle.com/priyasoman</t>
  </si>
  <si>
    <t>Soutik Chakraborty;Priya</t>
  </si>
  <si>
    <t>0.3672</t>
  </si>
  <si>
    <t>0.24605</t>
  </si>
  <si>
    <t>ARA_DS</t>
  </si>
  <si>
    <t>aggarwalrahul;chiragmittal92</t>
  </si>
  <si>
    <t>https://www.kaggle.com/aggarwalrahul;https://www.kaggle.com/chiragmittal92</t>
  </si>
  <si>
    <t>Rahul Aggarwal;CM</t>
  </si>
  <si>
    <t>CompIndia</t>
  </si>
  <si>
    <t>anandselvadurai;venkig</t>
  </si>
  <si>
    <t>https://www.kaggle.com/anandselvadurai;https://www.kaggle.com/venkig</t>
  </si>
  <si>
    <t>Anand Selvadurai;Venkatadri Naidu Gunturu</t>
  </si>
  <si>
    <t>RandomForestGump</t>
  </si>
  <si>
    <t>shashankc;ozymandias90</t>
  </si>
  <si>
    <t>https://www.kaggle.com/shashankc;https://www.kaggle.com/ozymandias90</t>
  </si>
  <si>
    <t>RandomForestGump;Anish Shenoy</t>
  </si>
  <si>
    <t>0.21932</t>
  </si>
  <si>
    <t>quatre bandarres</t>
  </si>
  <si>
    <t>aluizioneto;sankalpgulati;datacide;joanserra;aramisa</t>
  </si>
  <si>
    <t>https://www.kaggle.com/aluizioneto;https://www.kaggle.com/sankalpgulati;https://www.kaggle.com/datacide;https://www.kaggle.com/joanserra;https://www.kaggle.com/aramisa</t>
  </si>
  <si>
    <t>Aluizio Neto;Sankalp;datacide;Joan Serrà;aramisa</t>
  </si>
  <si>
    <t>0.0148</t>
  </si>
  <si>
    <t>0.27542</t>
  </si>
  <si>
    <t>Brothers of Destruction</t>
  </si>
  <si>
    <t>keshavkumar;aakar19;aaqib08</t>
  </si>
  <si>
    <t>https://www.kaggle.com/keshavkumar;https://www.kaggle.com/aakar19;https://www.kaggle.com/aaqib08</t>
  </si>
  <si>
    <t>Keshav Kumar;aakar;Aaqib Naqati</t>
  </si>
  <si>
    <t>Vadiraj</t>
  </si>
  <si>
    <t>0.39057</t>
  </si>
  <si>
    <t>0.71732</t>
  </si>
  <si>
    <t>luciferase;mrthedave</t>
  </si>
  <si>
    <t>https://www.kaggle.com/luciferase;https://www.kaggle.com/mrthedave</t>
  </si>
  <si>
    <t>Alex Jacobs;Mr The Dave</t>
  </si>
  <si>
    <t>0.04732</t>
  </si>
  <si>
    <t>0.37663</t>
  </si>
  <si>
    <t>0.23017</t>
  </si>
  <si>
    <t>MayankDehgal</t>
  </si>
  <si>
    <t>karan007;mayankdehgal94;vikash21</t>
  </si>
  <si>
    <t>https://www.kaggle.com/karan007;https://www.kaggle.com/mayankdehgal94;https://www.kaggle.com/vikash21</t>
  </si>
  <si>
    <t>KirankumarHiremath;MayankDehgal;Vikas</t>
  </si>
  <si>
    <t>0.00358</t>
  </si>
  <si>
    <t>chenmeng;serenadean</t>
  </si>
  <si>
    <t>https://www.kaggle.com/chenmeng;https://www.kaggle.com/serenadean</t>
  </si>
  <si>
    <t>chenmeng;jpan</t>
  </si>
  <si>
    <t>ads team</t>
  </si>
  <si>
    <t>woters;alledluviette</t>
  </si>
  <si>
    <t>https://www.kaggle.com/woters;https://www.kaggle.com/alledluviette</t>
  </si>
  <si>
    <t>Roman;Alled Luviette</t>
  </si>
  <si>
    <t>0.04931</t>
  </si>
  <si>
    <t>1000FoldCV</t>
  </si>
  <si>
    <t>dyf102;manyfoldcv</t>
  </si>
  <si>
    <t>https://www.kaggle.com/dyf102;https://www.kaggle.com/manyfoldcv</t>
  </si>
  <si>
    <t>Yuwei Duan;Kulbear</t>
  </si>
  <si>
    <t>xihuankaggle</t>
  </si>
  <si>
    <t>Athene cunicularia ^(OvO)^</t>
  </si>
  <si>
    <t>charlesp;rebeccahan</t>
  </si>
  <si>
    <t>https://www.kaggle.com/charlesp;https://www.kaggle.com/rebeccahan</t>
  </si>
  <si>
    <t>CharlesP;rbhan</t>
  </si>
  <si>
    <t>0.87479</t>
  </si>
  <si>
    <t>0.36872</t>
  </si>
  <si>
    <t>0.42304</t>
  </si>
  <si>
    <t>Davut &amp; Owen</t>
  </si>
  <si>
    <t>owenzhang1;davutpolat</t>
  </si>
  <si>
    <t>https://www.kaggle.com/owenzhang1;https://www.kaggle.com/davutpolat</t>
  </si>
  <si>
    <t>Owen;Davut Polat</t>
  </si>
  <si>
    <t>Edaijia</t>
  </si>
  <si>
    <t>jsh127;xdaping</t>
  </si>
  <si>
    <t>https://www.kaggle.com/jsh127;https://www.kaggle.com/xdaping</t>
  </si>
  <si>
    <t>Franck;xdaping</t>
  </si>
  <si>
    <t>babezfq</t>
  </si>
  <si>
    <t>johnzyh;workingzfq</t>
  </si>
  <si>
    <t>https://www.kaggle.com/johnzyh;https://www.kaggle.com/workingzfq</t>
  </si>
  <si>
    <t>joeyhaohao;WorkingZFQ</t>
  </si>
  <si>
    <t>0.32898</t>
  </si>
  <si>
    <t>Blaze ATC</t>
  </si>
  <si>
    <t>lotus123;lummiester;mestrebisli</t>
  </si>
  <si>
    <t>https://www.kaggle.com/lotus123;https://www.kaggle.com/lummiester;https://www.kaggle.com/mestrebisli</t>
  </si>
  <si>
    <t>lotus;lummiester;Some Name</t>
  </si>
  <si>
    <t>0.75866</t>
  </si>
  <si>
    <t>Anton Minin</t>
  </si>
  <si>
    <t>aminin;patriqvankm24</t>
  </si>
  <si>
    <t>https://www.kaggle.com/aminin;https://www.kaggle.com/patriqvankm24</t>
  </si>
  <si>
    <t>Anton Minin;patriqvankm24</t>
  </si>
  <si>
    <t>0.38708</t>
  </si>
  <si>
    <t>0.3864</t>
  </si>
  <si>
    <t>0.38503</t>
  </si>
  <si>
    <t>0.3358</t>
  </si>
  <si>
    <t>minions</t>
  </si>
  <si>
    <t>akashmehra;mayankrana</t>
  </si>
  <si>
    <t>https://www.kaggle.com/akashmehra;https://www.kaggle.com/mayankrana</t>
  </si>
  <si>
    <t>doctorwho;Mayank Rana</t>
  </si>
  <si>
    <t>0.82674</t>
  </si>
  <si>
    <t>[ods.ai] Phoenix</t>
  </si>
  <si>
    <t>dremovd;amorgun;tenich;olegtimofeev;maksimovka;wispzero;insaff;seasons4;ilivans;t0temus;chislov;artgor;dempton;mormaks;amirsanzhar;bolkonsky;ofvofv;sharthz23;mlenzovet;leoromanovich</t>
  </si>
  <si>
    <t>https://www.kaggle.com/dremovd;https://www.kaggle.com/amorgun;https://www.kaggle.com/tenich;https://www.kaggle.com/olegtimofeev;https://www.kaggle.com/maksimovka;https://www.kaggle.com/wispzero;https://www.kaggle.com/insaff;https://www.kaggle.com/seasons4</t>
  </si>
  <si>
    <t>Dmitry Dryomov;Alexander Morgun;Tenich;Oleg;Konstantin Maksimov;WispZero;Insaf Ashrapov;EgorLabintcev;Ilya Ivanov;VadimK;Oleg Chislov;Andrew Lukyanenko;Konstantin Gavrilchik;Maksim;Sanzhar Amirzhan;YuryBolkonsky;ofvofv;sharthZ#23;Fedor;Leonid Verkhovtsev</t>
  </si>
  <si>
    <t>Sobeber</t>
  </si>
  <si>
    <t>pedrocaldeiraabreu;simaomsarmento;telmomarques</t>
  </si>
  <si>
    <t>https://www.kaggle.com/pedrocaldeiraabreu;https://www.kaggle.com/simaomsarmento;https://www.kaggle.com/telmomarques</t>
  </si>
  <si>
    <t>Pedro Caldeira Abreu;Simão Moraes Sarmento;Telmo Marques</t>
  </si>
  <si>
    <t>0.74369</t>
  </si>
  <si>
    <t>0-0</t>
  </si>
  <si>
    <t>jlshen2011;lindas</t>
  </si>
  <si>
    <t>https://www.kaggle.com/jlshen2011;https://www.kaggle.com/lindas</t>
  </si>
  <si>
    <t>Jieli.Shen;Lindas</t>
  </si>
  <si>
    <t>alexus888</t>
  </si>
  <si>
    <t>alexus888;abelievegu</t>
  </si>
  <si>
    <t>https://www.kaggle.com/alexus888;https://www.kaggle.com/abelievegu</t>
  </si>
  <si>
    <t>alexus888;algu</t>
  </si>
  <si>
    <t>0.6268</t>
  </si>
  <si>
    <t>learner</t>
  </si>
  <si>
    <t>0.50354</t>
  </si>
  <si>
    <t>crampon231;akinao;matsum0t0;ryukotaro;nakamurashigeo</t>
  </si>
  <si>
    <t>https://www.kaggle.com/crampon231;https://www.kaggle.com/akinao;https://www.kaggle.com/matsum0t0;https://www.kaggle.com/ryukotaro;https://www.kaggle.com/nakamurashigeo</t>
  </si>
  <si>
    <t>SA;Naoaki Koyama;Yuri_Matsumoto;Kotaro;Shigeo</t>
  </si>
  <si>
    <t>maker</t>
  </si>
  <si>
    <t>deepaklabh;shivamchaubey</t>
  </si>
  <si>
    <t>https://www.kaggle.com/deepaklabh;https://www.kaggle.com/shivamchaubey</t>
  </si>
  <si>
    <t>labh111349;Shivam Chaubey</t>
  </si>
  <si>
    <t>AlgoRaiders</t>
  </si>
  <si>
    <t>sxczllhq;algoraiders;seasideinic</t>
  </si>
  <si>
    <t>https://www.kaggle.com/sxczllhq;https://www.kaggle.com/algoraiders;https://www.kaggle.com/seasideinic</t>
  </si>
  <si>
    <t>hongqi lu;AlgoRaiders;seaside</t>
  </si>
  <si>
    <t>0.78893</t>
  </si>
  <si>
    <t>JT.W</t>
  </si>
  <si>
    <t>jingtaowang;chunhai</t>
  </si>
  <si>
    <t>https://www.kaggle.com/jingtaowang;https://www.kaggle.com/chunhai</t>
  </si>
  <si>
    <t>JT.W;Chunhai</t>
  </si>
  <si>
    <t>0.78269</t>
  </si>
  <si>
    <t>SaltHunters</t>
  </si>
  <si>
    <t>0.82726</t>
  </si>
  <si>
    <t>Macavity the mystery cat</t>
  </si>
  <si>
    <t>Engineers Anonymous</t>
  </si>
  <si>
    <t>maith1;ismailbello;stephenmak</t>
  </si>
  <si>
    <t>https://www.kaggle.com/maith1;https://www.kaggle.com/ismailbello;https://www.kaggle.com/stephenmak</t>
  </si>
  <si>
    <t>Maitham;Ismail Bello;Stephen</t>
  </si>
  <si>
    <t>0.80985</t>
  </si>
  <si>
    <t>TeTo</t>
  </si>
  <si>
    <t>toddharding;toniga</t>
  </si>
  <si>
    <t>https://www.kaggle.com/toddharding;https://www.kaggle.com/toniga</t>
  </si>
  <si>
    <t>ToddHarding;T Oniga</t>
  </si>
  <si>
    <t>0.74692</t>
  </si>
  <si>
    <t>wfy_</t>
  </si>
  <si>
    <t>fangyuw;cyhkaggle</t>
  </si>
  <si>
    <t>https://www.kaggle.com/fangyuw;https://www.kaggle.com/cyhkaggle</t>
  </si>
  <si>
    <t>wfy_;Yuhan Cao</t>
  </si>
  <si>
    <t>0.84236</t>
  </si>
  <si>
    <t>dadada</t>
  </si>
  <si>
    <t>LVM</t>
  </si>
  <si>
    <t>sid91hari;ankitnain1994;poorvajam</t>
  </si>
  <si>
    <t>https://www.kaggle.com/sid91hari;https://www.kaggle.com/ankitnain1994;https://www.kaggle.com/poorvajam</t>
  </si>
  <si>
    <t>Siddharth Harisankar;Ankit Nain ;Poorvaja</t>
  </si>
  <si>
    <t>jasiekl;marekcygan;robibok;marian;maciejk</t>
  </si>
  <si>
    <t>https://www.kaggle.com/jasiekl;https://www.kaggle.com/marekcygan;https://www.kaggle.com/robibok;https://www.kaggle.com/marian;https://www.kaggle.com/maciejk</t>
  </si>
  <si>
    <t>Janek;Marek Cygan;robibok;marian;maciejk</t>
  </si>
  <si>
    <t>camcamcam</t>
  </si>
  <si>
    <t>TheChoEun</t>
  </si>
  <si>
    <t>hansulseo;yopenl;jeongwansong;dndhkdrne</t>
  </si>
  <si>
    <t>https://www.kaggle.com/hansulseo;https://www.kaggle.com/yopenl;https://www.kaggle.com/jeongwansong;https://www.kaggle.com/dndhkdrne</t>
  </si>
  <si>
    <t>HansulSeo;Park A. Yeollim;Jeongwan Song;kangminkyu</t>
  </si>
  <si>
    <t>0.53134</t>
  </si>
  <si>
    <t>Andrey&amp;Alexander</t>
  </si>
  <si>
    <t>morandi;dsalex</t>
  </si>
  <si>
    <t>https://www.kaggle.com/morandi;https://www.kaggle.com/dsalex</t>
  </si>
  <si>
    <t>Andrey Ostapets;Alexander Ponomarchuk</t>
  </si>
  <si>
    <t>0.04155</t>
  </si>
  <si>
    <t>0.37001</t>
  </si>
  <si>
    <t>smoking is bad for you don't smoke</t>
  </si>
  <si>
    <t>0.04628</t>
  </si>
  <si>
    <t>White</t>
  </si>
  <si>
    <t>0.79829</t>
  </si>
  <si>
    <t>0.19359</t>
  </si>
  <si>
    <t>Vui Ann and Senbong</t>
  </si>
  <si>
    <t>senbong;shimva</t>
  </si>
  <si>
    <t>https://www.kaggle.com/senbong;https://www.kaggle.com/shimva</t>
  </si>
  <si>
    <t>senbong;Shim vui ann</t>
  </si>
  <si>
    <t>0.66379</t>
  </si>
  <si>
    <t>GrumpyCats</t>
  </si>
  <si>
    <t>yuyumiaodaren;maxchang39</t>
  </si>
  <si>
    <t>https://www.kaggle.com/yuyumiaodaren;https://www.kaggle.com/maxchang39</t>
  </si>
  <si>
    <t>Shan Gao;XIAOSUI ZHANG</t>
  </si>
  <si>
    <t>QLearning</t>
  </si>
  <si>
    <t>daokouer;trimpssoushen;hyperloss;mayufeng</t>
  </si>
  <si>
    <t>https://www.kaggle.com/daokouer;https://www.kaggle.com/trimpssoushen;https://www.kaggle.com/hyperloss;https://www.kaggle.com/mayufeng</t>
  </si>
  <si>
    <t>Fire;SQGT;HyperLoss;MagicWolf</t>
  </si>
  <si>
    <t>0.53709</t>
  </si>
  <si>
    <t>Genmodelers</t>
  </si>
  <si>
    <t>darthdoy;subhabratasinha</t>
  </si>
  <si>
    <t>https://www.kaggle.com/darthdoy;https://www.kaggle.com/subhabratasinha</t>
  </si>
  <si>
    <t>Dwaipayan Dasgupta;Subha</t>
  </si>
  <si>
    <t>dkay &amp; sergio</t>
  </si>
  <si>
    <t>dkaylor;sergio10barca</t>
  </si>
  <si>
    <t>https://www.kaggle.com/dkaylor;https://www.kaggle.com/sergio10barca</t>
  </si>
  <si>
    <t>dkay;sergio10barca</t>
  </si>
  <si>
    <t>0.04384</t>
  </si>
  <si>
    <t>0.75733</t>
  </si>
  <si>
    <t>matt955;grcdaniele;giangip</t>
  </si>
  <si>
    <t>https://www.kaggle.com/matt955;https://www.kaggle.com/grcdaniele;https://www.kaggle.com/giangip</t>
  </si>
  <si>
    <t>mattiadg;grc.daniele;janluke</t>
  </si>
  <si>
    <t>0.82605</t>
  </si>
  <si>
    <t>MPS_KAGGLE_MOKUMOKU</t>
  </si>
  <si>
    <t>junyakaneko;yuta0001;pridegoodmusic;takafumitakizawa</t>
  </si>
  <si>
    <t>https://www.kaggle.com/junyakaneko;https://www.kaggle.com/yuta0001;https://www.kaggle.com/pridegoodmusic;https://www.kaggle.com/takafumitakizawa</t>
  </si>
  <si>
    <t>JunyaKaneko;YutaroKida;Yuko Ishizaki;Takafumi Takizawa</t>
  </si>
  <si>
    <t>wikitechnos</t>
  </si>
  <si>
    <t>thodime;ranganath;suribigdata</t>
  </si>
  <si>
    <t>https://www.kaggle.com/thodime;https://www.kaggle.com/ranganath;https://www.kaggle.com/suribigdata</t>
  </si>
  <si>
    <t>Thodime;Ranga;suri bigdata</t>
  </si>
  <si>
    <t>No Brain, No Gain</t>
  </si>
  <si>
    <t>countblah;jbfiot</t>
  </si>
  <si>
    <t>https://www.kaggle.com/countblah;https://www.kaggle.com/jbfiot</t>
  </si>
  <si>
    <t>Count Blah;JBF</t>
  </si>
  <si>
    <t>TheDucks</t>
  </si>
  <si>
    <t>liorin;tutliputli</t>
  </si>
  <si>
    <t>https://www.kaggle.com/liorin;https://www.kaggle.com/tutliputli</t>
  </si>
  <si>
    <t>AdamWitkowski;KarolinaWitkowska-Kaszuba</t>
  </si>
  <si>
    <t>0.38389</t>
  </si>
  <si>
    <t>emo people</t>
  </si>
  <si>
    <t>nagamine;noroaspe</t>
  </si>
  <si>
    <t>https://www.kaggle.com/nagamine;https://www.kaggle.com/noroaspe</t>
  </si>
  <si>
    <t>icebee;mocobt</t>
  </si>
  <si>
    <t>0.84816</t>
  </si>
  <si>
    <t>KurtoSys</t>
  </si>
  <si>
    <t>yasquare;kurtozis</t>
  </si>
  <si>
    <t>https://www.kaggle.com/yasquare;https://www.kaggle.com/kurtozis</t>
  </si>
  <si>
    <t>YaSquare;KurtoSys</t>
  </si>
  <si>
    <t>0.00509</t>
  </si>
  <si>
    <t>0.73469</t>
  </si>
  <si>
    <t>0.00299</t>
  </si>
  <si>
    <t>0.84474</t>
  </si>
  <si>
    <t>cariccoli</t>
  </si>
  <si>
    <t>takahiroanno;hmirin</t>
  </si>
  <si>
    <t>https://www.kaggle.com/takahiroanno;https://www.kaggle.com/hmirin</t>
  </si>
  <si>
    <t>unknown;hmirin</t>
  </si>
  <si>
    <t>Java_Who</t>
  </si>
  <si>
    <t>emmasyd;wuchen0</t>
  </si>
  <si>
    <t>https://www.kaggle.com/emmasyd;https://www.kaggle.com/wuchen0</t>
  </si>
  <si>
    <t>E.Y;S.H</t>
  </si>
  <si>
    <t>0.70737</t>
  </si>
  <si>
    <t>mango21;debayan</t>
  </si>
  <si>
    <t>https://www.kaggle.com/mango21;https://www.kaggle.com/debayan</t>
  </si>
  <si>
    <t>Mango;StatMach</t>
  </si>
  <si>
    <t>0.55318</t>
  </si>
  <si>
    <t>jerryeli</t>
  </si>
  <si>
    <t>elishaj;jerryeli</t>
  </si>
  <si>
    <t>https://www.kaggle.com/elishaj;https://www.kaggle.com/jerryeli</t>
  </si>
  <si>
    <t>Neelisha saxena;Prashant Gupta</t>
  </si>
  <si>
    <t>0.00578</t>
  </si>
  <si>
    <t>Team-PLISM</t>
  </si>
  <si>
    <t>yutarot;akirayoda;fx23455</t>
  </si>
  <si>
    <t>https://www.kaggle.com/yutarot;https://www.kaggle.com/akirayoda;https://www.kaggle.com/fx23455</t>
  </si>
  <si>
    <t>yutaro.tatebayashi;Yoda;Takashi Kurihara</t>
  </si>
  <si>
    <t>0.7517</t>
  </si>
  <si>
    <t>0.3284</t>
  </si>
  <si>
    <t>torch_data</t>
  </si>
  <si>
    <t>tcantrell;cwilker7</t>
  </si>
  <si>
    <t>https://www.kaggle.com/tcantrell;https://www.kaggle.com/cwilker7</t>
  </si>
  <si>
    <t>Thomas Cantrell;Curtis Wilkerson</t>
  </si>
  <si>
    <t>0.71717</t>
  </si>
  <si>
    <t>[ods.ai] Pacany</t>
  </si>
  <si>
    <t>therezo;tseren</t>
  </si>
  <si>
    <t>https://www.kaggle.com/therezo;https://www.kaggle.com/tseren</t>
  </si>
  <si>
    <t>AzogDefiler;AndTseren</t>
  </si>
  <si>
    <t>0.85659</t>
  </si>
  <si>
    <t>Falcon</t>
  </si>
  <si>
    <t>zhongliang;wangdong8500;simingzhao</t>
  </si>
  <si>
    <t>https://www.kaggle.com/zhongliang;https://www.kaggle.com/wangdong8500;https://www.kaggle.com/simingzhao</t>
  </si>
  <si>
    <t>Zhongliang;Michael;Siming Zhao</t>
  </si>
  <si>
    <t>Deep SML</t>
  </si>
  <si>
    <t>layars;shoganmtl;mandanas</t>
  </si>
  <si>
    <t>https://www.kaggle.com/layars;https://www.kaggle.com/shoganmtl;https://www.kaggle.com/mandanas</t>
  </si>
  <si>
    <t>Laya Rafiee;Shogan MTL;Mandana</t>
  </si>
  <si>
    <t>0.37965</t>
  </si>
  <si>
    <t>AAIO</t>
  </si>
  <si>
    <t>yicong;martare</t>
  </si>
  <si>
    <t>https://www.kaggle.com/yicong;https://www.kaggle.com/martare</t>
  </si>
  <si>
    <t>Yicong Chen;Marta</t>
  </si>
  <si>
    <t>0.84091</t>
  </si>
  <si>
    <t>0.00424</t>
  </si>
  <si>
    <t>0.2664</t>
  </si>
  <si>
    <t>OCTO Guys</t>
  </si>
  <si>
    <t>ericbiernat;simonmaby</t>
  </si>
  <si>
    <t>https://www.kaggle.com/ericbiernat;https://www.kaggle.com/simonmaby</t>
  </si>
  <si>
    <t>Bibi Mining;simonmab</t>
  </si>
  <si>
    <t>0.20694</t>
  </si>
  <si>
    <t>achilles</t>
  </si>
  <si>
    <t>cheek pouch</t>
  </si>
  <si>
    <t>notani;kzinmr</t>
  </si>
  <si>
    <t>https://www.kaggle.com/notani;https://www.kaggle.com/kzinmr</t>
  </si>
  <si>
    <t>Knights of Round</t>
  </si>
  <si>
    <t>charlienzw;cnyanpan;improzx;xiaofenghuhuhu;qinyao2018</t>
  </si>
  <si>
    <t>https://www.kaggle.com/charlienzw;https://www.kaggle.com/cnyanpan;https://www.kaggle.com/improzx;https://www.kaggle.com/xiaofenghuhuhu;https://www.kaggle.com/qinyao2018</t>
  </si>
  <si>
    <t>Ziwen Ning;yanpan;Xiao Zhang;xiaofenghuhuhu;Yao Qin</t>
  </si>
  <si>
    <t>0.80667</t>
  </si>
  <si>
    <t>hjavan</t>
  </si>
  <si>
    <t>SRK and carl</t>
  </si>
  <si>
    <t>0.8518</t>
  </si>
  <si>
    <t>0.63341</t>
  </si>
  <si>
    <t>*still training*</t>
  </si>
  <si>
    <t>rishabg;mananshah99;lsisternes</t>
  </si>
  <si>
    <t>https://www.kaggle.com/rishabg;https://www.kaggle.com/mananshah99;https://www.kaggle.com/lsisternes</t>
  </si>
  <si>
    <t>Rishab Gargeya;Manan Shah;Luis de Sisternes</t>
  </si>
  <si>
    <t>0.44729</t>
  </si>
  <si>
    <t>0.697</t>
  </si>
  <si>
    <t>0.88742</t>
  </si>
  <si>
    <t>Trust CV</t>
  </si>
  <si>
    <t>tourbillon123;jetouxu;xiumugengmu</t>
  </si>
  <si>
    <t>https://www.kaggle.com/tourbillon123;https://www.kaggle.com/jetouxu;https://www.kaggle.com/xiumugengmu</t>
  </si>
  <si>
    <t>tourbillon123;jetou Xu;xiumugengmu</t>
  </si>
  <si>
    <t>georgeciobanu;oanaapostol</t>
  </si>
  <si>
    <t>https://www.kaggle.com/georgeciobanu;https://www.kaggle.com/oanaapostol</t>
  </si>
  <si>
    <t>George Ciobanu;Oana Brezoi</t>
  </si>
  <si>
    <t>0.21419</t>
  </si>
  <si>
    <t>Die Holzfäller</t>
  </si>
  <si>
    <t>phebda;sventleman</t>
  </si>
  <si>
    <t>https://www.kaggle.com/phebda;https://www.kaggle.com/sventleman</t>
  </si>
  <si>
    <t>Phil;Sven</t>
  </si>
  <si>
    <t>0.71025</t>
  </si>
  <si>
    <t>0.01688</t>
  </si>
  <si>
    <t>dineshdk7</t>
  </si>
  <si>
    <t>gautamramuvel;dineshdk7</t>
  </si>
  <si>
    <t>https://www.kaggle.com/gautamramuvel;https://www.kaggle.com/dineshdk7</t>
  </si>
  <si>
    <t>Gautam Ramuvel;Dinesh</t>
  </si>
  <si>
    <t>Grouh &amp; Gryan Corporation</t>
  </si>
  <si>
    <t>normann;reupiey</t>
  </si>
  <si>
    <t>https://www.kaggle.com/normann;https://www.kaggle.com/reupiey</t>
  </si>
  <si>
    <t>Normann Rion;Reupiey</t>
  </si>
  <si>
    <t>0.25051</t>
  </si>
  <si>
    <t>bingo0408;hulujiayu;jarvis1293</t>
  </si>
  <si>
    <t>https://www.kaggle.com/bingo0408;https://www.kaggle.com/hulujiayu;https://www.kaggle.com/jarvis1293</t>
  </si>
  <si>
    <t>Bingo;Hu Jiayu;Jarvis</t>
  </si>
  <si>
    <t>0.83095</t>
  </si>
  <si>
    <t>darkGod</t>
  </si>
  <si>
    <t>mrohan;surajkothawade</t>
  </si>
  <si>
    <t>https://www.kaggle.com/mrohan;https://www.kaggle.com/surajkothawade</t>
  </si>
  <si>
    <t>RohanMahadev;Suraj Kothawade</t>
  </si>
  <si>
    <t>0.02905</t>
  </si>
  <si>
    <t>0.00046</t>
  </si>
  <si>
    <t>IMTAerSkr</t>
  </si>
  <si>
    <t>lazycloud;vicioussong;wanhuazhufeng</t>
  </si>
  <si>
    <t>https://www.kaggle.com/lazycloud;https://www.kaggle.com/vicioussong;https://www.kaggle.com/wanhuazhufeng</t>
  </si>
  <si>
    <t>PikaYui;Changyi;wanhuazhufeng</t>
  </si>
  <si>
    <t>deltascience</t>
  </si>
  <si>
    <t>0.78686</t>
  </si>
  <si>
    <t>0.84521</t>
  </si>
  <si>
    <t>JanGro</t>
  </si>
  <si>
    <t>mgarmhausen;jangro</t>
  </si>
  <si>
    <t>https://www.kaggle.com/mgarmhausen;https://www.kaggle.com/jangro</t>
  </si>
  <si>
    <t>MariusG;JanGro</t>
  </si>
  <si>
    <t>0.36827</t>
  </si>
  <si>
    <t>viredery;winward;zhangmiao;huanglinno1;gaochenyu</t>
  </si>
  <si>
    <t>https://www.kaggle.com/viredery;https://www.kaggle.com/winward;https://www.kaggle.com/zhangmiao;https://www.kaggle.com/huanglinno1;https://www.kaggle.com/gaochenyu</t>
  </si>
  <si>
    <t>viredery;WindWard;Peterzhang;huanglin_6385;GaoChenyu</t>
  </si>
  <si>
    <t>:-)  &amp; infinitezxc  &amp; onthehilluu &amp; eureka</t>
  </si>
  <si>
    <t>confirm;newtohere;pengyan;infinite</t>
  </si>
  <si>
    <t>https://www.kaggle.com/confirm;https://www.kaggle.com/newtohere;https://www.kaggle.com/pengyan;https://www.kaggle.com/infinite</t>
  </si>
  <si>
    <t>Kohei;onthehilluu;Eureka;infinitezxc</t>
  </si>
  <si>
    <t>eureka</t>
  </si>
  <si>
    <t>0.2071</t>
  </si>
  <si>
    <t>cp</t>
  </si>
  <si>
    <t>hironishi;aikondo</t>
  </si>
  <si>
    <t>https://www.kaggle.com/hironishi;https://www.kaggle.com/aikondo</t>
  </si>
  <si>
    <t>wb;aich_08_</t>
  </si>
  <si>
    <t>0.00543</t>
  </si>
  <si>
    <t>Cool Saints ______ [Diego&amp;Louis]</t>
  </si>
  <si>
    <t>daniandphy;saharm;smirshekari</t>
  </si>
  <si>
    <t>https://www.kaggle.com/daniandphy;https://www.kaggle.com/saharm;https://www.kaggle.com/smirshekari</t>
  </si>
  <si>
    <t>daniandphy;Sahar;shunter</t>
  </si>
  <si>
    <t>in it for the money ;)</t>
  </si>
  <si>
    <t>0.00751</t>
  </si>
  <si>
    <t>Kensho Mosaic</t>
  </si>
  <si>
    <t>hjiang;yw2892;joshpizza;jvc2688;pocketchamp;boliu0;wsyuebanzi;ucdhyan</t>
  </si>
  <si>
    <t>https://www.kaggle.com/hjiang;https://www.kaggle.com/yw2892;https://www.kaggle.com/joshpizza;https://www.kaggle.com/jvc2688;https://www.kaggle.com/pocketchamp;https://www.kaggle.com/boliu0;https://www.kaggle.com/wsyuebanzi;https://www.kaggle.com/ucdhyan</t>
  </si>
  <si>
    <t>hj;YueWen;Josh Shapiro;jvc2688;Seung-jaeBang;Bo;wsyuebanzi;noone</t>
  </si>
  <si>
    <t>0.64099</t>
  </si>
  <si>
    <t>0.00069</t>
  </si>
  <si>
    <t>TIAO</t>
  </si>
  <si>
    <t>fabioefc;alemaciel86</t>
  </si>
  <si>
    <t>https://www.kaggle.com/fabioefc;https://www.kaggle.com/alemaciel86</t>
  </si>
  <si>
    <t>FabioCarvalho;Alessandro Maciel</t>
  </si>
  <si>
    <t>0.74754</t>
  </si>
  <si>
    <t>Philippe Trempe</t>
  </si>
  <si>
    <t>koreta;phtrempe;rahls7</t>
  </si>
  <si>
    <t>https://www.kaggle.com/koreta;https://www.kaggle.com/phtrempe;https://www.kaggle.com/rahls7</t>
  </si>
  <si>
    <t>ForomoDanielSoromou;Philippe Trempe;Rahul Sharma</t>
  </si>
  <si>
    <t>0.93638</t>
  </si>
  <si>
    <t>BayesBallers</t>
  </si>
  <si>
    <t>tplandow;skinnerexp;mj514316</t>
  </si>
  <si>
    <t>https://www.kaggle.com/tplandow;https://www.kaggle.com/skinnerexp;https://www.kaggle.com/mj514316</t>
  </si>
  <si>
    <t>WashCycle;Leete Skinner;Michael Johnson</t>
  </si>
  <si>
    <t>emenezes;davidogbodfo</t>
  </si>
  <si>
    <t>https://www.kaggle.com/emenezes;https://www.kaggle.com/davidogbodfo</t>
  </si>
  <si>
    <t>qwerty;davidogbodfo</t>
  </si>
  <si>
    <t>0.58132</t>
  </si>
  <si>
    <t>TI-83s</t>
  </si>
  <si>
    <t>0.4663</t>
  </si>
  <si>
    <t>Jicheng</t>
  </si>
  <si>
    <t>withli;tonygongjc</t>
  </si>
  <si>
    <t>https://www.kaggle.com/withli;https://www.kaggle.com/tonygongjc</t>
  </si>
  <si>
    <t>WithLi;Jicheng</t>
  </si>
  <si>
    <t>0.84401</t>
  </si>
  <si>
    <t>sabarinathan;puffin;rajkumarb</t>
  </si>
  <si>
    <t>https://www.kaggle.com/sabarinathan;https://www.kaggle.com/puffin;https://www.kaggle.com/rajkumarb</t>
  </si>
  <si>
    <t>sabari nathan;Vinayaka;Rajkumar</t>
  </si>
  <si>
    <t>HS_BOH</t>
  </si>
  <si>
    <t>liennguyen;nguyenzanthien;johnlord</t>
  </si>
  <si>
    <t>https://www.kaggle.com/liennguyen;https://www.kaggle.com/nguyenzanthien;https://www.kaggle.com/johnlord</t>
  </si>
  <si>
    <t>Lien Nguyen;Thien Nguyen;JohnLord</t>
  </si>
  <si>
    <t>Twins</t>
  </si>
  <si>
    <t>goodok;alexgoodok</t>
  </si>
  <si>
    <t>https://www.kaggle.com/goodok;https://www.kaggle.com/alexgoodok</t>
  </si>
  <si>
    <t>Roman  Gudchenko;Alexey U. Gudchenko</t>
  </si>
  <si>
    <t>Y&amp;J&amp;N</t>
  </si>
  <si>
    <t>jenzett;yeraygs</t>
  </si>
  <si>
    <t>https://www.kaggle.com/jenzett;https://www.kaggle.com/yeraygs</t>
  </si>
  <si>
    <t>JenZett;yeray</t>
  </si>
  <si>
    <t>0.83851</t>
  </si>
  <si>
    <t>Tim &amp; Sberbank AI Lab</t>
  </si>
  <si>
    <t>alexryzhkov;btbpanda;timjoseph</t>
  </si>
  <si>
    <t>https://www.kaggle.com/alexryzhkov;https://www.kaggle.com/btbpanda;https://www.kaggle.com/timjoseph</t>
  </si>
  <si>
    <t>Alexander Ryzhkov;Btbpanda;Tim Joseph</t>
  </si>
  <si>
    <t>Gavrilov Ilya</t>
  </si>
  <si>
    <t>dtsess;igavrilov</t>
  </si>
  <si>
    <t>https://www.kaggle.com/dtsess;https://www.kaggle.com/igavrilov</t>
  </si>
  <si>
    <t>DmitryTsesarev;mrx</t>
  </si>
  <si>
    <t>PUT</t>
  </si>
  <si>
    <t>krzysztof;marcinszajek;marcinzakes;rafalwojcicki</t>
  </si>
  <si>
    <t>https://www.kaggle.com/krzysztof;https://www.kaggle.com/marcinszajek;https://www.kaggle.com/marcinzakes;https://www.kaggle.com/rafalwojcicki</t>
  </si>
  <si>
    <t>Krzysztof;Marcin Szajek;Marcin Zakes;Rafał Wójcicki</t>
  </si>
  <si>
    <t>0.5006</t>
  </si>
  <si>
    <t>failed-physicists</t>
  </si>
  <si>
    <t>lewtun;lvwerra</t>
  </si>
  <si>
    <t>https://www.kaggle.com/lewtun;https://www.kaggle.com/lvwerra</t>
  </si>
  <si>
    <t>Lewis Tunstall;lvwerra</t>
  </si>
  <si>
    <t>0.3582</t>
  </si>
  <si>
    <t>PisOS</t>
  </si>
  <si>
    <t>nikitos4319;nihilsherrkhaine</t>
  </si>
  <si>
    <t>https://www.kaggle.com/nikitos4319;https://www.kaggle.com/nihilsherrkhaine</t>
  </si>
  <si>
    <t>Nik K;Nihil Sherr Khaine</t>
  </si>
  <si>
    <t>The Default Team</t>
  </si>
  <si>
    <t>aquaplane;jingxu57</t>
  </si>
  <si>
    <t>https://www.kaggle.com/aquaplane;https://www.kaggle.com/jingxu57</t>
  </si>
  <si>
    <t>aquaShade;Jing Xu</t>
  </si>
  <si>
    <t>martinaalice</t>
  </si>
  <si>
    <t>kahuna;martinaalice;growingtrees</t>
  </si>
  <si>
    <t>https://www.kaggle.com/kahuna;https://www.kaggle.com/martinaalice;https://www.kaggle.com/growingtrees</t>
  </si>
  <si>
    <t>Kahuna;Alice;_FC_</t>
  </si>
  <si>
    <t>0.7848</t>
  </si>
  <si>
    <t>csiki</t>
  </si>
  <si>
    <t>davsiki;csizsek</t>
  </si>
  <si>
    <t>https://www.kaggle.com/davsiki;https://www.kaggle.com/csizsek</t>
  </si>
  <si>
    <t>siki;Peter Csizsek</t>
  </si>
  <si>
    <t>0.33736</t>
  </si>
  <si>
    <t>0.00018</t>
  </si>
  <si>
    <t>Team Marmotte</t>
  </si>
  <si>
    <t>mathilde14;sleurp</t>
  </si>
  <si>
    <t>https://www.kaggle.com/mathilde14;https://www.kaggle.com/sleurp</t>
  </si>
  <si>
    <t>Mathilde;Sleurp</t>
  </si>
  <si>
    <t>RecurrentSystems</t>
  </si>
  <si>
    <t>isurudaulagala;adalucky1234</t>
  </si>
  <si>
    <t>https://www.kaggle.com/isurudaulagala;https://www.kaggle.com/adalucky1234</t>
  </si>
  <si>
    <t>bangeneticalgorithms;Tigger</t>
  </si>
  <si>
    <t>0.64148</t>
  </si>
  <si>
    <t>Bros</t>
  </si>
  <si>
    <t>rj1993;rahulj05</t>
  </si>
  <si>
    <t>https://www.kaggle.com/rj1993;https://www.kaggle.com/rahulj05</t>
  </si>
  <si>
    <t>Rohit Jain;Rahul Jain</t>
  </si>
  <si>
    <t>0.78931</t>
  </si>
  <si>
    <t>Systems View</t>
  </si>
  <si>
    <t>dpopken;tonycox</t>
  </si>
  <si>
    <t>https://www.kaggle.com/dpopken;https://www.kaggle.com/tonycox</t>
  </si>
  <si>
    <t>dpopken;Tony Cox</t>
  </si>
  <si>
    <t>0.34849</t>
  </si>
  <si>
    <t>mural net worth</t>
  </si>
  <si>
    <t>zahid1;kgunaydin</t>
  </si>
  <si>
    <t>https://www.kaggle.com/zahid1;https://www.kaggle.com/kgunaydin</t>
  </si>
  <si>
    <t>zpanj;Kaan Gunaydin</t>
  </si>
  <si>
    <t>0.24444</t>
  </si>
  <si>
    <t>0.38393</t>
  </si>
  <si>
    <t>devil</t>
  </si>
  <si>
    <t>wyywyy;lixingliang</t>
  </si>
  <si>
    <t>https://www.kaggle.com/wyywyy;https://www.kaggle.com/lixingliang</t>
  </si>
  <si>
    <t>0.00243</t>
  </si>
  <si>
    <t>0.8751</t>
  </si>
  <si>
    <t>r.vjc and friends</t>
  </si>
  <si>
    <t>rbnvjc;adrianball</t>
  </si>
  <si>
    <t>https://www.kaggle.com/rbnvjc;https://www.kaggle.com/adrianball</t>
  </si>
  <si>
    <t>r.vjc;Akaba</t>
  </si>
  <si>
    <t>0.01415</t>
  </si>
  <si>
    <t>kianqunki</t>
  </si>
  <si>
    <t>lidxongxu;piaozq;kianqunki;linsanityyong;fangtianqi</t>
  </si>
  <si>
    <t>https://www.kaggle.com/lidxongxu;https://www.kaggle.com/piaozq;https://www.kaggle.com/kianqunki;https://www.kaggle.com/linsanityyong;https://www.kaggle.com/fangtianqi</t>
  </si>
  <si>
    <t>lidx;pp94;kianqunki;Linsanity;Fish</t>
  </si>
  <si>
    <t>0.74476</t>
  </si>
  <si>
    <t>JINGZHOU</t>
  </si>
  <si>
    <t>columnchou;lipengyu00;pinyili</t>
  </si>
  <si>
    <t>https://www.kaggle.com/columnchou;https://www.kaggle.com/lipengyu00;https://www.kaggle.com/pinyili</t>
  </si>
  <si>
    <t>JINGZHOU;pengyuli;PinYiLi</t>
  </si>
  <si>
    <t>[ods.ai] pew pew</t>
  </si>
  <si>
    <t>strawberrypie;wezemer;dirtmaxim;ilyastwins</t>
  </si>
  <si>
    <t>https://www.kaggle.com/strawberrypie;https://www.kaggle.com/wezemer;https://www.kaggle.com/dirtmaxim;https://www.kaggle.com/ilyastwins</t>
  </si>
  <si>
    <t>Anton Kiselev;Anton;Maksym Kholiavchenko;Ilyas Sirazitdinov</t>
  </si>
  <si>
    <t>0.46369</t>
  </si>
  <si>
    <t>Mavericks</t>
  </si>
  <si>
    <t>makhtar;shantanusharma1407;abhishekiitd930</t>
  </si>
  <si>
    <t>https://www.kaggle.com/makhtar;https://www.kaggle.com/shantanusharma1407;https://www.kaggle.com/abhishekiitd930</t>
  </si>
  <si>
    <t>Mohammad Akhtar;Shantanu Sharma;Abhishek Singh</t>
  </si>
  <si>
    <t>0.73201</t>
  </si>
  <si>
    <t>DMMR</t>
  </si>
  <si>
    <t>michielremme;djmarti</t>
  </si>
  <si>
    <t>https://www.kaggle.com/michielremme;https://www.kaggle.com/djmarti</t>
  </si>
  <si>
    <t>Michiel R;djmarti</t>
  </si>
  <si>
    <t>0.33931</t>
  </si>
  <si>
    <t>0.69429</t>
  </si>
  <si>
    <t>PataRota</t>
  </si>
  <si>
    <t>karinaaleja;carlosvelastegui;dadia101;pablocabrera</t>
  </si>
  <si>
    <t>https://www.kaggle.com/karinaaleja;https://www.kaggle.com/carlosvelastegui;https://www.kaggle.com/dadia101;https://www.kaggle.com/pablocabrera</t>
  </si>
  <si>
    <t>KarinaMuñoz;Carlos Velástegui;DamianDiangelis;PabloCabrera</t>
  </si>
  <si>
    <t>ccccat;jeremyachin;tomdegodoy;xavierconort</t>
  </si>
  <si>
    <t>https://www.kaggle.com/ccccat;https://www.kaggle.com/jeremyachin;https://www.kaggle.com/tomdegodoy;https://www.kaggle.com/xavierconort</t>
  </si>
  <si>
    <t>Sergey Yurgenson;Jeremy Achin;Tom de Godoy;Xavier Conort</t>
  </si>
  <si>
    <t>0.32456</t>
  </si>
  <si>
    <t>0.11184</t>
  </si>
  <si>
    <t>Thodime</t>
  </si>
  <si>
    <t>codechamp;thodime</t>
  </si>
  <si>
    <t>https://www.kaggle.com/codechamp;https://www.kaggle.com/thodime</t>
  </si>
  <si>
    <t>codechamp;Thodime</t>
  </si>
  <si>
    <t>Devansh Vashisht</t>
  </si>
  <si>
    <t>bhasinnitish;devanshvst;pradeepln</t>
  </si>
  <si>
    <t>https://www.kaggle.com/bhasinnitish;https://www.kaggle.com/devanshvst;https://www.kaggle.com/pradeepln</t>
  </si>
  <si>
    <t>nitish;Devansh Vashisht;Pradeep LN</t>
  </si>
  <si>
    <t>Nociv</t>
  </si>
  <si>
    <t>cristiancanton;taw50152</t>
  </si>
  <si>
    <t>https://www.kaggle.com/cristiancanton;https://www.kaggle.com/taw50152</t>
  </si>
  <si>
    <t>Mozaic;Robert Ioiart</t>
  </si>
  <si>
    <t>0.38231</t>
  </si>
  <si>
    <t>Feature Extracting Geeks (FEG, Japan)</t>
  </si>
  <si>
    <t>cashfeg;bossatfeg;onodera;jyacky;yukari17;nagase;masahisa</t>
  </si>
  <si>
    <t>https://www.kaggle.com/cashfeg;https://www.kaggle.com/bossatfeg;https://www.kaggle.com/onodera;https://www.kaggle.com/jyacky;https://www.kaggle.com/yukari17;https://www.kaggle.com/nagase;https://www.kaggle.com/masahisa</t>
  </si>
  <si>
    <t>hoxosh;BOSS;ONODERA;jyacky;yukari17;nagase;ShimizuMasahisa</t>
  </si>
  <si>
    <t>0.00825</t>
  </si>
  <si>
    <t>0.718</t>
  </si>
  <si>
    <t>[attention heads]</t>
  </si>
  <si>
    <t>Eeastern</t>
  </si>
  <si>
    <t>eastern;guangkunli0</t>
  </si>
  <si>
    <t>https://www.kaggle.com/eastern;https://www.kaggle.com/guangkunli0</t>
  </si>
  <si>
    <t>Xiao;guangkunli</t>
  </si>
  <si>
    <t>0.13328</t>
  </si>
  <si>
    <t>Fusion Systems</t>
  </si>
  <si>
    <t>apaars;leotam;stellarburn</t>
  </si>
  <si>
    <t>https://www.kaggle.com/apaars;https://www.kaggle.com/leotam;https://www.kaggle.com/stellarburn</t>
  </si>
  <si>
    <t>ApaarS;Leo Tam;Jason Su</t>
  </si>
  <si>
    <t>arunpatala;vijaybr</t>
  </si>
  <si>
    <t>https://www.kaggle.com/arunpatala;https://www.kaggle.com/vijaybr</t>
  </si>
  <si>
    <t>Arun Kumar;Vijay Bhaskar</t>
  </si>
  <si>
    <t>0.39783</t>
  </si>
  <si>
    <t>Coupon</t>
  </si>
  <si>
    <t>ajliu1;ivonliu;nikhilravi;themkrage</t>
  </si>
  <si>
    <t>https://www.kaggle.com/ajliu1;https://www.kaggle.com/ivonliu;https://www.kaggle.com/nikhilravi;https://www.kaggle.com/themkrage</t>
  </si>
  <si>
    <t>AJLiu;IvonLiu;Nikhil Ravi;MatthewKrager</t>
  </si>
  <si>
    <t>Pathological Eyers</t>
  </si>
  <si>
    <t>mels630;barolfe</t>
  </si>
  <si>
    <t>https://www.kaggle.com/mels630;https://www.kaggle.com/barolfe</t>
  </si>
  <si>
    <t>mels630;astroknut</t>
  </si>
  <si>
    <t>0.24802</t>
  </si>
  <si>
    <t>0.003</t>
  </si>
  <si>
    <t>thomson;podopie</t>
  </si>
  <si>
    <t>https://www.kaggle.com/thomson;https://www.kaggle.com/podopie</t>
  </si>
  <si>
    <t>0.36826</t>
  </si>
  <si>
    <t>RedPanda</t>
  </si>
  <si>
    <t>tearth;bestever</t>
  </si>
  <si>
    <t>https://www.kaggle.com/tearth;https://www.kaggle.com/bestever</t>
  </si>
  <si>
    <t>DenisVorotyntsev;JhonDoe</t>
  </si>
  <si>
    <t>0.01399</t>
  </si>
  <si>
    <t>Masoud</t>
  </si>
  <si>
    <t>0.98464</t>
  </si>
  <si>
    <t>HalfLife</t>
  </si>
  <si>
    <t>0.98841</t>
  </si>
  <si>
    <t>EDJ</t>
  </si>
  <si>
    <t>0.82874</t>
  </si>
  <si>
    <t>Gilles &amp; Tim  [out of the competition]</t>
  </si>
  <si>
    <t>glouppe;betatim</t>
  </si>
  <si>
    <t>https://www.kaggle.com/glouppe;https://www.kaggle.com/betatim</t>
  </si>
  <si>
    <t>Gilles Louppe;betatim</t>
  </si>
  <si>
    <t>0.99063</t>
  </si>
  <si>
    <t>lbs</t>
  </si>
  <si>
    <t>You are watching the Family Learning Channel</t>
  </si>
  <si>
    <t>kazanova;triskelion</t>
  </si>
  <si>
    <t>https://www.kaggle.com/kazanova;https://www.kaggle.com/triskelion</t>
  </si>
  <si>
    <t>Μαριος Μιχαηλιδης KazAnova;Triskelion</t>
  </si>
  <si>
    <t>gen_cv</t>
  </si>
  <si>
    <t>nvsabhilash;aishwaryak554</t>
  </si>
  <si>
    <t>https://www.kaggle.com/nvsabhilash;https://www.kaggle.com/aishwaryak554</t>
  </si>
  <si>
    <t>NVS Abhilash;Geneva554545</t>
  </si>
  <si>
    <t>LM_GFS</t>
  </si>
  <si>
    <t>yoshitaka1105;kotarojp</t>
  </si>
  <si>
    <t>https://www.kaggle.com/yoshitaka1105;https://www.kaggle.com/kotarojp</t>
  </si>
  <si>
    <t>Miyatti;kotaro</t>
  </si>
  <si>
    <t>Mizubeat</t>
  </si>
  <si>
    <t>mizubeat;rookzeno</t>
  </si>
  <si>
    <t>https://www.kaggle.com/mizubeat;https://www.kaggle.com/rookzeno</t>
  </si>
  <si>
    <t>Mizubeat;rookzeno</t>
  </si>
  <si>
    <t>0.84585</t>
  </si>
  <si>
    <t>Elastic-Ant</t>
  </si>
  <si>
    <t>jaherca;jefreib;suzava</t>
  </si>
  <si>
    <t>https://www.kaggle.com/jaherca;https://www.kaggle.com/jefreib;https://www.kaggle.com/suzava</t>
  </si>
  <si>
    <t>0.34853</t>
  </si>
  <si>
    <t>BitBang</t>
  </si>
  <si>
    <t>macca86;panto83;mdonati</t>
  </si>
  <si>
    <t>https://www.kaggle.com/macca86;https://www.kaggle.com/panto83;https://www.kaggle.com/mdonati</t>
  </si>
  <si>
    <t>macca;Fabio Fantoni;Michele Donati</t>
  </si>
  <si>
    <t>0.47579</t>
  </si>
  <si>
    <t>CarnesMistas</t>
  </si>
  <si>
    <t>lfomendes;galinkin</t>
  </si>
  <si>
    <t>https://www.kaggle.com/lfomendes;https://www.kaggle.com/galinkin</t>
  </si>
  <si>
    <t>Luiz Felipe Mendes;DanielGalinkin</t>
  </si>
  <si>
    <t>0.3703</t>
  </si>
  <si>
    <t>0.82525</t>
  </si>
  <si>
    <t>0.84045</t>
  </si>
  <si>
    <t>Hkma</t>
  </si>
  <si>
    <t>thiagoncc;gcouti;tpontes</t>
  </si>
  <si>
    <t>https://www.kaggle.com/thiagoncc;https://www.kaggle.com/gcouti;https://www.kaggle.com/tpontes</t>
  </si>
  <si>
    <t>Thiago;Gabriel Campos;Tatiana</t>
  </si>
  <si>
    <t>0.3752</t>
  </si>
  <si>
    <t>Barry</t>
  </si>
  <si>
    <t>barry2;midori</t>
  </si>
  <si>
    <t>https://www.kaggle.com/barry2;https://www.kaggle.com/midori</t>
  </si>
  <si>
    <t>Barry;Midori</t>
  </si>
  <si>
    <t>0.05857</t>
  </si>
  <si>
    <t>wm</t>
  </si>
  <si>
    <t>ziqilau;mulicmu</t>
  </si>
  <si>
    <t>https://www.kaggle.com/ziqilau;https://www.kaggle.com/mulicmu</t>
  </si>
  <si>
    <t>ziqilau;Mu Li</t>
  </si>
  <si>
    <t>0.04685</t>
  </si>
  <si>
    <t>Luxtorpeda</t>
  </si>
  <si>
    <t>konradb;chaosdecoded;vojtekb</t>
  </si>
  <si>
    <t>https://www.kaggle.com/konradb;https://www.kaggle.com/chaosdecoded;https://www.kaggle.com/vojtekb</t>
  </si>
  <si>
    <t>Konrad Banachewicz;Chaos::Decoded;vojtekb</t>
  </si>
  <si>
    <t>0.36897</t>
  </si>
  <si>
    <t>0.37976</t>
  </si>
  <si>
    <t>Stat_Inspector</t>
  </si>
  <si>
    <t>beimingyouyufan;lmfireball</t>
  </si>
  <si>
    <t>https://www.kaggle.com/beimingyouyufan;https://www.kaggle.com/lmfireball</t>
  </si>
  <si>
    <t>beimingyouyufan;LM_FireBall</t>
  </si>
  <si>
    <t>arsenal;simengy82</t>
  </si>
  <si>
    <t>https://www.kaggle.com/arsenal;https://www.kaggle.com/simengy82</t>
  </si>
  <si>
    <t>Arsenal;Simeng</t>
  </si>
  <si>
    <t>0.04594</t>
  </si>
  <si>
    <t>0.40221</t>
  </si>
  <si>
    <t>CDIPS2015_CAT</t>
  </si>
  <si>
    <t>mbkumar;jingyib1108;afuucb</t>
  </si>
  <si>
    <t>https://www.kaggle.com/mbkumar;https://www.kaggle.com/jingyib1108;https://www.kaggle.com/afuucb</t>
  </si>
  <si>
    <t>BharatMedasani;JingyiBao;afuucb</t>
  </si>
  <si>
    <t>0.21497</t>
  </si>
  <si>
    <t>0.3933</t>
  </si>
  <si>
    <t>Duck Squad</t>
  </si>
  <si>
    <t>ng1714;tbg0001</t>
  </si>
  <si>
    <t>https://www.kaggle.com/ng1714;https://www.kaggle.com/tbg0001</t>
  </si>
  <si>
    <t>Nathan;tbg0001</t>
  </si>
  <si>
    <t>0.38181</t>
  </si>
  <si>
    <t>0.92576</t>
  </si>
  <si>
    <t>YuruYuri</t>
  </si>
  <si>
    <t>xuyixuan;zzzzwj;zhang943</t>
  </si>
  <si>
    <t>https://www.kaggle.com/xuyixuan;https://www.kaggle.com/zzzzwj;https://www.kaggle.com/zhang943</t>
  </si>
  <si>
    <t>Yixuan Xu;zzzzwj;Zhe Zhang</t>
  </si>
  <si>
    <t>HRD</t>
  </si>
  <si>
    <t>akanehira;myamaguchi</t>
  </si>
  <si>
    <t>https://www.kaggle.com/akanehira;https://www.kaggle.com/myamaguchi</t>
  </si>
  <si>
    <t>Luxembourg;Masataka Yamaguchi</t>
  </si>
  <si>
    <t>Airboss</t>
  </si>
  <si>
    <t>0.47873</t>
  </si>
  <si>
    <t>0.8531</t>
  </si>
  <si>
    <t>foodies</t>
  </si>
  <si>
    <t>expere;dianakolusheva;esyechka</t>
  </si>
  <si>
    <t>https://www.kaggle.com/expere;https://www.kaggle.com/dianakolusheva;https://www.kaggle.com/esyechka</t>
  </si>
  <si>
    <t>expere;Diana Kolusheva;esyechka</t>
  </si>
  <si>
    <t>fredhz</t>
  </si>
  <si>
    <t>fredhz;yixing666</t>
  </si>
  <si>
    <t>https://www.kaggle.com/fredhz;https://www.kaggle.com/yixing666</t>
  </si>
  <si>
    <t>fredhz;Yixing</t>
  </si>
  <si>
    <t>0.831</t>
  </si>
  <si>
    <t>robdeep;transcranial</t>
  </si>
  <si>
    <t>https://www.kaggle.com/robdeep;https://www.kaggle.com/transcranial</t>
  </si>
  <si>
    <t>rbd;Leon Chen</t>
  </si>
  <si>
    <t>0.94161</t>
  </si>
  <si>
    <t>0.7197</t>
  </si>
  <si>
    <t>0.36771</t>
  </si>
  <si>
    <t>UESTC_wsc</t>
  </si>
  <si>
    <t>htlong;leliteh;jameswu6;songtaoli;wycheng</t>
  </si>
  <si>
    <t>https://www.kaggle.com/htlong;https://www.kaggle.com/leliteh;https://www.kaggle.com/jameswu6;https://www.kaggle.com/songtaoli;https://www.kaggle.com/wycheng</t>
  </si>
  <si>
    <t>夏沫;LeliteH;Juan;Songtao Li;WYCheng</t>
  </si>
  <si>
    <t>Learning the Future</t>
  </si>
  <si>
    <t>ouranos;voglinio;andreaslup;lyakaap;naokikatsura;trian2018</t>
  </si>
  <si>
    <t>https://www.kaggle.com/ouranos;https://www.kaggle.com/voglinio;https://www.kaggle.com/andreaslup;https://www.kaggle.com/lyakaap;https://www.kaggle.com/naokikatsura;https://www.kaggle.com/trian2018</t>
  </si>
  <si>
    <t>Ouranos;Costas Voglis;alup;lyakaap;catla;Trian</t>
  </si>
  <si>
    <t>0.89137</t>
  </si>
  <si>
    <t>0.58552</t>
  </si>
  <si>
    <t>0.36776</t>
  </si>
  <si>
    <t>mlfactory</t>
  </si>
  <si>
    <t>prateek30;ayudub;mkhandelwal</t>
  </si>
  <si>
    <t>https://www.kaggle.com/prateek30;https://www.kaggle.com/ayudub;https://www.kaggle.com/mkhandelwal</t>
  </si>
  <si>
    <t>Prateek;Ayush_Dubey;Manish Khandelwal</t>
  </si>
  <si>
    <t>WeWantBonus</t>
  </si>
  <si>
    <t>alexanderals;xhh232018;jiazhenli;jlearning</t>
  </si>
  <si>
    <t>https://www.kaggle.com/alexanderals;https://www.kaggle.com/xhh232018;https://www.kaggle.com/jiazhenli;https://www.kaggle.com/jlearning</t>
  </si>
  <si>
    <t>Jiageng Zhu;Xinyousuoai;Sharon ;Jun_L</t>
  </si>
  <si>
    <t>0.83515</t>
  </si>
  <si>
    <t>Hi from CMS</t>
  </si>
  <si>
    <t>dlop78;phunter;xiaozhouwang;michaelbroughton</t>
  </si>
  <si>
    <t>https://www.kaggle.com/dlop78;https://www.kaggle.com/phunter;https://www.kaggle.com/xiaozhouwang;https://www.kaggle.com/michaelbroughton</t>
  </si>
  <si>
    <t>dlop78;phunter;Little Boat;Michael Broughton</t>
  </si>
  <si>
    <t>0.98916</t>
  </si>
  <si>
    <t>Kashiwankomochi@D2C</t>
  </si>
  <si>
    <t>0.3912</t>
  </si>
  <si>
    <t>ML@IITD</t>
  </si>
  <si>
    <t>sumitsoman;iitjd2;abhigenie92</t>
  </si>
  <si>
    <t>https://www.kaggle.com/sumitsoman;https://www.kaggle.com/iitjd2;https://www.kaggle.com/abhigenie92</t>
  </si>
  <si>
    <t>Sumit Soman;iitjd;Abhishek Bhatia</t>
  </si>
  <si>
    <t>PengBo</t>
  </si>
  <si>
    <t>pengbo0054;kuiyilee</t>
  </si>
  <si>
    <t>https://www.kaggle.com/pengbo0054;https://www.kaggle.com/kuiyilee</t>
  </si>
  <si>
    <t>PengBo;LeonLee</t>
  </si>
  <si>
    <t>0.88055</t>
  </si>
  <si>
    <t>WCG &amp; DL</t>
  </si>
  <si>
    <t>wcg000dl;kunding;ailearner;guobaokui</t>
  </si>
  <si>
    <t>https://www.kaggle.com/wcg000dl;https://www.kaggle.com/kunding;https://www.kaggle.com/ailearner;https://www.kaggle.com/guobaokui</t>
  </si>
  <si>
    <t>fungtion;D_K;AI Learner;DREAM</t>
  </si>
  <si>
    <t>0.97382</t>
  </si>
  <si>
    <t>Team Irazu</t>
  </si>
  <si>
    <t>tropics;guidomatiascortes</t>
  </si>
  <si>
    <t>https://www.kaggle.com/tropics;https://www.kaggle.com/guidomatiascortes</t>
  </si>
  <si>
    <t>Jose ;Guido Matias Cortes</t>
  </si>
  <si>
    <t>Little Leptons</t>
  </si>
  <si>
    <t>snakoneczny;slowika</t>
  </si>
  <si>
    <t>https://www.kaggle.com/snakoneczny;https://www.kaggle.com/slowika</t>
  </si>
  <si>
    <t>Szymon Nakoneczny;Agnieszka Słowik</t>
  </si>
  <si>
    <t>0.82804</t>
  </si>
  <si>
    <t>Chinmaya Singh</t>
  </si>
  <si>
    <t>chinmaya1998;ankitakash</t>
  </si>
  <si>
    <t>https://www.kaggle.com/chinmaya1998;https://www.kaggle.com/ankitakash</t>
  </si>
  <si>
    <t>Chinmaya Singh;Ankit Akash Jha</t>
  </si>
  <si>
    <t>Artificially_Intelligent</t>
  </si>
  <si>
    <t>ankurshaswat;prabhat1808</t>
  </si>
  <si>
    <t>https://www.kaggle.com/ankurshaswat;https://www.kaggle.com/prabhat1808</t>
  </si>
  <si>
    <t>Shashwat Shivam;Prabhat</t>
  </si>
  <si>
    <t>0.69602</t>
  </si>
  <si>
    <t>Bag of EEG</t>
  </si>
  <si>
    <t>0.00015</t>
  </si>
  <si>
    <t>0.83527</t>
  </si>
  <si>
    <t>BigBen</t>
  </si>
  <si>
    <t>rafaelpiresm;aleuehara</t>
  </si>
  <si>
    <t>https://www.kaggle.com/rafaelpiresm;https://www.kaggle.com/aleuehara</t>
  </si>
  <si>
    <t>Rafael Mendes;AleUehara</t>
  </si>
  <si>
    <t>0.82662</t>
  </si>
  <si>
    <t>BroBrunch</t>
  </si>
  <si>
    <t>bochocki;bibsian</t>
  </si>
  <si>
    <t>https://www.kaggle.com/bochocki;https://www.kaggle.com/bibsian</t>
  </si>
  <si>
    <t>Clairevoyant@UNSW</t>
  </si>
  <si>
    <t>claireyangxie;stephenredmond;edwaltz;nigellovell;patrickye;guenter0</t>
  </si>
  <si>
    <t>https://www.kaggle.com/claireyangxie;https://www.kaggle.com/stephenredmond;https://www.kaggle.com/edwaltz;https://www.kaggle.com/nigellovell;https://www.kaggle.com/patrickye;https://www.kaggle.com/guenter0</t>
  </si>
  <si>
    <t>Claire;Stephen Redmond;edwaltz_z;Nigel Lovell;Patrick YE;Guenter</t>
  </si>
  <si>
    <t>0.46704</t>
  </si>
  <si>
    <t>Combat Wombat</t>
  </si>
  <si>
    <t>idontcare;laurabook</t>
  </si>
  <si>
    <t>https://www.kaggle.com/idontcare;https://www.kaggle.com/laurabook</t>
  </si>
  <si>
    <t>Esfandiar Alizadeh;Laura Book</t>
  </si>
  <si>
    <t>0.94979</t>
  </si>
  <si>
    <t>DASA-FIDI-IARA</t>
  </si>
  <si>
    <t>felipekitamura;dsouza;alessonss;bernardohenz;igorafael;eduvenson</t>
  </si>
  <si>
    <t>https://www.kaggle.com/felipekitamura;https://www.kaggle.com/dsouza;https://www.kaggle.com/alessonss;https://www.kaggle.com/bernardohenz;https://www.kaggle.com/igorafael;https://www.kaggle.com/eduvenson</t>
  </si>
  <si>
    <t>FelipeKitamura;Daniel Souza;Alesson Scapinello;Bernardo;Igor Santos;José Eduardo Venson</t>
  </si>
  <si>
    <t>0.3814</t>
  </si>
  <si>
    <t>team Australia</t>
  </si>
  <si>
    <t>kirmak;grant0321</t>
  </si>
  <si>
    <t>https://www.kaggle.com/kirmak;https://www.kaggle.com/grant0321</t>
  </si>
  <si>
    <t>Kirill Makukhin;Grant</t>
  </si>
  <si>
    <t>0.91783</t>
  </si>
  <si>
    <t>Go Polar Bears</t>
  </si>
  <si>
    <t>aguschin;littus</t>
  </si>
  <si>
    <t>https://www.kaggle.com/aguschin;https://www.kaggle.com/littus</t>
  </si>
  <si>
    <t>Alexander Guschin;Vlad Mironov</t>
  </si>
  <si>
    <t>0.99999</t>
  </si>
  <si>
    <t>Ian Pan &amp; Alexandre Cadrin</t>
  </si>
  <si>
    <t>vaillant;alexandrecc</t>
  </si>
  <si>
    <t>https://www.kaggle.com/vaillant;https://www.kaggle.com/alexandrecc</t>
  </si>
  <si>
    <t>Ian Pan;Alexandre Cadrin-Chênevert</t>
  </si>
  <si>
    <t>0.25475</t>
  </si>
  <si>
    <t>Sodagreen</t>
  </si>
  <si>
    <t>elainewang1029;ws0232015;nicole99</t>
  </si>
  <si>
    <t>https://www.kaggle.com/elainewang1029;https://www.kaggle.com/ws0232015;https://www.kaggle.com/nicole99</t>
  </si>
  <si>
    <t>Elaine Wang;samuel.wu;nicole.liu</t>
  </si>
  <si>
    <t>0.35986</t>
  </si>
  <si>
    <t>I think it is just the flu</t>
  </si>
  <si>
    <t>flaviengelineau;glimow;duffmen;karlnalpas</t>
  </si>
  <si>
    <t>https://www.kaggle.com/flaviengelineau;https://www.kaggle.com/glimow;https://www.kaggle.com/duffmen;https://www.kaggle.com/karlnalpas</t>
  </si>
  <si>
    <t>Flavien Gelineau;Tristan Kalos;Maxence Lecanu;Karl Nalpas</t>
  </si>
  <si>
    <t>0.15933</t>
  </si>
  <si>
    <t>DEEPRADIOLOGY</t>
  </si>
  <si>
    <t>venkykrishna;ankoor;anharadiljan;tongluocq;arvindmvepa;jmerkow</t>
  </si>
  <si>
    <t>https://www.kaggle.com/venkykrishna;https://www.kaggle.com/ankoor;https://www.kaggle.com/anharadiljan;https://www.kaggle.com/tongluocq;https://www.kaggle.com/arvindmvepa;https://www.kaggle.com/jmerkow</t>
  </si>
  <si>
    <t>Venkatramanan Krishnamani;Ankoor;Adil Ainihaer;tongluo;ArvindVepa;Jameson</t>
  </si>
  <si>
    <t>ActEcon</t>
  </si>
  <si>
    <t>klshang81;mzhossen</t>
  </si>
  <si>
    <t>https://www.kaggle.com/klshang81;https://www.kaggle.com/mzhossen</t>
  </si>
  <si>
    <t>Kailan Shang;Mohammad Zakir Hossen</t>
  </si>
  <si>
    <t>0.86025</t>
  </si>
  <si>
    <t>0.17049</t>
  </si>
  <si>
    <t>Molnar's Eleven</t>
  </si>
  <si>
    <t>limes12007;hobbystatistiker;christophmolnar;malsch;peacem4ker87;garkyn;alexanderengelhardt;ayiti50218;aris150347;chrisl2;sebastian6</t>
  </si>
  <si>
    <t>https://www.kaggle.com/limes12007;https://www.kaggle.com/hobbystatistiker;https://www.kaggle.com/christophmolnar;https://www.kaggle.com/malsch;https://www.kaggle.com/peacem4ker87;https://www.kaggle.com/garkyn;https://www.kaggle.com/alexanderengelhardt;htt</t>
  </si>
  <si>
    <t>Limes;hobbystatistiker;Christoph Molnar;mal_sch;Peacem4ker87;Garkyn;Alexander Engelhardt;Ayiti;AriS;ChrisL;Sebastian</t>
  </si>
  <si>
    <t>Elaeagnus</t>
  </si>
  <si>
    <t>futuraparis;carolline02;agasob;sz3fkuchni;mikemik6211</t>
  </si>
  <si>
    <t>https://www.kaggle.com/futuraparis;https://www.kaggle.com/carolline02;https://www.kaggle.com/agasob;https://www.kaggle.com/sz3fkuchni;https://www.kaggle.com/mikemik6211</t>
  </si>
  <si>
    <t>Michał Jabłoński;carolline02;Aga Sob;Dominik Lewy;Michał Mikołajewicz</t>
  </si>
  <si>
    <t>0.23696</t>
  </si>
  <si>
    <t>Data Thugs</t>
  </si>
  <si>
    <t>axelderomblay;corentinlac</t>
  </si>
  <si>
    <t>https://www.kaggle.com/axelderomblay;https://www.kaggle.com/corentinlac</t>
  </si>
  <si>
    <t>Axel de Romblay;Data Thug</t>
  </si>
  <si>
    <t>LPixel, Inc.</t>
  </si>
  <si>
    <t>mathma1306;daijuueda;dkatsios;jeffacce;card7077;dyashkir;choppinlpixel;masaakikob;orakottt</t>
  </si>
  <si>
    <t>https://www.kaggle.com/mathma1306;https://www.kaggle.com/daijuueda;https://www.kaggle.com/dkatsios;https://www.kaggle.com/jeffacce;https://www.kaggle.com/card7077;https://www.kaggle.com/dyashkir;https://www.kaggle.com/choppinlpixel;https://www.kaggle.com/</t>
  </si>
  <si>
    <t>Hiroyuki Miyoshi;daiju ueda;Dimitris Katsios;Jeff Cui;daisaku;dyashkir;Antoine Choppin;こばやし;toka</t>
  </si>
  <si>
    <t>0.13975</t>
  </si>
  <si>
    <t>0.00948</t>
  </si>
  <si>
    <t>GoldenEye</t>
  </si>
  <si>
    <t>elderdriver;haru199403</t>
  </si>
  <si>
    <t>https://www.kaggle.com/elderdriver;https://www.kaggle.com/haru199403</t>
  </si>
  <si>
    <t>Derrick Cheng;Yi Li</t>
  </si>
  <si>
    <t>HEHEHE</t>
  </si>
  <si>
    <t>hugotong6425;karlwong</t>
  </si>
  <si>
    <t>https://www.kaggle.com/hugotong6425;https://www.kaggle.com/karlwong</t>
  </si>
  <si>
    <t>Hugo Tong;Karl</t>
  </si>
  <si>
    <t>0.83392</t>
  </si>
  <si>
    <t>0.13757</t>
  </si>
  <si>
    <t>0.27971</t>
  </si>
  <si>
    <t>DancingBears</t>
  </si>
  <si>
    <t>erniechiew;hankhaichong;cmwong;kingstonong</t>
  </si>
  <si>
    <t>https://www.kaggle.com/erniechiew;https://www.kaggle.com/hankhaichong;https://www.kaggle.com/cmwong;https://www.kaggle.com/kingstonong</t>
  </si>
  <si>
    <t>Ern;Han Khai;cmw;Ong Ding Sheng</t>
  </si>
  <si>
    <t>0.22456</t>
  </si>
  <si>
    <t>Formosan Black Bear</t>
  </si>
  <si>
    <t>andrewwang7;atom1231;sherman01</t>
  </si>
  <si>
    <t>https://www.kaggle.com/andrewwang7;https://www.kaggle.com/atom1231;https://www.kaggle.com/sherman01</t>
  </si>
  <si>
    <t>AndrewWang;atom1231;Sherman Huang</t>
  </si>
  <si>
    <t>0.21755</t>
  </si>
  <si>
    <t>SAEED</t>
  </si>
  <si>
    <t>ssalahi;mostafa0</t>
  </si>
  <si>
    <t>https://www.kaggle.com/ssalahi;https://www.kaggle.com/mostafa0</t>
  </si>
  <si>
    <t>SAEED;mostafa</t>
  </si>
  <si>
    <t>0.90885</t>
  </si>
  <si>
    <t>Sgmoid.com</t>
  </si>
  <si>
    <t>jagannadh87gosala;jaysetty</t>
  </si>
  <si>
    <t>https://www.kaggle.com/jagannadh87gosala;https://www.kaggle.com/jaysetty</t>
  </si>
  <si>
    <t>A S K A Jagannadh Gosala;Jayanth Rasamsetti</t>
  </si>
  <si>
    <t>0.14107</t>
  </si>
  <si>
    <t>Syncytial [H2O.ai]</t>
  </si>
  <si>
    <t>brandenkmurray;sgalib</t>
  </si>
  <si>
    <t>https://www.kaggle.com/brandenkmurray;https://www.kaggle.com/sgalib</t>
  </si>
  <si>
    <t>Branden Murray;Shai</t>
  </si>
  <si>
    <t>0.22054</t>
  </si>
  <si>
    <t>Old Dogs with New Tricks</t>
  </si>
  <si>
    <t>keshouban-chan</t>
  </si>
  <si>
    <t>yangwang0803;lewisliu116;bobwang999;drth8120</t>
  </si>
  <si>
    <t>https://www.kaggle.com/yangwang0803;https://www.kaggle.com/lewisliu116;https://www.kaggle.com/bobwang999;https://www.kaggle.com/drth8120</t>
  </si>
  <si>
    <t>Yang Wang;Lewis Liu;ZiiW;Fangfang Wu</t>
  </si>
  <si>
    <t>segFault</t>
  </si>
  <si>
    <t>pratyush911;goelshashank007</t>
  </si>
  <si>
    <t>https://www.kaggle.com/pratyush911;https://www.kaggle.com/goelshashank007</t>
  </si>
  <si>
    <t>Pratyush Maini;Shashank Goel</t>
  </si>
  <si>
    <t>Misconception</t>
  </si>
  <si>
    <t>hggshntr;baggins1;guyeng;hadarpo;evikop;tiferet</t>
  </si>
  <si>
    <t>https://www.kaggle.com/hggshntr;https://www.kaggle.com/baggins1;https://www.kaggle.com/guyeng;https://www.kaggle.com/hadarpo;https://www.kaggle.com/evikop;https://www.kaggle.com/tiferet</t>
  </si>
  <si>
    <t>Ohad Silbert;baggins;GuyE;Hadar;Evik;Tiferet</t>
  </si>
  <si>
    <t>0.19226</t>
  </si>
  <si>
    <t>UII</t>
  </si>
  <si>
    <t>zaiwen;ouyangxi</t>
  </si>
  <si>
    <t>https://www.kaggle.com/zaiwen;https://www.kaggle.com/ouyangxi</t>
  </si>
  <si>
    <t>go fishing;koala</t>
  </si>
  <si>
    <t>0.18927</t>
  </si>
  <si>
    <t>DN_AI</t>
  </si>
  <si>
    <t>wishbetter;marsyeti</t>
  </si>
  <si>
    <t>https://www.kaggle.com/wishbetter;https://www.kaggle.com/marsyeti</t>
  </si>
  <si>
    <t>yuxiang ye;JayChen</t>
  </si>
  <si>
    <t>0.17607</t>
  </si>
  <si>
    <t>Wojtek &amp; Virilo</t>
  </si>
  <si>
    <t>virilo;wrosinski</t>
  </si>
  <si>
    <t>https://www.kaggle.com/virilo;https://www.kaggle.com/wrosinski</t>
  </si>
  <si>
    <t>Virilo Tejedor Aguilera;Wojtek Rosinski</t>
  </si>
  <si>
    <t>0.14507</t>
  </si>
  <si>
    <t>WwbB</t>
  </si>
  <si>
    <t>iorism;brekkanegg;bleaf21</t>
  </si>
  <si>
    <t>https://www.kaggle.com/iorism;https://www.kaggle.com/brekkanegg;https://www.kaggle.com/bleaf21</t>
  </si>
  <si>
    <t>Woong Bae;Chung Minki;SeungHo LEE</t>
  </si>
  <si>
    <t>0.21599</t>
  </si>
  <si>
    <t>0.69953</t>
  </si>
  <si>
    <t>wxxw~q</t>
  </si>
  <si>
    <t>ahiulll;vencen;zhouyanxiao9958;svenshow</t>
  </si>
  <si>
    <t>https://www.kaggle.com/ahiulll;https://www.kaggle.com/vencen;https://www.kaggle.com/zhouyanxiao9958;https://www.kaggle.com/svenshow</t>
  </si>
  <si>
    <t>K20C;vencen;ZzYyXx;venshow</t>
  </si>
  <si>
    <t>0.15119</t>
  </si>
  <si>
    <t>Wow-ML</t>
  </si>
  <si>
    <t>0.00582</t>
  </si>
  <si>
    <t>oxipit.ai</t>
  </si>
  <si>
    <t>zadrras;raddar;bobutis;darthpotato;jogundas;naglisr</t>
  </si>
  <si>
    <t>https://www.kaggle.com/zadrras;https://www.kaggle.com/raddar;https://www.kaggle.com/bobutis;https://www.kaggle.com/darthpotato;https://www.kaggle.com/jogundas;https://www.kaggle.com/naglisr</t>
  </si>
  <si>
    <t>ZadrraS;raddar;bobutis;DarthPotato;Jogundas Armaitis;Naglis</t>
  </si>
  <si>
    <t>TeraFlops&amp;JiljaJoy</t>
  </si>
  <si>
    <t>sekrier;jiljajoy</t>
  </si>
  <si>
    <t>https://www.kaggle.com/sekrier;https://www.kaggle.com/jiljajoy</t>
  </si>
  <si>
    <t>TeraFlops;Jilja Joy</t>
  </si>
  <si>
    <t>0.13068</t>
  </si>
  <si>
    <t>namkeenlaude</t>
  </si>
  <si>
    <t>vinayak1998;rahuliitd</t>
  </si>
  <si>
    <t>https://www.kaggle.com/vinayak1998;https://www.kaggle.com/rahuliitd</t>
  </si>
  <si>
    <t>Vinayak Rastogi;Rahul Bansal</t>
  </si>
  <si>
    <t>0.10839</t>
  </si>
  <si>
    <t>TPloveYXT520</t>
  </si>
  <si>
    <t>Jack Lee</t>
  </si>
  <si>
    <t>0.82713</t>
  </si>
  <si>
    <t>VFA</t>
  </si>
  <si>
    <t>lkhphuc;akirasosa;hieunm</t>
  </si>
  <si>
    <t>https://www.kaggle.com/lkhphuc;https://www.kaggle.com/akirasosa;https://www.kaggle.com/hieunm</t>
  </si>
  <si>
    <t>Phúc Lê;AkiraSosa;Hieu Nguyen</t>
  </si>
  <si>
    <t>0.20312</t>
  </si>
  <si>
    <t>jabroni</t>
  </si>
  <si>
    <t>architmatta;bhavyak</t>
  </si>
  <si>
    <t>https://www.kaggle.com/architmatta;https://www.kaggle.com/bhavyak</t>
  </si>
  <si>
    <t>Archit Matta;Bhavya Kaushik</t>
  </si>
  <si>
    <t>Kumar_Bansal</t>
  </si>
  <si>
    <t>kumar4372;p24bansal</t>
  </si>
  <si>
    <t>https://www.kaggle.com/kumar4372;https://www.kaggle.com/p24bansal</t>
  </si>
  <si>
    <t>Gautam Kumar;Prakhar Bansal</t>
  </si>
  <si>
    <t>0.29347</t>
  </si>
  <si>
    <t>0.38509</t>
  </si>
  <si>
    <t>0.11843</t>
  </si>
  <si>
    <t>kubqr1;irieksts</t>
  </si>
  <si>
    <t>https://www.kaggle.com/kubqr1;https://www.kaggle.com/irieksts</t>
  </si>
  <si>
    <t>kubqr1;Isaac R</t>
  </si>
  <si>
    <t>0.57051</t>
  </si>
  <si>
    <t>0.37896</t>
  </si>
  <si>
    <t>Nik_ati</t>
  </si>
  <si>
    <t>nidhis44;nikhilhegde9</t>
  </si>
  <si>
    <t>https://www.kaggle.com/nidhis44;https://www.kaggle.com/nikhilhegde9</t>
  </si>
  <si>
    <t>nidsi;NikhilHegde</t>
  </si>
  <si>
    <t>0.36878</t>
  </si>
  <si>
    <t>xuyan</t>
  </si>
  <si>
    <t>luxuyan;lluke3721</t>
  </si>
  <si>
    <t>https://www.kaggle.com/luxuyan;https://www.kaggle.com/lluke3721</t>
  </si>
  <si>
    <t>xuyan;Zidong Liu</t>
  </si>
  <si>
    <t>Dayle and Saurabh</t>
  </si>
  <si>
    <t>saurabhjaju;yeldanopsasm</t>
  </si>
  <si>
    <t>https://www.kaggle.com/saurabhjaju;https://www.kaggle.com/yeldanopsasm</t>
  </si>
  <si>
    <t>saurabh;Dayle S.</t>
  </si>
  <si>
    <t>Tethys</t>
  </si>
  <si>
    <t>kejlnz;tethys</t>
  </si>
  <si>
    <t>https://www.kaggle.com/kejlnz;https://www.kaggle.com/tethys</t>
  </si>
  <si>
    <t>Hesheng;Tethys</t>
  </si>
  <si>
    <t>0.61994</t>
  </si>
  <si>
    <t>DataFramers</t>
  </si>
  <si>
    <t>crossgg;paari90</t>
  </si>
  <si>
    <t>https://www.kaggle.com/crossgg;https://www.kaggle.com/paari90</t>
  </si>
  <si>
    <t>gautik;ParitoshSingh</t>
  </si>
  <si>
    <t>0.00391</t>
  </si>
  <si>
    <t>The Fellows Of The Ship</t>
  </si>
  <si>
    <t>yigityucesan;arinan;renatogn</t>
  </si>
  <si>
    <t>https://www.kaggle.com/yigityucesan;https://www.kaggle.com/arinan;https://www.kaggle.com/renatogn</t>
  </si>
  <si>
    <t>Yigit Yucesan;Arinan Dourado;Renato Nascimento</t>
  </si>
  <si>
    <t>SewinGo</t>
  </si>
  <si>
    <t>hxy777;shakewingo</t>
  </si>
  <si>
    <t>https://www.kaggle.com/hxy777;https://www.kaggle.com/shakewingo</t>
  </si>
  <si>
    <t>hxy777;Ying Yao</t>
  </si>
  <si>
    <t>0.19088</t>
  </si>
  <si>
    <t>Being Salty</t>
  </si>
  <si>
    <t>morenoh149;npatta01;stephgline;tqrahman;jdp6ax;lehmkudc;calvinwarner3;azureblue83;nrkesh;kennedym100;mbuleandra;eeronan;sergiomastro;malisaneville</t>
  </si>
  <si>
    <t>https://www.kaggle.com/morenoh149;https://www.kaggle.com/npatta01;https://www.kaggle.com/stephgline;https://www.kaggle.com/tqrahman;https://www.kaggle.com/jdp6ax;https://www.kaggle.com/lehmkudc;https://www.kaggle.com/calvinwarner3;https://www.kaggle.com/a</t>
  </si>
  <si>
    <t>morenoh149;Nidhin Pattaniyil;StephanieGline;tqrahman;Jacob D Peters;Dustin L;Calvin_;Jun;Nr Kesh;Mike K;Marius;Ward Ronan;sergio;Malisa</t>
  </si>
  <si>
    <t>0.83924</t>
  </si>
  <si>
    <t>ITtoo</t>
  </si>
  <si>
    <t>PFNeumonia</t>
  </si>
  <si>
    <t>marshi;suga93;shujisuzuki65;paracoccidioid;yhirano;keitaoda</t>
  </si>
  <si>
    <t>https://www.kaggle.com/marshi;https://www.kaggle.com/suga93;https://www.kaggle.com/shujisuzuki65;https://www.kaggle.com/paracoccidioid;https://www.kaggle.com/yhirano;https://www.kaggle.com/keitaoda</t>
  </si>
  <si>
    <t>marshi;suga93;Shuji Suzuki;Motoki Abe;Yuichiro Hirano;Keita Oda</t>
  </si>
  <si>
    <t>Doh!</t>
  </si>
  <si>
    <t>nucl23;hanulbogo;dongsuk</t>
  </si>
  <si>
    <t>https://www.kaggle.com/nucl23;https://www.kaggle.com/hanulbogo;https://www.kaggle.com/dongsuk</t>
  </si>
  <si>
    <t>Jason Do;AI, Do;O(OoO)O</t>
  </si>
  <si>
    <t>0.09932</t>
  </si>
  <si>
    <t>MI2RL</t>
  </si>
  <si>
    <t>jryoungw;normalct;namkugkim;dbslrkdms;keewonshin;gowithsky;minjeekim00;younggon;jinhoonjeong;dragonballcyw</t>
  </si>
  <si>
    <t>https://www.kaggle.com/jryoungw;https://www.kaggle.com/normalct;https://www.kaggle.com/namkugkim;https://www.kaggle.com/dbslrkdms;https://www.kaggle.com/keewonshin;https://www.kaggle.com/gowithsky;https://www.kaggle.com/minjeekim00;https://www.kaggle.com/</t>
  </si>
  <si>
    <t>장령욿Seong Ryu;NamkugKim;gaeunlee;Keewon Shin;HJ Bae;Minjee Kim; Young-Gon Kim;J Jeong;dragonballcyw</t>
  </si>
  <si>
    <t>0.20353</t>
  </si>
  <si>
    <t>prateek0001;mark13juna</t>
  </si>
  <si>
    <t>https://www.kaggle.com/prateek0001;https://www.kaggle.com/mark13juna</t>
  </si>
  <si>
    <t>Prateek Singh;Shivam Prasad</t>
  </si>
  <si>
    <t>ComputerVisionMaster</t>
  </si>
  <si>
    <t>ying52;zs267shen</t>
  </si>
  <si>
    <t>https://www.kaggle.com/ying52;https://www.kaggle.com/zs267shen</t>
  </si>
  <si>
    <t>YingQiao;Zhengdi</t>
  </si>
  <si>
    <t>0.37861</t>
  </si>
  <si>
    <t>0.9465</t>
  </si>
  <si>
    <t>mpsampat;vikas15</t>
  </si>
  <si>
    <t>https://www.kaggle.com/mpsampat;https://www.kaggle.com/vikas15</t>
  </si>
  <si>
    <t>Mehul Sampat;Vikas Kumar</t>
  </si>
  <si>
    <t>0.37595</t>
  </si>
  <si>
    <t>Still-InBeta</t>
  </si>
  <si>
    <t>mrinalmathur;a63312001</t>
  </si>
  <si>
    <t>https://www.kaggle.com/mrinalmathur;https://www.kaggle.com/a63312001</t>
  </si>
  <si>
    <t>MrinalMathur;a63312001</t>
  </si>
  <si>
    <t>pgsaga</t>
  </si>
  <si>
    <t>priyankgs;uditraj111299</t>
  </si>
  <si>
    <t>https://www.kaggle.com/priyankgs;https://www.kaggle.com/uditraj111299</t>
  </si>
  <si>
    <t xml:space="preserve">pgsaga;Udit Raj </t>
  </si>
  <si>
    <t>Fire calorie</t>
  </si>
  <si>
    <t>phoenixyuyu;seaxiaod</t>
  </si>
  <si>
    <t>https://www.kaggle.com/phoenixyuyu;https://www.kaggle.com/seaxiaod</t>
  </si>
  <si>
    <t>Phoenix;SeAxiAoD</t>
  </si>
  <si>
    <t>0.16331</t>
  </si>
  <si>
    <t>asd3032801;yanxintong</t>
  </si>
  <si>
    <t>https://www.kaggle.com/asd3032801;https://www.kaggle.com/yanxintong</t>
  </si>
  <si>
    <t>TPloveYXT520;yxt007</t>
  </si>
  <si>
    <t>Tudouni</t>
  </si>
  <si>
    <t>yyxiay;twostarxx;cheslea67;tudoni;xingbe;lovelyqian</t>
  </si>
  <si>
    <t>https://www.kaggle.com/yyxiay;https://www.kaggle.com/twostarxx;https://www.kaggle.com/cheslea67;https://www.kaggle.com/tudoni;https://www.kaggle.com/xingbe;https://www.kaggle.com/lovelyqian</t>
  </si>
  <si>
    <t>SummerYing;XXing;chelsealiu;Tudouni;xingbe;lovelyqian</t>
  </si>
  <si>
    <t>0.19541</t>
  </si>
  <si>
    <t>DandiMarch</t>
  </si>
  <si>
    <t>sanyamagarwal;akhil1878</t>
  </si>
  <si>
    <t>https://www.kaggle.com/sanyamagarwal;https://www.kaggle.com/akhil1878</t>
  </si>
  <si>
    <t>Sanyam Agarwal;Akhil Singla</t>
  </si>
  <si>
    <t>picrazy;joelin</t>
  </si>
  <si>
    <t>https://www.kaggle.com/picrazy;https://www.kaggle.com/joelin</t>
  </si>
  <si>
    <t>Courtney Guo;Joseph Lin</t>
  </si>
  <si>
    <t>yuuki takahashi</t>
  </si>
  <si>
    <t>yuukkki007;ikenobetoshiya</t>
  </si>
  <si>
    <t>https://www.kaggle.com/yuukkki007;https://www.kaggle.com/ikenobetoshiya</t>
  </si>
  <si>
    <t>yuukkki;Toshiya-Ikenobe</t>
  </si>
  <si>
    <t>qubvel&amp;flor1st</t>
  </si>
  <si>
    <t>pavel92;florist1</t>
  </si>
  <si>
    <t>https://www.kaggle.com/pavel92;https://www.kaggle.com/florist1</t>
  </si>
  <si>
    <t>qubvel;Maria Kolos</t>
  </si>
  <si>
    <t>Dexter</t>
  </si>
  <si>
    <t>0.00504</t>
  </si>
  <si>
    <t>0.8533</t>
  </si>
  <si>
    <t>0.34917</t>
  </si>
  <si>
    <t>NeuralMed</t>
  </si>
  <si>
    <t>andrecastilla;jessicasantos;nandaw;vdemario;aeigier</t>
  </si>
  <si>
    <t>https://www.kaggle.com/andrecastilla;https://www.kaggle.com/jessicasantos;https://www.kaggle.com/nandaw;https://www.kaggle.com/vdemario;https://www.kaggle.com/aeigier</t>
  </si>
  <si>
    <t>André Castilla;Jessica dos Santos;Fernanda Wanderley;Vitor De Mario;Anthony Eigier</t>
  </si>
  <si>
    <t>0.17815</t>
  </si>
  <si>
    <t>0.82598</t>
  </si>
  <si>
    <t>TheEndofunctors</t>
  </si>
  <si>
    <t>jamiedixon;drcrook</t>
  </si>
  <si>
    <t>https://www.kaggle.com/jamiedixon;https://www.kaggle.com/drcrook</t>
  </si>
  <si>
    <t>Jamie Dixon;DrCrook</t>
  </si>
  <si>
    <t>0.35216</t>
  </si>
  <si>
    <t>ViveLaChouffe</t>
  </si>
  <si>
    <t>nwot1306408;matthieucutivet;clairemouminoux</t>
  </si>
  <si>
    <t>https://www.kaggle.com/nwot1306408;https://www.kaggle.com/matthieucutivet;https://www.kaggle.com/clairemouminoux</t>
  </si>
  <si>
    <t>NWOT;matthieu;Claire</t>
  </si>
  <si>
    <t>0.3692</t>
  </si>
  <si>
    <t>PKT</t>
  </si>
  <si>
    <t>hqphat;dangkhoasdc;pvthuyen</t>
  </si>
  <si>
    <t>https://www.kaggle.com/hqphat;https://www.kaggle.com/dangkhoasdc;https://www.kaggle.com/pvthuyen</t>
  </si>
  <si>
    <t>Phat Hoang;Dang-Khoa Le Tan;Thuyen Phan</t>
  </si>
  <si>
    <t>Kent AI Lab | Ding Han | Renan</t>
  </si>
  <si>
    <t>somnisight;alexanderliao;dingdiego;jiajunmao;scherzo;bofanxu;carolald</t>
  </si>
  <si>
    <t>https://www.kaggle.com/somnisight;https://www.kaggle.com/alexanderliao;https://www.kaggle.com/dingdiego;https://www.kaggle.com/jiajunmao;https://www.kaggle.com/scherzo;https://www.kaggle.com/bofanxu;https://www.kaggle.com/carolald</t>
  </si>
  <si>
    <t>Tianyi Miao;Liao;Ding Han;Jiajun Mao;Renan Rodrigues dos Santos;Bofan Xu;Carol Almada</t>
  </si>
  <si>
    <t>Oki</t>
  </si>
  <si>
    <t>willmay;jasonsunper;xuningn</t>
  </si>
  <si>
    <t>https://www.kaggle.com/willmay;https://www.kaggle.com/jasonsunper;https://www.kaggle.com/xuningn</t>
  </si>
  <si>
    <t>Will May;Jason Sun;NingN Xu</t>
  </si>
  <si>
    <t>StT</t>
  </si>
  <si>
    <t>0.82018</t>
  </si>
  <si>
    <t>0.8884</t>
  </si>
  <si>
    <t>11pm</t>
  </si>
  <si>
    <t>liangxingao;yanbozhang007;reckdk</t>
  </si>
  <si>
    <t>https://www.kaggle.com/liangxingao;https://www.kaggle.com/yanbozhang007;https://www.kaggle.com/reckdk</t>
  </si>
  <si>
    <t>Star;yanbozhang007;Reck</t>
  </si>
  <si>
    <t>Team-Shimomeguro</t>
  </si>
  <si>
    <t>cographtaiki;takahashi123</t>
  </si>
  <si>
    <t>https://www.kaggle.com/cographtaiki;https://www.kaggle.com/takahashi123</t>
  </si>
  <si>
    <t>Taiki Tazawa;takahashi</t>
  </si>
  <si>
    <t>0.00319</t>
  </si>
  <si>
    <t>Milomilo</t>
  </si>
  <si>
    <t>itdxer;ihorkovalyshyn</t>
  </si>
  <si>
    <t>https://www.kaggle.com/itdxer;https://www.kaggle.com/ihorkovalyshyn</t>
  </si>
  <si>
    <t>itdxer;delta1epsilon</t>
  </si>
  <si>
    <t>0.00556</t>
  </si>
  <si>
    <t>KMU_MIS_S.K</t>
  </si>
  <si>
    <t>junhosong;kaura3819</t>
  </si>
  <si>
    <t>https://www.kaggle.com/junhosong;https://www.kaggle.com/kaura3819</t>
  </si>
  <si>
    <t>Junho Song;HuiSungKang</t>
  </si>
  <si>
    <t>0.35465</t>
  </si>
  <si>
    <t>0.8384</t>
  </si>
  <si>
    <t>datarat;ikbuzsak;karolfarbis</t>
  </si>
  <si>
    <t>https://www.kaggle.com/datarat;https://www.kaggle.com/ikbuzsak;https://www.kaggle.com/karolfarbis</t>
  </si>
  <si>
    <t>MillCheck;ikbuzsak;Xneby</t>
  </si>
  <si>
    <t>IMVY [ods.ai]</t>
  </si>
  <si>
    <t>lvoursl;dirtmaxim;byrachonok;ilyastwins</t>
  </si>
  <si>
    <t>https://www.kaggle.com/lvoursl;https://www.kaggle.com/dirtmaxim;https://www.kaggle.com/byrachonok;https://www.kaggle.com/ilyastwins</t>
  </si>
  <si>
    <t>Yuriy Makarov;Maksym Kholiavchenko;Vitali Burachonok;Ilyas Sirazitdinov</t>
  </si>
  <si>
    <t>0.2046</t>
  </si>
  <si>
    <t>0.36284</t>
  </si>
  <si>
    <t>0.37162</t>
  </si>
  <si>
    <t>0.86033</t>
  </si>
  <si>
    <t>0.83509</t>
  </si>
  <si>
    <t>sobh_and_lanier</t>
  </si>
  <si>
    <t>sobhna;dlanier</t>
  </si>
  <si>
    <t>https://www.kaggle.com/sobhna;https://www.kaggle.com/dlanier</t>
  </si>
  <si>
    <t>nsobh;Dan Lanier</t>
  </si>
  <si>
    <t>0.00548</t>
  </si>
  <si>
    <t>Valar Couponlis</t>
  </si>
  <si>
    <t>bonitosmorn;dannychan;boubacar</t>
  </si>
  <si>
    <t>https://www.kaggle.com/bonitosmorn;https://www.kaggle.com/dannychan;https://www.kaggle.com/boubacar</t>
  </si>
  <si>
    <t>Tom Robinson;dchan;BoubaDrame</t>
  </si>
  <si>
    <t>0.88824</t>
  </si>
  <si>
    <t>TeamR</t>
  </si>
  <si>
    <t>robertsasak;hanolda;michau6211</t>
  </si>
  <si>
    <t>https://www.kaggle.com/robertsasak;https://www.kaggle.com/hanolda;https://www.kaggle.com/michau6211</t>
  </si>
  <si>
    <t>Robert Sasak;Hanna;MichalM</t>
  </si>
  <si>
    <t>0.83505</t>
  </si>
  <si>
    <t>zurigo</t>
  </si>
  <si>
    <t>m000ritz;bluech</t>
  </si>
  <si>
    <t>https://www.kaggle.com/m000ritz;https://www.kaggle.com/bluech</t>
  </si>
  <si>
    <t>Moritz Schwyzer;Christian Blüthgen</t>
  </si>
  <si>
    <t>bootstrap;caoren786;zhuwenxiang</t>
  </si>
  <si>
    <t>https://www.kaggle.com/bootstrap;https://www.kaggle.com/caoren786;https://www.kaggle.com/zhuwenxiang</t>
  </si>
  <si>
    <t>Han Zhang;Xing Hua;Wenxiang Zhu</t>
  </si>
  <si>
    <t>0.35968</t>
  </si>
  <si>
    <t>Bounding Bachs</t>
  </si>
  <si>
    <t>hmendonca;giuliasavorgnan;aharless</t>
  </si>
  <si>
    <t>https://www.kaggle.com/hmendonca;https://www.kaggle.com/giuliasavorgnan;https://www.kaggle.com/aharless</t>
  </si>
  <si>
    <t>Henrique Mendonça;Giulia Savorgnan;Andy Harless</t>
  </si>
  <si>
    <t>0.199</t>
  </si>
  <si>
    <t>ry-pm-lm</t>
  </si>
  <si>
    <t>lucamassaron;pietromarinelli;ryches</t>
  </si>
  <si>
    <t>https://www.kaggle.com/lucamassaron;https://www.kaggle.com/pietromarinelli;https://www.kaggle.com/ryches</t>
  </si>
  <si>
    <t>Luca Massaron;Pietro Marinelli;ryches</t>
  </si>
  <si>
    <t>0.85752</t>
  </si>
  <si>
    <t>fancyspeed;chenyw;luyao40067;yingweixin;jidaqi;wgwang</t>
  </si>
  <si>
    <t>https://www.kaggle.com/fancyspeed;https://www.kaggle.com/chenyw;https://www.kaggle.com/luyao40067;https://www.kaggle.com/yingweixin;https://www.kaggle.com/jidaqi;https://www.kaggle.com/wgwang</t>
  </si>
  <si>
    <t>MichaelLiu;Yunwen Chen;Lu Yao;Yingwei Xin;Daqi Ji;wgwang</t>
  </si>
  <si>
    <t>Detection Assistant</t>
  </si>
  <si>
    <t>mrpantherson;lucasmoskun;podterp;patrickoconnor2020</t>
  </si>
  <si>
    <t>https://www.kaggle.com/mrpantherson;https://www.kaggle.com/lucasmoskun;https://www.kaggle.com/podterp;https://www.kaggle.com/patrickoconnor2020</t>
  </si>
  <si>
    <t>mrpantherson;Lucas Moskun;Dan Podberesky, MD;PatrickOConnor2020</t>
  </si>
  <si>
    <t>0.15173</t>
  </si>
  <si>
    <t>Gia H Ngo</t>
  </si>
  <si>
    <t>ngohgia;zjllynn91;mrpool</t>
  </si>
  <si>
    <t>https://www.kaggle.com/ngohgia;https://www.kaggle.com/zjllynn91;https://www.kaggle.com/mrpool</t>
  </si>
  <si>
    <t>Gia H Ngo;JL ZHOU;mrpool</t>
  </si>
  <si>
    <t>0.12079</t>
  </si>
  <si>
    <t>Exemptos</t>
  </si>
  <si>
    <t>vasanthkalingeri;sharathts</t>
  </si>
  <si>
    <t>https://www.kaggle.com/vasanthkalingeri;https://www.kaggle.com/sharathts</t>
  </si>
  <si>
    <t>Vasanth Kalingeri;Sharath T S</t>
  </si>
  <si>
    <t>0.26876</t>
  </si>
  <si>
    <t>UTSW rad</t>
  </si>
  <si>
    <t>robrasmussen;rpeshock;yeeseng;cbake1;afaramar;cfdouglas91;mlewis1973</t>
  </si>
  <si>
    <t>https://www.kaggle.com/robrasmussen;https://www.kaggle.com/rpeshock;https://www.kaggle.com/yeeseng;https://www.kaggle.com/cbake1;https://www.kaggle.com/afaramar;https://www.kaggle.com/cfdouglas91;https://www.kaggle.com/mlewis1973</t>
  </si>
  <si>
    <t>Rob Rasmussen;rpeshock;Yee Ng;Chris Baker;Ali Alian;Clayton Douglas;MALewis</t>
  </si>
  <si>
    <t>0.18429</t>
  </si>
  <si>
    <t>0.3867</t>
  </si>
  <si>
    <t>QMIA</t>
  </si>
  <si>
    <t>huni1115;chsodam;yoonhochoi;ehwayan</t>
  </si>
  <si>
    <t>https://www.kaggle.com/huni1115;https://www.kaggle.com/chsodam;https://www.kaggle.com/yoonhochoi;https://www.kaggle.com/ehwayan</t>
  </si>
  <si>
    <t>JHKim;chsodam;YoonHo Choi;E Yang</t>
  </si>
  <si>
    <t>0.14294</t>
  </si>
  <si>
    <t>0.2925</t>
  </si>
  <si>
    <t>Maglab.physicists</t>
  </si>
  <si>
    <t>forfun</t>
  </si>
  <si>
    <t>truedolaameng;lira50440</t>
  </si>
  <si>
    <t>https://www.kaggle.com/truedolaameng;https://www.kaggle.com/lira50440</t>
  </si>
  <si>
    <t>dolaameng;lira</t>
  </si>
  <si>
    <t>0.00056</t>
  </si>
  <si>
    <t>0.98845</t>
  </si>
  <si>
    <t xml:space="preserve">GAO Peixin </t>
  </si>
  <si>
    <t>hhhhuang;growingzbf;k775372189</t>
  </si>
  <si>
    <t>https://www.kaggle.com/hhhhuang;https://www.kaggle.com/growingzbf;https://www.kaggle.com/k775372189</t>
  </si>
  <si>
    <t xml:space="preserve">Huang Haohan;GrowingZBF;GAO Peixin </t>
  </si>
  <si>
    <t>Constellation</t>
  </si>
  <si>
    <t>calumblair;rjttweedie;pmh47bf</t>
  </si>
  <si>
    <t>https://www.kaggle.com/calumblair;https://www.kaggle.com/rjttweedie;https://www.kaggle.com/pmh47bf</t>
  </si>
  <si>
    <t>Calum Blair;Robert Tweedie;Paul Henderson</t>
  </si>
  <si>
    <t>0.15608</t>
  </si>
  <si>
    <t>TensorCell</t>
  </si>
  <si>
    <t>mbrzeski;ismu94;pawelgora;klemenko;kkarnas;jdziwisz</t>
  </si>
  <si>
    <t>https://www.kaggle.com/mbrzeski;https://www.kaggle.com/ismu94;https://www.kaggle.com/pawelgora;https://www.kaggle.com/klemenko;https://www.kaggle.com/kkarnas;https://www.kaggle.com/jdziwisz</t>
  </si>
  <si>
    <t>Maciej Brzeski;Patryk Binkowski;Paweł Gora;Arkadiusz Klemenko;Katarzyna Karnas;Jacek Dziwisz</t>
  </si>
  <si>
    <t>salt my game</t>
  </si>
  <si>
    <t>calebeverett;sieverett</t>
  </si>
  <si>
    <t>https://www.kaggle.com/calebeverett;https://www.kaggle.com/sieverett</t>
  </si>
  <si>
    <t>Caleb;Silas Everett</t>
  </si>
  <si>
    <t>BCM</t>
  </si>
  <si>
    <t>xiaotianli;jryanmason;iterion</t>
  </si>
  <si>
    <t>https://www.kaggle.com/xiaotianli;https://www.kaggle.com/jryanmason;https://www.kaggle.com/iterion</t>
  </si>
  <si>
    <t>xiaotianli;JRM;Adam Sunderland</t>
  </si>
  <si>
    <t>0.20051</t>
  </si>
  <si>
    <t>0.65019</t>
  </si>
  <si>
    <t>0.85969</t>
  </si>
  <si>
    <t>fakedoctor</t>
  </si>
  <si>
    <t>djshukaggle;musksong;beonel</t>
  </si>
  <si>
    <t>https://www.kaggle.com/djshukaggle;https://www.kaggle.com/musksong;https://www.kaggle.com/beonel</t>
  </si>
  <si>
    <t>DjShu;SutureMonster;BeoneL</t>
  </si>
  <si>
    <t>0.20285</t>
  </si>
  <si>
    <t>m&amp;j</t>
  </si>
  <si>
    <t>Healthy Physics</t>
  </si>
  <si>
    <t>0.38074</t>
  </si>
  <si>
    <t>Save the alveoli!</t>
  </si>
  <si>
    <t>moshel;dannymargalit</t>
  </si>
  <si>
    <t>https://www.kaggle.com/moshel;https://www.kaggle.com/dannymargalit</t>
  </si>
  <si>
    <t>Moshel;DannyMargalit</t>
  </si>
  <si>
    <t>0.13397</t>
  </si>
  <si>
    <t>0.44352</t>
  </si>
  <si>
    <t>Plan_Do_Check_Act</t>
  </si>
  <si>
    <t>bhushankhandelwal;adhithiyan</t>
  </si>
  <si>
    <t>https://www.kaggle.com/bhushankhandelwal;https://www.kaggle.com/adhithiyan</t>
  </si>
  <si>
    <t>Bhushan;Adhithiyan Azhagudurai</t>
  </si>
  <si>
    <t>0.29202</t>
  </si>
  <si>
    <t>CE</t>
  </si>
  <si>
    <t>repopizze</t>
  </si>
  <si>
    <t>hydergine;kramuni;andreanelson;brau1589</t>
  </si>
  <si>
    <t>https://www.kaggle.com/hydergine;https://www.kaggle.com/kramuni;https://www.kaggle.com/andreanelson;https://www.kaggle.com/brau1589</t>
  </si>
  <si>
    <t>hydergine;Marco Polignano;Andrea Pazienza;brau1589</t>
  </si>
  <si>
    <t>0.21743</t>
  </si>
  <si>
    <t>0.84804</t>
  </si>
  <si>
    <t>zhenrenl;lgwgmg;strangerzhang;yftang</t>
  </si>
  <si>
    <t>https://www.kaggle.com/zhenrenl;https://www.kaggle.com/lgwgmg;https://www.kaggle.com/strangerzhang;https://www.kaggle.com/yftang</t>
  </si>
  <si>
    <t>zhenrenl;LWDY;StrangerZhang;yftang</t>
  </si>
  <si>
    <t>0.85784</t>
  </si>
  <si>
    <t>0.8237</t>
  </si>
  <si>
    <t>Popetes</t>
  </si>
  <si>
    <t>mingot;ferranantoni</t>
  </si>
  <si>
    <t>https://www.kaggle.com/mingot;https://www.kaggle.com/ferranantoni</t>
  </si>
  <si>
    <t>Josep Marc Mingot;ferranantoni</t>
  </si>
  <si>
    <t>0.34648</t>
  </si>
  <si>
    <t>kubqr1;krerag;jmbishop</t>
  </si>
  <si>
    <t>https://www.kaggle.com/kubqr1;https://www.kaggle.com/krerag;https://www.kaggle.com/jmbishop</t>
  </si>
  <si>
    <t>kubqr1;Krera;James Bishop</t>
  </si>
  <si>
    <t>0.13289</t>
  </si>
  <si>
    <t>marbel;cslayer20</t>
  </si>
  <si>
    <t>https://www.kaggle.com/marbel;https://www.kaggle.com/cslayer20</t>
  </si>
  <si>
    <t>marbel;Cesar Bonilla</t>
  </si>
  <si>
    <t>g0lem+ulli</t>
  </si>
  <si>
    <t>golemist;ulli50226</t>
  </si>
  <si>
    <t>https://www.kaggle.com/golemist;https://www.kaggle.com/ulli50226</t>
  </si>
  <si>
    <t>g0lem;Ulli</t>
  </si>
  <si>
    <t>chinese_2_buddy</t>
  </si>
  <si>
    <t>jzwld98;yuzhongyue;sxyloading</t>
  </si>
  <si>
    <t>https://www.kaggle.com/jzwld98;https://www.kaggle.com/yuzhongyue;https://www.kaggle.com/sxyloading</t>
  </si>
  <si>
    <t>Tom Wang;Clark;Napoleon</t>
  </si>
  <si>
    <t>SFOHNDNDA</t>
  </si>
  <si>
    <t>dmilnes;nkola1ds;anguyen</t>
  </si>
  <si>
    <t>https://www.kaggle.com/dmilnes;https://www.kaggle.com/nkola1ds;https://www.kaggle.com/anguyen</t>
  </si>
  <si>
    <t>DMoney;Naveen Kola;andreas</t>
  </si>
  <si>
    <t>BITS of ZS</t>
  </si>
  <si>
    <t>ajitdhobale;abhijithasok</t>
  </si>
  <si>
    <t>https://www.kaggle.com/ajitdhobale;https://www.kaggle.com/abhijithasok</t>
  </si>
  <si>
    <t>Ajit Dhobale;Abhijith Asok</t>
  </si>
  <si>
    <t>Pulsar</t>
  </si>
  <si>
    <t>kkevin;mikestubna</t>
  </si>
  <si>
    <t>https://www.kaggle.com/kkevin;https://www.kaggle.com/mikestubna</t>
  </si>
  <si>
    <t>kevin;Mike Stubna</t>
  </si>
  <si>
    <t>yyoshiaki;junyasato</t>
  </si>
  <si>
    <t>https://www.kaggle.com/yyoshiaki;https://www.kaggle.com/junyasato</t>
  </si>
  <si>
    <t>YoshiakiYasumizu;Jsato</t>
  </si>
  <si>
    <t>Cold Starters</t>
  </si>
  <si>
    <t>alsothings;samphippen</t>
  </si>
  <si>
    <t>https://www.kaggle.com/alsothings;https://www.kaggle.com/samphippen</t>
  </si>
  <si>
    <t>alsothings;Sam Phippen</t>
  </si>
  <si>
    <t>goya813;kentaojapi</t>
  </si>
  <si>
    <t>https://www.kaggle.com/goya813;https://www.kaggle.com/kentaojapi</t>
  </si>
  <si>
    <t>goya813;Kenta Ojapi</t>
  </si>
  <si>
    <t>Wasps</t>
  </si>
  <si>
    <t>stella09;sarkadiu;rowanxyt;jasonhsiao97</t>
  </si>
  <si>
    <t>https://www.kaggle.com/stella09;https://www.kaggle.com/sarkadiu;https://www.kaggle.com/rowanxyt;https://www.kaggle.com/jasonhsiao97</t>
  </si>
  <si>
    <t>stella09;Rzeznik;Blake;Tete Xiao</t>
  </si>
  <si>
    <t>0.17852</t>
  </si>
  <si>
    <t>Xiaomi</t>
  </si>
  <si>
    <t>adilztn;robinvaysse</t>
  </si>
  <si>
    <t>https://www.kaggle.com/adilztn;https://www.kaggle.com/robinvaysse</t>
  </si>
  <si>
    <t>Adil Zouitine;Robin Vaysse</t>
  </si>
  <si>
    <t>0.83408</t>
  </si>
  <si>
    <t>liushiqi9</t>
  </si>
  <si>
    <t>sarbjitsarkaria;liushiqi9</t>
  </si>
  <si>
    <t>https://www.kaggle.com/sarbjitsarkaria;https://www.kaggle.com/liushiqi9</t>
  </si>
  <si>
    <t>Sarbjit Sarkaria;liushiqi9</t>
  </si>
  <si>
    <t>0.38379</t>
  </si>
  <si>
    <t>[ods.ai] DeepLenin</t>
  </si>
  <si>
    <t>sagol79;alexgaziev;artyomp</t>
  </si>
  <si>
    <t>https://www.kaggle.com/sagol79;https://www.kaggle.com/alexgaziev;https://www.kaggle.com/artyomp</t>
  </si>
  <si>
    <t>sagol;Alex Gaziev;Artyom Palvelev</t>
  </si>
  <si>
    <t>0.3619</t>
  </si>
  <si>
    <t>0.82409</t>
  </si>
  <si>
    <t>0.424</t>
  </si>
  <si>
    <t>0.12718</t>
  </si>
  <si>
    <t>10cc</t>
  </si>
  <si>
    <t>lynnjyl;congxiaochao</t>
  </si>
  <si>
    <t>https://www.kaggle.com/lynnjyl;https://www.kaggle.com/congxiaochao</t>
  </si>
  <si>
    <t>10Two;ccw</t>
  </si>
  <si>
    <t>jaw</t>
  </si>
  <si>
    <t>ugrounds;marcoadurno</t>
  </si>
  <si>
    <t>https://www.kaggle.com/ugrounds;https://www.kaggle.com/marcoadurno</t>
  </si>
  <si>
    <t>ugrounds;Marco Adurno</t>
  </si>
  <si>
    <t>0.82595</t>
  </si>
  <si>
    <t>0.86235</t>
  </si>
  <si>
    <t>0.9442</t>
  </si>
  <si>
    <t>SEVEN!</t>
  </si>
  <si>
    <t>aijieke123;whdare;lalalabula</t>
  </si>
  <si>
    <t>https://www.kaggle.com/aijieke123;https://www.kaggle.com/whdare;https://www.kaggle.com/lalalabula</t>
  </si>
  <si>
    <t>aijieke123;whDare;lalala</t>
  </si>
  <si>
    <t>0.6356</t>
  </si>
  <si>
    <t>yuyu</t>
  </si>
  <si>
    <t>RussianBears</t>
  </si>
  <si>
    <t>Snow Weasels</t>
  </si>
  <si>
    <t>jamborta;vasilis;dominikbeste</t>
  </si>
  <si>
    <t>https://www.kaggle.com/jamborta;https://www.kaggle.com/vasilis;https://www.kaggle.com/dominikbeste</t>
  </si>
  <si>
    <t>jamborta;Vasilis;Dominik Beste</t>
  </si>
  <si>
    <t>CBH</t>
  </si>
  <si>
    <t>harimee10;waanne</t>
  </si>
  <si>
    <t>https://www.kaggle.com/harimee10;https://www.kaggle.com/waanne</t>
  </si>
  <si>
    <t>Harim;dongwan lee</t>
  </si>
  <si>
    <t>Best RT team in da world</t>
  </si>
  <si>
    <t>arli2016;dmitriyab;canorbal;konagmo</t>
  </si>
  <si>
    <t>https://www.kaggle.com/arli2016;https://www.kaggle.com/dmitriyab;https://www.kaggle.com/canorbal;https://www.kaggle.com/konagmo</t>
  </si>
  <si>
    <t>Artyom Lyan;monty ponty;canorbal;Stas Okrug</t>
  </si>
  <si>
    <t>0.70674</t>
  </si>
  <si>
    <t>Estranged Quarks</t>
  </si>
  <si>
    <t>djsensei;loganduffy</t>
  </si>
  <si>
    <t>https://www.kaggle.com/djsensei;https://www.kaggle.com/loganduffy</t>
  </si>
  <si>
    <t>Dan Morris;LDataScience</t>
  </si>
  <si>
    <t>0.98458</t>
  </si>
  <si>
    <t>0.005</t>
  </si>
  <si>
    <t>Kolkata Roshogullas</t>
  </si>
  <si>
    <t>srikiyer;abhisheksharma</t>
  </si>
  <si>
    <t>https://www.kaggle.com/srikiyer;https://www.kaggle.com/abhisheksharma</t>
  </si>
  <si>
    <t>Srikanth Sankaran Iyer;Abhishek Sharma</t>
  </si>
  <si>
    <t>SeanMcKeever</t>
  </si>
  <si>
    <t>kramericaindustries;seanmckeever16</t>
  </si>
  <si>
    <t>https://www.kaggle.com/kramericaindustries;https://www.kaggle.com/seanmckeever16</t>
  </si>
  <si>
    <t>Grant Dornan;SeanMcKeever</t>
  </si>
  <si>
    <t>eq1nimty;shanewhite487;lorentztrans;eleganterror</t>
  </si>
  <si>
    <t>https://www.kaggle.com/eq1nimty;https://www.kaggle.com/shanewhite487;https://www.kaggle.com/lorentztrans;https://www.kaggle.com/eleganterror</t>
  </si>
  <si>
    <t>Anthony;Shane White;James Davis;ElegantError</t>
  </si>
  <si>
    <t>0.83244</t>
  </si>
  <si>
    <t>Wenbo Qi &amp; Xiaoyang Chen &amp; Xiaoyu Wang</t>
  </si>
  <si>
    <t>xychen11214;smartq;pb15061279</t>
  </si>
  <si>
    <t>https://www.kaggle.com/xychen11214;https://www.kaggle.com/smartq;https://www.kaggle.com/pb15061279</t>
  </si>
  <si>
    <t>XY Chen;SmartQ;Wang, Xiaoyu</t>
  </si>
  <si>
    <t>0.21734</t>
  </si>
  <si>
    <t>sweat_and_features</t>
  </si>
  <si>
    <t>juhokallio;glindstrom</t>
  </si>
  <si>
    <t>https://www.kaggle.com/juhokallio;https://www.kaggle.com/glindstrom</t>
  </si>
  <si>
    <t>Juho Kallio;Gabriel Lindström</t>
  </si>
  <si>
    <t>FastLearner</t>
  </si>
  <si>
    <t>agrin88;rolesyuk</t>
  </si>
  <si>
    <t>https://www.kaggle.com/agrin88;https://www.kaggle.com/rolesyuk</t>
  </si>
  <si>
    <t>Andrew Grinenko;Roman Olesyuk</t>
  </si>
  <si>
    <t>0.00431</t>
  </si>
  <si>
    <t>0.89989</t>
  </si>
  <si>
    <t>CWU</t>
  </si>
  <si>
    <t>yuanrui sun</t>
  </si>
  <si>
    <t>luwanxuan;sunyuanrui;windyyc;zzllc3;xtaotaox</t>
  </si>
  <si>
    <t>https://www.kaggle.com/luwanxuan;https://www.kaggle.com/sunyuanrui;https://www.kaggle.com/windyyc;https://www.kaggle.com/zzllc3;https://www.kaggle.com/xtaotaox</t>
  </si>
  <si>
    <t>lulu;yuanrui sun;Feng Yingchao;zy cao;xtao</t>
  </si>
  <si>
    <t>0.85131</t>
  </si>
  <si>
    <t>Abdel &amp; Arthur</t>
  </si>
  <si>
    <t>0.14721</t>
  </si>
  <si>
    <t>0.85811</t>
  </si>
  <si>
    <t>0.93251</t>
  </si>
  <si>
    <t>Semantive Interns</t>
  </si>
  <si>
    <t>maciejoc;gizzio;kowaalczyk;radeusgd</t>
  </si>
  <si>
    <t>https://www.kaggle.com/maciejoc;https://www.kaggle.com/gizzio;https://www.kaggle.com/kowaalczyk;https://www.kaggle.com/radeusgd</t>
  </si>
  <si>
    <t>Maciek;Stanisław Giziński;Krzysztof Kowalczyk;Radosław Waśko</t>
  </si>
  <si>
    <t>0.82096</t>
  </si>
  <si>
    <t>DAG</t>
  </si>
  <si>
    <t>ruihai;zoeyiiiiii;jiulinguo</t>
  </si>
  <si>
    <t>https://www.kaggle.com/ruihai;https://www.kaggle.com/zoeyiiiiii;https://www.kaggle.com/jiulinguo</t>
  </si>
  <si>
    <t>Ruihai;YU AN;Jiulin</t>
  </si>
  <si>
    <t>0.84702</t>
  </si>
  <si>
    <t>jiexiongtang;sining;qixin2015</t>
  </si>
  <si>
    <t>https://www.kaggle.com/jiexiongtang;https://www.kaggle.com/sining;https://www.kaggle.com/qixin2015</t>
  </si>
  <si>
    <t>J.-X Tang;Sining;Qi Xin</t>
  </si>
  <si>
    <t>0.94331</t>
  </si>
  <si>
    <t>dawn</t>
  </si>
  <si>
    <t>dawnbeing;ts6639595</t>
  </si>
  <si>
    <t>https://www.kaggle.com/dawnbeing;https://www.kaggle.com/ts6639595</t>
  </si>
  <si>
    <t>Xiao Liu;Chaoyue Liu</t>
  </si>
  <si>
    <t>0.38212</t>
  </si>
  <si>
    <t>ARD</t>
  </si>
  <si>
    <t>steeys;oziaba;radiology;enikiforovf</t>
  </si>
  <si>
    <t>https://www.kaggle.com/steeys;https://www.kaggle.com/oziaba;https://www.kaggle.com/radiology;https://www.kaggle.com/enikiforovf</t>
  </si>
  <si>
    <t>Stanislav Permyakov;Diana Zakharova;Leonid Klarov;EFNikiforov</t>
  </si>
  <si>
    <t>0.37683</t>
  </si>
  <si>
    <t>0.92587</t>
  </si>
  <si>
    <t>0.88754</t>
  </si>
  <si>
    <t>Mike_PigRapist</t>
  </si>
  <si>
    <t>wongmike;iamjaysonph;dragonboat1228</t>
  </si>
  <si>
    <t>https://www.kaggle.com/wongmike;https://www.kaggle.com/iamjaysonph;https://www.kaggle.com/dragonboat1228</t>
  </si>
  <si>
    <t>Mike Wong;Jayson PH;Tom HUNG</t>
  </si>
  <si>
    <t>0.81492</t>
  </si>
  <si>
    <t>vinayaks;jainsayyam;amanpradhan123</t>
  </si>
  <si>
    <t>https://www.kaggle.com/vinayaks;https://www.kaggle.com/jainsayyam;https://www.kaggle.com/amanpradhan123</t>
  </si>
  <si>
    <t>Vinayak Sharma;Vermillionblu;Aman Pradhan</t>
  </si>
  <si>
    <t>Achilles' Heel</t>
  </si>
  <si>
    <t>NUS NEXT Center</t>
  </si>
  <si>
    <t>bigaidream;yumeng;m00nlight</t>
  </si>
  <si>
    <t>https://www.kaggle.com/bigaidream;https://www.kaggle.com/yumeng;https://www.kaggle.com/m00nlight</t>
  </si>
  <si>
    <t>Jie Fu;Yumeng Yin;m00nlight</t>
  </si>
  <si>
    <t>0.93675</t>
  </si>
  <si>
    <t>TigerDuck</t>
  </si>
  <si>
    <t>tyhuang;kenny024241;ka39010121</t>
  </si>
  <si>
    <t>https://www.kaggle.com/tyhuang;https://www.kaggle.com/kenny024241;https://www.kaggle.com/ka39010121</t>
  </si>
  <si>
    <t>Teng-Yi Huang;PING_CHEN_WU;I-Yun Chang</t>
  </si>
  <si>
    <t>0.21729</t>
  </si>
  <si>
    <t>little lemon</t>
  </si>
  <si>
    <t>sweetosmanthus;diaorui</t>
  </si>
  <si>
    <t>https://www.kaggle.com/sweetosmanthus;https://www.kaggle.com/diaorui</t>
  </si>
  <si>
    <t>Sweet Osmanthus;diaorui</t>
  </si>
  <si>
    <t>Defiantly not over fitting</t>
  </si>
  <si>
    <t>bgyarbro;gogitter</t>
  </si>
  <si>
    <t>https://www.kaggle.com/bgyarbro;https://www.kaggle.com/gogitter</t>
  </si>
  <si>
    <t>Yarbreezy;Ben Gitter</t>
  </si>
  <si>
    <t>KovaLOVE</t>
  </si>
  <si>
    <t>bolivar1997;take5v;sergeko;kventinel;victoriashepeleva;viktoryia;malyshevvalery;msavitski</t>
  </si>
  <si>
    <t>https://www.kaggle.com/bolivar1997;https://www.kaggle.com/take5v;https://www.kaggle.com/sergeko;https://www.kaggle.com/kventinel;https://www.kaggle.com/victoriashepeleva;https://www.kaggle.com/viktoryia;https://www.kaggle.com/malyshevvalery;https://www.ka</t>
  </si>
  <si>
    <t>Ionas Pakalnishkis;Stanislau Trukhan;Serge Kozlovski;Alexey Rak;Victoria Shepeleva;Viktoryia;MalyshevValery;Mikhail Savitski</t>
  </si>
  <si>
    <t>0.20158</t>
  </si>
  <si>
    <t>0.13583</t>
  </si>
  <si>
    <t>Mexico_Team</t>
  </si>
  <si>
    <t>jonathandoal;manufrancis;daniellopez1399274;ehrangel01</t>
  </si>
  <si>
    <t>https://www.kaggle.com/jonathandoal;https://www.kaggle.com/manufrancis;https://www.kaggle.com/daniellopez1399274;https://www.kaggle.com/ehrangel01</t>
  </si>
  <si>
    <t>Jonathan Domínguez;Alex Francisco;Daniel Lopez;Eduardo H Rangel</t>
  </si>
  <si>
    <t>0.05615</t>
  </si>
  <si>
    <t>BuyCoupons</t>
  </si>
  <si>
    <t>manoliamruta;sunilg</t>
  </si>
  <si>
    <t>https://www.kaggle.com/manoliamruta;https://www.kaggle.com/sunilg</t>
  </si>
  <si>
    <t>Amruta Manoli;Curious</t>
  </si>
  <si>
    <t>0.83963</t>
  </si>
  <si>
    <t>0.13093</t>
  </si>
  <si>
    <t>Swaggle</t>
  </si>
  <si>
    <t>vedgupta;amang19;himanshusharma1</t>
  </si>
  <si>
    <t>https://www.kaggle.com/vedgupta;https://www.kaggle.com/amang19;https://www.kaggle.com/himanshusharma1</t>
  </si>
  <si>
    <t>Ved Gupta;amang;HimanshuSharma</t>
  </si>
  <si>
    <t>Jakub Langr</t>
  </si>
  <si>
    <t>swimmingpig</t>
  </si>
  <si>
    <t>Nobody</t>
  </si>
  <si>
    <t>0.38951</t>
  </si>
  <si>
    <t>0.00508</t>
  </si>
  <si>
    <t>wentixiaogege</t>
  </si>
  <si>
    <t>0.00536</t>
  </si>
  <si>
    <t>0dD1</t>
  </si>
  <si>
    <t>adish333;msmelguizo;ahmedhshahin</t>
  </si>
  <si>
    <t>https://www.kaggle.com/adish333;https://www.kaggle.com/msmelguizo;https://www.kaggle.com/ahmedhshahin</t>
  </si>
  <si>
    <t>0DD1;Maria Wellen;Ahmed Shahin</t>
  </si>
  <si>
    <t>SweetBubaleh</t>
  </si>
  <si>
    <t>antshn;agriel</t>
  </si>
  <si>
    <t>https://www.kaggle.com/antshn;https://www.kaggle.com/agriel</t>
  </si>
  <si>
    <t>Anton Sukhin;AntonCh</t>
  </si>
  <si>
    <t>Prazsti coujoni</t>
  </si>
  <si>
    <t>maternaj;jeanette;quickjanca;petrbulusek;matyastheuer;tholets</t>
  </si>
  <si>
    <t>https://www.kaggle.com/maternaj;https://www.kaggle.com/jeanette;https://www.kaggle.com/quickjanca;https://www.kaggle.com/petrbulusek;https://www.kaggle.com/matyastheuer;https://www.kaggle.com/tholets</t>
  </si>
  <si>
    <t>maternaj;Jeanette;Perroquet;Petr Bulušek;MT;tetyana</t>
  </si>
  <si>
    <t>0.82055</t>
  </si>
  <si>
    <t>Wizard</t>
  </si>
  <si>
    <t>bqxdhmr;weizhengyan</t>
  </si>
  <si>
    <t>https://www.kaggle.com/bqxdhmr;https://www.kaggle.com/weizhengyan</t>
  </si>
  <si>
    <t>TQWang;Wizard</t>
  </si>
  <si>
    <t>0.05905</t>
  </si>
  <si>
    <t>Buzzkill Analytics</t>
  </si>
  <si>
    <t>freeduck;sshah79</t>
  </si>
  <si>
    <t>https://www.kaggle.com/freeduck;https://www.kaggle.com/sshah79</t>
  </si>
  <si>
    <t>Freeduck;sshah79</t>
  </si>
  <si>
    <t>0.37628</t>
  </si>
  <si>
    <t>なるほど</t>
  </si>
  <si>
    <t>joec33r;kevinsoucy</t>
  </si>
  <si>
    <t>https://www.kaggle.com/joec33r;https://www.kaggle.com/kevinsoucy</t>
  </si>
  <si>
    <t>Joe C;Kevin Soucy</t>
  </si>
  <si>
    <t>Mark Babayev</t>
  </si>
  <si>
    <t>rayabelinsky;tamirnave;assafrazon;markbquant</t>
  </si>
  <si>
    <t>https://www.kaggle.com/rayabelinsky;https://www.kaggle.com/tamirnave;https://www.kaggle.com/assafrazon;https://www.kaggle.com/markbquant</t>
  </si>
  <si>
    <t>Raya;tamirnave;Assaf Razon;Mark Babayev</t>
  </si>
  <si>
    <t>0.81607</t>
  </si>
  <si>
    <t>0.50123</t>
  </si>
  <si>
    <t>benjamincoronel;andrespoduje</t>
  </si>
  <si>
    <t>https://www.kaggle.com/benjamincoronel;https://www.kaggle.com/andrespoduje</t>
  </si>
  <si>
    <t>Benjamín Coronel;Andrés Poduje</t>
  </si>
  <si>
    <t>0.90957</t>
  </si>
  <si>
    <t>0.05128</t>
  </si>
  <si>
    <t>R.I.P</t>
  </si>
  <si>
    <t>sourrvvvyy;sankets9394</t>
  </si>
  <si>
    <t>https://www.kaggle.com/sourrvvvyy;https://www.kaggle.com/sankets9394</t>
  </si>
  <si>
    <t>sourrvvvyy;SanketSahu</t>
  </si>
  <si>
    <t>0.36405</t>
  </si>
  <si>
    <t>FusionSys</t>
  </si>
  <si>
    <t>apaars;leotam</t>
  </si>
  <si>
    <t>https://www.kaggle.com/apaars;https://www.kaggle.com/leotam</t>
  </si>
  <si>
    <t>ApaarS;Leo Tam</t>
  </si>
  <si>
    <t>CodeByNight</t>
  </si>
  <si>
    <t>brycetheobald;bitsandbeats</t>
  </si>
  <si>
    <t>https://www.kaggle.com/brycetheobald;https://www.kaggle.com/bitsandbeats</t>
  </si>
  <si>
    <t>CodeByNight;bitsandbeats</t>
  </si>
  <si>
    <t>0.36819</t>
  </si>
  <si>
    <t>Decay Finders</t>
  </si>
  <si>
    <t>robertod;jchoquehuancaz;aomari</t>
  </si>
  <si>
    <t>https://www.kaggle.com/robertod;https://www.kaggle.com/jchoquehuancaz;https://www.kaggle.com/aomari</t>
  </si>
  <si>
    <t>Roberto;JJ-ATRG;Adil Omari</t>
  </si>
  <si>
    <t>ARTlab</t>
  </si>
  <si>
    <t>kimjongmok;sangwp</t>
  </si>
  <si>
    <t>https://www.kaggle.com/kimjongmok;https://www.kaggle.com/sangwp</t>
  </si>
  <si>
    <t>Avatar;Sangwoo Park</t>
  </si>
  <si>
    <t>0.81269</t>
  </si>
  <si>
    <t>N.I.B.</t>
  </si>
  <si>
    <t>corroy;bollig</t>
  </si>
  <si>
    <t>https://www.kaggle.com/corroy;https://www.kaggle.com/bollig</t>
  </si>
  <si>
    <t>0.74922</t>
  </si>
  <si>
    <t>Scrambled EEGs (rmldj &amp; eric)</t>
  </si>
  <si>
    <t>romualdj;digitalsoul</t>
  </si>
  <si>
    <t>https://www.kaggle.com/romualdj;https://www.kaggle.com/digitalsoul</t>
  </si>
  <si>
    <t>rmldj;Eric Chen</t>
  </si>
  <si>
    <t>arshad</t>
  </si>
  <si>
    <t>arshadnaeem1;saurabhbansal</t>
  </si>
  <si>
    <t>https://www.kaggle.com/arshadnaeem1;https://www.kaggle.com/saurabhbansal</t>
  </si>
  <si>
    <t>Arshad Naeem;saurabh bansal</t>
  </si>
  <si>
    <t>0.36933</t>
  </si>
  <si>
    <t>Mad Professors</t>
  </si>
  <si>
    <t>kazanova;triskelion;mmueller</t>
  </si>
  <si>
    <t>https://www.kaggle.com/kazanova;https://www.kaggle.com/triskelion;https://www.kaggle.com/mmueller</t>
  </si>
  <si>
    <t>Μαριος Μιχαηλιδης KazAnova;Triskelion;Faron</t>
  </si>
  <si>
    <t>nelsyeung;tantrix10</t>
  </si>
  <si>
    <t>https://www.kaggle.com/nelsyeung;https://www.kaggle.com/tantrix10</t>
  </si>
  <si>
    <t>Nelson Yeung;Jamie Friel</t>
  </si>
  <si>
    <t>0.07584</t>
  </si>
  <si>
    <t>pravin_jahnab</t>
  </si>
  <si>
    <t>jahnab;p27101989</t>
  </si>
  <si>
    <t>https://www.kaggle.com/jahnab;https://www.kaggle.com/p27101989</t>
  </si>
  <si>
    <t>Jahnab Kumar Deka;pravin shahare</t>
  </si>
  <si>
    <t>Scrubs</t>
  </si>
  <si>
    <t>danishkalim;santoshim;sagunb</t>
  </si>
  <si>
    <t>https://www.kaggle.com/danishkalim;https://www.kaggle.com/santoshim;https://www.kaggle.com/sagunb</t>
  </si>
  <si>
    <t>danishkalim;Santoshi M;SagunB</t>
  </si>
  <si>
    <t>PiTsiK</t>
  </si>
  <si>
    <t>michales;georgemanakanatas</t>
  </si>
  <si>
    <t>https://www.kaggle.com/michales;https://www.kaggle.com/georgemanakanatas</t>
  </si>
  <si>
    <t>ΜΙΛΙΑ;George Manakanatas</t>
  </si>
  <si>
    <t>kunlong0909;haobibo</t>
  </si>
  <si>
    <t>https://www.kaggle.com/kunlong0909;https://www.kaggle.com/haobibo</t>
  </si>
  <si>
    <t>kunlong0909;Peter Howe</t>
  </si>
  <si>
    <t>0.36065</t>
  </si>
  <si>
    <t>yejiming;jasminelily</t>
  </si>
  <si>
    <t>https://www.kaggle.com/yejiming;https://www.kaggle.com/jasminelily</t>
  </si>
  <si>
    <t>Jiming Ye;lilyflower</t>
  </si>
  <si>
    <t>Dmitrij Kozachuk</t>
  </si>
  <si>
    <t>suchith0312;amitkvikram</t>
  </si>
  <si>
    <t>https://www.kaggle.com/suchith0312;https://www.kaggle.com/amitkvikram</t>
  </si>
  <si>
    <t>abccba;Amit</t>
  </si>
  <si>
    <t>Stanislav &amp; Leustagos &amp; Dmitry</t>
  </si>
  <si>
    <t>leustagos;efimov;stasg7</t>
  </si>
  <si>
    <t>https://www.kaggle.com/leustagos;https://www.kaggle.com/efimov;https://www.kaggle.com/stasg7</t>
  </si>
  <si>
    <t>Leustagos;Dmitry Efimov;Stanislav Semenov</t>
  </si>
  <si>
    <t>OMSCS</t>
  </si>
  <si>
    <t>sbalajis;victorma</t>
  </si>
  <si>
    <t>https://www.kaggle.com/sbalajis;https://www.kaggle.com/victorma</t>
  </si>
  <si>
    <t>sbalajis;Victor Ma</t>
  </si>
  <si>
    <t>SowmyaBanugopal</t>
  </si>
  <si>
    <t>karthikeyananbalagan;sowmyakbg</t>
  </si>
  <si>
    <t>https://www.kaggle.com/karthikeyananbalagan;https://www.kaggle.com/sowmyakbg</t>
  </si>
  <si>
    <t>KarthikeyanAnbalagan;SowmyaBanugopal</t>
  </si>
  <si>
    <t>0.36219</t>
  </si>
  <si>
    <t>Win Nerds</t>
  </si>
  <si>
    <t>shantanupal6;pritamdas</t>
  </si>
  <si>
    <t>https://www.kaggle.com/shantanupal6;https://www.kaggle.com/pritamdas</t>
  </si>
  <si>
    <t>Shantanu Pal;PritamDas</t>
  </si>
  <si>
    <t>0.27146</t>
  </si>
  <si>
    <t>Eduardo&amp;Peter</t>
  </si>
  <si>
    <t>pestipeti;arc144</t>
  </si>
  <si>
    <t>https://www.kaggle.com/pestipeti;https://www.kaggle.com/arc144</t>
  </si>
  <si>
    <t>Peter;Eduardo Rocha de Andrade</t>
  </si>
  <si>
    <t>0.81187</t>
  </si>
  <si>
    <t>DataMinders</t>
  </si>
  <si>
    <t>geneva;thakurrajanand;inversion;oleksiirenov</t>
  </si>
  <si>
    <t>https://www.kaggle.com/geneva;https://www.kaggle.com/thakurrajanand;https://www.kaggle.com/inversion;https://www.kaggle.com/oleksiirenov</t>
  </si>
  <si>
    <t>Sorceress;DataGeek;inversion;Oleksii Renov</t>
  </si>
  <si>
    <t>0.95919</t>
  </si>
  <si>
    <t>MlProject</t>
  </si>
  <si>
    <t>mbudjan;kklumpp</t>
  </si>
  <si>
    <t>https://www.kaggle.com/mbudjan;https://www.kaggle.com/kklumpp</t>
  </si>
  <si>
    <t>M. Budjan;Konstantin Klumpp</t>
  </si>
  <si>
    <t>0.71247</t>
  </si>
  <si>
    <t>xlab</t>
  </si>
  <si>
    <t>0.81749</t>
  </si>
  <si>
    <t>Craftinity</t>
  </si>
  <si>
    <t>matthewopala;maciejwarchol;mjamroz90</t>
  </si>
  <si>
    <t>https://www.kaggle.com/matthewopala;https://www.kaggle.com/maciejwarchol;https://www.kaggle.com/mjamroz90</t>
  </si>
  <si>
    <t>plazowicz;Maciej Warchoł;michaljamroz</t>
  </si>
  <si>
    <t>0.00658</t>
  </si>
  <si>
    <t>jiexiongtang;qixin2015</t>
  </si>
  <si>
    <t>https://www.kaggle.com/jiexiongtang;https://www.kaggle.com/qixin2015</t>
  </si>
  <si>
    <t>J.-X Tang;Qi Xin</t>
  </si>
  <si>
    <t>0.23467</t>
  </si>
  <si>
    <t>Bilal ML</t>
  </si>
  <si>
    <t>bkkaggle;akkaggle2018</t>
  </si>
  <si>
    <t>https://www.kaggle.com/bkkaggle;https://www.kaggle.com/akkaggle2018</t>
  </si>
  <si>
    <t>bkkaggle ;akKaggle</t>
  </si>
  <si>
    <t>0.10097</t>
  </si>
  <si>
    <t>Resnet34</t>
  </si>
  <si>
    <t>0.88073</t>
  </si>
  <si>
    <t>LastMinutePhantoms</t>
  </si>
  <si>
    <t>ashwinm;pirudayaraj</t>
  </si>
  <si>
    <t>https://www.kaggle.com/ashwinm;https://www.kaggle.com/pirudayaraj</t>
  </si>
  <si>
    <t>A Mishra;mlt free</t>
  </si>
  <si>
    <t>dyingpoet;livingforjoy</t>
  </si>
  <si>
    <t>https://www.kaggle.com/dyingpoet;https://www.kaggle.com/livingforjoy</t>
  </si>
  <si>
    <t>junli;livingforjoy</t>
  </si>
  <si>
    <t>isuruherath;sameera;kgayanm;yasima;shiluka</t>
  </si>
  <si>
    <t>https://www.kaggle.com/isuruherath;https://www.kaggle.com/sameera;https://www.kaggle.com/kgayanm;https://www.kaggle.com/yasima;https://www.kaggle.com/shiluka</t>
  </si>
  <si>
    <t>Isuru Buddhika Herath;SameeraNandasiri;GayanMettananda;Yasima;Shiluka Raveen Dharmasena</t>
  </si>
  <si>
    <t>0.82539</t>
  </si>
  <si>
    <t>pokiri</t>
  </si>
  <si>
    <t>proengine;pavansarva</t>
  </si>
  <si>
    <t>https://www.kaggle.com/proengine;https://www.kaggle.com/pavansarva</t>
  </si>
  <si>
    <t>proengine;Pavan Sarva</t>
  </si>
  <si>
    <t>0.93922</t>
  </si>
  <si>
    <t>LiangdeLi</t>
  </si>
  <si>
    <t>liangdeli;vonlynnshawn</t>
  </si>
  <si>
    <t>https://www.kaggle.com/liangdeli;https://www.kaggle.com/vonlynnshawn</t>
  </si>
  <si>
    <t>树懒;Von LynnShawn</t>
  </si>
  <si>
    <t>0.84708</t>
  </si>
  <si>
    <t>0.71688</t>
  </si>
  <si>
    <t>0.40127</t>
  </si>
  <si>
    <t>don't know</t>
  </si>
  <si>
    <t>robotka;michalgdak</t>
  </si>
  <si>
    <t>https://www.kaggle.com/robotka;https://www.kaggle.com/michalgdak</t>
  </si>
  <si>
    <t>Botond Egri;Michal Gdak</t>
  </si>
  <si>
    <t>0.21085</t>
  </si>
  <si>
    <t>crawl snails crawl</t>
  </si>
  <si>
    <t>strideradu;naivelamb;wuyhbb</t>
  </si>
  <si>
    <t>https://www.kaggle.com/strideradu;https://www.kaggle.com/naivelamb;https://www.kaggle.com/wuyhbb</t>
  </si>
  <si>
    <t>Strideradu;Xuan Cao;Yuanhao</t>
  </si>
  <si>
    <t>0.88614</t>
  </si>
  <si>
    <t>wang kun</t>
  </si>
  <si>
    <t>xzx710329;amose520</t>
  </si>
  <si>
    <t>https://www.kaggle.com/xzx710329;https://www.kaggle.com/amose520</t>
  </si>
  <si>
    <t>yingyingying;wang kun</t>
  </si>
  <si>
    <t>0.12671</t>
  </si>
  <si>
    <t>0.60311</t>
  </si>
  <si>
    <t>Karamet</t>
  </si>
  <si>
    <t>chw11002;roosbehnowrouzian</t>
  </si>
  <si>
    <t>https://www.kaggle.com/chw11002;https://www.kaggle.com/roosbehnowrouzian</t>
  </si>
  <si>
    <t>Karamet;roosbehnowrouzian</t>
  </si>
  <si>
    <t>laol &amp; relu vynz</t>
  </si>
  <si>
    <t>yzelensky;lao777;nareyko</t>
  </si>
  <si>
    <t>https://www.kaggle.com/yzelensky;https://www.kaggle.com/lao777;https://www.kaggle.com/nareyko</t>
  </si>
  <si>
    <t>Yury Zelensky;laol;Vadim Nareyko</t>
  </si>
  <si>
    <t>0.86154</t>
  </si>
  <si>
    <t>DataChamps</t>
  </si>
  <si>
    <t>shishirscience;srijan55;sanjayprithiani;joyjeetm;chaitu1385</t>
  </si>
  <si>
    <t>https://www.kaggle.com/shishirscience;https://www.kaggle.com/srijan55;https://www.kaggle.com/sanjayprithiani;https://www.kaggle.com/joyjeetm;https://www.kaggle.com/chaitu1385</t>
  </si>
  <si>
    <t>ShishuTry;ManishKG;Sanjay;Joyjeet;Krishna Chaitanya</t>
  </si>
  <si>
    <t>Not So Deep Blue</t>
  </si>
  <si>
    <t>eaplatanios;asaparov</t>
  </si>
  <si>
    <t>https://www.kaggle.com/eaplatanios;https://www.kaggle.com/asaparov</t>
  </si>
  <si>
    <t>Anthony Platanios;asaparov</t>
  </si>
  <si>
    <t>0.00127</t>
  </si>
  <si>
    <t>0.64278</t>
  </si>
  <si>
    <t>DataSynthesis</t>
  </si>
  <si>
    <t>ovikch;twitter;motto12</t>
  </si>
  <si>
    <t>https://www.kaggle.com/ovikch;https://www.kaggle.com/twitter;https://www.kaggle.com/motto12</t>
  </si>
  <si>
    <t>Blade;Shouvik;Motto12</t>
  </si>
  <si>
    <t>BioStats IRBLleida</t>
  </si>
  <si>
    <t>joanvalls;gerardc;mrmoonx</t>
  </si>
  <si>
    <t>https://www.kaggle.com/joanvalls;https://www.kaggle.com/gerardc;https://www.kaggle.com/mrmoonx</t>
  </si>
  <si>
    <t>Joan Valls Marsal;GereCaste;Ramon Boix</t>
  </si>
  <si>
    <t>0.86521</t>
  </si>
  <si>
    <t>O-team</t>
  </si>
  <si>
    <t>bohdan;vyacheslavbasov;kulishyurii</t>
  </si>
  <si>
    <t>https://www.kaggle.com/bohdan;https://www.kaggle.com/vyacheslavbasov;https://www.kaggle.com/kulishyurii</t>
  </si>
  <si>
    <t>Bohdan Zhurakovskyi;Vyacheslav Basov;KulishYurii</t>
  </si>
  <si>
    <t>0.79806</t>
  </si>
  <si>
    <t>adityasinha &amp; Abhilash</t>
  </si>
  <si>
    <t>abhilashawasthi;adityakumarsinha</t>
  </si>
  <si>
    <t>https://www.kaggle.com/abhilashawasthi;https://www.kaggle.com/adityakumarsinha</t>
  </si>
  <si>
    <t>Abhilash Awasthi;adityasinha</t>
  </si>
  <si>
    <t>0.87627</t>
  </si>
  <si>
    <t>MSKCC Radiology Informatics</t>
  </si>
  <si>
    <t>pierreelnajjar;trigun167;amin2997;kjuluru;kkeshava</t>
  </si>
  <si>
    <t>https://www.kaggle.com/pierreelnajjar;https://www.kaggle.com/trigun167;https://www.kaggle.com/amin2997;https://www.kaggle.com/kjuluru;https://www.kaggle.com/kkeshava</t>
  </si>
  <si>
    <t>Pierre E;Bryant Shih;Amin EL;Admin 1;Krishna Nand Keshava Murthy</t>
  </si>
  <si>
    <t>0.14626</t>
  </si>
  <si>
    <t>data-ninjas</t>
  </si>
  <si>
    <t>icedlee;phillipstich</t>
  </si>
  <si>
    <t>https://www.kaggle.com/icedlee;https://www.kaggle.com/phillipstich</t>
  </si>
  <si>
    <t>icedlee;Phillip Stich</t>
  </si>
  <si>
    <t>espresso-lifting</t>
  </si>
  <si>
    <t>dirksch;hoehle</t>
  </si>
  <si>
    <t>https://www.kaggle.com/dirksch;https://www.kaggle.com/hoehle</t>
  </si>
  <si>
    <t>w00t2;Michael</t>
  </si>
  <si>
    <t>0.6447</t>
  </si>
  <si>
    <t>DataESP</t>
  </si>
  <si>
    <t>pabloprp;josega</t>
  </si>
  <si>
    <t>https://www.kaggle.com/pabloprp;https://www.kaggle.com/josega</t>
  </si>
  <si>
    <t>Pablo Ruiz;Jose</t>
  </si>
  <si>
    <t>BayArea_DataScientists</t>
  </si>
  <si>
    <t>dilip817;hmupakura</t>
  </si>
  <si>
    <t>https://www.kaggle.com/dilip817;https://www.kaggle.com/hmupakura</t>
  </si>
  <si>
    <t xml:space="preserve">Dilip;Haji </t>
  </si>
  <si>
    <t>Baseerah</t>
  </si>
  <si>
    <t>smagid;akoksal;abidlabs;aliabdalla</t>
  </si>
  <si>
    <t>https://www.kaggle.com/smagid;https://www.kaggle.com/akoksal;https://www.kaggle.com/abidlabs;https://www.kaggle.com/aliabdalla</t>
  </si>
  <si>
    <t>smagid;akoksal;AbubakarAbid;Ali Abdalla</t>
  </si>
  <si>
    <t>0.1065</t>
  </si>
  <si>
    <t>taytayteam</t>
  </si>
  <si>
    <t>vulcans;zhangguozhou;cr0123;wantao;wtfaccount;ltx396360610;huangwencheng59;immrqian;qianyangyq;liuchengllc;weijingkang</t>
  </si>
  <si>
    <t>https://www.kaggle.com/vulcans;https://www.kaggle.com/zhangguozhou;https://www.kaggle.com/cr0123;https://www.kaggle.com/wantao;https://www.kaggle.com/wtfaccount;https://www.kaggle.com/ltx396360610;https://www.kaggle.com/huangwencheng59;https://www.kaggle.</t>
  </si>
  <si>
    <t>vulcan;zhang;crcc;T wan;mynameisnoob;Liu TingXi;Chenghuang;Qian Jiang;claireshy;Orange;JingKang Wei</t>
  </si>
  <si>
    <t>0.88057</t>
  </si>
  <si>
    <t>Sigmatic</t>
  </si>
  <si>
    <t>sandros;torgeir</t>
  </si>
  <si>
    <t>https://www.kaggle.com/sandros;https://www.kaggle.com/torgeir</t>
  </si>
  <si>
    <t>Sandro Scodeller (IPower.me);stgermain</t>
  </si>
  <si>
    <t>0.00336</t>
  </si>
  <si>
    <t>Eric Couto &amp; NxGTR</t>
  </si>
  <si>
    <t>ericcouto;carloshuertas</t>
  </si>
  <si>
    <t>https://www.kaggle.com/ericcouto;https://www.kaggle.com/carloshuertas</t>
  </si>
  <si>
    <t>Eric Couto;NxGTR</t>
  </si>
  <si>
    <t>sjuvekar;mandalsubhajit;bellar;dowakin;sophgen</t>
  </si>
  <si>
    <t>https://www.kaggle.com/sjuvekar;https://www.kaggle.com/mandalsubhajit;https://www.kaggle.com/bellar;https://www.kaggle.com/dowakin;https://www.kaggle.com/sophgen</t>
  </si>
  <si>
    <t>Sudeep Juvekar;Subhajit Mandal;Anthony Bell;Dowakin;Gen Li</t>
  </si>
  <si>
    <t>.baGGaj.</t>
  </si>
  <si>
    <t>abhishek;joseffeigl;titericz;benjaminbossan;gmilosev;ashhafez</t>
  </si>
  <si>
    <t>https://www.kaggle.com/abhishek;https://www.kaggle.com/joseffeigl;https://www.kaggle.com/titericz;https://www.kaggle.com/benjaminbossan;https://www.kaggle.com/gmilosev;https://www.kaggle.com/ashhafez</t>
  </si>
  <si>
    <t>Abhishek Thakur;Josef Feigl;Giba;Benjamin Bossan;gmilosev;ash hafez</t>
  </si>
  <si>
    <t>0.80393</t>
  </si>
  <si>
    <t>Athene</t>
  </si>
  <si>
    <t>notruthless;danyellelane</t>
  </si>
  <si>
    <t>https://www.kaggle.com/notruthless;https://www.kaggle.com/danyellelane</t>
  </si>
  <si>
    <t>notRuthless;Danyelle Lane</t>
  </si>
  <si>
    <t>0.3549</t>
  </si>
  <si>
    <t>kushagra13;mt2016005</t>
  </si>
  <si>
    <t>https://www.kaggle.com/kushagra13;https://www.kaggle.com/mt2016005</t>
  </si>
  <si>
    <t>Kushagra Bhatnagar;Atul</t>
  </si>
  <si>
    <t>WAIR</t>
  </si>
  <si>
    <t>zhenrenl;dxchen;lanjunyelan;mili1107;linuxie</t>
  </si>
  <si>
    <t>https://www.kaggle.com/zhenrenl;https://www.kaggle.com/dxchen;https://www.kaggle.com/lanjunyelan;https://www.kaggle.com/mili1107;https://www.kaggle.com/linuxie</t>
  </si>
  <si>
    <t>zhenrenl;Paul Chen;yelan;mili1107;Linuxie</t>
  </si>
  <si>
    <t>0.20601</t>
  </si>
  <si>
    <t>Bullet Hurricane</t>
  </si>
  <si>
    <t>nurbeks;flokitheviking</t>
  </si>
  <si>
    <t>https://www.kaggle.com/nurbeks;https://www.kaggle.com/flokitheviking</t>
  </si>
  <si>
    <t>Nurbek ;Flokart Blaku</t>
  </si>
  <si>
    <t>Furious Panda</t>
  </si>
  <si>
    <t>rinzewind;yasharzeighami</t>
  </si>
  <si>
    <t>https://www.kaggle.com/rinzewind;https://www.kaggle.com/yasharzeighami</t>
  </si>
  <si>
    <t>José María Mateos;yashar zeighami</t>
  </si>
  <si>
    <t>0.76391</t>
  </si>
  <si>
    <t>0.64727</t>
  </si>
  <si>
    <t>bird@cortexlabs|Guido</t>
  </si>
  <si>
    <t>whitebird;guidopaul;xiumugengmu</t>
  </si>
  <si>
    <t>https://www.kaggle.com/whitebird;https://www.kaggle.com/guidopaul;https://www.kaggle.com/xiumugengmu</t>
  </si>
  <si>
    <t>bird;Guido;xiumugengmu</t>
  </si>
  <si>
    <t>0.89097</t>
  </si>
  <si>
    <t>ARG eMMSamble</t>
  </si>
  <si>
    <t>gtakacs;sushize;x2x4x8;chechir;alexlzzz;raddar</t>
  </si>
  <si>
    <t>https://www.kaggle.com/gtakacs;https://www.kaggle.com/sushize;https://www.kaggle.com/x2x4x8;https://www.kaggle.com/chechir;https://www.kaggle.com/alexlzzz;https://www.kaggle.com/raddar</t>
  </si>
  <si>
    <t>Gábor Takács;Shize Su;x2x4x8;Matias Thayer;==&gt;(AL)&lt;==;raddar</t>
  </si>
  <si>
    <t>0.80367</t>
  </si>
  <si>
    <t>brunnothadeu;crocha</t>
  </si>
  <si>
    <t>https://www.kaggle.com/brunnothadeu;https://www.kaggle.com/crocha</t>
  </si>
  <si>
    <t>Brunno Thadeu;CacioRocha</t>
  </si>
  <si>
    <t>Money</t>
  </si>
  <si>
    <t>0.841</t>
  </si>
  <si>
    <t>derhua;zhangjiuchao</t>
  </si>
  <si>
    <t>https://www.kaggle.com/derhua;https://www.kaggle.com/zhangjiuchao</t>
  </si>
  <si>
    <t>zonghua;ZJC</t>
  </si>
  <si>
    <t>0.88985</t>
  </si>
  <si>
    <t>0.79373</t>
  </si>
  <si>
    <t>Fire Chief Dragon Slayers</t>
  </si>
  <si>
    <t>yvanaillet;huibers;jacohen;astrick;amaki110</t>
  </si>
  <si>
    <t>https://www.kaggle.com/yvanaillet;https://www.kaggle.com/huibers;https://www.kaggle.com/jacohen;https://www.kaggle.com/astrick;https://www.kaggle.com/amaki110</t>
  </si>
  <si>
    <t>Yvan;Paul H;Jeffrey Cohen;Tony Stricker;AMaki</t>
  </si>
  <si>
    <t>0.82461</t>
  </si>
  <si>
    <t>0.92874</t>
  </si>
  <si>
    <t>0.80428</t>
  </si>
  <si>
    <t>Galvanize_DSI6</t>
  </si>
  <si>
    <t>kraken;chrislepensky;nojzac</t>
  </si>
  <si>
    <t>https://www.kaggle.com/kraken;https://www.kaggle.com/chrislepensky;https://www.kaggle.com/nojzac</t>
  </si>
  <si>
    <t>Kraken;Chris Lepensky;nzac</t>
  </si>
  <si>
    <t>keio_ae-ics</t>
  </si>
  <si>
    <t>yumaloop;wisteria0gps;koyamashuzo</t>
  </si>
  <si>
    <t>https://www.kaggle.com/yumaloop;https://www.kaggle.com/wisteria0gps;https://www.kaggle.com/koyamashuzo</t>
  </si>
  <si>
    <t>Yuma Uchiumi;Wisteria;shuzo</t>
  </si>
  <si>
    <t>0.80914</t>
  </si>
  <si>
    <t>0.75762</t>
  </si>
  <si>
    <t>Molly</t>
  </si>
  <si>
    <t>lyfoxer;betaczh;dinghow;ccmolly</t>
  </si>
  <si>
    <t>https://www.kaggle.com/lyfoxer;https://www.kaggle.com/betaczh;https://www.kaggle.com/dinghow;https://www.kaggle.com/ccmolly</t>
  </si>
  <si>
    <t>foxerlee;单排狂魔钟馗;Dinghow Yang;Mingxi Chen</t>
  </si>
  <si>
    <t>0.3848</t>
  </si>
  <si>
    <t>Team JK</t>
  </si>
  <si>
    <t>jimstrike;kacperlubisz</t>
  </si>
  <si>
    <t>https://www.kaggle.com/jimstrike;https://www.kaggle.com/kacperlubisz</t>
  </si>
  <si>
    <t>Jamie Stirling;Kacper Lubisz</t>
  </si>
  <si>
    <t>0.73047</t>
  </si>
  <si>
    <t>0.65971</t>
  </si>
  <si>
    <t>GuanQun Wu</t>
  </si>
  <si>
    <t>ADA</t>
  </si>
  <si>
    <t>irisz33;whusym;weiwenxu</t>
  </si>
  <si>
    <t>https://www.kaggle.com/irisz33;https://www.kaggle.com/whusym;https://www.kaggle.com/weiwenxu</t>
  </si>
  <si>
    <t>Iris;Jeremy Shi;Jenny Xu</t>
  </si>
  <si>
    <t>0.09395</t>
  </si>
  <si>
    <t>Sírio-Libanês</t>
  </si>
  <si>
    <t>wladston;renangohe;cicconella;rgiglio;felipeveiga;wcmjunior;daviromao;sammanja;cfandrade;eduardomineo</t>
  </si>
  <si>
    <t>https://www.kaggle.com/wladston;https://www.kaggle.com/renangohe;https://www.kaggle.com/cicconella;https://www.kaggle.com/rgiglio;https://www.kaggle.com/felipeveiga;https://www.kaggle.com/wcmjunior;https://www.kaggle.com/daviromao;https://www.kaggle.com/s</t>
  </si>
  <si>
    <t>Wlad;Rgohe;Ana Ciconelle;RicardoGiglio;Felipe Veiga Rodrigues;Wilson de Carvalho;Davi Romao;Samuel Manja;Cleiton Andrade;Eduardo Mineo</t>
  </si>
  <si>
    <t>0.06493</t>
  </si>
  <si>
    <t>Accepted</t>
  </si>
  <si>
    <t>flyjohn;ssw5075839</t>
  </si>
  <si>
    <t>https://www.kaggle.com/flyjohn;https://www.kaggle.com/ssw5075839</t>
  </si>
  <si>
    <t>Johnfly;ShiweiSheng</t>
  </si>
  <si>
    <t>KERKER</t>
  </si>
  <si>
    <t>chenchien;howlcc</t>
  </si>
  <si>
    <t>https://www.kaggle.com/chenchien;https://www.kaggle.com/howlcc</t>
  </si>
  <si>
    <t>ccw;H-CL</t>
  </si>
  <si>
    <t>digits</t>
  </si>
  <si>
    <t>usixuz;zhuyi490</t>
  </si>
  <si>
    <t>https://www.kaggle.com/usixuz;https://www.kaggle.com/zhuyi490</t>
  </si>
  <si>
    <t>SecondPlan;zhuyi490</t>
  </si>
  <si>
    <t>0.91953</t>
  </si>
  <si>
    <t>PiaoJianXue</t>
  </si>
  <si>
    <t>lixiaoqi;piaojianxue</t>
  </si>
  <si>
    <t>https://www.kaggle.com/lixiaoqi;https://www.kaggle.com/piaojianxue</t>
  </si>
  <si>
    <t>LXQQ;PiaoJianXue</t>
  </si>
  <si>
    <t>HinjewadiKeLog</t>
  </si>
  <si>
    <t>tanaygahlot;omkar2795</t>
  </si>
  <si>
    <t>https://www.kaggle.com/tanaygahlot;https://www.kaggle.com/omkar2795</t>
  </si>
  <si>
    <t>Tanay Gahlot;Omkar Kumbhar</t>
  </si>
  <si>
    <t>0.84656</t>
  </si>
  <si>
    <t>BM16</t>
  </si>
  <si>
    <t>topquark;hyperspace;zhengzhai</t>
  </si>
  <si>
    <t>https://www.kaggle.com/topquark;https://www.kaggle.com/hyperspace;https://www.kaggle.com/zhengzhai</t>
  </si>
  <si>
    <t>Akshay Mishra;Zhiping Chen;Zheng Zhai</t>
  </si>
  <si>
    <t>0.7892</t>
  </si>
  <si>
    <t>0.71486</t>
  </si>
  <si>
    <t>LVPP1</t>
  </si>
  <si>
    <t>rashmi1608;krazykid;giridharan90</t>
  </si>
  <si>
    <t>https://www.kaggle.com/rashmi1608;https://www.kaggle.com/krazykid;https://www.kaggle.com/giridharan90</t>
  </si>
  <si>
    <t>Rashmi;Kavya Kumar;Giridharan Narasimhan</t>
  </si>
  <si>
    <t>0.3836</t>
  </si>
  <si>
    <t>zaraza</t>
  </si>
  <si>
    <t>marbel;zerotoone;deepcnn;cslayer20;kashyap123</t>
  </si>
  <si>
    <t>https://www.kaggle.com/marbel;https://www.kaggle.com/zerotoone;https://www.kaggle.com/deepcnn;https://www.kaggle.com/cslayer20;https://www.kaggle.com/kashyap123</t>
  </si>
  <si>
    <t xml:space="preserve">marbel;zerotoone;Deep;Cesar Bonilla;kashyap </t>
  </si>
  <si>
    <t>madhi_mandhirigal</t>
  </si>
  <si>
    <t>vumaasha;crazyfish</t>
  </si>
  <si>
    <t>https://www.kaggle.com/vumaasha;https://www.kaggle.com/crazyfish</t>
  </si>
  <si>
    <t>Vumaasha;Kasinathan</t>
  </si>
  <si>
    <t>0.19892</t>
  </si>
  <si>
    <t>Mentis</t>
  </si>
  <si>
    <t>pabloarayamelo;rebordao;mbenhaddou</t>
  </si>
  <si>
    <t>https://www.kaggle.com/pabloarayamelo;https://www.kaggle.com/rebordao;https://www.kaggle.com/mbenhaddou</t>
  </si>
  <si>
    <t>Pablo Araya-Melo;Antonio Rebordao;Mohamed Ben Haddou</t>
  </si>
  <si>
    <t>0.57951</t>
  </si>
  <si>
    <t>0.36</t>
  </si>
  <si>
    <t>DeepPurple</t>
  </si>
  <si>
    <t>kir664;mikhailal;suprundm;keleas</t>
  </si>
  <si>
    <t>https://www.kaggle.com/kir664;https://www.kaggle.com/mikhailal;https://www.kaggle.com/suprundm;https://www.kaggle.com/keleas</t>
  </si>
  <si>
    <t>kir664;MihailAl;Dmitry;keleas</t>
  </si>
  <si>
    <t>0.80808</t>
  </si>
  <si>
    <t>Dundas Square Swingkids</t>
  </si>
  <si>
    <t>sunita1;cesaros</t>
  </si>
  <si>
    <t>https://www.kaggle.com/sunita1;https://www.kaggle.com/cesaros</t>
  </si>
  <si>
    <t>SK;CesarML</t>
  </si>
  <si>
    <t>0.78176</t>
  </si>
  <si>
    <t>0.82716</t>
  </si>
  <si>
    <t>0.96528</t>
  </si>
  <si>
    <t>Jie Wu</t>
  </si>
  <si>
    <t>TI_83 only</t>
  </si>
  <si>
    <t>0.23786</t>
  </si>
  <si>
    <t>Bora Edizel</t>
  </si>
  <si>
    <t>amantrac;bedizel;xarabas</t>
  </si>
  <si>
    <t>https://www.kaggle.com/amantrac;https://www.kaggle.com/bedizel;https://www.kaggle.com/xarabas</t>
  </si>
  <si>
    <t>Amin Mantrach;Bora Edizel;xarabas</t>
  </si>
  <si>
    <t>0.758</t>
  </si>
  <si>
    <t>DL Playground</t>
  </si>
  <si>
    <t>anlthms;songgc</t>
  </si>
  <si>
    <t>https://www.kaggle.com/anlthms;https://www.kaggle.com/songgc</t>
  </si>
  <si>
    <t>Anil Thomas;Guocong Song</t>
  </si>
  <si>
    <t>AK ML</t>
  </si>
  <si>
    <t>Bert and Ernie</t>
  </si>
  <si>
    <t>adamhornn;victorrobin</t>
  </si>
  <si>
    <t>https://www.kaggle.com/adamhornn;https://www.kaggle.com/victorrobin</t>
  </si>
  <si>
    <t>Adam Hornsby;Victor Robin</t>
  </si>
  <si>
    <t>0.8882</t>
  </si>
  <si>
    <t>koon</t>
  </si>
  <si>
    <t>dm14348058;shuchang9513;koonchen</t>
  </si>
  <si>
    <t>https://www.kaggle.com/dm14348058;https://www.kaggle.com/shuchang9513;https://www.kaggle.com/koonchen</t>
  </si>
  <si>
    <t>zlasd;ChenZhou;koon</t>
  </si>
  <si>
    <t>0.85479</t>
  </si>
  <si>
    <t>初试牛刀</t>
  </si>
  <si>
    <t>jennywu;minxuzhang;binghuigong</t>
  </si>
  <si>
    <t>https://www.kaggle.com/jennywu;https://www.kaggle.com/minxuzhang;https://www.kaggle.com/binghuigong</t>
  </si>
  <si>
    <t>Jenny Wu;MinxuZhang;binghui gong</t>
  </si>
  <si>
    <t>0.8878</t>
  </si>
  <si>
    <t>pika pika pikachu</t>
  </si>
  <si>
    <t>yukari17;hrappuccino;rmat2014</t>
  </si>
  <si>
    <t>https://www.kaggle.com/yukari17;https://www.kaggle.com/hrappuccino;https://www.kaggle.com/rmat2014</t>
  </si>
  <si>
    <t>yukari17;hrappuccino;R MAT</t>
  </si>
  <si>
    <t>0.88282</t>
  </si>
  <si>
    <t>Pain in Kymi</t>
  </si>
  <si>
    <t>sjappig;pelkoja</t>
  </si>
  <si>
    <t>https://www.kaggle.com/sjappig;https://www.kaggle.com/pelkoja</t>
  </si>
  <si>
    <t>sjappig;Jani</t>
  </si>
  <si>
    <t>0.88474</t>
  </si>
  <si>
    <t>poker_face</t>
  </si>
  <si>
    <t>rohit12194;dhruvmishra</t>
  </si>
  <si>
    <t>https://www.kaggle.com/rohit12194;https://www.kaggle.com/dhruvmishra</t>
  </si>
  <si>
    <t>Rohit Shinde;pokerdm</t>
  </si>
  <si>
    <t>StevenFu</t>
  </si>
  <si>
    <t>masterrabbit;jiangrun</t>
  </si>
  <si>
    <t>https://www.kaggle.com/masterrabbit;https://www.kaggle.com/jiangrun</t>
  </si>
  <si>
    <t>StevenFu;JiangRun</t>
  </si>
  <si>
    <t>0.29622</t>
  </si>
  <si>
    <t>native DATAIKU advertisement</t>
  </si>
  <si>
    <t>mattsco;pierregutierrez</t>
  </si>
  <si>
    <t>https://www.kaggle.com/mattsco;https://www.kaggle.com/pierregutierrez</t>
  </si>
  <si>
    <t>Mattsco;Pierre Gutierrez</t>
  </si>
  <si>
    <t>danofer;gruberaviv;gredwin</t>
  </si>
  <si>
    <t>https://www.kaggle.com/danofer;https://www.kaggle.com/gruberaviv;https://www.kaggle.com/gredwin</t>
  </si>
  <si>
    <t>Dan Ofer;Aviv Gruber;gredwin</t>
  </si>
  <si>
    <t>0.88765</t>
  </si>
  <si>
    <t>Indranil Bhattacharya</t>
  </si>
  <si>
    <t>0.78284</t>
  </si>
  <si>
    <t>Inner Join</t>
  </si>
  <si>
    <t>alejandrotobon;robyhernan;vikviana</t>
  </si>
  <si>
    <t>https://www.kaggle.com/alejandrotobon;https://www.kaggle.com/robyhernan;https://www.kaggle.com/vikviana</t>
  </si>
  <si>
    <t>Alejandro;RobyRubianoGarcia;vikvi</t>
  </si>
  <si>
    <t>0.00609</t>
  </si>
  <si>
    <t>0.75787</t>
  </si>
  <si>
    <t>NoChimp Inc.</t>
  </si>
  <si>
    <t>XZJ66</t>
  </si>
  <si>
    <t>tuotuo;zjxiang</t>
  </si>
  <si>
    <t>https://www.kaggle.com/tuotuo;https://www.kaggle.com/zjxiang</t>
  </si>
  <si>
    <t>TtRong;XZJ66</t>
  </si>
  <si>
    <t>0.88634</t>
  </si>
  <si>
    <t>NYC_DSA</t>
  </si>
  <si>
    <t>esztis;adjjh1</t>
  </si>
  <si>
    <t>https://www.kaggle.com/esztis;https://www.kaggle.com/adjjh1</t>
  </si>
  <si>
    <t>Eszti;ADJJH</t>
  </si>
  <si>
    <t>0.89906</t>
  </si>
  <si>
    <t>Amendil</t>
  </si>
  <si>
    <t>amendil;cryspart</t>
  </si>
  <si>
    <t>https://www.kaggle.com/amendil;https://www.kaggle.com/cryspart</t>
  </si>
  <si>
    <t>Amendil;cryspart</t>
  </si>
  <si>
    <t>毛豆</t>
  </si>
  <si>
    <t>zzhhrr001;qiaochusong</t>
  </si>
  <si>
    <t>https://www.kaggle.com/zzhhrr001;https://www.kaggle.com/qiaochusong</t>
  </si>
  <si>
    <t>Haoran Zhou;Qiaochu Song</t>
  </si>
  <si>
    <t>HereToLose</t>
  </si>
  <si>
    <t>sotiriskot;essex97</t>
  </si>
  <si>
    <t>https://www.kaggle.com/sotiriskot;https://www.kaggle.com/essex97</t>
  </si>
  <si>
    <t>SotirisKot;Stratos Xenouleas</t>
  </si>
  <si>
    <t>0.67061</t>
  </si>
  <si>
    <t>0.73791</t>
  </si>
  <si>
    <t>0.33082</t>
  </si>
  <si>
    <t>Brogrammers</t>
  </si>
  <si>
    <t>0.88445</t>
  </si>
  <si>
    <t>0.93707</t>
  </si>
  <si>
    <t>trio</t>
  </si>
  <si>
    <t>asimkievich;deepakgeorge;ekamioka</t>
  </si>
  <si>
    <t>https://www.kaggle.com/asimkievich;https://www.kaggle.com/deepakgeorge;https://www.kaggle.com/ekamioka</t>
  </si>
  <si>
    <t>Alejandro Simkievich;mrcet007;ekamioka</t>
  </si>
  <si>
    <t>0.00597</t>
  </si>
  <si>
    <t>BSFT</t>
  </si>
  <si>
    <t>tuckerpham;pasindug</t>
  </si>
  <si>
    <t>https://www.kaggle.com/tuckerpham;https://www.kaggle.com/pasindug</t>
  </si>
  <si>
    <t>Tucker Pham;Pasindu Gamarachchi</t>
  </si>
  <si>
    <t>0.738</t>
  </si>
  <si>
    <t>BeatDestiny</t>
  </si>
  <si>
    <t>fyears;kyyang</t>
  </si>
  <si>
    <t>https://www.kaggle.com/fyears;https://www.kaggle.com/kyyang</t>
  </si>
  <si>
    <t>fyears;chemical physics</t>
  </si>
  <si>
    <t>YILDIZ TORNAVIDA</t>
  </si>
  <si>
    <t>albenk;doguskidik</t>
  </si>
  <si>
    <t>https://www.kaggle.com/albenk;https://www.kaggle.com/doguskidik</t>
  </si>
  <si>
    <t>Alben Mert;Doğuş KIDIK</t>
  </si>
  <si>
    <t>fcastanedo;anmonro;jzaratie</t>
  </si>
  <si>
    <t>https://www.kaggle.com/fcastanedo;https://www.kaggle.com/anmonro;https://www.kaggle.com/jzaratie</t>
  </si>
  <si>
    <t>dividedbyZero;anmonro;JZ</t>
  </si>
  <si>
    <t>Alyamkin_Azoft_Expasoft</t>
  </si>
  <si>
    <t>sergeyalyamkin;putintsev;vinokurov</t>
  </si>
  <si>
    <t>https://www.kaggle.com/sergeyalyamkin;https://www.kaggle.com/putintsev;https://www.kaggle.com/vinokurov</t>
  </si>
  <si>
    <t>Сергей Алямкин;Nikita Putintsev;Andrey Vinokurov</t>
  </si>
  <si>
    <t>0.91983</t>
  </si>
  <si>
    <t>ys04</t>
  </si>
  <si>
    <t>yslee04;choisom388</t>
  </si>
  <si>
    <t>https://www.kaggle.com/yslee04;https://www.kaggle.com/choisom388</t>
  </si>
  <si>
    <t>Youngsoo Lee;somyi choi</t>
  </si>
  <si>
    <t>0.7879</t>
  </si>
  <si>
    <t>0.77414</t>
  </si>
  <si>
    <t>Legolas</t>
  </si>
  <si>
    <t>masaaldosai;awagner</t>
  </si>
  <si>
    <t>https://www.kaggle.com/masaaldosai;https://www.kaggle.com/awagner</t>
  </si>
  <si>
    <t>Masaal Dosai;AdamWagner</t>
  </si>
  <si>
    <t>0.77316</t>
  </si>
  <si>
    <t>Indominus Rex</t>
  </si>
  <si>
    <t>ishivvers;kaylanb;zakiali;rjanish;gzmach</t>
  </si>
  <si>
    <t>https://www.kaggle.com/ishivvers;https://www.kaggle.com/kaylanb;https://www.kaggle.com/zakiali;https://www.kaggle.com/rjanish;https://www.kaggle.com/gzmach</t>
  </si>
  <si>
    <t>Isaac Shivvers;KDragon;zaki;rjanish;GerryZhang</t>
  </si>
  <si>
    <t>0.68052</t>
  </si>
  <si>
    <t>Sakata</t>
  </si>
  <si>
    <t>yoshimitsuyagi;georgenano</t>
  </si>
  <si>
    <t>https://www.kaggle.com/yoshimitsuyagi;https://www.kaggle.com/georgenano</t>
  </si>
  <si>
    <t>Yoshi;georgenano</t>
  </si>
  <si>
    <t>This</t>
  </si>
  <si>
    <t>pashapashaa;artemmerinov</t>
  </si>
  <si>
    <t>https://www.kaggle.com/pashapashaa;https://www.kaggle.com/artemmerinov</t>
  </si>
  <si>
    <t>theta|x;ArtemMerinov</t>
  </si>
  <si>
    <t>0.88721</t>
  </si>
  <si>
    <t>R &amp; D</t>
  </si>
  <si>
    <t>hekkon;w84thesun</t>
  </si>
  <si>
    <t>https://www.kaggle.com/hekkon;https://www.kaggle.com/w84thesun</t>
  </si>
  <si>
    <t>Rodion Vedernikov;w84thesun</t>
  </si>
  <si>
    <t>0.22638</t>
  </si>
  <si>
    <t>0.99184</t>
  </si>
  <si>
    <t>0.67172</t>
  </si>
  <si>
    <t>cockatrice</t>
  </si>
  <si>
    <t>summukhe;sirocco</t>
  </si>
  <si>
    <t>https://www.kaggle.com/summukhe;https://www.kaggle.com/sirocco</t>
  </si>
  <si>
    <t>Summukhe;Abhilash Mohan</t>
  </si>
  <si>
    <t>0.37825</t>
  </si>
  <si>
    <t>RTP Analytics</t>
  </si>
  <si>
    <t>radhikachanana;tarunjain</t>
  </si>
  <si>
    <t>https://www.kaggle.com/radhikachanana;https://www.kaggle.com/tarunjain</t>
  </si>
  <si>
    <t>Radhika Chanana;Tarun Jain</t>
  </si>
  <si>
    <t>0.36698</t>
  </si>
  <si>
    <t>0.21875</t>
  </si>
  <si>
    <t>0.6751</t>
  </si>
  <si>
    <t>ML Diags</t>
  </si>
  <si>
    <t>sachinkes;peeyai;gshannon;tadinada1729;arturogamboa</t>
  </si>
  <si>
    <t>https://www.kaggle.com/sachinkes;https://www.kaggle.com/peeyai;https://www.kaggle.com/gshannon;https://www.kaggle.com/tadinada1729;https://www.kaggle.com/arturogamboa</t>
  </si>
  <si>
    <t>Sachin Keswani;pi_net;Gareth Shannon;Venkat;Arturo</t>
  </si>
  <si>
    <t>0.16745</t>
  </si>
  <si>
    <t>SAIT VNTU</t>
  </si>
  <si>
    <t>vbmokin;johnklishin;angryrodger;axedez</t>
  </si>
  <si>
    <t>https://www.kaggle.com/vbmokin;https://www.kaggle.com/johnklishin;https://www.kaggle.com/angryrodger;https://www.kaggle.com/axedez</t>
  </si>
  <si>
    <t>Vitalii Mokin;Ivan Klishin;Andrii Lototskyi;Andrii Lebukhorskyi</t>
  </si>
  <si>
    <t>forestall_forSTL</t>
  </si>
  <si>
    <t>bburch;smirshekari</t>
  </si>
  <si>
    <t>https://www.kaggle.com/bburch;https://www.kaggle.com/smirshekari</t>
  </si>
  <si>
    <t>Benjamin Burch;shunter</t>
  </si>
  <si>
    <t>0.77535</t>
  </si>
  <si>
    <t>0.124</t>
  </si>
  <si>
    <t>0.77227</t>
  </si>
  <si>
    <t>Team-Lannister</t>
  </si>
  <si>
    <t>nikhilarundesai;tuzhucheng;nikunjbjj</t>
  </si>
  <si>
    <t>https://www.kaggle.com/nikhilarundesai;https://www.kaggle.com/tuzhucheng;https://www.kaggle.com/nikunjbjj</t>
  </si>
  <si>
    <t>ndesai;BambooFortress;Nikunj</t>
  </si>
  <si>
    <t>Arun Elangovan</t>
  </si>
  <si>
    <t>karthik12;arunelan</t>
  </si>
  <si>
    <t>https://www.kaggle.com/karthik12;https://www.kaggle.com/arunelan</t>
  </si>
  <si>
    <t>karthikeyan;Arun Elangovan</t>
  </si>
  <si>
    <t>0.31649</t>
  </si>
  <si>
    <t>AgilityAI</t>
  </si>
  <si>
    <t>thuongdinh;huytran;thongnguyenhuu;truocpham;cioben</t>
  </si>
  <si>
    <t>https://www.kaggle.com/thuongdinh;https://www.kaggle.com/huytran;https://www.kaggle.com/thongnguyenhuu;https://www.kaggle.com/truocpham;https://www.kaggle.com/cioben</t>
  </si>
  <si>
    <t>Thuong Dinh;Huy Tran;Thong Nguyen;Truoc Pham;Duy Tran</t>
  </si>
  <si>
    <t>nikhilabs;rhnmhlnk;nikhilag32</t>
  </si>
  <si>
    <t>https://www.kaggle.com/nikhilabs;https://www.kaggle.com/rhnmhlnk;https://www.kaggle.com/nikhilag32</t>
  </si>
  <si>
    <t>Nikhila;Rohan Mahalank;NikhilAgarwal</t>
  </si>
  <si>
    <t>0.00129</t>
  </si>
  <si>
    <t>0.36383</t>
  </si>
  <si>
    <t>0.30377</t>
  </si>
  <si>
    <t>AID</t>
  </si>
  <si>
    <t>klawpl;ulilua</t>
  </si>
  <si>
    <t>https://www.kaggle.com/klawpl;https://www.kaggle.com/ulilua</t>
  </si>
  <si>
    <t>Krzysztof Ławecki;Urszula</t>
  </si>
  <si>
    <t>0.62002</t>
  </si>
  <si>
    <t>MoveYourBody</t>
  </si>
  <si>
    <t>anett57;skim2901</t>
  </si>
  <si>
    <t>https://www.kaggle.com/anett57;https://www.kaggle.com/skim2901</t>
  </si>
  <si>
    <t>anett;skim2901</t>
  </si>
  <si>
    <t>0.88694</t>
  </si>
  <si>
    <t>Long Nguyen</t>
  </si>
  <si>
    <t>0.6483</t>
  </si>
  <si>
    <t>GMA</t>
  </si>
  <si>
    <t>hannahliu;weidongzheng</t>
  </si>
  <si>
    <t>https://www.kaggle.com/hannahliu;https://www.kaggle.com/weidongzheng</t>
  </si>
  <si>
    <t>IccyLiu;Weidong Zheng</t>
  </si>
  <si>
    <t>TeamSeattleDSD</t>
  </si>
  <si>
    <t>edupugantiv;jsimpson82;aaronj313</t>
  </si>
  <si>
    <t>https://www.kaggle.com/edupugantiv;https://www.kaggle.com/jsimpson82;https://www.kaggle.com/aaronj313</t>
  </si>
  <si>
    <t>vijayedupuganti;JoshuaSimpson;Aaron J</t>
  </si>
  <si>
    <t>0.7772</t>
  </si>
  <si>
    <t>0.10439</t>
  </si>
  <si>
    <t>honey_bees</t>
  </si>
  <si>
    <t>alexeyb;anidroid2;gmboyer;tqhdesilva;cdesilv</t>
  </si>
  <si>
    <t>https://www.kaggle.com/alexeyb;https://www.kaggle.com/anidroid2;https://www.kaggle.com/gmboyer;https://www.kaggle.com/tqhdesilva;https://www.kaggle.com/cdesilv</t>
  </si>
  <si>
    <t>a_wish;Aniket Shirsat;GraysonB;Tyrone DeSilva;Christopher DeSilva</t>
  </si>
  <si>
    <t>Spartan</t>
  </si>
  <si>
    <t>Комбайнеры</t>
  </si>
  <si>
    <t>zeworst;ekolkhoz</t>
  </si>
  <si>
    <t>https://www.kaggle.com/zeworst;https://www.kaggle.com/ekolkhoz</t>
  </si>
  <si>
    <t>glass;eKolkhoz</t>
  </si>
  <si>
    <t>Dataiku</t>
  </si>
  <si>
    <t>RahulSud</t>
  </si>
  <si>
    <t>subhasisdg;rahulsud;ananthakumar</t>
  </si>
  <si>
    <t>https://www.kaggle.com/subhasisdg;https://www.kaggle.com/rahulsud;https://www.kaggle.com/ananthakumar</t>
  </si>
  <si>
    <t>Subhasis Dasgupta;RahulSud;Ananthakumar Sethuramanujam</t>
  </si>
  <si>
    <t>Rishab Gargeya</t>
  </si>
  <si>
    <t>0.91705</t>
  </si>
  <si>
    <t>Edward Li</t>
  </si>
  <si>
    <t>edwardctli;charlescli</t>
  </si>
  <si>
    <t>https://www.kaggle.com/edwardctli;https://www.kaggle.com/charlescli</t>
  </si>
  <si>
    <t>Edward Li;charlescli</t>
  </si>
  <si>
    <t>0.78079</t>
  </si>
  <si>
    <t>What's your name</t>
  </si>
  <si>
    <t>chastelove;cutedjf;moonyknight;z16130110062</t>
  </si>
  <si>
    <t>https://www.kaggle.com/chastelove;https://www.kaggle.com/cutedjf;https://www.kaggle.com/moonyknight;https://www.kaggle.com/z16130110062</t>
  </si>
  <si>
    <t>xuyiren;King J;MKnight;qiqi zhang</t>
  </si>
  <si>
    <t>0.88449</t>
  </si>
  <si>
    <t>J</t>
  </si>
  <si>
    <t>Mean Predictors</t>
  </si>
  <si>
    <t>kozodoi;lizzzi1</t>
  </si>
  <si>
    <t>https://www.kaggle.com/kozodoi;https://www.kaggle.com/lizzzi1</t>
  </si>
  <si>
    <t>Nikita Kozodoi;lizzzi1</t>
  </si>
  <si>
    <t>AutumnFlower</t>
  </si>
  <si>
    <t>puikwan;oxoxox</t>
  </si>
  <si>
    <t>https://www.kaggle.com/puikwan;https://www.kaggle.com/oxoxox</t>
  </si>
  <si>
    <t>Pi;_ox_</t>
  </si>
  <si>
    <t>Michel TIXI</t>
  </si>
  <si>
    <t>gueremies;luminusdev;pieperrier</t>
  </si>
  <si>
    <t>https://www.kaggle.com/gueremies;https://www.kaggle.com/luminusdev;https://www.kaggle.com/pieperrier</t>
  </si>
  <si>
    <t>DJ;LuminusDev;Pierre PERRIER</t>
  </si>
  <si>
    <t>Classifiers</t>
  </si>
  <si>
    <t>aruncr;keerthanss</t>
  </si>
  <si>
    <t>https://www.kaggle.com/aruncr;https://www.kaggle.com/keerthanss</t>
  </si>
  <si>
    <t>ARUNC.R;Keerthan Shagrithaya</t>
  </si>
  <si>
    <t>0.1122</t>
  </si>
  <si>
    <t>carlganz</t>
  </si>
  <si>
    <t>carlganz;akbaresfahani</t>
  </si>
  <si>
    <t>https://www.kaggle.com/carlganz;https://www.kaggle.com/akbaresfahani</t>
  </si>
  <si>
    <t>carlganz;AKBAR ESFAHANI</t>
  </si>
  <si>
    <t>Dr. Tian's group</t>
  </si>
  <si>
    <t>dongshenggu;zst8888;xiao11</t>
  </si>
  <si>
    <t>https://www.kaggle.com/dongshenggu;https://www.kaggle.com/zst8888;https://www.kaggle.com/xiao11</t>
  </si>
  <si>
    <t>Mark;zst8888;xiao</t>
  </si>
  <si>
    <t>0.18886</t>
  </si>
  <si>
    <t>dharakk;chinmay1412</t>
  </si>
  <si>
    <t>https://www.kaggle.com/dharakk;https://www.kaggle.com/chinmay1412</t>
  </si>
  <si>
    <t>dharakk;Chinmay Patel</t>
  </si>
  <si>
    <t>IET5</t>
  </si>
  <si>
    <t>rs1993;ankur263</t>
  </si>
  <si>
    <t>https://www.kaggle.com/rs1993;https://www.kaggle.com/ankur263</t>
  </si>
  <si>
    <t>RuchirSharma;AnkurShrivastava</t>
  </si>
  <si>
    <t>ML Keksika</t>
  </si>
  <si>
    <t>0.83256</t>
  </si>
  <si>
    <t>This Is (Not) An Ensemble</t>
  </si>
  <si>
    <t>psilogram;stasg7;utility</t>
  </si>
  <si>
    <t>https://www.kaggle.com/psilogram;https://www.kaggle.com/stasg7;https://www.kaggle.com/utility</t>
  </si>
  <si>
    <t>Silogram;Stanislav Semenov;utility</t>
  </si>
  <si>
    <t>0.19712</t>
  </si>
  <si>
    <t>Madity</t>
  </si>
  <si>
    <t>madity;chaithanyakiran</t>
  </si>
  <si>
    <t>https://www.kaggle.com/madity;https://www.kaggle.com/chaithanyakiran</t>
  </si>
  <si>
    <t>VenuMadhavKattagoni;ChaithanyaKiranSaddala</t>
  </si>
  <si>
    <t>0.00152</t>
  </si>
  <si>
    <t>Eu4rians</t>
  </si>
  <si>
    <t>GlobalLogic USA</t>
  </si>
  <si>
    <t>kirillpanarin;vaclavik;victorkuzn1986</t>
  </si>
  <si>
    <t>https://www.kaggle.com/kirillpanarin;https://www.kaggle.com/vaclavik;https://www.kaggle.com/victorkuzn1986</t>
  </si>
  <si>
    <t>Kirill Panarin;Peter Vaclavik;Viktor Kuznietsov</t>
  </si>
  <si>
    <t>Asian Ensemble</t>
  </si>
  <si>
    <t>confirm;newtohere;nthanhtam;pengyan;zeliek;yaojian</t>
  </si>
  <si>
    <t>https://www.kaggle.com/confirm;https://www.kaggle.com/newtohere;https://www.kaggle.com/nthanhtam;https://www.kaggle.com/pengyan;https://www.kaggle.com/zeliek;https://www.kaggle.com/yaojian</t>
  </si>
  <si>
    <t>Kohei;onthehilluu;Tam T. Nguyen;Eureka;Argmen;yj</t>
  </si>
  <si>
    <t>0.80426</t>
  </si>
  <si>
    <t>KnH</t>
  </si>
  <si>
    <t>twave1;yunkyong</t>
  </si>
  <si>
    <t>https://www.kaggle.com/twave1;https://www.kaggle.com/yunkyong</t>
  </si>
  <si>
    <t>T.-W. Ko;Math@Data</t>
  </si>
  <si>
    <t>0.0055</t>
  </si>
  <si>
    <t>Gquant</t>
  </si>
  <si>
    <t>hamiha70;bavarianquant</t>
  </si>
  <si>
    <t>https://www.kaggle.com/hamiha70;https://www.kaggle.com/bavarianquant</t>
  </si>
  <si>
    <t>hami;ErikSchumacher</t>
  </si>
  <si>
    <t>0.30624</t>
  </si>
  <si>
    <t>Guess</t>
  </si>
  <si>
    <t>anveshi;namaniiit</t>
  </si>
  <si>
    <t>https://www.kaggle.com/anveshi;https://www.kaggle.com/namaniiit</t>
  </si>
  <si>
    <t>anveshi;Naman Singhal</t>
  </si>
  <si>
    <t>Team MLGB</t>
  </si>
  <si>
    <t>applekim;ryanruan</t>
  </si>
  <si>
    <t>https://www.kaggle.com/applekim;https://www.kaggle.com/ryanruan</t>
  </si>
  <si>
    <t>Kim Jin;Ryan Ruan</t>
  </si>
  <si>
    <t>sd2198;gsreyan;nephalem98</t>
  </si>
  <si>
    <t>https://www.kaggle.com/sd2198;https://www.kaggle.com/gsreyan;https://www.kaggle.com/nephalem98</t>
  </si>
  <si>
    <t>SanjeetDutta;Sreyan Ghosh;Samden Lepcha</t>
  </si>
  <si>
    <t>Epic Bulldozers</t>
  </si>
  <si>
    <t>gavroche;nikolaims</t>
  </si>
  <si>
    <t>https://www.kaggle.com/gavroche;https://www.kaggle.com/nikolaims</t>
  </si>
  <si>
    <t>BlackPuma;Nikolai Smetanin</t>
  </si>
  <si>
    <t>0.26275</t>
  </si>
  <si>
    <t>Alien vs Predictor</t>
  </si>
  <si>
    <t>bkam235;rcrawler;voavoa</t>
  </si>
  <si>
    <t>https://www.kaggle.com/bkam235;https://www.kaggle.com/rcrawler;https://www.kaggle.com/voavoa</t>
  </si>
  <si>
    <t>0.78923</t>
  </si>
  <si>
    <t>Signals "R" Images</t>
  </si>
  <si>
    <t>0.93698</t>
  </si>
  <si>
    <t>0.00527</t>
  </si>
  <si>
    <t>0.9401</t>
  </si>
  <si>
    <t>ARaK</t>
  </si>
  <si>
    <t>arielbruner;ronyk1</t>
  </si>
  <si>
    <t>https://www.kaggle.com/arielbruner;https://www.kaggle.com/ronyk1</t>
  </si>
  <si>
    <t>Ariel Bruner;Ronyk</t>
  </si>
  <si>
    <t>ovikch;twitter</t>
  </si>
  <si>
    <t>https://www.kaggle.com/ovikch;https://www.kaggle.com/twitter</t>
  </si>
  <si>
    <t>Blade;Shouvik</t>
  </si>
  <si>
    <t>0.88945</t>
  </si>
  <si>
    <t>2Xplor.AI</t>
  </si>
  <si>
    <t>yannicknghiemxuan;chmilswann</t>
  </si>
  <si>
    <t>https://www.kaggle.com/yannicknghiemxuan;https://www.kaggle.com/chmilswann</t>
  </si>
  <si>
    <t>Yannick NGHIEM-XUAN;SwC</t>
  </si>
  <si>
    <t>0.82033</t>
  </si>
  <si>
    <t>teams rank higher than me are...</t>
  </si>
  <si>
    <t>liuda5;zw1078825408</t>
  </si>
  <si>
    <t>https://www.kaggle.com/liuda5;https://www.kaggle.com/zw1078825408</t>
  </si>
  <si>
    <t>Olield;weizhong</t>
  </si>
  <si>
    <t>0.15958</t>
  </si>
  <si>
    <t>0.76719</t>
  </si>
  <si>
    <t>0.75673</t>
  </si>
  <si>
    <t>0.51</t>
  </si>
  <si>
    <t>capturetheflag</t>
  </si>
  <si>
    <t>jianzheliu;shujukexue;feiyinwu;datadevotee</t>
  </si>
  <si>
    <t>https://www.kaggle.com/jianzheliu;https://www.kaggle.com/shujukexue;https://www.kaggle.com/feiyinwu;https://www.kaggle.com/datadevotee</t>
  </si>
  <si>
    <t>Jianzhe Liu;footballexpert;Feiyin Wu;Lynn Ling</t>
  </si>
  <si>
    <t>amitgupte93;swathika4</t>
  </si>
  <si>
    <t>https://www.kaggle.com/amitgupte93;https://www.kaggle.com/swathika4</t>
  </si>
  <si>
    <t>Amit Gupte;Swathika</t>
  </si>
  <si>
    <t>Usagi - The digging</t>
  </si>
  <si>
    <t>nineties;mdatake</t>
  </si>
  <si>
    <t>https://www.kaggle.com/nineties;https://www.kaggle.com/mdatake</t>
  </si>
  <si>
    <t>Koichi Nakamura;kusojiG</t>
  </si>
  <si>
    <t>0.74745</t>
  </si>
  <si>
    <t>0.88806</t>
  </si>
  <si>
    <t>heil_essuci</t>
  </si>
  <si>
    <t>ontheroad;hongying;guoliu;zhanglingxiao69</t>
  </si>
  <si>
    <t>https://www.kaggle.com/ontheroad;https://www.kaggle.com/hongying;https://www.kaggle.com/guoliu;https://www.kaggle.com/zhanglingxiao69</t>
  </si>
  <si>
    <t>Yujie He;hongying;Guo Liu;Lingxiao</t>
  </si>
  <si>
    <t>AMH</t>
  </si>
  <si>
    <t>mohammad55;anupam1924;himanshidua</t>
  </si>
  <si>
    <t>https://www.kaggle.com/mohammad55;https://www.kaggle.com/anupam1924;https://www.kaggle.com/himanshidua</t>
  </si>
  <si>
    <t>Mohammad Muneer;Anupam Pandey;Enlighten</t>
  </si>
  <si>
    <t>0.79366</t>
  </si>
  <si>
    <t>Mu Song</t>
  </si>
  <si>
    <t>zunzhumu;baobaodaren;futianshi</t>
  </si>
  <si>
    <t>https://www.kaggle.com/zunzhumu;https://www.kaggle.com/baobaodaren;https://www.kaggle.com/futianshi</t>
  </si>
  <si>
    <t>Mu Song;baobaodaren;futianshi</t>
  </si>
  <si>
    <t>0.22801</t>
  </si>
  <si>
    <t>Alien Invasion Tomato Monster Mexican Armada Brothers Who Are Just Regular Brothers</t>
  </si>
  <si>
    <t>xamgeis;mrgeislinger</t>
  </si>
  <si>
    <t>https://www.kaggle.com/xamgeis;https://www.kaggle.com/mrgeislinger</t>
  </si>
  <si>
    <t>Max Geislinger;Victor Geislinger</t>
  </si>
  <si>
    <t>0.76734</t>
  </si>
  <si>
    <t>jogyes</t>
  </si>
  <si>
    <t>faizahchan;w3anggoro;dinarnoe08;novitapuspadewi;bataraparada</t>
  </si>
  <si>
    <t>https://www.kaggle.com/faizahchan;https://www.kaggle.com/w3anggoro;https://www.kaggle.com/dinarnoe08;https://www.kaggle.com/novitapuspadewi;https://www.kaggle.com/bataraparada</t>
  </si>
  <si>
    <t>faza;Wahyu Tri A;Dinar Nugroho Pratomo;Ni Putu Novita PD;Batara Parada Siahaan</t>
  </si>
  <si>
    <t>0.02995</t>
  </si>
  <si>
    <t>Lagniappe_GLC</t>
  </si>
  <si>
    <t>libird;libaier;zhiyanghu;gardenia22;mxyenguing;issmoon</t>
  </si>
  <si>
    <t>https://www.kaggle.com/libird;https://www.kaggle.com/libaier;https://www.kaggle.com/zhiyanghu;https://www.kaggle.com/gardenia22;https://www.kaggle.com/mxyenguing;https://www.kaggle.com/issmoon</t>
  </si>
  <si>
    <t>若梦 浮生;libaier;Zhiyang Hu;gardenia;mxyenguing;issmoon</t>
  </si>
  <si>
    <t>SYS</t>
  </si>
  <si>
    <t>ricardo13;qq303067814;remoond;lz419125762</t>
  </si>
  <si>
    <t>https://www.kaggle.com/ricardo13;https://www.kaggle.com/qq303067814;https://www.kaggle.com/remoond;https://www.kaggle.com/lz419125762</t>
  </si>
  <si>
    <t>Ricardo Lee;Louis,Liang;remoond;Zheng Li</t>
  </si>
  <si>
    <t>MFDS</t>
  </si>
  <si>
    <t>takekat;ucciicci</t>
  </si>
  <si>
    <t>https://www.kaggle.com/takekat;https://www.kaggle.com/ucciicci</t>
  </si>
  <si>
    <t>takepand;ucciicci</t>
  </si>
  <si>
    <t>Budapest</t>
  </si>
  <si>
    <t>frederickayala;rpalovics;szalai1;pillere</t>
  </si>
  <si>
    <t>https://www.kaggle.com/frederickayala;https://www.kaggle.com/rpalovics;https://www.kaggle.com/szalai1;https://www.kaggle.com/pillere</t>
  </si>
  <si>
    <t>frederickayala;robee64;Péter Szalai;Eva</t>
  </si>
  <si>
    <t>Prabhat_COL341</t>
  </si>
  <si>
    <t>prabhatkanaujia;nishantvermaee116</t>
  </si>
  <si>
    <t>https://www.kaggle.com/prabhatkanaujia;https://www.kaggle.com/nishantvermaee116</t>
  </si>
  <si>
    <t>Prabhat Kanaujia;Nishant Verma</t>
  </si>
  <si>
    <t>TalkData2Me</t>
  </si>
  <si>
    <t>vonschoenborn;evgenymun;zunleixiao;bakhus;aeonic;xiaoxiding</t>
  </si>
  <si>
    <t>https://www.kaggle.com/vonschoenborn;https://www.kaggle.com/evgenymun;https://www.kaggle.com/zunleixiao;https://www.kaggle.com/bakhus;https://www.kaggle.com/aeonic;https://www.kaggle.com/xiaoxiding</t>
  </si>
  <si>
    <t>vonSchoenborn;Evgeny Mun;Zunlei;Bakhus;Andrei Savu;xiaoxiding</t>
  </si>
  <si>
    <t>Kemeth and Salman</t>
  </si>
  <si>
    <t>munirsalman;fkemeth</t>
  </si>
  <si>
    <t>https://www.kaggle.com/munirsalman;https://www.kaggle.com/fkemeth</t>
  </si>
  <si>
    <t>Munir Salman;Felix Kemeth</t>
  </si>
  <si>
    <t>0.82134</t>
  </si>
  <si>
    <t>Kedi Liu</t>
  </si>
  <si>
    <t>senwang1994;ewanrenton;suiyuedesuiyue</t>
  </si>
  <si>
    <t>https://www.kaggle.com/senwang1994;https://www.kaggle.com/ewanrenton;https://www.kaggle.com/suiyuedesuiyue</t>
  </si>
  <si>
    <t>sen wang;Renton.;suiyue</t>
  </si>
  <si>
    <t>0.84548</t>
  </si>
  <si>
    <t>wangxx</t>
  </si>
  <si>
    <t>wangxiaoxue;chenglong2wxx</t>
  </si>
  <si>
    <t>https://www.kaggle.com/wangxiaoxue;https://www.kaggle.com/chenglong2wxx</t>
  </si>
  <si>
    <t>wangxx;cl2wxx</t>
  </si>
  <si>
    <t>kumar</t>
  </si>
  <si>
    <t>0.81324</t>
  </si>
  <si>
    <t>IEEE-TEVC</t>
  </si>
  <si>
    <t>tian1xi4;zjlxwlp8412</t>
  </si>
  <si>
    <t>https://www.kaggle.com/tian1xi4;https://www.kaggle.com/zjlxwlp8412</t>
  </si>
  <si>
    <t>天戲;IEEE-TEVC</t>
  </si>
  <si>
    <t>0.77417</t>
  </si>
  <si>
    <t>ibX-Validation</t>
  </si>
  <si>
    <t>0.92347</t>
  </si>
  <si>
    <t>wuchunhua;sallylovebarca92</t>
  </si>
  <si>
    <t>https://www.kaggle.com/wuchunhua;https://www.kaggle.com/sallylovebarca92</t>
  </si>
  <si>
    <t>CWU;sallylovebarca92</t>
  </si>
  <si>
    <t>0.77429</t>
  </si>
  <si>
    <t>ATLKagglers</t>
  </si>
  <si>
    <t>kishenj;lwatanabe65;lennyardiles;captaindylan;blacng</t>
  </si>
  <si>
    <t>https://www.kaggle.com/kishenj;https://www.kaggle.com/lwatanabe65;https://www.kaggle.com/lennyardiles;https://www.kaggle.com/captaindylan;https://www.kaggle.com/blacng</t>
  </si>
  <si>
    <t>Kishen Jayanti;Lynn W;Lenny;Dylan Peters;SeunO</t>
  </si>
  <si>
    <t>Tung</t>
  </si>
  <si>
    <t>JRS_HP</t>
  </si>
  <si>
    <t>crzkaggle;jiyuanfeng777</t>
  </si>
  <si>
    <t>https://www.kaggle.com/crzkaggle;https://www.kaggle.com/jiyuanfeng777</t>
  </si>
  <si>
    <t>chenrz;浪趴</t>
  </si>
  <si>
    <t>0.23807</t>
  </si>
  <si>
    <t>Junichi</t>
  </si>
  <si>
    <t>0.88783</t>
  </si>
  <si>
    <t>0.22147</t>
  </si>
  <si>
    <t>romaingauthier;helenel</t>
  </si>
  <si>
    <t>https://www.kaggle.com/romaingauthier;https://www.kaggle.com/helenel</t>
  </si>
  <si>
    <t>Romain Gauthier;Hélène L.</t>
  </si>
  <si>
    <t>zsaurk;u1234x1234</t>
  </si>
  <si>
    <t>https://www.kaggle.com/zsaurk;https://www.kaggle.com/u1234x1234</t>
  </si>
  <si>
    <t>saurk;u1234x1234</t>
  </si>
  <si>
    <t>TeamSalt</t>
  </si>
  <si>
    <t>karthikgotham;harihara90;eshasingh22</t>
  </si>
  <si>
    <t>https://www.kaggle.com/karthikgotham;https://www.kaggle.com/harihara90;https://www.kaggle.com/eshasingh22</t>
  </si>
  <si>
    <t>Grand Dilemma;Harihara;esha_22</t>
  </si>
  <si>
    <t>vbk &amp; ccob</t>
  </si>
  <si>
    <t>kolachalama;car0brien</t>
  </si>
  <si>
    <t>https://www.kaggle.com/kolachalama;https://www.kaggle.com/car0brien</t>
  </si>
  <si>
    <t>vbk;CarolineO'Brien</t>
  </si>
  <si>
    <t>Vladimir Franz</t>
  </si>
  <si>
    <t>degobyt;aspirant;fisunovav</t>
  </si>
  <si>
    <t>https://www.kaggle.com/degobyt;https://www.kaggle.com/aspirant;https://www.kaggle.com/fisunovav</t>
  </si>
  <si>
    <t>Vladimir Frants;Dmitry Timofeev;Александр Фисунов</t>
  </si>
  <si>
    <t>0.3525</t>
  </si>
  <si>
    <t>SFBA</t>
  </si>
  <si>
    <t>minjii;hyeonho;royalblueskyeagle;mangodm;secheory;supportchelsea;singasong</t>
  </si>
  <si>
    <t>https://www.kaggle.com/minjii;https://www.kaggle.com/hyeonho;https://www.kaggle.com/royalblueskyeagle;https://www.kaggle.com/mangodm;https://www.kaggle.com/secheory;https://www.kaggle.com/supportchelsea;https://www.kaggle.com/singasong</t>
  </si>
  <si>
    <t>MJ Kang;Hyeon;royalblueskyeagle;mangodm;Secheon KIM;BJW;song</t>
  </si>
  <si>
    <t>Pluto is a planet GLC</t>
  </si>
  <si>
    <t>johnstjohn;ldiperna</t>
  </si>
  <si>
    <t>https://www.kaggle.com/johnstjohn;https://www.kaggle.com/ldiperna</t>
  </si>
  <si>
    <t>John St. John;ldiperna</t>
  </si>
  <si>
    <t>0.78516</t>
  </si>
  <si>
    <t>Redo</t>
  </si>
  <si>
    <t>alexryzhkov;x75a40890;chonglinsun;superrock;remap1</t>
  </si>
  <si>
    <t>https://www.kaggle.com/alexryzhkov;https://www.kaggle.com/x75a40890;https://www.kaggle.com/chonglinsun;https://www.kaggle.com/superrock;https://www.kaggle.com/remap1</t>
  </si>
  <si>
    <t>Alexander Ryzhkov;Alejandro Mosquera;Chonglin Sun;SuperRock;Gerard Toonstra</t>
  </si>
  <si>
    <t>0.75753</t>
  </si>
  <si>
    <t>nitish131992;badalgupta</t>
  </si>
  <si>
    <t>https://www.kaggle.com/nitish131992;https://www.kaggle.com/badalgupta</t>
  </si>
  <si>
    <t>Trex;Badal Gupta</t>
  </si>
  <si>
    <t>sherryshi</t>
  </si>
  <si>
    <t>sherry0601;zuojunyou</t>
  </si>
  <si>
    <t>https://www.kaggle.com/sherry0601;https://www.kaggle.com/zuojunyou</t>
  </si>
  <si>
    <t>sherryshi;zuojunyou</t>
  </si>
  <si>
    <t>Optimistic Tundra Zombies</t>
  </si>
  <si>
    <t>emberrane;juliannbooth;eachshadow</t>
  </si>
  <si>
    <t>https://www.kaggle.com/emberrane;https://www.kaggle.com/juliannbooth;https://www.kaggle.com/eachshadow</t>
  </si>
  <si>
    <t>Cheyenne McCoy;juliann;Charles Tintera</t>
  </si>
  <si>
    <t>0.44477</t>
  </si>
  <si>
    <t>0.78922</t>
  </si>
  <si>
    <t>MSCSS</t>
  </si>
  <si>
    <t>yuhuilink;amilychen</t>
  </si>
  <si>
    <t>https://www.kaggle.com/yuhuilink;https://www.kaggle.com/amilychen</t>
  </si>
  <si>
    <t>Yuhui;Amily</t>
  </si>
  <si>
    <t>0.56318</t>
  </si>
  <si>
    <t>0.77785</t>
  </si>
  <si>
    <t>Datapolis</t>
  </si>
  <si>
    <t>xyhong;kehanlyu;wsygedmm;masterfelix</t>
  </si>
  <si>
    <t>https://www.kaggle.com/xyhong;https://www.kaggle.com/kehanlyu;https://www.kaggle.com/wsygedmm;https://www.kaggle.com/masterfelix</t>
  </si>
  <si>
    <t>XinyiHong;Kehan Lyu;Yanlin;Tianrui Zhang</t>
  </si>
  <si>
    <t>penguinz</t>
  </si>
  <si>
    <t>execat;shoili;proyagpal</t>
  </si>
  <si>
    <t>https://www.kaggle.com/execat;https://www.kaggle.com/shoili;https://www.kaggle.com/proyagpal</t>
  </si>
  <si>
    <t>execat;shoili;Proyag Pal</t>
  </si>
  <si>
    <t>deveaup;nb1991;thomaspilewicz;louisemarieporcher</t>
  </si>
  <si>
    <t>https://www.kaggle.com/deveaup;https://www.kaggle.com/nb1991;https://www.kaggle.com/thomaspilewicz;https://www.kaggle.com/louisemarieporcher</t>
  </si>
  <si>
    <t>Paul;nb_91;ThomasPilewicz;Louise Marie Porcher</t>
  </si>
  <si>
    <t>Haozhen</t>
  </si>
  <si>
    <t>0.78763</t>
  </si>
  <si>
    <t>The Avengers</t>
  </si>
  <si>
    <t>0.3749</t>
  </si>
  <si>
    <t>bigaidream;luohongyin;yumeng;m00nlight</t>
  </si>
  <si>
    <t>https://www.kaggle.com/bigaidream;https://www.kaggle.com/luohongyin;https://www.kaggle.com/yumeng;https://www.kaggle.com/m00nlight</t>
  </si>
  <si>
    <t>Jie Fu;Hongyin Luo;Yumeng Yin;m00nlight</t>
  </si>
  <si>
    <t>0.6321</t>
  </si>
  <si>
    <t>0.88643</t>
  </si>
  <si>
    <t xml:space="preserve">Roopesh </t>
  </si>
  <si>
    <t>Expect_the_unexpected</t>
  </si>
  <si>
    <t>m0hitr;kapiljain;sayakchowdhury</t>
  </si>
  <si>
    <t>https://www.kaggle.com/m0hitr;https://www.kaggle.com/kapiljain;https://www.kaggle.com/sayakchowdhury</t>
  </si>
  <si>
    <t>Mohit;kapil jain;SayakChowdhury</t>
  </si>
  <si>
    <t>0.76761</t>
  </si>
  <si>
    <t>invictusManeo</t>
  </si>
  <si>
    <t>sagarverma;mdkashif</t>
  </si>
  <si>
    <t>https://www.kaggle.com/sagarverma;https://www.kaggle.com/mdkashif</t>
  </si>
  <si>
    <t>sagar verma;MohammedKashif</t>
  </si>
  <si>
    <t>Crip</t>
  </si>
  <si>
    <t>ivanmatema;genome</t>
  </si>
  <si>
    <t>https://www.kaggle.com/ivanmatema;https://www.kaggle.com/genome</t>
  </si>
  <si>
    <t>Ivin Diesel;Carlos P.</t>
  </si>
  <si>
    <t>0.00201</t>
  </si>
  <si>
    <t>S &amp; T</t>
  </si>
  <si>
    <t>0.98933</t>
  </si>
  <si>
    <t>Twin Town</t>
  </si>
  <si>
    <t>taohoang;thuyentruong</t>
  </si>
  <si>
    <t>https://www.kaggle.com/taohoang;https://www.kaggle.com/thuyentruong</t>
  </si>
  <si>
    <t>Tao Hoang;Thuyen Truong</t>
  </si>
  <si>
    <t>0.97757</t>
  </si>
  <si>
    <t>exploding_gradients</t>
  </si>
  <si>
    <t>ameyawagh;spjain11</t>
  </si>
  <si>
    <t>https://www.kaggle.com/ameyawagh;https://www.kaggle.com/spjain11</t>
  </si>
  <si>
    <t>Ameya Wagh;Shubham Jain</t>
  </si>
  <si>
    <t>taffy-3</t>
  </si>
  <si>
    <t>claude9493;freshuser;deltaomega;fireflyhmf;aruarian;oddddd</t>
  </si>
  <si>
    <t>https://www.kaggle.com/claude9493;https://www.kaggle.com/freshuser;https://www.kaggle.com/deltaomega;https://www.kaggle.com/fireflyhmf;https://www.kaggle.com/aruarian;https://www.kaggle.com/oddddd</t>
  </si>
  <si>
    <t>Claude Zhang;SijinWu;jason;FireflyHMF;aruarian;odddd</t>
  </si>
  <si>
    <t>Jaylla&amp;Erynnis</t>
  </si>
  <si>
    <t>erynnis;jaylla</t>
  </si>
  <si>
    <t>https://www.kaggle.com/erynnis;https://www.kaggle.com/jaylla</t>
  </si>
  <si>
    <t>Святослав Суслин;Jaylla</t>
  </si>
  <si>
    <t>Brazucas_UFPE</t>
  </si>
  <si>
    <t>pauloadeodato;fbormann</t>
  </si>
  <si>
    <t>https://www.kaggle.com/pauloadeodato;https://www.kaggle.com/fbormann</t>
  </si>
  <si>
    <t>Paulo Adeodato;Felipe Bormann</t>
  </si>
  <si>
    <t>Rogan Josh</t>
  </si>
  <si>
    <t>thakurrajanand;inversion</t>
  </si>
  <si>
    <t>https://www.kaggle.com/thakurrajanand;https://www.kaggle.com/inversion</t>
  </si>
  <si>
    <t>DataGeek;inversion</t>
  </si>
  <si>
    <t>sarthakvishnoi</t>
  </si>
  <si>
    <t>ayushchaurasia2879;sarthakvishnoi</t>
  </si>
  <si>
    <t>https://www.kaggle.com/ayushchaurasia2879;https://www.kaggle.com/sarthakvishnoi</t>
  </si>
  <si>
    <t>Ayush Chaurasia;Sarthak</t>
  </si>
  <si>
    <t>Abhilash Mohan</t>
  </si>
  <si>
    <t>0.75683</t>
  </si>
  <si>
    <t>MST_DM</t>
  </si>
  <si>
    <t>awkwardprogrammer;supercloud;yuli1102ly</t>
  </si>
  <si>
    <t>https://www.kaggle.com/awkwardprogrammer;https://www.kaggle.com/supercloud;https://www.kaggle.com/yuli1102ly</t>
  </si>
  <si>
    <t>Christopher O'Toole;Yunchao Zhang;Yu Li</t>
  </si>
  <si>
    <t>Dmitry &amp; Pawel</t>
  </si>
  <si>
    <t>paweljankiewicz;efimov</t>
  </si>
  <si>
    <t>https://www.kaggle.com/paweljankiewicz;https://www.kaggle.com/efimov</t>
  </si>
  <si>
    <t>Paweł Jankiewicz;Dmitry Efimov</t>
  </si>
  <si>
    <t>myphj</t>
  </si>
  <si>
    <t>mjahrer;jeongyoonlee;tyi2000;soundwaveli00;pengyan</t>
  </si>
  <si>
    <t>https://www.kaggle.com/mjahrer;https://www.kaggle.com/jeongyoonlee;https://www.kaggle.com/tyi2000;https://www.kaggle.com/soundwaveli00;https://www.kaggle.com/pengyan</t>
  </si>
  <si>
    <t>Michael Jahrer;Jeong-Yoon Lee;y;Hang;Eureka</t>
  </si>
  <si>
    <t>0.19568</t>
  </si>
  <si>
    <t>Uris</t>
  </si>
  <si>
    <t>selimamrouni;maximeallard;tduplay</t>
  </si>
  <si>
    <t>https://www.kaggle.com/selimamrouni;https://www.kaggle.com/maximeallard;https://www.kaggle.com/tduplay</t>
  </si>
  <si>
    <t>SélimAmrouni;Maxime Allard;Thibault Duplay</t>
  </si>
  <si>
    <t>0.21575</t>
  </si>
  <si>
    <t>jabberwocky</t>
  </si>
  <si>
    <t>markr7904;paolodelmundo</t>
  </si>
  <si>
    <t>https://www.kaggle.com/markr7904;https://www.kaggle.com/paolodelmundo</t>
  </si>
  <si>
    <t>markr;Paolo del Mundo</t>
  </si>
  <si>
    <t>0.02752</t>
  </si>
  <si>
    <t>ShadyCreek</t>
  </si>
  <si>
    <t>saodem74;mrthlinh;rutalidb;pallavi1234</t>
  </si>
  <si>
    <t>https://www.kaggle.com/saodem74;https://www.kaggle.com/mrthlinh;https://www.kaggle.com/rutalidb;https://www.kaggle.com/pallavi1234</t>
  </si>
  <si>
    <t>Harry Tran;HoangLinhTruong;Rutali Bandivadekar;Pallavi</t>
  </si>
  <si>
    <t>Ansible</t>
  </si>
  <si>
    <t>nish126734;dqdinh;bryanlim;danieltahara;hackinghabits;juna57797</t>
  </si>
  <si>
    <t>https://www.kaggle.com/nish126734;https://www.kaggle.com/dqdinh;https://www.kaggle.com/bryanlim;https://www.kaggle.com/danieltahara;https://www.kaggle.com/hackinghabits;https://www.kaggle.com/juna57797</t>
  </si>
  <si>
    <t>nish;dd;bryanlim;Daniel Tahara;Hacking Habits;juna</t>
  </si>
  <si>
    <t>0.36596</t>
  </si>
  <si>
    <t>Karmeliet</t>
  </si>
  <si>
    <t>christophebourgoin;optimo;louisdacquet</t>
  </si>
  <si>
    <t>https://www.kaggle.com/christophebourgoin;https://www.kaggle.com/optimo;https://www.kaggle.com/louisdacquet</t>
  </si>
  <si>
    <t>Christophe Bourgoin;Optimo;Louis Dacquet</t>
  </si>
  <si>
    <t>srujan</t>
  </si>
  <si>
    <t>nbsrujan;guptapankaj1993;vsameerrrk</t>
  </si>
  <si>
    <t>https://www.kaggle.com/nbsrujan;https://www.kaggle.com/guptapankaj1993;https://www.kaggle.com/vsameerrrk</t>
  </si>
  <si>
    <t>srujan;Pankaj Gupta;Vinay Sameer Raja K</t>
  </si>
  <si>
    <t>Farouk | Antony</t>
  </si>
  <si>
    <t>First Day of School</t>
  </si>
  <si>
    <t>dhusanth;harshit332;calvinleung;harshulmalhotra;amelius;alexcampos4;mrigizhere;sebastiancarino;jordanrassmann</t>
  </si>
  <si>
    <t>https://www.kaggle.com/dhusanth;https://www.kaggle.com/harshit332;https://www.kaggle.com/calvinleung;https://www.kaggle.com/harshulmalhotra;https://www.kaggle.com/amelius;https://www.kaggle.com/alexcampos4;https://www.kaggle.com/mrigizhere;https://www.kag</t>
  </si>
  <si>
    <t>dhusanth;Harshit;Calvin Leung;Harshul Malhotra;Alvin;Alex Campos;Mrigendra;Sebastian;Jordan Rassmann</t>
  </si>
  <si>
    <t>0.63381</t>
  </si>
  <si>
    <t>SaltyGuys</t>
  </si>
  <si>
    <t>tahsin;avipartho</t>
  </si>
  <si>
    <t>https://www.kaggle.com/tahsin;https://www.kaggle.com/avipartho</t>
  </si>
  <si>
    <t>Tahsin Mostafiz;Avijit Mitra</t>
  </si>
  <si>
    <t>0.85741</t>
  </si>
  <si>
    <t>Show me the data</t>
  </si>
  <si>
    <t>felflare;pohshiqing</t>
  </si>
  <si>
    <t>https://www.kaggle.com/felflare;https://www.kaggle.com/pohshiqing</t>
  </si>
  <si>
    <t>Daulet Nurmanbetov;Searchinghop</t>
  </si>
  <si>
    <t>DANDy Lions</t>
  </si>
  <si>
    <t>vcwong;farmani60;kburnham;avisochek;alexbra;hshihab</t>
  </si>
  <si>
    <t>https://www.kaggle.com/vcwong;https://www.kaggle.com/farmani60;https://www.kaggle.com/kburnham;https://www.kaggle.com/avisochek;https://www.kaggle.com/alexbra;https://www.kaggle.com/hshihab</t>
  </si>
  <si>
    <t>Vincent Wong;Renzo;Kevin Burnham;Allan Visochek;Alex Brazhenko;haron shihab</t>
  </si>
  <si>
    <t>Tall Trees</t>
  </si>
  <si>
    <t>yukw777;khyu777;yyagi8</t>
  </si>
  <si>
    <t>https://www.kaggle.com/yukw777;https://www.kaggle.com/khyu777;https://www.kaggle.com/yyagi8</t>
  </si>
  <si>
    <t>Peter Yu;khyu777;Yusuke Yagi</t>
  </si>
  <si>
    <t>0.20125</t>
  </si>
  <si>
    <t>weto</t>
  </si>
  <si>
    <t>ntasfi;johnyeung28</t>
  </si>
  <si>
    <t>https://www.kaggle.com/ntasfi;https://www.kaggle.com/johnyeung28</t>
  </si>
  <si>
    <t>ntasfi;John Yeung</t>
  </si>
  <si>
    <t>ucwalmart3sb</t>
  </si>
  <si>
    <t>davidwakupe;ranrancao;reacherone</t>
  </si>
  <si>
    <t>https://www.kaggle.com/davidwakupe;https://www.kaggle.com/ranrancao;https://www.kaggle.com/reacherone</t>
  </si>
  <si>
    <t>davidwang;Ranran Cao;Yijing Sun</t>
  </si>
  <si>
    <t>The Three Musketeers</t>
  </si>
  <si>
    <t>howardxie;chriszeng;t36li1990</t>
  </si>
  <si>
    <t>https://www.kaggle.com/howardxie;https://www.kaggle.com/chriszeng;https://www.kaggle.com/t36li1990</t>
  </si>
  <si>
    <t>jasoos;Chris;BobLi</t>
  </si>
  <si>
    <t>AnkGuru</t>
  </si>
  <si>
    <t>shishirscience;srijan55;joyjeetm;chaitu1385</t>
  </si>
  <si>
    <t>https://www.kaggle.com/shishirscience;https://www.kaggle.com/srijan55;https://www.kaggle.com/joyjeetm;https://www.kaggle.com/chaitu1385</t>
  </si>
  <si>
    <t>ShishuTry;ManishKG;Joyjeet;Krishna Chaitanya</t>
  </si>
  <si>
    <t>0.77562</t>
  </si>
  <si>
    <t>0.76741</t>
  </si>
  <si>
    <t>horizon</t>
  </si>
  <si>
    <t>lolwut</t>
  </si>
  <si>
    <t>sujaymk;sourabhrana16364</t>
  </si>
  <si>
    <t>https://www.kaggle.com/sujaymk;https://www.kaggle.com/sourabhrana16364</t>
  </si>
  <si>
    <t>Sujay Kandlikar;Sourabh Rana</t>
  </si>
  <si>
    <t>The Chestnuts</t>
  </si>
  <si>
    <t>umbriona;knskamila</t>
  </si>
  <si>
    <t>https://www.kaggle.com/umbriona;https://www.kaggle.com/knskamila</t>
  </si>
  <si>
    <t>Umbriona;John Doe</t>
  </si>
  <si>
    <t>0.00295</t>
  </si>
  <si>
    <t>Guppi</t>
  </si>
  <si>
    <t>ramansharma;guppi3695</t>
  </si>
  <si>
    <t>https://www.kaggle.com/ramansharma;https://www.kaggle.com/guppi3695</t>
  </si>
  <si>
    <t>raman_sharma;Ankit Gupta</t>
  </si>
  <si>
    <t>0.02073</t>
  </si>
  <si>
    <t>0.91333</t>
  </si>
  <si>
    <t>Aprenent_ikasten</t>
  </si>
  <si>
    <t>ibontama;yocra3</t>
  </si>
  <si>
    <t>https://www.kaggle.com/ibontama;https://www.kaggle.com/yocra3</t>
  </si>
  <si>
    <t>Ibon;cruiz</t>
  </si>
  <si>
    <t>error404</t>
  </si>
  <si>
    <t>vipparthysaiesvar;aviarcer</t>
  </si>
  <si>
    <t>https://www.kaggle.com/vipparthysaiesvar;https://www.kaggle.com/aviarcer</t>
  </si>
  <si>
    <t>Esvar;Avi Arcer</t>
  </si>
  <si>
    <t>0.06196</t>
  </si>
  <si>
    <t>yurishafet;pyotam</t>
  </si>
  <si>
    <t>https://www.kaggle.com/yurishafet;https://www.kaggle.com/pyotam</t>
  </si>
  <si>
    <t>farseer;Yotam Perkal</t>
  </si>
  <si>
    <t>0.90928</t>
  </si>
  <si>
    <t>praket</t>
  </si>
  <si>
    <t>arsh98;praket</t>
  </si>
  <si>
    <t>https://www.kaggle.com/arsh98;https://www.kaggle.com/praket</t>
  </si>
  <si>
    <t>Arsh Sidana;praket</t>
  </si>
  <si>
    <t>Gilberto &amp; Huang</t>
  </si>
  <si>
    <t>titericz;saber00</t>
  </si>
  <si>
    <t>https://www.kaggle.com/titericz;https://www.kaggle.com/saber00</t>
  </si>
  <si>
    <t>Giba;huangduojia</t>
  </si>
  <si>
    <t>danjafish</t>
  </si>
  <si>
    <t>0.07547</t>
  </si>
  <si>
    <t>Malagiro</t>
  </si>
  <si>
    <t>tandonakshat89;mprasad10</t>
  </si>
  <si>
    <t>https://www.kaggle.com/tandonakshat89;https://www.kaggle.com/mprasad10</t>
  </si>
  <si>
    <t>aTan;Manjunath Prasad</t>
  </si>
  <si>
    <t>Gilberto|Leustagos|Peter</t>
  </si>
  <si>
    <t>leustagos;titericz;fakeplastictrees</t>
  </si>
  <si>
    <t>https://www.kaggle.com/leustagos;https://www.kaggle.com/titericz;https://www.kaggle.com/fakeplastictrees</t>
  </si>
  <si>
    <t>Leustagos;Giba;fakeplastictrees</t>
  </si>
  <si>
    <t>0.00121</t>
  </si>
  <si>
    <t>chaozhang;qianyundi</t>
  </si>
  <si>
    <t>https://www.kaggle.com/chaozhang;https://www.kaggle.com/qianyundi</t>
  </si>
  <si>
    <t>Lorewalker Cho;Yundi Qian</t>
  </si>
  <si>
    <t>PhysicsTau</t>
  </si>
  <si>
    <t>skylibrary;carloshuertas</t>
  </si>
  <si>
    <t>https://www.kaggle.com/skylibrary;https://www.kaggle.com/carloshuertas</t>
  </si>
  <si>
    <t>SkyLibrary;NxGTR</t>
  </si>
  <si>
    <t>0.99309</t>
  </si>
  <si>
    <t>KazAnova &amp; clobber</t>
  </si>
  <si>
    <t>kazanova;clobber</t>
  </si>
  <si>
    <t>https://www.kaggle.com/kazanova;https://www.kaggle.com/clobber</t>
  </si>
  <si>
    <t>Μαριος Μιχαηλιδης KazAnova;clobber</t>
  </si>
  <si>
    <t>0.80194</t>
  </si>
  <si>
    <t>INTHEFOREST</t>
  </si>
  <si>
    <t>xapharius;tomitakazutaka;saharu</t>
  </si>
  <si>
    <t>https://www.kaggle.com/xapharius;https://www.kaggle.com/tomitakazutaka;https://www.kaggle.com/saharu</t>
  </si>
  <si>
    <t>Mihai Suteu;TomitaKazutaka;Sahar</t>
  </si>
  <si>
    <t>Digiteum AI team</t>
  </si>
  <si>
    <t>andynewman;vlazarevich</t>
  </si>
  <si>
    <t>https://www.kaggle.com/andynewman;https://www.kaggle.com/vlazarevich</t>
  </si>
  <si>
    <t>Andrei Kazialetski;Viktor Lazarevich</t>
  </si>
  <si>
    <t>a cat in heart</t>
  </si>
  <si>
    <t>jkiris;flyingwing;crossover;superyiyang</t>
  </si>
  <si>
    <t>https://www.kaggle.com/jkiris;https://www.kaggle.com/flyingwing;https://www.kaggle.com/crossover;https://www.kaggle.com/superyiyang</t>
  </si>
  <si>
    <t>JKiriS;FlyingWing;Bryant;Yiyang</t>
  </si>
  <si>
    <t>DP&amp;MJ&amp;JL&amp;SS</t>
  </si>
  <si>
    <t>mjahrer;jeongyoonlee;davutpolat;stasg7</t>
  </si>
  <si>
    <t>https://www.kaggle.com/mjahrer;https://www.kaggle.com/jeongyoonlee;https://www.kaggle.com/davutpolat;https://www.kaggle.com/stasg7</t>
  </si>
  <si>
    <t>Michael Jahrer;Jeong-Yoon Lee;Davut Polat;Stanislav Semenov</t>
  </si>
  <si>
    <t>0.80157</t>
  </si>
  <si>
    <t>Neuromation</t>
  </si>
  <si>
    <t>pglolo;raufkurbanov;kyrytruskovskiyk;oktai15</t>
  </si>
  <si>
    <t>https://www.kaggle.com/pglolo;https://www.kaggle.com/raufkurbanov;https://www.kaggle.com/kyrytruskovskiyk;https://www.kaggle.com/oktai15</t>
  </si>
  <si>
    <t>George Novikov (CSC);Rauf Kurbanov;Kyryl Truskovskyi;Oktai Tatanov</t>
  </si>
  <si>
    <t>0.12931</t>
  </si>
  <si>
    <t>SAI</t>
  </si>
  <si>
    <t>wuhongchangbc;ginoai;liujiali;godxidian</t>
  </si>
  <si>
    <t>https://www.kaggle.com/wuhongchangbc;https://www.kaggle.com/ginoai;https://www.kaggle.com/liujiali;https://www.kaggle.com/godxidian</t>
  </si>
  <si>
    <t>wuhoncghangbc;GINOAI;liujiali;liuyangfei</t>
  </si>
  <si>
    <t>0.7618</t>
  </si>
  <si>
    <t>0.43171</t>
  </si>
  <si>
    <t>alfa_goose [ods.ai]</t>
  </si>
  <si>
    <t>raisefamous;venheads</t>
  </si>
  <si>
    <t>https://www.kaggle.com/raisefamous;https://www.kaggle.com/venheads</t>
  </si>
  <si>
    <t>Random Hero;ValeriyBabushkin</t>
  </si>
  <si>
    <t>0.51811</t>
  </si>
  <si>
    <t>Liz H</t>
  </si>
  <si>
    <t>ehjort1;brentiumbrent</t>
  </si>
  <si>
    <t>https://www.kaggle.com/ehjort1;https://www.kaggle.com/brentiumbrent</t>
  </si>
  <si>
    <t>Liz H;Brent Bradbury</t>
  </si>
  <si>
    <t>sroziews;marek3000;juliettemc</t>
  </si>
  <si>
    <t>https://www.kaggle.com/sroziews;https://www.kaggle.com/marek3000;https://www.kaggle.com/juliettemc</t>
  </si>
  <si>
    <t>Szymon Roziewski;Marek Nurzynski;Juliette Criqui</t>
  </si>
  <si>
    <t>Aditya Vyas</t>
  </si>
  <si>
    <t>0.70294</t>
  </si>
  <si>
    <t>zahedi;bandits</t>
  </si>
  <si>
    <t>https://www.kaggle.com/zahedi;https://www.kaggle.com/bandits</t>
  </si>
  <si>
    <t>Experto;Mohsen Yazdinejad</t>
  </si>
  <si>
    <t>0.36879</t>
  </si>
  <si>
    <t>#oseille</t>
  </si>
  <si>
    <t>flaviengelineau;glimow;pmartin1</t>
  </si>
  <si>
    <t>https://www.kaggle.com/flaviengelineau;https://www.kaggle.com/glimow;https://www.kaggle.com/pmartin1</t>
  </si>
  <si>
    <t>Flavien Gelineau;Tristan Kalos;Phil Mar</t>
  </si>
  <si>
    <t>0.30411</t>
  </si>
  <si>
    <t>0.53487</t>
  </si>
  <si>
    <t>0.55148</t>
  </si>
  <si>
    <t>Zoopal2OxfordRPZ</t>
  </si>
  <si>
    <t>cedricdamien;pierreb1105</t>
  </si>
  <si>
    <t>https://www.kaggle.com/cedricdamien;https://www.kaggle.com/pierreb1105</t>
  </si>
  <si>
    <t>Cedric Damien;Pierre Brunello</t>
  </si>
  <si>
    <t>0.68711</t>
  </si>
  <si>
    <t>0.56603</t>
  </si>
  <si>
    <t>desertgold;qusimeng</t>
  </si>
  <si>
    <t>https://www.kaggle.com/desertgold;https://www.kaggle.com/qusimeng</t>
  </si>
  <si>
    <t>desertgold;Simone</t>
  </si>
  <si>
    <t>0.3156</t>
  </si>
  <si>
    <t>0.60057</t>
  </si>
  <si>
    <t>DigitalSandbox</t>
  </si>
  <si>
    <t>desroziers;francoiscokelaer</t>
  </si>
  <si>
    <t>https://www.kaggle.com/desroziers;https://www.kaggle.com/francoiscokelaer</t>
  </si>
  <si>
    <t>Sylvain Desroziers;FrAnCoisCokElAer</t>
  </si>
  <si>
    <t>0.86032</t>
  </si>
  <si>
    <t>Khoi Nguyen</t>
  </si>
  <si>
    <t>A whale of a time</t>
  </si>
  <si>
    <t>erickmuzart;bruno16;deepcnn;mindcool</t>
  </si>
  <si>
    <t>https://www.kaggle.com/erickmuzart;https://www.kaggle.com/bruno16;https://www.kaggle.com/deepcnn;https://www.kaggle.com/mindcool</t>
  </si>
  <si>
    <t>ErickMuzart;Bruno16;Deep;Luis Andre Dutra e Silva</t>
  </si>
  <si>
    <t>0.78693</t>
  </si>
  <si>
    <t>JDK</t>
  </si>
  <si>
    <t>hitheone;wzswan;conniekoo</t>
  </si>
  <si>
    <t>https://www.kaggle.com/hitheone;https://www.kaggle.com/wzswan;https://www.kaggle.com/conniekoo</t>
  </si>
  <si>
    <t>nptd;Jerry;Connie</t>
  </si>
  <si>
    <t>Team Seeking Employment</t>
  </si>
  <si>
    <t>mschwemm27;kimfetti</t>
  </si>
  <si>
    <t>https://www.kaggle.com/mschwemm27;https://www.kaggle.com/kimfetti</t>
  </si>
  <si>
    <t>Michael Schwemmer;kimfetti</t>
  </si>
  <si>
    <t>0.7694</t>
  </si>
  <si>
    <t>Captain Ming</t>
  </si>
  <si>
    <t>austinliu;willy6098;monkey81728;effeff;kylojoe;jackx8x7x;twps6106;thomas02216</t>
  </si>
  <si>
    <t>https://www.kaggle.com/austinliu;https://www.kaggle.com/willy6098;https://www.kaggle.com/monkey81728;https://www.kaggle.com/effeff;https://www.kaggle.com/kylojoe;https://www.kaggle.com/jackx8x7x;https://www.kaggle.com/twps6106;https://www.kaggle.com/thoma</t>
  </si>
  <si>
    <t>Austin Liu;Willy;Leo mau;sw yu;kylojoe;jackx8x7x;Jing Tang;Thomas Fu</t>
  </si>
  <si>
    <t>0.8881</t>
  </si>
  <si>
    <t>0.553</t>
  </si>
  <si>
    <t>0.006</t>
  </si>
  <si>
    <t>Data Psi-ence</t>
  </si>
  <si>
    <t>RUC_GWD</t>
  </si>
  <si>
    <t>ht115227;ggghsl;wtt2077;xyy15926</t>
  </si>
  <si>
    <t>https://www.kaggle.com/ht115227;https://www.kaggle.com/ggghsl;https://www.kaggle.com/wtt2077;https://www.kaggle.com/xyy15926</t>
  </si>
  <si>
    <t>Haotian Dong;HSL GGG;Tingting Wang;FyXun</t>
  </si>
  <si>
    <t>mjboos;srsteinkamp</t>
  </si>
  <si>
    <t>https://www.kaggle.com/mjboos;https://www.kaggle.com/srsteinkamp</t>
  </si>
  <si>
    <t>Moritz Boos;srs</t>
  </si>
  <si>
    <t>0.98406</t>
  </si>
  <si>
    <t>BigLeak</t>
  </si>
  <si>
    <t>usixuz;josca90;yanxia1</t>
  </si>
  <si>
    <t>https://www.kaggle.com/usixuz;https://www.kaggle.com/josca90;https://www.kaggle.com/yanxia1</t>
  </si>
  <si>
    <t>SecondPlan;josca;Yan Xia</t>
  </si>
  <si>
    <t>0.90378</t>
  </si>
  <si>
    <t>Yilin He</t>
  </si>
  <si>
    <t>daiwei89;yilinhe</t>
  </si>
  <si>
    <t>https://www.kaggle.com/daiwei89;https://www.kaggle.com/yilinhe</t>
  </si>
  <si>
    <t>David;Riviera</t>
  </si>
  <si>
    <t>0.00631</t>
  </si>
  <si>
    <t>Quack</t>
  </si>
  <si>
    <t>0.92033</t>
  </si>
  <si>
    <t>0.91713</t>
  </si>
  <si>
    <t>Team CS542</t>
  </si>
  <si>
    <t>yifuhu;yumewomiteru;liweixi;zhqiao</t>
  </si>
  <si>
    <t>https://www.kaggle.com/yifuhu;https://www.kaggle.com/yumewomiteru;https://www.kaggle.com/liweixi;https://www.kaggle.com/zhqiao</t>
  </si>
  <si>
    <t>Yifu Hu;Calvin Guan;Weixi Li;Zihuan Qiao</t>
  </si>
  <si>
    <t>0.82617</t>
  </si>
  <si>
    <t>apacheguru</t>
  </si>
  <si>
    <t>hashkanna;chatman</t>
  </si>
  <si>
    <t>https://www.kaggle.com/hashkanna;https://www.kaggle.com/chatman</t>
  </si>
  <si>
    <t>Kannappan Sirchabesan;chatman</t>
  </si>
  <si>
    <t>lzyacht;alexjchen;cphyt7</t>
  </si>
  <si>
    <t>https://www.kaggle.com/lzyacht;https://www.kaggle.com/alexjchen;https://www.kaggle.com/cphyt7</t>
  </si>
  <si>
    <t>Yaoxiang Li;JK.C;Chaz</t>
  </si>
  <si>
    <t>0.35122</t>
  </si>
  <si>
    <t>10Km</t>
  </si>
  <si>
    <t>ivenhuang;petelpan</t>
  </si>
  <si>
    <t>https://www.kaggle.com/ivenhuang;https://www.kaggle.com/petelpan</t>
  </si>
  <si>
    <t>iven huang;pPan</t>
  </si>
  <si>
    <t>Split Data</t>
  </si>
  <si>
    <t>mandelbrot;grigorydymov</t>
  </si>
  <si>
    <t>https://www.kaggle.com/mandelbrot;https://www.kaggle.com/grigorydymov</t>
  </si>
  <si>
    <t>mleljak;Grigory Dymov</t>
  </si>
  <si>
    <t>0.92616</t>
  </si>
  <si>
    <t>Scottfree</t>
  </si>
  <si>
    <t>Chih-Cheng Liang</t>
  </si>
  <si>
    <t>liangcc;youryi</t>
  </si>
  <si>
    <t>https://www.kaggle.com/liangcc;https://www.kaggle.com/youryi</t>
  </si>
  <si>
    <t>Chih-Cheng Liang;YPLin</t>
  </si>
  <si>
    <t>0.29907</t>
  </si>
  <si>
    <t>Sad&amp;PqiNNN'</t>
  </si>
  <si>
    <t>alexsad;pqinnn</t>
  </si>
  <si>
    <t>https://www.kaggle.com/alexsad;https://www.kaggle.com/pqinnn</t>
  </si>
  <si>
    <t>Alexandre Millot;Corentin Lonjarret</t>
  </si>
  <si>
    <t>0.9134</t>
  </si>
  <si>
    <t>Buoys</t>
  </si>
  <si>
    <t>shvondenstein;mattadore</t>
  </si>
  <si>
    <t>https://www.kaggle.com/shvondenstein;https://www.kaggle.com/mattadore</t>
  </si>
  <si>
    <t>Stephen Vondenstein;Matt Buckley</t>
  </si>
  <si>
    <t>For better or worse</t>
  </si>
  <si>
    <t>cancerm;id509001</t>
  </si>
  <si>
    <t>https://www.kaggle.com/cancerm;https://www.kaggle.com/id509001</t>
  </si>
  <si>
    <t>CancerM John;Windup Knight</t>
  </si>
  <si>
    <t>0.8844</t>
  </si>
  <si>
    <t>G&amp;C</t>
  </si>
  <si>
    <t>clustifier;gbrello</t>
  </si>
  <si>
    <t>https://www.kaggle.com/clustifier;https://www.kaggle.com/gbrello</t>
  </si>
  <si>
    <t>clustifier;Gabriel Barello</t>
  </si>
  <si>
    <t>Bobrancho</t>
  </si>
  <si>
    <t>diagrape;soufaaa</t>
  </si>
  <si>
    <t>https://www.kaggle.com/diagrape;https://www.kaggle.com/soufaaa</t>
  </si>
  <si>
    <t>Ivan Drozin;Sergeeva Sofiya</t>
  </si>
  <si>
    <t>maruko829;victorli;yaojiajie;lgz00gi</t>
  </si>
  <si>
    <t>https://www.kaggle.com/maruko829;https://www.kaggle.com/victorli;https://www.kaggle.com/yaojiajie;https://www.kaggle.com/lgz00gi</t>
  </si>
  <si>
    <t>Maruko;Victor.Li;Jiajie;lgz00gi</t>
  </si>
  <si>
    <t>johnhalter;johnsteill</t>
  </si>
  <si>
    <t>https://www.kaggle.com/johnhalter;https://www.kaggle.com/johnsteill</t>
  </si>
  <si>
    <t>CreativeSolutions;John Steill</t>
  </si>
  <si>
    <t>0.53279</t>
  </si>
  <si>
    <t>Blazers</t>
  </si>
  <si>
    <t>nileshkumar14;chandankumar95</t>
  </si>
  <si>
    <t>https://www.kaggle.com/nileshkumar14;https://www.kaggle.com/chandankumar95</t>
  </si>
  <si>
    <t>Nilesh Kumar;Chandan Kumar</t>
  </si>
  <si>
    <t>0.37287</t>
  </si>
  <si>
    <t>deepsense.io</t>
  </si>
  <si>
    <t>loveisp;walleclipse</t>
  </si>
  <si>
    <t>https://www.kaggle.com/loveisp;https://www.kaggle.com/walleclipse</t>
  </si>
  <si>
    <t>loveisp;eclipse</t>
  </si>
  <si>
    <t>RajVardhanSingh</t>
  </si>
  <si>
    <t>rajdeltarobo;jeechu</t>
  </si>
  <si>
    <t>https://www.kaggle.com/rajdeltarobo;https://www.kaggle.com/jeechu</t>
  </si>
  <si>
    <t>RajVardhanSingh;Jeechu</t>
  </si>
  <si>
    <t>ckchungray;y26805</t>
  </si>
  <si>
    <t>https://www.kaggle.com/ckchungray;https://www.kaggle.com/y26805</t>
  </si>
  <si>
    <t>ckchung-ray;Sau Yee Chan</t>
  </si>
  <si>
    <t>mmucha;marekcygan;miwanowski;datarat;robibok;maciejk</t>
  </si>
  <si>
    <t>https://www.kaggle.com/mmucha;https://www.kaggle.com/marekcygan;https://www.kaggle.com/miwanowski;https://www.kaggle.com/datarat;https://www.kaggle.com/robibok;https://www.kaggle.com/maciejk</t>
  </si>
  <si>
    <t>Marcin Mucha;Marek Cygan;Iwan Groźny;MillCheck;robibok;maciejk</t>
  </si>
  <si>
    <t>0.89178</t>
  </si>
  <si>
    <t>liuchang</t>
  </si>
  <si>
    <t>tlkaggler;kevinlinhit</t>
  </si>
  <si>
    <t>https://www.kaggle.com/tlkaggler;https://www.kaggle.com/kevinlinhit</t>
  </si>
  <si>
    <t>liuchang;KevinLinHit</t>
  </si>
  <si>
    <t>0.85424</t>
  </si>
  <si>
    <t>Mii</t>
  </si>
  <si>
    <t>bonsen;bonsen1;hushaohan1121;freeajust;enzzzo</t>
  </si>
  <si>
    <t>https://www.kaggle.com/bonsen;https://www.kaggle.com/bonsen1;https://www.kaggle.com/hushaohan1121;https://www.kaggle.com/freeajust;https://www.kaggle.com/enzzzo</t>
  </si>
  <si>
    <t>Bohdan;Mii;Shaohan Hu;FreeAJust;Enzo</t>
  </si>
  <si>
    <t>0.8098</t>
  </si>
  <si>
    <t>Tornado</t>
  </si>
  <si>
    <t>yzycool;nmsz1716022</t>
  </si>
  <si>
    <t>https://www.kaggle.com/yzycool;https://www.kaggle.com/nmsz1716022</t>
  </si>
  <si>
    <t>MSF;He Xin</t>
  </si>
  <si>
    <t>SASS</t>
  </si>
  <si>
    <t>sunilkoduri;shalinikoduri;drsuraybhatia;dravinashpunyapu</t>
  </si>
  <si>
    <t>https://www.kaggle.com/sunilkoduri;https://www.kaggle.com/shalinikoduri;https://www.kaggle.com/drsuraybhatia;https://www.kaggle.com/dravinashpunyapu</t>
  </si>
  <si>
    <t>Sunil Koduri;Shalini Koduri;Dr. Suray Bhatia;Dr. Avinash Punyapu</t>
  </si>
  <si>
    <t>0.48124</t>
  </si>
  <si>
    <t>dolaameng</t>
  </si>
  <si>
    <t>0.9195</t>
  </si>
  <si>
    <t>LosLeones</t>
  </si>
  <si>
    <t>bhollan;colinpearse</t>
  </si>
  <si>
    <t>https://www.kaggle.com/bhollan;https://www.kaggle.com/colinpearse</t>
  </si>
  <si>
    <t>BHolland;Colin Pearse</t>
  </si>
  <si>
    <t>0.61014</t>
  </si>
  <si>
    <t>nirtzachar;zivayalon</t>
  </si>
  <si>
    <t>https://www.kaggle.com/nirtzachar;https://www.kaggle.com/zivayalon</t>
  </si>
  <si>
    <t>plopy;3legedog</t>
  </si>
  <si>
    <t>0.78102</t>
  </si>
  <si>
    <t>AIS</t>
  </si>
  <si>
    <t>doufulai;huai99</t>
  </si>
  <si>
    <t>https://www.kaggle.com/doufulai;https://www.kaggle.com/huai99</t>
  </si>
  <si>
    <t>doufulai;Sie Huai</t>
  </si>
  <si>
    <t>0.409</t>
  </si>
  <si>
    <t>BestKaggler</t>
  </si>
  <si>
    <t>haleyhua;louishgy</t>
  </si>
  <si>
    <t>https://www.kaggle.com/haleyhua;https://www.kaggle.com/louishgy</t>
  </si>
  <si>
    <t>Syndra;Louis</t>
  </si>
  <si>
    <t>FirstTry</t>
  </si>
  <si>
    <t>0.0059</t>
  </si>
  <si>
    <t>0.90002</t>
  </si>
  <si>
    <t>Absol</t>
  </si>
  <si>
    <t>mathwhiz;cyrilgarcia</t>
  </si>
  <si>
    <t>https://www.kaggle.com/mathwhiz;https://www.kaggle.com/cyrilgarcia</t>
  </si>
  <si>
    <t>Trainer Brock;Cyril Garcia</t>
  </si>
  <si>
    <t>two</t>
  </si>
  <si>
    <t>pptime;hongyu226</t>
  </si>
  <si>
    <t>https://www.kaggle.com/pptime;https://www.kaggle.com/hongyu226</t>
  </si>
  <si>
    <t>vim or vim;Hongyu</t>
  </si>
  <si>
    <t>0.55414</t>
  </si>
  <si>
    <t>0.89055</t>
  </si>
  <si>
    <t>0.91346</t>
  </si>
  <si>
    <t>Alessandro Olivero</t>
  </si>
  <si>
    <t>0.75545</t>
  </si>
  <si>
    <t>pcjimmmy;iamcolin</t>
  </si>
  <si>
    <t>https://www.kaggle.com/pcjimmmy;https://www.kaggle.com/iamcolin</t>
  </si>
  <si>
    <t>PC Jimmmy;Colin</t>
  </si>
  <si>
    <t>0.92845</t>
  </si>
  <si>
    <t>data or dota? Dato!</t>
  </si>
  <si>
    <t>jiweiliu;xiaozhouwang;senbong</t>
  </si>
  <si>
    <t>https://www.kaggle.com/jiweiliu;https://www.kaggle.com/xiaozhouwang;https://www.kaggle.com/senbong</t>
  </si>
  <si>
    <t>Jiwei Liu;Little Boat;senbong</t>
  </si>
  <si>
    <t>0.98898</t>
  </si>
  <si>
    <t>the Data Games : Catching Money</t>
  </si>
  <si>
    <t>mganesh;allisontngo;thomastu;rhozzy</t>
  </si>
  <si>
    <t>https://www.kaggle.com/mganesh;https://www.kaggle.com/allisontngo;https://www.kaggle.com/thomastu;https://www.kaggle.com/rhozzy</t>
  </si>
  <si>
    <t>mganesh;AllisonTNgo;ThomasTu;rhozzy</t>
  </si>
  <si>
    <t>0.47825</t>
  </si>
  <si>
    <t>O3</t>
  </si>
  <si>
    <t>darbin;elenaevdokimova</t>
  </si>
  <si>
    <t>https://www.kaggle.com/darbin;https://www.kaggle.com/elenaevdokimova</t>
  </si>
  <si>
    <t>Ilya Khristoforov;Elena Evdokimova</t>
  </si>
  <si>
    <t>0.44748</t>
  </si>
  <si>
    <t>0.89986</t>
  </si>
  <si>
    <t>Sreyan Ghosh</t>
  </si>
  <si>
    <t>NorisR</t>
  </si>
  <si>
    <t>beteemde;ddtompl</t>
  </si>
  <si>
    <t>https://www.kaggle.com/beteemde;https://www.kaggle.com/ddtompl</t>
  </si>
  <si>
    <t xml:space="preserve">btmd;Thomas </t>
  </si>
  <si>
    <t>0.83213</t>
  </si>
  <si>
    <t>Gold-Fisher</t>
  </si>
  <si>
    <t>ansaria;pjmaybank</t>
  </si>
  <si>
    <t>https://www.kaggle.com/ansaria;https://www.kaggle.com/pjmaybank</t>
  </si>
  <si>
    <t>Azim;Philip Maybank</t>
  </si>
  <si>
    <t>0.76157</t>
  </si>
  <si>
    <t>gradientAM</t>
  </si>
  <si>
    <t>tigranvardanyan;mesropyantag;gayaneh;garika</t>
  </si>
  <si>
    <t>https://www.kaggle.com/tigranvardanyan;https://www.kaggle.com/mesropyantag;https://www.kaggle.com/gayaneh;https://www.kaggle.com/garika</t>
  </si>
  <si>
    <t>Tigran;taguhi mesropyan;Gayaneh Taturyan;garikadamyan</t>
  </si>
  <si>
    <t>Asdort</t>
  </si>
  <si>
    <t>aiwagan;salehshah</t>
  </si>
  <si>
    <t>https://www.kaggle.com/aiwagan;https://www.kaggle.com/salehshah</t>
  </si>
  <si>
    <t>Asim;M. Saleh Shah</t>
  </si>
  <si>
    <t>yN0t!</t>
  </si>
  <si>
    <t>rubel20;bhgtankita</t>
  </si>
  <si>
    <t>https://www.kaggle.com/rubel20;https://www.kaggle.com/bhgtankita</t>
  </si>
  <si>
    <t>Rubel;Ankita Bhagat</t>
  </si>
  <si>
    <t>0.02111</t>
  </si>
  <si>
    <t>Valar.Morghulis</t>
  </si>
  <si>
    <t>0.92324</t>
  </si>
  <si>
    <t>TK2018</t>
  </si>
  <si>
    <t>adrienpapaioannou;bnunez;belensge</t>
  </si>
  <si>
    <t>https://www.kaggle.com/adrienpapaioannou;https://www.kaggle.com/bnunez;https://www.kaggle.com/belensge</t>
  </si>
  <si>
    <t>Adrien;B Nunez;Belen Silgado</t>
  </si>
  <si>
    <t>0.46781</t>
  </si>
  <si>
    <t>0.47936</t>
  </si>
  <si>
    <t>What's DL?</t>
  </si>
  <si>
    <t>hasibzunair;voidsiam</t>
  </si>
  <si>
    <t>https://www.kaggle.com/hasibzunair;https://www.kaggle.com/voidsiam</t>
  </si>
  <si>
    <t>Hasib Zunair;Shadman Ahmed</t>
  </si>
  <si>
    <t>0.89691</t>
  </si>
  <si>
    <t>Reshape_Matrix</t>
  </si>
  <si>
    <t>pranjaldubey;aayushpriya</t>
  </si>
  <si>
    <t>https://www.kaggle.com/pranjaldubey;https://www.kaggle.com/aayushpriya</t>
  </si>
  <si>
    <t>Pranjal Dubey;Aayush Priya</t>
  </si>
  <si>
    <t>0.76617</t>
  </si>
  <si>
    <t>404nOtfOund</t>
  </si>
  <si>
    <t>gwengww;xinzou;yuwtan</t>
  </si>
  <si>
    <t>https://www.kaggle.com/gwengww;https://www.kaggle.com/xinzou;https://www.kaggle.com/yuwtan</t>
  </si>
  <si>
    <t>Weiwen Gu;Xin Zou;Yuwen Tan</t>
  </si>
  <si>
    <t>0.7857</t>
  </si>
  <si>
    <t>rm -rf /</t>
  </si>
  <si>
    <t>init27;init927</t>
  </si>
  <si>
    <t>https://www.kaggle.com/init27;https://www.kaggle.com/init927</t>
  </si>
  <si>
    <t>Sanyam Bhutani;Rishi Bhalodia</t>
  </si>
  <si>
    <t>0.91006</t>
  </si>
  <si>
    <t>Five Potatoes</t>
  </si>
  <si>
    <t>chloekexin;m140042;theonlyyq;admond1994;tanyeejet</t>
  </si>
  <si>
    <t>https://www.kaggle.com/chloekexin;https://www.kaggle.com/m140042;https://www.kaggle.com/theonlyyq;https://www.kaggle.com/admond1994;https://www.kaggle.com/tanyeejet</t>
  </si>
  <si>
    <t>Ke Xin;jason_low;YQ Lim;Admond;y33-j3T</t>
  </si>
  <si>
    <t>CyberNukes</t>
  </si>
  <si>
    <t>bobbytexas;psodre</t>
  </si>
  <si>
    <t>https://www.kaggle.com/bobbytexas;https://www.kaggle.com/psodre</t>
  </si>
  <si>
    <t>robz;Sodré</t>
  </si>
  <si>
    <t>SlowDraw</t>
  </si>
  <si>
    <t>thebrownviking20;shivamb</t>
  </si>
  <si>
    <t>https://www.kaggle.com/thebrownviking20;https://www.kaggle.com/shivamb</t>
  </si>
  <si>
    <t>Siddharth Yadav;Shivam Bansal</t>
  </si>
  <si>
    <t>0.89374</t>
  </si>
  <si>
    <t>0.57289</t>
  </si>
  <si>
    <t>ag100</t>
  </si>
  <si>
    <t>0.59359</t>
  </si>
  <si>
    <t>UTmed_OTAKU</t>
  </si>
  <si>
    <t>kazuokiriyama;shuohanggao</t>
  </si>
  <si>
    <t>https://www.kaggle.com/kazuokiriyama;https://www.kaggle.com/shuohanggao</t>
  </si>
  <si>
    <t>kkiriyama;chari</t>
  </si>
  <si>
    <t>0.64198</t>
  </si>
  <si>
    <t>mayhem!</t>
  </si>
  <si>
    <t>0.89447</t>
  </si>
  <si>
    <t>0.92822</t>
  </si>
  <si>
    <t>rapids.ai</t>
  </si>
  <si>
    <t>SPACE curry</t>
  </si>
  <si>
    <t>hmdhmd;currypurin;shuheigoda</t>
  </si>
  <si>
    <t>https://www.kaggle.com/hmdhmd;https://www.kaggle.com/currypurin;https://www.kaggle.com/shuheigoda</t>
  </si>
  <si>
    <t>hmdhmd;currypurin;hakubishin</t>
  </si>
  <si>
    <t>0.8462</t>
  </si>
  <si>
    <t>0.89813</t>
  </si>
  <si>
    <t>Jo**3</t>
  </si>
  <si>
    <t>joshyujimeek;joncarlisle</t>
  </si>
  <si>
    <t>https://www.kaggle.com/joshyujimeek;https://www.kaggle.com/joncarlisle</t>
  </si>
  <si>
    <t>Josh Yuji;r2whereru?</t>
  </si>
  <si>
    <t>Whalearning</t>
  </si>
  <si>
    <t>catheriney;ariadny;airobot</t>
  </si>
  <si>
    <t>https://www.kaggle.com/catheriney;https://www.kaggle.com/ariadny;https://www.kaggle.com/airobot</t>
  </si>
  <si>
    <t>Catherine;ariadny;airobot</t>
  </si>
  <si>
    <t>PP</t>
  </si>
  <si>
    <t>Team Zhang</t>
  </si>
  <si>
    <t>qq381921418;zhuangyuzhou</t>
  </si>
  <si>
    <t>https://www.kaggle.com/qq381921418;https://www.kaggle.com/zhuangyuzhou</t>
  </si>
  <si>
    <t>ZhangHaixiang;Yuzhou Zhuang</t>
  </si>
  <si>
    <t>J&amp;J</t>
  </si>
  <si>
    <t>jeromepasquet;jpasquet</t>
  </si>
  <si>
    <t>https://www.kaggle.com/jeromepasquet;https://www.kaggle.com/jpasquet</t>
  </si>
  <si>
    <t>Jerome Pasquet;Johanna Pasquet</t>
  </si>
  <si>
    <t>0.81901</t>
  </si>
  <si>
    <t>ghadasoliman;mahmoudmohsen213;oledreamteam;alimeto</t>
  </si>
  <si>
    <t>https://www.kaggle.com/ghadasoliman;https://www.kaggle.com/mahmoudmohsen213;https://www.kaggle.com/oledreamteam;https://www.kaggle.com/alimeto</t>
  </si>
  <si>
    <t>GhadaSoliman;Mahmoud Mohsen;OLE-dream Team;ali metwally</t>
  </si>
  <si>
    <t>ISI_M.TECH_CS</t>
  </si>
  <si>
    <t>dpaul93;lifezbeautiful</t>
  </si>
  <si>
    <t>https://www.kaggle.com/dpaul93;https://www.kaggle.com/lifezbeautiful</t>
  </si>
  <si>
    <t>Debj Paul;Nishant Kumar</t>
  </si>
  <si>
    <t>Harsh Sahu</t>
  </si>
  <si>
    <t>SRK &amp; H2O.ai</t>
  </si>
  <si>
    <t>0.83794</t>
  </si>
  <si>
    <t>0.9158</t>
  </si>
  <si>
    <t>0.78368</t>
  </si>
  <si>
    <t>samarthagarwal23;aksbond7</t>
  </si>
  <si>
    <t>https://www.kaggle.com/samarthagarwal23;https://www.kaggle.com/aksbond7</t>
  </si>
  <si>
    <t>Samarth Agarwal;AkshayBhonde</t>
  </si>
  <si>
    <t>IT Sharks</t>
  </si>
  <si>
    <t>mistrzuniu1;madmario</t>
  </si>
  <si>
    <t>https://www.kaggle.com/mistrzuniu1;https://www.kaggle.com/madmario</t>
  </si>
  <si>
    <t>Kamil;Karol Wozniak</t>
  </si>
  <si>
    <t>UNH_Machine_Learning</t>
  </si>
  <si>
    <t>totoro;yuyuzhou;pritidominic</t>
  </si>
  <si>
    <t>https://www.kaggle.com/totoro;https://www.kaggle.com/yuyuzhou;https://www.kaggle.com/pritidominic</t>
  </si>
  <si>
    <t>totoro;Yuyu Zhou;Sagayamary Priti Joseph</t>
  </si>
  <si>
    <t>py</t>
  </si>
  <si>
    <t>kyazuki &amp; astro_goto</t>
  </si>
  <si>
    <t>kyazuki;goto0624</t>
  </si>
  <si>
    <t>https://www.kaggle.com/kyazuki;https://www.kaggle.com/goto0624</t>
  </si>
  <si>
    <t>kyazuki;AlphaGoto</t>
  </si>
  <si>
    <t>rap-rap</t>
  </si>
  <si>
    <t>richkunze;vrrabhinav;paragpdb;aprilliu</t>
  </si>
  <si>
    <t>https://www.kaggle.com/richkunze;https://www.kaggle.com/vrrabhinav;https://www.kaggle.com/paragpdb;https://www.kaggle.com/aprilliu</t>
  </si>
  <si>
    <t>richkunze;Abhi;paragpdb;ALiu</t>
  </si>
  <si>
    <t>Fadoo</t>
  </si>
  <si>
    <t>parkahe;gauravkhanna</t>
  </si>
  <si>
    <t>https://www.kaggle.com/parkahe;https://www.kaggle.com/gauravkhanna</t>
  </si>
  <si>
    <t>Par_Kahe;Chachcha</t>
  </si>
  <si>
    <t>WIMA0708ULM</t>
  </si>
  <si>
    <t>zjs571;hello19860630;gingin4516</t>
  </si>
  <si>
    <t>https://www.kaggle.com/zjs571;https://www.kaggle.com/hello19860630;https://www.kaggle.com/gingin4516</t>
  </si>
  <si>
    <t>Jinsong Zheng;Hello0630;GinGin</t>
  </si>
  <si>
    <t>DadaXI</t>
  </si>
  <si>
    <t>indranilbhattacharya;sumanm47;rahulsrk;skoner</t>
  </si>
  <si>
    <t>https://www.kaggle.com/indranilbhattacharya;https://www.kaggle.com/sumanm47;https://www.kaggle.com/rahulsrk;https://www.kaggle.com/skoner</t>
  </si>
  <si>
    <t>Indranil Bhattacharya;SumanMajumder;RahulGhosal;Salil Koner</t>
  </si>
  <si>
    <t>0.482</t>
  </si>
  <si>
    <t>NotaAaTuner</t>
  </si>
  <si>
    <t>xcabel;caoyuanpei;gisxfeng</t>
  </si>
  <si>
    <t>https://www.kaggle.com/xcabel;https://www.kaggle.com/caoyuanpei;https://www.kaggle.com/gisxfeng</t>
  </si>
  <si>
    <t>NotaAaTuner;Edward Cao;Xin Feng</t>
  </si>
  <si>
    <t>0.3851</t>
  </si>
  <si>
    <t>0.88104</t>
  </si>
  <si>
    <t>傅哥哥~oh~~</t>
  </si>
  <si>
    <t>xuanming;fintech2018</t>
  </si>
  <si>
    <t>https://www.kaggle.com/xuanming;https://www.kaggle.com/fintech2018</t>
  </si>
  <si>
    <t>xuanming_fu;fintech2018</t>
  </si>
  <si>
    <t>0.49588</t>
  </si>
  <si>
    <t>Daniel Gao</t>
  </si>
  <si>
    <t>nerd-herders</t>
  </si>
  <si>
    <t>maniselv;vpradeep</t>
  </si>
  <si>
    <t>https://www.kaggle.com/maniselv;https://www.kaggle.com/vpradeep</t>
  </si>
  <si>
    <t>MS;PV</t>
  </si>
  <si>
    <t>MDST-Random-Beavers</t>
  </si>
  <si>
    <t>maxosmith;benrbray;thealex;cwfenner</t>
  </si>
  <si>
    <t>https://www.kaggle.com/maxosmith;https://www.kaggle.com/benrbray;https://www.kaggle.com/thealex;https://www.kaggle.com/cwfenner</t>
  </si>
  <si>
    <t>Max;Ben Bray;thealex;CurtisFenner</t>
  </si>
  <si>
    <t>magic</t>
  </si>
  <si>
    <t>kaggle-munich</t>
  </si>
  <si>
    <t>naidubuddha;maherdeebcv;waelgda;anjanasanu</t>
  </si>
  <si>
    <t>https://www.kaggle.com/naidubuddha;https://www.kaggle.com/maherdeebcv;https://www.kaggle.com/waelgda;https://www.kaggle.com/anjanasanu</t>
  </si>
  <si>
    <t>Naidu Buddha;Maher Deeb;Wael Gda;Anjana Sanu</t>
  </si>
  <si>
    <t>bibaze</t>
  </si>
  <si>
    <t>nhlx5haze;ericbiernat</t>
  </si>
  <si>
    <t>https://www.kaggle.com/nhlx5haze;https://www.kaggle.com/ericbiernat</t>
  </si>
  <si>
    <t>nhlx5haze;Bibi Mining</t>
  </si>
  <si>
    <t>DRAGN</t>
  </si>
  <si>
    <t>madcap;gtrichards;wy73drexel;rrybuttry;jmoreno3663</t>
  </si>
  <si>
    <t>https://www.kaggle.com/madcap;https://www.kaggle.com/gtrichards;https://www.kaggle.com/wy73drexel;https://www.kaggle.com/rrybuttry;https://www.kaggle.com/jmoreno3663</t>
  </si>
  <si>
    <t>madcap;gtrichards;Weixiang Yu;Rachel Buttry;Jackie Moreno</t>
  </si>
  <si>
    <t>0.5935</t>
  </si>
  <si>
    <t>0.6509</t>
  </si>
  <si>
    <t>saltygoldfish;xinyue;kiwiococo;harmlesscoconut;kaggleyykaggle</t>
  </si>
  <si>
    <t>https://www.kaggle.com/saltygoldfish;https://www.kaggle.com/xinyue;https://www.kaggle.com/kiwiococo;https://www.kaggle.com/harmlesscoconut;https://www.kaggle.com/kaggleyykaggle</t>
  </si>
  <si>
    <t>Salty Gold Fish;xiny;Kiwi;HarmlessCoconut;Yuan</t>
  </si>
  <si>
    <t>We Whale Lose</t>
  </si>
  <si>
    <t>diogo149;hendrikw</t>
  </si>
  <si>
    <t>https://www.kaggle.com/diogo149;https://www.kaggle.com/hendrikw</t>
  </si>
  <si>
    <t>Dee5;Hendrik Weideman</t>
  </si>
  <si>
    <t>NxGTR &amp; Sky</t>
  </si>
  <si>
    <t>Shianlibes</t>
  </si>
  <si>
    <t>kankikanki;ztggtz</t>
  </si>
  <si>
    <t>https://www.kaggle.com/kankikanki;https://www.kaggle.com/ztggtz</t>
  </si>
  <si>
    <t>Qi Han;Tiangang Zhang</t>
  </si>
  <si>
    <t>0.58009</t>
  </si>
  <si>
    <t>0.7845</t>
  </si>
  <si>
    <t>Using</t>
  </si>
  <si>
    <t>0.63716</t>
  </si>
  <si>
    <t>MARS-1</t>
  </si>
  <si>
    <t>james1231;s1060421</t>
  </si>
  <si>
    <t>https://www.kaggle.com/james1231;https://www.kaggle.com/s1060421</t>
  </si>
  <si>
    <t>James Lin;Benny Liao</t>
  </si>
  <si>
    <t>LaNegraTomasa</t>
  </si>
  <si>
    <t>mikeleulate;alvaropc63;alexine</t>
  </si>
  <si>
    <t>https://www.kaggle.com/mikeleulate;https://www.kaggle.com/alvaropc63;https://www.kaggle.com/alexine</t>
  </si>
  <si>
    <t>Mikel Alvarez de Eulate;Alvaro Ponce;Alejandro Castro</t>
  </si>
  <si>
    <t>0.58214</t>
  </si>
  <si>
    <t>Cape</t>
  </si>
  <si>
    <t>0.90998</t>
  </si>
  <si>
    <t>Looking for teammate</t>
  </si>
  <si>
    <t>Ashtericz</t>
  </si>
  <si>
    <t>titericz;ashhafez</t>
  </si>
  <si>
    <t>https://www.kaggle.com/titericz;https://www.kaggle.com/ashhafez</t>
  </si>
  <si>
    <t>Giba;ash hafez</t>
  </si>
  <si>
    <t>0.98693</t>
  </si>
  <si>
    <t>Three Musketeers</t>
  </si>
  <si>
    <t>naka2ka;meaninglesslives;agarreta</t>
  </si>
  <si>
    <t>https://www.kaggle.com/naka2ka;https://www.kaggle.com/meaninglesslives;https://www.kaggle.com/agarreta</t>
  </si>
  <si>
    <t>ynktk;Siddhartha;Albert Garreta</t>
  </si>
  <si>
    <t>0.81312</t>
  </si>
  <si>
    <t>elenacuoco;filipmor;grazianoucci;j3sakavaka</t>
  </si>
  <si>
    <t>https://www.kaggle.com/elenacuoco;https://www.kaggle.com/filipmor;https://www.kaggle.com/grazianoucci;https://www.kaggle.com/j3sakavaka</t>
  </si>
  <si>
    <t>Elena Cuoco;Filip Morawski;Graziano Ucci;Aaaandris</t>
  </si>
  <si>
    <t>The AI-Team</t>
  </si>
  <si>
    <t>srcolinas;jorgezuluaga;jcfigueroa</t>
  </si>
  <si>
    <t>https://www.kaggle.com/srcolinas;https://www.kaggle.com/jorgezuluaga;https://www.kaggle.com/jcfigueroa</t>
  </si>
  <si>
    <t>Sebastian R-Colina;Jorge Zuluaga;Juan Figueroa</t>
  </si>
  <si>
    <t>0.75838</t>
  </si>
  <si>
    <t>Celestial Magicians</t>
  </si>
  <si>
    <t>sggpls;andrewshevelev</t>
  </si>
  <si>
    <t>https://www.kaggle.com/sggpls;https://www.kaggle.com/andrewshevelev</t>
  </si>
  <si>
    <t>Sergey Bryansky;Andrew Shevelev</t>
  </si>
  <si>
    <t>0.93199</t>
  </si>
  <si>
    <t>Tang_Lin_Yu</t>
  </si>
  <si>
    <t>yhyu13;hisunnytang;joshualin24</t>
  </si>
  <si>
    <t>https://www.kaggle.com/yhyu13;https://www.kaggle.com/hisunnytang;https://www.kaggle.com/joshualin24</t>
  </si>
  <si>
    <t>Hang(Yohan) Yu;sunnytang;Joshua Yao-Yu Lin</t>
  </si>
  <si>
    <t>Uncle Samsonite</t>
  </si>
  <si>
    <t>diegojrr;efrainq07</t>
  </si>
  <si>
    <t>https://www.kaggle.com/diegojrr;https://www.kaggle.com/efrainq07</t>
  </si>
  <si>
    <t>Diego Ramirez;Efrain Quintero</t>
  </si>
  <si>
    <t>0.5879</t>
  </si>
  <si>
    <t>0.75869</t>
  </si>
  <si>
    <t>codeiscompiling</t>
  </si>
  <si>
    <t>jkbschwarz;willjvr;titomiguelcosta</t>
  </si>
  <si>
    <t>https://www.kaggle.com/jkbschwarz;https://www.kaggle.com/willjvr;https://www.kaggle.com/titomiguelcosta</t>
  </si>
  <si>
    <t>jkbschwarz;willjvr;Tito Miguel Costa</t>
  </si>
  <si>
    <t>DREA-MIT-EAM</t>
  </si>
  <si>
    <t>youssefberrada;georgyguryev;shengggys</t>
  </si>
  <si>
    <t>https://www.kaggle.com/youssefberrada;https://www.kaggle.com/georgyguryev;https://www.kaggle.com/shengggys</t>
  </si>
  <si>
    <t>Youssef Berrada;Georgy Guryev;shengys</t>
  </si>
  <si>
    <t>zilunpeng;jianing</t>
  </si>
  <si>
    <t>https://www.kaggle.com/zilunpeng;https://www.kaggle.com/jianing</t>
  </si>
  <si>
    <t>peng-zilun;lulala</t>
  </si>
  <si>
    <t>0.30406</t>
  </si>
  <si>
    <t>πsa</t>
  </si>
  <si>
    <t>mottopolis;sandnyadalvie</t>
  </si>
  <si>
    <t>https://www.kaggle.com/mottopolis;https://www.kaggle.com/sandnyadalvie</t>
  </si>
  <si>
    <t>Gaurav Motwani;Sandnya</t>
  </si>
  <si>
    <t>rajacheers</t>
  </si>
  <si>
    <t>rajacheers;arvinsahni;avirath</t>
  </si>
  <si>
    <t>https://www.kaggle.com/rajacheers;https://www.kaggle.com/arvinsahni;https://www.kaggle.com/avirath</t>
  </si>
  <si>
    <t>rajacheers;Arvin Sahni;Avirath</t>
  </si>
  <si>
    <t>0.8355</t>
  </si>
  <si>
    <t>Deep-Blue Monday</t>
  </si>
  <si>
    <t>x1inken;gash717;ykaneko1992</t>
  </si>
  <si>
    <t>https://www.kaggle.com/x1inken;https://www.kaggle.com/gash717;https://www.kaggle.com/ykaneko1992</t>
  </si>
  <si>
    <t>x1-;MasahiroNomura;ykaneko</t>
  </si>
  <si>
    <t>Gangnam Style</t>
  </si>
  <si>
    <t>Mike &amp; Silogram</t>
  </si>
  <si>
    <t>psilogram;zerrxy</t>
  </si>
  <si>
    <t>https://www.kaggle.com/psilogram;https://www.kaggle.com/zerrxy</t>
  </si>
  <si>
    <t>Silogram;Mike</t>
  </si>
  <si>
    <t>0.69933</t>
  </si>
  <si>
    <t>0.92632</t>
  </si>
  <si>
    <t>Big MaHa</t>
  </si>
  <si>
    <t>shinson;weinandai</t>
  </si>
  <si>
    <t>https://www.kaggle.com/shinson;https://www.kaggle.com/weinandai</t>
  </si>
  <si>
    <t>shinson;HAHAHA</t>
  </si>
  <si>
    <t>MPANIAAS O GIANNHS</t>
  </si>
  <si>
    <t>billstam123;stamstath</t>
  </si>
  <si>
    <t>https://www.kaggle.com/billstam123;https://www.kaggle.com/stamstath</t>
  </si>
  <si>
    <t>Vasilis Stamatopoulos;Stamatis-Ilias Stathopoulos</t>
  </si>
  <si>
    <t>Far Beyond The Sun</t>
  </si>
  <si>
    <t>Ewoks</t>
  </si>
  <si>
    <t>jrkatz;cunningplan;gillianwolff;theewok;robertjosephharden;meg3ve</t>
  </si>
  <si>
    <t>https://www.kaggle.com/jrkatz;https://www.kaggle.com/cunningplan;https://www.kaggle.com/gillianwolff;https://www.kaggle.com/theewok;https://www.kaggle.com/robertjosephharden;https://www.kaggle.com/meg3ve</t>
  </si>
  <si>
    <t>jrkatz;Will;Gillian Wolff ;Epoch of Belief;RJ Harden;Morgan G</t>
  </si>
  <si>
    <t>0.11893</t>
  </si>
  <si>
    <t>karthikkondapaneni;alurijswarup</t>
  </si>
  <si>
    <t>https://www.kaggle.com/karthikkondapaneni;https://www.kaggle.com/alurijswarup</t>
  </si>
  <si>
    <t>kk;SwarupA.j.</t>
  </si>
  <si>
    <t>0.74965</t>
  </si>
  <si>
    <t>Criminals | FastAI</t>
  </si>
  <si>
    <t>mayankkhanduja8;bakerbob;criminal</t>
  </si>
  <si>
    <t>https://www.kaggle.com/mayankkhanduja8;https://www.kaggle.com/bakerbob;https://www.kaggle.com/criminal</t>
  </si>
  <si>
    <t>MayankKhanduja;DavidGillespie;Criminal Mind</t>
  </si>
  <si>
    <t>We go places</t>
  </si>
  <si>
    <t>Major Tom</t>
  </si>
  <si>
    <t>mamasinkgs;nyanpn;yuval6967</t>
  </si>
  <si>
    <t>https://www.kaggle.com/mamasinkgs;https://www.kaggle.com/nyanpn;https://www.kaggle.com/yuval6967</t>
  </si>
  <si>
    <t>mamas;nyanp;yuval reina</t>
  </si>
  <si>
    <t>Sapienza Miners</t>
  </si>
  <si>
    <t>clonedone;saradibartolomeo;zmcode</t>
  </si>
  <si>
    <t>https://www.kaggle.com/clonedone;https://www.kaggle.com/saradibartolomeo;https://www.kaggle.com/zmcode</t>
  </si>
  <si>
    <t>ClonedOne;SaraDiBartolomeo;Matteo Zaccagnino</t>
  </si>
  <si>
    <t>0.00099</t>
  </si>
  <si>
    <t>ChadEngineering</t>
  </si>
  <si>
    <t>dominikdeja;tarpalsus;nemhil</t>
  </si>
  <si>
    <t>https://www.kaggle.com/dominikdeja;https://www.kaggle.com/tarpalsus;https://www.kaggle.com/nemhil</t>
  </si>
  <si>
    <t>Dominik Deja;tarpalsus;Paweł</t>
  </si>
  <si>
    <t>0.91301</t>
  </si>
  <si>
    <t>0.40356</t>
  </si>
  <si>
    <t>Бухарики</t>
  </si>
  <si>
    <t>sergeylebedev;sharkich</t>
  </si>
  <si>
    <t>https://www.kaggle.com/sergeylebedev;https://www.kaggle.com/sharkich</t>
  </si>
  <si>
    <t>Sergey Lebedev;Ivan Chuvashov</t>
  </si>
  <si>
    <t>nvarganov;ivanmalygin;sharthz23</t>
  </si>
  <si>
    <t>https://www.kaggle.com/nvarganov;https://www.kaggle.com/ivanmalygin;https://www.kaggle.com/sharthz23</t>
  </si>
  <si>
    <t>Nikita Varganov;Ivan Malygin;sharthZ#23</t>
  </si>
  <si>
    <t>MDST-ggbrown</t>
  </si>
  <si>
    <t>tianpeiluke;xinyutan;xiangli;sjmsjj</t>
  </si>
  <si>
    <t>https://www.kaggle.com/tianpeiluke;https://www.kaggle.com/xinyutan;https://www.kaggle.com/xiangli;https://www.kaggle.com/sjmsjj</t>
  </si>
  <si>
    <t>Tianpei Xie;Xinyu Tan;Sean;Jianming Sang</t>
  </si>
  <si>
    <t>fmsociety</t>
  </si>
  <si>
    <t>oscars;spinaotey;icedgarr</t>
  </si>
  <si>
    <t>https://www.kaggle.com/oscars;https://www.kaggle.com/spinaotey;https://www.kaggle.com/icedgarr</t>
  </si>
  <si>
    <t>Oscar;Sebastian Pina-Otey;Icedgarr</t>
  </si>
  <si>
    <t>0.91598</t>
  </si>
  <si>
    <t>Cool Beans</t>
  </si>
  <si>
    <t>brennn;alexhalbleib;christuart</t>
  </si>
  <si>
    <t>https://www.kaggle.com/brennn;https://www.kaggle.com/alexhalbleib;https://www.kaggle.com/christuart</t>
  </si>
  <si>
    <t>Nick_Brenn;AlexHalbleib;ChrisStuart</t>
  </si>
  <si>
    <t>FullMetalAlchemist</t>
  </si>
  <si>
    <t>panic229918;avinashvarmakrk</t>
  </si>
  <si>
    <t>https://www.kaggle.com/panic229918;https://www.kaggle.com/avinashvarmakrk</t>
  </si>
  <si>
    <t>Panic;Sparky</t>
  </si>
  <si>
    <t>ashkaan;cucumis;navidfr</t>
  </si>
  <si>
    <t>https://www.kaggle.com/ashkaan;https://www.kaggle.com/cucumis;https://www.kaggle.com/navidfr</t>
  </si>
  <si>
    <t>Ashkan;Cucumis;Navid Fr</t>
  </si>
  <si>
    <t>0.63651</t>
  </si>
  <si>
    <t>Bahuballi</t>
  </si>
  <si>
    <t>karamcse;unatam;pillhead;shubhamsarma</t>
  </si>
  <si>
    <t>https://www.kaggle.com/karamcse;https://www.kaggle.com/unatam;https://www.kaggle.com/pillhead;https://www.kaggle.com/shubhamsarma</t>
  </si>
  <si>
    <t>Karam Chand;Ytiam Unata;pillhead;ShubhamSharma</t>
  </si>
  <si>
    <t>HAFKA</t>
  </si>
  <si>
    <t>hwatanabe7;ayatama;metaganal;ktsakira</t>
  </si>
  <si>
    <t>https://www.kaggle.com/hwatanabe7;https://www.kaggle.com/ayatama;https://www.kaggle.com/metaganal;https://www.kaggle.com/ktsakira</t>
  </si>
  <si>
    <t>hwatanabe7;ayatama;Felix S;kakira</t>
  </si>
  <si>
    <t>TsukuHama Valley</t>
  </si>
  <si>
    <t>yurilavinas;henryjbs</t>
  </si>
  <si>
    <t>https://www.kaggle.com/yurilavinas;https://www.kaggle.com/henryjbs</t>
  </si>
  <si>
    <t>Yuri Lavinas;Henry</t>
  </si>
  <si>
    <t>0.80411</t>
  </si>
  <si>
    <t>NTUST_TeamOesi</t>
  </si>
  <si>
    <t>xpitfire;pchalupar;monawiesi123</t>
  </si>
  <si>
    <t>https://www.kaggle.com/xpitfire;https://www.kaggle.com/pchalupar;https://www.kaggle.com/monawiesi123</t>
  </si>
  <si>
    <t>Marius-Constantin Dinu;Peter Chalupar;Mona Wiesinger</t>
  </si>
  <si>
    <t>0.03018</t>
  </si>
  <si>
    <t>0.479</t>
  </si>
  <si>
    <t>0.71482</t>
  </si>
  <si>
    <t>NiallsChavez</t>
  </si>
  <si>
    <t>niallsc;jivanpatil</t>
  </si>
  <si>
    <t>https://www.kaggle.com/niallsc;https://www.kaggle.com/jivanpatil</t>
  </si>
  <si>
    <t>NiallsChavez;Jivan</t>
  </si>
  <si>
    <t>Per aspera ad astra</t>
  </si>
  <si>
    <t>arigion;taniaj</t>
  </si>
  <si>
    <t>https://www.kaggle.com/arigion;https://www.kaggle.com/taniaj</t>
  </si>
  <si>
    <t>Arigion;Tania J</t>
  </si>
  <si>
    <t>0.71876</t>
  </si>
  <si>
    <t>[ods.ai] DoodleTeam</t>
  </si>
  <si>
    <t>eandreev;rehabitandi;bfishh</t>
  </si>
  <si>
    <t>https://www.kaggle.com/eandreev;https://www.kaggle.com/rehabitandi;https://www.kaggle.com/bfishh</t>
  </si>
  <si>
    <t>EgorAndreev;Danylo Honcharov;Nickolay Safronov</t>
  </si>
  <si>
    <t>0.93245</t>
  </si>
  <si>
    <t>0.00221</t>
  </si>
  <si>
    <t>Fall Leaf</t>
  </si>
  <si>
    <t>agendreau;jakublangr</t>
  </si>
  <si>
    <t>https://www.kaggle.com/agendreau;https://www.kaggle.com/jakublangr</t>
  </si>
  <si>
    <t>AG;Jakub Langr</t>
  </si>
  <si>
    <t>Forecasters</t>
  </si>
  <si>
    <t>ang1024;swatisaini</t>
  </si>
  <si>
    <t>https://www.kaggle.com/ang1024;https://www.kaggle.com/swatisaini</t>
  </si>
  <si>
    <t>Anurag Chandrakar;Swati</t>
  </si>
  <si>
    <t>Dan &amp; Bob</t>
  </si>
  <si>
    <t>0.45501</t>
  </si>
  <si>
    <t>0.00177</t>
  </si>
  <si>
    <t>abhishek;mikeskim</t>
  </si>
  <si>
    <t>https://www.kaggle.com/abhishek;https://www.kaggle.com/mikeskim</t>
  </si>
  <si>
    <t>Abhishek Thakur;Mike Kim</t>
  </si>
  <si>
    <t>MDST-FallLeaf</t>
  </si>
  <si>
    <t>abafna;jljohnson</t>
  </si>
  <si>
    <t>https://www.kaggle.com/abafna;https://www.kaggle.com/jljohnson</t>
  </si>
  <si>
    <t>Alchemist;Jennifer Johnson</t>
  </si>
  <si>
    <t>Flat Mars Society</t>
  </si>
  <si>
    <t>narsil;meykds</t>
  </si>
  <si>
    <t>https://www.kaggle.com/narsil;https://www.kaggle.com/meykds</t>
  </si>
  <si>
    <t>narsil;Meyk</t>
  </si>
  <si>
    <t>0.9149</t>
  </si>
  <si>
    <t>reputation18</t>
  </si>
  <si>
    <t>roundegg;rogergou;a1339398734;nancywyy;chen09040;wangweixiao;reputation18;kayyyy</t>
  </si>
  <si>
    <t>https://www.kaggle.com/roundegg;https://www.kaggle.com/rogergou;https://www.kaggle.com/a1339398734;https://www.kaggle.com/nancywyy;https://www.kaggle.com/chen09040;https://www.kaggle.com/wangweixiao;https://www.kaggle.com/reputation18;https://www.kaggle.c</t>
  </si>
  <si>
    <t>roundEgg;Roger Gou;CHEN;Nancywyy;Bruce Chen;wangweixiao;TensorFrozen;KKKKKKK</t>
  </si>
  <si>
    <t>0.88747</t>
  </si>
  <si>
    <t>NG</t>
  </si>
  <si>
    <t>narekhnh;gormatevosyan</t>
  </si>
  <si>
    <t>https://www.kaggle.com/narekhnh;https://www.kaggle.com/gormatevosyan</t>
  </si>
  <si>
    <t>Narek Hovsepyan;GorMatevosyan</t>
  </si>
  <si>
    <t>Last resort</t>
  </si>
  <si>
    <t>yayundai;jfeifei</t>
  </si>
  <si>
    <t>https://www.kaggle.com/yayundai;https://www.kaggle.com/jfeifei</t>
  </si>
  <si>
    <t>yayun;Jianfei Zhang</t>
  </si>
  <si>
    <t>0.54503</t>
  </si>
  <si>
    <t>WTFlux</t>
  </si>
  <si>
    <t>maxhalford;adityakumarsinha;iprapas</t>
  </si>
  <si>
    <t>https://www.kaggle.com/maxhalford;https://www.kaggle.com/adityakumarsinha;https://www.kaggle.com/iprapas</t>
  </si>
  <si>
    <t>Max Halford;adityasinha;iprapas</t>
  </si>
  <si>
    <t>0.86805</t>
  </si>
  <si>
    <t>DSconnect</t>
  </si>
  <si>
    <t>santiagoruiz;steremma;dimkoim;joepvandenbogaert;christiannewisse;zihannah</t>
  </si>
  <si>
    <t>https://www.kaggle.com/santiagoruiz;https://www.kaggle.com/steremma;https://www.kaggle.com/dimkoim;https://www.kaggle.com/joepvandenbogaert;https://www.kaggle.com/christiannewisse;https://www.kaggle.com/zihannah</t>
  </si>
  <si>
    <t>Santiago Ruiz;steremma;DimKoim;Joep van den Bogaert;Christianne Wisse;zihannah</t>
  </si>
  <si>
    <t>0.885</t>
  </si>
  <si>
    <t>MDST-NRZZ</t>
  </si>
  <si>
    <t>rhzhang;zzzfff;zheyix;xenthe</t>
  </si>
  <si>
    <t>https://www.kaggle.com/rhzhang;https://www.kaggle.com/zzzfff;https://www.kaggle.com/zheyix;https://www.kaggle.com/xenthe</t>
  </si>
  <si>
    <t>rhzhang;Zifan;zheyix;Reptar</t>
  </si>
  <si>
    <t>H2O.ai, Ctrl+Alt+Del &amp; DataGeek</t>
  </si>
  <si>
    <t>thakurrajanand;mlandry;jpmiller</t>
  </si>
  <si>
    <t>https://www.kaggle.com/thakurrajanand;https://www.kaggle.com/mlandry;https://www.kaggle.com/jpmiller</t>
  </si>
  <si>
    <t>DataGeek;mlandry;JohnM</t>
  </si>
  <si>
    <t>jeremyachin;tomdegodoy;xavierconort</t>
  </si>
  <si>
    <t>https://www.kaggle.com/jeremyachin;https://www.kaggle.com/tomdegodoy;https://www.kaggle.com/xavierconort</t>
  </si>
  <si>
    <t>Jeremy Achin;Tom de Godoy;Xavier Conort</t>
  </si>
  <si>
    <t>0.48811</t>
  </si>
  <si>
    <t>mohamedramzy;darkgeekms;remondatalaat</t>
  </si>
  <si>
    <t>https://www.kaggle.com/mohamedramzy;https://www.kaggle.com/darkgeekms;https://www.kaggle.com/remondatalaat</t>
  </si>
  <si>
    <t>Mohamed Ramzy;Mohamed Shawky;Remonda talaat</t>
  </si>
  <si>
    <t>0.42059</t>
  </si>
  <si>
    <t>0.12385</t>
  </si>
  <si>
    <t>Dinku Boys</t>
  </si>
  <si>
    <t>nsguhan18;govindg14</t>
  </si>
  <si>
    <t>https://www.kaggle.com/nsguhan18;https://www.kaggle.com/govindg14</t>
  </si>
  <si>
    <t>Saravana Guhan N;Govind</t>
  </si>
  <si>
    <t>toxic spot</t>
  </si>
  <si>
    <t>nonary;wckdman</t>
  </si>
  <si>
    <t>https://www.kaggle.com/nonary;https://www.kaggle.com/wckdman</t>
  </si>
  <si>
    <t>nonaryr;wckd</t>
  </si>
  <si>
    <t>0.78584</t>
  </si>
  <si>
    <t>0.01955</t>
  </si>
  <si>
    <t>UIUC</t>
  </si>
  <si>
    <t>daisiran;zhaoqinwang;chenjz95;guoyichong95;zhezhang6</t>
  </si>
  <si>
    <t>https://www.kaggle.com/daisiran;https://www.kaggle.com/zhaoqinwang;https://www.kaggle.com/chenjz95;https://www.kaggle.com/guoyichong95;https://www.kaggle.com/zhezhang6</t>
  </si>
  <si>
    <t>Siran(Terry) Dai;Alex Wang;95chenjz;Yichong Guo;zhez</t>
  </si>
  <si>
    <t>D'ivers</t>
  </si>
  <si>
    <t>sanatr;ananth4657</t>
  </si>
  <si>
    <t>https://www.kaggle.com/sanatr;https://www.kaggle.com/ananth4657</t>
  </si>
  <si>
    <t>sanatramesh;Ananth</t>
  </si>
  <si>
    <t>pizza</t>
  </si>
  <si>
    <t>ShwetaBaranwal</t>
  </si>
  <si>
    <t>MDST-physteam</t>
  </si>
  <si>
    <t>afarahi;kremin</t>
  </si>
  <si>
    <t>https://www.kaggle.com/afarahi;https://www.kaggle.com/kremin</t>
  </si>
  <si>
    <t>Arya;Anthony</t>
  </si>
  <si>
    <t>MDST-Probably Approximately Correct</t>
  </si>
  <si>
    <t>katzbenj;emoney</t>
  </si>
  <si>
    <t>https://www.kaggle.com/katzbenj;https://www.kaggle.com/emoney</t>
  </si>
  <si>
    <t>BenjiKatz;EMoney</t>
  </si>
  <si>
    <t>0.44936</t>
  </si>
  <si>
    <t>CiscoWestTr2SD</t>
  </si>
  <si>
    <t>shaileshdubale;ssaniepo;shengsl</t>
  </si>
  <si>
    <t>https://www.kaggle.com/shaileshdubale;https://www.kaggle.com/ssaniepo;https://www.kaggle.com/shengsl</t>
  </si>
  <si>
    <t>Shailesh D;ssaniepo;shengsl</t>
  </si>
  <si>
    <t>JLU_DL</t>
  </si>
  <si>
    <t>matthewliu;ranegr985</t>
  </si>
  <si>
    <t>https://www.kaggle.com/matthewliu;https://www.kaggle.com/ranegr985</t>
  </si>
  <si>
    <t>matthew Liu;Ranger_H</t>
  </si>
  <si>
    <t>[KU]_3_003</t>
  </si>
  <si>
    <t>kr003003;blackhero</t>
  </si>
  <si>
    <t>https://www.kaggle.com/kr003003;https://www.kaggle.com/blackhero</t>
  </si>
  <si>
    <t>[KU]_3_003;[KU]_3_blackhero</t>
  </si>
  <si>
    <t>0.89972</t>
  </si>
  <si>
    <t>[</t>
  </si>
  <si>
    <t>Astrocyters</t>
  </si>
  <si>
    <t>skyfallen;superbo</t>
  </si>
  <si>
    <t>https://www.kaggle.com/skyfallen;https://www.kaggle.com/superbo</t>
  </si>
  <si>
    <t>Dima Fishman;SuperBO</t>
  </si>
  <si>
    <t>Demain</t>
  </si>
  <si>
    <t>bilelx2002;valata;aboukhatem</t>
  </si>
  <si>
    <t>https://www.kaggle.com/bilelx2002;https://www.kaggle.com/valata;https://www.kaggle.com/aboukhatem</t>
  </si>
  <si>
    <t>Bilal BALTAGI;Valata;Abderraouf Boukhatem</t>
  </si>
  <si>
    <t>PietRohan</t>
  </si>
  <si>
    <t>pietromarinelli;rohanrao</t>
  </si>
  <si>
    <t>https://www.kaggle.com/pietromarinelli;https://www.kaggle.com/rohanrao</t>
  </si>
  <si>
    <t>Pietro Marinelli;Vopani</t>
  </si>
  <si>
    <t>0.36104</t>
  </si>
  <si>
    <t>0.92386</t>
  </si>
  <si>
    <t>Macus&amp;Henry</t>
  </si>
  <si>
    <t>cloudsky66;hzhangj</t>
  </si>
  <si>
    <t>https://www.kaggle.com/cloudsky66;https://www.kaggle.com/hzhangj</t>
  </si>
  <si>
    <t>just_a_fool;Jzha</t>
  </si>
  <si>
    <t>0.42418</t>
  </si>
  <si>
    <t>0.42457</t>
  </si>
  <si>
    <t>HPI (Human Protein Identification)</t>
  </si>
  <si>
    <t>baschdl;therealpythonman</t>
  </si>
  <si>
    <t>https://www.kaggle.com/baschdl;https://www.kaggle.com/therealpythonman</t>
  </si>
  <si>
    <t>Baschdl;Jarvis</t>
  </si>
  <si>
    <t>0.49105</t>
  </si>
  <si>
    <t>0.59355</t>
  </si>
  <si>
    <t>The Mimi</t>
  </si>
  <si>
    <t>donteo;pktung</t>
  </si>
  <si>
    <t>https://www.kaggle.com/donteo;https://www.kaggle.com/pktung</t>
  </si>
  <si>
    <t>teo;PeterTung</t>
  </si>
  <si>
    <t>DeepKlarity</t>
  </si>
  <si>
    <t>deepaksinghrawat;crazydiv</t>
  </si>
  <si>
    <t>https://www.kaggle.com/deepaksinghrawat;https://www.kaggle.com/crazydiv</t>
  </si>
  <si>
    <t>Deepak Singh Rawat;Kartik Godawat</t>
  </si>
  <si>
    <t>0.46977</t>
  </si>
  <si>
    <t>Day meets Night</t>
  </si>
  <si>
    <t>mithrillion;sergeyzlobin;blondinka</t>
  </si>
  <si>
    <t>https://www.kaggle.com/mithrillion;https://www.kaggle.com/sergeyzlobin;https://www.kaggle.com/blondinka</t>
  </si>
  <si>
    <t>Mithrillion;Sergey Zlobin;Blonde</t>
  </si>
  <si>
    <t>0.82691</t>
  </si>
  <si>
    <t>Free Radicals</t>
  </si>
  <si>
    <t>gianlucaval;rozbon</t>
  </si>
  <si>
    <t>https://www.kaggle.com/gianlucaval;https://www.kaggle.com/rozbon</t>
  </si>
  <si>
    <t>Gianluca Valentino;Rosalin</t>
  </si>
  <si>
    <t>0.0533</t>
  </si>
  <si>
    <t>0.23544</t>
  </si>
  <si>
    <t>0.31769</t>
  </si>
  <si>
    <t>0.11214</t>
  </si>
  <si>
    <t>0.9681</t>
  </si>
  <si>
    <t>0.03985</t>
  </si>
  <si>
    <t>kalyanrdy;spirosrap;ayshine</t>
  </si>
  <si>
    <t>https://www.kaggle.com/kalyanrdy;https://www.kaggle.com/spirosrap;https://www.kaggle.com/ayshine</t>
  </si>
  <si>
    <t>InAFlash;Spiros;Ayshine</t>
  </si>
  <si>
    <t>0.04147</t>
  </si>
  <si>
    <t>BMIR</t>
  </si>
  <si>
    <t>jayendrashinde91;pritamm</t>
  </si>
  <si>
    <t>https://www.kaggle.com/jayendrashinde91;https://www.kaggle.com/pritamm</t>
  </si>
  <si>
    <t>JayendraShinde;Pritam</t>
  </si>
  <si>
    <t>0.44695</t>
  </si>
  <si>
    <t>jakobsteinfeldt;christophneuner</t>
  </si>
  <si>
    <t>https://www.kaggle.com/jakobsteinfeldt;https://www.kaggle.com/christophneuner</t>
  </si>
  <si>
    <t>JakobSteinfeldt;Christoph Neuner</t>
  </si>
  <si>
    <t>SpeedyProteins</t>
  </si>
  <si>
    <t>allunia;tulasi92</t>
  </si>
  <si>
    <t>https://www.kaggle.com/allunia;https://www.kaggle.com/tulasi92</t>
  </si>
  <si>
    <t>Laura Fink;tulasi</t>
  </si>
  <si>
    <t>0.0408</t>
  </si>
  <si>
    <t>0.16871</t>
  </si>
  <si>
    <t>Newbie Army</t>
  </si>
  <si>
    <t>tengyucai;heidizhao;kgqueens</t>
  </si>
  <si>
    <t>https://www.kaggle.com/tengyucai;https://www.kaggle.com/heidizhao;https://www.kaggle.com/kgqueens</t>
  </si>
  <si>
    <t>Tengyu C;HeidiZ;KgMonkey</t>
  </si>
  <si>
    <t>LasFuntanas</t>
  </si>
  <si>
    <t>samuelefiorini;afiseppe</t>
  </si>
  <si>
    <t>https://www.kaggle.com/samuelefiorini;https://www.kaggle.com/afiseppe</t>
  </si>
  <si>
    <t>SamueleFiorini;Alex Fogli Iseppe</t>
  </si>
  <si>
    <t>0.09886</t>
  </si>
  <si>
    <t>VaiViDya</t>
  </si>
  <si>
    <t>vingpan;vaishalivcs</t>
  </si>
  <si>
    <t>https://www.kaggle.com/vingpan;https://www.kaggle.com/vaishalivcs</t>
  </si>
  <si>
    <t>VinGPan;vaishali.vcs</t>
  </si>
  <si>
    <t>Revenue Up</t>
  </si>
  <si>
    <t>codegass;w52918;heidihxm</t>
  </si>
  <si>
    <t>https://www.kaggle.com/codegass;https://www.kaggle.com/w52918;https://www.kaggle.com/heidihxm</t>
  </si>
  <si>
    <t>Chenhao Wei;Ting Wang;Heidi Huo</t>
  </si>
  <si>
    <t>0.90342</t>
  </si>
  <si>
    <t>0.40079</t>
  </si>
  <si>
    <t>SmartSpotters</t>
  </si>
  <si>
    <t>pragyanbo;merishnasuwal</t>
  </si>
  <si>
    <t>https://www.kaggle.com/pragyanbo;https://www.kaggle.com/merishnasuwal</t>
  </si>
  <si>
    <t>Pragyan Subedi;Merishna Singh Suwal</t>
  </si>
  <si>
    <t>KnowThruConfocal</t>
  </si>
  <si>
    <t>air8023;agshivam</t>
  </si>
  <si>
    <t>https://www.kaggle.com/air8023;https://www.kaggle.com/agshivam</t>
  </si>
  <si>
    <t>Lynn;Shivam</t>
  </si>
  <si>
    <t>0.42544</t>
  </si>
  <si>
    <t>Nazbert</t>
  </si>
  <si>
    <t>nazbert;stratton37</t>
  </si>
  <si>
    <t>https://www.kaggle.com/nazbert;https://www.kaggle.com/stratton37</t>
  </si>
  <si>
    <t>Nazanin;Robert Stratton</t>
  </si>
  <si>
    <t>0.493</t>
  </si>
  <si>
    <t>SAS</t>
  </si>
  <si>
    <t>alekya135;satyajitvure;saujania</t>
  </si>
  <si>
    <t>https://www.kaggle.com/alekya135;https://www.kaggle.com/satyajitvure;https://www.kaggle.com/saujania</t>
  </si>
  <si>
    <t>alekya135;svure;saujania</t>
  </si>
  <si>
    <t>阳谷县村口吃饱小笼包再吃小龙虾还要撸串儿</t>
  </si>
  <si>
    <t>bigfish233;jackalex;practicaltheorist;yishashi;xiaohuiguo</t>
  </si>
  <si>
    <t>https://www.kaggle.com/bigfish233;https://www.kaggle.com/jackalex;https://www.kaggle.com/practicaltheorist;https://www.kaggle.com/yishashi;https://www.kaggle.com/xiaohuiguo</t>
  </si>
  <si>
    <t>Amber Wang;Ximing;Huijun Cui;yishashi;Eartha Guo</t>
  </si>
  <si>
    <t>Pentakill</t>
  </si>
  <si>
    <t>ingenhousz;edwarde</t>
  </si>
  <si>
    <t>https://www.kaggle.com/ingenhousz;https://www.kaggle.com/edwarde</t>
  </si>
  <si>
    <t>Ingenhousz;Edward</t>
  </si>
  <si>
    <t>AICTS</t>
  </si>
  <si>
    <t>dwaaam2;ijohan</t>
  </si>
  <si>
    <t>https://www.kaggle.com/dwaaam2;https://www.kaggle.com/ijohan</t>
  </si>
  <si>
    <t>Dennis Medved;Johan Nilsson</t>
  </si>
  <si>
    <t>Protein Shake</t>
  </si>
  <si>
    <t>dskswu;kevingarda7;omarabidthegreat;moshel</t>
  </si>
  <si>
    <t>https://www.kaggle.com/dskswu;https://www.kaggle.com/kevingarda7;https://www.kaggle.com/omarabidthegreat;https://www.kaggle.com/moshel</t>
  </si>
  <si>
    <t>William Green;Kevin Garda;Omar Abid;Moshel</t>
  </si>
  <si>
    <t>0.49199</t>
  </si>
  <si>
    <t>AIMLAB</t>
  </si>
  <si>
    <t>zhaung;talktobenz;aormon;tkkyle</t>
  </si>
  <si>
    <t>https://www.kaggle.com/zhaung;https://www.kaggle.com/talktobenz;https://www.kaggle.com/aormon;https://www.kaggle.com/tkkyle</t>
  </si>
  <si>
    <t>Zaw Htet Aung;Benz;Orrawan_k;Thitikorn Kaewlee</t>
  </si>
  <si>
    <t>0.01867</t>
  </si>
  <si>
    <t>0.46445</t>
  </si>
  <si>
    <t>Moral Bankruptcy</t>
  </si>
  <si>
    <t>jerry0107120;ken24769;covermvrk;r00b45012</t>
  </si>
  <si>
    <t>https://www.kaggle.com/jerry0107120;https://www.kaggle.com/ken24769;https://www.kaggle.com/covermvrk;https://www.kaggle.com/r00b45012</t>
  </si>
  <si>
    <t>Jerry Fan;Yu-Zheng Lin;ZHAO WEI;Chiao-Yi Chang</t>
  </si>
  <si>
    <t>Utech</t>
  </si>
  <si>
    <t>bennox;bastien7898;sebtoth</t>
  </si>
  <si>
    <t>https://www.kaggle.com/bennox;https://www.kaggle.com/bastien7898;https://www.kaggle.com/sebtoth</t>
  </si>
  <si>
    <t>BenoitRobaglia;bastien;SebUncharTECH</t>
  </si>
  <si>
    <t>0.6052</t>
  </si>
  <si>
    <t>Just Chris (and David)</t>
  </si>
  <si>
    <t>daviddann;christianschell</t>
  </si>
  <si>
    <t>https://www.kaggle.com/daviddann;https://www.kaggle.com/christianschell</t>
  </si>
  <si>
    <t>David Dann;Christian Schell</t>
  </si>
  <si>
    <t>0.26722</t>
  </si>
  <si>
    <t>Sine Cosine</t>
  </si>
  <si>
    <t>shajaas;tinashaja</t>
  </si>
  <si>
    <t>https://www.kaggle.com/shajaas;https://www.kaggle.com/tinashaja</t>
  </si>
  <si>
    <t>Shaja AS;Tina Shaja</t>
  </si>
  <si>
    <t>0.00333</t>
  </si>
  <si>
    <t>a9638961;harveyla;lqgebyron</t>
  </si>
  <si>
    <t>https://www.kaggle.com/a9638961;https://www.kaggle.com/harveyla;https://www.kaggle.com/lqgebyron</t>
  </si>
  <si>
    <t>Mr.CPlusPlus;Harvey;William</t>
  </si>
  <si>
    <t>Sushant-Swati</t>
  </si>
  <si>
    <t>swatijain;sushanttripathy</t>
  </si>
  <si>
    <t>https://www.kaggle.com/swatijain;https://www.kaggle.com/sushanttripathy</t>
  </si>
  <si>
    <t>Swati Jain;Sushant Tripathy</t>
  </si>
  <si>
    <t>0.78622</t>
  </si>
  <si>
    <t>Chalmers Deep Learners</t>
  </si>
  <si>
    <t>jannesg;gothtest</t>
  </si>
  <si>
    <t>https://www.kaggle.com/jannesg;https://www.kaggle.com/gothtest</t>
  </si>
  <si>
    <t>Jannes Germishuys;gothtest</t>
  </si>
  <si>
    <t>0.08345</t>
  </si>
  <si>
    <t>TeamOrange</t>
  </si>
  <si>
    <t>sanjayapadhi;vik235</t>
  </si>
  <si>
    <t>https://www.kaggle.com/sanjayapadhi;https://www.kaggle.com/vik235</t>
  </si>
  <si>
    <t>Sanjaya;Vik235</t>
  </si>
  <si>
    <t>0.77711</t>
  </si>
  <si>
    <t>Vitaly &amp; Sergey</t>
  </si>
  <si>
    <t>byrachonok;kvigly55</t>
  </si>
  <si>
    <t>https://www.kaggle.com/byrachonok;https://www.kaggle.com/kvigly55</t>
  </si>
  <si>
    <t>Vitali Burachonok;kvigly</t>
  </si>
  <si>
    <t>0.47968</t>
  </si>
  <si>
    <t>OneEyedKings</t>
  </si>
  <si>
    <t>tonmoyj;weirdooo</t>
  </si>
  <si>
    <t>https://www.kaggle.com/tonmoyj;https://www.kaggle.com/weirdooo</t>
  </si>
  <si>
    <t>Tonmoy Borah;SanyamSharma</t>
  </si>
  <si>
    <t>0.3833</t>
  </si>
  <si>
    <t>H&amp;M</t>
  </si>
  <si>
    <t>mjjklootwijk;judithkruithof;haiyinhu</t>
  </si>
  <si>
    <t>https://www.kaggle.com/mjjklootwijk;https://www.kaggle.com/judithkruithof;https://www.kaggle.com/haiyinhu</t>
  </si>
  <si>
    <t>Marc Klootwijk;Judith;Kaiba</t>
  </si>
  <si>
    <t>0.32111</t>
  </si>
  <si>
    <t>ericji;alexanderkireev;phdsky;meaninglesslives</t>
  </si>
  <si>
    <t>https://www.kaggle.com/ericji;https://www.kaggle.com/alexanderkireev;https://www.kaggle.com/phdsky;https://www.kaggle.com/meaninglesslives</t>
  </si>
  <si>
    <t>ChienYiChi;Alexander Kireev;phd;Siddhartha</t>
  </si>
  <si>
    <t>0.50766</t>
  </si>
  <si>
    <t>0.36904</t>
  </si>
  <si>
    <t>ggggggg</t>
  </si>
  <si>
    <t>rorydonovan;gregj1</t>
  </si>
  <si>
    <t>https://www.kaggle.com/rorydonovan;https://www.kaggle.com/gregj1</t>
  </si>
  <si>
    <t>Rory Donovan-Maiye;gregj</t>
  </si>
  <si>
    <t>0.45139</t>
  </si>
  <si>
    <t>t369</t>
  </si>
  <si>
    <t>tsdascpn369;chunyou</t>
  </si>
  <si>
    <t>https://www.kaggle.com/tsdascpn369;https://www.kaggle.com/chunyou</t>
  </si>
  <si>
    <t>t369;Chun You</t>
  </si>
  <si>
    <t>0.45925</t>
  </si>
  <si>
    <t>datacravings</t>
  </si>
  <si>
    <t>boharbrar;komalnagpal</t>
  </si>
  <si>
    <t>https://www.kaggle.com/boharbrar;https://www.kaggle.com/komalnagpal</t>
  </si>
  <si>
    <t>Bohar Singh;Komal</t>
  </si>
  <si>
    <t>0.78073</t>
  </si>
  <si>
    <t>Salt of the Earth</t>
  </si>
  <si>
    <t>wishmaster;denisshmouraque</t>
  </si>
  <si>
    <t>https://www.kaggle.com/wishmaster;https://www.kaggle.com/denisshmouraque</t>
  </si>
  <si>
    <t xml:space="preserve">Роман Васильев;Д.В. Шмурак | MSU </t>
  </si>
  <si>
    <t>Ivan V.</t>
  </si>
  <si>
    <t>0.76925</t>
  </si>
  <si>
    <t>2B||!2B</t>
  </si>
  <si>
    <t>kbebris;ainarstambaks</t>
  </si>
  <si>
    <t>https://www.kaggle.com/kbebris;https://www.kaggle.com/ainarstambaks</t>
  </si>
  <si>
    <t>Kristaps;Ainars</t>
  </si>
  <si>
    <t>MacLunch</t>
  </si>
  <si>
    <t>nerrtica;sntruer;rjmsss</t>
  </si>
  <si>
    <t>https://www.kaggle.com/nerrtica;https://www.kaggle.com/sntruer;https://www.kaggle.com/rjmsss</t>
  </si>
  <si>
    <t>DainChoi;MyeongJun Lee;JaeMyungRyu</t>
  </si>
  <si>
    <t>0.85357</t>
  </si>
  <si>
    <t>naïve</t>
  </si>
  <si>
    <t>zxiaocam;mafia0;nyuhui</t>
  </si>
  <si>
    <t>https://www.kaggle.com/zxiaocam;https://www.kaggle.com/mafia0;https://www.kaggle.com/nyuhui</t>
  </si>
  <si>
    <t>Xavier;Ziqi Liu;Yuhui Ni</t>
  </si>
  <si>
    <t>chovechuva</t>
  </si>
  <si>
    <t>diogoncalves;josesousa</t>
  </si>
  <si>
    <t>https://www.kaggle.com/diogoncalves;https://www.kaggle.com/josesousa</t>
  </si>
  <si>
    <t>DioGoncalves;José Sousa</t>
  </si>
  <si>
    <t>JoshuaBloom</t>
  </si>
  <si>
    <t>profjsb;stefanv;sarajamal;kemingzzhang;jorgemarpa;ellianna</t>
  </si>
  <si>
    <t>https://www.kaggle.com/profjsb;https://www.kaggle.com/stefanv;https://www.kaggle.com/sarajamal;https://www.kaggle.com/kemingzzhang;https://www.kaggle.com/jorgemarpa;https://www.kaggle.com/ellianna</t>
  </si>
  <si>
    <t>JoshuaBloom;Stéfan van der Walt;sj;keming;Jorge Martínez-Palomera;Ellianna Abrahams</t>
  </si>
  <si>
    <t>NullPoint</t>
  </si>
  <si>
    <t>0.42175</t>
  </si>
  <si>
    <t>SURECOMMENDERS</t>
  </si>
  <si>
    <t>loveall;ankitadhawale;bharghavi</t>
  </si>
  <si>
    <t>https://www.kaggle.com/loveall;https://www.kaggle.com/ankitadhawale;https://www.kaggle.com/bharghavi</t>
  </si>
  <si>
    <t>Gokagglers ;Ankita Dhawale;vajralabhargavi</t>
  </si>
  <si>
    <t>Data Science KC</t>
  </si>
  <si>
    <t>nicki6;jpdurham;davidwagnerkc</t>
  </si>
  <si>
    <t>https://www.kaggle.com/nicki6;https://www.kaggle.com/jpdurham;https://www.kaggle.com/davidwagnerkc</t>
  </si>
  <si>
    <t>nicki6;Josh Durham;David Wagner</t>
  </si>
  <si>
    <t>0.47925</t>
  </si>
  <si>
    <t>matte</t>
  </si>
  <si>
    <t>hochthom;dmatte</t>
  </si>
  <si>
    <t>https://www.kaggle.com/hochthom;https://www.kaggle.com/dmatte</t>
  </si>
  <si>
    <t>Fluxus;Matthias Dorfer</t>
  </si>
  <si>
    <t>twostarxx;tudoni</t>
  </si>
  <si>
    <t>https://www.kaggle.com/twostarxx;https://www.kaggle.com/tudoni</t>
  </si>
  <si>
    <t>XXing;Tudouni</t>
  </si>
  <si>
    <t>0.72555</t>
  </si>
  <si>
    <t>0.00421</t>
  </si>
  <si>
    <t>Chennai Express</t>
  </si>
  <si>
    <t>sudalairajkumar;phanisrikanth</t>
  </si>
  <si>
    <t>https://www.kaggle.com/sudalairajkumar;https://www.kaggle.com/phanisrikanth</t>
  </si>
  <si>
    <t>SRK;binga</t>
  </si>
  <si>
    <t>Wireless Infidelity</t>
  </si>
  <si>
    <t>lourenst;carlolepelaars;daltonharmsen</t>
  </si>
  <si>
    <t>https://www.kaggle.com/lourenst;https://www.kaggle.com/carlolepelaars;https://www.kaggle.com/daltonharmsen</t>
  </si>
  <si>
    <t>Lourens;Carlo Lepelaars;Dalton</t>
  </si>
  <si>
    <t>0.43858</t>
  </si>
  <si>
    <t>Skip skip skip</t>
  </si>
  <si>
    <t>azuretwi;floralei</t>
  </si>
  <si>
    <t>https://www.kaggle.com/azuretwi;https://www.kaggle.com/floralei</t>
  </si>
  <si>
    <t>Yang Shi;Lei Xian</t>
  </si>
  <si>
    <t>0.68407</t>
  </si>
  <si>
    <t>chen_bm</t>
  </si>
  <si>
    <t>gavin91;chenjiajie</t>
  </si>
  <si>
    <t>https://www.kaggle.com/gavin91;https://www.kaggle.com/chenjiajie</t>
  </si>
  <si>
    <t>Gavin Young;Chen</t>
  </si>
  <si>
    <t>0.83139</t>
  </si>
  <si>
    <t>M&amp;D</t>
  </si>
  <si>
    <t>LASTro_MINUT</t>
  </si>
  <si>
    <t>cerschae;vbonvin;scruffy74</t>
  </si>
  <si>
    <t>https://www.kaggle.com/cerschae;https://www.kaggle.com/vbonvin;https://www.kaggle.com/scruffy74</t>
  </si>
  <si>
    <t>Christoph Schäfer;Vivien Bonvin;Elodie</t>
  </si>
  <si>
    <t>intento</t>
  </si>
  <si>
    <t>dumpty;m201509;valdaslt</t>
  </si>
  <si>
    <t>https://www.kaggle.com/dumpty;https://www.kaggle.com/m201509;https://www.kaggle.com/valdaslt</t>
  </si>
  <si>
    <t>Humpty Dumpty;m201509;vr.lt</t>
  </si>
  <si>
    <t>0.92376</t>
  </si>
  <si>
    <t>nckubiggerdata</t>
  </si>
  <si>
    <t>andycscsmaple;george81019;tomlee010364</t>
  </si>
  <si>
    <t>https://www.kaggle.com/andycscsmaple;https://www.kaggle.com/george81019;https://www.kaggle.com/tomlee010364</t>
  </si>
  <si>
    <t>Lifu;George;tomlee010364</t>
  </si>
  <si>
    <t>Porzutel</t>
  </si>
  <si>
    <t>lobiaminor;eugeniol</t>
  </si>
  <si>
    <t>https://www.kaggle.com/lobiaminor;https://www.kaggle.com/eugeniol</t>
  </si>
  <si>
    <t>lobiaminor;EugenioTL</t>
  </si>
  <si>
    <t>xhorxshen;philipsweng;chen2013c602;newnode</t>
  </si>
  <si>
    <t>https://www.kaggle.com/xhorxshen;https://www.kaggle.com/philipsweng;https://www.kaggle.com/chen2013c602;https://www.kaggle.com/newnode</t>
  </si>
  <si>
    <t>Xhorx;Philip_ml;Toby_Chen;Zuofan WU</t>
  </si>
  <si>
    <t>Liverpool Telescope</t>
  </si>
  <si>
    <t>marcolam;iainsteele;prmcwhirter;cmcopperwheat;triciasullivan</t>
  </si>
  <si>
    <t>https://www.kaggle.com/marcolam;https://www.kaggle.com/iainsteele;https://www.kaggle.com/prmcwhirter;https://www.kaggle.com/cmcopperwheat;https://www.kaggle.com/triciasullivan</t>
  </si>
  <si>
    <t>Marco Lam;Iain Steele;Ross McWhirter;Chris Copperwheat;Tricia Sullivan</t>
  </si>
  <si>
    <t>0.92184</t>
  </si>
  <si>
    <t>0.38033</t>
  </si>
  <si>
    <t>Placeholder</t>
  </si>
  <si>
    <t>vladrrv;ematinovkey;polochanina</t>
  </si>
  <si>
    <t>https://www.kaggle.com/vladrrv;https://www.kaggle.com/ematinovkey;https://www.kaggle.com/polochanina</t>
  </si>
  <si>
    <t>Vladislav Reentovich;Kirill Ematinov;Evgenia Polochanina</t>
  </si>
  <si>
    <t>rishabg;arjunsubway</t>
  </si>
  <si>
    <t>https://www.kaggle.com/rishabg;https://www.kaggle.com/arjunsubway</t>
  </si>
  <si>
    <t>Rishab Gargeya;Arjun Subramaniam</t>
  </si>
  <si>
    <t>0.98967</t>
  </si>
  <si>
    <t>SKN BA</t>
  </si>
  <si>
    <t>ciessielski;adriannana;maciexb;miksaas;madziura98;kamilpizon;arturgoralewski;patcxx</t>
  </si>
  <si>
    <t>https://www.kaggle.com/ciessielski;https://www.kaggle.com/adriannana;https://www.kaggle.com/maciexb;https://www.kaggle.com/miksaas;https://www.kaggle.com/madziura98;https://www.kaggle.com/kamilpizon;https://www.kaggle.com/arturgoralewski;https://www.kaggl</t>
  </si>
  <si>
    <t>ciessielski;Adrianna Napiórkowska;Maciek;Jakub Miksa;Magdalena Ponikowska;Kamil Pizon;Artur Góralewski;Patryk Cisło</t>
  </si>
  <si>
    <t>varon</t>
  </si>
  <si>
    <t>renepeschmann;mrabbath</t>
  </si>
  <si>
    <t>https://www.kaggle.com/renepeschmann;https://www.kaggle.com/mrabbath</t>
  </si>
  <si>
    <t>René Peschmann;mohamad</t>
  </si>
  <si>
    <t>0.63408</t>
  </si>
  <si>
    <t>HKUCS</t>
  </si>
  <si>
    <t>popfido;zhoujun</t>
  </si>
  <si>
    <t>https://www.kaggle.com/popfido;https://www.kaggle.com/zhoujun</t>
  </si>
  <si>
    <t>Fido WANG;Jun Zhou</t>
  </si>
  <si>
    <t>0.78617</t>
  </si>
  <si>
    <t>QQ_^.^_QQ</t>
  </si>
  <si>
    <t>shuimuxixiha;pengyq</t>
  </si>
  <si>
    <t>https://www.kaggle.com/shuimuxixiha;https://www.kaggle.com/pengyq</t>
  </si>
  <si>
    <t>sigmoidguo;kerwinpeng</t>
  </si>
  <si>
    <t>Rookies</t>
  </si>
  <si>
    <t>linchinhao;tweddielin</t>
  </si>
  <si>
    <t>https://www.kaggle.com/linchinhao;https://www.kaggle.com/tweddielin</t>
  </si>
  <si>
    <t>CHLin;Eddie</t>
  </si>
  <si>
    <t>0.99106</t>
  </si>
  <si>
    <t>Top10</t>
  </si>
  <si>
    <t>numb3rs;nkhuyu;pietromarinelli;galador;jeffhebert;marsanma;sefficohen;vashtanko;kovalenko;ask788</t>
  </si>
  <si>
    <t>https://www.kaggle.com/numb3rs;https://www.kaggle.com/nkhuyu;https://www.kaggle.com/pietromarinelli;https://www.kaggle.com/galador;https://www.kaggle.com/jeffhebert;https://www.kaggle.com/marsanma;https://www.kaggle.com/sefficohen;https://www.kaggle.com/v</t>
  </si>
  <si>
    <t>redd;nkhuyu;Pietro Marinelli;fedor;JeffH;Marsan Ma;Seffi Cohen;Dash;Talematros;AhmadKhan</t>
  </si>
  <si>
    <t>8848 titanium gold phone</t>
  </si>
  <si>
    <t>kuangrf;lirongzhen1110;jeffreymarshall</t>
  </si>
  <si>
    <t>https://www.kaggle.com/kuangrf;https://www.kaggle.com/lirongzhen1110;https://www.kaggle.com/jeffreymarshall</t>
  </si>
  <si>
    <t>Rayfong Kwong;li-bupt;Jeffrey Marshall</t>
  </si>
  <si>
    <t>0.13472</t>
  </si>
  <si>
    <t>we want top25</t>
  </si>
  <si>
    <t>baizhe0812;kongni</t>
  </si>
  <si>
    <t>https://www.kaggle.com/baizhe0812;https://www.kaggle.com/kongni</t>
  </si>
  <si>
    <t>Bob bai;kongni</t>
  </si>
  <si>
    <t>0.90078</t>
  </si>
  <si>
    <t>0.89944</t>
  </si>
  <si>
    <t>0.75194</t>
  </si>
  <si>
    <t>alchemists</t>
  </si>
  <si>
    <t>princewang1994;qianruoguo;newmesc</t>
  </si>
  <si>
    <t>https://www.kaggle.com/princewang1994;https://www.kaggle.com/qianruoguo;https://www.kaggle.com/newmesc</t>
  </si>
  <si>
    <t>prince;qianruoguo;NewMesc</t>
  </si>
  <si>
    <t>0.16533</t>
  </si>
  <si>
    <t>swimmingpig;ldtzsq</t>
  </si>
  <si>
    <t>https://www.kaggle.com/swimmingpig;https://www.kaggle.com/ldtzsq</t>
  </si>
  <si>
    <t>Nobody;Will Qing</t>
  </si>
  <si>
    <t>0.50548</t>
  </si>
  <si>
    <t>SkyNet</t>
  </si>
  <si>
    <t>mahendrakariya;l0gr1thm1k;dmitrykan</t>
  </si>
  <si>
    <t>https://www.kaggle.com/mahendrakariya;https://www.kaggle.com/l0gr1thm1k;https://www.kaggle.com/dmitrykan</t>
  </si>
  <si>
    <t>Mahendra Kariya;Daniel Smith;Dmitry Kan</t>
  </si>
  <si>
    <t>The Sparkling Ducks</t>
  </si>
  <si>
    <t>trallala;amyguo1995;allanjackson;scirahul</t>
  </si>
  <si>
    <t>https://www.kaggle.com/trallala;https://www.kaggle.com/amyguo1995;https://www.kaggle.com/allanjackson;https://www.kaggle.com/scirahul</t>
  </si>
  <si>
    <t>Stefan;AmyGuo;Ajaxon6255;Rahul Gupta</t>
  </si>
  <si>
    <t>wufeng</t>
  </si>
  <si>
    <t>withthewind;allenstin;miaofeng</t>
  </si>
  <si>
    <t>https://www.kaggle.com/withthewind;https://www.kaggle.com/allenstin;https://www.kaggle.com/miaofeng</t>
  </si>
  <si>
    <t>feng;Yann;wufeng</t>
  </si>
  <si>
    <t>0.84021</t>
  </si>
  <si>
    <t>alexxanderlarko;ejlok1;zachmayer</t>
  </si>
  <si>
    <t>https://www.kaggle.com/alexxanderlarko;https://www.kaggle.com/ejlok1;https://www.kaggle.com/zachmayer</t>
  </si>
  <si>
    <t>Alexander  Larko;Eu Jin Lok;Zach</t>
  </si>
  <si>
    <t>urvesh;ravi1g</t>
  </si>
  <si>
    <t>https://www.kaggle.com/urvesh;https://www.kaggle.com/ravi1g</t>
  </si>
  <si>
    <t>UrveshD;RaviGinoya</t>
  </si>
  <si>
    <t>0.95153</t>
  </si>
  <si>
    <t>The Monsters</t>
  </si>
  <si>
    <t>tobychev;kisiro0</t>
  </si>
  <si>
    <t>https://www.kaggle.com/tobychev;https://www.kaggle.com/kisiro0</t>
  </si>
  <si>
    <t>Tobychev;Kieran Roberts</t>
  </si>
  <si>
    <t>Two lucky geese</t>
  </si>
  <si>
    <t>olehyashchuk;vrking</t>
  </si>
  <si>
    <t>https://www.kaggle.com/olehyashchuk;https://www.kaggle.com/vrking</t>
  </si>
  <si>
    <t xml:space="preserve">Oleh Yashchuk;Taras </t>
  </si>
  <si>
    <t>0.15</t>
  </si>
  <si>
    <t>PiP-install</t>
  </si>
  <si>
    <t>limman;igrocki</t>
  </si>
  <si>
    <t>https://www.kaggle.com/limman;https://www.kaggle.com/igrocki</t>
  </si>
  <si>
    <t>Pavel Sergeev;PavelY</t>
  </si>
  <si>
    <t>buffs</t>
  </si>
  <si>
    <t>zachamedes;adammfox</t>
  </si>
  <si>
    <t>https://www.kaggle.com/zachamedes;https://www.kaggle.com/adammfox</t>
  </si>
  <si>
    <t>Zach Alexander;adammfox</t>
  </si>
  <si>
    <t>0.76424</t>
  </si>
  <si>
    <t>konradb;vojtekb</t>
  </si>
  <si>
    <t>https://www.kaggle.com/konradb;https://www.kaggle.com/vojtekb</t>
  </si>
  <si>
    <t>Konrad Banachewicz;vojtekb</t>
  </si>
  <si>
    <t>fakePLAsTiCCtrees</t>
  </si>
  <si>
    <t>fakeplastictrees;tunguz;ogrellier</t>
  </si>
  <si>
    <t>https://www.kaggle.com/fakeplastictrees;https://www.kaggle.com/tunguz;https://www.kaggle.com/ogrellier</t>
  </si>
  <si>
    <t>fakeplastictrees;Bojan Tunguz;olivier</t>
  </si>
  <si>
    <t>0.84653</t>
  </si>
  <si>
    <t>0.75671</t>
  </si>
  <si>
    <t>SPBAU0</t>
  </si>
  <si>
    <t>raianknight;user334506;skrivohatskiy</t>
  </si>
  <si>
    <t>https://www.kaggle.com/raianknight;https://www.kaggle.com/user334506;https://www.kaggle.com/skrivohatskiy</t>
  </si>
  <si>
    <t>Peter L.;АлексадраВеслогузова;SergeyK</t>
  </si>
  <si>
    <t>PnpunçnSbtbRkcybfãbÁthnCnydhvaub</t>
  </si>
  <si>
    <t>felsiq;andremsouza;dethaldox;guilhermeht;gmenegali</t>
  </si>
  <si>
    <t>https://www.kaggle.com/felsiq;https://www.kaggle.com/andremsouza;https://www.kaggle.com/dethaldox;https://www.kaggle.com/guilhermeht;https://www.kaggle.com/gmenegali</t>
  </si>
  <si>
    <t>Felipe Alves Siqueira;André Moreira Souza;Bruno Mendes;Guilherme Tati;gmenegali</t>
  </si>
  <si>
    <t>Jughead &amp; imbigdata</t>
  </si>
  <si>
    <t>jughead;imbigdata</t>
  </si>
  <si>
    <t>https://www.kaggle.com/jughead;https://www.kaggle.com/imbigdata</t>
  </si>
  <si>
    <t>The Data Miners</t>
  </si>
  <si>
    <t>jamespetersen;tjcuddihy;nanxil;smitchell</t>
  </si>
  <si>
    <t>https://www.kaggle.com/jamespetersen;https://www.kaggle.com/tjcuddihy;https://www.kaggle.com/nanxil;https://www.kaggle.com/smitchell</t>
  </si>
  <si>
    <t>JamesPetersen;Thomas Cuddihy;NanxiL;Susan Mitchell</t>
  </si>
  <si>
    <t>0.94914</t>
  </si>
  <si>
    <t>asc-ame</t>
  </si>
  <si>
    <t>amezet;alvarosanchez</t>
  </si>
  <si>
    <t>https://www.kaggle.com/amezet;https://www.kaggle.com/alvarosanchez</t>
  </si>
  <si>
    <t>Antonio Marin;AlvaroSanchez</t>
  </si>
  <si>
    <t>Pelmeshki</t>
  </si>
  <si>
    <t>darthslon;sinitsyn</t>
  </si>
  <si>
    <t>https://www.kaggle.com/darthslon;https://www.kaggle.com/sinitsyn</t>
  </si>
  <si>
    <t>fedor.korotkiy;Philipp.Sinitsyn</t>
  </si>
  <si>
    <t>theInterns</t>
  </si>
  <si>
    <t>aploii;jwk180</t>
  </si>
  <si>
    <t>https://www.kaggle.com/aploii;https://www.kaggle.com/jwk180</t>
  </si>
  <si>
    <t>DillonForzese;jwk180</t>
  </si>
  <si>
    <t>changa-chunga</t>
  </si>
  <si>
    <t>utgarda;teleport</t>
  </si>
  <si>
    <t>https://www.kaggle.com/utgarda;https://www.kaggle.com/teleport</t>
  </si>
  <si>
    <t>UtgardaLoki;VovaTeleport</t>
  </si>
  <si>
    <t>The Drunken Whalers</t>
  </si>
  <si>
    <t>a5alvi;amirjamaludin;mohsalvi</t>
  </si>
  <si>
    <t>https://www.kaggle.com/a5alvi;https://www.kaggle.com/amirjamaludin;https://www.kaggle.com/mohsalvi</t>
  </si>
  <si>
    <t>a5a;amirj;mohsalvi</t>
  </si>
  <si>
    <t>nbu</t>
  </si>
  <si>
    <t>jsn1313;leonidkalmankin</t>
  </si>
  <si>
    <t>https://www.kaggle.com/jsn1313;https://www.kaggle.com/leonidkalmankin</t>
  </si>
  <si>
    <t>jsn13;Leonid Kalmankin</t>
  </si>
  <si>
    <t>0.30359</t>
  </si>
  <si>
    <t>semantic alchemists</t>
  </si>
  <si>
    <t>willperkins;muggleliaison</t>
  </si>
  <si>
    <t>https://www.kaggle.com/willperkins;https://www.kaggle.com/muggleliaison</t>
  </si>
  <si>
    <t>Will Perkins;muggle_liaison</t>
  </si>
  <si>
    <t>0.4213</t>
  </si>
  <si>
    <t>0.43147</t>
  </si>
  <si>
    <t>Ninja Trader</t>
  </si>
  <si>
    <t>debajyoti0;avinashs</t>
  </si>
  <si>
    <t>https://www.kaggle.com/debajyoti0;https://www.kaggle.com/avinashs</t>
  </si>
  <si>
    <t>Deb;Avinash Shrivastava</t>
  </si>
  <si>
    <t>0.61981</t>
  </si>
  <si>
    <t>F# with Composite Networks</t>
  </si>
  <si>
    <t>blackswift;luz1988;anonymous3;liuhangzhang;tongzhu</t>
  </si>
  <si>
    <t>https://www.kaggle.com/blackswift;https://www.kaggle.com/luz1988;https://www.kaggle.com/anonymous3;https://www.kaggle.com/liuhangzhang;https://www.kaggle.com/tongzhu</t>
  </si>
  <si>
    <t>yz;blackjack;anonymous;Liuhang Zhang;Tong Zhu</t>
  </si>
  <si>
    <t>0.31313</t>
  </si>
  <si>
    <t>wl</t>
  </si>
  <si>
    <t>qianguzi;liaolong</t>
  </si>
  <si>
    <t>https://www.kaggle.com/qianguzi;https://www.kaggle.com/liaolong</t>
  </si>
  <si>
    <t>guzi;LiaoL</t>
  </si>
  <si>
    <t>KiteHub</t>
  </si>
  <si>
    <t>ydrant;lmatthieu</t>
  </si>
  <si>
    <t>https://www.kaggle.com/ydrant;https://www.kaggle.com/lmatthieu</t>
  </si>
  <si>
    <t>YDrant;MLG</t>
  </si>
  <si>
    <t>0.41795</t>
  </si>
  <si>
    <t>Tom's Team</t>
  </si>
  <si>
    <t>eustache;brisssou</t>
  </si>
  <si>
    <t>https://www.kaggle.com/eustache;https://www.kaggle.com/brisssou</t>
  </si>
  <si>
    <t>Canaries</t>
  </si>
  <si>
    <t>pramodatre;archanasheshadri</t>
  </si>
  <si>
    <t>https://www.kaggle.com/pramodatre;https://www.kaggle.com/archanasheshadri</t>
  </si>
  <si>
    <t>Pramod;Archana Sheshadri</t>
  </si>
  <si>
    <t>0.78038</t>
  </si>
  <si>
    <t>YellowJackets</t>
  </si>
  <si>
    <t>triggan;jeorryb</t>
  </si>
  <si>
    <t>https://www.kaggle.com/triggan;https://www.kaggle.com/jeorryb</t>
  </si>
  <si>
    <t>TaylorR;jeorryb</t>
  </si>
  <si>
    <t>ChiChi</t>
  </si>
  <si>
    <t>willemmulder;matijsmoest</t>
  </si>
  <si>
    <t>https://www.kaggle.com/willemmulder;https://www.kaggle.com/matijsmoest</t>
  </si>
  <si>
    <t>willemmulder;Matijs Moest</t>
  </si>
  <si>
    <t>teamnus</t>
  </si>
  <si>
    <t>arrchana;bharathramesh</t>
  </si>
  <si>
    <t>https://www.kaggle.com/arrchana;https://www.kaggle.com/bharathramesh</t>
  </si>
  <si>
    <t>Arrchana;BharathRamesh</t>
  </si>
  <si>
    <t>AHA</t>
  </si>
  <si>
    <t>luoxin1993;ttccyyuu</t>
  </si>
  <si>
    <t>https://www.kaggle.com/luoxin1993;https://www.kaggle.com/ttccyyuu</t>
  </si>
  <si>
    <t>huster;gegefu</t>
  </si>
  <si>
    <t>wuekaggle</t>
  </si>
  <si>
    <t>jomue93;striker43</t>
  </si>
  <si>
    <t>https://www.kaggle.com/jomue93;https://www.kaggle.com/striker43</t>
  </si>
  <si>
    <t>Jonas;Maximilian Brell</t>
  </si>
  <si>
    <t>0.12021</t>
  </si>
  <si>
    <t>TurboT</t>
  </si>
  <si>
    <t>DanielWyatt</t>
  </si>
  <si>
    <t>dwyatt1990;mvanhoutte</t>
  </si>
  <si>
    <t>https://www.kaggle.com/dwyatt1990;https://www.kaggle.com/mvanhoutte</t>
  </si>
  <si>
    <t>DanielWyatt;Matthew</t>
  </si>
  <si>
    <t>yifanxie;nutastray;qiujiqiong;lostleaf;junjiecai</t>
  </si>
  <si>
    <t>https://www.kaggle.com/yifanxie;https://www.kaggle.com/nutastray;https://www.kaggle.com/qiujiqiong;https://www.kaggle.com/lostleaf;https://www.kaggle.com/junjiecai</t>
  </si>
  <si>
    <t>Yifan Xie;Chen Ken;Jiqiong QIU;lostleaf;Exolution</t>
  </si>
  <si>
    <t>0.14148</t>
  </si>
  <si>
    <t>A&amp;R</t>
  </si>
  <si>
    <t>andtem2000;rehanahmed</t>
  </si>
  <si>
    <t>https://www.kaggle.com/andtem2000;https://www.kaggle.com/rehanahmed</t>
  </si>
  <si>
    <t>Aindriú;RehanAhmed</t>
  </si>
  <si>
    <t>0.2757</t>
  </si>
  <si>
    <t>( ͡° ͜ʖ ͡°) + (°ʖ°)</t>
  </si>
  <si>
    <t>clustifier;jasontam;pengyan;zeliek;zhewang</t>
  </si>
  <si>
    <t>https://www.kaggle.com/clustifier;https://www.kaggle.com/jasontam;https://www.kaggle.com/pengyan;https://www.kaggle.com/zeliek;https://www.kaggle.com/zhewang</t>
  </si>
  <si>
    <t>clustifier;( ͡° ͜ʖ ͡°);Eureka;Argmen;horizon</t>
  </si>
  <si>
    <t>0.11029</t>
  </si>
  <si>
    <t>0.11825</t>
  </si>
  <si>
    <t>0.11195</t>
  </si>
  <si>
    <t>rkawmint</t>
  </si>
  <si>
    <t>rmanso;minteguiaga</t>
  </si>
  <si>
    <t>https://www.kaggle.com/rmanso;https://www.kaggle.com/minteguiaga</t>
  </si>
  <si>
    <t>Rkaw;Minteguiaga</t>
  </si>
  <si>
    <t>0.13918</t>
  </si>
  <si>
    <t>excel@shanshuo</t>
  </si>
  <si>
    <t>chuanzhixu;shanshuo;xuchuanzhi</t>
  </si>
  <si>
    <t>https://www.kaggle.com/chuanzhixu;https://www.kaggle.com/shanshuo;https://www.kaggle.com/xuchuanzhi</t>
  </si>
  <si>
    <t>excel;shanshuo;sloth</t>
  </si>
  <si>
    <t>0.8483</t>
  </si>
  <si>
    <t>Raccoon_Data</t>
  </si>
  <si>
    <t>oktan18;raccoonx</t>
  </si>
  <si>
    <t>https://www.kaggle.com/oktan18;https://www.kaggle.com/raccoonx</t>
  </si>
  <si>
    <t>oktan18;RaccoonX</t>
  </si>
  <si>
    <t>0.12326</t>
  </si>
  <si>
    <t>0.77783</t>
  </si>
  <si>
    <t>La bohème</t>
  </si>
  <si>
    <t>antoinegruet;paulcoursaux</t>
  </si>
  <si>
    <t>https://www.kaggle.com/antoinegruet;https://www.kaggle.com/paulcoursaux</t>
  </si>
  <si>
    <t>Antoine Gruet;Paul Coursaux</t>
  </si>
  <si>
    <t>0.36187</t>
  </si>
  <si>
    <t>MyRankIsLikeChina'sStockMarket</t>
  </si>
  <si>
    <t>usixuz;cicial</t>
  </si>
  <si>
    <t>https://www.kaggle.com/usixuz;https://www.kaggle.com/cicial</t>
  </si>
  <si>
    <t>SecondPlan;Cici</t>
  </si>
  <si>
    <t>0.11972</t>
  </si>
  <si>
    <t>0.32824</t>
  </si>
  <si>
    <t>0.12092</t>
  </si>
  <si>
    <t>0.12191</t>
  </si>
  <si>
    <t>christophebourgoin;bamine</t>
  </si>
  <si>
    <t>https://www.kaggle.com/christophebourgoin;https://www.kaggle.com/bamine</t>
  </si>
  <si>
    <t>Christophe Bourgoin;Amine Benhalloum</t>
  </si>
  <si>
    <t>0.11647</t>
  </si>
  <si>
    <t>Cardinal Path Data Sci</t>
  </si>
  <si>
    <t>cbourne;jassohi;cpdoug;danikalaw;timothyb1rn;jsopko</t>
  </si>
  <si>
    <t>https://www.kaggle.com/cbourne;https://www.kaggle.com/jassohi;https://www.kaggle.com/cpdoug;https://www.kaggle.com/danikalaw;https://www.kaggle.com/timothyb1rn;https://www.kaggle.com/jsopko</t>
  </si>
  <si>
    <t>Charlotte Bourne;Jas Sohi;DougMackenzie;DanikaLaw;TimothyBirnbaum;jsopko</t>
  </si>
  <si>
    <t>don't forget lb probing this time ==!</t>
  </si>
  <si>
    <t>0.11995</t>
  </si>
  <si>
    <t>Finely Educated Gorillas</t>
  </si>
  <si>
    <t>marugari;cashfeg;onodera;jyacky</t>
  </si>
  <si>
    <t>https://www.kaggle.com/marugari;https://www.kaggle.com/cashfeg;https://www.kaggle.com/onodera;https://www.kaggle.com/jyacky</t>
  </si>
  <si>
    <t>marugari;hoxosh;ONODERA;jyacky</t>
  </si>
  <si>
    <t>0.12073</t>
  </si>
  <si>
    <t>BaCuDan &amp; GM &amp; onthehilluu</t>
  </si>
  <si>
    <t>newtohere;gm1248;nthanhtam</t>
  </si>
  <si>
    <t>https://www.kaggle.com/newtohere;https://www.kaggle.com/gm1248;https://www.kaggle.com/nthanhtam</t>
  </si>
  <si>
    <t>onthehilluu;GM;Tam T. Nguyen</t>
  </si>
  <si>
    <t>0.11138</t>
  </si>
  <si>
    <t>0.1275</t>
  </si>
  <si>
    <t>H2O.ai &amp; Lars &amp; Silogram &amp; Orchid</t>
  </si>
  <si>
    <t>mlandry;psilogram;orchid;selsaas</t>
  </si>
  <si>
    <t>https://www.kaggle.com/mlandry;https://www.kaggle.com/psilogram;https://www.kaggle.com/orchid;https://www.kaggle.com/selsaas</t>
  </si>
  <si>
    <t>mlandry;Silogram;orchid;Lars Ropeid Selsås</t>
  </si>
  <si>
    <t>0.11168</t>
  </si>
  <si>
    <t>0.11946</t>
  </si>
  <si>
    <t>funkyboy</t>
  </si>
  <si>
    <t>Zaraza</t>
  </si>
  <si>
    <t>marbel;kashyap123</t>
  </si>
  <si>
    <t>https://www.kaggle.com/marbel;https://www.kaggle.com/kashyap123</t>
  </si>
  <si>
    <t xml:space="preserve">marbel;kashyap </t>
  </si>
  <si>
    <t>0.12267</t>
  </si>
  <si>
    <t>0.12198</t>
  </si>
  <si>
    <t>0.11984</t>
  </si>
  <si>
    <t>Oleg Agapkin &amp; Sergey Makarevich</t>
  </si>
  <si>
    <t>sermakarevich;negoro</t>
  </si>
  <si>
    <t>https://www.kaggle.com/sermakarevich;https://www.kaggle.com/negoro</t>
  </si>
  <si>
    <t>SM;oa</t>
  </si>
  <si>
    <t>Salt Bae</t>
  </si>
  <si>
    <t>hayashida;dongt96;thamycoelho;naomitkm</t>
  </si>
  <si>
    <t>https://www.kaggle.com/hayashida;https://www.kaggle.com/dongt96;https://www.kaggle.com/thamycoelho;https://www.kaggle.com/naomitkm</t>
  </si>
  <si>
    <t>Will Hayashida;Thiago Dong Chen;Thamiris Coelho;Naomi Takemoto</t>
  </si>
  <si>
    <t>0.66098</t>
  </si>
  <si>
    <t>London Kagglers Assemble</t>
  </si>
  <si>
    <t>jofaichow;alexig;mickaellegal;wellermatt;cknightley</t>
  </si>
  <si>
    <t>https://www.kaggle.com/jofaichow;https://www.kaggle.com/alexig;https://www.kaggle.com/mickaellegal;https://www.kaggle.com/wellermatt;https://www.kaggle.com/cknightley</t>
  </si>
  <si>
    <t>Jo-fai Chow;Alex G;Mick;Back Of The Net;CraigKnightley</t>
  </si>
  <si>
    <t>0.11221</t>
  </si>
  <si>
    <t>Pray for XGBoost</t>
  </si>
  <si>
    <t>ashapulin;bloory</t>
  </si>
  <si>
    <t>https://www.kaggle.com/ashapulin;https://www.kaggle.com/bloory</t>
  </si>
  <si>
    <t>Andrey Shapulin;Eugene Sidorov</t>
  </si>
  <si>
    <t>0.11325</t>
  </si>
  <si>
    <t>Zebrababa</t>
  </si>
  <si>
    <t>yixiaos;chendongkai</t>
  </si>
  <si>
    <t>https://www.kaggle.com/yixiaos;https://www.kaggle.com/chendongkai</t>
  </si>
  <si>
    <t>Zebrababa;Norman Chen</t>
  </si>
  <si>
    <t>0.40901</t>
  </si>
  <si>
    <t>0.43937</t>
  </si>
  <si>
    <t>Nathaniel Shimoni &amp; Ronen Cohen</t>
  </si>
  <si>
    <t>ronencozen;interesting</t>
  </si>
  <si>
    <t>https://www.kaggle.com/ronencozen;https://www.kaggle.com/interesting</t>
  </si>
  <si>
    <t>Ronen C.;Nathaniel Shimoni</t>
  </si>
  <si>
    <t>0.11521</t>
  </si>
  <si>
    <t>0.11715</t>
  </si>
  <si>
    <t>0.92352</t>
  </si>
  <si>
    <t>焚琴煮酒</t>
  </si>
  <si>
    <t>0.78925</t>
  </si>
  <si>
    <t>Wie viel Sitzfleisch haben Sie?</t>
  </si>
  <si>
    <t>0.11994</t>
  </si>
  <si>
    <t>herculan</t>
  </si>
  <si>
    <t>vedicpartap;vernwalrahul</t>
  </si>
  <si>
    <t>https://www.kaggle.com/vedicpartap;https://www.kaggle.com/vernwalrahul</t>
  </si>
  <si>
    <t>herculan;Rahul Kumar</t>
  </si>
  <si>
    <t>Too busy to compete</t>
  </si>
  <si>
    <t>hungk20;vincentf</t>
  </si>
  <si>
    <t>https://www.kaggle.com/hungk20;https://www.kaggle.com/vincentf</t>
  </si>
  <si>
    <t>hungk20;Vincent Firmansyah</t>
  </si>
  <si>
    <t>0.10826</t>
  </si>
  <si>
    <t>RR &amp; GDA</t>
  </si>
  <si>
    <t>chinta;reynaldriviere</t>
  </si>
  <si>
    <t>https://www.kaggle.com/chinta;https://www.kaggle.com/reynaldriviere</t>
  </si>
  <si>
    <t>Chinta;Reynald Riviere</t>
  </si>
  <si>
    <t>0.11106</t>
  </si>
  <si>
    <t>A.L.</t>
  </si>
  <si>
    <t>abhishek;lucamassaron</t>
  </si>
  <si>
    <t>https://www.kaggle.com/abhishek;https://www.kaggle.com/lucamassaron</t>
  </si>
  <si>
    <t>Abhishek Thakur;Luca Massaron</t>
  </si>
  <si>
    <t>0.14398</t>
  </si>
  <si>
    <t>NV</t>
  </si>
  <si>
    <t>0.11768</t>
  </si>
  <si>
    <t>0.5008</t>
  </si>
  <si>
    <t>0.12048</t>
  </si>
  <si>
    <t>RainMan</t>
  </si>
  <si>
    <t>rguliev;akasyanama13</t>
  </si>
  <si>
    <t>https://www.kaggle.com/rguliev;https://www.kaggle.com/akasyanama13</t>
  </si>
  <si>
    <t>RustamGuliev;Akasyanama</t>
  </si>
  <si>
    <t>SBSUS</t>
  </si>
  <si>
    <t>ocolegro;amarang</t>
  </si>
  <si>
    <t>https://www.kaggle.com/ocolegro;https://www.kaggle.com/amarang</t>
  </si>
  <si>
    <t>ocolegro;Amarang</t>
  </si>
  <si>
    <t>jnp3</t>
  </si>
  <si>
    <t>koozak;samorajp</t>
  </si>
  <si>
    <t>https://www.kaggle.com/koozak;https://www.kaggle.com/samorajp</t>
  </si>
  <si>
    <t>Piotr Kozakowski;Paweł Samoraj</t>
  </si>
  <si>
    <t>Good Fellas!</t>
  </si>
  <si>
    <t>hashkanna;mitali</t>
  </si>
  <si>
    <t>https://www.kaggle.com/hashkanna;https://www.kaggle.com/mitali</t>
  </si>
  <si>
    <t>Kannappan Sirchabesan;MitaliJha</t>
  </si>
  <si>
    <t>gggg145034;eep56927;navdeepjaitly;jeff20;ruslan62726</t>
  </si>
  <si>
    <t>https://www.kaggle.com/gggg145034;https://www.kaggle.com/eep56927;https://www.kaggle.com/navdeepjaitly;https://www.kaggle.com/jeff20;https://www.kaggle.com/ruslan62726</t>
  </si>
  <si>
    <t>gggg;eep!;Navdeep Jaitly;jeff;Ruslan</t>
  </si>
  <si>
    <t>0.49409</t>
  </si>
  <si>
    <t>Charon</t>
  </si>
  <si>
    <t>brandewinder;natallie</t>
  </si>
  <si>
    <t>https://www.kaggle.com/brandewinder;https://www.kaggle.com/natallie</t>
  </si>
  <si>
    <t>Mathias Brandewinder;Natallie</t>
  </si>
  <si>
    <t>0.93114</t>
  </si>
  <si>
    <t>0.122</t>
  </si>
  <si>
    <t>0.24213</t>
  </si>
  <si>
    <t>0.3287</t>
  </si>
  <si>
    <t>KF</t>
  </si>
  <si>
    <t>cheeky bastards</t>
  </si>
  <si>
    <t>barbaz;danlovell</t>
  </si>
  <si>
    <t>https://www.kaggle.com/barbaz;https://www.kaggle.com/danlovell</t>
  </si>
  <si>
    <t>foo;Dan Lovell</t>
  </si>
  <si>
    <t>TeamDS</t>
  </si>
  <si>
    <t>neerajgarg;ayushgaur;abhishekjain634</t>
  </si>
  <si>
    <t>https://www.kaggle.com/neerajgarg;https://www.kaggle.com/ayushgaur;https://www.kaggle.com/abhishekjain634</t>
  </si>
  <si>
    <t>Neeraj;AyushGaur;Abhishek Jain</t>
  </si>
  <si>
    <t>0.13142</t>
  </si>
  <si>
    <t>No external data</t>
  </si>
  <si>
    <t>chonglinsun;saber00</t>
  </si>
  <si>
    <t>https://www.kaggle.com/chonglinsun;https://www.kaggle.com/saber00</t>
  </si>
  <si>
    <t>Chonglin Sun;huangduojia</t>
  </si>
  <si>
    <t>CODE BUSTERS</t>
  </si>
  <si>
    <t>kunal88sharma88;patilpramod2157</t>
  </si>
  <si>
    <t>https://www.kaggle.com/kunal88sharma88;https://www.kaggle.com/patilpramod2157</t>
  </si>
  <si>
    <t>KUNAL;Pramod Patil</t>
  </si>
  <si>
    <t>0.13076</t>
  </si>
  <si>
    <t>AnanyaMishra</t>
  </si>
  <si>
    <t>scottcronin;tracybackes;ananya77041</t>
  </si>
  <si>
    <t>https://www.kaggle.com/scottcronin;https://www.kaggle.com/tracybackes;https://www.kaggle.com/ananya77041</t>
  </si>
  <si>
    <t>Scott Cronin;TracyBackes;AnanyaMishra</t>
  </si>
  <si>
    <t>0.17783</t>
  </si>
  <si>
    <t>FOols w/ ToOls</t>
  </si>
  <si>
    <t>inversion;triskelion;mmueller</t>
  </si>
  <si>
    <t>https://www.kaggle.com/inversion;https://www.kaggle.com/triskelion;https://www.kaggle.com/mmueller</t>
  </si>
  <si>
    <t>inversion;Triskelion;Faron</t>
  </si>
  <si>
    <t>0.11142</t>
  </si>
  <si>
    <t>NumbPie</t>
  </si>
  <si>
    <t>user20395156;agentpie;mikeguan</t>
  </si>
  <si>
    <t>https://www.kaggle.com/user20395156;https://www.kaggle.com/agentpie;https://www.kaggle.com/mikeguan</t>
  </si>
  <si>
    <t>Yixiao Ma;Si Chen;Mike Guan</t>
  </si>
  <si>
    <t>Data_Insights</t>
  </si>
  <si>
    <t>jayatu;nikhilg2010</t>
  </si>
  <si>
    <t>https://www.kaggle.com/jayatu;https://www.kaggle.com/nikhilg2010</t>
  </si>
  <si>
    <t>Jayatu;NikhilGupta</t>
  </si>
  <si>
    <t>Ryuta Katamura</t>
  </si>
  <si>
    <t>maimaijolno;nishizyu;kryuta;hinatahitoshi;kennitihamamoto</t>
  </si>
  <si>
    <t>https://www.kaggle.com/maimaijolno;https://www.kaggle.com/nishizyu;https://www.kaggle.com/kryuta;https://www.kaggle.com/hinatahitoshi;https://www.kaggle.com/kennitihamamoto</t>
  </si>
  <si>
    <t>Tomoaki Itaya;Yusuke Nishizawa;Ryuta Katamura;HyugaJin;KenHama</t>
  </si>
  <si>
    <t>0.85271</t>
  </si>
  <si>
    <t>Dasoolo</t>
  </si>
  <si>
    <t>oloolo;shinedark</t>
  </si>
  <si>
    <t>https://www.kaggle.com/oloolo;https://www.kaggle.com/shinedark</t>
  </si>
  <si>
    <t>oloolo;NightRider</t>
  </si>
  <si>
    <t>Kruskal</t>
  </si>
  <si>
    <t>kruskal;mkruskal</t>
  </si>
  <si>
    <t>https://www.kaggle.com/kruskal;https://www.kaggle.com/mkruskal</t>
  </si>
  <si>
    <t>fura2AM;MikeKruskal</t>
  </si>
  <si>
    <t>0.13153</t>
  </si>
  <si>
    <t>PoorUIUCfolks</t>
  </si>
  <si>
    <t>joshualin24;khanx169;richardxie1119;ritamyhuang</t>
  </si>
  <si>
    <t>https://www.kaggle.com/joshualin24;https://www.kaggle.com/khanx169;https://www.kaggle.com/richardxie1119;https://www.kaggle.com/ritamyhuang</t>
  </si>
  <si>
    <t>Joshua Yao-Yu Lin;Asad Khan;Chade;Rita</t>
  </si>
  <si>
    <t>0.42452</t>
  </si>
  <si>
    <t>Xiaozheng Hou</t>
  </si>
  <si>
    <t>vorlorn;yinanni2</t>
  </si>
  <si>
    <t>https://www.kaggle.com/vorlorn;https://www.kaggle.com/yinanni2</t>
  </si>
  <si>
    <t>Xiaozheng Hou;Lynn</t>
  </si>
  <si>
    <t>0.7779</t>
  </si>
  <si>
    <t>minerva</t>
  </si>
  <si>
    <t>KAICT</t>
  </si>
  <si>
    <t>iwamae;amanokazuhiro;waizumi;hommashinichi</t>
  </si>
  <si>
    <t>https://www.kaggle.com/iwamae;https://www.kaggle.com/amanokazuhiro;https://www.kaggle.com/waizumi;https://www.kaggle.com/hommashinichi</t>
  </si>
  <si>
    <t>Nobuyuki Iwamae;K_Amano;Tomoya Izumi;s-homma</t>
  </si>
  <si>
    <t>0.83503</t>
  </si>
  <si>
    <t>GayLovers</t>
  </si>
  <si>
    <t>joocxi;thanhcao</t>
  </si>
  <si>
    <t>https://www.kaggle.com/joocxi;https://www.kaggle.com/thanhcao</t>
  </si>
  <si>
    <t>joocxi;LazyCoder</t>
  </si>
  <si>
    <t>APAM</t>
  </si>
  <si>
    <t>hktech;yuyakanemoto</t>
  </si>
  <si>
    <t>https://www.kaggle.com/hktech;https://www.kaggle.com/yuyakanemoto</t>
  </si>
  <si>
    <t>hk;yknmt</t>
  </si>
  <si>
    <t>hk</t>
  </si>
  <si>
    <t>0.14879</t>
  </si>
  <si>
    <t>Beta Mining</t>
  </si>
  <si>
    <t>clemkoa;julienlevy</t>
  </si>
  <si>
    <t>https://www.kaggle.com/clemkoa;https://www.kaggle.com/julienlevy</t>
  </si>
  <si>
    <t>ClémentJoudet;JulienLevy</t>
  </si>
  <si>
    <t>0.1429</t>
  </si>
  <si>
    <t>Whydah</t>
  </si>
  <si>
    <t>hochthom;lukasfischer</t>
  </si>
  <si>
    <t>https://www.kaggle.com/hochthom;https://www.kaggle.com/lukasfischer</t>
  </si>
  <si>
    <t>Fluxus;Lukas Fischer</t>
  </si>
  <si>
    <t>0.83858</t>
  </si>
  <si>
    <t>SDNT</t>
  </si>
  <si>
    <t>twolfanger;sushize;ngaude;raddar</t>
  </si>
  <si>
    <t>https://www.kaggle.com/twolfanger;https://www.kaggle.com/sushize;https://www.kaggle.com/ngaude;https://www.kaggle.com/raddar</t>
  </si>
  <si>
    <t>Tobias Wolfanger;Shize Su;nicolas gaude;raddar</t>
  </si>
  <si>
    <t>0.10784</t>
  </si>
  <si>
    <t>0.91104</t>
  </si>
  <si>
    <t>Vinakago</t>
  </si>
  <si>
    <t>quyntk;lenguyenthedat;longnguyen</t>
  </si>
  <si>
    <t>https://www.kaggle.com/quyntk;https://www.kaggle.com/lenguyenthedat;https://www.kaggle.com/longnguyen</t>
  </si>
  <si>
    <t>Kim Quy;lenguyenthedat;Long Nguyen</t>
  </si>
  <si>
    <t>0.11152</t>
  </si>
  <si>
    <t>PitchFork</t>
  </si>
  <si>
    <t>arunreddy;sangdi;vpot8787;ghazalshams</t>
  </si>
  <si>
    <t>https://www.kaggle.com/arunreddy;https://www.kaggle.com/sangdi;https://www.kaggle.com/vpot8787;https://www.kaggle.com/ghazalshams</t>
  </si>
  <si>
    <t>ratsasan;Sunday;VissuPotluri;ghazali</t>
  </si>
  <si>
    <t>0.14825</t>
  </si>
  <si>
    <t>Punxsutawney</t>
  </si>
  <si>
    <t>luchsnikov;danielzuegner</t>
  </si>
  <si>
    <t>https://www.kaggle.com/luchsnikov;https://www.kaggle.com/danielzuegner</t>
  </si>
  <si>
    <t>luxnikov;danielzu</t>
  </si>
  <si>
    <t>0.12268</t>
  </si>
  <si>
    <t>Datamining94-1tehran</t>
  </si>
  <si>
    <t>pooyanehsani;hhsajedi;alibibak</t>
  </si>
  <si>
    <t>https://www.kaggle.com/pooyanehsani;https://www.kaggle.com/hhsajedi;https://www.kaggle.com/alibibak</t>
  </si>
  <si>
    <t>pooyan ehsani;Hedieh Sajedi;Ali Bibak</t>
  </si>
  <si>
    <t>0.12216</t>
  </si>
  <si>
    <t>TMFS team</t>
  </si>
  <si>
    <t>tomasdrvostep;yarrod</t>
  </si>
  <si>
    <t>https://www.kaggle.com/tomasdrvostep;https://www.kaggle.com/yarrod</t>
  </si>
  <si>
    <t>Tomáš Drvoštěp;Ondřej Pinta</t>
  </si>
  <si>
    <t>0.19079</t>
  </si>
  <si>
    <t>0.75668</t>
  </si>
  <si>
    <t>0.60451</t>
  </si>
  <si>
    <t>jingzhou</t>
  </si>
  <si>
    <t>0.11481</t>
  </si>
  <si>
    <t>Chapparganju's</t>
  </si>
  <si>
    <t>ashwinm;kanovice</t>
  </si>
  <si>
    <t>https://www.kaggle.com/ashwinm;https://www.kaggle.com/kanovice</t>
  </si>
  <si>
    <t>A Mishra;ecivonak</t>
  </si>
  <si>
    <t>pro_team</t>
  </si>
  <si>
    <t>aowal095;avipartho</t>
  </si>
  <si>
    <t>https://www.kaggle.com/aowal095;https://www.kaggle.com/avipartho</t>
  </si>
  <si>
    <t>Md Abdul Aowal;Avijit Mitra</t>
  </si>
  <si>
    <t>0.55943</t>
  </si>
  <si>
    <t>0.22678</t>
  </si>
  <si>
    <t>0.12579</t>
  </si>
  <si>
    <t>Georgi Gospodinov &amp; Mark Conway</t>
  </si>
  <si>
    <t>mconway;ggospodinov</t>
  </si>
  <si>
    <t>https://www.kaggle.com/mconway;https://www.kaggle.com/ggospodinov</t>
  </si>
  <si>
    <t>Mark Conway;Georgi Gospodinov</t>
  </si>
  <si>
    <t>2 / 19 Striking Back</t>
  </si>
  <si>
    <t>timkreienkamp;besanson</t>
  </si>
  <si>
    <t>https://www.kaggle.com/timkreienkamp;https://www.kaggle.com/besanson</t>
  </si>
  <si>
    <t>Tim Kreienkamp;Gaston Besanson</t>
  </si>
  <si>
    <t>0.13049</t>
  </si>
  <si>
    <t>HalfTimeShow</t>
  </si>
  <si>
    <t>zkurtz;lindauer</t>
  </si>
  <si>
    <t>https://www.kaggle.com/zkurtz;https://www.kaggle.com/lindauer</t>
  </si>
  <si>
    <t>zach;Brian</t>
  </si>
  <si>
    <t>Mukharbek Organokov</t>
  </si>
  <si>
    <t>0.89771</t>
  </si>
  <si>
    <t>teamcivil</t>
  </si>
  <si>
    <t>saurabh25s;malay15</t>
  </si>
  <si>
    <t>https://www.kaggle.com/saurabh25s;https://www.kaggle.com/malay15</t>
  </si>
  <si>
    <t>Saurabh Singh;Malay Goel</t>
  </si>
  <si>
    <t>TheDudeLebowski</t>
  </si>
  <si>
    <t>sumitc;thejuniorlebowski</t>
  </si>
  <si>
    <t>https://www.kaggle.com/sumitc;https://www.kaggle.com/thejuniorlebowski</t>
  </si>
  <si>
    <t>Sumit Chopra;TheJuniorLebowski</t>
  </si>
  <si>
    <t>0.37117</t>
  </si>
  <si>
    <t>S.M.P Analytics</t>
  </si>
  <si>
    <t>makrinari;sdiamant;penny13;olpapa;cskouris</t>
  </si>
  <si>
    <t>https://www.kaggle.com/makrinari;https://www.kaggle.com/sdiamant;https://www.kaggle.com/penny13;https://www.kaggle.com/olpapa;https://www.kaggle.com/cskouris</t>
  </si>
  <si>
    <t>makrinari;StavrosDiamantopoulos;Penny;olpapa;Costas</t>
  </si>
  <si>
    <t>0.12542</t>
  </si>
  <si>
    <t>occam</t>
  </si>
  <si>
    <t>0.75609</t>
  </si>
  <si>
    <t>ckelango_Anu</t>
  </si>
  <si>
    <t>elangovan;anusuya</t>
  </si>
  <si>
    <t>https://www.kaggle.com/elangovan;https://www.kaggle.com/anusuya</t>
  </si>
  <si>
    <t>ckelango;AnuElango</t>
  </si>
  <si>
    <t>0.14548</t>
  </si>
  <si>
    <t>I+D</t>
  </si>
  <si>
    <t>icastro;davidlozano</t>
  </si>
  <si>
    <t>https://www.kaggle.com/icastro;https://www.kaggle.com/davidlozano</t>
  </si>
  <si>
    <t>icastro;David</t>
  </si>
  <si>
    <t>0.12101</t>
  </si>
  <si>
    <t>0.94347</t>
  </si>
  <si>
    <t>rheindata</t>
  </si>
  <si>
    <t>sarkul;cosmin</t>
  </si>
  <si>
    <t>https://www.kaggle.com/sarkul;https://www.kaggle.com/cosmin</t>
  </si>
  <si>
    <t>saku;The Real Cos</t>
  </si>
  <si>
    <t>_RGB_</t>
  </si>
  <si>
    <t>matskevich;turbodzed</t>
  </si>
  <si>
    <t>https://www.kaggle.com/matskevich;https://www.kaggle.com/turbodzed</t>
  </si>
  <si>
    <t>Matskevich Ivan;VladOS</t>
  </si>
  <si>
    <t>tsundokum;chisquared</t>
  </si>
  <si>
    <t>https://www.kaggle.com/tsundokum;https://www.kaggle.com/chisquared</t>
  </si>
  <si>
    <t>Marat;Pavel</t>
  </si>
  <si>
    <t>0.45926</t>
  </si>
  <si>
    <t>voltaire;rhabarber;janekberger</t>
  </si>
  <si>
    <t>https://www.kaggle.com/voltaire;https://www.kaggle.com/rhabarber;https://www.kaggle.com/janekberger</t>
  </si>
  <si>
    <t>Philip Popien;philipp;Janek Berger</t>
  </si>
  <si>
    <t>0.11258</t>
  </si>
  <si>
    <t>DGML</t>
  </si>
  <si>
    <t>geneorama;danielmorton</t>
  </si>
  <si>
    <t>https://www.kaggle.com/geneorama;https://www.kaggle.com/danielmorton</t>
  </si>
  <si>
    <t>geneorama;Daniel Morton</t>
  </si>
  <si>
    <t>0.42509</t>
  </si>
  <si>
    <t>Que Sera Sera</t>
  </si>
  <si>
    <t>wangsijia;leeguanhua</t>
  </si>
  <si>
    <t>https://www.kaggle.com/wangsijia;https://www.kaggle.com/leeguanhua</t>
  </si>
  <si>
    <t>Sijia;leebond</t>
  </si>
  <si>
    <t>Rossmannoles</t>
  </si>
  <si>
    <t>heyitsryan678;kumareshd;melaine</t>
  </si>
  <si>
    <t>https://www.kaggle.com/heyitsryan678;https://www.kaggle.com/kumareshd;https://www.kaggle.com/melaine</t>
  </si>
  <si>
    <t>heyitsryan678;Kumaresh;Mel Oliveira</t>
  </si>
  <si>
    <t>0.11708</t>
  </si>
  <si>
    <t>0.98843</t>
  </si>
  <si>
    <t>CFDrake</t>
  </si>
  <si>
    <t>0.11703</t>
  </si>
  <si>
    <t>0.9536</t>
  </si>
  <si>
    <t>Ducks</t>
  </si>
  <si>
    <t>dataduckswan;sid1989</t>
  </si>
  <si>
    <t>https://www.kaggle.com/dataduckswan;https://www.kaggle.com/sid1989</t>
  </si>
  <si>
    <t>dataduck;jj1989</t>
  </si>
  <si>
    <t>SKA</t>
  </si>
  <si>
    <t>RRRhinos!</t>
  </si>
  <si>
    <t>adrianhaldenby;bigdatascientist;rajkumardutta;bryanhenn;evanbell;adampeters</t>
  </si>
  <si>
    <t>https://www.kaggle.com/adrianhaldenby;https://www.kaggle.com/bigdatascientist;https://www.kaggle.com/rajkumardutta;https://www.kaggle.com/bryanhenn;https://www.kaggle.com/evanbell;https://www.kaggle.com/adampeters</t>
  </si>
  <si>
    <t>ahaldenby;Ashish Bansal;Raj Kumar Dutta;Bryan Henn;Evan Bell;Adam Peters</t>
  </si>
  <si>
    <t>0.55603</t>
  </si>
  <si>
    <t>rda</t>
  </si>
  <si>
    <t>davutpolat;raddar;aerdem4</t>
  </si>
  <si>
    <t>https://www.kaggle.com/davutpolat;https://www.kaggle.com/raddar;https://www.kaggle.com/aerdem4</t>
  </si>
  <si>
    <t>Davut Polat;raddar;Ahmet Erdem</t>
  </si>
  <si>
    <t>0.55641</t>
  </si>
  <si>
    <t>0.94239</t>
  </si>
  <si>
    <t>It's Raining Wildcats</t>
  </si>
  <si>
    <t>carlkoster;scottmark;datadave;julesmalin;dipanjanpaul;jamesramadan</t>
  </si>
  <si>
    <t>https://www.kaggle.com/carlkoster;https://www.kaggle.com/scottmark;https://www.kaggle.com/datadave;https://www.kaggle.com/julesmalin;https://www.kaggle.com/dipanjanpaul;https://www.kaggle.com/jamesramadan</t>
  </si>
  <si>
    <t>Carl Koster;Scott Mark;Dave Hurst;Jules Malin;Dipanjan Paul;JWRamadan</t>
  </si>
  <si>
    <t>0.48832</t>
  </si>
  <si>
    <t>Interstellar Overdrive</t>
  </si>
  <si>
    <t>rooshroosh;iggisv9t</t>
  </si>
  <si>
    <t>https://www.kaggle.com/rooshroosh;https://www.kaggle.com/iggisv9t</t>
  </si>
  <si>
    <t>Ruslan  Talipov;IggiSv9t</t>
  </si>
  <si>
    <t>Factor X</t>
  </si>
  <si>
    <t>eigenstir;kakadustew</t>
  </si>
  <si>
    <t>https://www.kaggle.com/eigenstir;https://www.kaggle.com/kakadustew</t>
  </si>
  <si>
    <t>eigenstir;Karl Aldesberg</t>
  </si>
  <si>
    <t>SummerCompetition</t>
  </si>
  <si>
    <t>marvin2;jingjingli;crazyfoodie;ch3rolll</t>
  </si>
  <si>
    <t>https://www.kaggle.com/marvin2;https://www.kaggle.com/jingjingli;https://www.kaggle.com/crazyfoodie;https://www.kaggle.com/ch3rolll</t>
  </si>
  <si>
    <t>Marvin;JingLi;FengGao;3rolll</t>
  </si>
  <si>
    <t>@MM</t>
  </si>
  <si>
    <t>togglebit;maestrini</t>
  </si>
  <si>
    <t>https://www.kaggle.com/togglebit;https://www.kaggle.com/maestrini</t>
  </si>
  <si>
    <t>Thomas Muelleder;Alex</t>
  </si>
  <si>
    <t>0.84994</t>
  </si>
  <si>
    <t>bryanyang;qmaruf</t>
  </si>
  <si>
    <t>https://www.kaggle.com/bryanyang;https://www.kaggle.com/qmaruf</t>
  </si>
  <si>
    <t>Li-Wei Yang;qmaruf</t>
  </si>
  <si>
    <t>MJP solution</t>
  </si>
  <si>
    <t>jpison;zhugds;maw501</t>
  </si>
  <si>
    <t>https://www.kaggle.com/jpison;https://www.kaggle.com/zhugds;https://www.kaggle.com/maw501</t>
  </si>
  <si>
    <t>F.J.Martinez-de-Pison;pongba;Mark Worrall</t>
  </si>
  <si>
    <t>ABU-ML</t>
  </si>
  <si>
    <t>ilyes23;hezarfenaero</t>
  </si>
  <si>
    <t>https://www.kaggle.com/ilyes23;https://www.kaggle.com/hezarfenaero</t>
  </si>
  <si>
    <t>ilyes;AissaHOUDJEDJ</t>
  </si>
  <si>
    <t>0.41418</t>
  </si>
  <si>
    <t>raja12428;thakurrajanand;sriramsubramanian</t>
  </si>
  <si>
    <t>https://www.kaggle.com/raja12428;https://www.kaggle.com/thakurrajanand;https://www.kaggle.com/sriramsubramanian</t>
  </si>
  <si>
    <t>Raja;DataGeek;Sriram Subramanian</t>
  </si>
  <si>
    <t>Kaggler_hotpot</t>
  </si>
  <si>
    <t>haiqingo0o;zhenyuxe;hsfz2008</t>
  </si>
  <si>
    <t>https://www.kaggle.com/haiqingo0o;https://www.kaggle.com/zhenyuxe;https://www.kaggle.com/hsfz2008</t>
  </si>
  <si>
    <t>Haiqing;Zhenyu YANG;Ying</t>
  </si>
  <si>
    <t>Waiting for James</t>
  </si>
  <si>
    <t>hongxu000;baidurja;raghada</t>
  </si>
  <si>
    <t>https://www.kaggle.com/hongxu000;https://www.kaggle.com/baidurja;https://www.kaggle.com/raghada</t>
  </si>
  <si>
    <t>hongxu000;Baidurja Ray;Ragad</t>
  </si>
  <si>
    <t>0.82704</t>
  </si>
  <si>
    <t>Beauty&amp;Beast</t>
  </si>
  <si>
    <t>a120092009;id6103;yizhenwang0811;zmcmcc</t>
  </si>
  <si>
    <t>https://www.kaggle.com/a120092009;https://www.kaggle.com/id6103;https://www.kaggle.com/yizhenwang0811;https://www.kaggle.com/zmcmcc</t>
  </si>
  <si>
    <t>a120092009;Jiachao Fang;yizhenwang0811;Meng Zhang</t>
  </si>
  <si>
    <t>0.58997</t>
  </si>
  <si>
    <t>AutumnLeaf</t>
  </si>
  <si>
    <t>RapStar</t>
  </si>
  <si>
    <t>kingsfield;dragon5</t>
  </si>
  <si>
    <t>https://www.kaggle.com/kingsfield;https://www.kaggle.com/dragon5</t>
  </si>
  <si>
    <t>Kingsfield;Dragon</t>
  </si>
  <si>
    <t>0.59328</t>
  </si>
  <si>
    <t>Event Horizon</t>
  </si>
  <si>
    <t>kbbq</t>
  </si>
  <si>
    <t>debarun;ysc321</t>
  </si>
  <si>
    <t>https://www.kaggle.com/debarun;https://www.kaggle.com/ysc321</t>
  </si>
  <si>
    <t>Debarun Dhar;ysc321</t>
  </si>
  <si>
    <t>0.17823</t>
  </si>
  <si>
    <t>nschneider;biasvariance;ianmcculla</t>
  </si>
  <si>
    <t>https://www.kaggle.com/nschneider;https://www.kaggle.com/biasvariance;https://www.kaggle.com/ianmcculla</t>
  </si>
  <si>
    <t>Neil Schneider, FSA;Shea Parkes;Ian McCulla</t>
  </si>
  <si>
    <t>0.46888</t>
  </si>
  <si>
    <t>0.14487</t>
  </si>
  <si>
    <t>0.11495</t>
  </si>
  <si>
    <t>christofhenkel;pannenhannes</t>
  </si>
  <si>
    <t>https://www.kaggle.com/christofhenkel;https://www.kaggle.com/pannenhannes</t>
  </si>
  <si>
    <t>Dieter;Fritte</t>
  </si>
  <si>
    <t>0.62561</t>
  </si>
  <si>
    <t>0.41843</t>
  </si>
  <si>
    <t>LexSea</t>
  </si>
  <si>
    <t>jms206;jrstearns</t>
  </si>
  <si>
    <t>https://www.kaggle.com/jms206;https://www.kaggle.com/jrstearns</t>
  </si>
  <si>
    <t>Jim Stearns;WXman</t>
  </si>
  <si>
    <t>Rhizome</t>
  </si>
  <si>
    <t>alfredomf;rodrigovecchia</t>
  </si>
  <si>
    <t>https://www.kaggle.com/alfredomf;https://www.kaggle.com/rodrigovecchia</t>
  </si>
  <si>
    <t>Alfredo;Rodrigo</t>
  </si>
  <si>
    <t>0.95449</t>
  </si>
  <si>
    <t>NJUKDDwork</t>
  </si>
  <si>
    <t>okaito;eumenide;runningcathy</t>
  </si>
  <si>
    <t>https://www.kaggle.com/okaito;https://www.kaggle.com/eumenide;https://www.kaggle.com/runningcathy</t>
  </si>
  <si>
    <t>OKAITO;eumes;RunningCathy</t>
  </si>
  <si>
    <t>BigData</t>
  </si>
  <si>
    <t>andrew31;ilya0002;kdaniel</t>
  </si>
  <si>
    <t>https://www.kaggle.com/andrew31;https://www.kaggle.com/ilya0002;https://www.kaggle.com/kdaniel</t>
  </si>
  <si>
    <t>Andrew;ilya0002;Kirill99</t>
  </si>
  <si>
    <t>kuch bhi yaar</t>
  </si>
  <si>
    <t>udayan;averma</t>
  </si>
  <si>
    <t>https://www.kaggle.com/udayan;https://www.kaggle.com/averma</t>
  </si>
  <si>
    <t>Indolent;averma</t>
  </si>
  <si>
    <t>0.94556</t>
  </si>
  <si>
    <t>[ods.ai] swaRm</t>
  </si>
  <si>
    <t>konhis;artemklevtsov;ogurtsov</t>
  </si>
  <si>
    <t>https://www.kaggle.com/konhis;https://www.kaggle.com/artemklevtsov;https://www.kaggle.com/ogurtsov</t>
  </si>
  <si>
    <t>konhis;Artem Klevtsov;Ogurtsov</t>
  </si>
  <si>
    <t>0.9102</t>
  </si>
  <si>
    <t>UTDS</t>
  </si>
  <si>
    <t>mikeuoft;akbiggs;remy1618;sylvesterchiang</t>
  </si>
  <si>
    <t>https://www.kaggle.com/mikeuoft;https://www.kaggle.com/akbiggs;https://www.kaggle.com/remy1618;https://www.kaggle.com/sylvesterchiang</t>
  </si>
  <si>
    <t>M G;akbiggs;CoffeeOtter;SylvesterChiang</t>
  </si>
  <si>
    <t>0.19142</t>
  </si>
  <si>
    <t>Behjati</t>
  </si>
  <si>
    <t>nemo_adventures</t>
  </si>
  <si>
    <t>edwarddixon;dziduchm</t>
  </si>
  <si>
    <t>https://www.kaggle.com/edwarddixon;https://www.kaggle.com/dziduchm</t>
  </si>
  <si>
    <t>Edward Dixon;Marcin Dziduch</t>
  </si>
  <si>
    <t>Go Spartans!</t>
  </si>
  <si>
    <t>strideradu;lucaskg;xietian6578;zuoweijian;lfcpeng17</t>
  </si>
  <si>
    <t>https://www.kaggle.com/strideradu;https://www.kaggle.com/lucaskg;https://www.kaggle.com/xietian6578;https://www.kaggle.com/zuoweijian;https://www.kaggle.com/lfcpeng17</t>
  </si>
  <si>
    <t>Strideradu;lucaskg;tianx;ZuoVJ;Daniel</t>
  </si>
  <si>
    <t>0.82652</t>
  </si>
  <si>
    <t>Jessica Ma</t>
  </si>
  <si>
    <t>0.4527</t>
  </si>
  <si>
    <t>MFS</t>
  </si>
  <si>
    <t>sarachater;tanouti95;meryamben</t>
  </si>
  <si>
    <t>https://www.kaggle.com/sarachater;https://www.kaggle.com/tanouti95;https://www.kaggle.com/meryamben</t>
  </si>
  <si>
    <t>sara ch;fatima tanouti;Merya Ayat</t>
  </si>
  <si>
    <t>lwzhang &amp; codereason</t>
  </si>
  <si>
    <t>bbubble;codereason</t>
  </si>
  <si>
    <t>https://www.kaggle.com/bbubble;https://www.kaggle.com/codereason</t>
  </si>
  <si>
    <t>lwzhang;codereason</t>
  </si>
  <si>
    <t>timdettmers;usixuz;tituscornelius</t>
  </si>
  <si>
    <t>https://www.kaggle.com/timdettmers;https://www.kaggle.com/usixuz;https://www.kaggle.com/tituscornelius</t>
  </si>
  <si>
    <t>Tim Dettmers;SecondPlan;TitusCornelius</t>
  </si>
  <si>
    <t>0.37669</t>
  </si>
  <si>
    <t>Charlie's Unicorn</t>
  </si>
  <si>
    <t>chanho;yonseokim</t>
  </si>
  <si>
    <t>https://www.kaggle.com/chanho;https://www.kaggle.com/yonseokim</t>
  </si>
  <si>
    <t>0.14826</t>
  </si>
  <si>
    <t>joannetancjt;jiayisoh;kaiiliii;yeechiu;wenhui96</t>
  </si>
  <si>
    <t>https://www.kaggle.com/joannetancjt;https://www.kaggle.com/jiayisoh;https://www.kaggle.com/kaiiliii;https://www.kaggle.com/yeechiu;https://www.kaggle.com/wenhui96</t>
  </si>
  <si>
    <t>Joanne;jiayisoh;Kai Li;Yee Chiu;wenhui96</t>
  </si>
  <si>
    <t>Miura</t>
  </si>
  <si>
    <t>feynmanchang;guoyuhang;zhenghaotan;shawnxy96;michelle1228</t>
  </si>
  <si>
    <t>https://www.kaggle.com/feynmanchang;https://www.kaggle.com/guoyuhang;https://www.kaggle.com/zhenghaotan;https://www.kaggle.com/shawnxy96;https://www.kaggle.com/michelle1228</t>
  </si>
  <si>
    <t>Sen Zhang;Guoyh;ZhenghaoTan;Xiao Yang;Mengyuan Li</t>
  </si>
  <si>
    <t>booster</t>
  </si>
  <si>
    <t>jinzelicycu;efchen;otthqs;sunxiaohh123;xiaodie;aliceryin</t>
  </si>
  <si>
    <t>https://www.kaggle.com/jinzelicycu;https://www.kaggle.com/efchen;https://www.kaggle.com/otthqs;https://www.kaggle.com/sunxiaohh123;https://www.kaggle.com/xiaodie;https://www.kaggle.com/aliceryin</t>
  </si>
  <si>
    <t>brian;Harry Chen;Qishun Huang;XIAO SUN;Xiaodie Yang;Yi (Alice) Yin</t>
  </si>
  <si>
    <t>YetAnotherLearningAttempt</t>
  </si>
  <si>
    <t>mohan1986;anandkumaresh</t>
  </si>
  <si>
    <t>https://www.kaggle.com/mohan1986;https://www.kaggle.com/anandkumaresh</t>
  </si>
  <si>
    <t>Mohan Manivannan;kanandku2020</t>
  </si>
  <si>
    <t>Globo bottle</t>
  </si>
  <si>
    <t>pierregutierrez;maxm016</t>
  </si>
  <si>
    <t>https://www.kaggle.com/pierregutierrez;https://www.kaggle.com/maxm016</t>
  </si>
  <si>
    <t>Pierre Gutierrez;MaxM</t>
  </si>
  <si>
    <t>0.47218</t>
  </si>
  <si>
    <t>algobot.io</t>
  </si>
  <si>
    <t>marcinj;alimaraci</t>
  </si>
  <si>
    <t>https://www.kaggle.com/marcinj;https://www.kaggle.com/alimaraci</t>
  </si>
  <si>
    <t>marcinj;Ali.M</t>
  </si>
  <si>
    <t>0.60704</t>
  </si>
  <si>
    <t>4 continents</t>
  </si>
  <si>
    <t>mathurinache;jonomon;gabrielfarah;amitvadiraj;alexandrudaia</t>
  </si>
  <si>
    <t>https://www.kaggle.com/mathurinache;https://www.kaggle.com/jonomon;https://www.kaggle.com/gabrielfarah;https://www.kaggle.com/amitvadiraj;https://www.kaggle.com/alexandrudaia</t>
  </si>
  <si>
    <t>Mathurin Aché;Jonathan Chung;Gabriel F.;Vadi;Daia Alexandru</t>
  </si>
  <si>
    <t>0.11359</t>
  </si>
  <si>
    <t>0.50205</t>
  </si>
  <si>
    <t>0.11415</t>
  </si>
  <si>
    <t>0.40706</t>
  </si>
  <si>
    <t>Medical Informatics</t>
  </si>
  <si>
    <t>jeremycoleman;alexmayers;dreampoliceman;brxbomerz</t>
  </si>
  <si>
    <t>https://www.kaggle.com/jeremycoleman;https://www.kaggle.com/alexmayers;https://www.kaggle.com/dreampoliceman;https://www.kaggle.com/brxbomerz</t>
  </si>
  <si>
    <t>Jeremy Coleman;Alex Mayers;DreamPoliceman;brxbomerz</t>
  </si>
  <si>
    <t>0.47714</t>
  </si>
  <si>
    <t>nschneider;mhoyer;colingray</t>
  </si>
  <si>
    <t>https://www.kaggle.com/nschneider;https://www.kaggle.com/mhoyer;https://www.kaggle.com/colingray</t>
  </si>
  <si>
    <t>Neil Schneider, FSA;Mike Hoyer;Colin.Gray</t>
  </si>
  <si>
    <t>GlobalMaksimum</t>
  </si>
  <si>
    <t>sametmarasli;enisimsar</t>
  </si>
  <si>
    <t>https://www.kaggle.com/sametmarasli;https://www.kaggle.com/enisimsar</t>
  </si>
  <si>
    <t>Samet Maraşlı;Enis Simsar</t>
  </si>
  <si>
    <t>wisemen94;artembetley</t>
  </si>
  <si>
    <t>https://www.kaggle.com/wisemen94;https://www.kaggle.com/artembetley</t>
  </si>
  <si>
    <t>Андрей Задаянчук;Artem Betlei</t>
  </si>
  <si>
    <t>MZ</t>
  </si>
  <si>
    <t>zdenekstupnanek;miroslavhornak</t>
  </si>
  <si>
    <t>https://www.kaggle.com/zdenekstupnanek;https://www.kaggle.com/miroslavhornak</t>
  </si>
  <si>
    <t>Zdeněk Stupňánek;Miroslav Hornak</t>
  </si>
  <si>
    <t>Scaramouche</t>
  </si>
  <si>
    <t>dziduchm;ahlmann</t>
  </si>
  <si>
    <t>https://www.kaggle.com/dziduchm;https://www.kaggle.com/ahlmann</t>
  </si>
  <si>
    <t>Marcin Dziduch;Johannes Ahlmann</t>
  </si>
  <si>
    <t>0.47349</t>
  </si>
  <si>
    <t>Counter Attack</t>
  </si>
  <si>
    <t>ericaemmm;misssloane</t>
  </si>
  <si>
    <t>https://www.kaggle.com/ericaemmm;https://www.kaggle.com/misssloane</t>
  </si>
  <si>
    <t>Erica;MissSloane</t>
  </si>
  <si>
    <t>0.93339</t>
  </si>
  <si>
    <t>Gearley</t>
  </si>
  <si>
    <t>cgearhart;rookie56193</t>
  </si>
  <si>
    <t>https://www.kaggle.com/cgearhart;https://www.kaggle.com/rookie56193</t>
  </si>
  <si>
    <t>Chris G;rookie</t>
  </si>
  <si>
    <t>Great Square of Pegasus</t>
  </si>
  <si>
    <t>chinta;karachunmichael;sangxia;kainsama</t>
  </si>
  <si>
    <t>https://www.kaggle.com/chinta;https://www.kaggle.com/karachunmichael;https://www.kaggle.com/sangxia;https://www.kaggle.com/kainsama</t>
  </si>
  <si>
    <t>Chinta;Karachun Michael;Sangxia;Kain</t>
  </si>
  <si>
    <t>0.84431</t>
  </si>
  <si>
    <t>narad1974;jughead0</t>
  </si>
  <si>
    <t>https://www.kaggle.com/narad1974;https://www.kaggle.com/jughead0</t>
  </si>
  <si>
    <t>narad;jughead</t>
  </si>
  <si>
    <t>0.71539</t>
  </si>
  <si>
    <t>0.75544</t>
  </si>
  <si>
    <t>ThanosFanClub</t>
  </si>
  <si>
    <t>katerpillar;val95240</t>
  </si>
  <si>
    <t>https://www.kaggle.com/katerpillar;https://www.kaggle.com/val95240</t>
  </si>
  <si>
    <t>Katerpillar;Valentin GUILLET</t>
  </si>
  <si>
    <t>MAP</t>
  </si>
  <si>
    <t>mmeliani;ppontisso;bentuz</t>
  </si>
  <si>
    <t>https://www.kaggle.com/mmeliani;https://www.kaggle.com/ppontisso;https://www.kaggle.com/bentuz</t>
  </si>
  <si>
    <t>MostafaMeliani;PPontisso;AchrafBen</t>
  </si>
  <si>
    <t>Merging the Mundane and the Magic</t>
  </si>
  <si>
    <t>dulyanov;aguschin;utility</t>
  </si>
  <si>
    <t>https://www.kaggle.com/dulyanov;https://www.kaggle.com/aguschin;https://www.kaggle.com/utility</t>
  </si>
  <si>
    <t>Dmitry Ulyanov;Alexander Guschin;utility</t>
  </si>
  <si>
    <t>0.80389</t>
  </si>
  <si>
    <t>Marinus</t>
  </si>
  <si>
    <t>0.31302</t>
  </si>
  <si>
    <t>Four doctors</t>
  </si>
  <si>
    <t>vsmodelmaker;almostawake;yihwakim</t>
  </si>
  <si>
    <t>https://www.kaggle.com/vsmodelmaker;https://www.kaggle.com/almostawake;https://www.kaggle.com/yihwakim</t>
  </si>
  <si>
    <t>Vishal Sood;almostawake;YihwaKim</t>
  </si>
  <si>
    <t>0.77477</t>
  </si>
  <si>
    <t>Ryabinin team</t>
  </si>
  <si>
    <t>pitronalldak;matthewmrpyton</t>
  </si>
  <si>
    <t>https://www.kaggle.com/pitronalldak;https://www.kaggle.com/matthewmrpyton</t>
  </si>
  <si>
    <t>Petr Ryabinin;Matvei Riabinin</t>
  </si>
  <si>
    <t>Pieter and Dan</t>
  </si>
  <si>
    <t>danielcorreia;pieterbarnard</t>
  </si>
  <si>
    <t>https://www.kaggle.com/danielcorreia;https://www.kaggle.com/pieterbarnard</t>
  </si>
  <si>
    <t>Daniel Correia;Pieter</t>
  </si>
  <si>
    <t>0.45181</t>
  </si>
  <si>
    <t>CT 534</t>
  </si>
  <si>
    <t>timdavidson;colin08812</t>
  </si>
  <si>
    <t>https://www.kaggle.com/timdavidson;https://www.kaggle.com/colin08812</t>
  </si>
  <si>
    <t>TimothyDavidson;Colin Jiang</t>
  </si>
  <si>
    <t>Quack quack meets Ilan of Adventure</t>
  </si>
  <si>
    <t>ilanjinich;patriciod;sancomania</t>
  </si>
  <si>
    <t>https://www.kaggle.com/ilanjinich;https://www.kaggle.com/patriciod;https://www.kaggle.com/sancomania</t>
  </si>
  <si>
    <t>Ilan Jinich;PatricioD;Santiago Córdova</t>
  </si>
  <si>
    <t>0.12197</t>
  </si>
  <si>
    <t>MxP</t>
  </si>
  <si>
    <t>mxvandenbroek;peterprinsen</t>
  </si>
  <si>
    <t>https://www.kaggle.com/mxvandenbroek;https://www.kaggle.com/peterprinsen</t>
  </si>
  <si>
    <t>mxvandenbroek;Peter Prinsen</t>
  </si>
  <si>
    <t>0.12328</t>
  </si>
  <si>
    <t>NaiveLearners</t>
  </si>
  <si>
    <t>thequants;mardoe;bishwarup</t>
  </si>
  <si>
    <t>https://www.kaggle.com/thequants;https://www.kaggle.com/mardoe;https://www.kaggle.com/bishwarup</t>
  </si>
  <si>
    <t>Peter Borrmann;MarDo;Bishwarup B</t>
  </si>
  <si>
    <t>quick run</t>
  </si>
  <si>
    <t>bluewine001;siyue0211</t>
  </si>
  <si>
    <t>https://www.kaggle.com/bluewine001;https://www.kaggle.com/siyue0211</t>
  </si>
  <si>
    <t>Bluewind001;siyue</t>
  </si>
  <si>
    <t>edaijia</t>
  </si>
  <si>
    <t>AatroX</t>
  </si>
  <si>
    <t>lehuynhduc;topolphukhanh</t>
  </si>
  <si>
    <t>https://www.kaggle.com/lehuynhduc;https://www.kaggle.com/topolphukhanh</t>
  </si>
  <si>
    <t>Lê Huỳnh Đức;Khanh Tran Cong Phu</t>
  </si>
  <si>
    <t>mozg</t>
  </si>
  <si>
    <t>andrijdavid;tcapelle</t>
  </si>
  <si>
    <t>https://www.kaggle.com/andrijdavid;https://www.kaggle.com/tcapelle</t>
  </si>
  <si>
    <t>Andrij David;Cape</t>
  </si>
  <si>
    <t>0.49466</t>
  </si>
  <si>
    <t>lclpku;endintears;iasiam</t>
  </si>
  <si>
    <t>https://www.kaggle.com/lclpku;https://www.kaggle.com/endintears;https://www.kaggle.com/iasiam</t>
  </si>
  <si>
    <t>dreamer;EndInTears;IAsIam</t>
  </si>
  <si>
    <t>0.39903</t>
  </si>
  <si>
    <t>ADDD</t>
  </si>
  <si>
    <t>ambroz;dawiddabkowski</t>
  </si>
  <si>
    <t>https://www.kaggle.com/ambroz;https://www.kaggle.com/dawiddabkowski</t>
  </si>
  <si>
    <t>Domink;Dawid Dabkowski</t>
  </si>
  <si>
    <t>0.17276</t>
  </si>
  <si>
    <t>Electric</t>
  </si>
  <si>
    <t>paulinus;mcamara;crisaralom</t>
  </si>
  <si>
    <t>https://www.kaggle.com/paulinus;https://www.kaggle.com/mcamara;https://www.kaggle.com/crisaralom</t>
  </si>
  <si>
    <t>paulinus;Marc Camara;CristinaArauz</t>
  </si>
  <si>
    <t>0.25278</t>
  </si>
  <si>
    <t>0.4187</t>
  </si>
  <si>
    <t>saniee;mehdiirannezhad</t>
  </si>
  <si>
    <t>https://www.kaggle.com/saniee;https://www.kaggle.com/mehdiirannezhad</t>
  </si>
  <si>
    <t>M.S.A.;mirne</t>
  </si>
  <si>
    <t>HTWG-Konstanz</t>
  </si>
  <si>
    <t>thorsten123;ela1234;le431sal</t>
  </si>
  <si>
    <t>https://www.kaggle.com/thorsten123;https://www.kaggle.com/ela1234;https://www.kaggle.com/le431sal</t>
  </si>
  <si>
    <t>Thor;Ela1234;le431sal</t>
  </si>
  <si>
    <t>liuzy</t>
  </si>
  <si>
    <t>lzy5718;huangshuo2018</t>
  </si>
  <si>
    <t>https://www.kaggle.com/lzy5718;https://www.kaggle.com/huangshuo2018</t>
  </si>
  <si>
    <t>liuzy;Shuo</t>
  </si>
  <si>
    <t>0.12927</t>
  </si>
  <si>
    <t>Ground Control To</t>
  </si>
  <si>
    <t>brandenkmurray;takuok;fatihozturk;andrew60909</t>
  </si>
  <si>
    <t>https://www.kaggle.com/brandenkmurray;https://www.kaggle.com/takuok;https://www.kaggle.com/fatihozturk;https://www.kaggle.com/andrew60909</t>
  </si>
  <si>
    <t>Branden Murray;takuoko;Fatih;Shuo-Jen, Chang</t>
  </si>
  <si>
    <t>jeff23;pangbo96</t>
  </si>
  <si>
    <t>https://www.kaggle.com/jeff23;https://www.kaggle.com/pangbo96</t>
  </si>
  <si>
    <t>JeffLee;orxz</t>
  </si>
  <si>
    <t>0.36045</t>
  </si>
  <si>
    <t>DoodleCaboodle</t>
  </si>
  <si>
    <t>evercoolarshad;sekrier;jiljajoy</t>
  </si>
  <si>
    <t>https://www.kaggle.com/evercoolarshad;https://www.kaggle.com/sekrier;https://www.kaggle.com/jiljajoy</t>
  </si>
  <si>
    <t>ArshadShaik;TeraFlops;Jilja Joy</t>
  </si>
  <si>
    <t>MidsGroupYJLB</t>
  </si>
  <si>
    <t>yingchan;jamesgray;lsuttle</t>
  </si>
  <si>
    <t>https://www.kaggle.com/yingchan;https://www.kaggle.com/jamesgray;https://www.kaggle.com/lsuttle</t>
  </si>
  <si>
    <t>yingchan;James Gray;LauraSuttle</t>
  </si>
  <si>
    <t>HsiangHung</t>
  </si>
  <si>
    <t>yuhuilink;pipen0917</t>
  </si>
  <si>
    <t>https://www.kaggle.com/yuhuilink;https://www.kaggle.com/pipen0917</t>
  </si>
  <si>
    <t>Yuhui;Hsiang</t>
  </si>
  <si>
    <t>0.12735</t>
  </si>
  <si>
    <t>jan0213</t>
  </si>
  <si>
    <t>piggybox;mlbear39</t>
  </si>
  <si>
    <t>https://www.kaggle.com/piggybox;https://www.kaggle.com/mlbear39</t>
  </si>
  <si>
    <t>piggybox;jan0213</t>
  </si>
  <si>
    <t>0.13225</t>
  </si>
  <si>
    <t>Hello world</t>
  </si>
  <si>
    <t>timhale;hanshizhen;racheldawn</t>
  </si>
  <si>
    <t>https://www.kaggle.com/timhale;https://www.kaggle.com/hanshizhen;https://www.kaggle.com/racheldawn</t>
  </si>
  <si>
    <t>TimHale;AllenHan;racheldawn</t>
  </si>
  <si>
    <t>0.75859</t>
  </si>
  <si>
    <t>B has the largest frequency</t>
  </si>
  <si>
    <t>chonglinsun;yejiming</t>
  </si>
  <si>
    <t>https://www.kaggle.com/chonglinsun;https://www.kaggle.com/yejiming</t>
  </si>
  <si>
    <t>Chonglin Sun;Jiming Ye</t>
  </si>
  <si>
    <t>Flying Gangstaz</t>
  </si>
  <si>
    <t>aahansingh;imcomfortable1</t>
  </si>
  <si>
    <t>https://www.kaggle.com/aahansingh;https://www.kaggle.com/imcomfortable1</t>
  </si>
  <si>
    <t>Aahan Singh;Rawan</t>
  </si>
  <si>
    <t>Tarun Paparaju</t>
  </si>
  <si>
    <t>ZLZ</t>
  </si>
  <si>
    <t>cecilia04;zhouwena;purord7</t>
  </si>
  <si>
    <t>https://www.kaggle.com/cecilia04;https://www.kaggle.com/zhouwena;https://www.kaggle.com/purord7</t>
  </si>
  <si>
    <t>cecilia04;zhouwen;Purord_Z</t>
  </si>
  <si>
    <t>TeamBE</t>
  </si>
  <si>
    <t>duemaster;elvintzw</t>
  </si>
  <si>
    <t>https://www.kaggle.com/duemaster;https://www.kaggle.com/elvintzw</t>
  </si>
  <si>
    <t>Zhang Bosen;Elvin Teo</t>
  </si>
  <si>
    <t>NUS Winning Team</t>
  </si>
  <si>
    <t>aleclightwood;liamshty</t>
  </si>
  <si>
    <t>https://www.kaggle.com/aleclightwood;https://www.kaggle.com/liamshty</t>
  </si>
  <si>
    <t>aleclightwood;Liam Shi Tianyuan</t>
  </si>
  <si>
    <t>K.D &amp; M. D.</t>
  </si>
  <si>
    <t>mrduan;duan93</t>
  </si>
  <si>
    <t>https://www.kaggle.com/mrduan;https://www.kaggle.com/duan93</t>
  </si>
  <si>
    <t>M. D.;K.Duan</t>
  </si>
  <si>
    <t>MSM</t>
  </si>
  <si>
    <t>huizhong;lycloud</t>
  </si>
  <si>
    <t>https://www.kaggle.com/huizhong;https://www.kaggle.com/lycloud</t>
  </si>
  <si>
    <t>zhong;Lingyun</t>
  </si>
  <si>
    <t>Anis Hosni</t>
  </si>
  <si>
    <t>anishosni;amanichou</t>
  </si>
  <si>
    <t>https://www.kaggle.com/anishosni;https://www.kaggle.com/amanichou</t>
  </si>
  <si>
    <t>Anis Hosni;AmaniChou</t>
  </si>
  <si>
    <t>lijiefei;rongkaixia;panyan;dllinhe;laihanj</t>
  </si>
  <si>
    <t>https://www.kaggle.com/lijiefei;https://www.kaggle.com/rongkaixia;https://www.kaggle.com/panyan;https://www.kaggle.com/dllinhe;https://www.kaggle.com/laihanj</t>
  </si>
  <si>
    <t>Jiefei Li;Rongkai Xia;PanYan;dllinhe;laihanj</t>
  </si>
  <si>
    <t>0.48158</t>
  </si>
  <si>
    <t>NUtShell</t>
  </si>
  <si>
    <t>jagadeeshchiru;turbophi</t>
  </si>
  <si>
    <t>https://www.kaggle.com/jagadeeshchiru;https://www.kaggle.com/turbophi</t>
  </si>
  <si>
    <t>jagadeesh;Turbophi</t>
  </si>
  <si>
    <t>Pytkos</t>
  </si>
  <si>
    <t>adowsky;pawkopoz</t>
  </si>
  <si>
    <t>https://www.kaggle.com/adowsky;https://www.kaggle.com/pawkopoz</t>
  </si>
  <si>
    <t>Adrian Kosiński;Pawel</t>
  </si>
  <si>
    <t>0.35711</t>
  </si>
  <si>
    <t>Data Ninja</t>
  </si>
  <si>
    <t>sshilpika;jessiesok;sauloaguiar;igorschneider</t>
  </si>
  <si>
    <t>https://www.kaggle.com/sshilpika;https://www.kaggle.com/jessiesok;https://www.kaggle.com/sauloaguiar;https://www.kaggle.com/igorschneider</t>
  </si>
  <si>
    <t>Shilpika;Jessie;Saulo Aguiar;Igor Schneider</t>
  </si>
  <si>
    <t>rus_x2</t>
  </si>
  <si>
    <t>antoninarusakova;rusakovps</t>
  </si>
  <si>
    <t>https://www.kaggle.com/antoninarusakova;https://www.kaggle.com/rusakovps</t>
  </si>
  <si>
    <t>Antonina;parus</t>
  </si>
  <si>
    <t>Scorpion &amp; clustifier</t>
  </si>
  <si>
    <t>clustifier;scorpion</t>
  </si>
  <si>
    <t>https://www.kaggle.com/clustifier;https://www.kaggle.com/scorpion</t>
  </si>
  <si>
    <t>clustifier;Scorpion</t>
  </si>
  <si>
    <t>insti</t>
  </si>
  <si>
    <t>iammir;prajwalmylar;karthik999;pai1995</t>
  </si>
  <si>
    <t>https://www.kaggle.com/iammir;https://www.kaggle.com/prajwalmylar;https://www.kaggle.com/karthik999;https://www.kaggle.com/pai1995</t>
  </si>
  <si>
    <t>Mir Mustafa Ali;Prajwal Mylar;karthik;Pramod Pai</t>
  </si>
  <si>
    <t>IMT Atlantique Analytics</t>
  </si>
  <si>
    <t>omarmorsli;aelyouns</t>
  </si>
  <si>
    <t>https://www.kaggle.com/omarmorsli;https://www.kaggle.com/aelyouns</t>
  </si>
  <si>
    <t>Omar Morsli;EL YOUNSI Abdellah</t>
  </si>
  <si>
    <t>Automan</t>
  </si>
  <si>
    <t>daci123;flyingzhy;gingereater;mr0napping</t>
  </si>
  <si>
    <t>https://www.kaggle.com/daci123;https://www.kaggle.com/flyingzhy;https://www.kaggle.com/gingereater;https://www.kaggle.com/mr0napping</t>
  </si>
  <si>
    <t>Daci;zhyboy;GingerEater;Mr_Napping</t>
  </si>
  <si>
    <t>0.15644</t>
  </si>
  <si>
    <t>0.5733</t>
  </si>
  <si>
    <t>The Smarties</t>
  </si>
  <si>
    <t>xgastaldi;lorenzs</t>
  </si>
  <si>
    <t>https://www.kaggle.com/xgastaldi;https://www.kaggle.com/lorenzs</t>
  </si>
  <si>
    <t>Xavier Gastaldi;Steffi Lorenz</t>
  </si>
  <si>
    <t>0.12157</t>
  </si>
  <si>
    <t>HashinLearning</t>
  </si>
  <si>
    <t>celikelozdinc;yildizcag</t>
  </si>
  <si>
    <t>https://www.kaggle.com/celikelozdinc;https://www.kaggle.com/yildizcag</t>
  </si>
  <si>
    <t>Niyazi Ozdinc Celikel;Emre Yıldız</t>
  </si>
  <si>
    <t>pred-icme</t>
  </si>
  <si>
    <t>sigurd;ifc55386;sydneylin</t>
  </si>
  <si>
    <t>https://www.kaggle.com/sigurd;https://www.kaggle.com/ifc55386;https://www.kaggle.com/sydneylin</t>
  </si>
  <si>
    <t>Sigurd;.ifc;Sydney Lin</t>
  </si>
  <si>
    <t>0.512</t>
  </si>
  <si>
    <t>0.46944</t>
  </si>
  <si>
    <t>UIUCKaggle_AJL</t>
  </si>
  <si>
    <t>admiration;lucyxiliu;chister520</t>
  </si>
  <si>
    <t>https://www.kaggle.com/admiration;https://www.kaggle.com/lucyxiliu;https://www.kaggle.com/chister520</t>
  </si>
  <si>
    <t>jimmy huang;LucyXiLiu;AliceChi</t>
  </si>
  <si>
    <t>0.37885</t>
  </si>
  <si>
    <t>ryerson</t>
  </si>
  <si>
    <t>realmachinee;baheer</t>
  </si>
  <si>
    <t>https://www.kaggle.com/realmachinee;https://www.kaggle.com/baheer</t>
  </si>
  <si>
    <t>MachineE!;baheer</t>
  </si>
  <si>
    <t>0.91701</t>
  </si>
  <si>
    <t>Rads R' US</t>
  </si>
  <si>
    <t>dskswu;apyrros;drsxr1;naveengarg</t>
  </si>
  <si>
    <t>https://www.kaggle.com/dskswu;https://www.kaggle.com/apyrros;https://www.kaggle.com/drsxr1;https://www.kaggle.com/naveengarg</t>
  </si>
  <si>
    <t>William Green;thales;drsxr;Naveen Garg</t>
  </si>
  <si>
    <t>0.14611</t>
  </si>
  <si>
    <t>Dragon Fruit</t>
  </si>
  <si>
    <t>zaq4646;kwschnizel;mikegonz684</t>
  </si>
  <si>
    <t>https://www.kaggle.com/zaq4646;https://www.kaggle.com/kwschnizel;https://www.kaggle.com/mikegonz684</t>
  </si>
  <si>
    <t>zaq4646;KWSchnizel;Mike Gonz</t>
  </si>
  <si>
    <t>ys</t>
  </si>
  <si>
    <t>RBM</t>
  </si>
  <si>
    <t>take on kendrick</t>
  </si>
  <si>
    <t>shreyasparagus;bigman25</t>
  </si>
  <si>
    <t>https://www.kaggle.com/shreyasparagus;https://www.kaggle.com/bigman25</t>
  </si>
  <si>
    <t>Shreyas Niradi;Hareesh</t>
  </si>
  <si>
    <t>0.56219</t>
  </si>
  <si>
    <t>0.41217</t>
  </si>
  <si>
    <t>CanIHaveIt?</t>
  </si>
  <si>
    <t>raleighlinda;lanham</t>
  </si>
  <si>
    <t>https://www.kaggle.com/raleighlinda;https://www.kaggle.com/lanham</t>
  </si>
  <si>
    <t>Linda S;Matthew A. Lanham</t>
  </si>
  <si>
    <t>oguzkaplan;merveturhan</t>
  </si>
  <si>
    <t>https://www.kaggle.com/oguzkaplan;https://www.kaggle.com/merveturhan</t>
  </si>
  <si>
    <t>hello_world;Merve Turhan</t>
  </si>
  <si>
    <t>BIITampere</t>
  </si>
  <si>
    <t>pr60201;kaisapais;kimmokartasalo</t>
  </si>
  <si>
    <t>https://www.kaggle.com/pr60201;https://www.kaggle.com/kaisapais;https://www.kaggle.com/kimmokartasalo</t>
  </si>
  <si>
    <t>PekkaRuusuvuori;kaisapais;Kimmo Kartasalo</t>
  </si>
  <si>
    <t>0.44122</t>
  </si>
  <si>
    <t>StayWithMe</t>
  </si>
  <si>
    <t>fc695355831;kagglechicken;ursowonderful</t>
  </si>
  <si>
    <t>https://www.kaggle.com/fc695355831;https://www.kaggle.com/kagglechicken;https://www.kaggle.com/ursowonderful</t>
  </si>
  <si>
    <t>Fuchsia;Yanni;ursowonderful</t>
  </si>
  <si>
    <t>0.88789</t>
  </si>
  <si>
    <t>Datalogysts</t>
  </si>
  <si>
    <t>stefanieanderson;antoniotajuelo</t>
  </si>
  <si>
    <t>https://www.kaggle.com/stefanieanderson;https://www.kaggle.com/antoniotajuelo</t>
  </si>
  <si>
    <t>Stefanie Anderson;Antonio Tajuelo</t>
  </si>
  <si>
    <t>0.37631</t>
  </si>
  <si>
    <t>_IT_Converse_</t>
  </si>
  <si>
    <t>navid1naderi;mehrdadkia67</t>
  </si>
  <si>
    <t>https://www.kaggle.com/navid1naderi;https://www.kaggle.com/mehrdadkia67</t>
  </si>
  <si>
    <t>navidnaderi;kia67</t>
  </si>
  <si>
    <t>0.13953</t>
  </si>
  <si>
    <t>KryakBrigada (DMIA)</t>
  </si>
  <si>
    <t>tulindanil;asverdlov</t>
  </si>
  <si>
    <t>https://www.kaggle.com/tulindanil;https://www.kaggle.com/asverdlov</t>
  </si>
  <si>
    <t>daniltulin;ASverdlov</t>
  </si>
  <si>
    <t>0.13433</t>
  </si>
  <si>
    <t>Team TSSG</t>
  </si>
  <si>
    <t>oguiza;franciscoi;henripal;paulmara;takezo;fransb14;marcmuc</t>
  </si>
  <si>
    <t>https://www.kaggle.com/oguiza;https://www.kaggle.com/franciscoi;https://www.kaggle.com/henripal;https://www.kaggle.com/paulmara;https://www.kaggle.com/takezo;https://www.kaggle.com/fransb14;https://www.kaggle.com/marcmuc</t>
  </si>
  <si>
    <t>Ignacio Oguiza;Francisco Ingham;henripal;Paul M;Johannes Nowak;Francisco;Marc</t>
  </si>
  <si>
    <t>lnot2018</t>
  </si>
  <si>
    <t>hmln12;rkln18</t>
  </si>
  <si>
    <t>https://www.kaggle.com/hmln12;https://www.kaggle.com/rkln18</t>
  </si>
  <si>
    <t>mhln12;RK18</t>
  </si>
  <si>
    <t>Nostromo &amp; Nikita</t>
  </si>
  <si>
    <t>kozodoi;joaopmpeinado;marioaugusto</t>
  </si>
  <si>
    <t>https://www.kaggle.com/kozodoi;https://www.kaggle.com/joaopmpeinado;https://www.kaggle.com/marioaugusto</t>
  </si>
  <si>
    <t>Nikita Kozodoi;João Pedro Peinado;Mário Augusto Filho</t>
  </si>
  <si>
    <t>0.93927</t>
  </si>
  <si>
    <t>0.12607</t>
  </si>
  <si>
    <t>MAX-CON DATA SCIENCE</t>
  </si>
  <si>
    <t>maxcon;maxcvc</t>
  </si>
  <si>
    <t>https://www.kaggle.com/maxcon;https://www.kaggle.com/maxcvc</t>
  </si>
  <si>
    <t>MCFG;Valentin</t>
  </si>
  <si>
    <t>0.11167</t>
  </si>
  <si>
    <t>Vaibhav Sahu</t>
  </si>
  <si>
    <t>sahuvaib;glennsg</t>
  </si>
  <si>
    <t>https://www.kaggle.com/sahuvaib;https://www.kaggle.com/glennsg</t>
  </si>
  <si>
    <t>Vaibhav Sahu;Glenn</t>
  </si>
  <si>
    <t>0.43797</t>
  </si>
  <si>
    <t>IE</t>
  </si>
  <si>
    <t>ringometod;gorguluberk</t>
  </si>
  <si>
    <t>https://www.kaggle.com/ringometod;https://www.kaggle.com/gorguluberk</t>
  </si>
  <si>
    <t>ClassRock;Berk Görgülü</t>
  </si>
  <si>
    <t>0.20193</t>
  </si>
  <si>
    <t>UofUtah</t>
  </si>
  <si>
    <t>eneam23;rghori;jianyingut</t>
  </si>
  <si>
    <t>https://www.kaggle.com/eneam23;https://www.kaggle.com/rghori;https://www.kaggle.com/jianyingut</t>
  </si>
  <si>
    <t>Enea Mano;Rehan;Jian</t>
  </si>
  <si>
    <t>datanuggets</t>
  </si>
  <si>
    <t>carlosvaquero;jimbijwaard;kristianholsheimer;gijsvandervoort;timo4314362;idokaggle</t>
  </si>
  <si>
    <t>https://www.kaggle.com/carlosvaquero;https://www.kaggle.com/jimbijwaard;https://www.kaggle.com/kristianholsheimer;https://www.kaggle.com/gijsvandervoort;https://www.kaggle.com/timo4314362;https://www.kaggle.com/idokaggle</t>
  </si>
  <si>
    <t>Carlos Vaquero;jimbijwaard;Kristian Holsheimer;gijsvandervoort;Timo;idoo</t>
  </si>
  <si>
    <t>Innate</t>
  </si>
  <si>
    <t>firsttimer;yuktivhr</t>
  </si>
  <si>
    <t>https://www.kaggle.com/firsttimer;https://www.kaggle.com/yuktivhr</t>
  </si>
  <si>
    <t>Hunny;YuktiVohra</t>
  </si>
  <si>
    <t>0.26236</t>
  </si>
  <si>
    <t>CRISPR</t>
  </si>
  <si>
    <t>lewtun;heathgordon;lvwerra;froj42</t>
  </si>
  <si>
    <t>https://www.kaggle.com/lewtun;https://www.kaggle.com/heathgordon;https://www.kaggle.com/lvwerra;https://www.kaggle.com/froj42</t>
  </si>
  <si>
    <t>Lewis Tunstall;HeathGordon;lvwerra;Florian Reinhard</t>
  </si>
  <si>
    <t>0.47726</t>
  </si>
  <si>
    <t>C4-12</t>
  </si>
  <si>
    <t>momorr317;seanmullane;chloe0317</t>
  </si>
  <si>
    <t>https://www.kaggle.com/momorr317;https://www.kaggle.com/seanmullane;https://www.kaggle.com/chloe0317</t>
  </si>
  <si>
    <t>Shaoran Silver;Sean;Jiangxue Han</t>
  </si>
  <si>
    <t>Slytherins</t>
  </si>
  <si>
    <t>0.12864</t>
  </si>
  <si>
    <t>poweredByTalkwalker</t>
  </si>
  <si>
    <t>bwilbertz;foobar27;chrisschank;pol9000;moscht;mars198356;raspberry</t>
  </si>
  <si>
    <t>https://www.kaggle.com/bwilbertz;https://www.kaggle.com/foobar27;https://www.kaggle.com/chrisschank;https://www.kaggle.com/pol9000;https://www.kaggle.com/moscht;https://www.kaggle.com/mars198356;https://www.kaggle.com/raspberry</t>
  </si>
  <si>
    <t>Benedikt;Sébastien Wagener;ChristopherSchank;PolGl;Mechel Conrad;Mars;Maxime Marchès</t>
  </si>
  <si>
    <t>METAL</t>
  </si>
  <si>
    <t>fforster;phuijse;rodrigocd;cridonoso;ireyes;jumpynitro;estebanrd;guillecabrera</t>
  </si>
  <si>
    <t>https://www.kaggle.com/fforster;https://www.kaggle.com/phuijse;https://www.kaggle.com/rodrigocd;https://www.kaggle.com/cridonoso;https://www.kaggle.com/ireyes;https://www.kaggle.com/jumpynitro;https://www.kaggle.com/estebanrd;https://www.kaggle.com/guille</t>
  </si>
  <si>
    <t>Francisco Forster;Pablo Huijse;rodrigocd;Cristobal Donoso;Ignacio Reyes;Nicolás Astorga;estebanrd;Guille</t>
  </si>
  <si>
    <t>DS420-GRJT</t>
  </si>
  <si>
    <t>mashouf;tsaitse</t>
  </si>
  <si>
    <t>https://www.kaggle.com/mashouf;https://www.kaggle.com/tsaitse</t>
  </si>
  <si>
    <t>Ghodsieh Mashouf;Judy Tu</t>
  </si>
  <si>
    <t>0.1171</t>
  </si>
  <si>
    <t>Gry</t>
  </si>
  <si>
    <t>gxtchenry;jamesyzhang;yrfyrf1989</t>
  </si>
  <si>
    <t>https://www.kaggle.com/gxtchenry;https://www.kaggle.com/jamesyzhang;https://www.kaggle.com/yrfyrf1989</t>
  </si>
  <si>
    <t>gxtchenry;Youknowzy;Raphael</t>
  </si>
  <si>
    <t>C4-6</t>
  </si>
  <si>
    <t>eddiezhaor;andrewdahbura;varshinisriram</t>
  </si>
  <si>
    <t>https://www.kaggle.com/eddiezhaor;https://www.kaggle.com/andrewdahbura;https://www.kaggle.com/varshinisriram</t>
  </si>
  <si>
    <t>Eddie;Andrew Dahbura;Varshini Sriram</t>
  </si>
  <si>
    <t>ActiveWizards</t>
  </si>
  <si>
    <t>ibobriakov;rstorchak;rhlier</t>
  </si>
  <si>
    <t>https://www.kaggle.com/ibobriakov;https://www.kaggle.com/rstorchak;https://www.kaggle.com/rhlier</t>
  </si>
  <si>
    <t>Igor Bobriakov;RomanStorchak;Ihor Zhyhala</t>
  </si>
  <si>
    <t>0.12805</t>
  </si>
  <si>
    <t>Yocra_Tam</t>
  </si>
  <si>
    <t>0.13148</t>
  </si>
  <si>
    <t>DEFT Kaggle Gaggle</t>
  </si>
  <si>
    <t>keelerrussell;blockish</t>
  </si>
  <si>
    <t>https://www.kaggle.com/keelerrussell;https://www.kaggle.com/blockish</t>
  </si>
  <si>
    <t>Keeler Russell;Blockish</t>
  </si>
  <si>
    <t>TheJellyTeam</t>
  </si>
  <si>
    <t>patriciatencaliec;catalingavriluta</t>
  </si>
  <si>
    <t>https://www.kaggle.com/patriciatencaliec;https://www.kaggle.com/catalingavriluta</t>
  </si>
  <si>
    <t>Patricia Tencaliec;Catalin Gavriluta</t>
  </si>
  <si>
    <t>0.41261</t>
  </si>
  <si>
    <t>GasDay</t>
  </si>
  <si>
    <t>richardpovinelli;pavelkushtia;jameslubow;hermineakouemo;georgecorliss;tomquinn;wenyan1;tiangao;tura57467;benjaminclark;ronaldhbrown</t>
  </si>
  <si>
    <t>https://www.kaggle.com/richardpovinelli;https://www.kaggle.com/pavelkushtia;https://www.kaggle.com/jameslubow;https://www.kaggle.com/hermineakouemo;https://www.kaggle.com/georgecorliss;https://www.kaggle.com/tomquinn;https://www.kaggle.com/wenyan1;https:/</t>
  </si>
  <si>
    <t>Richard Povinelli;Sanzad;James Lubow;hermine akouemo;George Corliss;Tom Quinn;Wenyan;Tian Gao;Tura;Benjamin Clark;Ronald H. Brown</t>
  </si>
  <si>
    <t>JM100</t>
  </si>
  <si>
    <t>ReLU Systems [ods.ai]</t>
  </si>
  <si>
    <t>0.41205</t>
  </si>
  <si>
    <t>Krati Gupta</t>
  </si>
  <si>
    <t>ansh1407;kratigupta25</t>
  </si>
  <si>
    <t>https://www.kaggle.com/ansh1407;https://www.kaggle.com/kratigupta25</t>
  </si>
  <si>
    <t>AnshulThakur;Krati Gupta</t>
  </si>
  <si>
    <t>0.20479</t>
  </si>
  <si>
    <t>TAB</t>
  </si>
  <si>
    <t>somnisight;alexanderliao;billbafare</t>
  </si>
  <si>
    <t>https://www.kaggle.com/somnisight;https://www.kaggle.com/alexanderliao;https://www.kaggle.com/billbafare</t>
  </si>
  <si>
    <t>Tianyi Miao;Liao;BX.</t>
  </si>
  <si>
    <t>underdog ipa</t>
  </si>
  <si>
    <t>vinodmang;nixonjames;mbonardi</t>
  </si>
  <si>
    <t>https://www.kaggle.com/vinodmang;https://www.kaggle.com/nixonjames;https://www.kaggle.com/mbonardi</t>
  </si>
  <si>
    <t>Vinod Mangipudi;Nixon James;Martin Bonardi</t>
  </si>
  <si>
    <t>goGoGO</t>
  </si>
  <si>
    <t>amtousch;berradatarik;vvanholl;thr3742;natbraun;monsieurdart;pmavro</t>
  </si>
  <si>
    <t>https://www.kaggle.com/amtousch;https://www.kaggle.com/berradatarik;https://www.kaggle.com/vvanholl;https://www.kaggle.com/thr3742;https://www.kaggle.com/natbraun;https://www.kaggle.com/monsieurdart;https://www.kaggle.com/pmavro</t>
  </si>
  <si>
    <t>Anne-Marie;Tarik;VincentVanHollebeke;ThomasRicatte;Nat Braun;Mathieu Godart;PierreMavro(Deimosfr)</t>
  </si>
  <si>
    <t>0.12483</t>
  </si>
  <si>
    <t>Zvezda</t>
  </si>
  <si>
    <t>JFriends</t>
  </si>
  <si>
    <t>cdfbdex;walfonso;brysagix;jeandiaz;marcegarcia93;bladimirsq</t>
  </si>
  <si>
    <t>https://www.kaggle.com/cdfbdex;https://www.kaggle.com/walfonso;https://www.kaggle.com/brysagix;https://www.kaggle.com/jeandiaz;https://www.kaggle.com/marcegarcia93;https://www.kaggle.com/bladimirsq</t>
  </si>
  <si>
    <t>Carlos Ferrin;Wilfredo Alfonso;Bryan García;Jean DIAZ;Lina García;Bladimir Salas</t>
  </si>
  <si>
    <t>0.70131</t>
  </si>
  <si>
    <t>0.921</t>
  </si>
  <si>
    <t>0.92416</t>
  </si>
  <si>
    <t>0.12398</t>
  </si>
  <si>
    <t>lihao814386741;wang4688</t>
  </si>
  <si>
    <t>https://www.kaggle.com/lihao814386741;https://www.kaggle.com/wang4688</t>
  </si>
  <si>
    <t>Hao Li;Yefeng Wang</t>
  </si>
  <si>
    <t>jasonnoriega;davidhan0</t>
  </si>
  <si>
    <t>https://www.kaggle.com/jasonnoriega;https://www.kaggle.com/davidhan0</t>
  </si>
  <si>
    <t>Jason Noriega;David Han</t>
  </si>
  <si>
    <t>Objective Partners</t>
  </si>
  <si>
    <t>qwang88;mennotaanman</t>
  </si>
  <si>
    <t>https://www.kaggle.com/qwang88;https://www.kaggle.com/mennotaanman</t>
  </si>
  <si>
    <t>Qingchen;Menno Taanman</t>
  </si>
  <si>
    <t>0.11192</t>
  </si>
  <si>
    <t>Fates and Furies</t>
  </si>
  <si>
    <t>0.11546</t>
  </si>
  <si>
    <t>Stardust Crusaders★ミ</t>
  </si>
  <si>
    <t>kenmatsu4;mtfall;onodera;pacocat;guchio3</t>
  </si>
  <si>
    <t>https://www.kaggle.com/kenmatsu4;https://www.kaggle.com/mtfall;https://www.kaggle.com/onodera;https://www.kaggle.com/pacocat;https://www.kaggle.com/guchio3</t>
  </si>
  <si>
    <t>kenmatsu4;Takuya Akiyama;ONODERA;Jun Ernesto Okumura;guchio3</t>
  </si>
  <si>
    <t>FasterStronger</t>
  </si>
  <si>
    <t>abznak;huyenvyvy;samfogarty;mtremeer;jamespeterh</t>
  </si>
  <si>
    <t>https://www.kaggle.com/abznak;https://www.kaggle.com/huyenvyvy;https://www.kaggle.com/samfogarty;https://www.kaggle.com/mtremeer;https://www.kaggle.com/jamespeterh</t>
  </si>
  <si>
    <t>Tim Smith (abznak);HuyenNguyen;SamFogarty;Michael Tremeer;james hackett</t>
  </si>
  <si>
    <t>sethsachin21</t>
  </si>
  <si>
    <t>anuragpatel;sethsachin21</t>
  </si>
  <si>
    <t>https://www.kaggle.com/anuragpatel;https://www.kaggle.com/sethsachin21</t>
  </si>
  <si>
    <t>ANURAG;sethsachin21</t>
  </si>
  <si>
    <t>0.12312</t>
  </si>
  <si>
    <t>HRed</t>
  </si>
  <si>
    <t>My sword</t>
  </si>
  <si>
    <t>alessandrosolbiati;guowenrui</t>
  </si>
  <si>
    <t>https://www.kaggle.com/alessandrosolbiati;https://www.kaggle.com/guowenrui</t>
  </si>
  <si>
    <t>AlessandroSolbiati;sord</t>
  </si>
  <si>
    <t>0.11579</t>
  </si>
  <si>
    <t>Sam Ariabod</t>
  </si>
  <si>
    <t>sariabod;rmgard</t>
  </si>
  <si>
    <t>https://www.kaggle.com/sariabod;https://www.kaggle.com/rmgard</t>
  </si>
  <si>
    <t>Sam Ariabod;rmgard</t>
  </si>
  <si>
    <t>0.90442</t>
  </si>
  <si>
    <t>0.92198</t>
  </si>
  <si>
    <t>DS420_PandaPlayers</t>
  </si>
  <si>
    <t>abhi4u88;jimpsull;stacydean;shrividyas;gabbymg94</t>
  </si>
  <si>
    <t>https://www.kaggle.com/abhi4u88;https://www.kaggle.com/jimpsull;https://www.kaggle.com/stacydean;https://www.kaggle.com/shrividyas;https://www.kaggle.com/gabbymg94</t>
  </si>
  <si>
    <t>Abhishek;Jim Sullivan;stacydean;Shri S;sepulu</t>
  </si>
  <si>
    <t>0.95523</t>
  </si>
  <si>
    <t>CNNProtein</t>
  </si>
  <si>
    <t>sridevibaskaran;hannahbao</t>
  </si>
  <si>
    <t>https://www.kaggle.com/sridevibaskaran;https://www.kaggle.com/hannahbao</t>
  </si>
  <si>
    <t>Sridevi Baskaran;Han Bao</t>
  </si>
  <si>
    <t>lightforever;zphd42;vasiliykirstia</t>
  </si>
  <si>
    <t>https://www.kaggle.com/lightforever;https://www.kaggle.com/zphd42;https://www.kaggle.com/vasiliykirstia</t>
  </si>
  <si>
    <t>Evgeny_Semyonov;Semyon Lipkin;Vasiliy Kirstia</t>
  </si>
  <si>
    <t>0.93013</t>
  </si>
  <si>
    <t>DS420_Galaxy</t>
  </si>
  <si>
    <t>justinaut;sulbhajain;jlehmann69;anjaliaggarwal;doop90</t>
  </si>
  <si>
    <t>https://www.kaggle.com/justinaut;https://www.kaggle.com/sulbhajain;https://www.kaggle.com/jlehmann69;https://www.kaggle.com/anjaliaggarwal;https://www.kaggle.com/doop90</t>
  </si>
  <si>
    <t>Justinaut;Sulbha;John;Anjali Aggarwal;Drew Coogan</t>
  </si>
  <si>
    <t>SravanAnusha</t>
  </si>
  <si>
    <t>Pim Pam Pum</t>
  </si>
  <si>
    <t>manvalls;samuraiisi;xxfdcxx</t>
  </si>
  <si>
    <t>https://www.kaggle.com/manvalls;https://www.kaggle.com/samuraiisi;https://www.kaggle.com/xxfdcxx</t>
  </si>
  <si>
    <t>Manuel Valls;IsiMG;xxFdCxx</t>
  </si>
  <si>
    <t>0.6422</t>
  </si>
  <si>
    <t>bench</t>
  </si>
  <si>
    <t>0.92333</t>
  </si>
  <si>
    <t>0.88204</t>
  </si>
  <si>
    <t>YLJ Team</t>
  </si>
  <si>
    <t>charismasuya;gandol;eupdori</t>
  </si>
  <si>
    <t>https://www.kaggle.com/charismasuya;https://www.kaggle.com/gandol;https://www.kaggle.com/eupdori</t>
  </si>
  <si>
    <t>Y. Su;Limsangheon;JK.Jeong</t>
  </si>
  <si>
    <t>0.79663</t>
  </si>
  <si>
    <t>0.92187</t>
  </si>
  <si>
    <t>bricktop</t>
  </si>
  <si>
    <t>dumjax;tkogipsy</t>
  </si>
  <si>
    <t>https://www.kaggle.com/dumjax;https://www.kaggle.com/tkogipsy</t>
  </si>
  <si>
    <t>0.48388</t>
  </si>
  <si>
    <t>Bhargav Vadhiraj</t>
  </si>
  <si>
    <t>mrscientist;prakashchandrap;aksbond7</t>
  </si>
  <si>
    <t>https://www.kaggle.com/mrscientist;https://www.kaggle.com/prakashchandrap;https://www.kaggle.com/aksbond7</t>
  </si>
  <si>
    <t>Bhargav Vadhiraja Srinivas;prakashchandra;AkshayBhonde</t>
  </si>
  <si>
    <t>0.14486</t>
  </si>
  <si>
    <t>iDRC</t>
  </si>
  <si>
    <t>O:team</t>
  </si>
  <si>
    <t>0.1112</t>
  </si>
  <si>
    <t>Space Rangers</t>
  </si>
  <si>
    <t>matklad;sproshev;ayakomarov</t>
  </si>
  <si>
    <t>https://www.kaggle.com/matklad;https://www.kaggle.com/sproshev;https://www.kaggle.com/ayakomarov</t>
  </si>
  <si>
    <t>AlekseyKladov;sproshev;AlexanderKomarov</t>
  </si>
  <si>
    <t>As High as Honor</t>
  </si>
  <si>
    <t>0.45072</t>
  </si>
  <si>
    <t>RuCambridge</t>
  </si>
  <si>
    <t>dpreer;artemlomakin;yozhikoff;burkov</t>
  </si>
  <si>
    <t>https://www.kaggle.com/dpreer;https://www.kaggle.com/artemlomakin;https://www.kaggle.com/yozhikoff;https://www.kaggle.com/burkov</t>
  </si>
  <si>
    <t>Глеб Рухович;Artem Lomakin;yozhikoff;Boris Burkov</t>
  </si>
  <si>
    <t>0.15911</t>
  </si>
  <si>
    <t>0.92521</t>
  </si>
  <si>
    <t>Aragorn and Arwen</t>
  </si>
  <si>
    <t>akguryanov;valeriia</t>
  </si>
  <si>
    <t>https://www.kaggle.com/akguryanov;https://www.kaggle.com/valeriia</t>
  </si>
  <si>
    <t>A.Gurianov;Валерия Кибитова</t>
  </si>
  <si>
    <t>aavella77;userkagglempo</t>
  </si>
  <si>
    <t>https://www.kaggle.com/aavella77;https://www.kaggle.com/userkagglempo</t>
  </si>
  <si>
    <t>Alejandro Avella;Marta Perez</t>
  </si>
  <si>
    <t>0.35472</t>
  </si>
  <si>
    <t>JunLuDing</t>
  </si>
  <si>
    <t>yeping;dinglubjut25079</t>
  </si>
  <si>
    <t>https://www.kaggle.com/yeping;https://www.kaggle.com/dinglubjut25079</t>
  </si>
  <si>
    <t>Ping Ye;JunLuDing</t>
  </si>
  <si>
    <t>gmq</t>
  </si>
  <si>
    <t>gmlang;qui032003</t>
  </si>
  <si>
    <t>https://www.kaggle.com/gmlang;https://www.kaggle.com/qui032003</t>
  </si>
  <si>
    <t>Guangming Lang;qui032003</t>
  </si>
  <si>
    <t>0.16343</t>
  </si>
  <si>
    <t>C4-4</t>
  </si>
  <si>
    <t>reddniharika;navinkasa;zhang90s</t>
  </si>
  <si>
    <t>https://www.kaggle.com/reddniharika;https://www.kaggle.com/navinkasa;https://www.kaggle.com/zhang90s</t>
  </si>
  <si>
    <t xml:space="preserve">Niharika Reddy;nevermind;Mengyao </t>
  </si>
  <si>
    <t>0.36064</t>
  </si>
  <si>
    <t>0.12372</t>
  </si>
  <si>
    <t>Team GTL</t>
  </si>
  <si>
    <t>huvers;afishberg</t>
  </si>
  <si>
    <t>https://www.kaggle.com/huvers;https://www.kaggle.com/afishberg</t>
  </si>
  <si>
    <t>Crystal</t>
  </si>
  <si>
    <t>wachaga</t>
  </si>
  <si>
    <t>felix5;p46792;gabrielpickard</t>
  </si>
  <si>
    <t>https://www.kaggle.com/felix5;https://www.kaggle.com/p46792;https://www.kaggle.com/gabrielpickard</t>
  </si>
  <si>
    <t>felix;p;Gabriel Pickard</t>
  </si>
  <si>
    <t>0.9244</t>
  </si>
  <si>
    <t>RuTw</t>
  </si>
  <si>
    <t>huangtx;sunland</t>
  </si>
  <si>
    <t>https://www.kaggle.com/huangtx;https://www.kaggle.com/sunland</t>
  </si>
  <si>
    <t>Huang, Tian-Hsiang;sunland</t>
  </si>
  <si>
    <t>glennygy;julngvc</t>
  </si>
  <si>
    <t>https://www.kaggle.com/glennygy;https://www.kaggle.com/julngvc</t>
  </si>
  <si>
    <t>Glenn Yeo;julng</t>
  </si>
  <si>
    <t>DataCraft</t>
  </si>
  <si>
    <t>mp43ily;jasmineangel</t>
  </si>
  <si>
    <t>https://www.kaggle.com/mp43ily;https://www.kaggle.com/jasmineangel</t>
  </si>
  <si>
    <t>Alexander;LiJasmine</t>
  </si>
  <si>
    <t>0.12093</t>
  </si>
  <si>
    <t>JohnWei</t>
  </si>
  <si>
    <t>jackwei;violalee</t>
  </si>
  <si>
    <t>https://www.kaggle.com/jackwei;https://www.kaggle.com/violalee</t>
  </si>
  <si>
    <t>JohnWei;Viola Lee</t>
  </si>
  <si>
    <t>TheAnalysts</t>
  </si>
  <si>
    <t>whaler;desuanuroop</t>
  </si>
  <si>
    <t>https://www.kaggle.com/whaler;https://www.kaggle.com/desuanuroop</t>
  </si>
  <si>
    <t>VidyaSagarValluri;desuanuroop</t>
  </si>
  <si>
    <t>[ka.kr]은주니 | 유한 | 천성</t>
  </si>
  <si>
    <t>ttagu99;youhanlee;kcs93023</t>
  </si>
  <si>
    <t>https://www.kaggle.com/ttagu99;https://www.kaggle.com/youhanlee;https://www.kaggle.com/kcs93023</t>
  </si>
  <si>
    <t>Daewoo Myoung;YouHan Lee;CheonSeong Kang</t>
  </si>
  <si>
    <t>0.50725</t>
  </si>
  <si>
    <t>0.92224</t>
  </si>
  <si>
    <t>fame</t>
  </si>
  <si>
    <t>domesc;ferodia</t>
  </si>
  <si>
    <t>https://www.kaggle.com/domesc;https://www.kaggle.com/ferodia</t>
  </si>
  <si>
    <t>Dome;Fadwa Fathallah</t>
  </si>
  <si>
    <t>leon7archer;suvalex;paruninp</t>
  </si>
  <si>
    <t>https://www.kaggle.com/leon7archer;https://www.kaggle.com/suvalex;https://www.kaggle.com/paruninp</t>
  </si>
  <si>
    <t>Leonid Kozinkin;Mikhail Karchevskiy;ParuninPavel</t>
  </si>
  <si>
    <t>0.93641</t>
  </si>
  <si>
    <t>0.89659</t>
  </si>
  <si>
    <t>0.59383</t>
  </si>
  <si>
    <t>0.91125</t>
  </si>
  <si>
    <t>jyoung</t>
  </si>
  <si>
    <t>young1205;lorentztrans</t>
  </si>
  <si>
    <t>https://www.kaggle.com/young1205;https://www.kaggle.com/lorentztrans</t>
  </si>
  <si>
    <t>jyoung;James Davis</t>
  </si>
  <si>
    <t>RainPhysics</t>
  </si>
  <si>
    <t>yuhuilink;zhenxu1</t>
  </si>
  <si>
    <t>https://www.kaggle.com/yuhuilink;https://www.kaggle.com/zhenxu1</t>
  </si>
  <si>
    <t>Yuhui;skyatom</t>
  </si>
  <si>
    <t>ProtsNOats</t>
  </si>
  <si>
    <t>octthe16th;marcdemers;lis2018</t>
  </si>
  <si>
    <t>https://www.kaggle.com/octthe16th;https://www.kaggle.com/marcdemers;https://www.kaggle.com/lis2018</t>
  </si>
  <si>
    <t>LuEE;MarcD;lissul</t>
  </si>
  <si>
    <t>0.44491</t>
  </si>
  <si>
    <t>team22_Yang_Liu_Xu</t>
  </si>
  <si>
    <t>aersahang;bingchenl</t>
  </si>
  <si>
    <t>https://www.kaggle.com/aersahang;https://www.kaggle.com/bingchenl</t>
  </si>
  <si>
    <t>Hang;Bingchen Liu</t>
  </si>
  <si>
    <t>C4-7</t>
  </si>
  <si>
    <t>jniestroy;hmtessier</t>
  </si>
  <si>
    <t>https://www.kaggle.com/jniestroy;https://www.kaggle.com/hmtessier</t>
  </si>
  <si>
    <t>justinn24;Henry Tessier</t>
  </si>
  <si>
    <t>BH</t>
  </si>
  <si>
    <t>bachtran;phunghx</t>
  </si>
  <si>
    <t>https://www.kaggle.com/bachtran;https://www.kaggle.com/phunghx</t>
  </si>
  <si>
    <t>BachT;Huynh</t>
  </si>
  <si>
    <t>0.51989</t>
  </si>
  <si>
    <t>WerewolfBarmitzvah</t>
  </si>
  <si>
    <t>jamipark;cedrib</t>
  </si>
  <si>
    <t>https://www.kaggle.com/jamipark;https://www.kaggle.com/cedrib</t>
  </si>
  <si>
    <t>JamiPark;Cedric Bernard</t>
  </si>
  <si>
    <t>0.38131</t>
  </si>
  <si>
    <t>NAmadao</t>
  </si>
  <si>
    <t>abdulkh7;charmipatel;bestmadaoeu;tusharasnani;ashvinder;sneha777</t>
  </si>
  <si>
    <t>https://www.kaggle.com/abdulkh7;https://www.kaggle.com/charmipatel;https://www.kaggle.com/bestmadaoeu;https://www.kaggle.com/tusharasnani;https://www.kaggle.com/ashvinder;https://www.kaggle.com/sneha777</t>
  </si>
  <si>
    <t>Abdullah;Charmi Patel;NAmadao;Tushar Asnani;Ashvinder;Sneha Awasthi</t>
  </si>
  <si>
    <t>cIN_(oo_)</t>
  </si>
  <si>
    <t>pedrodiamel;rapela</t>
  </si>
  <si>
    <t>https://www.kaggle.com/pedrodiamel;https://www.kaggle.com/rapela</t>
  </si>
  <si>
    <t>Pedro Marrero Fernández;Heitor Rapela Medeiros</t>
  </si>
  <si>
    <t>0.76109</t>
  </si>
  <si>
    <t>integral0;sergey4;ehehey</t>
  </si>
  <si>
    <t>https://www.kaggle.com/integral0;https://www.kaggle.com/sergey4;https://www.kaggle.com/ehehey</t>
  </si>
  <si>
    <t>integral;Sergey;ehehey</t>
  </si>
  <si>
    <t>Analytics Data Labs</t>
  </si>
  <si>
    <t>suru27;sureshkv</t>
  </si>
  <si>
    <t>https://www.kaggle.com/suru27;https://www.kaggle.com/sureshkv</t>
  </si>
  <si>
    <t>Kumar Saurabh;Suresh</t>
  </si>
  <si>
    <t>0.89183</t>
  </si>
  <si>
    <t>0.8869</t>
  </si>
  <si>
    <t>DanceStar</t>
  </si>
  <si>
    <t>codeexpress;kingsfield;gymitat</t>
  </si>
  <si>
    <t>https://www.kaggle.com/codeexpress;https://www.kaggle.com/kingsfield;https://www.kaggle.com/gymitat</t>
  </si>
  <si>
    <t>codeexpress;Kingsfield;gymitat</t>
  </si>
  <si>
    <t>AtomicSamurai &amp; HashNinja</t>
  </si>
  <si>
    <t>0.69655</t>
  </si>
  <si>
    <t>protyclassify</t>
  </si>
  <si>
    <t>sabarinathan;anburiyan</t>
  </si>
  <si>
    <t>https://www.kaggle.com/sabarinathan;https://www.kaggle.com/anburiyan</t>
  </si>
  <si>
    <t>sabari nathan;anburiyan</t>
  </si>
  <si>
    <t>KMAI_RokmcNet</t>
  </si>
  <si>
    <t>dudwp0523;rhswl2135</t>
  </si>
  <si>
    <t>https://www.kaggle.com/dudwp0523;https://www.kaggle.com/rhswl2135</t>
  </si>
  <si>
    <t>dna choi; Taeyong</t>
  </si>
  <si>
    <t>0.44223</t>
  </si>
  <si>
    <t>PCM</t>
  </si>
  <si>
    <t>climax;gerardw</t>
  </si>
  <si>
    <t>https://www.kaggle.com/climax;https://www.kaggle.com/gerardw</t>
  </si>
  <si>
    <t>bl88;Gerard_W</t>
  </si>
  <si>
    <t>0.42277</t>
  </si>
  <si>
    <t>KagglEslers</t>
  </si>
  <si>
    <t>timesler;mezla77</t>
  </si>
  <si>
    <t>https://www.kaggle.com/timesler;https://www.kaggle.com/mezla77</t>
  </si>
  <si>
    <t>timesler;MatthewEsler</t>
  </si>
  <si>
    <t>0.11749</t>
  </si>
  <si>
    <t>KMAI_Pat and Mat</t>
  </si>
  <si>
    <t>hyeri0903;gayeon96</t>
  </si>
  <si>
    <t>https://www.kaggle.com/hyeri0903;https://www.kaggle.com/gayeon96</t>
  </si>
  <si>
    <t>hyeri;gayeon</t>
  </si>
  <si>
    <t>0.4442</t>
  </si>
  <si>
    <t>Tololo</t>
  </si>
  <si>
    <t>cugliari;bobbywatson;timvanerven;yannig29</t>
  </si>
  <si>
    <t>https://www.kaggle.com/cugliari;https://www.kaggle.com/bobbywatson;https://www.kaggle.com/timvanerven;https://www.kaggle.com/yannig29</t>
  </si>
  <si>
    <t>Jairo;Bobby Watson;Tim van Erven;Dan F.</t>
  </si>
  <si>
    <t>kiiiya_osaka</t>
  </si>
  <si>
    <t>nyk510;kurupical;ryomaekura;katsuzo;nakakimura</t>
  </si>
  <si>
    <t>https://www.kaggle.com/nyk510;https://www.kaggle.com/kurupical;https://www.kaggle.com/ryomaekura;https://www.kaggle.com/katsuzo;https://www.kaggle.com/nakakimura</t>
  </si>
  <si>
    <t>nyk510;kurupical;Ryo Maekura;QiPANDA;n_yuriko</t>
  </si>
  <si>
    <t>KMU_AI_ZEKUS</t>
  </si>
  <si>
    <t>odobenus;nuhama</t>
  </si>
  <si>
    <t>https://www.kaggle.com/odobenus;https://www.kaggle.com/nuhama</t>
  </si>
  <si>
    <t>Sungjae Lee;Nuhama</t>
  </si>
  <si>
    <t>tilcor;acnidu;superadam</t>
  </si>
  <si>
    <t>https://www.kaggle.com/tilcor;https://www.kaggle.com/acnidu;https://www.kaggle.com/superadam</t>
  </si>
  <si>
    <t>tilcor;AC;Superadam</t>
  </si>
  <si>
    <t>0.11774</t>
  </si>
  <si>
    <t>C4-15</t>
  </si>
  <si>
    <t>cravoori514;justintime221;fangyou42</t>
  </si>
  <si>
    <t>https://www.kaggle.com/cravoori514;https://www.kaggle.com/justintime221;https://www.kaggle.com/fangyou42</t>
  </si>
  <si>
    <t>Charishma;Justin;Fang</t>
  </si>
  <si>
    <t>Soyuz</t>
  </si>
  <si>
    <t>oleksandrvorobiov;okfunk;pachay;kitashov</t>
  </si>
  <si>
    <t>https://www.kaggle.com/oleksandrvorobiov;https://www.kaggle.com/okfunk;https://www.kaggle.com/pachay;https://www.kaggle.com/kitashov</t>
  </si>
  <si>
    <t>Oleksandr Vorobiov;NickTurusin;Pachay;kitashov</t>
  </si>
  <si>
    <t>C4-9</t>
  </si>
  <si>
    <t>js6mj0;lorenzoc</t>
  </si>
  <si>
    <t>https://www.kaggle.com/js6mj0;https://www.kaggle.com/lorenzoc</t>
  </si>
  <si>
    <t>Jing Sun;Lorenzo</t>
  </si>
  <si>
    <t>FightClub</t>
  </si>
  <si>
    <t>nishanthjois;manjmc;rohankhanna;rohanmaan</t>
  </si>
  <si>
    <t>https://www.kaggle.com/nishanthjois;https://www.kaggle.com/manjmc;https://www.kaggle.com/rohankhanna;https://www.kaggle.com/rohanmaan</t>
  </si>
  <si>
    <t>NJ;ManjunathMC;Rohan Khanna;Rohan Maan</t>
  </si>
  <si>
    <t>我擦，估计又跪了</t>
  </si>
  <si>
    <t>lftuwujie;manyfoldcv</t>
  </si>
  <si>
    <t>https://www.kaggle.com/lftuwujie;https://www.kaggle.com/manyfoldcv</t>
  </si>
  <si>
    <t>Jie Wu;Kulbear</t>
  </si>
  <si>
    <t>0.33801</t>
  </si>
  <si>
    <t>prashant57237;leoroars</t>
  </si>
  <si>
    <t>https://www.kaggle.com/prashant57237;https://www.kaggle.com/leoroars</t>
  </si>
  <si>
    <t>Prashant;leo_roars</t>
  </si>
  <si>
    <t>AM &amp; VA &amp; AK</t>
  </si>
  <si>
    <t>antklen;ameshkov;avdeev</t>
  </si>
  <si>
    <t>https://www.kaggle.com/antklen;https://www.kaggle.com/ameshkov;https://www.kaggle.com/avdeev</t>
  </si>
  <si>
    <t>antklen;Aleksandr Meshkov;Vadim Avdeev</t>
  </si>
  <si>
    <t>sromano;matiaslopez</t>
  </si>
  <si>
    <t>https://www.kaggle.com/sromano;https://www.kaggle.com/matiaslopez</t>
  </si>
  <si>
    <t>SergioRomano;Matías López</t>
  </si>
  <si>
    <t>ronaldosen;zhanpengfang</t>
  </si>
  <si>
    <t>https://www.kaggle.com/ronaldosen;https://www.kaggle.com/zhanpengfang</t>
  </si>
  <si>
    <t>Ronaldosen;FAndy</t>
  </si>
  <si>
    <t>Camembert</t>
  </si>
  <si>
    <t>bsaugrain;rvijay</t>
  </si>
  <si>
    <t>https://www.kaggle.com/bsaugrain;https://www.kaggle.com/rvijay</t>
  </si>
  <si>
    <t>Bart;Vijay R</t>
  </si>
  <si>
    <t>0.23027</t>
  </si>
  <si>
    <t>C4-8</t>
  </si>
  <si>
    <t>charurawat29;crys311;benishpringer</t>
  </si>
  <si>
    <t>https://www.kaggle.com/charurawat29;https://www.kaggle.com/crys311;https://www.kaggle.com/benishpringer</t>
  </si>
  <si>
    <t>charurawat;Wenxi Zhao;Beni Shpringer</t>
  </si>
  <si>
    <t>^π</t>
  </si>
  <si>
    <t>georgeou;zihang;sandysha</t>
  </si>
  <si>
    <t>https://www.kaggle.com/georgeou;https://www.kaggle.com/zihang;https://www.kaggle.com/sandysha</t>
  </si>
  <si>
    <t>George Ou;zguo;ssha</t>
  </si>
  <si>
    <t>FirstTimeVowels</t>
  </si>
  <si>
    <t>gauss256;andyzhanghh;ev695495;jahody;adrianlai88;angleofaxis</t>
  </si>
  <si>
    <t>https://www.kaggle.com/gauss256;https://www.kaggle.com/andyzhanghh;https://www.kaggle.com/ev695495;https://www.kaggle.com/jahody;https://www.kaggle.com/adrianlai88;https://www.kaggle.com/angleofaxis</t>
  </si>
  <si>
    <t>gauss256;Andy Zhang;Evangelia Al;Adam Zlamal;adrianlai88;Alan Lau</t>
  </si>
  <si>
    <t>skellam_doodle</t>
  </si>
  <si>
    <t>yashkumar1992;vettukal</t>
  </si>
  <si>
    <t>https://www.kaggle.com/yashkumar1992;https://www.kaggle.com/vettukal</t>
  </si>
  <si>
    <t>yashkumar;Vince Vettukal</t>
  </si>
  <si>
    <t>Re</t>
  </si>
  <si>
    <t>michaelvadis;kelexu;tianyeeee;jiangchaoliu</t>
  </si>
  <si>
    <t>https://www.kaggle.com/michaelvadis;https://www.kaggle.com/kelexu;https://www.kaggle.com/tianyeeee;https://www.kaggle.com/jiangchaoliu</t>
  </si>
  <si>
    <t>MichaelCai311;Cola;Salmon;jiangchaoliu</t>
  </si>
  <si>
    <t>0.11505</t>
  </si>
  <si>
    <t>Brown Sugar</t>
  </si>
  <si>
    <t>tacoxdd;corcovadoming</t>
  </si>
  <si>
    <t>https://www.kaggle.com/tacoxdd;https://www.kaggle.com/corcovadoming</t>
  </si>
  <si>
    <t>Taco Jhang;Ming</t>
  </si>
  <si>
    <t>0.81758</t>
  </si>
  <si>
    <t>AiKho Team</t>
  </si>
  <si>
    <t>khandd;henadzimarozau;stegor;prisheldan;ikapeykin</t>
  </si>
  <si>
    <t>https://www.kaggle.com/khandd;https://www.kaggle.com/henadzimarozau;https://www.kaggle.com/stegor;https://www.kaggle.com/prisheldan;https://www.kaggle.com/ikapeykin</t>
  </si>
  <si>
    <t>AiKho;Henadzi Marozau;Stoma Egor;Denis Trubenok;ikapeykin</t>
  </si>
  <si>
    <t>Peach</t>
  </si>
  <si>
    <t>cindyyyng;kritartha</t>
  </si>
  <si>
    <t>https://www.kaggle.com/cindyyyng;https://www.kaggle.com/kritartha</t>
  </si>
  <si>
    <t>Cindy;Kritartha</t>
  </si>
  <si>
    <t>0.88616</t>
  </si>
  <si>
    <t>KMAI_SweetPotato</t>
  </si>
  <si>
    <t>harrydrippin;happychoi</t>
  </si>
  <si>
    <t>https://www.kaggle.com/harrydrippin;https://www.kaggle.com/happychoi</t>
  </si>
  <si>
    <t>Seunghwan Hong;DongHyeon Choi</t>
  </si>
  <si>
    <t>0.13377</t>
  </si>
  <si>
    <t>0.16121</t>
  </si>
  <si>
    <t>guokeHPC</t>
  </si>
  <si>
    <t>goodcandy;ytwang95;zhaiyubo;hehengyi1994</t>
  </si>
  <si>
    <t>https://www.kaggle.com/goodcandy;https://www.kaggle.com/ytwang95;https://www.kaggle.com/zhaiyubo;https://www.kaggle.com/hehengyi1994</t>
  </si>
  <si>
    <t>CarlTang;ytwang95;zhaiyubo;phoenixhe</t>
  </si>
  <si>
    <t>0.89727</t>
  </si>
  <si>
    <t>I'm fine!</t>
  </si>
  <si>
    <t>oohlala;liujinxian</t>
  </si>
  <si>
    <t>https://www.kaggle.com/oohlala;https://www.kaggle.com/liujinxian</t>
  </si>
  <si>
    <t>Tesia Z;Jinx</t>
  </si>
  <si>
    <t>0.49064</t>
  </si>
  <si>
    <t>0.82404</t>
  </si>
  <si>
    <t>Gilberto | Leustagos | Mario</t>
  </si>
  <si>
    <t>leustagos;titericz;mariofilho</t>
  </si>
  <si>
    <t>https://www.kaggle.com/leustagos;https://www.kaggle.com/titericz;https://www.kaggle.com/mariofilho</t>
  </si>
  <si>
    <t>Leustagos;Giba;Mario Filho</t>
  </si>
  <si>
    <t>0.12116</t>
  </si>
  <si>
    <t>rdizzl3;pramods</t>
  </si>
  <si>
    <t>https://www.kaggle.com/rdizzl3;https://www.kaggle.com/pramods</t>
  </si>
  <si>
    <t>RDizzl3;Pramod Sharma</t>
  </si>
  <si>
    <t>Way pro Team</t>
  </si>
  <si>
    <t>hermesrs;guzeda</t>
  </si>
  <si>
    <t>https://www.kaggle.com/hermesrs;https://www.kaggle.com/guzeda</t>
  </si>
  <si>
    <t>Hermes R. Sant Anna;Guilherme Uzeda</t>
  </si>
  <si>
    <t>0.03182</t>
  </si>
  <si>
    <t>CarlTang</t>
  </si>
  <si>
    <t>goodcandy;yanrui666666;caozhaobin;youzishi</t>
  </si>
  <si>
    <t>https://www.kaggle.com/goodcandy;https://www.kaggle.com/yanrui666666;https://www.kaggle.com/caozhaobin;https://www.kaggle.com/youzishi</t>
  </si>
  <si>
    <t>CarlTang;yanrui666666;caozhaobin;youzishi</t>
  </si>
  <si>
    <t>0.43687</t>
  </si>
  <si>
    <t>rldx10;vjk1kor;anamud</t>
  </si>
  <si>
    <t>https://www.kaggle.com/rldx10;https://www.kaggle.com/vjk1kor;https://www.kaggle.com/anamud</t>
  </si>
  <si>
    <t>AreldyExten;Vadiraj;Ananya Muddukrishna</t>
  </si>
  <si>
    <t>0.44686</t>
  </si>
  <si>
    <t>0.48339</t>
  </si>
  <si>
    <t>Eduardo Tavares</t>
  </si>
  <si>
    <t>tiagobuarque;eteduardotavares</t>
  </si>
  <si>
    <t>https://www.kaggle.com/tiagobuarque;https://www.kaggle.com/eteduardotavares</t>
  </si>
  <si>
    <t>Tiago Buarque;Eduardo Tavares</t>
  </si>
  <si>
    <t>AHT</t>
  </si>
  <si>
    <t>tiagobuarque;halisonrodrigues;andersonsantos</t>
  </si>
  <si>
    <t>https://www.kaggle.com/tiagobuarque;https://www.kaggle.com/halisonrodrigues;https://www.kaggle.com/andersonsantos</t>
  </si>
  <si>
    <t>Tiago Buarque;HalisonRodrigues;AndersonSantos</t>
  </si>
  <si>
    <t>Será que vai chover?</t>
  </si>
  <si>
    <t>tiagobuarque;renanlf</t>
  </si>
  <si>
    <t>https://www.kaggle.com/tiagobuarque;https://www.kaggle.com/renanlf</t>
  </si>
  <si>
    <t>Tiago Buarque;Renan Fernandes</t>
  </si>
  <si>
    <t>Mi Mần Chi Rứa?</t>
  </si>
  <si>
    <t>iafoss;suicaokhoailang;maudung164;hongnhung38</t>
  </si>
  <si>
    <t>https://www.kaggle.com/iafoss;https://www.kaggle.com/suicaokhoailang;https://www.kaggle.com/maudung164;https://www.kaggle.com/hongnhung38</t>
  </si>
  <si>
    <t>Iafoss;Khoi Nguyen;MauDzung;Vu Hong Nhung</t>
  </si>
  <si>
    <t>Dat Data!</t>
  </si>
  <si>
    <t>mclmza;ggagliano;salvob41</t>
  </si>
  <si>
    <t>https://www.kaggle.com/mclmza;https://www.kaggle.com/ggagliano;https://www.kaggle.com/salvob41</t>
  </si>
  <si>
    <t>Michele Mazza;giuseppe;salvob</t>
  </si>
  <si>
    <t>Gonthorian</t>
  </si>
  <si>
    <t>ronak555;surajkothawade</t>
  </si>
  <si>
    <t>https://www.kaggle.com/ronak555;https://www.kaggle.com/surajkothawade</t>
  </si>
  <si>
    <t>ronakdedhiya;Suraj Kothawade</t>
  </si>
  <si>
    <t>0.87582</t>
  </si>
  <si>
    <t>cig</t>
  </si>
  <si>
    <t>rsenge;shaker82;sq10157724</t>
  </si>
  <si>
    <t>https://www.kaggle.com/rsenge;https://www.kaggle.com/shaker82;https://www.kaggle.com/sq10157724</t>
  </si>
  <si>
    <t>Ro Bin;shaker82;sq101</t>
  </si>
  <si>
    <t>0.16377</t>
  </si>
  <si>
    <t>cwin!</t>
  </si>
  <si>
    <t>shuye0410;chenxingwei</t>
  </si>
  <si>
    <t>https://www.kaggle.com/shuye0410;https://www.kaggle.com/chenxingwei</t>
  </si>
  <si>
    <t>0.31997</t>
  </si>
  <si>
    <t>C4-16</t>
  </si>
  <si>
    <t>asamuel7;nickhbruno;willgleave</t>
  </si>
  <si>
    <t>https://www.kaggle.com/asamuel7;https://www.kaggle.com/nickhbruno;https://www.kaggle.com/willgleave</t>
  </si>
  <si>
    <t>Ashwanth;Nick Bruno;Will Gleave</t>
  </si>
  <si>
    <t>RPS</t>
  </si>
  <si>
    <t>pranavj;rohitm92;meetaw</t>
  </si>
  <si>
    <t>https://www.kaggle.com/pranavj;https://www.kaggle.com/rohitm92;https://www.kaggle.com/meetaw</t>
  </si>
  <si>
    <t>Pranav Jindal;Rohit Mundra;Swaroop</t>
  </si>
  <si>
    <t>0.11315</t>
  </si>
  <si>
    <t>C4-11</t>
  </si>
  <si>
    <t>sakshijawarani;jingyiluo;boweisun</t>
  </si>
  <si>
    <t>https://www.kaggle.com/sakshijawarani;https://www.kaggle.com/jingyiluo;https://www.kaggle.com/boweisun</t>
  </si>
  <si>
    <t>SakshiJawarani;Jingyi;bs7md</t>
  </si>
  <si>
    <t>StackOut</t>
  </si>
  <si>
    <t>amitchandak;sourabh1</t>
  </si>
  <si>
    <t>https://www.kaggle.com/amitchandak;https://www.kaggle.com/sourabh1</t>
  </si>
  <si>
    <t>Amit Chandak;Sourabh</t>
  </si>
  <si>
    <t>C4-10</t>
  </si>
  <si>
    <t>ieandrewevans;cikbok;sameer9j</t>
  </si>
  <si>
    <t>https://www.kaggle.com/ieandrewevans;https://www.kaggle.com/cikbok;https://www.kaggle.com/sameer9j</t>
  </si>
  <si>
    <t>Andrew E;Ning. H ;Sameer Singh</t>
  </si>
  <si>
    <t>Daqi</t>
  </si>
  <si>
    <t>haoteng0817;daqisun1994</t>
  </si>
  <si>
    <t>https://www.kaggle.com/haoteng0817;https://www.kaggle.com/daqisun1994</t>
  </si>
  <si>
    <t>Haoteng Tang;Daqi</t>
  </si>
  <si>
    <t>0.90315</t>
  </si>
  <si>
    <t>TinTin</t>
  </si>
  <si>
    <t>robjhyndman;bsouhaib</t>
  </si>
  <si>
    <t>https://www.kaggle.com/robjhyndman;https://www.kaggle.com/bsouhaib</t>
  </si>
  <si>
    <t>Fitz Roy;Souhaib Ben Taieb</t>
  </si>
  <si>
    <t>C4-5</t>
  </si>
  <si>
    <t>arnab777as3uj;yeboda96;elenagillis</t>
  </si>
  <si>
    <t>https://www.kaggle.com/arnab777as3uj;https://www.kaggle.com/yeboda96;https://www.kaggle.com/elenagillis</t>
  </si>
  <si>
    <t>Arnab777;yeboda96;Elena Gillis</t>
  </si>
  <si>
    <t>C4 - 1</t>
  </si>
  <si>
    <t>kanikadawar;karankant;lukekang</t>
  </si>
  <si>
    <t>https://www.kaggle.com/kanikadawar;https://www.kaggle.com/karankant;https://www.kaggle.com/lukekang</t>
  </si>
  <si>
    <t>Kanika Dawar;Karan Kant;Luke Kang</t>
  </si>
  <si>
    <t>RealTeam</t>
  </si>
  <si>
    <t>yifant;darkcoml;a894657305</t>
  </si>
  <si>
    <t>https://www.kaggle.com/yifant;https://www.kaggle.com/darkcoml;https://www.kaggle.com/a894657305</t>
  </si>
  <si>
    <t>YifanTian;-1s;BrickMover_Kami</t>
  </si>
  <si>
    <t>0.40456</t>
  </si>
  <si>
    <t>Li Luo</t>
  </si>
  <si>
    <t>fionayang28;luoli413</t>
  </si>
  <si>
    <t>https://www.kaggle.com/fionayang28;https://www.kaggle.com/luoli413</t>
  </si>
  <si>
    <t>Fiona;Li Luo</t>
  </si>
  <si>
    <t>HarryAndrewsDoesAllTheWork</t>
  </si>
  <si>
    <t>scbailey;haandrew</t>
  </si>
  <si>
    <t>https://www.kaggle.com/scbailey;https://www.kaggle.com/haandrew</t>
  </si>
  <si>
    <t>SamBailey;Harry Andrews</t>
  </si>
  <si>
    <t>Keep calm and love Randy</t>
  </si>
  <si>
    <t>chending71;yixianhuang836;echo226;berniewpi</t>
  </si>
  <si>
    <t>https://www.kaggle.com/chending71;https://www.kaggle.com/yixianhuang836;https://www.kaggle.com/echo226;https://www.kaggle.com/berniewpi</t>
  </si>
  <si>
    <t>Chen;Ethan Huang;Xinting Yao;Bernie Ye</t>
  </si>
  <si>
    <t>0.89942</t>
  </si>
  <si>
    <t>0.11755</t>
  </si>
  <si>
    <t>MIPT + PZAD</t>
  </si>
  <si>
    <t>sh1ngg;smoskvin</t>
  </si>
  <si>
    <t>https://www.kaggle.com/sh1ngg;https://www.kaggle.com/smoskvin</t>
  </si>
  <si>
    <t>sh1ng;Sergey Moskvin</t>
  </si>
  <si>
    <t>0.10763</t>
  </si>
  <si>
    <t>Cheng_Ming</t>
  </si>
  <si>
    <t>0.12049</t>
  </si>
  <si>
    <t>CuriosityPsyche</t>
  </si>
  <si>
    <t>chmffwn1;psycheoreo</t>
  </si>
  <si>
    <t>https://www.kaggle.com/chmffwn1;https://www.kaggle.com/psycheoreo</t>
  </si>
  <si>
    <t>curiosity;psycheoreo</t>
  </si>
  <si>
    <t>0.12006</t>
  </si>
  <si>
    <t>nish126734;dqdinh;bryanlim1;hackinghabits;juna57797;gatoatigrado</t>
  </si>
  <si>
    <t>https://www.kaggle.com/nish126734;https://www.kaggle.com/dqdinh;https://www.kaggle.com/bryanlim1;https://www.kaggle.com/hackinghabits;https://www.kaggle.com/juna57797;https://www.kaggle.com/gatoatigrado</t>
  </si>
  <si>
    <t>nish;dd;Bryan Lim;Hacking Habits;juna;gatoatigrado</t>
  </si>
  <si>
    <t>0.89779</t>
  </si>
  <si>
    <t>makoki</t>
  </si>
  <si>
    <t>yarygin;sagaidak;kirillemilio</t>
  </si>
  <si>
    <t>https://www.kaggle.com/yarygin;https://www.kaggle.com/sagaidak;https://www.kaggle.com/kirillemilio</t>
  </si>
  <si>
    <t>Yarygin Konstantin;Maria Sagaydak;kirill_emilianov</t>
  </si>
  <si>
    <t>DutchAI</t>
  </si>
  <si>
    <t>cavriends;ricklamers;breemen</t>
  </si>
  <si>
    <t>https://www.kaggle.com/cavriends;https://www.kaggle.com/ricklamers;https://www.kaggle.com/breemen</t>
  </si>
  <si>
    <t>Corné Vriends;Rick Lamers;Albert van Breemen</t>
  </si>
  <si>
    <t>Karl, Adel &amp; Tarek</t>
  </si>
  <si>
    <t>karlmoufarrej;aan1994</t>
  </si>
  <si>
    <t>https://www.kaggle.com/karlmoufarrej;https://www.kaggle.com/aan1994</t>
  </si>
  <si>
    <t>Karl Moufarrej;aan1994</t>
  </si>
  <si>
    <t>datasj;varunpurohit76</t>
  </si>
  <si>
    <t>https://www.kaggle.com/datasj;https://www.kaggle.com/varunpurohit76</t>
  </si>
  <si>
    <t>jigyasu10;Varun Purohit</t>
  </si>
  <si>
    <t>0.11973</t>
  </si>
  <si>
    <t>IIS-Lab</t>
  </si>
  <si>
    <t>elecshiba;maasa22;joeychuuichi</t>
  </si>
  <si>
    <t>https://www.kaggle.com/elecshiba;https://www.kaggle.com/maasa22;https://www.kaggle.com/joeychuuichi</t>
  </si>
  <si>
    <t>Daisuke Shibato;masaki hiroaki;Zhongyi Zhou</t>
  </si>
  <si>
    <t>comp4651-project_fall_2018</t>
  </si>
  <si>
    <t>oohenrywongoo;george2179;thomashkwong;hctseaa</t>
  </si>
  <si>
    <t>https://www.kaggle.com/oohenrywongoo;https://www.kaggle.com/george2179;https://www.kaggle.com/thomashkwong;https://www.kaggle.com/hctseaa</t>
  </si>
  <si>
    <t>Henry Wong;George Sze;Thomas Wong;Douglashctse</t>
  </si>
  <si>
    <t>0.99293</t>
  </si>
  <si>
    <t>M^M</t>
  </si>
  <si>
    <t>liteye;jwang15;lucygogo</t>
  </si>
  <si>
    <t>https://www.kaggle.com/liteye;https://www.kaggle.com/jwang15;https://www.kaggle.com/lucygogo</t>
  </si>
  <si>
    <t>Lite Ye;Jun Wang;LucyGoGo</t>
  </si>
  <si>
    <t>tauriel;potentialpie;xxx118</t>
  </si>
  <si>
    <t>https://www.kaggle.com/tauriel;https://www.kaggle.com/potentialpie;https://www.kaggle.com/xxx118</t>
  </si>
  <si>
    <t>Tauriel;Jack Zhang;xxxx</t>
  </si>
  <si>
    <t>0.92927</t>
  </si>
  <si>
    <t>MIMUW E L I T E</t>
  </si>
  <si>
    <t>kowaalczyk;mkfilipiuk;radrow</t>
  </si>
  <si>
    <t>https://www.kaggle.com/kowaalczyk;https://www.kaggle.com/mkfilipiuk;https://www.kaggle.com/radrow</t>
  </si>
  <si>
    <t>Krzysztof Kowalczyk;Michał Filipiuk;Radek</t>
  </si>
  <si>
    <t>0.47045</t>
  </si>
  <si>
    <t>Convolutional Neural Nerds</t>
  </si>
  <si>
    <t>domcastro;ccccat;zachmayer;dansbecker;kwartler;hamelhusain</t>
  </si>
  <si>
    <t>https://www.kaggle.com/domcastro;https://www.kaggle.com/ccccat;https://www.kaggle.com/zachmayer;https://www.kaggle.com/dansbecker;https://www.kaggle.com/kwartler;https://www.kaggle.com/hamelhusain</t>
  </si>
  <si>
    <t>Bluefool;Sergey Yurgenson;Zach;DanB;ehk116;Hamel Husain</t>
  </si>
  <si>
    <t>0.11433</t>
  </si>
  <si>
    <t>Magnetic &gt; 8th Graders</t>
  </si>
  <si>
    <t>jona1113242;ciglan;laclavik;samsds</t>
  </si>
  <si>
    <t>https://www.kaggle.com/jona1113242;https://www.kaggle.com/ciglan;https://www.kaggle.com/laclavik;https://www.kaggle.com/samsds</t>
  </si>
  <si>
    <t>Jon_A;Ozembuch;misos;SamSteingold</t>
  </si>
  <si>
    <t>0.51686</t>
  </si>
  <si>
    <t>0.116</t>
  </si>
  <si>
    <t>MLCLASS_CSU</t>
  </si>
  <si>
    <t>zehualin;yunanzho;wenyeyu</t>
  </si>
  <si>
    <t>https://www.kaggle.com/zehualin;https://www.kaggle.com/yunanzho;https://www.kaggle.com/wenyeyu</t>
  </si>
  <si>
    <t>Zehua;Joe0428;wenye yu</t>
  </si>
  <si>
    <t>zhengzhu0;longchen0</t>
  </si>
  <si>
    <t>https://www.kaggle.com/zhengzhu0;https://www.kaggle.com/longchen0</t>
  </si>
  <si>
    <t>zhengzhu;Long Chen</t>
  </si>
  <si>
    <t>mlclass_launchpad</t>
  </si>
  <si>
    <t>saketkc;avisanadhya;tusharusc</t>
  </si>
  <si>
    <t>https://www.kaggle.com/saketkc;https://www.kaggle.com/avisanadhya;https://www.kaggle.com/tusharusc</t>
  </si>
  <si>
    <t>saketkc;avi-usc;TusharAggarwal</t>
  </si>
  <si>
    <t>3 in Group 3</t>
  </si>
  <si>
    <t>xinyiqian;jadepham;phamthanhson</t>
  </si>
  <si>
    <t>https://www.kaggle.com/xinyiqian;https://www.kaggle.com/jadepham;https://www.kaggle.com/phamthanhson</t>
  </si>
  <si>
    <t>Leonie;Jady;ThanhSonPham</t>
  </si>
  <si>
    <t>0.13921</t>
  </si>
  <si>
    <t>Star Blazers</t>
  </si>
  <si>
    <t>MEPS</t>
  </si>
  <si>
    <t>stackor;thelxar;dabusch</t>
  </si>
  <si>
    <t>https://www.kaggle.com/stackor;https://www.kaggle.com/thelxar;https://www.kaggle.com/dabusch</t>
  </si>
  <si>
    <t>F. Stachelscheid;Thorsten;DanielBuschmann</t>
  </si>
  <si>
    <t>richardpovinelli;pavelkushtia;jameslubow;hermineakouemo;georgecorliss;tomquinn;tiangao;tura57467;benjaminclark;ronaldhbrown</t>
  </si>
  <si>
    <t>https://www.kaggle.com/richardpovinelli;https://www.kaggle.com/pavelkushtia;https://www.kaggle.com/jameslubow;https://www.kaggle.com/hermineakouemo;https://www.kaggle.com/georgecorliss;https://www.kaggle.com/tomquinn;https://www.kaggle.com/tiangao;https:/</t>
  </si>
  <si>
    <t>Richard Povinelli;Sanzad;James Lubow;hermine akouemo;George Corliss;Tom Quinn;Tian Gao;Tura;Benjamin Clark;Ronald H. Brown</t>
  </si>
  <si>
    <t>Artex</t>
  </si>
  <si>
    <t>artgol89;atolkachev</t>
  </si>
  <si>
    <t>https://www.kaggle.com/artgol89;https://www.kaggle.com/atolkachev</t>
  </si>
  <si>
    <t>Artem Golubin;Alex Tolkachev</t>
  </si>
  <si>
    <t>0.48478</t>
  </si>
  <si>
    <t>Long Short-Term Manatees</t>
  </si>
  <si>
    <t>rushimg;bhanupratap;bgalbraith;danielpshank</t>
  </si>
  <si>
    <t>https://www.kaggle.com/rushimg;https://www.kaggle.com/bhanupratap;https://www.kaggle.com/bgalbraith;https://www.kaggle.com/danielpshank</t>
  </si>
  <si>
    <t>rushimg;svm;Byron Galbraith;dshank</t>
  </si>
  <si>
    <t>0.46517</t>
  </si>
  <si>
    <t>0.14576</t>
  </si>
  <si>
    <t>0.46567</t>
  </si>
  <si>
    <t>ICE BREAKERS</t>
  </si>
  <si>
    <t>yuzhang0520;amelia2018</t>
  </si>
  <si>
    <t>https://www.kaggle.com/yuzhang0520;https://www.kaggle.com/amelia2018</t>
  </si>
  <si>
    <t>Yu Zhang;Yening Song</t>
  </si>
  <si>
    <t>Godel &amp; An apple a day</t>
  </si>
  <si>
    <t>srgodbole;madhavkumar2005;murlirao</t>
  </si>
  <si>
    <t>https://www.kaggle.com/srgodbole;https://www.kaggle.com/madhavkumar2005;https://www.kaggle.com/murlirao</t>
  </si>
  <si>
    <t>Shashi Godbole;Gauss;Murli Rao</t>
  </si>
  <si>
    <t>sndlife5;lch19911027</t>
  </si>
  <si>
    <t>https://www.kaggle.com/sndlife5;https://www.kaggle.com/lch19911027</t>
  </si>
  <si>
    <t>sndlife5;lindsey</t>
  </si>
  <si>
    <t>G square</t>
  </si>
  <si>
    <t>0.12808</t>
  </si>
  <si>
    <t>AlphaQ</t>
  </si>
  <si>
    <t>kuberiitb;ashver</t>
  </si>
  <si>
    <t>https://www.kaggle.com/kuberiitb;https://www.kaggle.com/ashver</t>
  </si>
  <si>
    <t>Kuber@IITB;Ashish</t>
  </si>
  <si>
    <t>BAC</t>
  </si>
  <si>
    <t>yusuke0hosoi;ykdropper;kookie2</t>
  </si>
  <si>
    <t>https://www.kaggle.com/yusuke0hosoi;https://www.kaggle.com/ykdropper;https://www.kaggle.com/kookie2</t>
  </si>
  <si>
    <t>Yusuke Hosoi;dropper;kawasaki</t>
  </si>
  <si>
    <t>klab</t>
  </si>
  <si>
    <t>hisashi;sumire4ever</t>
  </si>
  <si>
    <t>https://www.kaggle.com/hisashi;https://www.kaggle.com/sumire4ever</t>
  </si>
  <si>
    <t>hisashi_h;Sumire</t>
  </si>
  <si>
    <t>0.84657</t>
  </si>
  <si>
    <t>Hypatia</t>
  </si>
  <si>
    <t>carol2;juliorodriguez1;mariajesussanchez;andresmalonso</t>
  </si>
  <si>
    <t>https://www.kaggle.com/carol2;https://www.kaggle.com/juliorodriguez1;https://www.kaggle.com/mariajesussanchez;https://www.kaggle.com/andresmalonso</t>
  </si>
  <si>
    <t>Carol;Julio Rodríguez;María Jesús Sánchez;Andres M. Alonso</t>
  </si>
  <si>
    <t>UMM</t>
  </si>
  <si>
    <t>juanko;yoom325;baescott;choi930121</t>
  </si>
  <si>
    <t>https://www.kaggle.com/juanko;https://www.kaggle.com/yoom325;https://www.kaggle.com/baescott;https://www.kaggle.com/choi930121</t>
  </si>
  <si>
    <t>Juan Ko;Seongyoon Kim;Inbae Kang;Yun Young Choi</t>
  </si>
  <si>
    <t>TiradeAI</t>
  </si>
  <si>
    <t>tiberiuboros;mushu54161;dstefanescu</t>
  </si>
  <si>
    <t>https://www.kaggle.com/tiberiuboros;https://www.kaggle.com/mushu54161;https://www.kaggle.com/dstefanescu</t>
  </si>
  <si>
    <t>Tiberiu Boros;Mushu;Dan Stefanescu</t>
  </si>
  <si>
    <t>SumatoSoft</t>
  </si>
  <si>
    <t>vladimirshidlovsky;kkristina</t>
  </si>
  <si>
    <t>https://www.kaggle.com/vladimirshidlovsky;https://www.kaggle.com/kkristina</t>
  </si>
  <si>
    <t>Vladimir;Kristina Kalbasiuk</t>
  </si>
  <si>
    <t>DeepGrey</t>
  </si>
  <si>
    <t>skaraa;keshik;charleswongzx</t>
  </si>
  <si>
    <t>https://www.kaggle.com/skaraa;https://www.kaggle.com/keshik;https://www.kaggle.com/charleswongzx</t>
  </si>
  <si>
    <t>Aravind Kandiah;keshik6;Charles Wong</t>
  </si>
  <si>
    <t>0.41054</t>
  </si>
  <si>
    <t>MLCLASS_REIGNtheRAIN</t>
  </si>
  <si>
    <t>veereshbeeram;vaibhavbehl;nishkalaj</t>
  </si>
  <si>
    <t>https://www.kaggle.com/veereshbeeram;https://www.kaggle.com/vaibhavbehl;https://www.kaggle.com/nishkalaj</t>
  </si>
  <si>
    <t>Kuarc;Vaibhav Behl;NJ</t>
  </si>
  <si>
    <t>0.445</t>
  </si>
  <si>
    <t>Shylaja_Mash</t>
  </si>
  <si>
    <t>mashnagesh;shylajaramachandran</t>
  </si>
  <si>
    <t>https://www.kaggle.com/mashnagesh;https://www.kaggle.com/shylajaramachandran</t>
  </si>
  <si>
    <t>MashNagesh;Shylaja Ramachandran</t>
  </si>
  <si>
    <t>Hans Yang</t>
  </si>
  <si>
    <t>Fellowship of the RAM</t>
  </si>
  <si>
    <t>draconoel;lusquino;ferreiramev;phoque</t>
  </si>
  <si>
    <t>https://www.kaggle.com/draconoel;https://www.kaggle.com/lusquino;https://www.kaggle.com/ferreiramev;https://www.kaggle.com/phoque</t>
  </si>
  <si>
    <t>Léo, the Outdated Robot;Leopoldo, the Human;Duda, the Irken;Horácio, the Seal</t>
  </si>
  <si>
    <t>0.03144</t>
  </si>
  <si>
    <t>Peter G.</t>
  </si>
  <si>
    <t>chanyh;ghy0324</t>
  </si>
  <si>
    <t>https://www.kaggle.com/chanyh;https://www.kaggle.com/ghy0324</t>
  </si>
  <si>
    <t>chanyh;Peter G.</t>
  </si>
  <si>
    <t>0.92972</t>
  </si>
  <si>
    <t>MLCLASS_OREO</t>
  </si>
  <si>
    <t>shankharinath;inkit23;saurabhska</t>
  </si>
  <si>
    <t>https://www.kaggle.com/shankharinath;https://www.kaggle.com/inkit23;https://www.kaggle.com/saurabhska</t>
  </si>
  <si>
    <t>Shashank Harinath;ink;SaurabhAgrawal</t>
  </si>
  <si>
    <t>0.43887</t>
  </si>
  <si>
    <t>斑鳩小隊</t>
  </si>
  <si>
    <t>youjods;asakoske</t>
  </si>
  <si>
    <t>https://www.kaggle.com/youjods;https://www.kaggle.com/asakoske</t>
  </si>
  <si>
    <t>hiro.i2;kosk</t>
  </si>
  <si>
    <t>Viseo</t>
  </si>
  <si>
    <t>ioannispartalas;wajdif</t>
  </si>
  <si>
    <t>https://www.kaggle.com/ioannispartalas;https://www.kaggle.com/wajdif</t>
  </si>
  <si>
    <t>Ioannis;datartist</t>
  </si>
  <si>
    <t>0.14276</t>
  </si>
  <si>
    <t>wildcats</t>
  </si>
  <si>
    <t>rndsrc;ywwry66;akim127</t>
  </si>
  <si>
    <t>https://www.kaggle.com/rndsrc;https://www.kaggle.com/ywwry66;https://www.kaggle.com/akim127</t>
  </si>
  <si>
    <t>Chi-kwan Chan;Ruiyang;Amy Kim</t>
  </si>
  <si>
    <t>Beertap</t>
  </si>
  <si>
    <t>anniebaldwin;jcooper</t>
  </si>
  <si>
    <t>https://www.kaggle.com/anniebaldwin;https://www.kaggle.com/jcooper</t>
  </si>
  <si>
    <t>Annie Baldwin;Jake Cooper</t>
  </si>
  <si>
    <t>5 Criminals</t>
  </si>
  <si>
    <t>merajatgupta;melonkernel;abhigupta4981;eliasl;criminal</t>
  </si>
  <si>
    <t>https://www.kaggle.com/merajatgupta;https://www.kaggle.com/melonkernel;https://www.kaggle.com/abhigupta4981;https://www.kaggle.com/eliasl;https://www.kaggle.com/criminal</t>
  </si>
  <si>
    <t>RajatGupta;Christoffer Björkskog;Abhi Gupta;Lankinen;Criminal Mind</t>
  </si>
  <si>
    <t>Dodo Blood</t>
  </si>
  <si>
    <t>tjungblut;rudikruger</t>
  </si>
  <si>
    <t>https://www.kaggle.com/tjungblut;https://www.kaggle.com/rudikruger</t>
  </si>
  <si>
    <t>Thomas Jungblut;Rudi Kruger</t>
  </si>
  <si>
    <t>Daytona DING</t>
  </si>
  <si>
    <t>vdaytona;belphegor999</t>
  </si>
  <si>
    <t>https://www.kaggle.com/vdaytona;https://www.kaggle.com/belphegor999</t>
  </si>
  <si>
    <t>Daytona DING;Bryan Liu</t>
  </si>
  <si>
    <t>0.58241</t>
  </si>
  <si>
    <t>MLCLASS_ANE_</t>
  </si>
  <si>
    <t>firdaus15;nidhi2709;ekraam</t>
  </si>
  <si>
    <t>https://www.kaggle.com/firdaus15;https://www.kaggle.com/nidhi2709;https://www.kaggle.com/ekraam</t>
  </si>
  <si>
    <t>Firdaus;Nidhi Shah;Ekraam</t>
  </si>
  <si>
    <t>0.45687</t>
  </si>
  <si>
    <t>emiliogortizg;fernandorp;lmg46383;robertod;aomari;smrtesting</t>
  </si>
  <si>
    <t>https://www.kaggle.com/emiliogortizg;https://www.kaggle.com/fernandorp;https://www.kaggle.com/lmg46383;https://www.kaggle.com/robertod;https://www.kaggle.com/aomari;https://www.kaggle.com/smrtesting</t>
  </si>
  <si>
    <t>Emilio G. Ortiz-García;FRP;LMG;Roberto;Adil Omari;SMRtesting...</t>
  </si>
  <si>
    <t>0.31038</t>
  </si>
  <si>
    <t>[ERECB]</t>
  </si>
  <si>
    <t>rahowa1613;mattrozanov</t>
  </si>
  <si>
    <t>https://www.kaggle.com/rahowa1613;https://www.kaggle.com/mattrozanov</t>
  </si>
  <si>
    <t>Rahowa;Matt Rozanov</t>
  </si>
  <si>
    <t>0.73068</t>
  </si>
  <si>
    <t>elvira29;anastacia</t>
  </si>
  <si>
    <t>https://www.kaggle.com/elvira29;https://www.kaggle.com/anastacia</t>
  </si>
  <si>
    <t>Elvira Astashkina;AnastasiiaMarkianova</t>
  </si>
  <si>
    <t>Geese</t>
  </si>
  <si>
    <t>qumeric;derter</t>
  </si>
  <si>
    <t>https://www.kaggle.com/qumeric;https://www.kaggle.com/derter</t>
  </si>
  <si>
    <t>Qumeric;derter</t>
  </si>
  <si>
    <t>Yudong Lu</t>
  </si>
  <si>
    <t>kripperoo;shazhijin</t>
  </si>
  <si>
    <t>https://www.kaggle.com/kripperoo;https://www.kaggle.com/shazhijin</t>
  </si>
  <si>
    <t>Yudong Lu;Sha Zhijin</t>
  </si>
  <si>
    <t>VS &amp; SV</t>
  </si>
  <si>
    <t>sorokinv;akuritsyn;svyatkin</t>
  </si>
  <si>
    <t>https://www.kaggle.com/sorokinv;https://www.kaggle.com/akuritsyn;https://www.kaggle.com/svyatkin</t>
  </si>
  <si>
    <t>Vladimir Sorokin;AlexeyK;SVyatkin</t>
  </si>
  <si>
    <t>0.46617</t>
  </si>
  <si>
    <t>ismail1;him57614;ssteve620</t>
  </si>
  <si>
    <t>https://www.kaggle.com/ismail1;https://www.kaggle.com/him57614;https://www.kaggle.com/ssteve620</t>
  </si>
  <si>
    <t>ismail;Him;ssteve620</t>
  </si>
  <si>
    <t>0.31344</t>
  </si>
  <si>
    <t>SaturdayDA</t>
  </si>
  <si>
    <t>andnat;algestat</t>
  </si>
  <si>
    <t>https://www.kaggle.com/andnat;https://www.kaggle.com/algestat</t>
  </si>
  <si>
    <t>Andrea;Sara</t>
  </si>
  <si>
    <t>Play To Win</t>
  </si>
  <si>
    <t>ysl19941210;mapusaurus</t>
  </si>
  <si>
    <t>https://www.kaggle.com/ysl19941210;https://www.kaggle.com/mapusaurus</t>
  </si>
  <si>
    <t xml:space="preserve">Shilong Yin;mapusaurus </t>
  </si>
  <si>
    <t>Vincent.Y</t>
  </si>
  <si>
    <t>0.05567</t>
  </si>
  <si>
    <t>Alexandr Rzhechitskii</t>
  </si>
  <si>
    <t>alien308;hinspire</t>
  </si>
  <si>
    <t>https://www.kaggle.com/alien308;https://www.kaggle.com/hinspire</t>
  </si>
  <si>
    <t>Alexandr Rzhechitskii;Nikolay Shipitsin</t>
  </si>
  <si>
    <t>Karl-Heinz Krachenfels &amp; Andrea</t>
  </si>
  <si>
    <t>khk0001;baumanna</t>
  </si>
  <si>
    <t>https://www.kaggle.com/khk0001;https://www.kaggle.com/baumanna</t>
  </si>
  <si>
    <t>Karl-HeinzKrachenfels;Andrea</t>
  </si>
  <si>
    <t>0.14943</t>
  </si>
  <si>
    <t>grec</t>
  </si>
  <si>
    <t>grec4852;tulippp</t>
  </si>
  <si>
    <t>https://www.kaggle.com/grec4852;https://www.kaggle.com/tulippp</t>
  </si>
  <si>
    <t>grec;Tulippp</t>
  </si>
  <si>
    <t>0.92712</t>
  </si>
  <si>
    <t>0.20402</t>
  </si>
  <si>
    <t>xwangstat;nernst</t>
  </si>
  <si>
    <t>https://www.kaggle.com/xwangstat;https://www.kaggle.com/nernst</t>
  </si>
  <si>
    <t>xwang;nernst</t>
  </si>
  <si>
    <t>A2029</t>
  </si>
  <si>
    <t>Vidya</t>
  </si>
  <si>
    <t>vividh92;sangheethaa</t>
  </si>
  <si>
    <t>https://www.kaggle.com/vividh92;https://www.kaggle.com/sangheethaa</t>
  </si>
  <si>
    <t>Vidya;MS138</t>
  </si>
  <si>
    <t>0.36178</t>
  </si>
  <si>
    <t>ActiParty</t>
  </si>
  <si>
    <t>mfside;rzinnatov;antitak</t>
  </si>
  <si>
    <t>https://www.kaggle.com/mfside;https://www.kaggle.com/rzinnatov;https://www.kaggle.com/antitak</t>
  </si>
  <si>
    <t>lama;Roman Zinnatov;Andrey Beloborodov</t>
  </si>
  <si>
    <t>0.41828</t>
  </si>
  <si>
    <t>team maryland</t>
  </si>
  <si>
    <t>agdavis;cowfarmer;adpads</t>
  </si>
  <si>
    <t>https://www.kaggle.com/agdavis;https://www.kaggle.com/cowfarmer;https://www.kaggle.com/adpads</t>
  </si>
  <si>
    <t>agdavis;Cow Farmer;ADPR</t>
  </si>
  <si>
    <t>Ganesh Prasath</t>
  </si>
  <si>
    <t>Mark Erenberg</t>
  </si>
  <si>
    <t>johngao2;markerenberg</t>
  </si>
  <si>
    <t>https://www.kaggle.com/johngao2;https://www.kaggle.com/markerenberg</t>
  </si>
  <si>
    <t>John Gao;Mark Erenberg</t>
  </si>
  <si>
    <t>0.1203</t>
  </si>
  <si>
    <t>OneStepReachSky</t>
  </si>
  <si>
    <t>lcylmh;kunyuan11</t>
  </si>
  <si>
    <t>https://www.kaggle.com/lcylmh;https://www.kaggle.com/kunyuan11</t>
  </si>
  <si>
    <t>Chengyang Li;KKYYKK</t>
  </si>
  <si>
    <t>0.00687</t>
  </si>
  <si>
    <t>MLCLASS_KAGGLE</t>
  </si>
  <si>
    <t>mlclasskaggle;aman199;ismailej</t>
  </si>
  <si>
    <t>https://www.kaggle.com/mlclasskaggle;https://www.kaggle.com/aman199;https://www.kaggle.com/ismailej</t>
  </si>
  <si>
    <t>MLCLASS_KAGGLE;Amandeep Kaur;ismailej</t>
  </si>
  <si>
    <t>MLCLASS_ErGuoTou</t>
  </si>
  <si>
    <t>tmd2015;guoqiuyu</t>
  </si>
  <si>
    <t>https://www.kaggle.com/tmd2015;https://www.kaggle.com/guoqiuyu</t>
  </si>
  <si>
    <t>jjyy;guoqiuyu</t>
  </si>
  <si>
    <t>CSUlalala</t>
  </si>
  <si>
    <t>allenqian;zcoler;hurongrongrong;luluyang184611027;firmstone</t>
  </si>
  <si>
    <t>https://www.kaggle.com/allenqian;https://www.kaggle.com/zcoler;https://www.kaggle.com/hurongrongrong;https://www.kaggle.com/luluyang184611027;https://www.kaggle.com/firmstone</t>
  </si>
  <si>
    <t>allen;Zcoler;Hrong;luluyang;FirmStone</t>
  </si>
  <si>
    <t>0.4001</t>
  </si>
  <si>
    <t>0.1177</t>
  </si>
  <si>
    <t>ARGO_AI2</t>
  </si>
  <si>
    <t>lovehello;ericzh126</t>
  </si>
  <si>
    <t>https://www.kaggle.com/lovehello;https://www.kaggle.com/ericzh126</t>
  </si>
  <si>
    <t>lovehello;Eric Zhang</t>
  </si>
  <si>
    <t>0.41017</t>
  </si>
  <si>
    <t>0.12673</t>
  </si>
  <si>
    <t>8848 Titanium phone</t>
  </si>
  <si>
    <t>qwerwxy;kuangrf;lirongzhen1110</t>
  </si>
  <si>
    <t>https://www.kaggle.com/qwerwxy;https://www.kaggle.com/kuangrf;https://www.kaggle.com/lirongzhen1110</t>
  </si>
  <si>
    <t>wuxinya;Rayfong Kwong;li-bupt</t>
  </si>
  <si>
    <t>DoubleH</t>
  </si>
  <si>
    <t>azarhuang;yenyinghuang</t>
  </si>
  <si>
    <t>https://www.kaggle.com/azarhuang;https://www.kaggle.com/yenyinghuang</t>
  </si>
  <si>
    <t>Azar Huang;Jason Huang</t>
  </si>
  <si>
    <t>0.92645</t>
  </si>
  <si>
    <t>NORC at the University of Chicago</t>
  </si>
  <si>
    <t>martinlbarron;robertmontgomery;gengcan;kiki512;biduffey;elledubby</t>
  </si>
  <si>
    <t>https://www.kaggle.com/martinlbarron;https://www.kaggle.com/robertmontgomery;https://www.kaggle.com/gengcan;https://www.kaggle.com/kiki512;https://www.kaggle.com/biduffey;https://www.kaggle.com/elledubby</t>
  </si>
  <si>
    <t>Martin L Barron;Robert Montgomery;Gengcan;kiki512;bdman ;ElleDubby</t>
  </si>
  <si>
    <t>Pointwesters PH</t>
  </si>
  <si>
    <t>mariannev;rusticodanan</t>
  </si>
  <si>
    <t>https://www.kaggle.com/mariannev;https://www.kaggle.com/rusticodanan</t>
  </si>
  <si>
    <t>MarianneVitug;Rustico Danan  IV</t>
  </si>
  <si>
    <t>Eu Jin Lok and Zach</t>
  </si>
  <si>
    <t>ejlok1;zachmayer</t>
  </si>
  <si>
    <t>https://www.kaggle.com/ejlok1;https://www.kaggle.com/zachmayer</t>
  </si>
  <si>
    <t>Eu Jin Lok;Zach</t>
  </si>
  <si>
    <t>IS Lab</t>
  </si>
  <si>
    <t>pentiumx;kznfrd;takase;xenk61;neonnnn</t>
  </si>
  <si>
    <t>https://www.kaggle.com/pentiumx;https://www.kaggle.com/kznfrd;https://www.kaggle.com/takase;https://www.kaggle.com/xenk61;https://www.kaggle.com/neonnnn</t>
  </si>
  <si>
    <t>Gota Gando;KazuneFurudo;test;Keiki;KyoheiAtarashi</t>
  </si>
  <si>
    <t>KMAI_STRANGER</t>
  </si>
  <si>
    <t>kimmuang;doctorlim</t>
  </si>
  <si>
    <t>https://www.kaggle.com/kimmuang;https://www.kaggle.com/doctorlim</t>
  </si>
  <si>
    <t>KimMuAng;JinSloth</t>
  </si>
  <si>
    <t>0.12035</t>
  </si>
  <si>
    <t>torched wursts</t>
  </si>
  <si>
    <t>jakubczakon;crimzoid</t>
  </si>
  <si>
    <t>https://www.kaggle.com/jakubczakon;https://www.kaggle.com/crimzoid</t>
  </si>
  <si>
    <t>Jakub Czakon;Jakub Cieslik</t>
  </si>
  <si>
    <t>0.42621</t>
  </si>
  <si>
    <t>ECPKn</t>
  </si>
  <si>
    <t>honorin;christiannov;liaoxingliang</t>
  </si>
  <si>
    <t>https://www.kaggle.com/honorin;https://www.kaggle.com/christiannov;https://www.kaggle.com/liaoxingliang</t>
  </si>
  <si>
    <t>Chenle Li;Chrisitan WANG;LixiL</t>
  </si>
  <si>
    <t>0.57812</t>
  </si>
  <si>
    <t>Aryan</t>
  </si>
  <si>
    <t>changani;jay2891;abhi1704</t>
  </si>
  <si>
    <t>https://www.kaggle.com/changani;https://www.kaggle.com/jay2891;https://www.kaggle.com/abhi1704</t>
  </si>
  <si>
    <t>Changani Jagdish G;Jay Patel;Abhishek Pandya</t>
  </si>
  <si>
    <t>Changani Jagdish G</t>
  </si>
  <si>
    <t>Konstantin Kotik</t>
  </si>
  <si>
    <t>pengyan;zhewang;infzero</t>
  </si>
  <si>
    <t>https://www.kaggle.com/pengyan;https://www.kaggle.com/zhewang;https://www.kaggle.com/infzero</t>
  </si>
  <si>
    <t>Eureka;horizon;infzero</t>
  </si>
  <si>
    <t>cool raindrop</t>
  </si>
  <si>
    <t>suzhang;shawnpeng</t>
  </si>
  <si>
    <t>https://www.kaggle.com/suzhang;https://www.kaggle.com/shawnpeng</t>
  </si>
  <si>
    <t>SuZhang;YisuPeng</t>
  </si>
  <si>
    <t>l9wada</t>
  </si>
  <si>
    <t>daoudchahor;safaamakhloufi</t>
  </si>
  <si>
    <t>https://www.kaggle.com/daoudchahor;https://www.kaggle.com/safaamakhloufi</t>
  </si>
  <si>
    <t>daoud chahor;SafaaMakhloufi</t>
  </si>
  <si>
    <t>0.89875</t>
  </si>
  <si>
    <t>Victor Shugaev</t>
  </si>
  <si>
    <t>mmehas;victorshugaev</t>
  </si>
  <si>
    <t>https://www.kaggle.com/mmehas;https://www.kaggle.com/victorshugaev</t>
  </si>
  <si>
    <t>Mikhail Okunev;Victor Shugaev</t>
  </si>
  <si>
    <t>0.33599</t>
  </si>
  <si>
    <t>PLAsTsiCC</t>
  </si>
  <si>
    <t>sshleifer;neongen;rhgrossm</t>
  </si>
  <si>
    <t>https://www.kaggle.com/sshleifer;https://www.kaggle.com/neongen;https://www.kaggle.com/rhgrossm</t>
  </si>
  <si>
    <t>Sam Shleifer;neongen;To Train Them Is My Cause</t>
  </si>
  <si>
    <t>guzi</t>
  </si>
  <si>
    <t>qianguzi;jingwen0027</t>
  </si>
  <si>
    <t>https://www.kaggle.com/qianguzi;https://www.kaggle.com/jingwen0027</t>
  </si>
  <si>
    <t>guzi;jingwenwen0027</t>
  </si>
  <si>
    <t>0.12448</t>
  </si>
  <si>
    <t>peterhu</t>
  </si>
  <si>
    <t>peterhu;changtaoyin</t>
  </si>
  <si>
    <t>https://www.kaggle.com/peterhu;https://www.kaggle.com/changtaoyin</t>
  </si>
  <si>
    <t>Ninofiero</t>
  </si>
  <si>
    <t>titericz;antoniouva</t>
  </si>
  <si>
    <t>https://www.kaggle.com/titericz;https://www.kaggle.com/antoniouva</t>
  </si>
  <si>
    <t>Giba;Antonio Uva</t>
  </si>
  <si>
    <t>Aizu_Titech</t>
  </si>
  <si>
    <t>wuyilang;yutarotachibana;iidakota</t>
  </si>
  <si>
    <t>https://www.kaggle.com/wuyilang;https://www.kaggle.com/yutarotachibana;https://www.kaggle.com/iidakota</t>
  </si>
  <si>
    <t>Y. Wu;TokyoTech;Kota iida</t>
  </si>
  <si>
    <t>skyatom</t>
  </si>
  <si>
    <t>0.88785</t>
  </si>
  <si>
    <t>0.3901</t>
  </si>
  <si>
    <t>sitp_9</t>
  </si>
  <si>
    <t>wangwenxiu51;zhutianyou</t>
  </si>
  <si>
    <t>https://www.kaggle.com/wangwenxiu51;https://www.kaggle.com/zhutianyou</t>
  </si>
  <si>
    <t>wangwenxiu;zhuty</t>
  </si>
  <si>
    <t>mengtianjian;mytomlong;pika7ma;daniellee2519</t>
  </si>
  <si>
    <t>https://www.kaggle.com/mengtianjian;https://www.kaggle.com/mytomlong;https://www.kaggle.com/pika7ma;https://www.kaggle.com/daniellee2519</t>
  </si>
  <si>
    <t>Tianjian Meng;Tom Long;Pingchuan Ma;Chicken Li</t>
  </si>
  <si>
    <t>Gradiant</t>
  </si>
  <si>
    <t>daavoo;bugallo</t>
  </si>
  <si>
    <t>https://www.kaggle.com/daavoo;https://www.kaggle.com/bugallo</t>
  </si>
  <si>
    <t>David de la Iglesia Castro;Sergio Bugallo</t>
  </si>
  <si>
    <t>0.8321</t>
  </si>
  <si>
    <t>0.39647</t>
  </si>
  <si>
    <t>Wind Warriors</t>
  </si>
  <si>
    <t>withthewind;haorena77;xiaokey1987</t>
  </si>
  <si>
    <t>https://www.kaggle.com/withthewind;https://www.kaggle.com/haorena77;https://www.kaggle.com/xiaokey1987</t>
  </si>
  <si>
    <t>feng;Jeff Yan;zhangke</t>
  </si>
  <si>
    <t>0.79169</t>
  </si>
  <si>
    <t>monkeyd;cynthiayou;jeremyli0086</t>
  </si>
  <si>
    <t>https://www.kaggle.com/monkeyd;https://www.kaggle.com/cynthiayou;https://www.kaggle.com/jeremyli0086</t>
  </si>
  <si>
    <t>XiaoheYu;Cynthia;JeremyLi</t>
  </si>
  <si>
    <t>set.seed(page23)</t>
  </si>
  <si>
    <t>assumednormal;samcarlos</t>
  </si>
  <si>
    <t>https://www.kaggle.com/assumednormal;https://www.kaggle.com/samcarlos</t>
  </si>
  <si>
    <t>0.18647</t>
  </si>
  <si>
    <t>shiva90;vivekallu</t>
  </si>
  <si>
    <t>https://www.kaggle.com/shiva90;https://www.kaggle.com/vivekallu</t>
  </si>
  <si>
    <t>ShivaRajendran;Vivek Allu</t>
  </si>
  <si>
    <t>0.11632</t>
  </si>
  <si>
    <t>jikaiwang;eahezi</t>
  </si>
  <si>
    <t>https://www.kaggle.com/jikaiwang;https://www.kaggle.com/eahezi</t>
  </si>
  <si>
    <t>JikaiWang;Erhezi</t>
  </si>
  <si>
    <t>0.44483</t>
  </si>
  <si>
    <t>MLCLASS_UnderDogs</t>
  </si>
  <si>
    <t>akshobg;rashmina;shanbhog</t>
  </si>
  <si>
    <t>https://www.kaggle.com/akshobg;https://www.kaggle.com/rashmina;https://www.kaggle.com/shanbhog</t>
  </si>
  <si>
    <t>Rottweiler;rashmina menon;Shanbhogue</t>
  </si>
  <si>
    <t>0.12522</t>
  </si>
  <si>
    <t>KK&amp;FF</t>
  </si>
  <si>
    <t>nkk8780;kakashishi</t>
  </si>
  <si>
    <t>https://www.kaggle.com/nkk8780;https://www.kaggle.com/kakashishi</t>
  </si>
  <si>
    <t>Hansel's Hero;Data &amp; Fun</t>
  </si>
  <si>
    <t>0.99083</t>
  </si>
  <si>
    <t>joker_job</t>
  </si>
  <si>
    <t>th3jok3r;cattlesnake</t>
  </si>
  <si>
    <t>https://www.kaggle.com/th3jok3r;https://www.kaggle.com/cattlesnake</t>
  </si>
  <si>
    <t>joker;kaul</t>
  </si>
  <si>
    <t>etgether</t>
  </si>
  <si>
    <t>szywind;yue10owen</t>
  </si>
  <si>
    <t>https://www.kaggle.com/szywind;https://www.kaggle.com/yue10owen</t>
  </si>
  <si>
    <t>0.92546</t>
  </si>
  <si>
    <t>KMAI_TaeKyo</t>
  </si>
  <si>
    <t>jkseo20;yongtae0114</t>
  </si>
  <si>
    <t>https://www.kaggle.com/jkseo20;https://www.kaggle.com/yongtae0114</t>
  </si>
  <si>
    <t>SJK;Kim Yongtae</t>
  </si>
  <si>
    <t>0.55691</t>
  </si>
  <si>
    <t>MORE LAYERS</t>
  </si>
  <si>
    <t>gofixyourself;korder16;komissarov;brigada1337;rufldee;vorobushek</t>
  </si>
  <si>
    <t>https://www.kaggle.com/gofixyourself;https://www.kaggle.com/korder16;https://www.kaggle.com/komissarov;https://www.kaggle.com/brigada1337;https://www.kaggle.com/rufldee;https://www.kaggle.com/vorobushek</t>
  </si>
  <si>
    <t>Sofia Kirillova;Korder;Semyon Komissarov;Brigadir;Bogdan Salyp;Anastasia Vorobeva</t>
  </si>
  <si>
    <t>CreDuo</t>
  </si>
  <si>
    <t>mmoselhy;bluehorse</t>
  </si>
  <si>
    <t>https://www.kaggle.com/mmoselhy;https://www.kaggle.com/bluehorse</t>
  </si>
  <si>
    <t>mmoselhy;Blue Horse</t>
  </si>
  <si>
    <t>La Motivic Team</t>
  </si>
  <si>
    <t>gheorghebg;nicolasrck</t>
  </si>
  <si>
    <t>https://www.kaggle.com/gheorghebg;https://www.kaggle.com/nicolasrck</t>
  </si>
  <si>
    <t>Bogdan G;Nicolas Ricka</t>
  </si>
  <si>
    <t>0.10191</t>
  </si>
  <si>
    <t>PoliMi</t>
  </si>
  <si>
    <t>abberg;melisa92;beacassottana</t>
  </si>
  <si>
    <t>https://www.kaggle.com/abberg;https://www.kaggle.com/melisa92;https://www.kaggle.com/beacassottana</t>
  </si>
  <si>
    <t>abberg;MelisaDiazLema;BeaCas</t>
  </si>
  <si>
    <t>0.06259</t>
  </si>
  <si>
    <t>0.38569</t>
  </si>
  <si>
    <t>zhl001</t>
  </si>
  <si>
    <t>zhl001;zhenw123;fairylikewen</t>
  </si>
  <si>
    <t>https://www.kaggle.com/zhl001;https://www.kaggle.com/zhenw123;https://www.kaggle.com/fairylikewen</t>
  </si>
  <si>
    <t>zhl001;Jenny;Erica</t>
  </si>
  <si>
    <t>0.93011</t>
  </si>
  <si>
    <t>FSBDS</t>
  </si>
  <si>
    <t>fsbdsjohnny;fsbdsfernando;fsbdscoelho</t>
  </si>
  <si>
    <t>https://www.kaggle.com/fsbdsjohnny;https://www.kaggle.com/fsbdsfernando;https://www.kaggle.com/fsbdscoelho</t>
  </si>
  <si>
    <t>FSBDS Johnny;FSBDS_Fernando;JiovanniCoelho</t>
  </si>
  <si>
    <t>0.66054</t>
  </si>
  <si>
    <t>Core Collapse</t>
  </si>
  <si>
    <t>orly analytics</t>
  </si>
  <si>
    <t>inzl26173;nikolajtatti</t>
  </si>
  <si>
    <t>https://www.kaggle.com/inzl26173;https://www.kaggle.com/nikolajtatti</t>
  </si>
  <si>
    <t>inzl;Nikolaj Tatti</t>
  </si>
  <si>
    <t>0.15968</t>
  </si>
  <si>
    <t>0.62043</t>
  </si>
  <si>
    <t>0.1594</t>
  </si>
  <si>
    <t>ProAI</t>
  </si>
  <si>
    <t>0.95055</t>
  </si>
  <si>
    <t>dcds</t>
  </si>
  <si>
    <t>ponizvezdochka;nkdhny</t>
  </si>
  <si>
    <t>https://www.kaggle.com/ponizvezdochka;https://www.kaggle.com/nkdhny</t>
  </si>
  <si>
    <t>ponizvezdochka;Алексей Голомедов</t>
  </si>
  <si>
    <t>Datasaurius</t>
  </si>
  <si>
    <t>mitch10786;mauricioromero</t>
  </si>
  <si>
    <t>https://www.kaggle.com/mitch10786;https://www.kaggle.com/mauricioromero</t>
  </si>
  <si>
    <t>Mitch;Mauricio Romero</t>
  </si>
  <si>
    <t>dollofpikachu</t>
  </si>
  <si>
    <t>thegame76;dollofcuty</t>
  </si>
  <si>
    <t>https://www.kaggle.com/thegame76;https://www.kaggle.com/dollofcuty</t>
  </si>
  <si>
    <t>THEGAME;Cozy Doomer</t>
  </si>
  <si>
    <t>hey bro</t>
  </si>
  <si>
    <t>sailorwei;tommyjiang</t>
  </si>
  <si>
    <t>https://www.kaggle.com/sailorwei;https://www.kaggle.com/tommyjiang</t>
  </si>
  <si>
    <t>wqk;Tommy Jiang</t>
  </si>
  <si>
    <t>0.44851</t>
  </si>
  <si>
    <t>zsaurk;sushize</t>
  </si>
  <si>
    <t>https://www.kaggle.com/zsaurk;https://www.kaggle.com/sushize</t>
  </si>
  <si>
    <t>saurk;Shize Su</t>
  </si>
  <si>
    <t>0.42268</t>
  </si>
  <si>
    <t>MLCLASS_BeaCH</t>
  </si>
  <si>
    <t>haoqili;ccming;brandonmbooth</t>
  </si>
  <si>
    <t>https://www.kaggle.com/haoqili;https://www.kaggle.com/ccming;https://www.kaggle.com/brandonmbooth</t>
  </si>
  <si>
    <t>Eddie Li;JC2M;CheeseTactics</t>
  </si>
  <si>
    <t>Jose Maia Neto</t>
  </si>
  <si>
    <t>A</t>
  </si>
  <si>
    <t>0.44844</t>
  </si>
  <si>
    <t>vikash;bhatprarthana</t>
  </si>
  <si>
    <t>https://www.kaggle.com/vikash;https://www.kaggle.com/bhatprarthana</t>
  </si>
  <si>
    <t>vikash;Prarthana Bhat</t>
  </si>
  <si>
    <t>KMAI_csv</t>
  </si>
  <si>
    <t>mugcup;csh4096</t>
  </si>
  <si>
    <t>https://www.kaggle.com/mugcup;https://www.kaggle.com/csh4096</t>
  </si>
  <si>
    <t>greentea;csh</t>
  </si>
  <si>
    <t>0.9326</t>
  </si>
  <si>
    <t>Sildar &amp; Mog</t>
  </si>
  <si>
    <t>mog54876;remibois</t>
  </si>
  <si>
    <t>https://www.kaggle.com/mog54876;https://www.kaggle.com/remibois</t>
  </si>
  <si>
    <t>m09;Rémi Bois</t>
  </si>
  <si>
    <t>Beast : )))</t>
  </si>
  <si>
    <t>solomonleung;ylchan87</t>
  </si>
  <si>
    <t>https://www.kaggle.com/solomonleung;https://www.kaggle.com/ylchan87</t>
  </si>
  <si>
    <t>Solomon;YLChan</t>
  </si>
  <si>
    <t>0.49228</t>
  </si>
  <si>
    <t>0.49951</t>
  </si>
  <si>
    <t>TSFH</t>
  </si>
  <si>
    <t>mlaspirant;garrettthk</t>
  </si>
  <si>
    <t>https://www.kaggle.com/mlaspirant;https://www.kaggle.com/garrettthk</t>
  </si>
  <si>
    <t>Gaurav Chawla;Garrett Teoh Hor Keong</t>
  </si>
  <si>
    <t>c4-14</t>
  </si>
  <si>
    <t>rakeshravi1992;tbj2cu;jy4fch</t>
  </si>
  <si>
    <t>https://www.kaggle.com/rakeshravi1992;https://www.kaggle.com/tbj2cu;https://www.kaggle.com/jy4fch</t>
  </si>
  <si>
    <t>RakeshRavi;Tom J;Jingnan Yang</t>
  </si>
  <si>
    <t>0.28897</t>
  </si>
  <si>
    <t>Hakuna Matata</t>
  </si>
  <si>
    <t>kritikasingh;agarwalsneha;udbhav</t>
  </si>
  <si>
    <t>https://www.kaggle.com/kritikasingh;https://www.kaggle.com/agarwalsneha;https://www.kaggle.com/udbhav</t>
  </si>
  <si>
    <t>Kritika Singh;Sneha Agarwal;Udbhav Singh</t>
  </si>
  <si>
    <t>KMAI_Plus</t>
  </si>
  <si>
    <t>upple1;netju071</t>
  </si>
  <si>
    <t>https://www.kaggle.com/upple1;https://www.kaggle.com/netju071</t>
  </si>
  <si>
    <t>upple;Ten</t>
  </si>
  <si>
    <t>0.43625</t>
  </si>
  <si>
    <t>Still drawing...</t>
  </si>
  <si>
    <t>anujkh;nitink12</t>
  </si>
  <si>
    <t>https://www.kaggle.com/anujkh;https://www.kaggle.com/nitink12</t>
  </si>
  <si>
    <t>TT;Nitin</t>
  </si>
  <si>
    <t>0.92672</t>
  </si>
  <si>
    <t>UW Mathematics</t>
  </si>
  <si>
    <t>gclenaghan;kenhchan</t>
  </si>
  <si>
    <t>https://www.kaggle.com/gclenaghan;https://www.kaggle.com/kenhchan</t>
  </si>
  <si>
    <t>Graham Clenaghan;Kenneth Chan</t>
  </si>
  <si>
    <t>0.47351</t>
  </si>
  <si>
    <t>why_not_17</t>
  </si>
  <si>
    <t>kazemsafari;sasasoren;nikolakis;mozhaq</t>
  </si>
  <si>
    <t>https://www.kaggle.com/kazemsafari;https://www.kaggle.com/sasasoren;https://www.kaggle.com/nikolakis;https://www.kaggle.com/mozhaq</t>
  </si>
  <si>
    <t>Kazem Safari;Sorena Sarmadi;Nikolakis K;mozhaq</t>
  </si>
  <si>
    <t>0.90777</t>
  </si>
  <si>
    <t>DS420_DatasRUs</t>
  </si>
  <si>
    <t>pmc528;hinithya;skalyan</t>
  </si>
  <si>
    <t>https://www.kaggle.com/pmc528;https://www.kaggle.com/hinithya;https://www.kaggle.com/skalyan</t>
  </si>
  <si>
    <t>pmc528;Nithya Kannan;Sailesh</t>
  </si>
  <si>
    <t>0.63342</t>
  </si>
  <si>
    <t>CCS</t>
  </si>
  <si>
    <t>jqchen;bschneid;sulavn;isaacmg</t>
  </si>
  <si>
    <t>https://www.kaggle.com/jqchen;https://www.kaggle.com/bschneid;https://www.kaggle.com/sulavn;https://www.kaggle.com/isaacmg</t>
  </si>
  <si>
    <t>Jiaqian Chen;Brendan Schneider;SulavNakarmi;Isaac McKillen-Godfried</t>
  </si>
  <si>
    <t>0.43276</t>
  </si>
  <si>
    <t>0.45983</t>
  </si>
  <si>
    <t>The answer is E</t>
  </si>
  <si>
    <t>nofreelunch;matthewkrump;zehuazeng</t>
  </si>
  <si>
    <t>https://www.kaggle.com/nofreelunch;https://www.kaggle.com/matthewkrump;https://www.kaggle.com/zehuazeng</t>
  </si>
  <si>
    <t>NoFreeLunch;Matt Krump;oblivious</t>
  </si>
  <si>
    <t>0.48138</t>
  </si>
  <si>
    <t>HeChe</t>
  </si>
  <si>
    <t>yungyuchung;hsuanhaofan</t>
  </si>
  <si>
    <t>https://www.kaggle.com/yungyuchung;https://www.kaggle.com/hsuanhaofan</t>
  </si>
  <si>
    <t>Yung-Yu Chung;Hsuan-Hao Fan</t>
  </si>
  <si>
    <t>JustForLearning</t>
  </si>
  <si>
    <t>wangruixing;chuntao</t>
  </si>
  <si>
    <t>https://www.kaggle.com/wangruixing;https://www.kaggle.com/chuntao</t>
  </si>
  <si>
    <t>wangruixing;ChuntaoHong</t>
  </si>
  <si>
    <t>0.37045</t>
  </si>
  <si>
    <t>nish126734;dqdinh;hackinghabits;juna57797;gatoatigrado</t>
  </si>
  <si>
    <t>https://www.kaggle.com/nish126734;https://www.kaggle.com/dqdinh;https://www.kaggle.com/hackinghabits;https://www.kaggle.com/juna57797;https://www.kaggle.com/gatoatigrado</t>
  </si>
  <si>
    <t>nish;dd;Hacking Habits;juna;gatoatigrado</t>
  </si>
  <si>
    <t>makethedataspeak</t>
  </si>
  <si>
    <t>hamzakeurti;aenguerrand</t>
  </si>
  <si>
    <t>https://www.kaggle.com/hamzakeurti;https://www.kaggle.com/aenguerrand</t>
  </si>
  <si>
    <t>HamzaKeurti;Enguerrand Allamel</t>
  </si>
  <si>
    <t>SAIL</t>
  </si>
  <si>
    <t>ilyaverbitskiy;salkaa</t>
  </si>
  <si>
    <t>https://www.kaggle.com/ilyaverbitskiy;https://www.kaggle.com/salkaa</t>
  </si>
  <si>
    <t>Ilya Verbitskiy;Sasho Nedelkoski</t>
  </si>
  <si>
    <t>0.85338</t>
  </si>
  <si>
    <t>0.46182</t>
  </si>
  <si>
    <t>PLuTo</t>
  </si>
  <si>
    <t>koolsl;jasperderikxvantage</t>
  </si>
  <si>
    <t>https://www.kaggle.com/koolsl;https://www.kaggle.com/jasperderikxvantage</t>
  </si>
  <si>
    <t>Lieke Kools;Jasper Derikx</t>
  </si>
  <si>
    <t>MLCLASS_Hackers_of_the_Rain</t>
  </si>
  <si>
    <t>susanthdahal;rajak87;swvenu</t>
  </si>
  <si>
    <t>https://www.kaggle.com/susanthdahal;https://www.kaggle.com/rajak87;https://www.kaggle.com/swvenu</t>
  </si>
  <si>
    <t>Susanth_Dahal;prajak;Swvenu</t>
  </si>
  <si>
    <t>baba-horse</t>
  </si>
  <si>
    <t>mhyodo;harukababa</t>
  </si>
  <si>
    <t>https://www.kaggle.com/mhyodo;https://www.kaggle.com/harukababa</t>
  </si>
  <si>
    <t>Makotu;babahr</t>
  </si>
  <si>
    <t>0.92049</t>
  </si>
  <si>
    <t>0.19176</t>
  </si>
  <si>
    <t>miners</t>
  </si>
  <si>
    <t>Ocene</t>
  </si>
  <si>
    <t>mangoengineer;twinkling;qieter</t>
  </si>
  <si>
    <t>https://www.kaggle.com/mangoengineer;https://www.kaggle.com/twinkling;https://www.kaggle.com/qieter</t>
  </si>
  <si>
    <t>MangoEngineer;Twinkling;qieter</t>
  </si>
  <si>
    <t>Andres and Vlad</t>
  </si>
  <si>
    <t>littus;anfego</t>
  </si>
  <si>
    <t>https://www.kaggle.com/littus;https://www.kaggle.com/anfego</t>
  </si>
  <si>
    <t>Vlad Mironov;AndresGonzalez</t>
  </si>
  <si>
    <t>0.11614</t>
  </si>
  <si>
    <t>mj000001</t>
  </si>
  <si>
    <t>mj000001;daisyyuan111;roadwis</t>
  </si>
  <si>
    <t>https://www.kaggle.com/mj000001;https://www.kaggle.com/daisyyuan111;https://www.kaggle.com/roadwis</t>
  </si>
  <si>
    <t>mj000001;Daisy;Road</t>
  </si>
  <si>
    <t>rincewind</t>
  </si>
  <si>
    <t>midnighter;ahmedabdelaziz</t>
  </si>
  <si>
    <t>https://www.kaggle.com/midnighter;https://www.kaggle.com/ahmedabdelaziz</t>
  </si>
  <si>
    <t>Midnighter;Ahmed Abdelaziz</t>
  </si>
  <si>
    <t>蛿</t>
  </si>
  <si>
    <t>nintendov;stuart14</t>
  </si>
  <si>
    <t>https://www.kaggle.com/nintendov;https://www.kaggle.com/stuart14</t>
  </si>
  <si>
    <t>nintendov;StuartW</t>
  </si>
  <si>
    <t>Qianwen Xue</t>
  </si>
  <si>
    <t>0.31908</t>
  </si>
  <si>
    <t>MLCLASS_Raining</t>
  </si>
  <si>
    <t>liamchen;kaelthas;gpluckydragon</t>
  </si>
  <si>
    <t>https://www.kaggle.com/liamchen;https://www.kaggle.com/kaelthas;https://www.kaggle.com/gpluckydragon</t>
  </si>
  <si>
    <t>gegetui;Kaelthas;luckydragon</t>
  </si>
  <si>
    <t>CHAD</t>
  </si>
  <si>
    <t>uwq4chu;x85huang;ajylam;dylansang</t>
  </si>
  <si>
    <t>https://www.kaggle.com/uwq4chu;https://www.kaggle.com/x85huang;https://www.kaggle.com/ajylam;https://www.kaggle.com/dylansang</t>
  </si>
  <si>
    <t>q4chu;x85huang;ajylam;dsang</t>
  </si>
  <si>
    <t>0.47758</t>
  </si>
  <si>
    <t>WPI</t>
  </si>
  <si>
    <t>yashs2810;anand09</t>
  </si>
  <si>
    <t>https://www.kaggle.com/yashs2810;https://www.kaggle.com/anand09</t>
  </si>
  <si>
    <t xml:space="preserve">YashShukla;Anand </t>
  </si>
  <si>
    <t>Monty Python</t>
  </si>
  <si>
    <t>goodguud;raminsj;mbalisky;nikhilp8</t>
  </si>
  <si>
    <t>https://www.kaggle.com/goodguud;https://www.kaggle.com/raminsj;https://www.kaggle.com/mbalisky;https://www.kaggle.com/nikhilp8</t>
  </si>
  <si>
    <t xml:space="preserve">David Guo;Rami8r;Matt Balisky;Nikhil Prakash </t>
  </si>
  <si>
    <t>0.40946</t>
  </si>
  <si>
    <t>0.12144</t>
  </si>
  <si>
    <t>roypan;asejouk</t>
  </si>
  <si>
    <t>https://www.kaggle.com/roypan;https://www.kaggle.com/asejouk</t>
  </si>
  <si>
    <t>Roy Pan;Ahmed Sigiuk</t>
  </si>
  <si>
    <t>0.23093</t>
  </si>
  <si>
    <t>0.39697</t>
  </si>
  <si>
    <t>amine-team</t>
  </si>
  <si>
    <t>carolkng;roshan614;engineereng</t>
  </si>
  <si>
    <t>https://www.kaggle.com/carolkng;https://www.kaggle.com/roshan614;https://www.kaggle.com/engineereng</t>
  </si>
  <si>
    <t>Carol Ng;Roshan Pawar;Collin Eng</t>
  </si>
  <si>
    <t>0.40233</t>
  </si>
  <si>
    <t>BIC</t>
  </si>
  <si>
    <t>prajwalppv;vikash3389</t>
  </si>
  <si>
    <t>https://www.kaggle.com/prajwalppv;https://www.kaggle.com/vikash3389</t>
  </si>
  <si>
    <t>BlackJack;Vikash Anand</t>
  </si>
  <si>
    <t>WorriersAssemble</t>
  </si>
  <si>
    <t>pkugoodspeed;terenceliu4444;easonss</t>
  </si>
  <si>
    <t>https://www.kaggle.com/pkugoodspeed;https://www.kaggle.com/terenceliu4444;https://www.kaggle.com/easonss</t>
  </si>
  <si>
    <t>pkugoodspeed;TerenceLiu;Eason Sun</t>
  </si>
  <si>
    <t>int</t>
  </si>
  <si>
    <t>0.11446</t>
  </si>
  <si>
    <t>amorgun;sh73ch</t>
  </si>
  <si>
    <t>https://www.kaggle.com/amorgun;https://www.kaggle.com/sh73ch</t>
  </si>
  <si>
    <t>Alexander Morgun;Gennady Shtekh</t>
  </si>
  <si>
    <t>0.92732</t>
  </si>
  <si>
    <t>(◿‿\◿</t>
  </si>
  <si>
    <t>natekin;alexryzhkov;ending;aguschin</t>
  </si>
  <si>
    <t>https://www.kaggle.com/natekin;https://www.kaggle.com/alexryzhkov;https://www.kaggle.com/ending;https://www.kaggle.com/aguschin</t>
  </si>
  <si>
    <t>Alex Natekin;Alexander Ryzhkov;Ending;Alexander Guschin</t>
  </si>
  <si>
    <t>0.13259</t>
  </si>
  <si>
    <t>0.45378</t>
  </si>
  <si>
    <t>0.91271</t>
  </si>
  <si>
    <t>0.58398</t>
  </si>
  <si>
    <t>Porcupine Asparagus</t>
  </si>
  <si>
    <t>md3507;cgg2126;samdevaprasad1</t>
  </si>
  <si>
    <t>https://www.kaggle.com/md3507;https://www.kaggle.com/cgg2126;https://www.kaggle.com/samdevaprasad1</t>
  </si>
  <si>
    <t>Mark Dijkstra;Calvin Goah;Sam Devaprasad</t>
  </si>
  <si>
    <t>DM_Group</t>
  </si>
  <si>
    <t>cliff2323;turningbook;horueiche;royfan</t>
  </si>
  <si>
    <t>https://www.kaggle.com/cliff2323;https://www.kaggle.com/turningbook;https://www.kaggle.com/horueiche;https://www.kaggle.com/royfan</t>
  </si>
  <si>
    <t>cliffLin;NaN_turningbook;horueiche;RoyFan</t>
  </si>
  <si>
    <t>破冰</t>
  </si>
  <si>
    <t>xiiatuuo;tomorrowbetter;wangchenyuchenyu</t>
  </si>
  <si>
    <t>https://www.kaggle.com/xiiatuuo;https://www.kaggle.com/tomorrowbetter;https://www.kaggle.com/wangchenyuchenyu</t>
  </si>
  <si>
    <t>xiiatuuo;Mark Lee;wangchenyu</t>
  </si>
  <si>
    <t>0.88743</t>
  </si>
  <si>
    <t>Tenairs</t>
  </si>
  <si>
    <t>dqtryai;ksunamers;moelau</t>
  </si>
  <si>
    <t>https://www.kaggle.com/dqtryai;https://www.kaggle.com/ksunamers;https://www.kaggle.com/moelau</t>
  </si>
  <si>
    <t>dqtryai;Amers;MoeLau</t>
  </si>
  <si>
    <t>Coca Zero com Café</t>
  </si>
  <si>
    <t>diegoparente;fzschornack</t>
  </si>
  <si>
    <t>https://www.kaggle.com/diegoparente;https://www.kaggle.com/fzschornack</t>
  </si>
  <si>
    <t>Diego P. P. Mesquita;FelipeZschornackRSaraiva</t>
  </si>
  <si>
    <t>JARU</t>
  </si>
  <si>
    <t>rugonzs;xaviman</t>
  </si>
  <si>
    <t>https://www.kaggle.com/rugonzs;https://www.kaggle.com/xaviman</t>
  </si>
  <si>
    <t>RubenGonzalez;javierRSP</t>
  </si>
  <si>
    <t>Geese Scientists</t>
  </si>
  <si>
    <t>dn1kptr;alimantu</t>
  </si>
  <si>
    <t>https://www.kaggle.com/dn1kptr;https://www.kaggle.com/alimantu</t>
  </si>
  <si>
    <t>dn1k;Alimantu</t>
  </si>
  <si>
    <t>Nafanya</t>
  </si>
  <si>
    <t>nafanya;amirmuratov;gamatima</t>
  </si>
  <si>
    <t>https://www.kaggle.com/nafanya;https://www.kaggle.com/amirmuratov;https://www.kaggle.com/gamatima</t>
  </si>
  <si>
    <t>Nafanya;Амир Муратов;Shaykhutdinov Timur</t>
  </si>
  <si>
    <t>0.12308</t>
  </si>
  <si>
    <t>doublebaby</t>
  </si>
  <si>
    <t>wangcongying;zbwmqlw</t>
  </si>
  <si>
    <t>https://www.kaggle.com/wangcongying;https://www.kaggle.com/zbwmqlw</t>
  </si>
  <si>
    <t>congying;Ming Wei</t>
  </si>
  <si>
    <t>magnusmagnusson;gilbertobe</t>
  </si>
  <si>
    <t>https://www.kaggle.com/magnusmagnusson;https://www.kaggle.com/gilbertobe</t>
  </si>
  <si>
    <t>Magnus Magnusson;gilber</t>
  </si>
  <si>
    <t>MLCLASS_TooMuchRain</t>
  </si>
  <si>
    <t>connorgorman;trevorcai</t>
  </si>
  <si>
    <t>https://www.kaggle.com/connorgorman;https://www.kaggle.com/trevorcai</t>
  </si>
  <si>
    <t>Connor Gorman;Trevor Cai</t>
  </si>
  <si>
    <t>robo_team</t>
  </si>
  <si>
    <t>frisco;gregaiello;fdrc14</t>
  </si>
  <si>
    <t>https://www.kaggle.com/frisco;https://www.kaggle.com/gregaiello;https://www.kaggle.com/fdrc14</t>
  </si>
  <si>
    <t>Piotr Slawinski;Gregorio Aiello;Federico Campisano</t>
  </si>
  <si>
    <t>0.08341</t>
  </si>
  <si>
    <t>[ g+a ]</t>
  </si>
  <si>
    <t>0.20429</t>
  </si>
  <si>
    <t>SRCKN</t>
  </si>
  <si>
    <t>naokazumizuta;confirm;sergeykozub;omoekan09;sushize</t>
  </si>
  <si>
    <t>https://www.kaggle.com/naokazumizuta;https://www.kaggle.com/confirm;https://www.kaggle.com/sergeykozub;https://www.kaggle.com/omoekan09;https://www.kaggle.com/sushize</t>
  </si>
  <si>
    <t>Naokazu Mizuta;Kohei;Sergey Kozub;Rokoson;Shize Su</t>
  </si>
  <si>
    <t>0.19412</t>
  </si>
  <si>
    <t>Merciless kagglers</t>
  </si>
  <si>
    <t>usdandres;le6tan</t>
  </si>
  <si>
    <t>https://www.kaggle.com/usdandres;https://www.kaggle.com/le6tan</t>
  </si>
  <si>
    <t>UsDAnDreS;le6tan</t>
  </si>
  <si>
    <t>Stormer</t>
  </si>
  <si>
    <t>KaggleFoxes</t>
  </si>
  <si>
    <t>adammfox;danfox</t>
  </si>
  <si>
    <t>https://www.kaggle.com/adammfox;https://www.kaggle.com/danfox</t>
  </si>
  <si>
    <t>adammfox;Dan Fox</t>
  </si>
  <si>
    <t>MLCLASS_rainmakers</t>
  </si>
  <si>
    <t>victorbarradas;amtoey</t>
  </si>
  <si>
    <t>https://www.kaggle.com/victorbarradas;https://www.kaggle.com/amtoey</t>
  </si>
  <si>
    <t>Barra;Toey</t>
  </si>
  <si>
    <t>team DUT</t>
  </si>
  <si>
    <t>ntzung;nga212;hangntt;totatdat;hieuhuy92</t>
  </si>
  <si>
    <t>https://www.kaggle.com/ntzung;https://www.kaggle.com/nga212;https://www.kaggle.com/hangntt;https://www.kaggle.com/totatdat;https://www.kaggle.com/hieuhuy92</t>
  </si>
  <si>
    <t>ntzung;Nguyen Thi Thuy Nga;Hang Nguyen;Tat Dat;Huy Hieu</t>
  </si>
  <si>
    <t>0.41041</t>
  </si>
  <si>
    <t>gauravchopracg</t>
  </si>
  <si>
    <t>0.92048</t>
  </si>
  <si>
    <t>slearning</t>
  </si>
  <si>
    <t>agdavis;itamar0;alessandrosena;rloliveirajr;adrianoveloso;renatoaferreira;antoniocarlosnazarejunior</t>
  </si>
  <si>
    <t>https://www.kaggle.com/agdavis;https://www.kaggle.com/itamar0;https://www.kaggle.com/alessandrosena;https://www.kaggle.com/rloliveirajr;https://www.kaggle.com/adrianoveloso;https://www.kaggle.com/renatoaferreira;https://www.kaggle.com/antoniocarlosnazarej</t>
  </si>
  <si>
    <t>agdavis;itamar;Alessandro Sena;Roberto Oliveira;Adriano Veloso;Renato A. Ferreira;Antonio Carlos Nazaré Júnior</t>
  </si>
  <si>
    <t>ECE 285</t>
  </si>
  <si>
    <t>jeffrey8;yansun1996;sjain189;wigand;sjthornt</t>
  </si>
  <si>
    <t>https://www.kaggle.com/jeffrey8;https://www.kaggle.com/yansun1996;https://www.kaggle.com/sjain189;https://www.kaggle.com/wigand;https://www.kaggle.com/sjthornt</t>
  </si>
  <si>
    <t>Jeff;Yan Sun;Sid Jain;Albrecht Wigand;Sam Thornton</t>
  </si>
  <si>
    <t>etc276</t>
  </si>
  <si>
    <t>cayonliow;f74044020;annie31123</t>
  </si>
  <si>
    <t>https://www.kaggle.com/cayonliow;https://www.kaggle.com/f74044020;https://www.kaggle.com/annie31123</t>
  </si>
  <si>
    <t>Cayon Liow;etc276;Annie Chen</t>
  </si>
  <si>
    <t>Karen &amp; Lex</t>
  </si>
  <si>
    <t>lextoumbourou;karendavis</t>
  </si>
  <si>
    <t>https://www.kaggle.com/lextoumbourou;https://www.kaggle.com/karendavis</t>
  </si>
  <si>
    <t>Lex Toumbourou;Karen</t>
  </si>
  <si>
    <t>KMAI_멋쟁이들</t>
  </si>
  <si>
    <t>bisu3000;leesehwan</t>
  </si>
  <si>
    <t>https://www.kaggle.com/bisu3000;https://www.kaggle.com/leesehwan</t>
  </si>
  <si>
    <t xml:space="preserve">Jeonghun Lee;Han </t>
  </si>
  <si>
    <t>0.44446</t>
  </si>
  <si>
    <t>ltorgo;nunoskew</t>
  </si>
  <si>
    <t>https://www.kaggle.com/ltorgo;https://www.kaggle.com/nunoskew</t>
  </si>
  <si>
    <t>torgo;skew</t>
  </si>
  <si>
    <t>0.90645</t>
  </si>
  <si>
    <t>Argus Vision</t>
  </si>
  <si>
    <t>dorra09;apfeuffer</t>
  </si>
  <si>
    <t>https://www.kaggle.com/dorra09;https://www.kaggle.com/apfeuffer</t>
  </si>
  <si>
    <t>Dorra Baccar;Adrien Pfeuffer</t>
  </si>
  <si>
    <t>0.82312</t>
  </si>
  <si>
    <t>wispzero;venheads</t>
  </si>
  <si>
    <t>https://www.kaggle.com/wispzero;https://www.kaggle.com/venheads</t>
  </si>
  <si>
    <t>WispZero;ValeriyBabushkin</t>
  </si>
  <si>
    <t>0.9156</t>
  </si>
  <si>
    <t>AGH</t>
  </si>
  <si>
    <t>amasend;misliwin</t>
  </si>
  <si>
    <t>https://www.kaggle.com/amasend;https://www.kaggle.com/misliwin</t>
  </si>
  <si>
    <t>Amasend;Milosz Sliwinski</t>
  </si>
  <si>
    <t>OneCat</t>
  </si>
  <si>
    <t>liiiii;julianna1030</t>
  </si>
  <si>
    <t>https://www.kaggle.com/liiiii;https://www.kaggle.com/julianna1030</t>
  </si>
  <si>
    <t>Mo Lee;Julianna1030</t>
  </si>
  <si>
    <t>pansos;spyrosm</t>
  </si>
  <si>
    <t>https://www.kaggle.com/pansos;https://www.kaggle.com/spyrosm</t>
  </si>
  <si>
    <t>Panagiotis Samartzis;Spyros M</t>
  </si>
  <si>
    <t>KMAI_Orange</t>
  </si>
  <si>
    <t>jjy2525;youngssuncho</t>
  </si>
  <si>
    <t>https://www.kaggle.com/jjy2525;https://www.kaggle.com/youngssuncho</t>
  </si>
  <si>
    <t>selfmade_Orange;Young sun</t>
  </si>
  <si>
    <t>happy wife happy life</t>
  </si>
  <si>
    <t>valanm;vlasticak</t>
  </si>
  <si>
    <t>https://www.kaggle.com/valanm;https://www.kaggle.com/vlasticak</t>
  </si>
  <si>
    <t>Miroslav Valan;vlasticak</t>
  </si>
  <si>
    <t>She wants the defense</t>
  </si>
  <si>
    <t>alexding;stainfree</t>
  </si>
  <si>
    <t>https://www.kaggle.com/alexding;https://www.kaggle.com/stainfree</t>
  </si>
  <si>
    <t>Li Alex Ding;MikeLin</t>
  </si>
  <si>
    <t>[A-Z]</t>
  </si>
  <si>
    <t>maddockz;aamavr</t>
  </si>
  <si>
    <t>https://www.kaggle.com/maddockz;https://www.kaggle.com/aamavr</t>
  </si>
  <si>
    <t>maddockz;AM</t>
  </si>
  <si>
    <t>0.8348</t>
  </si>
  <si>
    <t>Priya B</t>
  </si>
  <si>
    <t>adamkowalski;bhattp</t>
  </si>
  <si>
    <t>https://www.kaggle.com/adamkowalski;https://www.kaggle.com/bhattp</t>
  </si>
  <si>
    <t>Adam Kowalski;Priya Bhatt</t>
  </si>
  <si>
    <t>Nauka</t>
  </si>
  <si>
    <t>ddanevskyi;vshmyhlo;yaroshevskiy;poddiachyi</t>
  </si>
  <si>
    <t>https://www.kaggle.com/ddanevskyi;https://www.kaggle.com/vshmyhlo;https://www.kaggle.com/yaroshevskiy;https://www.kaggle.com/poddiachyi</t>
  </si>
  <si>
    <t>Dmytro Danevskyi;Vlad Shmyhlo ;Oleg Yaroshevskiy;Alexey Poddiachyi</t>
  </si>
  <si>
    <t>0.70153</t>
  </si>
  <si>
    <t>MLCLASS_Cognitio</t>
  </si>
  <si>
    <t>anshulra;gauravsathe</t>
  </si>
  <si>
    <t>https://www.kaggle.com/anshulra;https://www.kaggle.com/gauravsathe</t>
  </si>
  <si>
    <t>Anshul Rawat;Gaurav Sathe</t>
  </si>
  <si>
    <t>0.69808</t>
  </si>
  <si>
    <t>0.70252</t>
  </si>
  <si>
    <t>0.70139</t>
  </si>
  <si>
    <t>0.70089</t>
  </si>
  <si>
    <t>HAVE FUN!</t>
  </si>
  <si>
    <t>ucpeigong;wang4xe</t>
  </si>
  <si>
    <t>https://www.kaggle.com/ucpeigong;https://www.kaggle.com/wang4xe</t>
  </si>
  <si>
    <t>Zipei Zhu;Wang4xe</t>
  </si>
  <si>
    <t>0.16211</t>
  </si>
  <si>
    <t>ylab</t>
  </si>
  <si>
    <t>eemonn;zak3939;morita;moritayuji;ynakano;admjgptw1357;rachananget;babababa;ysopheaktra;kirikei;geminscs;ttahara</t>
  </si>
  <si>
    <t>https://www.kaggle.com/eemonn;https://www.kaggle.com/zak3939;https://www.kaggle.com/morita;https://www.kaggle.com/moritayuji;https://www.kaggle.com/ynakano;https://www.kaggle.com/admjgptw1357;https://www.kaggle.com/rachananget;https://www.kaggle.com/babab</t>
  </si>
  <si>
    <t>e-mon;ZaK3939;大橋英明;morita;ynakano;y-nakamura;RachanaNget;babababa;Yong Sopheaktra;kirikei;gemin;Tawara</t>
  </si>
  <si>
    <t>0.13113</t>
  </si>
  <si>
    <t>0.70159</t>
  </si>
  <si>
    <t>0.70351</t>
  </si>
  <si>
    <t>Prism</t>
  </si>
  <si>
    <t>qq512976012;jerrypan1;yishuo;fangjian66</t>
  </si>
  <si>
    <t>https://www.kaggle.com/qq512976012;https://www.kaggle.com/jerrypan1;https://www.kaggle.com/yishuo;https://www.kaggle.com/fangjian66</t>
  </si>
  <si>
    <t>cheng;Jerry;Lingkui;Fangjian Yang</t>
  </si>
  <si>
    <t>rit-beginner</t>
  </si>
  <si>
    <t>haisland0909;guruttosekai2011</t>
  </si>
  <si>
    <t>https://www.kaggle.com/haisland0909;https://www.kaggle.com/guruttosekai2011</t>
  </si>
  <si>
    <t>haisland0909;gurutto11</t>
  </si>
  <si>
    <t>0.12856</t>
  </si>
  <si>
    <t>ZOZ</t>
  </si>
  <si>
    <t>mzr2017;oyxuan;zhangtc</t>
  </si>
  <si>
    <t>https://www.kaggle.com/mzr2017;https://www.kaggle.com/oyxuan;https://www.kaggle.com/zhangtc</t>
  </si>
  <si>
    <t>zr;ouyangxuan;kusuri</t>
  </si>
  <si>
    <t>0.70331</t>
  </si>
  <si>
    <t>0.70251</t>
  </si>
  <si>
    <t>NCIC</t>
  </si>
  <si>
    <t>indestinee;luckiehao;hehengyi1994</t>
  </si>
  <si>
    <t>https://www.kaggle.com/indestinee;https://www.kaggle.com/luckiehao;https://www.kaggle.com/hehengyi1994</t>
  </si>
  <si>
    <t>Indestinee;LuckieHao;phoenixhe</t>
  </si>
  <si>
    <t>0.29303</t>
  </si>
  <si>
    <t>yin char</t>
  </si>
  <si>
    <t>t8dawww;decoflight</t>
  </si>
  <si>
    <t>https://www.kaggle.com/t8dawww;https://www.kaggle.com/decoflight</t>
  </si>
  <si>
    <t>t8da;Tamaki</t>
  </si>
  <si>
    <t>0.70348</t>
  </si>
  <si>
    <t>MLCLASS_CoolKids</t>
  </si>
  <si>
    <t>xingjianan;puruxu;junting</t>
  </si>
  <si>
    <t>https://www.kaggle.com/xingjianan;https://www.kaggle.com/puruxu;https://www.kaggle.com/junting</t>
  </si>
  <si>
    <t>xingjianan;Puru Xu;Crystal</t>
  </si>
  <si>
    <t>ML + KI</t>
  </si>
  <si>
    <t>iik1997;mlisovyi</t>
  </si>
  <si>
    <t>https://www.kaggle.com/iik1997;https://www.kaggle.com/mlisovyi</t>
  </si>
  <si>
    <t>iik1997;Misha Lisovyi</t>
  </si>
  <si>
    <t>0.69825</t>
  </si>
  <si>
    <t>supermassive debt hole</t>
  </si>
  <si>
    <t>pinguinson;heatwave;bababeda</t>
  </si>
  <si>
    <t>https://www.kaggle.com/pinguinson;https://www.kaggle.com/heatwave;https://www.kaggle.com/bababeda</t>
  </si>
  <si>
    <t>pinguinson;Artur Malimonov;Daria Zenkova (ITMO)</t>
  </si>
  <si>
    <t>0.12322</t>
  </si>
  <si>
    <t>KMAI</t>
  </si>
  <si>
    <t>kjuk02;moon0401</t>
  </si>
  <si>
    <t>https://www.kaggle.com/kjuk02;https://www.kaggle.com/moon0401</t>
  </si>
  <si>
    <t>kimhyeon;moon</t>
  </si>
  <si>
    <t>0.47897</t>
  </si>
  <si>
    <t>James Wang</t>
  </si>
  <si>
    <t>jiachangfrank;c14036227</t>
  </si>
  <si>
    <t>https://www.kaggle.com/jiachangfrank;https://www.kaggle.com/c14036227</t>
  </si>
  <si>
    <t>Frank Chang;James Wang</t>
  </si>
  <si>
    <t>TeamNanBu</t>
  </si>
  <si>
    <t>riddle279;madoka5566;leopan0922;jasonwen</t>
  </si>
  <si>
    <t>https://www.kaggle.com/riddle279;https://www.kaggle.com/madoka5566;https://www.kaggle.com/leopan0922;https://www.kaggle.com/jasonwen</t>
  </si>
  <si>
    <t>JoeHu;Albert Su;leopan0922;Jason Wen</t>
  </si>
  <si>
    <t>Zolotnik</t>
  </si>
  <si>
    <t>0.70179</t>
  </si>
  <si>
    <t>suicaokhoailang;academycalbastard</t>
  </si>
  <si>
    <t>https://www.kaggle.com/suicaokhoailang;https://www.kaggle.com/academycalbastard</t>
  </si>
  <si>
    <t>Khoi Nguyen;AcademycalBastard</t>
  </si>
  <si>
    <t>DingDing</t>
  </si>
  <si>
    <t>stonre;lavender</t>
  </si>
  <si>
    <t>https://www.kaggle.com/stonre;https://www.kaggle.com/lavender</t>
  </si>
  <si>
    <t>LeiDing;YiDing</t>
  </si>
  <si>
    <t>0.70163</t>
  </si>
  <si>
    <t>7200seconds</t>
  </si>
  <si>
    <t>dttung2905;jaguar00;backaggle</t>
  </si>
  <si>
    <t>https://www.kaggle.com/dttung2905;https://www.kaggle.com/jaguar00;https://www.kaggle.com/backaggle</t>
  </si>
  <si>
    <t>Tung;A.Barqawi;Bac Nguyen</t>
  </si>
  <si>
    <t>butp_342</t>
  </si>
  <si>
    <t>llouice;zidaoziyan;yuting97;xls1314ryj</t>
  </si>
  <si>
    <t>https://www.kaggle.com/llouice;https://www.kaggle.com/zidaoziyan;https://www.kaggle.com/yuting97;https://www.kaggle.com/xls1314ryj</t>
  </si>
  <si>
    <t>llouice;zidaoziyan;ting_coolest;xlsryj1314</t>
  </si>
  <si>
    <t>0.9324</t>
  </si>
  <si>
    <t>Shake-up Waiting Club</t>
  </si>
  <si>
    <t>strawberrypie;arrtz3;kubrak94;lolik11110</t>
  </si>
  <si>
    <t>https://www.kaggle.com/strawberrypie;https://www.kaggle.com/arrtz3;https://www.kaggle.com/kubrak94;https://www.kaggle.com/lolik11110</t>
  </si>
  <si>
    <t>Anton Kiselev;РинатАхметов;Konstantin Kubrak;Ramil G</t>
  </si>
  <si>
    <t>0.70376</t>
  </si>
  <si>
    <t>lazy kagglers</t>
  </si>
  <si>
    <t>ubbikk;mike319</t>
  </si>
  <si>
    <t>https://www.kaggle.com/ubbikk;https://www.kaggle.com/mike319</t>
  </si>
  <si>
    <t>ubik;Mike</t>
  </si>
  <si>
    <t>0.70105</t>
  </si>
  <si>
    <t>0.70033</t>
  </si>
  <si>
    <t>0.42578</t>
  </si>
  <si>
    <t>des &amp; the FFB's</t>
  </si>
  <si>
    <t>0.70345</t>
  </si>
  <si>
    <t>0.62502</t>
  </si>
  <si>
    <t>[ods.ai] Samoyed</t>
  </si>
  <si>
    <t>anastasiaromane;manefedov</t>
  </si>
  <si>
    <t>https://www.kaggle.com/anastasiaromane;https://www.kaggle.com/manefedov</t>
  </si>
  <si>
    <t>Anastasia Romanova;[ods.ai] nefedov_m</t>
  </si>
  <si>
    <t>0.7033</t>
  </si>
  <si>
    <t>0.69951</t>
  </si>
  <si>
    <t>Together_to_the_better</t>
  </si>
  <si>
    <t>s4sarath;mbkinaci</t>
  </si>
  <si>
    <t>https://www.kaggle.com/s4sarath;https://www.kaggle.com/mbkinaci</t>
  </si>
  <si>
    <t>aintnosunshine;MuhammedBuyukkinaci</t>
  </si>
  <si>
    <t>0.70354</t>
  </si>
  <si>
    <t>0.70258</t>
  </si>
  <si>
    <t>0.70046</t>
  </si>
  <si>
    <t>0.14</t>
  </si>
  <si>
    <t>K2K</t>
  </si>
  <si>
    <t>krzysztofjuszczyszyn;katarzynamusial</t>
  </si>
  <si>
    <t>https://www.kaggle.com/krzysztofjuszczyszyn;https://www.kaggle.com/katarzynamusial</t>
  </si>
  <si>
    <t>Krzysztof Juszczyszyn;Katarzyna Musial</t>
  </si>
  <si>
    <t>bezzecca_boys</t>
  </si>
  <si>
    <t>alketcecaj;francescolucchi</t>
  </si>
  <si>
    <t>https://www.kaggle.com/alketcecaj;https://www.kaggle.com/francescolucchi</t>
  </si>
  <si>
    <t>Alket Cecaj;Francesco Lucchi</t>
  </si>
  <si>
    <t>0.61185</t>
  </si>
  <si>
    <t>ctdmda</t>
  </si>
  <si>
    <t>flyingleafe;snopik</t>
  </si>
  <si>
    <t>https://www.kaggle.com/flyingleafe;https://www.kaggle.com/snopik</t>
  </si>
  <si>
    <t>Дмитрий Мухутдинов;Alexander Kraev</t>
  </si>
  <si>
    <t>0.48491</t>
  </si>
  <si>
    <t>dimension X</t>
  </si>
  <si>
    <t>milosbozic;milosstojanovic</t>
  </si>
  <si>
    <t>https://www.kaggle.com/milosbozic;https://www.kaggle.com/milosstojanovic</t>
  </si>
  <si>
    <t>milosbozic;Milos Stojanovic</t>
  </si>
  <si>
    <t>0.76782</t>
  </si>
  <si>
    <t>0.70296</t>
  </si>
  <si>
    <t>7days7nights of Thunder</t>
  </si>
  <si>
    <t>quyntk;lenguyenthedat;longnguyen;eugeneyan</t>
  </si>
  <si>
    <t>https://www.kaggle.com/quyntk;https://www.kaggle.com/lenguyenthedat;https://www.kaggle.com/longnguyen;https://www.kaggle.com/eugeneyan</t>
  </si>
  <si>
    <t>Kim Quy;lenguyenthedat;Long Nguyen;eugeneyan</t>
  </si>
  <si>
    <t>DMMD</t>
  </si>
  <si>
    <t>mjahrer;efimov;mikeskim;davutpolat</t>
  </si>
  <si>
    <t>https://www.kaggle.com/mjahrer;https://www.kaggle.com/efimov;https://www.kaggle.com/mikeskim;https://www.kaggle.com/davutpolat</t>
  </si>
  <si>
    <t>Michael Jahrer;Dmitry Efimov;Mike Kim;Davut Polat</t>
  </si>
  <si>
    <t>0.11261</t>
  </si>
  <si>
    <t>edocrx</t>
  </si>
  <si>
    <t>edocrx;lorenzogabrielli</t>
  </si>
  <si>
    <t>https://www.kaggle.com/edocrx;https://www.kaggle.com/lorenzogabrielli</t>
  </si>
  <si>
    <t>edocrx;Lorenzo Gabrielli</t>
  </si>
  <si>
    <t>0.60424</t>
  </si>
  <si>
    <t>guajiros</t>
  </si>
  <si>
    <t>jesusvazquez;josue31037;castillo</t>
  </si>
  <si>
    <t>https://www.kaggle.com/jesusvazquez;https://www.kaggle.com/josue31037;https://www.kaggle.com/castillo</t>
  </si>
  <si>
    <t>Jesús Vázquez;josue;castillo</t>
  </si>
  <si>
    <t>0.47677</t>
  </si>
  <si>
    <t>0.69958</t>
  </si>
  <si>
    <t>Crystal Ballers</t>
  </si>
  <si>
    <t>cursaner;samanthamo;okazkayasi;teamcy;kexinzhou</t>
  </si>
  <si>
    <t>https://www.kaggle.com/cursaner;https://www.kaggle.com/samanthamo;https://www.kaggle.com/okazkayasi;https://www.kaggle.com/teamcy;https://www.kaggle.com/kexinzhou</t>
  </si>
  <si>
    <t>Chelsea Ursaner;SamanthaMo;OguzKazkayası;ChristianYoung;Kexin</t>
  </si>
  <si>
    <t>0.29963</t>
  </si>
  <si>
    <t>Realwind</t>
  </si>
  <si>
    <t>yuyingchen0221;realwind</t>
  </si>
  <si>
    <t>https://www.kaggle.com/yuyingchen0221;https://www.kaggle.com/realwind</t>
  </si>
  <si>
    <t>Yuying Chen;Realwind</t>
  </si>
  <si>
    <t>0.53402</t>
  </si>
  <si>
    <t>[ods.ai] Набутылка Лаб [dsmlkz]</t>
  </si>
  <si>
    <t>alimbekovkz;jovannv</t>
  </si>
  <si>
    <t>https://www.kaggle.com/alimbekovkz;https://www.kaggle.com/jovannv</t>
  </si>
  <si>
    <t>Alimbekov Renat [dsmlkz];Ivan V.</t>
  </si>
  <si>
    <t>deep mess</t>
  </si>
  <si>
    <t>ginotesei;paulperry</t>
  </si>
  <si>
    <t>https://www.kaggle.com/ginotesei;https://www.kaggle.com/paulperry</t>
  </si>
  <si>
    <t>Isaac;paulperry</t>
  </si>
  <si>
    <t>0.20354</t>
  </si>
  <si>
    <t>ebby george</t>
  </si>
  <si>
    <t>leojosefm;ebbygorg</t>
  </si>
  <si>
    <t>https://www.kaggle.com/leojosefm;https://www.kaggle.com/ebbygorg</t>
  </si>
  <si>
    <t>Jeff;ebby george</t>
  </si>
  <si>
    <t>MLCLASS-BigDeal</t>
  </si>
  <si>
    <t>shashank259;sdasani;harigupta</t>
  </si>
  <si>
    <t>https://www.kaggle.com/shashank259;https://www.kaggle.com/sdasani;https://www.kaggle.com/harigupta</t>
  </si>
  <si>
    <t>shashank_259;smd2932;Hari Krishn Gupta</t>
  </si>
  <si>
    <t>roadToNLP</t>
  </si>
  <si>
    <t>jiying0;alanytan</t>
  </si>
  <si>
    <t>https://www.kaggle.com/jiying0;https://www.kaggle.com/alanytan</t>
  </si>
  <si>
    <t>Jiying;Alan Tan</t>
  </si>
  <si>
    <t>0.82098</t>
  </si>
  <si>
    <t>KMAI_ABCDE</t>
  </si>
  <si>
    <t>thd0222;kmaiabcde</t>
  </si>
  <si>
    <t>https://www.kaggle.com/thd0222;https://www.kaggle.com/kmaiabcde</t>
  </si>
  <si>
    <t>SeongYu Song;DLen</t>
  </si>
  <si>
    <t>fareise;lumia94</t>
  </si>
  <si>
    <t>https://www.kaggle.com/fareise;https://www.kaggle.com/lumia94</t>
  </si>
  <si>
    <t>Yucheng Lu;lumia</t>
  </si>
  <si>
    <t>0.70272</t>
  </si>
  <si>
    <t>ML sutdy ha ha</t>
  </si>
  <si>
    <t>liuchuanloong;xu666bird;yannyu</t>
  </si>
  <si>
    <t>https://www.kaggle.com/liuchuanloong;https://www.kaggle.com/xu666bird;https://www.kaggle.com/yannyu</t>
  </si>
  <si>
    <t>Daniel lau;ML sutdy ha ha;liberyu</t>
  </si>
  <si>
    <t>0.59961</t>
  </si>
  <si>
    <t>andre1hh</t>
  </si>
  <si>
    <t>andre1hh;pekshin</t>
  </si>
  <si>
    <t>https://www.kaggle.com/andre1hh;https://www.kaggle.com/pekshin</t>
  </si>
  <si>
    <t>andre1hh;Denis Pekhterev</t>
  </si>
  <si>
    <t>Triplet</t>
  </si>
  <si>
    <t>amandatsai96;cyh726;james831018</t>
  </si>
  <si>
    <t>https://www.kaggle.com/amandatsai96;https://www.kaggle.com/cyh726;https://www.kaggle.com/james831018</t>
  </si>
  <si>
    <t>Amanda Tsai;cyh726;James</t>
  </si>
  <si>
    <t>0.36645</t>
  </si>
  <si>
    <t>Tepper Team</t>
  </si>
  <si>
    <t>piyushsachdeva;psurana;ojgarcia;shamsmalik;yenchunl0327;serlanger</t>
  </si>
  <si>
    <t>https://www.kaggle.com/piyushsachdeva;https://www.kaggle.com/psurana;https://www.kaggle.com/ojgarcia;https://www.kaggle.com/shamsmalik;https://www.kaggle.com/yenchunl0327;https://www.kaggle.com/serlanger</t>
  </si>
  <si>
    <t>Piyush Sachdeva;PallaviSurana;ojgarcia;shamsm;AlexLin;ScottErlanger</t>
  </si>
  <si>
    <t>KMAI_yujeong&amp;sujin</t>
  </si>
  <si>
    <t>yuyu413;dltnwls8751</t>
  </si>
  <si>
    <t>https://www.kaggle.com/yuyu413;https://www.kaggle.com/dltnwls8751</t>
  </si>
  <si>
    <t>Choi Yujeong;sujin</t>
  </si>
  <si>
    <t>0.70244</t>
  </si>
  <si>
    <t>0.94269</t>
  </si>
  <si>
    <t>yun4703;sehwanmoon;jinpeg112</t>
  </si>
  <si>
    <t>https://www.kaggle.com/yun4703;https://www.kaggle.com/sehwanmoon;https://www.kaggle.com/jinpeg112</t>
  </si>
  <si>
    <t>Changyun Lee;sehwanmoon;Giljun Jung</t>
  </si>
  <si>
    <t>0.45039</t>
  </si>
  <si>
    <t>team_s</t>
  </si>
  <si>
    <t>nutalk;qinghev;ceciliazzx</t>
  </si>
  <si>
    <t>https://www.kaggle.com/nutalk;https://www.kaggle.com/qinghev;https://www.kaggle.com/ceciliazzx</t>
  </si>
  <si>
    <t>He Tao;Qinghe Wang;Cecilia</t>
  </si>
  <si>
    <t>0.45401</t>
  </si>
  <si>
    <t>MLCLASS_DeepLearners</t>
  </si>
  <si>
    <t>nitinkamra1992;japreiss</t>
  </si>
  <si>
    <t>https://www.kaggle.com/nitinkamra1992;https://www.kaggle.com/japreiss</t>
  </si>
  <si>
    <t>Nitin Kamra;japreiss</t>
  </si>
  <si>
    <t>KMAI_SWSW</t>
  </si>
  <si>
    <t>shimjaewook;wsmwin</t>
  </si>
  <si>
    <t>https://www.kaggle.com/shimjaewook;https://www.kaggle.com/wsmwin</t>
  </si>
  <si>
    <t>Jae wook;Seungmin Woo</t>
  </si>
  <si>
    <t>luipis</t>
  </si>
  <si>
    <t>lmao dude</t>
  </si>
  <si>
    <t>BEGIN</t>
  </si>
  <si>
    <t>jamalri;anassfah</t>
  </si>
  <si>
    <t>https://www.kaggle.com/jamalri;https://www.kaggle.com/anassfah</t>
  </si>
  <si>
    <t>la_xx;Eyl_lynx</t>
  </si>
  <si>
    <t>0.56907</t>
  </si>
  <si>
    <t>JMS</t>
  </si>
  <si>
    <t>MLCLASS_Weatherman</t>
  </si>
  <si>
    <t>cloudzfy;wangjx318</t>
  </si>
  <si>
    <t>https://www.kaggle.com/cloudzfy;https://www.kaggle.com/wangjx318</t>
  </si>
  <si>
    <t>Youzheng Chen;Junxiang Wang</t>
  </si>
  <si>
    <t>[ods.ai] Toulouse Goose</t>
  </si>
  <si>
    <t>mathurinache;ppleskov;evgeny000</t>
  </si>
  <si>
    <t>https://www.kaggle.com/mathurinache;https://www.kaggle.com/ppleskov;https://www.kaggle.com/evgeny000</t>
  </si>
  <si>
    <t>Mathurin Aché;Pavel Pleskov;evgeny nikolaev</t>
  </si>
  <si>
    <t>KMAI_gongbyeongmin</t>
  </si>
  <si>
    <t>gongbyeongmin;leejj5645</t>
  </si>
  <si>
    <t>https://www.kaggle.com/gongbyeongmin;https://www.kaggle.com/leejj5645</t>
  </si>
  <si>
    <t>gong;Lee jinjoo</t>
  </si>
  <si>
    <t>Learning Curve</t>
  </si>
  <si>
    <t>yoka33;wajnryt</t>
  </si>
  <si>
    <t>https://www.kaggle.com/yoka33;https://www.kaggle.com/wajnryt</t>
  </si>
  <si>
    <t>Yoka;David Wajnryt</t>
  </si>
  <si>
    <t>Seadog</t>
  </si>
  <si>
    <t>hzhangnl;a68b57;pjssygsb</t>
  </si>
  <si>
    <t>https://www.kaggle.com/hzhangnl;https://www.kaggle.com/a68b57;https://www.kaggle.com/pjssygsb</t>
  </si>
  <si>
    <t>RonnieZ;a68b57;Harry</t>
  </si>
  <si>
    <t>0.38183</t>
  </si>
  <si>
    <t>Los patos | Impulsadata</t>
  </si>
  <si>
    <t>apadilla370;migeruj</t>
  </si>
  <si>
    <t>https://www.kaggle.com/apadilla370;https://www.kaggle.com/migeruj</t>
  </si>
  <si>
    <t>Andres Padilla;Miguel Eugenio Jurado García</t>
  </si>
  <si>
    <t>0.36762</t>
  </si>
  <si>
    <t>Siamese</t>
  </si>
  <si>
    <t>okesity;yushuwu</t>
  </si>
  <si>
    <t>https://www.kaggle.com/okesity;https://www.kaggle.com/yushuwu</t>
  </si>
  <si>
    <t>okesity;Yushu</t>
  </si>
  <si>
    <t>London IQS</t>
  </si>
  <si>
    <t>antondergunov;aligus</t>
  </si>
  <si>
    <t>https://www.kaggle.com/antondergunov;https://www.kaggle.com/aligus</t>
  </si>
  <si>
    <t>Anton Dergunov;Alexander</t>
  </si>
  <si>
    <t>0.67536</t>
  </si>
  <si>
    <t>CA AdTech Zemi</t>
  </si>
  <si>
    <t>yosuke;highlysnow;baba5246;pirasakat;defadt</t>
  </si>
  <si>
    <t>https://www.kaggle.com/yosuke;https://www.kaggle.com/highlysnow;https://www.kaggle.com/baba5246;https://www.kaggle.com/pirasakat;https://www.kaggle.com/defadt</t>
  </si>
  <si>
    <t>Yosuke Abe;Takayuki  Kawabata;Jun Baba;pirasakat;Def Adt</t>
  </si>
  <si>
    <t>0.11065</t>
  </si>
  <si>
    <t>Isik Kuntay</t>
  </si>
  <si>
    <t>ayshine;isikkuntay</t>
  </si>
  <si>
    <t>https://www.kaggle.com/ayshine;https://www.kaggle.com/isikkuntay</t>
  </si>
  <si>
    <t>Ayshine;Kepler456b</t>
  </si>
  <si>
    <t>0.68371</t>
  </si>
  <si>
    <t>NPComplete</t>
  </si>
  <si>
    <t>neela23;andrewmartin</t>
  </si>
  <si>
    <t>https://www.kaggle.com/neela23;https://www.kaggle.com/andrewmartin</t>
  </si>
  <si>
    <t>Neela;AndrewMartin</t>
  </si>
  <si>
    <t>thzone</t>
  </si>
  <si>
    <t>thzone;kangfy;tualai</t>
  </si>
  <si>
    <t>https://www.kaggle.com/thzone;https://www.kaggle.com/kangfy;https://www.kaggle.com/tualai</t>
  </si>
  <si>
    <t>thzone;kangfy;Tualai</t>
  </si>
  <si>
    <t>0.40545</t>
  </si>
  <si>
    <t>ThaiKeras Team</t>
  </si>
  <si>
    <t>ratthachat;prasertsak</t>
  </si>
  <si>
    <t>https://www.kaggle.com/ratthachat;https://www.kaggle.com/prasertsak</t>
  </si>
  <si>
    <t>Neuron Engineer;Putalay</t>
  </si>
  <si>
    <t>Anthony &amp; Tristin</t>
  </si>
  <si>
    <t>tglunt;wgalczak</t>
  </si>
  <si>
    <t>https://www.kaggle.com/tglunt;https://www.kaggle.com/wgalczak</t>
  </si>
  <si>
    <t>Tristin G;Anthony</t>
  </si>
  <si>
    <t>0.44782</t>
  </si>
  <si>
    <t>天道常变异命数杳难寻</t>
  </si>
  <si>
    <t>strideradu;lucaskg;lfcpeng17;bindata</t>
  </si>
  <si>
    <t>https://www.kaggle.com/strideradu;https://www.kaggle.com/lucaskg;https://www.kaggle.com/lfcpeng17;https://www.kaggle.com/bindata</t>
  </si>
  <si>
    <t>Strideradu;lucaskg;Daniel;bingui</t>
  </si>
  <si>
    <t>0.70337</t>
  </si>
  <si>
    <t>BME</t>
  </si>
  <si>
    <t>wujianhong;zuozhaorui;zhangjipinggom</t>
  </si>
  <si>
    <t>https://www.kaggle.com/wujianhong;https://www.kaggle.com/zuozhaorui;https://www.kaggle.com/zhangjipinggom</t>
  </si>
  <si>
    <t>Diver_;Zuo Zhaorui;Magi</t>
  </si>
  <si>
    <t>0.15934</t>
  </si>
  <si>
    <t>ARGO_AI</t>
  </si>
  <si>
    <t>argoren;williamcky</t>
  </si>
  <si>
    <t>https://www.kaggle.com/argoren;https://www.kaggle.com/williamcky</t>
  </si>
  <si>
    <t>Kai;william</t>
  </si>
  <si>
    <t>thomasgav;laetitia</t>
  </si>
  <si>
    <t>https://www.kaggle.com/thomasgav;https://www.kaggle.com/laetitia</t>
  </si>
  <si>
    <t>Thomas GAVOILLE;Laetitia Jumel</t>
  </si>
  <si>
    <t>0.23766</t>
  </si>
  <si>
    <t>0.16004</t>
  </si>
  <si>
    <t>KMAI_30653150</t>
  </si>
  <si>
    <t>leeheeji;dnstkd110</t>
  </si>
  <si>
    <t>https://www.kaggle.com/leeheeji;https://www.kaggle.com/dnstkd110</t>
  </si>
  <si>
    <t>heeji;Unsang Park</t>
  </si>
  <si>
    <t>kyle</t>
  </si>
  <si>
    <t>pochinki</t>
  </si>
  <si>
    <t>ranjithhiremath;paritoshsingh</t>
  </si>
  <si>
    <t>https://www.kaggle.com/ranjithhiremath;https://www.kaggle.com/paritoshsingh</t>
  </si>
  <si>
    <t>ranjithhiremath;Paritosh Singh</t>
  </si>
  <si>
    <t>Glinomess</t>
  </si>
  <si>
    <t>cheburum;tyztot;empyrain</t>
  </si>
  <si>
    <t>https://www.kaggle.com/cheburum;https://www.kaggle.com/tyztot;https://www.kaggle.com/empyrain</t>
  </si>
  <si>
    <t>Egor Khromov;Tyztot;Synesthesia Me</t>
  </si>
  <si>
    <t>Ashish Badal</t>
  </si>
  <si>
    <t>eashish;badalgupta</t>
  </si>
  <si>
    <t>https://www.kaggle.com/eashish;https://www.kaggle.com/badalgupta</t>
  </si>
  <si>
    <t>Ashish Gupta;Badal Gupta</t>
  </si>
  <si>
    <t>0.6518</t>
  </si>
  <si>
    <t>Trevi</t>
  </si>
  <si>
    <t>kelvyu;matthewjmay</t>
  </si>
  <si>
    <t>https://www.kaggle.com/kelvyu;https://www.kaggle.com/matthewjmay</t>
  </si>
  <si>
    <t>Kelvin Yu;Matthew May</t>
  </si>
  <si>
    <t>KMAI_FutureCEO_YunJi</t>
  </si>
  <si>
    <t>sangyun1ee;engineering11111</t>
  </si>
  <si>
    <t>https://www.kaggle.com/sangyun1ee;https://www.kaggle.com/engineering11111</t>
  </si>
  <si>
    <t>SangyunLEE;YunJi Jang</t>
  </si>
  <si>
    <t>sakshivermak;prodigy25</t>
  </si>
  <si>
    <t>https://www.kaggle.com/sakshivermak;https://www.kaggle.com/prodigy25</t>
  </si>
  <si>
    <t>Sakshi;Sachin</t>
  </si>
  <si>
    <t>0.69947</t>
  </si>
  <si>
    <t>Turbo Ptysie</t>
  </si>
  <si>
    <t>czmie6l;martyna</t>
  </si>
  <si>
    <t>https://www.kaggle.com/czmie6l;https://www.kaggle.com/martyna</t>
  </si>
  <si>
    <t>Ban_DV</t>
  </si>
  <si>
    <t>deepupai;vineetgupta10</t>
  </si>
  <si>
    <t>https://www.kaggle.com/deepupai;https://www.kaggle.com/vineetgupta10</t>
  </si>
  <si>
    <t>Deepupai;Vineet</t>
  </si>
  <si>
    <t>0.68164</t>
  </si>
  <si>
    <t>stat_mod</t>
  </si>
  <si>
    <t>statenthusiasts;statmod</t>
  </si>
  <si>
    <t>https://www.kaggle.com/statenthusiasts;https://www.kaggle.com/statmod</t>
  </si>
  <si>
    <t>Stat Enthusiasts;stat_mod</t>
  </si>
  <si>
    <t>class_vision_C</t>
  </si>
  <si>
    <t>yasinesf;moh3n95</t>
  </si>
  <si>
    <t>https://www.kaggle.com/yasinesf;https://www.kaggle.com/moh3n95</t>
  </si>
  <si>
    <t>Yasin Esfandiari;Mohsen Madani</t>
  </si>
  <si>
    <t>apearl;sheetslaad;stivi71;elliotsilva</t>
  </si>
  <si>
    <t>https://www.kaggle.com/apearl;https://www.kaggle.com/sheetslaad;https://www.kaggle.com/stivi71;https://www.kaggle.com/elliotsilva</t>
  </si>
  <si>
    <t>Adrian Pearl;Sheetal;Esteban N;Elliot Silva</t>
  </si>
  <si>
    <t>0.67711</t>
  </si>
  <si>
    <t>0.6246</t>
  </si>
  <si>
    <t>Mitsuha</t>
  </si>
  <si>
    <t>yuesun;clover199</t>
  </si>
  <si>
    <t>https://www.kaggle.com/yuesun;https://www.kaggle.com/clover199</t>
  </si>
  <si>
    <t>Yue Sun;Clover</t>
  </si>
  <si>
    <t>DL_amateurs</t>
  </si>
  <si>
    <t>shubchat;rthiyagarajan</t>
  </si>
  <si>
    <t>https://www.kaggle.com/shubchat;https://www.kaggle.com/rthiyagarajan</t>
  </si>
  <si>
    <t>Shubh Chatterjee;Ramanan Thiyagarajan</t>
  </si>
  <si>
    <t>Holly</t>
  </si>
  <si>
    <t>Lasagna</t>
  </si>
  <si>
    <t>anebzt;rahulmd92</t>
  </si>
  <si>
    <t>https://www.kaggle.com/anebzt;https://www.kaggle.com/rahulmd92</t>
  </si>
  <si>
    <t>Ane;rahulmd92</t>
  </si>
  <si>
    <t>0.67865</t>
  </si>
  <si>
    <t>give me some protein plz</t>
  </si>
  <si>
    <t>wtw1994;voyager3</t>
  </si>
  <si>
    <t>https://www.kaggle.com/wtw1994;https://www.kaggle.com/voyager3</t>
  </si>
  <si>
    <t>a fans of triple Q;voyager3</t>
  </si>
  <si>
    <t>0.50911</t>
  </si>
  <si>
    <t>0.9153</t>
  </si>
  <si>
    <t>Cactaceae</t>
  </si>
  <si>
    <t>ischenkods;svyat7</t>
  </si>
  <si>
    <t>https://www.kaggle.com/ischenkods;https://www.kaggle.com/svyat7</t>
  </si>
  <si>
    <t>Dima Ischenko;Svyatoslav</t>
  </si>
  <si>
    <t>0.70304</t>
  </si>
  <si>
    <t>ocolegro</t>
  </si>
  <si>
    <t>Pražáci</t>
  </si>
  <si>
    <t>maternaj;jeanette;petrbulusek;tholets;reicja;anatolynsk</t>
  </si>
  <si>
    <t>https://www.kaggle.com/maternaj;https://www.kaggle.com/jeanette;https://www.kaggle.com/petrbulusek;https://www.kaggle.com/tholets;https://www.kaggle.com/reicja;https://www.kaggle.com/anatolynsk</t>
  </si>
  <si>
    <t>maternaj;Jeanette;Petr Bulušek;tetyana;reicja;Anatoly</t>
  </si>
  <si>
    <t>Team FELD M</t>
  </si>
  <si>
    <t>stanasiukcom;alexvmt</t>
  </si>
  <si>
    <t>https://www.kaggle.com/stanasiukcom;https://www.kaggle.com/alexvmt</t>
  </si>
  <si>
    <t>Maciek Stanasiuk;Alexander Merdian-Tarko</t>
  </si>
  <si>
    <t>0.75951</t>
  </si>
  <si>
    <t>Zinza</t>
  </si>
  <si>
    <t>lamhoangtung;ducvm123;buingochai</t>
  </si>
  <si>
    <t>https://www.kaggle.com/lamhoangtung;https://www.kaggle.com/ducvm123;https://www.kaggle.com/buingochai</t>
  </si>
  <si>
    <t>Hoàng Tùng Lâm;minh duc;Vicker</t>
  </si>
  <si>
    <t>0.92582</t>
  </si>
  <si>
    <t>Goldmann</t>
  </si>
  <si>
    <t>m000ritz;kkarlin</t>
  </si>
  <si>
    <t>https://www.kaggle.com/m000ritz;https://www.kaggle.com/kkarlin</t>
  </si>
  <si>
    <t>Moritz Schwyzer;Kirill Karlin</t>
  </si>
  <si>
    <t>0.68553</t>
  </si>
  <si>
    <t>e741efed755638a7950d</t>
  </si>
  <si>
    <t>happyprancer;mattkierans;flaxdal;craywind</t>
  </si>
  <si>
    <t>https://www.kaggle.com/happyprancer;https://www.kaggle.com/mattkierans;https://www.kaggle.com/flaxdal;https://www.kaggle.com/craywind</t>
  </si>
  <si>
    <t>HappyPrancer;Matt Kierans;Flaxdal;Volodymyr Kalganov</t>
  </si>
  <si>
    <t>0.69023</t>
  </si>
  <si>
    <t>DS420_AstroClass_Capstone</t>
  </si>
  <si>
    <t>bkumar3;rajneeshk;venkat2018;deepikaggupta;kannansundar</t>
  </si>
  <si>
    <t>https://www.kaggle.com/bkumar3;https://www.kaggle.com/rajneeshk;https://www.kaggle.com/venkat2018;https://www.kaggle.com/deepikaggupta;https://www.kaggle.com/kannansundar</t>
  </si>
  <si>
    <t>Bkumar;Rajneesh;Venkat V;Deepika Gupta;Kannan</t>
  </si>
  <si>
    <t>Shoryuken</t>
  </si>
  <si>
    <t>erock1;eknoll</t>
  </si>
  <si>
    <t>https://www.kaggle.com/erock1;https://www.kaggle.com/eknoll</t>
  </si>
  <si>
    <t>erock;eknoll</t>
  </si>
  <si>
    <t>0.14147</t>
  </si>
  <si>
    <t>NxGTR &amp; ReynaldRivière  &amp; Kele XU</t>
  </si>
  <si>
    <t>carloshuertas;kelexu;reynaldriviere</t>
  </si>
  <si>
    <t>https://www.kaggle.com/carloshuertas;https://www.kaggle.com/kelexu;https://www.kaggle.com/reynaldriviere</t>
  </si>
  <si>
    <t>NxGTR;Cola;Reynald Riviere</t>
  </si>
  <si>
    <t>0.96802</t>
  </si>
  <si>
    <t>MLCLASS_StochasticOpt</t>
  </si>
  <si>
    <t>tianyuha;yunxiaod;chaodeng</t>
  </si>
  <si>
    <t>https://www.kaggle.com/tianyuha;https://www.kaggle.com/yunxiaod;https://www.kaggle.com/chaodeng</t>
  </si>
  <si>
    <t>Tianyu Hao;YunxiaoDeng;chao</t>
  </si>
  <si>
    <t>The Mathemagicians</t>
  </si>
  <si>
    <t>xingxu1978;mandaleed;alphacoefficient</t>
  </si>
  <si>
    <t>https://www.kaggle.com/xingxu1978;https://www.kaggle.com/mandaleed;https://www.kaggle.com/alphacoefficient</t>
  </si>
  <si>
    <t>James Xing;Amanda;Independent Variable</t>
  </si>
  <si>
    <t>0.95221</t>
  </si>
  <si>
    <t>PLUS</t>
  </si>
  <si>
    <t>zsytony;ryanspencer</t>
  </si>
  <si>
    <t>https://www.kaggle.com/zsytony;https://www.kaggle.com/ryanspencer</t>
  </si>
  <si>
    <t>Songyang Zhang;RyanSpencer</t>
  </si>
  <si>
    <t>0.42319</t>
  </si>
  <si>
    <t>victor, clustifier &amp; adam</t>
  </si>
  <si>
    <t>clustifier;adamhornn;victorrobin</t>
  </si>
  <si>
    <t>https://www.kaggle.com/clustifier;https://www.kaggle.com/adamhornn;https://www.kaggle.com/victorrobin</t>
  </si>
  <si>
    <t>clustifier;Adam Hornsby;Victor Robin</t>
  </si>
  <si>
    <t>0.96968</t>
  </si>
  <si>
    <t>Medphy</t>
  </si>
  <si>
    <t>wujc12;wangze0212;wenzhuolu;sno324</t>
  </si>
  <si>
    <t>https://www.kaggle.com/wujc12;https://www.kaggle.com/wangze0212;https://www.kaggle.com/wenzhuolu;https://www.kaggle.com/sno324</t>
  </si>
  <si>
    <t>Jinchao Wu;Allan Wang;Wenzhuo Lu;Xiao Liu</t>
  </si>
  <si>
    <t>0.35871</t>
  </si>
  <si>
    <t>soulmachine</t>
  </si>
  <si>
    <t>0.31694</t>
  </si>
  <si>
    <t>Data_Torturers</t>
  </si>
  <si>
    <t>msrp17212;jayashreeprabhoo;rameshhariharan;sree357402;vyshnavi0;bharathreddy</t>
  </si>
  <si>
    <t>https://www.kaggle.com/msrp17212;https://www.kaggle.com/jayashreeprabhoo;https://www.kaggle.com/rameshhariharan;https://www.kaggle.com/sree357402;https://www.kaggle.com/vyshnavi0;https://www.kaggle.com/bharathreddy</t>
  </si>
  <si>
    <t>msrp;jayashree.prabhoo;Ramesh Hariharan;Sree;Vyshnavi;Bharath Reddy</t>
  </si>
  <si>
    <t>Mini-HYVE</t>
  </si>
  <si>
    <t>omarsultan;shaimaam;moemen95</t>
  </si>
  <si>
    <t>https://www.kaggle.com/omarsultan;https://www.kaggle.com/shaimaam;https://www.kaggle.com/moemen95</t>
  </si>
  <si>
    <t>Omar Sultan;ShaimaaMohamed;Mo'men Abdel-Razek</t>
  </si>
  <si>
    <t>0.65453</t>
  </si>
  <si>
    <t>epinephelus;tsakalis</t>
  </si>
  <si>
    <t>https://www.kaggle.com/epinephelus;https://www.kaggle.com/tsakalis</t>
  </si>
  <si>
    <t>Tsakalis Kostas;tsakaiba</t>
  </si>
  <si>
    <t>New Model Army | CAD &amp; QuY</t>
  </si>
  <si>
    <t>konradb;mpearmain;charlesdadi;quentiny</t>
  </si>
  <si>
    <t>https://www.kaggle.com/konradb;https://www.kaggle.com/mpearmain;https://www.kaggle.com/charlesdadi;https://www.kaggle.com/quentiny</t>
  </si>
  <si>
    <t>Konrad Banachewicz;Mike Pearmain;Charles-Abner DADI;quentin.y</t>
  </si>
  <si>
    <t>0.9673</t>
  </si>
  <si>
    <t>0.9279</t>
  </si>
  <si>
    <t>yifxiang;alexyang07</t>
  </si>
  <si>
    <t>https://www.kaggle.com/yifxiang;https://www.kaggle.com/alexyang07</t>
  </si>
  <si>
    <t>Yifan ;Alex Yang</t>
  </si>
  <si>
    <t>FZJ</t>
  </si>
  <si>
    <t>danielfrenzel;ulrichkemloh</t>
  </si>
  <si>
    <t>https://www.kaggle.com/danielfrenzel;https://www.kaggle.com/ulrichkemloh</t>
  </si>
  <si>
    <t>Daniel Frenzel;Ulrich Kemloh</t>
  </si>
  <si>
    <t>EE5260-Team 1</t>
  </si>
  <si>
    <t>ahmadkhaledzarabie;christopherverhulst;tomnichols</t>
  </si>
  <si>
    <t>https://www.kaggle.com/ahmadkhaledzarabie;https://www.kaggle.com/christopherverhulst;https://www.kaggle.com/tomnichols</t>
  </si>
  <si>
    <t>Ahmad Khaled Zarabie;Christopher Verhulst;Tom Nichols</t>
  </si>
  <si>
    <t>0.18775</t>
  </si>
  <si>
    <t>0.45872</t>
  </si>
  <si>
    <t>WindPowerDudes</t>
  </si>
  <si>
    <t>windpowerdude;tsehgal;cddeiro;fursty;efamtu;sarahwells</t>
  </si>
  <si>
    <t>https://www.kaggle.com/windpowerdude;https://www.kaggle.com/tsehgal;https://www.kaggle.com/cddeiro;https://www.kaggle.com/fursty;https://www.kaggle.com/efamtu;https://www.kaggle.com/sarahwells</t>
  </si>
  <si>
    <t>WindPowerDude;tsehgal;cddeiro;Fursty;EFA@MTU;Sarah Wells</t>
  </si>
  <si>
    <t>dida</t>
  </si>
  <si>
    <t>finrod;michibo;nelsonmartins</t>
  </si>
  <si>
    <t>https://www.kaggle.com/finrod;https://www.kaggle.com/michibo;https://www.kaggle.com/nelsonmartins</t>
  </si>
  <si>
    <t>finrod;Michael Borinsky;NelsonMartins</t>
  </si>
  <si>
    <t>lovekesh;abhilashawasthi</t>
  </si>
  <si>
    <t>https://www.kaggle.com/lovekesh;https://www.kaggle.com/abhilashawasthi</t>
  </si>
  <si>
    <t>lovekesh;Abhilash Awasthi</t>
  </si>
  <si>
    <t>Ach_Orite</t>
  </si>
  <si>
    <t>Mayhem!</t>
  </si>
  <si>
    <t>Gorkhali</t>
  </si>
  <si>
    <t>hssaka7;himanshu87;sarunluitel</t>
  </si>
  <si>
    <t>https://www.kaggle.com/hssaka7;https://www.kaggle.com/himanshu87;https://www.kaggle.com/sarunluitel</t>
  </si>
  <si>
    <t>Aakash Basnet;Himanshu Chaudhary;Sarun Luitel</t>
  </si>
  <si>
    <t>maternaj &amp; Paul Mineiro</t>
  </si>
  <si>
    <t>maternaj;paulmineiro</t>
  </si>
  <si>
    <t>https://www.kaggle.com/maternaj;https://www.kaggle.com/paulmineiro</t>
  </si>
  <si>
    <t>maternaj;Paul Mineiro</t>
  </si>
  <si>
    <t>0.94492</t>
  </si>
  <si>
    <t>szu_hpi</t>
  </si>
  <si>
    <t>doublechenching;xiaohuanhui</t>
  </si>
  <si>
    <t>https://www.kaggle.com/doublechenching;https://www.kaggle.com/xiaohuanhui</t>
  </si>
  <si>
    <t>eric ching;xiao</t>
  </si>
  <si>
    <t>SKR</t>
  </si>
  <si>
    <t>kqssss;zhangtian</t>
  </si>
  <si>
    <t>https://www.kaggle.com/kqssss;https://www.kaggle.com/zhangtian</t>
  </si>
  <si>
    <t>wuqiankang;zhangtian</t>
  </si>
  <si>
    <t>0.18852</t>
  </si>
  <si>
    <t>0.96698</t>
  </si>
  <si>
    <t>Zenikaggle</t>
  </si>
  <si>
    <t>geraud;valjuni;benoitmathieu;zpotato</t>
  </si>
  <si>
    <t>https://www.kaggle.com/geraud;https://www.kaggle.com/valjuni;https://www.kaggle.com/benoitmathieu;https://www.kaggle.com/zpotato</t>
  </si>
  <si>
    <t>geraud;ValentinKoukponou;Benoit Mathieu;Luc Georges</t>
  </si>
  <si>
    <t>0.69985</t>
  </si>
  <si>
    <t>0.96771</t>
  </si>
  <si>
    <t>plantsgo;tianshuaifei</t>
  </si>
  <si>
    <t>https://www.kaggle.com/plantsgo;https://www.kaggle.com/tianshuaifei</t>
  </si>
  <si>
    <t>plantsgo;ggsddu</t>
  </si>
  <si>
    <t>0.33542</t>
  </si>
  <si>
    <t>0.81595</t>
  </si>
  <si>
    <t>A Few with NO Clue</t>
  </si>
  <si>
    <t>thakurrajanand;inversion;yashwanthreddy;paso84;brandenkmurray;tianzhou;virilo;fernandoconstantino;javiertag;tushartilwankar;djpittdj</t>
  </si>
  <si>
    <t>https://www.kaggle.com/thakurrajanand;https://www.kaggle.com/inversion;https://www.kaggle.com/yashwanthreddy;https://www.kaggle.com/paso84;https://www.kaggle.com/brandenkmurray;https://www.kaggle.com/tianzhou;https://www.kaggle.com/virilo;https://www.kagg</t>
  </si>
  <si>
    <t>DataGeek;inversion;Yashwanth Reddy;Paso;Branden Murray;Tian Zhou;Virilo Tejedor Aguilera;Fernando Constantino;Javier Tejedor Aguilera;Tushar Tilwankar;djpittdj</t>
  </si>
  <si>
    <t>czdiupup</t>
  </si>
  <si>
    <t>deathland;czdiupup</t>
  </si>
  <si>
    <t>https://www.kaggle.com/deathland;https://www.kaggle.com/czdiupup</t>
  </si>
  <si>
    <t>oldman;czdiupup</t>
  </si>
  <si>
    <t>Vicens Gaitan &amp; Xavier</t>
  </si>
  <si>
    <t>vicensgaitan;xailto</t>
  </si>
  <si>
    <t>https://www.kaggle.com/vicensgaitan;https://www.kaggle.com/xailto</t>
  </si>
  <si>
    <t>Vicens Gaitan;xavier illa</t>
  </si>
  <si>
    <t>Chang CHI</t>
  </si>
  <si>
    <t>zibuyu1106;seperlearningcc;wjhwjh;l2698913156</t>
  </si>
  <si>
    <t>https://www.kaggle.com/zibuyu1106;https://www.kaggle.com/seperlearningcc;https://www.kaggle.com/wjhwjh;https://www.kaggle.com/l2698913156</t>
  </si>
  <si>
    <t>zibuyu;Chang CHI;wjhwjh;qilei</t>
  </si>
  <si>
    <t>PennConnLeague</t>
  </si>
  <si>
    <t>bxiong;kentonl</t>
  </si>
  <si>
    <t>https://www.kaggle.com/bxiong;https://www.kaggle.com/kentonl</t>
  </si>
  <si>
    <t>DrBunny;kentonl</t>
  </si>
  <si>
    <t>Parallel Hexagon</t>
  </si>
  <si>
    <t>aroraabhi;yuzusan;ruby33421;xq281tb</t>
  </si>
  <si>
    <t>https://www.kaggle.com/aroraabhi;https://www.kaggle.com/yuzusan;https://www.kaggle.com/ruby33421;https://www.kaggle.com/xq281tb</t>
  </si>
  <si>
    <t>Abhishek Arora;mademoiselle sans nom;Red_rbc;AS+</t>
  </si>
  <si>
    <t>CiksTea</t>
  </si>
  <si>
    <t>emrebulbul23;kbostan</t>
  </si>
  <si>
    <t>https://www.kaggle.com/emrebulbul23;https://www.kaggle.com/kbostan</t>
  </si>
  <si>
    <t>emrebulbul23;Kutluhan Bostan</t>
  </si>
  <si>
    <t>0.18673</t>
  </si>
  <si>
    <t>0.69991</t>
  </si>
  <si>
    <t>landsuit</t>
  </si>
  <si>
    <t>pipila;landsuit</t>
  </si>
  <si>
    <t>https://www.kaggle.com/pipila;https://www.kaggle.com/landsuit</t>
  </si>
  <si>
    <t>scientist+wannabe</t>
  </si>
  <si>
    <t>dennisalp;emilwa</t>
  </si>
  <si>
    <t>https://www.kaggle.com/dennisalp;https://www.kaggle.com/emilwa</t>
  </si>
  <si>
    <t>Dennis Alp;Emil Wärnberg</t>
  </si>
  <si>
    <t>akherlopian;dreeux</t>
  </si>
  <si>
    <t>https://www.kaggle.com/akherlopian;https://www.kaggle.com/dreeux</t>
  </si>
  <si>
    <t>ark2003;dreeux</t>
  </si>
  <si>
    <t>HighEnergyDataScientests</t>
  </si>
  <si>
    <t>am1to2;fding253;datasciencegeek;ahmedasadi</t>
  </si>
  <si>
    <t>https://www.kaggle.com/am1to2;https://www.kaggle.com/fding253;https://www.kaggle.com/datasciencegeek;https://www.kaggle.com/ahmedasadi</t>
  </si>
  <si>
    <t>Amro;fding253;Anatoly Pavlov;ahmedasadi</t>
  </si>
  <si>
    <t>0.89574</t>
  </si>
  <si>
    <t>Prayalankar</t>
  </si>
  <si>
    <t>prayalankar;durgeshsatyam;sampr26</t>
  </si>
  <si>
    <t>https://www.kaggle.com/prayalankar;https://www.kaggle.com/durgeshsatyam;https://www.kaggle.com/sampr26</t>
  </si>
  <si>
    <t>Anonymous;Durgesh Satyam;SambhutiPrakash</t>
  </si>
  <si>
    <t>0.13419</t>
  </si>
  <si>
    <t>CoonNFriends</t>
  </si>
  <si>
    <t>creepyghost;neharawat</t>
  </si>
  <si>
    <t>https://www.kaggle.com/creepyghost;https://www.kaggle.com/neharawat</t>
  </si>
  <si>
    <t>Anurag Kishore;Neha Rawat</t>
  </si>
  <si>
    <t>jupyter notebooker</t>
  </si>
  <si>
    <t>barry0281;rachel116010183;yutongyan;queseraserachen</t>
  </si>
  <si>
    <t>https://www.kaggle.com/barry0281;https://www.kaggle.com/rachel116010183;https://www.kaggle.com/yutongyan;https://www.kaggle.com/queseraserachen</t>
  </si>
  <si>
    <t>Erhei;Shun Rao;Yutong Yan;Ziyan Chen</t>
  </si>
  <si>
    <t>MTU-IGT</t>
  </si>
  <si>
    <t>candoganay;yawamoh;pranaytayal;revatideshpande1;cagriabis;mayurbaviskar;aditiprasad</t>
  </si>
  <si>
    <t>https://www.kaggle.com/candoganay;https://www.kaggle.com/yawamoh;https://www.kaggle.com/pranaytayal;https://www.kaggle.com/revatideshpande1;https://www.kaggle.com/cagriabis;https://www.kaggle.com/mayurbaviskar;https://www.kaggle.com/aditiprasad</t>
  </si>
  <si>
    <t>Can Doganay;Yaw Amoh;Pranay Tayal;Revati Deshpande;Cagri Abis;Mayur Baviskar;aditi prasad</t>
  </si>
  <si>
    <t>MLDGR</t>
  </si>
  <si>
    <t>cjferba;ismael</t>
  </si>
  <si>
    <t>https://www.kaggle.com/cjferba;https://www.kaggle.com/ismael</t>
  </si>
  <si>
    <t>Carlos Fernandez-Basso;Xmael</t>
  </si>
  <si>
    <t>S &amp; K</t>
  </si>
  <si>
    <t>confirm;sushize</t>
  </si>
  <si>
    <t>https://www.kaggle.com/confirm;https://www.kaggle.com/sushize</t>
  </si>
  <si>
    <t>Kohei;Shize Su</t>
  </si>
  <si>
    <t>0.96834</t>
  </si>
  <si>
    <t>JSSolutions</t>
  </si>
  <si>
    <t>striletskyy;vladgolubev</t>
  </si>
  <si>
    <t>https://www.kaggle.com/striletskyy;https://www.kaggle.com/vladgolubev</t>
  </si>
  <si>
    <t>Mykola Striletskyy;Vlad Golubev</t>
  </si>
  <si>
    <t>0.83461</t>
  </si>
  <si>
    <t>TEIN</t>
  </si>
  <si>
    <t>tdwebdesign;neilnorton</t>
  </si>
  <si>
    <t>https://www.kaggle.com/tdwebdesign;https://www.kaggle.com/neilnorton</t>
  </si>
  <si>
    <t>Thomas deBlaquiere;Neil Norton</t>
  </si>
  <si>
    <t>0.30158</t>
  </si>
  <si>
    <t>Panda Putina</t>
  </si>
  <si>
    <t>0.12246</t>
  </si>
  <si>
    <t>Miquido</t>
  </si>
  <si>
    <t>abiernacka;radoslawbialowas;kaholewa;michalhrabia</t>
  </si>
  <si>
    <t>https://www.kaggle.com/abiernacka;https://www.kaggle.com/radoslawbialowas;https://www.kaggle.com/kaholewa;https://www.kaggle.com/michalhrabia</t>
  </si>
  <si>
    <t>Agnieszka Biernacka;BRad;Karolina Holewa;Michal Hrabia</t>
  </si>
  <si>
    <t>0.70058</t>
  </si>
  <si>
    <t>1101jrs</t>
  </si>
  <si>
    <t>scut161101;scut123</t>
  </si>
  <si>
    <t>https://www.kaggle.com/scut161101;https://www.kaggle.com/scut123</t>
  </si>
  <si>
    <t>SCUT_Jiang;Zhang Shunyu</t>
  </si>
  <si>
    <t>0.30331</t>
  </si>
  <si>
    <t>СКБ "МиР"</t>
  </si>
  <si>
    <t>kodiaq;stdbreaks</t>
  </si>
  <si>
    <t>https://www.kaggle.com/kodiaq;https://www.kaggle.com/stdbreaks</t>
  </si>
  <si>
    <t>Nikita Malinin;Максим Тюриков</t>
  </si>
  <si>
    <t>0.32829</t>
  </si>
  <si>
    <t>0.07504</t>
  </si>
  <si>
    <t>Team242</t>
  </si>
  <si>
    <t>eeaary;jingjing014</t>
  </si>
  <si>
    <t>https://www.kaggle.com/eeaary;https://www.kaggle.com/jingjing014</t>
  </si>
  <si>
    <t>EeAary;Jing</t>
  </si>
  <si>
    <t>0.50451</t>
  </si>
  <si>
    <t>Stanislav Sopov and Ess</t>
  </si>
  <si>
    <t>dineshs;stsopov</t>
  </si>
  <si>
    <t>https://www.kaggle.com/dineshs;https://www.kaggle.com/stsopov</t>
  </si>
  <si>
    <t>Dinesh Sambasivam;Stanislav Sopov</t>
  </si>
  <si>
    <t>0.11113</t>
  </si>
  <si>
    <t>MLCLASS_H2O</t>
  </si>
  <si>
    <t>jungjungyeh;tmaimtai;andychua</t>
  </si>
  <si>
    <t>https://www.kaggle.com/jungjungyeh;https://www.kaggle.com/tmaimtai;https://www.kaggle.com/andychua</t>
  </si>
  <si>
    <t>Yeh,Jung-Jung;tmai mtai;Yew Hua Chua</t>
  </si>
  <si>
    <t>0.44728</t>
  </si>
  <si>
    <t>Juscience</t>
  </si>
  <si>
    <t>leonardogamas;rsmelo;cristianossd;ramonmoraes;rafaelverger</t>
  </si>
  <si>
    <t>https://www.kaggle.com/leonardogamas;https://www.kaggle.com/rsmelo;https://www.kaggle.com/cristianossd;https://www.kaggle.com/ramonmoraes;https://www.kaggle.com/rafaelverger</t>
  </si>
  <si>
    <t>Leonardo Gamas;rsmelo;Cristiano Santos;ramonmoraes;Rafael Verger</t>
  </si>
  <si>
    <t>0.64659</t>
  </si>
  <si>
    <t>PrChen and Remi</t>
  </si>
  <si>
    <t>cadene;cadenechen</t>
  </si>
  <si>
    <t>https://www.kaggle.com/cadene;https://www.kaggle.com/cadenechen</t>
  </si>
  <si>
    <t>Remi Cadene;ChenM</t>
  </si>
  <si>
    <t>0.6265</t>
  </si>
  <si>
    <t>CLASS_VISION_E</t>
  </si>
  <si>
    <t>khoshi;nargeshme;alimousavi75</t>
  </si>
  <si>
    <t>https://www.kaggle.com/khoshi;https://www.kaggle.com/nargeshme;https://www.kaggle.com/alimousavi75</t>
  </si>
  <si>
    <t>mhkhoshmehr;Narges Hashemi;AMousavi</t>
  </si>
  <si>
    <t>0.7027</t>
  </si>
  <si>
    <t>0.17861</t>
  </si>
  <si>
    <t>david</t>
  </si>
  <si>
    <t>ketaki</t>
  </si>
  <si>
    <t>tvishal96;k21997</t>
  </si>
  <si>
    <t>https://www.kaggle.com/tvishal96;https://www.kaggle.com/k21997</t>
  </si>
  <si>
    <t>Vishal Tejwani;ketaki</t>
  </si>
  <si>
    <t>Chicken Farm</t>
  </si>
  <si>
    <t>tarcos;jcfernandez</t>
  </si>
  <si>
    <t>https://www.kaggle.com/tarcos;https://www.kaggle.com/jcfernandez</t>
  </si>
  <si>
    <t>Tania;JoseC</t>
  </si>
  <si>
    <t>What is GLOVE? [ods.ai]</t>
  </si>
  <si>
    <t>sashamn;iggisv9t</t>
  </si>
  <si>
    <t>https://www.kaggle.com/sashamn;https://www.kaggle.com/iggisv9t</t>
  </si>
  <si>
    <t>SashaMN;IggiSv9t</t>
  </si>
  <si>
    <t>Anonymous123</t>
  </si>
  <si>
    <t>anonymous123;mohsenali</t>
  </si>
  <si>
    <t>https://www.kaggle.com/anonymous123;https://www.kaggle.com/mohsenali</t>
  </si>
  <si>
    <t>Sidra Hanif;NotSomeone</t>
  </si>
  <si>
    <t>stat841team</t>
  </si>
  <si>
    <t>mayabayati;saber2m;v3luong</t>
  </si>
  <si>
    <t>https://www.kaggle.com/mayabayati;https://www.kaggle.com/saber2m;https://www.kaggle.com/v3luong</t>
  </si>
  <si>
    <t>Maya Bayati;Saber Malekmohammadi;Vincent Luong</t>
  </si>
  <si>
    <t>oulongwen;anakinsu</t>
  </si>
  <si>
    <t>https://www.kaggle.com/oulongwen;https://www.kaggle.com/anakinsu</t>
  </si>
  <si>
    <t>Longwen Ou;anakinsu</t>
  </si>
  <si>
    <t>Aradhya Chouhan &amp; Elizabeth Daudelin</t>
  </si>
  <si>
    <t>aradhya0510;elizabethjd</t>
  </si>
  <si>
    <t>https://www.kaggle.com/aradhya0510;https://www.kaggle.com/elizabethjd</t>
  </si>
  <si>
    <t>Aradhya Chouhan;Elizabeth Daudelin</t>
  </si>
  <si>
    <t>madhavkumar2005;seneca</t>
  </si>
  <si>
    <t>https://www.kaggle.com/madhavkumar2005;https://www.kaggle.com/seneca</t>
  </si>
  <si>
    <t>Gauss;seneca</t>
  </si>
  <si>
    <t xml:space="preserve">Joy </t>
  </si>
  <si>
    <t>lipilian;yczhang1017</t>
  </si>
  <si>
    <t>https://www.kaggle.com/lipilian;https://www.kaggle.com/yczhang1017</t>
  </si>
  <si>
    <t xml:space="preserve">lipilian;Joy </t>
  </si>
  <si>
    <t>Deity Crepitus</t>
  </si>
  <si>
    <t>srirampsampath;sachinmahi</t>
  </si>
  <si>
    <t>https://www.kaggle.com/srirampsampath;https://www.kaggle.com/sachinmahi</t>
  </si>
  <si>
    <t>Sriram Sampath;MaheshMacharla</t>
  </si>
  <si>
    <t>RUC_AI2_Hongfeng&amp;Huahui</t>
  </si>
  <si>
    <t>hanhongfeng;xiahuahui</t>
  </si>
  <si>
    <t>https://www.kaggle.com/hanhongfeng;https://www.kaggle.com/xiahuahui</t>
  </si>
  <si>
    <t>Hongfeng Han;Huahui Xia</t>
  </si>
  <si>
    <t>lgp105b</t>
  </si>
  <si>
    <t>cuzibl;kirlin</t>
  </si>
  <si>
    <t>https://www.kaggle.com/cuzibl;https://www.kaggle.com/kirlin</t>
  </si>
  <si>
    <t>yonglu;zhengxiong</t>
  </si>
  <si>
    <t>0.11903</t>
  </si>
  <si>
    <t>j3qq4-2/3</t>
  </si>
  <si>
    <t>dummer;siamezzze</t>
  </si>
  <si>
    <t>https://www.kaggle.com/dummer;https://www.kaggle.com/siamezzze</t>
  </si>
  <si>
    <t>АртемийКоненко;Maria Glukhova</t>
  </si>
  <si>
    <t>Kirill_Che</t>
  </si>
  <si>
    <t>alestainer;kirillche;andrey00790</t>
  </si>
  <si>
    <t>https://www.kaggle.com/alestainer;https://www.kaggle.com/kirillche;https://www.kaggle.com/andrey00790</t>
  </si>
  <si>
    <t>Anton  Nikolaev;Kirill_Che;andrey_white</t>
  </si>
  <si>
    <t>Biedercoder</t>
  </si>
  <si>
    <t>beluga606;josh1993;bitstorm</t>
  </si>
  <si>
    <t>https://www.kaggle.com/beluga606;https://www.kaggle.com/josh1993;https://www.kaggle.com/bitstorm</t>
  </si>
  <si>
    <t>Beluga;JoshuaGörner;bitstorm</t>
  </si>
  <si>
    <t>0.12724</t>
  </si>
  <si>
    <t>0.9214</t>
  </si>
  <si>
    <t>55Boetie</t>
  </si>
  <si>
    <t>vautrin;theduuuude;guillaumep</t>
  </si>
  <si>
    <t>https://www.kaggle.com/vautrin;https://www.kaggle.com/theduuuude;https://www.kaggle.com/guillaumep</t>
  </si>
  <si>
    <t>Vautrin;theDude;guillaumep</t>
  </si>
  <si>
    <t>黄金矿工</t>
  </si>
  <si>
    <t>joehalfish</t>
  </si>
  <si>
    <t>joehalfish;huakaibanxia;zhaoruhao</t>
  </si>
  <si>
    <t>https://www.kaggle.com/joehalfish;https://www.kaggle.com/huakaibanxia;https://www.kaggle.com/zhaoruhao</t>
  </si>
  <si>
    <t>joehalfish;GuoJia;zhaoruhao</t>
  </si>
  <si>
    <t>0.05504</t>
  </si>
  <si>
    <t>( ‾ʖ̫‿</t>
  </si>
  <si>
    <t>jonathanlxy;miyainnyc</t>
  </si>
  <si>
    <t>https://www.kaggle.com/jonathanlxy;https://www.kaggle.com/miyainnyc</t>
  </si>
  <si>
    <t>JonnyLXY;MiyaNYC</t>
  </si>
  <si>
    <t>0.24387</t>
  </si>
  <si>
    <t>raja12428;thakurrajanand</t>
  </si>
  <si>
    <t>https://www.kaggle.com/raja12428;https://www.kaggle.com/thakurrajanand</t>
  </si>
  <si>
    <t>Raja;DataGeek</t>
  </si>
  <si>
    <t>cEiD</t>
  </si>
  <si>
    <t>stathisbranikas;mactom1980;noulaki;gsmani</t>
  </si>
  <si>
    <t>https://www.kaggle.com/stathisbranikas;https://www.kaggle.com/mactom1980;https://www.kaggle.com/noulaki;https://www.kaggle.com/gsmani</t>
  </si>
  <si>
    <t>StathisBranikas;Thomas Papastergiou;Theoni Koutropoulou;Gkolfo Smani</t>
  </si>
  <si>
    <t>0.63902</t>
  </si>
  <si>
    <t>ExCalibur</t>
  </si>
  <si>
    <t>captainh;kaggletang</t>
  </si>
  <si>
    <t>https://www.kaggle.com/captainh;https://www.kaggle.com/kaggletang</t>
  </si>
  <si>
    <t>Hooin Kyoma;KaggleTang</t>
  </si>
  <si>
    <t>YMAX</t>
  </si>
  <si>
    <t>shumkar;leon91leon;youngmax</t>
  </si>
  <si>
    <t>https://www.kaggle.com/shumkar;https://www.kaggle.com/leon91leon;https://www.kaggle.com/youngmax</t>
  </si>
  <si>
    <t>Sultan Kenjeyev;Leon P;YMAX</t>
  </si>
  <si>
    <t>0.06673</t>
  </si>
  <si>
    <t>0.88265</t>
  </si>
  <si>
    <t>MTU EE5260</t>
  </si>
  <si>
    <t>baselishwait;abhijitdande;hamadtalsharhan;rahulkhaladkar</t>
  </si>
  <si>
    <t>https://www.kaggle.com/baselishwait;https://www.kaggle.com/abhijitdande;https://www.kaggle.com/hamadtalsharhan;https://www.kaggle.com/rahulkhaladkar</t>
  </si>
  <si>
    <t>Basel Ishwait;Abhijit Dande;Hamad T. Alsharhan;Rahul Khaladkar</t>
  </si>
  <si>
    <t>0.34229</t>
  </si>
  <si>
    <t>0.90487</t>
  </si>
  <si>
    <t>0.9344</t>
  </si>
  <si>
    <t>linxid615;decalogue;wifi01</t>
  </si>
  <si>
    <t>https://www.kaggle.com/linxid615;https://www.kaggle.com/decalogue;https://www.kaggle.com/wifi01</t>
  </si>
  <si>
    <t>linxi;Decalogue;FangyiWang</t>
  </si>
  <si>
    <t>0.70319</t>
  </si>
  <si>
    <t>EE258_F18_CN</t>
  </si>
  <si>
    <t>charleskaturi;bmoturi</t>
  </si>
  <si>
    <t>https://www.kaggle.com/charleskaturi;https://www.kaggle.com/bmoturi</t>
  </si>
  <si>
    <t>Charles Katuri;Bhanu Nikitha Moturi</t>
  </si>
  <si>
    <t>0.16522</t>
  </si>
  <si>
    <t>RossmannOnFriday</t>
  </si>
  <si>
    <t>binello;ceciliat</t>
  </si>
  <si>
    <t>https://www.kaggle.com/binello;https://www.kaggle.com/ceciliat</t>
  </si>
  <si>
    <t>Binello;ceciliat</t>
  </si>
  <si>
    <t>0.48848</t>
  </si>
  <si>
    <t>cielmort</t>
  </si>
  <si>
    <t>puhoshville;cielmort</t>
  </si>
  <si>
    <t>https://www.kaggle.com/puhoshville;https://www.kaggle.com/cielmort</t>
  </si>
  <si>
    <t>Dmitrii Pukhov;Nikolai Baishev</t>
  </si>
  <si>
    <t>Doodle Dream</t>
  </si>
  <si>
    <t>arxrean;ting223</t>
  </si>
  <si>
    <t>https://www.kaggle.com/arxrean;https://www.kaggle.com/ting223</t>
  </si>
  <si>
    <t>Ziyi Kou;Ting WU</t>
  </si>
  <si>
    <t>Yanbing Zhang</t>
  </si>
  <si>
    <t>yanbing06;fenglan08</t>
  </si>
  <si>
    <t>https://www.kaggle.com/yanbing06;https://www.kaggle.com/fenglan08</t>
  </si>
  <si>
    <t>Yanbing Zhang;Fenglan Bao</t>
  </si>
  <si>
    <t>wazabi</t>
  </si>
  <si>
    <t>nicolasleroux;wazabi</t>
  </si>
  <si>
    <t>https://www.kaggle.com/nicolasleroux;https://www.kaggle.com/wazabi</t>
  </si>
  <si>
    <t>Nicolas Le Roux;wazabi</t>
  </si>
  <si>
    <t>5vision</t>
  </si>
  <si>
    <t>maksimkretov;mikhail123;seleznev;entodi;nasteyi;sorokin</t>
  </si>
  <si>
    <t>https://www.kaggle.com/maksimkretov;https://www.kaggle.com/mikhail123;https://www.kaggle.com/seleznev;https://www.kaggle.com/entodi;https://www.kaggle.com/nasteyi;https://www.kaggle.com/sorokin</t>
  </si>
  <si>
    <t>Maksim Kretov;Mikhail Pavlov;avels;Alex Fedorov;Anastasiia Ignateva;lytic</t>
  </si>
  <si>
    <t>0.52606</t>
  </si>
  <si>
    <t>Keep On Boostin Baby</t>
  </si>
  <si>
    <t>stasg7;aguschin;utility</t>
  </si>
  <si>
    <t>https://www.kaggle.com/stasg7;https://www.kaggle.com/aguschin;https://www.kaggle.com/utility</t>
  </si>
  <si>
    <t>Stanislav Semenov;Alexander Guschin;utility</t>
  </si>
  <si>
    <t>0.19615</t>
  </si>
  <si>
    <t>Pattern Discovery</t>
  </si>
  <si>
    <t>dataesp;yangwang0;annieeslee</t>
  </si>
  <si>
    <t>https://www.kaggle.com/dataesp;https://www.kaggle.com/yangwang0;https://www.kaggle.com/annieeslee</t>
  </si>
  <si>
    <t>dataesp;Yang Wang;Annie E. S. Lee</t>
  </si>
  <si>
    <t>Dual Tensor</t>
  </si>
  <si>
    <t>benpflaum;nionuo</t>
  </si>
  <si>
    <t>https://www.kaggle.com/benpflaum;https://www.kaggle.com/nionuo</t>
  </si>
  <si>
    <t>benpflaum;white tensor</t>
  </si>
  <si>
    <t>0.92607</t>
  </si>
  <si>
    <t>0.58369</t>
  </si>
  <si>
    <t>Grad Student Descent</t>
  </si>
  <si>
    <t>gomezp;ankixyz</t>
  </si>
  <si>
    <t>https://www.kaggle.com/gomezp;https://www.kaggle.com/ankixyz</t>
  </si>
  <si>
    <t>Pablo Gómez;Anki</t>
  </si>
  <si>
    <t>0.36242</t>
  </si>
  <si>
    <t>mera_research</t>
  </si>
  <si>
    <t>sciyy1;vafrolov;f1356c</t>
  </si>
  <si>
    <t>https://www.kaggle.com/sciyy1;https://www.kaggle.com/vafrolov;https://www.kaggle.com/f1356c</t>
  </si>
  <si>
    <t xml:space="preserve">Yury Y;Vasily Frolov;Mike </t>
  </si>
  <si>
    <t>0.54894</t>
  </si>
  <si>
    <t>mykras;igorkoloshko</t>
  </si>
  <si>
    <t>https://www.kaggle.com/mykras;https://www.kaggle.com/igorkoloshko</t>
  </si>
  <si>
    <t xml:space="preserve"> Igor Krasovskiy;Igor Koloshko</t>
  </si>
  <si>
    <t>Lorenzo Ampil</t>
  </si>
  <si>
    <t>0.33918</t>
  </si>
  <si>
    <t>MTO</t>
  </si>
  <si>
    <t>nnq2508;fozzhey;hidehisaarai1213</t>
  </si>
  <si>
    <t>https://www.kaggle.com/nnq2508;https://www.kaggle.com/fozzhey;https://www.kaggle.com/hidehisaarai1213</t>
  </si>
  <si>
    <t>s-kage;fozzhey;Hidehisa Arai</t>
  </si>
  <si>
    <t>Gingerbread Forest</t>
  </si>
  <si>
    <t>jonbates;sarabates;dianam;raytrace</t>
  </si>
  <si>
    <t>https://www.kaggle.com/jonbates;https://www.kaggle.com/sarabates;https://www.kaggle.com/dianam;https://www.kaggle.com/raytrace</t>
  </si>
  <si>
    <t>Jon Bates;Sara Bates;dmpf;Ray</t>
  </si>
  <si>
    <t>0.12291</t>
  </si>
  <si>
    <t>Wonderbolts</t>
  </si>
  <si>
    <t>spsancti;sergeybykov;gearty;angelinagramatik</t>
  </si>
  <si>
    <t>https://www.kaggle.com/spsancti;https://www.kaggle.com/sergeybykov;https://www.kaggle.com/gearty;https://www.kaggle.com/angelinagramatik</t>
  </si>
  <si>
    <t>Borys Tymchenko;Sergey Bykov;Heorhii Tulchyi;Angelina Gramatik</t>
  </si>
  <si>
    <t>0.4905</t>
  </si>
  <si>
    <t>praveenbalaji;sixstages</t>
  </si>
  <si>
    <t>https://www.kaggle.com/praveenbalaji;https://www.kaggle.com/sixstages</t>
  </si>
  <si>
    <t>Praveen Balaji;sixstages</t>
  </si>
  <si>
    <t>0.73055</t>
  </si>
  <si>
    <t>dsenthusiasts</t>
  </si>
  <si>
    <t>sundeep81;hasanali;elayoubi;dsenthusiasts</t>
  </si>
  <si>
    <t>https://www.kaggle.com/sundeep81;https://www.kaggle.com/hasanali;https://www.kaggle.com/elayoubi;https://www.kaggle.com/dsenthusiasts</t>
  </si>
  <si>
    <t>SundeepBalsara;Hasan;elayoubi;dsenthusiasts</t>
  </si>
  <si>
    <t>Agent Smith</t>
  </si>
  <si>
    <t>maxi</t>
  </si>
  <si>
    <t>vinayraod;maximeallard</t>
  </si>
  <si>
    <t>https://www.kaggle.com/vinayraod;https://www.kaggle.com/maximeallard</t>
  </si>
  <si>
    <t>ferrari_458;Maxime Allard</t>
  </si>
  <si>
    <t>Flux Capacitor</t>
  </si>
  <si>
    <t>jackvial;rinnqd</t>
  </si>
  <si>
    <t>https://www.kaggle.com/jackvial;https://www.kaggle.com/rinnqd</t>
  </si>
  <si>
    <t>Jack Vial;Firas Baba</t>
  </si>
  <si>
    <t>ISWD</t>
  </si>
  <si>
    <t>apralat;jakubwasikowski</t>
  </si>
  <si>
    <t>https://www.kaggle.com/apralat;https://www.kaggle.com/jakubwasikowski</t>
  </si>
  <si>
    <t>Andrzej Prałat;Jakub Wąsikowski</t>
  </si>
  <si>
    <t>0.92291</t>
  </si>
  <si>
    <t>YinZhong Zhou</t>
  </si>
  <si>
    <t>yezizhu;hepesu;fallingceilings</t>
  </si>
  <si>
    <t>https://www.kaggle.com/yezizhu;https://www.kaggle.com/hepesu;https://www.kaggle.com/fallingceilings</t>
  </si>
  <si>
    <t>Numphy;hepesu;Junxiang Chen</t>
  </si>
  <si>
    <t>0.42751</t>
  </si>
  <si>
    <t>dcscodelife;hugo1030;leilayanhui</t>
  </si>
  <si>
    <t>https://www.kaggle.com/dcscodelife;https://www.kaggle.com/hugo1030;https://www.kaggle.com/leilayanhui</t>
  </si>
  <si>
    <t>chaozding;Li Chuan;Leila</t>
  </si>
  <si>
    <t>0.26166</t>
  </si>
  <si>
    <t>Energy Wolves</t>
  </si>
  <si>
    <t>betsymatthews;middle;miller2ah</t>
  </si>
  <si>
    <t>https://www.kaggle.com/betsymatthews;https://www.kaggle.com/middle;https://www.kaggle.com/miller2ah</t>
  </si>
  <si>
    <t>Betsy Matthews;Middle;AMiller</t>
  </si>
  <si>
    <t>0.87283</t>
  </si>
  <si>
    <t>Iron Egg</t>
  </si>
  <si>
    <t>junyun1002;arshoon</t>
  </si>
  <si>
    <t>https://www.kaggle.com/junyun1002;https://www.kaggle.com/arshoon</t>
  </si>
  <si>
    <t>yumo;arshoon</t>
  </si>
  <si>
    <t>0.51558</t>
  </si>
  <si>
    <t>Tofochok</t>
  </si>
  <si>
    <t>tofochok;fs12345</t>
  </si>
  <si>
    <t>https://www.kaggle.com/tofochok;https://www.kaggle.com/fs12345</t>
  </si>
  <si>
    <t>Tofochok;FS12345</t>
  </si>
  <si>
    <t>舔狗不得house</t>
  </si>
  <si>
    <t>NZND</t>
  </si>
  <si>
    <t>mingugu;wuyuxi1994</t>
  </si>
  <si>
    <t>https://www.kaggle.com/mingugu;https://www.kaggle.com/wuyuxi1994</t>
  </si>
  <si>
    <t>panxueqian;wyxccc</t>
  </si>
  <si>
    <t>0.43524</t>
  </si>
  <si>
    <t>0.70144</t>
  </si>
  <si>
    <t>Last_TO_Least_1</t>
  </si>
  <si>
    <t>pozz13;minatoredati;mattiadeleo</t>
  </si>
  <si>
    <t>https://www.kaggle.com/pozz13;https://www.kaggle.com/minatoredati;https://www.kaggle.com/mattiadeleo</t>
  </si>
  <si>
    <t>StefanoPozzati;MinatoreDati;Mattia De Leo</t>
  </si>
  <si>
    <t>0.6898</t>
  </si>
  <si>
    <t>UnicampAY</t>
  </si>
  <si>
    <t>alexandreyy;celsok</t>
  </si>
  <si>
    <t>https://www.kaggle.com/alexandreyy;https://www.kaggle.com/celsok</t>
  </si>
  <si>
    <t>Alexandre Yukio Yamashita;CelsoK</t>
  </si>
  <si>
    <t>0.69806</t>
  </si>
  <si>
    <t>Vahid Reza Khazaie</t>
  </si>
  <si>
    <t>vrkh1996;mgh1281375;bardiaesmaeili;aghamohamadhosein</t>
  </si>
  <si>
    <t>https://www.kaggle.com/vrkh1996;https://www.kaggle.com/mgh1281375;https://www.kaggle.com/bardiaesmaeili;https://www.kaggle.com/aghamohamadhosein</t>
  </si>
  <si>
    <t>Vahid Reza Khazaie;Mohammad Ghorbani;Bardia Esmaeili;mohamadhosein</t>
  </si>
  <si>
    <t>0.89966</t>
  </si>
  <si>
    <t>0.7024</t>
  </si>
  <si>
    <t>yiran.chen</t>
  </si>
  <si>
    <t>yiranchen1994;country1994</t>
  </si>
  <si>
    <t>https://www.kaggle.com/yiranchen1994;https://www.kaggle.com/country1994</t>
  </si>
  <si>
    <t>yiran.chen;Cheng SHAN</t>
  </si>
  <si>
    <t>0.70484</t>
  </si>
  <si>
    <t>XCLab</t>
  </si>
  <si>
    <t>beckdevil;bbowman410</t>
  </si>
  <si>
    <t>https://www.kaggle.com/beckdevil;https://www.kaggle.com/bbowman410</t>
  </si>
  <si>
    <t>Bibek Bhattarai;Benjamin Bowman</t>
  </si>
  <si>
    <t>abYss</t>
  </si>
  <si>
    <t>ssahoo;anupambhatnagar</t>
  </si>
  <si>
    <t>https://www.kaggle.com/ssahoo;https://www.kaggle.com/anupambhatnagar</t>
  </si>
  <si>
    <t>SS;anupam28</t>
  </si>
  <si>
    <t>skynet</t>
  </si>
  <si>
    <t>nminus1;kchoi01;brkatz21;iamgeek</t>
  </si>
  <si>
    <t>https://www.kaggle.com/nminus1;https://www.kaggle.com/kchoi01;https://www.kaggle.com/brkatz21;https://www.kaggle.com/iamgeek</t>
  </si>
  <si>
    <t>nminus1;kchoi01;RossKatz;IamGeek</t>
  </si>
  <si>
    <t>0.14439</t>
  </si>
  <si>
    <t>The Rocking Pirate Guns</t>
  </si>
  <si>
    <t>thomasatkins;patrickng;rcordell;gunnarklee</t>
  </si>
  <si>
    <t>https://www.kaggle.com/thomasatkins;https://www.kaggle.com/patrickng;https://www.kaggle.com/rcordell;https://www.kaggle.com/gunnarklee</t>
  </si>
  <si>
    <t>Saeh;Patrick Ng;photonica;GunnarKleemann</t>
  </si>
  <si>
    <t>0.13043</t>
  </si>
  <si>
    <t>BeSincere</t>
  </si>
  <si>
    <t>Amanul&amp;Farhan</t>
  </si>
  <si>
    <t>hasan078;aumyfarhan</t>
  </si>
  <si>
    <t>https://www.kaggle.com/hasan078;https://www.kaggle.com/aumyfarhan</t>
  </si>
  <si>
    <t>Amanul;Farhan</t>
  </si>
  <si>
    <t>0.44626</t>
  </si>
  <si>
    <t>EE258_F18_NaaN</t>
  </si>
  <si>
    <t>anjumanoj;namiahossain</t>
  </si>
  <si>
    <t>https://www.kaggle.com/anjumanoj;https://www.kaggle.com/namiahossain</t>
  </si>
  <si>
    <t>Anju;Namia Hossain</t>
  </si>
  <si>
    <t>0.6109</t>
  </si>
  <si>
    <t>UVA_Data_Wranglers</t>
  </si>
  <si>
    <t>paulchrn;datadevotee;kdhlucas</t>
  </si>
  <si>
    <t>https://www.kaggle.com/paulchrn;https://www.kaggle.com/datadevotee;https://www.kaggle.com/kdhlucas</t>
  </si>
  <si>
    <t>vendetta_online;Lynn Ling;Dong Hyuk Kim</t>
  </si>
  <si>
    <t>0.13112</t>
  </si>
  <si>
    <t>0.7017</t>
  </si>
  <si>
    <t>Loss Function</t>
  </si>
  <si>
    <t>bchen25;fujincyy;yuehu24;kenanmofa</t>
  </si>
  <si>
    <t>https://www.kaggle.com/bchen25;https://www.kaggle.com/fujincyy;https://www.kaggle.com/yuehu24;https://www.kaggle.com/kenanmofa</t>
  </si>
  <si>
    <t xml:space="preserve">binchen;Yueying Cao;Yuejing HU;magic wei </t>
  </si>
  <si>
    <t>0.30053</t>
  </si>
  <si>
    <t>Jatin Kumar</t>
  </si>
  <si>
    <t>imbenzene;aadish;jatinkumar</t>
  </si>
  <si>
    <t>https://www.kaggle.com/imbenzene;https://www.kaggle.com/aadish;https://www.kaggle.com/jatinkumar</t>
  </si>
  <si>
    <t>imbenzene;AADISH GUPTA;Jatin Kumar</t>
  </si>
  <si>
    <t>MingYiMing</t>
  </si>
  <si>
    <t>ymzhang29;yimingcaiquantum;songming4s</t>
  </si>
  <si>
    <t>https://www.kaggle.com/ymzhang29;https://www.kaggle.com/yimingcaiquantum;https://www.kaggle.com/songming4s</t>
  </si>
  <si>
    <t>Simon Zhang;Yiming Cai;Ming</t>
  </si>
  <si>
    <t>Whales!</t>
  </si>
  <si>
    <t>anis727;jennaguse;baherghi</t>
  </si>
  <si>
    <t>https://www.kaggle.com/anis727;https://www.kaggle.com/jennaguse;https://www.kaggle.com/baherghi</t>
  </si>
  <si>
    <t>Anis;JennaGuse;Bernice</t>
  </si>
  <si>
    <t>GOJA</t>
  </si>
  <si>
    <t>ghicks9810;oawilkes13;jtellis;agalyo7314</t>
  </si>
  <si>
    <t>https://www.kaggle.com/ghicks9810;https://www.kaggle.com/oawilkes13;https://www.kaggle.com/jtellis;https://www.kaggle.com/agalyo7314</t>
  </si>
  <si>
    <t>Guyton;OliviaWilkes;jtellis;Ashley Galyo</t>
  </si>
  <si>
    <t>FMU Masters</t>
  </si>
  <si>
    <t>abrown9334;daxdoctor;aikenbas</t>
  </si>
  <si>
    <t>https://www.kaggle.com/abrown9334;https://www.kaggle.com/daxdoctor;https://www.kaggle.com/aikenbas</t>
  </si>
  <si>
    <t>Adam Brown;Dax Doctor;BryceSaunders</t>
  </si>
  <si>
    <t>0.80759</t>
  </si>
  <si>
    <t>ANT</t>
  </si>
  <si>
    <t>nicu21673;traian;anarid</t>
  </si>
  <si>
    <t>https://www.kaggle.com/nicu21673;https://www.kaggle.com/traian;https://www.kaggle.com/anarid</t>
  </si>
  <si>
    <t>Nicu;Traian;Anarid</t>
  </si>
  <si>
    <t>0.53109</t>
  </si>
  <si>
    <t>Team Gamma</t>
  </si>
  <si>
    <t>saranshmanu;luci4morningstar</t>
  </si>
  <si>
    <t>https://www.kaggle.com/saranshmanu;https://www.kaggle.com/luci4morningstar</t>
  </si>
  <si>
    <t>Saransh Mittal;Yashvardhan Kukreja</t>
  </si>
  <si>
    <t>0.89993</t>
  </si>
  <si>
    <t>Lost Boys</t>
  </si>
  <si>
    <t>ankitgadi;ujjayant</t>
  </si>
  <si>
    <t>https://www.kaggle.com/ankitgadi;https://www.kaggle.com/ujjayant</t>
  </si>
  <si>
    <t>Ankit Gadi;Ujjayant Sinha</t>
  </si>
  <si>
    <t>Gargamel</t>
  </si>
  <si>
    <t>papasmurfff;yeayates21</t>
  </si>
  <si>
    <t>https://www.kaggle.com/papasmurfff;https://www.kaggle.com/yeayates21</t>
  </si>
  <si>
    <t>ErvTong;Matt Yates</t>
  </si>
  <si>
    <t>0.6756</t>
  </si>
  <si>
    <t>Midtown Showdown</t>
  </si>
  <si>
    <t>fordbohrmann;chrisrusso;nickfshapeways</t>
  </si>
  <si>
    <t>https://www.kaggle.com/fordbohrmann;https://www.kaggle.com/chrisrusso;https://www.kaggle.com/nickfshapeways</t>
  </si>
  <si>
    <t>Ford;Chris Russo;NickFuhrmann</t>
  </si>
  <si>
    <t>pkugoodspeed;wangjizhe0702</t>
  </si>
  <si>
    <t>https://www.kaggle.com/pkugoodspeed;https://www.kaggle.com/wangjizhe0702</t>
  </si>
  <si>
    <t>pkugoodspeed;Jenny</t>
  </si>
  <si>
    <t>T&amp;Z</t>
  </si>
  <si>
    <t>zamami;tsaito21219</t>
  </si>
  <si>
    <t>https://www.kaggle.com/zamami;https://www.kaggle.com/tsaito21219</t>
  </si>
  <si>
    <t>zamami;taksai</t>
  </si>
  <si>
    <t>0.90962</t>
  </si>
  <si>
    <t>hustwan</t>
  </si>
  <si>
    <t>badoun;hustwan</t>
  </si>
  <si>
    <t>https://www.kaggle.com/badoun;https://www.kaggle.com/hustwan</t>
  </si>
  <si>
    <t>kuhung ;hust_wan</t>
  </si>
  <si>
    <t>0.9278</t>
  </si>
  <si>
    <t>HelloKittyINFS792</t>
  </si>
  <si>
    <t>becshum;alaxi04;mattthornton47;timothyrjames</t>
  </si>
  <si>
    <t>https://www.kaggle.com/becshum;https://www.kaggle.com/alaxi04;https://www.kaggle.com/mattthornton47;https://www.kaggle.com/timothyrjames</t>
  </si>
  <si>
    <t>Becky Shum;Ujjwal Subedi;MattThornton47;timothyrjames</t>
  </si>
  <si>
    <t>Humayra Ashraf</t>
  </si>
  <si>
    <t>htasnim;mashrafsiddiquee</t>
  </si>
  <si>
    <t>https://www.kaggle.com/htasnim;https://www.kaggle.com/mashrafsiddiquee</t>
  </si>
  <si>
    <t>Humayra Tasnim;M Ashraf Siddiquee</t>
  </si>
  <si>
    <t>lastart1500;nakasho</t>
  </si>
  <si>
    <t>https://www.kaggle.com/lastart1500;https://www.kaggle.com/nakasho</t>
  </si>
  <si>
    <t>Shun nakamura;Sho Nakamura</t>
  </si>
  <si>
    <t>ECP_SEM_03</t>
  </si>
  <si>
    <t>abderrahmane;benslimam</t>
  </si>
  <si>
    <t>https://www.kaggle.com/abderrahmane;https://www.kaggle.com/benslimam</t>
  </si>
  <si>
    <t>Eldon;Bens</t>
  </si>
  <si>
    <t>0.43682</t>
  </si>
  <si>
    <t>ngaude;laroumagne;pierrenowak</t>
  </si>
  <si>
    <t>https://www.kaggle.com/ngaude;https://www.kaggle.com/laroumagne;https://www.kaggle.com/pierrenowak</t>
  </si>
  <si>
    <t>nicolas gaude;Florian Laroumagne;Pierre Nowak</t>
  </si>
  <si>
    <t>0.97018</t>
  </si>
  <si>
    <t>0.69285</t>
  </si>
  <si>
    <t>HugeMw</t>
  </si>
  <si>
    <t>sixasonepy;hugechuanqi</t>
  </si>
  <si>
    <t>https://www.kaggle.com/sixasonepy;https://www.kaggle.com/hugechuanqi</t>
  </si>
  <si>
    <t>66bobobo;hugechuanqi</t>
  </si>
  <si>
    <t>0.70297</t>
  </si>
  <si>
    <t>0.79733</t>
  </si>
  <si>
    <t>jmks</t>
  </si>
  <si>
    <t>ksevta;jinkamounica</t>
  </si>
  <si>
    <t>https://www.kaggle.com/ksevta;https://www.kaggle.com/jinkamounica</t>
  </si>
  <si>
    <t>one_0;jinka mounica</t>
  </si>
  <si>
    <t>SR47</t>
  </si>
  <si>
    <t>sr4701;tr1682;nbc107</t>
  </si>
  <si>
    <t>https://www.kaggle.com/sr4701;https://www.kaggle.com/tr1682;https://www.kaggle.com/nbc107</t>
  </si>
  <si>
    <t>R_ml1;SR1682;nb107</t>
  </si>
  <si>
    <t>dingbats</t>
  </si>
  <si>
    <t>TnT</t>
  </si>
  <si>
    <t>taeldridge;tsyu002</t>
  </si>
  <si>
    <t>https://www.kaggle.com/taeldridge;https://www.kaggle.com/tsyu002</t>
  </si>
  <si>
    <t>Timothy Eldridge;timothy yu</t>
  </si>
  <si>
    <t>0.13551</t>
  </si>
  <si>
    <t>vinotharun</t>
  </si>
  <si>
    <t>vinotharun89;abhishekiima</t>
  </si>
  <si>
    <t>https://www.kaggle.com/vinotharun89;https://www.kaggle.com/abhishekiima</t>
  </si>
  <si>
    <t>vinotharun;Tammina Abhishek</t>
  </si>
  <si>
    <t>MrSoltys</t>
  </si>
  <si>
    <t>y.wang</t>
  </si>
  <si>
    <t>gsreyan;realsonalkumar</t>
  </si>
  <si>
    <t>https://www.kaggle.com/gsreyan;https://www.kaggle.com/realsonalkumar</t>
  </si>
  <si>
    <t>Sreyan Ghosh;Sonal Kumar</t>
  </si>
  <si>
    <t>0.12705</t>
  </si>
  <si>
    <t>EE258_F18_Mrinali_Pranati</t>
  </si>
  <si>
    <t>mrinalimore21;pranatik9</t>
  </si>
  <si>
    <t>https://www.kaggle.com/mrinalimore21;https://www.kaggle.com/pranatik9</t>
  </si>
  <si>
    <t>EE258_F18_Mrinali_Pranati;Pranati Kulkarni</t>
  </si>
  <si>
    <t>chenqiang</t>
  </si>
  <si>
    <t>mrduan;hduunderdog;xsfdyf;duan93</t>
  </si>
  <si>
    <t>https://www.kaggle.com/mrduan;https://www.kaggle.com/hduunderdog;https://www.kaggle.com/xsfdyf;https://www.kaggle.com/duan93</t>
  </si>
  <si>
    <t>M. D.;chenqiang;yefeng;K.Duan</t>
  </si>
  <si>
    <t>0.96743</t>
  </si>
  <si>
    <t>wqatkaggle</t>
  </si>
  <si>
    <t>xmj9999;swsuh2003;fffeiyee;dongxiaoming;mashuhui;wangzongxian;qw1120</t>
  </si>
  <si>
    <t>https://www.kaggle.com/xmj9999;https://www.kaggle.com/swsuh2003;https://www.kaggle.com/fffeiyee;https://www.kaggle.com/dongxiaoming;https://www.kaggle.com/mashuhui;https://www.kaggle.com/wangzongxian;https://www.kaggle.com/qw1120</t>
  </si>
  <si>
    <t>mengjiexu;jj-yytu;FeiYee;xiaoming dong;MaShuhui;wangzongxian;wangqiang</t>
  </si>
  <si>
    <t>0.9142</t>
  </si>
  <si>
    <t>FAITH</t>
  </si>
  <si>
    <t>timingjl;chrischien17;chenian</t>
  </si>
  <si>
    <t>https://www.kaggle.com/timingjl;https://www.kaggle.com/chrischien17;https://www.kaggle.com/chenian</t>
  </si>
  <si>
    <t>Taiming;PeiyuanChien;ianchen</t>
  </si>
  <si>
    <t>Lorenzo Peppoloni</t>
  </si>
  <si>
    <t>blackecho;lorepep</t>
  </si>
  <si>
    <t>https://www.kaggle.com/blackecho;https://www.kaggle.com/lorepep</t>
  </si>
  <si>
    <t>Gabriele Angeletti;Lorenzo Peppoloni</t>
  </si>
  <si>
    <t>wi_hit</t>
  </si>
  <si>
    <t>coconlpr;luoli133</t>
  </si>
  <si>
    <t>https://www.kaggle.com/coconlpr;https://www.kaggle.com/luoli133</t>
  </si>
  <si>
    <t>Coco;luoli</t>
  </si>
  <si>
    <t>NotSincere</t>
  </si>
  <si>
    <t>vikas15;sureshsharma2</t>
  </si>
  <si>
    <t>https://www.kaggle.com/vikas15;https://www.kaggle.com/sureshsharma2</t>
  </si>
  <si>
    <t>Vikas Kumar;Suresh Sharma</t>
  </si>
  <si>
    <t>0.94044</t>
  </si>
  <si>
    <t>0.88512</t>
  </si>
  <si>
    <t>One-Epoch</t>
  </si>
  <si>
    <t>sharwon;chunduri11</t>
  </si>
  <si>
    <t>https://www.kaggle.com/sharwon;https://www.kaggle.com/chunduri11</t>
  </si>
  <si>
    <t>Crazy Experiments;chunduri</t>
  </si>
  <si>
    <t>0.91424</t>
  </si>
  <si>
    <t>BoSukHong_JOB</t>
  </si>
  <si>
    <t>bosukh;bboojji</t>
  </si>
  <si>
    <t>https://www.kaggle.com/bosukh;https://www.kaggle.com/bboojji</t>
  </si>
  <si>
    <t>BoSukHong;ShinhaeBang</t>
  </si>
  <si>
    <t>0.11486</t>
  </si>
  <si>
    <t>thaur</t>
  </si>
  <si>
    <t>faalbo;gehrmann</t>
  </si>
  <si>
    <t>https://www.kaggle.com/faalbo;https://www.kaggle.com/gehrmann</t>
  </si>
  <si>
    <t>thaur;SebastianGehrmann</t>
  </si>
  <si>
    <t>volitant</t>
  </si>
  <si>
    <t>antapos;mmellos</t>
  </si>
  <si>
    <t>https://www.kaggle.com/antapos;https://www.kaggle.com/mmellos</t>
  </si>
  <si>
    <t>volitant;ΜάνοςΜέλλος</t>
  </si>
  <si>
    <t>0.96411</t>
  </si>
  <si>
    <t>TeamOneyRU_DataScience</t>
  </si>
  <si>
    <t>kailenov;mzabduk</t>
  </si>
  <si>
    <t>https://www.kaggle.com/kailenov;https://www.kaggle.com/mzabduk</t>
  </si>
  <si>
    <t>Kailenov Askhat;Marat Abdukarimov</t>
  </si>
  <si>
    <t>0.48446</t>
  </si>
  <si>
    <t>0.95342</t>
  </si>
  <si>
    <t>farukahmed;taesupkim;vmichals;sekahou</t>
  </si>
  <si>
    <t>https://www.kaggle.com/farukahmed;https://www.kaggle.com/taesupkim;https://www.kaggle.com/vmichals;https://www.kaggle.com/sekahou</t>
  </si>
  <si>
    <t>Faruk Ahmed;Taesup Kim;Vincent Michalski;Samira</t>
  </si>
  <si>
    <t>Three Stooges JOB</t>
  </si>
  <si>
    <t>sleepyhead;harshgoeliitr;nishant92b</t>
  </si>
  <si>
    <t>https://www.kaggle.com/sleepyhead;https://www.kaggle.com/harshgoeliitr;https://www.kaggle.com/nishant92b</t>
  </si>
  <si>
    <t>Pushpendra;HarshGoel;NishantBhartia</t>
  </si>
  <si>
    <t>0.12397</t>
  </si>
  <si>
    <t>0.91428</t>
  </si>
  <si>
    <t>0.45523</t>
  </si>
  <si>
    <t>NTU_r06922164_Mirlab</t>
  </si>
  <si>
    <t>r06922164;adlerau;r05541120</t>
  </si>
  <si>
    <t>https://www.kaggle.com/r06922164;https://www.kaggle.com/adlerau;https://www.kaggle.com/r05541120</t>
  </si>
  <si>
    <t>r06922164_fwp;adlerau;chenho</t>
  </si>
  <si>
    <t>MaMa shuo mingzi yao chang PaiMing cai hui GAO!</t>
  </si>
  <si>
    <t>kunhuang1100;qianren;kunhuang;dihuang</t>
  </si>
  <si>
    <t>https://www.kaggle.com/kunhuang1100;https://www.kaggle.com/qianren;https://www.kaggle.com/kunhuang;https://www.kaggle.com/dihuang</t>
  </si>
  <si>
    <t>Kun;Qianren Zhou;Kun Huang;dihuang</t>
  </si>
  <si>
    <t>0.12772</t>
  </si>
  <si>
    <t>two-step</t>
  </si>
  <si>
    <t>qwang88;mrooijer;saber00;garrettthk</t>
  </si>
  <si>
    <t>https://www.kaggle.com/qwang88;https://www.kaggle.com/mrooijer;https://www.kaggle.com/saber00;https://www.kaggle.com/garrettthk</t>
  </si>
  <si>
    <t>Qingchen;MrOoijer;huangduojia;Garrett Teoh Hor Keong</t>
  </si>
  <si>
    <t>Capacity Killers</t>
  </si>
  <si>
    <t>saladianoop;sakethsheela;saihemanthvrp;abhiz369</t>
  </si>
  <si>
    <t>https://www.kaggle.com/saladianoop;https://www.kaggle.com/sakethsheela;https://www.kaggle.com/saihemanthvrp;https://www.kaggle.com/abhiz369</t>
  </si>
  <si>
    <t>Anoop Saladi;Saketh Sheela;Sai Hemanth ;Abhishek</t>
  </si>
  <si>
    <t>0.28064</t>
  </si>
  <si>
    <t>Rebecca, Brie</t>
  </si>
  <si>
    <t>rasousa;bmulligan</t>
  </si>
  <si>
    <t>https://www.kaggle.com/rasousa;https://www.kaggle.com/bmulligan</t>
  </si>
  <si>
    <t>Rebecca Sousa;Brie M</t>
  </si>
  <si>
    <t>Team B&amp;V</t>
  </si>
  <si>
    <t>rebecca6;aamendio</t>
  </si>
  <si>
    <t>https://www.kaggle.com/rebecca6;https://www.kaggle.com/aamendio</t>
  </si>
  <si>
    <t>Rebecca;aamendio</t>
  </si>
  <si>
    <t>nznd</t>
  </si>
  <si>
    <t>mlandry;markchan;navdeepgill;nickkarpov;ledell;kevinyang222</t>
  </si>
  <si>
    <t>https://www.kaggle.com/mlandry;https://www.kaggle.com/markchan;https://www.kaggle.com/navdeepgill;https://www.kaggle.com/nickkarpov;https://www.kaggle.com/ledell;https://www.kaggle.com/kevinyang222</t>
  </si>
  <si>
    <t>mlandry;Mark Chan;NavdeepGill;NickKarpov;Erin;KYAAAAANG</t>
  </si>
  <si>
    <t>SJNaive</t>
  </si>
  <si>
    <t>surya4u;abhithunderbolt</t>
  </si>
  <si>
    <t>https://www.kaggle.com/surya4u;https://www.kaggle.com/abhithunderbolt</t>
  </si>
  <si>
    <t>Surya Santosh;Jeet</t>
  </si>
  <si>
    <t>Battronix450</t>
  </si>
  <si>
    <t>wesleybrooks;mikewurm;jhuling</t>
  </si>
  <si>
    <t>https://www.kaggle.com/wesleybrooks;https://www.kaggle.com/mikewurm;https://www.kaggle.com/jhuling</t>
  </si>
  <si>
    <t>Wesley Brooks;Mike;Jared Huling</t>
  </si>
  <si>
    <t>CSU CS 545</t>
  </si>
  <si>
    <t>slanidrak;emahon</t>
  </si>
  <si>
    <t>https://www.kaggle.com/slanidrak;https://www.kaggle.com/emahon</t>
  </si>
  <si>
    <t>Ryan G;Elizabeth Mahon</t>
  </si>
  <si>
    <t>MTU EE5260 Forecast Team</t>
  </si>
  <si>
    <t>glenn3;mccoy58711;jamesbukacek;clg0030;dougmillner</t>
  </si>
  <si>
    <t>https://www.kaggle.com/glenn3;https://www.kaggle.com/mccoy58711;https://www.kaggle.com/jamesbukacek;https://www.kaggle.com/clg0030;https://www.kaggle.com/dougmillner</t>
  </si>
  <si>
    <t>Glenn;McCoy;James Bukacek;CLG1;Doug Millner</t>
  </si>
  <si>
    <t>Duckling Mann</t>
  </si>
  <si>
    <t>ducdo297937;linhnmpham;troymann</t>
  </si>
  <si>
    <t>https://www.kaggle.com/ducdo297937;https://www.kaggle.com/linhnmpham;https://www.kaggle.com/troymann</t>
  </si>
  <si>
    <t>Duc Do;Linh Pham;Troy Mann</t>
  </si>
  <si>
    <t>0.53934</t>
  </si>
  <si>
    <t>[ods.ai] Traveling Ded Moroz</t>
  </si>
  <si>
    <t>dukhovnik;mrlzla;vbutoma;kostyaatarik</t>
  </si>
  <si>
    <t>https://www.kaggle.com/dukhovnik;https://www.kaggle.com/mrlzla;https://www.kaggle.com/vbutoma;https://www.kaggle.com/kostyaatarik</t>
  </si>
  <si>
    <t>Andrei Dukhounik;Vlad Artemyev;Vitaly Butoma;Kostya Atarik</t>
  </si>
  <si>
    <t>[ods.ai] 3 Viets and 1 baguette</t>
  </si>
  <si>
    <t>arthurllau;tarobxl;golubev;thanhhau097a</t>
  </si>
  <si>
    <t>https://www.kaggle.com/arthurllau;https://www.kaggle.com/tarobxl;https://www.kaggle.com/golubev;https://www.kaggle.com/thanhhau097a</t>
  </si>
  <si>
    <t>Arthur  Llau;tarobxl;Vlad Golubev;Hau Nguyen</t>
  </si>
  <si>
    <t>Saronio</t>
  </si>
  <si>
    <t>deano505;smackerman</t>
  </si>
  <si>
    <t>https://www.kaggle.com/deano505;https://www.kaggle.com/smackerman</t>
  </si>
  <si>
    <t>Antonio Griego;Sarah Ackerman</t>
  </si>
  <si>
    <t>0.43241</t>
  </si>
  <si>
    <t>0.47397</t>
  </si>
  <si>
    <t>UP team</t>
  </si>
  <si>
    <t>tiagofabre;sraddress</t>
  </si>
  <si>
    <t>https://www.kaggle.com/tiagofabre;https://www.kaggle.com/sraddress</t>
  </si>
  <si>
    <t>Tiago Fabre;Felipe Franco</t>
  </si>
  <si>
    <t>0.96134</t>
  </si>
  <si>
    <t>yuns</t>
  </si>
  <si>
    <t>yunun3;silence12</t>
  </si>
  <si>
    <t>https://www.kaggle.com/yunun3;https://www.kaggle.com/silence12</t>
  </si>
  <si>
    <t>yuns;Silence12</t>
  </si>
  <si>
    <t>0.42957</t>
  </si>
  <si>
    <t>lyfoxer;digitalsprite</t>
  </si>
  <si>
    <t>https://www.kaggle.com/lyfoxer;https://www.kaggle.com/digitalsprite</t>
  </si>
  <si>
    <t>foxerlee;JIAXIN HU</t>
  </si>
  <si>
    <t>0.41355</t>
  </si>
  <si>
    <t>Zidmie | Kha | Marc | Simon</t>
  </si>
  <si>
    <t>zidmie;marcv81;simianware;khahuras</t>
  </si>
  <si>
    <t>https://www.kaggle.com/zidmie;https://www.kaggle.com/marcv81;https://www.kaggle.com/simianware;https://www.kaggle.com/khahuras</t>
  </si>
  <si>
    <t>Zidmie;marcv81;Simon;Kha Vo</t>
  </si>
  <si>
    <t>Random Traveling</t>
  </si>
  <si>
    <t>qiaoshiji;jinc0418</t>
  </si>
  <si>
    <t>https://www.kaggle.com/qiaoshiji;https://www.kaggle.com/jinc0418</t>
  </si>
  <si>
    <t>乔世吿Shiji Qiao);Jin Cheng</t>
  </si>
  <si>
    <t>Omid</t>
  </si>
  <si>
    <t>wisdom.ai</t>
  </si>
  <si>
    <t>hhchyer;garyanderson</t>
  </si>
  <si>
    <t>https://www.kaggle.com/hhchyer;https://www.kaggle.com/garyanderson</t>
  </si>
  <si>
    <t>Oliver HAN;JiaqiFan</t>
  </si>
  <si>
    <t>ilker yaramis</t>
  </si>
  <si>
    <t>ilkeryaramis28;sukruccc;swordlion</t>
  </si>
  <si>
    <t>https://www.kaggle.com/ilkeryaramis28;https://www.kaggle.com/sukruccc;https://www.kaggle.com/swordlion</t>
  </si>
  <si>
    <t>ilker yaramis;Cesar;ISwordLion</t>
  </si>
  <si>
    <t>jtakwani;hriya88</t>
  </si>
  <si>
    <t>https://www.kaggle.com/jtakwani;https://www.kaggle.com/hriya88</t>
  </si>
  <si>
    <t>jeet takwani;hriya</t>
  </si>
  <si>
    <t>penpenpen</t>
  </si>
  <si>
    <t>Mooncake</t>
  </si>
  <si>
    <t>gangnanstyle;nawang0;neko60069</t>
  </si>
  <si>
    <t>https://www.kaggle.com/gangnanstyle;https://www.kaggle.com/nawang0;https://www.kaggle.com/neko60069</t>
  </si>
  <si>
    <t>Gangnan Style;Na Wang;Neko</t>
  </si>
  <si>
    <t>MJG &amp; MA</t>
  </si>
  <si>
    <t>mjgeiger;masumovic</t>
  </si>
  <si>
    <t>https://www.kaggle.com/mjgeiger;https://www.kaggle.com/masumovic</t>
  </si>
  <si>
    <t>Martin J. Geiger;masumovic</t>
  </si>
  <si>
    <t>Ole, Bruce &amp; Alex@Kent AI Lab</t>
  </si>
  <si>
    <t>wikunia;alexanderliao;brucemauger</t>
  </si>
  <si>
    <t>https://www.kaggle.com/wikunia;https://www.kaggle.com/alexanderliao;https://www.kaggle.com/brucemauger</t>
  </si>
  <si>
    <t>Ole Kröger;Liao;Bruce</t>
  </si>
  <si>
    <t>0.89193</t>
  </si>
  <si>
    <t>0.15663</t>
  </si>
  <si>
    <t>0.35674</t>
  </si>
  <si>
    <t>Qcumbers</t>
  </si>
  <si>
    <t>martely;emanceau;pierre05</t>
  </si>
  <si>
    <t>https://www.kaggle.com/martely;https://www.kaggle.com/emanceau;https://www.kaggle.com/pierre05</t>
  </si>
  <si>
    <t>Yannick Martel;emmanuelmanceau;Pierre 05</t>
  </si>
  <si>
    <t>HDU-AILab</t>
  </si>
  <si>
    <t>charlottesean;jerrypan7</t>
  </si>
  <si>
    <t>https://www.kaggle.com/charlottesean;https://www.kaggle.com/jerrypan7</t>
  </si>
  <si>
    <t>Charlotte Sean;jepyh</t>
  </si>
  <si>
    <t>0.70156</t>
  </si>
  <si>
    <t>NHH</t>
  </si>
  <si>
    <t>hamed2;hamidshaker;tavanirmatn</t>
  </si>
  <si>
    <t>https://www.kaggle.com/hamed2;https://www.kaggle.com/hamidshaker;https://www.kaggle.com/tavanirmatn</t>
  </si>
  <si>
    <t>Hamed;Hamid Shaker;tavanir matn</t>
  </si>
  <si>
    <t>0.7019</t>
  </si>
  <si>
    <t>WXRS</t>
  </si>
  <si>
    <t>xiaolixu0;yaweiwei;ritammisra;soureshmukherjee;wentaohuang</t>
  </si>
  <si>
    <t>https://www.kaggle.com/xiaolixu0;https://www.kaggle.com/yaweiwei;https://www.kaggle.com/ritammisra;https://www.kaggle.com/soureshmukherjee;https://www.kaggle.com/wentaohuang</t>
  </si>
  <si>
    <t>Xiaoli Xu;Yawei Wei;Ritam Misra;Souresh Mukherjee;Wentao Huang</t>
  </si>
  <si>
    <t>0.20034</t>
  </si>
  <si>
    <t>KMCoders</t>
  </si>
  <si>
    <t>takiba;wataorz</t>
  </si>
  <si>
    <t>https://www.kaggle.com/takiba;https://www.kaggle.com/wataorz</t>
  </si>
  <si>
    <t>iwiwi;wata</t>
  </si>
  <si>
    <t>[ods.ai] Julien &amp; Bobbqe</t>
  </si>
  <si>
    <t>julienau;vladimirgroza</t>
  </si>
  <si>
    <t>https://www.kaggle.com/julienau;https://www.kaggle.com/vladimirgroza</t>
  </si>
  <si>
    <t>JulienAudibert;bobbqe</t>
  </si>
  <si>
    <t>glezcast</t>
  </si>
  <si>
    <t>fernandorp;eabrilm;arvalen1;davidfierro;glezcast</t>
  </si>
  <si>
    <t>https://www.kaggle.com/fernandorp;https://www.kaggle.com/eabrilm;https://www.kaggle.com/arvalen1;https://www.kaggle.com/davidfierro;https://www.kaggle.com/glezcast</t>
  </si>
  <si>
    <t>FRP;EAM;Ana RV;David Fierro;glezcast</t>
  </si>
  <si>
    <t>itusavunma</t>
  </si>
  <si>
    <t>nsmehel;erkoyuncu</t>
  </si>
  <si>
    <t>https://www.kaggle.com/nsmehel;https://www.kaggle.com/erkoyuncu</t>
  </si>
  <si>
    <t>Numan Selim Mehel;terkoyuncu</t>
  </si>
  <si>
    <t>0.13623</t>
  </si>
  <si>
    <t>UW Cabaret Club</t>
  </si>
  <si>
    <t>pz0pz0;camdavidsonpilon;matthewgilbert</t>
  </si>
  <si>
    <t>https://www.kaggle.com/pz0pz0;https://www.kaggle.com/camdavidsonpilon;https://www.kaggle.com/matthewgilbert</t>
  </si>
  <si>
    <t>Xiao Jiang;OldMilwaukee;Matthew Gilbert</t>
  </si>
  <si>
    <t>NP-hard</t>
  </si>
  <si>
    <t>navid1naderi;pardisemaminaeini</t>
  </si>
  <si>
    <t>https://www.kaggle.com/navid1naderi;https://www.kaggle.com/pardisemaminaeini</t>
  </si>
  <si>
    <t>navidnaderi;Pardis Emami Naeini</t>
  </si>
  <si>
    <t>Faktor100</t>
  </si>
  <si>
    <t>rjko88;jaspervham</t>
  </si>
  <si>
    <t>https://www.kaggle.com/rjko88;https://www.kaggle.com/jaspervham</t>
  </si>
  <si>
    <t>Ruben;Jasper</t>
  </si>
  <si>
    <t>Rover</t>
  </si>
  <si>
    <t>madcarrot;ginnyqiu</t>
  </si>
  <si>
    <t>https://www.kaggle.com/madcarrot;https://www.kaggle.com/ginnyqiu</t>
  </si>
  <si>
    <t>RichardLuo;Ginny</t>
  </si>
  <si>
    <t>The Three Wise Men</t>
  </si>
  <si>
    <t>deeper;jperez;lucienderubempre</t>
  </si>
  <si>
    <t>https://www.kaggle.com/deeper;https://www.kaggle.com/jperez;https://www.kaggle.com/lucienderubempre</t>
  </si>
  <si>
    <t>Bill;jperez;Lucien de Rubempre</t>
  </si>
  <si>
    <t>0.90607</t>
  </si>
  <si>
    <t>Goku</t>
  </si>
  <si>
    <t>vikash19;therahulpal</t>
  </si>
  <si>
    <t>https://www.kaggle.com/vikash19;https://www.kaggle.com/therahulpal</t>
  </si>
  <si>
    <t>Vikash kumar;Rahul Pal</t>
  </si>
  <si>
    <t>AF!</t>
  </si>
  <si>
    <t>cdfbdex;brysagix;jeandiaz;marcegarcia93</t>
  </si>
  <si>
    <t>https://www.kaggle.com/cdfbdex;https://www.kaggle.com/brysagix;https://www.kaggle.com/jeandiaz;https://www.kaggle.com/marcegarcia93</t>
  </si>
  <si>
    <t>Carlos Ferrin;Bryan García;Jean DIAZ;Lina García</t>
  </si>
  <si>
    <t>Malafollás</t>
  </si>
  <si>
    <t>0.26496</t>
  </si>
  <si>
    <t>prime-rudolf</t>
  </si>
  <si>
    <t>cantdutchthis;rvdgeer</t>
  </si>
  <si>
    <t>https://www.kaggle.com/cantdutchthis;https://www.kaggle.com/rvdgeer</t>
  </si>
  <si>
    <t>cantdutchthis;rubenvdgeer</t>
  </si>
  <si>
    <t>Optimus Prime</t>
  </si>
  <si>
    <t>SCM</t>
  </si>
  <si>
    <t>hmmhwt;vivilearns2code</t>
  </si>
  <si>
    <t>https://www.kaggle.com/hmmhwt;https://www.kaggle.com/vivilearns2code</t>
  </si>
  <si>
    <t>Wall-E;Vivi</t>
  </si>
  <si>
    <t>zhenxu1;sktxdev</t>
  </si>
  <si>
    <t>https://www.kaggle.com/zhenxu1;https://www.kaggle.com/sktxdev</t>
  </si>
  <si>
    <t>skyatom;SunilK</t>
  </si>
  <si>
    <t>0.14875</t>
  </si>
  <si>
    <t>0.48371</t>
  </si>
  <si>
    <t>Anth</t>
  </si>
  <si>
    <t>felixoneberlin;erik12m;sebkro</t>
  </si>
  <si>
    <t>https://www.kaggle.com/felixoneberlin;https://www.kaggle.com/erik12m;https://www.kaggle.com/sebkro</t>
  </si>
  <si>
    <t>felixoneberlin;Erik M;sebkro</t>
  </si>
  <si>
    <t>A Pure Logical Approach</t>
  </si>
  <si>
    <t>brau1589;gaetangate;pierobak;logicleap;d3adbeef</t>
  </si>
  <si>
    <t>https://www.kaggle.com/brau1589;https://www.kaggle.com/gaetangate;https://www.kaggle.com/pierobak;https://www.kaggle.com/logicleap;https://www.kaggle.com/d3adbeef</t>
  </si>
  <si>
    <t>brau1589;GaetanGate;pierobak;logicleap;d3adbeef</t>
  </si>
  <si>
    <t>0.56154</t>
  </si>
  <si>
    <t>0.89973</t>
  </si>
  <si>
    <t>Xinchang</t>
  </si>
  <si>
    <t>mcjinye;xinchang</t>
  </si>
  <si>
    <t>https://www.kaggle.com/mcjinye;https://www.kaggle.com/xinchang</t>
  </si>
  <si>
    <t>mcjinye;Xinchang</t>
  </si>
  <si>
    <t>0.95407</t>
  </si>
  <si>
    <t>Legend94rz</t>
  </si>
  <si>
    <t>legendx;zesenc</t>
  </si>
  <si>
    <t>https://www.kaggle.com/legendx;https://www.kaggle.com/zesenc</t>
  </si>
  <si>
    <t>Legend94rz;VegetableChicken</t>
  </si>
  <si>
    <t>Noah Weber</t>
  </si>
  <si>
    <t>Chevalier</t>
  </si>
  <si>
    <t>mldevl;weizhaolee</t>
  </si>
  <si>
    <t>https://www.kaggle.com/mldevl;https://www.kaggle.com/weizhaolee</t>
  </si>
  <si>
    <t>Chevalier;wizare</t>
  </si>
  <si>
    <t>Snowflake shipment</t>
  </si>
  <si>
    <t>jaclee;joshua32</t>
  </si>
  <si>
    <t>https://www.kaggle.com/jaclee;https://www.kaggle.com/joshua32</t>
  </si>
  <si>
    <t>JacLee;Josh</t>
  </si>
  <si>
    <t>Gradient Boosters</t>
  </si>
  <si>
    <t>davidcomfort;pgrech2</t>
  </si>
  <si>
    <t>https://www.kaggle.com/davidcomfort;https://www.kaggle.com/pgrech2</t>
  </si>
  <si>
    <t>Gradient Booster;PaulieG</t>
  </si>
  <si>
    <t>Dodo Craze</t>
  </si>
  <si>
    <t>rudikruger;datafad;trian2018</t>
  </si>
  <si>
    <t>https://www.kaggle.com/rudikruger;https://www.kaggle.com/datafad;https://www.kaggle.com/trian2018</t>
  </si>
  <si>
    <t>Rudi Kruger;Data Craze;Trian</t>
  </si>
  <si>
    <t>gte620v;ahenshaw2</t>
  </si>
  <si>
    <t>https://www.kaggle.com/gte620v;https://www.kaggle.com/ahenshaw2</t>
  </si>
  <si>
    <t>bb;A Henshaw</t>
  </si>
  <si>
    <t>Wild Team</t>
  </si>
  <si>
    <t>alohawild;corwintiers</t>
  </si>
  <si>
    <t>https://www.kaggle.com/alohawild;https://www.kaggle.com/corwintiers</t>
  </si>
  <si>
    <t>Michael Wild;Corwin Tiers</t>
  </si>
  <si>
    <t>VinaKago</t>
  </si>
  <si>
    <t>quyntk;lenguyenthedat;nthanhtam;longnguyen</t>
  </si>
  <si>
    <t>https://www.kaggle.com/quyntk;https://www.kaggle.com/lenguyenthedat;https://www.kaggle.com/nthanhtam;https://www.kaggle.com/longnguyen</t>
  </si>
  <si>
    <t>Kim Quy;lenguyenthedat;Tam T. Nguyen;Long Nguyen</t>
  </si>
  <si>
    <t>T. Johnson</t>
  </si>
  <si>
    <t>2.7.2</t>
  </si>
  <si>
    <t>smiler;fgalea</t>
  </si>
  <si>
    <t>https://www.kaggle.com/smiler;https://www.kaggle.com/fgalea</t>
  </si>
  <si>
    <t>smiler;zerkman</t>
  </si>
  <si>
    <t>0.57419</t>
  </si>
  <si>
    <t>aleoli;gianlu33</t>
  </si>
  <si>
    <t>https://www.kaggle.com/aleoli;https://www.kaggle.com/gianlu33</t>
  </si>
  <si>
    <t>Alessandro Olivero;gianlu33</t>
  </si>
  <si>
    <t>Sad&amp;PqiNNN</t>
  </si>
  <si>
    <t>0.11508</t>
  </si>
  <si>
    <t>HiyokoClub</t>
  </si>
  <si>
    <t>nag729;aiueoao</t>
  </si>
  <si>
    <t>https://www.kaggle.com/nag729;https://www.kaggle.com/aiueoao</t>
  </si>
  <si>
    <t>Nag729;yuki</t>
  </si>
  <si>
    <t>Black Eagles</t>
  </si>
  <si>
    <t>giridharc;sivasuthan;varunsrishi</t>
  </si>
  <si>
    <t>https://www.kaggle.com/giridharc;https://www.kaggle.com/sivasuthan;https://www.kaggle.com/varunsrishi</t>
  </si>
  <si>
    <t>Giridhar C;Siva;Varun Rishi</t>
  </si>
  <si>
    <t>Farmers peeing further...</t>
  </si>
  <si>
    <t>usamec;ppershing</t>
  </si>
  <si>
    <t>https://www.kaggle.com/usamec;https://www.kaggle.com/ppershing</t>
  </si>
  <si>
    <t>Vlado Boza;Farmár</t>
  </si>
  <si>
    <t>YetAnotherDirtyKeltaGod</t>
  </si>
  <si>
    <t>agostontorok;balazsfeher;kvarga</t>
  </si>
  <si>
    <t>https://www.kaggle.com/agostontorok;https://www.kaggle.com/balazsfeher;https://www.kaggle.com/kvarga</t>
  </si>
  <si>
    <t>Dr. James Bond;BalázsFehér;Krisztian Varga</t>
  </si>
  <si>
    <t>0.14712</t>
  </si>
  <si>
    <t>gpstp</t>
  </si>
  <si>
    <t>kemics;kstoufel</t>
  </si>
  <si>
    <t>https://www.kaggle.com/kemics;https://www.kaggle.com/kstoufel</t>
  </si>
  <si>
    <t>Mikhail Shulgin;kstoufel</t>
  </si>
  <si>
    <t>0.90474</t>
  </si>
  <si>
    <t>0.476</t>
  </si>
  <si>
    <t>0.58003</t>
  </si>
  <si>
    <t>PowerRandom</t>
  </si>
  <si>
    <t>leomauro;jadsonjjmo</t>
  </si>
  <si>
    <t>https://www.kaggle.com/leomauro;https://www.kaggle.com/jadsonjjmo</t>
  </si>
  <si>
    <t>Leonardo Mauro;Jadson Oliveira</t>
  </si>
  <si>
    <t>TeamOfTheEvening</t>
  </si>
  <si>
    <t>schoepfp;felixx</t>
  </si>
  <si>
    <t>https://www.kaggle.com/schoepfp;https://www.kaggle.com/felixx</t>
  </si>
  <si>
    <t>Philipp S;Felix</t>
  </si>
  <si>
    <t>0.67078</t>
  </si>
  <si>
    <t>ΔΣΔ</t>
  </si>
  <si>
    <t>cyrisfa;jojoboulix</t>
  </si>
  <si>
    <t>https://www.kaggle.com/cyrisfa;https://www.kaggle.com/jojoboulix</t>
  </si>
  <si>
    <t>CYR_ISFA;Jojo Boulix</t>
  </si>
  <si>
    <t>0.20474</t>
  </si>
  <si>
    <t>0.62075</t>
  </si>
  <si>
    <t>0.91726</t>
  </si>
  <si>
    <t>0.58064</t>
  </si>
  <si>
    <t>spacedoge;kereat</t>
  </si>
  <si>
    <t>https://www.kaggle.com/spacedoge;https://www.kaggle.com/kereat</t>
  </si>
  <si>
    <t>John Doge;Kereat</t>
  </si>
  <si>
    <t>0.91192</t>
  </si>
  <si>
    <t>Bisons</t>
  </si>
  <si>
    <t>elbravo014;deven96</t>
  </si>
  <si>
    <t>https://www.kaggle.com/elbravo014;https://www.kaggle.com/deven96</t>
  </si>
  <si>
    <t>Manasseh M;Deven96</t>
  </si>
  <si>
    <t>ChickenRove</t>
  </si>
  <si>
    <t>agriff86;smallnstatistics</t>
  </si>
  <si>
    <t>https://www.kaggle.com/agriff86;https://www.kaggle.com/smallnstatistics</t>
  </si>
  <si>
    <t>dang;smallnstatistics</t>
  </si>
  <si>
    <t>0.17243</t>
  </si>
  <si>
    <t>GuGuu</t>
  </si>
  <si>
    <t>userdxz;hwl1995</t>
  </si>
  <si>
    <t>https://www.kaggle.com/userdxz;https://www.kaggle.com/hwl1995</t>
  </si>
  <si>
    <t>GuGu;Twoo</t>
  </si>
  <si>
    <t>0.50357</t>
  </si>
  <si>
    <t>0.66806</t>
  </si>
  <si>
    <t>0.61831</t>
  </si>
  <si>
    <t>RA_WINE</t>
  </si>
  <si>
    <t>gilmerino;vinuesaa</t>
  </si>
  <si>
    <t>https://www.kaggle.com/gilmerino;https://www.kaggle.com/vinuesaa</t>
  </si>
  <si>
    <t xml:space="preserve">Rodrigo-GM;Alejandra Vinuesa </t>
  </si>
  <si>
    <t>BruteForce1</t>
  </si>
  <si>
    <t>jelmerblok;rudy11mental;jaspervanderster;jeroencgi</t>
  </si>
  <si>
    <t>https://www.kaggle.com/jelmerblok;https://www.kaggle.com/rudy11mental;https://www.kaggle.com/jaspervanderster;https://www.kaggle.com/jeroencgi</t>
  </si>
  <si>
    <t>Jelmer Blok;Rutger Ter;J-Star;Jeroen Bus</t>
  </si>
  <si>
    <t>ORLab</t>
  </si>
  <si>
    <t>tpc2102;vttlam</t>
  </si>
  <si>
    <t>https://www.kaggle.com/tpc2102;https://www.kaggle.com/vttlam</t>
  </si>
  <si>
    <t>Dat Nguyen;Lam Vu</t>
  </si>
  <si>
    <t>hamedpola;elham86</t>
  </si>
  <si>
    <t>https://www.kaggle.com/hamedpola;https://www.kaggle.com/elham86</t>
  </si>
  <si>
    <t>hamedpola;elham</t>
  </si>
  <si>
    <t>NPLUS</t>
  </si>
  <si>
    <t>j1ej1e;hepeilin;quinnchen</t>
  </si>
  <si>
    <t>https://www.kaggle.com/j1ej1e;https://www.kaggle.com/hepeilin;https://www.kaggle.com/quinnchen</t>
  </si>
  <si>
    <t>j1ej1e;PeilinHe;Quinn Chen</t>
  </si>
  <si>
    <t>0.48213</t>
  </si>
  <si>
    <t>MightyDataScientists</t>
  </si>
  <si>
    <t>ramkrishna;adityaprasanna;mightyds</t>
  </si>
  <si>
    <t>https://www.kaggle.com/ramkrishna;https://www.kaggle.com/adityaprasanna;https://www.kaggle.com/mightyds</t>
  </si>
  <si>
    <t>Ramki;Aditya Prasanna;MightyDS</t>
  </si>
  <si>
    <t>UST_Turkey</t>
  </si>
  <si>
    <t>eddfung;tcwujohnny;kjacky</t>
  </si>
  <si>
    <t>https://www.kaggle.com/eddfung;https://www.kaggle.com/tcwujohnny;https://www.kaggle.com/kjacky</t>
  </si>
  <si>
    <t>Eddie Fung;Johnny Wu;Jacky</t>
  </si>
  <si>
    <t>qaaron;asutera;dtaralla</t>
  </si>
  <si>
    <t>https://www.kaggle.com/qaaron;https://www.kaggle.com/asutera;https://www.kaggle.com/dtaralla</t>
  </si>
  <si>
    <t>Aaron;Antonio Sutera;David Taralla</t>
  </si>
  <si>
    <t>BigDataTue2</t>
  </si>
  <si>
    <t>nouddekroon;pampijnenborg;maxwest;robindeslager</t>
  </si>
  <si>
    <t>https://www.kaggle.com/nouddekroon;https://www.kaggle.com/pampijnenborg;https://www.kaggle.com/maxwest;https://www.kaggle.com/robindeslager</t>
  </si>
  <si>
    <t>Gnarg;PamPijnenborg;Maxwest;Bartimeaus</t>
  </si>
  <si>
    <t>0.20229</t>
  </si>
  <si>
    <t>MEFT</t>
  </si>
  <si>
    <t>captainhook;malaca;filipematos</t>
  </si>
  <si>
    <t>https://www.kaggle.com/captainhook;https://www.kaggle.com/malaca;https://www.kaggle.com/filipematos</t>
  </si>
  <si>
    <t>Diogo Carvalho;Malaca;Filipe Matos</t>
  </si>
  <si>
    <t>skAInet</t>
  </si>
  <si>
    <t>wlaskowski;chemista;yter972</t>
  </si>
  <si>
    <t>https://www.kaggle.com/wlaskowski;https://www.kaggle.com/chemista;https://www.kaggle.com/yter972</t>
  </si>
  <si>
    <t>Wojciech Laskowski;Maciej Bialoglowski;Mateusz Staniaszek</t>
  </si>
  <si>
    <t>0.07514</t>
  </si>
  <si>
    <t>0.66225</t>
  </si>
  <si>
    <t>HMSAnderson</t>
  </si>
  <si>
    <t>jilliana;hsalemwalla</t>
  </si>
  <si>
    <t>https://www.kaggle.com/jilliana;https://www.kaggle.com/hsalemwalla</t>
  </si>
  <si>
    <t>Jillian Anderson;Hussein Salemwalla</t>
  </si>
  <si>
    <t>High Frequency Whispers</t>
  </si>
  <si>
    <t>kotani;matsuik;utaro0201</t>
  </si>
  <si>
    <t>https://www.kaggle.com/kotani;https://www.kaggle.com/matsuik;https://www.kaggle.com/utaro0201</t>
  </si>
  <si>
    <t>shuntaro;Kazuhiro;utaro</t>
  </si>
  <si>
    <t>hecksher01;argibson</t>
  </si>
  <si>
    <t>https://www.kaggle.com/hecksher01;https://www.kaggle.com/argibson</t>
  </si>
  <si>
    <t>Aarron Hecksher;AndrewG</t>
  </si>
  <si>
    <t>cs109_Europe</t>
  </si>
  <si>
    <t>romainbui;zonakostic</t>
  </si>
  <si>
    <t>https://www.kaggle.com/romainbui;https://www.kaggle.com/zonakostic</t>
  </si>
  <si>
    <t>Romain B;z1</t>
  </si>
  <si>
    <t>Protein!</t>
  </si>
  <si>
    <t>abualabed;arrabi</t>
  </si>
  <si>
    <t>https://www.kaggle.com/abualabed;https://www.kaggle.com/arrabi</t>
  </si>
  <si>
    <t>H. Shaath;M Arrabi</t>
  </si>
  <si>
    <t>0.3809</t>
  </si>
  <si>
    <t>zhangxqs08;ritazhai</t>
  </si>
  <si>
    <t>https://www.kaggle.com/zhangxqs08;https://www.kaggle.com/ritazhai</t>
  </si>
  <si>
    <t>Xiang;Ruiting Zhai</t>
  </si>
  <si>
    <t>kitehub</t>
  </si>
  <si>
    <t>S.S.X.L</t>
  </si>
  <si>
    <t>ggtest;ssxl60378;zhen0558;jseo60421</t>
  </si>
  <si>
    <t>https://www.kaggle.com/ggtest;https://www.kaggle.com/ssxl60378;https://www.kaggle.com/zhen0558;https://www.kaggle.com/jseo60421</t>
  </si>
  <si>
    <t>ggtest;SSXL;zhen0558;JSeo</t>
  </si>
  <si>
    <t>Velum</t>
  </si>
  <si>
    <t>johann2893;kourosh17</t>
  </si>
  <si>
    <t>https://www.kaggle.com/johann2893;https://www.kaggle.com/kourosh17</t>
  </si>
  <si>
    <t>johann2893;Kourosh17</t>
  </si>
  <si>
    <t>0.47665</t>
  </si>
  <si>
    <t xml:space="preserve">datascientist </t>
  </si>
  <si>
    <t>sanjay1970;ravilambi</t>
  </si>
  <si>
    <t>https://www.kaggle.com/sanjay1970;https://www.kaggle.com/ravilambi</t>
  </si>
  <si>
    <t xml:space="preserve">SanjayDeshpande;datascientist </t>
  </si>
  <si>
    <t>SOS</t>
  </si>
  <si>
    <t>maalona;timevans;philipevans</t>
  </si>
  <si>
    <t>https://www.kaggle.com/maalona;https://www.kaggle.com/timevans;https://www.kaggle.com/philipevans</t>
  </si>
  <si>
    <t>Ma'alona Mafaufau;Tim Evans;Philip Evans</t>
  </si>
  <si>
    <t>0.4114</t>
  </si>
  <si>
    <t>0.88528</t>
  </si>
  <si>
    <t>0.61871</t>
  </si>
  <si>
    <t>_</t>
  </si>
  <si>
    <t>ChiPrimo</t>
  </si>
  <si>
    <t>serena155586;somewherehfn;avoquando</t>
  </si>
  <si>
    <t>https://www.kaggle.com/serena155586;https://www.kaggle.com/somewherehfn;https://www.kaggle.com/avoquando</t>
  </si>
  <si>
    <t>Serena;Fang;Xin Wei</t>
  </si>
  <si>
    <t>Neptuna</t>
  </si>
  <si>
    <t>abel1990;fabricebibby</t>
  </si>
  <si>
    <t>https://www.kaggle.com/abel1990;https://www.kaggle.com/fabricebibby</t>
  </si>
  <si>
    <t>AbelGbeli;Biatchou Jean Fabrice</t>
  </si>
  <si>
    <t>Edge2</t>
  </si>
  <si>
    <t>edge219878;tunguskan</t>
  </si>
  <si>
    <t>https://www.kaggle.com/edge219878;https://www.kaggle.com/tunguskan</t>
  </si>
  <si>
    <t>Edge2;Tunguskan</t>
  </si>
  <si>
    <t>zorozy;gxygomes;nanqwang;xiaoqiao21</t>
  </si>
  <si>
    <t>https://www.kaggle.com/zorozy;https://www.kaggle.com/gxygomes;https://www.kaggle.com/nanqwang;https://www.kaggle.com/xiaoqiao21</t>
  </si>
  <si>
    <t>Jtan;Xiaoyang Guo;Nanqiao Wang;Xiao Qiao</t>
  </si>
  <si>
    <t>jigyasu</t>
  </si>
  <si>
    <t>zoeychu;roycelin3;yinan60297;fasadsdfadfadf</t>
  </si>
  <si>
    <t>https://www.kaggle.com/zoeychu;https://www.kaggle.com/roycelin3;https://www.kaggle.com/yinan60297;https://www.kaggle.com/fasadsdfadfadf</t>
  </si>
  <si>
    <t>Zoey Chu;roycelin3;yinan;fasadsdfadfadf</t>
  </si>
  <si>
    <t>SyKeep</t>
  </si>
  <si>
    <t>pdan93;acitea;aroberto</t>
  </si>
  <si>
    <t>https://www.kaggle.com/pdan93;https://www.kaggle.com/acitea;https://www.kaggle.com/aroberto</t>
  </si>
  <si>
    <t xml:space="preserve">Daniel Popescu;Alex Citea;Robert </t>
  </si>
  <si>
    <t>boyka91</t>
  </si>
  <si>
    <t>khalil;mechmeche</t>
  </si>
  <si>
    <t>https://www.kaggle.com/khalil;https://www.kaggle.com/mechmeche</t>
  </si>
  <si>
    <t>boyka91;mechmecheimen</t>
  </si>
  <si>
    <t>0.62014</t>
  </si>
  <si>
    <t>BBTeam</t>
  </si>
  <si>
    <t>balaji01123;bethanyearnest</t>
  </si>
  <si>
    <t>https://www.kaggle.com/balaji01123;https://www.kaggle.com/bethanyearnest</t>
  </si>
  <si>
    <t>BalajiR;Bethany Earnest</t>
  </si>
  <si>
    <t>#general</t>
  </si>
  <si>
    <t>rmarko;mungos;schultzika</t>
  </si>
  <si>
    <t>https://www.kaggle.com/rmarko;https://www.kaggle.com/mungos;https://www.kaggle.com/schultzika</t>
  </si>
  <si>
    <t>rmarko;Mungos;Schultzika</t>
  </si>
  <si>
    <t>JunYongTong</t>
  </si>
  <si>
    <t>Team of Teams</t>
  </si>
  <si>
    <t>optimizizer;vlad9266732;mysnghome</t>
  </si>
  <si>
    <t>https://www.kaggle.com/optimizizer;https://www.kaggle.com/vlad9266732;https://www.kaggle.com/mysnghome</t>
  </si>
  <si>
    <t>optimizizer;vlad9;Sergey Chupov</t>
  </si>
  <si>
    <t>Ława oświeconych</t>
  </si>
  <si>
    <t>matelig924;wpaczula;rswoboda;aliogo</t>
  </si>
  <si>
    <t>https://www.kaggle.com/matelig924;https://www.kaggle.com/wpaczula;https://www.kaggle.com/rswoboda;https://www.kaggle.com/aliogo</t>
  </si>
  <si>
    <t>Mateusz Ligus;Wojciech Paczula;Rafał;Alicja Ogonowska</t>
  </si>
  <si>
    <t>0.60836</t>
  </si>
  <si>
    <t>Lucas &amp; Santana</t>
  </si>
  <si>
    <t>gabriells;lucasstna</t>
  </si>
  <si>
    <t>https://www.kaggle.com/gabriells;https://www.kaggle.com/lucasstna</t>
  </si>
  <si>
    <t>GabrielLS;Lucas Santana Escobar</t>
  </si>
  <si>
    <t>Nick Hauptmann</t>
  </si>
  <si>
    <t>carsonzhang;donmarco19;nhauptma</t>
  </si>
  <si>
    <t>https://www.kaggle.com/carsonzhang;https://www.kaggle.com/donmarco19;https://www.kaggle.com/nhauptma</t>
  </si>
  <si>
    <t>Carson Zhang;Don Marco Loleng;Nick Hauptmann</t>
  </si>
  <si>
    <t>Sande</t>
  </si>
  <si>
    <t>0.13614</t>
  </si>
  <si>
    <t>Teslam</t>
  </si>
  <si>
    <t>Chisquared Beta Normal</t>
  </si>
  <si>
    <t>camwam;ewilsonm;dvoery;jlehegaret</t>
  </si>
  <si>
    <t>https://www.kaggle.com/camwam;https://www.kaggle.com/ewilsonm;https://www.kaggle.com/dvoery;https://www.kaggle.com/jlehegaret</t>
  </si>
  <si>
    <t>Stephen Camera-Murray;ewilsonm;dvoery;jlehegaret</t>
  </si>
  <si>
    <t>daltons</t>
  </si>
  <si>
    <t>mahehu;pr60201;tap60521</t>
  </si>
  <si>
    <t>https://www.kaggle.com/mahehu;https://www.kaggle.com/pr60201;https://www.kaggle.com/tap60521</t>
  </si>
  <si>
    <t>Heikki Huttunen;PekkaRuusuvuori;Tap</t>
  </si>
  <si>
    <t>0.40984</t>
  </si>
  <si>
    <t>0.87092</t>
  </si>
  <si>
    <t>["hip","hip"]</t>
  </si>
  <si>
    <t>chucho2;prkay88</t>
  </si>
  <si>
    <t>https://www.kaggle.com/chucho2;https://www.kaggle.com/prkay88</t>
  </si>
  <si>
    <t>Demitri Maestas;Phill Kay</t>
  </si>
  <si>
    <t>0.45614</t>
  </si>
  <si>
    <t>domodo</t>
  </si>
  <si>
    <t>fizlaz;yaroslavm;uhoenig</t>
  </si>
  <si>
    <t>https://www.kaggle.com/fizlaz;https://www.kaggle.com/yaroslavm;https://www.kaggle.com/uhoenig</t>
  </si>
  <si>
    <t>domodo;yaroslav;uhoenig</t>
  </si>
  <si>
    <t>mlwhiz;rajeshbhat</t>
  </si>
  <si>
    <t>https://www.kaggle.com/mlwhiz;https://www.kaggle.com/rajeshbhat</t>
  </si>
  <si>
    <t>Rahul Agarwal;Rajesh Shreedhar</t>
  </si>
  <si>
    <t>Weathermen</t>
  </si>
  <si>
    <t>hilbertspace1;kczar6</t>
  </si>
  <si>
    <t>https://www.kaggle.com/hilbertspace1;https://www.kaggle.com/kczar6</t>
  </si>
  <si>
    <t>hilbert-space;K-czar</t>
  </si>
  <si>
    <t>0.46529</t>
  </si>
  <si>
    <t>Daniel and Jacopo</t>
  </si>
  <si>
    <t>jacopohirschstein;dnouri</t>
  </si>
  <si>
    <t>https://www.kaggle.com/jacopohirschstein;https://www.kaggle.com/dnouri</t>
  </si>
  <si>
    <t>Jacopo Hirschstein;Daniel Nouri</t>
  </si>
  <si>
    <t>0.33401</t>
  </si>
  <si>
    <t>Randy C &amp; Blind Ape</t>
  </si>
  <si>
    <t>blindape;randyc</t>
  </si>
  <si>
    <t>https://www.kaggle.com/blindape;https://www.kaggle.com/randyc</t>
  </si>
  <si>
    <t>José A. Guerrero;Randy C</t>
  </si>
  <si>
    <t>SaveTheRudolph</t>
  </si>
  <si>
    <t>nayanamkoo;sleepnight</t>
  </si>
  <si>
    <t>https://www.kaggle.com/nayanamkoo;https://www.kaggle.com/sleepnight</t>
  </si>
  <si>
    <t>Nam Lee;hunjin</t>
  </si>
  <si>
    <t>0.9859</t>
  </si>
  <si>
    <t>N_lab</t>
  </si>
  <si>
    <t>junyasato;kanekowski;agis09;hsack6;nghiatufs95</t>
  </si>
  <si>
    <t>https://www.kaggle.com/junyasato;https://www.kaggle.com/kanekowski;https://www.kaggle.com/agis09;https://www.kaggle.com/hsack6;https://www.kaggle.com/nghiatufs95</t>
  </si>
  <si>
    <t>Jsato;kanekowski;agis;Yamasaki Shohei;Nghia Le</t>
  </si>
  <si>
    <t>0.47204</t>
  </si>
  <si>
    <t>0.64664</t>
  </si>
  <si>
    <t>Johannes_ComPro</t>
  </si>
  <si>
    <t>nishiki08polar;mizukurage</t>
  </si>
  <si>
    <t>https://www.kaggle.com/nishiki08polar;https://www.kaggle.com/mizukurage</t>
  </si>
  <si>
    <t>polarbear08;mizukurage</t>
  </si>
  <si>
    <t>0.16858</t>
  </si>
  <si>
    <t>The groovy raccoons</t>
  </si>
  <si>
    <t>linamezghani;dhgarnier</t>
  </si>
  <si>
    <t>https://www.kaggle.com/linamezghani;https://www.kaggle.com/dhgarnier</t>
  </si>
  <si>
    <t>Lina Mezghani;David-Henri Garnier</t>
  </si>
  <si>
    <t>JYK</t>
  </si>
  <si>
    <t>confirm;jeongyoonlee;tyi2000</t>
  </si>
  <si>
    <t>https://www.kaggle.com/confirm;https://www.kaggle.com/jeongyoonlee;https://www.kaggle.com/tyi2000</t>
  </si>
  <si>
    <t>Kohei;Jeong-Yoon Lee;y</t>
  </si>
  <si>
    <t>0.11527</t>
  </si>
  <si>
    <t>gason</t>
  </si>
  <si>
    <t>gasonw;zhong001</t>
  </si>
  <si>
    <t>https://www.kaggle.com/gasonw;https://www.kaggle.com/zhong001</t>
  </si>
  <si>
    <t>gason;zhong001</t>
  </si>
  <si>
    <t>0.488</t>
  </si>
  <si>
    <t>TPO</t>
  </si>
  <si>
    <t>diegopoggioli;paolofiorenzuolo</t>
  </si>
  <si>
    <t>https://www.kaggle.com/diegopoggioli;https://www.kaggle.com/paolofiorenzuolo</t>
  </si>
  <si>
    <t>Diego Poggioli;paolo.fiorenzuolo</t>
  </si>
  <si>
    <t>alanwuxm;eowinye;lazyjek</t>
  </si>
  <si>
    <t>https://www.kaggle.com/alanwuxm;https://www.kaggle.com/eowinye;https://www.kaggle.com/lazyjek</t>
  </si>
  <si>
    <t>Haozhen;EowinYe;Jennifer Cao</t>
  </si>
  <si>
    <t>0.91932</t>
  </si>
  <si>
    <t>Eigencorp</t>
  </si>
  <si>
    <t>coxy1989;alanmartyn</t>
  </si>
  <si>
    <t>https://www.kaggle.com/coxy1989;https://www.kaggle.com/alanmartyn</t>
  </si>
  <si>
    <t>coxy1989;Alan Martyn</t>
  </si>
  <si>
    <t>ACDC++</t>
  </si>
  <si>
    <t>matteojug;refactoreddoodle;giuspeppe</t>
  </si>
  <si>
    <t>https://www.kaggle.com/matteojug;https://www.kaggle.com/refactoreddoodle;https://www.kaggle.com/giuspeppe</t>
  </si>
  <si>
    <t>Matteo Almanza;Q. Matteo;Giuseppe Re</t>
  </si>
  <si>
    <t>toxic</t>
  </si>
  <si>
    <t>ratulghosh;nvshrao</t>
  </si>
  <si>
    <t>https://www.kaggle.com/ratulghosh;https://www.kaggle.com/nvshrao</t>
  </si>
  <si>
    <t>Ratul Ghosh;Anvesh Rao</t>
  </si>
  <si>
    <t>0.69998</t>
  </si>
  <si>
    <t>DSPE</t>
  </si>
  <si>
    <t>databuilder;pkactuary</t>
  </si>
  <si>
    <t>https://www.kaggle.com/databuilder;https://www.kaggle.com/pkactuary</t>
  </si>
  <si>
    <t>pigdata;Ke Min</t>
  </si>
  <si>
    <t>0.60807</t>
  </si>
  <si>
    <t>0.8698</t>
  </si>
  <si>
    <t>前后的朋友你们真不乖</t>
  </si>
  <si>
    <t>chbyang;yzhangdc;kitety</t>
  </si>
  <si>
    <t>https://www.kaggle.com/chbyang;https://www.kaggle.com/yzhangdc;https://www.kaggle.com/kitety</t>
  </si>
  <si>
    <t>Chaobin Yang;Yu Zhang;Kiteo Y</t>
  </si>
  <si>
    <t>0.30888</t>
  </si>
  <si>
    <t>The Northern Hemisphere</t>
  </si>
  <si>
    <t>gertjac;khanenko;alexlzzz;alanwuxm</t>
  </si>
  <si>
    <t>https://www.kaggle.com/gertjac;https://www.kaggle.com/khanenko;https://www.kaggle.com/alexlzzz;https://www.kaggle.com/alanwuxm</t>
  </si>
  <si>
    <t>Gert;rokh;==&gt;(AL)&lt;==;Haozhen</t>
  </si>
  <si>
    <t>a1339398734;reputation18</t>
  </si>
  <si>
    <t>https://www.kaggle.com/a1339398734;https://www.kaggle.com/reputation18</t>
  </si>
  <si>
    <t>CHEN;TensorFrozen</t>
  </si>
  <si>
    <t>jiweiliu;chriscc</t>
  </si>
  <si>
    <t>https://www.kaggle.com/jiweiliu;https://www.kaggle.com/chriscc</t>
  </si>
  <si>
    <t>Jiwei Liu;ChrisCC</t>
  </si>
  <si>
    <t>_x001F_AgilityAI</t>
  </si>
  <si>
    <t>the uw team</t>
  </si>
  <si>
    <t>tgbender;pengxudong7;aillicat;i2liuw</t>
  </si>
  <si>
    <t>https://www.kaggle.com/tgbender;https://www.kaggle.com/pengxudong7;https://www.kaggle.com/aillicat;https://www.kaggle.com/i2liuw</t>
  </si>
  <si>
    <t>Tgbender;KKT;aillicat;i2liuw</t>
  </si>
  <si>
    <t>geek312;sysuzzz;jiangyh27</t>
  </si>
  <si>
    <t>https://www.kaggle.com/geek312;https://www.kaggle.com/sysuzzz;https://www.kaggle.com/jiangyh27</t>
  </si>
  <si>
    <t>geek312;zengzhaozi;yuhui jiang</t>
  </si>
  <si>
    <t>The Unseens</t>
  </si>
  <si>
    <t>udaykamal;sabbiracoustic1006;mohammadzunaed</t>
  </si>
  <si>
    <t>https://www.kaggle.com/udaykamal;https://www.kaggle.com/sabbiracoustic1006;https://www.kaggle.com/mohammadzunaed</t>
  </si>
  <si>
    <t>Uday Kamal;Sabbir Ahmed;Zunaed Rafi</t>
  </si>
  <si>
    <t>DataAvengers</t>
  </si>
  <si>
    <t>darshak;monark97;dasswarup53;kparekh</t>
  </si>
  <si>
    <t>https://www.kaggle.com/darshak;https://www.kaggle.com/monark97;https://www.kaggle.com/dasswarup53;https://www.kaggle.com/kparekh</t>
  </si>
  <si>
    <t>Darshak;Monark Unadkat;swarupdas;Krishna Parekh</t>
  </si>
  <si>
    <t>LiuHeng</t>
  </si>
  <si>
    <t>qingluo;euniceli2007;hengliu</t>
  </si>
  <si>
    <t>https://www.kaggle.com/qingluo;https://www.kaggle.com/euniceli2007;https://www.kaggle.com/hengliu</t>
  </si>
  <si>
    <t>Qing;euniceli;LiuHeng</t>
  </si>
  <si>
    <t>!?</t>
  </si>
  <si>
    <t>Innovations_Lab</t>
  </si>
  <si>
    <t>goldfox;utkarshvas</t>
  </si>
  <si>
    <t>https://www.kaggle.com/goldfox;https://www.kaggle.com/utkarshvas</t>
  </si>
  <si>
    <t>GoldFox;Utkarsh Vashisth</t>
  </si>
  <si>
    <t>TH &amp; daishu &amp; Q</t>
  </si>
  <si>
    <t>ilovearsenal;daishu;uuulearn</t>
  </si>
  <si>
    <t>https://www.kaggle.com/ilovearsenal;https://www.kaggle.com/daishu;https://www.kaggle.com/uuulearn</t>
  </si>
  <si>
    <t>THLUO;daishu;uuulearn</t>
  </si>
  <si>
    <t>proselotis;jonahm</t>
  </si>
  <si>
    <t>https://www.kaggle.com/proselotis;https://www.kaggle.com/jonahm</t>
  </si>
  <si>
    <t>prose;JonahM</t>
  </si>
  <si>
    <t>E.A</t>
  </si>
  <si>
    <t>abhishek;eyadsibai</t>
  </si>
  <si>
    <t>https://www.kaggle.com/abhishek;https://www.kaggle.com/eyadsibai</t>
  </si>
  <si>
    <t>Abhishek Thakur;Eyad Sibai</t>
  </si>
  <si>
    <t>vaibhav jadhav</t>
  </si>
  <si>
    <t>vaibhavjadhav;shashanksagarjha</t>
  </si>
  <si>
    <t>https://www.kaggle.com/vaibhavjadhav;https://www.kaggle.com/shashanksagarjha</t>
  </si>
  <si>
    <t>vaibhav jadhav;Shashankjha</t>
  </si>
  <si>
    <t>7A-243</t>
  </si>
  <si>
    <t>linzhuochen;vectorlxy</t>
  </si>
  <si>
    <t>https://www.kaggle.com/linzhuochen;https://www.kaggle.com/vectorlxy</t>
  </si>
  <si>
    <t>LinZhuoChen ;Vector</t>
  </si>
  <si>
    <t>jarkir</t>
  </si>
  <si>
    <t>jarbol;uselessskills</t>
  </si>
  <si>
    <t>https://www.kaggle.com/jarbol;https://www.kaggle.com/uselessskills</t>
  </si>
  <si>
    <t>pipipi</t>
  </si>
  <si>
    <t>lujianguoalan;jzbcoding;yulin123</t>
  </si>
  <si>
    <t>https://www.kaggle.com/lujianguoalan;https://www.kaggle.com/jzbcoding;https://www.kaggle.com/yulin123</t>
  </si>
  <si>
    <t>AlanLu;夏目汐炎;pipipi</t>
  </si>
  <si>
    <t>[ods.ai] Tim Riggins</t>
  </si>
  <si>
    <t>tearth;valilenk;timriggins</t>
  </si>
  <si>
    <t>https://www.kaggle.com/tearth;https://www.kaggle.com/valilenk;https://www.kaggle.com/timriggins</t>
  </si>
  <si>
    <t>DenisVorotyntsev;valilenk;[ODS.UKrAIna] Boyrin Vjacheslav Ukraincev</t>
  </si>
  <si>
    <t>Django Unchained</t>
  </si>
  <si>
    <t>mks2192;tpthegreat</t>
  </si>
  <si>
    <t>https://www.kaggle.com/mks2192;https://www.kaggle.com/tpthegreat</t>
  </si>
  <si>
    <t>Manoj;AmirH</t>
  </si>
  <si>
    <t>是風的追求還是樹的不挽留</t>
  </si>
  <si>
    <t>xiaozhouwang;pocketsuteado;khyeh0719;marcuslin</t>
  </si>
  <si>
    <t>https://www.kaggle.com/xiaozhouwang;https://www.kaggle.com/pocketsuteado;https://www.kaggle.com/khyeh0719;https://www.kaggle.com/marcuslin</t>
  </si>
  <si>
    <t>Little Boat;pocket;Kun Hao Yeh;Marcus Lin</t>
  </si>
  <si>
    <t>KAGGLE-STOCKS</t>
  </si>
  <si>
    <t>katrinsuvi;hlphlp;villemtn</t>
  </si>
  <si>
    <t>https://www.kaggle.com/katrinsuvi;https://www.kaggle.com/hlphlp;https://www.kaggle.com/villemtn</t>
  </si>
  <si>
    <t>KätrinSuvi;Hele-LiisPeedosk;Villem Tõnisson</t>
  </si>
  <si>
    <t>LucasMoreira</t>
  </si>
  <si>
    <t>pbcpbc;kimnales</t>
  </si>
  <si>
    <t>https://www.kaggle.com/pbcpbc;https://www.kaggle.com/kimnales</t>
  </si>
  <si>
    <t>pbc;LucasMoreira</t>
  </si>
  <si>
    <t>shanmugaraja;nvnbalan</t>
  </si>
  <si>
    <t>https://www.kaggle.com/shanmugaraja;https://www.kaggle.com/nvnbalan</t>
  </si>
  <si>
    <t>shanmugarajad;Naveen</t>
  </si>
  <si>
    <t>Nix</t>
  </si>
  <si>
    <t>machinemasters;ivanbagmut;vtsimbaluk</t>
  </si>
  <si>
    <t>https://www.kaggle.com/machinemasters;https://www.kaggle.com/ivanbagmut;https://www.kaggle.com/vtsimbaluk</t>
  </si>
  <si>
    <t>Dmytriy Sakhatskyi;Ivan Bagmut;Vitaliy Tsimbaluk</t>
  </si>
  <si>
    <t>0.44938</t>
  </si>
  <si>
    <t>Xcel</t>
  </si>
  <si>
    <t>berzins;edshannon;justinmichlig</t>
  </si>
  <si>
    <t>https://www.kaggle.com/berzins;https://www.kaggle.com/edshannon;https://www.kaggle.com/justinmichlig</t>
  </si>
  <si>
    <t>Berzins;Ed Shannon;Justin Michlig</t>
  </si>
  <si>
    <t>0.26154</t>
  </si>
  <si>
    <t>jokuspokus;kastenbrot</t>
  </si>
  <si>
    <t>https://www.kaggle.com/jokuspokus;https://www.kaggle.com/kastenbrot</t>
  </si>
  <si>
    <t>Jokus;KastenBrot</t>
  </si>
  <si>
    <t>0.35092</t>
  </si>
  <si>
    <t>0.94654</t>
  </si>
  <si>
    <t>DataRPM</t>
  </si>
  <si>
    <t>gondaliya;ankitksharma;leothorn</t>
  </si>
  <si>
    <t>https://www.kaggle.com/gondaliya;https://www.kaggle.com/ankitksharma;https://www.kaggle.com/leothorn</t>
  </si>
  <si>
    <t>Amar;Ankit;Ashwin Swarup</t>
  </si>
  <si>
    <t>0.9332</t>
  </si>
  <si>
    <t>MLCLASS_Minions</t>
  </si>
  <si>
    <t>aditya081kiran;machinist;anvesha</t>
  </si>
  <si>
    <t>https://www.kaggle.com/aditya081kiran;https://www.kaggle.com/machinist;https://www.kaggle.com/anvesha</t>
  </si>
  <si>
    <t>Aditya Kiran;Dharmik;ANVESHA</t>
  </si>
  <si>
    <t>Peaminator</t>
  </si>
  <si>
    <t>eigenstir;yzakami</t>
  </si>
  <si>
    <t>https://www.kaggle.com/eigenstir;https://www.kaggle.com/yzakami</t>
  </si>
  <si>
    <t>eigenstir;HalY</t>
  </si>
  <si>
    <t>NYC kagglers</t>
  </si>
  <si>
    <t>vgoklani;cttsai</t>
  </si>
  <si>
    <t>https://www.kaggle.com/vgoklani;https://www.kaggle.com/cttsai</t>
  </si>
  <si>
    <t>vgoklani;Chia-Ta Tsai</t>
  </si>
  <si>
    <t>TeslaAzad</t>
  </si>
  <si>
    <t>csathish;parmesha;aiaishwa</t>
  </si>
  <si>
    <t>https://www.kaggle.com/csathish;https://www.kaggle.com/parmesha;https://www.kaggle.com/aiaishwa</t>
  </si>
  <si>
    <t>Sathish Kumar C;Parmesh A;Aishwarya Adiga</t>
  </si>
  <si>
    <t>[ods.ai] PlatinumMiners</t>
  </si>
  <si>
    <t>ivanmalygin;izubkov;kwigan</t>
  </si>
  <si>
    <t>https://www.kaggle.com/ivanmalygin;https://www.kaggle.com/izubkov;https://www.kaggle.com/kwigan</t>
  </si>
  <si>
    <t>Ivan Malygin;Ilya Zubkov;kwigan</t>
  </si>
  <si>
    <t>rkirana;pooja61066</t>
  </si>
  <si>
    <t>https://www.kaggle.com/rkirana;https://www.kaggle.com/pooja61066</t>
  </si>
  <si>
    <t xml:space="preserve">Dr Kiran R;Pooja </t>
  </si>
  <si>
    <t>0.47006</t>
  </si>
  <si>
    <t>Srikanth/Dilendra</t>
  </si>
  <si>
    <t>whizzdrifter;dmaharjan</t>
  </si>
  <si>
    <t>https://www.kaggle.com/whizzdrifter;https://www.kaggle.com/dmaharjan</t>
  </si>
  <si>
    <t>Srikanth Muttavarapu;Dilendra Maharjan</t>
  </si>
  <si>
    <t>0.35836</t>
  </si>
  <si>
    <t>You are my Overfitting</t>
  </si>
  <si>
    <t>eliasapaza;lquispe</t>
  </si>
  <si>
    <t>https://www.kaggle.com/eliasapaza;https://www.kaggle.com/lquispe</t>
  </si>
  <si>
    <t>DataMineR;Luis Q</t>
  </si>
  <si>
    <t>VW_HRM</t>
  </si>
  <si>
    <t>rsmeets;maerten;hsselman</t>
  </si>
  <si>
    <t>https://www.kaggle.com/rsmeets;https://www.kaggle.com/maerten;https://www.kaggle.com/hsselman</t>
  </si>
  <si>
    <t>Rudy;Maerten;Harold</t>
  </si>
  <si>
    <t>ELO(utliers)</t>
  </si>
  <si>
    <t>RNHAHA</t>
  </si>
  <si>
    <t>dkk206;danjunlu;ruonanhaha</t>
  </si>
  <si>
    <t>https://www.kaggle.com/dkk206;https://www.kaggle.com/danjunlu;https://www.kaggle.com/ruonanhaha</t>
  </si>
  <si>
    <t>dkk2067;Danjun Lu;RNHAHA</t>
  </si>
  <si>
    <t>common sense</t>
  </si>
  <si>
    <t>saikumarallaka;vasistasairam</t>
  </si>
  <si>
    <t>https://www.kaggle.com/saikumarallaka;https://www.kaggle.com/vasistasairam</t>
  </si>
  <si>
    <t>saikumar allaka;Vasista Vinnakota</t>
  </si>
  <si>
    <t>CopTrna</t>
  </si>
  <si>
    <t>hedgehoginfog;ellunium</t>
  </si>
  <si>
    <t>https://www.kaggle.com/hedgehoginfog;https://www.kaggle.com/ellunium</t>
  </si>
  <si>
    <t>Dmitrii Borkin;Ellunium</t>
  </si>
  <si>
    <t>Macondo</t>
  </si>
  <si>
    <t>gbustamante;danterivas</t>
  </si>
  <si>
    <t>https://www.kaggle.com/gbustamante;https://www.kaggle.com/danterivas</t>
  </si>
  <si>
    <t>Gina Bustamante;Macondo</t>
  </si>
  <si>
    <t>MR.Mohebbian</t>
  </si>
  <si>
    <t>antecessor;sam820;farahi</t>
  </si>
  <si>
    <t>https://www.kaggle.com/antecessor;https://www.kaggle.com/sam820;https://www.kaggle.com/farahi</t>
  </si>
  <si>
    <t>MR.Mohebbian;Sara Mardanisamani;Roxana Ghatreh Samani</t>
  </si>
  <si>
    <t>ML-KA</t>
  </si>
  <si>
    <t>martinthoma;nephelo;marktani</t>
  </si>
  <si>
    <t>https://www.kaggle.com/martinthoma;https://www.kaggle.com/nephelo;https://www.kaggle.com/marktani</t>
  </si>
  <si>
    <t>Martin Thoma;Nephelo;Nilan</t>
  </si>
  <si>
    <t>I For One Welcome Our New Robot Overlords</t>
  </si>
  <si>
    <t>brendandonohoe;akash1196</t>
  </si>
  <si>
    <t>https://www.kaggle.com/brendandonohoe;https://www.kaggle.com/akash1196</t>
  </si>
  <si>
    <t>bddonohoe;Akash Patel</t>
  </si>
  <si>
    <t>RPmax</t>
  </si>
  <si>
    <t>yiping950909;yaranli0927</t>
  </si>
  <si>
    <t>https://www.kaggle.com/yiping950909;https://www.kaggle.com/yaranli0927</t>
  </si>
  <si>
    <t>Yiping Du;Yaran Li</t>
  </si>
  <si>
    <t>Ron Warshawsky</t>
  </si>
  <si>
    <t>Forever AI</t>
  </si>
  <si>
    <t>mindcool;alessandrarequena;marcusborela;leonardopacheco</t>
  </si>
  <si>
    <t>https://www.kaggle.com/mindcool;https://www.kaggle.com/alessandrarequena;https://www.kaggle.com/marcusborela;https://www.kaggle.com/leonardopacheco</t>
  </si>
  <si>
    <t>Luis Andre Dutra e Silva;Alessandra Requena;Marcus Vinicius Borela de Castro;Leonardo Pacheco</t>
  </si>
  <si>
    <t>DVG</t>
  </si>
  <si>
    <t>tuanflash;phucdkbk</t>
  </si>
  <si>
    <t>https://www.kaggle.com/tuanflash;https://www.kaggle.com/phucdkbk</t>
  </si>
  <si>
    <t>Tuan Dinh;Do Phuc</t>
  </si>
  <si>
    <t>mds_einstein</t>
  </si>
  <si>
    <t>delayedkarma;bbybrwn;gaurisb</t>
  </si>
  <si>
    <t>https://www.kaggle.com/delayedkarma;https://www.kaggle.com/bbybrwn;https://www.kaggle.com/gaurisb</t>
  </si>
  <si>
    <t>Panchajanya Banerjee (Pancham);RobertBrown;GauriSB</t>
  </si>
  <si>
    <t>R&amp;K</t>
  </si>
  <si>
    <t>yuchio;kilinbarbeer</t>
  </si>
  <si>
    <t>https://www.kaggle.com/yuchio;https://www.kaggle.com/kilinbarbeer</t>
  </si>
  <si>
    <t>yuchio;Kilin Beer</t>
  </si>
  <si>
    <t>alijs &amp; go</t>
  </si>
  <si>
    <t>alijs1;yryrgogo</t>
  </si>
  <si>
    <t>https://www.kaggle.com/alijs1;https://www.kaggle.com/yryrgogo</t>
  </si>
  <si>
    <t>alijs;holygo_1208</t>
  </si>
  <si>
    <t>WilsonYe</t>
  </si>
  <si>
    <t>0.8433</t>
  </si>
  <si>
    <t>0.65712</t>
  </si>
  <si>
    <t>h1290265295;huangxiaoxuan</t>
  </si>
  <si>
    <t>https://www.kaggle.com/h1290265295;https://www.kaggle.com/huangxiaoxuan</t>
  </si>
  <si>
    <t>HRed;xiaoxuan</t>
  </si>
  <si>
    <t>0.93995</t>
  </si>
  <si>
    <t>POSTECH</t>
  </si>
  <si>
    <t>madislemsalu;loickwpj</t>
  </si>
  <si>
    <t>https://www.kaggle.com/madislemsalu;https://www.kaggle.com/loickwpj</t>
  </si>
  <si>
    <t>Madis_Lemsalu;Loick M'pemba</t>
  </si>
  <si>
    <t>0.43948</t>
  </si>
  <si>
    <t>0.89583</t>
  </si>
  <si>
    <t>sayur kol</t>
  </si>
  <si>
    <t>rizkihalasan;hagairaja;juanfelixparsaoran</t>
  </si>
  <si>
    <t>https://www.kaggle.com/rizkihalasan;https://www.kaggle.com/hagairaja;https://www.kaggle.com/juanfelixparsaoran</t>
  </si>
  <si>
    <t>Rizki Halasan;Hagai Raja;Juan Felix</t>
  </si>
  <si>
    <t>0.61761</t>
  </si>
  <si>
    <t>0.62789</t>
  </si>
  <si>
    <t>Team Diaby</t>
  </si>
  <si>
    <t>sejalvaru;afzalsayed96;prthmsh</t>
  </si>
  <si>
    <t>https://www.kaggle.com/sejalvaru;https://www.kaggle.com/afzalsayed96;https://www.kaggle.com/prthmsh</t>
  </si>
  <si>
    <t>Sejal varu;&lt; Afzal Sayed &gt;;Prathamesh</t>
  </si>
  <si>
    <t>Vishy_Edwin</t>
  </si>
  <si>
    <t>viswanathravindran;edwinvarghese</t>
  </si>
  <si>
    <t>https://www.kaggle.com/viswanathravindran;https://www.kaggle.com/edwinvarghese</t>
  </si>
  <si>
    <t>Vishy;Edwin Varghese</t>
  </si>
  <si>
    <t>yur mom</t>
  </si>
  <si>
    <t>javirrs;h9mike</t>
  </si>
  <si>
    <t>https://www.kaggle.com/javirrs;https://www.kaggle.com/h9mike</t>
  </si>
  <si>
    <t>javirs;h9mike</t>
  </si>
  <si>
    <t>0.48447</t>
  </si>
  <si>
    <t>ArtDav</t>
  </si>
  <si>
    <t>artanddav;davsimonyan</t>
  </si>
  <si>
    <t>https://www.kaggle.com/artanddav;https://www.kaggle.com/davsimonyan</t>
  </si>
  <si>
    <t>Artur Simonyan;Dav Simonyan</t>
  </si>
  <si>
    <t>typoed.beholder</t>
  </si>
  <si>
    <t>latticetower;rod92dar</t>
  </si>
  <si>
    <t>https://www.kaggle.com/latticetower;https://www.kaggle.com/rod92dar</t>
  </si>
  <si>
    <t>Tatiana Malygina;Daria Rodionova (CSCenter)</t>
  </si>
  <si>
    <t>0.70036</t>
  </si>
  <si>
    <t>struggle</t>
  </si>
  <si>
    <t>tiopon;snbetter</t>
  </si>
  <si>
    <t>https://www.kaggle.com/tiopon;https://www.kaggle.com/snbetter</t>
  </si>
  <si>
    <t>tiopon;Sion Wang</t>
  </si>
  <si>
    <t>lsfszyf</t>
  </si>
  <si>
    <t>lsfszyf;maytree;philliprince</t>
  </si>
  <si>
    <t>https://www.kaggle.com/lsfszyf;https://www.kaggle.com/maytree;https://www.kaggle.com/philliprince</t>
  </si>
  <si>
    <t>lsfszyf;Maytree;Miao JunQing</t>
  </si>
  <si>
    <t>Tippler</t>
  </si>
  <si>
    <t>sandeepkumar121995;wahidkhan11</t>
  </si>
  <si>
    <t>https://www.kaggle.com/sandeepkumar121995;https://www.kaggle.com/wahidkhan11</t>
  </si>
  <si>
    <t>Sandeep Kumar;Wahid Khan</t>
  </si>
  <si>
    <t>__</t>
  </si>
  <si>
    <t>yurannm;natidani</t>
  </si>
  <si>
    <t>https://www.kaggle.com/yurannm;https://www.kaggle.com/natidani</t>
  </si>
  <si>
    <t>Yury Nahshan;Nati Daniel</t>
  </si>
  <si>
    <t>2q3wre</t>
  </si>
  <si>
    <t>rajanking64;ppritish5153</t>
  </si>
  <si>
    <t>https://www.kaggle.com/rajanking64;https://www.kaggle.com/ppritish5153</t>
  </si>
  <si>
    <t>Rajan Singh;Pritish</t>
  </si>
  <si>
    <t>0.68976</t>
  </si>
  <si>
    <t>yashurastogi;chadansharma</t>
  </si>
  <si>
    <t>https://www.kaggle.com/yashurastogi;https://www.kaggle.com/chadansharma</t>
  </si>
  <si>
    <t>Yashu Rastogi;Chandan Sharma</t>
  </si>
  <si>
    <t>ec_znu</t>
  </si>
  <si>
    <t>odvisua;maksyshkonk</t>
  </si>
  <si>
    <t>https://www.kaggle.com/odvisua;https://www.kaggle.com/maksyshkonk</t>
  </si>
  <si>
    <t>odvis;Maksyshko</t>
  </si>
  <si>
    <t>DM_01</t>
  </si>
  <si>
    <t>w22116972;wenyu125</t>
  </si>
  <si>
    <t>https://www.kaggle.com/w22116972;https://www.kaggle.com/wenyu125</t>
  </si>
  <si>
    <t>ambition;wenyu</t>
  </si>
  <si>
    <t>0.12422</t>
  </si>
  <si>
    <t>603BUPT</t>
  </si>
  <si>
    <t>wongsinglam;leon710</t>
  </si>
  <si>
    <t>https://www.kaggle.com/wongsinglam;https://www.kaggle.com/leon710</t>
  </si>
  <si>
    <t>Singlam;xianhang li</t>
  </si>
  <si>
    <t>PSRRRK</t>
  </si>
  <si>
    <t>sudalairajkumar;rohanrao;phanisrikanth</t>
  </si>
  <si>
    <t>https://www.kaggle.com/sudalairajkumar;https://www.kaggle.com/rohanrao;https://www.kaggle.com/phanisrikanth</t>
  </si>
  <si>
    <t>SRK;Vopani;binga</t>
  </si>
  <si>
    <t>0.96813</t>
  </si>
  <si>
    <t>Bhanuteja Aryasomayajula</t>
  </si>
  <si>
    <t>malikrocks;arya2705</t>
  </si>
  <si>
    <t>https://www.kaggle.com/malikrocks;https://www.kaggle.com/arya2705</t>
  </si>
  <si>
    <t>S_M;Bhanuteja Aryasomayajula</t>
  </si>
  <si>
    <t>HBJB</t>
  </si>
  <si>
    <t>eftsta;javirrs</t>
  </si>
  <si>
    <t>https://www.kaggle.com/eftsta;https://www.kaggle.com/javirrs</t>
  </si>
  <si>
    <t>Timos;javirs</t>
  </si>
  <si>
    <t>Mark &amp; Chris</t>
  </si>
  <si>
    <t>maw501;chrisparker126</t>
  </si>
  <si>
    <t>https://www.kaggle.com/maw501;https://www.kaggle.com/chrisparker126</t>
  </si>
  <si>
    <t>Mark Worrall;Chris Evi-Parker</t>
  </si>
  <si>
    <t>DS for Kagglers</t>
  </si>
  <si>
    <t>anfer86;recruta42;lucasmtz;leosanchez</t>
  </si>
  <si>
    <t>https://www.kaggle.com/anfer86;https://www.kaggle.com/recruta42;https://www.kaggle.com/lucasmtz;https://www.kaggle.com/leosanchez</t>
  </si>
  <si>
    <t>Carlos Andres Ferrero;Angelo Antonio Manzatto;Lucas;Lz</t>
  </si>
  <si>
    <t>amandeepfj;knightkami;philipfang;jackyyang111;yutaogu27</t>
  </si>
  <si>
    <t>https://www.kaggle.com/amandeepfj;https://www.kaggle.com/knightkami;https://www.kaggle.com/philipfang;https://www.kaggle.com/jackyyang111;https://www.kaggle.com/yutaogu27</t>
  </si>
  <si>
    <t>Aman;Kami Wu;DaPoxar;Supertramp;ericgu</t>
  </si>
  <si>
    <t>Randomweaselers</t>
  </si>
  <si>
    <t>jlouedec;romainsav;tlentali</t>
  </si>
  <si>
    <t>https://www.kaggle.com/jlouedec;https://www.kaggle.com/romainsav;https://www.kaggle.com/tlentali</t>
  </si>
  <si>
    <t>JLouëdec;Simbad;tombdx</t>
  </si>
  <si>
    <t>0.96224</t>
  </si>
  <si>
    <t>MLCLASS_Learners</t>
  </si>
  <si>
    <t>simiak;davtalab</t>
  </si>
  <si>
    <t>https://www.kaggle.com/simiak;https://www.kaggle.com/davtalab</t>
  </si>
  <si>
    <t>S.A.K;OMID</t>
  </si>
  <si>
    <t>Swenq</t>
  </si>
  <si>
    <t>rforgione;alaaawad</t>
  </si>
  <si>
    <t>https://www.kaggle.com/rforgione;https://www.kaggle.com/alaaawad</t>
  </si>
  <si>
    <t>Rob Forgione;Alaa Awad</t>
  </si>
  <si>
    <t>0.40686</t>
  </si>
  <si>
    <t>0.70114</t>
  </si>
  <si>
    <t>MradulKhandelwal</t>
  </si>
  <si>
    <t>mradul18;gautamvirup12</t>
  </si>
  <si>
    <t>https://www.kaggle.com/mradul18;https://www.kaggle.com/gautamvirup12</t>
  </si>
  <si>
    <t>MradulKhandelwal;Virup Gautam</t>
  </si>
  <si>
    <t>BrainForce.io</t>
  </si>
  <si>
    <t>thomask1995;theosz</t>
  </si>
  <si>
    <t>https://www.kaggle.com/thomask1995;https://www.kaggle.com/theosz</t>
  </si>
  <si>
    <t>ThomasKaratzas;Theos</t>
  </si>
  <si>
    <t>evanc123;webmasterraj</t>
  </si>
  <si>
    <t>https://www.kaggle.com/evanc123;https://www.kaggle.com/webmasterraj</t>
  </si>
  <si>
    <t>Evan Cater;Niraj Sheth</t>
  </si>
  <si>
    <t>0.36749</t>
  </si>
  <si>
    <t>pizza_avocado_</t>
  </si>
  <si>
    <t>ll6033;wwmtie</t>
  </si>
  <si>
    <t>https://www.kaggle.com/ll6033;https://www.kaggle.com/wwmtie</t>
  </si>
  <si>
    <t>Leo Lau;waiming</t>
  </si>
  <si>
    <t>init27</t>
  </si>
  <si>
    <t>dataminer</t>
  </si>
  <si>
    <t>JT/CH</t>
  </si>
  <si>
    <t>arter</t>
  </si>
  <si>
    <t>deepdataspider;sharwnk</t>
  </si>
  <si>
    <t>https://www.kaggle.com/deepdataspider;https://www.kaggle.com/sharwnk</t>
  </si>
  <si>
    <t>arter;Sharwn.K</t>
  </si>
  <si>
    <t>kios_cy</t>
  </si>
  <si>
    <t>michalisael;rafael48cyy</t>
  </si>
  <si>
    <t>https://www.kaggle.com/michalisael;https://www.kaggle.com/rafael48cyy</t>
  </si>
  <si>
    <t>Michalis Mavrovouniotis;RA48</t>
  </si>
  <si>
    <t>A Real Rare Whale</t>
  </si>
  <si>
    <t>cyradil;arejay</t>
  </si>
  <si>
    <t>https://www.kaggle.com/cyradil;https://www.kaggle.com/arejay</t>
  </si>
  <si>
    <t>Ashley;arejay</t>
  </si>
  <si>
    <t>GodBlessYou</t>
  </si>
  <si>
    <t>welcomeyou;xiaochangcheng;liewmanchoi</t>
  </si>
  <si>
    <t>https://www.kaggle.com/welcomeyou;https://www.kaggle.com/xiaochangcheng;https://www.kaggle.com/liewmanchoi</t>
  </si>
  <si>
    <t>Ignorant ;xiao;Manchoi</t>
  </si>
  <si>
    <t>STAT841FP_Gezhou</t>
  </si>
  <si>
    <t>gezhoucode;m245zhou;h52huang</t>
  </si>
  <si>
    <t>https://www.kaggle.com/gezhoucode;https://www.kaggle.com/m245zhou;https://www.kaggle.com/h52huang</t>
  </si>
  <si>
    <t>Gezhou_Zhang;zzzjjjppp;Hui Huang</t>
  </si>
  <si>
    <t>0.64873</t>
  </si>
  <si>
    <t>Inner Peace</t>
  </si>
  <si>
    <t>MLCLASS_Mango</t>
  </si>
  <si>
    <t>wgn411;szakih</t>
  </si>
  <si>
    <t>https://www.kaggle.com/wgn411;https://www.kaggle.com/szakih</t>
  </si>
  <si>
    <t>MijuAhn;ZakiHasnain</t>
  </si>
  <si>
    <t>macroF1score=1</t>
  </si>
  <si>
    <t>zedali;jianhxjtu</t>
  </si>
  <si>
    <t>https://www.kaggle.com/zedali;https://www.kaggle.com/jianhxjtu</t>
  </si>
  <si>
    <t>ZedaLi;Jian Huang</t>
  </si>
  <si>
    <t>Donghang</t>
  </si>
  <si>
    <t>0.67095</t>
  </si>
  <si>
    <t>press[ Alt + F4 ] to win</t>
  </si>
  <si>
    <t>hcollins345;machinelearner69;suhaibaslam</t>
  </si>
  <si>
    <t>https://www.kaggle.com/hcollins345;https://www.kaggle.com/machinelearner69;https://www.kaggle.com/suhaibaslam</t>
  </si>
  <si>
    <t>hcollins345;ATLAS Student;suhaib</t>
  </si>
  <si>
    <t>Jaideep</t>
  </si>
  <si>
    <t>LASER SHARKS</t>
  </si>
  <si>
    <t>adrianspataru;sqrhussain;deineko;johnbosco</t>
  </si>
  <si>
    <t>https://www.kaggle.com/adrianspataru;https://www.kaggle.com/sqrhussain;https://www.kaggle.com/deineko;https://www.kaggle.com/johnbosco</t>
  </si>
  <si>
    <t>Codezen;sqr_hussain;Max Deineko;Jobosc</t>
  </si>
  <si>
    <t>0.63395</t>
  </si>
  <si>
    <t>DNA</t>
  </si>
  <si>
    <t>LaboWest</t>
  </si>
  <si>
    <t>octthe16th;habdi018</t>
  </si>
  <si>
    <t>https://www.kaggle.com/octthe16th;https://www.kaggle.com/habdi018</t>
  </si>
  <si>
    <t>LuEE;Hadi</t>
  </si>
  <si>
    <t>Genryu</t>
  </si>
  <si>
    <t>osamunoguchi;takeishikoki;gsakabe</t>
  </si>
  <si>
    <t>https://www.kaggle.com/osamunoguchi;https://www.kaggle.com/takeishikoki;https://www.kaggle.com/gsakabe</t>
  </si>
  <si>
    <t>noguchi999;takeishikoki;Gennosuke</t>
  </si>
  <si>
    <t>Yingsunwangjian</t>
  </si>
  <si>
    <t>0.87009</t>
  </si>
  <si>
    <t>Frantz</t>
  </si>
  <si>
    <t>Gourmands</t>
  </si>
  <si>
    <t>luanaz;isabellazhou</t>
  </si>
  <si>
    <t>https://www.kaggle.com/luanaz;https://www.kaggle.com/isabellazhou</t>
  </si>
  <si>
    <t>luanaz;Isabella</t>
  </si>
  <si>
    <t>0.41562</t>
  </si>
  <si>
    <t>0.67245</t>
  </si>
  <si>
    <t>0.82423</t>
  </si>
  <si>
    <t>Amayakulu</t>
  </si>
  <si>
    <t>tonyhunt;buddhapuneeth</t>
  </si>
  <si>
    <t>https://www.kaggle.com/tonyhunt;https://www.kaggle.com/buddhapuneeth</t>
  </si>
  <si>
    <t>Anil Kumar Motupalli;Buddha</t>
  </si>
  <si>
    <t>Hei Bro</t>
  </si>
  <si>
    <t>zhangjiescut;liaoliaoliao</t>
  </si>
  <si>
    <t>https://www.kaggle.com/zhangjiescut;https://www.kaggle.com/liaoliaoliao</t>
  </si>
  <si>
    <t>Alex_Scut;Hei Bro</t>
  </si>
  <si>
    <t>Group 1</t>
  </si>
  <si>
    <t>Bratpfanne Bielefeld</t>
  </si>
  <si>
    <t>jnowainski;dstoppel</t>
  </si>
  <si>
    <t>https://www.kaggle.com/jnowainski;https://www.kaggle.com/dstoppel</t>
  </si>
  <si>
    <t>Julian Nowainski;Dennis Stoppel</t>
  </si>
  <si>
    <t>NTU_r06525062_SCCS</t>
  </si>
  <si>
    <t>cmengwong;daowu3</t>
  </si>
  <si>
    <t>https://www.kaggle.com/cmengwong;https://www.kaggle.com/daowu3</t>
  </si>
  <si>
    <t>cmeng;Dao_Wu</t>
  </si>
  <si>
    <t>0.45113</t>
  </si>
  <si>
    <t>ikiri_tmu</t>
  </si>
  <si>
    <t>bluexleoxgreen;go1dfish</t>
  </si>
  <si>
    <t>https://www.kaggle.com/bluexleoxgreen;https://www.kaggle.com/go1dfish</t>
  </si>
  <si>
    <t>leo;GoldFish</t>
  </si>
  <si>
    <t>ml273-uss</t>
  </si>
  <si>
    <t>umittal;shonali;shibskip</t>
  </si>
  <si>
    <t>https://www.kaggle.com/umittal;https://www.kaggle.com/shonali;https://www.kaggle.com/shibskip</t>
  </si>
  <si>
    <t>Uday Mittal;ShonaliBalakrishna;shibskip</t>
  </si>
  <si>
    <t>AnirbanK</t>
  </si>
  <si>
    <t>kishan17;anirbank</t>
  </si>
  <si>
    <t>https://www.kaggle.com/kishan17;https://www.kaggle.com/anirbank</t>
  </si>
  <si>
    <t>kishanchoudhury;AnirbanK</t>
  </si>
  <si>
    <t>0.43132</t>
  </si>
  <si>
    <t>Team AAH</t>
  </si>
  <si>
    <t>spiritusspei;michelkouassi;nabla02yop</t>
  </si>
  <si>
    <t>https://www.kaggle.com/spiritusspei;https://www.kaggle.com/michelkouassi;https://www.kaggle.com/nabla02yop</t>
  </si>
  <si>
    <t>Spiritus Spei; Henri Michel Kouassi;Alban GOUGOUA</t>
  </si>
  <si>
    <t>Metadata</t>
  </si>
  <si>
    <t>triipathyarshiya;nabasu</t>
  </si>
  <si>
    <t>https://www.kaggle.com/triipathyarshiya;https://www.kaggle.com/nabasu</t>
  </si>
  <si>
    <t>Arshiya Tripathy;nabasu</t>
  </si>
  <si>
    <t>EYEteam</t>
  </si>
  <si>
    <t>ykang27188;evgenykarataev;ehsanalizadeh</t>
  </si>
  <si>
    <t>https://www.kaggle.com/ykang27188;https://www.kaggle.com/evgenykarataev;https://www.kaggle.com/ehsanalizadeh</t>
  </si>
  <si>
    <t>ykang;Evgeny Karataev;Ehsan Alizadeh</t>
  </si>
  <si>
    <t>0.56245</t>
  </si>
  <si>
    <t>DBi_germany</t>
  </si>
  <si>
    <t>Ax</t>
  </si>
  <si>
    <t>edchow;gordania</t>
  </si>
  <si>
    <t>https://www.kaggle.com/edchow;https://www.kaggle.com/gordania</t>
  </si>
  <si>
    <t>Ed Chow;gordania</t>
  </si>
  <si>
    <t>0.11453</t>
  </si>
  <si>
    <t>keineAhnung</t>
  </si>
  <si>
    <t>threeplusme;hafner;cobretti</t>
  </si>
  <si>
    <t>https://www.kaggle.com/threeplusme;https://www.kaggle.com/hafner;https://www.kaggle.com/cobretti</t>
  </si>
  <si>
    <t>threeplusme;hafner;Cobretti</t>
  </si>
  <si>
    <t>Prime Mover</t>
  </si>
  <si>
    <t>keldhelsgaun;bicotsp</t>
  </si>
  <si>
    <t>https://www.kaggle.com/keldhelsgaun;https://www.kaggle.com/bicotsp</t>
  </si>
  <si>
    <t>Keld Helsgaun;William Cook</t>
  </si>
  <si>
    <t>Fiddler</t>
  </si>
  <si>
    <t>fordragon;xiaoyuliu</t>
  </si>
  <si>
    <t>https://www.kaggle.com/fordragon;https://www.kaggle.com/xiaoyuliu</t>
  </si>
  <si>
    <t>GANGA;Xiaoyu Liu</t>
  </si>
  <si>
    <t>0.65563</t>
  </si>
  <si>
    <t>0.65645</t>
  </si>
  <si>
    <t>Freilings</t>
  </si>
  <si>
    <t>silversmith;efreiling;chrisfreiling;thereses</t>
  </si>
  <si>
    <t>https://www.kaggle.com/silversmith;https://www.kaggle.com/efreiling;https://www.kaggle.com/chrisfreiling;https://www.kaggle.com/thereses</t>
  </si>
  <si>
    <t>Silversmith;Eric;Granddad;ThereseS</t>
  </si>
  <si>
    <t>0.88052</t>
  </si>
  <si>
    <t>G&amp;B4E</t>
  </si>
  <si>
    <t>sirmax666;elysemsimard</t>
  </si>
  <si>
    <t>https://www.kaggle.com/sirmax666;https://www.kaggle.com/elysemsimard</t>
  </si>
  <si>
    <t>Maxime Sirois;Elyse</t>
  </si>
  <si>
    <t>0.86838</t>
  </si>
  <si>
    <t>team sena</t>
  </si>
  <si>
    <t>hothabalu;mvprasad58;varmantpc</t>
  </si>
  <si>
    <t>https://www.kaggle.com/hothabalu;https://www.kaggle.com/mvprasad58;https://www.kaggle.com/varmantpc</t>
  </si>
  <si>
    <t>Bala Subrahmanyam;MvPrasad;Nadimpalli Ramana Kumar Varma</t>
  </si>
  <si>
    <t>0.29198</t>
  </si>
  <si>
    <t>0.84094</t>
  </si>
  <si>
    <t>0.84914</t>
  </si>
  <si>
    <t>0.87841</t>
  </si>
  <si>
    <t>10Clouds</t>
  </si>
  <si>
    <t>mikolajblaz;rakuun;maciej3031;lendrom;segden</t>
  </si>
  <si>
    <t>https://www.kaggle.com/mikolajblaz;https://www.kaggle.com/rakuun;https://www.kaggle.com/maciej3031;https://www.kaggle.com/lendrom;https://www.kaggle.com/segden</t>
  </si>
  <si>
    <t>Mikołaj Błaż;Ewelina Szmielew;Maciej Pęśko;Lech Karłowicz;Sergii Denysiuk</t>
  </si>
  <si>
    <t>0.65555</t>
  </si>
  <si>
    <t>Los charruas</t>
  </si>
  <si>
    <t>jprusso;madeloss</t>
  </si>
  <si>
    <t>https://www.kaggle.com/jprusso;https://www.kaggle.com/madeloss</t>
  </si>
  <si>
    <t>Juan Pablo Russo ;Mari</t>
  </si>
  <si>
    <t>0.42611</t>
  </si>
  <si>
    <t>orchardwen;francish</t>
  </si>
  <si>
    <t>https://www.kaggle.com/orchardwen;https://www.kaggle.com/francish</t>
  </si>
  <si>
    <t>0.63295</t>
  </si>
  <si>
    <t>Analyzers</t>
  </si>
  <si>
    <t>nikhilbokil;vishalkolki;tejaswagh;ruchakandge</t>
  </si>
  <si>
    <t>https://www.kaggle.com/nikhilbokil;https://www.kaggle.com/vishalkolki;https://www.kaggle.com/tejaswagh;https://www.kaggle.com/ruchakandge</t>
  </si>
  <si>
    <t>Nikhil Bokil;vishal kolki;Tejas wagh;Rucha</t>
  </si>
  <si>
    <t>James and George</t>
  </si>
  <si>
    <t>jp55674;gboujaoude</t>
  </si>
  <si>
    <t>https://www.kaggle.com/jp55674;https://www.kaggle.com/gboujaoude</t>
  </si>
  <si>
    <t>James Perry;George Boujaoude</t>
  </si>
  <si>
    <t>Alexey &amp; Shize</t>
  </si>
  <si>
    <t>alexeygolyshev;sushize</t>
  </si>
  <si>
    <t>https://www.kaggle.com/alexeygolyshev;https://www.kaggle.com/sushize</t>
  </si>
  <si>
    <t>Alexey Golyshev;Shize Su</t>
  </si>
  <si>
    <t>0.29272</t>
  </si>
  <si>
    <t>yingsunwangjian;limin8462</t>
  </si>
  <si>
    <t>https://www.kaggle.com/yingsunwangjian;https://www.kaggle.com/limin8462</t>
  </si>
  <si>
    <t>Yingsunwangjian;Limin</t>
  </si>
  <si>
    <t>0.8727</t>
  </si>
  <si>
    <t>HoHoHo</t>
  </si>
  <si>
    <t>mabolivar;dukduque</t>
  </si>
  <si>
    <t>https://www.kaggle.com/mabolivar;https://www.kaggle.com/dukduque</t>
  </si>
  <si>
    <t>Manuel Bolívar;Wololo</t>
  </si>
  <si>
    <t>alchun;youhanlee;kcs93023;fulrose</t>
  </si>
  <si>
    <t>https://www.kaggle.com/alchun;https://www.kaggle.com/youhanlee;https://www.kaggle.com/kcs93023;https://www.kaggle.com/fulrose</t>
  </si>
  <si>
    <t>Jaehyun Park;YouHan Lee;CheonSeong Kang;TaeJin Kim</t>
  </si>
  <si>
    <t>0.90818</t>
  </si>
  <si>
    <t>0.30379</t>
  </si>
  <si>
    <t>0.29627</t>
  </si>
  <si>
    <t>long furbs</t>
  </si>
  <si>
    <t>justwhateverbia656</t>
  </si>
  <si>
    <t>jaydik;mattosinski</t>
  </si>
  <si>
    <t>https://www.kaggle.com/jaydik;https://www.kaggle.com/mattosinski</t>
  </si>
  <si>
    <t>Jon Dickerson;matto</t>
  </si>
  <si>
    <t>0.38511</t>
  </si>
  <si>
    <t>Anupam Pandey &amp;  Praveen Kumar</t>
  </si>
  <si>
    <t>praveen24kumar;anupam1924</t>
  </si>
  <si>
    <t>https://www.kaggle.com/praveen24kumar;https://www.kaggle.com/anupam1924</t>
  </si>
  <si>
    <t>StillTrying;Anupam Pandey</t>
  </si>
  <si>
    <t>0.63399</t>
  </si>
  <si>
    <t>Ezetech</t>
  </si>
  <si>
    <t>safitudo;ryabokonroman;jeninado</t>
  </si>
  <si>
    <t>https://www.kaggle.com/safitudo;https://www.kaggle.com/ryabokonroman;https://www.kaggle.com/jeninado</t>
  </si>
  <si>
    <t>StanislavSynko;Roman Ryabokon. Ezetech LLC.;Evgeny Ivanov</t>
  </si>
  <si>
    <t>Anti Novartis</t>
  </si>
  <si>
    <t>david26694;patatat;breixoalvarez;doctorfields</t>
  </si>
  <si>
    <t>https://www.kaggle.com/david26694;https://www.kaggle.com/patatat;https://www.kaggle.com/breixoalvarez;https://www.kaggle.com/doctorfields</t>
  </si>
  <si>
    <t>david;patatat;Breixo Xesús Álvarez;Martín Campos</t>
  </si>
  <si>
    <t>loss:nan</t>
  </si>
  <si>
    <t>arjitj;soumyac1999</t>
  </si>
  <si>
    <t>https://www.kaggle.com/arjitj;https://www.kaggle.com/soumyac1999</t>
  </si>
  <si>
    <t>Arjit Jain;Soumya Chatterjee</t>
  </si>
  <si>
    <t>0.89114</t>
  </si>
  <si>
    <t>Moonl0rd</t>
  </si>
  <si>
    <t>rykachevskiy;moonl0rd;artolord</t>
  </si>
  <si>
    <t>https://www.kaggle.com/rykachevskiy;https://www.kaggle.com/moonl0rd;https://www.kaggle.com/artolord</t>
  </si>
  <si>
    <t>Anton Rykachevskiy;Moonl0rd;Artem Goilik</t>
  </si>
  <si>
    <t>0.29574</t>
  </si>
  <si>
    <t>No_one</t>
  </si>
  <si>
    <t>fffffay;tkyaguchi</t>
  </si>
  <si>
    <t>https://www.kaggle.com/fffffay;https://www.kaggle.com/tkyaguchi</t>
  </si>
  <si>
    <t>Liu FangFei;Tak Yg</t>
  </si>
  <si>
    <t>Bifrost</t>
  </si>
  <si>
    <t>hzq</t>
  </si>
  <si>
    <t>greendddd;sherry2021</t>
  </si>
  <si>
    <t>https://www.kaggle.com/greendddd;https://www.kaggle.com/sherry2021</t>
  </si>
  <si>
    <t>Rundong Ge;Sherry Huang</t>
  </si>
  <si>
    <t>0.37776</t>
  </si>
  <si>
    <t>francisliu2017;erichym</t>
  </si>
  <si>
    <t>https://www.kaggle.com/francisliu2017;https://www.kaggle.com/erichym</t>
  </si>
  <si>
    <t>Xu Liu;yongmingHe</t>
  </si>
  <si>
    <t>rsumit123;mistnewt</t>
  </si>
  <si>
    <t>https://www.kaggle.com/rsumit123;https://www.kaggle.com/mistnewt</t>
  </si>
  <si>
    <t>sumit;Sudhanshu</t>
  </si>
  <si>
    <t>0.50449</t>
  </si>
  <si>
    <t>0.48517</t>
  </si>
  <si>
    <t>whalesfitting</t>
  </si>
  <si>
    <t>pancho111203;maparla</t>
  </si>
  <si>
    <t>https://www.kaggle.com/pancho111203;https://www.kaggle.com/maparla</t>
  </si>
  <si>
    <t>FranciscoRubinCapalbo;Mario Parreño Lara</t>
  </si>
  <si>
    <t>0.91185</t>
  </si>
  <si>
    <t>ngoyal2707;dowakin;ocolegro</t>
  </si>
  <si>
    <t>https://www.kaggle.com/ngoyal2707;https://www.kaggle.com/dowakin;https://www.kaggle.com/ocolegro</t>
  </si>
  <si>
    <t>Naman Goyal;Dowakin;ocolegro</t>
  </si>
  <si>
    <t>HLNT</t>
  </si>
  <si>
    <t>calemolech;ngoctam1711;quangnhienpy1</t>
  </si>
  <si>
    <t>https://www.kaggle.com/calemolech;https://www.kaggle.com/ngoctam1711;https://www.kaggle.com/quangnhienpy1</t>
  </si>
  <si>
    <t>Huy Tran;Ngoc Tam;kuco</t>
  </si>
  <si>
    <t>0.66914</t>
  </si>
  <si>
    <t>Baseline</t>
  </si>
  <si>
    <t>0.3996</t>
  </si>
  <si>
    <t>BestRobust</t>
  </si>
  <si>
    <t>wchzhhxj;spytensor;shuzhouyang</t>
  </si>
  <si>
    <t>https://www.kaggle.com/wchzhhxj;https://www.kaggle.com/spytensor;https://www.kaggle.com/shuzhouyang</t>
  </si>
  <si>
    <t>wchzh;Spytensor;SHU99</t>
  </si>
  <si>
    <t>0.71431</t>
  </si>
  <si>
    <t>Timisoara Matrix Society</t>
  </si>
  <si>
    <t>cvasii23;mlarisa</t>
  </si>
  <si>
    <t>https://www.kaggle.com/cvasii23;https://www.kaggle.com/mlarisa</t>
  </si>
  <si>
    <t>CatalinC.Vasii;Larisa-Maria Biriescu</t>
  </si>
  <si>
    <t>PoolNight</t>
  </si>
  <si>
    <t>alexanderzv;lyubapa</t>
  </si>
  <si>
    <t>https://www.kaggle.com/alexanderzv;https://www.kaggle.com/lyubapa</t>
  </si>
  <si>
    <t>AlexZ;Lyuba</t>
  </si>
  <si>
    <t>newkidsontheblock</t>
  </si>
  <si>
    <t>lspinheiro2;lucasmachado</t>
  </si>
  <si>
    <t>https://www.kaggle.com/lspinheiro2;https://www.kaggle.com/lucasmachado</t>
  </si>
  <si>
    <t>Leonardo Dos Santos Pinheiro;Lucas Machado</t>
  </si>
  <si>
    <t>0.89833</t>
  </si>
  <si>
    <t>Team 273</t>
  </si>
  <si>
    <t>mloprinzi;theguruat12</t>
  </si>
  <si>
    <t>https://www.kaggle.com/mloprinzi;https://www.kaggle.com/theguruat12</t>
  </si>
  <si>
    <t>mloprinzi;Sam Browne</t>
  </si>
  <si>
    <t>porzutel</t>
  </si>
  <si>
    <t>0.89952</t>
  </si>
  <si>
    <t>[ods.ai] limpidgear</t>
  </si>
  <si>
    <t>maksimovka;morylov</t>
  </si>
  <si>
    <t>https://www.kaggle.com/maksimovka;https://www.kaggle.com/morylov</t>
  </si>
  <si>
    <t>Konstantin Maksimov;Morylov Yehor</t>
  </si>
  <si>
    <t>EE258_F18_WLLQ</t>
  </si>
  <si>
    <t>flyerq;weichung1030</t>
  </si>
  <si>
    <t>https://www.kaggle.com/flyerq;https://www.kaggle.com/weichung1030</t>
  </si>
  <si>
    <t>FlyerQ;Winston</t>
  </si>
  <si>
    <t>0.30947</t>
  </si>
  <si>
    <t>LeftMyCapeAtHome</t>
  </si>
  <si>
    <t>chriskeown;chriswarden;danghle;pmin91;anhnguyenml;edonicon</t>
  </si>
  <si>
    <t>https://www.kaggle.com/chriskeown;https://www.kaggle.com/chriswarden;https://www.kaggle.com/danghle;https://www.kaggle.com/pmin91;https://www.kaggle.com/anhnguyenml;https://www.kaggle.com/edonicon</t>
  </si>
  <si>
    <t>Chris Keown;Chris Warden;Dang;Peter Min;AnhML;gmarshall</t>
  </si>
  <si>
    <t>Claus</t>
  </si>
  <si>
    <t>lvraikkonen;aaron123</t>
  </si>
  <si>
    <t>https://www.kaggle.com/lvraikkonen;https://www.kaggle.com/aaron123</t>
  </si>
  <si>
    <t>Claus;aaronfan</t>
  </si>
  <si>
    <t>0.96777</t>
  </si>
  <si>
    <t>Stack It All</t>
  </si>
  <si>
    <t>nabilblk;a763337092;sc0d3r;kangzhang</t>
  </si>
  <si>
    <t>https://www.kaggle.com/nabilblk;https://www.kaggle.com/a763337092;https://www.kaggle.com/sc0d3r;https://www.kaggle.com/kangzhang</t>
  </si>
  <si>
    <t>Nabil Belakbir;Lindada;Zakaria EL Mesaoudi;wooooo</t>
  </si>
  <si>
    <t>0.15925</t>
  </si>
  <si>
    <t>HMTx3</t>
  </si>
  <si>
    <t>qtdao7;ntx32505;hq2nguye;mypwong;nminhtu</t>
  </si>
  <si>
    <t>https://www.kaggle.com/qtdao7;https://www.kaggle.com/ntx32505;https://www.kaggle.com/hq2nguye;https://www.kaggle.com/mypwong;https://www.kaggle.com/nminhtu</t>
  </si>
  <si>
    <t>TuanDao;TN;Hieu Q Nguyen;Matt;Tu Nguyen</t>
  </si>
  <si>
    <t>Fledglings :)</t>
  </si>
  <si>
    <t>jayasudan;smurli</t>
  </si>
  <si>
    <t>https://www.kaggle.com/jayasudan;https://www.kaggle.com/smurli</t>
  </si>
  <si>
    <t>Jayasudan;Murli Sivashanmugam</t>
  </si>
  <si>
    <t>KS</t>
  </si>
  <si>
    <t>WellTale</t>
  </si>
  <si>
    <t>manjmc;bsivaprasadraju</t>
  </si>
  <si>
    <t>https://www.kaggle.com/manjmc;https://www.kaggle.com/bsivaprasadraju</t>
  </si>
  <si>
    <t>ManjunathMC;sivaraju</t>
  </si>
  <si>
    <t>coder</t>
  </si>
  <si>
    <t>yanglehan;kaggleocean</t>
  </si>
  <si>
    <t>https://www.kaggle.com/yanglehan;https://www.kaggle.com/kaggleocean</t>
  </si>
  <si>
    <t>Hans Yang;coder</t>
  </si>
  <si>
    <t>HalonQ</t>
  </si>
  <si>
    <t>halonq;ourspolaire</t>
  </si>
  <si>
    <t>https://www.kaggle.com/halonq;https://www.kaggle.com/ourspolaire</t>
  </si>
  <si>
    <t>HalonQ;Sheldon Zhao</t>
  </si>
  <si>
    <t>0.23973</t>
  </si>
  <si>
    <t>Dodos Dig Deeper</t>
  </si>
  <si>
    <t>0.18254</t>
  </si>
  <si>
    <t>AWhaleOfATime</t>
  </si>
  <si>
    <t>aiyualive;jorcee</t>
  </si>
  <si>
    <t>https://www.kaggle.com/aiyualive;https://www.kaggle.com/jorcee</t>
  </si>
  <si>
    <t>Aiyu Liu;Jordan Goldstein</t>
  </si>
  <si>
    <t>0.34204</t>
  </si>
  <si>
    <t>theoneattop;murium</t>
  </si>
  <si>
    <t>https://www.kaggle.com/theoneattop;https://www.kaggle.com/murium</t>
  </si>
  <si>
    <t>Apoorv Khandelwal;Murium</t>
  </si>
  <si>
    <t>0.47434</t>
  </si>
  <si>
    <t>Tianyu Cui</t>
  </si>
  <si>
    <t>ccccccjj;cuitianyu961030</t>
  </si>
  <si>
    <t>https://www.kaggle.com/ccccccjj;https://www.kaggle.com/cuitianyu961030</t>
  </si>
  <si>
    <t>chen jjj;Tianyu Cui</t>
  </si>
  <si>
    <t>UCASer</t>
  </si>
  <si>
    <t>chentongbao;radiance13</t>
  </si>
  <si>
    <t>https://www.kaggle.com/chentongbao;https://www.kaggle.com/radiance13</t>
  </si>
  <si>
    <t>chen;Yunting Li</t>
  </si>
  <si>
    <t>CodeArtist</t>
  </si>
  <si>
    <t>frostace;jimimao</t>
  </si>
  <si>
    <t>https://www.kaggle.com/frostace;https://www.kaggle.com/jimimao</t>
  </si>
  <si>
    <t>0.82925</t>
  </si>
  <si>
    <t>失业青年</t>
  </si>
  <si>
    <t>loveyinuo;wuuuzd</t>
  </si>
  <si>
    <t>https://www.kaggle.com/loveyinuo;https://www.kaggle.com/wuuuzd</t>
  </si>
  <si>
    <t>whatwhat;WuuuZD</t>
  </si>
  <si>
    <t>BDSS @ PSU</t>
  </si>
  <si>
    <t>jyonamine;johnb30;prisonrodeo;quassi;mollyshewrote;myi61168;beatriceabiero;jennifersmith1;joshuastevens;vito161609</t>
  </si>
  <si>
    <t>https://www.kaggle.com/jyonamine;https://www.kaggle.com/johnb30;https://www.kaggle.com/prisonrodeo;https://www.kaggle.com/quassi;https://www.kaggle.com/mollyshewrote;https://www.kaggle.com/myi61168;https://www.kaggle.com/beatriceabiero;https://www.kaggle.</t>
  </si>
  <si>
    <t>jxy190;john.b30;Prison Rodeo;quassi;mollyshewrote;MYI;Beatrice Abiero;Jennifer Smith;Joshua Stevens;Vito</t>
  </si>
  <si>
    <t>Figo!</t>
  </si>
  <si>
    <t>vecchiocarmelo;williamlucia</t>
  </si>
  <si>
    <t>https://www.kaggle.com/vecchiocarmelo;https://www.kaggle.com/williamlucia</t>
  </si>
  <si>
    <t>Carmelo;wlucia</t>
  </si>
  <si>
    <t>0.41922</t>
  </si>
  <si>
    <t>DEHO</t>
  </si>
  <si>
    <t>newtohere;soundwaveli00;pengyan;darraghdog</t>
  </si>
  <si>
    <t>https://www.kaggle.com/newtohere;https://www.kaggle.com/soundwaveli00;https://www.kaggle.com/pengyan;https://www.kaggle.com/darraghdog</t>
  </si>
  <si>
    <t>onthehilluu;Hang;Eureka;Darragh</t>
  </si>
  <si>
    <t>Making World great</t>
  </si>
  <si>
    <t>kurianbenoy;jishnunair1398</t>
  </si>
  <si>
    <t>https://www.kaggle.com/kurianbenoy;https://www.kaggle.com/jishnunair1398</t>
  </si>
  <si>
    <t>Kurian Benoy;Jishnu Nair</t>
  </si>
  <si>
    <t>Sam Minnis</t>
  </si>
  <si>
    <t>samminnis;cmreddock</t>
  </si>
  <si>
    <t>https://www.kaggle.com/samminnis;https://www.kaggle.com/cmreddock</t>
  </si>
  <si>
    <t>Sam Minnis;cmreddock</t>
  </si>
  <si>
    <t>0.8989</t>
  </si>
  <si>
    <t>Marc + Tencia</t>
  </si>
  <si>
    <t>tencia;marcharper</t>
  </si>
  <si>
    <t>https://www.kaggle.com/tencia;https://www.kaggle.com/marcharper</t>
  </si>
  <si>
    <t>Tencia;Marc</t>
  </si>
  <si>
    <t>lucifer</t>
  </si>
  <si>
    <t>abhovelucifer;ankitchaudhary23</t>
  </si>
  <si>
    <t>https://www.kaggle.com/abhovelucifer;https://www.kaggle.com/ankitchaudhary23</t>
  </si>
  <si>
    <t>Abhishek;Ankit Chaudhary</t>
  </si>
  <si>
    <t>Alain&amp;Juan</t>
  </si>
  <si>
    <t>juanlp;lesaffrea</t>
  </si>
  <si>
    <t>https://www.kaggle.com/juanlp;https://www.kaggle.com/lesaffrea</t>
  </si>
  <si>
    <t>Banana Kitty;Lesaffrea</t>
  </si>
  <si>
    <t>tnhgun</t>
  </si>
  <si>
    <t>wusx93;jiejun1998;wangke1996</t>
  </si>
  <si>
    <t>https://www.kaggle.com/wusx93;https://www.kaggle.com/jiejun1998;https://www.kaggle.com/wangke1996</t>
  </si>
  <si>
    <t>Sixing Wu;jiejie;porkw</t>
  </si>
  <si>
    <t>一锅炖不下</t>
  </si>
  <si>
    <t>chuanguy;gaogao666;september999;chxscience</t>
  </si>
  <si>
    <t>https://www.kaggle.com/chuanguy;https://www.kaggle.com/gaogao666;https://www.kaggle.com/september999;https://www.kaggle.com/chxscience</t>
  </si>
  <si>
    <t>猫南匿Gaogao;vera;chxscience</t>
  </si>
  <si>
    <t>0.91706</t>
  </si>
  <si>
    <t>Graceful</t>
  </si>
  <si>
    <t>zjklgrace;twentyyee</t>
  </si>
  <si>
    <t>https://www.kaggle.com/zjklgrace;https://www.kaggle.com/twentyyee</t>
  </si>
  <si>
    <t>Grace Liu;TwentyYee</t>
  </si>
  <si>
    <t>twilightz</t>
  </si>
  <si>
    <t>fttttww;twilightz;a64214559</t>
  </si>
  <si>
    <t>https://www.kaggle.com/fttttww;https://www.kaggle.com/twilightz;https://www.kaggle.com/a64214559</t>
  </si>
  <si>
    <t>ftww;twilightz;xm914</t>
  </si>
  <si>
    <t>0.57409</t>
  </si>
  <si>
    <t>Zhuonan Lin</t>
  </si>
  <si>
    <t>pengchencarry;zhuonanlin383</t>
  </si>
  <si>
    <t>https://www.kaggle.com/pengchencarry;https://www.kaggle.com/zhuonanlin383</t>
  </si>
  <si>
    <t>PengChen;Zhuonan Lin</t>
  </si>
  <si>
    <t>hata</t>
  </si>
  <si>
    <t>hozler;ttekeli</t>
  </si>
  <si>
    <t>https://www.kaggle.com/hozler;https://www.kaggle.com/ttekeli</t>
  </si>
  <si>
    <t>Haydar Ozler;ttekeli</t>
  </si>
  <si>
    <t>xwasp1995;sese7856;tangyuemeng;k9yyyyyy</t>
  </si>
  <si>
    <t>https://www.kaggle.com/xwasp1995;https://www.kaggle.com/sese7856;https://www.kaggle.com/tangyuemeng;https://www.kaggle.com/k9yyyyyy</t>
  </si>
  <si>
    <t>Nanxiong Huang;sese;Yuemeng;yuyuy</t>
  </si>
  <si>
    <t>Serendipity.cn</t>
  </si>
  <si>
    <t>bakunll;lancet71</t>
  </si>
  <si>
    <t>https://www.kaggle.com/bakunll;https://www.kaggle.com/lancet71</t>
  </si>
  <si>
    <t>BaKun;Hecr</t>
  </si>
  <si>
    <t>0.54303</t>
  </si>
  <si>
    <t>VN Draw Me A Star</t>
  </si>
  <si>
    <t>hainamnguyen;lamhoangtung;backaggle</t>
  </si>
  <si>
    <t>https://www.kaggle.com/hainamnguyen;https://www.kaggle.com/lamhoangtung;https://www.kaggle.com/backaggle</t>
  </si>
  <si>
    <t>Hai Nam Nguyen;Hoàng Tùng Lâm;Bac Nguyen</t>
  </si>
  <si>
    <t>javivelazquez;marcianomoreno</t>
  </si>
  <si>
    <t>https://www.kaggle.com/javivelazquez;https://www.kaggle.com/marcianomoreno</t>
  </si>
  <si>
    <t>Javier Velazquez-Muriel;Marciano Moreno</t>
  </si>
  <si>
    <t>0.96277</t>
  </si>
  <si>
    <t>ZeroCode3</t>
  </si>
  <si>
    <t>bellman82;atenagm;saeedarbabi;minaameli;saeedehb</t>
  </si>
  <si>
    <t>https://www.kaggle.com/bellman82;https://www.kaggle.com/atenagm;https://www.kaggle.com/saeedarbabi;https://www.kaggle.com/minaameli;https://www.kaggle.com/saeedehb</t>
  </si>
  <si>
    <t>Omid Safarzadeh;Atena Mohammadi;Saeed Arbabi;Mina;SaeedehB</t>
  </si>
  <si>
    <t>0.7902</t>
  </si>
  <si>
    <t>RishabhShah</t>
  </si>
  <si>
    <t>karthikprasad;rishabhshah90</t>
  </si>
  <si>
    <t>https://www.kaggle.com/karthikprasad;https://www.kaggle.com/rishabhshah90</t>
  </si>
  <si>
    <t>Karthik Prasad;RishabhShah</t>
  </si>
  <si>
    <t>0.12454</t>
  </si>
  <si>
    <t>DJ2 - OedaLab</t>
  </si>
  <si>
    <t>karunru;ohnota</t>
  </si>
  <si>
    <t>https://www.kaggle.com/karunru;https://www.kaggle.com/ohnota</t>
  </si>
  <si>
    <t>Yamashita Hikaru;ohno</t>
  </si>
  <si>
    <t>narisa</t>
  </si>
  <si>
    <t>hackinteach;narisa</t>
  </si>
  <si>
    <t>https://www.kaggle.com/hackinteach;https://www.kaggle.com/narisa</t>
  </si>
  <si>
    <t>Searcher Liu</t>
  </si>
  <si>
    <t>searcherliu1994;zhangshuai0328;stockerc</t>
  </si>
  <si>
    <t>https://www.kaggle.com/searcherliu1994;https://www.kaggle.com/zhangshuai0328;https://www.kaggle.com/stockerc</t>
  </si>
  <si>
    <t>Searcher Liu;ShuaiZhang;stockerc</t>
  </si>
  <si>
    <t>KrackJacks</t>
  </si>
  <si>
    <t>krackjack;paramaggarwal</t>
  </si>
  <si>
    <t>https://www.kaggle.com/krackjack;https://www.kaggle.com/paramaggarwal</t>
  </si>
  <si>
    <t>Shitanshu Chandra;Param Aggarwal</t>
  </si>
  <si>
    <t>0.87022</t>
  </si>
  <si>
    <t>Datumium</t>
  </si>
  <si>
    <t>yuntai;phatdawg</t>
  </si>
  <si>
    <t>https://www.kaggle.com/yuntai;https://www.kaggle.com/phatdawg</t>
  </si>
  <si>
    <t>kobi2000;Steve Lee</t>
  </si>
  <si>
    <t>BaCo</t>
  </si>
  <si>
    <t>vcornelis;zehbart</t>
  </si>
  <si>
    <t>https://www.kaggle.com/vcornelis;https://www.kaggle.com/zehbart</t>
  </si>
  <si>
    <t>vcornelis;Bart</t>
  </si>
  <si>
    <t>dsbm-for-all</t>
  </si>
  <si>
    <t>0.39526</t>
  </si>
  <si>
    <t>zhangsanlisi;shuoxun</t>
  </si>
  <si>
    <t>https://www.kaggle.com/zhangsanlisi;https://www.kaggle.com/shuoxun</t>
  </si>
  <si>
    <t>zhangsanlisi;dangdang</t>
  </si>
  <si>
    <t>hisfu</t>
  </si>
  <si>
    <t>raguramanbazhagan;kasthu</t>
  </si>
  <si>
    <t>https://www.kaggle.com/raguramanbazhagan;https://www.kaggle.com/kasthu</t>
  </si>
  <si>
    <t>RaguramAnbazhagan;Kasthuri Palanisamy</t>
  </si>
  <si>
    <t>0.708</t>
  </si>
  <si>
    <t>0.15209</t>
  </si>
  <si>
    <t>[ods.ai] One fox, one goose, one beer</t>
  </si>
  <si>
    <t>comratvlad;kgeorge;smolsnastya</t>
  </si>
  <si>
    <t>https://www.kaggle.com/comratvlad;https://www.kaggle.com/kgeorge;https://www.kaggle.com/smolsnastya</t>
  </si>
  <si>
    <t>Vladislav Marchevskiy;Stanislau Fink;Nastassia Smolskaya</t>
  </si>
  <si>
    <t>WdW</t>
  </si>
  <si>
    <t>leoanli;wzzzzzzy;dengdandan</t>
  </si>
  <si>
    <t>https://www.kaggle.com/leoanli;https://www.kaggle.com/wzzzzzzy;https://www.kaggle.com/dengdandan</t>
  </si>
  <si>
    <t>PeggyWang;zhiyuan wu;Deng Lingling</t>
  </si>
  <si>
    <t>VM411</t>
  </si>
  <si>
    <t>zhangyuygss;mrupset;shgaoo</t>
  </si>
  <si>
    <t>https://www.kaggle.com/zhangyuygss;https://www.kaggle.com/mrupset;https://www.kaggle.com/shgaoo</t>
  </si>
  <si>
    <t>Yu Zhang;Mr.Upset;Conan</t>
  </si>
  <si>
    <t>0.43973</t>
  </si>
  <si>
    <t>TeamMasdar</t>
  </si>
  <si>
    <t>bijayneupane;kasunsp</t>
  </si>
  <si>
    <t>https://www.kaggle.com/bijayneupane;https://www.kaggle.com/kasunsp</t>
  </si>
  <si>
    <t>TeamMasdar;Kasun</t>
  </si>
  <si>
    <t>Peppa</t>
  </si>
  <si>
    <t>Chankonabe</t>
  </si>
  <si>
    <t>gingayoshizawa;tomtillo</t>
  </si>
  <si>
    <t>https://www.kaggle.com/gingayoshizawa;https://www.kaggle.com/tomtillo</t>
  </si>
  <si>
    <t>Ginga;piby4</t>
  </si>
  <si>
    <t>NTU_r06942141_劉X鵬程萬里</t>
  </si>
  <si>
    <t>a25200035;r07921052;ralphwang</t>
  </si>
  <si>
    <t>https://www.kaggle.com/a25200035;https://www.kaggle.com/r07921052;https://www.kaggle.com/ralphwang</t>
  </si>
  <si>
    <t>JhunHao Jhan;r07921052_LiuChaoPeng;RalphKai</t>
  </si>
  <si>
    <t>0.48442</t>
  </si>
  <si>
    <t>0.33328</t>
  </si>
  <si>
    <t>QLDL</t>
  </si>
  <si>
    <t>smith478;jtzupan;halahup</t>
  </si>
  <si>
    <t>https://www.kaggle.com/smith478;https://www.kaggle.com/jtzupan;https://www.kaggle.com/halahup</t>
  </si>
  <si>
    <t>smith478;jtzupan;Stepan Ulyanin</t>
  </si>
  <si>
    <t>Robin S. &amp; Mehdi L.</t>
  </si>
  <si>
    <t>lmehdi;robseich</t>
  </si>
  <si>
    <t>https://www.kaggle.com/lmehdi;https://www.kaggle.com/robseich</t>
  </si>
  <si>
    <t>Mehdi L.;robinseichais</t>
  </si>
  <si>
    <t>RrrrrLovers</t>
  </si>
  <si>
    <t>lennartbipm;kamchmielewska;khrushch</t>
  </si>
  <si>
    <t>https://www.kaggle.com/lennartbipm;https://www.kaggle.com/kamchmielewska;https://www.kaggle.com/khrushch</t>
  </si>
  <si>
    <t>LennartBolduan;KamilaChmielewska;KaterinaKhrushch</t>
  </si>
  <si>
    <t>Mahler&amp;Friends</t>
  </si>
  <si>
    <t>hsternkopf;loqass</t>
  </si>
  <si>
    <t>https://www.kaggle.com/hsternkopf;https://www.kaggle.com/loqass</t>
  </si>
  <si>
    <t>hsternkopf;Loqa</t>
  </si>
  <si>
    <t>Haggle with Kaggle</t>
  </si>
  <si>
    <t>zinnamon;keally</t>
  </si>
  <si>
    <t>https://www.kaggle.com/zinnamon;https://www.kaggle.com/keally</t>
  </si>
  <si>
    <t>SimonS;Keally</t>
  </si>
  <si>
    <t>underfitters</t>
  </si>
  <si>
    <t>Greatest Ever</t>
  </si>
  <si>
    <t>jianian;smile718</t>
  </si>
  <si>
    <t>https://www.kaggle.com/jianian;https://www.kaggle.com/smile718</t>
  </si>
  <si>
    <t>Jianian Zheng;Smile Cao</t>
  </si>
  <si>
    <t>Daqi Ji</t>
  </si>
  <si>
    <t>fancyspeed;chenyw;yingweixin;jidaqi;luyao2</t>
  </si>
  <si>
    <t>https://www.kaggle.com/fancyspeed;https://www.kaggle.com/chenyw;https://www.kaggle.com/yingweixin;https://www.kaggle.com/jidaqi;https://www.kaggle.com/luyao2</t>
  </si>
  <si>
    <t>MichaelLiu;Yunwen Chen;Yingwei Xin;Daqi Ji;LuYao</t>
  </si>
  <si>
    <t>BellevueDSC</t>
  </si>
  <si>
    <t>metrockolis;danjsiegel;alanjbates</t>
  </si>
  <si>
    <t>https://www.kaggle.com/metrockolis;https://www.kaggle.com/danjsiegel;https://www.kaggle.com/alanjbates</t>
  </si>
  <si>
    <t>metrockolis;Danjsiegel;nobody</t>
  </si>
  <si>
    <t>Claire Young</t>
  </si>
  <si>
    <t>bbbbbigriceroll;kangmenghai</t>
  </si>
  <si>
    <t>https://www.kaggle.com/bbbbbigriceroll;https://www.kaggle.com/kangmenghai</t>
  </si>
  <si>
    <t>Claire Young;BAYMAX666</t>
  </si>
  <si>
    <t>JiuZanSa</t>
  </si>
  <si>
    <t>ylq918;michellema1018</t>
  </si>
  <si>
    <t>https://www.kaggle.com/ylq918;https://www.kaggle.com/michellema1018</t>
  </si>
  <si>
    <t>yzz918;Michelle</t>
  </si>
  <si>
    <t>0.89922</t>
  </si>
  <si>
    <t>Zhikun Lin</t>
  </si>
  <si>
    <t>haichaoshi;linzhikun</t>
  </si>
  <si>
    <t>https://www.kaggle.com/haichaoshi;https://www.kaggle.com/linzhikun</t>
  </si>
  <si>
    <t>HaichaoShi;Zhikun Lin</t>
  </si>
  <si>
    <t>0.45521</t>
  </si>
  <si>
    <t>maybe2;runningz;longyin2</t>
  </si>
  <si>
    <t>https://www.kaggle.com/maybe2;https://www.kaggle.com/runningz;https://www.kaggle.com/longyin2</t>
  </si>
  <si>
    <t>Maybe;RunningZ;LongYin/杰少</t>
  </si>
  <si>
    <t>silverfish</t>
  </si>
  <si>
    <t>twotoys;jrm222;mmsh61309</t>
  </si>
  <si>
    <t>https://www.kaggle.com/twotoys;https://www.kaggle.com/jrm222;https://www.kaggle.com/mmsh61309</t>
  </si>
  <si>
    <t>twotoys;jrm222;MMSH</t>
  </si>
  <si>
    <t>for the dream</t>
  </si>
  <si>
    <t>stawary;bairuiz</t>
  </si>
  <si>
    <t>https://www.kaggle.com/stawary;https://www.kaggle.com/bairuiz</t>
  </si>
  <si>
    <t>stawary;Bairui Zhan</t>
  </si>
  <si>
    <t>AngelaH</t>
  </si>
  <si>
    <t>angelah;mi61035</t>
  </si>
  <si>
    <t>https://www.kaggle.com/angelah;https://www.kaggle.com/mi61035</t>
  </si>
  <si>
    <t>AngelaH;MI</t>
  </si>
  <si>
    <t>0.48017</t>
  </si>
  <si>
    <t>timeormanual;alice0116</t>
  </si>
  <si>
    <t>https://www.kaggle.com/timeormanual;https://www.kaggle.com/alice0116</t>
  </si>
  <si>
    <t>HenryHenry;Tianren Zhang</t>
  </si>
  <si>
    <t>AmitBoom</t>
  </si>
  <si>
    <t>kboomer;shavitamit</t>
  </si>
  <si>
    <t>https://www.kaggle.com/kboomer;https://www.kaggle.com/shavitamit</t>
  </si>
  <si>
    <t>kboom;Amit</t>
  </si>
  <si>
    <t>Wind</t>
  </si>
  <si>
    <t>cancanzhang;wangqiuoe</t>
  </si>
  <si>
    <t>https://www.kaggle.com/cancanzhang;https://www.kaggle.com/wangqiuoe</t>
  </si>
  <si>
    <t>Cancan;April</t>
  </si>
  <si>
    <t>yehan333;liuyang24;chenruiqi</t>
  </si>
  <si>
    <t>https://www.kaggle.com/yehan333;https://www.kaggle.com/liuyang24;https://www.kaggle.com/chenruiqi</t>
  </si>
  <si>
    <t>Lisandman;Yiang;Ricky</t>
  </si>
  <si>
    <t>0.30416</t>
  </si>
  <si>
    <t>TripleS</t>
  </si>
  <si>
    <t>sungeuns;hyunjeng;peepee10;vicjung;adagio33</t>
  </si>
  <si>
    <t>https://www.kaggle.com/sungeuns;https://www.kaggle.com/hyunjeng;https://www.kaggle.com/peepee10;https://www.kaggle.com/vicjung;https://www.kaggle.com/adagio33</t>
  </si>
  <si>
    <t>Seongeun  So;Hyun-Je Song;Taewook Kim;jung;heecheol.seo</t>
  </si>
  <si>
    <t>brightertiger;moizsaifee</t>
  </si>
  <si>
    <t>https://www.kaggle.com/brightertiger;https://www.kaggle.com/moizsaifee</t>
  </si>
  <si>
    <t>&lt;^..^&gt;;Moiz Saifee</t>
  </si>
  <si>
    <t>SZU</t>
  </si>
  <si>
    <t>dautovri;timur8</t>
  </si>
  <si>
    <t>https://www.kaggle.com/dautovri;https://www.kaggle.com/timur8</t>
  </si>
  <si>
    <t>Ruslan;Timur Valiullin</t>
  </si>
  <si>
    <t>taksidiaris</t>
  </si>
  <si>
    <t>nskostas;christostsotskasai</t>
  </si>
  <si>
    <t>https://www.kaggle.com/nskostas;https://www.kaggle.com/christostsotskasai</t>
  </si>
  <si>
    <t>Kostas Hart;Christos Tsotskas</t>
  </si>
  <si>
    <t>Puffins</t>
  </si>
  <si>
    <t>reidococo;katherineevans1;kenricktan93</t>
  </si>
  <si>
    <t>https://www.kaggle.com/reidococo;https://www.kaggle.com/katherineevans1;https://www.kaggle.com/kenricktan93</t>
  </si>
  <si>
    <t>PeterBarkat;Katherine Evans;Kenrick Tan</t>
  </si>
  <si>
    <t>tchief;zhhthu11</t>
  </si>
  <si>
    <t>https://www.kaggle.com/tchief;https://www.kaggle.com/zhhthu11</t>
  </si>
  <si>
    <t>tsinghua_tyf11;Honghui Zhang</t>
  </si>
  <si>
    <t>Soliton</t>
  </si>
  <si>
    <t>solitonhu;audreybiu;xjinfei</t>
  </si>
  <si>
    <t>https://www.kaggle.com/solitonhu;https://www.kaggle.com/audreybiu;https://www.kaggle.com/xjinfei</t>
  </si>
  <si>
    <t>Soliton;Audrey;xfly</t>
  </si>
  <si>
    <t>weiyuhaha</t>
  </si>
  <si>
    <t>weiyuhaha;jccolin</t>
  </si>
  <si>
    <t>https://www.kaggle.com/weiyuhaha;https://www.kaggle.com/jccolin</t>
  </si>
  <si>
    <t>Wei;Colin Sun</t>
  </si>
  <si>
    <t>As a start</t>
  </si>
  <si>
    <t>kaggle946;ruan182</t>
  </si>
  <si>
    <t>https://www.kaggle.com/kaggle946;https://www.kaggle.com/ruan182</t>
  </si>
  <si>
    <t>Yunlong Wang;Robin Ruan</t>
  </si>
  <si>
    <t>0.12234</t>
  </si>
  <si>
    <t>Third Try</t>
  </si>
  <si>
    <t>gsreyan;nephalem98</t>
  </si>
  <si>
    <t>https://www.kaggle.com/gsreyan;https://www.kaggle.com/nephalem98</t>
  </si>
  <si>
    <t>Sreyan Ghosh;Samden Lepcha</t>
  </si>
  <si>
    <t>雪峰西路</t>
  </si>
  <si>
    <t>lingxue;mulholand</t>
  </si>
  <si>
    <t>https://www.kaggle.com/lingxue;https://www.kaggle.com/mulholand</t>
  </si>
  <si>
    <t>lingxue;ShangfengDai</t>
  </si>
  <si>
    <t>24h Challenge</t>
  </si>
  <si>
    <t>dewit120;eyyigab1;grafblutwurst</t>
  </si>
  <si>
    <t>https://www.kaggle.com/dewit120;https://www.kaggle.com/eyyigab1;https://www.kaggle.com/grafblutwurst</t>
  </si>
  <si>
    <t>MarekArnold;eyyigab1;GrafBlutwurst</t>
  </si>
  <si>
    <t>snowballball</t>
  </si>
  <si>
    <t>snowballball;snowyingying</t>
  </si>
  <si>
    <t>https://www.kaggle.com/snowballball;https://www.kaggle.com/snowyingying</t>
  </si>
  <si>
    <t>snowballball;snowying</t>
  </si>
  <si>
    <t>0.62815</t>
  </si>
  <si>
    <t>changani;abhi1704</t>
  </si>
  <si>
    <t>https://www.kaggle.com/changani;https://www.kaggle.com/abhi1704</t>
  </si>
  <si>
    <t>Changani Jagdish G;Abhishek Pandya</t>
  </si>
  <si>
    <t>IOT</t>
  </si>
  <si>
    <t>FinalSpring</t>
  </si>
  <si>
    <t>shasankj;ravalisrikodali</t>
  </si>
  <si>
    <t>https://www.kaggle.com/shasankj;https://www.kaggle.com/ravalisrikodali</t>
  </si>
  <si>
    <t>shasank;ravali sri kodali</t>
  </si>
  <si>
    <t>Vanessa Martins</t>
  </si>
  <si>
    <t>vanessamartins;p0megranate</t>
  </si>
  <si>
    <t>https://www.kaggle.com/vanessamartins;https://www.kaggle.com/p0megranate</t>
  </si>
  <si>
    <t>Vanessa Martins;Mouhammad Ali Al Jajeh</t>
  </si>
  <si>
    <t>0.25158</t>
  </si>
  <si>
    <t>THEOutliers</t>
  </si>
  <si>
    <t>candicetang;nlkhoury;stevenleung;tracy4</t>
  </si>
  <si>
    <t>https://www.kaggle.com/candicetang;https://www.kaggle.com/nlkhoury;https://www.kaggle.com/stevenleung;https://www.kaggle.com/tracy4</t>
  </si>
  <si>
    <t>Candice Tang;nlkhoury;StevenLeung;Tracy</t>
  </si>
  <si>
    <t>PyFu Masters</t>
  </si>
  <si>
    <t>brandonschaffer;austinwalkup;sckdata</t>
  </si>
  <si>
    <t>https://www.kaggle.com/brandonschaffer;https://www.kaggle.com/austinwalkup;https://www.kaggle.com/sckdata</t>
  </si>
  <si>
    <t>Brandon Schaffer;Austin Walkup;Mike Oba</t>
  </si>
  <si>
    <t>evgenysmirnov;romandos</t>
  </si>
  <si>
    <t>https://www.kaggle.com/evgenysmirnov;https://www.kaggle.com/romandos</t>
  </si>
  <si>
    <t>Evgeny Smirnov;Roman Dosaev</t>
  </si>
  <si>
    <t>0.1278</t>
  </si>
  <si>
    <t>VictorSterling</t>
  </si>
  <si>
    <t>BlackSwan</t>
  </si>
  <si>
    <t>SMV</t>
  </si>
  <si>
    <t>slon1024;sermakarevich</t>
  </si>
  <si>
    <t>https://www.kaggle.com/slon1024;https://www.kaggle.com/sermakarevich</t>
  </si>
  <si>
    <t>Vladimir;SM</t>
  </si>
  <si>
    <t>TeamK</t>
  </si>
  <si>
    <t>little tomato</t>
  </si>
  <si>
    <t>ziyangwang1992;kudoudou</t>
  </si>
  <si>
    <t>https://www.kaggle.com/ziyangwang1992;https://www.kaggle.com/kudoudou</t>
  </si>
  <si>
    <t>little tomato;kudoudou</t>
  </si>
  <si>
    <t>NeuroTics</t>
  </si>
  <si>
    <t>lgallindo;salazar;pauloadeodato;rosalvoneto</t>
  </si>
  <si>
    <t>https://www.kaggle.com/lgallindo;https://www.kaggle.com/salazar;https://www.kaggle.com/pauloadeodato;https://www.kaggle.com/rosalvoneto</t>
  </si>
  <si>
    <t>lgallindo;WaTTo_BR;Paulo Adeodato;Rosalvo Neto</t>
  </si>
  <si>
    <t>0.65882</t>
  </si>
  <si>
    <t>0.47561</t>
  </si>
  <si>
    <t>Ming Zhao</t>
  </si>
  <si>
    <t>Dream Analyst</t>
  </si>
  <si>
    <t>dicheng;xiaoxuanma;jidapakraisangka</t>
  </si>
  <si>
    <t>https://www.kaggle.com/dicheng;https://www.kaggle.com/xiaoxuanma;https://www.kaggle.com/jidapakraisangka</t>
  </si>
  <si>
    <t>Di Cheng;Xiaoxuan Ma;Jidapa Kraisangka</t>
  </si>
  <si>
    <t>D-Ark</t>
  </si>
  <si>
    <t>boscoyung;sys2li</t>
  </si>
  <si>
    <t>https://www.kaggle.com/boscoyung;https://www.kaggle.com/sys2li</t>
  </si>
  <si>
    <t>Bosco Yung;shirl</t>
  </si>
  <si>
    <t>0.69895</t>
  </si>
  <si>
    <t>Traveling Santa</t>
  </si>
  <si>
    <t>kedeng;guanglihuang;yongliren</t>
  </si>
  <si>
    <t>https://www.kaggle.com/kedeng;https://www.kaggle.com/guanglihuang;https://www.kaggle.com/yongliren</t>
  </si>
  <si>
    <t>Ke Deng;guanglihuang;Yongli Ren</t>
  </si>
  <si>
    <t>AViators</t>
  </si>
  <si>
    <t>vigneshram;aniruthya</t>
  </si>
  <si>
    <t>https://www.kaggle.com/vigneshram;https://www.kaggle.com/aniruthya</t>
  </si>
  <si>
    <t>Vignesh Ram;Aniruthya</t>
  </si>
  <si>
    <t>0.41398</t>
  </si>
  <si>
    <t>Manifold 5</t>
  </si>
  <si>
    <t>th56166;abganalytics</t>
  </si>
  <si>
    <t>https://www.kaggle.com/th56166;https://www.kaggle.com/abganalytics</t>
  </si>
  <si>
    <t>_th_;ABG Analytics</t>
  </si>
  <si>
    <t>Gnu</t>
  </si>
  <si>
    <t>michalstypa;ohandmark</t>
  </si>
  <si>
    <t>https://www.kaggle.com/michalstypa;https://www.kaggle.com/ohandmark</t>
  </si>
  <si>
    <t>Michal Stypa;Oskar Handmark</t>
  </si>
  <si>
    <t>Gravity Jack</t>
  </si>
  <si>
    <t>bdilday;deeplink</t>
  </si>
  <si>
    <t>https://www.kaggle.com/bdilday;https://www.kaggle.com/deeplink</t>
  </si>
  <si>
    <t>Ben Dilday;DeepLink</t>
  </si>
  <si>
    <t>TheKeyDrivers</t>
  </si>
  <si>
    <t>thekeydriver;thekeydriver2</t>
  </si>
  <si>
    <t>https://www.kaggle.com/thekeydriver;https://www.kaggle.com/thekeydriver2</t>
  </si>
  <si>
    <t>TheKeyDriver;TheKeyDriver2</t>
  </si>
  <si>
    <t>djorgenson;brandata</t>
  </si>
  <si>
    <t>https://www.kaggle.com/djorgenson;https://www.kaggle.com/brandata</t>
  </si>
  <si>
    <t>DJorgenson;Brandata</t>
  </si>
  <si>
    <t>BGU-DL Nati's Angels</t>
  </si>
  <si>
    <t>hananlib;doronhar;rotemha</t>
  </si>
  <si>
    <t>https://www.kaggle.com/hananlib;https://www.kaggle.com/doronhar;https://www.kaggle.com/rotemha</t>
  </si>
  <si>
    <t>Hanan;Doron Har Noy;Rotem Hananya</t>
  </si>
  <si>
    <t>0.663</t>
  </si>
  <si>
    <t>D. Massenet</t>
  </si>
  <si>
    <t>gqueric;massenet</t>
  </si>
  <si>
    <t>https://www.kaggle.com/gqueric;https://www.kaggle.com/massenet</t>
  </si>
  <si>
    <t>Guenhael;Delphine</t>
  </si>
  <si>
    <t>whuer</t>
  </si>
  <si>
    <t>lifeizhang;akirazc</t>
  </si>
  <si>
    <t>https://www.kaggle.com/lifeizhang;https://www.kaggle.com/akirazc</t>
  </si>
  <si>
    <t>LifeiZhang;AkiraZC</t>
  </si>
  <si>
    <t>MemoryOverflow</t>
  </si>
  <si>
    <t>anuragsharma;arpitshri</t>
  </si>
  <si>
    <t>https://www.kaggle.com/anuragsharma;https://www.kaggle.com/arpitshri</t>
  </si>
  <si>
    <t>Anurag Sharma;Arpit Shrivastava</t>
  </si>
  <si>
    <t>0.81532</t>
  </si>
  <si>
    <t>aditya1702;ishaan45</t>
  </si>
  <si>
    <t>https://www.kaggle.com/aditya1702;https://www.kaggle.com/ishaan45</t>
  </si>
  <si>
    <t>Aditya Vyas;Ishaan Jain</t>
  </si>
  <si>
    <t>falcOneMoreTime</t>
  </si>
  <si>
    <t>falkon84;edocrx;tommafa</t>
  </si>
  <si>
    <t>https://www.kaggle.com/falkon84;https://www.kaggle.com/edocrx;https://www.kaggle.com/tommafa</t>
  </si>
  <si>
    <t>AntonioFalcone;edocrx;tommafa</t>
  </si>
  <si>
    <t>BoatyMcBoatFace</t>
  </si>
  <si>
    <t>erikoudejans;tddebruin</t>
  </si>
  <si>
    <t>https://www.kaggle.com/erikoudejans;https://www.kaggle.com/tddebruin</t>
  </si>
  <si>
    <t>wise;Tim de Bruin</t>
  </si>
  <si>
    <t>DJJ</t>
  </si>
  <si>
    <t>darima;jianlee</t>
  </si>
  <si>
    <t>https://www.kaggle.com/darima;https://www.kaggle.com/jianlee</t>
  </si>
  <si>
    <t>DarimaPivovarova;Jian Lee</t>
  </si>
  <si>
    <t>Firat Tuna</t>
  </si>
  <si>
    <t>Buffalo</t>
  </si>
  <si>
    <t>ramtingh;qasimr</t>
  </si>
  <si>
    <t>https://www.kaggle.com/ramtingh;https://www.kaggle.com/qasimr</t>
  </si>
  <si>
    <t>--;Qasim Raza</t>
  </si>
  <si>
    <t>0.48175</t>
  </si>
  <si>
    <t>0.89929</t>
  </si>
  <si>
    <t>ahas</t>
  </si>
  <si>
    <t>hasmik;vmusoyan</t>
  </si>
  <si>
    <t>https://www.kaggle.com/hasmik;https://www.kaggle.com/vmusoyan</t>
  </si>
  <si>
    <t>ahas;the anonymized</t>
  </si>
  <si>
    <t>OptaPlanner Delirium</t>
  </si>
  <si>
    <t>ge0ffrey;triceo;oskopek</t>
  </si>
  <si>
    <t>https://www.kaggle.com/ge0ffrey;https://www.kaggle.com/triceo;https://www.kaggle.com/oskopek</t>
  </si>
  <si>
    <t>Geoffrey De Smet;triceo;Ondrej Skopek</t>
  </si>
  <si>
    <t>0.70138</t>
  </si>
  <si>
    <t>DIG</t>
  </si>
  <si>
    <t>meimei123;suxiali</t>
  </si>
  <si>
    <t>https://www.kaggle.com/meimei123;https://www.kaggle.com/suxiali</t>
  </si>
  <si>
    <t>meimei123;suxia</t>
  </si>
  <si>
    <t>cheng</t>
  </si>
  <si>
    <t>cheng4109;qiudi7</t>
  </si>
  <si>
    <t>https://www.kaggle.com/cheng4109;https://www.kaggle.com/qiudi7</t>
  </si>
  <si>
    <t>cheng;ddddd</t>
  </si>
  <si>
    <t>0.63233</t>
  </si>
  <si>
    <t>kazuki ohara &amp; rain496</t>
  </si>
  <si>
    <t>rain496;colleague</t>
  </si>
  <si>
    <t>https://www.kaggle.com/rain496;https://www.kaggle.com/colleague</t>
  </si>
  <si>
    <t>rain496;kazuki ohara</t>
  </si>
  <si>
    <t>0.86293</t>
  </si>
  <si>
    <t>Qi Yuan</t>
  </si>
  <si>
    <t>freestander;jinchengwu</t>
  </si>
  <si>
    <t>https://www.kaggle.com/freestander;https://www.kaggle.com/jinchengwu</t>
  </si>
  <si>
    <t>Pottermore;Jincheng</t>
  </si>
  <si>
    <t>0.30816</t>
  </si>
  <si>
    <t>Boiling</t>
  </si>
  <si>
    <t>kelstar;hanqing;chenxw2</t>
  </si>
  <si>
    <t>https://www.kaggle.com/kelstar;https://www.kaggle.com/hanqing;https://www.kaggle.com/chenxw2</t>
  </si>
  <si>
    <t>Kelstar;Qing;Chenxi</t>
  </si>
  <si>
    <t>The Quants</t>
  </si>
  <si>
    <t>thequants;bishwarup</t>
  </si>
  <si>
    <t>https://www.kaggle.com/thequants;https://www.kaggle.com/bishwarup</t>
  </si>
  <si>
    <t>Peter Borrmann;Bishwarup B</t>
  </si>
  <si>
    <t>A-Wiener</t>
  </si>
  <si>
    <t>0.64002</t>
  </si>
  <si>
    <t>YYxang</t>
  </si>
  <si>
    <t>yxangy;yangxxxxh</t>
  </si>
  <si>
    <t>https://www.kaggle.com/yxangy;https://www.kaggle.com/yangxxxxh</t>
  </si>
  <si>
    <t>Xinyuan Yang;xiaohan yang</t>
  </si>
  <si>
    <t>jiakuanfan;tianyiecnu</t>
  </si>
  <si>
    <t>https://www.kaggle.com/jiakuanfan;https://www.kaggle.com/tianyiecnu</t>
  </si>
  <si>
    <t>jerry;Tianyi</t>
  </si>
  <si>
    <t>unk</t>
  </si>
  <si>
    <t>kiyukuta;mitsumasa</t>
  </si>
  <si>
    <t>https://www.kaggle.com/kiyukuta;https://www.kaggle.com/mitsumasa</t>
  </si>
  <si>
    <t>kiyukuta;beatinaniwa</t>
  </si>
  <si>
    <t>mohammad siami</t>
  </si>
  <si>
    <t>BPTI</t>
  </si>
  <si>
    <t>trysmuiloaparatai;alpha358;sblobas;juliusruseckas</t>
  </si>
  <si>
    <t>https://www.kaggle.com/trysmuiloaparatai;https://www.kaggle.com/alpha358;https://www.kaggle.com/sblobas;https://www.kaggle.com/juliusruseckas</t>
  </si>
  <si>
    <t>3_Muilo_Aparatai;Alfonsas Juršėnas;Eimantas Ledinauskas;Julius Ruseckas</t>
  </si>
  <si>
    <t>0.38617</t>
  </si>
  <si>
    <t>430t10</t>
  </si>
  <si>
    <t>xmgwxw;zhengting</t>
  </si>
  <si>
    <t>https://www.kaggle.com/xmgwxw;https://www.kaggle.com/zhengting</t>
  </si>
  <si>
    <t>Shaokun Feng;Ting  Zheng</t>
  </si>
  <si>
    <t>0.95213</t>
  </si>
  <si>
    <t>Tricorder Design</t>
  </si>
  <si>
    <t>mcsyd61438;doyen61484</t>
  </si>
  <si>
    <t>https://www.kaggle.com/mcsyd61438;https://www.kaggle.com/doyen61484</t>
  </si>
  <si>
    <t>mcsyd;doyen</t>
  </si>
  <si>
    <t>0.61136</t>
  </si>
  <si>
    <t>anmoldarak;ashok3718</t>
  </si>
  <si>
    <t>https://www.kaggle.com/anmoldarak;https://www.kaggle.com/ashok3718</t>
  </si>
  <si>
    <t>AnmolDarak;ashokkumarreddy</t>
  </si>
  <si>
    <t>0.56134</t>
  </si>
  <si>
    <t>SGD</t>
  </si>
  <si>
    <t>dorina124c;shayanfallahi;gkyknas</t>
  </si>
  <si>
    <t>https://www.kaggle.com/dorina124c;https://www.kaggle.com/shayanfallahi;https://www.kaggle.com/gkyknas</t>
  </si>
  <si>
    <t>Dorina;shayanfallahi;George Kyknas</t>
  </si>
  <si>
    <t>Indy Actuaries - Milliman</t>
  </si>
  <si>
    <t>0.43318</t>
  </si>
  <si>
    <t>KillerWhaleFinders</t>
  </si>
  <si>
    <t>shubham1402;vikramrajasekaran;samarthkishore</t>
  </si>
  <si>
    <t>https://www.kaggle.com/shubham1402;https://www.kaggle.com/vikramrajasekaran;https://www.kaggle.com/samarthkishore</t>
  </si>
  <si>
    <t>Shubham Goel;Vikram Rajasekaran;Samarth</t>
  </si>
  <si>
    <t>random_state=42</t>
  </si>
  <si>
    <t>rpslay;tarashypka;olesboyar</t>
  </si>
  <si>
    <t>https://www.kaggle.com/rpslay;https://www.kaggle.com/tarashypka;https://www.kaggle.com/olesboyar</t>
  </si>
  <si>
    <t>Roman Motsar;Taras Shypka;Oles</t>
  </si>
  <si>
    <t>An1 &amp; An3</t>
  </si>
  <si>
    <t>vykhand;antonkar</t>
  </si>
  <si>
    <t>https://www.kaggle.com/vykhand;https://www.kaggle.com/antonkar</t>
  </si>
  <si>
    <t>Andrey Vykhodtsev;Anton Kargapolov</t>
  </si>
  <si>
    <t>0.11943</t>
  </si>
  <si>
    <t>Free Willy Fans</t>
  </si>
  <si>
    <t>igormunizims;marcelfelipe;kaleus</t>
  </si>
  <si>
    <t>https://www.kaggle.com/igormunizims;https://www.kaggle.com/marcelfelipe;https://www.kaggle.com/kaleus</t>
  </si>
  <si>
    <t>IgorMuniz;MarcelFelipe;Renato Aguiar</t>
  </si>
  <si>
    <t>0.64018</t>
  </si>
  <si>
    <t>BlackSoil</t>
  </si>
  <si>
    <t>gaurub;ashimb9</t>
  </si>
  <si>
    <t>https://www.kaggle.com/gaurub;https://www.kaggle.com/ashimb9</t>
  </si>
  <si>
    <t>Gaurub Pandey;ashimb9</t>
  </si>
  <si>
    <t>0.68532</t>
  </si>
  <si>
    <t>codlife;jiazhuang;salamatburj;palend</t>
  </si>
  <si>
    <t>https://www.kaggle.com/codlife;https://www.kaggle.com/jiazhuang;https://www.kaggle.com/salamatburj;https://www.kaggle.com/palend</t>
  </si>
  <si>
    <t>Jianfei Wang;Zhuang Jia;Salamat;donggyukimc</t>
  </si>
  <si>
    <t>phys</t>
  </si>
  <si>
    <t>happyphonon;jyangdaily;wuyifat</t>
  </si>
  <si>
    <t>https://www.kaggle.com/happyphonon;https://www.kaggle.com/jyangdaily;https://www.kaggle.com/wuyifat</t>
  </si>
  <si>
    <t>Changtao Hou;Ji Yang;Yi Wu</t>
  </si>
  <si>
    <t>0.12333</t>
  </si>
  <si>
    <t>Have a Try</t>
  </si>
  <si>
    <t>imuzhangpeng;yuzhouhan</t>
  </si>
  <si>
    <t>https://www.kaggle.com/imuzhangpeng;https://www.kaggle.com/yuzhouhan</t>
  </si>
  <si>
    <t>zhangpeng;yuzhouhan</t>
  </si>
  <si>
    <t>Tell me a lie</t>
  </si>
  <si>
    <t>anyteam</t>
  </si>
  <si>
    <t>ftempiabonda;steoconti</t>
  </si>
  <si>
    <t>https://www.kaggle.com/ftempiabonda;https://www.kaggle.com/steoconti</t>
  </si>
  <si>
    <t>123mutouren</t>
  </si>
  <si>
    <t>zhaoyuxin;yandongwang</t>
  </si>
  <si>
    <t>https://www.kaggle.com/zhaoyuxin;https://www.kaggle.com/yandongwang</t>
  </si>
  <si>
    <t>zhaoyuxin;Yandong Wang</t>
  </si>
  <si>
    <t>NTU_r06723053_MLB_aseline</t>
  </si>
  <si>
    <t>dwaydwaydway;r06723061;r06723053</t>
  </si>
  <si>
    <t>https://www.kaggle.com/dwaydwaydway;https://www.kaggle.com/r06723061;https://www.kaggle.com/r06723053</t>
  </si>
  <si>
    <t>dwaydwaydway;Po Jen Yo;r06723053_真台大谷翔平</t>
  </si>
  <si>
    <t>0.43854</t>
  </si>
  <si>
    <t>HS</t>
  </si>
  <si>
    <t>NTU_r06944004_\o/\o/擊潰___</t>
  </si>
  <si>
    <t>r07922120;kgntucsieyi</t>
  </si>
  <si>
    <t>https://www.kaggle.com/r07922120;https://www.kaggle.com/kgntucsieyi</t>
  </si>
  <si>
    <t>r07922120_Ta;r06944004_Yee~</t>
  </si>
  <si>
    <t>attila007;mbodhisattwa</t>
  </si>
  <si>
    <t>https://www.kaggle.com/attila007;https://www.kaggle.com/mbodhisattwa</t>
  </si>
  <si>
    <t>Attila;Bodhi</t>
  </si>
  <si>
    <t>0.55188</t>
  </si>
  <si>
    <t>wrosinski;lukeeee</t>
  </si>
  <si>
    <t>https://www.kaggle.com/wrosinski;https://www.kaggle.com/lukeeee</t>
  </si>
  <si>
    <t>Wojtek Rosinski;Lukasz Grad</t>
  </si>
  <si>
    <t>DL_Stuff</t>
  </si>
  <si>
    <t>shivam19;lalit7jain</t>
  </si>
  <si>
    <t>https://www.kaggle.com/shivam19;https://www.kaggle.com/lalit7jain</t>
  </si>
  <si>
    <t>ShivamGoel;LalitJain</t>
  </si>
  <si>
    <t>0.69863</t>
  </si>
  <si>
    <t>Chi-huahua</t>
  </si>
  <si>
    <t>akmurray;bbloome</t>
  </si>
  <si>
    <t>https://www.kaggle.com/akmurray;https://www.kaggle.com/bbloome</t>
  </si>
  <si>
    <t xml:space="preserve">Alistair Murray;Brittny </t>
  </si>
  <si>
    <t>Ensias2019</t>
  </si>
  <si>
    <t>ensiasmaster;jyoach;abadmohamedzayd</t>
  </si>
  <si>
    <t>https://www.kaggle.com/ensiasmaster;https://www.kaggle.com/jyoach;https://www.kaggle.com/abadmohamedzayd</t>
  </si>
  <si>
    <t>WeST : world eData science team;El Hassan;Abad Mohamed Zayd</t>
  </si>
  <si>
    <t>dizzyvn;se7oluti0n;huutrinh</t>
  </si>
  <si>
    <t>https://www.kaggle.com/dizzyvn;https://www.kaggle.com/se7oluti0n;https://www.kaggle.com/huutrinh</t>
  </si>
  <si>
    <t>dizzyvn;ManhTruong;huutrinh</t>
  </si>
  <si>
    <t>Sass</t>
  </si>
  <si>
    <t>arindam93;sohamizhere;soumikdg;suryashekharc</t>
  </si>
  <si>
    <t>https://www.kaggle.com/arindam93;https://www.kaggle.com/sohamizhere;https://www.kaggle.com/soumikdg;https://www.kaggle.com/suryashekharc</t>
  </si>
  <si>
    <t>arindam93;Soham Ghosh;Soumik Dasgupta;Surya Shekhar Chakraborty</t>
  </si>
  <si>
    <t>AI60</t>
  </si>
  <si>
    <t>bmehrparvar;alxiii;alirezamohammadi1991;saeidal</t>
  </si>
  <si>
    <t>https://www.kaggle.com/bmehrparvar;https://www.kaggle.com/alxiii;https://www.kaggle.com/alirezamohammadi1991;https://www.kaggle.com/saeidal</t>
  </si>
  <si>
    <t>Behrang Mehrparvar;Mostafa Rahimi;Alireza Mohammadi Gohar;saeid alirezazadeh</t>
  </si>
  <si>
    <t>Kobe Pythons</t>
  </si>
  <si>
    <t>amitprasad;kobespam</t>
  </si>
  <si>
    <t>https://www.kaggle.com/amitprasad;https://www.kaggle.com/kobespam</t>
  </si>
  <si>
    <t>Amit Prasad;Doohee</t>
  </si>
  <si>
    <t>0.37967</t>
  </si>
  <si>
    <t>ulcoffee</t>
  </si>
  <si>
    <t>jbuisine;rookdriver</t>
  </si>
  <si>
    <t>https://www.kaggle.com/jbuisine;https://www.kaggle.com/rookdriver</t>
  </si>
  <si>
    <t>Jérôme Buisine;rookDriver</t>
  </si>
  <si>
    <t>0.30529</t>
  </si>
  <si>
    <t>ctd_mda</t>
  </si>
  <si>
    <t>slavam2605;snopiashe4ka</t>
  </si>
  <si>
    <t>https://www.kaggle.com/slavam2605;https://www.kaggle.com/snopiashe4ka</t>
  </si>
  <si>
    <t>Слава Моклев;Snopi</t>
  </si>
  <si>
    <t>0.36059</t>
  </si>
  <si>
    <t>room105</t>
  </si>
  <si>
    <t>gdawiz;jorgenorena</t>
  </si>
  <si>
    <t>https://www.kaggle.com/gdawiz;https://www.kaggle.com/jorgenorena</t>
  </si>
  <si>
    <t>gdamico;JINS</t>
  </si>
  <si>
    <t>chichi;hausdorff</t>
  </si>
  <si>
    <t>https://www.kaggle.com/chichi;https://www.kaggle.com/hausdorff</t>
  </si>
  <si>
    <t>ChiChi;Hausdorff</t>
  </si>
  <si>
    <t>lmagyar;brezniczky</t>
  </si>
  <si>
    <t>https://www.kaggle.com/lmagyar;https://www.kaggle.com/brezniczky</t>
  </si>
  <si>
    <t>Laca;v8trabantturbo</t>
  </si>
  <si>
    <t>Adish and Maria</t>
  </si>
  <si>
    <t>adish333;msmelguizo</t>
  </si>
  <si>
    <t>https://www.kaggle.com/adish333;https://www.kaggle.com/msmelguizo</t>
  </si>
  <si>
    <t>0DD1;Maria Wellen</t>
  </si>
  <si>
    <t>0.5334</t>
  </si>
  <si>
    <t>Whale stalkers</t>
  </si>
  <si>
    <t>fgfernandez;geosphere;rsaxby</t>
  </si>
  <si>
    <t>https://www.kaggle.com/fgfernandez;https://www.kaggle.com/geosphere;https://www.kaggle.com/rsaxby</t>
  </si>
  <si>
    <t>François-Guillaume Fernandez;Geosphere;rsaxby</t>
  </si>
  <si>
    <t>Future</t>
  </si>
  <si>
    <t>twtfuture;wyk970517</t>
  </si>
  <si>
    <t>https://www.kaggle.com/twtfuture;https://www.kaggle.com/wyk970517</t>
  </si>
  <si>
    <t>小小小草儿kk17</t>
  </si>
  <si>
    <t>cargomoose;dizzypete</t>
  </si>
  <si>
    <t>https://www.kaggle.com/cargomoose;https://www.kaggle.com/dizzypete</t>
  </si>
  <si>
    <t>moose;dizzypete</t>
  </si>
  <si>
    <t>No Loyalty</t>
  </si>
  <si>
    <t>joaopaulomartins;igormunizims</t>
  </si>
  <si>
    <t>https://www.kaggle.com/joaopaulomartins;https://www.kaggle.com/igormunizims</t>
  </si>
  <si>
    <t>João Paulo Martins;IgorMuniz</t>
  </si>
  <si>
    <t>CUDL</t>
  </si>
  <si>
    <t>mohamedai;yasseramer2</t>
  </si>
  <si>
    <t>https://www.kaggle.com/mohamedai;https://www.kaggle.com/yasseramer2</t>
  </si>
  <si>
    <t>Mohamed;Yasser Amer</t>
  </si>
  <si>
    <t>JICGstatistics</t>
  </si>
  <si>
    <t>rganeshprasath;nithya5vasudevan</t>
  </si>
  <si>
    <t>https://www.kaggle.com/rganeshprasath;https://www.kaggle.com/nithya5vasudevan</t>
  </si>
  <si>
    <t>Ganesh Prasath;Nithya Vasudevan</t>
  </si>
  <si>
    <t>LSU</t>
  </si>
  <si>
    <t>ujjwal9;shardaborse;codename007</t>
  </si>
  <si>
    <t>https://www.kaggle.com/ujjwal9;https://www.kaggle.com/shardaborse;https://www.kaggle.com/codename007</t>
  </si>
  <si>
    <t>Ujjwal;Sharda;Lathwal</t>
  </si>
  <si>
    <t>LU</t>
  </si>
  <si>
    <t>L^D^L</t>
  </si>
  <si>
    <t>mengshor;donghan;hanna228</t>
  </si>
  <si>
    <t>https://www.kaggle.com/mengshor;https://www.kaggle.com/donghan;https://www.kaggle.com/hanna228</t>
  </si>
  <si>
    <t>L^D^L;dong;hanna228</t>
  </si>
  <si>
    <t>Do you even generalize?</t>
  </si>
  <si>
    <t>mmotoki;mrbarbasa;datascience808</t>
  </si>
  <si>
    <t>https://www.kaggle.com/mmotoki;https://www.kaggle.com/mrbarbasa;https://www.kaggle.com/datascience808</t>
  </si>
  <si>
    <t>Matt Motoki;Marifel;Paul</t>
  </si>
  <si>
    <t>jamy</t>
  </si>
  <si>
    <t>whomst;amy2xu</t>
  </si>
  <si>
    <t>https://www.kaggle.com/whomst;https://www.kaggle.com/amy2xu</t>
  </si>
  <si>
    <t>whomst?;Amy Xu</t>
  </si>
  <si>
    <t>0.8812</t>
  </si>
  <si>
    <t>NikitaBenkovich</t>
  </si>
  <si>
    <t>igavrilov;nikitabenkovich</t>
  </si>
  <si>
    <t>https://www.kaggle.com/igavrilov;https://www.kaggle.com/nikitabenkovich</t>
  </si>
  <si>
    <t>mrx;NikitaBenkovich</t>
  </si>
  <si>
    <t>NTU_b04505025_下面應該沒人了吧</t>
  </si>
  <si>
    <t>yuweilin;ntuandyyu;ntueealex</t>
  </si>
  <si>
    <t>https://www.kaggle.com/yuweilin;https://www.kaggle.com/ntuandyyu;https://www.kaggle.com/ntueealex</t>
  </si>
  <si>
    <t>b04901064_nobody;b04901065_Andy;b04505025_下面應該沒人了吧</t>
  </si>
  <si>
    <t>0.48122</t>
  </si>
  <si>
    <t>0.41189</t>
  </si>
  <si>
    <t>ChienYiChi</t>
  </si>
  <si>
    <t>Gross Consulting</t>
  </si>
  <si>
    <t>R&amp;V</t>
  </si>
  <si>
    <t>ramyachaturvedulla;vijay1057</t>
  </si>
  <si>
    <t>https://www.kaggle.com/ramyachaturvedulla;https://www.kaggle.com/vijay1057</t>
  </si>
  <si>
    <t>Ramya C;Vijay M</t>
  </si>
  <si>
    <t>0.6612</t>
  </si>
  <si>
    <t>pod5</t>
  </si>
  <si>
    <t>pod554163;kevinleo0</t>
  </si>
  <si>
    <t>https://www.kaggle.com/pod554163;https://www.kaggle.com/kevinleo0</t>
  </si>
  <si>
    <t>pod5;Kevin Leo</t>
  </si>
  <si>
    <t>0.36253</t>
  </si>
  <si>
    <t>BGU-DL Y&amp;A</t>
  </si>
  <si>
    <t>adi2332;yairzohav</t>
  </si>
  <si>
    <t>https://www.kaggle.com/adi2332;https://www.kaggle.com/yairzohav</t>
  </si>
  <si>
    <t>Adi2332;YairZohav</t>
  </si>
  <si>
    <t>BGU-DL ELEN</t>
  </si>
  <si>
    <t>nehemya;levyeden</t>
  </si>
  <si>
    <t>https://www.kaggle.com/nehemya;https://www.kaggle.com/levyeden</t>
  </si>
  <si>
    <t>Elior Nehemya;Eden Levy</t>
  </si>
  <si>
    <t>0.45466</t>
  </si>
  <si>
    <t>ÁsmundurGuðjónsson</t>
  </si>
  <si>
    <t>asmundur;mhjartarson</t>
  </si>
  <si>
    <t>https://www.kaggle.com/asmundur;https://www.kaggle.com/mhjartarson</t>
  </si>
  <si>
    <t>auzi;Zundock</t>
  </si>
  <si>
    <t>0.29183</t>
  </si>
  <si>
    <t>rm-rf /</t>
  </si>
  <si>
    <t>pnvijay;jcatanza;hwasiti;init27;criminal</t>
  </si>
  <si>
    <t>https://www.kaggle.com/pnvijay;https://www.kaggle.com/jcatanza;https://www.kaggle.com/hwasiti;https://www.kaggle.com/init27;https://www.kaggle.com/criminal</t>
  </si>
  <si>
    <t>Vijay Narayanan;jcatanza;Haider Alwasiti;Sanyam Bhutani;Criminal Mind</t>
  </si>
  <si>
    <t>0.91686</t>
  </si>
  <si>
    <t>0.89777</t>
  </si>
  <si>
    <t>IoTDB</t>
  </si>
  <si>
    <t>fanhualta;kakayu;gwmh18</t>
  </si>
  <si>
    <t>https://www.kaggle.com/fanhualta;https://www.kaggle.com/kakayu;https://www.kaggle.com/gwmh18</t>
  </si>
  <si>
    <t>fanhua;suyue;EJTTianYu</t>
  </si>
  <si>
    <t>0.31295</t>
  </si>
  <si>
    <t>astraldawn</t>
  </si>
  <si>
    <t>San Markov</t>
  </si>
  <si>
    <t>rpuma125006;luhego;jennyvega</t>
  </si>
  <si>
    <t>https://www.kaggle.com/rpuma125006;https://www.kaggle.com/luhego;https://www.kaggle.com/jennyvega</t>
  </si>
  <si>
    <t>rpuma;Luis Herrera;JennyLuciaV</t>
  </si>
  <si>
    <t>NCSU IAA - BLUE TEAM HOOOOOOOO</t>
  </si>
  <si>
    <t>mtdickey;richconboy;cakesofspan;charlesm</t>
  </si>
  <si>
    <t>https://www.kaggle.com/mtdickey;https://www.kaggle.com/richconboy;https://www.kaggle.com/cakesofspan;https://www.kaggle.com/charlesm</t>
  </si>
  <si>
    <t>Michael Dickey;Rich Conboy;aspancake;CharlesMorris</t>
  </si>
  <si>
    <t>bestpredict</t>
  </si>
  <si>
    <t>tianshuaifei;bestpredict</t>
  </si>
  <si>
    <t>https://www.kaggle.com/tianshuaifei;https://www.kaggle.com/bestpredict</t>
  </si>
  <si>
    <t>ggsddu;innerpeace</t>
  </si>
  <si>
    <t>Ustb</t>
  </si>
  <si>
    <t>ustbzjf;zengchan</t>
  </si>
  <si>
    <t>https://www.kaggle.com/ustbzjf;https://www.kaggle.com/zengchan</t>
  </si>
  <si>
    <t>zjfzjf;zengchan</t>
  </si>
  <si>
    <t>IFU(In Face of Uncertainty)</t>
  </si>
  <si>
    <t>ifusangmin;rr45rr;suyeon1</t>
  </si>
  <si>
    <t>https://www.kaggle.com/ifusangmin;https://www.kaggle.com/rr45rr;https://www.kaggle.com/suyeon1</t>
  </si>
  <si>
    <t>JoSangMin;rr45rr;suyeon1</t>
  </si>
  <si>
    <t>0.84193</t>
  </si>
  <si>
    <t>cornado</t>
  </si>
  <si>
    <t>katieleung;xblnq112</t>
  </si>
  <si>
    <t>https://www.kaggle.com/katieleung;https://www.kaggle.com/xblnq112</t>
  </si>
  <si>
    <t>KT;AndresOsorio</t>
  </si>
  <si>
    <t>raistorx</t>
  </si>
  <si>
    <t>BGU-DL-Dropouts</t>
  </si>
  <si>
    <t>laadan;talbense</t>
  </si>
  <si>
    <t>https://www.kaggle.com/laadan;https://www.kaggle.com/talbense</t>
  </si>
  <si>
    <t>AutoDL;talbense</t>
  </si>
  <si>
    <t>BGU-DL Igor-Maor-Anna</t>
  </si>
  <si>
    <t>igor8757;annamiro;andorys</t>
  </si>
  <si>
    <t>https://www.kaggle.com/igor8757;https://www.kaggle.com/annamiro;https://www.kaggle.com/andorys</t>
  </si>
  <si>
    <t>Igor8757;Anna Mi;maor rozevich</t>
  </si>
  <si>
    <t>Hem</t>
  </si>
  <si>
    <t>angchongwen;arnlim</t>
  </si>
  <si>
    <t>https://www.kaggle.com/angchongwen;https://www.kaggle.com/arnlim</t>
  </si>
  <si>
    <t>C Ang;Arnold</t>
  </si>
  <si>
    <t>0.95898</t>
  </si>
  <si>
    <t>Sujeevraja Sanjeevi</t>
  </si>
  <si>
    <t>kaarthik0;sujeev</t>
  </si>
  <si>
    <t>https://www.kaggle.com/kaarthik0;https://www.kaggle.com/sujeev</t>
  </si>
  <si>
    <t>Kaarthik;Sujeevraja Sanjeevi</t>
  </si>
  <si>
    <t>Eurybia</t>
  </si>
  <si>
    <t>yiandeng;tongchen</t>
  </si>
  <si>
    <t>https://www.kaggle.com/yiandeng;https://www.kaggle.com/tongchen</t>
  </si>
  <si>
    <t>Dyian;tong</t>
  </si>
  <si>
    <t>0.95412</t>
  </si>
  <si>
    <t>115Sherman</t>
  </si>
  <si>
    <t>liweilin;kkwany</t>
  </si>
  <si>
    <t>https://www.kaggle.com/liweilin;https://www.kaggle.com/kkwany</t>
  </si>
  <si>
    <t>hothHowler;g2sai</t>
  </si>
  <si>
    <t>0.51365</t>
  </si>
  <si>
    <t>The Merchant of Sakai</t>
  </si>
  <si>
    <t>yatzhash;yamatomo2018;konosto;ai35282;ygbtoybn</t>
  </si>
  <si>
    <t>https://www.kaggle.com/yatzhash;https://www.kaggle.com/yamatomo2018;https://www.kaggle.com/konosto;https://www.kaggle.com/ai35282;https://www.kaggle.com/ygbtoybn</t>
  </si>
  <si>
    <t>kakapo2;YamaTomo2018;konosto;h.u.;Kazusa Yagishita</t>
  </si>
  <si>
    <t>James Chang</t>
  </si>
  <si>
    <t>mjames0709</t>
  </si>
  <si>
    <t>bupt</t>
  </si>
  <si>
    <t>guugugyu123;taoyangbupt;jinlapulas</t>
  </si>
  <si>
    <t>https://www.kaggle.com/guugugyu123;https://www.kaggle.com/taoyangbupt;https://www.kaggle.com/jinlapulas</t>
  </si>
  <si>
    <t>yangxixizhang;Tao Yang;Jim Kim L L</t>
  </si>
  <si>
    <t>lovergrass;puzzleanswer01;mjames0709</t>
  </si>
  <si>
    <t>https://www.kaggle.com/lovergrass;https://www.kaggle.com/puzzleanswer01;https://www.kaggle.com/mjames0709</t>
  </si>
  <si>
    <t>Arthur;Ken Tseng;mjames0709</t>
  </si>
  <si>
    <t>0.37415</t>
  </si>
  <si>
    <t>ntu_cc</t>
  </si>
  <si>
    <t>markhuang;r07944049</t>
  </si>
  <si>
    <t>https://www.kaggle.com/markhuang;https://www.kaggle.com/r07944049</t>
  </si>
  <si>
    <t>SHENG-KAI(mark) HUANG;william chen</t>
  </si>
  <si>
    <t>0.85078</t>
  </si>
  <si>
    <t>NTU_B04611017_ChineseTaipei_中O台北</t>
  </si>
  <si>
    <t>denny850306;linnil1;yan12125</t>
  </si>
  <si>
    <t>https://www.kaggle.com/denny850306;https://www.kaggle.com/linnil1;https://www.kaggle.com/yan12125</t>
  </si>
  <si>
    <t>Denny Chou;linnil1;Chih-Hsuan Yen</t>
  </si>
  <si>
    <t>0.47313</t>
  </si>
  <si>
    <t>yasuyuki_tn</t>
  </si>
  <si>
    <t>yjinnouchi;nakajima</t>
  </si>
  <si>
    <t>https://www.kaggle.com/yjinnouchi;https://www.kaggle.com/nakajima</t>
  </si>
  <si>
    <t>yasuyuki;tn</t>
  </si>
  <si>
    <t>0.88299</t>
  </si>
  <si>
    <t>0.46426</t>
  </si>
  <si>
    <t>Predictors</t>
  </si>
  <si>
    <t>born2bdev;kunwar31</t>
  </si>
  <si>
    <t>https://www.kaggle.com/born2bdev;https://www.kaggle.com/kunwar31</t>
  </si>
  <si>
    <t>Vaibhav;Kunwar Raj Singh</t>
  </si>
  <si>
    <t>0.65973</t>
  </si>
  <si>
    <t>BGU-DL-EA</t>
  </si>
  <si>
    <t>birnfeld;adirchen</t>
  </si>
  <si>
    <t>https://www.kaggle.com/birnfeld;https://www.kaggle.com/adirchen</t>
  </si>
  <si>
    <t>Elad Birnfeld;Adir Chen</t>
  </si>
  <si>
    <t>LinearLoveCookies</t>
  </si>
  <si>
    <t>drxwat;damirmrt</t>
  </si>
  <si>
    <t>https://www.kaggle.com/drxwat;https://www.kaggle.com/damirmrt</t>
  </si>
  <si>
    <t>Maxim Loboda;Damir</t>
  </si>
  <si>
    <t>DimpleBansal</t>
  </si>
  <si>
    <t>dimple;gauravsonwani</t>
  </si>
  <si>
    <t>https://www.kaggle.com/dimple;https://www.kaggle.com/gauravsonwani</t>
  </si>
  <si>
    <t>DimpleBansal;Gaurav Sonwani</t>
  </si>
  <si>
    <t>ppk</t>
  </si>
  <si>
    <t>kennethchn;panpanz</t>
  </si>
  <si>
    <t>https://www.kaggle.com/kennethchn;https://www.kaggle.com/panpanz</t>
  </si>
  <si>
    <t>kenneth chen ;panpanz</t>
  </si>
  <si>
    <t>0.01676</t>
  </si>
  <si>
    <t>CeeJay333</t>
  </si>
  <si>
    <t>NTU_b04504042_Caster5</t>
  </si>
  <si>
    <t>jacksukk;b04504042;b04901143</t>
  </si>
  <si>
    <t>https://www.kaggle.com/jacksukk;https://www.kaggle.com/b04504042;https://www.kaggle.com/b04901143</t>
  </si>
  <si>
    <t>jacksukk;VanillaCocaine;b04901143</t>
  </si>
  <si>
    <t>0.48019</t>
  </si>
  <si>
    <t>bxc2017epfl;chicken888</t>
  </si>
  <si>
    <t>https://www.kaggle.com/bxc2017epfl;https://www.kaggle.com/chicken888</t>
  </si>
  <si>
    <t>Gavin Bao;Jirou Feng</t>
  </si>
  <si>
    <t>0.62066</t>
  </si>
  <si>
    <t>0.29104</t>
  </si>
  <si>
    <t>BGU-DL-MABUAJAJ</t>
  </si>
  <si>
    <t>shafhee;mabuajaj</t>
  </si>
  <si>
    <t>https://www.kaggle.com/shafhee;https://www.kaggle.com/mabuajaj</t>
  </si>
  <si>
    <t>Alla AlShafaee;Muhammad Abu Ajaj</t>
  </si>
  <si>
    <t>someAnswers</t>
  </si>
  <si>
    <t>yuvalf;ilantoren</t>
  </si>
  <si>
    <t>https://www.kaggle.com/yuvalf;https://www.kaggle.com/ilantoren</t>
  </si>
  <si>
    <t>yuval f;Ilan Toren</t>
  </si>
  <si>
    <t>0.88037</t>
  </si>
  <si>
    <t>BGU-DL Patzians</t>
  </si>
  <si>
    <t>amkabgu;yoniel;ofirim</t>
  </si>
  <si>
    <t>https://www.kaggle.com/amkabgu;https://www.kaggle.com/yoniel;https://www.kaggle.com/ofirim</t>
  </si>
  <si>
    <t>Amit Kaplan;yoniel;Ofir Imas</t>
  </si>
  <si>
    <t>cvteam</t>
  </si>
  <si>
    <t>bhacks;antonellacascitelli;mtamburrano</t>
  </si>
  <si>
    <t>https://www.kaggle.com/bhacks;https://www.kaggle.com/antonellacascitelli;https://www.kaggle.com/mtamburrano</t>
  </si>
  <si>
    <t>Stefano Fabri;Antonella Cascitelli;Manuele Tamburrano</t>
  </si>
  <si>
    <t>musically_ut</t>
  </si>
  <si>
    <t>BBQ</t>
  </si>
  <si>
    <t>nocturnebflat123;thuybach;bachduytung;yencth1</t>
  </si>
  <si>
    <t>https://www.kaggle.com/nocturnebflat123;https://www.kaggle.com/thuybach;https://www.kaggle.com/bachduytung;https://www.kaggle.com/yencth1</t>
  </si>
  <si>
    <t>NocturneBflat123;Thuy Bach;BachTung;Yen</t>
  </si>
  <si>
    <t>blacksword;donghaoli96</t>
  </si>
  <si>
    <t>https://www.kaggle.com/blacksword;https://www.kaggle.com/donghaoli96</t>
  </si>
  <si>
    <t>Shun ZHANG;DonghaoLi</t>
  </si>
  <si>
    <t>njuboys</t>
  </si>
  <si>
    <t>shinjia;zhangruido;shyzhang960522</t>
  </si>
  <si>
    <t>https://www.kaggle.com/shinjia;https://www.kaggle.com/zhangruido;https://www.kaggle.com/shyzhang960522</t>
  </si>
  <si>
    <t>shinjia;ZHANG RUIDONG;Zhang Shengyu</t>
  </si>
  <si>
    <t>0.88646</t>
  </si>
  <si>
    <t>SeventhGrader</t>
  </si>
  <si>
    <t>hhhuang;jkw552403;ernestonlp;wenlizhuang;daikinban;hhc501</t>
  </si>
  <si>
    <t>https://www.kaggle.com/hhhuang;https://www.kaggle.com/jkw552403;https://www.kaggle.com/ernestonlp;https://www.kaggle.com/wenlizhuang;https://www.kaggle.com/daikinban;https://www.kaggle.com/hhc501</t>
  </si>
  <si>
    <t>Hen-Hsen Huang;Man Chun Ko;Ernie Chang;WenLi Zhuang;Yu-Hsiang Huang;Hsin-Hsi Chen</t>
  </si>
  <si>
    <t>0.35961</t>
  </si>
  <si>
    <t>Seph and Taras</t>
  </si>
  <si>
    <t>seph155655;basiuktv</t>
  </si>
  <si>
    <t>https://www.kaggle.com/seph155655;https://www.kaggle.com/basiuktv</t>
  </si>
  <si>
    <t>Seph;BasiukTV</t>
  </si>
  <si>
    <t>Data &amp; Fun</t>
  </si>
  <si>
    <t>0.6621</t>
  </si>
  <si>
    <t>Neosperience</t>
  </si>
  <si>
    <t>gian12;aletheia1982;janostolgyesi</t>
  </si>
  <si>
    <t>https://www.kaggle.com/gian12;https://www.kaggle.com/aletheia1982;https://www.kaggle.com/janostolgyesi</t>
  </si>
  <si>
    <t>Gian12;Aletheia;Janos Tolgyesi</t>
  </si>
  <si>
    <t>0.073</t>
  </si>
  <si>
    <t>FancyKkh</t>
  </si>
  <si>
    <t>yikaihu;fancygw</t>
  </si>
  <si>
    <t>https://www.kaggle.com/yikaihu;https://www.kaggle.com/fancygw</t>
  </si>
  <si>
    <t>YikaiHu;Fancy</t>
  </si>
  <si>
    <t>David Yuan</t>
  </si>
  <si>
    <t>Naya1</t>
  </si>
  <si>
    <t>noamfrank;kobynim</t>
  </si>
  <si>
    <t>https://www.kaggle.com/noamfrank;https://www.kaggle.com/kobynim</t>
  </si>
  <si>
    <t>Noam F;koby nim</t>
  </si>
  <si>
    <t>0.56851</t>
  </si>
  <si>
    <t>Turtle Tamers</t>
  </si>
  <si>
    <t>kubokonecny;usamec;michalhagara</t>
  </si>
  <si>
    <t>https://www.kaggle.com/kubokonecny;https://www.kaggle.com/usamec;https://www.kaggle.com/michalhagara</t>
  </si>
  <si>
    <t>Kubo Konecny;Vlado Boza;Michal Hagara</t>
  </si>
  <si>
    <t>Tiffany Blue</t>
  </si>
  <si>
    <t>cuongpham95;jhwlee</t>
  </si>
  <si>
    <t>https://www.kaggle.com/cuongpham95;https://www.kaggle.com/jhwlee</t>
  </si>
  <si>
    <t>Cuong Pham;J Lee</t>
  </si>
  <si>
    <t>Chatty</t>
  </si>
  <si>
    <t>tqrahman;jdp6ax;douglasl;lingouyang</t>
  </si>
  <si>
    <t>https://www.kaggle.com/tqrahman;https://www.kaggle.com/jdp6ax;https://www.kaggle.com/douglasl;https://www.kaggle.com/lingouyang</t>
  </si>
  <si>
    <t>tqrahman;Jacob D Peters;Douglas;Ling Ouyang</t>
  </si>
  <si>
    <t>Karaca Brothers</t>
  </si>
  <si>
    <t>hakankaraca;ferhankaraca</t>
  </si>
  <si>
    <t>https://www.kaggle.com/hakankaraca;https://www.kaggle.com/ferhankaraca</t>
  </si>
  <si>
    <t>Hakan Karaca;Ferhan Karaca</t>
  </si>
  <si>
    <t>DeepHunter</t>
  </si>
  <si>
    <t>bubblyyi;lwh1996;xhb1996</t>
  </si>
  <si>
    <t>https://www.kaggle.com/bubblyyi;https://www.kaggle.com/lwh1996;https://www.kaggle.com/xhb1996</t>
  </si>
  <si>
    <t>YI ZHANG (James);Wenhao Li;Dean</t>
  </si>
  <si>
    <t>Ombarus Devs</t>
  </si>
  <si>
    <t>ombarus;baliphen</t>
  </si>
  <si>
    <t>https://www.kaggle.com/ombarus;https://www.kaggle.com/baliphen</t>
  </si>
  <si>
    <t>Guillaume Bouvier;Baliphen</t>
  </si>
  <si>
    <t>0.19409</t>
  </si>
  <si>
    <t>better luck in 2016 !</t>
  </si>
  <si>
    <t>sudalairajkumar;jiweiliu;xueerchen;xiaozhouwang</t>
  </si>
  <si>
    <t>https://www.kaggle.com/sudalairajkumar;https://www.kaggle.com/jiweiliu;https://www.kaggle.com/xueerchen;https://www.kaggle.com/xiaozhouwang</t>
  </si>
  <si>
    <t>SRK;Jiwei Liu;Xueer Chen;Little Boat</t>
  </si>
  <si>
    <t>0.9596</t>
  </si>
  <si>
    <t>841group</t>
  </si>
  <si>
    <t>luruan;daweizhu;chengqian</t>
  </si>
  <si>
    <t>https://www.kaggle.com/luruan;https://www.kaggle.com/daweizhu;https://www.kaggle.com/chengqian</t>
  </si>
  <si>
    <t>LuyaoRuan;DaweiZhu;chengqian</t>
  </si>
  <si>
    <t>We'd rather be diving</t>
  </si>
  <si>
    <t>simontamayo;alpinito1</t>
  </si>
  <si>
    <t>https://www.kaggle.com/simontamayo;https://www.kaggle.com/alpinito1</t>
  </si>
  <si>
    <t>Simon Tamayo;DanielPino</t>
  </si>
  <si>
    <t>Trust Your  CV</t>
  </si>
  <si>
    <t>lmdeliangmi;tianshuaifei;birder;panda0410;bestpredict</t>
  </si>
  <si>
    <t>https://www.kaggle.com/lmdeliangmi;https://www.kaggle.com/tianshuaifei;https://www.kaggle.com/birder;https://www.kaggle.com/panda0410;https://www.kaggle.com/bestpredict</t>
  </si>
  <si>
    <t>Link;ggsddu;Birder;狗头哿innerpeace</t>
  </si>
  <si>
    <t>StackMoreLayers</t>
  </si>
  <si>
    <t>gamelani;dimkou;geandrea;melanibe</t>
  </si>
  <si>
    <t>https://www.kaggle.com/gamelani;https://www.kaggle.com/dimkou;https://www.kaggle.com/geandrea;https://www.kaggle.com/melanibe</t>
  </si>
  <si>
    <t>gamelani;dimkou;Andreas Georgiou;melanibe</t>
  </si>
  <si>
    <t>0.15549</t>
  </si>
  <si>
    <t>Hamzah Khan</t>
  </si>
  <si>
    <t>hamzah56;adish333</t>
  </si>
  <si>
    <t>https://www.kaggle.com/hamzah56;https://www.kaggle.com/adish333</t>
  </si>
  <si>
    <t>Hamzah Khan;0DD1</t>
  </si>
  <si>
    <t>RwThOR</t>
  </si>
  <si>
    <t>orchard;felixoneberlin</t>
  </si>
  <si>
    <t>https://www.kaggle.com/orchard;https://www.kaggle.com/felixoneberlin</t>
  </si>
  <si>
    <t>Oglie;felixoneberlin</t>
  </si>
  <si>
    <t>0.6313</t>
  </si>
  <si>
    <t>Taxus Baccata</t>
  </si>
  <si>
    <t>magnusmcm;canetcesc</t>
  </si>
  <si>
    <t>https://www.kaggle.com/magnusmcm;https://www.kaggle.com/canetcesc</t>
  </si>
  <si>
    <t>Miguel CM;Cesc Canet</t>
  </si>
  <si>
    <t>0.67127</t>
  </si>
  <si>
    <t>Jet Li</t>
  </si>
  <si>
    <t>easyboy;lzzhen</t>
  </si>
  <si>
    <t>https://www.kaggle.com/easyboy;https://www.kaggle.com/lzzhen</t>
  </si>
  <si>
    <t>Jet Li;FirePhoenix</t>
  </si>
  <si>
    <t>0.37288</t>
  </si>
  <si>
    <t>Bad Santa</t>
  </si>
  <si>
    <t>dkowalsky;matago</t>
  </si>
  <si>
    <t>https://www.kaggle.com/dkowalsky;https://www.kaggle.com/matago</t>
  </si>
  <si>
    <t>DannyBoy;MatthewAgostinelli</t>
  </si>
  <si>
    <t>Onica Raptors</t>
  </si>
  <si>
    <t>markmc11;redbull2001</t>
  </si>
  <si>
    <t>https://www.kaggle.com/markmc11;https://www.kaggle.com/redbull2001</t>
  </si>
  <si>
    <t>Mark McQuade;Alex Talesnik</t>
  </si>
  <si>
    <t>0.49871</t>
  </si>
  <si>
    <t>Arrival</t>
  </si>
  <si>
    <t>0.64086</t>
  </si>
  <si>
    <t>Team Insincere</t>
  </si>
  <si>
    <t>ijundi;maxjeblick;felixhaenle</t>
  </si>
  <si>
    <t>https://www.kaggle.com/ijundi;https://www.kaggle.com/maxjeblick;https://www.kaggle.com/felixhaenle</t>
  </si>
  <si>
    <t>ijundi;Max Jeblick;Felix H</t>
  </si>
  <si>
    <t>0.63447</t>
  </si>
  <si>
    <t>0.61272</t>
  </si>
  <si>
    <t>0.63321</t>
  </si>
  <si>
    <t>0.64173</t>
  </si>
  <si>
    <t>0.60907</t>
  </si>
  <si>
    <t>0.64077</t>
  </si>
  <si>
    <t>mssbxz</t>
  </si>
  <si>
    <t>futurewei;mssbxz</t>
  </si>
  <si>
    <t>https://www.kaggle.com/futurewei;https://www.kaggle.com/mssbxz</t>
  </si>
  <si>
    <t>板朿mssbxz</t>
  </si>
  <si>
    <t>弱肉強食</t>
  </si>
  <si>
    <t>yassertabandeh;engenious;chinta;kainsama</t>
  </si>
  <si>
    <t>https://www.kaggle.com/yassertabandeh;https://www.kaggle.com/engenious;https://www.kaggle.com/chinta;https://www.kaggle.com/kainsama</t>
  </si>
  <si>
    <t>Yasser Tabandeh;Masoud Farivar;Chinta;Kain</t>
  </si>
  <si>
    <t>0.63942</t>
  </si>
  <si>
    <t>0.6058</t>
  </si>
  <si>
    <t>calsec</t>
  </si>
  <si>
    <t>julianb0;fluxion;kapilsinha;dravis</t>
  </si>
  <si>
    <t>https://www.kaggle.com/julianb0;https://www.kaggle.com/fluxion;https://www.kaggle.com/kapilsinha;https://www.kaggle.com/dravis</t>
  </si>
  <si>
    <t>JulianB;orion;Kapil Sinha;DrVis</t>
  </si>
  <si>
    <t>0.64071</t>
  </si>
  <si>
    <t>0.63325</t>
  </si>
  <si>
    <t>BootyCall69</t>
  </si>
  <si>
    <t>pulkitchugh;aar1997</t>
  </si>
  <si>
    <t>https://www.kaggle.com/pulkitchugh;https://www.kaggle.com/aar1997</t>
  </si>
  <si>
    <t xml:space="preserve">BootyCaLL69;Anant Agarwal </t>
  </si>
  <si>
    <t>0.62158</t>
  </si>
  <si>
    <t>0.621</t>
  </si>
  <si>
    <t>R2F-Team</t>
  </si>
  <si>
    <t>rcorriero;federicoponzi;frankrm</t>
  </si>
  <si>
    <t>https://www.kaggle.com/rcorriero;https://www.kaggle.com/federicoponzi;https://www.kaggle.com/frankrm</t>
  </si>
  <si>
    <t>rc22;FedericoPonzi;Francesco Curia</t>
  </si>
  <si>
    <t>0.6156</t>
  </si>
  <si>
    <t>Mohyliovka</t>
  </si>
  <si>
    <t>eddiekro;slarker0k;bogdanbaraban</t>
  </si>
  <si>
    <t>https://www.kaggle.com/eddiekro;https://www.kaggle.com/slarker0k;https://www.kaggle.com/bogdanbaraban</t>
  </si>
  <si>
    <t>--;Artem;Bogdan Ivanyuk</t>
  </si>
  <si>
    <t>Malware Defenders</t>
  </si>
  <si>
    <t>issam28;ebouteillon</t>
  </si>
  <si>
    <t>https://www.kaggle.com/issam28;https://www.kaggle.com/ebouteillon</t>
  </si>
  <si>
    <t>Issam MAHMOUDI;Eric Bouteillon</t>
  </si>
  <si>
    <t>0.63572</t>
  </si>
  <si>
    <t>asc-ame-dcg</t>
  </si>
  <si>
    <t>amezet;alvarosanchez;domcadgom</t>
  </si>
  <si>
    <t>https://www.kaggle.com/amezet;https://www.kaggle.com/alvarosanchez;https://www.kaggle.com/domcadgom</t>
  </si>
  <si>
    <t>Antonio Marin;AlvaroSanchez;Domingo Cadenas</t>
  </si>
  <si>
    <t>Lab Rats</t>
  </si>
  <si>
    <t>afreedm1;leztog;davidcar</t>
  </si>
  <si>
    <t>https://www.kaggle.com/afreedm1;https://www.kaggle.com/leztog;https://www.kaggle.com/davidcar</t>
  </si>
  <si>
    <t>Aaron;Castle Hunter;Hello World</t>
  </si>
  <si>
    <t>0.61666</t>
  </si>
  <si>
    <t>0.6357</t>
  </si>
  <si>
    <t>MuscleMass</t>
  </si>
  <si>
    <t>gregouz;fadingpurple</t>
  </si>
  <si>
    <t>https://www.kaggle.com/gregouz;https://www.kaggle.com/fadingpurple</t>
  </si>
  <si>
    <t>Grégoire Magendie;Côme Masselin</t>
  </si>
  <si>
    <t>0.63306</t>
  </si>
  <si>
    <t>0.61131</t>
  </si>
  <si>
    <t>0.63284</t>
  </si>
  <si>
    <t>LSEPIT</t>
  </si>
  <si>
    <t>letois;lsepit;lsemark1</t>
  </si>
  <si>
    <t>https://www.kaggle.com/letois;https://www.kaggle.com/lsepit;https://www.kaggle.com/lsemark1</t>
  </si>
  <si>
    <t>ALetois;LSEPIT ;mark</t>
  </si>
  <si>
    <t>0.64204</t>
  </si>
  <si>
    <t>0.96618</t>
  </si>
  <si>
    <t>0.63546</t>
  </si>
  <si>
    <t>0.64163</t>
  </si>
  <si>
    <t>0.62188</t>
  </si>
  <si>
    <t>0.64036</t>
  </si>
  <si>
    <t>fancyspeed;chenyw;luyao40067;yingweixin;jidaqi</t>
  </si>
  <si>
    <t>https://www.kaggle.com/fancyspeed;https://www.kaggle.com/chenyw;https://www.kaggle.com/luyao40067;https://www.kaggle.com/yingweixin;https://www.kaggle.com/jidaqi</t>
  </si>
  <si>
    <t>MichaelLiu;Yunwen Chen;Lu Yao;Yingwei Xin;Daqi Ji</t>
  </si>
  <si>
    <t>0.43452</t>
  </si>
  <si>
    <t>Shuvayan Das</t>
  </si>
  <si>
    <t>Elo_neu</t>
  </si>
  <si>
    <t>piyras23;ramitjaal</t>
  </si>
  <si>
    <t>https://www.kaggle.com/piyras23;https://www.kaggle.com/ramitjaal</t>
  </si>
  <si>
    <t>Piyush Rastogi;Ram</t>
  </si>
  <si>
    <t>0.61987</t>
  </si>
  <si>
    <t>0.62611</t>
  </si>
  <si>
    <t>Nubesters</t>
  </si>
  <si>
    <t>rishikeshkushwaha;prateekdahale</t>
  </si>
  <si>
    <t>https://www.kaggle.com/rishikeshkushwaha;https://www.kaggle.com/prateekdahale</t>
  </si>
  <si>
    <t>rishikush;Nube</t>
  </si>
  <si>
    <t>0.64149</t>
  </si>
  <si>
    <t>0.6407</t>
  </si>
  <si>
    <t>J4 - OedaLab</t>
  </si>
  <si>
    <t>dozi0116;hirokishinoda;mon2929</t>
  </si>
  <si>
    <t>https://www.kaggle.com/dozi0116;https://www.kaggle.com/hirokishinoda;https://www.kaggle.com/mon2929</t>
  </si>
  <si>
    <t>Dozi;HiroShino;mon2929</t>
  </si>
  <si>
    <t>DJ1 - OedaLab</t>
  </si>
  <si>
    <t>mutsumichieda;allisa</t>
  </si>
  <si>
    <t>https://www.kaggle.com/mutsumichieda;https://www.kaggle.com/allisa</t>
  </si>
  <si>
    <t>sl1me;Allisa</t>
  </si>
  <si>
    <t>CountingLab</t>
  </si>
  <si>
    <t>colincountinglab;billiejoe</t>
  </si>
  <si>
    <t>https://www.kaggle.com/colincountinglab;https://www.kaggle.com/billiejoe</t>
  </si>
  <si>
    <t>ColinAtCountingLab;Billiejoe</t>
  </si>
  <si>
    <t>n00bs</t>
  </si>
  <si>
    <t>niranjan1995;saurabhsha</t>
  </si>
  <si>
    <t>https://www.kaggle.com/niranjan1995;https://www.kaggle.com/saurabhsha</t>
  </si>
  <si>
    <t>Niranjan Agnihotri;Saurabh</t>
  </si>
  <si>
    <t>0.63312</t>
  </si>
  <si>
    <t>Zekai</t>
  </si>
  <si>
    <t>alperkoc;ysfeksim</t>
  </si>
  <si>
    <t>https://www.kaggle.com/alperkoc;https://www.kaggle.com/ysfeksim</t>
  </si>
  <si>
    <t>Ibrahim Alper Koc;Yusuf</t>
  </si>
  <si>
    <t>[ods.ai] Pahan Science Group</t>
  </si>
  <si>
    <t>dizzyvn</t>
  </si>
  <si>
    <t>dizzyvn;ryota77</t>
  </si>
  <si>
    <t>https://www.kaggle.com/dizzyvn;https://www.kaggle.com/ryota77</t>
  </si>
  <si>
    <t>dizzyvn;nam7</t>
  </si>
  <si>
    <t>ketialy</t>
  </si>
  <si>
    <t>amamam;ketialy</t>
  </si>
  <si>
    <t>https://www.kaggle.com/amamam;https://www.kaggle.com/ketialy</t>
  </si>
  <si>
    <t>Li Zheng;Shi Xinran</t>
  </si>
  <si>
    <t>0.63589</t>
  </si>
  <si>
    <t>athreyapraturi;pavankumar07</t>
  </si>
  <si>
    <t>https://www.kaggle.com/athreyapraturi;https://www.kaggle.com/pavankumar07</t>
  </si>
  <si>
    <t>Athreya Praturi;Pavan Kumar</t>
  </si>
  <si>
    <t>0.86721</t>
  </si>
  <si>
    <t>:-D , :-) , :-P , 8-)</t>
  </si>
  <si>
    <t>confirm;leustagos;efimov;titericz</t>
  </si>
  <si>
    <t>https://www.kaggle.com/confirm;https://www.kaggle.com/leustagos;https://www.kaggle.com/efimov;https://www.kaggle.com/titericz</t>
  </si>
  <si>
    <t>Kohei;Leustagos;Dmitry Efimov;Giba</t>
  </si>
  <si>
    <t>ctschnell</t>
  </si>
  <si>
    <t>commial;tdrtdrtdr</t>
  </si>
  <si>
    <t>https://www.kaggle.com/commial;https://www.kaggle.com/tdrtdrtdr</t>
  </si>
  <si>
    <t>Ca Mo;John Doe</t>
  </si>
  <si>
    <t>0.63493</t>
  </si>
  <si>
    <t>0.51628</t>
  </si>
  <si>
    <t>mnk812;bxbsmith</t>
  </si>
  <si>
    <t>https://www.kaggle.com/mnk812;https://www.kaggle.com/bxbsmith</t>
  </si>
  <si>
    <t>你若成风;dacaishichang</t>
  </si>
  <si>
    <t>Panagiotis Kyriakou</t>
  </si>
  <si>
    <t>smeijer;pkyriakou</t>
  </si>
  <si>
    <t>https://www.kaggle.com/smeijer;https://www.kaggle.com/pkyriakou</t>
  </si>
  <si>
    <t>Silke Meijer;Panagiotis Kyriakou</t>
  </si>
  <si>
    <t>RT-gang</t>
  </si>
  <si>
    <t>0.64081</t>
  </si>
  <si>
    <t>Quora Critic</t>
  </si>
  <si>
    <t>tezdhar;ajaywolvex;shaz13;nickil21</t>
  </si>
  <si>
    <t>https://www.kaggle.com/tezdhar;https://www.kaggle.com/ajaywolvex;https://www.kaggle.com/shaz13;https://www.kaggle.com/nickil21</t>
  </si>
  <si>
    <t>Mohsin hasan;roXw;Shahebaz;Nickil Maveli</t>
  </si>
  <si>
    <t>0.70375</t>
  </si>
  <si>
    <t>SmartPixel.Top</t>
  </si>
  <si>
    <t>jijiahuan;timcoder;peterpu;lichunzhang</t>
  </si>
  <si>
    <t>https://www.kaggle.com/jijiahuan;https://www.kaggle.com/timcoder;https://www.kaggle.com/peterpu;https://www.kaggle.com/lichunzhang</t>
  </si>
  <si>
    <t>Jiahuan Ji;Tim Wu;PuNan;Lichun Zhang</t>
  </si>
  <si>
    <t>0.77131</t>
  </si>
  <si>
    <t>DSmath</t>
  </si>
  <si>
    <t>nicolas51;poutripelle</t>
  </si>
  <si>
    <t>https://www.kaggle.com/nicolas51;https://www.kaggle.com/poutripelle</t>
  </si>
  <si>
    <t>Bafard Nicolas;Loïc Iapteff</t>
  </si>
  <si>
    <t>sunshine_16</t>
  </si>
  <si>
    <t>wanghuanhuan;fengw417;greenjohn;flightben</t>
  </si>
  <si>
    <t>https://www.kaggle.com/wanghuanhuan;https://www.kaggle.com/fengw417;https://www.kaggle.com/greenjohn;https://www.kaggle.com/flightben</t>
  </si>
  <si>
    <t>wanghh;Scott Feng;green;Ben Flight</t>
  </si>
  <si>
    <t>Vekia</t>
  </si>
  <si>
    <t>gnaise;xahell</t>
  </si>
  <si>
    <t>https://www.kaggle.com/gnaise;https://www.kaggle.com/xahell</t>
  </si>
  <si>
    <t>Antoine Barillec;Loïc Allart</t>
  </si>
  <si>
    <t>Yu-WeiChang</t>
  </si>
  <si>
    <t>ernie55ernie;pinkqc</t>
  </si>
  <si>
    <t>https://www.kaggle.com/ernie55ernie;https://www.kaggle.com/pinkqc</t>
  </si>
  <si>
    <t>Yu-WeiChang;Wei Cheng Lin</t>
  </si>
  <si>
    <t>0.63364</t>
  </si>
  <si>
    <t>Abstreiter</t>
  </si>
  <si>
    <t>ambpro;kobstrtr</t>
  </si>
  <si>
    <t>https://www.kaggle.com/ambpro;https://www.kaggle.com/kobstrtr</t>
  </si>
  <si>
    <t>Alexander Abstreiter;Ko_bstrtr</t>
  </si>
  <si>
    <t>xinxinzhu</t>
  </si>
  <si>
    <t>xinxinzhu;ganggangxu</t>
  </si>
  <si>
    <t>https://www.kaggle.com/xinxinzhu;https://www.kaggle.com/ganggangxu</t>
  </si>
  <si>
    <t>xinxinzhu;ganggang xu</t>
  </si>
  <si>
    <t>0.31831</t>
  </si>
  <si>
    <t>wittonzhou</t>
  </si>
  <si>
    <t>ginray0215;wittonzhou</t>
  </si>
  <si>
    <t>https://www.kaggle.com/ginray0215;https://www.kaggle.com/wittonzhou</t>
  </si>
  <si>
    <t>Ginray;wittonzhou</t>
  </si>
  <si>
    <t>數學課本</t>
  </si>
  <si>
    <t>AcaraGeo</t>
  </si>
  <si>
    <t>melorafau;ctulio</t>
  </si>
  <si>
    <t>https://www.kaggle.com/melorafau;https://www.kaggle.com/ctulio</t>
  </si>
  <si>
    <t>Rafa;tulioduarte</t>
  </si>
  <si>
    <t>0.61861</t>
  </si>
  <si>
    <t>Boyko &amp; Laktionov</t>
  </si>
  <si>
    <t>boykoaa;lsd4math</t>
  </si>
  <si>
    <t>https://www.kaggle.com/boykoaa;https://www.kaggle.com/lsd4math</t>
  </si>
  <si>
    <t>A Samsonite;Сергей Лактионов [ШАД]</t>
  </si>
  <si>
    <t>Jalen.yes</t>
  </si>
  <si>
    <t>yesjalen;anonymous420</t>
  </si>
  <si>
    <t>https://www.kaggle.com/yesjalen;https://www.kaggle.com/anonymous420</t>
  </si>
  <si>
    <t>Yaxin Guo;anonymous</t>
  </si>
  <si>
    <t>0.608</t>
  </si>
  <si>
    <t>[ods.ai]Miners</t>
  </si>
  <si>
    <t>ivanmalygin;kwigan</t>
  </si>
  <si>
    <t>https://www.kaggle.com/ivanmalygin;https://www.kaggle.com/kwigan</t>
  </si>
  <si>
    <t>Ivan Malygin;kwigan</t>
  </si>
  <si>
    <t>0.70314</t>
  </si>
  <si>
    <t>0.64179</t>
  </si>
  <si>
    <t>0.71358</t>
  </si>
  <si>
    <t>0.62023</t>
  </si>
  <si>
    <t>OrigamiDoves</t>
  </si>
  <si>
    <t>antoinetql;maskanimoh;jesuisunefougere;ncherel</t>
  </si>
  <si>
    <t>https://www.kaggle.com/antoinetql;https://www.kaggle.com/maskanimoh;https://www.kaggle.com/jesuisunefougere;https://www.kaggle.com/ncherel</t>
  </si>
  <si>
    <t>DaemonGinger;Mohamed Maskani Filali;Henry Turp;Nicolas Cherel</t>
  </si>
  <si>
    <t>MDMM</t>
  </si>
  <si>
    <t>mikematusiak;dysmichal</t>
  </si>
  <si>
    <t>https://www.kaggle.com/mikematusiak;https://www.kaggle.com/dysmichal</t>
  </si>
  <si>
    <t>Mike Matusiak;Michal Dys</t>
  </si>
  <si>
    <t>0.62715</t>
  </si>
  <si>
    <t>0.8849</t>
  </si>
  <si>
    <t>DankDefense [ineligible]</t>
  </si>
  <si>
    <t>moefasa;vivrdy;priyankam22;lukewaninger</t>
  </si>
  <si>
    <t>https://www.kaggle.com/moefasa;https://www.kaggle.com/vivrdy;https://www.kaggle.com/priyankam22;https://www.kaggle.com/lukewaninger</t>
  </si>
  <si>
    <t>moefasa;Vivek;Priyanka Mhatre;lukewaninger</t>
  </si>
  <si>
    <t>0.64063</t>
  </si>
  <si>
    <t>Arre, reno, arre</t>
  </si>
  <si>
    <t>ezubiria;marianoalda;amarianoe</t>
  </si>
  <si>
    <t>https://www.kaggle.com/ezubiria;https://www.kaggle.com/marianoalda;https://www.kaggle.com/amarianoe</t>
  </si>
  <si>
    <t>Enrique Zubiría;Mariano Alda;Antonio Mariano Esteban Romero</t>
  </si>
  <si>
    <t>gaoshiqing</t>
  </si>
  <si>
    <t>alanzhu;pisuduo;tonyhu1994</t>
  </si>
  <si>
    <t>https://www.kaggle.com/alanzhu;https://www.kaggle.com/pisuduo;https://www.kaggle.com/tonyhu1994</t>
  </si>
  <si>
    <t>alan xiaozhi zhu;Ziyang Ma;Tony Hu</t>
  </si>
  <si>
    <t>Egor &amp; Yura</t>
  </si>
  <si>
    <t>etimofeev;shevtsov</t>
  </si>
  <si>
    <t>https://www.kaggle.com/etimofeev;https://www.kaggle.com/shevtsov</t>
  </si>
  <si>
    <t>Egor;Yury Shevtsov</t>
  </si>
  <si>
    <t>0.64098</t>
  </si>
  <si>
    <t>RoyalReddys</t>
  </si>
  <si>
    <t>harichinthu;siddarth5199</t>
  </si>
  <si>
    <t>https://www.kaggle.com/harichinthu;https://www.kaggle.com/siddarth5199</t>
  </si>
  <si>
    <t>Harinatha Reddy Chintu;Siddarth5199</t>
  </si>
  <si>
    <t>OpenDataScience</t>
  </si>
  <si>
    <t>natekin;alexryzhkov;sovcharenko;rasimakhunzyanov;apehtin</t>
  </si>
  <si>
    <t>https://www.kaggle.com/natekin;https://www.kaggle.com/alexryzhkov;https://www.kaggle.com/sovcharenko;https://www.kaggle.com/rasimakhunzyanov;https://www.kaggle.com/apehtin</t>
  </si>
  <si>
    <t>Alex Natekin;Alexander Ryzhkov;sovcharenko;Rasim Akhunzyanov;SkipSpace</t>
  </si>
  <si>
    <t>0.06176</t>
  </si>
  <si>
    <t>Some creative name</t>
  </si>
  <si>
    <t>tutelaris;danjafish</t>
  </si>
  <si>
    <t>https://www.kaggle.com/tutelaris;https://www.kaggle.com/danjafish</t>
  </si>
  <si>
    <t>UH_UP</t>
  </si>
  <si>
    <t>marx94;nilox94</t>
  </si>
  <si>
    <t>https://www.kaggle.com/marx94;https://www.kaggle.com/nilox94</t>
  </si>
  <si>
    <t>Marcelo Fornet;Danilo Gomez Gomez</t>
  </si>
  <si>
    <t>Speed Force</t>
  </si>
  <si>
    <t>rappenlager;dynamicd</t>
  </si>
  <si>
    <t>https://www.kaggle.com/rappenlager;https://www.kaggle.com/dynamicd</t>
  </si>
  <si>
    <t>Eik Schüle;Daniel Pettet</t>
  </si>
  <si>
    <t>fightingC&amp;Z</t>
  </si>
  <si>
    <t>zotsing;yangtuo</t>
  </si>
  <si>
    <t>https://www.kaggle.com/zotsing;https://www.kaggle.com/yangtuo</t>
  </si>
  <si>
    <t>jingzhou;yang</t>
  </si>
  <si>
    <t>PhantomTroupe</t>
  </si>
  <si>
    <t>riktor;vaaaaanquish</t>
  </si>
  <si>
    <t>https://www.kaggle.com/riktor;https://www.kaggle.com/vaaaaanquish</t>
  </si>
  <si>
    <t>riktor;nan</t>
  </si>
  <si>
    <t>War Horse</t>
  </si>
  <si>
    <t>metanoid;orrymr;lucatp</t>
  </si>
  <si>
    <t>https://www.kaggle.com/metanoid;https://www.kaggle.com/orrymr;https://www.kaggle.com/lucatp</t>
  </si>
  <si>
    <t>metanoid;orrymr;Aquila</t>
  </si>
  <si>
    <t>0.61364</t>
  </si>
  <si>
    <t>Sakata power</t>
  </si>
  <si>
    <t>yoshimitsuyagi;sajikim</t>
  </si>
  <si>
    <t>https://www.kaggle.com/yoshimitsuyagi;https://www.kaggle.com/sajikim</t>
  </si>
  <si>
    <t>Yoshi;Masa</t>
  </si>
  <si>
    <t>0.4833</t>
  </si>
  <si>
    <t>KagglePnq</t>
  </si>
  <si>
    <t>hbhargava2;mprabhu11</t>
  </si>
  <si>
    <t>https://www.kaggle.com/hbhargava2;https://www.kaggle.com/mprabhu11</t>
  </si>
  <si>
    <t>HarshitBhargava;Manish</t>
  </si>
  <si>
    <t>0.60275</t>
  </si>
  <si>
    <t>0.61619</t>
  </si>
  <si>
    <t>Sushil</t>
  </si>
  <si>
    <t>0.49399</t>
  </si>
  <si>
    <t>Luis Lopez</t>
  </si>
  <si>
    <t>smichaelleenyc;ludoviclupus</t>
  </si>
  <si>
    <t>https://www.kaggle.com/smichaelleenyc;https://www.kaggle.com/ludoviclupus</t>
  </si>
  <si>
    <t>Michael Lee;Luis Lopez</t>
  </si>
  <si>
    <t>nkcsiip307</t>
  </si>
  <si>
    <t>nkcsiip307;nkuhyx</t>
  </si>
  <si>
    <t>https://www.kaggle.com/nkcsiip307;https://www.kaggle.com/nkuhyx</t>
  </si>
  <si>
    <t>jesusgohome;jawhwa</t>
  </si>
  <si>
    <t>https://www.kaggle.com/jesusgohome;https://www.kaggle.com/jawhwa</t>
  </si>
  <si>
    <t>JesusGoHome;jawhwa</t>
  </si>
  <si>
    <t>Chizu Clan</t>
  </si>
  <si>
    <t>chizuchizu;yukiutaai;mieltwo</t>
  </si>
  <si>
    <t>https://www.kaggle.com/chizuchizu;https://www.kaggle.com/yukiutaai;https://www.kaggle.com/mieltwo</t>
  </si>
  <si>
    <t>Chizuchizu;Yuki_Utaai;Mieim</t>
  </si>
  <si>
    <t>万万没想到啦啦啦啦啦~~~</t>
  </si>
  <si>
    <t>schumi;heddazhu;wsh666</t>
  </si>
  <si>
    <t>https://www.kaggle.com/schumi;https://www.kaggle.com/heddazhu;https://www.kaggle.com/wsh666</t>
  </si>
  <si>
    <t>schumi;shopgirl;wsh666</t>
  </si>
  <si>
    <t>0.8866</t>
  </si>
  <si>
    <t>sxqn</t>
  </si>
  <si>
    <t>wangqiqi;muyiqiqi</t>
  </si>
  <si>
    <t>https://www.kaggle.com/wangqiqi;https://www.kaggle.com/muyiqiqi</t>
  </si>
  <si>
    <t>emmm;MuYiQiQi</t>
  </si>
  <si>
    <t>Drumato &amp; hiyokko2</t>
  </si>
  <si>
    <t>vicsomed3904;hiyokko2</t>
  </si>
  <si>
    <t>https://www.kaggle.com/vicsomed3904;https://www.kaggle.com/hiyokko2</t>
  </si>
  <si>
    <t>Drumato;yamitomo</t>
  </si>
  <si>
    <t>0.62505</t>
  </si>
  <si>
    <t>cc</t>
  </si>
  <si>
    <t>junjunhe;zfzhang18;ccrainbell</t>
  </si>
  <si>
    <t>https://www.kaggle.com/junjunhe;https://www.kaggle.com/zfzhang18;https://www.kaggle.com/ccrainbell</t>
  </si>
  <si>
    <t>Junjun;Zhengfu Zhang;ccrainbell</t>
  </si>
  <si>
    <t>0.35145</t>
  </si>
  <si>
    <t>Erica</t>
  </si>
  <si>
    <t>thinkingwall-e</t>
  </si>
  <si>
    <t>baojun;xioliang;libopku</t>
  </si>
  <si>
    <t>https://www.kaggle.com/baojun;https://www.kaggle.com/xioliang;https://www.kaggle.com/libopku</t>
  </si>
  <si>
    <t>freiz;tiger1991223;libo</t>
  </si>
  <si>
    <t>msy</t>
  </si>
  <si>
    <t>mikeskim;psilogram;yilihome</t>
  </si>
  <si>
    <t>https://www.kaggle.com/mikeskim;https://www.kaggle.com/psilogram;https://www.kaggle.com/yilihome</t>
  </si>
  <si>
    <t>Mike Kim;Silogram;yilisg</t>
  </si>
  <si>
    <t>0.9688</t>
  </si>
  <si>
    <t>Vikrant</t>
  </si>
  <si>
    <t>ajithvajrala;vincentkr18</t>
  </si>
  <si>
    <t>https://www.kaggle.com/ajithvajrala;https://www.kaggle.com/vincentkr18</t>
  </si>
  <si>
    <t>Ajith Vajrala;Vincent Kr</t>
  </si>
  <si>
    <t>Odaibo_Zhang</t>
  </si>
  <si>
    <t>godaibo;zzhanguab</t>
  </si>
  <si>
    <t>https://www.kaggle.com/godaibo;https://www.kaggle.com/zzhanguab</t>
  </si>
  <si>
    <t>DavidGbodiOdaibo;zzhang</t>
  </si>
  <si>
    <t>Michael &amp; Giulio</t>
  </si>
  <si>
    <t>mjahrer;adjgiulio</t>
  </si>
  <si>
    <t>https://www.kaggle.com/mjahrer;https://www.kaggle.com/adjgiulio</t>
  </si>
  <si>
    <t>Michael Jahrer;Giulio</t>
  </si>
  <si>
    <t>AmazonWhaleServices</t>
  </si>
  <si>
    <t>klinke;djperry</t>
  </si>
  <si>
    <t>https://www.kaggle.com/klinke;https://www.kaggle.com/djperry</t>
  </si>
  <si>
    <t>Kevin Linke;Daniel Perry</t>
  </si>
  <si>
    <t>0.8263</t>
  </si>
  <si>
    <t>KaggleRoosters</t>
  </si>
  <si>
    <t>dhineshkumar;mdavala;mosrihari</t>
  </si>
  <si>
    <t>https://www.kaggle.com/dhineshkumar;https://www.kaggle.com/mdavala;https://www.kaggle.com/mosrihari</t>
  </si>
  <si>
    <t>Dhineshkumar R;Mohan Raj Davala;SrihariMohan</t>
  </si>
  <si>
    <t>0.59779</t>
  </si>
  <si>
    <t>0.03865</t>
  </si>
  <si>
    <t>0.64056</t>
  </si>
  <si>
    <t>(-(-_-(-_(-_(-_-)_-)-_-)_-)_-)-)</t>
  </si>
  <si>
    <t>nikhil38;mswex128</t>
  </si>
  <si>
    <t>https://www.kaggle.com/nikhil38;https://www.kaggle.com/mswex128</t>
  </si>
  <si>
    <t>(-_(-_-)_-);mswex128</t>
  </si>
  <si>
    <t>0.48782</t>
  </si>
  <si>
    <t>0.61053</t>
  </si>
  <si>
    <t>wuchaohello;hejuan</t>
  </si>
  <si>
    <t>https://www.kaggle.com/wuchaohello;https://www.kaggle.com/hejuan</t>
  </si>
  <si>
    <t>u2;ziqi</t>
  </si>
  <si>
    <t>0.91119</t>
  </si>
  <si>
    <t>0.56064</t>
  </si>
  <si>
    <t>0.64143</t>
  </si>
  <si>
    <t>Team4</t>
  </si>
  <si>
    <t>tenikim;hyenni;jin1234;seoyeoneee</t>
  </si>
  <si>
    <t>https://www.kaggle.com/tenikim;https://www.kaggle.com/hyenni;https://www.kaggle.com/jin1234;https://www.kaggle.com/seoyeoneee</t>
  </si>
  <si>
    <t>Teni Kim;hyein;jin;seoyeon Lee</t>
  </si>
  <si>
    <t>0.30688</t>
  </si>
  <si>
    <t>Tiago Rodrigues</t>
  </si>
  <si>
    <t>parreiramtb10;madeiramml10</t>
  </si>
  <si>
    <t>https://www.kaggle.com/parreiramtb10;https://www.kaggle.com/madeiramml10</t>
  </si>
  <si>
    <t>Maria Teresa Parreira;Manuel Madeira</t>
  </si>
  <si>
    <t>0.41293</t>
  </si>
  <si>
    <t>SKE</t>
  </si>
  <si>
    <t>confirm;sushize;emolson</t>
  </si>
  <si>
    <t>https://www.kaggle.com/confirm;https://www.kaggle.com/sushize;https://www.kaggle.com/emolson</t>
  </si>
  <si>
    <t>Kohei;Shize Su;emolson</t>
  </si>
  <si>
    <t>0.642</t>
  </si>
  <si>
    <t>Humpback</t>
  </si>
  <si>
    <t>rolandkaa;foldizsuzsa;rzalan;fleischmanraul;laszlonorbi96</t>
  </si>
  <si>
    <t>https://www.kaggle.com/rolandkaa;https://www.kaggle.com/foldizsuzsa;https://www.kaggle.com/rzalan;https://www.kaggle.com/fleischmanraul;https://www.kaggle.com/laszlonorbi96</t>
  </si>
  <si>
    <t>RolandRéthi;Földi Zsuzsa;Zalán Ráduly;Fleischman Raul;laszlonorbi</t>
  </si>
  <si>
    <t>PyR-ates</t>
  </si>
  <si>
    <t>aman92;anupam002;abhishek4108</t>
  </si>
  <si>
    <t>https://www.kaggle.com/aman92;https://www.kaggle.com/anupam002;https://www.kaggle.com/abhishek4108</t>
  </si>
  <si>
    <t>Aman Aggarwal;Anupam Mohanty;Abhishek Mathur</t>
  </si>
  <si>
    <t>0.61935</t>
  </si>
  <si>
    <t>gakki</t>
  </si>
  <si>
    <t>DevScope Team</t>
  </si>
  <si>
    <t>fayzur;rquintino</t>
  </si>
  <si>
    <t>https://www.kaggle.com/fayzur;https://www.kaggle.com/rquintino</t>
  </si>
  <si>
    <t>Fayzur;Rui Quintino</t>
  </si>
  <si>
    <t>e&amp;e&amp;c&amp;e</t>
  </si>
  <si>
    <t>carloshenriquebaia;emiliocs;ekamioka;eduardocini</t>
  </si>
  <si>
    <t>https://www.kaggle.com/carloshenriquebaia;https://www.kaggle.com/emiliocs;https://www.kaggle.com/ekamioka;https://www.kaggle.com/eduardocini</t>
  </si>
  <si>
    <t>Carlos Henrique Baia;Emilio Simoni;ekamioka;Eduardo Cini</t>
  </si>
  <si>
    <t>0.90181</t>
  </si>
  <si>
    <t>0.60861</t>
  </si>
  <si>
    <t>NKU_001</t>
  </si>
  <si>
    <t>jayjjyb;victorwhz;zhangyt1993</t>
  </si>
  <si>
    <t>https://www.kaggle.com/jayjjyb;https://www.kaggle.com/victorwhz;https://www.kaggle.com/zhangyt1993</t>
  </si>
  <si>
    <t>jayjjyb;victorwhz;zhangyutong</t>
  </si>
  <si>
    <t>Glad Boyz</t>
  </si>
  <si>
    <t>sigmundfluit;werthen</t>
  </si>
  <si>
    <t>https://www.kaggle.com/sigmundfluit;https://www.kaggle.com/werthen</t>
  </si>
  <si>
    <t>Gert-Jan Braeckevelt;Lorin Werthen-Brabants</t>
  </si>
  <si>
    <t>Gilberto | Leustagos | Stanislav</t>
  </si>
  <si>
    <t>leustagos;titericz;stasg7</t>
  </si>
  <si>
    <t>https://www.kaggle.com/leustagos;https://www.kaggle.com/titericz;https://www.kaggle.com/stasg7</t>
  </si>
  <si>
    <t>Leustagos;Giba;Stanislav Semenov</t>
  </si>
  <si>
    <t>0.6101</t>
  </si>
  <si>
    <t>Andrey Vykhodtsev &amp; Pablo Araya-Melo</t>
  </si>
  <si>
    <t>vykhand;pabloarayamelo</t>
  </si>
  <si>
    <t>https://www.kaggle.com/vykhand;https://www.kaggle.com/pabloarayamelo</t>
  </si>
  <si>
    <t>Andrey Vykhodtsev;Pablo Araya-Melo</t>
  </si>
  <si>
    <t>0.61771</t>
  </si>
  <si>
    <t>Parser</t>
  </si>
  <si>
    <t>will000;rfraser1</t>
  </si>
  <si>
    <t>https://www.kaggle.com/will000;https://www.kaggle.com/rfraser1</t>
  </si>
  <si>
    <t>WillParfitt;RobertFraser</t>
  </si>
  <si>
    <t>Superteam</t>
  </si>
  <si>
    <t>filby89;njellinas</t>
  </si>
  <si>
    <t>https://www.kaggle.com/filby89;https://www.kaggle.com/njellinas</t>
  </si>
  <si>
    <t>filby;Nikolaos Ellinas</t>
  </si>
  <si>
    <t>0.61797</t>
  </si>
  <si>
    <t>Two Point Conversion</t>
  </si>
  <si>
    <t>henrym;joshuaslocum</t>
  </si>
  <si>
    <t>https://www.kaggle.com/henrym;https://www.kaggle.com/joshuaslocum</t>
  </si>
  <si>
    <t>Henry;JSlocum</t>
  </si>
  <si>
    <t>Kyle Peters</t>
  </si>
  <si>
    <t>Paweł &amp; Maks</t>
  </si>
  <si>
    <t>paweljankiewicz;mvolkovs</t>
  </si>
  <si>
    <t>https://www.kaggle.com/paweljankiewicz;https://www.kaggle.com/mvolkovs</t>
  </si>
  <si>
    <t>Paweł Jankiewicz;Maksims Volkovs</t>
  </si>
  <si>
    <t>0.95182</t>
  </si>
  <si>
    <t>Aishwarya Srinivasan</t>
  </si>
  <si>
    <t>aishgrt;shisrut</t>
  </si>
  <si>
    <t>https://www.kaggle.com/aishgrt;https://www.kaggle.com/shisrut</t>
  </si>
  <si>
    <t>Aishwarya Srinivasan;Shisrut</t>
  </si>
  <si>
    <t>Tae Joon Jun</t>
  </si>
  <si>
    <t>taejoon89;sgmath12</t>
  </si>
  <si>
    <t>https://www.kaggle.com/taejoon89;https://www.kaggle.com/sgmath12</t>
  </si>
  <si>
    <t>Tae Joon Jun;sgmath12</t>
  </si>
  <si>
    <t>0.62481</t>
  </si>
  <si>
    <t>[ods.ai] Weirdo</t>
  </si>
  <si>
    <t>adityaecdrid;init27;init927</t>
  </si>
  <si>
    <t>https://www.kaggle.com/adityaecdrid;https://www.kaggle.com/init27;https://www.kaggle.com/init927</t>
  </si>
  <si>
    <t>Aditya Soni;Sanyam Bhutani;Rishi Bhalodia</t>
  </si>
  <si>
    <t>NKU_Avengers</t>
  </si>
  <si>
    <t>haiyuansun;alohajack;alexmason</t>
  </si>
  <si>
    <t>https://www.kaggle.com/haiyuansun;https://www.kaggle.com/alohajack;https://www.kaggle.com/alexmason</t>
  </si>
  <si>
    <t>haiyuansun;AlohaJack;Mason</t>
  </si>
  <si>
    <t>0.7034</t>
  </si>
  <si>
    <t>orchid&amp;Justfor</t>
  </si>
  <si>
    <t>orchid;justfor</t>
  </si>
  <si>
    <t>https://www.kaggle.com/orchid;https://www.kaggle.com/justfor</t>
  </si>
  <si>
    <t>orchid;Justfor</t>
  </si>
  <si>
    <t>0.14993</t>
  </si>
  <si>
    <t>0.4243</t>
  </si>
  <si>
    <t>makssh;olgaiv39;sharthz23;kirillix</t>
  </si>
  <si>
    <t>https://www.kaggle.com/makssh;https://www.kaggle.com/olgaiv39;https://www.kaggle.com/sharthz23;https://www.kaggle.com/kirillix</t>
  </si>
  <si>
    <t>maks-sh;Olga Ivanova ;sharthZ#23;kirillix</t>
  </si>
  <si>
    <t>0.63956</t>
  </si>
  <si>
    <t>AngTK&amp;SAIL</t>
  </si>
  <si>
    <t>fffeiyee;dongxiaoming;qw1120;leadchina</t>
  </si>
  <si>
    <t>https://www.kaggle.com/fffeiyee;https://www.kaggle.com/dongxiaoming;https://www.kaggle.com/qw1120;https://www.kaggle.com/leadchina</t>
  </si>
  <si>
    <t>FeiYee;xiaoming dong;wangqiang;Leadchina</t>
  </si>
  <si>
    <t>TeamA</t>
  </si>
  <si>
    <t>agostontorok;dtrofimo;mujina;mleigs</t>
  </si>
  <si>
    <t>https://www.kaggle.com/agostontorok;https://www.kaggle.com/dtrofimo;https://www.kaggle.com/mujina;https://www.kaggle.com/mleigs</t>
  </si>
  <si>
    <t>Dr. James Bond;Dasha Trofimova;mujina;Michael L</t>
  </si>
  <si>
    <t>0.6205</t>
  </si>
  <si>
    <t>bluishgreen</t>
  </si>
  <si>
    <t>bluishgreen;rsundhar</t>
  </si>
  <si>
    <t>https://www.kaggle.com/bluishgreen;https://www.kaggle.com/rsundhar</t>
  </si>
  <si>
    <t>bluishgreen;Raj Sundhar</t>
  </si>
  <si>
    <t>SwordOfRedMagi</t>
  </si>
  <si>
    <t>zdhdewar;darkpaladin</t>
  </si>
  <si>
    <t>https://www.kaggle.com/zdhdewar;https://www.kaggle.com/darkpaladin</t>
  </si>
  <si>
    <t>0.63603</t>
  </si>
  <si>
    <t>sudhanshu</t>
  </si>
  <si>
    <t>ameya123;sud1702</t>
  </si>
  <si>
    <t>https://www.kaggle.com/ameya123;https://www.kaggle.com/sud1702</t>
  </si>
  <si>
    <t>Ameya Brahmankar;sudhanshu</t>
  </si>
  <si>
    <t>Wind Power</t>
  </si>
  <si>
    <t>kaupps;jctown;alexsmith1;mattheinisch</t>
  </si>
  <si>
    <t>https://www.kaggle.com/kaupps;https://www.kaggle.com/jctown;https://www.kaggle.com/alexsmith1;https://www.kaggle.com/mattheinisch</t>
  </si>
  <si>
    <t>Kaupps;jctown;Alex Smith;Matt Heinisch</t>
  </si>
  <si>
    <t>0.18721</t>
  </si>
  <si>
    <t>0.50964</t>
  </si>
  <si>
    <t>0.45805</t>
  </si>
  <si>
    <t>0.02728</t>
  </si>
  <si>
    <t>xplore.ai &amp; friends</t>
  </si>
  <si>
    <t>carlosbort;jordizm;kikexclusive</t>
  </si>
  <si>
    <t>https://www.kaggle.com/carlosbort;https://www.kaggle.com/jordizm;https://www.kaggle.com/kikexclusive</t>
  </si>
  <si>
    <t>Carlos Bort;Jordi Z;Enrique Herreros</t>
  </si>
  <si>
    <t>serioes</t>
  </si>
  <si>
    <t>frithjofschick;gabrieldernbach;binhbob</t>
  </si>
  <si>
    <t>https://www.kaggle.com/frithjofschick;https://www.kaggle.com/gabrieldernbach;https://www.kaggle.com/binhbob</t>
  </si>
  <si>
    <t>frithjof;∫∂_∂∫;&gt;&lt;)))&gt;</t>
  </si>
  <si>
    <t>0.63385</t>
  </si>
  <si>
    <t>Pray not to overfit</t>
  </si>
  <si>
    <t>aimhigh;wugetable;crawler3</t>
  </si>
  <si>
    <t>https://www.kaggle.com/aimhigh;https://www.kaggle.com/wugetable;https://www.kaggle.com/crawler3</t>
  </si>
  <si>
    <t>Neil Gao;wugetable;Crawler</t>
  </si>
  <si>
    <t>MD</t>
  </si>
  <si>
    <t>redzhepmhm;jakacikac</t>
  </si>
  <si>
    <t>https://www.kaggle.com/redzhepmhm;https://www.kaggle.com/jakacikac</t>
  </si>
  <si>
    <t>Redzhepous;Jaka Cikac</t>
  </si>
  <si>
    <t>MightyTiti</t>
  </si>
  <si>
    <t>pkkscr;windytsoi;chayisaraa</t>
  </si>
  <si>
    <t>https://www.kaggle.com/pkkscr;https://www.kaggle.com/windytsoi;https://www.kaggle.com/chayisaraa</t>
  </si>
  <si>
    <t>Pakkapong Sricharoen;SetthavuthTsoi;Chayisara Chanintornpiphat</t>
  </si>
  <si>
    <t>0.05557</t>
  </si>
  <si>
    <t>sagar2109;sanjay169210</t>
  </si>
  <si>
    <t>https://www.kaggle.com/sagar2109;https://www.kaggle.com/sanjay169210</t>
  </si>
  <si>
    <t>Sagar;sanjay169210</t>
  </si>
  <si>
    <t>winner_winner_chicken_dinner</t>
  </si>
  <si>
    <t>arjunsinghyadav2;smithaachar</t>
  </si>
  <si>
    <t>https://www.kaggle.com/arjunsinghyadav2;https://www.kaggle.com/smithaachar</t>
  </si>
  <si>
    <t>Arjun_Singh;Smitha Achar</t>
  </si>
  <si>
    <t>siulasy</t>
  </si>
  <si>
    <t>siulkilulki;huntekah</t>
  </si>
  <si>
    <t>https://www.kaggle.com/siulkilulki;https://www.kaggle.com/huntekah</t>
  </si>
  <si>
    <t>siulkilulki;yurkee</t>
  </si>
  <si>
    <t>0.63586</t>
  </si>
  <si>
    <t>SnowAIR</t>
  </si>
  <si>
    <t>yangpeiwen;weiyangwang;lianghuiying;sevenzhou;diamondzhang</t>
  </si>
  <si>
    <t>https://www.kaggle.com/yangpeiwen;https://www.kaggle.com/weiyangwang;https://www.kaggle.com/lianghuiying;https://www.kaggle.com/sevenzhou;https://www.kaggle.com/diamondzhang</t>
  </si>
  <si>
    <t>杨培斿(Yang Peiwen);yipansansha;meow;SevenZhou;Wu Yuxiang</t>
  </si>
  <si>
    <t>U Technology</t>
  </si>
  <si>
    <t>aurbanow;wonabru</t>
  </si>
  <si>
    <t>https://www.kaggle.com/aurbanow;https://www.kaggle.com/wonabru</t>
  </si>
  <si>
    <t>Andrzej Urbanowicz;Krzysztof Urbanowicz</t>
  </si>
  <si>
    <t>CodeGirls</t>
  </si>
  <si>
    <t>jeongyujin;soy6564;dianekwon;choco08</t>
  </si>
  <si>
    <t>https://www.kaggle.com/jeongyujin;https://www.kaggle.com/soy6564;https://www.kaggle.com/dianekwon;https://www.kaggle.com/choco08</t>
  </si>
  <si>
    <t>dlx0021;verysohee;Diane Kwon;Maryrose Choi</t>
  </si>
  <si>
    <t>rogistic.py</t>
  </si>
  <si>
    <t>madorin;onysuke;masaya12</t>
  </si>
  <si>
    <t>https://www.kaggle.com/madorin;https://www.kaggle.com/onysuke;https://www.kaggle.com/masaya12</t>
  </si>
  <si>
    <t>madonokoki;onysuke;Masaya Morinaga</t>
  </si>
  <si>
    <t>0.64338</t>
  </si>
  <si>
    <t>Team Paheli</t>
  </si>
  <si>
    <t>hrishikesh;slothouber</t>
  </si>
  <si>
    <t>https://www.kaggle.com/hrishikesh;https://www.kaggle.com/slothouber</t>
  </si>
  <si>
    <t>Hrishikesh Huilgolkar;Frans Slothouber</t>
  </si>
  <si>
    <t>0.99226</t>
  </si>
  <si>
    <t>0.94649</t>
  </si>
  <si>
    <t>pengyan;zhewang;lishaozhe1992;ddongjian0002</t>
  </si>
  <si>
    <t>https://www.kaggle.com/pengyan;https://www.kaggle.com/zhewang;https://www.kaggle.com/lishaozhe1992;https://www.kaggle.com/ddongjian0002</t>
  </si>
  <si>
    <t>Eureka;horizon;Lisz;HanLi</t>
  </si>
  <si>
    <t>0.35523</t>
  </si>
  <si>
    <t>I COMINGZXAI</t>
  </si>
  <si>
    <t>smgood;buluslee;lhtefire;zefangzhou;liugoogle</t>
  </si>
  <si>
    <t>https://www.kaggle.com/smgood;https://www.kaggle.com/buluslee;https://www.kaggle.com/lhtefire;https://www.kaggle.com/zefangzhou;https://www.kaggle.com/liugoogle</t>
  </si>
  <si>
    <t>mobility;富贵;LhTeFire;fang;Crush2019</t>
  </si>
  <si>
    <t>0.12765</t>
  </si>
  <si>
    <t>what the whale says uooo---h~</t>
  </si>
  <si>
    <t>mark82;bravery727;jeeaemyung</t>
  </si>
  <si>
    <t>https://www.kaggle.com/mark82;https://www.kaggle.com/bravery727;https://www.kaggle.com/jeeaemyung</t>
  </si>
  <si>
    <t>Marksk;YongGiJeong;jeeae</t>
  </si>
  <si>
    <t>Blizzard</t>
  </si>
  <si>
    <t>xiaotonglu;yufengz</t>
  </si>
  <si>
    <t>https://www.kaggle.com/xiaotonglu;https://www.kaggle.com/yufengz</t>
  </si>
  <si>
    <t>Xiaotong Lu;Yufeng Zhang</t>
  </si>
  <si>
    <t>0.5518</t>
  </si>
  <si>
    <t>santa's_sharks</t>
  </si>
  <si>
    <t>Harinatha Reddy Chintu</t>
  </si>
  <si>
    <t>[Datawhale] Next in money</t>
  </si>
  <si>
    <t>neuronblack;maying;ohcome;clown9804;kchenyu</t>
  </si>
  <si>
    <t>https://www.kaggle.com/neuronblack;https://www.kaggle.com/maying;https://www.kaggle.com/ohcome;https://www.kaggle.com/clown9804;https://www.kaggle.com/kchenyu</t>
  </si>
  <si>
    <t>neuronblack;AngSnow;linliu;clown hu;Camp</t>
  </si>
  <si>
    <t>Left Whales</t>
  </si>
  <si>
    <t>florianm;jonathankchang</t>
  </si>
  <si>
    <t>https://www.kaggle.com/florianm;https://www.kaggle.com/jonathankchang</t>
  </si>
  <si>
    <t>Florian Muellerklein;JonathanKChang</t>
  </si>
  <si>
    <t>Kaz</t>
  </si>
  <si>
    <t>Group1 - BIPM</t>
  </si>
  <si>
    <t>ldconejo;lemanda;janseidel</t>
  </si>
  <si>
    <t>https://www.kaggle.com/ldconejo;https://www.kaggle.com/lemanda;https://www.kaggle.com/janseidel</t>
  </si>
  <si>
    <t>Diego Conejo;Laman Mammadova;Jan Seidel</t>
  </si>
  <si>
    <t>leileishi;newway;importsoul</t>
  </si>
  <si>
    <t>https://www.kaggle.com/leileishi;https://www.kaggle.com/newway;https://www.kaggle.com/importsoul</t>
  </si>
  <si>
    <t>Leilei Shi;newway;Importsoul</t>
  </si>
  <si>
    <t>0.67813</t>
  </si>
  <si>
    <t>0.6666</t>
  </si>
  <si>
    <t>Lewis Carroll</t>
  </si>
  <si>
    <t>sheriffff;johnmcclain</t>
  </si>
  <si>
    <t>https://www.kaggle.com/sheriffff;https://www.kaggle.com/johnmcclain</t>
  </si>
  <si>
    <t>sheriffff;JohnMcClain</t>
  </si>
  <si>
    <t>0.5906</t>
  </si>
  <si>
    <t>CyberTech</t>
  </si>
  <si>
    <t>robert12321;marek1973;bibipinho;jkpawlowski</t>
  </si>
  <si>
    <t>https://www.kaggle.com/robert12321;https://www.kaggle.com/marek1973;https://www.kaggle.com/bibipinho;https://www.kaggle.com/jkpawlowski</t>
  </si>
  <si>
    <t>Robert Czwartosz;Marek;Filip;Jakub Pawłowski</t>
  </si>
  <si>
    <t>0.62355</t>
  </si>
  <si>
    <t>HWR - BIPM - CSV</t>
  </si>
  <si>
    <t>anastudent;luischreiter;adrianfvm</t>
  </si>
  <si>
    <t>https://www.kaggle.com/anastudent;https://www.kaggle.com/luischreiter;https://www.kaggle.com/adrianfvm</t>
  </si>
  <si>
    <t>Ana Maria;Luischre;Adrian Villegas</t>
  </si>
  <si>
    <t>0.61605</t>
  </si>
  <si>
    <t>Ibrahim Alper Koc</t>
  </si>
  <si>
    <t>BGU-DL MayaRonnie</t>
  </si>
  <si>
    <t>mayakre;ronniemiller</t>
  </si>
  <si>
    <t>https://www.kaggle.com/mayakre;https://www.kaggle.com/ronniemiller</t>
  </si>
  <si>
    <t>MayaKremer;ronnie mindlin miller</t>
  </si>
  <si>
    <t>wmalab</t>
  </si>
  <si>
    <t>martinyu;lhanappa</t>
  </si>
  <si>
    <t>https://www.kaggle.com/martinyu;https://www.kaggle.com/lhanappa</t>
  </si>
  <si>
    <t>Lei Yu;yangyang hu</t>
  </si>
  <si>
    <t>CAF</t>
  </si>
  <si>
    <t>cirp2013;rlabrador1;johanc</t>
  </si>
  <si>
    <t>https://www.kaggle.com/cirp2013;https://www.kaggle.com/rlabrador1;https://www.kaggle.com/johanc</t>
  </si>
  <si>
    <t>cirp89;RafaelLabrador;JohanAlexanderCañasOdreman</t>
  </si>
  <si>
    <t>499U</t>
  </si>
  <si>
    <t>shihabaddein;rytay123</t>
  </si>
  <si>
    <t>https://www.kaggle.com/shihabaddein;https://www.kaggle.com/rytay123</t>
  </si>
  <si>
    <t>Mohammed Shehab;Ryan Taylor</t>
  </si>
  <si>
    <t>0.93853</t>
  </si>
  <si>
    <t>ngsoc</t>
  </si>
  <si>
    <t>pymars;zhanghedi</t>
  </si>
  <si>
    <t>https://www.kaggle.com/pymars;https://www.kaggle.com/zhanghedi</t>
  </si>
  <si>
    <t>copybug;zhanghedi</t>
  </si>
  <si>
    <t>0.63639</t>
  </si>
  <si>
    <t>masahiro;maxwell110</t>
  </si>
  <si>
    <t>https://www.kaggle.com/masahiro;https://www.kaggle.com/maxwell110</t>
  </si>
  <si>
    <t>Masahiro_from_Tokyo;Maxwell</t>
  </si>
  <si>
    <t>0.6334</t>
  </si>
  <si>
    <t>NoobMind</t>
  </si>
  <si>
    <t>alpc104;ztc4534;brownkuma;lucienz;zhu19950818</t>
  </si>
  <si>
    <t>https://www.kaggle.com/alpc104;https://www.kaggle.com/ztc4534;https://www.kaggle.com/brownkuma;https://www.kaggle.com/lucienz;https://www.kaggle.com/zhu19950818</t>
  </si>
  <si>
    <t>Shanchuan Wan;Zuo Tianchi;brownkuma;Lucien Z;Hanhua Zhu</t>
  </si>
  <si>
    <t>0.66603</t>
  </si>
  <si>
    <t>Eric Yeh</t>
  </si>
  <si>
    <t>bleachqq;shanghaoyeh</t>
  </si>
  <si>
    <t>https://www.kaggle.com/bleachqq;https://www.kaggle.com/shanghaoyeh</t>
  </si>
  <si>
    <t>Arthur Huang;Eric Yeh</t>
  </si>
  <si>
    <t>BringMyWeb</t>
  </si>
  <si>
    <t>karthik11421;chaitanyagarikipati</t>
  </si>
  <si>
    <t>https://www.kaggle.com/karthik11421;https://www.kaggle.com/chaitanyagarikipati</t>
  </si>
  <si>
    <t>Karthik;Chaitanya Garikipati</t>
  </si>
  <si>
    <t>0.29165</t>
  </si>
  <si>
    <t>Grebe Team</t>
  </si>
  <si>
    <t>fleanend;cla0709</t>
  </si>
  <si>
    <t>https://www.kaggle.com/fleanend;https://www.kaggle.com/cla0709</t>
  </si>
  <si>
    <t xml:space="preserve">Edoardo Ferrante;Claudio Bruzzone </t>
  </si>
  <si>
    <t>RAM^2</t>
  </si>
  <si>
    <t>janmajay2singh;raghavakrishnan</t>
  </si>
  <si>
    <t>https://www.kaggle.com/janmajay2singh;https://www.kaggle.com/raghavakrishnan</t>
  </si>
  <si>
    <t>Janmajay Singh;raghavakrishnan</t>
  </si>
  <si>
    <t>Akvelon</t>
  </si>
  <si>
    <t>isaienkov;theskywe;primaapec</t>
  </si>
  <si>
    <t>https://www.kaggle.com/isaienkov;https://www.kaggle.com/theskywe;https://www.kaggle.com/primaapec</t>
  </si>
  <si>
    <t>Kostiantyn Isaienkov;Oleg Orlovsky;Arsenii Holdobin</t>
  </si>
  <si>
    <t>NKCC118</t>
  </si>
  <si>
    <t>chainplain;ghm819;zxt2120150358</t>
  </si>
  <si>
    <t>https://www.kaggle.com/chainplain;https://www.kaggle.com/ghm819;https://www.kaggle.com/zxt2120150358</t>
  </si>
  <si>
    <t>PlainChain;ghm819;zxt112079</t>
  </si>
  <si>
    <t>0.52619</t>
  </si>
  <si>
    <t>A&amp;Z</t>
  </si>
  <si>
    <t>johnkyon;iamhanaokun</t>
  </si>
  <si>
    <t>https://www.kaggle.com/johnkyon;https://www.kaggle.com/iamhanaokun</t>
  </si>
  <si>
    <t>JOHNKYON;arda akdemir</t>
  </si>
  <si>
    <t>Beta</t>
  </si>
  <si>
    <t>0.67232</t>
  </si>
  <si>
    <t>:-(  ,  :- [  ,  8-{  ,  :^(  , 8-[</t>
  </si>
  <si>
    <t>abhishek;breakfastpirate;gaborfodor;gmilosev;ashhafez</t>
  </si>
  <si>
    <t>https://www.kaggle.com/abhishek;https://www.kaggle.com/breakfastpirate;https://www.kaggle.com/gaborfodor;https://www.kaggle.com/gmilosev;https://www.kaggle.com/ashhafez</t>
  </si>
  <si>
    <t>Abhishek Thakur;BreakfastPirate;beluga;gmilosev;ash hafez</t>
  </si>
  <si>
    <t>0.96083</t>
  </si>
  <si>
    <t>get_df</t>
  </si>
  <si>
    <t>robbal;chrispfin</t>
  </si>
  <si>
    <t>https://www.kaggle.com/robbal;https://www.kaggle.com/chrispfin</t>
  </si>
  <si>
    <t>RobBal;Chris</t>
  </si>
  <si>
    <t>Home</t>
  </si>
  <si>
    <t>pietromarinelli;elenacuoco;qmaruf</t>
  </si>
  <si>
    <t>https://www.kaggle.com/pietromarinelli;https://www.kaggle.com/elenacuoco;https://www.kaggle.com/qmaruf</t>
  </si>
  <si>
    <t>Pietro Marinelli;Elena Cuoco;qmaruf</t>
  </si>
  <si>
    <t>gorgonzola</t>
  </si>
  <si>
    <t>susman;kellind</t>
  </si>
  <si>
    <t>https://www.kaggle.com/susman;https://www.kaggle.com/kellind</t>
  </si>
  <si>
    <t xml:space="preserve">susman;Patryk </t>
  </si>
  <si>
    <t>sergeylebedev;lynx609</t>
  </si>
  <si>
    <t>https://www.kaggle.com/sergeylebedev;https://www.kaggle.com/lynx609</t>
  </si>
  <si>
    <t>Sergey Lebedev;Dan Bobkov</t>
  </si>
  <si>
    <t>0.46087</t>
  </si>
  <si>
    <t>Jigglypuff</t>
  </si>
  <si>
    <t>vguptakota;anmol15</t>
  </si>
  <si>
    <t>https://www.kaggle.com/vguptakota;https://www.kaggle.com/anmol15</t>
  </si>
  <si>
    <t>VishalGupta;Anmol Ojha</t>
  </si>
  <si>
    <t>The Deserving Team</t>
  </si>
  <si>
    <t>say2deepak;ashishgupta02oct;ranjithavivek;totandutta</t>
  </si>
  <si>
    <t>https://www.kaggle.com/say2deepak;https://www.kaggle.com/ashishgupta02oct;https://www.kaggle.com/ranjithavivek;https://www.kaggle.com/totandutta</t>
  </si>
  <si>
    <t>Deepak Kumar Mishra;Ashish Gupta;RanjithaVivek;Totan</t>
  </si>
  <si>
    <t>Timothy Eldridge</t>
  </si>
  <si>
    <t>mica15;eldrtimo</t>
  </si>
  <si>
    <t>https://www.kaggle.com/mica15;https://www.kaggle.com/eldrtimo</t>
  </si>
  <si>
    <t>Mica;Timothy Eldridge</t>
  </si>
  <si>
    <t>0.17371</t>
  </si>
  <si>
    <t>Howard The Duck</t>
  </si>
  <si>
    <t>Supernova</t>
  </si>
  <si>
    <t>anaconda;damianmingle</t>
  </si>
  <si>
    <t>https://www.kaggle.com/anaconda;https://www.kaggle.com/damianmingle</t>
  </si>
  <si>
    <t>Anaconda;Damian Mingle</t>
  </si>
  <si>
    <t>0.72644</t>
  </si>
  <si>
    <t>DataWranglers</t>
  </si>
  <si>
    <t>aranauro;michaelconnell</t>
  </si>
  <si>
    <t>https://www.kaggle.com/aranauro;https://www.kaggle.com/michaelconnell</t>
  </si>
  <si>
    <t>Tony_R;Michael Connell</t>
  </si>
  <si>
    <t>0.62315</t>
  </si>
  <si>
    <t>Deltascience</t>
  </si>
  <si>
    <t>deltawi;salah7594</t>
  </si>
  <si>
    <t>https://www.kaggle.com/deltawi;https://www.kaggle.com/salah7594</t>
  </si>
  <si>
    <t>deltascience;Salahedine ABDELKRIM</t>
  </si>
  <si>
    <t>Financial Market is a Big Liar</t>
  </si>
  <si>
    <t>hengruixing;jackzjl;kamessi</t>
  </si>
  <si>
    <t>https://www.kaggle.com/hengruixing;https://www.kaggle.com/jackzjl;https://www.kaggle.com/kamessi</t>
  </si>
  <si>
    <t>Henry Xing;Jinglei (Jack) Zhang;Kamessi</t>
  </si>
  <si>
    <t>0.61005</t>
  </si>
  <si>
    <t>ONODERA and Giba</t>
  </si>
  <si>
    <t>titericz;onodera</t>
  </si>
  <si>
    <t>https://www.kaggle.com/titericz;https://www.kaggle.com/onodera</t>
  </si>
  <si>
    <t>Giba;ONODERA</t>
  </si>
  <si>
    <t>0.60944</t>
  </si>
  <si>
    <t>Team Potato</t>
  </si>
  <si>
    <t>aelizarov12;kpkanakaraj</t>
  </si>
  <si>
    <t>https://www.kaggle.com/aelizarov12;https://www.kaggle.com/kpkanakaraj</t>
  </si>
  <si>
    <t>The Great Duck;Kapil K.</t>
  </si>
  <si>
    <t>0.63747</t>
  </si>
  <si>
    <t>0.62022</t>
  </si>
  <si>
    <t>0.61379</t>
  </si>
  <si>
    <t>0.62011</t>
  </si>
  <si>
    <t>Layne</t>
  </si>
  <si>
    <t>daisyelephant;devlearn</t>
  </si>
  <si>
    <t>https://www.kaggle.com/daisyelephant;https://www.kaggle.com/devlearn</t>
  </si>
  <si>
    <t>DaisyElephant;Layne</t>
  </si>
  <si>
    <t>0.45753</t>
  </si>
  <si>
    <t>Makotu_with_0.05_friends</t>
  </si>
  <si>
    <t>mhyodo;overlap2;itokashi</t>
  </si>
  <si>
    <t>https://www.kaggle.com/mhyodo;https://www.kaggle.com/overlap2;https://www.kaggle.com/itokashi</t>
  </si>
  <si>
    <t>Makotu;overlap2;nnnnio_pppira</t>
  </si>
  <si>
    <t>[ods.ai] overfitting</t>
  </si>
  <si>
    <t>ppleskov;dmitrsl</t>
  </si>
  <si>
    <t>https://www.kaggle.com/ppleskov;https://www.kaggle.com/dmitrsl</t>
  </si>
  <si>
    <t>Pavel Pleskov;dmitrsl</t>
  </si>
  <si>
    <t>0.6471</t>
  </si>
  <si>
    <t>0.61581</t>
  </si>
  <si>
    <t>hui &amp; li</t>
  </si>
  <si>
    <t>steinhafen;meli19;qinhui1999;swimmingpig</t>
  </si>
  <si>
    <t>https://www.kaggle.com/steinhafen;https://www.kaggle.com/meli19;https://www.kaggle.com/qinhui1999;https://www.kaggle.com/swimmingpig</t>
  </si>
  <si>
    <t>Steinhafen;Mengfei Li;huiqin;Nobody</t>
  </si>
  <si>
    <t>TigerTeam</t>
  </si>
  <si>
    <t>So hard</t>
  </si>
  <si>
    <t>SDU TiE sem9 .oecon Ultras</t>
  </si>
  <si>
    <t>sda522;mober14;iemtekjaer;jespc14</t>
  </si>
  <si>
    <t>https://www.kaggle.com/sda522;https://www.kaggle.com/mober14;https://www.kaggle.com/iemtekjaer;https://www.kaggle.com/jespc14</t>
  </si>
  <si>
    <t>Søren;MortenBertelsen;Morten;Jesper</t>
  </si>
  <si>
    <t>team-dtn</t>
  </si>
  <si>
    <t>darshanadiga;muzaffar21</t>
  </si>
  <si>
    <t>https://www.kaggle.com/darshanadiga;https://www.kaggle.com/muzaffar21</t>
  </si>
  <si>
    <t>Darshan;ShahMuzaffarBashir</t>
  </si>
  <si>
    <t>0.53343</t>
  </si>
  <si>
    <t>kobh</t>
  </si>
  <si>
    <t>hendrikbrackmann;wikunia</t>
  </si>
  <si>
    <t>https://www.kaggle.com/hendrikbrackmann;https://www.kaggle.com/wikunia</t>
  </si>
  <si>
    <t>Hendrik Brackmann;Ole Kröger</t>
  </si>
  <si>
    <t>0.573</t>
  </si>
  <si>
    <t>Edoardo Ferrante</t>
  </si>
  <si>
    <t>Ern Boi Fan Club</t>
  </si>
  <si>
    <t>erniechiew;hankhaichong</t>
  </si>
  <si>
    <t>https://www.kaggle.com/erniechiew;https://www.kaggle.com/hankhaichong</t>
  </si>
  <si>
    <t>Ern;Han Khai</t>
  </si>
  <si>
    <t>0.66154</t>
  </si>
  <si>
    <t>Starfield</t>
  </si>
  <si>
    <t>DJ BPK</t>
  </si>
  <si>
    <t>barteus;flatplanet</t>
  </si>
  <si>
    <t>https://www.kaggle.com/barteus;https://www.kaggle.com/flatplanet</t>
  </si>
  <si>
    <t>Bartlomiej Poniecki-Klotz;Damian Jarosch</t>
  </si>
  <si>
    <t>0.45661</t>
  </si>
  <si>
    <t>Zebreu</t>
  </si>
  <si>
    <t>zebreu;draxinar</t>
  </si>
  <si>
    <t>https://www.kaggle.com/zebreu;https://www.kaggle.com/draxinar</t>
  </si>
  <si>
    <t>Zebreu;Draxinar</t>
  </si>
  <si>
    <t>0.96379</t>
  </si>
  <si>
    <t>Interkek</t>
  </si>
  <si>
    <t>talhaozturk;alperkoc;bugraltug;goombah;uygarhacet</t>
  </si>
  <si>
    <t>https://www.kaggle.com/talhaozturk;https://www.kaggle.com/alperkoc;https://www.kaggle.com/bugraltug;https://www.kaggle.com/goombah;https://www.kaggle.com/uygarhacet</t>
  </si>
  <si>
    <t>Talha Öztürk;Ibrahim Alper Koc;Buğra Altuğ;Yunus Emre Ozertas;uygar</t>
  </si>
  <si>
    <t>0.62411</t>
  </si>
  <si>
    <t>0.6417</t>
  </si>
  <si>
    <t>ADALINE</t>
  </si>
  <si>
    <t>cutedjf;billxubf</t>
  </si>
  <si>
    <t>https://www.kaggle.com/cutedjf;https://www.kaggle.com/billxubf</t>
  </si>
  <si>
    <t>King J;WA</t>
  </si>
  <si>
    <t>0.31272</t>
  </si>
  <si>
    <t>0.6199</t>
  </si>
  <si>
    <t>0.66508</t>
  </si>
  <si>
    <t>SDDDS</t>
  </si>
  <si>
    <t>salimali;davidshinn;dulyanov;sushize;utility</t>
  </si>
  <si>
    <t>https://www.kaggle.com/salimali;https://www.kaggle.com/davidshinn;https://www.kaggle.com/dulyanov;https://www.kaggle.com/sushize;https://www.kaggle.com/utility</t>
  </si>
  <si>
    <t>Sali Mali;David Shinn;Dmitry Ulyanov;Shize Su;utility</t>
  </si>
  <si>
    <t>0.95703</t>
  </si>
  <si>
    <t>0.86794</t>
  </si>
  <si>
    <t>0.6082</t>
  </si>
  <si>
    <t>0.53413</t>
  </si>
  <si>
    <t>C;elo</t>
  </si>
  <si>
    <t>khajun;m1nch0;hoyoungk12</t>
  </si>
  <si>
    <t>https://www.kaggle.com/khajun;https://www.kaggle.com/m1nch0;https://www.kaggle.com/hoyoungk12</t>
  </si>
  <si>
    <t>Hajun kim;m1nch0;HOHOK</t>
  </si>
  <si>
    <t>0.94421</t>
  </si>
  <si>
    <t>蒹葭</t>
  </si>
  <si>
    <t>jianbing409;kongjian</t>
  </si>
  <si>
    <t>https://www.kaggle.com/jianbing409;https://www.kaggle.com/kongjian</t>
  </si>
  <si>
    <t>Jianbing409;kongjian</t>
  </si>
  <si>
    <t>0.29046</t>
  </si>
  <si>
    <t>0.60606</t>
  </si>
  <si>
    <t>0.66494</t>
  </si>
  <si>
    <t>midnight coffee</t>
  </si>
  <si>
    <t>kaishwary;sunitbehera</t>
  </si>
  <si>
    <t>https://www.kaggle.com/kaishwary;https://www.kaggle.com/sunitbehera</t>
  </si>
  <si>
    <t>Kumar Aishwary;Sunit</t>
  </si>
  <si>
    <t>0.28199</t>
  </si>
  <si>
    <t>The6ix</t>
  </si>
  <si>
    <t>newplayerj;curtiss;saminahminah;jleaniz;a8wright</t>
  </si>
  <si>
    <t>https://www.kaggle.com/newplayerj;https://www.kaggle.com/curtiss;https://www.kaggle.com/saminahminah;https://www.kaggle.com/jleaniz;https://www.kaggle.com/a8wright</t>
  </si>
  <si>
    <t>Wayne;Curtiss Luong;Saminah;Juan Leaniz;Adam Wright</t>
  </si>
  <si>
    <t>0.55339</t>
  </si>
  <si>
    <t>GideonTeo</t>
  </si>
  <si>
    <t>zhangvision</t>
  </si>
  <si>
    <t>zhangvision;lyxstudent</t>
  </si>
  <si>
    <t>https://www.kaggle.com/zhangvision;https://www.kaggle.com/lyxstudent</t>
  </si>
  <si>
    <t>John;xinxin</t>
  </si>
  <si>
    <t>0.4259</t>
  </si>
  <si>
    <t>starter</t>
  </si>
  <si>
    <t>kagglerwcm;mingo2018;mousede</t>
  </si>
  <si>
    <t>https://www.kaggle.com/kagglerwcm;https://www.kaggle.com/mingo2018;https://www.kaggle.com/mousede</t>
  </si>
  <si>
    <t>Xavier;mingo;mousede</t>
  </si>
  <si>
    <t>0.6419</t>
  </si>
  <si>
    <t>lucky boy</t>
  </si>
  <si>
    <t>luckyboyde;lingzz</t>
  </si>
  <si>
    <t>https://www.kaggle.com/luckyboyde;https://www.kaggle.com/lingzz</t>
  </si>
  <si>
    <t>hey!2019;lingzz</t>
  </si>
  <si>
    <t>53Squadron</t>
  </si>
  <si>
    <t>siarkmic;wladeczek44</t>
  </si>
  <si>
    <t>https://www.kaggle.com/siarkmic;https://www.kaggle.com/wladeczek44</t>
  </si>
  <si>
    <t>MichałSiarkiewicz;Wladek Surala</t>
  </si>
  <si>
    <t>Hello_Kitty</t>
  </si>
  <si>
    <t>jetouxu;mumu01;useric</t>
  </si>
  <si>
    <t>https://www.kaggle.com/jetouxu;https://www.kaggle.com/mumu01;https://www.kaggle.com/useric</t>
  </si>
  <si>
    <t>jetou Xu;Master Luban;HelloKitty</t>
  </si>
  <si>
    <t>Agentes Patógenos</t>
  </si>
  <si>
    <t>alejoberardino;nachoberdinas</t>
  </si>
  <si>
    <t>https://www.kaggle.com/alejoberardino;https://www.kaggle.com/nachoberdinas</t>
  </si>
  <si>
    <t>Alejo Berardino;Nacho Berdinas</t>
  </si>
  <si>
    <t>0.48884</t>
  </si>
  <si>
    <t>Annihilation</t>
  </si>
  <si>
    <t>raghuveerrao;robertyzlu</t>
  </si>
  <si>
    <t>https://www.kaggle.com/raghuveerrao;https://www.kaggle.com/robertyzlu</t>
  </si>
  <si>
    <t>Raghuveer Rao;RobertLu</t>
  </si>
  <si>
    <t>0.64037</t>
  </si>
  <si>
    <t>DA.jp</t>
  </si>
  <si>
    <t>Datakalp</t>
  </si>
  <si>
    <t>kdesai;santhoshbala18</t>
  </si>
  <si>
    <t>https://www.kaggle.com/kdesai;https://www.kaggle.com/santhoshbala18</t>
  </si>
  <si>
    <t>Kalpit;Santhosh Balakrishnan</t>
  </si>
  <si>
    <t>0.46756</t>
  </si>
  <si>
    <t>striderl;shutingc95;btwjustalearner;qianian;zhgeng</t>
  </si>
  <si>
    <t>https://www.kaggle.com/striderl;https://www.kaggle.com/shutingc95;https://www.kaggle.com/btwjustalearner;https://www.kaggle.com/qianian;https://www.kaggle.com/zhgeng</t>
  </si>
  <si>
    <t>Zilu Li;shuting;Yan H;Qian Wu;Zhg Martin</t>
  </si>
  <si>
    <t>The SuperX Team</t>
  </si>
  <si>
    <t>sgupta1293;kadirrr;annekel</t>
  </si>
  <si>
    <t>https://www.kaggle.com/sgupta1293;https://www.kaggle.com/kadirrr;https://www.kaggle.com/annekel</t>
  </si>
  <si>
    <t>Shubham Gupta;Kadir;Anneke Lohmann</t>
  </si>
  <si>
    <t>0.81124</t>
  </si>
  <si>
    <t>3 faces</t>
  </si>
  <si>
    <t>lucamassaron;pietromarinelli;deveaup</t>
  </si>
  <si>
    <t>https://www.kaggle.com/lucamassaron;https://www.kaggle.com/pietromarinelli;https://www.kaggle.com/deveaup</t>
  </si>
  <si>
    <t>Luca Massaron;Pietro Marinelli;Paul</t>
  </si>
  <si>
    <t>0.61343</t>
  </si>
  <si>
    <t>mpsampat;abileah</t>
  </si>
  <si>
    <t>https://www.kaggle.com/mpsampat;https://www.kaggle.com/abileah</t>
  </si>
  <si>
    <t>Mehul Sampat;Ron A</t>
  </si>
  <si>
    <t>monkeys rising</t>
  </si>
  <si>
    <t>0.96961</t>
  </si>
  <si>
    <t>V_Unbeatable</t>
  </si>
  <si>
    <t>sagar100rathod;ajinkyadangare</t>
  </si>
  <si>
    <t>https://www.kaggle.com/sagar100rathod;https://www.kaggle.com/ajinkyadangare</t>
  </si>
  <si>
    <t>Sagar Rathod;Ajinkya</t>
  </si>
  <si>
    <t>0.34863</t>
  </si>
  <si>
    <t>ymzsmsd</t>
  </si>
  <si>
    <t>simengzhu;mingyang1</t>
  </si>
  <si>
    <t>https://www.kaggle.com/simengzhu;https://www.kaggle.com/mingyang1</t>
  </si>
  <si>
    <t>simeng zhu;Ming Yang</t>
  </si>
  <si>
    <t>0.17385</t>
  </si>
  <si>
    <t>LightGBT</t>
  </si>
  <si>
    <t>s231644;akravchuk97;skyreaper</t>
  </si>
  <si>
    <t>https://www.kaggle.com/s231644;https://www.kaggle.com/akravchuk97;https://www.kaggle.com/skyreaper</t>
  </si>
  <si>
    <t>Daniil Vodolazsky;Artem Kravchuk;Kirill Kalmutskiy</t>
  </si>
  <si>
    <t>KNOB</t>
  </si>
  <si>
    <t>nitishkulkarni1006;ojashreebhandare</t>
  </si>
  <si>
    <t>https://www.kaggle.com/nitishkulkarni1006;https://www.kaggle.com/ojashreebhandare</t>
  </si>
  <si>
    <t>Nitish Kul;Ojashree B</t>
  </si>
  <si>
    <t>shivonkar;prasannakaggle</t>
  </si>
  <si>
    <t>https://www.kaggle.com/shivonkar;https://www.kaggle.com/prasannakaggle</t>
  </si>
  <si>
    <t>ShivOnkar;Prasanna R</t>
  </si>
  <si>
    <t>0.87711</t>
  </si>
  <si>
    <t>Mimir</t>
  </si>
  <si>
    <t>matrixx105;tatet2</t>
  </si>
  <si>
    <t>https://www.kaggle.com/matrixx105;https://www.kaggle.com/tatet2</t>
  </si>
  <si>
    <t>Adrian;Tate Tunstall</t>
  </si>
  <si>
    <t>0.65815</t>
  </si>
  <si>
    <t>0.33668</t>
  </si>
  <si>
    <t>group_Telecom_Kth</t>
  </si>
  <si>
    <t>mverstraete;hannou95</t>
  </si>
  <si>
    <t>https://www.kaggle.com/mverstraete;https://www.kaggle.com/hannou95</t>
  </si>
  <si>
    <t>Martin Verstraete;Hannou</t>
  </si>
  <si>
    <t>DS_KT_JS</t>
  </si>
  <si>
    <t>jyotiman;datayogi;divyanshusuri</t>
  </si>
  <si>
    <t>https://www.kaggle.com/jyotiman;https://www.kaggle.com/datayogi;https://www.kaggle.com/divyanshusuri</t>
  </si>
  <si>
    <t>jman;KT_31;DSXL</t>
  </si>
  <si>
    <t>keep3</t>
  </si>
  <si>
    <t>cys1cs;guobao1995</t>
  </si>
  <si>
    <t>https://www.kaggle.com/cys1cs;https://www.kaggle.com/guobao1995</t>
  </si>
  <si>
    <t>lucyss;paul</t>
  </si>
  <si>
    <t>0.6543</t>
  </si>
  <si>
    <t>0.53525</t>
  </si>
  <si>
    <t>0.69872</t>
  </si>
  <si>
    <t>0.9396</t>
  </si>
  <si>
    <t>0.71522</t>
  </si>
  <si>
    <t>goose_team</t>
  </si>
  <si>
    <t>dmitriyab;yhn112</t>
  </si>
  <si>
    <t>https://www.kaggle.com/dmitriyab;https://www.kaggle.com/yhn112</t>
  </si>
  <si>
    <t>monty ponty;Michael Diskin</t>
  </si>
  <si>
    <t>statarb</t>
  </si>
  <si>
    <t>katieli16;jasonxhh</t>
  </si>
  <si>
    <t>https://www.kaggle.com/katieli16;https://www.kaggle.com/jasonxhh</t>
  </si>
  <si>
    <t>Katie Li;Jason Huang</t>
  </si>
  <si>
    <t>0.57572</t>
  </si>
  <si>
    <t>DataBoozers</t>
  </si>
  <si>
    <t>sriraghu;sairohit96</t>
  </si>
  <si>
    <t>https://www.kaggle.com/sriraghu;https://www.kaggle.com/sairohit96</t>
  </si>
  <si>
    <t>Sri Raghu Malireddi;Sai Rohit</t>
  </si>
  <si>
    <t>0.88289</t>
  </si>
  <si>
    <t>M.A.D</t>
  </si>
  <si>
    <t>lilsummer877;siyaoshao;notanscientist</t>
  </si>
  <si>
    <t>https://www.kaggle.com/lilsummer877;https://www.kaggle.com/siyaoshao;https://www.kaggle.com/notanscientist</t>
  </si>
  <si>
    <t>WordUp4Summer;Siyao Shao;NotAnScientist</t>
  </si>
  <si>
    <t>0.41933</t>
  </si>
  <si>
    <t>kobe2pac</t>
  </si>
  <si>
    <t>kobe2pac;chenglinglu;wentixiaogege</t>
  </si>
  <si>
    <t>https://www.kaggle.com/kobe2pac;https://www.kaggle.com/chenglinglu;https://www.kaggle.com/wentixiaogege</t>
  </si>
  <si>
    <t>kobe2pac;linglu;wentixiaogege</t>
  </si>
  <si>
    <t>0.88566</t>
  </si>
  <si>
    <t>0.60974</t>
  </si>
  <si>
    <t>MLA Team</t>
  </si>
  <si>
    <t>vijaygopu;peeyai;tadinada1729;rghosh8</t>
  </si>
  <si>
    <t>https://www.kaggle.com/vijaygopu;https://www.kaggle.com/peeyai;https://www.kaggle.com/tadinada1729;https://www.kaggle.com/rghosh8</t>
  </si>
  <si>
    <t>Vijay Gopu;pi_net;Venkat;Rajat</t>
  </si>
  <si>
    <t>0.64168</t>
  </si>
  <si>
    <t>anushayeruva;wanzinyazar;revurirams123;tadinada1729</t>
  </si>
  <si>
    <t>https://www.kaggle.com/anushayeruva;https://www.kaggle.com/wanzinyazar;https://www.kaggle.com/revurirams123;https://www.kaggle.com/tadinada1729</t>
  </si>
  <si>
    <t>anusha;Wanzin;revuri;Venkat</t>
  </si>
  <si>
    <t>0.63337</t>
  </si>
  <si>
    <t>GP四虎出處隿你現在是什麼身刿)</t>
  </si>
  <si>
    <t>kelly850303;nchuweihuang;nchucodyfan;nchucc</t>
  </si>
  <si>
    <t>https://www.kaggle.com/kelly850303;https://www.kaggle.com/nchuweihuang;https://www.kaggle.com/nchucodyfan;https://www.kaggle.com/nchucc</t>
  </si>
  <si>
    <t>Kelly;Nchu Wei Huang;NCHU_Cody_Fan;nchuCC</t>
  </si>
  <si>
    <t>0.01264</t>
  </si>
  <si>
    <t>0.42414</t>
  </si>
  <si>
    <t>pengyan;zhewang</t>
  </si>
  <si>
    <t>https://www.kaggle.com/pengyan;https://www.kaggle.com/zhewang</t>
  </si>
  <si>
    <t>Eureka;horizon</t>
  </si>
  <si>
    <t>Electric Light Orchestra</t>
  </si>
  <si>
    <t>0.61512</t>
  </si>
  <si>
    <t>0.655</t>
  </si>
  <si>
    <t>Wolf Hall</t>
  </si>
  <si>
    <t>totoro;yuyuzhou</t>
  </si>
  <si>
    <t>https://www.kaggle.com/totoro;https://www.kaggle.com/yuyuzhou</t>
  </si>
  <si>
    <t>totoro;Yuyu Zhou</t>
  </si>
  <si>
    <t>0.53724</t>
  </si>
  <si>
    <t>(;´༎ຶД༎ຶ`)</t>
  </si>
  <si>
    <t>0.412</t>
  </si>
  <si>
    <t>lionkt</t>
  </si>
  <si>
    <t>alexqisun;lionkt;rongliangzi</t>
  </si>
  <si>
    <t>https://www.kaggle.com/alexqisun;https://www.kaggle.com/lionkt;https://www.kaggle.com/rongliangzi</t>
  </si>
  <si>
    <t>Qi Sun;lionkt;rlzthu</t>
  </si>
  <si>
    <t>Generation Gap</t>
  </si>
  <si>
    <t>tsundokum;chisquared;lextal;vladgl;ffuuugor;o0neup;deepforce;iluguev</t>
  </si>
  <si>
    <t>https://www.kaggle.com/tsundokum;https://www.kaggle.com/chisquared;https://www.kaggle.com/lextal;https://www.kaggle.com/vladgl;https://www.kaggle.com/ffuuugor;https://www.kaggle.com/o0neup;https://www.kaggle.com/deepforce;https://www.kaggle.com/iluguev</t>
  </si>
  <si>
    <t>Marat;Pavel;Roman Trusov;Vladimir Glazachev;Igor Shilov;privetartyomka;Deepforce;IVL</t>
  </si>
  <si>
    <t>guitar101</t>
  </si>
  <si>
    <t>abhishekaarush;freyagenesis1994</t>
  </si>
  <si>
    <t>https://www.kaggle.com/abhishekaarush;https://www.kaggle.com/freyagenesis1994</t>
  </si>
  <si>
    <t>Abhishek Kumar;freyagenesis1994</t>
  </si>
  <si>
    <t>dqdinh;gatoatigrado;kenbrown</t>
  </si>
  <si>
    <t>https://www.kaggle.com/dqdinh;https://www.kaggle.com/gatoatigrado;https://www.kaggle.com/kenbrown</t>
  </si>
  <si>
    <t>dd;gatoatigrado;Ken Brown</t>
  </si>
  <si>
    <t>model dummies</t>
  </si>
  <si>
    <t>joeyli;russiancube</t>
  </si>
  <si>
    <t>https://www.kaggle.com/joeyli;https://www.kaggle.com/russiancube</t>
  </si>
  <si>
    <t>J.Li;russiancube</t>
  </si>
  <si>
    <t>remora</t>
  </si>
  <si>
    <t>yatzhash;nameless001;mkch358</t>
  </si>
  <si>
    <t>https://www.kaggle.com/yatzhash;https://www.kaggle.com/nameless001;https://www.kaggle.com/mkch358</t>
  </si>
  <si>
    <t>kakapo2;nameless001 ;mkch358</t>
  </si>
  <si>
    <t>AERO</t>
  </si>
  <si>
    <t>newtohere;pengyan;zeliek;raddar</t>
  </si>
  <si>
    <t>https://www.kaggle.com/newtohere;https://www.kaggle.com/pengyan;https://www.kaggle.com/zeliek;https://www.kaggle.com/raddar</t>
  </si>
  <si>
    <t>onthehilluu;Eureka;Argmen;raddar</t>
  </si>
  <si>
    <t>0.57944</t>
  </si>
  <si>
    <t>VIISpoilers</t>
  </si>
  <si>
    <t>JB_nb</t>
  </si>
  <si>
    <t>loveisp;vankexu;aayauf</t>
  </si>
  <si>
    <t>https://www.kaggle.com/loveisp;https://www.kaggle.com/vankexu;https://www.kaggle.com/aayauf</t>
  </si>
  <si>
    <t>loveisp;vankexu;Julia A. Ayauf</t>
  </si>
  <si>
    <t>0.45909</t>
  </si>
  <si>
    <t>MickeyCat</t>
  </si>
  <si>
    <t>guobiao;sherrygxn</t>
  </si>
  <si>
    <t>https://www.kaggle.com/guobiao;https://www.kaggle.com/sherrygxn</t>
  </si>
  <si>
    <t>GuobiaoLi;Sherry</t>
  </si>
  <si>
    <t>0.67269</t>
  </si>
  <si>
    <t>Tianshu Huang</t>
  </si>
  <si>
    <t>ninahuang;tianshuhuang</t>
  </si>
  <si>
    <t>https://www.kaggle.com/ninahuang;https://www.kaggle.com/tianshuhuang</t>
  </si>
  <si>
    <t>Nina Huang;Tianshu Huang</t>
  </si>
  <si>
    <t>solvers;santhoshyuvi;velanudhaya</t>
  </si>
  <si>
    <t>https://www.kaggle.com/solvers;https://www.kaggle.com/santhoshyuvi;https://www.kaggle.com/velanudhaya</t>
  </si>
  <si>
    <t>Solverminds;santhosh;udhayavelan</t>
  </si>
  <si>
    <t>0.35278</t>
  </si>
  <si>
    <t>craimez</t>
  </si>
  <si>
    <t>craimez;rihor93;ver138;bambulla;dismalgrey;faritko69</t>
  </si>
  <si>
    <t>https://www.kaggle.com/craimez;https://www.kaggle.com/rihor93;https://www.kaggle.com/ver138;https://www.kaggle.com/bambulla;https://www.kaggle.com/dismalgrey;https://www.kaggle.com/faritko69</t>
  </si>
  <si>
    <t>craimez;АлександрЕрофеев;Emil;Денис;Xside;ФаритГабдиев</t>
  </si>
  <si>
    <t>ex-prof</t>
  </si>
  <si>
    <t>orfork;vkaplanoglu</t>
  </si>
  <si>
    <t>https://www.kaggle.com/orfork;https://www.kaggle.com/vkaplanoglu</t>
  </si>
  <si>
    <t>kurag;Vahit KAPLANOĞLU</t>
  </si>
  <si>
    <t>0.6458</t>
  </si>
  <si>
    <t>0.66142</t>
  </si>
  <si>
    <t>Gaza 01</t>
  </si>
  <si>
    <t>sabunaser;abdelhai</t>
  </si>
  <si>
    <t>https://www.kaggle.com/sabunaser;https://www.kaggle.com/abdelhai</t>
  </si>
  <si>
    <t>Samy Abu Naser;Belal</t>
  </si>
  <si>
    <t>shashankbassi92;deepakmahapatra;harshit92;prateekag</t>
  </si>
  <si>
    <t>https://www.kaggle.com/shashankbassi92;https://www.kaggle.com/deepakmahapatra;https://www.kaggle.com/harshit92;https://www.kaggle.com/prateekag</t>
  </si>
  <si>
    <t>ShashankBassi;deepakmahapatra;HarshitMehta;Prateek Agrawal</t>
  </si>
  <si>
    <t>0.70343</t>
  </si>
  <si>
    <t>chocolate</t>
  </si>
  <si>
    <t>0.54979</t>
  </si>
  <si>
    <t>0.42172</t>
  </si>
  <si>
    <t>Mindset Modelling</t>
  </si>
  <si>
    <t>alexanderbender;adamantine</t>
  </si>
  <si>
    <t>https://www.kaggle.com/alexanderbender;https://www.kaggle.com/adamantine</t>
  </si>
  <si>
    <t>Alexander Bender;Adamantine</t>
  </si>
  <si>
    <t>APTX4869 Power</t>
  </si>
  <si>
    <t>yoichi7yamakawa;go5kuramubon</t>
  </si>
  <si>
    <t>https://www.kaggle.com/yoichi7yamakawa;https://www.kaggle.com/go5kuramubon</t>
  </si>
  <si>
    <t>Yiemon773;pao</t>
  </si>
  <si>
    <t>0.62157</t>
  </si>
  <si>
    <t>hushengdav</t>
  </si>
  <si>
    <t>renjiew2;hus1993</t>
  </si>
  <si>
    <t>https://www.kaggle.com/renjiew2;https://www.kaggle.com/hus1993</t>
  </si>
  <si>
    <t>renjiew2;Sheng Hu</t>
  </si>
  <si>
    <t>Sakthi Priyan H</t>
  </si>
  <si>
    <t>theincredible;vivekmurugesan;sakthipriyan</t>
  </si>
  <si>
    <t>https://www.kaggle.com/theincredible;https://www.kaggle.com/vivekmurugesan;https://www.kaggle.com/sakthipriyan</t>
  </si>
  <si>
    <t>Sicario Yogesh;Vivek Murugesan;Sakthi Priyan H</t>
  </si>
  <si>
    <t>fengkuang</t>
  </si>
  <si>
    <t>qingyu2;yogiemelody;liehongsz;kagglelyj</t>
  </si>
  <si>
    <t>https://www.kaggle.com/qingyu2;https://www.kaggle.com/yogiemelody;https://www.kaggle.com/liehongsz;https://www.kaggle.com/kagglelyj</t>
  </si>
  <si>
    <t>QingYu;YogieMelody;liehong_sz;kaggleclt</t>
  </si>
  <si>
    <t>0.29778</t>
  </si>
  <si>
    <t>Set To Accuracy</t>
  </si>
  <si>
    <t>vinodhb95;yogeshwaranmallayan</t>
  </si>
  <si>
    <t>https://www.kaggle.com/vinodhb95;https://www.kaggle.com/yogeshwaranmallayan</t>
  </si>
  <si>
    <t>Vinodhkumar Baskaran ;Yogeshwaran M S</t>
  </si>
  <si>
    <t>vabeach</t>
  </si>
  <si>
    <t>sauravk;willbrij</t>
  </si>
  <si>
    <t>https://www.kaggle.com/sauravk;https://www.kaggle.com/willbrij</t>
  </si>
  <si>
    <t>SauravKumar;BrijeshKumarSingh</t>
  </si>
  <si>
    <t>MLF</t>
  </si>
  <si>
    <t>eltyer;jbweimar</t>
  </si>
  <si>
    <t>https://www.kaggle.com/eltyer;https://www.kaggle.com/jbweimar</t>
  </si>
  <si>
    <t>Jibbe Verhave;Joris Weimar</t>
  </si>
  <si>
    <t>ML Enthusiast</t>
  </si>
  <si>
    <t>nitin775;riteshkum05</t>
  </si>
  <si>
    <t>https://www.kaggle.com/nitin775;https://www.kaggle.com/riteshkum05</t>
  </si>
  <si>
    <t>Nitin;Ritesh Kumar</t>
  </si>
  <si>
    <t>0.50476</t>
  </si>
  <si>
    <t>Quora</t>
  </si>
  <si>
    <t>0.61268</t>
  </si>
  <si>
    <t>weitaoJIa</t>
  </si>
  <si>
    <t>xianbin7;dongcc1</t>
  </si>
  <si>
    <t>https://www.kaggle.com/xianbin7;https://www.kaggle.com/dongcc1</t>
  </si>
  <si>
    <t>weitaoJIa;Chuancheng  Dong</t>
  </si>
  <si>
    <t>0.59434</t>
  </si>
  <si>
    <t>Annihilus</t>
  </si>
  <si>
    <t>ranjoranjan;rtangled</t>
  </si>
  <si>
    <t>https://www.kaggle.com/ranjoranjan;https://www.kaggle.com/rtangled</t>
  </si>
  <si>
    <t>shishirranjan;rtangled</t>
  </si>
  <si>
    <t>0.42261</t>
  </si>
  <si>
    <t>0.38214</t>
  </si>
  <si>
    <t>wangxinshuo;luckyyinni</t>
  </si>
  <si>
    <t>https://www.kaggle.com/wangxinshuo;https://www.kaggle.com/luckyyinni</t>
  </si>
  <si>
    <t>KingWang;Peng Ye</t>
  </si>
  <si>
    <t>wentiliangkaihua</t>
  </si>
  <si>
    <t>xch20010;inacco</t>
  </si>
  <si>
    <t>https://www.kaggle.com/xch20010;https://www.kaggle.com/inacco</t>
  </si>
  <si>
    <t>XXch;lizr</t>
  </si>
  <si>
    <t>0.29908</t>
  </si>
  <si>
    <t>fyears;ucsdliu</t>
  </si>
  <si>
    <t>https://www.kaggle.com/fyears;https://www.kaggle.com/ucsdliu</t>
  </si>
  <si>
    <t>UniversityGateway</t>
  </si>
  <si>
    <t>haroldlee;yuhanwg</t>
  </si>
  <si>
    <t>https://www.kaggle.com/haroldlee;https://www.kaggle.com/yuhanwg</t>
  </si>
  <si>
    <t>HAOYU-LI;yuhanwg</t>
  </si>
  <si>
    <t>0.41931</t>
  </si>
  <si>
    <t>0.59633</t>
  </si>
  <si>
    <t>puzzle</t>
  </si>
  <si>
    <t>ashmanov;ygrekus</t>
  </si>
  <si>
    <t>https://www.kaggle.com/ashmanov;https://www.kaggle.com/ygrekus</t>
  </si>
  <si>
    <t>Stas Ashmanov;Igor Modyaev</t>
  </si>
  <si>
    <t>0.30048</t>
  </si>
  <si>
    <t>0.65</t>
  </si>
  <si>
    <t>enlighter</t>
  </si>
  <si>
    <t>siddyboy07;enlighter92</t>
  </si>
  <si>
    <t>https://www.kaggle.com/siddyboy07;https://www.kaggle.com/enlighter92</t>
  </si>
  <si>
    <t>sidhartha sankar mondal;Sushovan Mandal</t>
  </si>
  <si>
    <t>RedNose</t>
  </si>
  <si>
    <t>etonello;lkosma</t>
  </si>
  <si>
    <t>https://www.kaggle.com/etonello;https://www.kaggle.com/lkosma</t>
  </si>
  <si>
    <t>eton;LKB</t>
  </si>
  <si>
    <t>0.63285</t>
  </si>
  <si>
    <t>jmnt10;victorberaldo;leocsato</t>
  </si>
  <si>
    <t>https://www.kaggle.com/jmnt10;https://www.kaggle.com/victorberaldo;https://www.kaggle.com/leocsato</t>
  </si>
  <si>
    <t>Jose Maia Neto;Victor Costa Beraldo;Leonardo C. Sato</t>
  </si>
  <si>
    <t>[ods.ai] AKK-47</t>
  </si>
  <si>
    <t>izmaylov;dempton;atanasova</t>
  </si>
  <si>
    <t>https://www.kaggle.com/izmaylov;https://www.kaggle.com/dempton;https://www.kaggle.com/atanasova</t>
  </si>
  <si>
    <t>Izmaylov Konstantin;Konstantin Gavrilchik;Atanas Atanasov</t>
  </si>
  <si>
    <t>zxcvb</t>
  </si>
  <si>
    <t>jurastm;devvindan</t>
  </si>
  <si>
    <t>https://www.kaggle.com/jurastm;https://www.kaggle.com/devvindan</t>
  </si>
  <si>
    <t>YuraVasiliuk;Daniil Barysevich</t>
  </si>
  <si>
    <t>0.39676</t>
  </si>
  <si>
    <t>0.42126</t>
  </si>
  <si>
    <t>Dark Wanderer</t>
  </si>
  <si>
    <t>shurain;ipkn61883</t>
  </si>
  <si>
    <t>https://www.kaggle.com/shurain;https://www.kaggle.com/ipkn61883</t>
  </si>
  <si>
    <t>shurain;ipkn</t>
  </si>
  <si>
    <t>InDataWeTrust</t>
  </si>
  <si>
    <t>gemanthro86;carlosls</t>
  </si>
  <si>
    <t>https://www.kaggle.com/gemanthro86;https://www.kaggle.com/carlosls</t>
  </si>
  <si>
    <t>Gkus;Carlos López</t>
  </si>
  <si>
    <t>Sonal Kumar</t>
  </si>
  <si>
    <t>Cort McElmury</t>
  </si>
  <si>
    <t>mkosmicki;corticus;mariacomito1</t>
  </si>
  <si>
    <t>https://www.kaggle.com/mkosmicki;https://www.kaggle.com/corticus;https://www.kaggle.com/mariacomito1</t>
  </si>
  <si>
    <t>MichelleKosmicki;Cort McElmury;Maria Comito</t>
  </si>
  <si>
    <t>0.29328</t>
  </si>
  <si>
    <t>Django</t>
  </si>
  <si>
    <t>ppawlo97;thedjaangoo</t>
  </si>
  <si>
    <t>https://www.kaggle.com/ppawlo97;https://www.kaggle.com/thedjaangoo</t>
  </si>
  <si>
    <t>Piotr Pawłowski;Django</t>
  </si>
  <si>
    <t>0.31329</t>
  </si>
  <si>
    <t>0.3087</t>
  </si>
  <si>
    <t>cmougan</t>
  </si>
  <si>
    <t>SaveThePet</t>
  </si>
  <si>
    <t>caiotrucolo;alexrosa</t>
  </si>
  <si>
    <t>https://www.kaggle.com/caiotrucolo;https://www.kaggle.com/alexrosa</t>
  </si>
  <si>
    <t>cctruc;AlexRosa</t>
  </si>
  <si>
    <t>0.2697</t>
  </si>
  <si>
    <t>Team Alpha</t>
  </si>
  <si>
    <t>jettyy;tbolisetty;gjain1</t>
  </si>
  <si>
    <t>https://www.kaggle.com/jettyy;https://www.kaggle.com/tbolisetty;https://www.kaggle.com/gjain1</t>
  </si>
  <si>
    <t>Jetty;TejasveeBolisetty;Gaurav</t>
  </si>
  <si>
    <t>DSOL</t>
  </si>
  <si>
    <t>viswanathanks;maheshalapati;shreesha1990;sandippani;torzyn;nehavarshney08;cdhimmel;muthu1102</t>
  </si>
  <si>
    <t>https://www.kaggle.com/viswanathanks;https://www.kaggle.com/maheshalapati;https://www.kaggle.com/shreesha1990;https://www.kaggle.com/sandippani;https://www.kaggle.com/torzyn;https://www.kaggle.com/nehavarshney08;https://www.kaggle.com/cdhimmel;https://www</t>
  </si>
  <si>
    <t>Viswanathan K S;Mahesh Alapati;Shreesha;Sandip Pani;Rick Torzynski;Neha Varshney;Deeper Side of Learning;Muthu V</t>
  </si>
  <si>
    <t>punadi</t>
  </si>
  <si>
    <t>adityapandey;puneetjaindbz</t>
  </si>
  <si>
    <t>https://www.kaggle.com/adityapandey;https://www.kaggle.com/puneetjaindbz</t>
  </si>
  <si>
    <t>Aditya Pandey;puneetjaindbz</t>
  </si>
  <si>
    <t>msba</t>
  </si>
  <si>
    <t>chriswill;smp6vs;johnstrohecker;alexihimarios</t>
  </si>
  <si>
    <t>https://www.kaggle.com/chriswill;https://www.kaggle.com/smp6vs;https://www.kaggle.com/johnstrohecker;https://www.kaggle.com/alexihimarios</t>
  </si>
  <si>
    <t>Chris W;Serena;John Strohecker;AlexiH</t>
  </si>
  <si>
    <t>0.34136</t>
  </si>
  <si>
    <t>Aishah &amp; Bilal</t>
  </si>
  <si>
    <t>0.334</t>
  </si>
  <si>
    <t>0.41724</t>
  </si>
  <si>
    <t>EE2010</t>
  </si>
  <si>
    <t>ygorsouza;victorpires</t>
  </si>
  <si>
    <t>https://www.kaggle.com/ygorsouza;https://www.kaggle.com/victorpires</t>
  </si>
  <si>
    <t>Ygor Souza;Victor Pires</t>
  </si>
  <si>
    <t>kelwinfc;rpmcruz;erbilha;crscarpinteiro</t>
  </si>
  <si>
    <t>https://www.kaggle.com/kelwinfc;https://www.kaggle.com/rpmcruz;https://www.kaggle.com/erbilha;https://www.kaggle.com/crscarpinteiro</t>
  </si>
  <si>
    <t>Kelwin Fernandes;Ricardo Cruz;MarinaCastro;Cristiana Carpinteiro</t>
  </si>
  <si>
    <t>Red Pandas</t>
  </si>
  <si>
    <t>arsashuha;cubbeewan;galacticf;madrugado;alexeykurov;artemvoronin</t>
  </si>
  <si>
    <t>https://www.kaggle.com/arsashuha;https://www.kaggle.com/cubbeewan;https://www.kaggle.com/galacticf;https://www.kaggle.com/madrugado;https://www.kaggle.com/alexeykurov;https://www.kaggle.com/artemvoronin</t>
  </si>
  <si>
    <t>Arseniy Ashuha;Denis Sokolov;Dmitry Zausaev;Valentin Malykh;Алексей Куров;ArtemVoronin</t>
  </si>
  <si>
    <t>0.50328</t>
  </si>
  <si>
    <t>0.62221</t>
  </si>
  <si>
    <t>KazAnova | Faron | clobber</t>
  </si>
  <si>
    <t>kazanova;clobber;mmueller</t>
  </si>
  <si>
    <t>https://www.kaggle.com/kazanova;https://www.kaggle.com/clobber;https://www.kaggle.com/mmueller</t>
  </si>
  <si>
    <t>Μαριος Μιχαηλιδης KazAnova;clobber;Faron</t>
  </si>
  <si>
    <t>0.97024</t>
  </si>
  <si>
    <t>成都为什么这么冷</t>
  </si>
  <si>
    <t>iblackholmes;fangfangtu;lapalaca;skyfetter;icarusxyz</t>
  </si>
  <si>
    <t>https://www.kaggle.com/iblackholmes;https://www.kaggle.com/fangfangtu;https://www.kaggle.com/lapalaca;https://www.kaggle.com/skyfetter;https://www.kaggle.com/icarusxyz</t>
  </si>
  <si>
    <t>iblackholmes;FrankLiu;lapalaca;skyfetter;icarus</t>
  </si>
  <si>
    <t>TLOP</t>
  </si>
  <si>
    <t>twinkling;qieter</t>
  </si>
  <si>
    <t>https://www.kaggle.com/twinkling;https://www.kaggle.com/qieter</t>
  </si>
  <si>
    <t>Twinkling;qieter</t>
  </si>
  <si>
    <t>0.37084</t>
  </si>
  <si>
    <t>GID_ARGENTINA</t>
  </si>
  <si>
    <t>dauny90;ivorusconi</t>
  </si>
  <si>
    <t>https://www.kaggle.com/dauny90;https://www.kaggle.com/ivorusconi</t>
  </si>
  <si>
    <t>dauny90;elangelr04</t>
  </si>
  <si>
    <t>Yanbing Zhang &amp; Fenglan Bao</t>
  </si>
  <si>
    <t>0.60332</t>
  </si>
  <si>
    <t>Cape Town</t>
  </si>
  <si>
    <t>Team IO</t>
  </si>
  <si>
    <t>0.64601</t>
  </si>
  <si>
    <t>0.41772</t>
  </si>
  <si>
    <t>sumitjha19;ubhaykr</t>
  </si>
  <si>
    <t>https://www.kaggle.com/sumitjha19;https://www.kaggle.com/ubhaykr</t>
  </si>
  <si>
    <t>SumitJha;Ubhay Kumar</t>
  </si>
  <si>
    <t>0.427</t>
  </si>
  <si>
    <t>Team Joy Bangla</t>
  </si>
  <si>
    <t>dipayan;rajdeepsaha</t>
  </si>
  <si>
    <t>https://www.kaggle.com/dipayan;https://www.kaggle.com/rajdeepsaha</t>
  </si>
  <si>
    <t>DipayanSinhaRoy;RajdeepSaha</t>
  </si>
  <si>
    <t>0.29274</t>
  </si>
  <si>
    <t>HairCooling</t>
  </si>
  <si>
    <t>marcpl;paralllel;plloic</t>
  </si>
  <si>
    <t>https://www.kaggle.com/marcpl;https://www.kaggle.com/paralllel;https://www.kaggle.com/plloic</t>
  </si>
  <si>
    <t>MarcPl;Matthieu Ospici;Ploic</t>
  </si>
  <si>
    <t>0.63625</t>
  </si>
  <si>
    <t>Tour_De_Force</t>
  </si>
  <si>
    <t>loftier;mahi1704</t>
  </si>
  <si>
    <t>https://www.kaggle.com/loftier;https://www.kaggle.com/mahi1704</t>
  </si>
  <si>
    <t>Harsh Ganda;Mahima Singh</t>
  </si>
  <si>
    <t>0.38141</t>
  </si>
  <si>
    <t>Dylan|Luis</t>
  </si>
  <si>
    <t>dylanjcastillo;luisrramir3z</t>
  </si>
  <si>
    <t>https://www.kaggle.com/dylanjcastillo;https://www.kaggle.com/luisrramir3z</t>
  </si>
  <si>
    <t>DylanCastillo;Luis Ramirez</t>
  </si>
  <si>
    <t>0.4256</t>
  </si>
  <si>
    <t>DW_Project</t>
  </si>
  <si>
    <t>tarazali;sasaso;vppolina</t>
  </si>
  <si>
    <t>https://www.kaggle.com/tarazali;https://www.kaggle.com/sasaso;https://www.kaggle.com/vppolina</t>
  </si>
  <si>
    <t>TarazaliRyskul;Sara;Polina</t>
  </si>
  <si>
    <t>MTLPA</t>
  </si>
  <si>
    <t>erikab;ktm216;cbaltzer;preciselyhugo;kdunkleyhickin</t>
  </si>
  <si>
    <t>https://www.kaggle.com/erikab;https://www.kaggle.com/ktm216;https://www.kaggle.com/cbaltzer;https://www.kaggle.com/preciselyhugo;https://www.kaggle.com/kdunkleyhickin</t>
  </si>
  <si>
    <t>ErikaB;Kathryn Morrison;Chris Baltzer;Hugo Barnaby;K Dunkley-Hickin</t>
  </si>
  <si>
    <t>0.26374</t>
  </si>
  <si>
    <t>alexandersaprykin;maxim5;user64718</t>
  </si>
  <si>
    <t>https://www.kaggle.com/alexandersaprykin;https://www.kaggle.com/maxim5;https://www.kaggle.com/user64718</t>
  </si>
  <si>
    <t>Alexander Saprykin;maxim;Вячеслав Трушин</t>
  </si>
  <si>
    <t>Wes &amp; malai</t>
  </si>
  <si>
    <t>superking;malais</t>
  </si>
  <si>
    <t>https://www.kaggle.com/superking;https://www.kaggle.com/malais</t>
  </si>
  <si>
    <t>Wes;Malai</t>
  </si>
  <si>
    <t>data_is_the_new_black</t>
  </si>
  <si>
    <t>stellachu;tofly1992</t>
  </si>
  <si>
    <t>https://www.kaggle.com/stellachu;https://www.kaggle.com/tofly1992</t>
  </si>
  <si>
    <t>Tianhong "Stella" Chu;August Liu</t>
  </si>
  <si>
    <t>Resolventa</t>
  </si>
  <si>
    <t>natekin;mikhailtrofimov;ivanlobov;ermakovpetr</t>
  </si>
  <si>
    <t>https://www.kaggle.com/natekin;https://www.kaggle.com/mikhailtrofimov;https://www.kaggle.com/ivanlobov;https://www.kaggle.com/ermakovpetr</t>
  </si>
  <si>
    <t>Alex Natekin;Mikhail Trofimov;Ivan Lobov;Petr Ermakov</t>
  </si>
  <si>
    <t>Bibek</t>
  </si>
  <si>
    <t>0.76577</t>
  </si>
  <si>
    <t>John Y</t>
  </si>
  <si>
    <t>charstal;easybritney</t>
  </si>
  <si>
    <t>https://www.kaggle.com/charstal;https://www.kaggle.com/easybritney</t>
  </si>
  <si>
    <t>shiro;John Y</t>
  </si>
  <si>
    <t>StarAlliance</t>
  </si>
  <si>
    <t>yuenking;christophmolnar</t>
  </si>
  <si>
    <t>https://www.kaggle.com/yuenking;https://www.kaggle.com/christophmolnar</t>
  </si>
  <si>
    <t>yuenking;Christoph Molnar</t>
  </si>
  <si>
    <t>0.96746</t>
  </si>
  <si>
    <t>0.8603</t>
  </si>
  <si>
    <t>0.42198</t>
  </si>
  <si>
    <t>mstrhw;irinazhukova</t>
  </si>
  <si>
    <t>https://www.kaggle.com/mstrhw;https://www.kaggle.com/irinazhukova</t>
  </si>
  <si>
    <t>Aleksey Onishchuk;Irina Zhukova</t>
  </si>
  <si>
    <t>0.0566</t>
  </si>
  <si>
    <t>thuml</t>
  </si>
  <si>
    <t>jinying;sun2ama;thuduxq</t>
  </si>
  <si>
    <t>https://www.kaggle.com/jinying;https://www.kaggle.com/sun2ama;https://www.kaggle.com/thuduxq</t>
  </si>
  <si>
    <t>Ying Jin;Sun2ama;duxq</t>
  </si>
  <si>
    <t>0.88752</t>
  </si>
  <si>
    <t>0.29696</t>
  </si>
  <si>
    <t>0.32238</t>
  </si>
  <si>
    <t>0.42592</t>
  </si>
  <si>
    <t>Wolverines</t>
  </si>
  <si>
    <t>hopaul;oliverwangx;osiriszjq</t>
  </si>
  <si>
    <t>https://www.kaggle.com/hopaul;https://www.kaggle.com/oliverwangx;https://www.kaggle.com/osiriszjq</t>
  </si>
  <si>
    <t>hopaul;oliverwangx;Jianqiao Zheng</t>
  </si>
  <si>
    <t>chiranjeev908;ravikantkd2017;bindunalli;kabirsa</t>
  </si>
  <si>
    <t>https://www.kaggle.com/chiranjeev908;https://www.kaggle.com/ravikantkd2017;https://www.kaggle.com/bindunalli;https://www.kaggle.com/kabirsa</t>
  </si>
  <si>
    <t>Chiranjeev Patidar;Ravikant Dharamsare;Bindu;kabirsa</t>
  </si>
  <si>
    <t>0.41703</t>
  </si>
  <si>
    <t>Marek Bruno</t>
  </si>
  <si>
    <t>marek3000;braquino</t>
  </si>
  <si>
    <t>https://www.kaggle.com/marek3000;https://www.kaggle.com/braquino</t>
  </si>
  <si>
    <t>Marek Nurzynski;Bruno Aquino</t>
  </si>
  <si>
    <t>Ellipticity</t>
  </si>
  <si>
    <t>bederian;adriana;brie63816</t>
  </si>
  <si>
    <t>https://www.kaggle.com/bederian;https://www.kaggle.com/adriana;https://www.kaggle.com/brie63816</t>
  </si>
  <si>
    <t>Bederian;hidden player;brie</t>
  </si>
  <si>
    <t>NNET</t>
  </si>
  <si>
    <t>salaheldinashraf;aelgendy;mahmoudfawzy</t>
  </si>
  <si>
    <t>https://www.kaggle.com/salaheldinashraf;https://www.kaggle.com/aelgendy;https://www.kaggle.com/mahmoudfawzy</t>
  </si>
  <si>
    <t>Salah Eldin;Abdel-Rahman Ehsan;mahmoud fawzy</t>
  </si>
  <si>
    <t>0.6494</t>
  </si>
  <si>
    <t>DC-Machine-Learning</t>
  </si>
  <si>
    <t>ligyxy;preparingcrash</t>
  </si>
  <si>
    <t>https://www.kaggle.com/ligyxy;https://www.kaggle.com/preparingcrash</t>
  </si>
  <si>
    <t>Guangyang Li;JiayiLian</t>
  </si>
  <si>
    <t>0.29521</t>
  </si>
  <si>
    <t>OptimizeTheSkies</t>
  </si>
  <si>
    <t>mattyk;ahardjasa</t>
  </si>
  <si>
    <t>https://www.kaggle.com/mattyk;https://www.kaggle.com/ahardjasa</t>
  </si>
  <si>
    <t>mattyk;Amelia</t>
  </si>
  <si>
    <t>Silver Journey</t>
  </si>
  <si>
    <t>brokenrobot;mohanvinay</t>
  </si>
  <si>
    <t>https://www.kaggle.com/brokenrobot;https://www.kaggle.com/mohanvinay</t>
  </si>
  <si>
    <t>Broken Robot;veemo</t>
  </si>
  <si>
    <t>DUI</t>
  </si>
  <si>
    <t>chanuuuu;leejiwon;csmoong;hyeonah</t>
  </si>
  <si>
    <t>https://www.kaggle.com/chanuuuu;https://www.kaggle.com/leejiwon;https://www.kaggle.com/csmoong;https://www.kaggle.com/hyeonah</t>
  </si>
  <si>
    <t>Chanuuuu;LEEJIWON;sollllll;Hwang hyeon ah</t>
  </si>
  <si>
    <t>ISBDelhi</t>
  </si>
  <si>
    <t>amitsood;sahilkhanna;dsrahulbajaj</t>
  </si>
  <si>
    <t>https://www.kaggle.com/amitsood;https://www.kaggle.com/sahilkhanna;https://www.kaggle.com/dsrahulbajaj</t>
  </si>
  <si>
    <t>Amit Sood;Sahil Khanna;Rahul</t>
  </si>
  <si>
    <t>0.52597</t>
  </si>
  <si>
    <t>0.42748</t>
  </si>
  <si>
    <t>The_Losers</t>
  </si>
  <si>
    <t>juanantejero;manuelchacon;evichi;electneer</t>
  </si>
  <si>
    <t>https://www.kaggle.com/juanantejero;https://www.kaggle.com/manuelchacon;https://www.kaggle.com/evichi;https://www.kaggle.com/electneer</t>
  </si>
  <si>
    <t>Juanan Tejero;Manuel Chacón;Eva Beltrán ;Álvaro Silván</t>
  </si>
  <si>
    <t>0.87865</t>
  </si>
  <si>
    <t>miaoski;rickychou;nailuenlai;liuhaoping</t>
  </si>
  <si>
    <t>https://www.kaggle.com/miaoski;https://www.kaggle.com/rickychou;https://www.kaggle.com/nailuenlai;https://www.kaggle.com/liuhaoping</t>
  </si>
  <si>
    <t>miaoski;Ricky Chou;Allen Lai;liuhaoping</t>
  </si>
  <si>
    <t>hui &amp; li &amp; zhou</t>
  </si>
  <si>
    <t>steinhafen;meli19;qinhui1999</t>
  </si>
  <si>
    <t>https://www.kaggle.com/steinhafen;https://www.kaggle.com/meli19;https://www.kaggle.com/qinhui1999</t>
  </si>
  <si>
    <t>Steinhafen;Mengfei Li;huiqin</t>
  </si>
  <si>
    <t>WorkingData</t>
  </si>
  <si>
    <t>davidjp;fvilchez17</t>
  </si>
  <si>
    <t>https://www.kaggle.com/davidjp;https://www.kaggle.com/fvilchez17</t>
  </si>
  <si>
    <t>David;Francisco Javier</t>
  </si>
  <si>
    <t>Nhân Phẩm</t>
  </si>
  <si>
    <t>caoquan95;ducthangnguyen</t>
  </si>
  <si>
    <t>https://www.kaggle.com/caoquan95;https://www.kaggle.com/ducthangnguyen</t>
  </si>
  <si>
    <t>Cao Anh Quan;DucThang</t>
  </si>
  <si>
    <t>0.63548</t>
  </si>
  <si>
    <t>LowKey</t>
  </si>
  <si>
    <t>splacorn;kshen3778</t>
  </si>
  <si>
    <t>https://www.kaggle.com/splacorn;https://www.kaggle.com/kshen3778</t>
  </si>
  <si>
    <t>Curtis Chong;Kevin Shen</t>
  </si>
  <si>
    <t>0.62414</t>
  </si>
  <si>
    <t>SSQS</t>
  </si>
  <si>
    <t>henrilin28;connorchency;dongjiefan</t>
  </si>
  <si>
    <t>https://www.kaggle.com/henrilin28;https://www.kaggle.com/connorchency;https://www.kaggle.com/dongjiefan</t>
  </si>
  <si>
    <t>Henrilin28;ChongyangChen;djfan</t>
  </si>
  <si>
    <t>Aster</t>
  </si>
  <si>
    <t>wangdi1224;dorry1918</t>
  </si>
  <si>
    <t>https://www.kaggle.com/wangdi1224;https://www.kaggle.com/dorry1918</t>
  </si>
  <si>
    <t>wangdi;Dorry H</t>
  </si>
  <si>
    <t>0.70312</t>
  </si>
  <si>
    <t>陈少滨chendaxixi</t>
  </si>
  <si>
    <t>wujing126;chendaxixi;greatphiphy</t>
  </si>
  <si>
    <t>https://www.kaggle.com/wujing126;https://www.kaggle.com/chendaxixi;https://www.kaggle.com/greatphiphy</t>
  </si>
  <si>
    <t>Jing Wu;陈少滨chendaxixi;great phiphy</t>
  </si>
  <si>
    <t>0.33531</t>
  </si>
  <si>
    <t>Zave the PetZ</t>
  </si>
  <si>
    <t>erichansander;fulgutzza;guillermoch;bjornherder</t>
  </si>
  <si>
    <t>https://www.kaggle.com/erichansander;https://www.kaggle.com/fulgutzza;https://www.kaggle.com/guillermoch;https://www.kaggle.com/bjornherder</t>
  </si>
  <si>
    <t>Eric Hansander;AndreeaBocancea;Guillermo Carrasco;Björn Herder</t>
  </si>
  <si>
    <t>0.27459</t>
  </si>
  <si>
    <t>nmkindia;sornavel</t>
  </si>
  <si>
    <t>https://www.kaggle.com/nmkindia;https://www.kaggle.com/sornavel</t>
  </si>
  <si>
    <t>Muthu;SP</t>
  </si>
  <si>
    <t>0.53574</t>
  </si>
  <si>
    <t>0.5057</t>
  </si>
  <si>
    <t>0.60745</t>
  </si>
  <si>
    <t>0.32604</t>
  </si>
  <si>
    <t>Griotte</t>
  </si>
  <si>
    <t>amandineflachs;alexandreborghi</t>
  </si>
  <si>
    <t>https://www.kaggle.com/amandineflachs;https://www.kaggle.com/alexandreborghi</t>
  </si>
  <si>
    <t>Amandine Flachs;Alexandre Borghi</t>
  </si>
  <si>
    <t>0.38894</t>
  </si>
  <si>
    <t>0.29517</t>
  </si>
  <si>
    <t>ARGO_AI1</t>
  </si>
  <si>
    <t>tjkaggle123;yoyo1828;daxiaoduoshao</t>
  </si>
  <si>
    <t>https://www.kaggle.com/tjkaggle123;https://www.kaggle.com/yoyo1828;https://www.kaggle.com/daxiaoduoshao</t>
  </si>
  <si>
    <t>趁现在赶快回宿Jia Qi;daxiaoduoshao</t>
  </si>
  <si>
    <t>yanhao</t>
  </si>
  <si>
    <t>bonnieg;yanruc;selena12</t>
  </si>
  <si>
    <t>https://www.kaggle.com/bonnieg;https://www.kaggle.com/yanruc;https://www.kaggle.com/selena12</t>
  </si>
  <si>
    <t>bonnie;yanhao;Anyu</t>
  </si>
  <si>
    <t>Kaggle's first night</t>
  </si>
  <si>
    <t>tianrushi;sdhezliwei</t>
  </si>
  <si>
    <t>https://www.kaggle.com/tianrushi;https://www.kaggle.com/sdhezliwei</t>
  </si>
  <si>
    <t>Tianru_Shi;Lworz</t>
  </si>
  <si>
    <t>RUC1996</t>
  </si>
  <si>
    <t>lmnhsp;wzh1234</t>
  </si>
  <si>
    <t>https://www.kaggle.com/lmnhsp;https://www.kaggle.com/wzh1234</t>
  </si>
  <si>
    <t>xuxiaoli;Zihao Wang</t>
  </si>
  <si>
    <t>chicken soup</t>
  </si>
  <si>
    <t>keternal;superchicken</t>
  </si>
  <si>
    <t>https://www.kaggle.com/keternal;https://www.kaggle.com/superchicken</t>
  </si>
  <si>
    <t>ktern;superchicken</t>
  </si>
  <si>
    <t>sixasonepy</t>
  </si>
  <si>
    <t>sixasonepy;hugechuanqi;selectnew;mangomxx</t>
  </si>
  <si>
    <t>https://www.kaggle.com/sixasonepy;https://www.kaggle.com/hugechuanqi;https://www.kaggle.com/selectnew;https://www.kaggle.com/mangomxx</t>
  </si>
  <si>
    <t>66bobobo;hugechuanqi;Zexin Wang;mxx1234</t>
  </si>
  <si>
    <t>0.03971</t>
  </si>
  <si>
    <t>thanos_2</t>
  </si>
  <si>
    <t>yuvaneet;harshithaparsi</t>
  </si>
  <si>
    <t>https://www.kaggle.com/yuvaneet;https://www.kaggle.com/harshithaparsi</t>
  </si>
  <si>
    <t>Yuvaneet Bhaker;Harshitha Parsi</t>
  </si>
  <si>
    <t>Why not ?</t>
  </si>
  <si>
    <t>rpygamer;nourhene</t>
  </si>
  <si>
    <t>https://www.kaggle.com/rpygamer;https://www.kaggle.com/nourhene</t>
  </si>
  <si>
    <t xml:space="preserve">RpyGamer;Nourhene </t>
  </si>
  <si>
    <t>slimper</t>
  </si>
  <si>
    <t>0.60286</t>
  </si>
  <si>
    <t>Aakash Goel</t>
  </si>
  <si>
    <t>gopinathmoorthi;aakashgoel12</t>
  </si>
  <si>
    <t>https://www.kaggle.com/gopinathmoorthi;https://www.kaggle.com/aakashgoel12</t>
  </si>
  <si>
    <t>gopinathmoorthi;Aakash Goel</t>
  </si>
  <si>
    <t>0.51177</t>
  </si>
  <si>
    <t>ParmaPerm</t>
  </si>
  <si>
    <t>goshunka;newglad</t>
  </si>
  <si>
    <t>https://www.kaggle.com/goshunka;https://www.kaggle.com/newglad</t>
  </si>
  <si>
    <t>goshunka;Alexey Nikitin</t>
  </si>
  <si>
    <t>danjafish;speranskaya</t>
  </si>
  <si>
    <t>https://www.kaggle.com/danjafish;https://www.kaggle.com/speranskaya</t>
  </si>
  <si>
    <t>danjafish;who is here</t>
  </si>
  <si>
    <t>YerevaNN#</t>
  </si>
  <si>
    <t>mahnerak;harhro94;galstyantigran;hrantkhachatrian;narekhnh;mike1808</t>
  </si>
  <si>
    <t>https://www.kaggle.com/mahnerak;https://www.kaggle.com/harhro94;https://www.kaggle.com/galstyantigran;https://www.kaggle.com/hrantkhachatrian;https://www.kaggle.com/narekhnh;https://www.kaggle.com/mike1808</t>
  </si>
  <si>
    <t>Karen Hambardzumyan;Hrayr Harutyunyan;Tigran Galstyan;Hrant Khachatrian;Narek Hovsepyan;Michael Manukyan</t>
  </si>
  <si>
    <t>0.47787</t>
  </si>
  <si>
    <t>a&amp;a</t>
  </si>
  <si>
    <t>anamaria;adriancarcalete</t>
  </si>
  <si>
    <t>https://www.kaggle.com/anamaria;https://www.kaggle.com/adriancarcalete</t>
  </si>
  <si>
    <t>Ana-Maria;AdrianCarcalete</t>
  </si>
  <si>
    <t>hernangordon;aleperez</t>
  </si>
  <si>
    <t>https://www.kaggle.com/hernangordon;https://www.kaggle.com/aleperez</t>
  </si>
  <si>
    <t>Hernan Gordon;Alejandro Perez</t>
  </si>
  <si>
    <t>K-BBQ</t>
  </si>
  <si>
    <t>qiancao;lihengguo</t>
  </si>
  <si>
    <t>https://www.kaggle.com/qiancao;https://www.kaggle.com/lihengguo</t>
  </si>
  <si>
    <t>Qian Cao;LihengGuo</t>
  </si>
  <si>
    <t>0.04174</t>
  </si>
  <si>
    <t>MIST-18-2-5</t>
  </si>
  <si>
    <t>alexxkeks;orelkor;mtsogueva;sergeydanilov</t>
  </si>
  <si>
    <t>https://www.kaggle.com/alexxkeks;https://www.kaggle.com/orelkor;https://www.kaggle.com/mtsogueva;https://www.kaggle.com/sergeydanilov</t>
  </si>
  <si>
    <t>Alexxkeks;Sergey Korolev;Maria Tsogueva;Sergey Danilov</t>
  </si>
  <si>
    <t>ee5260</t>
  </si>
  <si>
    <t>croda59371;arzindalal;rohith;sohamsengupta</t>
  </si>
  <si>
    <t>https://www.kaggle.com/croda59371;https://www.kaggle.com/arzindalal;https://www.kaggle.com/rohith;https://www.kaggle.com/sohamsengupta</t>
  </si>
  <si>
    <t>C Roda;Arzin Dalal;Rohith;rivu</t>
  </si>
  <si>
    <t>0.35048</t>
  </si>
  <si>
    <t>0.50312</t>
  </si>
  <si>
    <t>0.64787</t>
  </si>
  <si>
    <t>red panda</t>
  </si>
  <si>
    <t>bchen4;yamhouston</t>
  </si>
  <si>
    <t>https://www.kaggle.com/bchen4;https://www.kaggle.com/yamhouston</t>
  </si>
  <si>
    <t>bchen4;Shiny</t>
  </si>
  <si>
    <t>0.29376</t>
  </si>
  <si>
    <t>mdw128731;zicokolter</t>
  </si>
  <si>
    <t>https://www.kaggle.com/mdw128731;https://www.kaggle.com/zicokolter</t>
  </si>
  <si>
    <t>mdw1;Zico Kolter</t>
  </si>
  <si>
    <t>luojiahan</t>
  </si>
  <si>
    <t>luojiahan;ctccxxd</t>
  </si>
  <si>
    <t>https://www.kaggle.com/luojiahan;https://www.kaggle.com/ctccxxd</t>
  </si>
  <si>
    <t>luojiahan;openstacker</t>
  </si>
  <si>
    <t>0.63418</t>
  </si>
  <si>
    <t>zinza</t>
  </si>
  <si>
    <t>ducvm123;buingochai</t>
  </si>
  <si>
    <t>https://www.kaggle.com/ducvm123;https://www.kaggle.com/buingochai</t>
  </si>
  <si>
    <t>minh duc;Vicker</t>
  </si>
  <si>
    <t>0.8948</t>
  </si>
  <si>
    <t>0.6163</t>
  </si>
  <si>
    <t>SercanOzge</t>
  </si>
  <si>
    <t>sercankaraoglu;ozavciozge</t>
  </si>
  <si>
    <t>https://www.kaggle.com/sercankaraoglu;https://www.kaggle.com/ozavciozge</t>
  </si>
  <si>
    <t>Sercan Karaoğlu;Ozge Karaoglu</t>
  </si>
  <si>
    <t>Mr. &amp; Mrs.</t>
  </si>
  <si>
    <t>zhiyao;wqsummer</t>
  </si>
  <si>
    <t>https://www.kaggle.com/zhiyao;https://www.kaggle.com/wqsummer</t>
  </si>
  <si>
    <t>Zhiyao;Summer Wang</t>
  </si>
  <si>
    <t>0.50932</t>
  </si>
  <si>
    <t>jrkone;zx11747;jasminepan;datoudong</t>
  </si>
  <si>
    <t>https://www.kaggle.com/jrkone;https://www.kaggle.com/zx11747;https://www.kaggle.com/jasminepan;https://www.kaggle.com/datoudong</t>
  </si>
  <si>
    <t>K-ONE;Zhang Xue;Jasmine;weidom</t>
  </si>
  <si>
    <t>0.48601</t>
  </si>
  <si>
    <t>0.32775</t>
  </si>
  <si>
    <t>DataScience Rookies</t>
  </si>
  <si>
    <t>wishfulsaint;sriramvenkatachalam;vinnayb29</t>
  </si>
  <si>
    <t>https://www.kaggle.com/wishfulsaint;https://www.kaggle.com/sriramvenkatachalam;https://www.kaggle.com/vinnayb29</t>
  </si>
  <si>
    <t>Sai Krishna Gaddam;Sriram Venkatachalam;VinayKumar</t>
  </si>
  <si>
    <t>sunyq</t>
  </si>
  <si>
    <t>January_3rd</t>
  </si>
  <si>
    <t>zcbmxvnyico;fantasyjxf</t>
  </si>
  <si>
    <t>https://www.kaggle.com/zcbmxvnyico;https://www.kaggle.com/fantasyjxf</t>
  </si>
  <si>
    <t>zhanglu;Hu1-Hui</t>
  </si>
  <si>
    <t>BIPM DS Team awesome</t>
  </si>
  <si>
    <t>sulavj;fabianlae;semihzerdeli;esyener</t>
  </si>
  <si>
    <t>https://www.kaggle.com/sulavj;https://www.kaggle.com/fabianlae;https://www.kaggle.com/semihzerdeli;https://www.kaggle.com/esyener</t>
  </si>
  <si>
    <t>Sulav Jha;Fabian L.;Semih Zerdeli;Esra Yener</t>
  </si>
  <si>
    <t>GLHF</t>
  </si>
  <si>
    <t>0.42039</t>
  </si>
  <si>
    <t>Freebody</t>
  </si>
  <si>
    <t>nicogl;aviatorx</t>
  </si>
  <si>
    <t>https://www.kaggle.com/nicogl;https://www.kaggle.com/aviatorx</t>
  </si>
  <si>
    <t>NGL;Youliang Yu</t>
  </si>
  <si>
    <t>dineshreddy</t>
  </si>
  <si>
    <t>dbhumireddy;srikanthlanka6</t>
  </si>
  <si>
    <t>https://www.kaggle.com/dbhumireddy;https://www.kaggle.com/srikanthlanka6</t>
  </si>
  <si>
    <t>dineshreddy;SrikanthLanka</t>
  </si>
  <si>
    <t>MaizeMan</t>
  </si>
  <si>
    <t>hxiuyu2;yilinxia;qikunliu</t>
  </si>
  <si>
    <t>https://www.kaggle.com/hxiuyu2;https://www.kaggle.com/yilinxia;https://www.kaggle.com/qikunliu</t>
  </si>
  <si>
    <t>hxyzuki;YilinXia;QikunLiu</t>
  </si>
  <si>
    <t>0.62019</t>
  </si>
  <si>
    <t>Show me your Bayes)</t>
  </si>
  <si>
    <t>ksedavrwarrior;kulisho</t>
  </si>
  <si>
    <t>https://www.kaggle.com/ksedavrwarrior;https://www.kaggle.com/kulisho</t>
  </si>
  <si>
    <t>data intruder;Oleksii Kulish</t>
  </si>
  <si>
    <t>0.66382</t>
  </si>
  <si>
    <t>FengLi</t>
  </si>
  <si>
    <t>Tundra Camels</t>
  </si>
  <si>
    <t>palatos;gmlando</t>
  </si>
  <si>
    <t>https://www.kaggle.com/palatos;https://www.kaggle.com/gmlando</t>
  </si>
  <si>
    <t>Shapes;QuantumBrick</t>
  </si>
  <si>
    <t>Bennet and Patrick</t>
  </si>
  <si>
    <t>patkakou;bennetrmurray</t>
  </si>
  <si>
    <t>https://www.kaggle.com/patkakou;https://www.kaggle.com/bennetrmurray</t>
  </si>
  <si>
    <t>Patrick Kakou;Bennet</t>
  </si>
  <si>
    <t>0.67607</t>
  </si>
  <si>
    <t>cb4102</t>
  </si>
  <si>
    <t>cbrad89;cyrusblankinship</t>
  </si>
  <si>
    <t>https://www.kaggle.com/cbrad89;https://www.kaggle.com/cyrusblankinship</t>
  </si>
  <si>
    <t>Colin;Cyrus</t>
  </si>
  <si>
    <t>0.6171</t>
  </si>
  <si>
    <t>0.6825</t>
  </si>
  <si>
    <t>jsxzwyx;bentori</t>
  </si>
  <si>
    <t>https://www.kaggle.com/jsxzwyx;https://www.kaggle.com/bentori</t>
  </si>
  <si>
    <t>yw;きらめく風邪</t>
  </si>
  <si>
    <t>Who Let the Dogs Out!</t>
  </si>
  <si>
    <t>bastiaanbergman;aditya1702;konohayui</t>
  </si>
  <si>
    <t>https://www.kaggle.com/bastiaanbergman;https://www.kaggle.com/aditya1702;https://www.kaggle.com/konohayui</t>
  </si>
  <si>
    <t>Bastiaan Bergman;Aditya Vyas;MengYe</t>
  </si>
  <si>
    <t>0.42344</t>
  </si>
  <si>
    <t>0.96446</t>
  </si>
  <si>
    <t>Blue Steel</t>
  </si>
  <si>
    <t>skipperkongen;oikonang;leoemil;adivinity;iainmorgan;marcozugno</t>
  </si>
  <si>
    <t>https://www.kaggle.com/skipperkongen;https://www.kaggle.com/oikonang;https://www.kaggle.com/leoemil;https://www.kaggle.com/adivinity;https://www.kaggle.com/iainmorgan;https://www.kaggle.com/marcozugno</t>
  </si>
  <si>
    <t>PiminKonstantinKefaloukos;oikonang;leoemil;Luca Cambiaghi;Iain Morgan;macaco</t>
  </si>
  <si>
    <t>0.31732</t>
  </si>
  <si>
    <t>rkirana;ianmcculla</t>
  </si>
  <si>
    <t>https://www.kaggle.com/rkirana;https://www.kaggle.com/ianmcculla</t>
  </si>
  <si>
    <t>Dr Kiran R;Ian McCulla</t>
  </si>
  <si>
    <t>0.6532</t>
  </si>
  <si>
    <t>POLITIM</t>
  </si>
  <si>
    <t>rborin;gabrielbianchi</t>
  </si>
  <si>
    <t>https://www.kaggle.com/rborin;https://www.kaggle.com/gabrielbianchi</t>
  </si>
  <si>
    <t>rborin;gbferreira</t>
  </si>
  <si>
    <t>0.58218</t>
  </si>
  <si>
    <t>0.58012</t>
  </si>
  <si>
    <t>THUDATA</t>
  </si>
  <si>
    <t>alexqisun;wuhaothu</t>
  </si>
  <si>
    <t>https://www.kaggle.com/alexqisun;https://www.kaggle.com/wuhaothu</t>
  </si>
  <si>
    <t>Qi Sun;Hao Wu</t>
  </si>
  <si>
    <t>Operation Hot Naan</t>
  </si>
  <si>
    <t>ambenthusiast;richjones95;mattlbeck;bradja91;jonnykaggle</t>
  </si>
  <si>
    <t>https://www.kaggle.com/ambenthusiast;https://www.kaggle.com/richjones95;https://www.kaggle.com/mattlbeck;https://www.kaggle.com/bradja91;https://www.kaggle.com/jonnykaggle</t>
  </si>
  <si>
    <t>amb.enthusiast;Richard Price-Jones;MattB;Brad A;Jonny</t>
  </si>
  <si>
    <t>0.516</t>
  </si>
  <si>
    <t>0.26996</t>
  </si>
  <si>
    <t>SuperBike</t>
  </si>
  <si>
    <t>s7anmerk;sidarg;katjjja</t>
  </si>
  <si>
    <t>https://www.kaggle.com/s7anmerk;https://www.kaggle.com/sidarg;https://www.kaggle.com/katjjja</t>
  </si>
  <si>
    <t>Anxhela Merko;Sidar ;Ekaterina Diachkova</t>
  </si>
  <si>
    <t>Bacatá</t>
  </si>
  <si>
    <t>alexmeyerm;nelsonjavier</t>
  </si>
  <si>
    <t>https://www.kaggle.com/alexmeyerm;https://www.kaggle.com/nelsonjavier</t>
  </si>
  <si>
    <t>Fredy Meyer;Nelson Rodríguez</t>
  </si>
  <si>
    <t>0.41773</t>
  </si>
  <si>
    <t>data warriors</t>
  </si>
  <si>
    <t>reddisanjeevkumar;mainakbhattacharya</t>
  </si>
  <si>
    <t>https://www.kaggle.com/reddisanjeevkumar;https://www.kaggle.com/mainakbhattacharya</t>
  </si>
  <si>
    <t>Reddi  Sanjeev Kumar;Mainak Bhattacharya</t>
  </si>
  <si>
    <t>Pentium 4 Runners</t>
  </si>
  <si>
    <t>truepk;illusionww;shadastrouant</t>
  </si>
  <si>
    <t>https://www.kaggle.com/truepk;https://www.kaggle.com/illusionww;https://www.kaggle.com/shadastrouant</t>
  </si>
  <si>
    <t>true_pk;Vladimir Ivashkin;nikita.astronaut</t>
  </si>
  <si>
    <t>Data o plomo</t>
  </si>
  <si>
    <t>ferjopero;gonzabi;jorvalmar</t>
  </si>
  <si>
    <t>https://www.kaggle.com/ferjopero;https://www.kaggle.com/gonzabi;https://www.kaggle.com/jorvalmar</t>
  </si>
  <si>
    <t>Fernando J. Pérez;Gonzalo;jorvalmar</t>
  </si>
  <si>
    <t>Zenga</t>
  </si>
  <si>
    <t>dkrivosic;lukanovak93</t>
  </si>
  <si>
    <t>https://www.kaggle.com/dkrivosic;https://www.kaggle.com/lukanovak93</t>
  </si>
  <si>
    <t>Domagoj Krivošić;Luka Novak</t>
  </si>
  <si>
    <t>0.6608</t>
  </si>
  <si>
    <t>PP1 UDD</t>
  </si>
  <si>
    <t>juanfrancisco;sebaspee;guilllermotessada</t>
  </si>
  <si>
    <t>https://www.kaggle.com/juanfrancisco;https://www.kaggle.com/sebaspee;https://www.kaggle.com/guilllermotessada</t>
  </si>
  <si>
    <t>Juan Francisco;sebaspee;guillermo</t>
  </si>
  <si>
    <t>0.61114</t>
  </si>
  <si>
    <t>abhinavm24;baranwal</t>
  </si>
  <si>
    <t>https://www.kaggle.com/abhinavm24;https://www.kaggle.com/baranwal</t>
  </si>
  <si>
    <t>abhinavm24;ShwetaBaranwal</t>
  </si>
  <si>
    <t>TheBestGoose</t>
  </si>
  <si>
    <t>ryazanoff;truepk;anastasiayanina;avideret;prostoblank</t>
  </si>
  <si>
    <t>https://www.kaggle.com/ryazanoff;https://www.kaggle.com/truepk;https://www.kaggle.com/anastasiayanina;https://www.kaggle.com/avideret;https://www.kaggle.com/prostoblank</t>
  </si>
  <si>
    <t>Vasily Ryazanov;true_pk;Янина Анастасия;Anastasia Makarova;Natalia Bliankinshtein</t>
  </si>
  <si>
    <t>Juwon&amp;Roy</t>
  </si>
  <si>
    <t>juwonlee1020;royoyz</t>
  </si>
  <si>
    <t>https://www.kaggle.com/juwonlee1020;https://www.kaggle.com/royoyz</t>
  </si>
  <si>
    <t>Juwon Lee;Royz</t>
  </si>
  <si>
    <t>0.39291</t>
  </si>
  <si>
    <t>0.83833</t>
  </si>
  <si>
    <t>mimran</t>
  </si>
  <si>
    <t>modeenimran;majeedkam</t>
  </si>
  <si>
    <t>https://www.kaggle.com/modeenimran;https://www.kaggle.com/majeedkam</t>
  </si>
  <si>
    <t>mimran;Abdul Majeed</t>
  </si>
  <si>
    <t>0.60781</t>
  </si>
  <si>
    <t>Wang Bingjie</t>
  </si>
  <si>
    <t>liu0312;nuaawbj</t>
  </si>
  <si>
    <t>https://www.kaggle.com/liu0312;https://www.kaggle.com/nuaawbj</t>
  </si>
  <si>
    <t>jake liu;Wang Bingjie</t>
  </si>
  <si>
    <t>0.54454</t>
  </si>
  <si>
    <t>Hrytsiv, Petschke, Asal</t>
  </si>
  <si>
    <t>fabianoswald;kseniahr;fabsbipm</t>
  </si>
  <si>
    <t>https://www.kaggle.com/fabianoswald;https://www.kaggle.com/kseniahr;https://www.kaggle.com/fabsbipm</t>
  </si>
  <si>
    <t>Fabian Asal;Oksana Hrytsiv;Fabian</t>
  </si>
  <si>
    <t>StrawHats</t>
  </si>
  <si>
    <t>siriuscorp;diabetichunny</t>
  </si>
  <si>
    <t>https://www.kaggle.com/siriuscorp;https://www.kaggle.com/diabetichunny</t>
  </si>
  <si>
    <t>Juan Corporan;Johann Cruz</t>
  </si>
  <si>
    <t>0.4091</t>
  </si>
  <si>
    <t>HoldLuceneInGloves</t>
  </si>
  <si>
    <t>vimary;test2014;biryukov;alexozerin</t>
  </si>
  <si>
    <t>https://www.kaggle.com/vimary;https://www.kaggle.com/test2014;https://www.kaggle.com/biryukov;https://www.kaggle.com/alexozerin</t>
  </si>
  <si>
    <t>Mary Vikhreva;test2014;Vladimir Biryukov;Alex Ozerin</t>
  </si>
  <si>
    <t>Congee</t>
  </si>
  <si>
    <t>pillowbear;jianhuanzeng</t>
  </si>
  <si>
    <t>https://www.kaggle.com/pillowbear;https://www.kaggle.com/jianhuanzeng</t>
  </si>
  <si>
    <t>XingzL;Joy Zeng</t>
  </si>
  <si>
    <t>MEPhI</t>
  </si>
  <si>
    <t>darkness615;pro100leva</t>
  </si>
  <si>
    <t>https://www.kaggle.com/darkness615;https://www.kaggle.com/pro100leva</t>
  </si>
  <si>
    <t>Darkness615;Lev Misyuk</t>
  </si>
  <si>
    <t>0.51951</t>
  </si>
  <si>
    <t>vaibhavshukla182;yanglehan</t>
  </si>
  <si>
    <t>https://www.kaggle.com/vaibhavshukla182;https://www.kaggle.com/yanglehan</t>
  </si>
  <si>
    <t>Vaibhav Shukla;Hans Yang</t>
  </si>
  <si>
    <t>0.42297</t>
  </si>
  <si>
    <t>Abhishek | Pooja</t>
  </si>
  <si>
    <t>abhishek;verislava</t>
  </si>
  <si>
    <t>https://www.kaggle.com/abhishek;https://www.kaggle.com/verislava</t>
  </si>
  <si>
    <t>Abhishek Thakur;Pooja Hiranandani</t>
  </si>
  <si>
    <t>0.41903</t>
  </si>
  <si>
    <t>0.30003</t>
  </si>
  <si>
    <t>bandits;banagar</t>
  </si>
  <si>
    <t>https://www.kaggle.com/bandits;https://www.kaggle.com/banagar</t>
  </si>
  <si>
    <t>Mohsen Yazdinejad;Amer</t>
  </si>
  <si>
    <t>Capuccino Monkeys</t>
  </si>
  <si>
    <t>tanelp;ilyakuzovkin;tambetm</t>
  </si>
  <si>
    <t>https://www.kaggle.com/tanelp;https://www.kaggle.com/ilyakuzovkin;https://www.kaggle.com/tambetm</t>
  </si>
  <si>
    <t>Tanel;Ilya Kuzovkin;Tambet Matiisen</t>
  </si>
  <si>
    <t>D&amp;T</t>
  </si>
  <si>
    <t>tatianass;dimitreoliveira</t>
  </si>
  <si>
    <t>https://www.kaggle.com/tatianass;https://www.kaggle.com/dimitreoliveira</t>
  </si>
  <si>
    <t>Tatiana Saturno;DimitreOliveira</t>
  </si>
  <si>
    <t>Boys Anılar</t>
  </si>
  <si>
    <t>davutpolat;aerdem4;fatihozturk</t>
  </si>
  <si>
    <t>https://www.kaggle.com/davutpolat;https://www.kaggle.com/aerdem4;https://www.kaggle.com/fatihozturk</t>
  </si>
  <si>
    <t>Davut Polat;Ahmet Erdem;Fatih</t>
  </si>
  <si>
    <t>eLSa</t>
  </si>
  <si>
    <t>florianmueller;elsahl</t>
  </si>
  <si>
    <t>https://www.kaggle.com/florianmueller;https://www.kaggle.com/elsahl</t>
  </si>
  <si>
    <t>Florian Müller;eLSa</t>
  </si>
  <si>
    <t>neuhshc</t>
  </si>
  <si>
    <t>wolf940509;neuhshc</t>
  </si>
  <si>
    <t>https://www.kaggle.com/wolf940509;https://www.kaggle.com/neuhshc</t>
  </si>
  <si>
    <t>gzgywh;neuhshc</t>
  </si>
  <si>
    <t>0.66185</t>
  </si>
  <si>
    <t>arteli</t>
  </si>
  <si>
    <t>mihalych;eliosh</t>
  </si>
  <si>
    <t>https://www.kaggle.com/mihalych;https://www.kaggle.com/eliosh</t>
  </si>
  <si>
    <t>Artiom Myaskouvskey;billi</t>
  </si>
  <si>
    <t>MMMZZZ</t>
  </si>
  <si>
    <t>mqh173;mysterious123</t>
  </si>
  <si>
    <t>https://www.kaggle.com/mqh173;https://www.kaggle.com/mysterious123</t>
  </si>
  <si>
    <t>maqh;mysterious</t>
  </si>
  <si>
    <t>Dowan_mao</t>
  </si>
  <si>
    <t>Smart Tree</t>
  </si>
  <si>
    <t>sechegaray;alvaroa</t>
  </si>
  <si>
    <t>https://www.kaggle.com/sechegaray;https://www.kaggle.com/alvaroa</t>
  </si>
  <si>
    <t>Sebas;Alvaro A.</t>
  </si>
  <si>
    <t>Aqua</t>
  </si>
  <si>
    <t>aditya23;honeyduhar</t>
  </si>
  <si>
    <t>https://www.kaggle.com/aditya23;https://www.kaggle.com/honeyduhar</t>
  </si>
  <si>
    <t>Aditya;HoneyDuhar</t>
  </si>
  <si>
    <t>0.61439</t>
  </si>
  <si>
    <t>0.62941</t>
  </si>
  <si>
    <t>Whale Identifier</t>
  </si>
  <si>
    <t>liulinlin553;kingda;xiujielei;shagojo</t>
  </si>
  <si>
    <t>https://www.kaggle.com/liulinlin553;https://www.kaggle.com/kingda;https://www.kaggle.com/xiujielei;https://www.kaggle.com/shagojo</t>
  </si>
  <si>
    <t>liulinlin;kingda;Xiujie Lei;Wanglei</t>
  </si>
  <si>
    <t>0.3955</t>
  </si>
  <si>
    <t>sathvik</t>
  </si>
  <si>
    <t>Blake&amp;Fangda</t>
  </si>
  <si>
    <t>blakeinuk;poi998</t>
  </si>
  <si>
    <t>https://www.kaggle.com/blakeinuk;https://www.kaggle.com/poi998</t>
  </si>
  <si>
    <t>Blake;poi998</t>
  </si>
  <si>
    <t>W19STAT441</t>
  </si>
  <si>
    <t>ataboydata;zlygoodluck</t>
  </si>
  <si>
    <t>https://www.kaggle.com/ataboydata;https://www.kaggle.com/zlygoodluck</t>
  </si>
  <si>
    <t>Jose Carlos Dairo;Liyuan Zheng</t>
  </si>
  <si>
    <t>0.24407</t>
  </si>
  <si>
    <t>想喝奶茶</t>
  </si>
  <si>
    <t>reasontime;cyanist;bluntcj;ttigerhu</t>
  </si>
  <si>
    <t>https://www.kaggle.com/reasontime;https://www.kaggle.com/cyanist;https://www.kaggle.com/bluntcj;https://www.kaggle.com/ttigerhu</t>
  </si>
  <si>
    <t>Eason;Tianyu;想喝奶茶;Wiston Hu</t>
  </si>
  <si>
    <t>0.66329</t>
  </si>
  <si>
    <t>Anonymous15</t>
  </si>
  <si>
    <t>j786213750;knipfnasus</t>
  </si>
  <si>
    <t>https://www.kaggle.com/j786213750;https://www.kaggle.com/knipfnasus</t>
  </si>
  <si>
    <t>Thomas Jian;Bangjie Fu</t>
  </si>
  <si>
    <t>0.94424</t>
  </si>
  <si>
    <t>yety</t>
  </si>
  <si>
    <t>gabrielahenriques;dinushawiki</t>
  </si>
  <si>
    <t>https://www.kaggle.com/gabrielahenriques;https://www.kaggle.com/dinushawiki</t>
  </si>
  <si>
    <t>Gabriela Henriques;Dinushawiki</t>
  </si>
  <si>
    <t>YF90</t>
  </si>
  <si>
    <t>x8x8d3n9;xueming1994</t>
  </si>
  <si>
    <t>https://www.kaggle.com/x8x8d3n9;https://www.kaggle.com/xueming1994</t>
  </si>
  <si>
    <t>YIFANG;Xueming</t>
  </si>
  <si>
    <t>0.61313</t>
  </si>
  <si>
    <t>xmenandwomen</t>
  </si>
  <si>
    <t>gaelleguillou;victoraubert;elliot23;antoinepayan;michel31;benbens</t>
  </si>
  <si>
    <t>https://www.kaggle.com/gaelleguillou;https://www.kaggle.com/victoraubert;https://www.kaggle.com/elliot23;https://www.kaggle.com/antoinepayan;https://www.kaggle.com/michel31;https://www.kaggle.com/benbens</t>
  </si>
  <si>
    <t xml:space="preserve">Gg;Victor;Elliot Stocker;Antoine Payan;Bertrand;Benjamin Sinturel </t>
  </si>
  <si>
    <t>Anchors</t>
  </si>
  <si>
    <t>dayvidvictor;tachikoma</t>
  </si>
  <si>
    <t>https://www.kaggle.com/dayvidvictor;https://www.kaggle.com/tachikoma</t>
  </si>
  <si>
    <t>Dayvid Victor;IvoLima</t>
  </si>
  <si>
    <t>Hamburger</t>
  </si>
  <si>
    <t>evilhamburger;jiaqichu</t>
  </si>
  <si>
    <t>https://www.kaggle.com/evilhamburger;https://www.kaggle.com/jiaqichu</t>
  </si>
  <si>
    <t>Hamburger;jiaqi</t>
  </si>
  <si>
    <t>krishnakesavan;duttaroy</t>
  </si>
  <si>
    <t>https://www.kaggle.com/krishnakesavan;https://www.kaggle.com/duttaroy</t>
  </si>
  <si>
    <t>Krishna;OverfitterScientist</t>
  </si>
  <si>
    <t>CC</t>
  </si>
  <si>
    <t>ayansengupta17;aditya2192</t>
  </si>
  <si>
    <t>https://www.kaggle.com/ayansengupta17;https://www.kaggle.com/aditya2192</t>
  </si>
  <si>
    <t>Ayan Sengupta;Aditya Chaudhari</t>
  </si>
  <si>
    <t>0.63416</t>
  </si>
  <si>
    <t>gg</t>
  </si>
  <si>
    <t>MS-Beer</t>
  </si>
  <si>
    <t>esmaeil391;liucaissr</t>
  </si>
  <si>
    <t>https://www.kaggle.com/esmaeil391;https://www.kaggle.com/liucaissr</t>
  </si>
  <si>
    <t>E.Nik;liucaissr</t>
  </si>
  <si>
    <t>Fime</t>
  </si>
  <si>
    <t>tigransim;ahakobyan;fimegor;admiral0771;harutyun;arthuris;hitmansoft</t>
  </si>
  <si>
    <t>https://www.kaggle.com/tigransim;https://www.kaggle.com/ahakobyan;https://www.kaggle.com/fimegor;https://www.kaggle.com/admiral0771;https://www.kaggle.com/harutyun;https://www.kaggle.com/arthuris;https://www.kaggle.com/hitmansoft</t>
  </si>
  <si>
    <t>Tigran Simonyan;Arsen Hakobyan;Gor Vardanyan;A.Gurzadyan;Harutyun.Shmavonyan;Arthur;hitmansoft</t>
  </si>
  <si>
    <t>0.62091</t>
  </si>
  <si>
    <t>SacredGames</t>
  </si>
  <si>
    <t>sanghai;shivamcyborg</t>
  </si>
  <si>
    <t>https://www.kaggle.com/sanghai;https://www.kaggle.com/shivamcyborg</t>
  </si>
  <si>
    <t>sanghai;Shivam Gupta</t>
  </si>
  <si>
    <t>0.65991</t>
  </si>
  <si>
    <t>0.03693</t>
  </si>
  <si>
    <t>chickenBroth</t>
  </si>
  <si>
    <t>rafzy15;marcinszymaniuk</t>
  </si>
  <si>
    <t>https://www.kaggle.com/rafzy15;https://www.kaggle.com/marcinszymaniuk</t>
  </si>
  <si>
    <t>rafzy;MarcinSzymaniuk</t>
  </si>
  <si>
    <t>The Oklahoma Team (MSPA)</t>
  </si>
  <si>
    <t>andreobereigner;vipulpatel;boberok;ahindic</t>
  </si>
  <si>
    <t>https://www.kaggle.com/andreobereigner;https://www.kaggle.com/vipulpatel;https://www.kaggle.com/boberok;https://www.kaggle.com/ahindic</t>
  </si>
  <si>
    <t>hahahaha;PredNet;BradOber;Amela</t>
  </si>
  <si>
    <t>DeepLenin</t>
  </si>
  <si>
    <t>alexgaziev;wilddima</t>
  </si>
  <si>
    <t>https://www.kaggle.com/alexgaziev;https://www.kaggle.com/wilddima</t>
  </si>
  <si>
    <t>Alex Gaziev;Topornin Dmitry</t>
  </si>
  <si>
    <t>zhaiguangkun</t>
  </si>
  <si>
    <t>Kai Shu</t>
  </si>
  <si>
    <t>0.6456</t>
  </si>
  <si>
    <t>gideonteo;xiaojiu1414;zxy19950807;rookzeno;dasasa</t>
  </si>
  <si>
    <t>https://www.kaggle.com/gideonteo;https://www.kaggle.com/xiaojiu1414;https://www.kaggle.com/zxy19950807;https://www.kaggle.com/rookzeno;https://www.kaggle.com/dasasa</t>
  </si>
  <si>
    <t>HyperSeedOptimized;DeepAnxiety;Xiaoyi Zhang;rookzeno;dasasai</t>
  </si>
  <si>
    <t>Racheoff</t>
  </si>
  <si>
    <t>rachelbobbins;geoffpleiss</t>
  </si>
  <si>
    <t>https://www.kaggle.com/rachelbobbins;https://www.kaggle.com/geoffpleiss</t>
  </si>
  <si>
    <t>Rachel Bobbins;Geoff Pleiss</t>
  </si>
  <si>
    <t>0.93878</t>
  </si>
  <si>
    <t>DropTheSike</t>
  </si>
  <si>
    <t>TK2019</t>
  </si>
  <si>
    <t>bnunez;belensge</t>
  </si>
  <si>
    <t>https://www.kaggle.com/bnunez;https://www.kaggle.com/belensge</t>
  </si>
  <si>
    <t>B Nunez;Belen Silgado</t>
  </si>
  <si>
    <t>Project Warsaw</t>
  </si>
  <si>
    <t>kosinski;jarekkar;mkosinski</t>
  </si>
  <si>
    <t>https://www.kaggle.com/kosinski;https://www.kaggle.com/jarekkar;https://www.kaggle.com/mkosinski</t>
  </si>
  <si>
    <t>Kosiński KM;jarek.kar;MarcinKosiński</t>
  </si>
  <si>
    <t>ai-memoria</t>
  </si>
  <si>
    <t>nistor;boreal;dvlas7</t>
  </si>
  <si>
    <t>https://www.kaggle.com/nistor;https://www.kaggle.com/boreal;https://www.kaggle.com/dvlas7</t>
  </si>
  <si>
    <t>nistor;Eugeniu Cernei;Dima</t>
  </si>
  <si>
    <t>0.96222</t>
  </si>
  <si>
    <t>Ghori</t>
  </si>
  <si>
    <t>shafaypro;salman0</t>
  </si>
  <si>
    <t>https://www.kaggle.com/shafaypro;https://www.kaggle.com/salman0</t>
  </si>
  <si>
    <t>Shafay;Salman Javed</t>
  </si>
  <si>
    <t>Yafatama</t>
  </si>
  <si>
    <t>fldds1;mathijsaffourtit</t>
  </si>
  <si>
    <t>https://www.kaggle.com/fldds1;https://www.kaggle.com/mathijsaffourtit</t>
  </si>
  <si>
    <t>Fay Done;Mathijs Affourtit</t>
  </si>
  <si>
    <t>0.16844</t>
  </si>
  <si>
    <t>V4-S23</t>
  </si>
  <si>
    <t>yifanzhang;stardustzy;maxxihuang;chenzhuowoimint</t>
  </si>
  <si>
    <t>https://www.kaggle.com/yifanzhang;https://www.kaggle.com/stardustzy;https://www.kaggle.com/maxxihuang;https://www.kaggle.com/chenzhuowoimint</t>
  </si>
  <si>
    <t>YifanZhang;kimi;Maxxi_Huang;Mr.Orange</t>
  </si>
  <si>
    <t>0.65724</t>
  </si>
  <si>
    <t>zugzwang</t>
  </si>
  <si>
    <t>pvlima;zandinga</t>
  </si>
  <si>
    <t>https://www.kaggle.com/pvlima;https://www.kaggle.com/zandinga</t>
  </si>
  <si>
    <t>Pedro Lima;zandinga</t>
  </si>
  <si>
    <t>IST-AML-TeamZero</t>
  </si>
  <si>
    <t>pedrop0;mafalda1;andre41</t>
  </si>
  <si>
    <t>https://www.kaggle.com/pedrop0;https://www.kaggle.com/mafalda1;https://www.kaggle.com/andre41</t>
  </si>
  <si>
    <t>Pedro P.;Mafalda;André</t>
  </si>
  <si>
    <t>IST - AML - DJS</t>
  </si>
  <si>
    <t>dcferreira;samuelvogel;joanacorreia</t>
  </si>
  <si>
    <t>https://www.kaggle.com/dcferreira;https://www.kaggle.com/samuelvogel;https://www.kaggle.com/joanacorreia</t>
  </si>
  <si>
    <t>Daniel Ferreira;Samuel Vogel;Joana Correia</t>
  </si>
  <si>
    <t>Pesnyari</t>
  </si>
  <si>
    <t>flamend;thepashko</t>
  </si>
  <si>
    <t>https://www.kaggle.com/flamend;https://www.kaggle.com/thepashko</t>
  </si>
  <si>
    <t>Dmitry Levachev;Pavel Kolosov</t>
  </si>
  <si>
    <t>0.29452</t>
  </si>
  <si>
    <t>Not Chan</t>
  </si>
  <si>
    <t>chanyoungs;dleirer;goschorska</t>
  </si>
  <si>
    <t>https://www.kaggle.com/chanyoungs;https://www.kaggle.com/dleirer;https://www.kaggle.com/goschorska</t>
  </si>
  <si>
    <t>Chan Young Song;Daniel Leirer;Maja Goschorska</t>
  </si>
  <si>
    <t>Tencia &amp; Woshialex</t>
  </si>
  <si>
    <t>woshialex;tencia</t>
  </si>
  <si>
    <t>https://www.kaggle.com/woshialex;https://www.kaggle.com/tencia</t>
  </si>
  <si>
    <t>woshialex;Tencia</t>
  </si>
  <si>
    <t>Pyotam</t>
  </si>
  <si>
    <t>IST-AML-Pékemens</t>
  </si>
  <si>
    <t>luisribeiro;hugopinto;joaopaulino</t>
  </si>
  <si>
    <t>https://www.kaggle.com/luisribeiro;https://www.kaggle.com/hugopinto;https://www.kaggle.com/joaopaulino</t>
  </si>
  <si>
    <t>Luis Ribeiro;Hugo Pinto;João Paulino</t>
  </si>
  <si>
    <t>0.35479</t>
  </si>
  <si>
    <t>TheFluxions</t>
  </si>
  <si>
    <t>wizmik12;thebooort;buenourbano</t>
  </si>
  <si>
    <t>https://www.kaggle.com/wizmik12;https://www.kaggle.com/thebooort;https://www.kaggle.com/buenourbano</t>
  </si>
  <si>
    <t>MikLopez;BartOrtiz;Jesús Bueno</t>
  </si>
  <si>
    <t>0.86907</t>
  </si>
  <si>
    <t>0.65625</t>
  </si>
  <si>
    <t>CompDefenders</t>
  </si>
  <si>
    <t>tuanable;jpetrie</t>
  </si>
  <si>
    <t>https://www.kaggle.com/tuanable;https://www.kaggle.com/jpetrie</t>
  </si>
  <si>
    <t>Tuanable;James Petrie</t>
  </si>
  <si>
    <t>0.63363</t>
  </si>
  <si>
    <t>kaggle warriors</t>
  </si>
  <si>
    <t>ericzhang072;yfiermw;chinpanglee;feverou;niexn3</t>
  </si>
  <si>
    <t>https://www.kaggle.com/ericzhang072;https://www.kaggle.com/yfiermw;https://www.kaggle.com/chinpanglee;https://www.kaggle.com/feverou;https://www.kaggle.com/niexn3</t>
  </si>
  <si>
    <t>Eric;yfiermw;ChinpangLee;Yihang Ou;Xiaonan Nie</t>
  </si>
  <si>
    <t>Xu</t>
  </si>
  <si>
    <t>Pet Saver</t>
  </si>
  <si>
    <t>dehualiang;alicewong</t>
  </si>
  <si>
    <t>https://www.kaggle.com/dehualiang;https://www.kaggle.com/alicewong</t>
  </si>
  <si>
    <t>Spike Bayes;AliceWong</t>
  </si>
  <si>
    <t>JAB</t>
  </si>
  <si>
    <t>0.49851</t>
  </si>
  <si>
    <t>Bayesian Four</t>
  </si>
  <si>
    <t>asobolev;kslavnov;nikitad;khalmanm</t>
  </si>
  <si>
    <t>https://www.kaggle.com/asobolev;https://www.kaggle.com/kslavnov;https://www.kaggle.com/nikitad;https://www.kaggle.com/khalmanm</t>
  </si>
  <si>
    <t>Artem Sobolev;Konstantin Slavnov;Nikita Doykov;Michael Khalman</t>
  </si>
  <si>
    <t>somehite</t>
  </si>
  <si>
    <t>gibbssampler;blizzardyang</t>
  </si>
  <si>
    <t>https://www.kaggle.com/gibbssampler;https://www.kaggle.com/blizzardyang</t>
  </si>
  <si>
    <t>0.234;sNoW</t>
  </si>
  <si>
    <t>MOYU</t>
  </si>
  <si>
    <t>dm14348118sysu;liaozhq;bencww</t>
  </si>
  <si>
    <t>https://www.kaggle.com/dm14348118sysu;https://www.kaggle.com/liaozhq;https://www.kaggle.com/bencww</t>
  </si>
  <si>
    <t>Noel;sPy-the-man;Weiwei Chen</t>
  </si>
  <si>
    <t>0.70347</t>
  </si>
  <si>
    <t>Lucky stars</t>
  </si>
  <si>
    <t>xwc940512;wuyhbb;yangddd</t>
  </si>
  <si>
    <t>https://www.kaggle.com/xwc940512;https://www.kaggle.com/wuyhbb;https://www.kaggle.com/yangddd</t>
  </si>
  <si>
    <t>wenchao;Yuanhao;yangDDD</t>
  </si>
  <si>
    <t>0.65833</t>
  </si>
  <si>
    <t>autobeavor</t>
  </si>
  <si>
    <t>valvcb</t>
  </si>
  <si>
    <t>hung102;bachtuoc</t>
  </si>
  <si>
    <t>https://www.kaggle.com/hung102;https://www.kaggle.com/bachtuoc</t>
  </si>
  <si>
    <t>coleman;thienng</t>
  </si>
  <si>
    <t>0.64218</t>
  </si>
  <si>
    <t>Futurice Berlin</t>
  </si>
  <si>
    <t>duskox;erwald;boristsch;dulak86;asharov</t>
  </si>
  <si>
    <t>https://www.kaggle.com/duskox;https://www.kaggle.com/erwald;https://www.kaggle.com/boristsch;https://www.kaggle.com/dulak86;https://www.kaggle.com/asharov</t>
  </si>
  <si>
    <t>Dusko;Erich;Borist;Pablo;Jaakko Kangasharju</t>
  </si>
  <si>
    <t>Leo_Wangt</t>
  </si>
  <si>
    <t>caidaoqing;mqpziv</t>
  </si>
  <si>
    <t>https://www.kaggle.com/caidaoqing;https://www.kaggle.com/mqpziv</t>
  </si>
  <si>
    <t>CaiDaoqing;Leo_Wangt</t>
  </si>
  <si>
    <t>Singularity</t>
  </si>
  <si>
    <t>CMG_survivors</t>
  </si>
  <si>
    <t>bigdawg030;alexyjones</t>
  </si>
  <si>
    <t>https://www.kaggle.com/bigdawg030;https://www.kaggle.com/alexyjones</t>
  </si>
  <si>
    <t>Graham Rugg;Alexander Genest</t>
  </si>
  <si>
    <t>0.64774</t>
  </si>
  <si>
    <t>DT&amp;AZ</t>
  </si>
  <si>
    <t>denistsitko;azveryansky</t>
  </si>
  <si>
    <t>https://www.kaggle.com/denistsitko;https://www.kaggle.com/azveryansky</t>
  </si>
  <si>
    <t>Denis Tsitko;Alex Zveryansky</t>
  </si>
  <si>
    <t>CSML-Team-1</t>
  </si>
  <si>
    <t>CoffeeParrot</t>
  </si>
  <si>
    <t>matthewplourde;erichartman89;diptimayamishra;gammacygni;ddgates</t>
  </si>
  <si>
    <t>https://www.kaggle.com/matthewplourde;https://www.kaggle.com/erichartman89;https://www.kaggle.com/diptimayamishra;https://www.kaggle.com/gammacygni;https://www.kaggle.com/ddgates</t>
  </si>
  <si>
    <t>Matthew;Eric Hartman;Deep;Katy;Dante Gates</t>
  </si>
  <si>
    <t>0.22549</t>
  </si>
  <si>
    <t>lowkeydefun;baosiwan</t>
  </si>
  <si>
    <t>https://www.kaggle.com/lowkeydefun;https://www.kaggle.com/baosiwan</t>
  </si>
  <si>
    <t>Yuren Zhang;Menbos</t>
  </si>
  <si>
    <t>0.50974</t>
  </si>
  <si>
    <t>0.64042</t>
  </si>
  <si>
    <t>Loyalty overrated</t>
  </si>
  <si>
    <t>kazanova;raddar</t>
  </si>
  <si>
    <t>https://www.kaggle.com/kazanova;https://www.kaggle.com/raddar</t>
  </si>
  <si>
    <t>Μαριος Μιχαηλιδης KazAnova;raddar</t>
  </si>
  <si>
    <t>Yudong Chen</t>
  </si>
  <si>
    <t>lupingren;cyudong</t>
  </si>
  <si>
    <t>https://www.kaggle.com/lupingren;https://www.kaggle.com/cyudong</t>
  </si>
  <si>
    <t>Xixi;Yudong Chen</t>
  </si>
  <si>
    <t>0.60648</t>
  </si>
  <si>
    <t>mystery of rock music</t>
  </si>
  <si>
    <t>senkin13;lblhandsome;chenlongwang;billbafare;alexpartisan</t>
  </si>
  <si>
    <t>https://www.kaggle.com/senkin13;https://www.kaggle.com/lblhandsome;https://www.kaggle.com/chenlongwang;https://www.kaggle.com/billbafare;https://www.kaggle.com/alexpartisan</t>
  </si>
  <si>
    <t>senkin13;Angle;Morgon ;BX.;Alexpartisan</t>
  </si>
  <si>
    <t>SUGeek</t>
  </si>
  <si>
    <t>yuetaolv;wc11530000</t>
  </si>
  <si>
    <t>https://www.kaggle.com/yuetaolv;https://www.kaggle.com/wc11530000</t>
  </si>
  <si>
    <t>Brian Lv;LonePirate</t>
  </si>
  <si>
    <t>Crow's Nest</t>
  </si>
  <si>
    <t>dframirez;wcopping;cpilson</t>
  </si>
  <si>
    <t>https://www.kaggle.com/dframirez;https://www.kaggle.com/wcopping;https://www.kaggle.com/cpilson</t>
  </si>
  <si>
    <t>David Ramirez;Wyatt Coppinger;Chris Pilson</t>
  </si>
  <si>
    <t>0.20442</t>
  </si>
  <si>
    <t>Garden Fu</t>
  </si>
  <si>
    <t>hemeixigua;huangrui004</t>
  </si>
  <si>
    <t>https://www.kaggle.com/hemeixigua;https://www.kaggle.com/huangrui004</t>
  </si>
  <si>
    <t>Macee;Rae Huang</t>
  </si>
  <si>
    <t>olgaiv39;sharthz23;address;formemorte</t>
  </si>
  <si>
    <t>https://www.kaggle.com/olgaiv39;https://www.kaggle.com/sharthz23;https://www.kaggle.com/address;https://www.kaggle.com/formemorte</t>
  </si>
  <si>
    <t>Olga Ivanova ;sharthZ#23;Katya ;formemorte</t>
  </si>
  <si>
    <t>Desai</t>
  </si>
  <si>
    <t>jayesh4520;jigar04</t>
  </si>
  <si>
    <t>https://www.kaggle.com/jayesh4520;https://www.kaggle.com/jigar04</t>
  </si>
  <si>
    <t>jayesh;jigar desai</t>
  </si>
  <si>
    <t>0.70124</t>
  </si>
  <si>
    <t>CorrelAid</t>
  </si>
  <si>
    <t>damon6;brotsack;navidgh66;kaiahnung</t>
  </si>
  <si>
    <t>https://www.kaggle.com/damon6;https://www.kaggle.com/brotsack;https://www.kaggle.com/navidgh66;https://www.kaggle.com/kaiahnung</t>
  </si>
  <si>
    <t>damon;brotsack;NAVID;Kai Ahnung</t>
  </si>
  <si>
    <t>0.26178</t>
  </si>
  <si>
    <t>manyregression;tcapelle</t>
  </si>
  <si>
    <t>https://www.kaggle.com/manyregression;https://www.kaggle.com/tcapelle</t>
  </si>
  <si>
    <t>Valeriy Mukhtarulin;Cape</t>
  </si>
  <si>
    <t>0.64616</t>
  </si>
  <si>
    <t>CatShake</t>
  </si>
  <si>
    <t>tjbhdata;sggpls;belgraviton</t>
  </si>
  <si>
    <t>https://www.kaggle.com/tjbhdata;https://www.kaggle.com/sggpls;https://www.kaggle.com/belgraviton</t>
  </si>
  <si>
    <t>tj_bh;Sergey Bryansky;belgraviton</t>
  </si>
  <si>
    <t>0.86743</t>
  </si>
  <si>
    <t>0.01522</t>
  </si>
  <si>
    <t>unisevmancargar6;pedrolarben</t>
  </si>
  <si>
    <t>https://www.kaggle.com/unisevmancargar6;https://www.kaggle.com/pedrolarben</t>
  </si>
  <si>
    <t>Manuel Carranza García;Pedro Lara Benitez</t>
  </si>
  <si>
    <t>BimSplex</t>
  </si>
  <si>
    <t>fsatouri;agagelin</t>
  </si>
  <si>
    <t>https://www.kaggle.com/fsatouri;https://www.kaggle.com/agagelin</t>
  </si>
  <si>
    <t>Fahmi;Antoine Gagelin</t>
  </si>
  <si>
    <t>0.299</t>
  </si>
  <si>
    <t>Sorbonne University (Master 2 BIM-Info)</t>
  </si>
  <si>
    <t>yvansraka;amandineninou</t>
  </si>
  <si>
    <t>https://www.kaggle.com/yvansraka;https://www.kaggle.com/amandineninou</t>
  </si>
  <si>
    <t>YvanSraka;Amandine</t>
  </si>
  <si>
    <t>0.32664</t>
  </si>
  <si>
    <t>RandomWeaselers</t>
  </si>
  <si>
    <t>jlouedec;romainsav;benedicte;tlentali</t>
  </si>
  <si>
    <t>https://www.kaggle.com/jlouedec;https://www.kaggle.com/romainsav;https://www.kaggle.com/benedicte;https://www.kaggle.com/tlentali</t>
  </si>
  <si>
    <t>JLouëdec;Simbad;bene;tombdx</t>
  </si>
  <si>
    <t>0.703</t>
  </si>
  <si>
    <t>NoFreeBreakfast</t>
  </si>
  <si>
    <t>junjungoal;jhb115;liwenzhang94;overloadcy;nishit1</t>
  </si>
  <si>
    <t>https://www.kaggle.com/junjungoal;https://www.kaggle.com/jhb115;https://www.kaggle.com/liwenzhang94;https://www.kaggle.com/overloadcy;https://www.kaggle.com/nishit1</t>
  </si>
  <si>
    <t>Jun Yamada;Jeung H Byun;Liwen Zhang;Jiaying Wang;nishit</t>
  </si>
  <si>
    <t>0.91669</t>
  </si>
  <si>
    <t>0.42192</t>
  </si>
  <si>
    <t>No time to work</t>
  </si>
  <si>
    <t>schemer;mlportal</t>
  </si>
  <si>
    <t>https://www.kaggle.com/schemer;https://www.kaggle.com/mlportal</t>
  </si>
  <si>
    <t>JeanCupe;Erradi Ismail</t>
  </si>
  <si>
    <t>0.29055</t>
  </si>
  <si>
    <t>Houston_DS</t>
  </si>
  <si>
    <t>chengzhan;jazzskier;huyunwei;sqsleehom;changchunlee</t>
  </si>
  <si>
    <t>https://www.kaggle.com/chengzhan;https://www.kaggle.com/jazzskier;https://www.kaggle.com/huyunwei;https://www.kaggle.com/sqsleehom;https://www.kaggle.com/changchunlee</t>
  </si>
  <si>
    <t>chengzhan;Zhenzhen Zhong;Yunwei Hu;Sue Su;Chang-Chun Lee</t>
  </si>
  <si>
    <t>cristiancanton;jacz49901;taw50152</t>
  </si>
  <si>
    <t>https://www.kaggle.com/cristiancanton;https://www.kaggle.com/jacz49901;https://www.kaggle.com/taw50152</t>
  </si>
  <si>
    <t>Mozaic;jacz;Robert Ioiart</t>
  </si>
  <si>
    <t>konig_style</t>
  </si>
  <si>
    <t>hydrophisspiralis;ekoryagin</t>
  </si>
  <si>
    <t>https://www.kaggle.com/hydrophisspiralis;https://www.kaggle.com/ekoryagin</t>
  </si>
  <si>
    <t>spiralis;Evgeniy Koryagin</t>
  </si>
  <si>
    <t>0.34209</t>
  </si>
  <si>
    <t>lucamassaron;micheleusuelli</t>
  </si>
  <si>
    <t>https://www.kaggle.com/lucamassaron;https://www.kaggle.com/micheleusuelli</t>
  </si>
  <si>
    <t>Luca Massaron;Michele Usuelli</t>
  </si>
  <si>
    <t>yaruyi0203;marcogorelli</t>
  </si>
  <si>
    <t>https://www.kaggle.com/yaruyi0203;https://www.kaggle.com/marcogorelli</t>
  </si>
  <si>
    <t>qxyy;Marco Gorelli</t>
  </si>
  <si>
    <t>SmallColdTension</t>
  </si>
  <si>
    <t>chiqun;zxiaohan</t>
  </si>
  <si>
    <t>https://www.kaggle.com/chiqun;https://www.kaggle.com/zxiaohan</t>
  </si>
  <si>
    <t>chiqun;SmallColdTension</t>
  </si>
  <si>
    <t>Surrey97</t>
  </si>
  <si>
    <t>martinji;philtomblin</t>
  </si>
  <si>
    <t>https://www.kaggle.com/martinji;https://www.kaggle.com/philtomblin</t>
  </si>
  <si>
    <t>Martin Isaac;Phil Tomblin</t>
  </si>
  <si>
    <t>0.32059</t>
  </si>
  <si>
    <t>Happy Whale and Wells</t>
  </si>
  <si>
    <t>jsyzeng;ahsongchen;szhang2019</t>
  </si>
  <si>
    <t>https://www.kaggle.com/jsyzeng;https://www.kaggle.com/ahsongchen;https://www.kaggle.com/szhang2019</t>
  </si>
  <si>
    <t>jsyzeng;ahsong2000;zixia</t>
  </si>
  <si>
    <t>0.29173</t>
  </si>
  <si>
    <t>pceccon;lschirmer</t>
  </si>
  <si>
    <t>https://www.kaggle.com/pceccon;https://www.kaggle.com/lschirmer</t>
  </si>
  <si>
    <t>Paula Ceccon;Luiz Schirmer</t>
  </si>
  <si>
    <t>0.2936</t>
  </si>
  <si>
    <t>Krys Krys</t>
  </si>
  <si>
    <t>kryskrys;magmic</t>
  </si>
  <si>
    <t>https://www.kaggle.com/kryskrys;https://www.kaggle.com/magmic</t>
  </si>
  <si>
    <t>Krys Krys;magmic</t>
  </si>
  <si>
    <t>data_insiders</t>
  </si>
  <si>
    <t>pdamo15784;anoopkbill;rainpints;paulbockewitz;tpmeli</t>
  </si>
  <si>
    <t>https://www.kaggle.com/pdamo15784;https://www.kaggle.com/anoopkbill;https://www.kaggle.com/rainpints;https://www.kaggle.com/paulbockewitz;https://www.kaggle.com/tpmeli</t>
  </si>
  <si>
    <t>pdamo;AnoopK'Bill;Rain Pints;Paul;tpmeli</t>
  </si>
  <si>
    <t>diCELLa</t>
  </si>
  <si>
    <t>chrispi;tsluzalec</t>
  </si>
  <si>
    <t>https://www.kaggle.com/chrispi;https://www.kaggle.com/tsluzalec</t>
  </si>
  <si>
    <t>KrzysztofMisztal;Tom Sluzalec</t>
  </si>
  <si>
    <t>The Z-Lads</t>
  </si>
  <si>
    <t>rmcnally;epsiloneridani</t>
  </si>
  <si>
    <t>https://www.kaggle.com/rmcnally;https://www.kaggle.com/epsiloneridani</t>
  </si>
  <si>
    <t>Rees;KdWz</t>
  </si>
  <si>
    <t>cup's little team</t>
  </si>
  <si>
    <t>zh011476;sakurasmile;julyyan</t>
  </si>
  <si>
    <t>https://www.kaggle.com/zh011476;https://www.kaggle.com/sakurasmile;https://www.kaggle.com/julyyan</t>
  </si>
  <si>
    <t>John Han;Smile;July Yan</t>
  </si>
  <si>
    <t>[ods.ai] detect toxic and tune nn</t>
  </si>
  <si>
    <t>artgor;mnikita</t>
  </si>
  <si>
    <t>https://www.kaggle.com/artgor;https://www.kaggle.com/mnikita</t>
  </si>
  <si>
    <t>Andrew Lukyanenko;Mishunyayev Nikita</t>
  </si>
  <si>
    <t>Supa Computa</t>
  </si>
  <si>
    <t>andyafk;fanconic;fredericodermatt</t>
  </si>
  <si>
    <t>https://www.kaggle.com/andyafk;https://www.kaggle.com/fanconic;https://www.kaggle.com/fredericodermatt</t>
  </si>
  <si>
    <t>Andreas;Claudio Fanconi;Frederic Odermatt</t>
  </si>
  <si>
    <t>Da Li</t>
  </si>
  <si>
    <t>cooleel;mingzhao03</t>
  </si>
  <si>
    <t>https://www.kaggle.com/cooleel;https://www.kaggle.com/mingzhao03</t>
  </si>
  <si>
    <t>cooleel;Ming Zhao</t>
  </si>
  <si>
    <t>Nelson Hong Ming Tseng</t>
  </si>
  <si>
    <t>Restart</t>
  </si>
  <si>
    <t>dldmw579;petryang</t>
  </si>
  <si>
    <t>https://www.kaggle.com/dldmw579;https://www.kaggle.com/petryang</t>
  </si>
  <si>
    <t>Wang Xinliang;petryang</t>
  </si>
  <si>
    <t>qwer</t>
  </si>
  <si>
    <t>pkugoodspeed;easonss</t>
  </si>
  <si>
    <t>https://www.kaggle.com/pkugoodspeed;https://www.kaggle.com/easonss</t>
  </si>
  <si>
    <t>pkugoodspeed;Eason Sun</t>
  </si>
  <si>
    <t>akhazr;xiaozhong17;sayhiashwin;willatkagglecomp</t>
  </si>
  <si>
    <t>https://www.kaggle.com/akhazr;https://www.kaggle.com/xiaozhong17;https://www.kaggle.com/sayhiashwin;https://www.kaggle.com/willatkagglecomp</t>
  </si>
  <si>
    <t>Arash Kh;Xiaozhong2019;Ashwin Ramasubbu;Will</t>
  </si>
  <si>
    <t>imvivek;rashiddilkash;aayushg97</t>
  </si>
  <si>
    <t>https://www.kaggle.com/imvivek;https://www.kaggle.com/rashiddilkash;https://www.kaggle.com/aayushg97</t>
  </si>
  <si>
    <t>Vivek Gupta;Rashid Dilkash;Aayush Gupta</t>
  </si>
  <si>
    <t>Perceptrons</t>
  </si>
  <si>
    <t>ramjib;harininarasimhan</t>
  </si>
  <si>
    <t>https://www.kaggle.com/ramjib;https://www.kaggle.com/harininarasimhan</t>
  </si>
  <si>
    <t>Ram (ji);HARINI NARASIMHAN</t>
  </si>
  <si>
    <t>Freeloaders</t>
  </si>
  <si>
    <t>vishrut11;sarthakbabbar3</t>
  </si>
  <si>
    <t>https://www.kaggle.com/vishrut11;https://www.kaggle.com/sarthakbabbar3</t>
  </si>
  <si>
    <t>Vishrut Sharma;Sarthak Babbar</t>
  </si>
  <si>
    <t>Terremoto</t>
  </si>
  <si>
    <t>0.87298</t>
  </si>
  <si>
    <t>AndrewD</t>
  </si>
  <si>
    <t>on what is trained we may rely</t>
  </si>
  <si>
    <t>wrosinski;learnmower;lukeeee</t>
  </si>
  <si>
    <t>https://www.kaggle.com/wrosinski;https://www.kaggle.com/learnmower;https://www.kaggle.com/lukeeee</t>
  </si>
  <si>
    <t>Wojtek Rosinski;Thomas Yokota;Lukasz Grad</t>
  </si>
  <si>
    <t>0.65899</t>
  </si>
  <si>
    <t>Serhii Hrynko</t>
  </si>
  <si>
    <t>WE_GUCCI</t>
  </si>
  <si>
    <t>mlpassion;mconway;loudermilk;cmstewart</t>
  </si>
  <si>
    <t>https://www.kaggle.com/mlpassion;https://www.kaggle.com/mconway;https://www.kaggle.com/loudermilk;https://www.kaggle.com/cmstewart</t>
  </si>
  <si>
    <t>MLpassion;Mark Conway;Brandon Loudermilk;cmstewart</t>
  </si>
  <si>
    <t>KAN</t>
  </si>
  <si>
    <t>danielnilsson01;leoand;christoffersk</t>
  </si>
  <si>
    <t>https://www.kaggle.com/danielnilsson01;https://www.kaggle.com/leoand;https://www.kaggle.com/christoffersk</t>
  </si>
  <si>
    <t>Daniel Nilsson;Leo Andersson;Christoffer Schou Kongstad</t>
  </si>
  <si>
    <t>[ods.ai] The Shake Up Five</t>
  </si>
  <si>
    <t>izmaylov;amitkumarjaiswal;atanasova;interneuron;ivanpan</t>
  </si>
  <si>
    <t>https://www.kaggle.com/izmaylov;https://www.kaggle.com/amitkumarjaiswal;https://www.kaggle.com/atanasova;https://www.kaggle.com/interneuron;https://www.kaggle.com/ivanpan</t>
  </si>
  <si>
    <t>Izmaylov Konstantin;&lt;Amit|Kumar|Jaiswal&gt;;Atanas Atanasov;interneuron;Ivan Panshin</t>
  </si>
  <si>
    <t>RickandMorty</t>
  </si>
  <si>
    <t>chrisxu1996;seeeeeeiu</t>
  </si>
  <si>
    <t>https://www.kaggle.com/chrisxu1996;https://www.kaggle.com/seeeeeeiu</t>
  </si>
  <si>
    <t>CHRISXU;seeu</t>
  </si>
  <si>
    <t>Brownies for North</t>
  </si>
  <si>
    <t>gargle;auygur</t>
  </si>
  <si>
    <t>https://www.kaggle.com/gargle;https://www.kaggle.com/auygur</t>
  </si>
  <si>
    <t>LakshyaGarg;ArmanUygur</t>
  </si>
  <si>
    <t>harsh ratde</t>
  </si>
  <si>
    <t>harshratde;dimple;gauravsonwani;akshayv</t>
  </si>
  <si>
    <t>https://www.kaggle.com/harshratde;https://www.kaggle.com/dimple;https://www.kaggle.com/gauravsonwani;https://www.kaggle.com/akshayv</t>
  </si>
  <si>
    <t>\m/-;);DimpleBansal;Gaurav Sonwani;Akshay</t>
  </si>
  <si>
    <t>FlyingPie</t>
  </si>
  <si>
    <t>rkteddy;donaldhwang</t>
  </si>
  <si>
    <t>https://www.kaggle.com/rkteddy;https://www.kaggle.com/donaldhwang</t>
  </si>
  <si>
    <t>rkteddy;Donald Hwang</t>
  </si>
  <si>
    <t>Rafael Kourdis</t>
  </si>
  <si>
    <t>bnbdim;rkourdis</t>
  </si>
  <si>
    <t>https://www.kaggle.com/bnbdim;https://www.kaggle.com/rkourdis</t>
  </si>
  <si>
    <t>Dimitris B;Rafael Kourdis</t>
  </si>
  <si>
    <t>Data Science Alliance</t>
  </si>
  <si>
    <t>dmdale;lowecoryr;lkayhart;studentsstudent;douglayanalyst;joeandaverde</t>
  </si>
  <si>
    <t>https://www.kaggle.com/dmdale;https://www.kaggle.com/lowecoryr;https://www.kaggle.com/lkayhart;https://www.kaggle.com/studentsstudent;https://www.kaggle.com/douglayanalyst;https://www.kaggle.com/joeandaverde</t>
  </si>
  <si>
    <t>dale_analytics;lowecoryr;lhartman;Student 2;Doug Lay;Joe Andaverde</t>
  </si>
  <si>
    <t>0.18379</t>
  </si>
  <si>
    <t>SMEC</t>
  </si>
  <si>
    <t>starsky6791;serenx</t>
  </si>
  <si>
    <t>https://www.kaggle.com/starsky6791;https://www.kaggle.com/serenx</t>
  </si>
  <si>
    <t>WangHaoYu;Seren Xu</t>
  </si>
  <si>
    <t>0.82732</t>
  </si>
  <si>
    <t>JerusML IOP</t>
  </si>
  <si>
    <t>ogorun;itamargr;mayos53;philboaz</t>
  </si>
  <si>
    <t>https://www.kaggle.com/ogorun;https://www.kaggle.com/itamargr;https://www.kaggle.com/mayos53;https://www.kaggle.com/philboaz</t>
  </si>
  <si>
    <t>Olga Gorun;Itamar Gilad;Yossi;philBoaz</t>
  </si>
  <si>
    <t>{}.:|"</t>
  </si>
  <si>
    <t>wself242;speedwagon</t>
  </si>
  <si>
    <t>https://www.kaggle.com/wself242;https://www.kaggle.com/speedwagon</t>
  </si>
  <si>
    <t>АндрейЧертков;Vladislav Bakhteev</t>
  </si>
  <si>
    <t>NU_CL</t>
  </si>
  <si>
    <t>lcsmith;colinschwarz</t>
  </si>
  <si>
    <t>https://www.kaggle.com/lcsmith;https://www.kaggle.com/colinschwarz</t>
  </si>
  <si>
    <t>SmithL;AllmanBros</t>
  </si>
  <si>
    <t>0.95733</t>
  </si>
  <si>
    <t>Kaboom!</t>
  </si>
  <si>
    <t>suraj4singh;mahirjain25;darshandv10;chalotrakunal</t>
  </si>
  <si>
    <t>https://www.kaggle.com/suraj4singh;https://www.kaggle.com/mahirjain25;https://www.kaggle.com/darshandv10;https://www.kaggle.com/chalotrakunal</t>
  </si>
  <si>
    <t>Suraj Singh;Mahir Jain;Darshan D V;kunal chalotra</t>
  </si>
  <si>
    <t>0.42106</t>
  </si>
  <si>
    <t>michael.chong</t>
  </si>
  <si>
    <t>chomi87;andreaprofes</t>
  </si>
  <si>
    <t>https://www.kaggle.com/chomi87;https://www.kaggle.com/andreaprofes</t>
  </si>
  <si>
    <t>michael.chong;andreaprofes</t>
  </si>
  <si>
    <t>Alex K &amp; Fedor C</t>
  </si>
  <si>
    <t>fchuvilkin;mailman</t>
  </si>
  <si>
    <t>https://www.kaggle.com/fchuvilkin;https://www.kaggle.com/mailman</t>
  </si>
  <si>
    <t>Fedor;Alex K</t>
  </si>
  <si>
    <t>Datalovitch</t>
  </si>
  <si>
    <t>bilalanalyst;ypadawan</t>
  </si>
  <si>
    <t>https://www.kaggle.com/bilalanalyst;https://www.kaggle.com/ypadawan</t>
  </si>
  <si>
    <t>Bilal;YPadawan</t>
  </si>
  <si>
    <t>[ods.ai] Kebab of Doom</t>
  </si>
  <si>
    <t>kiravino;kgeorge;kkristina;smolsnastya</t>
  </si>
  <si>
    <t>https://www.kaggle.com/kiravino;https://www.kaggle.com/kgeorge;https://www.kaggle.com/kkristina;https://www.kaggle.com/smolsnastya</t>
  </si>
  <si>
    <t>[ods.ai] kiraving;Stanislau Fink;Kristina Kalbasiuk;Nastassia Smolskaya</t>
  </si>
  <si>
    <t>Shuo Zhang</t>
  </si>
  <si>
    <t>herzklappe;ericleee;meilingfang</t>
  </si>
  <si>
    <t>https://www.kaggle.com/herzklappe;https://www.kaggle.com/ericleee;https://www.kaggle.com/meilingfang</t>
  </si>
  <si>
    <t>Shuo Zhang;MinghuaLi;MEILING</t>
  </si>
  <si>
    <t>Hypatia Wind</t>
  </si>
  <si>
    <t>carol2;andresmalonso</t>
  </si>
  <si>
    <t>https://www.kaggle.com/carol2;https://www.kaggle.com/andresmalonso</t>
  </si>
  <si>
    <t>Carol;Andres M. Alonso</t>
  </si>
  <si>
    <t>Oumuamua</t>
  </si>
  <si>
    <t>elizarov;dimarik</t>
  </si>
  <si>
    <t>https://www.kaggle.com/elizarov;https://www.kaggle.com/dimarik</t>
  </si>
  <si>
    <t>Duke Gonzo;DmitryBuslov</t>
  </si>
  <si>
    <t>0.69667</t>
  </si>
  <si>
    <t>Ilu</t>
  </si>
  <si>
    <t>Canada Geese</t>
  </si>
  <si>
    <t>henrytao;jaeweezy</t>
  </si>
  <si>
    <t>https://www.kaggle.com/henrytao;https://www.kaggle.com/jaeweezy</t>
  </si>
  <si>
    <t>Henry Tao;James Woo</t>
  </si>
  <si>
    <t>dustinnguyen;nelsondinh</t>
  </si>
  <si>
    <t>https://www.kaggle.com/dustinnguyen;https://www.kaggle.com/nelsondinh</t>
  </si>
  <si>
    <t>Duy Nguyen;Nelson</t>
  </si>
  <si>
    <t>#TeamYi</t>
  </si>
  <si>
    <t>drewmarmon;jakersmev</t>
  </si>
  <si>
    <t>https://www.kaggle.com/drewmarmon;https://www.kaggle.com/jakersmev</t>
  </si>
  <si>
    <t>AndrewMarmon;JakerSmev</t>
  </si>
  <si>
    <t>IST - AML - BMW 2010</t>
  </si>
  <si>
    <t>bsousa;margazeitona;weiqing</t>
  </si>
  <si>
    <t>https://www.kaggle.com/bsousa;https://www.kaggle.com/margazeitona;https://www.kaggle.com/weiqing</t>
  </si>
  <si>
    <t>Bsousa;Margazeitona;Weiqing</t>
  </si>
  <si>
    <t>grape</t>
  </si>
  <si>
    <t>grape226622;wxbbyr</t>
  </si>
  <si>
    <t>https://www.kaggle.com/grape226622;https://www.kaggle.com/wxbbyr</t>
  </si>
  <si>
    <t>grape;wxb</t>
  </si>
  <si>
    <t>0.01912</t>
  </si>
  <si>
    <t>KernelMustard</t>
  </si>
  <si>
    <t>IST AML AIM</t>
  </si>
  <si>
    <t>ines64887;minhpham1;alminacegyte1</t>
  </si>
  <si>
    <t>https://www.kaggle.com/ines64887;https://www.kaggle.com/minhpham1;https://www.kaggle.com/alminacegyte1</t>
  </si>
  <si>
    <t>Inês;Minh Pham;Almina Cegyte</t>
  </si>
  <si>
    <t>Underrepresented Minorities</t>
  </si>
  <si>
    <t>mhkane;seanjv</t>
  </si>
  <si>
    <t>https://www.kaggle.com/mhkane;https://www.kaggle.com/seanjv</t>
  </si>
  <si>
    <t>Mohamed Kane;sjv</t>
  </si>
  <si>
    <t>Michigan Tech- Wind Forecast</t>
  </si>
  <si>
    <t>liangm;giovanaazzi;zagrosshahooei</t>
  </si>
  <si>
    <t>https://www.kaggle.com/liangm;https://www.kaggle.com/giovanaazzi;https://www.kaggle.com/zagrosshahooei</t>
  </si>
  <si>
    <t>liangm;Giovana Azzi;Zagros Shahooei</t>
  </si>
  <si>
    <t>0.18736</t>
  </si>
  <si>
    <t>0.49875</t>
  </si>
  <si>
    <t>wangshizun</t>
  </si>
  <si>
    <t>smielence;shixianmengxiang;mygakki</t>
  </si>
  <si>
    <t>https://www.kaggle.com/smielence;https://www.kaggle.com/shixianmengxiang;https://www.kaggle.com/mygakki</t>
  </si>
  <si>
    <t>Mengting;sunshine;wangshizun</t>
  </si>
  <si>
    <t>AI.Dinosaur</t>
  </si>
  <si>
    <t>keetar;ryuseungbeom;sungjaepark</t>
  </si>
  <si>
    <t>https://www.kaggle.com/keetar;https://www.kaggle.com/ryuseungbeom;https://www.kaggle.com/sungjaepark</t>
  </si>
  <si>
    <t>keetar;ryusb0225;daljae</t>
  </si>
  <si>
    <t>0.88488</t>
  </si>
  <si>
    <t>IST_AML_Passos</t>
  </si>
  <si>
    <t>vieirajessica;elsontomas;pedroserrano0</t>
  </si>
  <si>
    <t>https://www.kaggle.com/vieirajessica;https://www.kaggle.com/elsontomas;https://www.kaggle.com/pedroserrano0</t>
  </si>
  <si>
    <t>Jéssica Vieira;Elson Tomás;Pedro Serrano</t>
  </si>
  <si>
    <t>QUANTUM_FEATURES</t>
  </si>
  <si>
    <t>icemekaveli;rinnqd</t>
  </si>
  <si>
    <t>https://www.kaggle.com/icemekaveli;https://www.kaggle.com/rinnqd</t>
  </si>
  <si>
    <t>Mekaveli.;Firas Baba</t>
  </si>
  <si>
    <t>IST-AML-POWERPUFFGIRLS</t>
  </si>
  <si>
    <t>saraguerreirodesousa;joanaalexandresousa;martavilafernandes</t>
  </si>
  <si>
    <t>https://www.kaggle.com/saraguerreirodesousa;https://www.kaggle.com/joanaalexandresousa;https://www.kaggle.com/martavilafernandes</t>
  </si>
  <si>
    <t>Sara Guerreiro de Sousa;JoanaSousa;martavilafernandes</t>
  </si>
  <si>
    <t>partial_ovo</t>
  </si>
  <si>
    <t>KAGL</t>
  </si>
  <si>
    <t>jaqinho;hmcranbercourt;davidvdploeg;rbwndrs;benniet;darkie7</t>
  </si>
  <si>
    <t>https://www.kaggle.com/jaqinho;https://www.kaggle.com/hmcranbercourt;https://www.kaggle.com/davidvdploeg;https://www.kaggle.com/rbwndrs;https://www.kaggle.com/benniet;https://www.kaggle.com/darkie7</t>
  </si>
  <si>
    <t>JaccoKuiper;Hein;David van der Ploeg;Rob W;BennieT;derk harmanny</t>
  </si>
  <si>
    <t>Mingo</t>
  </si>
  <si>
    <t>We shake the Earth</t>
  </si>
  <si>
    <t>songyaoma;longyunguo</t>
  </si>
  <si>
    <t>https://www.kaggle.com/songyaoma;https://www.kaggle.com/longyunguo</t>
  </si>
  <si>
    <t>Songyao;Longyun Guo</t>
  </si>
  <si>
    <t>alpha&amp;beta</t>
  </si>
  <si>
    <t>cher93;ste1nsgate</t>
  </si>
  <si>
    <t>https://www.kaggle.com/cher93;https://www.kaggle.com/ste1nsgate</t>
  </si>
  <si>
    <t>cherDW;Beta</t>
  </si>
  <si>
    <t>CoPrim</t>
  </si>
  <si>
    <t>mortep;mmiravetedc</t>
  </si>
  <si>
    <t>https://www.kaggle.com/mortep;https://www.kaggle.com/mmiravetedc</t>
  </si>
  <si>
    <t>Jorge;Mario M.</t>
  </si>
  <si>
    <t>Synlabs</t>
  </si>
  <si>
    <t>akhil451;gouravkumar717;sauravbandral;akshitg97</t>
  </si>
  <si>
    <t>https://www.kaggle.com/akhil451;https://www.kaggle.com/gouravkumar717;https://www.kaggle.com/sauravbandral;https://www.kaggle.com/akshitg97</t>
  </si>
  <si>
    <t>Akhil Prasannan;gouravkumar;Saurav Bandral;Akshit Garg</t>
  </si>
  <si>
    <t>jad2192;ivankhilko;stully;acohen6588;rommma;dory00</t>
  </si>
  <si>
    <t>https://www.kaggle.com/jad2192;https://www.kaggle.com/ivankhilko;https://www.kaggle.com/stully;https://www.kaggle.com/acohen6588;https://www.kaggle.com/rommma;https://www.kaggle.com/dory00</t>
  </si>
  <si>
    <t>JamesDiotte;IvanKhilko;SeanTully;Andrew Cohen;MartinEdward;Doris Sullivan</t>
  </si>
  <si>
    <t>0.30774</t>
  </si>
  <si>
    <t>JGoo</t>
  </si>
  <si>
    <t>koovier;jooyongchong</t>
  </si>
  <si>
    <t>https://www.kaggle.com/koovier;https://www.kaggle.com/jooyongchong</t>
  </si>
  <si>
    <t>Weihao Gu;JooyongChong</t>
  </si>
  <si>
    <t>0.62509</t>
  </si>
  <si>
    <t>Zhsloe</t>
  </si>
  <si>
    <t>knyazev;sbronskiy;overpythoned</t>
  </si>
  <si>
    <t>https://www.kaggle.com/knyazev;https://www.kaggle.com/sbronskiy;https://www.kaggle.com/overpythoned</t>
  </si>
  <si>
    <t>Knyazev Mikhail;Sergey Bronskiy;Michael Afanasev</t>
  </si>
  <si>
    <t>0.62102</t>
  </si>
  <si>
    <t>TeamReimonn</t>
  </si>
  <si>
    <t>georgereimonn;treimonn</t>
  </si>
  <si>
    <t>https://www.kaggle.com/georgereimonn;https://www.kaggle.com/treimonn</t>
  </si>
  <si>
    <t>George Reimonn;T-Rymz</t>
  </si>
  <si>
    <t>SeismicWave</t>
  </si>
  <si>
    <t>nadanosh;fuxicus</t>
  </si>
  <si>
    <t>https://www.kaggle.com/nadanosh;https://www.kaggle.com/fuxicus</t>
  </si>
  <si>
    <t>Felix Denzinger;Florian Thamm</t>
  </si>
  <si>
    <t>reg monkeys</t>
  </si>
  <si>
    <t>regyxrobust;psoto771</t>
  </si>
  <si>
    <t>https://www.kaggle.com/regyxrobust;https://www.kaggle.com/psoto771</t>
  </si>
  <si>
    <t>Regmonkey;Paul S.</t>
  </si>
  <si>
    <t>0.38222</t>
  </si>
  <si>
    <t>M_J</t>
  </si>
  <si>
    <t>jielou;michaelishere</t>
  </si>
  <si>
    <t>https://www.kaggle.com/jielou;https://www.kaggle.com/michaelishere</t>
  </si>
  <si>
    <t>Dreamer;Michael</t>
  </si>
  <si>
    <t>Yashwanth</t>
  </si>
  <si>
    <t>Bond Einstein</t>
  </si>
  <si>
    <t>jameszhou92;lijinzhao</t>
  </si>
  <si>
    <t>https://www.kaggle.com/jameszhou92;https://www.kaggle.com/lijinzhao</t>
  </si>
  <si>
    <t>James;Albert</t>
  </si>
  <si>
    <t>Sharwn.K</t>
  </si>
  <si>
    <t>0.5493</t>
  </si>
  <si>
    <t>leon7archer;suvalex;paruninp;pavel92</t>
  </si>
  <si>
    <t>https://www.kaggle.com/leon7archer;https://www.kaggle.com/suvalex;https://www.kaggle.com/paruninp;https://www.kaggle.com/pavel92</t>
  </si>
  <si>
    <t>Leonid Kozinkin;Mikhail Karchevskiy;ParuninPavel;qubvel</t>
  </si>
  <si>
    <t>0.91258</t>
  </si>
  <si>
    <t>WhaleCollector</t>
  </si>
  <si>
    <t>siddharth5mn;kshitijkalambarkar;arciel</t>
  </si>
  <si>
    <t>https://www.kaggle.com/siddharth5mn;https://www.kaggle.com/kshitijkalambarkar;https://www.kaggle.com/arciel</t>
  </si>
  <si>
    <t>SiddharthTiwari;SoulCollector;arciel</t>
  </si>
  <si>
    <t>Analytic_novices</t>
  </si>
  <si>
    <t>shyamgovind;geniezlife</t>
  </si>
  <si>
    <t>https://www.kaggle.com/shyamgovind;https://www.kaggle.com/geniezlife</t>
  </si>
  <si>
    <t>shyam;geniezlife</t>
  </si>
  <si>
    <t>Godfitting</t>
  </si>
  <si>
    <t>hit0day1;vivifxzhou</t>
  </si>
  <si>
    <t>https://www.kaggle.com/hit0day1;https://www.kaggle.com/vivifxzhou</t>
  </si>
  <si>
    <t>XXX;vivifxzhou</t>
  </si>
  <si>
    <t>Marc&amp;Ignacio</t>
  </si>
  <si>
    <t>oguiza;marcmuc</t>
  </si>
  <si>
    <t>https://www.kaggle.com/oguiza;https://www.kaggle.com/marcmuc</t>
  </si>
  <si>
    <t>Ignacio Oguiza;Marc</t>
  </si>
  <si>
    <t>AKKA_3DT</t>
  </si>
  <si>
    <t>romasran;enricsarle;anasuna;mradja</t>
  </si>
  <si>
    <t>https://www.kaggle.com/romasran;https://www.kaggle.com/enricsarle;https://www.kaggle.com/anasuna;https://www.kaggle.com/mradja</t>
  </si>
  <si>
    <t>romran;enric sarle;Anas Charafi;Radja</t>
  </si>
  <si>
    <t>0.69389</t>
  </si>
  <si>
    <t>Brute Force 1</t>
  </si>
  <si>
    <t>jaspervanderster;jaspersnoek;jeroencgi;doutzenkroes</t>
  </si>
  <si>
    <t>https://www.kaggle.com/jaspervanderster;https://www.kaggle.com/jaspersnoek;https://www.kaggle.com/jeroencgi;https://www.kaggle.com/doutzenkroes</t>
  </si>
  <si>
    <t>J-Star;Jasper Snoek;Jeroen Bus;DoutzenKroes</t>
  </si>
  <si>
    <t>fbagattini</t>
  </si>
  <si>
    <t>giuliogx;fbagattini</t>
  </si>
  <si>
    <t>https://www.kaggle.com/giuliogx;https://www.kaggle.com/fbagattini</t>
  </si>
  <si>
    <t>Giulio Galvan;fbagattini</t>
  </si>
  <si>
    <t>facebook</t>
  </si>
  <si>
    <t>0.47091</t>
  </si>
  <si>
    <t>0.46915</t>
  </si>
  <si>
    <t>OrusNipplusus</t>
  </si>
  <si>
    <t>boniolpaul;federicoroncallo</t>
  </si>
  <si>
    <t>https://www.kaggle.com/boniolpaul;https://www.kaggle.com/federicoroncallo</t>
  </si>
  <si>
    <t>bobo;Pippo</t>
  </si>
  <si>
    <t>Farmers</t>
  </si>
  <si>
    <t>rohitghiya;jurima</t>
  </si>
  <si>
    <t>https://www.kaggle.com/rohitghiya;https://www.kaggle.com/jurima</t>
  </si>
  <si>
    <t>Rohit Ghiya;Juri Matualatupauw</t>
  </si>
  <si>
    <t>Peng Bao</t>
  </si>
  <si>
    <t>phoenixyuyu;solitude7598</t>
  </si>
  <si>
    <t>https://www.kaggle.com/phoenixyuyu;https://www.kaggle.com/solitude7598</t>
  </si>
  <si>
    <t>Phoenix;Peng Bao</t>
  </si>
  <si>
    <t>0.3292</t>
  </si>
  <si>
    <t>The Predictive Experts</t>
  </si>
  <si>
    <t>allunia;pipboyguy</t>
  </si>
  <si>
    <t>https://www.kaggle.com/allunia;https://www.kaggle.com/pipboyguy</t>
  </si>
  <si>
    <t>Laura Fink;The Bird</t>
  </si>
  <si>
    <t>who @m ! | Ankit Gupta | ChiuyeeLau | dreamer</t>
  </si>
  <si>
    <t>lclpku;chiuyeelau;guppi3695;niranjanmudhiraj</t>
  </si>
  <si>
    <t>https://www.kaggle.com/lclpku;https://www.kaggle.com/chiuyeelau;https://www.kaggle.com/guppi3695;https://www.kaggle.com/niranjanmudhiraj</t>
  </si>
  <si>
    <t>dreamer;ChiuyeeLau;Ankit Gupta;Niranjan Nakkala</t>
  </si>
  <si>
    <t>0.47171</t>
  </si>
  <si>
    <t>Hugh Tomkins &amp; NxGTR</t>
  </si>
  <si>
    <t>carloshuertas;chasvortex</t>
  </si>
  <si>
    <t>https://www.kaggle.com/carloshuertas;https://www.kaggle.com/chasvortex</t>
  </si>
  <si>
    <t>NxGTR;Hugh Tomkins</t>
  </si>
  <si>
    <t>0.4598</t>
  </si>
  <si>
    <t>snaker;tntbird</t>
  </si>
  <si>
    <t>https://www.kaggle.com/snaker;https://www.kaggle.com/tntbird</t>
  </si>
  <si>
    <t>城璐;BirdL</t>
  </si>
  <si>
    <t>EC_NLP</t>
  </si>
  <si>
    <t>thisisalpha;stardjyeah;a348987626;zejian</t>
  </si>
  <si>
    <t>https://www.kaggle.com/thisisalpha;https://www.kaggle.com/stardjyeah;https://www.kaggle.com/a348987626;https://www.kaggle.com/zejian</t>
  </si>
  <si>
    <t>Mind Rank;Yinghui Jiang;ecnu_Max;beineix</t>
  </si>
  <si>
    <t>0.47368</t>
  </si>
  <si>
    <t>0.60409</t>
  </si>
  <si>
    <t>Lowes</t>
  </si>
  <si>
    <t>0.47366</t>
  </si>
  <si>
    <t>I&amp;D@CAP</t>
  </si>
  <si>
    <t>meghalokanadham;hichar</t>
  </si>
  <si>
    <t>https://www.kaggle.com/meghalokanadham;https://www.kaggle.com/hichar</t>
  </si>
  <si>
    <t>Megha Lokanadham;Matthew</t>
  </si>
  <si>
    <t>0.52924</t>
  </si>
  <si>
    <t>BCE</t>
  </si>
  <si>
    <t>zhengren;kitety</t>
  </si>
  <si>
    <t>https://www.kaggle.com/zhengren;https://www.kaggle.com/kitety</t>
  </si>
  <si>
    <t>Zheng Ren;Kiteo Y</t>
  </si>
  <si>
    <t>0.61959</t>
  </si>
  <si>
    <t>0.47496</t>
  </si>
  <si>
    <t>Tim Yee</t>
  </si>
  <si>
    <t>0.92312</t>
  </si>
  <si>
    <t>UCD</t>
  </si>
  <si>
    <t>tuna0808;mendyshun</t>
  </si>
  <si>
    <t>https://www.kaggle.com/tuna0808;https://www.kaggle.com/mendyshun</t>
  </si>
  <si>
    <t>Natsu;Mendyshun</t>
  </si>
  <si>
    <t>110th St.</t>
  </si>
  <si>
    <t>bomsookim;ds3761;seankwon;nutshell0;cijunsun2</t>
  </si>
  <si>
    <t>https://www.kaggle.com/bomsookim;https://www.kaggle.com/ds3761;https://www.kaggle.com/seankwon;https://www.kaggle.com/nutshell0;https://www.kaggle.com/cijunsun2</t>
  </si>
  <si>
    <t>Brad;Dev S;Sihyun Kwon;nutshell;Cijun Sun</t>
  </si>
  <si>
    <t>tqdm</t>
  </si>
  <si>
    <t>rokuki;shutingzheng</t>
  </si>
  <si>
    <t>https://www.kaggle.com/rokuki;https://www.kaggle.com/shutingzheng</t>
  </si>
  <si>
    <t>Bouseng Chan;zoey</t>
  </si>
  <si>
    <t>Mind Rank</t>
  </si>
  <si>
    <t>thisisalpha;stardjyeah;xxlelementalconcept</t>
  </si>
  <si>
    <t>https://www.kaggle.com/thisisalpha;https://www.kaggle.com/stardjyeah;https://www.kaggle.com/xxlelementalconcept</t>
  </si>
  <si>
    <t>Mind Rank;Yinghui Jiang;XiangLu Xiao</t>
  </si>
  <si>
    <t>0.90345</t>
  </si>
  <si>
    <t>0.47381</t>
  </si>
  <si>
    <t>LeflowLulu</t>
  </si>
  <si>
    <t>chalulu;leflow</t>
  </si>
  <si>
    <t>https://www.kaggle.com/chalulu;https://www.kaggle.com/leflow</t>
  </si>
  <si>
    <t>chalulu;Floflo</t>
  </si>
  <si>
    <t>0.5046</t>
  </si>
  <si>
    <t>0.55351</t>
  </si>
  <si>
    <t>0.53513</t>
  </si>
  <si>
    <t>arshoon</t>
  </si>
  <si>
    <t>0.6092</t>
  </si>
  <si>
    <t>Thorin&amp;Company</t>
  </si>
  <si>
    <t>rishgupta34;vaibhavsood91</t>
  </si>
  <si>
    <t>https://www.kaggle.com/rishgupta34;https://www.kaggle.com/vaibhavsood91</t>
  </si>
  <si>
    <t>Rishabh Gupta;vaibhav sood</t>
  </si>
  <si>
    <t>0.28668</t>
  </si>
  <si>
    <t>0.48216</t>
  </si>
  <si>
    <t>Daqin Luo</t>
  </si>
  <si>
    <t>shaominghe1;timtimtim0526</t>
  </si>
  <si>
    <t>https://www.kaggle.com/shaominghe1;https://www.kaggle.com/timtimtim0526</t>
  </si>
  <si>
    <t>shaominghe1;Tim20120526</t>
  </si>
  <si>
    <t>0.65719</t>
  </si>
  <si>
    <t>LesMiserables</t>
  </si>
  <si>
    <t>raman2805;pradhanp</t>
  </si>
  <si>
    <t>https://www.kaggle.com/raman2805;https://www.kaggle.com/pradhanp</t>
  </si>
  <si>
    <t>raman2805;Pradhan</t>
  </si>
  <si>
    <t>AololoL</t>
  </si>
  <si>
    <t>abhishek;lucamassaron;agrigorev</t>
  </si>
  <si>
    <t>https://www.kaggle.com/abhishek;https://www.kaggle.com/lucamassaron;https://www.kaggle.com/agrigorev</t>
  </si>
  <si>
    <t>Abhishek Thakur;Luca Massaron;ololo</t>
  </si>
  <si>
    <t>Alice and Markus</t>
  </si>
  <si>
    <t>alice7;markushinsche</t>
  </si>
  <si>
    <t>https://www.kaggle.com/alice7;https://www.kaggle.com/markushinsche</t>
  </si>
  <si>
    <t>Alice;Markus Hinsche</t>
  </si>
  <si>
    <t>SIDI</t>
  </si>
  <si>
    <t>fernandoasevedo;cshulby</t>
  </si>
  <si>
    <t>https://www.kaggle.com/fernandoasevedo;https://www.kaggle.com/cshulby</t>
  </si>
  <si>
    <t>Fernando A. A. N.;Badner</t>
  </si>
  <si>
    <t>[ineligible] Denali</t>
  </si>
  <si>
    <t>amrit107409;jugalparikh;yytkkktt</t>
  </si>
  <si>
    <t>https://www.kaggle.com/amrit107409;https://www.kaggle.com/jugalparikh;https://www.kaggle.com/yytkkktt</t>
  </si>
  <si>
    <t>Amritaputra Bhattacharya;n_30;Ke Sponge</t>
  </si>
  <si>
    <t>0.62425</t>
  </si>
  <si>
    <t>MGBR_IA</t>
  </si>
  <si>
    <t>marcospcsj;gabfelp;macclawd;chavesyuri</t>
  </si>
  <si>
    <t>https://www.kaggle.com/marcospcsj;https://www.kaggle.com/gabfelp;https://www.kaggle.com/macclawd;https://www.kaggle.com/chavesyuri</t>
  </si>
  <si>
    <t>Marcos Paulo;Gabriel Felipe;Axell Macclawd;Yuri Chaves</t>
  </si>
  <si>
    <t>Shear Stress</t>
  </si>
  <si>
    <t>fernandoramacciotti;dskswu;felipemello</t>
  </si>
  <si>
    <t>https://www.kaggle.com/fernandoramacciotti;https://www.kaggle.com/dskswu;https://www.kaggle.com/felipemello</t>
  </si>
  <si>
    <t>Fernando Ramacciotti;William Green;Felipe Mello</t>
  </si>
  <si>
    <t>Noble&amp;Jay&amp;Preston</t>
  </si>
  <si>
    <t>noblekennamer;jkarimi91;prestonh</t>
  </si>
  <si>
    <t>https://www.kaggle.com/noblekennamer;https://www.kaggle.com/jkarimi91;https://www.kaggle.com/prestonh</t>
  </si>
  <si>
    <t>Noble Kennamer;Jay Karimi;PrestonH</t>
  </si>
  <si>
    <t>0.48282</t>
  </si>
  <si>
    <t>Midwest Fastai</t>
  </si>
  <si>
    <t>kevinbird15;hiromis</t>
  </si>
  <si>
    <t>https://www.kaggle.com/kevinbird15;https://www.kaggle.com/hiromis</t>
  </si>
  <si>
    <t>KevinB;Hiromi</t>
  </si>
  <si>
    <t>yexingwan;yummy2108;liuyw39</t>
  </si>
  <si>
    <t>https://www.kaggle.com/yexingwan;https://www.kaggle.com/yummy2108;https://www.kaggle.com/liuyw39</t>
  </si>
  <si>
    <t>Kevin Wan;Yummy;Bobby Liu</t>
  </si>
  <si>
    <t>0.75991</t>
  </si>
  <si>
    <t>Amber.yes</t>
  </si>
  <si>
    <t>jiahengzhou;amberyesohyes</t>
  </si>
  <si>
    <t>https://www.kaggle.com/jiahengzhou;https://www.kaggle.com/amberyesohyes</t>
  </si>
  <si>
    <t>Jiaheng Zhou;Nancy Guo</t>
  </si>
  <si>
    <t>ddl</t>
  </si>
  <si>
    <t>yinyinya;lagrangelaw;jingkong</t>
  </si>
  <si>
    <t>https://www.kaggle.com/yinyinya;https://www.kaggle.com/lagrangelaw;https://www.kaggle.com/jingkong</t>
  </si>
  <si>
    <t>yinyin;lagrange;JING</t>
  </si>
  <si>
    <t>xcoorr</t>
  </si>
  <si>
    <t>mj000001;daisyyuan111;longmao54sh</t>
  </si>
  <si>
    <t>https://www.kaggle.com/mj000001;https://www.kaggle.com/daisyyuan111;https://www.kaggle.com/longmao54sh</t>
  </si>
  <si>
    <t>mj000001;Daisy;Zhenxin Ma</t>
  </si>
  <si>
    <t>mikaid</t>
  </si>
  <si>
    <t>mikayil94;aorujova</t>
  </si>
  <si>
    <t>https://www.kaggle.com/mikayil94;https://www.kaggle.com/aorujova</t>
  </si>
  <si>
    <t>Mikayil Ahadli;Aida Orujova</t>
  </si>
  <si>
    <t>Pikachuu</t>
  </si>
  <si>
    <t>Pemuda</t>
  </si>
  <si>
    <t>bijakrabbani;magusafr</t>
  </si>
  <si>
    <t>https://www.kaggle.com/bijakrabbani;https://www.kaggle.com/magusafr</t>
  </si>
  <si>
    <t>Bijak Rabbani;M Agus Afrianto</t>
  </si>
  <si>
    <t>niri08;avinashvarmakrk;aastha92;stevecao</t>
  </si>
  <si>
    <t>https://www.kaggle.com/niri08;https://www.kaggle.com/avinashvarmakrk;https://www.kaggle.com/aastha92;https://www.kaggle.com/stevecao</t>
  </si>
  <si>
    <t>rb08;Sparky;AasthaRajvanshi;Steve</t>
  </si>
  <si>
    <t>0.46759</t>
  </si>
  <si>
    <t>Boaz</t>
  </si>
  <si>
    <t>songwonho;min2222222;christinashin;jaeeon2020;hnleolee</t>
  </si>
  <si>
    <t>https://www.kaggle.com/songwonho;https://www.kaggle.com/min2222222;https://www.kaggle.com/christinashin;https://www.kaggle.com/jaeeon2020;https://www.kaggle.com/hnleolee</t>
  </si>
  <si>
    <t>Sogna;min2222222;Christina Shin;JEP;Leo Lee</t>
  </si>
  <si>
    <t>0.88428</t>
  </si>
  <si>
    <t>0.54643</t>
  </si>
  <si>
    <t>Wu</t>
  </si>
  <si>
    <t>0.48353</t>
  </si>
  <si>
    <t>zbibm</t>
  </si>
  <si>
    <t>zabibm;pokds1</t>
  </si>
  <si>
    <t>https://www.kaggle.com/zabibm;https://www.kaggle.com/pokds1</t>
  </si>
  <si>
    <t>zbibm;pokds1</t>
  </si>
  <si>
    <t>CCAD</t>
  </si>
  <si>
    <t>bolang88;haiqibian</t>
  </si>
  <si>
    <t>https://www.kaggle.com/bolang88;https://www.kaggle.com/haiqibian</t>
  </si>
  <si>
    <t>bolang88;beingenieur</t>
  </si>
  <si>
    <t>FoggyBottom_fresh</t>
  </si>
  <si>
    <t>tommycpp;johnwugwu</t>
  </si>
  <si>
    <t>https://www.kaggle.com/tommycpp;https://www.kaggle.com/johnwugwu</t>
  </si>
  <si>
    <t>Zhongyang.Wu;John</t>
  </si>
  <si>
    <t>AA2317</t>
  </si>
  <si>
    <t>asalaman;asalamanca9423</t>
  </si>
  <si>
    <t>https://www.kaggle.com/asalaman;https://www.kaggle.com/asalamanca9423</t>
  </si>
  <si>
    <t>Alejandro salamanca;Alejandro Salamanca</t>
  </si>
  <si>
    <t>badger</t>
  </si>
  <si>
    <t>d84136957;huantan</t>
  </si>
  <si>
    <t>https://www.kaggle.com/d84136957;https://www.kaggle.com/huantan</t>
  </si>
  <si>
    <t>Shengchen Hao;Huan Tan</t>
  </si>
  <si>
    <t>Prazaci</t>
  </si>
  <si>
    <t>maternaj;jeanette;matyastheuer;janekk;jonasrais;tholets;reicja;anatolynsk;janajani</t>
  </si>
  <si>
    <t>https://www.kaggle.com/maternaj;https://www.kaggle.com/jeanette;https://www.kaggle.com/matyastheuer;https://www.kaggle.com/janekk;https://www.kaggle.com/jonasrais;https://www.kaggle.com/tholets;https://www.kaggle.com/reicja;https://www.kaggle.com/anatolyn</t>
  </si>
  <si>
    <t>maternaj;Jeanette;MT;Janek;JonasR;tetyana;reicja;Anatoly;Jana</t>
  </si>
  <si>
    <t>0.44991</t>
  </si>
  <si>
    <t>HomeComing</t>
  </si>
  <si>
    <t>floriangoossens;tfmortie</t>
  </si>
  <si>
    <t>https://www.kaggle.com/floriangoossens;https://www.kaggle.com/tfmortie</t>
  </si>
  <si>
    <t>Florian Goossens;ThomasMortier</t>
  </si>
  <si>
    <t>0.55979</t>
  </si>
  <si>
    <t>0.73057</t>
  </si>
  <si>
    <t>Kausshar</t>
  </si>
  <si>
    <t>kaushiks0705;vbateman;jyotikakhullar</t>
  </si>
  <si>
    <t>https://www.kaggle.com/kaushiks0705;https://www.kaggle.com/vbateman;https://www.kaggle.com/jyotikakhullar</t>
  </si>
  <si>
    <t xml:space="preserve">Kausshar;Tori Bateman;Jyotika </t>
  </si>
  <si>
    <t>0.48408</t>
  </si>
  <si>
    <t>cjgcjgcjg;congcongdu;wyq1210;wangboo;wangmengyun0321</t>
  </si>
  <si>
    <t>https://www.kaggle.com/cjgcjgcjg;https://www.kaggle.com/congcongdu;https://www.kaggle.com/wyq1210;https://www.kaggle.com/wangboo;https://www.kaggle.com/wangmengyun0321</t>
  </si>
  <si>
    <t>EthanSun;CongcongDu;Lil-Hxr;Boo Wang;wangmengyun</t>
  </si>
  <si>
    <t>0.50512</t>
  </si>
  <si>
    <t>blue bonnet</t>
  </si>
  <si>
    <t>geodesic;jianfa;yunsongzhang</t>
  </si>
  <si>
    <t>https://www.kaggle.com/geodesic;https://www.kaggle.com/jianfa;https://www.kaggle.com/yunsongzhang</t>
  </si>
  <si>
    <t>Meng Li;Jianfa Chen;moose</t>
  </si>
  <si>
    <t>Roboticus</t>
  </si>
  <si>
    <t>roboticus;nsm4463769;chrisliu0;thor264175</t>
  </si>
  <si>
    <t>https://www.kaggle.com/roboticus;https://www.kaggle.com/nsm4463769;https://www.kaggle.com/chrisliu0;https://www.kaggle.com/thor264175</t>
  </si>
  <si>
    <t>Roboticus;nsm44;Chris Liu;Thor</t>
  </si>
  <si>
    <t>0.30148</t>
  </si>
  <si>
    <t>Dominators</t>
  </si>
  <si>
    <t>kshitjgarg59;princeofdorne</t>
  </si>
  <si>
    <t>https://www.kaggle.com/kshitjgarg59;https://www.kaggle.com/princeofdorne</t>
  </si>
  <si>
    <t>Kshitijgarg;Vedic Mishra</t>
  </si>
  <si>
    <t>Cabbage</t>
  </si>
  <si>
    <t>0.595</t>
  </si>
  <si>
    <t>Minghao Li</t>
  </si>
  <si>
    <t>michaellee95;yusong</t>
  </si>
  <si>
    <t>https://www.kaggle.com/michaellee95;https://www.kaggle.com/yusong</t>
  </si>
  <si>
    <t>Minghao Li;Yu Song</t>
  </si>
  <si>
    <t>OzOnTheBeach</t>
  </si>
  <si>
    <t>tommyodell;juanlp;lesaffrea</t>
  </si>
  <si>
    <t>https://www.kaggle.com/tommyodell;https://www.kaggle.com/juanlp;https://www.kaggle.com/lesaffrea</t>
  </si>
  <si>
    <t>TMOD;Banana Kitty;Lesaffrea</t>
  </si>
  <si>
    <t>0.53345</t>
  </si>
  <si>
    <t>gibbssampler;blizzardyang;wkvictor</t>
  </si>
  <si>
    <t>https://www.kaggle.com/gibbssampler;https://www.kaggle.com/blizzardyang;https://www.kaggle.com/wkvictor</t>
  </si>
  <si>
    <t>0.234;sNoW;Victor</t>
  </si>
  <si>
    <t>0.4946</t>
  </si>
  <si>
    <t>sathvik0;charan0</t>
  </si>
  <si>
    <t>https://www.kaggle.com/sathvik0;https://www.kaggle.com/charan0</t>
  </si>
  <si>
    <t>sathvik;charan</t>
  </si>
  <si>
    <t>BBK</t>
  </si>
  <si>
    <t>hblauth;pondstreet;topbanana</t>
  </si>
  <si>
    <t>https://www.kaggle.com/hblauth;https://www.kaggle.com/pondstreet;https://www.kaggle.com/topbanana</t>
  </si>
  <si>
    <t>HBlauth;Ben stevenson;topbanana</t>
  </si>
  <si>
    <t>Godel's Disciples</t>
  </si>
  <si>
    <t>martagrz;kingjomo;hubertau;aaahcrap</t>
  </si>
  <si>
    <t>https://www.kaggle.com/martagrz;https://www.kaggle.com/kingjomo;https://www.kaggle.com/hubertau;https://www.kaggle.com/aaahcrap</t>
  </si>
  <si>
    <t>Marta G;JoMo;Hubert;ahcrap</t>
  </si>
  <si>
    <t>0.88673</t>
  </si>
  <si>
    <t>K &amp; N</t>
  </si>
  <si>
    <t>ammon1;nkubiciel</t>
  </si>
  <si>
    <t>https://www.kaggle.com/ammon1;https://www.kaggle.com/nkubiciel</t>
  </si>
  <si>
    <t>Kacper;Nikodem Kubiciel</t>
  </si>
  <si>
    <t>ujw1</t>
  </si>
  <si>
    <t>ujwalgupta;ajay19</t>
  </si>
  <si>
    <t>https://www.kaggle.com/ujwalgupta;https://www.kaggle.com/ajay19</t>
  </si>
  <si>
    <t>ujw1;Ajay Chaudhary</t>
  </si>
  <si>
    <t>0.59006</t>
  </si>
  <si>
    <t>0.4602</t>
  </si>
  <si>
    <t>SanjayDeshpande</t>
  </si>
  <si>
    <t>captain krebs</t>
  </si>
  <si>
    <t>josephd8;mfedell;ruixiangfan;sabchock;henrypark133</t>
  </si>
  <si>
    <t>https://www.kaggle.com/josephd8;https://www.kaggle.com/mfedell;https://www.kaggle.com/ruixiangfan;https://www.kaggle.com/sabchock;https://www.kaggle.com/henrypark133</t>
  </si>
  <si>
    <t>JosephCook;Michael Fedell;James Fan;SabC;Henry Park</t>
  </si>
  <si>
    <t>Dull Wolf</t>
  </si>
  <si>
    <t>kerier;dullwolf</t>
  </si>
  <si>
    <t>https://www.kaggle.com/kerier;https://www.kaggle.com/dullwolf</t>
  </si>
  <si>
    <t>kerier;Dull Wolf</t>
  </si>
  <si>
    <t>0.50217</t>
  </si>
  <si>
    <t>IST-AML-CLB</t>
  </si>
  <si>
    <t>jaime2;m264575;joanacmcoelho1</t>
  </si>
  <si>
    <t>https://www.kaggle.com/jaime2;https://www.kaggle.com/m264575;https://www.kaggle.com/joanacmcoelho1</t>
  </si>
  <si>
    <t>Jaime;m;joanacmcoelho</t>
  </si>
  <si>
    <t>Wipro Technology Ltd.</t>
  </si>
  <si>
    <t>vishnu777;nidsbagaria;saurabhk666;kanchan24</t>
  </si>
  <si>
    <t>https://www.kaggle.com/vishnu777;https://www.kaggle.com/nidsbagaria;https://www.kaggle.com/saurabhk666;https://www.kaggle.com/kanchan24</t>
  </si>
  <si>
    <t>Vishnu Vardhan;Nidhi;Saurabh Kaushik;Kanchan</t>
  </si>
  <si>
    <t>Blitzkrieg</t>
  </si>
  <si>
    <t>Arunaav</t>
  </si>
  <si>
    <t>arunaav;bukkanikhilsai</t>
  </si>
  <si>
    <t>https://www.kaggle.com/arunaav;https://www.kaggle.com/bukkanikhilsai</t>
  </si>
  <si>
    <t>Arunaav;Nikhil_Sai</t>
  </si>
  <si>
    <t>Ryan Han</t>
  </si>
  <si>
    <t>xhanah;kyqiao</t>
  </si>
  <si>
    <t>https://www.kaggle.com/xhanah;https://www.kaggle.com/kyqiao</t>
  </si>
  <si>
    <t>Ryan Han;Kaiyao QIAO</t>
  </si>
  <si>
    <t>Raymond Babbitt</t>
  </si>
  <si>
    <t>phrch8995;petx0o;fernandorp;cbravohe</t>
  </si>
  <si>
    <t>https://www.kaggle.com/phrch8995;https://www.kaggle.com/petx0o;https://www.kaggle.com/fernandorp;https://www.kaggle.com/cbravohe</t>
  </si>
  <si>
    <t>PHRCH;Petxo;FRP;Carmen</t>
  </si>
  <si>
    <t>Fish Aobayama</t>
  </si>
  <si>
    <t>zaburo;sidebook37;naganuma;hallyblack</t>
  </si>
  <si>
    <t>https://www.kaggle.com/zaburo;https://www.kaggle.com/sidebook37;https://www.kaggle.com/naganuma;https://www.kaggle.com/hallyblack</t>
  </si>
  <si>
    <t>KaizaburoChubachi;RyuWakimoto;hiroaki;imait</t>
  </si>
  <si>
    <t>CORE</t>
  </si>
  <si>
    <t>mini tang</t>
  </si>
  <si>
    <t>edolele;minitang</t>
  </si>
  <si>
    <t>https://www.kaggle.com/edolele;https://www.kaggle.com/minitang</t>
  </si>
  <si>
    <t>serbia;mini tang</t>
  </si>
  <si>
    <t>0.42471</t>
  </si>
  <si>
    <t>AKB</t>
  </si>
  <si>
    <t>kgjertsson;keekt2</t>
  </si>
  <si>
    <t>https://www.kaggle.com/kgjertsson;https://www.kaggle.com/keekt2</t>
  </si>
  <si>
    <t>KGjertsson;Yihan Chen</t>
  </si>
  <si>
    <t>kts</t>
  </si>
  <si>
    <t>aleksandravdyushenko;konodyuk;academich;groman77</t>
  </si>
  <si>
    <t>https://www.kaggle.com/aleksandravdyushenko;https://www.kaggle.com/konodyuk;https://www.kaggle.com/academich;https://www.kaggle.com/groman77</t>
  </si>
  <si>
    <t>Aleksandr  Avdyushenko;Nikita Konodyuk;Mikhail Andronov;Roman Gorb</t>
  </si>
  <si>
    <t>Here we go</t>
  </si>
  <si>
    <t>isaranja;karanjakhar</t>
  </si>
  <si>
    <t>https://www.kaggle.com/isaranja;https://www.kaggle.com/karanjakhar</t>
  </si>
  <si>
    <t>isaranja;Karan Jakhar</t>
  </si>
  <si>
    <t>Dean Bunce</t>
  </si>
  <si>
    <t>mg3913;mzhang18;deanbunce;devangrammohan;emielzyde</t>
  </si>
  <si>
    <t>https://www.kaggle.com/mg3913;https://www.kaggle.com/mzhang18;https://www.kaggle.com/deanbunce;https://www.kaggle.com/devangrammohan;https://www.kaggle.com/emielzyde</t>
  </si>
  <si>
    <t>Mattia Gaggi;Mel Z;Dean Bunce;Devang;Emiel Zyde</t>
  </si>
  <si>
    <t>0.36248</t>
  </si>
  <si>
    <t>aPanda</t>
  </si>
  <si>
    <t>anyiwei66;tianerb</t>
  </si>
  <si>
    <t>https://www.kaggle.com/anyiwei66;https://www.kaggle.com/tianerb</t>
  </si>
  <si>
    <t>Yiwei An;aPanda</t>
  </si>
  <si>
    <t>marinenoel;harboudi</t>
  </si>
  <si>
    <t>https://www.kaggle.com/marinenoel;https://www.kaggle.com/harboudi</t>
  </si>
  <si>
    <t>Marine Noel;Harris Ludwig BOUDI</t>
  </si>
  <si>
    <t>Doraemon</t>
  </si>
  <si>
    <t>zhangruochi;xucecilia;fawnylu</t>
  </si>
  <si>
    <t>https://www.kaggle.com/zhangruochi;https://www.kaggle.com/xucecilia;https://www.kaggle.com/fawnylu</t>
  </si>
  <si>
    <t>Doraemon;Xiaoqian Xu;FawnyLu</t>
  </si>
  <si>
    <t>Baby Shark</t>
  </si>
  <si>
    <t>henrycwoo;dashkosaka</t>
  </si>
  <si>
    <t>https://www.kaggle.com/henrycwoo;https://www.kaggle.com/dashkosaka</t>
  </si>
  <si>
    <t>Henry C Woo;Dash Kosaka</t>
  </si>
  <si>
    <t>0.15795</t>
  </si>
  <si>
    <t>Deng Pan</t>
  </si>
  <si>
    <t>skyspear;zhangruochi;denngpan</t>
  </si>
  <si>
    <t>https://www.kaggle.com/skyspear;https://www.kaggle.com/zhangruochi;https://www.kaggle.com/denngpan</t>
  </si>
  <si>
    <t>Howzhao;Doraemon;Deng Pan</t>
  </si>
  <si>
    <t>0.46893</t>
  </si>
  <si>
    <t>Lars Roholm &amp; Povl Aage</t>
  </si>
  <si>
    <t>povlaage;larsroholm</t>
  </si>
  <si>
    <t>https://www.kaggle.com/povlaage;https://www.kaggle.com/larsroholm</t>
  </si>
  <si>
    <t>Povl Aage;Lars Roholm</t>
  </si>
  <si>
    <t>0.47947</t>
  </si>
  <si>
    <t>godson</t>
  </si>
  <si>
    <t>Aedilics</t>
  </si>
  <si>
    <t>neeraj1519;samratashok;rahul2240</t>
  </si>
  <si>
    <t>https://www.kaggle.com/neeraj1519;https://www.kaggle.com/samratashok;https://www.kaggle.com/rahul2240</t>
  </si>
  <si>
    <t>Neeraj Yadav;Somya Tripathi;Rahul</t>
  </si>
  <si>
    <t>PraetoriansII</t>
  </si>
  <si>
    <t>robertosanchez;egarcialopez</t>
  </si>
  <si>
    <t>https://www.kaggle.com/robertosanchez;https://www.kaggle.com/egarcialopez</t>
  </si>
  <si>
    <t>Roberto Sanchez;Enrique Garcia Lopez</t>
  </si>
  <si>
    <t>To Be Continued</t>
  </si>
  <si>
    <t>liangxj8;wanfbfdu</t>
  </si>
  <si>
    <t>https://www.kaggle.com/liangxj8;https://www.kaggle.com/wanfbfdu</t>
  </si>
  <si>
    <t>Xingjian Liang;Fangbin Wan</t>
  </si>
  <si>
    <t>avi9999;dip1992</t>
  </si>
  <si>
    <t>https://www.kaggle.com/avi9999;https://www.kaggle.com/dip1992</t>
  </si>
  <si>
    <t>Avijit Dasgupta;Dipjyoti Paul</t>
  </si>
  <si>
    <t>Les Cancres</t>
  </si>
  <si>
    <t>m1llenium;adktsickness</t>
  </si>
  <si>
    <t>https://www.kaggle.com/m1llenium;https://www.kaggle.com/adktsickness</t>
  </si>
  <si>
    <t>Lucas Sterna;ADKTSickness</t>
  </si>
  <si>
    <t>IFM DataScience Breakfast</t>
  </si>
  <si>
    <t>phillypar;rbrecht;walidahadie</t>
  </si>
  <si>
    <t>https://www.kaggle.com/phillypar;https://www.kaggle.com/rbrecht;https://www.kaggle.com/walidahadie</t>
  </si>
  <si>
    <t xml:space="preserve">Philipp Paraguya;Robin Brecht;Walle </t>
  </si>
  <si>
    <t>0.29869</t>
  </si>
  <si>
    <t>CA&amp;RR</t>
  </si>
  <si>
    <t>abdalad;ramonbr66</t>
  </si>
  <si>
    <t>https://www.kaggle.com/abdalad;https://www.kaggle.com/ramonbr66</t>
  </si>
  <si>
    <t>Carlos Abdalad;Ramon Barbosa Rosa</t>
  </si>
  <si>
    <t>Kaggle(4)</t>
  </si>
  <si>
    <t>mkimish;yifxiang;alexyang07;km16029</t>
  </si>
  <si>
    <t>https://www.kaggle.com/mkimish;https://www.kaggle.com/yifxiang;https://www.kaggle.com/alexyang07;https://www.kaggle.com/km16029</t>
  </si>
  <si>
    <t>Stan_Kimi;Yifan ;Alex Yang;Kimi</t>
  </si>
  <si>
    <t>0.67281</t>
  </si>
  <si>
    <t>0.62296</t>
  </si>
  <si>
    <t>ptrptr;aghorbania</t>
  </si>
  <si>
    <t>https://www.kaggle.com/ptrptr;https://www.kaggle.com/aghorbania</t>
  </si>
  <si>
    <t>Peter Mayer;Valar.Morghulis</t>
  </si>
  <si>
    <t>DarkHomie</t>
  </si>
  <si>
    <t>sefficohen;donniedarko</t>
  </si>
  <si>
    <t>https://www.kaggle.com/sefficohen;https://www.kaggle.com/donniedarko</t>
  </si>
  <si>
    <t>Seffi Cohen;Nir Malbin</t>
  </si>
  <si>
    <t>0.32075</t>
  </si>
  <si>
    <t>0.4847</t>
  </si>
  <si>
    <t>0.47357</t>
  </si>
  <si>
    <t>quake</t>
  </si>
  <si>
    <t>llkihn;b0hd4n</t>
  </si>
  <si>
    <t>https://www.kaggle.com/llkihn;https://www.kaggle.com/b0hd4n</t>
  </si>
  <si>
    <t>Luka Ihn;Bohdan Ihnatchenko</t>
  </si>
  <si>
    <t>cottontensor;sreenathkrishnan;pranavpai</t>
  </si>
  <si>
    <t>https://www.kaggle.com/cottontensor;https://www.kaggle.com/sreenathkrishnan;https://www.kaggle.com/pranavpai</t>
  </si>
  <si>
    <t>Abhishek Sheshadri;Sreenath Krishnan;Pranav Pai</t>
  </si>
  <si>
    <t>tzkwkb-lab</t>
  </si>
  <si>
    <t>kajyuuen;tan1p0p;shizuma;motokawat;natsukacha</t>
  </si>
  <si>
    <t>https://www.kaggle.com/kajyuuen;https://www.kaggle.com/tan1p0p;https://www.kaggle.com/shizuma;https://www.kaggle.com/motokawat;https://www.kaggle.com/natsukacha</t>
  </si>
  <si>
    <t>kajyuuen;Hassaku;Shizuma;mtkwT;natsukacha</t>
  </si>
  <si>
    <t>akshanshchahal;ryches;scriptomation;sun4gh;seaofinfo;bobsmith45;ericbae731</t>
  </si>
  <si>
    <t>https://www.kaggle.com/akshanshchahal;https://www.kaggle.com/ryches;https://www.kaggle.com/scriptomation;https://www.kaggle.com/sun4gh;https://www.kaggle.com/seaofinfo;https://www.kaggle.com/bobsmith45;https://www.kaggle.com/ericbae731</t>
  </si>
  <si>
    <t>Akshansh Chahal;ryches;Tommy Stone;sun4gh;Travis Harper;Bob Smith;Eric Sunghwan Bae</t>
  </si>
  <si>
    <t>0.4323</t>
  </si>
  <si>
    <t>togSquare</t>
  </si>
  <si>
    <t>semwaldeepali;solanki</t>
  </si>
  <si>
    <t>https://www.kaggle.com/semwaldeepali;https://www.kaggle.com/solanki</t>
  </si>
  <si>
    <t>Deepali Semwal;Bhupendra Singh Solanki</t>
  </si>
  <si>
    <t>0.53023</t>
  </si>
  <si>
    <t>HardNet</t>
  </si>
  <si>
    <t>andriazol;livington;lightsapfier;kharasov;mrnightsky</t>
  </si>
  <si>
    <t>https://www.kaggle.com/andriazol;https://www.kaggle.com/livington;https://www.kaggle.com/lightsapfier;https://www.kaggle.com/kharasov;https://www.kaggle.com/mrnightsky</t>
  </si>
  <si>
    <t>Andriazol;Livington;Viktor Nochevkin;kharasov;MrNightSky</t>
  </si>
  <si>
    <t>0.64014</t>
  </si>
  <si>
    <t>livington;lightsapfier;mrnightsky</t>
  </si>
  <si>
    <t>https://www.kaggle.com/livington;https://www.kaggle.com/lightsapfier;https://www.kaggle.com/mrnightsky</t>
  </si>
  <si>
    <t>Livington;Viktor Nochevkin;MrNightSky</t>
  </si>
  <si>
    <t>0.6421</t>
  </si>
  <si>
    <t>BMX</t>
  </si>
  <si>
    <t>srikiyer;dalgacik</t>
  </si>
  <si>
    <t>https://www.kaggle.com/srikiyer;https://www.kaggle.com/dalgacik</t>
  </si>
  <si>
    <t>Srikanth Sankaran Iyer;Gorkem Ozkaya</t>
  </si>
  <si>
    <t>IR</t>
  </si>
  <si>
    <t>Tibbers</t>
  </si>
  <si>
    <t>liyuan037;jeffshou;zhangyifeng;wenyang18</t>
  </si>
  <si>
    <t>https://www.kaggle.com/liyuan037;https://www.kaggle.com/jeffshou;https://www.kaggle.com/zhangyifeng;https://www.kaggle.com/wenyang18</t>
  </si>
  <si>
    <t>Yuan Li;Jiafeng Shou;Zhangyifeng1995Eric;Wen Yang</t>
  </si>
  <si>
    <t>0.93786</t>
  </si>
  <si>
    <t>0.37417</t>
  </si>
  <si>
    <t>0.65178</t>
  </si>
  <si>
    <t>0.48599</t>
  </si>
  <si>
    <t>Average</t>
  </si>
  <si>
    <t>yvgeny;kikudryavtsev</t>
  </si>
  <si>
    <t>https://www.kaggle.com/yvgeny;https://www.kaggle.com/kikudryavtsev</t>
  </si>
  <si>
    <t>overfitting;Kirill Kudryavtsev</t>
  </si>
  <si>
    <t>SLO</t>
  </si>
  <si>
    <t>shahroozaz;mikicz;lmadavies;charlieshelbourne;monads</t>
  </si>
  <si>
    <t>https://www.kaggle.com/shahroozaz;https://www.kaggle.com/mikicz;https://www.kaggle.com/lmadavies;https://www.kaggle.com/charlieshelbourne;https://www.kaggle.com/monads</t>
  </si>
  <si>
    <t>Shahrooz;Mikuláš Poul;Louise Davies;Shelby;Sean</t>
  </si>
  <si>
    <t>Steam -50%</t>
  </si>
  <si>
    <t>thomjing;bcbao96;haoxuanwang;gass61</t>
  </si>
  <si>
    <t>https://www.kaggle.com/thomjing;https://www.kaggle.com/bcbao96;https://www.kaggle.com/haoxuanwang;https://www.kaggle.com/gass61</t>
  </si>
  <si>
    <t>Hongtai Jing;Cong Bao;haoxuan;Yuan Gao</t>
  </si>
  <si>
    <t>0.475</t>
  </si>
  <si>
    <t>QMIND</t>
  </si>
  <si>
    <t>johngao2;kaelanlupton;mitchmathieu;taniasidhom;maxbennett</t>
  </si>
  <si>
    <t>https://www.kaggle.com/johngao2;https://www.kaggle.com/kaelanlupton;https://www.kaggle.com/mitchmathieu;https://www.kaggle.com/taniasidhom;https://www.kaggle.com/maxbennett</t>
  </si>
  <si>
    <t>John Gao;Kaelan Lupton;Mitch Mathieu;Tania Sidhom;Max Bennett</t>
  </si>
  <si>
    <t>0.42507</t>
  </si>
  <si>
    <t>ThePlayers</t>
  </si>
  <si>
    <t>bigcat0;knulp79</t>
  </si>
  <si>
    <t>https://www.kaggle.com/bigcat0;https://www.kaggle.com/knulp79</t>
  </si>
  <si>
    <t>demba;knulp79</t>
  </si>
  <si>
    <t>MALL Lab, IISc</t>
  </si>
  <si>
    <t>yogeshd2612;logicaltext;prakhar992;daedalus1;bkotnis;tulisiddhant;danish037;aakanksha19;bigbadboy;arabindamoni;whatsinausername;uday23;amberosti</t>
  </si>
  <si>
    <t>https://www.kaggle.com/yogeshd2612;https://www.kaggle.com/logicaltext;https://www.kaggle.com/prakhar992;https://www.kaggle.com/daedalus1;https://www.kaggle.com/bkotnis;https://www.kaggle.com/tulisiddhant;https://www.kaggle.com/danish037;https://www.kaggle</t>
  </si>
  <si>
    <t>Yogesh;sharmistha jat;Prakhar;occinotax;BushK;Siddhant Tuli;Danish;arn19;Madhav N;arabindamoni;whatsinausername;UdaySaini;Aditya Sharma</t>
  </si>
  <si>
    <t>0.51248</t>
  </si>
  <si>
    <t>REMONTTIREISKAT</t>
  </si>
  <si>
    <t>hese123;ppeloton</t>
  </si>
  <si>
    <t>https://www.kaggle.com/hese123;https://www.kaggle.com/ppeloton</t>
  </si>
  <si>
    <t>HESE;ppeloton</t>
  </si>
  <si>
    <t>0.5782</t>
  </si>
  <si>
    <t>0.63558</t>
  </si>
  <si>
    <t>Cataclop</t>
  </si>
  <si>
    <t>ipsedo;tecede</t>
  </si>
  <si>
    <t>https://www.kaggle.com/ipsedo;https://www.kaggle.com/tecede</t>
  </si>
  <si>
    <t>Samuel Berrien;Thierry CD</t>
  </si>
  <si>
    <t>Cat</t>
  </si>
  <si>
    <t>DMGQ</t>
  </si>
  <si>
    <t>Data-science Francophone</t>
  </si>
  <si>
    <t>neutrinoxy;mgrapotte;fabienrbender</t>
  </si>
  <si>
    <t>https://www.kaggle.com/neutrinoxy;https://www.kaggle.com/mgrapotte;https://www.kaggle.com/fabienrbender</t>
  </si>
  <si>
    <t>NeutrinoXY;Mathys Grapotte;Fabien Barriau</t>
  </si>
  <si>
    <t>Naomi and Ido</t>
  </si>
  <si>
    <t>freidlin;ripcurl</t>
  </si>
  <si>
    <t>https://www.kaggle.com/freidlin;https://www.kaggle.com/ripcurl</t>
  </si>
  <si>
    <t>Ido Freidlin;NaomiFridman</t>
  </si>
  <si>
    <t>All dogs go to Heaven! ;)</t>
  </si>
  <si>
    <t>chinta;avikrams;kainsama</t>
  </si>
  <si>
    <t>https://www.kaggle.com/chinta;https://www.kaggle.com/avikrams;https://www.kaggle.com/kainsama</t>
  </si>
  <si>
    <t>Chinta;AdityaVikramSingh;Kain</t>
  </si>
  <si>
    <t>0.41848</t>
  </si>
  <si>
    <t>0.48974</t>
  </si>
  <si>
    <t>Eloooooooo</t>
  </si>
  <si>
    <t>liuxiaodong008008;lwx1534375029;liuwei2977;zhangxiaohui</t>
  </si>
  <si>
    <t>https://www.kaggle.com/liuxiaodong008008;https://www.kaggle.com/lwx1534375029;https://www.kaggle.com/liuwei2977;https://www.kaggle.com/zhangxiaohui</t>
  </si>
  <si>
    <t>Shaod Liu;liuweixiao;liuwei2977;滴滴答答</t>
  </si>
  <si>
    <t>VanTeam</t>
  </si>
  <si>
    <t>tlanigan;tartieret;olivierdeg</t>
  </si>
  <si>
    <t>https://www.kaggle.com/tlanigan;https://www.kaggle.com/tartieret;https://www.kaggle.com/olivierdeg</t>
  </si>
  <si>
    <t>tlanigan;Thomas;Olivier de G.</t>
  </si>
  <si>
    <t>AI-Team</t>
  </si>
  <si>
    <t>alexpalms;buele5</t>
  </si>
  <si>
    <t>https://www.kaggle.com/alexpalms;https://www.kaggle.com/buele5</t>
  </si>
  <si>
    <t>Alex Palms;Raffaele Bua</t>
  </si>
  <si>
    <t>Ilya Bakalets</t>
  </si>
  <si>
    <t>hazzar;techguardian</t>
  </si>
  <si>
    <t>https://www.kaggle.com/hazzar;https://www.kaggle.com/techguardian</t>
  </si>
  <si>
    <t>Rauf Amirov;Ilya Bakalets</t>
  </si>
  <si>
    <t>0.38343</t>
  </si>
  <si>
    <t>PyRates</t>
  </si>
  <si>
    <t>aman92;anupam002</t>
  </si>
  <si>
    <t>https://www.kaggle.com/aman92;https://www.kaggle.com/anupam002</t>
  </si>
  <si>
    <t>Aman Aggarwal;Anupam Mohanty</t>
  </si>
  <si>
    <t>ntkabalan</t>
  </si>
  <si>
    <t>karunr;ntkabalan;nmmehta;jonathansoto;bfischl3;thecheops</t>
  </si>
  <si>
    <t>https://www.kaggle.com/karunr;https://www.kaggle.com/ntkabalan;https://www.kaggle.com/nmmehta;https://www.kaggle.com/jonathansoto;https://www.kaggle.com/bfischl3;https://www.kaggle.com/thecheops</t>
  </si>
  <si>
    <t>Karun R;Nicholas;Neelima Mehta;Jonathan Soto;BradF;Rich Paredes</t>
  </si>
  <si>
    <t>0.55178</t>
  </si>
  <si>
    <t>Horse Majeure</t>
  </si>
  <si>
    <t>alekseisolovev;igetii</t>
  </si>
  <si>
    <t>https://www.kaggle.com/alekseisolovev;https://www.kaggle.com/igetii</t>
  </si>
  <si>
    <t>Aleksei Solovev;Galitskiy Igor</t>
  </si>
  <si>
    <t>0.63953</t>
  </si>
  <si>
    <t>EV1M3</t>
  </si>
  <si>
    <t>y494wu;ivypriest</t>
  </si>
  <si>
    <t>https://www.kaggle.com/y494wu;https://www.kaggle.com/ivypriest</t>
  </si>
  <si>
    <t>y494wu;兵营营营</t>
  </si>
  <si>
    <t>mrbeer;yhotdog</t>
  </si>
  <si>
    <t>https://www.kaggle.com/mrbeer;https://www.kaggle.com/yhotdog</t>
  </si>
  <si>
    <t>Yair Beer;Yoel</t>
  </si>
  <si>
    <t>The Whale Formerly Known as Moby</t>
  </si>
  <si>
    <t>thomastu;sirena;metres</t>
  </si>
  <si>
    <t>https://www.kaggle.com/thomastu;https://www.kaggle.com/sirena;https://www.kaggle.com/metres</t>
  </si>
  <si>
    <t>ThomasTu;Serena;Metres</t>
  </si>
  <si>
    <t>0.17672</t>
  </si>
  <si>
    <t>octavius464;firattuna</t>
  </si>
  <si>
    <t>https://www.kaggle.com/octavius464;https://www.kaggle.com/firattuna</t>
  </si>
  <si>
    <t>Sarosh;Firat Tuna</t>
  </si>
  <si>
    <t>0.45949</t>
  </si>
  <si>
    <t>Debuy</t>
  </si>
  <si>
    <t>kelexu;qiaoshiji;xucheng</t>
  </si>
  <si>
    <t>https://www.kaggle.com/kelexu;https://www.kaggle.com/qiaoshiji;https://www.kaggle.com/xucheng</t>
  </si>
  <si>
    <t>Cola;乔世吿Shiji Qiao);程序</t>
  </si>
  <si>
    <t>jackai</t>
  </si>
  <si>
    <t>omg</t>
  </si>
  <si>
    <t>william007;vmujadia;tianmansmiling</t>
  </si>
  <si>
    <t>https://www.kaggle.com/william007;https://www.kaggle.com/vmujadia;https://www.kaggle.com/tianmansmiling</t>
  </si>
  <si>
    <t>william007;Vandan Mujadia;Angel Chen</t>
  </si>
  <si>
    <t>victorsterling;yaocmu;yogazhang</t>
  </si>
  <si>
    <t>https://www.kaggle.com/victorsterling;https://www.kaggle.com/yaocmu;https://www.kaggle.com/yogazhang</t>
  </si>
  <si>
    <t>VictorSterling;ecccoyao;Yoga Zhang</t>
  </si>
  <si>
    <t>0.88519</t>
  </si>
  <si>
    <t>bu2awgq;julian625chen</t>
  </si>
  <si>
    <t>https://www.kaggle.com/bu2awgq;https://www.kaggle.com/julian625chen</t>
  </si>
  <si>
    <t>GuanQun Wu;Julian Chen</t>
  </si>
  <si>
    <t>Talon Shi</t>
  </si>
  <si>
    <t>NoBugCode</t>
  </si>
  <si>
    <t>defuwang;yunnie94</t>
  </si>
  <si>
    <t>https://www.kaggle.com/defuwang;https://www.kaggle.com/yunnie94</t>
  </si>
  <si>
    <t>Defu;Yun Nie</t>
  </si>
  <si>
    <t>0.9339</t>
  </si>
  <si>
    <t>0.609</t>
  </si>
  <si>
    <t>0.48989</t>
  </si>
  <si>
    <t>prithvi</t>
  </si>
  <si>
    <t>vishucyrus;arpitagupta2915</t>
  </si>
  <si>
    <t>https://www.kaggle.com/vishucyrus;https://www.kaggle.com/arpitagupta2915</t>
  </si>
  <si>
    <t>Vishal Pandey;arpita</t>
  </si>
  <si>
    <t>0.47538</t>
  </si>
  <si>
    <t>ajaychaudhary</t>
  </si>
  <si>
    <t>0.42108</t>
  </si>
  <si>
    <t>kunsthart</t>
  </si>
  <si>
    <t>golondrina;de317070;jburms;wonderingalice</t>
  </si>
  <si>
    <t>https://www.kaggle.com/golondrina;https://www.kaggle.com/de317070;https://www.kaggle.com/jburms;https://www.kaggle.com/wonderingalice</t>
  </si>
  <si>
    <t>golondrina;317070;jburms;Wondering Alice</t>
  </si>
  <si>
    <t>0.01012</t>
  </si>
  <si>
    <t>Moby Dick</t>
  </si>
  <si>
    <t>maxjeblick;ph0921</t>
  </si>
  <si>
    <t>https://www.kaggle.com/maxjeblick;https://www.kaggle.com/ph0921</t>
  </si>
  <si>
    <t>Max Jeblick;Ph0921</t>
  </si>
  <si>
    <t>jionie</t>
  </si>
  <si>
    <t>KGY</t>
  </si>
  <si>
    <t>yirandu;zeidiao</t>
  </si>
  <si>
    <t>https://www.kaggle.com/yirandu;https://www.kaggle.com/zeidiao</t>
  </si>
  <si>
    <t>YD_04;Gogogo</t>
  </si>
  <si>
    <t>liyuan037;zhangyifeng;wenyang18</t>
  </si>
  <si>
    <t>https://www.kaggle.com/liyuan037;https://www.kaggle.com/zhangyifeng;https://www.kaggle.com/wenyang18</t>
  </si>
  <si>
    <t>Yuan Li;Zhangyifeng1995Eric;Wen Yang</t>
  </si>
  <si>
    <t>0.637</t>
  </si>
  <si>
    <t>Don't Stop Retrievin'</t>
  </si>
  <si>
    <t>chutney;xavierboudreau;clarissebaes</t>
  </si>
  <si>
    <t>https://www.kaggle.com/chutney;https://www.kaggle.com/xavierboudreau;https://www.kaggle.com/clarissebaes</t>
  </si>
  <si>
    <t>Tim Clough;Xavier Boudreau;clarissebaes</t>
  </si>
  <si>
    <t>0.308</t>
  </si>
  <si>
    <t>The Be Sharps</t>
  </si>
  <si>
    <t>zczlzti;jackcox;sethnabarro</t>
  </si>
  <si>
    <t>https://www.kaggle.com/zczlzti;https://www.kaggle.com/jackcox;https://www.kaggle.com/sethnabarro</t>
  </si>
  <si>
    <t>huluhulu;JackCox;Seth Nabarro</t>
  </si>
  <si>
    <t>FuJiaojiao</t>
  </si>
  <si>
    <t>kanekibaby;fujiaojiao521</t>
  </si>
  <si>
    <t>https://www.kaggle.com/kanekibaby;https://www.kaggle.com/fujiaojiao521</t>
  </si>
  <si>
    <t>Easy_money_snipper;FuJiaojiao</t>
  </si>
  <si>
    <t>edinquake</t>
  </si>
  <si>
    <t>juansolana;pkwww2000;chiehminwei</t>
  </si>
  <si>
    <t>https://www.kaggle.com/juansolana;https://www.kaggle.com/pkwww2000;https://www.kaggle.com/chiehminwei</t>
  </si>
  <si>
    <t>Juan Solana;Ka Wing;Chiehmin Wei</t>
  </si>
  <si>
    <t>SEEK.com.au</t>
  </si>
  <si>
    <t>themrmax;maxwell;emazloumi</t>
  </si>
  <si>
    <t>https://www.kaggle.com/themrmax;https://www.kaggle.com/maxwell;https://www.kaggle.com/emazloumi</t>
  </si>
  <si>
    <t>maxer;Maxwell;Ehsan Mazloumi</t>
  </si>
  <si>
    <t>0.96665</t>
  </si>
  <si>
    <t>0.86407</t>
  </si>
  <si>
    <t>0.66707</t>
  </si>
  <si>
    <t>0.49527</t>
  </si>
  <si>
    <t>ThoMiHiDo</t>
  </si>
  <si>
    <t>toma5692;hipolxc;dokaptur;mdaniluk</t>
  </si>
  <si>
    <t>https://www.kaggle.com/toma5692;https://www.kaggle.com/hipolxc;https://www.kaggle.com/dokaptur;https://www.kaggle.com/mdaniluk</t>
  </si>
  <si>
    <t>Toma5692;HipoLxc;Dorota Kapturkiewicz;Michal Daniluk</t>
  </si>
  <si>
    <t>0.6951</t>
  </si>
  <si>
    <t>0.86736</t>
  </si>
  <si>
    <t>RusX2</t>
  </si>
  <si>
    <t>0.61167</t>
  </si>
  <si>
    <t>Dirt-Eater</t>
  </si>
  <si>
    <t>yuwtan;kayhuang1989</t>
  </si>
  <si>
    <t>https://www.kaggle.com/yuwtan;https://www.kaggle.com/kayhuang1989</t>
  </si>
  <si>
    <t>Yuwen Tan;thehour</t>
  </si>
  <si>
    <t>0.82707</t>
  </si>
  <si>
    <t>GBeCo</t>
  </si>
  <si>
    <t>serialburger;gacou54</t>
  </si>
  <si>
    <t>https://www.kaggle.com/serialburger;https://www.kaggle.com/gacou54</t>
  </si>
  <si>
    <t>Guillaume Benard;Gabriel Couture</t>
  </si>
  <si>
    <t>Kryptonian</t>
  </si>
  <si>
    <t>mxwellc;moeen85</t>
  </si>
  <si>
    <t>https://www.kaggle.com/mxwellc;https://www.kaggle.com/moeen85</t>
  </si>
  <si>
    <t>Maxwell Chandler;Krypton Warrior</t>
  </si>
  <si>
    <t>Watermelon Rind</t>
  </si>
  <si>
    <t>xiaozhuowei;miaozhongzheng</t>
  </si>
  <si>
    <t>https://www.kaggle.com/xiaozhuowei;https://www.kaggle.com/miaozhongzheng</t>
  </si>
  <si>
    <t>Xiao Zhuowei;xiuzai</t>
  </si>
  <si>
    <t>R&amp;M</t>
  </si>
  <si>
    <t>riccardonizzolo;mordoobadi</t>
  </si>
  <si>
    <t>https://www.kaggle.com/riccardonizzolo;https://www.kaggle.com/mordoobadi</t>
  </si>
  <si>
    <t>Riccardo Nizzolo;Mehrdad Ordoobadi</t>
  </si>
  <si>
    <t>Erika Muñoz Torres</t>
  </si>
  <si>
    <t>jnandez;emunoztorres</t>
  </si>
  <si>
    <t>https://www.kaggle.com/jnandez;https://www.kaggle.com/emunoztorres</t>
  </si>
  <si>
    <t>Jose Nandez;Erika Muñoz Torres</t>
  </si>
  <si>
    <t>dizheng;hexunshi;liuyang1025</t>
  </si>
  <si>
    <t>https://www.kaggle.com/dizheng;https://www.kaggle.com/hexunshi;https://www.kaggle.com/liuyang1025</t>
  </si>
  <si>
    <t>DIZHENG;hexunshi;Yang LIU</t>
  </si>
  <si>
    <t>max_fish_HK</t>
  </si>
  <si>
    <t>fishbob;max0424</t>
  </si>
  <si>
    <t>https://www.kaggle.com/fishbob;https://www.kaggle.com/max0424</t>
  </si>
  <si>
    <t>Mr.Fish;Taylor</t>
  </si>
  <si>
    <t>0.65437</t>
  </si>
  <si>
    <t>Rad</t>
  </si>
  <si>
    <t>garylm;gayatrivpatil</t>
  </si>
  <si>
    <t>https://www.kaggle.com/garylm;https://www.kaggle.com/gayatrivpatil</t>
  </si>
  <si>
    <t>Gaurav Mohol;*Gayatri</t>
  </si>
  <si>
    <t>MinorProject</t>
  </si>
  <si>
    <t>dhanush18;supreethg;ramkumarg1618</t>
  </si>
  <si>
    <t>https://www.kaggle.com/dhanush18;https://www.kaggle.com/supreethg;https://www.kaggle.com/ramkumarg1618</t>
  </si>
  <si>
    <t>Dhanush G S;Supreeth;Ramkumar</t>
  </si>
  <si>
    <t>ml-rakus</t>
  </si>
  <si>
    <t>ryou01;yamor1;inouetakashi;fukakeng;oaryosuke</t>
  </si>
  <si>
    <t>https://www.kaggle.com/ryou01;https://www.kaggle.com/yamor1;https://www.kaggle.com/inouetakashi;https://www.kaggle.com/fukakeng;https://www.kaggle.com/oaryosuke</t>
  </si>
  <si>
    <t>ryou01;yamori;takashi;fukakeng;Oar</t>
  </si>
  <si>
    <t>Alpha and Omega</t>
  </si>
  <si>
    <t>asrithdasari;srigowtham;prabhudev2;vyshalinanda;prithvi1029</t>
  </si>
  <si>
    <t>https://www.kaggle.com/asrithdasari;https://www.kaggle.com/srigowtham;https://www.kaggle.com/prabhudev2;https://www.kaggle.com/vyshalinanda;https://www.kaggle.com/prithvi1029</t>
  </si>
  <si>
    <t>Asrith;Sri Gowtham Nuthi;Prabhudev Guntur;vyshali nanda;Abhishek Prithvi Teja</t>
  </si>
  <si>
    <t>0.48953</t>
  </si>
  <si>
    <t>miko</t>
  </si>
  <si>
    <t>doctormiko;laleh83</t>
  </si>
  <si>
    <t>https://www.kaggle.com/doctormiko;https://www.kaggle.com/laleh83</t>
  </si>
  <si>
    <t>miko;Laleh Haidari</t>
  </si>
  <si>
    <t>ilyaaln;bredik;annagalanina</t>
  </si>
  <si>
    <t>https://www.kaggle.com/ilyaaln;https://www.kaggle.com/bredik;https://www.kaggle.com/annagalanina</t>
  </si>
  <si>
    <t>ilyaaln;Anton Denisov;Anna</t>
  </si>
  <si>
    <t>AquaCola</t>
  </si>
  <si>
    <t>lsamper;lukovnikov;pvougiou</t>
  </si>
  <si>
    <t>https://www.kaggle.com/lsamper;https://www.kaggle.com/lukovnikov;https://www.kaggle.com/pvougiou</t>
  </si>
  <si>
    <t>Ludovic Samper;lukovnikon;pvougiou</t>
  </si>
  <si>
    <t>light0110;abhikadian01</t>
  </si>
  <si>
    <t>https://www.kaggle.com/light0110;https://www.kaggle.com/abhikadian01</t>
  </si>
  <si>
    <t>Arjun;Abhi Kadian</t>
  </si>
  <si>
    <t>0.69853</t>
  </si>
  <si>
    <t>JVKMBR</t>
  </si>
  <si>
    <t>mbromanowsky;vonkorff</t>
  </si>
  <si>
    <t>https://www.kaggle.com/mbromanowsky;https://www.kaggle.com/vonkorff</t>
  </si>
  <si>
    <t>M Romanowsky;Joshua Von Korff</t>
  </si>
  <si>
    <t>0.5949</t>
  </si>
  <si>
    <t>Shaggy Rogers Says Hi</t>
  </si>
  <si>
    <t>pranavmahajan725;rajaswa</t>
  </si>
  <si>
    <t>https://www.kaggle.com/pranavmahajan725;https://www.kaggle.com/rajaswa</t>
  </si>
  <si>
    <t>Pranav Mahajan;Rajaswa Patil</t>
  </si>
  <si>
    <t>0.2829</t>
  </si>
  <si>
    <t>Pineapple on Pizza</t>
  </si>
  <si>
    <t>soroushss;mellowmurphy</t>
  </si>
  <si>
    <t>https://www.kaggle.com/soroushss;https://www.kaggle.com/mellowmurphy</t>
  </si>
  <si>
    <t>Soroush Saryazdi;Christian Murphy</t>
  </si>
  <si>
    <t>Save the animals</t>
  </si>
  <si>
    <t>tli1998;lenjiuyian</t>
  </si>
  <si>
    <t>https://www.kaggle.com/tli1998;https://www.kaggle.com/lenjiuyian</t>
  </si>
  <si>
    <t>Tongrui Li;yianan</t>
  </si>
  <si>
    <t>0.27859</t>
  </si>
  <si>
    <t>0.37441</t>
  </si>
  <si>
    <t>LifeGaming</t>
  </si>
  <si>
    <t>s497liu;z444yang</t>
  </si>
  <si>
    <t>https://www.kaggle.com/s497liu;https://www.kaggle.com/z444yang</t>
  </si>
  <si>
    <t>Jason S. Liu;Zhichao Yang</t>
  </si>
  <si>
    <t>HARRISandVIOLET</t>
  </si>
  <si>
    <t>vio0w0;y456yang611</t>
  </si>
  <si>
    <t>https://www.kaggle.com/vio0w0;https://www.kaggle.com/y456yang611</t>
  </si>
  <si>
    <t>Vio Li;HarrisY611</t>
  </si>
  <si>
    <t>0.63697</t>
  </si>
  <si>
    <t>sddevs</t>
  </si>
  <si>
    <t>omt92120;andreasfrank</t>
  </si>
  <si>
    <t>https://www.kaggle.com/omt92120;https://www.kaggle.com/andreasfrank</t>
  </si>
  <si>
    <t>Ogun;A. Frank</t>
  </si>
  <si>
    <t>ragarwal</t>
  </si>
  <si>
    <t>rahulin;rohitagarwal</t>
  </si>
  <si>
    <t>https://www.kaggle.com/rahulin;https://www.kaggle.com/rohitagarwal</t>
  </si>
  <si>
    <t>Rahul Agarwal;Rohit Agarwal</t>
  </si>
  <si>
    <t>RAgarwal</t>
  </si>
  <si>
    <t>The Vector Support Group</t>
  </si>
  <si>
    <t>jamesgin;chrisloy;markneumann;lauradouglas</t>
  </si>
  <si>
    <t>https://www.kaggle.com/jamesgin;https://www.kaggle.com/chrisloy;https://www.kaggle.com/markneumann;https://www.kaggle.com/lauradouglas</t>
  </si>
  <si>
    <t>JamesGin;Chris Loy;DeNeutoy;LauraDouglas</t>
  </si>
  <si>
    <t>databates</t>
  </si>
  <si>
    <t>jonbates;sarabates</t>
  </si>
  <si>
    <t>https://www.kaggle.com/jonbates;https://www.kaggle.com/sarabates</t>
  </si>
  <si>
    <t>Jon Bates;Sara Bates</t>
  </si>
  <si>
    <t>Li Li &amp; Hou Hou</t>
  </si>
  <si>
    <t>happyphonon;aikinogard</t>
  </si>
  <si>
    <t>https://www.kaggle.com/happyphonon;https://www.kaggle.com/aikinogard</t>
  </si>
  <si>
    <t>Changtao Hou;Li Li</t>
  </si>
  <si>
    <t>0.45201</t>
  </si>
  <si>
    <t>Sophia Zhao</t>
  </si>
  <si>
    <t>hitxzp;jingyihiter;sophia40031</t>
  </si>
  <si>
    <t>https://www.kaggle.com/hitxzp;https://www.kaggle.com/jingyihiter;https://www.kaggle.com/sophia40031</t>
  </si>
  <si>
    <t>Vector;jingyihiter;Sophia Zhao</t>
  </si>
  <si>
    <t>0.70166</t>
  </si>
  <si>
    <t>ArvindVepa</t>
  </si>
  <si>
    <t>arvindmvepa;tphil3mon;stevenyin</t>
  </si>
  <si>
    <t>https://www.kaggle.com/arvindmvepa;https://www.kaggle.com/tphil3mon;https://www.kaggle.com/stevenyin</t>
  </si>
  <si>
    <t>ArvindVepa;Tom Phillips;Steven Yin</t>
  </si>
  <si>
    <t>databox</t>
  </si>
  <si>
    <t>juanrami;pengjunch;boujaafar</t>
  </si>
  <si>
    <t>https://www.kaggle.com/juanrami;https://www.kaggle.com/pengjunch;https://www.kaggle.com/boujaafar</t>
  </si>
  <si>
    <t>Juan;Pengjun;elmehdi boujaafar</t>
  </si>
  <si>
    <t>0.5355</t>
  </si>
  <si>
    <t>0.5045</t>
  </si>
  <si>
    <t>kachua</t>
  </si>
  <si>
    <t>ajay88;preeti17</t>
  </si>
  <si>
    <t>https://www.kaggle.com/ajay88;https://www.kaggle.com/preeti17</t>
  </si>
  <si>
    <t>AjayPrakash;Preeti Swaminathan</t>
  </si>
  <si>
    <t>0.56665</t>
  </si>
  <si>
    <t>wonabru</t>
  </si>
  <si>
    <t>shimashimada</t>
  </si>
  <si>
    <t>naoyat;ly9988;tatsushim;ikuyamada;tomotaka</t>
  </si>
  <si>
    <t>https://www.kaggle.com/naoyat;https://www.kaggle.com/ly9988;https://www.kaggle.com/tatsushim;https://www.kaggle.com/ikuyamada;https://www.kaggle.com/tomotaka</t>
  </si>
  <si>
    <t>naoya_t;Liyuan  Xu;tatsu;Ikuya Yamada;tomotaka</t>
  </si>
  <si>
    <t>0.45841</t>
  </si>
  <si>
    <t>TurtleDonkey</t>
  </si>
  <si>
    <t>msinn64982;turtledonkey</t>
  </si>
  <si>
    <t>https://www.kaggle.com/msinn64982;https://www.kaggle.com/turtledonkey</t>
  </si>
  <si>
    <t>MSinn;TurtleDonkey</t>
  </si>
  <si>
    <t>oooooverfitting</t>
  </si>
  <si>
    <t>thisisalpha;stardjyeah;linxid615;lblhandsome;taopengtaopeng;walterhong;songying;johnnyyy</t>
  </si>
  <si>
    <t>https://www.kaggle.com/thisisalpha;https://www.kaggle.com/stardjyeah;https://www.kaggle.com/linxid615;https://www.kaggle.com/lblhandsome;https://www.kaggle.com/taopengtaopeng;https://www.kaggle.com/walterhong;https://www.kaggle.com/songying;https://www.ka</t>
  </si>
  <si>
    <t>Mind Rank;Yinghui Jiang;linxi;Angle;TPTP;Aquaman;SongYing;John Du</t>
  </si>
  <si>
    <t>0.65941</t>
  </si>
  <si>
    <t>0.49664</t>
  </si>
  <si>
    <t>STAT441-AR</t>
  </si>
  <si>
    <t>jrichardhu;angelasun</t>
  </si>
  <si>
    <t>https://www.kaggle.com/jrichardhu;https://www.kaggle.com/angelasun</t>
  </si>
  <si>
    <t>Richard Hu;Angela Sun</t>
  </si>
  <si>
    <t>0.58774</t>
  </si>
  <si>
    <t>ZiSai</t>
  </si>
  <si>
    <t>saisaise;zinanyo</t>
  </si>
  <si>
    <t>https://www.kaggle.com/saisaise;https://www.kaggle.com/zinanyo</t>
  </si>
  <si>
    <t>saixu;Zinan Zhuang</t>
  </si>
  <si>
    <t>The Universals</t>
  </si>
  <si>
    <t>aemmert;zvorwaller</t>
  </si>
  <si>
    <t>https://www.kaggle.com/aemmert;https://www.kaggle.com/zvorwaller</t>
  </si>
  <si>
    <t>aemmert;Zachary Vorwaller</t>
  </si>
  <si>
    <t>0.47401</t>
  </si>
  <si>
    <t>0.81294</t>
  </si>
  <si>
    <t>chriskeown;chriswarden;danghle;iluxave;anhnguyenml;edonicon;applecow</t>
  </si>
  <si>
    <t>https://www.kaggle.com/chriskeown;https://www.kaggle.com/chriswarden;https://www.kaggle.com/danghle;https://www.kaggle.com/iluxave;https://www.kaggle.com/anhnguyenml;https://www.kaggle.com/edonicon;https://www.kaggle.com/applecow</t>
  </si>
  <si>
    <t>Chris Keown;Chris Warden;Dang;Ilya Evenbach;AnhML;gmarshall;Di</t>
  </si>
  <si>
    <t>Data KC</t>
  </si>
  <si>
    <t>chrisevans;jmorgan745;viseshur</t>
  </si>
  <si>
    <t>https://www.kaggle.com/chrisevans;https://www.kaggle.com/jmorgan745;https://www.kaggle.com/viseshur</t>
  </si>
  <si>
    <t>ChrisEvans;Jeremy Morgan;VISESHU REPALLE</t>
  </si>
  <si>
    <t>0.29782</t>
  </si>
  <si>
    <t>0.6174</t>
  </si>
  <si>
    <t>Meowmix</t>
  </si>
  <si>
    <t>terroni;ncsema;fdanford</t>
  </si>
  <si>
    <t>https://www.kaggle.com/terroni;https://www.kaggle.com/ncsema;https://www.kaggle.com/fdanford</t>
  </si>
  <si>
    <t>terroni;Nathan Sema;fdanford</t>
  </si>
  <si>
    <t>0.49639</t>
  </si>
  <si>
    <t>HB Boys</t>
  </si>
  <si>
    <t>siletao;agamemnon12</t>
  </si>
  <si>
    <t>https://www.kaggle.com/siletao;https://www.kaggle.com/agamemnon12</t>
  </si>
  <si>
    <t>Sile Tao;C_heng</t>
  </si>
  <si>
    <t>Homework is hard</t>
  </si>
  <si>
    <t>tianyucui;krasusz;rickxu9301;yuanmeng1992</t>
  </si>
  <si>
    <t>https://www.kaggle.com/tianyucui;https://www.kaggle.com/krasusz;https://www.kaggle.com/rickxu9301;https://www.kaggle.com/yuanmeng1992</t>
  </si>
  <si>
    <t>Tianyu Cui;Krasusz;Rui Xu;Yuan.Meng</t>
  </si>
  <si>
    <t>General Meow Zedog</t>
  </si>
  <si>
    <t>craigcarr;chickentarm</t>
  </si>
  <si>
    <t>https://www.kaggle.com/craigcarr;https://www.kaggle.com/chickentarm</t>
  </si>
  <si>
    <t>Craig Carr;ChickenTarm</t>
  </si>
  <si>
    <t>0.31507</t>
  </si>
  <si>
    <t>Xitang</t>
  </si>
  <si>
    <t>robertmei;sophie03120203</t>
  </si>
  <si>
    <t>https://www.kaggle.com/robertmei;https://www.kaggle.com/sophie03120203</t>
  </si>
  <si>
    <t>Robert Mei;sophie03120203</t>
  </si>
  <si>
    <t>Slackers</t>
  </si>
  <si>
    <t>mainkul;stefanidianton</t>
  </si>
  <si>
    <t>https://www.kaggle.com/mainkul;https://www.kaggle.com/stefanidianton</t>
  </si>
  <si>
    <t>Maksim Kulagin;StefanidiAnton</t>
  </si>
  <si>
    <t>0.54818</t>
  </si>
  <si>
    <t>Actimel</t>
  </si>
  <si>
    <t>amorgun;lurunchik;chomechome</t>
  </si>
  <si>
    <t>https://www.kaggle.com/amorgun;https://www.kaggle.com/lurunchik;https://www.kaggle.com/chomechome</t>
  </si>
  <si>
    <t>Alexander Morgun;Valeriia Bolotova-Baranova;Vladislav Blinov</t>
  </si>
  <si>
    <t>Bark-propagation</t>
  </si>
  <si>
    <t>blandana;amygee</t>
  </si>
  <si>
    <t>https://www.kaggle.com/blandana;https://www.kaggle.com/amygee</t>
  </si>
  <si>
    <t>Anita Klementiev;AmyGee</t>
  </si>
  <si>
    <t>0.29977</t>
  </si>
  <si>
    <t>takemefly</t>
  </si>
  <si>
    <t>since2012;stellalai</t>
  </si>
  <si>
    <t>https://www.kaggle.com/since2012;https://www.kaggle.com/stellalai</t>
  </si>
  <si>
    <t>since2012;Shuying Lai</t>
  </si>
  <si>
    <t>igdo</t>
  </si>
  <si>
    <t>keptavista;donrem</t>
  </si>
  <si>
    <t>https://www.kaggle.com/keptavista;https://www.kaggle.com/donrem</t>
  </si>
  <si>
    <t>ignl;Donatas Remeika</t>
  </si>
  <si>
    <t>0.45108</t>
  </si>
  <si>
    <t>Happy Year of Monkey</t>
  </si>
  <si>
    <t>guoxiyan;zhuoyingwang</t>
  </si>
  <si>
    <t>https://www.kaggle.com/guoxiyan;https://www.kaggle.com/zhuoyingwang</t>
  </si>
  <si>
    <t>Data Player;Zhuoying Wang</t>
  </si>
  <si>
    <t>MQFistheBest</t>
  </si>
  <si>
    <t>ritading;drjiaxinyang</t>
  </si>
  <si>
    <t>https://www.kaggle.com/ritading;https://www.kaggle.com/drjiaxinyang</t>
  </si>
  <si>
    <t>Rita;Jiaxin Yang</t>
  </si>
  <si>
    <t>0.63966</t>
  </si>
  <si>
    <t>鸿钧老祖</t>
  </si>
  <si>
    <t>hzzgdg;jxiao0</t>
  </si>
  <si>
    <t>https://www.kaggle.com/hzzgdg;https://www.kaggle.com/jxiao0</t>
  </si>
  <si>
    <t>gao;jxiao</t>
  </si>
  <si>
    <t>#OnePiece</t>
  </si>
  <si>
    <t>eshantsah;yashk2411;rishabh7659;ganbare2;aakashx</t>
  </si>
  <si>
    <t>https://www.kaggle.com/eshantsah;https://www.kaggle.com/yashk2411;https://www.kaggle.com/rishabh7659;https://www.kaggle.com/ganbare2;https://www.kaggle.com/aakashx</t>
  </si>
  <si>
    <t>Eshant;Hazardousyash;Rish_396;Vivek;Aakash Sharma</t>
  </si>
  <si>
    <t>CyberCorgi</t>
  </si>
  <si>
    <t>0.94628</t>
  </si>
  <si>
    <t>ProspectivePulse</t>
  </si>
  <si>
    <t>Vincent en Koen</t>
  </si>
  <si>
    <t>koenbotermans;vinzziee</t>
  </si>
  <si>
    <t>https://www.kaggle.com/koenbotermans;https://www.kaggle.com/vinzziee</t>
  </si>
  <si>
    <t>Koen Botermans;Vincent Veraart</t>
  </si>
  <si>
    <t>cosmin;robrichter</t>
  </si>
  <si>
    <t>https://www.kaggle.com/cosmin;https://www.kaggle.com/robrichter</t>
  </si>
  <si>
    <t>The Real Cos;Robert</t>
  </si>
  <si>
    <t>MAYW</t>
  </si>
  <si>
    <t>mharbi;yixuanedisonwang</t>
  </si>
  <si>
    <t>https://www.kaggle.com/mharbi;https://www.kaggle.com/yixuanedisonwang</t>
  </si>
  <si>
    <t>Mohammed Alharbi;YixuanWang</t>
  </si>
  <si>
    <t>0.47576</t>
  </si>
  <si>
    <t>0.53571</t>
  </si>
  <si>
    <t>Urgot Delight</t>
  </si>
  <si>
    <t>dmlombar;antichton;xenogearcap;wolich22;jp157310</t>
  </si>
  <si>
    <t>https://www.kaggle.com/dmlombar;https://www.kaggle.com/antichton;https://www.kaggle.com/xenogearcap;https://www.kaggle.com/wolich22;https://www.kaggle.com/jp157310</t>
  </si>
  <si>
    <t>daniel_lombardo;ConradFoo;Chris Pierse;Wolich;J Purl</t>
  </si>
  <si>
    <t>lab529</t>
  </si>
  <si>
    <t>xfsysu;liaosuccess</t>
  </si>
  <si>
    <t>https://www.kaggle.com/xfsysu;https://www.kaggle.com/liaosuccess</t>
  </si>
  <si>
    <t>C14331393;liaosuccess</t>
  </si>
  <si>
    <t>LMSC</t>
  </si>
  <si>
    <t>sylvanus;yglaai;xijiehou;winterhand;suorei</t>
  </si>
  <si>
    <t>https://www.kaggle.com/sylvanus;https://www.kaggle.com/yglaai;https://www.kaggle.com/xijiehou;https://www.kaggle.com/winterhand;https://www.kaggle.com/suorei</t>
  </si>
  <si>
    <t>sylvanus;Yangguang Li;Xijie Hou;Sean Lee;Shuolei</t>
  </si>
  <si>
    <t>0.52972</t>
  </si>
  <si>
    <t>F# |&gt; Kaggle</t>
  </si>
  <si>
    <t>brandewinder;denniswarner;isaacabraham;karlkim;jamiedixon;thomasjaskula;taylorwood</t>
  </si>
  <si>
    <t>https://www.kaggle.com/brandewinder;https://www.kaggle.com/denniswarner;https://www.kaggle.com/isaacabraham;https://www.kaggle.com/karlkim;https://www.kaggle.com/jamiedixon;https://www.kaggle.com/thomasjaskula;https://www.kaggle.com/taylorwood</t>
  </si>
  <si>
    <t>Mathias Brandewinder;Dennis Warner;Isaac Abraham;Karlkim Suwanmongkol;Jamie Dixon;Tomasz Jaskuła;Taylor Wood</t>
  </si>
  <si>
    <t>0.46106</t>
  </si>
  <si>
    <t>0.32098</t>
  </si>
  <si>
    <t>Bazar Intelligence</t>
  </si>
  <si>
    <t>foxezzz;kobagleb92;asklimenko</t>
  </si>
  <si>
    <t>https://www.kaggle.com/foxezzz;https://www.kaggle.com/kobagleb92;https://www.kaggle.com/asklimenko</t>
  </si>
  <si>
    <t>Dan Fox;Gleb Kobanenko;Artur Klimenko</t>
  </si>
  <si>
    <t>Saving_Kittens</t>
  </si>
  <si>
    <t>rafaelleaylq;pauldevienne;thiamy1</t>
  </si>
  <si>
    <t>https://www.kaggle.com/rafaelleaylq;https://www.kaggle.com/pauldevienne;https://www.kaggle.com/thiamy1</t>
  </si>
  <si>
    <t>rafaelleaylq;PaulDevienne;yague thiam</t>
  </si>
  <si>
    <t>0.2739</t>
  </si>
  <si>
    <t>Altran DDE</t>
  </si>
  <si>
    <t>hubertjd;dialloalgass;jinanea;marybau</t>
  </si>
  <si>
    <t>https://www.kaggle.com/hubertjd;https://www.kaggle.com/dialloalgass;https://www.kaggle.com/jinanea;https://www.kaggle.com/marybau</t>
  </si>
  <si>
    <t>Hubert JD;Aladji Diallo;Jinane;Mary Bautista</t>
  </si>
  <si>
    <t>0.46808</t>
  </si>
  <si>
    <t>Epitome</t>
  </si>
  <si>
    <t>thetathya;rudresh99</t>
  </si>
  <si>
    <t>https://www.kaggle.com/thetathya;https://www.kaggle.com/rudresh99</t>
  </si>
  <si>
    <t>Tathya Thaker;Rudresh Trivedi</t>
  </si>
  <si>
    <t>PaAsk_17</t>
  </si>
  <si>
    <t>ashokshinde0349;plhirulkar</t>
  </si>
  <si>
    <t>https://www.kaggle.com/ashokshinde0349;https://www.kaggle.com/plhirulkar</t>
  </si>
  <si>
    <t>Ashok0349;HParag</t>
  </si>
  <si>
    <t>Skymont Labs</t>
  </si>
  <si>
    <t>stephenliang;pulipati;rohilv</t>
  </si>
  <si>
    <t>https://www.kaggle.com/stephenliang;https://www.kaggle.com/pulipati;https://www.kaggle.com/rohilv</t>
  </si>
  <si>
    <t>Stephen Liang;Nils Collins;Rohil Verma</t>
  </si>
  <si>
    <t>0.86899</t>
  </si>
  <si>
    <t>0.63735</t>
  </si>
  <si>
    <t>MPWARE &amp; Alex &amp; Tom</t>
  </si>
  <si>
    <t>alexryzhkov;mpware;tikutiku</t>
  </si>
  <si>
    <t>https://www.kaggle.com/alexryzhkov;https://www.kaggle.com/mpware;https://www.kaggle.com/tikutiku</t>
  </si>
  <si>
    <t>Alexander Ryzhkov;MPWARE;Tom</t>
  </si>
  <si>
    <t>DieKal</t>
  </si>
  <si>
    <t>kstoimenov;diegoden</t>
  </si>
  <si>
    <t>https://www.kaggle.com/kstoimenov;https://www.kaggle.com/diegoden</t>
  </si>
  <si>
    <t>Kalin Stoimenov;Diego D.</t>
  </si>
  <si>
    <t>0.2789</t>
  </si>
  <si>
    <t>Team5_mspa</t>
  </si>
  <si>
    <t>erraticmigrant;dsleuthddc</t>
  </si>
  <si>
    <t>https://www.kaggle.com/erraticmigrant;https://www.kaggle.com/dsleuthddc</t>
  </si>
  <si>
    <t>erraticmigrant;DeVerne Coleman</t>
  </si>
  <si>
    <t>0.95843</t>
  </si>
  <si>
    <t>amazing four</t>
  </si>
  <si>
    <t>leeli2012;wangzhea316;gaoyunlong;zhangbing</t>
  </si>
  <si>
    <t>https://www.kaggle.com/leeli2012;https://www.kaggle.com/wangzhea316;https://www.kaggle.com/gaoyunlong;https://www.kaggle.com/zhangbing</t>
  </si>
  <si>
    <t>soapmao;ZOJ9;monk;zhangbing</t>
  </si>
  <si>
    <t>UNTITLE_NAME</t>
  </si>
  <si>
    <t>xiaohuihui233;zhangone</t>
  </si>
  <si>
    <t>https://www.kaggle.com/xiaohuihui233;https://www.kaggle.com/zhangone</t>
  </si>
  <si>
    <t>[UNTITLE_NAME]013;zhangone</t>
  </si>
  <si>
    <t>ummmm</t>
  </si>
  <si>
    <t>jcharit1;mrtwiggy;abeabe;natalya</t>
  </si>
  <si>
    <t>https://www.kaggle.com/jcharit1;https://www.kaggle.com/mrtwiggy;https://www.kaggle.com/abeabe;https://www.kaggle.com/natalya</t>
  </si>
  <si>
    <t>Jimmy Charité;Ty Sayers;Amos Elb;NatalyaVtorygina</t>
  </si>
  <si>
    <t>런닝머신러닝</t>
  </si>
  <si>
    <t>sem914;woojunkang;dekopin;mysunho;jjaykim</t>
  </si>
  <si>
    <t>https://www.kaggle.com/sem914;https://www.kaggle.com/woojunkang;https://www.kaggle.com/dekopin;https://www.kaggle.com/mysunho;https://www.kaggle.com/jjaykim</t>
  </si>
  <si>
    <t>Eunmi Sohn;WooJun Kang;Kyle Lee;minwoo song;jjaykim</t>
  </si>
  <si>
    <t>furrybestfriends</t>
  </si>
  <si>
    <t>chinhuic;seajellie</t>
  </si>
  <si>
    <t>https://www.kaggle.com/chinhuic;https://www.kaggle.com/seajellie</t>
  </si>
  <si>
    <t>ChinHuiC;seajellie</t>
  </si>
  <si>
    <t>DataPilipinas</t>
  </si>
  <si>
    <t>norwayden;markalen</t>
  </si>
  <si>
    <t>https://www.kaggle.com/norwayden;https://www.kaggle.com/markalen</t>
  </si>
  <si>
    <t>krookie</t>
  </si>
  <si>
    <t>ljpassingby;lyxfinale;weixuansun;shixiaoyuan</t>
  </si>
  <si>
    <t>https://www.kaggle.com/ljpassingby;https://www.kaggle.com/lyxfinale;https://www.kaggle.com/weixuansun;https://www.kaggle.com/shixiaoyuan</t>
  </si>
  <si>
    <t>ljpassingby;Yuxuan Liu;weixuansun;shi yuan</t>
  </si>
  <si>
    <t>RanSa</t>
  </si>
  <si>
    <t>spsayakpaul;desmond00</t>
  </si>
  <si>
    <t>https://www.kaggle.com/spsayakpaul;https://www.kaggle.com/desmond00</t>
  </si>
  <si>
    <t>Sayak;Ranjan Debnath</t>
  </si>
  <si>
    <t>DA</t>
  </si>
  <si>
    <t>dlbadgero;andreisawruk</t>
  </si>
  <si>
    <t>https://www.kaggle.com/dlbadgero;https://www.kaggle.com/andreisawruk</t>
  </si>
  <si>
    <t>dlbadgero;Andrei_Sawruk</t>
  </si>
  <si>
    <t>0.31834</t>
  </si>
  <si>
    <t>themanchanda;ajaymaity;giomonda</t>
  </si>
  <si>
    <t>https://www.kaggle.com/themanchanda;https://www.kaggle.com/ajaymaity;https://www.kaggle.com/giomonda</t>
  </si>
  <si>
    <t>Sahil Manchanda;Ajay Maity;gmondaut</t>
  </si>
  <si>
    <t>help me! overfit!</t>
  </si>
  <si>
    <t>shogonagano;obasna;shan000545;opu2aki</t>
  </si>
  <si>
    <t>https://www.kaggle.com/shogonagano;https://www.kaggle.com/obasna;https://www.kaggle.com/shan000545;https://www.kaggle.com/opu2aki</t>
  </si>
  <si>
    <t>Pondel;Kento Sato;oyoroco;moog</t>
  </si>
  <si>
    <t>0.4195</t>
  </si>
  <si>
    <t>Data farm</t>
  </si>
  <si>
    <t>zevogim;ybrik410;paysdesmerveilles</t>
  </si>
  <si>
    <t>https://www.kaggle.com/zevogim;https://www.kaggle.com/ybrik410;https://www.kaggle.com/paysdesmerveilles</t>
  </si>
  <si>
    <t>Jérémy Johann;Jordan Cosio;Alice Airault</t>
  </si>
  <si>
    <t>__Predictor__</t>
  </si>
  <si>
    <t>salman0;mariaalvi</t>
  </si>
  <si>
    <t>https://www.kaggle.com/salman0;https://www.kaggle.com/mariaalvi</t>
  </si>
  <si>
    <t>Salman Javed;Maria Alvi</t>
  </si>
  <si>
    <t>Theos</t>
  </si>
  <si>
    <t>theosz;antoinenei123</t>
  </si>
  <si>
    <t>https://www.kaggle.com/theosz;https://www.kaggle.com/antoinenei123</t>
  </si>
  <si>
    <t>Theos;Antoine Neidecker</t>
  </si>
  <si>
    <t>0.21846</t>
  </si>
  <si>
    <t>Afayaivos</t>
  </si>
  <si>
    <t>chief59;patricia2;juanburg</t>
  </si>
  <si>
    <t>https://www.kaggle.com/chief59;https://www.kaggle.com/patricia2;https://www.kaggle.com/juanburg</t>
  </si>
  <si>
    <t>chief59;Patricia ;Juan</t>
  </si>
  <si>
    <t>kashish52;shubhamkanodia</t>
  </si>
  <si>
    <t>https://www.kaggle.com/kashish52;https://www.kaggle.com/shubhamkanodia</t>
  </si>
  <si>
    <t>Kashish Suneja;shubham kanodia</t>
  </si>
  <si>
    <t>0.91448</t>
  </si>
  <si>
    <t>0.55041</t>
  </si>
  <si>
    <t>Ruff Approximation</t>
  </si>
  <si>
    <t>jamesdale;nickg2;shalaka198;marks9</t>
  </si>
  <si>
    <t>https://www.kaggle.com/jamesdale;https://www.kaggle.com/nickg2;https://www.kaggle.com/shalaka198;https://www.kaggle.com/marks9</t>
  </si>
  <si>
    <t>James Dale;nickg2;Shlaka S;MarkS9</t>
  </si>
  <si>
    <t>IST - AML - CatlindaFTW</t>
  </si>
  <si>
    <t>catneves;marinhas;tania23</t>
  </si>
  <si>
    <t>https://www.kaggle.com/catneves;https://www.kaggle.com/marinhas;https://www.kaggle.com/tania23</t>
  </si>
  <si>
    <t>catneves;Marinhas;tania23</t>
  </si>
  <si>
    <t>NurfIreliaPlz</t>
  </si>
  <si>
    <t>baodiwei;aceald</t>
  </si>
  <si>
    <t>https://www.kaggle.com/baodiwei;https://www.kaggle.com/aceald</t>
  </si>
  <si>
    <t>baodiwei;AA</t>
  </si>
  <si>
    <t>0.61299</t>
  </si>
  <si>
    <t>YunZhangFang</t>
  </si>
  <si>
    <t>tfdetang;helloviper</t>
  </si>
  <si>
    <t>https://www.kaggle.com/tfdetang;https://www.kaggle.com/helloviper</t>
  </si>
  <si>
    <t>weikuntang;HelloViper</t>
  </si>
  <si>
    <t>0.78552</t>
  </si>
  <si>
    <t>Goose Power</t>
  </si>
  <si>
    <t>tgbender;jerrydream</t>
  </si>
  <si>
    <t>https://www.kaggle.com/tgbender;https://www.kaggle.com/jerrydream</t>
  </si>
  <si>
    <t>Tgbender;RuijieZhang</t>
  </si>
  <si>
    <t>0.49533</t>
  </si>
  <si>
    <t>IST - AML - MRS</t>
  </si>
  <si>
    <t>malmeida0;ritac66533;squartinas</t>
  </si>
  <si>
    <t>https://www.kaggle.com/malmeida0;https://www.kaggle.com/ritac66533;https://www.kaggle.com/squartinas</t>
  </si>
  <si>
    <t>M.Almeida;Rita C;quartin</t>
  </si>
  <si>
    <t>0.56099</t>
  </si>
  <si>
    <t>Backoff5</t>
  </si>
  <si>
    <t>efratm;noamkaplan;assafs;avgurf;orijacob</t>
  </si>
  <si>
    <t>https://www.kaggle.com/efratm;https://www.kaggle.com/noamkaplan;https://www.kaggle.com/assafs;https://www.kaggle.com/avgurf;https://www.kaggle.com/orijacob</t>
  </si>
  <si>
    <t>Efrat Muller;NoamKaplan;AsafSheffer;AviGurfinkel;OriJacob</t>
  </si>
  <si>
    <t>0.46604</t>
  </si>
  <si>
    <t>JnJ</t>
  </si>
  <si>
    <t>kiengcan9999;vexliva</t>
  </si>
  <si>
    <t>https://www.kaggle.com/kiengcan9999;https://www.kaggle.com/vexliva</t>
  </si>
  <si>
    <t>Huy Ngoc Pham;Thanh Gu</t>
  </si>
  <si>
    <t>Ghostlight</t>
  </si>
  <si>
    <t>lulu2016;lucasdicioccio</t>
  </si>
  <si>
    <t>https://www.kaggle.com/lulu2016;https://www.kaggle.com/lucasdicioccio</t>
  </si>
  <si>
    <t>lulu;lucasdicioccio</t>
  </si>
  <si>
    <t>TheNameoftheVector</t>
  </si>
  <si>
    <t>coralleicn;leon9292</t>
  </si>
  <si>
    <t>https://www.kaggle.com/coralleicn;https://www.kaggle.com/leon9292</t>
  </si>
  <si>
    <t>CoralBlue;LeonCom</t>
  </si>
  <si>
    <t>JacksonBeazer</t>
  </si>
  <si>
    <t>harminder;jacksonbeazer</t>
  </si>
  <si>
    <t>https://www.kaggle.com/harminder;https://www.kaggle.com/jacksonbeazer</t>
  </si>
  <si>
    <t>HarminderSingh;JacksonBeazer</t>
  </si>
  <si>
    <t>0.4748</t>
  </si>
  <si>
    <t>Ao infinito...e além!</t>
  </si>
  <si>
    <t>0.8297</t>
  </si>
  <si>
    <t>0.64193</t>
  </si>
  <si>
    <t>9th_floor</t>
  </si>
  <si>
    <t>mahzoun;zeinabbakhtiari;gueopi</t>
  </si>
  <si>
    <t>https://www.kaggle.com/mahzoun;https://www.kaggle.com/zeinabbakhtiari;https://www.kaggle.com/gueopi</t>
  </si>
  <si>
    <t xml:space="preserve">NimaMahzoun;Zeinab_data;Gueorgui </t>
  </si>
  <si>
    <t>C &amp; D</t>
  </si>
  <si>
    <t>damcgib;chaoranwei</t>
  </si>
  <si>
    <t>https://www.kaggle.com/damcgib;https://www.kaggle.com/chaoranwei</t>
  </si>
  <si>
    <t>DM8;Chaoran Wei</t>
  </si>
  <si>
    <t>0.03441</t>
  </si>
  <si>
    <t>0.45582</t>
  </si>
  <si>
    <t>SeKallePook</t>
  </si>
  <si>
    <t>hamid2015ubc;arman2;anarimani</t>
  </si>
  <si>
    <t>https://www.kaggle.com/hamid2015ubc;https://www.kaggle.com/arman2;https://www.kaggle.com/anarimani</t>
  </si>
  <si>
    <t>Omidh;Arman;AliNarimani</t>
  </si>
  <si>
    <t>Kagglenauts</t>
  </si>
  <si>
    <t>skalarfeld;bforland;aforland</t>
  </si>
  <si>
    <t>https://www.kaggle.com/skalarfeld;https://www.kaggle.com/bforland;https://www.kaggle.com/aforland</t>
  </si>
  <si>
    <t>Andreas Hoenle;Blake;Adam Forland</t>
  </si>
  <si>
    <t>0.05838</t>
  </si>
  <si>
    <t>CAEML</t>
  </si>
  <si>
    <t>varoon;choo2388;kirrer</t>
  </si>
  <si>
    <t>https://www.kaggle.com/varoon;https://www.kaggle.com/choo2388;https://www.kaggle.com/kirrer</t>
  </si>
  <si>
    <t>Varoon Shankar;sram;Kevin Irrer</t>
  </si>
  <si>
    <t>UCL_CS_MachineLearners</t>
  </si>
  <si>
    <t>kyohei15;dhdths914;sikeda;an9201</t>
  </si>
  <si>
    <t>https://www.kaggle.com/kyohei15;https://www.kaggle.com/dhdths914;https://www.kaggle.com/sikeda;https://www.kaggle.com/an9201</t>
  </si>
  <si>
    <t>Kyohei15;tingya;miyasaki;An92</t>
  </si>
  <si>
    <t>0.46727</t>
  </si>
  <si>
    <t>pratikpitre;nmud19</t>
  </si>
  <si>
    <t>https://www.kaggle.com/pratikpitre;https://www.kaggle.com/nmud19</t>
  </si>
  <si>
    <t>Pratik Pitre;SkyBlazer</t>
  </si>
  <si>
    <t>Weibo_Dan</t>
  </si>
  <si>
    <t>victorgu;danaradje</t>
  </si>
  <si>
    <t>https://www.kaggle.com/victorgu;https://www.kaggle.com/danaradje</t>
  </si>
  <si>
    <t>victor gu;DanaradjeRamachandirane</t>
  </si>
  <si>
    <t>D.I.R.T.</t>
  </si>
  <si>
    <t>thakurrajanand;inversion;tushartilwankar;sasrdw</t>
  </si>
  <si>
    <t>https://www.kaggle.com/thakurrajanand;https://www.kaggle.com/inversion;https://www.kaggle.com/tushartilwankar;https://www.kaggle.com/sasrdw</t>
  </si>
  <si>
    <t>DataGeek;inversion;Tushar Tilwankar;Russ Wolfinger</t>
  </si>
  <si>
    <t>0.43546</t>
  </si>
  <si>
    <t>0.44888</t>
  </si>
  <si>
    <t>Dmitry &amp; Bohdan</t>
  </si>
  <si>
    <t>dmitrylarko;bpavlyshenko</t>
  </si>
  <si>
    <t>https://www.kaggle.com/dmitrylarko;https://www.kaggle.com/bpavlyshenko</t>
  </si>
  <si>
    <t>Dmitry Larko;Bohdan Pavlyshenko</t>
  </si>
  <si>
    <t>0.43</t>
  </si>
  <si>
    <t>0.49386</t>
  </si>
  <si>
    <t>who @m ! |  ChiuyeeLau | Ankit Gupta | dreamer</t>
  </si>
  <si>
    <t>YogeshChandra</t>
  </si>
  <si>
    <t>yogeshchandra;praveenjha527</t>
  </si>
  <si>
    <t>https://www.kaggle.com/yogeshchandra;https://www.kaggle.com/praveenjha527</t>
  </si>
  <si>
    <t>YogeshChandra;Praveen Kumar Jha</t>
  </si>
  <si>
    <t>0.30327</t>
  </si>
  <si>
    <t>tatsutatsu;tatsuyuki</t>
  </si>
  <si>
    <t>https://www.kaggle.com/tatsutatsu;https://www.kaggle.com/tatsuyuki</t>
  </si>
  <si>
    <t>Tatsu;Watanabe</t>
  </si>
  <si>
    <t>0.39613</t>
  </si>
  <si>
    <t>0.61025</t>
  </si>
  <si>
    <t>0.44952</t>
  </si>
  <si>
    <t>newbeeeeee</t>
  </si>
  <si>
    <t>harrychen0702;sophiaelf</t>
  </si>
  <si>
    <t>https://www.kaggle.com/harrychen0702;https://www.kaggle.com/sophiaelf</t>
  </si>
  <si>
    <t>harrychen;Wen Xue</t>
  </si>
  <si>
    <t>jofaichow;mlandry;markchan;navdeepgill;ledell</t>
  </si>
  <si>
    <t>https://www.kaggle.com/jofaichow;https://www.kaggle.com/mlandry;https://www.kaggle.com/markchan;https://www.kaggle.com/navdeepgill;https://www.kaggle.com/ledell</t>
  </si>
  <si>
    <t>Jo-fai Chow;mlandry;Mark Chan;NavdeepGill;Erin</t>
  </si>
  <si>
    <t>0.44839</t>
  </si>
  <si>
    <t>Clearsale</t>
  </si>
  <si>
    <t>samukaunt;victorbiral;evandeilton</t>
  </si>
  <si>
    <t>https://www.kaggle.com/samukaunt;https://www.kaggle.com/victorbiral;https://www.kaggle.com/evandeilton</t>
  </si>
  <si>
    <t>Samuel da Silva Oliveira;Victor Biral;Jose Lopes</t>
  </si>
  <si>
    <t>The Fantastic3</t>
  </si>
  <si>
    <t>natorres03;brendanhasz;gerarardo</t>
  </si>
  <si>
    <t>https://www.kaggle.com/natorres03;https://www.kaggle.com/brendanhasz;https://www.kaggle.com/gerarardo</t>
  </si>
  <si>
    <t>NathaliaTorres;Brendan Hasz;Gerardo Rodriguez</t>
  </si>
  <si>
    <t>Branden | Nickel | utility</t>
  </si>
  <si>
    <t>brandenkmurray;nickel;utility</t>
  </si>
  <si>
    <t>https://www.kaggle.com/brandenkmurray;https://www.kaggle.com/nickel;https://www.kaggle.com/utility</t>
  </si>
  <si>
    <t>Branden Murray;Rafael Crescenzi;utility</t>
  </si>
  <si>
    <t>L'Auberge Espagnole</t>
  </si>
  <si>
    <t>jordangoblet;paso84;virilo;fernandoconstantino;javiertag;reynaldriviere;allexius;calypso</t>
  </si>
  <si>
    <t>https://www.kaggle.com/jordangoblet;https://www.kaggle.com/paso84;https://www.kaggle.com/virilo;https://www.kaggle.com/fernandoconstantino;https://www.kaggle.com/javiertag;https://www.kaggle.com/reynaldriviere;https://www.kaggle.com/allexius;https://www.k</t>
  </si>
  <si>
    <t>Jordan Goblet;Paso;Virilo Tejedor Aguilera;Fernando Constantino;Javier Tejedor Aguilera;Reynald Riviere;Alexander Bauer;Sabine Matthys</t>
  </si>
  <si>
    <t>0.44074</t>
  </si>
  <si>
    <t>IND CCA</t>
  </si>
  <si>
    <t>ben84881;elaineshi;arvindnarayanan</t>
  </si>
  <si>
    <t>https://www.kaggle.com/ben84881;https://www.kaggle.com/elaineshi;https://www.kaggle.com/arvindnarayanan</t>
  </si>
  <si>
    <t>Ben;Elaine Shi;Arvind Narayanan</t>
  </si>
  <si>
    <t>yashwanthreddy;chengjiun;kechenqin;yangnanhai</t>
  </si>
  <si>
    <t>https://www.kaggle.com/yashwanthreddy;https://www.kaggle.com/chengjiun;https://www.kaggle.com/kechenqin;https://www.kaggle.com/yangnanhai</t>
  </si>
  <si>
    <t>Yashwanth Reddy;cjma;Kechen Qin;Vincent.Y</t>
  </si>
  <si>
    <t>sarame;sellami;narham</t>
  </si>
  <si>
    <t>https://www.kaggle.com/sarame;https://www.kaggle.com/sellami;https://www.kaggle.com/narham</t>
  </si>
  <si>
    <t>SaraMeftah;HåSēllÅmį;AhlamNarham</t>
  </si>
  <si>
    <t>Asons</t>
  </si>
  <si>
    <t>brandonason;dgason</t>
  </si>
  <si>
    <t>https://www.kaggle.com/brandonason;https://www.kaggle.com/dgason</t>
  </si>
  <si>
    <t>Brandon;Dave</t>
  </si>
  <si>
    <t>0.49092</t>
  </si>
  <si>
    <t>0.4926</t>
  </si>
  <si>
    <t>爱data也爱守望先锋</t>
  </si>
  <si>
    <t>kev13mg97;yingzhengma</t>
  </si>
  <si>
    <t>https://www.kaggle.com/kev13mg97;https://www.kaggle.com/yingzhengma</t>
  </si>
  <si>
    <t>Mingkun Gao;BaronMa</t>
  </si>
  <si>
    <t>paulorocosta;jnicholls;sm00037</t>
  </si>
  <si>
    <t>https://www.kaggle.com/paulorocosta;https://www.kaggle.com/jnicholls;https://www.kaggle.com/sm00037</t>
  </si>
  <si>
    <t>Paulo Costa;Jack Nicholls;sm00037</t>
  </si>
  <si>
    <t>YE</t>
  </si>
  <si>
    <t>ykoryakov;egorsp</t>
  </si>
  <si>
    <t>https://www.kaggle.com/ykoryakov;https://www.kaggle.com/egorsp</t>
  </si>
  <si>
    <t>Yury Koryakov;Egor</t>
  </si>
  <si>
    <t>0.67535</t>
  </si>
  <si>
    <t>pietromarinelli;rohanrao;elenacuoco;qmaruf</t>
  </si>
  <si>
    <t>https://www.kaggle.com/pietromarinelli;https://www.kaggle.com/rohanrao;https://www.kaggle.com/elenacuoco;https://www.kaggle.com/qmaruf</t>
  </si>
  <si>
    <t>Pietro Marinelli;Vopani;Elena Cuoco;qmaruf</t>
  </si>
  <si>
    <t>0.44734</t>
  </si>
  <si>
    <t>0.5036</t>
  </si>
  <si>
    <t>0.45259</t>
  </si>
  <si>
    <t>ER</t>
  </si>
  <si>
    <t>fxocena;gwengww</t>
  </si>
  <si>
    <t>https://www.kaggle.com/fxocena;https://www.kaggle.com/gwengww</t>
  </si>
  <si>
    <t>FXocena;Weiwen Gu</t>
  </si>
  <si>
    <t>0.45787</t>
  </si>
  <si>
    <t>The Power@D2C</t>
  </si>
  <si>
    <t>0.60756</t>
  </si>
  <si>
    <t>0.44704</t>
  </si>
  <si>
    <t>MPW</t>
  </si>
  <si>
    <t>milak303842;piotrekga</t>
  </si>
  <si>
    <t>https://www.kaggle.com/milak303842;https://www.kaggle.com/piotrekga</t>
  </si>
  <si>
    <t>-0-;Piotr Gabrys</t>
  </si>
  <si>
    <t>OptMest</t>
  </si>
  <si>
    <t>ati90ati;klaunagy</t>
  </si>
  <si>
    <t>https://www.kaggle.com/ati90ati;https://www.kaggle.com/klaunagy</t>
  </si>
  <si>
    <t>Nagy Attila;Nagy Klaudia</t>
  </si>
  <si>
    <t>chizuchizu;yukiutaai</t>
  </si>
  <si>
    <t>https://www.kaggle.com/chizuchizu;https://www.kaggle.com/yukiutaai</t>
  </si>
  <si>
    <t>Chizuchizu;Yuki_Utaai</t>
  </si>
  <si>
    <t>Angel_Baby</t>
  </si>
  <si>
    <t>sunshinewlz;xubozhang</t>
  </si>
  <si>
    <t>https://www.kaggle.com/sunshinewlz;https://www.kaggle.com/xubozhang</t>
  </si>
  <si>
    <t>LeizheWei;xubo</t>
  </si>
  <si>
    <t>Robert Wang</t>
  </si>
  <si>
    <t>robertwang1;lengthmin</t>
  </si>
  <si>
    <t>https://www.kaggle.com/robertwang1;https://www.kaggle.com/lengthmin</t>
  </si>
  <si>
    <t>汪豪;Jiacheng Li</t>
  </si>
  <si>
    <t>valteresj;renatomoura</t>
  </si>
  <si>
    <t>https://www.kaggle.com/valteresj;https://www.kaggle.com/renatomoura</t>
  </si>
  <si>
    <t>Valter Eduardo;Renato Moura Dantas</t>
  </si>
  <si>
    <t>0.94263</t>
  </si>
  <si>
    <t>naokinakamura;tmnwatanab;nabekasu;kzn1202;foobarbazcoder;kamogawakamo</t>
  </si>
  <si>
    <t>https://www.kaggle.com/naokinakamura;https://www.kaggle.com/tmnwatanab;https://www.kaggle.com/nabekasu;https://www.kaggle.com/kzn1202;https://www.kaggle.com/foobarbazcoder;https://www.kaggle.com/kamogawakamo</t>
  </si>
  <si>
    <t>naknak;Tomo;nabekazu;kzn1202;ISHIDA;kamo</t>
  </si>
  <si>
    <t>SaladeTomateOignon</t>
  </si>
  <si>
    <t>mathieuegr;pbechet;garatoi</t>
  </si>
  <si>
    <t>https://www.kaggle.com/mathieuegr;https://www.kaggle.com/pbechet;https://www.kaggle.com/garatoi</t>
  </si>
  <si>
    <t>mathieu;Pierre Bechet;Louis Collet</t>
  </si>
  <si>
    <t>AxelMohamed</t>
  </si>
  <si>
    <t>misterdac24;seddikmohammed</t>
  </si>
  <si>
    <t>https://www.kaggle.com/misterdac24;https://www.kaggle.com/seddikmohammed</t>
  </si>
  <si>
    <t>Axel;seddik</t>
  </si>
  <si>
    <t>DSEv</t>
  </si>
  <si>
    <t>hmdzn07;abdelism</t>
  </si>
  <si>
    <t>https://www.kaggle.com/hmdzn07;https://www.kaggle.com/abdelism</t>
  </si>
  <si>
    <t>Hamada Zeine;ABD EL VETTAH Ismail</t>
  </si>
  <si>
    <t>mAriston</t>
  </si>
  <si>
    <t>sterby;mdeutsch;siebenkaes</t>
  </si>
  <si>
    <t>https://www.kaggle.com/sterby;https://www.kaggle.com/mdeutsch;https://www.kaggle.com/siebenkaes</t>
  </si>
  <si>
    <t>Sterby;mdeutsch;mspi</t>
  </si>
  <si>
    <t>Gotcha</t>
  </si>
  <si>
    <t>wasmetqall;fengtingli;hervinka;hopen2333</t>
  </si>
  <si>
    <t>https://www.kaggle.com/wasmetqall;https://www.kaggle.com/fengtingli;https://www.kaggle.com/hervinka;https://www.kaggle.com/hopen2333</t>
  </si>
  <si>
    <t>Maoquan Wang;Rc;Hervinka;hopen2333</t>
  </si>
  <si>
    <t>QWE</t>
  </si>
  <si>
    <t>thesinsay;irollikars</t>
  </si>
  <si>
    <t>https://www.kaggle.com/thesinsay;https://www.kaggle.com/irollikars</t>
  </si>
  <si>
    <t>Nikita Gushchin;Irina Karsanina</t>
  </si>
  <si>
    <t>token_ring</t>
  </si>
  <si>
    <t>user276166;xiaopaniu</t>
  </si>
  <si>
    <t>https://www.kaggle.com/user276166;https://www.kaggle.com/xiaopaniu</t>
  </si>
  <si>
    <t>Siyuan Tang;PanXiaorui</t>
  </si>
  <si>
    <t>Ben S</t>
  </si>
  <si>
    <t>0.44327</t>
  </si>
  <si>
    <t>0.45725</t>
  </si>
  <si>
    <t>vimalmshetty;gowham91m;rupesharma</t>
  </si>
  <si>
    <t>https://www.kaggle.com/vimalmshetty;https://www.kaggle.com/gowham91m;https://www.kaggle.com/rupesharma</t>
  </si>
  <si>
    <t>Vimal;Gowtham;RupeshSharma</t>
  </si>
  <si>
    <t>0.48835</t>
  </si>
  <si>
    <t>maternaj;quickjanca;janekk;jonasrais;tholets</t>
  </si>
  <si>
    <t>https://www.kaggle.com/maternaj;https://www.kaggle.com/quickjanca;https://www.kaggle.com/janekk;https://www.kaggle.com/jonasrais;https://www.kaggle.com/tholets</t>
  </si>
  <si>
    <t>maternaj;Perroquet;Janek;JonasR;tetyana</t>
  </si>
  <si>
    <t>Ivory Tower</t>
  </si>
  <si>
    <t>mattiasfranberg;corroy</t>
  </si>
  <si>
    <t>https://www.kaggle.com/mattiasfranberg;https://www.kaggle.com/corroy</t>
  </si>
  <si>
    <t>Mattias Frånberg;corroy</t>
  </si>
  <si>
    <t>0.6467</t>
  </si>
  <si>
    <t>0.4744</t>
  </si>
  <si>
    <t>PetFinder Accelerator</t>
  </si>
  <si>
    <t>nichaoku;zhiweizhao</t>
  </si>
  <si>
    <t>https://www.kaggle.com/nichaoku;https://www.kaggle.com/zhiweizhao</t>
  </si>
  <si>
    <t>Teng Lei;Zhiwei</t>
  </si>
  <si>
    <t>0.42915</t>
  </si>
  <si>
    <t>NicoSeb</t>
  </si>
  <si>
    <t>sebbeaver;nicodri</t>
  </si>
  <si>
    <t>https://www.kaggle.com/sebbeaver;https://www.kaggle.com/nicodri</t>
  </si>
  <si>
    <t>MLiP - nerds with attitude</t>
  </si>
  <si>
    <t>longdongsilver;arjenmol;tturksema;lvanarragon;robsmits;okanok94</t>
  </si>
  <si>
    <t>https://www.kaggle.com/longdongsilver;https://www.kaggle.com/arjenmol;https://www.kaggle.com/tturksema;https://www.kaggle.com/lvanarragon;https://www.kaggle.com/robsmits;https://www.kaggle.com/okanok94</t>
  </si>
  <si>
    <t>longdongsilver;Arjen Mol;Tim Turksema;Lars van Arragon;Rob Smits;Okan Ok</t>
  </si>
  <si>
    <t>0.40141</t>
  </si>
  <si>
    <t>bjornogbjorn</t>
  </si>
  <si>
    <t>mikkelbjorn;edomedo</t>
  </si>
  <si>
    <t>https://www.kaggle.com/mikkelbjorn;https://www.kaggle.com/edomedo</t>
  </si>
  <si>
    <t>MikkelBjørn;edomedo</t>
  </si>
  <si>
    <t>0.48684</t>
  </si>
  <si>
    <t>jobillouis007;jibybabu</t>
  </si>
  <si>
    <t>https://www.kaggle.com/jobillouis007;https://www.kaggle.com/jibybabu</t>
  </si>
  <si>
    <t>Jo_777;Arsenal</t>
  </si>
  <si>
    <t>0.44651</t>
  </si>
  <si>
    <t>Deep Thoughts</t>
  </si>
  <si>
    <t>alexeypustynnikov;dmitryeremeev</t>
  </si>
  <si>
    <t>https://www.kaggle.com/alexeypustynnikov;https://www.kaggle.com/dmitryeremeev</t>
  </si>
  <si>
    <t>Alexey Pustynnikov;d_eremeev</t>
  </si>
  <si>
    <t>berry</t>
  </si>
  <si>
    <t>ozansabirlioglu;onuravunduk</t>
  </si>
  <si>
    <t>https://www.kaggle.com/ozansabirlioglu;https://www.kaggle.com/onuravunduk</t>
  </si>
  <si>
    <t>Ozan;Onur Avunduk</t>
  </si>
  <si>
    <t>0.59165</t>
  </si>
  <si>
    <t>Rachael</t>
  </si>
  <si>
    <t>mortonrj;alecho</t>
  </si>
  <si>
    <t>https://www.kaggle.com/mortonrj;https://www.kaggle.com/alecho</t>
  </si>
  <si>
    <t>Rachael;Alec Ho</t>
  </si>
  <si>
    <t>cedricdamien;bevilacqua;pierreb1105;tomovens</t>
  </si>
  <si>
    <t>https://www.kaggle.com/cedricdamien;https://www.kaggle.com/bevilacqua;https://www.kaggle.com/pierreb1105;https://www.kaggle.com/tomovens</t>
  </si>
  <si>
    <t>Cedric Damien;Lucas Bevilacqua;Pierre Brunello;Tom Ovens</t>
  </si>
  <si>
    <t>Super Novice</t>
  </si>
  <si>
    <t>tksiu0214;lester1027</t>
  </si>
  <si>
    <t>https://www.kaggle.com/tksiu0214;https://www.kaggle.com/lester1027</t>
  </si>
  <si>
    <t>TK Siu;Lester So</t>
  </si>
  <si>
    <t>0.22832</t>
  </si>
  <si>
    <t>jpnair;ramjicts</t>
  </si>
  <si>
    <t>https://www.kaggle.com/jpnair;https://www.kaggle.com/ramjicts</t>
  </si>
  <si>
    <t>DW;Ramanujam Parthasarathy</t>
  </si>
  <si>
    <t>AI_rookie</t>
  </si>
  <si>
    <t>lk1994;smalloasis</t>
  </si>
  <si>
    <t>https://www.kaggle.com/lk1994;https://www.kaggle.com/smalloasis</t>
  </si>
  <si>
    <t>li kai;Shize Du</t>
  </si>
  <si>
    <t>Kaggle_Mini_Skirt</t>
  </si>
  <si>
    <t>yutong96;ghw2066;jingboxjtu;sufehuoyongkang</t>
  </si>
  <si>
    <t>https://www.kaggle.com/yutong96;https://www.kaggle.com/ghw2066;https://www.kaggle.com/jingboxjtu;https://www.kaggle.com/sufehuoyongkang</t>
  </si>
  <si>
    <t>tong;Harold_Guo;jingbo;sufehyk</t>
  </si>
  <si>
    <t>akagami</t>
  </si>
  <si>
    <t>abhranil08;adityaml;shankharaj29</t>
  </si>
  <si>
    <t>https://www.kaggle.com/abhranil08;https://www.kaggle.com/adityaml;https://www.kaggle.com/shankharaj29</t>
  </si>
  <si>
    <t>AbhranilBhattacharjee;Aditya Chowdhury;akagami</t>
  </si>
  <si>
    <t>goodbye W26</t>
  </si>
  <si>
    <t>hkozawa;nakakimura;s4port</t>
  </si>
  <si>
    <t>https://www.kaggle.com/hkozawa;https://www.kaggle.com/nakakimura;https://www.kaggle.com/s4port</t>
  </si>
  <si>
    <t>hk;n_yuriko;s4port</t>
  </si>
  <si>
    <t>BNPP_MexicoTeam</t>
  </si>
  <si>
    <t>carlosdomexico;jequihua7</t>
  </si>
  <si>
    <t>https://www.kaggle.com/carlosdomexico;https://www.kaggle.com/jequihua7</t>
  </si>
  <si>
    <t>CarlosDoMexico;Jequihua7</t>
  </si>
  <si>
    <t>佛系上分</t>
  </si>
  <si>
    <t>chizhu2018;zhouqingsongct</t>
  </si>
  <si>
    <t>https://www.kaggle.com/chizhu2018;https://www.kaggle.com/zhouqingsongct</t>
  </si>
  <si>
    <t>chizhu;nurbs</t>
  </si>
  <si>
    <t>0.63618</t>
  </si>
  <si>
    <t>0.45819</t>
  </si>
  <si>
    <t>BR</t>
  </si>
  <si>
    <t>daviinada;pabloandrade</t>
  </si>
  <si>
    <t>https://www.kaggle.com/daviinada;https://www.kaggle.com/pabloandrade</t>
  </si>
  <si>
    <t>DaviToshioInada;Pablo Andrade</t>
  </si>
  <si>
    <t>0.46008</t>
  </si>
  <si>
    <t>0.448</t>
  </si>
  <si>
    <t>VinayTripathi</t>
  </si>
  <si>
    <t>kumarvardhan;vinayt</t>
  </si>
  <si>
    <t>https://www.kaggle.com/kumarvardhan;https://www.kaggle.com/vinayt</t>
  </si>
  <si>
    <t>KumarHarshVardhan;VinayTripathi</t>
  </si>
  <si>
    <t>Te[a]ch</t>
  </si>
  <si>
    <t>josephreid;overml;davidhammond;iamddeb</t>
  </si>
  <si>
    <t>https://www.kaggle.com/josephreid;https://www.kaggle.com/overml;https://www.kaggle.com/davidhammond;https://www.kaggle.com/iamddeb</t>
  </si>
  <si>
    <t>JReid;P. O.;David Hammond;ddeb</t>
  </si>
  <si>
    <t>0.5533</t>
  </si>
  <si>
    <t>GLSQ</t>
  </si>
  <si>
    <t>datawitches;qiansun</t>
  </si>
  <si>
    <t>https://www.kaggle.com/datawitches;https://www.kaggle.com/qiansun</t>
  </si>
  <si>
    <t>DataWitch;QianSun</t>
  </si>
  <si>
    <t>blindape;martafernandez;sandram92</t>
  </si>
  <si>
    <t>https://www.kaggle.com/blindape;https://www.kaggle.com/martafernandez;https://www.kaggle.com/sandram92</t>
  </si>
  <si>
    <t>José A. Guerrero;MartaFD;SandraMuñoz</t>
  </si>
  <si>
    <t>0.44736</t>
  </si>
  <si>
    <t>team111</t>
  </si>
  <si>
    <t>shuyi123456;js20181010</t>
  </si>
  <si>
    <t>https://www.kaggle.com/shuyi123456;https://www.kaggle.com/js20181010</t>
  </si>
  <si>
    <t>Shuyi;Jin</t>
  </si>
  <si>
    <t>0.52779</t>
  </si>
  <si>
    <t>I.O.</t>
  </si>
  <si>
    <t>iericy;yujioshima</t>
  </si>
  <si>
    <t>https://www.kaggle.com/iericy;https://www.kaggle.com/yujioshima</t>
  </si>
  <si>
    <t>O.F.;Yuji Oshima</t>
  </si>
  <si>
    <t>Asclepios</t>
  </si>
  <si>
    <t>matthieule;mmrohe</t>
  </si>
  <si>
    <t>https://www.kaggle.com/matthieule;https://www.kaggle.com/mmrohe</t>
  </si>
  <si>
    <t>matthieule;Marc-Michel Rohé</t>
  </si>
  <si>
    <t>Pickle_team</t>
  </si>
  <si>
    <t>alexstr;dmitrynazarenko</t>
  </si>
  <si>
    <t>https://www.kaggle.com/alexstr;https://www.kaggle.com/dmitrynazarenko</t>
  </si>
  <si>
    <t>alex_str;Dmitry Nazarenko</t>
  </si>
  <si>
    <t>0.47909</t>
  </si>
  <si>
    <t>mera_seekers</t>
  </si>
  <si>
    <t>gdyuldin;ralfst</t>
  </si>
  <si>
    <t>https://www.kaggle.com/gdyuldin;https://www.kaggle.com/ralfst</t>
  </si>
  <si>
    <t>GD;RailZakirov</t>
  </si>
  <si>
    <t>Gaza IT Team</t>
  </si>
  <si>
    <t>samarelhissi;nehad136;mohammedta;ayman91;ashrafzs</t>
  </si>
  <si>
    <t>https://www.kaggle.com/samarelhissi;https://www.kaggle.com/nehad136;https://www.kaggle.com/mohammedta;https://www.kaggle.com/ayman91;https://www.kaggle.com/ashrafzs</t>
  </si>
  <si>
    <t>Samar Elhissi;Nehad Hajjaj;Mohammed Tafish;Ayman Shaheen;Ashraf Al-Saqqa</t>
  </si>
  <si>
    <t>Xuesos</t>
  </si>
  <si>
    <t>garbuzov;checktest</t>
  </si>
  <si>
    <t>https://www.kaggle.com/garbuzov;https://www.kaggle.com/checktest</t>
  </si>
  <si>
    <t>ads;Test Gue</t>
  </si>
  <si>
    <t>0.45295</t>
  </si>
  <si>
    <t>Predições</t>
  </si>
  <si>
    <t>andresjc2008;rodrigosxavier;mathnery;ericaveronica;samuelmrs;stefaniramalho;andersonvinco;henriquesilveira1989</t>
  </si>
  <si>
    <t>https://www.kaggle.com/andresjc2008;https://www.kaggle.com/rodrigosxavier;https://www.kaggle.com/mathnery;https://www.kaggle.com/ericaveronica;https://www.kaggle.com/samuelmrs;https://www.kaggle.com/stefaniramalho;https://www.kaggle.com/andersonvinco;http</t>
  </si>
  <si>
    <t>Andre Emidio;Rodrigoxavier;MatheusNery;Erica Veronica;Samuel Rosa;Stefani Ramalho;AndersonVinco;Henrique Francisco Silveira</t>
  </si>
  <si>
    <t>0.44969</t>
  </si>
  <si>
    <t>0.48728</t>
  </si>
  <si>
    <t>AMLgogoHigher</t>
  </si>
  <si>
    <t>violazz;jiachloeyang;yvonneylyl117</t>
  </si>
  <si>
    <t>https://www.kaggle.com/violazz;https://www.kaggle.com/jiachloeyang;https://www.kaggle.com/yvonneylyl117</t>
  </si>
  <si>
    <t>ViolaZhao;Jia Yang;Lu Yang</t>
  </si>
  <si>
    <t>0.64041</t>
  </si>
  <si>
    <t>DataTistics</t>
  </si>
  <si>
    <t>am1to2;fding253;datasciencegeek</t>
  </si>
  <si>
    <t>https://www.kaggle.com/am1to2;https://www.kaggle.com/fding253;https://www.kaggle.com/datasciencegeek</t>
  </si>
  <si>
    <t>Amro;fding253;Anatoly Pavlov</t>
  </si>
  <si>
    <t>Los Ganzos</t>
  </si>
  <si>
    <t>jchudb93;johnt666;juanacevedo</t>
  </si>
  <si>
    <t>https://www.kaggle.com/jchudb93;https://www.kaggle.com/johnt666;https://www.kaggle.com/juanacevedo</t>
  </si>
  <si>
    <t>José Chu;Taco;Juan Rodrigo</t>
  </si>
  <si>
    <t>XXX Classifier</t>
  </si>
  <si>
    <t>gigahz;abbeyqy;xwzxwz01;mel005;haz011</t>
  </si>
  <si>
    <t>https://www.kaggle.com/gigahz;https://www.kaggle.com/abbeyqy;https://www.kaggle.com/xwzxwz01;https://www.kaggle.com/mel005;https://www.kaggle.com/haz011</t>
  </si>
  <si>
    <t>Zi He;Abbiee;Weizhe Xing;Josh;Hailong Zeng</t>
  </si>
  <si>
    <t>0.32275</t>
  </si>
  <si>
    <t>0.6339</t>
  </si>
  <si>
    <t>0.4611</t>
  </si>
  <si>
    <t>Austin-Phirates</t>
  </si>
  <si>
    <t>risntforpirates;mistyn;csantill;chriscwill</t>
  </si>
  <si>
    <t>https://www.kaggle.com/risntforpirates;https://www.kaggle.com/mistyn;https://www.kaggle.com/csantill;https://www.kaggle.com/chriscwill</t>
  </si>
  <si>
    <t>McCartney Taylor;Misty N.;CarlosSantillan;Christopher C. Williams</t>
  </si>
  <si>
    <t>learn@MLDS</t>
  </si>
  <si>
    <t>ecomerlin;gauravkhanna</t>
  </si>
  <si>
    <t>https://www.kaggle.com/ecomerlin;https://www.kaggle.com/gauravkhanna</t>
  </si>
  <si>
    <t>ecomerlin;Chachcha</t>
  </si>
  <si>
    <t>stackers_228</t>
  </si>
  <si>
    <t>elmihailol;teaandpie</t>
  </si>
  <si>
    <t>https://www.kaggle.com/elmihailol;https://www.kaggle.com/teaandpie</t>
  </si>
  <si>
    <t>elmihailol;Alexander T</t>
  </si>
  <si>
    <t>Fit For Fun</t>
  </si>
  <si>
    <t>comm3nda;rd1986</t>
  </si>
  <si>
    <t>https://www.kaggle.com/comm3nda;https://www.kaggle.com/rd1986</t>
  </si>
  <si>
    <t>Comm3nda;Luca Rebecchi</t>
  </si>
  <si>
    <t>0.45739</t>
  </si>
  <si>
    <t>0.48244</t>
  </si>
  <si>
    <t>Overfitting</t>
  </si>
  <si>
    <t>4 hours to go</t>
  </si>
  <si>
    <t>pietromarinelli;dainisboumber;wrosinski</t>
  </si>
  <si>
    <t>https://www.kaggle.com/pietromarinelli;https://www.kaggle.com/dainisboumber;https://www.kaggle.com/wrosinski</t>
  </si>
  <si>
    <t>Pietro Marinelli;Dainis Boumber;Wojtek Rosinski</t>
  </si>
  <si>
    <t>0.4604</t>
  </si>
  <si>
    <t>0.54336</t>
  </si>
  <si>
    <t>PentaMind</t>
  </si>
  <si>
    <t>karegar;ahmadrezasy;nazilam;maedeashofteh</t>
  </si>
  <si>
    <t>https://www.kaggle.com/karegar;https://www.kaggle.com/ahmadrezasy;https://www.kaggle.com/nazilam;https://www.kaggle.com/maedeashofteh</t>
  </si>
  <si>
    <t>MohammadReza K;Ahmadreza Saboor;nazila;maede</t>
  </si>
  <si>
    <t>shardaborse;codename007</t>
  </si>
  <si>
    <t>https://www.kaggle.com/shardaborse;https://www.kaggle.com/codename007</t>
  </si>
  <si>
    <t>Sharda;Lathwal</t>
  </si>
  <si>
    <t>BTP</t>
  </si>
  <si>
    <t>dagahimanshu;pratibhagoyal;shikha26</t>
  </si>
  <si>
    <t>https://www.kaggle.com/dagahimanshu;https://www.kaggle.com/pratibhagoyal;https://www.kaggle.com/shikha26</t>
  </si>
  <si>
    <t>Himanshu Daga;Pratibha Goyal;Shikha_Khatry</t>
  </si>
  <si>
    <t>0.45532</t>
  </si>
  <si>
    <t>the flying burrito brothers</t>
  </si>
  <si>
    <t>optimism;gertjac;khanenko;titericz;darraghdog</t>
  </si>
  <si>
    <t>https://www.kaggle.com/optimism;https://www.kaggle.com/gertjac;https://www.kaggle.com/khanenko;https://www.kaggle.com/titericz;https://www.kaggle.com/darraghdog</t>
  </si>
  <si>
    <t>SK;Gert;rokh;Giba;Darragh</t>
  </si>
  <si>
    <t>0.4245</t>
  </si>
  <si>
    <t>svarnow</t>
  </si>
  <si>
    <t>parmesha;aiaishwa</t>
  </si>
  <si>
    <t>https://www.kaggle.com/parmesha;https://www.kaggle.com/aiaishwa</t>
  </si>
  <si>
    <t>Parmesh A;Aishwarya Adiga</t>
  </si>
  <si>
    <t>0.28496</t>
  </si>
  <si>
    <t>octthe16th;marcdemers</t>
  </si>
  <si>
    <t>https://www.kaggle.com/octthe16th;https://www.kaggle.com/marcdemers</t>
  </si>
  <si>
    <t>LuEE;MarcD</t>
  </si>
  <si>
    <t>PoolNightStudios</t>
  </si>
  <si>
    <t>poolnightandrew;wjs147</t>
  </si>
  <si>
    <t>https://www.kaggle.com/poolnightandrew;https://www.kaggle.com/wjs147</t>
  </si>
  <si>
    <t>PoolNightAndrew;PoolNightBill</t>
  </si>
  <si>
    <t>hjavan;samimah</t>
  </si>
  <si>
    <t>https://www.kaggle.com/hjavan;https://www.kaggle.com/samimah</t>
  </si>
  <si>
    <t>hjavan;SamiyehMahmoudian</t>
  </si>
  <si>
    <t>0.53421</t>
  </si>
  <si>
    <t>0.51066</t>
  </si>
  <si>
    <t>tudor1m;saltandpepper</t>
  </si>
  <si>
    <t>https://www.kaggle.com/tudor1m;https://www.kaggle.com/saltandpepper</t>
  </si>
  <si>
    <t>Tudor Morosan;Salt and Pepper</t>
  </si>
  <si>
    <t>Kingfisher</t>
  </si>
  <si>
    <t>shahadat05;bsharifa</t>
  </si>
  <si>
    <t>https://www.kaggle.com/shahadat05;https://www.kaggle.com/bsharifa</t>
  </si>
  <si>
    <t>Shahadat Iqbal;Sharifa Begum</t>
  </si>
  <si>
    <t>0.9</t>
  </si>
  <si>
    <t>DC United</t>
  </si>
  <si>
    <t>shamanhugh;josliu;cqin1992</t>
  </si>
  <si>
    <t>https://www.kaggle.com/shamanhugh;https://www.kaggle.com/josliu;https://www.kaggle.com/cqin1992</t>
  </si>
  <si>
    <t>rd.cheung;Josephine Liu;Chuan</t>
  </si>
  <si>
    <t>S&amp;W</t>
  </si>
  <si>
    <t>mayshen;cwensolo</t>
  </si>
  <si>
    <t>https://www.kaggle.com/mayshen;https://www.kaggle.com/cwensolo</t>
  </si>
  <si>
    <t>May Shen;Chenxu WEN</t>
  </si>
  <si>
    <t>Bibimbap</t>
  </si>
  <si>
    <t>q39sun;y362wu</t>
  </si>
  <si>
    <t>https://www.kaggle.com/q39sun;https://www.kaggle.com/y362wu</t>
  </si>
  <si>
    <t>qiyang sun;Yulin Wu</t>
  </si>
  <si>
    <t>vicohub-2</t>
  </si>
  <si>
    <t>saigonapps;tranglexus;vananh84;tuanflash;h04ng0tuc;hoangthang1607</t>
  </si>
  <si>
    <t>https://www.kaggle.com/saigonapps;https://www.kaggle.com/tranglexus;https://www.kaggle.com/vananh84;https://www.kaggle.com/tuanflash;https://www.kaggle.com/h04ng0tuc;https://www.kaggle.com/hoangthang1607</t>
  </si>
  <si>
    <t>saigonapps;TrangLexus;AnhVan;Tuan Dinh;Hoa Ngo;hoangthang1607</t>
  </si>
  <si>
    <t>Computer Vision Lab Cusat</t>
  </si>
  <si>
    <t>sancochin;anilzaraj;msnair</t>
  </si>
  <si>
    <t>https://www.kaggle.com/sancochin;https://www.kaggle.com/anilzaraj;https://www.kaggle.com/msnair</t>
  </si>
  <si>
    <t>Santhosh Kumar G;ANIL RAJ;Dr Madhu S. Nair</t>
  </si>
  <si>
    <t>0.25508</t>
  </si>
  <si>
    <t>0.44795</t>
  </si>
  <si>
    <t>The Slingshot</t>
  </si>
  <si>
    <t>keerthivasan10;davidon</t>
  </si>
  <si>
    <t>https://www.kaggle.com/keerthivasan10;https://www.kaggle.com/davidon</t>
  </si>
  <si>
    <t>Keerthivasan;David Pratap</t>
  </si>
  <si>
    <t>0.4803</t>
  </si>
  <si>
    <t>0.63973</t>
  </si>
  <si>
    <t>Disguised stupid</t>
  </si>
  <si>
    <t>ffuuugor;o0neup</t>
  </si>
  <si>
    <t>https://www.kaggle.com/ffuuugor;https://www.kaggle.com/o0neup</t>
  </si>
  <si>
    <t>Igor Shilov;privetartyomka</t>
  </si>
  <si>
    <t>0.50483</t>
  </si>
  <si>
    <t>MachineBot</t>
  </si>
  <si>
    <t>neeraj22ny;sravan1701</t>
  </si>
  <si>
    <t>https://www.kaggle.com/neeraj22ny;https://www.kaggle.com/sravan1701</t>
  </si>
  <si>
    <t>NeerajUpadhyay;sravan_kumar</t>
  </si>
  <si>
    <t>The Shell Gurus</t>
  </si>
  <si>
    <t>zuzaanto;faildeny</t>
  </si>
  <si>
    <t>https://www.kaggle.com/zuzaanto;https://www.kaggle.com/faildeny</t>
  </si>
  <si>
    <t>zuzaanto;Grzegorz Skorupko</t>
  </si>
  <si>
    <t>0.67325</t>
  </si>
  <si>
    <t>TechSquad</t>
  </si>
  <si>
    <t>shubham9170;anmolgi1401;aditya20322</t>
  </si>
  <si>
    <t>https://www.kaggle.com/shubham9170;https://www.kaggle.com/anmolgi1401;https://www.kaggle.com/aditya20322</t>
  </si>
  <si>
    <t>Shubham Srivastava;Anmol Gupta;Aditya Agarwal</t>
  </si>
  <si>
    <t>RomBal | Guillaume Huard</t>
  </si>
  <si>
    <t>grjhuard;bigbaloo</t>
  </si>
  <si>
    <t>https://www.kaggle.com/grjhuard;https://www.kaggle.com/bigbaloo</t>
  </si>
  <si>
    <t>Guillaume Huard;Romain Beaudon</t>
  </si>
  <si>
    <t>Lowkey</t>
  </si>
  <si>
    <t>0.37872</t>
  </si>
  <si>
    <t>BugLife</t>
  </si>
  <si>
    <t>arjun507;anirudhprakash</t>
  </si>
  <si>
    <t>https://www.kaggle.com/arjun507;https://www.kaggle.com/anirudhprakash</t>
  </si>
  <si>
    <t>arjun;Anirudh Prakash</t>
  </si>
  <si>
    <t>0.49814</t>
  </si>
  <si>
    <t>DotoScience</t>
  </si>
  <si>
    <t>kabee89;psychonaut;smildiner</t>
  </si>
  <si>
    <t>https://www.kaggle.com/kabee89;https://www.kaggle.com/psychonaut;https://www.kaggle.com/smildiner</t>
  </si>
  <si>
    <t>Sven89;Psychonaut;sebas</t>
  </si>
  <si>
    <t>Alexander &amp; Bojan</t>
  </si>
  <si>
    <t>alexryzhkov;tunguz</t>
  </si>
  <si>
    <t>https://www.kaggle.com/alexryzhkov;https://www.kaggle.com/tunguz</t>
  </si>
  <si>
    <t>Alexander Ryzhkov;Bojan Tunguz</t>
  </si>
  <si>
    <t>Methylamine</t>
  </si>
  <si>
    <t>khelifiaymen;sammeth</t>
  </si>
  <si>
    <t>https://www.kaggle.com/khelifiaymen;https://www.kaggle.com/sammeth</t>
  </si>
  <si>
    <t>Aymen Khelifi;Sam Meth</t>
  </si>
  <si>
    <t>0.38105</t>
  </si>
  <si>
    <t>野獣先輩</t>
  </si>
  <si>
    <t>baoyuanl;xiaoyin96;ledzch</t>
  </si>
  <si>
    <t>https://www.kaggle.com/baoyuanl;https://www.kaggle.com/xiaoyin96;https://www.kaggle.com/ledzch</t>
  </si>
  <si>
    <t>Baoyuan Liu;Xiaoyin Yang;Christopher Zhu</t>
  </si>
  <si>
    <t>karimamer;icerider</t>
  </si>
  <si>
    <t>https://www.kaggle.com/karimamer;https://www.kaggle.com/icerider</t>
  </si>
  <si>
    <t>KarimAmer;Kareem Eissa</t>
  </si>
  <si>
    <t>vmware</t>
  </si>
  <si>
    <t>alexfraze;radvani7</t>
  </si>
  <si>
    <t>https://www.kaggle.com/alexfraze;https://www.kaggle.com/radvani7</t>
  </si>
  <si>
    <t>Alex Frazier;Rahul Advani</t>
  </si>
  <si>
    <t>ColvinRun</t>
  </si>
  <si>
    <t>robbaranowski;nikhilshenoy</t>
  </si>
  <si>
    <t>https://www.kaggle.com/robbaranowski;https://www.kaggle.com/nikhilshenoy</t>
  </si>
  <si>
    <t>Robbaran;Nikhil Shenoy</t>
  </si>
  <si>
    <t>0.5898</t>
  </si>
  <si>
    <t>0.59747</t>
  </si>
  <si>
    <t>melbrus</t>
  </si>
  <si>
    <t>paveltolmachev;qdenisq;alexshayman;siakovlev</t>
  </si>
  <si>
    <t>https://www.kaggle.com/paveltolmachev;https://www.kaggle.com/qdenisq;https://www.kaggle.com/alexshayman;https://www.kaggle.com/siakovlev</t>
  </si>
  <si>
    <t>PavelTolmachev;ДенисШитов;AlexeyShaymanov;Sergey Iakovlev</t>
  </si>
  <si>
    <t>boxer</t>
  </si>
  <si>
    <t>sxr2017;mochizhu;facelessmen</t>
  </si>
  <si>
    <t>https://www.kaggle.com/sxr2017;https://www.kaggle.com/mochizhu;https://www.kaggle.com/facelessmen</t>
  </si>
  <si>
    <t>sxr2017;Mochi Zhu;boxer</t>
  </si>
  <si>
    <t>0.00215</t>
  </si>
  <si>
    <t>SPH6004</t>
  </si>
  <si>
    <t>duhao10086;gregang93;daisy647;baiyunhan;jonbarrene</t>
  </si>
  <si>
    <t>https://www.kaggle.com/duhao10086;https://www.kaggle.com/gregang93;https://www.kaggle.com/daisy647;https://www.kaggle.com/baiyunhan;https://www.kaggle.com/jonbarrene</t>
  </si>
  <si>
    <t>Du Hao;Gregory Ang;liu.siqi;BaiYunHan;Jon Barrenetxea</t>
  </si>
  <si>
    <t>hachi</t>
  </si>
  <si>
    <t>yatzhash;nameless001;mkch358;yamatomo2018;konosto;ai35282;chicken425</t>
  </si>
  <si>
    <t>https://www.kaggle.com/yatzhash;https://www.kaggle.com/nameless001;https://www.kaggle.com/mkch358;https://www.kaggle.com/yamatomo2018;https://www.kaggle.com/konosto;https://www.kaggle.com/ai35282;https://www.kaggle.com/chicken425</t>
  </si>
  <si>
    <t>kakapo2;nameless001 ;mkch358;YamaTomo2018;konosto;h.u.;yuya_naito</t>
  </si>
  <si>
    <t>0.42967</t>
  </si>
  <si>
    <t>MSBA Cohort-A Team-13</t>
  </si>
  <si>
    <t>rsbkr333;yuweizhu;tomanks;harshpathak</t>
  </si>
  <si>
    <t>https://www.kaggle.com/rsbkr333;https://www.kaggle.com/yuweizhu;https://www.kaggle.com/tomanks;https://www.kaggle.com/harshpathak</t>
  </si>
  <si>
    <t>napster333;yuweizhu;ankita;HarshPathak</t>
  </si>
  <si>
    <t>0.57658</t>
  </si>
  <si>
    <t>0.63982</t>
  </si>
  <si>
    <t>MLiP for Noodle</t>
  </si>
  <si>
    <t>karkrakaren;marijnman;gibby96;tvdhout;unluckyluke;birgits</t>
  </si>
  <si>
    <t>https://www.kaggle.com/karkrakaren;https://www.kaggle.com/marijnman;https://www.kaggle.com/gibby96;https://www.kaggle.com/tvdhout;https://www.kaggle.com/unluckyluke;https://www.kaggle.com/birgits</t>
  </si>
  <si>
    <t>karkra;Marijn;Virginia;Thijs van den Hout;Luke Peters;birgit</t>
  </si>
  <si>
    <t>0.29628</t>
  </si>
  <si>
    <t>MLiP1</t>
  </si>
  <si>
    <t>odysseask;vishnyakova;gaboraya;fmahner;pmedel;smludwig</t>
  </si>
  <si>
    <t>https://www.kaggle.com/odysseask;https://www.kaggle.com/vishnyakova;https://www.kaggle.com/gaboraya;https://www.kaggle.com/fmahner;https://www.kaggle.com/pmedel;https://www.kaggle.com/smludwig</t>
  </si>
  <si>
    <t>Odysseas K.;Olga Vishnyakova;Gabriel Raya;Florian Mahner;Pedro Martinez Medel;Siegfried Ludwig</t>
  </si>
  <si>
    <t>0.3743</t>
  </si>
  <si>
    <t>MLiP: Internet of kings</t>
  </si>
  <si>
    <t>carlogeertse;sfuellhase;wieske;rudobrus;braadpan;maxvdberg</t>
  </si>
  <si>
    <t>https://www.kaggle.com/carlogeertse;https://www.kaggle.com/sfuellhase;https://www.kaggle.com/wieske;https://www.kaggle.com/rudobrus;https://www.kaggle.com/braadpan;https://www.kaggle.com/maxvdberg</t>
  </si>
  <si>
    <t>Carlo Geertse;sfuellhase;Wieske;Rudo;Braadpan;Max van den Berg</t>
  </si>
  <si>
    <t>0.29792</t>
  </si>
  <si>
    <t>vamosMetDieBananos_MLiP</t>
  </si>
  <si>
    <t>tmdado;wouthermens;stiacob;btvasseldonk;sophiewillemsen;tombeckers</t>
  </si>
  <si>
    <t>https://www.kaggle.com/tmdado;https://www.kaggle.com/wouthermens;https://www.kaggle.com/stiacob;https://www.kaggle.com/btvasseldonk;https://www.kaggle.com/sophiewillemsen;https://www.kaggle.com/tombeckers</t>
  </si>
  <si>
    <t>tmdado;Wout Hermens;Stefan Iacob;Bram van Asseldonk;Sophie Willemsen;Tom Beckers</t>
  </si>
  <si>
    <t>0.32313</t>
  </si>
  <si>
    <t>Data Vinci [MLiP]</t>
  </si>
  <si>
    <t>evisijben;tburghout;brampe;sebastiaanve;jeremyg92;weffel</t>
  </si>
  <si>
    <t>https://www.kaggle.com/evisijben;https://www.kaggle.com/tburghout;https://www.kaggle.com/brampe;https://www.kaggle.com/sebastiaanve;https://www.kaggle.com/jeremyg92;https://www.kaggle.com/weffel</t>
  </si>
  <si>
    <t>Evi Sijben;Thomas Burghout;Bram Petersen;Sébastiaan;Jeremy;Jesper van de Putte</t>
  </si>
  <si>
    <t>0.33859</t>
  </si>
  <si>
    <t>botpi</t>
  </si>
  <si>
    <t>senenbotello;roma141</t>
  </si>
  <si>
    <t>https://www.kaggle.com/senenbotello;https://www.kaggle.com/roma141</t>
  </si>
  <si>
    <t>senen botello;Roma_141</t>
  </si>
  <si>
    <t>Jan Bre</t>
  </si>
  <si>
    <t>just MLiP things</t>
  </si>
  <si>
    <t>dreamworks;taufred;tomsweers;jeronimus;juliusmannes;rowanknobel</t>
  </si>
  <si>
    <t>https://www.kaggle.com/dreamworks;https://www.kaggle.com/taufred;https://www.kaggle.com/tomsweers;https://www.kaggle.com/jeronimus;https://www.kaggle.com/juliusmannes;https://www.kaggle.com/rowanknobel</t>
  </si>
  <si>
    <t>Ismail Guclu;Taufred;Tom Sweers;Jeronimus;Julius Mannes;Rowan Knobel</t>
  </si>
  <si>
    <t>Cafuddati</t>
  </si>
  <si>
    <t>francescocanonaco;alessandrobregoli;danibe;magnolo</t>
  </si>
  <si>
    <t>https://www.kaggle.com/francescocanonaco;https://www.kaggle.com/alessandrobregoli;https://www.kaggle.com/danibe;https://www.kaggle.com/magnolo</t>
  </si>
  <si>
    <t>FrancescoCanonaco;AlessandroBregoli;Daniele Bellani;NeverCommitted</t>
  </si>
  <si>
    <t>MLiPepijn</t>
  </si>
  <si>
    <t>lobscob;ppepijn;mjooster;gijsdekkers;noudemonts;ernoledder</t>
  </si>
  <si>
    <t>https://www.kaggle.com/lobscob;https://www.kaggle.com/ppepijn;https://www.kaggle.com/mjooster;https://www.kaggle.com/gijsdekkers;https://www.kaggle.com/noudemonts;https://www.kaggle.com/ernoledder</t>
  </si>
  <si>
    <t>Jeroen;pepijn;Max O.;GDekkers;Noud Emonts;ErnoL</t>
  </si>
  <si>
    <t>0.3539</t>
  </si>
  <si>
    <t>INSD</t>
  </si>
  <si>
    <t>obolonskyi;chrikon</t>
  </si>
  <si>
    <t>https://www.kaggle.com/obolonskyi;https://www.kaggle.com/chrikon</t>
  </si>
  <si>
    <t>Misha Obolonskyi;Christos Oikonomou</t>
  </si>
  <si>
    <t>Manualmsdos</t>
  </si>
  <si>
    <t>[ods.ai] yung fujiyamas</t>
  </si>
  <si>
    <t>aruchomu;vainof</t>
  </si>
  <si>
    <t>https://www.kaggle.com/aruchomu;https://www.kaggle.com/vainof</t>
  </si>
  <si>
    <t>heartkilla;Dmitry Voynov</t>
  </si>
  <si>
    <t>0.40767</t>
  </si>
  <si>
    <t>emergency</t>
  </si>
  <si>
    <t>Secret</t>
  </si>
  <si>
    <t>yasmeenhitti;k1caro;andreaejang;isabelle77</t>
  </si>
  <si>
    <t>https://www.kaggle.com/yasmeenhitti;https://www.kaggle.com/k1caro;https://www.kaggle.com/andreaejang;https://www.kaggle.com/isabelle77</t>
  </si>
  <si>
    <t>YasmeenHitti;Carolyne Pelletier;Andrea Eunbee Jang;Isabelle Bouchard</t>
  </si>
  <si>
    <t>SAIT VNTU2</t>
  </si>
  <si>
    <t>My Little iPony - MLiP is magic</t>
  </si>
  <si>
    <t>kimberlystoutjesdijk;skartoredjo;lvbemmel;merelaw;jtenbrinke;laupijnacker</t>
  </si>
  <si>
    <t>https://www.kaggle.com/kimberlystoutjesdijk;https://www.kaggle.com/skartoredjo;https://www.kaggle.com/lvbemmel;https://www.kaggle.com/merelaw;https://www.kaggle.com/jtenbrinke;https://www.kaggle.com/laupijnacker</t>
  </si>
  <si>
    <t>Kimberly Stoutjesdijk;SKartoredjo;Loes van Bemmel;Merel Witsenboer;Jurriaan ten Brinke;Laura Pijnacker</t>
  </si>
  <si>
    <t>0.29724</t>
  </si>
  <si>
    <t>0.46245</t>
  </si>
  <si>
    <t>ZotMath</t>
  </si>
  <si>
    <t>qiaonanh;yuanf9;scaomath;zachariahpang</t>
  </si>
  <si>
    <t>https://www.kaggle.com/qiaonanh;https://www.kaggle.com/yuanf9;https://www.kaggle.com/scaomath;https://www.kaggle.com/zachariahpang</t>
  </si>
  <si>
    <t>Hugo QN;Yuan Fu;Shuhao Cao;ZZZZ</t>
  </si>
  <si>
    <t>Upps</t>
  </si>
  <si>
    <t>jgalanp;dasolmar</t>
  </si>
  <si>
    <t>https://www.kaggle.com/jgalanp;https://www.kaggle.com/dasolmar</t>
  </si>
  <si>
    <t>Juan Galán;David Solis</t>
  </si>
  <si>
    <t>0.46343</t>
  </si>
  <si>
    <t>Keene Data Owls</t>
  </si>
  <si>
    <t>bcragin;cchase</t>
  </si>
  <si>
    <t>https://www.kaggle.com/bcragin;https://www.kaggle.com/cchase</t>
  </si>
  <si>
    <t>Bruce Cragin;cchase</t>
  </si>
  <si>
    <t>ronwarshawsky;davidwarshawsky;eladwar</t>
  </si>
  <si>
    <t>https://www.kaggle.com/ronwarshawsky;https://www.kaggle.com/davidwarshawsky;https://www.kaggle.com/eladwar</t>
  </si>
  <si>
    <t>Ron Warshawsky;David Warshawsky;ML_Expert_Silicon_Valley</t>
  </si>
  <si>
    <t>0.45698</t>
  </si>
  <si>
    <t>0.46081</t>
  </si>
  <si>
    <t>Dhairya</t>
  </si>
  <si>
    <t>agarg27;adimish90</t>
  </si>
  <si>
    <t>https://www.kaggle.com/agarg27;https://www.kaggle.com/adimish90</t>
  </si>
  <si>
    <t>Amit Garg;Aditya Mishra</t>
  </si>
  <si>
    <t>Kaggle511</t>
  </si>
  <si>
    <t>lxl1995;vincentqiao</t>
  </si>
  <si>
    <t>https://www.kaggle.com/lxl1995;https://www.kaggle.com/vincentqiao</t>
  </si>
  <si>
    <t>Xiulong Liu;Linyue Qiao</t>
  </si>
  <si>
    <t>0.44747</t>
  </si>
  <si>
    <t>realityfaker;munchilla;ksviridov</t>
  </si>
  <si>
    <t>https://www.kaggle.com/realityfaker;https://www.kaggle.com/munchilla;https://www.kaggle.com/ksviridov</t>
  </si>
  <si>
    <t>Pavel Petrochenko;Denis Denisenko;Konstantin Sviridov</t>
  </si>
  <si>
    <t>0.93772</t>
  </si>
  <si>
    <t>underfitting</t>
  </si>
  <si>
    <t>pain au chocolat</t>
  </si>
  <si>
    <t>pengfei123xiao</t>
  </si>
  <si>
    <t>marcelzhao;pengfei123xiao;xinrandu;jiashisong;jintian94</t>
  </si>
  <si>
    <t>https://www.kaggle.com/marcelzhao;https://www.kaggle.com/pengfei123xiao;https://www.kaggle.com/xinrandu;https://www.kaggle.com/jiashisong;https://www.kaggle.com/jintian94</t>
  </si>
  <si>
    <t>Marcel Zhao;pengfei123xiao;Xinran Du;Josh Song;Sebstian Jin</t>
  </si>
  <si>
    <t>0.66577</t>
  </si>
  <si>
    <t>EarthCakes</t>
  </si>
  <si>
    <t>agileweasel;bowaka;maelfabien;saminakouri;mathieubruniquel</t>
  </si>
  <si>
    <t>https://www.kaggle.com/agileweasel;https://www.kaggle.com/bowaka;https://www.kaggle.com/maelfabien;https://www.kaggle.com/saminakouri;https://www.kaggle.com/mathieubruniquel</t>
  </si>
  <si>
    <t>Alexandre Bec;Jacky Kaub;Mael;Sam Na;Mathieu Bruniquel</t>
  </si>
  <si>
    <t>0.58757</t>
  </si>
  <si>
    <t>Captivating Gemini Wiegans</t>
  </si>
  <si>
    <t>dharrana;rmahesh28;sdoliver;davidkorty;wiegan</t>
  </si>
  <si>
    <t>https://www.kaggle.com/dharrana;https://www.kaggle.com/rmahesh28;https://www.kaggle.com/sdoliver;https://www.kaggle.com/davidkorty;https://www.kaggle.com/wiegan</t>
  </si>
  <si>
    <t>dhara;Rohin Mahesh;Oliver;solely_luck;Will Egan</t>
  </si>
  <si>
    <t>AML Super Team</t>
  </si>
  <si>
    <t>lukelu;tmacno1;stephenwyy</t>
  </si>
  <si>
    <t>https://www.kaggle.com/lukelu;https://www.kaggle.com/tmacno1;https://www.kaggle.com/stephenwyy</t>
  </si>
  <si>
    <t>Luke Lu;tmacno1;Yiying Wang</t>
  </si>
  <si>
    <t>RedPoint AI</t>
  </si>
  <si>
    <t>jahirmorenoa;jmtamez2203</t>
  </si>
  <si>
    <t>https://www.kaggle.com/jahirmorenoa;https://www.kaggle.com/jmtamez2203</t>
  </si>
  <si>
    <t>Jahir Moreno;José M Tamez</t>
  </si>
  <si>
    <t>0.32807</t>
  </si>
  <si>
    <t>Big Fish Corp</t>
  </si>
  <si>
    <t>mostly harmless</t>
  </si>
  <si>
    <t>anebzt;maherdeebcv;christofhenkel;stevajr;rappenlager</t>
  </si>
  <si>
    <t>https://www.kaggle.com/anebzt;https://www.kaggle.com/maherdeebcv;https://www.kaggle.com/christofhenkel;https://www.kaggle.com/stevajr;https://www.kaggle.com/rappenlager</t>
  </si>
  <si>
    <t>Ane;Maher Deeb;Dieter;Tuan Van Dinh;Eik Schüle</t>
  </si>
  <si>
    <t>Ainsi parlait Zarathoustra</t>
  </si>
  <si>
    <t>kerzer;kzanko</t>
  </si>
  <si>
    <t>https://www.kaggle.com/kerzer;https://www.kaggle.com/kzanko</t>
  </si>
  <si>
    <t>Guillaume;KzAnko</t>
  </si>
  <si>
    <t>0.60443</t>
  </si>
  <si>
    <t>behrad3d;davarihn</t>
  </si>
  <si>
    <t>https://www.kaggle.com/behrad3d;https://www.kaggle.com/davarihn</t>
  </si>
  <si>
    <t>B²;Maverick</t>
  </si>
  <si>
    <t>DAS</t>
  </si>
  <si>
    <t>santanamr3;mykaggle</t>
  </si>
  <si>
    <t>https://www.kaggle.com/santanamr3;https://www.kaggle.com/mykaggle</t>
  </si>
  <si>
    <t>Santanamr3;MyKaggle</t>
  </si>
  <si>
    <t>0.44856</t>
  </si>
  <si>
    <t>lionbae</t>
  </si>
  <si>
    <t>davidreissmello;kevinc13;ltroy17</t>
  </si>
  <si>
    <t>https://www.kaggle.com/davidreissmello;https://www.kaggle.com/kevinc13;https://www.kaggle.com/ltroy17</t>
  </si>
  <si>
    <t>drmello;Kevin Chen;LTroy17</t>
  </si>
  <si>
    <t>statsmax</t>
  </si>
  <si>
    <t>stajh05;aaronnhorvitz;mghoff</t>
  </si>
  <si>
    <t>https://www.kaggle.com/stajh05;https://www.kaggle.com/aaronnhorvitz;https://www.kaggle.com/mghoff</t>
  </si>
  <si>
    <t>Aaron Harris;AaronNoahHorvitz;mghoff</t>
  </si>
  <si>
    <t>VVictor</t>
  </si>
  <si>
    <t>liudiyh;l359li</t>
  </si>
  <si>
    <t>https://www.kaggle.com/liudiyh;https://www.kaggle.com/l359li</t>
  </si>
  <si>
    <t>VVictor;Daniel Li</t>
  </si>
  <si>
    <t>0.45669</t>
  </si>
  <si>
    <t>KebabMaster</t>
  </si>
  <si>
    <t>damienhen;jkarsent;hamzaelhassani</t>
  </si>
  <si>
    <t>https://www.kaggle.com/damienhen;https://www.kaggle.com/jkarsent;https://www.kaggle.com/hamzaelhassani</t>
  </si>
  <si>
    <t>DamienHennom;Jonathan Karsenty;HamzaElHassani</t>
  </si>
  <si>
    <t>0.44737</t>
  </si>
  <si>
    <t>lime</t>
  </si>
  <si>
    <t>Crunch</t>
  </si>
  <si>
    <t>Bluebricks</t>
  </si>
  <si>
    <t>rishuray123;mlmaster007</t>
  </si>
  <si>
    <t>https://www.kaggle.com/rishuray123;https://www.kaggle.com/mlmaster007</t>
  </si>
  <si>
    <t>rai_bahadur;Sanjay Rathore</t>
  </si>
  <si>
    <t>Eric Nechayev</t>
  </si>
  <si>
    <t>Jilin Wang</t>
  </si>
  <si>
    <t>yifant;wangjilin</t>
  </si>
  <si>
    <t>https://www.kaggle.com/yifant;https://www.kaggle.com/wangjilin</t>
  </si>
  <si>
    <t>YifanTian;Jilin Wang</t>
  </si>
  <si>
    <t>Violent Bandit - MLiP</t>
  </si>
  <si>
    <t>straalman;jvdijk;deruyter92;blackcurrantjuice;woutervanderven;baerververgaert</t>
  </si>
  <si>
    <t>https://www.kaggle.com/straalman;https://www.kaggle.com/jvdijk;https://www.kaggle.com/deruyter92;https://www.kaggle.com/blackcurrantjuice;https://www.kaggle.com/woutervanderven;https://www.kaggle.com/baerververgaert</t>
  </si>
  <si>
    <t>Straalman;vDijk;Jaap de Ruyter;Mark;Wouter;Baer Ververgaert</t>
  </si>
  <si>
    <t>0.34796</t>
  </si>
  <si>
    <t>Where are you, validation?</t>
  </si>
  <si>
    <t>promsoft;myltykritik</t>
  </si>
  <si>
    <t>https://www.kaggle.com/promsoft;https://www.kaggle.com/myltykritik</t>
  </si>
  <si>
    <t>DK;Valentina Biryukova</t>
  </si>
  <si>
    <t>0.42535</t>
  </si>
  <si>
    <t>duncangao&amp;wen&amp;cong</t>
  </si>
  <si>
    <t>wenlianghe;duncangao;xiaoxiong</t>
  </si>
  <si>
    <t>https://www.kaggle.com/wenlianghe;https://www.kaggle.com/duncangao;https://www.kaggle.com/xiaoxiong</t>
  </si>
  <si>
    <t>Wen;duncangao;Cong</t>
  </si>
  <si>
    <t>Lying with Statistics</t>
  </si>
  <si>
    <t>puremath86;troymann</t>
  </si>
  <si>
    <t>https://www.kaggle.com/puremath86;https://www.kaggle.com/troymann</t>
  </si>
  <si>
    <t>Bryan Arnold;Troy Mann</t>
  </si>
  <si>
    <t>Biggest Error</t>
  </si>
  <si>
    <t>connectionlost;gymlzm</t>
  </si>
  <si>
    <t>https://www.kaggle.com/connectionlost;https://www.kaggle.com/gymlzm</t>
  </si>
  <si>
    <t>MrBlack;Zhiming Li</t>
  </si>
  <si>
    <t>Modestas Jurčius</t>
  </si>
  <si>
    <t>kepure;saltenisdainius</t>
  </si>
  <si>
    <t>https://www.kaggle.com/kepure;https://www.kaggle.com/saltenisdainius</t>
  </si>
  <si>
    <t>Modestas Jurčius;Dainius Šaltenis</t>
  </si>
  <si>
    <t>David Gong</t>
  </si>
  <si>
    <t>davidcgong;pauljia</t>
  </si>
  <si>
    <t>https://www.kaggle.com/davidcgong;https://www.kaggle.com/pauljia</t>
  </si>
  <si>
    <t>David Gong;Paul Jia</t>
  </si>
  <si>
    <t>AOB_Analytics</t>
  </si>
  <si>
    <t>weishankaloo;arthurld</t>
  </si>
  <si>
    <t>https://www.kaggle.com/weishankaloo;https://www.kaggle.com/arthurld</t>
  </si>
  <si>
    <t>weishan;Arthur Langlois</t>
  </si>
  <si>
    <t>Miao</t>
  </si>
  <si>
    <t>0.58305</t>
  </si>
  <si>
    <t>The Snor Four</t>
  </si>
  <si>
    <t>ezietsman;jpkotze;rbkuhn</t>
  </si>
  <si>
    <t>https://www.kaggle.com/ezietsman;https://www.kaggle.com/jpkotze;https://www.kaggle.com/rbkuhn</t>
  </si>
  <si>
    <t>EZ;jpk;RBKuhn</t>
  </si>
  <si>
    <t>DataLeague</t>
  </si>
  <si>
    <t>hyagoro;ademenet;laramirez</t>
  </si>
  <si>
    <t>https://www.kaggle.com/hyagoro;https://www.kaggle.com/ademenet;https://www.kaggle.com/laramirez</t>
  </si>
  <si>
    <t>Steve;ademenet;Lara</t>
  </si>
  <si>
    <t>0.45236</t>
  </si>
  <si>
    <t>John Xu</t>
  </si>
  <si>
    <t>johnxuu;cailingliu;kagglecdy</t>
  </si>
  <si>
    <t>https://www.kaggle.com/johnxuu;https://www.kaggle.com/cailingliu;https://www.kaggle.com/kagglecdy</t>
  </si>
  <si>
    <t>cat;liucl;Damen</t>
  </si>
  <si>
    <t>Moiz &amp; Tayor</t>
  </si>
  <si>
    <t>tayorm;moizsaifee</t>
  </si>
  <si>
    <t>https://www.kaggle.com/tayorm;https://www.kaggle.com/moizsaifee</t>
  </si>
  <si>
    <t>Mohammed Tayor;Moiz Saifee</t>
  </si>
  <si>
    <t>Lord Nermal</t>
  </si>
  <si>
    <t>eplistical;jillnue;miocbb</t>
  </si>
  <si>
    <t>https://www.kaggle.com/eplistical;https://www.kaggle.com/jillnue;https://www.kaggle.com/miocbb</t>
  </si>
  <si>
    <t>Eplistical;Yue Ni;Miocbb</t>
  </si>
  <si>
    <t>shubhamsharma25;arpitarya</t>
  </si>
  <si>
    <t>https://www.kaggle.com/shubhamsharma25;https://www.kaggle.com/arpitarya</t>
  </si>
  <si>
    <t>Shubham Sharma;Arpit Arya</t>
  </si>
  <si>
    <t>5guys</t>
  </si>
  <si>
    <t>uczlcl8;uczllpa;ucaby12;jusoul;xinyueke001</t>
  </si>
  <si>
    <t>https://www.kaggle.com/uczlcl8;https://www.kaggle.com/uczllpa;https://www.kaggle.com/ucaby12;https://www.kaggle.com/jusoul;https://www.kaggle.com/xinyueke001</t>
  </si>
  <si>
    <t>Chang Liu;LuPan;Yue Zhang;Jihao Lin;Xinyue Ke</t>
  </si>
  <si>
    <t>0.93727</t>
  </si>
  <si>
    <t>RubenAMtz</t>
  </si>
  <si>
    <t>jesusalvarez94;rubenamtz</t>
  </si>
  <si>
    <t>https://www.kaggle.com/jesusalvarez94;https://www.kaggle.com/rubenamtz</t>
  </si>
  <si>
    <t>JesusAlvarez;RubenAMtz</t>
  </si>
  <si>
    <t>TAMU665-Messy&amp;Jony</t>
  </si>
  <si>
    <t>ameserole;jonygrimes</t>
  </si>
  <si>
    <t>https://www.kaggle.com/ameserole;https://www.kaggle.com/jonygrimes</t>
  </si>
  <si>
    <t>Messy;Jonathan Grimes</t>
  </si>
  <si>
    <t>0.55123</t>
  </si>
  <si>
    <t>0.8818</t>
  </si>
  <si>
    <t xml:space="preserve">MathVader </t>
  </si>
  <si>
    <t>jaychou;d6dang</t>
  </si>
  <si>
    <t>https://www.kaggle.com/jaychou;https://www.kaggle.com/d6dang</t>
  </si>
  <si>
    <t xml:space="preserve">JayChou;MathVader </t>
  </si>
  <si>
    <t>0.58683</t>
  </si>
  <si>
    <t>KMIT</t>
  </si>
  <si>
    <t>balaram38489;sreenitya;anmoljain1125;manohar15;sriyanshmundra7</t>
  </si>
  <si>
    <t>https://www.kaggle.com/balaram38489;https://www.kaggle.com/sreenitya;https://www.kaggle.com/anmoljain1125;https://www.kaggle.com/manohar15;https://www.kaggle.com/sriyanshmundra7</t>
  </si>
  <si>
    <t>BalaramMurthy;Nitya;Anmol Jain;Manohar;Sriyansh Mundra</t>
  </si>
  <si>
    <t>BNPP_JAR2F</t>
  </si>
  <si>
    <t>toinou;drgbessin;julieduf;bnppfabien</t>
  </si>
  <si>
    <t>https://www.kaggle.com/toinou;https://www.kaggle.com/drgbessin;https://www.kaggle.com/julieduf;https://www.kaggle.com/bnppfabien</t>
  </si>
  <si>
    <t>Ant45;DRGBESSIN;BNPP_Juju;BNPP_Fabien</t>
  </si>
  <si>
    <t>Data Squirrels</t>
  </si>
  <si>
    <t>hrobellaz;juliensb137;jpoinsot</t>
  </si>
  <si>
    <t>https://www.kaggle.com/hrobellaz;https://www.kaggle.com/juliensb137;https://www.kaggle.com/jpoinsot</t>
  </si>
  <si>
    <t>Hugo;Julien SB;Jeremy P</t>
  </si>
  <si>
    <t>Marios | SRK</t>
  </si>
  <si>
    <t>sumanthVarambally</t>
  </si>
  <si>
    <t>sakshampv;sumanthvarambally</t>
  </si>
  <si>
    <t>https://www.kaggle.com/sakshampv;https://www.kaggle.com/sumanthvarambally</t>
  </si>
  <si>
    <t>Saksham Jain;sumanthVarambally</t>
  </si>
  <si>
    <t>BNPP_Predhunters</t>
  </si>
  <si>
    <t>spujadas;guillaume86</t>
  </si>
  <si>
    <t>https://www.kaggle.com/spujadas;https://www.kaggle.com/guillaume86</t>
  </si>
  <si>
    <t>sebp;Guillaume</t>
  </si>
  <si>
    <t>VISION</t>
  </si>
  <si>
    <t>jonomon;sfertman</t>
  </si>
  <si>
    <t>https://www.kaggle.com/jonomon;https://www.kaggle.com/sfertman</t>
  </si>
  <si>
    <t>Jonathan Chung;sfertman</t>
  </si>
  <si>
    <t>Oklahoma Selection Committee</t>
  </si>
  <si>
    <t>dshurick;mcastillon;evbettor</t>
  </si>
  <si>
    <t>https://www.kaggle.com/dshurick;https://www.kaggle.com/mcastillon;https://www.kaggle.com/evbettor</t>
  </si>
  <si>
    <t>Devon Shurick;Matthew Castillon;Evbettor</t>
  </si>
  <si>
    <t>Curiosity Adopted the Cat</t>
  </si>
  <si>
    <t>aerdem4;neongen</t>
  </si>
  <si>
    <t>https://www.kaggle.com/aerdem4;https://www.kaggle.com/neongen</t>
  </si>
  <si>
    <t>Ahmet Erdem;neongen</t>
  </si>
  <si>
    <t>0.42214</t>
  </si>
  <si>
    <t>DataMegen</t>
  </si>
  <si>
    <t>lalemanuel;datadit;iuliam</t>
  </si>
  <si>
    <t>https://www.kaggle.com/lalemanuel;https://www.kaggle.com/datadit;https://www.kaggle.com/iuliam</t>
  </si>
  <si>
    <t>Emanuel Lal;datadit;Julia</t>
  </si>
  <si>
    <t>0.89976</t>
  </si>
  <si>
    <t>HelloKitty</t>
  </si>
  <si>
    <t>0.46096</t>
  </si>
  <si>
    <t>0.48304</t>
  </si>
  <si>
    <t>ToughX</t>
  </si>
  <si>
    <t>amit3200;deepak525</t>
  </si>
  <si>
    <t>https://www.kaggle.com/amit3200;https://www.kaggle.com/deepak525</t>
  </si>
  <si>
    <t>Amit Singh ;Deepak N</t>
  </si>
  <si>
    <t>ThAIKeras Team</t>
  </si>
  <si>
    <t>Hans Liu</t>
  </si>
  <si>
    <t>hansliu;hannesmalmberg</t>
  </si>
  <si>
    <t>https://www.kaggle.com/hansliu;https://www.kaggle.com/hannesmalmberg</t>
  </si>
  <si>
    <t>Hans Liu;Hannes Malmberg</t>
  </si>
  <si>
    <t>0.92613</t>
  </si>
  <si>
    <t>Mr. Karzen's AP Statistics Class</t>
  </si>
  <si>
    <t>breakfastpirate;celticmajora</t>
  </si>
  <si>
    <t>https://www.kaggle.com/breakfastpirate;https://www.kaggle.com/celticmajora</t>
  </si>
  <si>
    <t>BreakfastPirate;CelticMajora</t>
  </si>
  <si>
    <t>0.42274</t>
  </si>
  <si>
    <t>0.44817</t>
  </si>
  <si>
    <t>clementwan</t>
  </si>
  <si>
    <t>clementwan;jamiedougherty</t>
  </si>
  <si>
    <t>https://www.kaggle.com/clementwan;https://www.kaggle.com/jamiedougherty</t>
  </si>
  <si>
    <t>Clement;Jamie Dougherty</t>
  </si>
  <si>
    <t>SJC-ML</t>
  </si>
  <si>
    <t>sean93;jamiedougherty</t>
  </si>
  <si>
    <t>https://www.kaggle.com/sean93;https://www.kaggle.com/jamiedougherty</t>
  </si>
  <si>
    <t>Sean Gupta;Jamie Dougherty</t>
  </si>
  <si>
    <t>Sean Gupta</t>
  </si>
  <si>
    <t>Ghassen</t>
  </si>
  <si>
    <t>bugmaker;sirainatou</t>
  </si>
  <si>
    <t>https://www.kaggle.com/bugmaker;https://www.kaggle.com/sirainatou</t>
  </si>
  <si>
    <t xml:space="preserve">Ghassen;sirine </t>
  </si>
  <si>
    <t>PAFY</t>
  </si>
  <si>
    <t>pengliu84;ferris;albedan;aviatorx</t>
  </si>
  <si>
    <t>https://www.kaggle.com/pengliu84;https://www.kaggle.com/ferris;https://www.kaggle.com/albedan;https://www.kaggle.com/aviatorx</t>
  </si>
  <si>
    <t>Peng;liulishuo_Ferris;Alberto Danese;Youliang Yu</t>
  </si>
  <si>
    <t>The Vanishing Graduates</t>
  </si>
  <si>
    <t>ah12068;sophie235;oliverwes</t>
  </si>
  <si>
    <t>https://www.kaggle.com/ah12068;https://www.kaggle.com/sophie235;https://www.kaggle.com/oliverwes</t>
  </si>
  <si>
    <t>D.Jeremy;Sophie P;Oliver Wes</t>
  </si>
  <si>
    <t>Modellers Can't Jump</t>
  </si>
  <si>
    <t>CS435</t>
  </si>
  <si>
    <t>wuyunan2168;lincolnleyf</t>
  </si>
  <si>
    <t>https://www.kaggle.com/wuyunan2168;https://www.kaggle.com/lincolnleyf</t>
  </si>
  <si>
    <t>wyn2168;linco1n3</t>
  </si>
  <si>
    <t>0.40182</t>
  </si>
  <si>
    <t>RandomGuess</t>
  </si>
  <si>
    <t>ryuzaki</t>
  </si>
  <si>
    <t>mdmahfuzurrahmansiddiquee;sandipanchoudhuri</t>
  </si>
  <si>
    <t>https://www.kaggle.com/mdmahfuzurrahmansiddiquee;https://www.kaggle.com/sandipanchoudhuri</t>
  </si>
  <si>
    <t>Md Mahfuzur Rahman Siddiquee;Sandipan</t>
  </si>
  <si>
    <t>0.45512</t>
  </si>
  <si>
    <t>BelgradeSpark</t>
  </si>
  <si>
    <t>urosgjerek;maruska13;jovicasibalic</t>
  </si>
  <si>
    <t>https://www.kaggle.com/urosgjerek;https://www.kaggle.com/maruska13;https://www.kaggle.com/jovicasibalic</t>
  </si>
  <si>
    <t>urosgjerek;Marija Jovanovic;BelgradeSparkle</t>
  </si>
  <si>
    <t>MCSB</t>
  </si>
  <si>
    <t>snowtato;micnngo;vyndetta;ramired3</t>
  </si>
  <si>
    <t>https://www.kaggle.com/snowtato;https://www.kaggle.com/micnngo;https://www.kaggle.com/vyndetta;https://www.kaggle.com/ramired3</t>
  </si>
  <si>
    <t>sriki18 ;michelle;vyd2;Daniel Ramirez</t>
  </si>
  <si>
    <t>0.2895</t>
  </si>
  <si>
    <t>bluesilence;valeriyp</t>
  </si>
  <si>
    <t>https://www.kaggle.com/bluesilence;https://www.kaggle.com/valeriyp</t>
  </si>
  <si>
    <t>bluesilence;v-pro</t>
  </si>
  <si>
    <t>odddd</t>
  </si>
  <si>
    <t>oddddd;rendong</t>
  </si>
  <si>
    <t>https://www.kaggle.com/oddddd;https://www.kaggle.com/rendong</t>
  </si>
  <si>
    <t>odddd;cwtAnn</t>
  </si>
  <si>
    <t>Clover ML Team</t>
  </si>
  <si>
    <t>roygwsidev;cloverdharmendra;gurumukhi</t>
  </si>
  <si>
    <t>https://www.kaggle.com/roygwsidev;https://www.kaggle.com/cloverdharmendra;https://www.kaggle.com/gurumukhi</t>
  </si>
  <si>
    <t>Mahesh;dharmendra bajiya (Clover);Ram Vaishnav</t>
  </si>
  <si>
    <t>0.56531</t>
  </si>
  <si>
    <t>SupervisedLearning</t>
  </si>
  <si>
    <t>terminator1306;genggeng</t>
  </si>
  <si>
    <t>https://www.kaggle.com/terminator1306;https://www.kaggle.com/genggeng</t>
  </si>
  <si>
    <t>蓝鲤鱿Marissa</t>
  </si>
  <si>
    <t>Cereal_killers</t>
  </si>
  <si>
    <t>drawer;leohemamou</t>
  </si>
  <si>
    <t>https://www.kaggle.com/drawer;https://www.kaggle.com/leohemamou</t>
  </si>
  <si>
    <t>drawer;LeoH</t>
  </si>
  <si>
    <t>0.4497</t>
  </si>
  <si>
    <t>Stochastic submissions :)</t>
  </si>
  <si>
    <t>berset;isaacmoore7</t>
  </si>
  <si>
    <t>https://www.kaggle.com/berset;https://www.kaggle.com/isaacmoore7</t>
  </si>
  <si>
    <t>Berner;isaacmoore7</t>
  </si>
  <si>
    <t>SAIT VNTU8</t>
  </si>
  <si>
    <t>salvatore1864;miroslavyaroshchuk;def1nit;buny37;natalisabo262008</t>
  </si>
  <si>
    <t>https://www.kaggle.com/salvatore1864;https://www.kaggle.com/miroslavyaroshchuk;https://www.kaggle.com/def1nit;https://www.kaggle.com/buny37;https://www.kaggle.com/natalisabo262008</t>
  </si>
  <si>
    <t>Dasha Sugak;Miroslav Yaroshchuk;Alex Muliar;Roman Bunchak;Natalia Artemchuk</t>
  </si>
  <si>
    <t>A Kaggle of Keese 123</t>
  </si>
  <si>
    <t>eannam93;ryanjenkinson;abrayne;milliezhao</t>
  </si>
  <si>
    <t>https://www.kaggle.com/eannam93;https://www.kaggle.com/ryanjenkinson;https://www.kaggle.com/abrayne;https://www.kaggle.com/milliezhao</t>
  </si>
  <si>
    <t>Éanna Morley;Ryan Jenkinson;Angus Brayne;Millie Zhao</t>
  </si>
  <si>
    <t>A Kaggle of Keese</t>
  </si>
  <si>
    <t>eannam93;ryanjenkinson;milliezhao</t>
  </si>
  <si>
    <t>https://www.kaggle.com/eannam93;https://www.kaggle.com/ryanjenkinson;https://www.kaggle.com/milliezhao</t>
  </si>
  <si>
    <t>Éanna Morley;Ryan Jenkinson;Millie Zhao</t>
  </si>
  <si>
    <t>ah12068;sophie235</t>
  </si>
  <si>
    <t>https://www.kaggle.com/ah12068;https://www.kaggle.com/sophie235</t>
  </si>
  <si>
    <t>D.Jeremy;Sophie P</t>
  </si>
  <si>
    <t>0.46895</t>
  </si>
  <si>
    <t>drillbossd;epicphilure;manderson5192</t>
  </si>
  <si>
    <t>https://www.kaggle.com/drillbossd;https://www.kaggle.com/epicphilure;https://www.kaggle.com/manderson5192</t>
  </si>
  <si>
    <t>Drillboss D;EpicPhilure;manderson5192</t>
  </si>
  <si>
    <t>sidujjain;deepaksinghrawat;crazydiv</t>
  </si>
  <si>
    <t>https://www.kaggle.com/sidujjain;https://www.kaggle.com/deepaksinghrawat;https://www.kaggle.com/crazydiv</t>
  </si>
  <si>
    <t>Siddhant;Deepak Singh Rawat;Kartik Godawat</t>
  </si>
  <si>
    <t>bensolucky;sherry31</t>
  </si>
  <si>
    <t>https://www.kaggle.com/bensolucky;https://www.kaggle.com/sherry31</t>
  </si>
  <si>
    <t>Ben S;不会建模的喵</t>
  </si>
  <si>
    <t>0.4558</t>
  </si>
  <si>
    <t>Disco Ball</t>
  </si>
  <si>
    <t>gsirow;shklovsky</t>
  </si>
  <si>
    <t>https://www.kaggle.com/gsirow;https://www.kaggle.com/shklovsky</t>
  </si>
  <si>
    <t>Gabrielle Shklovsky;Vladimir Shklovsky</t>
  </si>
  <si>
    <t>0.55951</t>
  </si>
  <si>
    <t>Carneau</t>
  </si>
  <si>
    <t>mythique</t>
  </si>
  <si>
    <t>mythique;leolavau</t>
  </si>
  <si>
    <t>https://www.kaggle.com/mythique;https://www.kaggle.com/leolavau</t>
  </si>
  <si>
    <t>mythique;Léo Lavau</t>
  </si>
  <si>
    <t>0.4587</t>
  </si>
  <si>
    <t>Tong's friends</t>
  </si>
  <si>
    <t>zackshi;soaringmaple;pandayangchen</t>
  </si>
  <si>
    <t>https://www.kaggle.com/zackshi;https://www.kaggle.com/soaringmaple;https://www.kaggle.com/pandayangchen</t>
  </si>
  <si>
    <t>Cengke (Zach) Shi;WeifengSun;YangChen</t>
  </si>
  <si>
    <t>0.47804</t>
  </si>
  <si>
    <t>0.467</t>
  </si>
  <si>
    <t>0.91267</t>
  </si>
  <si>
    <t>Caveats</t>
  </si>
  <si>
    <t>wpasfield;julesmalin</t>
  </si>
  <si>
    <t>https://www.kaggle.com/wpasfield;https://www.kaggle.com/julesmalin</t>
  </si>
  <si>
    <t>wp;Jules Malin</t>
  </si>
  <si>
    <t>0.486</t>
  </si>
  <si>
    <t>SAIT VNTU1</t>
  </si>
  <si>
    <t>pirogovskiy;malusswolf;alexandrann</t>
  </si>
  <si>
    <t>https://www.kaggle.com/pirogovskiy;https://www.kaggle.com/malusswolf;https://www.kaggle.com/alexandrann</t>
  </si>
  <si>
    <t>Andrew;Boris;Dyakov Alexandr</t>
  </si>
  <si>
    <t>0.5829</t>
  </si>
  <si>
    <t>0.49197</t>
  </si>
  <si>
    <t>Spicy BIOS</t>
  </si>
  <si>
    <t>davidcgong;wange011</t>
  </si>
  <si>
    <t>https://www.kaggle.com/davidcgong;https://www.kaggle.com/wange011</t>
  </si>
  <si>
    <t>David Gong;wange011</t>
  </si>
  <si>
    <t>0.54587</t>
  </si>
  <si>
    <t>anjanaagrawal;artimous</t>
  </si>
  <si>
    <t>https://www.kaggle.com/anjanaagrawal;https://www.kaggle.com/artimous</t>
  </si>
  <si>
    <t>Anjana Agrawal;Soumitra Agarwal</t>
  </si>
  <si>
    <t>0.45784</t>
  </si>
  <si>
    <t>DartCS74_TPP</t>
  </si>
  <si>
    <t>dartcs74adlib;haozhengdartmouth</t>
  </si>
  <si>
    <t>https://www.kaggle.com/dartcs74adlib;https://www.kaggle.com/haozhengdartmouth</t>
  </si>
  <si>
    <t>SicongMa;HaoZheng</t>
  </si>
  <si>
    <t>0.45549</t>
  </si>
  <si>
    <t>nero</t>
  </si>
  <si>
    <t>Auto Fish</t>
  </si>
  <si>
    <t>luqikun;hpfhtt;yiminchen</t>
  </si>
  <si>
    <t>https://www.kaggle.com/luqikun;https://www.kaggle.com/hpfhtt;https://www.kaggle.com/yiminchen</t>
  </si>
  <si>
    <t>Big Rice;Pengfei Huang;YiminChen</t>
  </si>
  <si>
    <t>CLAM Trackers</t>
  </si>
  <si>
    <t>gaffney2010;smith478</t>
  </si>
  <si>
    <t>https://www.kaggle.com/gaffney2010;https://www.kaggle.com/smith478</t>
  </si>
  <si>
    <t>T.J.Gaffney;smith478</t>
  </si>
  <si>
    <t>quack quack</t>
  </si>
  <si>
    <t>crampon231;ytochii</t>
  </si>
  <si>
    <t>https://www.kaggle.com/crampon231;https://www.kaggle.com/ytochii</t>
  </si>
  <si>
    <t>SA;jp_nerdery</t>
  </si>
  <si>
    <t>SAIT VNTU3</t>
  </si>
  <si>
    <t>natalika28;ruzzzh;pasha77;serhiyhusak;bohdanpas;dmitrykilievych</t>
  </si>
  <si>
    <t>https://www.kaggle.com/natalika28;https://www.kaggle.com/ruzzzh;https://www.kaggle.com/pasha77;https://www.kaggle.com/serhiyhusak;https://www.kaggle.com/bohdanpas;https://www.kaggle.com/dmitrykilievych</t>
  </si>
  <si>
    <t>Nataliia Tkachuk;Karina Ruzhitskaya;Marchenko Pasha;Serhiy;Bohd;Dmitry Kilievych</t>
  </si>
  <si>
    <t>SlimBros</t>
  </si>
  <si>
    <t>ricarddelgado;guillemdelgado</t>
  </si>
  <si>
    <t>https://www.kaggle.com/ricarddelgado;https://www.kaggle.com/guillemdelgado</t>
  </si>
  <si>
    <t>Ricard Delgado;GuillemDelgado</t>
  </si>
  <si>
    <t>0.4784</t>
  </si>
  <si>
    <t>0.53</t>
  </si>
  <si>
    <t>0.45761</t>
  </si>
  <si>
    <t>Zhenyu &amp; Juanjuan</t>
  </si>
  <si>
    <t>zhenyuzhao;carrotoo</t>
  </si>
  <si>
    <t>https://www.kaggle.com/zhenyuzhao;https://www.kaggle.com/carrotoo</t>
  </si>
  <si>
    <t>Zhenyu Zhao;carrotoo</t>
  </si>
  <si>
    <t>0.5105</t>
  </si>
  <si>
    <t>0.4601</t>
  </si>
  <si>
    <t>OSU PCVLab</t>
  </si>
  <si>
    <t>osupcv;bing1002;bai426</t>
  </si>
  <si>
    <t>https://www.kaggle.com/osupcv;https://www.kaggle.com/bing1002;https://www.kaggle.com/bai426</t>
  </si>
  <si>
    <t>OSU PCVLab;Bing Zha;Mike Bai</t>
  </si>
  <si>
    <t>African Swallows</t>
  </si>
  <si>
    <t>rminla;benigno;jacan1</t>
  </si>
  <si>
    <t>https://www.kaggle.com/rminla;https://www.kaggle.com/benigno;https://www.kaggle.com/jacan1</t>
  </si>
  <si>
    <t>RMinLA;Benigno Calvo;javier</t>
  </si>
  <si>
    <t>Pet Scanner</t>
  </si>
  <si>
    <t>frinarelli;karancraze;saisweta;nhc9606;vinaykatukar;alexhlim;shhuds;sudraju6</t>
  </si>
  <si>
    <t>https://www.kaggle.com/frinarelli;https://www.kaggle.com/karancraze;https://www.kaggle.com/saisweta;https://www.kaggle.com/nhc9606;https://www.kaggle.com/vinaykatukar;https://www.kaggle.com/alexhlim;https://www.kaggle.com/shhuds;https://www.kaggle.com/sud</t>
  </si>
  <si>
    <t>Francesco Rinarelli;KaranThakkar;SaiSweta;Nguyen Cao;Vinay Katukar;Alex Lim;Sarah H;Sudarsan Raju</t>
  </si>
  <si>
    <t>0.46745</t>
  </si>
  <si>
    <t>kagglian</t>
  </si>
  <si>
    <t>gouravj96;pratipk</t>
  </si>
  <si>
    <t>https://www.kaggle.com/gouravj96;https://www.kaggle.com/pratipk</t>
  </si>
  <si>
    <t>Gourav Jhunjhunuwala;Pratip Khandelwal</t>
  </si>
  <si>
    <t>The Tree Musketeers</t>
  </si>
  <si>
    <t>rdizzl3;iliasemenov;biagio90</t>
  </si>
  <si>
    <t>https://www.kaggle.com/rdizzl3;https://www.kaggle.com/iliasemenov;https://www.kaggle.com/biagio90</t>
  </si>
  <si>
    <t>RDizzl3;Ilia Semenov;Biagio Brattoli</t>
  </si>
  <si>
    <t>slimper;kolotilko</t>
  </si>
  <si>
    <t>https://www.kaggle.com/slimper;https://www.kaggle.com/kolotilko</t>
  </si>
  <si>
    <t>0.44908</t>
  </si>
  <si>
    <t>DeepSuffer</t>
  </si>
  <si>
    <t>deartsv;andreybuzin;redisotschek</t>
  </si>
  <si>
    <t>https://www.kaggle.com/deartsv;https://www.kaggle.com/andreybuzin;https://www.kaggle.com/redisotschek</t>
  </si>
  <si>
    <t>Sergei Semenov;Andrey Buzin;Dmitry Metelev</t>
  </si>
  <si>
    <t>0.83938</t>
  </si>
  <si>
    <t>decepticons</t>
  </si>
  <si>
    <t>itsmesunil;rgjpnprg;yaswanthbangaru</t>
  </si>
  <si>
    <t>https://www.kaggle.com/itsmesunil;https://www.kaggle.com/rgjpnprg;https://www.kaggle.com/yaswanthbangaru</t>
  </si>
  <si>
    <t>Sunil Jacob;Pravin RG Mishra;Yaswanth Bangaru</t>
  </si>
  <si>
    <t>LLNL</t>
  </si>
  <si>
    <t>cssherman;joepmorris;kroll5</t>
  </si>
  <si>
    <t>https://www.kaggle.com/cssherman;https://www.kaggle.com/joepmorris;https://www.kaggle.com/kroll5</t>
  </si>
  <si>
    <t>Chris Sherman;Joe Morris;kroll5</t>
  </si>
  <si>
    <t>0.89984</t>
  </si>
  <si>
    <t>xfsm1912;ruimengwang</t>
  </si>
  <si>
    <t>https://www.kaggle.com/xfsm1912;https://www.kaggle.com/ruimengwang</t>
  </si>
  <si>
    <t>Jianhua Ma;RuimengWang</t>
  </si>
  <si>
    <t>Daydayupp</t>
  </si>
  <si>
    <t>bindu350075;daydayupp</t>
  </si>
  <si>
    <t>https://www.kaggle.com/bindu350075;https://www.kaggle.com/daydayupp</t>
  </si>
  <si>
    <t>Bindu;Daydayupp</t>
  </si>
  <si>
    <t>0.89675</t>
  </si>
  <si>
    <t>[Ka.KR] Want to get a gold</t>
  </si>
  <si>
    <t>yeonmin;youhanlee;songwonho;kcs93023;chocozzz</t>
  </si>
  <si>
    <t>https://www.kaggle.com/yeonmin;https://www.kaggle.com/youhanlee;https://www.kaggle.com/songwonho;https://www.kaggle.com/kcs93023;https://www.kaggle.com/chocozzz</t>
  </si>
  <si>
    <t>ym;YouHan Lee;Sogna;CheonSeong Kang;Hyun woo kim</t>
  </si>
  <si>
    <t>0.92245</t>
  </si>
  <si>
    <t>0.89997</t>
  </si>
  <si>
    <t>RAJ: Robert Andy Joe</t>
  </si>
  <si>
    <t>datascijoe;ajrwhite;rdslater</t>
  </si>
  <si>
    <t>https://www.kaggle.com/datascijoe;https://www.kaggle.com/ajrwhite;https://www.kaggle.com/rdslater</t>
  </si>
  <si>
    <t>DataSciJoe;Andy White;Ronin</t>
  </si>
  <si>
    <t>MSS</t>
  </si>
  <si>
    <t>mjahrer;amaotone;sugawarya</t>
  </si>
  <si>
    <t>https://www.kaggle.com/mjahrer;https://www.kaggle.com/amaotone;https://www.kaggle.com/sugawarya</t>
  </si>
  <si>
    <t>Michael Jahrer;Amane Suzuki;Sugawarya</t>
  </si>
  <si>
    <t>Futhon</t>
  </si>
  <si>
    <t>tiginkgo;yukia18</t>
  </si>
  <si>
    <t>https://www.kaggle.com/tiginkgo;https://www.kaggle.com/yukia18</t>
  </si>
  <si>
    <t>ishtos;yabea</t>
  </si>
  <si>
    <t>[ods.ai] International Crowd</t>
  </si>
  <si>
    <t>dremovd;truepk;ppleskov;energyboost</t>
  </si>
  <si>
    <t>https://www.kaggle.com/dremovd;https://www.kaggle.com/truepk;https://www.kaggle.com/ppleskov;https://www.kaggle.com/energyboost</t>
  </si>
  <si>
    <t>Dmitry Dryomov;true_pk;Pavel Pleskov;nikita_nrg</t>
  </si>
  <si>
    <t>0.92317</t>
  </si>
  <si>
    <t>we're out</t>
  </si>
  <si>
    <t>er9213;gmhost;chizhu2018;zhouqingsongct</t>
  </si>
  <si>
    <t>https://www.kaggle.com/er9213;https://www.kaggle.com/gmhost;https://www.kaggle.com/chizhu2018;https://www.kaggle.com/zhouqingsongct</t>
  </si>
  <si>
    <t>er9213;Puck Wang;chizhu;nurbs</t>
  </si>
  <si>
    <t>0.92247</t>
  </si>
  <si>
    <t>kaggle life</t>
  </si>
  <si>
    <t>0.8998</t>
  </si>
  <si>
    <t>0.89655</t>
  </si>
  <si>
    <t>0.8999</t>
  </si>
  <si>
    <t>MN-VGG</t>
  </si>
  <si>
    <t>vicensgaitan;graseck;mamasinkgs;guchio3;nagiss</t>
  </si>
  <si>
    <t>https://www.kaggle.com/vicensgaitan;https://www.kaggle.com/graseck;https://www.kaggle.com/mamasinkgs;https://www.kaggle.com/guchio3;https://www.kaggle.com/nagiss</t>
  </si>
  <si>
    <t>Vicens Gaitan;Graseck;mamas;guchio3;nagiss</t>
  </si>
  <si>
    <t>0.86066</t>
  </si>
  <si>
    <t>0.89681</t>
  </si>
  <si>
    <t>Gangplank</t>
  </si>
  <si>
    <t>a1339398734;chen09040</t>
  </si>
  <si>
    <t>https://www.kaggle.com/a1339398734;https://www.kaggle.com/chen09040</t>
  </si>
  <si>
    <t>CHEN;Bruce Chen</t>
  </si>
  <si>
    <t>0.89999</t>
  </si>
  <si>
    <t>0.90994</t>
  </si>
  <si>
    <t>二营长你的意大利炮呢</t>
  </si>
  <si>
    <t>strideradu;cczaixian;autumnwmc1995;lucaskg;lfcpeng17</t>
  </si>
  <si>
    <t>https://www.kaggle.com/strideradu;https://www.kaggle.com/cczaixian;https://www.kaggle.com/autumnwmc1995;https://www.kaggle.com/lucaskg;https://www.kaggle.com/lfcpeng17</t>
  </si>
  <si>
    <t>Strideradu;KALE;Miaochao Wang;lucaskg;Daniel</t>
  </si>
  <si>
    <t>0.92332</t>
  </si>
  <si>
    <t>who are turks</t>
  </si>
  <si>
    <t>makerb;gibicifatih</t>
  </si>
  <si>
    <t>https://www.kaggle.com/makerb;https://www.kaggle.com/gibicifatih</t>
  </si>
  <si>
    <t>Kutsal Baran Özkurt;Fatih Yeşilyayla</t>
  </si>
  <si>
    <t>0.89923</t>
  </si>
  <si>
    <t>Ya Gunners Ya</t>
  </si>
  <si>
    <t>guedou;idrisss</t>
  </si>
  <si>
    <t>https://www.kaggle.com/guedou;https://www.kaggle.com/idrisss</t>
  </si>
  <si>
    <t>logteta;Idrissa</t>
  </si>
  <si>
    <t>0.8964</t>
  </si>
  <si>
    <t>Black Panther</t>
  </si>
  <si>
    <t>ztuhin;eashish</t>
  </si>
  <si>
    <t>https://www.kaggle.com/ztuhin;https://www.kaggle.com/eashish</t>
  </si>
  <si>
    <t>Tuhin Bhattacharya;Ashish Gupta</t>
  </si>
  <si>
    <t>0.89897</t>
  </si>
  <si>
    <t>0.46</t>
  </si>
  <si>
    <t>Soft Kitty Warm Kitty</t>
  </si>
  <si>
    <t>fengari;keambar;forrestchou;hengzheng;yesheng1984;supportvectordevin</t>
  </si>
  <si>
    <t>https://www.kaggle.com/fengari;https://www.kaggle.com/keambar;https://www.kaggle.com/forrestchou;https://www.kaggle.com/hengzheng;https://www.kaggle.com/yesheng1984;https://www.kaggle.com/supportvectordevin</t>
  </si>
  <si>
    <t>Fengari;keambar;databatman;Heng Zheng;Y.Raul;dinosaur</t>
  </si>
  <si>
    <t>0.43374</t>
  </si>
  <si>
    <t>0.89704</t>
  </si>
  <si>
    <t>0.8981</t>
  </si>
  <si>
    <t>Yukihiro</t>
  </si>
  <si>
    <t>0.89977</t>
  </si>
  <si>
    <t>Kuzira_no_Shippo</t>
  </si>
  <si>
    <t>moemindovob;yalshain;kimura427</t>
  </si>
  <si>
    <t>https://www.kaggle.com/moemindovob;https://www.kaggle.com/yalshain;https://www.kaggle.com/kimura427</t>
  </si>
  <si>
    <t>Giga Zone;alshain;heppo ko</t>
  </si>
  <si>
    <t>0.896</t>
  </si>
  <si>
    <t>0.89988</t>
  </si>
  <si>
    <t>0.89998</t>
  </si>
  <si>
    <t>0.42895</t>
  </si>
  <si>
    <t>0.89879</t>
  </si>
  <si>
    <t>0.89911</t>
  </si>
  <si>
    <t>mathormad;chauhuynh;andy2709;nhmquang</t>
  </si>
  <si>
    <t>https://www.kaggle.com/mathormad;https://www.kaggle.com/chauhuynh;https://www.kaggle.com/andy2709;https://www.kaggle.com/nhmquang</t>
  </si>
  <si>
    <t>KeepLearning;Chau Huynh;NguyenThanhNhan;Quang Nguyen</t>
  </si>
  <si>
    <t>0.89784</t>
  </si>
  <si>
    <t>USC Trojans</t>
  </si>
  <si>
    <t>tonyzhaaang;adebut26</t>
  </si>
  <si>
    <t>https://www.kaggle.com/tonyzhaaang;https://www.kaggle.com/adebut26</t>
  </si>
  <si>
    <t>Jiawei Zhang;Xinyi Chen</t>
  </si>
  <si>
    <t>0.44927</t>
  </si>
  <si>
    <t>0.8969</t>
  </si>
  <si>
    <t>thuongdinh;huytran;thongnguyenhuu;truocpham</t>
  </si>
  <si>
    <t>https://www.kaggle.com/thuongdinh;https://www.kaggle.com/huytran;https://www.kaggle.com/thongnguyenhuu;https://www.kaggle.com/truocpham</t>
  </si>
  <si>
    <t>Thuong Dinh;Huy Tran;Thong Nguyen;Truoc Pham</t>
  </si>
  <si>
    <t>0.90987</t>
  </si>
  <si>
    <t>0.80516</t>
  </si>
  <si>
    <t>thisisalpha;stardjyeah;lblhandsome;walterhong;xxlelementalconcept</t>
  </si>
  <si>
    <t>https://www.kaggle.com/thisisalpha;https://www.kaggle.com/stardjyeah;https://www.kaggle.com/lblhandsome;https://www.kaggle.com/walterhong;https://www.kaggle.com/xxlelementalconcept</t>
  </si>
  <si>
    <t>Mind Rank;Yinghui Jiang;Angle;Aquaman;XiangLu Xiao</t>
  </si>
  <si>
    <t>0.90855</t>
  </si>
  <si>
    <t>suzukaggler</t>
  </si>
  <si>
    <t>izmth1211;toyoshin</t>
  </si>
  <si>
    <t>https://www.kaggle.com/izmth1211;https://www.kaggle.com/toyoshin</t>
  </si>
  <si>
    <t>izumi;とょしん</t>
  </si>
  <si>
    <t>MLiP-GroupNumberFive</t>
  </si>
  <si>
    <t>anneloes95;rvr2310;jetskea;wiekeharmsen;niels96;martijnarnoldussen</t>
  </si>
  <si>
    <t>https://www.kaggle.com/anneloes95;https://www.kaggle.com/rvr2310;https://www.kaggle.com/jetskea;https://www.kaggle.com/wiekeharmsen;https://www.kaggle.com/niels96;https://www.kaggle.com/martijnarnoldussen</t>
  </si>
  <si>
    <t>Anneloes;Ruby van Rossum;Jetske Adams;Wieke Harmsen;Niels ;Martijn Arnoldussen</t>
  </si>
  <si>
    <t>0.34604</t>
  </si>
  <si>
    <t>JustDukeIt</t>
  </si>
  <si>
    <t>vman049;gamechanger</t>
  </si>
  <si>
    <t>https://www.kaggle.com/vman049;https://www.kaggle.com/gamechanger</t>
  </si>
  <si>
    <t>Vivek;Jordan Sundheim</t>
  </si>
  <si>
    <t>Weixu Kong</t>
  </si>
  <si>
    <t>zhuangzehong;weixukong</t>
  </si>
  <si>
    <t>https://www.kaggle.com/zhuangzehong;https://www.kaggle.com/weixukong</t>
  </si>
  <si>
    <t>zzh;Weixu Kong</t>
  </si>
  <si>
    <t>(^o^)</t>
  </si>
  <si>
    <t>kaushikp9;lezron</t>
  </si>
  <si>
    <t>https://www.kaggle.com/kaushikp9;https://www.kaggle.com/lezron</t>
  </si>
  <si>
    <t>Kaushik P;kVrAdItYa577</t>
  </si>
  <si>
    <t>DLTKL</t>
  </si>
  <si>
    <t>iidakota;mamihide</t>
  </si>
  <si>
    <t>https://www.kaggle.com/iidakota;https://www.kaggle.com/mamihide</t>
  </si>
  <si>
    <t>Kota iida;Hideo Mamiya</t>
  </si>
  <si>
    <t>0.30644</t>
  </si>
  <si>
    <t>lazycoders</t>
  </si>
  <si>
    <t>aeros15;amunshi1;ankitamaitra</t>
  </si>
  <si>
    <t>https://www.kaggle.com/aeros15;https://www.kaggle.com/amunshi1;https://www.kaggle.com/ankitamaitra</t>
  </si>
  <si>
    <t>Aeros;amun;Ankita</t>
  </si>
  <si>
    <t>Hold right there sparky!</t>
  </si>
  <si>
    <t>CurryGoGoGo</t>
  </si>
  <si>
    <t>lihaorocky;tianyiwang22</t>
  </si>
  <si>
    <t>https://www.kaggle.com/lihaorocky;https://www.kaggle.com/tianyiwang22</t>
  </si>
  <si>
    <t>LastRocky;Tianyi Wang</t>
  </si>
  <si>
    <t>nagamine;shingo405;noroaspe</t>
  </si>
  <si>
    <t>https://www.kaggle.com/nagamine;https://www.kaggle.com/shingo405;https://www.kaggle.com/noroaspe</t>
  </si>
  <si>
    <t>icebee;Shingo.S;mocobt</t>
  </si>
  <si>
    <t>0.89892</t>
  </si>
  <si>
    <t>RRacing Team</t>
  </si>
  <si>
    <t>tmueller;ginoek;karateandi</t>
  </si>
  <si>
    <t>https://www.kaggle.com/tmueller;https://www.kaggle.com/ginoek;https://www.kaggle.com/karateandi</t>
  </si>
  <si>
    <t>Timo Mueller;ginoek;Karate Andi</t>
  </si>
  <si>
    <t>0.89706</t>
  </si>
  <si>
    <t>Yoctol Info</t>
  </si>
  <si>
    <t>0.86018</t>
  </si>
  <si>
    <t>Channeling Houdini</t>
  </si>
  <si>
    <t>brandenkmurray;paragkale</t>
  </si>
  <si>
    <t>https://www.kaggle.com/brandenkmurray;https://www.kaggle.com/paragkale</t>
  </si>
  <si>
    <t>Branden Murray;Parag</t>
  </si>
  <si>
    <t>Invent</t>
  </si>
  <si>
    <t>benteo;pierrecayot</t>
  </si>
  <si>
    <t>https://www.kaggle.com/benteo;https://www.kaggle.com/pierrecayot</t>
  </si>
  <si>
    <t xml:space="preserve">Ben Farcy;Pierre </t>
  </si>
  <si>
    <t>0.89624</t>
  </si>
  <si>
    <t>0.89967</t>
  </si>
  <si>
    <t>let's overfit</t>
  </si>
  <si>
    <t>umeshsati54;leopie</t>
  </si>
  <si>
    <t>https://www.kaggle.com/umeshsati54;https://www.kaggle.com/leopie</t>
  </si>
  <si>
    <t>Umesh sati;Aman</t>
  </si>
  <si>
    <t>Dan &amp; Sandro</t>
  </si>
  <si>
    <t>datapanda;sandrobjelogrlic;dantimbrell</t>
  </si>
  <si>
    <t>https://www.kaggle.com/datapanda;https://www.kaggle.com/sandrobjelogrlic;https://www.kaggle.com/dantimbrell</t>
  </si>
  <si>
    <t>Anilkumar Panda;Sandro ;Daaaaaaaaan</t>
  </si>
  <si>
    <t>0.89205</t>
  </si>
  <si>
    <t>0.89838</t>
  </si>
  <si>
    <t>UCL_RULES</t>
  </si>
  <si>
    <t>jmmonteiro;tkngch;tetianai;motorcyclediary</t>
  </si>
  <si>
    <t>https://www.kaggle.com/jmmonteiro;https://www.kaggle.com/tkngch;https://www.kaggle.com/tetianai;https://www.kaggle.com/motorcyclediary</t>
  </si>
  <si>
    <t>jmmonteiro;Takao;TetianaIvanova;motorcyclediary</t>
  </si>
  <si>
    <t>0.53993</t>
  </si>
  <si>
    <t>0.8991</t>
  </si>
  <si>
    <t>0.89811</t>
  </si>
  <si>
    <t>0.89711</t>
  </si>
  <si>
    <t>The Eggplants</t>
  </si>
  <si>
    <t>eranis;ogreen</t>
  </si>
  <si>
    <t>https://www.kaggle.com/eranis;https://www.kaggle.com/ogreen</t>
  </si>
  <si>
    <t>es;Ofir Green</t>
  </si>
  <si>
    <t>endlessjar</t>
  </si>
  <si>
    <t>ending;jarbol;uselessskills</t>
  </si>
  <si>
    <t>https://www.kaggle.com/ending;https://www.kaggle.com/jarbol;https://www.kaggle.com/uselessskills</t>
  </si>
  <si>
    <t>Ending;jarbol;uselessskills</t>
  </si>
  <si>
    <t>5th Avenue</t>
  </si>
  <si>
    <t>zafrin;ericnechayev</t>
  </si>
  <si>
    <t>https://www.kaggle.com/zafrin;https://www.kaggle.com/ericnechayev</t>
  </si>
  <si>
    <t>Zafrin;Eric Nechayev</t>
  </si>
  <si>
    <t>0.89924</t>
  </si>
  <si>
    <t>0.32673</t>
  </si>
  <si>
    <t>ExceptionalFools</t>
  </si>
  <si>
    <t>salilm23;shelldragoon1104</t>
  </si>
  <si>
    <t>https://www.kaggle.com/salilm23;https://www.kaggle.com/shelldragoon1104</t>
  </si>
  <si>
    <t>Salil Mishra;Sanchit Singh</t>
  </si>
  <si>
    <t>0.92363</t>
  </si>
  <si>
    <t>0.89604</t>
  </si>
  <si>
    <t>0.89697</t>
  </si>
  <si>
    <t>fiit</t>
  </si>
  <si>
    <t>andrewsoroka;cronex;lumafar</t>
  </si>
  <si>
    <t>https://www.kaggle.com/andrewsoroka;https://www.kaggle.com/cronex;https://www.kaggle.com/lumafar</t>
  </si>
  <si>
    <t>soroka;Shurygin Alexander;Igor Bazhenov</t>
  </si>
  <si>
    <t>StraightArrow</t>
  </si>
  <si>
    <t>andreiu;walkman;lisamariecinapatterson;insightnow</t>
  </si>
  <si>
    <t>https://www.kaggle.com/andreiu;https://www.kaggle.com/walkman;https://www.kaggle.com/lisamariecinapatterson;https://www.kaggle.com/insightnow</t>
  </si>
  <si>
    <t>Andrei_U;walkman;Lisa Marie-Cina Patterson;NabilAhmed</t>
  </si>
  <si>
    <t>0.86047</t>
  </si>
  <si>
    <t>god &amp; dog</t>
  </si>
  <si>
    <t>denis96;schooler</t>
  </si>
  <si>
    <t>https://www.kaggle.com/denis96;https://www.kaggle.com/schooler</t>
  </si>
  <si>
    <t>datascience god;Sergey Demchenko</t>
  </si>
  <si>
    <t>0.92111</t>
  </si>
  <si>
    <t>ke xu</t>
  </si>
  <si>
    <t>xxk990;fangzhouliu;linqi888</t>
  </si>
  <si>
    <t>https://www.kaggle.com/xxk990;https://www.kaggle.com/fangzhouliu;https://www.kaggle.com/linqi888</t>
  </si>
  <si>
    <t>ke xu;Fangzhou Liu;linqi888</t>
  </si>
  <si>
    <t>amtousch;alexisaudran;thr3742;arncha;rcassan</t>
  </si>
  <si>
    <t>https://www.kaggle.com/amtousch;https://www.kaggle.com/alexisaudran;https://www.kaggle.com/thr3742;https://www.kaggle.com/arncha;https://www.kaggle.com/rcassan</t>
  </si>
  <si>
    <t>Anne-Marie;Alexis Audran;ThomasRicatte;Arnaud Chataignier;Romain Cassan</t>
  </si>
  <si>
    <t>0.48266</t>
  </si>
  <si>
    <t>CDAinCLE</t>
  </si>
  <si>
    <t>johnlin1989;youyuyo;jdevault;jonkaiser;wpisanelli</t>
  </si>
  <si>
    <t>https://www.kaggle.com/johnlin1989;https://www.kaggle.com/youyuyo;https://www.kaggle.com/jdevault;https://www.kaggle.com/jonkaiser;https://www.kaggle.com/wpisanelli</t>
  </si>
  <si>
    <t>John;Anna Yu;Judd;jonkaiser;Wendy P</t>
  </si>
  <si>
    <t>0.89794</t>
  </si>
  <si>
    <t>alijs &amp; Evgeny &amp; ZFTurbo</t>
  </si>
  <si>
    <t>zfturbo;johnpateha;alijs1</t>
  </si>
  <si>
    <t>https://www.kaggle.com/zfturbo;https://www.kaggle.com/johnpateha;https://www.kaggle.com/alijs1</t>
  </si>
  <si>
    <t>ZFTurbo;Evgeny Patekha;alijs</t>
  </si>
  <si>
    <t>0.9246</t>
  </si>
  <si>
    <t>0.4162</t>
  </si>
  <si>
    <t>DSML SQUAD</t>
  </si>
  <si>
    <t>cindy9723;stephenwyy</t>
  </si>
  <si>
    <t>https://www.kaggle.com/cindy9723;https://www.kaggle.com/stephenwyy</t>
  </si>
  <si>
    <t>Huixing Lu;Yiying Wang</t>
  </si>
  <si>
    <t>NxGTR et Kele XU</t>
  </si>
  <si>
    <t>carloshuertas;kelexu</t>
  </si>
  <si>
    <t>https://www.kaggle.com/carloshuertas;https://www.kaggle.com/kelexu</t>
  </si>
  <si>
    <t>NxGTR;Cola</t>
  </si>
  <si>
    <t>0.44638</t>
  </si>
  <si>
    <t>0.89664</t>
  </si>
  <si>
    <t>0.89895</t>
  </si>
  <si>
    <t>jitonglou;wxp233</t>
  </si>
  <si>
    <t>https://www.kaggle.com/jitonglou;https://www.kaggle.com/wxp233</t>
  </si>
  <si>
    <t>Jitong Lou;wxp233</t>
  </si>
  <si>
    <t>0.44027</t>
  </si>
  <si>
    <t>The Dich Brothers</t>
  </si>
  <si>
    <t>alexlu;shabjab</t>
  </si>
  <si>
    <t>https://www.kaggle.com/alexlu;https://www.kaggle.com/shabjab</t>
  </si>
  <si>
    <t>Alexey Lukyanov;Ilya Davydov</t>
  </si>
  <si>
    <t>alexanderliao;billbafare</t>
  </si>
  <si>
    <t>https://www.kaggle.com/alexanderliao;https://www.kaggle.com/billbafare</t>
  </si>
  <si>
    <t>Liao;BX.</t>
  </si>
  <si>
    <t>0.89753</t>
  </si>
  <si>
    <t>Hester</t>
  </si>
  <si>
    <t>Qing Da</t>
  </si>
  <si>
    <t>tea4chicks</t>
  </si>
  <si>
    <t>dkavaler;kkdubbs;jina312;mbierma</t>
  </si>
  <si>
    <t>https://www.kaggle.com/dkavaler;https://www.kaggle.com/kkdubbs;https://www.kaggle.com/jina312;https://www.kaggle.com/mbierma</t>
  </si>
  <si>
    <t>David Kavaler;kkdubbs;jina312;Michael</t>
  </si>
  <si>
    <t>0.61509</t>
  </si>
  <si>
    <t>0.89912</t>
  </si>
  <si>
    <t>Suneet Bhatia</t>
  </si>
  <si>
    <t>gargjatin22;suneetbhatia;tarunagupta</t>
  </si>
  <si>
    <t>https://www.kaggle.com/gargjatin22;https://www.kaggle.com/suneetbhatia;https://www.kaggle.com/tarunagupta</t>
  </si>
  <si>
    <t>JeetenderKumar;Suneet Bhatia;Taruna Gupta</t>
  </si>
  <si>
    <t>TASSAN</t>
  </si>
  <si>
    <t>0.31655</t>
  </si>
  <si>
    <t>0.89657</t>
  </si>
  <si>
    <t>SRK &amp; Mark</t>
  </si>
  <si>
    <t>PestGoats</t>
  </si>
  <si>
    <t>docstanyo;igorsales</t>
  </si>
  <si>
    <t>https://www.kaggle.com/docstanyo;https://www.kaggle.com/igorsales</t>
  </si>
  <si>
    <t>docstanyo;IgorSales</t>
  </si>
  <si>
    <t>Athreya Praturi</t>
  </si>
  <si>
    <t>Team 7</t>
  </si>
  <si>
    <t>mohammedali;nesrin</t>
  </si>
  <si>
    <t>https://www.kaggle.com/mohammedali;https://www.kaggle.com/nesrin</t>
  </si>
  <si>
    <t>Mohammed Ali;Nesrin Abdo</t>
  </si>
  <si>
    <t>5 Muggles</t>
  </si>
  <si>
    <t>senkin13;guziye;alaskaw;alexanderliao;billbafare</t>
  </si>
  <si>
    <t>https://www.kaggle.com/senkin13;https://www.kaggle.com/guziye;https://www.kaggle.com/alaskaw;https://www.kaggle.com/alexanderliao;https://www.kaggle.com/billbafare</t>
  </si>
  <si>
    <t>senkin13;Tomoyo;brian;Liao;BX.</t>
  </si>
  <si>
    <t>pickle_team</t>
  </si>
  <si>
    <t>alexstr;stasvr;dmitrynazarenko</t>
  </si>
  <si>
    <t>https://www.kaggle.com/alexstr;https://www.kaggle.com/stasvr;https://www.kaggle.com/dmitrynazarenko</t>
  </si>
  <si>
    <t>alex_str;burst;Dmitry Nazarenko</t>
  </si>
  <si>
    <t>viadee</t>
  </si>
  <si>
    <t>frankkoehne;micudaj</t>
  </si>
  <si>
    <t>https://www.kaggle.com/frankkoehne;https://www.kaggle.com/micudaj</t>
  </si>
  <si>
    <t>Frank Köhne;Mario Micudaj</t>
  </si>
  <si>
    <t>0.6139</t>
  </si>
  <si>
    <t>0.8941</t>
  </si>
  <si>
    <t>hoeghoge</t>
  </si>
  <si>
    <t>yusukeoi;tosmurata;ladomi;rendeys</t>
  </si>
  <si>
    <t>https://www.kaggle.com/yusukeoi;https://www.kaggle.com/tosmurata;https://www.kaggle.com/ladomi;https://www.kaggle.com/rendeys</t>
  </si>
  <si>
    <t>usk;Toshiki Murata;Ladomi;yuzo</t>
  </si>
  <si>
    <t>ryo4962</t>
  </si>
  <si>
    <t>zhaolizhe;ivydata2018</t>
  </si>
  <si>
    <t>https://www.kaggle.com/zhaolizhe;https://www.kaggle.com/ivydata2018</t>
  </si>
  <si>
    <t>zhaolizhe;ivydataCool</t>
  </si>
  <si>
    <t>0.899</t>
  </si>
  <si>
    <t>Wizardry</t>
  </si>
  <si>
    <t>psilogram;fl2ooo</t>
  </si>
  <si>
    <t>https://www.kaggle.com/psilogram;https://www.kaggle.com/fl2ooo</t>
  </si>
  <si>
    <t>Silogram;fl2o</t>
  </si>
  <si>
    <t>0.92573</t>
  </si>
  <si>
    <t>maze runners</t>
  </si>
  <si>
    <t>clustifier;jiweiliu;ccarmichael;tianzhou</t>
  </si>
  <si>
    <t>https://www.kaggle.com/clustifier;https://www.kaggle.com/jiweiliu;https://www.kaggle.com/ccarmichael;https://www.kaggle.com/tianzhou</t>
  </si>
  <si>
    <t>clustifier;Jiwei Liu;CraigC@CogRocket;Tian Zhou</t>
  </si>
  <si>
    <t>[ods.ai] ml2sin</t>
  </si>
  <si>
    <t>mlnn2017;sin2pi</t>
  </si>
  <si>
    <t>https://www.kaggle.com/mlnn2017;https://www.kaggle.com/sin2pi</t>
  </si>
  <si>
    <t xml:space="preserve">Andrey Anisimov;sin2pi </t>
  </si>
  <si>
    <t>xanderhorn;thekrug</t>
  </si>
  <si>
    <t>https://www.kaggle.com/xanderhorn;https://www.kaggle.com/thekrug</t>
  </si>
  <si>
    <t>Pondering Panda;theKrug</t>
  </si>
  <si>
    <t>DartCS74_Deadpool</t>
  </si>
  <si>
    <t>pritikav;ruchir594;dssolanky</t>
  </si>
  <si>
    <t>https://www.kaggle.com/pritikav;https://www.kaggle.com/ruchir594;https://www.kaggle.com/dssolanky</t>
  </si>
  <si>
    <t>pritikaVig;ruchir594;dssolanky</t>
  </si>
  <si>
    <t>0.89637</t>
  </si>
  <si>
    <t>The Spanish Inquisition</t>
  </si>
  <si>
    <t>synesis;ssins00</t>
  </si>
  <si>
    <t>https://www.kaggle.com/synesis;https://www.kaggle.com/ssins00</t>
  </si>
  <si>
    <t>Synsis;ssins</t>
  </si>
  <si>
    <t>Mayhem Managers</t>
  </si>
  <si>
    <t>mudassirkhan19;shahbazkhan185;vickyumath</t>
  </si>
  <si>
    <t>https://www.kaggle.com/mudassirkhan19;https://www.kaggle.com/shahbazkhan185;https://www.kaggle.com/vickyumath</t>
  </si>
  <si>
    <t>Mudassir;Shahbaz Khan;vijendra</t>
  </si>
  <si>
    <t>0.89847</t>
  </si>
  <si>
    <t>magicya;taoxinru;andreaann</t>
  </si>
  <si>
    <t>https://www.kaggle.com/magicya;https://www.kaggle.com/taoxinru;https://www.kaggle.com/andreaann</t>
  </si>
  <si>
    <t>yaaaa;taoxinru;Andrea Peng</t>
  </si>
  <si>
    <t>Kegs and Kaggling</t>
  </si>
  <si>
    <t>rwinstonbnc;statsgeek31415;jhlaramore</t>
  </si>
  <si>
    <t>https://www.kaggle.com/rwinstonbnc;https://www.kaggle.com/statsgeek31415;https://www.kaggle.com/jhlaramore</t>
  </si>
  <si>
    <t>Robert_WB;Steve;dataminion</t>
  </si>
  <si>
    <t>Last_TO_Least</t>
  </si>
  <si>
    <t>pozz13;minatoredati</t>
  </si>
  <si>
    <t>https://www.kaggle.com/pozz13;https://www.kaggle.com/minatoredati</t>
  </si>
  <si>
    <t>StefanoPozzati;MinatoreDati</t>
  </si>
  <si>
    <t>Beer is on the floor</t>
  </si>
  <si>
    <t>strawberrypie;kubrak94;lolik11110</t>
  </si>
  <si>
    <t>https://www.kaggle.com/strawberrypie;https://www.kaggle.com/kubrak94;https://www.kaggle.com/lolik11110</t>
  </si>
  <si>
    <t>Anton Kiselev;Konstantin Kubrak;Ramil G</t>
  </si>
  <si>
    <t>0.5413</t>
  </si>
  <si>
    <t>0.92435</t>
  </si>
  <si>
    <t>Team A</t>
  </si>
  <si>
    <t>freddo1one;erikssonyo</t>
  </si>
  <si>
    <t>https://www.kaggle.com/freddo1one;https://www.kaggle.com/erikssonyo</t>
  </si>
  <si>
    <t>Fredrik;ErikssonYo</t>
  </si>
  <si>
    <t>0.80573</t>
  </si>
  <si>
    <t>FROG</t>
  </si>
  <si>
    <t>gsvensk;oscareken;filco306;wigren</t>
  </si>
  <si>
    <t>https://www.kaggle.com/gsvensk;https://www.kaggle.com/oscareken;https://www.kaggle.com/filco306;https://www.kaggle.com/wigren</t>
  </si>
  <si>
    <t>Överraskning;proffOak;Filip Cornell;R Wigren</t>
  </si>
  <si>
    <t>0.47652</t>
  </si>
  <si>
    <t>Data Science Bari</t>
  </si>
  <si>
    <t>marcogdepinto;gennaro9;elros81</t>
  </si>
  <si>
    <t>https://www.kaggle.com/marcogdepinto;https://www.kaggle.com/gennaro9;https://www.kaggle.com/elros81</t>
  </si>
  <si>
    <t>Marco Giuseppe de Pinto;Gennaro;Elisa</t>
  </si>
  <si>
    <t>MU Stat</t>
  </si>
  <si>
    <t>comradeclark;pparker10;toryn27;joshuanorth;chrish5</t>
  </si>
  <si>
    <t>https://www.kaggle.com/comradeclark;https://www.kaggle.com/pparker10;https://www.kaggle.com/toryn27;https://www.kaggle.com/joshuanorth;https://www.kaggle.com/chrish5</t>
  </si>
  <si>
    <t>ComradeClark;pparker10;Toryn;Josh North;Chris</t>
  </si>
  <si>
    <t>0.51997</t>
  </si>
  <si>
    <t>Trained Vector</t>
  </si>
  <si>
    <t>chandupydev;rayidura</t>
  </si>
  <si>
    <t>https://www.kaggle.com/chandupydev;https://www.kaggle.com/rayidura</t>
  </si>
  <si>
    <t>Chandrasekhar Anem;Rayadurai__</t>
  </si>
  <si>
    <t>Pottermore</t>
  </si>
  <si>
    <t>pukkinming;freestander</t>
  </si>
  <si>
    <t>https://www.kaggle.com/pukkinming;https://www.kaggle.com/freestander</t>
  </si>
  <si>
    <t>Frank Puk;Pottermore</t>
  </si>
  <si>
    <t>0.88856</t>
  </si>
  <si>
    <t>0.89823</t>
  </si>
  <si>
    <t>TAMU665_Tesla</t>
  </si>
  <si>
    <t>manishpatel;abkds1503;rajvrdhn;skoubya</t>
  </si>
  <si>
    <t>https://www.kaggle.com/manishpatel;https://www.kaggle.com/abkds1503;https://www.kaggle.com/rajvrdhn;https://www.kaggle.com/skoubya</t>
  </si>
  <si>
    <t>manishp;Abhishek K Das;Raj Vardhan;Aaron Skouby</t>
  </si>
  <si>
    <t>0.61323</t>
  </si>
  <si>
    <t>Buffalo_Math</t>
  </si>
  <si>
    <t>mitchellsailsbery;charlescain0607;alybitt;tylerjeong</t>
  </si>
  <si>
    <t>https://www.kaggle.com/mitchellsailsbery;https://www.kaggle.com/charlescain0607;https://www.kaggle.com/alybitt;https://www.kaggle.com/tylerjeong</t>
  </si>
  <si>
    <t>Sandaga;Chase Cain;alybitt;MyeongJin</t>
  </si>
  <si>
    <t>0.54767</t>
  </si>
  <si>
    <t>0.89804</t>
  </si>
  <si>
    <t>0.89995</t>
  </si>
  <si>
    <t>Peruvianos DS</t>
  </si>
  <si>
    <t>ggxgboostgg;diegologodos96;rubenormeno;alexandermc01</t>
  </si>
  <si>
    <t>https://www.kaggle.com/ggxgboostgg;https://www.kaggle.com/diegologodos96;https://www.kaggle.com/rubenormeno;https://www.kaggle.com/alexandermc01</t>
  </si>
  <si>
    <t>Diego Risco;Diego Paolo Lozano;Rubén Ormeño;Alexander MC</t>
  </si>
  <si>
    <t>0.84553</t>
  </si>
  <si>
    <t>Pet Curious</t>
  </si>
  <si>
    <t>rajasekhar6057;san2datamastery;gbajwa76;pranshu777;sprihajha;ngampit;prabhavrathi;ssaurav28</t>
  </si>
  <si>
    <t>https://www.kaggle.com/rajasekhar6057;https://www.kaggle.com/san2datamastery;https://www.kaggle.com/gbajwa76;https://www.kaggle.com/pranshu777;https://www.kaggle.com/sprihajha;https://www.kaggle.com/ngampit;https://www.kaggle.com/prabhavrathi;https://www.</t>
  </si>
  <si>
    <t>Rajasekhar;Nurudeen Sulaimon;Gursev Bajwa;Pranshu Sehgal;Spriha Jha;Ngampit Sutthasilp;Prabhav Rathi;Swapnil</t>
  </si>
  <si>
    <t>jiweiliu;chriscc;h4211819;naivelamb</t>
  </si>
  <si>
    <t>https://www.kaggle.com/jiweiliu;https://www.kaggle.com/chriscc;https://www.kaggle.com/h4211819;https://www.kaggle.com/naivelamb</t>
  </si>
  <si>
    <t>Jiwei Liu;ChrisCC;30CrMnSiA;Xuan Cao</t>
  </si>
  <si>
    <t>0.92366</t>
  </si>
  <si>
    <t>bshyammm;kimnguyenwork;mattjburrill</t>
  </si>
  <si>
    <t>https://www.kaggle.com/bshyammm;https://www.kaggle.com/kimnguyenwork;https://www.kaggle.com/mattjburrill</t>
  </si>
  <si>
    <t>Shyam Banuprakash;KimNguyen;MattB</t>
  </si>
  <si>
    <t>0.51272</t>
  </si>
  <si>
    <t>0.8863</t>
  </si>
  <si>
    <t>beginners</t>
  </si>
  <si>
    <t>amaotone;kasuminko;hirokas</t>
  </si>
  <si>
    <t>https://www.kaggle.com/amaotone;https://www.kaggle.com/kasuminko;https://www.kaggle.com/hirokas</t>
  </si>
  <si>
    <t>Amane Suzuki;svn;Hiroka</t>
  </si>
  <si>
    <t>0.50045</t>
  </si>
  <si>
    <t>0.69304</t>
  </si>
  <si>
    <t>Mulns&amp;Walter</t>
  </si>
  <si>
    <t>cuiweiyu18;mulnskaggle</t>
  </si>
  <si>
    <t>https://www.kaggle.com/cuiweiyu18;https://www.kaggle.com/mulnskaggle</t>
  </si>
  <si>
    <t>Walter;Mulns</t>
  </si>
  <si>
    <t>0.89834</t>
  </si>
  <si>
    <t>RJGJ</t>
  </si>
  <si>
    <t>AARdata</t>
  </si>
  <si>
    <t>roozara;calkulas;ammarfahmed</t>
  </si>
  <si>
    <t>https://www.kaggle.com/roozara;https://www.kaggle.com/calkulas;https://www.kaggle.com/ammarfahmed</t>
  </si>
  <si>
    <t>Richard Ozara;Adam Kulas;ammar</t>
  </si>
  <si>
    <t>0.89702</t>
  </si>
  <si>
    <t>gully_boyz</t>
  </si>
  <si>
    <t>jawadsh123;sharad30</t>
  </si>
  <si>
    <t>https://www.kaggle.com/jawadsh123;https://www.kaggle.com/sharad30</t>
  </si>
  <si>
    <t>Jawad Shaikh;SharadShriyan</t>
  </si>
  <si>
    <t>smallboat;clifford0327;liuweizhai</t>
  </si>
  <si>
    <t>https://www.kaggle.com/smallboat;https://www.kaggle.com/clifford0327;https://www.kaggle.com/liuweizhai</t>
  </si>
  <si>
    <t>Boatin;Clifford;zhao</t>
  </si>
  <si>
    <t>BCC's League</t>
  </si>
  <si>
    <t>cesarinifillipe;trezemanero;bearodriguesss;huguera;rodrigoshow</t>
  </si>
  <si>
    <t>https://www.kaggle.com/cesarinifillipe;https://www.kaggle.com/trezemanero;https://www.kaggle.com/bearodriguesss;https://www.kaggle.com/huguera;https://www.kaggle.com/rodrigoshow</t>
  </si>
  <si>
    <t>CesariniFillipe;TrezeManero;Beatriz Rodrigues;Hugo Pinto;BCC Rodrigo Figueiredo</t>
  </si>
  <si>
    <t>escalated chi</t>
  </si>
  <si>
    <t>speculation;danielfg;bishwarup</t>
  </si>
  <si>
    <t>https://www.kaggle.com/speculation;https://www.kaggle.com/danielfg;https://www.kaggle.com/bishwarup</t>
  </si>
  <si>
    <t>idle_speculation;Daniel FG;Bishwarup B</t>
  </si>
  <si>
    <t>vadivel;karuna90</t>
  </si>
  <si>
    <t>https://www.kaggle.com/vadivel;https://www.kaggle.com/karuna90</t>
  </si>
  <si>
    <t>vadivel D;Karuna Kemmu</t>
  </si>
  <si>
    <t>0.89569</t>
  </si>
  <si>
    <t>0.14852</t>
  </si>
  <si>
    <t>raistorx;veilsofmaya</t>
  </si>
  <si>
    <t>https://www.kaggle.com/raistorx;https://www.kaggle.com/veilsofmaya</t>
  </si>
  <si>
    <t>Alex B;Michal</t>
  </si>
  <si>
    <t>0.4137</t>
  </si>
  <si>
    <t>0.88764</t>
  </si>
  <si>
    <t>SAIT VNTU10</t>
  </si>
  <si>
    <t>helenshevchuk;vladislavasholota</t>
  </si>
  <si>
    <t>https://www.kaggle.com/helenshevchuk;https://www.kaggle.com/vladislavasholota</t>
  </si>
  <si>
    <t>Helen Shevchuk;Vladislava Sholota</t>
  </si>
  <si>
    <t>[BCC] The Dark Knights</t>
  </si>
  <si>
    <t>lucasfmarin;bumorgan</t>
  </si>
  <si>
    <t>https://www.kaggle.com/lucasfmarin;https://www.kaggle.com/bumorgan</t>
  </si>
  <si>
    <t>LucasFechioMarin;Bruno Morgan</t>
  </si>
  <si>
    <t>0.49776</t>
  </si>
  <si>
    <t>g|a|m</t>
  </si>
  <si>
    <t>mjahrer;gmilosev;ashhafez</t>
  </si>
  <si>
    <t>https://www.kaggle.com/mjahrer;https://www.kaggle.com/gmilosev;https://www.kaggle.com/ashhafez</t>
  </si>
  <si>
    <t>Michael Jahrer;gmilosev;ash hafez</t>
  </si>
  <si>
    <t>0.43549</t>
  </si>
  <si>
    <t>HIGH ALTITUDE</t>
  </si>
  <si>
    <t>shaileshcheke;dahiwalmahesh</t>
  </si>
  <si>
    <t>https://www.kaggle.com/shaileshcheke;https://www.kaggle.com/dahiwalmahesh</t>
  </si>
  <si>
    <t>ShaileshCheke;MAHESHDAHIWAL</t>
  </si>
  <si>
    <t>YuhuiYao</t>
  </si>
  <si>
    <t>0.89774</t>
  </si>
  <si>
    <t>onhrs</t>
  </si>
  <si>
    <t>Kupak</t>
  </si>
  <si>
    <t>matyaskorom;fulibacsi;nralat;seszter</t>
  </si>
  <si>
    <t>https://www.kaggle.com/matyaskorom;https://www.kaggle.com/fulibacsi;https://www.kaggle.com/nralat;https://www.kaggle.com/seszter</t>
  </si>
  <si>
    <t>Mátyás Korom;András Fülöp;benceszatmari;SomosEszter</t>
  </si>
  <si>
    <t>Flanto06</t>
  </si>
  <si>
    <t>atpbbb;flavienbar</t>
  </si>
  <si>
    <t>https://www.kaggle.com/atpbbb;https://www.kaggle.com/flavienbar</t>
  </si>
  <si>
    <t>atppbbb;flavienbar</t>
  </si>
  <si>
    <t>EGJS</t>
  </si>
  <si>
    <t>sushize;eranah;wowfattie;joaopmpeinado</t>
  </si>
  <si>
    <t>https://www.kaggle.com/sushize;https://www.kaggle.com/eranah;https://www.kaggle.com/wowfattie;https://www.kaggle.com/joaopmpeinado</t>
  </si>
  <si>
    <t>Shize Su;Eran Aharonovich;Guanshuo Xu;João Pedro Peinado</t>
  </si>
  <si>
    <t>0.46923</t>
  </si>
  <si>
    <t>CSUS STAT199</t>
  </si>
  <si>
    <t>michellenorris;brandons;semperstew;favoone</t>
  </si>
  <si>
    <t>https://www.kaggle.com/michellenorris;https://www.kaggle.com/brandons;https://www.kaggle.com/semperstew;https://www.kaggle.com/favoone</t>
  </si>
  <si>
    <t>Michelle Norris;Brandon S;AndrewStewart;FabioFavusMaximus</t>
  </si>
  <si>
    <t>Tomozo</t>
  </si>
  <si>
    <t>tomokooo;tinatuna</t>
  </si>
  <si>
    <t>https://www.kaggle.com/tomokooo;https://www.kaggle.com/tinatuna</t>
  </si>
  <si>
    <t>Tomoko;tinatuna</t>
  </si>
  <si>
    <t>7 Samurais</t>
  </si>
  <si>
    <t>vcampos;juliovince;braquino;fabianlammers</t>
  </si>
  <si>
    <t>https://www.kaggle.com/vcampos;https://www.kaggle.com/juliovince;https://www.kaggle.com/braquino;https://www.kaggle.com/fabianlammers</t>
  </si>
  <si>
    <t>Victor Campos;Julio Vince Lauria;Bruno Aquino;Fabian</t>
  </si>
  <si>
    <t>niklasdonges;philippfriebi1</t>
  </si>
  <si>
    <t>https://www.kaggle.com/niklasdonges;https://www.kaggle.com/philippfriebi1</t>
  </si>
  <si>
    <t>Niklas Donges;PhilippFriebi</t>
  </si>
  <si>
    <t>Gunners</t>
  </si>
  <si>
    <t>abhiksark;banivyom;aravindiyer</t>
  </si>
  <si>
    <t>https://www.kaggle.com/abhiksark;https://www.kaggle.com/banivyom;https://www.kaggle.com/aravindiyer</t>
  </si>
  <si>
    <t>Abhik Sarkar;Vyom Bani;AravindIyer</t>
  </si>
  <si>
    <t>amrouss_grari</t>
  </si>
  <si>
    <t>iamrouss;vincentgrari</t>
  </si>
  <si>
    <t>https://www.kaggle.com/iamrouss;https://www.kaggle.com/vincentgrari</t>
  </si>
  <si>
    <t>iamr;test_act</t>
  </si>
  <si>
    <t>0.94304</t>
  </si>
  <si>
    <t>AR_xixuc</t>
  </si>
  <si>
    <t>ricardojdbarata;aespedrosa</t>
  </si>
  <si>
    <t>https://www.kaggle.com/ricardojdbarata;https://www.kaggle.com/aespedrosa</t>
  </si>
  <si>
    <t>Ricardo Barata;aespedrosa</t>
  </si>
  <si>
    <t>The Randomest Forest</t>
  </si>
  <si>
    <t>lingcheng99;han928;ljameshu;lilychai</t>
  </si>
  <si>
    <t>https://www.kaggle.com/lingcheng99;https://www.kaggle.com/han928;https://www.kaggle.com/ljameshu;https://www.kaggle.com/lilychai</t>
  </si>
  <si>
    <t>Ling;HanLai;LJamesHu;lchai</t>
  </si>
  <si>
    <t>0.4878</t>
  </si>
  <si>
    <t>0.89809</t>
  </si>
  <si>
    <t>YCF</t>
  </si>
  <si>
    <t>junyiyang;missingfu</t>
  </si>
  <si>
    <t>https://www.kaggle.com/junyiyang;https://www.kaggle.com/missingfu</t>
  </si>
  <si>
    <t>JunyiYang;Shuting</t>
  </si>
  <si>
    <t>Big Pafu</t>
  </si>
  <si>
    <t>wjyterry;a1215118;jevybao;jiashisong</t>
  </si>
  <si>
    <t>https://www.kaggle.com/wjyterry;https://www.kaggle.com/a1215118;https://www.kaggle.com/jevybao;https://www.kaggle.com/jiashisong</t>
  </si>
  <si>
    <t>Terry Wang;Han Li;Jevy Bao;Josh Song</t>
  </si>
  <si>
    <t>PC Team</t>
  </si>
  <si>
    <t>pcjimmmy;susovan</t>
  </si>
  <si>
    <t>https://www.kaggle.com/pcjimmmy;https://www.kaggle.com/susovan</t>
  </si>
  <si>
    <t>PC Jimmmy;Susovan PAL</t>
  </si>
  <si>
    <t>blade_runners</t>
  </si>
  <si>
    <t>akorobov;vologods</t>
  </si>
  <si>
    <t>https://www.kaggle.com/akorobov;https://www.kaggle.com/vologods</t>
  </si>
  <si>
    <t>Alexander Korobov;Vitaliy V</t>
  </si>
  <si>
    <t>wdctm</t>
  </si>
  <si>
    <t>duvallwh;ctam04</t>
  </si>
  <si>
    <t>https://www.kaggle.com/duvallwh;https://www.kaggle.com/ctam04</t>
  </si>
  <si>
    <t>duvallwh;ctam</t>
  </si>
  <si>
    <t>ToyoDataScience</t>
  </si>
  <si>
    <t>migsr22;zxs107020</t>
  </si>
  <si>
    <t>https://www.kaggle.com/migsr22;https://www.kaggle.com/zxs107020</t>
  </si>
  <si>
    <t>Migs Rocha;zxs107020</t>
  </si>
  <si>
    <t>nothing new to learn :(</t>
  </si>
  <si>
    <t>harshit92;codlife;manu845;maximmayer;laplaceplanet</t>
  </si>
  <si>
    <t>https://www.kaggle.com/harshit92;https://www.kaggle.com/codlife;https://www.kaggle.com/manu845;https://www.kaggle.com/maximmayer;https://www.kaggle.com/laplaceplanet</t>
  </si>
  <si>
    <t>HarshitMehta;Jianfei Wang;pigram;maxmayer19;Neo Zhao</t>
  </si>
  <si>
    <t>东方不败</t>
  </si>
  <si>
    <t>iloveyyp;yanyuping;wangxu1993</t>
  </si>
  <si>
    <t>https://www.kaggle.com/iloveyyp;https://www.kaggle.com/yanyuping;https://www.kaggle.com/wangxu1993</t>
  </si>
  <si>
    <t>1900;Shiwei Zhu;WangXu</t>
  </si>
  <si>
    <t>0.89814</t>
  </si>
  <si>
    <t>SoftmaxAI</t>
  </si>
  <si>
    <t>bhavikapanara;mauleshkanani</t>
  </si>
  <si>
    <t>https://www.kaggle.com/bhavikapanara;https://www.kaggle.com/mauleshkanani</t>
  </si>
  <si>
    <t>Bhavika;Maulesh kanani</t>
  </si>
  <si>
    <t>0.89902</t>
  </si>
  <si>
    <t>Kevinrobot34</t>
  </si>
  <si>
    <t>celahir</t>
  </si>
  <si>
    <t>davy513;mumuandww</t>
  </si>
  <si>
    <t>https://www.kaggle.com/davy513;https://www.kaggle.com/mumuandww</t>
  </si>
  <si>
    <t>celahir;eemu</t>
  </si>
  <si>
    <t>Dark Flame Master</t>
  </si>
  <si>
    <t>gcg0223;litterf</t>
  </si>
  <si>
    <t>https://www.kaggle.com/gcg0223;https://www.kaggle.com/litterf</t>
  </si>
  <si>
    <t>gcg0223;Chen</t>
  </si>
  <si>
    <t>Styx</t>
  </si>
  <si>
    <t>nersalikh;kiritok</t>
  </si>
  <si>
    <t>https://www.kaggle.com/nersalikh;https://www.kaggle.com/kiritok</t>
  </si>
  <si>
    <t>NersesAlikhanyan;Vahan Arsenyan</t>
  </si>
  <si>
    <t>0.89752</t>
  </si>
  <si>
    <t>0.8965</t>
  </si>
  <si>
    <t>HG</t>
  </si>
  <si>
    <t>gmobaz;holar9</t>
  </si>
  <si>
    <t>https://www.kaggle.com/gmobaz;https://www.kaggle.com/holar9</t>
  </si>
  <si>
    <t>gmobaz;Holar</t>
  </si>
  <si>
    <t>0.40095</t>
  </si>
  <si>
    <t>0.89628</t>
  </si>
  <si>
    <t>0.58905</t>
  </si>
  <si>
    <t>jaswinder singh</t>
  </si>
  <si>
    <t>jaswinder;slkaggle</t>
  </si>
  <si>
    <t>https://www.kaggle.com/jaswinder;https://www.kaggle.com/slkaggle</t>
  </si>
  <si>
    <t>jaswinder singh;sLahiri</t>
  </si>
  <si>
    <t>0.58903</t>
  </si>
  <si>
    <t>Never give up</t>
  </si>
  <si>
    <t>liyuwei;holloy</t>
  </si>
  <si>
    <t>https://www.kaggle.com/liyuwei;https://www.kaggle.com/holloy</t>
  </si>
  <si>
    <t xml:space="preserve">YuWei Li;Hold on </t>
  </si>
  <si>
    <t>Thebeginning</t>
  </si>
  <si>
    <t>shashankjain1994;omkar25</t>
  </si>
  <si>
    <t>https://www.kaggle.com/shashankjain1994;https://www.kaggle.com/omkar25</t>
  </si>
  <si>
    <t>ShashankJain;Omkar Pavtekar</t>
  </si>
  <si>
    <t>0.52905</t>
  </si>
  <si>
    <t>0.89919</t>
  </si>
  <si>
    <t>design_future</t>
  </si>
  <si>
    <t>samplingout;niceman119</t>
  </si>
  <si>
    <t>https://www.kaggle.com/samplingout;https://www.kaggle.com/niceman119</t>
  </si>
  <si>
    <t>hanji;JaeCheol Choi</t>
  </si>
  <si>
    <t>RockIce</t>
  </si>
  <si>
    <t>prakash5801;kkumar</t>
  </si>
  <si>
    <t>https://www.kaggle.com/prakash5801;https://www.kaggle.com/kkumar</t>
  </si>
  <si>
    <t>Prakash;Kamal</t>
  </si>
  <si>
    <t>torch</t>
  </si>
  <si>
    <t>Five Nearest Neighbours</t>
  </si>
  <si>
    <t>caseyftw;luukscholten;nwalasek;mnanne;kthneighbor</t>
  </si>
  <si>
    <t>https://www.kaggle.com/caseyftw;https://www.kaggle.com/luukscholten;https://www.kaggle.com/nwalasek;https://www.kaggle.com/mnanne;https://www.kaggle.com/kthneighbor</t>
  </si>
  <si>
    <t>CasvandenBogaard;lscholten;Nicole;MartijnNanne;kthneighbor</t>
  </si>
  <si>
    <t>BNPP_LAM_PIMS_BR</t>
  </si>
  <si>
    <t>pablodeazevedo;evandrodemuth;cirillo;rywassa;gusmed</t>
  </si>
  <si>
    <t>https://www.kaggle.com/pablodeazevedo;https://www.kaggle.com/evandrodemuth;https://www.kaggle.com/cirillo;https://www.kaggle.com/rywassa;https://www.kaggle.com/gusmed</t>
  </si>
  <si>
    <t>PablodeAzevedo;Evandro Demuth;Carlos Cirillo;Rogerio;Gusmed</t>
  </si>
  <si>
    <t>midhudev;mayankskb</t>
  </si>
  <si>
    <t>https://www.kaggle.com/midhudev;https://www.kaggle.com/mayankskb</t>
  </si>
  <si>
    <t>Gooner;Mayank Mishra</t>
  </si>
  <si>
    <t>Space01</t>
  </si>
  <si>
    <t>joyce135;johnhendrick</t>
  </si>
  <si>
    <t>https://www.kaggle.com/joyce135;https://www.kaggle.com/johnhendrick</t>
  </si>
  <si>
    <t>Joli;JohnH</t>
  </si>
  <si>
    <t>CERTUS+</t>
  </si>
  <si>
    <t>kbalkoski;chuonghdo</t>
  </si>
  <si>
    <t>https://www.kaggle.com/kbalkoski;https://www.kaggle.com/chuonghdo</t>
  </si>
  <si>
    <t>KevinBalkoski;ChuongDo</t>
  </si>
  <si>
    <t>0.91045</t>
  </si>
  <si>
    <t>sam1994</t>
  </si>
  <si>
    <t>shishu1421;sam1994</t>
  </si>
  <si>
    <t>https://www.kaggle.com/shishu1421;https://www.kaggle.com/sam1994</t>
  </si>
  <si>
    <t>Shashi Prakash Tripathi;shyam</t>
  </si>
  <si>
    <t>0.89015</t>
  </si>
  <si>
    <t>andtem2000;alisonoshea</t>
  </si>
  <si>
    <t>https://www.kaggle.com/andtem2000;https://www.kaggle.com/alisonoshea</t>
  </si>
  <si>
    <t>Aindriú;AlisonOShea</t>
  </si>
  <si>
    <t>0.04059</t>
  </si>
  <si>
    <t>jtawri;pooja0123</t>
  </si>
  <si>
    <t>https://www.kaggle.com/jtawri;https://www.kaggle.com/pooja0123</t>
  </si>
  <si>
    <t>Jitendra Tawri;PoojaPatil</t>
  </si>
  <si>
    <t>Rahul Sharma</t>
  </si>
  <si>
    <t>rahls7;jfrportela</t>
  </si>
  <si>
    <t>https://www.kaggle.com/rahls7;https://www.kaggle.com/jfrportela</t>
  </si>
  <si>
    <t>Rahul Sharma;Javier Portela</t>
  </si>
  <si>
    <t>March Mad Lads</t>
  </si>
  <si>
    <t>benlynch225;ericjone;mjpaley10</t>
  </si>
  <si>
    <t>https://www.kaggle.com/benlynch225;https://www.kaggle.com/ericjone;https://www.kaggle.com/mjpaley10</t>
  </si>
  <si>
    <t>Ben Lynch;EricJones;Matthew Paley</t>
  </si>
  <si>
    <t>J&amp;M</t>
  </si>
  <si>
    <t>qjammes;jeanpierre</t>
  </si>
  <si>
    <t>https://www.kaggle.com/qjammes;https://www.kaggle.com/jeanpierre</t>
  </si>
  <si>
    <t>Lyven;JeanPierre</t>
  </si>
  <si>
    <t>0.48307</t>
  </si>
  <si>
    <t>akKaggle</t>
  </si>
  <si>
    <t>small pafu</t>
  </si>
  <si>
    <t>swsamleo;marcelzhao;pengfei123xiao;alexbnlee;jintian94;andreizhou;xssssl</t>
  </si>
  <si>
    <t>https://www.kaggle.com/swsamleo;https://www.kaggle.com/marcelzhao;https://www.kaggle.com/pengfei123xiao;https://www.kaggle.com/alexbnlee;https://www.kaggle.com/jintian94;https://www.kaggle.com/andreizhou;https://www.kaggle.com/xssssl</t>
  </si>
  <si>
    <t>Wei Shao;Marcel Zhao;pengfei123xiao;alex_bn_lee;Sebstian Jin;Andrei Zhou;Eric</t>
  </si>
  <si>
    <t>jcardenasm;ismael12</t>
  </si>
  <si>
    <t>https://www.kaggle.com/jcardenasm;https://www.kaggle.com/ismael12</t>
  </si>
  <si>
    <t>Jessica Cardenas;JICGstatistics</t>
  </si>
  <si>
    <t>IST707NB</t>
  </si>
  <si>
    <t>chlmk1;xning01;zhidaliu95</t>
  </si>
  <si>
    <t>https://www.kaggle.com/chlmk1;https://www.kaggle.com/xning01;https://www.kaggle.com/zhidaliu95</t>
  </si>
  <si>
    <t>Ruifeng C.;Xiaobin Ning;ZhidaLiu</t>
  </si>
  <si>
    <t>Ball So Hard</t>
  </si>
  <si>
    <t>0.54321</t>
  </si>
  <si>
    <t>ankpal</t>
  </si>
  <si>
    <t>ankpal;subasishkar35</t>
  </si>
  <si>
    <t>https://www.kaggle.com/ankpal;https://www.kaggle.com/subasishkar35</t>
  </si>
  <si>
    <t>Ankit;Subasish</t>
  </si>
  <si>
    <t>0.80749</t>
  </si>
  <si>
    <t>KKM</t>
  </si>
  <si>
    <t>kazanova;khyeh0719;marcuslin</t>
  </si>
  <si>
    <t>https://www.kaggle.com/kazanova;https://www.kaggle.com/khyeh0719;https://www.kaggle.com/marcuslin</t>
  </si>
  <si>
    <t>Μαριος Μιχαηλιδης KazAnova;Kun Hao Yeh;Marcus Lin</t>
  </si>
  <si>
    <t>hape</t>
  </si>
  <si>
    <t>eatiger;probe100</t>
  </si>
  <si>
    <t>https://www.kaggle.com/eatiger;https://www.kaggle.com/probe100</t>
  </si>
  <si>
    <t>zijian;Hanling Zhang</t>
  </si>
  <si>
    <t>JF Kennedy</t>
  </si>
  <si>
    <t>jcfwon;mattkennedy</t>
  </si>
  <si>
    <t>https://www.kaggle.com/jcfwon;https://www.kaggle.com/mattkennedy</t>
  </si>
  <si>
    <t>jcfwon;Matt Kennedy</t>
  </si>
  <si>
    <t>0.64062</t>
  </si>
  <si>
    <t>Cowboys</t>
  </si>
  <si>
    <t>m3phisto;paragsasturkar;atlobman;srideviloya</t>
  </si>
  <si>
    <t>https://www.kaggle.com/m3phisto;https://www.kaggle.com/paragsasturkar;https://www.kaggle.com/atlobman;https://www.kaggle.com/srideviloya</t>
  </si>
  <si>
    <t>Abhiram Pannala;Parag Sasturkar;Alexander Lobman;Sridevi Loya</t>
  </si>
  <si>
    <t>0.42185</t>
  </si>
  <si>
    <t>Variable</t>
  </si>
  <si>
    <t>rohmatsetiawan;karnadialif</t>
  </si>
  <si>
    <t>https://www.kaggle.com/rohmatsetiawan;https://www.kaggle.com/karnadialif</t>
  </si>
  <si>
    <t>Rohmat Setiawan;Alif Karnadi</t>
  </si>
  <si>
    <t>toecutters</t>
  </si>
  <si>
    <t>sumedho;christiemyburgh</t>
  </si>
  <si>
    <t>https://www.kaggle.com/sumedho;https://www.kaggle.com/christiemyburgh</t>
  </si>
  <si>
    <t>sumedho;Christie</t>
  </si>
  <si>
    <t>gSchool Team</t>
  </si>
  <si>
    <t>vabraham;fcocervera</t>
  </si>
  <si>
    <t>https://www.kaggle.com/vabraham;https://www.kaggle.com/fcocervera</t>
  </si>
  <si>
    <t>Vineet Abraham;F. Cervera</t>
  </si>
  <si>
    <t>0.48748</t>
  </si>
  <si>
    <t>Team_zL</t>
  </si>
  <si>
    <t>Shijian&amp;Yao</t>
  </si>
  <si>
    <t>woshikafei;master9cmder</t>
  </si>
  <si>
    <t>https://www.kaggle.com/woshikafei;https://www.kaggle.com/master9cmder</t>
  </si>
  <si>
    <t>Shijian Mao;Yao Chen</t>
  </si>
  <si>
    <t>0.45782</t>
  </si>
  <si>
    <t>_zhj</t>
  </si>
  <si>
    <t>zhj4655;flyyyyy</t>
  </si>
  <si>
    <t>https://www.kaggle.com/zhj4655;https://www.kaggle.com/flyyyyy</t>
  </si>
  <si>
    <t>_zhj;_fly</t>
  </si>
  <si>
    <t>Z &amp; L</t>
  </si>
  <si>
    <t>hengzheng;supportvectordevin</t>
  </si>
  <si>
    <t>https://www.kaggle.com/hengzheng;https://www.kaggle.com/supportvectordevin</t>
  </si>
  <si>
    <t>Heng Zheng;dinosaur</t>
  </si>
  <si>
    <t>0.60381</t>
  </si>
  <si>
    <t>RP Kaggle</t>
  </si>
  <si>
    <t>robertmanriquez;pmagic7</t>
  </si>
  <si>
    <t>https://www.kaggle.com/robertmanriquez;https://www.kaggle.com/pmagic7</t>
  </si>
  <si>
    <t>Robert Manriquez;Patrick Lawlor</t>
  </si>
  <si>
    <t>0.52643</t>
  </si>
  <si>
    <t>100tunners</t>
  </si>
  <si>
    <t>granero;darrocar</t>
  </si>
  <si>
    <t>https://www.kaggle.com/granero;https://www.kaggle.com/darrocar</t>
  </si>
  <si>
    <t>Alberto Granero;David Rodriguez</t>
  </si>
  <si>
    <t>SHU</t>
  </si>
  <si>
    <t>hanmufu;huangxiao1234;realjunone</t>
  </si>
  <si>
    <t>https://www.kaggle.com/hanmufu;https://www.kaggle.com/huangxiao1234;https://www.kaggle.com/realjunone</t>
  </si>
  <si>
    <t>SunBear;DaHuangXiao;Jun Yi</t>
  </si>
  <si>
    <t>Going deeper</t>
  </si>
  <si>
    <t>necrospk;dishkakrauch;andrewtk</t>
  </si>
  <si>
    <t>https://www.kaggle.com/necrospk;https://www.kaggle.com/dishkakrauch;https://www.kaggle.com/andrewtk</t>
  </si>
  <si>
    <t>Oskin Nikita;Dmitry Kravchuk;Andrew Tk.</t>
  </si>
  <si>
    <t>sejalvaru;prthmsh</t>
  </si>
  <si>
    <t>https://www.kaggle.com/sejalvaru;https://www.kaggle.com/prthmsh</t>
  </si>
  <si>
    <t>Sejal varu;Prathamesh</t>
  </si>
  <si>
    <t>mudassirkhan19;vickyumath</t>
  </si>
  <si>
    <t>https://www.kaggle.com/mudassirkhan19;https://www.kaggle.com/vickyumath</t>
  </si>
  <si>
    <t>Mudassir;vijendra</t>
  </si>
  <si>
    <t>iTharindu</t>
  </si>
  <si>
    <t>heshanpadmasiri;itharindu</t>
  </si>
  <si>
    <t>https://www.kaggle.com/heshanpadmasiri;https://www.kaggle.com/itharindu</t>
  </si>
  <si>
    <t>Heshan Padmasiri;TharinduMadusanka</t>
  </si>
  <si>
    <t>ECE657A</t>
  </si>
  <si>
    <t>thomaspaul;albasir</t>
  </si>
  <si>
    <t>https://www.kaggle.com/thomaspaul;https://www.kaggle.com/albasir</t>
  </si>
  <si>
    <t>thomas.paul;Albasir</t>
  </si>
  <si>
    <t>grandi c.</t>
  </si>
  <si>
    <t>jonathanpfahler;afottner</t>
  </si>
  <si>
    <t>https://www.kaggle.com/jonathanpfahler;https://www.kaggle.com/afottner</t>
  </si>
  <si>
    <t>Charlamagne;Alex</t>
  </si>
  <si>
    <t>0.89808</t>
  </si>
  <si>
    <t>sbrvrm;ratulghosh</t>
  </si>
  <si>
    <t>https://www.kaggle.com/sbrvrm;https://www.kaggle.com/ratulghosh</t>
  </si>
  <si>
    <t>99sbr;Ratul Ghosh</t>
  </si>
  <si>
    <t>Manoj Raman</t>
  </si>
  <si>
    <t>manovirat;kondabathula</t>
  </si>
  <si>
    <t>https://www.kaggle.com/manovirat;https://www.kaggle.com/kondabathula</t>
  </si>
  <si>
    <t>Manorama;Manoj Raman</t>
  </si>
  <si>
    <t>Rookie_Bot</t>
  </si>
  <si>
    <t>laclavik;hongweiluan</t>
  </si>
  <si>
    <t>https://www.kaggle.com/laclavik;https://www.kaggle.com/hongweiluan</t>
  </si>
  <si>
    <t>misos;HongweiLuan</t>
  </si>
  <si>
    <t>MLiP Sealevel Space Desperados</t>
  </si>
  <si>
    <t>sjoerdboss;michellius;sam5160;mdejonge;spatiebalk;aminamhd</t>
  </si>
  <si>
    <t>https://www.kaggle.com/sjoerdboss;https://www.kaggle.com/michellius;https://www.kaggle.com/sam5160;https://www.kaggle.com/mdejonge;https://www.kaggle.com/spatiebalk;https://www.kaggle.com/aminamhd</t>
  </si>
  <si>
    <t xml:space="preserve">Sjoerd Bos;Mitch;Sam5160;Manon;Fien Ockers;Leo </t>
  </si>
  <si>
    <t>0.30065</t>
  </si>
  <si>
    <t>swust_itp</t>
  </si>
  <si>
    <t>guoxiaobo888;iewekup;swustkg;jiacheng0</t>
  </si>
  <si>
    <t>https://www.kaggle.com/guoxiaobo888;https://www.kaggle.com/iewekup;https://www.kaggle.com/swustkg;https://www.kaggle.com/jiacheng0</t>
  </si>
  <si>
    <t>guoxiaobo;sciue;Kun Gao;Jiacheng</t>
  </si>
  <si>
    <t>ceejay333;mcmatthew</t>
  </si>
  <si>
    <t>https://www.kaggle.com/ceejay333;https://www.kaggle.com/mcmatthew</t>
  </si>
  <si>
    <t>CeeJay333;Matthew</t>
  </si>
  <si>
    <t>0.82121</t>
  </si>
  <si>
    <t>unstoppable</t>
  </si>
  <si>
    <t>Master Piece</t>
  </si>
  <si>
    <t>masterqu;dybydy</t>
  </si>
  <si>
    <t>https://www.kaggle.com/masterqu;https://www.kaggle.com/dybydy</t>
  </si>
  <si>
    <t>Master03;xiaoixiao</t>
  </si>
  <si>
    <t>0.91978</t>
  </si>
  <si>
    <t>2nd Try</t>
  </si>
  <si>
    <t>Dexter's Lab</t>
  </si>
  <si>
    <t>newtohere;davutpolat;raddar</t>
  </si>
  <si>
    <t>https://www.kaggle.com/newtohere;https://www.kaggle.com/davutpolat;https://www.kaggle.com/raddar</t>
  </si>
  <si>
    <t>onthehilluu;Davut Polat;raddar</t>
  </si>
  <si>
    <t>0.42037</t>
  </si>
  <si>
    <t>GaneshNethi</t>
  </si>
  <si>
    <t>ganeshnethi;sainadhamul;velicheti2phani;ajaykalbavi123</t>
  </si>
  <si>
    <t>https://www.kaggle.com/ganeshnethi;https://www.kaggle.com/sainadhamul;https://www.kaggle.com/velicheti2phani;https://www.kaggle.com/ajaykalbavi123</t>
  </si>
  <si>
    <t>GaneshNethi;Sainadh Thikkireddi;Phanikrishna;ajaykalbavi</t>
  </si>
  <si>
    <t>0.67519</t>
  </si>
  <si>
    <t>0.8997</t>
  </si>
  <si>
    <t>Sara Ebrahim</t>
  </si>
  <si>
    <t>saraebrahim;jerofad</t>
  </si>
  <si>
    <t>https://www.kaggle.com/saraebrahim;https://www.kaggle.com/jerofad</t>
  </si>
  <si>
    <t>Sara Ebrahim;FadugbaJeremiah</t>
  </si>
  <si>
    <t>Team Choupette</t>
  </si>
  <si>
    <t>mlu376;germanexpress;kerstind</t>
  </si>
  <si>
    <t>https://www.kaggle.com/mlu376;https://www.kaggle.com/germanexpress;https://www.kaggle.com/kerstind</t>
  </si>
  <si>
    <t>Mickey Lu;Maximilian Schulz;Kerstin</t>
  </si>
  <si>
    <t>lifeaprobability;sheikhee</t>
  </si>
  <si>
    <t>https://www.kaggle.com/lifeaprobability;https://www.kaggle.com/sheikhee</t>
  </si>
  <si>
    <t>DataiZLife;Yaasheen</t>
  </si>
  <si>
    <t>maia</t>
  </si>
  <si>
    <t>sharmarahul;nelson1994</t>
  </si>
  <si>
    <t>https://www.kaggle.com/sharmarahul;https://www.kaggle.com/nelson1994</t>
  </si>
  <si>
    <t>RahulSharma;Nelson Oliveira</t>
  </si>
  <si>
    <t>0.63883</t>
  </si>
  <si>
    <t>jaidevd;calmdownkarm</t>
  </si>
  <si>
    <t>https://www.kaggle.com/jaidevd;https://www.kaggle.com/calmdownkarm</t>
  </si>
  <si>
    <t>Jaidev;Karmanya Aggarwal</t>
  </si>
  <si>
    <t>Alpaka</t>
  </si>
  <si>
    <t>nadavzamir;skobin</t>
  </si>
  <si>
    <t>https://www.kaggle.com/nadavzamir;https://www.kaggle.com/skobin</t>
  </si>
  <si>
    <t>Nadav;Kobi Nistel</t>
  </si>
  <si>
    <t>0.6657</t>
  </si>
  <si>
    <t>0.89845</t>
  </si>
  <si>
    <t>ASV</t>
  </si>
  <si>
    <t>Paul and Sam</t>
  </si>
  <si>
    <t>samfed;paulwal</t>
  </si>
  <si>
    <t>https://www.kaggle.com/samfed;https://www.kaggle.com/paulwal</t>
  </si>
  <si>
    <t>SamFed;paulwal</t>
  </si>
  <si>
    <t>0.88821</t>
  </si>
  <si>
    <t>badaboost</t>
  </si>
  <si>
    <t>stefanjwojcik;trcook</t>
  </si>
  <si>
    <t>https://www.kaggle.com/stefanjwojcik;https://www.kaggle.com/trcook</t>
  </si>
  <si>
    <t>stefan;Tom Cook</t>
  </si>
  <si>
    <t>Red Hot Chilli Steppers</t>
  </si>
  <si>
    <t>johnsavageireland;vanillawolf;micenter</t>
  </si>
  <si>
    <t>https://www.kaggle.com/johnsavageireland;https://www.kaggle.com/vanillawolf;https://www.kaggle.com/micenter</t>
  </si>
  <si>
    <t>John Savage;vanillawolf37;micenter</t>
  </si>
  <si>
    <t>HaS</t>
  </si>
  <si>
    <t>malangenk;danielboiar</t>
  </si>
  <si>
    <t>https://www.kaggle.com/malangenk;https://www.kaggle.com/danielboiar</t>
  </si>
  <si>
    <t>Marvin;Daniel Boiar</t>
  </si>
  <si>
    <t>0.80472</t>
  </si>
  <si>
    <t>aluSamosa</t>
  </si>
  <si>
    <t>spiraldesign;partha1234</t>
  </si>
  <si>
    <t>https://www.kaggle.com/spiraldesign;https://www.kaggle.com/partha1234</t>
  </si>
  <si>
    <t>karims;ParthaTalukder</t>
  </si>
  <si>
    <t>عشقی</t>
  </si>
  <si>
    <t>mhviraf;meylone</t>
  </si>
  <si>
    <t>https://www.kaggle.com/mhviraf;https://www.kaggle.com/meylone</t>
  </si>
  <si>
    <t>Massoud Hosseinali;Mahdi Hosseinali</t>
  </si>
  <si>
    <t>0.50609</t>
  </si>
  <si>
    <t>0.63258</t>
  </si>
  <si>
    <t>DataZense</t>
  </si>
  <si>
    <t>raosahebmore;akjoshi009;avinashgaikwad</t>
  </si>
  <si>
    <t>https://www.kaggle.com/raosahebmore;https://www.kaggle.com/akjoshi009;https://www.kaggle.com/avinashgaikwad</t>
  </si>
  <si>
    <t>Raosaheb;Sachin;Avinash</t>
  </si>
  <si>
    <t>CV is all you need...</t>
  </si>
  <si>
    <t>dempton;isanton;oleg90777</t>
  </si>
  <si>
    <t>https://www.kaggle.com/dempton;https://www.kaggle.com/isanton;https://www.kaggle.com/oleg90777</t>
  </si>
  <si>
    <t>Konstantin Gavrilchik;AntonIs;Oleg Knaub</t>
  </si>
  <si>
    <t>0.92215</t>
  </si>
  <si>
    <t>0.89812</t>
  </si>
  <si>
    <t>M D S T</t>
  </si>
  <si>
    <t>jstroud;jaredawebb;guangsha</t>
  </si>
  <si>
    <t>https://www.kaggle.com/jstroud;https://www.kaggle.com/jaredawebb;https://www.kaggle.com/guangsha</t>
  </si>
  <si>
    <t>jstroud;Jared Webb;guangsha</t>
  </si>
  <si>
    <t>0.04215</t>
  </si>
  <si>
    <t>TeamRocket</t>
  </si>
  <si>
    <t>azurereflection;pmelkert;ruslanibr;olivierobalbinetti</t>
  </si>
  <si>
    <t>https://www.kaggle.com/azurereflection;https://www.kaggle.com/pmelkert;https://www.kaggle.com/ruslanibr;https://www.kaggle.com/olivierobalbinetti</t>
  </si>
  <si>
    <t>azureReflection;Paul Melkert;Ruslan Ibragimov;Oliviero Balbinetti</t>
  </si>
  <si>
    <t>Itashi</t>
  </si>
  <si>
    <t>itashi;eskarino</t>
  </si>
  <si>
    <t>https://www.kaggle.com/itashi;https://www.kaggle.com/eskarino</t>
  </si>
  <si>
    <t>Missfat;Ska'</t>
  </si>
  <si>
    <t>MDS CREW</t>
  </si>
  <si>
    <t>ehhope;makka5;milicmil</t>
  </si>
  <si>
    <t>https://www.kaggle.com/ehhope;https://www.kaggle.com/makka5;https://www.kaggle.com/milicmil</t>
  </si>
  <si>
    <t>Big Al;makk;Putnik</t>
  </si>
  <si>
    <t>0.89687</t>
  </si>
  <si>
    <t>fragio</t>
  </si>
  <si>
    <t>fragio95;ppddmm</t>
  </si>
  <si>
    <t>https://www.kaggle.com/fragio95;https://www.kaggle.com/ppddmm</t>
  </si>
  <si>
    <t>fragio;Paolo Dim Dim</t>
  </si>
  <si>
    <t>0.77366</t>
  </si>
  <si>
    <t>CGU_TNDY405I</t>
  </si>
  <si>
    <t>hisamsabouni;nosferican;jonasromer</t>
  </si>
  <si>
    <t>https://www.kaggle.com/hisamsabouni;https://www.kaggle.com/nosferican;https://www.kaggle.com/jonasromer</t>
  </si>
  <si>
    <t>Hisam Sabouni;Nosferican;Jonas</t>
  </si>
  <si>
    <t>Team Wheaties</t>
  </si>
  <si>
    <t>rohsuresh;vsuresh4</t>
  </si>
  <si>
    <t>https://www.kaggle.com/rohsuresh;https://www.kaggle.com/vsuresh4</t>
  </si>
  <si>
    <t>Rohan Suresh;Vignesh Suresh</t>
  </si>
  <si>
    <t>0.67959</t>
  </si>
  <si>
    <t>necrospk;dishkakrauch</t>
  </si>
  <si>
    <t>https://www.kaggle.com/necrospk;https://www.kaggle.com/dishkakrauch</t>
  </si>
  <si>
    <t>Oskin Nikita;Dmitry Kravchuk</t>
  </si>
  <si>
    <t>khaitov;necrospk;dishkakrauch;andrewtk</t>
  </si>
  <si>
    <t>https://www.kaggle.com/khaitov;https://www.kaggle.com/necrospk;https://www.kaggle.com/dishkakrauch;https://www.kaggle.com/andrewtk</t>
  </si>
  <si>
    <t>Khaitov Roman;Oskin Nikita;Dmitry Kravchuk;Andrew Tk.</t>
  </si>
  <si>
    <t>0.63345</t>
  </si>
  <si>
    <t>Ops mutation</t>
  </si>
  <si>
    <t>dsarafov;lambrevam</t>
  </si>
  <si>
    <t>https://www.kaggle.com/dsarafov;https://www.kaggle.com/lambrevam</t>
  </si>
  <si>
    <t>Dimitar Sarafov;Mariana Lambreva</t>
  </si>
  <si>
    <t>SCV Bros</t>
  </si>
  <si>
    <t>hjiang94;hanmoli</t>
  </si>
  <si>
    <t>https://www.kaggle.com/hjiang94;https://www.kaggle.com/hanmoli</t>
  </si>
  <si>
    <t>Huiyu Jiang;Hanmo Li</t>
  </si>
  <si>
    <t>The deep learners</t>
  </si>
  <si>
    <t>asuglia;claudiogreco</t>
  </si>
  <si>
    <t>https://www.kaggle.com/asuglia;https://www.kaggle.com/claudiogreco</t>
  </si>
  <si>
    <t>Alessandro Suglia;Claudio Greco</t>
  </si>
  <si>
    <t>0.5162</t>
  </si>
  <si>
    <t>the-apollo</t>
  </si>
  <si>
    <t>secebeci;mertates</t>
  </si>
  <si>
    <t>https://www.kaggle.com/secebeci;https://www.kaggle.com/mertates</t>
  </si>
  <si>
    <t>serhat;Mert</t>
  </si>
  <si>
    <t>NavyBrothers</t>
  </si>
  <si>
    <t>trampim;jesuspity</t>
  </si>
  <si>
    <t>https://www.kaggle.com/trampim;https://www.kaggle.com/jesuspity</t>
  </si>
  <si>
    <t>Thiago Rampim;Jésus</t>
  </si>
  <si>
    <t>0.86495</t>
  </si>
  <si>
    <t>0.45752</t>
  </si>
  <si>
    <t>0.46217</t>
  </si>
  <si>
    <t>Synapsta</t>
  </si>
  <si>
    <t>saltycow;vero0819</t>
  </si>
  <si>
    <t>https://www.kaggle.com/saltycow;https://www.kaggle.com/vero0819</t>
  </si>
  <si>
    <t>saltycow;Veronica Mata Ramírez</t>
  </si>
  <si>
    <t>0.4526</t>
  </si>
  <si>
    <t>0.53258</t>
  </si>
  <si>
    <t>SahbaMahyar</t>
  </si>
  <si>
    <t>sahbasalarian;mahyaret</t>
  </si>
  <si>
    <t>https://www.kaggle.com/sahbasalarian;https://www.kaggle.com/mahyaret</t>
  </si>
  <si>
    <t>Sahba;Mahyar</t>
  </si>
  <si>
    <t>Team Harbord</t>
  </si>
  <si>
    <t>dcheema;alonrab</t>
  </si>
  <si>
    <t>https://www.kaggle.com/dcheema;https://www.kaggle.com/alonrab</t>
  </si>
  <si>
    <t>Dawood Cheema;Alon Rabinovich</t>
  </si>
  <si>
    <t>pet360</t>
  </si>
  <si>
    <t>ameert;jarriett</t>
  </si>
  <si>
    <t>https://www.kaggle.com/ameert;https://www.kaggle.com/jarriett</t>
  </si>
  <si>
    <t>ameert;JarriettKRobinson</t>
  </si>
  <si>
    <t>QFCS</t>
  </si>
  <si>
    <t>exnight;zzhangcl</t>
  </si>
  <si>
    <t>https://www.kaggle.com/exnight;https://www.kaggle.com/zzhangcl</t>
  </si>
  <si>
    <t>Leo Wong;Rachel Z</t>
  </si>
  <si>
    <t>0.87452</t>
  </si>
  <si>
    <t>Let's do it!</t>
  </si>
  <si>
    <t>qwe1398775315;thuwutao;xiaoyao0303;bornindawn93</t>
  </si>
  <si>
    <t>https://www.kaggle.com/qwe1398775315;https://www.kaggle.com/thuwutao;https://www.kaggle.com/xiaoyao0303;https://www.kaggle.com/bornindawn93</t>
  </si>
  <si>
    <t>linear;Tao Wu;xiaoyao ;Mr.Dawn--93</t>
  </si>
  <si>
    <t>0.459</t>
  </si>
  <si>
    <t>0.85573</t>
  </si>
  <si>
    <t>West Lake</t>
  </si>
  <si>
    <t>morpheusdeng;mirandaztr</t>
  </si>
  <si>
    <t>https://www.kaggle.com/morpheusdeng;https://www.kaggle.com/mirandaztr</t>
  </si>
  <si>
    <t>Morpheus Deng;Miranda Zhang</t>
  </si>
  <si>
    <t>0.68226</t>
  </si>
  <si>
    <t>0.89899</t>
  </si>
  <si>
    <t>0.53876</t>
  </si>
  <si>
    <t>0.45102</t>
  </si>
  <si>
    <t>JoyBangla</t>
  </si>
  <si>
    <t>Skein</t>
  </si>
  <si>
    <t>leo037;darthdoy</t>
  </si>
  <si>
    <t>https://www.kaggle.com/leo037;https://www.kaggle.com/darthdoy</t>
  </si>
  <si>
    <t>Leo Thomas;Dwaipayan Dasgupta</t>
  </si>
  <si>
    <t>Anand &amp; Sai</t>
  </si>
  <si>
    <t>anandselvadurai;saiainala</t>
  </si>
  <si>
    <t>https://www.kaggle.com/anandselvadurai;https://www.kaggle.com/saiainala</t>
  </si>
  <si>
    <t>Anand Selvadurai;Sai Ainala</t>
  </si>
  <si>
    <t>nao</t>
  </si>
  <si>
    <t>mizunomi32;masatoto;anitta;deatsuya;whaaaaale</t>
  </si>
  <si>
    <t>https://www.kaggle.com/mizunomi32;https://www.kaggle.com/masatoto;https://www.kaggle.com/anitta;https://www.kaggle.com/deatsuya;https://www.kaggle.com/whaaaaale</t>
  </si>
  <si>
    <t>mz;masanaga;anitta;AstuIde;whale</t>
  </si>
  <si>
    <t>Kavi Arasu</t>
  </si>
  <si>
    <t>achinta;hardikns;kaviarasu961</t>
  </si>
  <si>
    <t>https://www.kaggle.com/achinta;https://www.kaggle.com/hardikns;https://www.kaggle.com/kaviarasu961</t>
  </si>
  <si>
    <t>achinta;Hardik Shah;Kavi Arasu</t>
  </si>
  <si>
    <t>0.89876</t>
  </si>
  <si>
    <t>KevinLinHit</t>
  </si>
  <si>
    <t>excllent123;tlkaggler;kevinlinhit;hitbwzhong</t>
  </si>
  <si>
    <t>https://www.kaggle.com/excllent123;https://www.kaggle.com/tlkaggler;https://www.kaggle.com/kevinlinhit;https://www.kaggle.com/hitbwzhong</t>
  </si>
  <si>
    <t>excllent123;liuchang;KevinLinHit;bwzhong</t>
  </si>
  <si>
    <t>0.91526</t>
  </si>
  <si>
    <t>IST-AML-Cucos</t>
  </si>
  <si>
    <t>joaopduro;joaom68582;pedrofilipe0</t>
  </si>
  <si>
    <t>https://www.kaggle.com/joaopduro;https://www.kaggle.com/joaom68582;https://www.kaggle.com/pedrofilipe0</t>
  </si>
  <si>
    <t>João Duro;JoaoM;Pedro Filipe</t>
  </si>
  <si>
    <t>Groot</t>
  </si>
  <si>
    <t>Clustrex</t>
  </si>
  <si>
    <t>sidhue96;venkatramanib</t>
  </si>
  <si>
    <t>https://www.kaggle.com/sidhue96;https://www.kaggle.com/venkatramanib</t>
  </si>
  <si>
    <t>siddharth_clustrex;Venkat</t>
  </si>
  <si>
    <t>Phi1337</t>
  </si>
  <si>
    <t>alishah;aandronis;karsus;koskinap;emmpets</t>
  </si>
  <si>
    <t>https://www.kaggle.com/alishah;https://www.kaggle.com/aandronis;https://www.kaggle.com/karsus;https://www.kaggle.com/koskinap;https://www.kaggle.com/emmpets</t>
  </si>
  <si>
    <t>AliShah;A.Andronis;Nikolaos Perrakis;NapoleonKoskinas;Emmpets</t>
  </si>
  <si>
    <t>Mnemonics</t>
  </si>
  <si>
    <t>pavanireddyv;niveditakatta</t>
  </si>
  <si>
    <t>https://www.kaggle.com/pavanireddyv;https://www.kaggle.com/niveditakatta</t>
  </si>
  <si>
    <t>Pavani Vippala;NiveditaK</t>
  </si>
  <si>
    <t>Analytics-In-Genes</t>
  </si>
  <si>
    <t>CIME-VUB</t>
  </si>
  <si>
    <t>muriloschaefer;marxerich</t>
  </si>
  <si>
    <t>https://www.kaggle.com/muriloschaefer;https://www.kaggle.com/marxerich</t>
  </si>
  <si>
    <t>Murilo Francisco Schaefer;Erich Marx</t>
  </si>
  <si>
    <t>0.89511</t>
  </si>
  <si>
    <t>The overfitters</t>
  </si>
  <si>
    <t>javierrubio;dperezd;itgf001</t>
  </si>
  <si>
    <t>https://www.kaggle.com/javierrubio;https://www.kaggle.com/dperezd;https://www.kaggle.com/itgf001</t>
  </si>
  <si>
    <t>Javier Rubio;David Perez;Teo Gonzalez</t>
  </si>
  <si>
    <t>0.89163</t>
  </si>
  <si>
    <t>0.92255</t>
  </si>
  <si>
    <t>0.5926</t>
  </si>
  <si>
    <t>Machine loving</t>
  </si>
  <si>
    <t>carllla;victoralves</t>
  </si>
  <si>
    <t>https://www.kaggle.com/carllla;https://www.kaggle.com/victoralves</t>
  </si>
  <si>
    <t>Carla Filipa;Victor Alves</t>
  </si>
  <si>
    <t>0.58006</t>
  </si>
  <si>
    <t>LKC_Avisia</t>
  </si>
  <si>
    <t>laurent75;hardysmile;alveskevin</t>
  </si>
  <si>
    <t>https://www.kaggle.com/laurent75;https://www.kaggle.com/hardysmile;https://www.kaggle.com/alveskevin</t>
  </si>
  <si>
    <t>Laurent;hardy;AlvesKevin</t>
  </si>
  <si>
    <t>The Hateful Trinity</t>
  </si>
  <si>
    <t>nikitaefoshkin;antshn;agriel</t>
  </si>
  <si>
    <t>https://www.kaggle.com/nikitaefoshkin;https://www.kaggle.com/antshn;https://www.kaggle.com/agriel</t>
  </si>
  <si>
    <t>Nikita Efoshkin;Anton Sukhin;AntonCh</t>
  </si>
  <si>
    <t>DartCS74_UnsupervisedLearners</t>
  </si>
  <si>
    <t>baileymmiller;olykos;jojo29</t>
  </si>
  <si>
    <t>https://www.kaggle.com/baileymmiller;https://www.kaggle.com/olykos;https://www.kaggle.com/jojo29</t>
  </si>
  <si>
    <t>Bailey Miller;Orestis Lykouropoulos;George Boateng</t>
  </si>
  <si>
    <t>0.58521</t>
  </si>
  <si>
    <t>I hate Microsoft</t>
  </si>
  <si>
    <t>michaelyin;liu123;process531;sherrylone;xwp666</t>
  </si>
  <si>
    <t>https://www.kaggle.com/michaelyin;https://www.kaggle.com/liu123;https://www.kaggle.com/process531;https://www.kaggle.com/sherrylone;https://www.kaggle.com/xwp666</t>
  </si>
  <si>
    <t>MichaelYin;Liu123;process531;Zhang Shaofeng;wp666</t>
  </si>
  <si>
    <t>0.91075</t>
  </si>
  <si>
    <t>Sandworm</t>
  </si>
  <si>
    <t>vykhand;dvasyukova</t>
  </si>
  <si>
    <t>https://www.kaggle.com/vykhand;https://www.kaggle.com/dvasyukova</t>
  </si>
  <si>
    <t>Andrey Vykhodtsev;dune_dweller</t>
  </si>
  <si>
    <t>Go_Orange</t>
  </si>
  <si>
    <t>lukeimurfather;politatti</t>
  </si>
  <si>
    <t>https://www.kaggle.com/lukeimurfather;https://www.kaggle.com/politatti</t>
  </si>
  <si>
    <t>FBruzzesi;Paolo Tatti</t>
  </si>
  <si>
    <t>Gold Diggers</t>
  </si>
  <si>
    <t>rominarka;majidmortazavi</t>
  </si>
  <si>
    <t>https://www.kaggle.com/rominarka;https://www.kaggle.com/majidmortazavi</t>
  </si>
  <si>
    <t>RominaNikolova;Majid Mortazavi</t>
  </si>
  <si>
    <t>Christos Oikonomou</t>
  </si>
  <si>
    <t>rohitpatil;rajaswa</t>
  </si>
  <si>
    <t>https://www.kaggle.com/rohitpatil;https://www.kaggle.com/rajaswa</t>
  </si>
  <si>
    <t>Rohit Patil;Rajaswa Patil</t>
  </si>
  <si>
    <t>Team ND</t>
  </si>
  <si>
    <t>kotakasahara;benben117</t>
  </si>
  <si>
    <t>https://www.kaggle.com/kotakasahara;https://www.kaggle.com/benben117</t>
  </si>
  <si>
    <t>Cassano;Benoit Vallade</t>
  </si>
  <si>
    <t>eleven</t>
  </si>
  <si>
    <t>manabendrasaha;mmreza</t>
  </si>
  <si>
    <t>https://www.kaggle.com/manabendrasaha;https://www.kaggle.com/mmreza</t>
  </si>
  <si>
    <t>ManabendraSaha;mmreza</t>
  </si>
  <si>
    <t>Gautham</t>
  </si>
  <si>
    <t>Division-4</t>
  </si>
  <si>
    <t>bhavesh08;chandramohang</t>
  </si>
  <si>
    <t>https://www.kaggle.com/bhavesh08;https://www.kaggle.com/chandramohang</t>
  </si>
  <si>
    <t>migente;mohan</t>
  </si>
  <si>
    <t>Team Sena</t>
  </si>
  <si>
    <t>hothabalu;cleversuresh;mvprasad58;varmantpc</t>
  </si>
  <si>
    <t>https://www.kaggle.com/hothabalu;https://www.kaggle.com/cleversuresh;https://www.kaggle.com/mvprasad58;https://www.kaggle.com/varmantpc</t>
  </si>
  <si>
    <t>Bala Subrahmanyam;MSK;MvPrasad;Nadimpalli Ramana Kumar Varma</t>
  </si>
  <si>
    <t>Tiny Kernel</t>
  </si>
  <si>
    <t>skanderhadjromdhan;med1mm</t>
  </si>
  <si>
    <t>https://www.kaggle.com/skanderhadjromdhan;https://www.kaggle.com/med1mm</t>
  </si>
  <si>
    <t>Skander Hadj Romdhan;Med1mm</t>
  </si>
  <si>
    <t>0.89938</t>
  </si>
  <si>
    <t>0.71043</t>
  </si>
  <si>
    <t>Soumya Mishra</t>
  </si>
  <si>
    <t>kasidkhan;ssmishra</t>
  </si>
  <si>
    <t>https://www.kaggle.com/kasidkhan;https://www.kaggle.com/ssmishra</t>
  </si>
  <si>
    <t>kasidkhan;Soumya Mishra</t>
  </si>
  <si>
    <t>TrideepRath</t>
  </si>
  <si>
    <t>trideeprath;dhirajgurkhe;vinaykl;shashanksingh28;omkarkaptan</t>
  </si>
  <si>
    <t>https://www.kaggle.com/trideeprath;https://www.kaggle.com/dhirajgurkhe;https://www.kaggle.com/vinaykl;https://www.kaggle.com/shashanksingh28;https://www.kaggle.com/omkarkaptan</t>
  </si>
  <si>
    <t>TrideepRath;DhirajGurkhe;VinayKL;ShashankSingh;Omi Kaptan</t>
  </si>
  <si>
    <t>SAIT VNTU9</t>
  </si>
  <si>
    <t>dmitriy99;vovaspk;serhiimelnyk;alinayatsko;vlastelin99</t>
  </si>
  <si>
    <t>https://www.kaggle.com/dmitriy99;https://www.kaggle.com/vovaspk;https://www.kaggle.com/serhiimelnyk;https://www.kaggle.com/alinayatsko;https://www.kaggle.com/vlastelin99</t>
  </si>
  <si>
    <t>Dmitriy Ternavskiy;Volodymyr Slipchyk;Serhii Melnyk;Alina Yatsko;Vladislav Tsumbalistuy</t>
  </si>
  <si>
    <t>Nittians</t>
  </si>
  <si>
    <t>dkalita01;mail2venkie;sagarvadodaria</t>
  </si>
  <si>
    <t>https://www.kaggle.com/dkalita01;https://www.kaggle.com/mail2venkie;https://www.kaggle.com/sagarvadodaria</t>
  </si>
  <si>
    <t>Dipankar Kalita;Venkie;Sagar Vadodaria</t>
  </si>
  <si>
    <t>0.89715</t>
  </si>
  <si>
    <t>Samoyed</t>
  </si>
  <si>
    <t>Los Marginados</t>
  </si>
  <si>
    <t>braullie;sirjulian</t>
  </si>
  <si>
    <t>https://www.kaggle.com/braullie;https://www.kaggle.com/sirjulian</t>
  </si>
  <si>
    <t>Andrés Gómez;sirjulian</t>
  </si>
  <si>
    <t>0.832</t>
  </si>
  <si>
    <t>Tianrun and Navin</t>
  </si>
  <si>
    <t>tianrunpang;navinharesh</t>
  </si>
  <si>
    <t>https://www.kaggle.com/tianrunpang;https://www.kaggle.com/navinharesh</t>
  </si>
  <si>
    <t>Tianrun;Navin</t>
  </si>
  <si>
    <t>Woodfall</t>
  </si>
  <si>
    <t>phlsmk;kellyoco</t>
  </si>
  <si>
    <t>https://www.kaggle.com/phlsmk;https://www.kaggle.com/kellyoco</t>
  </si>
  <si>
    <t>phlsmk;KellyO'Connell</t>
  </si>
  <si>
    <t>Express Analytics</t>
  </si>
  <si>
    <t>sampada;joshnin;swarudkar;vinaydab</t>
  </si>
  <si>
    <t>https://www.kaggle.com/sampada;https://www.kaggle.com/joshnin;https://www.kaggle.com/swarudkar;https://www.kaggle.com/vinaydab</t>
  </si>
  <si>
    <t>Sampada;Ninad Joshi;Samir Warudkar;Vinay Dabhade</t>
  </si>
  <si>
    <t>0.87884</t>
  </si>
  <si>
    <t>0.54913</t>
  </si>
  <si>
    <t>Data Squanchers</t>
  </si>
  <si>
    <t>jchasfs;clarguolo</t>
  </si>
  <si>
    <t>https://www.kaggle.com/jchasfs;https://www.kaggle.com/clarguolo</t>
  </si>
  <si>
    <t>Kvothe_sfs;Aalvarado1990</t>
  </si>
  <si>
    <t>0.88419</t>
  </si>
  <si>
    <t>NothingButColdAndWind</t>
  </si>
  <si>
    <t>smuthurangan;mmadhanan</t>
  </si>
  <si>
    <t>https://www.kaggle.com/smuthurangan;https://www.kaggle.com/mmadhanan</t>
  </si>
  <si>
    <t>Subba;Maheswari M</t>
  </si>
  <si>
    <t>0.89467</t>
  </si>
  <si>
    <t>Optimizing</t>
  </si>
  <si>
    <t>MaximumBeings</t>
  </si>
  <si>
    <t>maximumbeings;sumanya</t>
  </si>
  <si>
    <t>https://www.kaggle.com/maximumbeings;https://www.kaggle.com/sumanya</t>
  </si>
  <si>
    <t>MaximumBeings;Suman</t>
  </si>
  <si>
    <t>58paul</t>
  </si>
  <si>
    <t>pusink;mengtaoss9;xieyuanatsjtu;wangyufeng</t>
  </si>
  <si>
    <t>https://www.kaggle.com/pusink;https://www.kaggle.com/mengtaoss9;https://www.kaggle.com/xieyuanatsjtu;https://www.kaggle.com/wangyufeng</t>
  </si>
  <si>
    <t>Pusink;mengtao;Yuan X;Yufeng Wang</t>
  </si>
  <si>
    <t>Pemuda-Pemudi</t>
  </si>
  <si>
    <t>Chris Elten</t>
  </si>
  <si>
    <t>xunxunshi;chriselten</t>
  </si>
  <si>
    <t>https://www.kaggle.com/xunxunshi;https://www.kaggle.com/chriselten</t>
  </si>
  <si>
    <t>xunxunshi;Chris Elten</t>
  </si>
  <si>
    <t>Dream</t>
  </si>
  <si>
    <t>lwh1996;xhb1996</t>
  </si>
  <si>
    <t>https://www.kaggle.com/lwh1996;https://www.kaggle.com/xhb1996</t>
  </si>
  <si>
    <t>Wenhao Li;Dean</t>
  </si>
  <si>
    <t>Serious&amp;Mysterious DaLao</t>
  </si>
  <si>
    <t>fionayang28;qj0317;phoeberen</t>
  </si>
  <si>
    <t>https://www.kaggle.com/fionayang28;https://www.kaggle.com/qj0317;https://www.kaggle.com/phoeberen</t>
  </si>
  <si>
    <t>Fiona;Alex;PhoebeRen</t>
  </si>
  <si>
    <t>Sakib Reza</t>
  </si>
  <si>
    <t>sakibreza;yakinrubaiat</t>
  </si>
  <si>
    <t>https://www.kaggle.com/sakibreza;https://www.kaggle.com/yakinrubaiat</t>
  </si>
  <si>
    <t>Sakib Reza;Yakin</t>
  </si>
  <si>
    <t>DataGems</t>
  </si>
  <si>
    <t>sumeetsolankinew;knaraharis</t>
  </si>
  <si>
    <t>https://www.kaggle.com/sumeetsolankinew;https://www.kaggle.com/knaraharis</t>
  </si>
  <si>
    <t>Sumeet;Karthik Narahari</t>
  </si>
  <si>
    <t>Group19CS175</t>
  </si>
  <si>
    <t>alexandersdickinson;danielshanwl;yliu269</t>
  </si>
  <si>
    <t>https://www.kaggle.com/alexandersdickinson;https://www.kaggle.com/danielshanwl;https://www.kaggle.com/yliu269</t>
  </si>
  <si>
    <t>Alexander Dickinson;ShanWei Lin;Angelaaaa</t>
  </si>
  <si>
    <t>Dart</t>
  </si>
  <si>
    <t>aydinemre;mutlupolatcan;susluoglu</t>
  </si>
  <si>
    <t>https://www.kaggle.com/aydinemre;https://www.kaggle.com/mutlupolatcan;https://www.kaggle.com/susluoglu</t>
  </si>
  <si>
    <t>Emre AYDIN;Mutlu Polatcan;Sedat Usluoğlu</t>
  </si>
  <si>
    <t>Believers</t>
  </si>
  <si>
    <t>bayesecon;beliver</t>
  </si>
  <si>
    <t>https://www.kaggle.com/bayesecon;https://www.kaggle.com/beliver</t>
  </si>
  <si>
    <t>BayesECON;Beliver</t>
  </si>
  <si>
    <t>JDA</t>
  </si>
  <si>
    <t>mrchor;wangyingshuai666</t>
  </si>
  <si>
    <t>https://www.kaggle.com/mrchor;https://www.kaggle.com/wangyingshuai666</t>
  </si>
  <si>
    <t>chorjay;wangyingshuai666</t>
  </si>
  <si>
    <t>0.60829</t>
  </si>
  <si>
    <t>Slept badly last night</t>
  </si>
  <si>
    <t>lulu2016;jayjay75</t>
  </si>
  <si>
    <t>https://www.kaggle.com/lulu2016;https://www.kaggle.com/jayjay75</t>
  </si>
  <si>
    <t>lulu;jayjay</t>
  </si>
  <si>
    <t>Santander's Little Helpers</t>
  </si>
  <si>
    <t>mmotoki;frjo0083</t>
  </si>
  <si>
    <t>https://www.kaggle.com/mmotoki;https://www.kaggle.com/frjo0083</t>
  </si>
  <si>
    <t>Matt Motoki;Fredrik Jonsson</t>
  </si>
  <si>
    <t>0.9222</t>
  </si>
  <si>
    <t>yangzilong;arthasmenethil;jason2627866800;poxiaodailaizhe</t>
  </si>
  <si>
    <t>https://www.kaggle.com/yangzilong;https://www.kaggle.com/arthasmenethil;https://www.kaggle.com/jason2627866800;https://www.kaggle.com/poxiaodailaizhe</t>
  </si>
  <si>
    <t>Max YANG;LoveLetter;Jason Max Lin;chenxi</t>
  </si>
  <si>
    <t>sau1</t>
  </si>
  <si>
    <t>sandeepritu;pranabkm</t>
  </si>
  <si>
    <t>https://www.kaggle.com/sandeepritu;https://www.kaggle.com/pranabkm</t>
  </si>
  <si>
    <t>Sandeepritu;Pranab</t>
  </si>
  <si>
    <t>0.53331</t>
  </si>
  <si>
    <t>Hoopless at Baskets</t>
  </si>
  <si>
    <t>thegetaway42;theallrounder;srwray</t>
  </si>
  <si>
    <t>https://www.kaggle.com/thegetaway42;https://www.kaggle.com/theallrounder;https://www.kaggle.com/srwray</t>
  </si>
  <si>
    <t>StephanieRuland;SimonOccleshaw;Susan Ray</t>
  </si>
  <si>
    <t>0.49612</t>
  </si>
  <si>
    <t>AI_Hackers</t>
  </si>
  <si>
    <t>paragrnaik;chaitanya25</t>
  </si>
  <si>
    <t>https://www.kaggle.com/paragrnaik;https://www.kaggle.com/chaitanya25</t>
  </si>
  <si>
    <t>Parag Naik;Chaitanya</t>
  </si>
  <si>
    <t>Camajo</t>
  </si>
  <si>
    <t>mavenir;catalinaac;leduck</t>
  </si>
  <si>
    <t>https://www.kaggle.com/mavenir;https://www.kaggle.com/catalinaac;https://www.kaggle.com/leduck</t>
  </si>
  <si>
    <t>Mavenir;catalinaAC;LeDuck</t>
  </si>
  <si>
    <t>0.8556</t>
  </si>
  <si>
    <t>She Xiwei</t>
  </si>
  <si>
    <t>shexiwei;yuanshi;lanzhzh</t>
  </si>
  <si>
    <t>https://www.kaggle.com/shexiwei;https://www.kaggle.com/yuanshi;https://www.kaggle.com/lanzhzh</t>
  </si>
  <si>
    <t>She Xiwei;Yuan Shi;dannylan</t>
  </si>
  <si>
    <t>0.93303</t>
  </si>
  <si>
    <t>AIMinds</t>
  </si>
  <si>
    <t>dbiswass88;rupaldamani</t>
  </si>
  <si>
    <t>https://www.kaggle.com/dbiswass88;https://www.kaggle.com/rupaldamani</t>
  </si>
  <si>
    <t>DIPANJAN BISWAS;Rupal</t>
  </si>
  <si>
    <t>0.83491</t>
  </si>
  <si>
    <t>Show me your Bayes</t>
  </si>
  <si>
    <t>kulisho;yarrdopanas;olhapokhvalenna</t>
  </si>
  <si>
    <t>https://www.kaggle.com/kulisho;https://www.kaggle.com/yarrdopanas;https://www.kaggle.com/olhapokhvalenna</t>
  </si>
  <si>
    <t>Oleksii Kulish;Yaroslav;Olha Pokhvalenna</t>
  </si>
  <si>
    <t>avantum</t>
  </si>
  <si>
    <t>basti93;avantumlsw</t>
  </si>
  <si>
    <t>https://www.kaggle.com/basti93;https://www.kaggle.com/avantumlsw</t>
  </si>
  <si>
    <t>Sebastian;aLSW</t>
  </si>
  <si>
    <t>0.89867</t>
  </si>
  <si>
    <t>DataDwellers</t>
  </si>
  <si>
    <t>hareendranath;sriram2104</t>
  </si>
  <si>
    <t>https://www.kaggle.com/hareendranath;https://www.kaggle.com/sriram2104</t>
  </si>
  <si>
    <t>Haree;sriram</t>
  </si>
  <si>
    <t>Shaod Liu</t>
  </si>
  <si>
    <t>Datarisk.io</t>
  </si>
  <si>
    <t>gustavodgbernardo;jeramos;brunopjacoia</t>
  </si>
  <si>
    <t>https://www.kaggle.com/gustavodgbernardo;https://www.kaggle.com/jeramos;https://www.kaggle.com/brunopjacoia</t>
  </si>
  <si>
    <t>Gustavo Bernardo;Jhonjhon;Bruno Jacoia</t>
  </si>
  <si>
    <t>GN</t>
  </si>
  <si>
    <t>amiune;sedberg</t>
  </si>
  <si>
    <t>https://www.kaggle.com/amiune;https://www.kaggle.com/sedberg</t>
  </si>
  <si>
    <t>Hernan;sedberg</t>
  </si>
  <si>
    <t>TAMU665_Hell's_Satans</t>
  </si>
  <si>
    <t>nurru1;man140330</t>
  </si>
  <si>
    <t>https://www.kaggle.com/nurru1;https://www.kaggle.com/man140330</t>
  </si>
  <si>
    <t>Will Bogardus;Michael Asher Nelson</t>
  </si>
  <si>
    <t>G2</t>
  </si>
  <si>
    <t>harshobhit;sanchay1197;witcher0709;aashay07</t>
  </si>
  <si>
    <t>https://www.kaggle.com/harshobhit;https://www.kaggle.com/sanchay1197;https://www.kaggle.com/witcher0709;https://www.kaggle.com/aashay07</t>
  </si>
  <si>
    <t>HarShobhitDayal;Sanchay Gupta;Shashank Pathak;Aashay Gondalia</t>
  </si>
  <si>
    <t>Fifth Element</t>
  </si>
  <si>
    <t>souravbose;subrotho;ptanalyst;nandi90</t>
  </si>
  <si>
    <t>https://www.kaggle.com/souravbose;https://www.kaggle.com/subrotho;https://www.kaggle.com/ptanalyst;https://www.kaggle.com/nandi90</t>
  </si>
  <si>
    <t>Sourav Bose;Subrotho Kumar;PrasenjitTalukder;Wen91</t>
  </si>
  <si>
    <t>Philsegut</t>
  </si>
  <si>
    <t>philsegut;fredehh</t>
  </si>
  <si>
    <t>https://www.kaggle.com/philsegut;https://www.kaggle.com/fredehh</t>
  </si>
  <si>
    <t>Philsegut;Frederik Hvalkof</t>
  </si>
  <si>
    <t>0.89772</t>
  </si>
  <si>
    <t>Gbe Body E</t>
  </si>
  <si>
    <t>emmapraise;abideen</t>
  </si>
  <si>
    <t>https://www.kaggle.com/emmapraise;https://www.kaggle.com/abideen</t>
  </si>
  <si>
    <t>Emmapraise;abideen bello</t>
  </si>
  <si>
    <t>0.84214</t>
  </si>
  <si>
    <t>snakes</t>
  </si>
  <si>
    <t>karandesai04;darshanpandya25</t>
  </si>
  <si>
    <t>https://www.kaggle.com/karandesai04;https://www.kaggle.com/darshanpandya25</t>
  </si>
  <si>
    <t>Karan Hiren Desai;Darshan Pandya</t>
  </si>
  <si>
    <t>0.70918</t>
  </si>
  <si>
    <t>0.8942</t>
  </si>
  <si>
    <t>KaggleNYC</t>
  </si>
  <si>
    <t>jdp6ax;eeronan</t>
  </si>
  <si>
    <t>https://www.kaggle.com/jdp6ax;https://www.kaggle.com/eeronan</t>
  </si>
  <si>
    <t>Jacob D Peters;Ward Ronan</t>
  </si>
  <si>
    <t>Yucheng Lu</t>
  </si>
  <si>
    <t>0.8979</t>
  </si>
  <si>
    <t>MNIT</t>
  </si>
  <si>
    <t>iamkp07;vipul97;diggsinghh</t>
  </si>
  <si>
    <t>https://www.kaggle.com/iamkp07;https://www.kaggle.com/vipul97;https://www.kaggle.com/diggsinghh</t>
  </si>
  <si>
    <t>Pawan Kumar;Vipul Gharde;Digvijay Singh</t>
  </si>
  <si>
    <t>Wearecoming</t>
  </si>
  <si>
    <t>mohamedjedidi;xkagjaeo05;limerobot;sabermetricsong</t>
  </si>
  <si>
    <t>https://www.kaggle.com/mohamedjedidi;https://www.kaggle.com/xkagjaeo05;https://www.kaggle.com/limerobot;https://www.kaggle.com/sabermetricsong</t>
  </si>
  <si>
    <t>SALAM MOAMED JEDIDI;giba.kim;limerobot;Geunil-Song</t>
  </si>
  <si>
    <t>T&amp;S&amp;D&amp;Q</t>
  </si>
  <si>
    <t>ilovearsenal;baomengjiao;daishu;uuulearn</t>
  </si>
  <si>
    <t>https://www.kaggle.com/ilovearsenal;https://www.kaggle.com/baomengjiao;https://www.kaggle.com/daishu;https://www.kaggle.com/uuulearn</t>
  </si>
  <si>
    <t>THLUO;spongebob;daishu;uuulearn</t>
  </si>
  <si>
    <t>0.92387</t>
  </si>
  <si>
    <t>Spartanrein</t>
  </si>
  <si>
    <t>onefoot;spartanrein;broughtonjsam</t>
  </si>
  <si>
    <t>https://www.kaggle.com/onefoot;https://www.kaggle.com/spartanrein;https://www.kaggle.com/broughtonjsam</t>
  </si>
  <si>
    <t>DominicMorgan;Spartanrein;Sam Broughton</t>
  </si>
  <si>
    <t>0.34343</t>
  </si>
  <si>
    <t>Vishal Deshwal</t>
  </si>
  <si>
    <t>harshbhasin;deshwalvishal;kuldeepmisra</t>
  </si>
  <si>
    <t>https://www.kaggle.com/harshbhasin;https://www.kaggle.com/deshwalvishal;https://www.kaggle.com/kuldeepmisra</t>
  </si>
  <si>
    <t>Harsh;Vishal Deshwal;Kuldeep Misra</t>
  </si>
  <si>
    <t>0.58742</t>
  </si>
  <si>
    <t>backprop boys</t>
  </si>
  <si>
    <t>kshitijkalambarkar;arciel</t>
  </si>
  <si>
    <t>https://www.kaggle.com/kshitijkalambarkar;https://www.kaggle.com/arciel</t>
  </si>
  <si>
    <t>SoulCollector;arciel</t>
  </si>
  <si>
    <t>Pratiush</t>
  </si>
  <si>
    <t>pratiush;sunnykgp;ykshatri</t>
  </si>
  <si>
    <t>https://www.kaggle.com/pratiush;https://www.kaggle.com/sunnykgp;https://www.kaggle.com/ykshatri</t>
  </si>
  <si>
    <t>Pratiush;Sunny Kumar;YKSHATRI</t>
  </si>
  <si>
    <t>0.77423</t>
  </si>
  <si>
    <t>0.46882</t>
  </si>
  <si>
    <t>MikAid</t>
  </si>
  <si>
    <t>0.79606</t>
  </si>
  <si>
    <t>aroraabhi;yuzusan;ruby33421</t>
  </si>
  <si>
    <t>https://www.kaggle.com/aroraabhi;https://www.kaggle.com/yuzusan;https://www.kaggle.com/ruby33421</t>
  </si>
  <si>
    <t>Abhishek Arora;mademoiselle sans nom;Red_rbc</t>
  </si>
  <si>
    <t>SKKU_DS</t>
  </si>
  <si>
    <t>chano88;deniallee</t>
  </si>
  <si>
    <t>https://www.kaggle.com/chano88;https://www.kaggle.com/deniallee</t>
  </si>
  <si>
    <t>Chan-hoLee;Denial Lee</t>
  </si>
  <si>
    <t>0.6958</t>
  </si>
  <si>
    <t>StochasticDeviation</t>
  </si>
  <si>
    <t>wajdibensaad;safamediouni</t>
  </si>
  <si>
    <t>https://www.kaggle.com/wajdibensaad;https://www.kaggle.com/safamediouni</t>
  </si>
  <si>
    <t>Stochastically ;Majesty</t>
  </si>
  <si>
    <t>saffronww;kingarthur7</t>
  </si>
  <si>
    <t>https://www.kaggle.com/saffronww;https://www.kaggle.com/kingarthur7</t>
  </si>
  <si>
    <t>Ivan Meleshko;Arthur Stsepanenka</t>
  </si>
  <si>
    <t>0.32938</t>
  </si>
  <si>
    <t>TeamTaylor</t>
  </si>
  <si>
    <t>staylor;cameronroytaylor</t>
  </si>
  <si>
    <t>https://www.kaggle.com/staylor;https://www.kaggle.com/cameronroytaylor</t>
  </si>
  <si>
    <t>staylor;Cameron Taylor</t>
  </si>
  <si>
    <t>choukl;yirandu;zeidiao</t>
  </si>
  <si>
    <t>https://www.kaggle.com/choukl;https://www.kaggle.com/yirandu;https://www.kaggle.com/zeidiao</t>
  </si>
  <si>
    <t>Kacy Chou ;YD_04;Gogogo</t>
  </si>
  <si>
    <t>causeway</t>
  </si>
  <si>
    <t>oulinyang;nthdrft</t>
  </si>
  <si>
    <t>https://www.kaggle.com/oulinyang;https://www.kaggle.com/nthdrft</t>
  </si>
  <si>
    <t>OY.;nthdrft</t>
  </si>
  <si>
    <t>Beginners</t>
  </si>
  <si>
    <t>arjbuzz;sebascaja</t>
  </si>
  <si>
    <t>https://www.kaggle.com/arjbuzz;https://www.kaggle.com/sebascaja</t>
  </si>
  <si>
    <t>Arjun K Vijayakumar;Sebas C</t>
  </si>
  <si>
    <t>superteamtamu</t>
  </si>
  <si>
    <t>liu0122001;midaliuliu;yuhaowang2018;celery030;geekjzy</t>
  </si>
  <si>
    <t>https://www.kaggle.com/liu0122001;https://www.kaggle.com/midaliuliu;https://www.kaggle.com/yuhaowang2018;https://www.kaggle.com/celery030;https://www.kaggle.com/geekjzy</t>
  </si>
  <si>
    <t>Yu Liu;Jane;Yuhao;celery030;geekJZY</t>
  </si>
  <si>
    <t>0.64199</t>
  </si>
  <si>
    <t>sklasfeld;khayashima;mas16mas16</t>
  </si>
  <si>
    <t>https://www.kaggle.com/sklasfeld;https://www.kaggle.com/khayashima;https://www.kaggle.com/mas16mas16</t>
  </si>
  <si>
    <t>Sammy Klasfeld;Ken Hayashima;mas16mas16</t>
  </si>
  <si>
    <t>0.41009</t>
  </si>
  <si>
    <t>Hack-a-bracket</t>
  </si>
  <si>
    <t>0.53408</t>
  </si>
  <si>
    <t>Nick&amp;Li</t>
  </si>
  <si>
    <t>nick2logan;liwenhuang</t>
  </si>
  <si>
    <t>https://www.kaggle.com/nick2logan;https://www.kaggle.com/liwenhuang</t>
  </si>
  <si>
    <t>Nikhil Bhatewara;LiwenHuang</t>
  </si>
  <si>
    <t>TuTuTu</t>
  </si>
  <si>
    <t>K team</t>
  </si>
  <si>
    <t>mouli123;krishjoker</t>
  </si>
  <si>
    <t>https://www.kaggle.com/mouli123;https://www.kaggle.com/krishjoker</t>
  </si>
  <si>
    <t>krishnamouli;KRISHNABHARATHI R</t>
  </si>
  <si>
    <t>nnnnnn</t>
  </si>
  <si>
    <t>nnq2508;tesu319</t>
  </si>
  <si>
    <t>https://www.kaggle.com/nnq2508;https://www.kaggle.com/tesu319</t>
  </si>
  <si>
    <t>s-kage;tesu319</t>
  </si>
  <si>
    <t>Nercel</t>
  </si>
  <si>
    <t>dd20181009;normelody</t>
  </si>
  <si>
    <t>https://www.kaggle.com/dd20181009;https://www.kaggle.com/normelody</t>
  </si>
  <si>
    <t>Dding;Weilin Hu</t>
  </si>
  <si>
    <t>zbd1023;millieon1999</t>
  </si>
  <si>
    <t>https://www.kaggle.com/zbd1023;https://www.kaggle.com/millieon1999</t>
  </si>
  <si>
    <t>Wilson;Millieon1999</t>
  </si>
  <si>
    <t>0.76147</t>
  </si>
  <si>
    <t>SATT</t>
  </si>
  <si>
    <t>ishtick;asiflatif;ranger404;tanvir66</t>
  </si>
  <si>
    <t>https://www.kaggle.com/ishtick;https://www.kaggle.com/asiflatif;https://www.kaggle.com/ranger404;https://www.kaggle.com/tanvir66</t>
  </si>
  <si>
    <t>T.M. Estiaq Zaman;Asif Bin Latif;Shakil Mahmud Shanto;Tanvir</t>
  </si>
  <si>
    <t>0.8557</t>
  </si>
  <si>
    <t>Petta</t>
  </si>
  <si>
    <t>karamcse;joswin;harshkhemka;kateshdrops;nishur</t>
  </si>
  <si>
    <t>https://www.kaggle.com/karamcse;https://www.kaggle.com/joswin;https://www.kaggle.com/harshkhemka;https://www.kaggle.com/kateshdrops;https://www.kaggle.com/nishur</t>
  </si>
  <si>
    <t>Karam Chand;Joswin K J;Harsh Khemka;Amirthakatesh;Nishanth Rajamani</t>
  </si>
  <si>
    <t>The-AIML-Hackers</t>
  </si>
  <si>
    <t>othadem;subhasiskhatua;mahitham;prajakt123;tapaswini36</t>
  </si>
  <si>
    <t>https://www.kaggle.com/othadem;https://www.kaggle.com/subhasiskhatua;https://www.kaggle.com/mahitham;https://www.kaggle.com/prajakt123;https://www.kaggle.com/tapaswini36</t>
  </si>
  <si>
    <t>OmkarThadem;Subhasis Khatua;Mahitha;prajakt;Tapaswini Jena</t>
  </si>
  <si>
    <t>Tak Yg</t>
  </si>
  <si>
    <t>tkyaguchi;ffffffay</t>
  </si>
  <si>
    <t>https://www.kaggle.com/tkyaguchi;https://www.kaggle.com/ffffffay</t>
  </si>
  <si>
    <t>Tak Yg;FAYE</t>
  </si>
  <si>
    <t>0.4216</t>
  </si>
  <si>
    <t>0.77353</t>
  </si>
  <si>
    <t>0.77379</t>
  </si>
  <si>
    <t>smells_like_teen_scripts</t>
  </si>
  <si>
    <t>xmana99;ggagliano;goreth;tredbass;lorenzovitali</t>
  </si>
  <si>
    <t>https://www.kaggle.com/xmana99;https://www.kaggle.com/ggagliano;https://www.kaggle.com/goreth;https://www.kaggle.com/tredbass;https://www.kaggle.com/lorenzovitali</t>
  </si>
  <si>
    <t>mana99;giuseppe;Marco Lodi;Michele Pace;Lorenzo Vitali</t>
  </si>
  <si>
    <t>valadi;bhavesh123</t>
  </si>
  <si>
    <t>https://www.kaggle.com/valadi;https://www.kaggle.com/bhavesh123</t>
  </si>
  <si>
    <t>Jayaraman;bhavesh oswal</t>
  </si>
  <si>
    <t>0.46787</t>
  </si>
  <si>
    <t>silogram &amp; aldente</t>
  </si>
  <si>
    <t>psilogram;aldente</t>
  </si>
  <si>
    <t>https://www.kaggle.com/psilogram;https://www.kaggle.com/aldente</t>
  </si>
  <si>
    <t>Silogram;aldente</t>
  </si>
  <si>
    <t>0.43578</t>
  </si>
  <si>
    <t>kaggle445</t>
  </si>
  <si>
    <t>hamza7;hasnatabdullah;promitsaha;tasniatn</t>
  </si>
  <si>
    <t>https://www.kaggle.com/hamza7;https://www.kaggle.com/hasnatabdullah;https://www.kaggle.com/promitsaha;https://www.kaggle.com/tasniatn</t>
  </si>
  <si>
    <t>hamza_7;Abu Hasnat Abdullah;promit saha;Tasnia Tabassum</t>
  </si>
  <si>
    <t>0.49918</t>
  </si>
  <si>
    <t>bonbon</t>
  </si>
  <si>
    <t>bananbnbn;abdushrekateya</t>
  </si>
  <si>
    <t>https://www.kaggle.com/bananbnbn;https://www.kaggle.com/abdushrekateya</t>
  </si>
  <si>
    <t>bonbon;Mr.Ateya</t>
  </si>
  <si>
    <t>ldonghang;liujianpingsysu</t>
  </si>
  <si>
    <t>https://www.kaggle.com/ldonghang;https://www.kaggle.com/liujianpingsysu</t>
  </si>
  <si>
    <t>Donghang;Jianping</t>
  </si>
  <si>
    <t>CASIO</t>
  </si>
  <si>
    <t>mohmdmkh;alirezahosseini</t>
  </si>
  <si>
    <t>https://www.kaggle.com/mohmdmkh;https://www.kaggle.com/alirezahosseini</t>
  </si>
  <si>
    <t>MohMd Mkh;Alireza Hosseini</t>
  </si>
  <si>
    <t>BaMoOaAl</t>
  </si>
  <si>
    <t>alessandrosolbiati;oanaflorescu</t>
  </si>
  <si>
    <t>https://www.kaggle.com/alessandrosolbiati;https://www.kaggle.com/oanaflorescu</t>
  </si>
  <si>
    <t>AlessandroSolbiati;Oana Florescu</t>
  </si>
  <si>
    <t>#TEAM SAFADAO BCC</t>
  </si>
  <si>
    <t>lucasmoura7;bterra23;pedrodisanti</t>
  </si>
  <si>
    <t>https://www.kaggle.com/lucasmoura7;https://www.kaggle.com/bterra23;https://www.kaggle.com/pedrodisanti</t>
  </si>
  <si>
    <t>Lucas Francisco de Moura;Bruno Augusto Terra;Pedro Di Santi</t>
  </si>
  <si>
    <t>0.55655</t>
  </si>
  <si>
    <t>Sina davanian</t>
  </si>
  <si>
    <t>sinadavanian;loghmanavand</t>
  </si>
  <si>
    <t>https://www.kaggle.com/sinadavanian;https://www.kaggle.com/loghmanavand</t>
  </si>
  <si>
    <t>Sina davanian;Loghman Avand</t>
  </si>
  <si>
    <t>Andrew and David</t>
  </si>
  <si>
    <t>andrewwang334;dshau22</t>
  </si>
  <si>
    <t>https://www.kaggle.com/andrewwang334;https://www.kaggle.com/dshau22</t>
  </si>
  <si>
    <t>AndrewWang;David Shau</t>
  </si>
  <si>
    <t>0.47777</t>
  </si>
  <si>
    <t>dondakeshimo;fujiki0919</t>
  </si>
  <si>
    <t>https://www.kaggle.com/dondakeshimo;https://www.kaggle.com/fujiki0919</t>
  </si>
  <si>
    <t>dondakeshimo;tengmuyou</t>
  </si>
  <si>
    <t>0.41858</t>
  </si>
  <si>
    <t>Vader-EDA-Predictions</t>
  </si>
  <si>
    <t>seagun;madhurya19;lakshmichirumamilla</t>
  </si>
  <si>
    <t>https://www.kaggle.com/seagun;https://www.kaggle.com/madhurya19;https://www.kaggle.com/lakshmichirumamilla</t>
  </si>
  <si>
    <t>Segun Adelowo;Madhurya;Lakshmi Priyanka Chirumamilla</t>
  </si>
  <si>
    <t>0.8944</t>
  </si>
  <si>
    <t>ICE-cream</t>
  </si>
  <si>
    <t>liyuan037;jeffshou;zhangyifeng;wenyang18;evanfengjiao</t>
  </si>
  <si>
    <t>https://www.kaggle.com/liyuan037;https://www.kaggle.com/jeffshou;https://www.kaggle.com/zhangyifeng;https://www.kaggle.com/wenyang18;https://www.kaggle.com/evanfengjiao</t>
  </si>
  <si>
    <t>Yuan Li;Jiafeng Shou;Zhangyifeng1995Eric;Wen Yang;evanfengjiao</t>
  </si>
  <si>
    <t>Aero_databaz</t>
  </si>
  <si>
    <t>krsurajiitkgp;soumyl</t>
  </si>
  <si>
    <t>https://www.kaggle.com/krsurajiitkgp;https://www.kaggle.com/soumyl</t>
  </si>
  <si>
    <t>Kumar Suraj;luffy</t>
  </si>
  <si>
    <t>zoeming;cj820895216</t>
  </si>
  <si>
    <t>https://www.kaggle.com/zoeming;https://www.kaggle.com/cj820895216</t>
  </si>
  <si>
    <t>zoeming;CJ-404</t>
  </si>
  <si>
    <t>NCA</t>
  </si>
  <si>
    <t>naireen;cbranco</t>
  </si>
  <si>
    <t>https://www.kaggle.com/naireen;https://www.kaggle.com/cbranco</t>
  </si>
  <si>
    <t>NI;Christina Branco</t>
  </si>
  <si>
    <t>0.51658</t>
  </si>
  <si>
    <t>SamoanSunrise</t>
  </si>
  <si>
    <t>Prediction Hunter</t>
  </si>
  <si>
    <t>nmshihabislam;mehdi123;saminamaraj</t>
  </si>
  <si>
    <t>https://www.kaggle.com/nmshihabislam;https://www.kaggle.com/mehdi123;https://www.kaggle.com/saminamaraj</t>
  </si>
  <si>
    <t>N M Shihab Islam;Mehdi;Samina_Maraj</t>
  </si>
  <si>
    <t>TeamSoloGaming</t>
  </si>
  <si>
    <t>devotee;qadfafasfafafafsafa</t>
  </si>
  <si>
    <t>https://www.kaggle.com/devotee;https://www.kaggle.com/qadfafasfafafafsafa</t>
  </si>
  <si>
    <t>Devotee;Boris Kozak</t>
  </si>
  <si>
    <t>0.422</t>
  </si>
  <si>
    <t>DartCS74_ExMachina</t>
  </si>
  <si>
    <t>dartcs74yiningchen;nanhu95;hugsaeux</t>
  </si>
  <si>
    <t>https://www.kaggle.com/dartcs74yiningchen;https://www.kaggle.com/nanhu95;https://www.kaggle.com/hugsaeux</t>
  </si>
  <si>
    <t>DartCS74_YiningChen;DartCS74_NanHu;DartCS74_Hug</t>
  </si>
  <si>
    <t>0.48263</t>
  </si>
  <si>
    <t>BoulderDataScience</t>
  </si>
  <si>
    <t>stevenrouk;mlutz153;nabramson</t>
  </si>
  <si>
    <t>https://www.kaggle.com/stevenrouk;https://www.kaggle.com/mlutz153;https://www.kaggle.com/nabramson</t>
  </si>
  <si>
    <t>stevenrouk;MatthewLutz;Nancy A</t>
  </si>
  <si>
    <t>0.03504</t>
  </si>
  <si>
    <t>jasmine87;canhtran</t>
  </si>
  <si>
    <t>https://www.kaggle.com/jasmine87;https://www.kaggle.com/canhtran</t>
  </si>
  <si>
    <t>Jasmine;CanhTran</t>
  </si>
  <si>
    <t>CCC sucks</t>
  </si>
  <si>
    <t>katonakristof;matecsakvari</t>
  </si>
  <si>
    <t>https://www.kaggle.com/katonakristof;https://www.kaggle.com/matecsakvari</t>
  </si>
  <si>
    <t>Katona Kristóf;Mate</t>
  </si>
  <si>
    <t>Tacatabro</t>
  </si>
  <si>
    <t>bbloggsbott;andrijdavid</t>
  </si>
  <si>
    <t>https://www.kaggle.com/bbloggsbott;https://www.kaggle.com/andrijdavid</t>
  </si>
  <si>
    <t>Vishal R;Andrij David</t>
  </si>
  <si>
    <t>K2Y</t>
  </si>
  <si>
    <t>theminingprincess;hambrook</t>
  </si>
  <si>
    <t>https://www.kaggle.com/theminingprincess;https://www.kaggle.com/hambrook</t>
  </si>
  <si>
    <t>YumiKondo;hambrook</t>
  </si>
  <si>
    <t>0.46177</t>
  </si>
  <si>
    <t>Jibims</t>
  </si>
  <si>
    <t>jibims;gilneaas</t>
  </si>
  <si>
    <t>https://www.kaggle.com/jibims;https://www.kaggle.com/gilneaas</t>
  </si>
  <si>
    <t>Jibims;David Engelman</t>
  </si>
  <si>
    <t>0.80748</t>
  </si>
  <si>
    <t>The Zoo</t>
  </si>
  <si>
    <t>philippsinger;titericz;dott1718</t>
  </si>
  <si>
    <t>https://www.kaggle.com/philippsinger;https://www.kaggle.com/titericz;https://www.kaggle.com/dott1718</t>
  </si>
  <si>
    <t>Psi;Giba;dott</t>
  </si>
  <si>
    <t>Lacasitos</t>
  </si>
  <si>
    <t>papabloblo;mneirabustamante;vruizparrado;angeladl;miriamnieto;leoitsn</t>
  </si>
  <si>
    <t>https://www.kaggle.com/papabloblo;https://www.kaggle.com/mneirabustamante;https://www.kaggle.com/vruizparrado;https://www.kaggle.com/angeladl;https://www.kaggle.com/miriamnieto;https://www.kaggle.com/leoitsn</t>
  </si>
  <si>
    <t>papabloblo;MaríaNeiraBustamante;VictoriaRP;ÁngelaDL;Míriam Nieto;Leo</t>
  </si>
  <si>
    <t>UNCW Dive Group</t>
  </si>
  <si>
    <t>nickcortale;jlbrown;rabrown7;dylanmcn;yunkaixiao</t>
  </si>
  <si>
    <t>https://www.kaggle.com/nickcortale;https://www.kaggle.com/jlbrown;https://www.kaggle.com/rabrown7;https://www.kaggle.com/dylanmcn;https://www.kaggle.com/yunkaixiao</t>
  </si>
  <si>
    <t>NickCortale;Jeff Brown;Rebecca Brown;dylanmcn;Yunkai</t>
  </si>
  <si>
    <t>LikeAR</t>
  </si>
  <si>
    <t>lahgez;likear</t>
  </si>
  <si>
    <t>https://www.kaggle.com/lahgez;https://www.kaggle.com/likear</t>
  </si>
  <si>
    <t>Luis Alberto;Nico NM</t>
  </si>
  <si>
    <t>Bcçudos-bcc</t>
  </si>
  <si>
    <t>guilhermekalil;gustavomiguel;alexandrebenedeti;dendrio;alexandremiya;sylvesterh13</t>
  </si>
  <si>
    <t>https://www.kaggle.com/guilhermekalil;https://www.kaggle.com/gustavomiguel;https://www.kaggle.com/alexandrebenedeti;https://www.kaggle.com/dendrio;https://www.kaggle.com/alexandremiya;https://www.kaggle.com/sylvesterh13</t>
  </si>
  <si>
    <t>Guilherme Kalil [BCC];Gustavo Miguel (BCC);Alexandre Benedeti Gonçalves;Guilherme Gomes;AlexandreWilliamMiya;[BCC]Sylvester</t>
  </si>
  <si>
    <t>rcholvin;jdaya44</t>
  </si>
  <si>
    <t>https://www.kaggle.com/rcholvin;https://www.kaggle.com/jdaya44</t>
  </si>
  <si>
    <t>robert0;Jeena Daya</t>
  </si>
  <si>
    <t>TheBoosters</t>
  </si>
  <si>
    <t>ihardy;rjodell</t>
  </si>
  <si>
    <t>https://www.kaggle.com/ihardy;https://www.kaggle.com/rjodell</t>
  </si>
  <si>
    <t>Ian Hardy;RYJO</t>
  </si>
  <si>
    <t>amai</t>
  </si>
  <si>
    <t>yeshwantharcot;kkp699</t>
  </si>
  <si>
    <t>https://www.kaggle.com/yeshwantharcot;https://www.kaggle.com/kkp699</t>
  </si>
  <si>
    <t>ysharc;Krishna Prasad Kesani</t>
  </si>
  <si>
    <t>0.863</t>
  </si>
  <si>
    <t>Quantileros</t>
  </si>
  <si>
    <t>mbc123;mribero;nsernab;ramirezamayas;cadiaz0529</t>
  </si>
  <si>
    <t>https://www.kaggle.com/mbc123;https://www.kaggle.com/mribero;https://www.kaggle.com/nsernab;https://www.kaggle.com/ramirezamayas;https://www.kaggle.com/cadiaz0529</t>
  </si>
  <si>
    <t>Miguel;Mónica Ribero;nsernab;RamirezAmayaS;Carlos Díaz</t>
  </si>
  <si>
    <t>0.484</t>
  </si>
  <si>
    <t>DemBoyz</t>
  </si>
  <si>
    <t>0.51741</t>
  </si>
  <si>
    <t>Pretty Humans</t>
  </si>
  <si>
    <t>jebinbose;dummydevacc</t>
  </si>
  <si>
    <t>https://www.kaggle.com/jebinbose;https://www.kaggle.com/dummydevacc</t>
  </si>
  <si>
    <t>ZohoMahiravan;Venkatraman A</t>
  </si>
  <si>
    <t>jundoll</t>
  </si>
  <si>
    <t>jundoll;goodperson1;izumiya</t>
  </si>
  <si>
    <t>https://www.kaggle.com/jundoll;https://www.kaggle.com/goodperson1;https://www.kaggle.com/izumiya</t>
  </si>
  <si>
    <t>jundoll;Goodperson1;izmir</t>
  </si>
  <si>
    <t>h60928;arashmazidi</t>
  </si>
  <si>
    <t>https://www.kaggle.com/h60928;https://www.kaggle.com/arashmazidi</t>
  </si>
  <si>
    <t>.:H:.;Arash Mazidi</t>
  </si>
  <si>
    <t>shmilyms;weinanhu;weihangzhang</t>
  </si>
  <si>
    <t>https://www.kaggle.com/shmilyms;https://www.kaggle.com/weinanhu;https://www.kaggle.com/weihangzhang</t>
  </si>
  <si>
    <t>Yutao Hu;Weinan Hu;coccinellin</t>
  </si>
  <si>
    <t>0.89864</t>
  </si>
  <si>
    <t>0.461</t>
  </si>
  <si>
    <t>BCEM</t>
  </si>
  <si>
    <t>Liverpool</t>
  </si>
  <si>
    <t>hanzhiwei;paulhui;icedomain;patricia185;tupersky</t>
  </si>
  <si>
    <t>https://www.kaggle.com/hanzhiwei;https://www.kaggle.com/paulhui;https://www.kaggle.com/icedomain;https://www.kaggle.com/patricia185;https://www.kaggle.com/tupersky</t>
  </si>
  <si>
    <t>hanzhiwei;Paul Hui;Xinyi Hu;Heng W;Tupersky</t>
  </si>
  <si>
    <t>FTWU</t>
  </si>
  <si>
    <t>l1tt2z;overtheaurora;chanliang1001</t>
  </si>
  <si>
    <t>https://www.kaggle.com/l1tt2z;https://www.kaggle.com/overtheaurora;https://www.kaggle.com/chanliang1001</t>
  </si>
  <si>
    <t>Taozhi Li;Baron;ChanLiang</t>
  </si>
  <si>
    <t>ThiMyRo BCC</t>
  </si>
  <si>
    <t>thiagomeloto;feelgoodidigo;mylenamoratta</t>
  </si>
  <si>
    <t>https://www.kaggle.com/thiagomeloto;https://www.kaggle.com/feelgoodidigo;https://www.kaggle.com/mylenamoratta</t>
  </si>
  <si>
    <t>Thiago Meloto;RodrigoMontebelloSaboyaBrito;MylenaMoratta</t>
  </si>
  <si>
    <t>0.52758</t>
  </si>
  <si>
    <t>Insert Group Name Here</t>
  </si>
  <si>
    <t>Team Hardo</t>
  </si>
  <si>
    <t>dmharding;dhardison10</t>
  </si>
  <si>
    <t>https://www.kaggle.com/dmharding;https://www.kaggle.com/dhardison10</t>
  </si>
  <si>
    <t>dmatthews;David Hardison</t>
  </si>
  <si>
    <t>HBee</t>
  </si>
  <si>
    <t>koustavgeek;ranitapaul</t>
  </si>
  <si>
    <t>https://www.kaggle.com/koustavgeek;https://www.kaggle.com/ranitapaul</t>
  </si>
  <si>
    <t>Koustav;Ranita Paul</t>
  </si>
  <si>
    <t>Skillful Callidus BCC</t>
  </si>
  <si>
    <t>marcelo06;mauriciovidalxc;matheuscs;vilelabruno</t>
  </si>
  <si>
    <t>https://www.kaggle.com/marcelo06;https://www.kaggle.com/mauriciovidalxc;https://www.kaggle.com/matheuscs;https://www.kaggle.com/vilelabruno</t>
  </si>
  <si>
    <t>Marcelo Bastos;Maurício Vidal;Matheus Costa;Bruno Vilela</t>
  </si>
  <si>
    <t>Jigyasu</t>
  </si>
  <si>
    <t>amitakapoor;captainjaneway</t>
  </si>
  <si>
    <t>https://www.kaggle.com/amitakapoor;https://www.kaggle.com/captainjaneway</t>
  </si>
  <si>
    <t>Dr Susan Calvin;N Singh</t>
  </si>
  <si>
    <t>0.75904</t>
  </si>
  <si>
    <t>CS74_DAB</t>
  </si>
  <si>
    <t>ajwkim;cheniel;benprp</t>
  </si>
  <si>
    <t>https://www.kaggle.com/ajwkim;https://www.kaggle.com/cheniel;https://www.kaggle.com/benprp</t>
  </si>
  <si>
    <t>AndrewKim;cheniel;BenPacker</t>
  </si>
  <si>
    <t>Kuan-Wei Chen</t>
  </si>
  <si>
    <t>kwc333;pojungwu</t>
  </si>
  <si>
    <t>https://www.kaggle.com/kwc333;https://www.kaggle.com/pojungwu</t>
  </si>
  <si>
    <t>Kuan-Wei Chen;Po-Jung Wu</t>
  </si>
  <si>
    <t>Marathi_Warriors</t>
  </si>
  <si>
    <t>aakashsheth;rahulddeshmukh</t>
  </si>
  <si>
    <t>https://www.kaggle.com/aakashsheth;https://www.kaggle.com/rahulddeshmukh</t>
  </si>
  <si>
    <t>Aakash Sheth;Rahul Deshmukh</t>
  </si>
  <si>
    <t>Coup-de-Grace</t>
  </si>
  <si>
    <t>youngwolf;blinkdagger</t>
  </si>
  <si>
    <t>https://www.kaggle.com/youngwolf;https://www.kaggle.com/blinkdagger</t>
  </si>
  <si>
    <t>youngwolf;BlinkDagger</t>
  </si>
  <si>
    <t>double J</t>
  </si>
  <si>
    <t>junhosong;jeongmanan</t>
  </si>
  <si>
    <t>https://www.kaggle.com/junhosong;https://www.kaggle.com/jeongmanan</t>
  </si>
  <si>
    <t>Junho Song;JeongManAn</t>
  </si>
  <si>
    <t>0.54804</t>
  </si>
  <si>
    <t>0.60328</t>
  </si>
  <si>
    <t>sirmatrix;demiking</t>
  </si>
  <si>
    <t>https://www.kaggle.com/sirmatrix;https://www.kaggle.com/demiking</t>
  </si>
  <si>
    <t>Matrix;King</t>
  </si>
  <si>
    <t>drdr</t>
  </si>
  <si>
    <t>verma7;priya2601</t>
  </si>
  <si>
    <t>https://www.kaggle.com/verma7;https://www.kaggle.com/priya2601</t>
  </si>
  <si>
    <t>verma7;Dharsh</t>
  </si>
  <si>
    <t>kernal killers</t>
  </si>
  <si>
    <t>aashish7936;rahul516</t>
  </si>
  <si>
    <t>https://www.kaggle.com/aashish7936;https://www.kaggle.com/rahul516</t>
  </si>
  <si>
    <t>aashish malik;Rahul</t>
  </si>
  <si>
    <t>caiDaoDui</t>
  </si>
  <si>
    <t>quansun84;jh2667</t>
  </si>
  <si>
    <t>https://www.kaggle.com/quansun84;https://www.kaggle.com/jh2667</t>
  </si>
  <si>
    <t>Quan Sun;Jingtao Hu</t>
  </si>
  <si>
    <t>0.59564</t>
  </si>
  <si>
    <t>BCC CALG</t>
  </si>
  <si>
    <t>leoaguiar;ggapaiva;carollinepcosta;adrianaavila</t>
  </si>
  <si>
    <t>https://www.kaggle.com/leoaguiar;https://www.kaggle.com/ggapaiva;https://www.kaggle.com/carollinepcosta;https://www.kaggle.com/adrianaavila</t>
  </si>
  <si>
    <t>LeonardoAguiar;Gabriel R. Paiva;[BCC] Carolline Costa;Adriana Ávila</t>
  </si>
  <si>
    <t>Murtaza Nazir</t>
  </si>
  <si>
    <t>murtazanazir;naveedunjum;wajidmanzoor</t>
  </si>
  <si>
    <t>https://www.kaggle.com/murtazanazir;https://www.kaggle.com/naveedunjum;https://www.kaggle.com/wajidmanzoor</t>
  </si>
  <si>
    <t>Murtaza Nazir;Naveed Unjum;wajid manzoor</t>
  </si>
  <si>
    <t>IST-AML-Threat^2</t>
  </si>
  <si>
    <t>taniaralha;ricardofaria;sofiap</t>
  </si>
  <si>
    <t>https://www.kaggle.com/taniaralha;https://www.kaggle.com/ricardofaria;https://www.kaggle.com/sofiap</t>
  </si>
  <si>
    <t>taniaralha;Ricardo Faria;sofiarp</t>
  </si>
  <si>
    <t>0.96049</t>
  </si>
  <si>
    <t>Rubbish</t>
  </si>
  <si>
    <t>huanglei214;gaozezhou</t>
  </si>
  <si>
    <t>https://www.kaggle.com/huanglei214;https://www.kaggle.com/gaozezhou</t>
  </si>
  <si>
    <t>_huang_lei;gaozezhou</t>
  </si>
  <si>
    <t>0.89831</t>
  </si>
  <si>
    <t>Kaggle n00bz</t>
  </si>
  <si>
    <t>mortenk;kristofferandersen;tlstls</t>
  </si>
  <si>
    <t>https://www.kaggle.com/mortenk;https://www.kaggle.com/kristofferandersen;https://www.kaggle.com/tlstls</t>
  </si>
  <si>
    <t xml:space="preserve"> Morten K;Kristoffer Andersen;Thomas</t>
  </si>
  <si>
    <t>CS-DAC-Team</t>
  </si>
  <si>
    <t>romainpelloie;stooook;djouat</t>
  </si>
  <si>
    <t>https://www.kaggle.com/romainpelloie;https://www.kaggle.com/stooook;https://www.kaggle.com/djouat</t>
  </si>
  <si>
    <t>Romain;Stook;Julien Raspaud</t>
  </si>
  <si>
    <t>calories</t>
  </si>
  <si>
    <t>liyinging;only19791214</t>
  </si>
  <si>
    <t>https://www.kaggle.com/liyinging;https://www.kaggle.com/only19791214</t>
  </si>
  <si>
    <t>livem;Jessica Wang</t>
  </si>
  <si>
    <t>Aleksey &amp; Olga</t>
  </si>
  <si>
    <t>avtoschakov;olgaks</t>
  </si>
  <si>
    <t>https://www.kaggle.com/avtoschakov;https://www.kaggle.com/olgaks</t>
  </si>
  <si>
    <t>Aleksey Toshchakov;Olga Koshkina</t>
  </si>
  <si>
    <t>0.89553</t>
  </si>
  <si>
    <t>where_are_you</t>
  </si>
  <si>
    <t>willinseu;kris1018</t>
  </si>
  <si>
    <t>https://www.kaggle.com/willinseu;https://www.kaggle.com/kris1018</t>
  </si>
  <si>
    <t>will;zhuo ziyue</t>
  </si>
  <si>
    <t>wush978;ntuaha</t>
  </si>
  <si>
    <t>https://www.kaggle.com/wush978;https://www.kaggle.com/ntuaha</t>
  </si>
  <si>
    <t>Wush Wu;Cheng-Yu Lin</t>
  </si>
  <si>
    <t>Two Nice Boys</t>
  </si>
  <si>
    <t>ushirovsky;kumatino</t>
  </si>
  <si>
    <t>https://www.kaggle.com/ushirovsky;https://www.kaggle.com/kumatino</t>
  </si>
  <si>
    <t>Ushirovsky;kumatino</t>
  </si>
  <si>
    <t>0.89933</t>
  </si>
  <si>
    <t>CCI</t>
  </si>
  <si>
    <t>carlospaz;tiaguet</t>
  </si>
  <si>
    <t>https://www.kaggle.com/carlospaz;https://www.kaggle.com/tiaguet</t>
  </si>
  <si>
    <t>Carlos Paz;Santi Cervera López</t>
  </si>
  <si>
    <t>Adana Big Bang</t>
  </si>
  <si>
    <t>davutpolat;icfstat;raddar;aerdem4</t>
  </si>
  <si>
    <t>https://www.kaggle.com/davutpolat;https://www.kaggle.com/icfstat;https://www.kaggle.com/raddar;https://www.kaggle.com/aerdem4</t>
  </si>
  <si>
    <t>Davut Polat;Icfstat;raddar;Ahmet Erdem</t>
  </si>
  <si>
    <t>0.92118</t>
  </si>
  <si>
    <t>rkhraishi;monere</t>
  </si>
  <si>
    <t>https://www.kaggle.com/rkhraishi;https://www.kaggle.com/monere</t>
  </si>
  <si>
    <t>theslug;monere</t>
  </si>
  <si>
    <t>nagarjunakumar;nadbor</t>
  </si>
  <si>
    <t>https://www.kaggle.com/nagarjunakumar;https://www.kaggle.com/nadbor</t>
  </si>
  <si>
    <t>Nagarjuna;Nadbor Drozd</t>
  </si>
  <si>
    <t>0.46349</t>
  </si>
  <si>
    <t>Call me Daddy</t>
  </si>
  <si>
    <t>zhangyanghao;kaining516</t>
  </si>
  <si>
    <t>https://www.kaggle.com/zhangyanghao;https://www.kaggle.com/kaining516</t>
  </si>
  <si>
    <t>HydraZ;Kaylee</t>
  </si>
  <si>
    <t>0.41995</t>
  </si>
  <si>
    <t>0.77364</t>
  </si>
  <si>
    <t>Godel’s Diciples</t>
  </si>
  <si>
    <t>Nameless</t>
  </si>
  <si>
    <t>shatteredk;ivangf</t>
  </si>
  <si>
    <t>https://www.kaggle.com/shatteredk;https://www.kaggle.com/ivangf</t>
  </si>
  <si>
    <t>Paulo de Oliveira Rente;Ivan Freire</t>
  </si>
  <si>
    <t>0.30229</t>
  </si>
  <si>
    <t>Sports Analytics @ NC State</t>
  </si>
  <si>
    <t>jrthomp8;gtpash</t>
  </si>
  <si>
    <t>https://www.kaggle.com/jrthomp8;https://www.kaggle.com/gtpash</t>
  </si>
  <si>
    <t>Jason Thompson;Graham Pash</t>
  </si>
  <si>
    <t>We mean business.</t>
  </si>
  <si>
    <t>siddharthdivi;sharansundar</t>
  </si>
  <si>
    <t>https://www.kaggle.com/siddharthdivi;https://www.kaggle.com/sharansundar</t>
  </si>
  <si>
    <t>Siddharth Divi;Doc Brown</t>
  </si>
  <si>
    <t>ML Noobs</t>
  </si>
  <si>
    <t>puneetsingla17;anirudh257;anishv698</t>
  </si>
  <si>
    <t>https://www.kaggle.com/puneetsingla17;https://www.kaggle.com/anirudh257;https://www.kaggle.com/anishv698</t>
  </si>
  <si>
    <t>puneet;Anirudh Thatipelli;Anish</t>
  </si>
  <si>
    <t>UnderCAT</t>
  </si>
  <si>
    <t>Escale DSC</t>
  </si>
  <si>
    <t>viniciusvbf;ljpbarreto;limarafael1982;aninha</t>
  </si>
  <si>
    <t>https://www.kaggle.com/viniciusvbf;https://www.kaggle.com/ljpbarreto;https://www.kaggle.com/limarafael1982;https://www.kaggle.com/aninha</t>
  </si>
  <si>
    <t>Vinícius Villas Boas Francisco;Leandro Barreto;Rafael Lima;Ana Lopes</t>
  </si>
  <si>
    <t>0.89331</t>
  </si>
  <si>
    <t>Blue Cat-Duck</t>
  </si>
  <si>
    <t>teodornizynski;michalinakotyla</t>
  </si>
  <si>
    <t>https://www.kaggle.com/teodornizynski;https://www.kaggle.com/michalinakotyla</t>
  </si>
  <si>
    <t>Teodor Niżyński;Michalina Kotyla</t>
  </si>
  <si>
    <t>0.89737</t>
  </si>
  <si>
    <t>DesenrugadoresDePele</t>
  </si>
  <si>
    <t>dhiogocorrea;jacomassi;eduardovelludo</t>
  </si>
  <si>
    <t>https://www.kaggle.com/dhiogocorrea;https://www.kaggle.com/jacomassi;https://www.kaggle.com/eduardovelludo</t>
  </si>
  <si>
    <t>Dhiogo;Aline Jacomassi;Eduardo Prado</t>
  </si>
  <si>
    <t>0.71864</t>
  </si>
  <si>
    <t>VilarRiba_Team</t>
  </si>
  <si>
    <t>egallego;guillemr</t>
  </si>
  <si>
    <t>https://www.kaggle.com/egallego;https://www.kaggle.com/guillemr</t>
  </si>
  <si>
    <t>EsteveGallego;GuillemR</t>
  </si>
  <si>
    <t>French Eagles</t>
  </si>
  <si>
    <t>toma5692;dokaptur;mdaniluk</t>
  </si>
  <si>
    <t>https://www.kaggle.com/toma5692;https://www.kaggle.com/dokaptur;https://www.kaggle.com/mdaniluk</t>
  </si>
  <si>
    <t>Toma5692;Dorota Kapturkiewicz;Michal Daniluk</t>
  </si>
  <si>
    <t>0.48255</t>
  </si>
  <si>
    <t>Hao Zhou</t>
  </si>
  <si>
    <t>zhouhao2;rajeshreek;chh001817189</t>
  </si>
  <si>
    <t>https://www.kaggle.com/zhouhao2;https://www.kaggle.com/rajeshreek;https://www.kaggle.com/chh001817189</t>
  </si>
  <si>
    <t>Hao Zhou;Rajeshree K;chao.hu</t>
  </si>
  <si>
    <t>God Particles</t>
  </si>
  <si>
    <t>ZowDow Data Science</t>
  </si>
  <si>
    <t>nselvakkumaran;ashish9</t>
  </si>
  <si>
    <t>https://www.kaggle.com/nselvakkumaran;https://www.kaggle.com/ashish9</t>
  </si>
  <si>
    <t>fuzzy;Ashish Shah</t>
  </si>
  <si>
    <t>0.45104</t>
  </si>
  <si>
    <t>Out of Prediction</t>
  </si>
  <si>
    <t>kelexu;qiaoshiji;xucheng;tianshuaifei;bestpredict</t>
  </si>
  <si>
    <t>https://www.kaggle.com/kelexu;https://www.kaggle.com/qiaoshiji;https://www.kaggle.com/xucheng;https://www.kaggle.com/tianshuaifei;https://www.kaggle.com/bestpredict</t>
  </si>
  <si>
    <t>Cola;乔世吿Shiji Qiao);程序;ggsddu;innerpeace</t>
  </si>
  <si>
    <t>Kad-Ram</t>
  </si>
  <si>
    <t>kader81;rameshbalaji</t>
  </si>
  <si>
    <t>https://www.kaggle.com/kader81;https://www.kaggle.com/rameshbalaji</t>
  </si>
  <si>
    <t>天天向上</t>
  </si>
  <si>
    <t>jialinzhang;fzc12345;lihy4613</t>
  </si>
  <si>
    <t>https://www.kaggle.com/jialinzhang;https://www.kaggle.com/fzc12345;https://www.kaggle.com/lihy4613</t>
  </si>
  <si>
    <t>Weiyang@;sadad;Lihy4613</t>
  </si>
  <si>
    <t>xxxuhp</t>
  </si>
  <si>
    <t>sichuantzh;brycexxx</t>
  </si>
  <si>
    <t>https://www.kaggle.com/sichuantzh;https://www.kaggle.com/brycexxx</t>
  </si>
  <si>
    <t>kuku;xxxuhp</t>
  </si>
  <si>
    <t>mlpassion;mconway;loudermilk;ahalyavikram;cmstewart</t>
  </si>
  <si>
    <t>https://www.kaggle.com/mlpassion;https://www.kaggle.com/mconway;https://www.kaggle.com/loudermilk;https://www.kaggle.com/ahalyavikram;https://www.kaggle.com/cmstewart</t>
  </si>
  <si>
    <t>MLpassion;Mark Conway;Brandon Loudermilk;Ahalya L;cmstewart</t>
  </si>
  <si>
    <t>ivanvla;saubry</t>
  </si>
  <si>
    <t>https://www.kaggle.com/ivanvla;https://www.kaggle.com/saubry</t>
  </si>
  <si>
    <t>CKMtrees;Soline</t>
  </si>
  <si>
    <t>xie</t>
  </si>
  <si>
    <t>DartCS74_JST</t>
  </si>
  <si>
    <t>dartcs74jst;shawnyxie;vvithdravv</t>
  </si>
  <si>
    <t>https://www.kaggle.com/dartcs74jst;https://www.kaggle.com/shawnyxie;https://www.kaggle.com/vvithdravv</t>
  </si>
  <si>
    <t>Jonathan Huang;shawnyxie;TomHaoChang</t>
  </si>
  <si>
    <t>Ben Cunningham</t>
  </si>
  <si>
    <t>EME</t>
  </si>
  <si>
    <t>apsgiles;napps27</t>
  </si>
  <si>
    <t>https://www.kaggle.com/apsgiles;https://www.kaggle.com/napps27</t>
  </si>
  <si>
    <t>Adam Giles;Neil</t>
  </si>
  <si>
    <t>WHS</t>
  </si>
  <si>
    <t>royhu91;adam2392</t>
  </si>
  <si>
    <t>https://www.kaggle.com/royhu91;https://www.kaggle.com/adam2392</t>
  </si>
  <si>
    <t>RoyHu;adam2392</t>
  </si>
  <si>
    <t>mlinseconds2</t>
  </si>
  <si>
    <t>rkoshlyak;yznovyak;dumavit1</t>
  </si>
  <si>
    <t>https://www.kaggle.com/rkoshlyak;https://www.kaggle.com/yznovyak;https://www.kaggle.com/dumavit1</t>
  </si>
  <si>
    <t>RomanKoshlyak;Yuriy Znovyak;Vitalii Duma</t>
  </si>
  <si>
    <t>vivern;christophwimmer</t>
  </si>
  <si>
    <t>https://www.kaggle.com/vivern;https://www.kaggle.com/christophwimmer</t>
  </si>
  <si>
    <t>Jakob Pinterits;Christoph Wimmer</t>
  </si>
  <si>
    <t>Okaggle_M</t>
  </si>
  <si>
    <t>kotaro0129;stpg46;notoohikata;azaichan;suzukix</t>
  </si>
  <si>
    <t>https://www.kaggle.com/kotaro0129;https://www.kaggle.com/stpg46;https://www.kaggle.com/notoohikata;https://www.kaggle.com/azaichan;https://www.kaggle.com/suzukix</t>
  </si>
  <si>
    <t>Kotaro Takahashi;t46;Obi;Kyosuke Matsudaira;Suzuki Takayuki</t>
  </si>
  <si>
    <t>illumidati</t>
  </si>
  <si>
    <t>baymac;mpjdem</t>
  </si>
  <si>
    <t>https://www.kaggle.com/baymac;https://www.kaggle.com/mpjdem</t>
  </si>
  <si>
    <t>bart;mdem99</t>
  </si>
  <si>
    <t>CI</t>
  </si>
  <si>
    <t>0.42101</t>
  </si>
  <si>
    <t>AssistantVirtuel</t>
  </si>
  <si>
    <t>vicioussong;sabdfettah</t>
  </si>
  <si>
    <t>https://www.kaggle.com/vicioussong;https://www.kaggle.com/sabdfettah</t>
  </si>
  <si>
    <t>Changyi;Salim Abdelfettah</t>
  </si>
  <si>
    <t>NoseBleeds</t>
  </si>
  <si>
    <t>clip&amp;&amp;&amp;cfda</t>
  </si>
  <si>
    <t>allen1130;wilson8507</t>
  </si>
  <si>
    <t>https://www.kaggle.com/allen1130;https://www.kaggle.com/wilson8507</t>
  </si>
  <si>
    <t>yu neng chuang;Josix</t>
  </si>
  <si>
    <t>0.48812</t>
  </si>
  <si>
    <t>Starcraft</t>
  </si>
  <si>
    <t>vigocha;varunpa;rohitnair44</t>
  </si>
  <si>
    <t>https://www.kaggle.com/vigocha;https://www.kaggle.com/varunpa;https://www.kaggle.com/rohitnair44</t>
  </si>
  <si>
    <t>Vijay Chakravarthy;Pritish;Rohit Nair</t>
  </si>
  <si>
    <t>Jaewon Chung</t>
  </si>
  <si>
    <t>abys2free;jinh0park;jaywonchung</t>
  </si>
  <si>
    <t>https://www.kaggle.com/abys2free;https://www.kaggle.com/jinh0park;https://www.kaggle.com/jaywonchung</t>
  </si>
  <si>
    <t>abys;jinh0park;Jaewon Chung</t>
  </si>
  <si>
    <t>Affini-Tech-Lab</t>
  </si>
  <si>
    <t>abdelhadidanba;demaillybenoit;davidng</t>
  </si>
  <si>
    <t>https://www.kaggle.com/abdelhadidanba;https://www.kaggle.com/demaillybenoit;https://www.kaggle.com/davidng</t>
  </si>
  <si>
    <t>Abdel;Benoit;David Ngouéranga</t>
  </si>
  <si>
    <t>0.46683</t>
  </si>
  <si>
    <t>Tunisian Data scientists</t>
  </si>
  <si>
    <t>l3akrout;aymenzaafouri1</t>
  </si>
  <si>
    <t>https://www.kaggle.com/l3akrout;https://www.kaggle.com/aymenzaafouri1</t>
  </si>
  <si>
    <t>Amine Akrout;Aymen ZAAFOURI</t>
  </si>
  <si>
    <t>Shaktiman</t>
  </si>
  <si>
    <t>Lingaro</t>
  </si>
  <si>
    <t>agasob;tyskaj;grzegorzkurzejamski</t>
  </si>
  <si>
    <t>https://www.kaggle.com/agasob;https://www.kaggle.com/tyskaj;https://www.kaggle.com/grzegorzkurzejamski</t>
  </si>
  <si>
    <t>Aga Sob;Justyna;GrzegorzKurzejamski</t>
  </si>
  <si>
    <t>Manual Hydraulic Greeks</t>
  </si>
  <si>
    <t>TasteofCakes</t>
  </si>
  <si>
    <t>tosky001;jeannyo</t>
  </si>
  <si>
    <t>https://www.kaggle.com/tosky001;https://www.kaggle.com/jeannyo</t>
  </si>
  <si>
    <t>ZJU_CCB;viof</t>
  </si>
  <si>
    <t>Chihuahua</t>
  </si>
  <si>
    <t>SantaMeander</t>
  </si>
  <si>
    <t>saadsadiq;amantero</t>
  </si>
  <si>
    <t>https://www.kaggle.com/saadsadiq;https://www.kaggle.com/amantero</t>
  </si>
  <si>
    <t>SaadSadiq;AMantero</t>
  </si>
  <si>
    <t>0.78915</t>
  </si>
  <si>
    <t>winners</t>
  </si>
  <si>
    <t>augustinechang;yishuen</t>
  </si>
  <si>
    <t>https://www.kaggle.com/augustinechang;https://www.kaggle.com/yishuen</t>
  </si>
  <si>
    <t>Augustine;Yish Lim</t>
  </si>
  <si>
    <t>morgansy;litong1997</t>
  </si>
  <si>
    <t>https://www.kaggle.com/morgansy;https://www.kaggle.com/litong1997</t>
  </si>
  <si>
    <t>Yan Shi;Tong Li</t>
  </si>
  <si>
    <t>SaltedCaramel</t>
  </si>
  <si>
    <t>wansalila;dj8888</t>
  </si>
  <si>
    <t>https://www.kaggle.com/wansalila;https://www.kaggle.com/dj8888</t>
  </si>
  <si>
    <t>Tinybell;DavidJenkins</t>
  </si>
  <si>
    <t>Dyakov Brothers</t>
  </si>
  <si>
    <t>pdyakov;arb1tr</t>
  </si>
  <si>
    <t>https://www.kaggle.com/pdyakov;https://www.kaggle.com/arb1tr</t>
  </si>
  <si>
    <t>Pavel Dyakov;Andrew Dyakov</t>
  </si>
  <si>
    <t>0.50344</t>
  </si>
  <si>
    <t>Cheesedawg</t>
  </si>
  <si>
    <t>maxpowerwastaken;josephmorag;chisness</t>
  </si>
  <si>
    <t>https://www.kaggle.com/maxpowerwastaken;https://www.kaggle.com/josephmorag;https://www.kaggle.com/chisness</t>
  </si>
  <si>
    <t>MaxPower;Joseph Morag;Max Chiswick</t>
  </si>
  <si>
    <t>nss-doves</t>
  </si>
  <si>
    <t>gcdunn;rsabram;bthomas7</t>
  </si>
  <si>
    <t>https://www.kaggle.com/gcdunn;https://www.kaggle.com/rsabram;https://www.kaggle.com/bthomas7</t>
  </si>
  <si>
    <t>Glenna Dunn;Rachael Abram;Binu</t>
  </si>
  <si>
    <t>Zoopal2Oxford</t>
  </si>
  <si>
    <t>NSS-Robins</t>
  </si>
  <si>
    <t>brandendahlem;ali71890;jnskemp89</t>
  </si>
  <si>
    <t>https://www.kaggle.com/brandendahlem;https://www.kaggle.com/ali71890;https://www.kaggle.com/jnskemp89</t>
  </si>
  <si>
    <t>Branden Dahlem;Alicia ;John K</t>
  </si>
  <si>
    <t>NSS_Swans</t>
  </si>
  <si>
    <t>berzokaro;htanjore;selamt</t>
  </si>
  <si>
    <t>https://www.kaggle.com/berzokaro;https://www.kaggle.com/htanjore;https://www.kaggle.com/selamt</t>
  </si>
  <si>
    <t>berneskaracay;Tanjore;selamT</t>
  </si>
  <si>
    <t>NSS-Mighty_Ducks</t>
  </si>
  <si>
    <t>cjcarlevato;ashutoshsinghal;alexetalbott</t>
  </si>
  <si>
    <t>https://www.kaggle.com/cjcarlevato;https://www.kaggle.com/ashutoshsinghal;https://www.kaggle.com/alexetalbott</t>
  </si>
  <si>
    <t>Christopher Carlevato;Ashutosh-Singhal;altal</t>
  </si>
  <si>
    <t>nss-ravens</t>
  </si>
  <si>
    <t>davisthrailkill;unewsome;amarsee</t>
  </si>
  <si>
    <t>https://www.kaggle.com/davisthrailkill;https://www.kaggle.com/unewsome;https://www.kaggle.com/amarsee</t>
  </si>
  <si>
    <t>Davis Thrailkill;U. Newsome;Andrew Marsee</t>
  </si>
  <si>
    <t>NSS-Starlings</t>
  </si>
  <si>
    <t>amritrajpatra;asidamo;jman2kxy</t>
  </si>
  <si>
    <t>https://www.kaggle.com/amritrajpatra;https://www.kaggle.com/asidamo;https://www.kaggle.com/jman2kxy</t>
  </si>
  <si>
    <t>Amrit;Amanuel Sidamo;Jerry Igiozee</t>
  </si>
  <si>
    <t>FatDragon</t>
  </si>
  <si>
    <t>arthurpao;tomkwong;gingrichca;dharmeshbk;thujun</t>
  </si>
  <si>
    <t>https://www.kaggle.com/arthurpao;https://www.kaggle.com/tomkwong;https://www.kaggle.com/gingrichca;https://www.kaggle.com/dharmeshbk;https://www.kaggle.com/thujun</t>
  </si>
  <si>
    <t>Arthur;tomkwong;Bob Gingrich;Dharmesh Kumar;johnwest</t>
  </si>
  <si>
    <t>ngaude;gpistre;laroumagne;pierrenowak</t>
  </si>
  <si>
    <t>https://www.kaggle.com/ngaude;https://www.kaggle.com/gpistre;https://www.kaggle.com/laroumagne;https://www.kaggle.com/pierrenowak</t>
  </si>
  <si>
    <t>nicolas gaude;Gerome Pistre;Florian Laroumagne;Pierre Nowak</t>
  </si>
  <si>
    <t>press "A" to shake down</t>
  </si>
  <si>
    <t>whitebird;xwc940512;l11x0m7</t>
  </si>
  <si>
    <t>https://www.kaggle.com/whitebird;https://www.kaggle.com/xwc940512;https://www.kaggle.com/l11x0m7</t>
  </si>
  <si>
    <t>bird;wenchao;skyhigh</t>
  </si>
  <si>
    <t>0.43163</t>
  </si>
  <si>
    <t>0.61821</t>
  </si>
  <si>
    <t>DataWarriors</t>
  </si>
  <si>
    <t>fnavarro;migueval</t>
  </si>
  <si>
    <t>https://www.kaggle.com/fnavarro;https://www.kaggle.com/migueval</t>
  </si>
  <si>
    <t>FedericoNavarro;Migue</t>
  </si>
  <si>
    <t>LeGiT</t>
  </si>
  <si>
    <t>blade001;navanil;babarrizvi</t>
  </si>
  <si>
    <t>https://www.kaggle.com/blade001;https://www.kaggle.com/navanil;https://www.kaggle.com/babarrizvi</t>
  </si>
  <si>
    <t>NilashisRoy;Navanil;babar rizvi</t>
  </si>
  <si>
    <t>0.8585</t>
  </si>
  <si>
    <t>Gill</t>
  </si>
  <si>
    <t>mitchgill22;gotscill32</t>
  </si>
  <si>
    <t>https://www.kaggle.com/mitchgill22;https://www.kaggle.com/gotscill32</t>
  </si>
  <si>
    <t>Mitch Gill;Scott Gill</t>
  </si>
  <si>
    <t>0.49041</t>
  </si>
  <si>
    <t>Exp</t>
  </si>
  <si>
    <t>Codex</t>
  </si>
  <si>
    <t>valadi;attagirlprachi</t>
  </si>
  <si>
    <t>https://www.kaggle.com/valadi;https://www.kaggle.com/attagirlprachi</t>
  </si>
  <si>
    <t>Jayaraman;Prachi Jain</t>
  </si>
  <si>
    <t>0.71258</t>
  </si>
  <si>
    <t>0.6899</t>
  </si>
  <si>
    <t>cloudbird;hashizu;komata392</t>
  </si>
  <si>
    <t>https://www.kaggle.com/cloudbird;https://www.kaggle.com/hashizu;https://www.kaggle.com/komata392</t>
  </si>
  <si>
    <t>Kengo Murata;aoya;Komata</t>
  </si>
  <si>
    <t>m00nlight</t>
  </si>
  <si>
    <t>afdela;taoufik;leelaprabhu;jc007rifle</t>
  </si>
  <si>
    <t>https://www.kaggle.com/afdela;https://www.kaggle.com/taoufik;https://www.kaggle.com/leelaprabhu;https://www.kaggle.com/jc007rifle</t>
  </si>
  <si>
    <t>Afdel;Taoufik;LeelaPrabhu;Samuel,OluwafemiA.</t>
  </si>
  <si>
    <t>Cast Iron</t>
  </si>
  <si>
    <t>danlingma;vivaroma</t>
  </si>
  <si>
    <t>https://www.kaggle.com/danlingma;https://www.kaggle.com/vivaroma</t>
  </si>
  <si>
    <t>MiaMa;Eric R</t>
  </si>
  <si>
    <t>HJYHJY</t>
  </si>
  <si>
    <t>O_o</t>
  </si>
  <si>
    <t>kangzhang;rogoso;blue5437</t>
  </si>
  <si>
    <t>https://www.kaggle.com/kangzhang;https://www.kaggle.com/rogoso;https://www.kaggle.com/blue5437</t>
  </si>
  <si>
    <t>wooooo;Bo Sun;Jw Li</t>
  </si>
  <si>
    <t>tomath1;sxrleo;awakebacker;profbc</t>
  </si>
  <si>
    <t>https://www.kaggle.com/tomath1;https://www.kaggle.com/sxrleo;https://www.kaggle.com/awakebacker;https://www.kaggle.com/profbc</t>
  </si>
  <si>
    <t>Toma Hentea;sxrleo;Wenjie Lin;Prof</t>
  </si>
  <si>
    <t>0.04731</t>
  </si>
  <si>
    <t>unnamed</t>
  </si>
  <si>
    <t>shivaburade;nikitashisode</t>
  </si>
  <si>
    <t>https://www.kaggle.com/shivaburade;https://www.kaggle.com/nikitashisode</t>
  </si>
  <si>
    <t>shiva burade;Nikita</t>
  </si>
  <si>
    <t>0.8974</t>
  </si>
  <si>
    <t>0.61251</t>
  </si>
  <si>
    <t>Liu Yuan</t>
  </si>
  <si>
    <t>liuyuan0811;tengattack</t>
  </si>
  <si>
    <t>https://www.kaggle.com/liuyuan0811;https://www.kaggle.com/tengattack</t>
  </si>
  <si>
    <t>Liu Yuan;TengAttack</t>
  </si>
  <si>
    <t>0.8619</t>
  </si>
  <si>
    <t>SandBaggers</t>
  </si>
  <si>
    <t>bohdan;kulishyurii;proskudin</t>
  </si>
  <si>
    <t>https://www.kaggle.com/bohdan;https://www.kaggle.com/kulishyurii;https://www.kaggle.com/proskudin</t>
  </si>
  <si>
    <t>Bohdan Zhurakovskyi;KulishYurii;Kostya Proskudin</t>
  </si>
  <si>
    <t>olga_abdelatif</t>
  </si>
  <si>
    <t>olgaiv39;moussaid</t>
  </si>
  <si>
    <t>https://www.kaggle.com/olgaiv39;https://www.kaggle.com/moussaid</t>
  </si>
  <si>
    <t>Olga Ivanova ;abdelatif</t>
  </si>
  <si>
    <t>Ultra-MaRth</t>
  </si>
  <si>
    <t>jlaria;hhroig</t>
  </si>
  <si>
    <t>https://www.kaggle.com/jlaria;https://www.kaggle.com/hhroig</t>
  </si>
  <si>
    <t>Juan C. Laria;hhroig</t>
  </si>
  <si>
    <t>0.86622</t>
  </si>
  <si>
    <t>SeKallePookReunited</t>
  </si>
  <si>
    <t>Noir_Shadow</t>
  </si>
  <si>
    <t>0.47785</t>
  </si>
  <si>
    <t>0.64881</t>
  </si>
  <si>
    <t>0.47853</t>
  </si>
  <si>
    <t>0.74223</t>
  </si>
  <si>
    <t>Fourier Follies</t>
  </si>
  <si>
    <t>philculliton;mal000</t>
  </si>
  <si>
    <t>https://www.kaggle.com/philculliton;https://www.kaggle.com/mal000</t>
  </si>
  <si>
    <t>Phil Culliton;Michael Levinson</t>
  </si>
  <si>
    <t>0.44694</t>
  </si>
  <si>
    <t>finally .901</t>
  </si>
  <si>
    <t>binilg;carlospk</t>
  </si>
  <si>
    <t>https://www.kaggle.com/binilg;https://www.kaggle.com/carlospk</t>
  </si>
  <si>
    <t>Binil;CarlosPradesK</t>
  </si>
  <si>
    <t>luciiw;fqpeng</t>
  </si>
  <si>
    <t>https://www.kaggle.com/luciiw;https://www.kaggle.com/fqpeng</t>
  </si>
  <si>
    <t>Lucy Wang;Francis Peng</t>
  </si>
  <si>
    <t>BoomQuisha</t>
  </si>
  <si>
    <t>marcellk;szmnkrisz97;kotantomi</t>
  </si>
  <si>
    <t>https://www.kaggle.com/marcellk;https://www.kaggle.com/szmnkrisz97;https://www.kaggle.com/kotantomi</t>
  </si>
  <si>
    <t>Marcell Kujbus;KrisztianSz;Tamas Kotan</t>
  </si>
  <si>
    <t>AML Z Super</t>
  </si>
  <si>
    <t>tmacno1;stephenwyy</t>
  </si>
  <si>
    <t>https://www.kaggle.com/tmacno1;https://www.kaggle.com/stephenwyy</t>
  </si>
  <si>
    <t>tmacno1;Yiying Wang</t>
  </si>
  <si>
    <t>nishiken_family</t>
  </si>
  <si>
    <t>kambarakun;ttya16;yutoktok;knishi</t>
  </si>
  <si>
    <t>https://www.kaggle.com/kambarakun;https://www.kaggle.com/ttya16;https://www.kaggle.com/yutoktok;https://www.kaggle.com/knishi</t>
  </si>
  <si>
    <t>kambarakun;ttya16;Yuto Kataoka;Ken Nishitani</t>
  </si>
  <si>
    <t>TAMU665_Rishabh_Hao</t>
  </si>
  <si>
    <t>rishabh92;haotamu</t>
  </si>
  <si>
    <t>https://www.kaggle.com/rishabh92;https://www.kaggle.com/haotamu</t>
  </si>
  <si>
    <t>rishabh92;Hao Jin</t>
  </si>
  <si>
    <t>0.5627</t>
  </si>
  <si>
    <t>DartCS74_ToadsTurnpike</t>
  </si>
  <si>
    <t>a9887688zboy;kcbeard;genericname</t>
  </si>
  <si>
    <t>https://www.kaggle.com/a9887688zboy;https://www.kaggle.com/kcbeard;https://www.kaggle.com/genericname</t>
  </si>
  <si>
    <t>NR22;kcbeard;GenericName</t>
  </si>
  <si>
    <t>[ods.ai] Yury &amp; Nikita &amp; Anton</t>
  </si>
  <si>
    <t>tenich;nvarganov;bolkonsky</t>
  </si>
  <si>
    <t>https://www.kaggle.com/tenich;https://www.kaggle.com/nvarganov;https://www.kaggle.com/bolkonsky</t>
  </si>
  <si>
    <t>Tenich;Nikita Varganov;YuryBolkonsky</t>
  </si>
  <si>
    <t>damien;smcccc</t>
  </si>
  <si>
    <t>https://www.kaggle.com/damien;https://www.kaggle.com/smcccc</t>
  </si>
  <si>
    <t>CU_professional_soy_sauce</t>
  </si>
  <si>
    <t>lanceyjt;yue383051447;bennettshawish</t>
  </si>
  <si>
    <t>https://www.kaggle.com/lanceyjt;https://www.kaggle.com/yue383051447;https://www.kaggle.com/bennettshawish</t>
  </si>
  <si>
    <t>Jingtian Yao;thomas;Benn</t>
  </si>
  <si>
    <t>0.89791</t>
  </si>
  <si>
    <t>0.49146</t>
  </si>
  <si>
    <t>AMS530</t>
  </si>
  <si>
    <t>bangtai;zhang110</t>
  </si>
  <si>
    <t>https://www.kaggle.com/bangtai;https://www.kaggle.com/zhang110</t>
  </si>
  <si>
    <t>Bangtai Chen;LinZ</t>
  </si>
  <si>
    <t>Sawfa_Sawfa_Sawfa</t>
  </si>
  <si>
    <t>ielouafiq;forzagreen;asemma</t>
  </si>
  <si>
    <t>https://www.kaggle.com/ielouafiq;https://www.kaggle.com/forzagreen;https://www.kaggle.com/asemma</t>
  </si>
  <si>
    <t>IsmailElouafiq;ForzaGreen;AmineSemma</t>
  </si>
  <si>
    <t>0.4665</t>
  </si>
  <si>
    <t>A &amp; B</t>
  </si>
  <si>
    <t>Hoop it Up!</t>
  </si>
  <si>
    <t>seyvu1;aswin168500;agopalak</t>
  </si>
  <si>
    <t>https://www.kaggle.com/seyvu1;https://www.kaggle.com/aswin168500;https://www.kaggle.com/agopalak</t>
  </si>
  <si>
    <t>Datacentric;Aswin ;Ananth</t>
  </si>
  <si>
    <t>0.55093</t>
  </si>
  <si>
    <t>anerdi-and-mrdavid</t>
  </si>
  <si>
    <t>anerdi;dfindlay</t>
  </si>
  <si>
    <t>https://www.kaggle.com/anerdi;https://www.kaggle.com/dfindlay</t>
  </si>
  <si>
    <t>anerdi;mleng</t>
  </si>
  <si>
    <t>This is our team</t>
  </si>
  <si>
    <t>derekhunter;adeler;annaquach1</t>
  </si>
  <si>
    <t>https://www.kaggle.com/derekhunter;https://www.kaggle.com/adeler;https://www.kaggle.com/annaquach1</t>
  </si>
  <si>
    <t>Derek Hunter;kiddo;Anna Quach</t>
  </si>
  <si>
    <t>NFLS</t>
  </si>
  <si>
    <t>xuruoyao;chuanyangj;dollyyi</t>
  </si>
  <si>
    <t>https://www.kaggle.com/xuruoyao;https://www.kaggle.com/chuanyangj;https://www.kaggle.com/dollyyi</t>
  </si>
  <si>
    <t>Ruoyao Xu;Jin Chuanyang;Yi Anxin</t>
  </si>
  <si>
    <t>0.04545</t>
  </si>
  <si>
    <t>frefger;seanlolwut</t>
  </si>
  <si>
    <t>https://www.kaggle.com/frefger;https://www.kaggle.com/seanlolwut</t>
  </si>
  <si>
    <t>grantfrefg;Sean O</t>
  </si>
  <si>
    <t>DataTricks</t>
  </si>
  <si>
    <t>besimetansuyagci;heliny</t>
  </si>
  <si>
    <t>https://www.kaggle.com/besimetansuyagci;https://www.kaggle.com/heliny</t>
  </si>
  <si>
    <t>Tansu Yağcı;helin</t>
  </si>
  <si>
    <t>happyGnomes</t>
  </si>
  <si>
    <t>ayushk113;apintoaapintoa</t>
  </si>
  <si>
    <t>https://www.kaggle.com/ayushk113;https://www.kaggle.com/apintoaapintoa</t>
  </si>
  <si>
    <t>Ayush Kumar;Anshul Pinto</t>
  </si>
  <si>
    <t>Bo_Nic</t>
  </si>
  <si>
    <t>ntejada;bogibson93</t>
  </si>
  <si>
    <t>https://www.kaggle.com/ntejada;https://www.kaggle.com/bogibson93</t>
  </si>
  <si>
    <t>ntejada;Bo Gibson</t>
  </si>
  <si>
    <t>tannya;zihaozhang92;hzhangbrown;ljg211;ruiruirui</t>
  </si>
  <si>
    <t>https://www.kaggle.com/tannya;https://www.kaggle.com/zihaozhang92;https://www.kaggle.com/hzhangbrown;https://www.kaggle.com/ljg211;https://www.kaggle.com/ruiruirui</t>
  </si>
  <si>
    <t>Tanya Cui;zihao zhang;HongZhang;Jingguo Lai;RuiRuiRui</t>
  </si>
  <si>
    <t>arnav1712;vishakha123;kaiuchiha666</t>
  </si>
  <si>
    <t>https://www.kaggle.com/arnav1712;https://www.kaggle.com/vishakha123;https://www.kaggle.com/kaiuchiha666</t>
  </si>
  <si>
    <t>ArnavChakravarthy;vishakha;KAI</t>
  </si>
  <si>
    <t>0.30754</t>
  </si>
  <si>
    <t>team_PAWsome</t>
  </si>
  <si>
    <t>fgfernandez;jcardonnet;kcostya;muyaszed;pazman;rsaxby;elenalestini</t>
  </si>
  <si>
    <t>https://www.kaggle.com/fgfernandez;https://www.kaggle.com/jcardonnet;https://www.kaggle.com/kcostya;https://www.kaggle.com/muyaszed;https://www.kaggle.com/pazman;https://www.kaggle.com/rsaxby;https://www.kaggle.com/elenalestini</t>
  </si>
  <si>
    <t>François-Guillaume Fernandez;Julian Cardonnet;Kostya Kravchenko;muyaszed;PaulBruce;rsaxby;Elena Lestini</t>
  </si>
  <si>
    <t>0.40536</t>
  </si>
  <si>
    <t>Killer Whales</t>
  </si>
  <si>
    <t>kwonsc;choah110;wooiljeong</t>
  </si>
  <si>
    <t>https://www.kaggle.com/kwonsc;https://www.kaggle.com/choah110;https://www.kaggle.com/wooiljeong</t>
  </si>
  <si>
    <t>sun cheol Kwon;choah;정우읿Wooil Jeong)</t>
  </si>
  <si>
    <t>wildcat</t>
  </si>
  <si>
    <t>tabulation;byandby</t>
  </si>
  <si>
    <t>https://www.kaggle.com/tabulation;https://www.kaggle.com/byandby</t>
  </si>
  <si>
    <t>tabulation;WilsonLee</t>
  </si>
  <si>
    <t>0.53239</t>
  </si>
  <si>
    <t>dragonwarrior15;shubham01</t>
  </si>
  <si>
    <t>https://www.kaggle.com/dragonwarrior15;https://www.kaggle.com/shubham01</t>
  </si>
  <si>
    <t>dragonWarrior15;shubham01</t>
  </si>
  <si>
    <t>0.41915</t>
  </si>
  <si>
    <t>AbhranilBhattacharjee</t>
  </si>
  <si>
    <t>Trained Pixel</t>
  </si>
  <si>
    <t>andreyvk;fob0xff;antonkutafin</t>
  </si>
  <si>
    <t>https://www.kaggle.com/andreyvk;https://www.kaggle.com/fob0xff;https://www.kaggle.com/antonkutafin</t>
  </si>
  <si>
    <t>Andrey Kamenev;Alexey Polbitsyn;Anton Kutafin</t>
  </si>
  <si>
    <t>Yuzhe Xia</t>
  </si>
  <si>
    <t>kagglerses;sylviaxia</t>
  </si>
  <si>
    <t>https://www.kaggle.com/kagglerses;https://www.kaggle.com/sylviaxia</t>
  </si>
  <si>
    <t>Yuzhe Zhang;SylviaXia</t>
  </si>
  <si>
    <t>DeepTeauralNetworks</t>
  </si>
  <si>
    <t>sneehan;drstrangelove</t>
  </si>
  <si>
    <t>https://www.kaggle.com/sneehan;https://www.kaggle.com/drstrangelove</t>
  </si>
  <si>
    <t>Sleehan;DrStrangeLove</t>
  </si>
  <si>
    <t>0.63025</t>
  </si>
  <si>
    <t>Laurae</t>
  </si>
  <si>
    <t>OHL</t>
  </si>
  <si>
    <t>newtohere;soundwaveli00;ljiang</t>
  </si>
  <si>
    <t>https://www.kaggle.com/newtohere;https://www.kaggle.com/soundwaveli00;https://www.kaggle.com/ljiang</t>
  </si>
  <si>
    <t>onthehilluu;Hang;Lili Jiang</t>
  </si>
  <si>
    <t>0.48056</t>
  </si>
  <si>
    <t>Iriozh</t>
  </si>
  <si>
    <t>irasyzova;magila</t>
  </si>
  <si>
    <t>https://www.kaggle.com/irasyzova;https://www.kaggle.com/magila</t>
  </si>
  <si>
    <t>Iryna Syzova;Serhii Mohylnyi</t>
  </si>
  <si>
    <t>Raptors</t>
  </si>
  <si>
    <t>deehive;furious;laxmikanthchindam</t>
  </si>
  <si>
    <t>https://www.kaggle.com/deehive;https://www.kaggle.com/furious;https://www.kaggle.com/laxmikanthchindam</t>
  </si>
  <si>
    <t>Sadagopan Chakravarthy;akashmodi;laxmikanth</t>
  </si>
  <si>
    <t>0.45692</t>
  </si>
  <si>
    <t>"empty string"</t>
  </si>
  <si>
    <t>jamesyun17;soukaryag;alexwassel</t>
  </si>
  <si>
    <t>https://www.kaggle.com/jamesyun17;https://www.kaggle.com/soukaryag;https://www.kaggle.com/alexwassel</t>
  </si>
  <si>
    <t>James Yun;soukaryag;Alex Wassel</t>
  </si>
  <si>
    <t>0.48476</t>
  </si>
  <si>
    <t>Overfit over 3000!!</t>
  </si>
  <si>
    <t>ruphilip;samuelhaberthuer</t>
  </si>
  <si>
    <t>https://www.kaggle.com/ruphilip;https://www.kaggle.com/samuelhaberthuer</t>
  </si>
  <si>
    <t>ruphilip;Samwise Gamgee</t>
  </si>
  <si>
    <t>The Sun Pirates</t>
  </si>
  <si>
    <t>bartholomewkuma;marceline27</t>
  </si>
  <si>
    <t>https://www.kaggle.com/bartholomewkuma;https://www.kaggle.com/marceline27</t>
  </si>
  <si>
    <t>Bartholomew Kuma;Giorgi Danelia</t>
  </si>
  <si>
    <t>Why??</t>
  </si>
  <si>
    <t>0.85583</t>
  </si>
  <si>
    <t>Chris J.Liu</t>
  </si>
  <si>
    <t>victory_team</t>
  </si>
  <si>
    <t>zhoumengqi;xjtupy</t>
  </si>
  <si>
    <t>https://www.kaggle.com/zhoumengqi;https://www.kaggle.com/xjtupy</t>
  </si>
  <si>
    <t>zhoumengqi;Vincent</t>
  </si>
  <si>
    <t>zybank_fighting</t>
  </si>
  <si>
    <t>enjoysun;emand2pac</t>
  </si>
  <si>
    <t>https://www.kaggle.com/enjoysun;https://www.kaggle.com/emand2pac</t>
  </si>
  <si>
    <t>scut_cs_students</t>
  </si>
  <si>
    <t>frankiss;kangceasar;mhesz102;dragonlai;jhdeng</t>
  </si>
  <si>
    <t>https://www.kaggle.com/frankiss;https://www.kaggle.com/kangceasar;https://www.kaggle.com/mhesz102;https://www.kaggle.com/dragonlai;https://www.kaggle.com/jhdeng</t>
  </si>
  <si>
    <t>Frank Scarlet;kangCeasar;LongP;Dragon.L;jhdeng</t>
  </si>
  <si>
    <t>BNPP-Chile G1</t>
  </si>
  <si>
    <t>jahumada;bnppchilealex;franciscoaguirre</t>
  </si>
  <si>
    <t>https://www.kaggle.com/jahumada;https://www.kaggle.com/bnppchilealex;https://www.kaggle.com/franciscoaguirre</t>
  </si>
  <si>
    <t>Jahumadas;BNPP_Chile_Alex;Francisco_Aguirre</t>
  </si>
  <si>
    <t>team_yogurt</t>
  </si>
  <si>
    <t>pafrantz;lucasfrantz</t>
  </si>
  <si>
    <t>https://www.kaggle.com/pafrantz;https://www.kaggle.com/lucasfrantz</t>
  </si>
  <si>
    <t>PedroFrantz;Lucas Frantz</t>
  </si>
  <si>
    <t>0.86601</t>
  </si>
  <si>
    <t>Maarsh</t>
  </si>
  <si>
    <t>saileshmohanty;avinash096;rijubhattacharyya;mkuksp;ankkatiyar</t>
  </si>
  <si>
    <t>https://www.kaggle.com/saileshmohanty;https://www.kaggle.com/avinash096;https://www.kaggle.com/rijubhattacharyya;https://www.kaggle.com/mkuksp;https://www.kaggle.com/ankkatiyar</t>
  </si>
  <si>
    <t>Mojojojo_Tokyo;AvinashKumar;Riju Bhattacharyya;Mukul Kumar;Ankit Katiyar</t>
  </si>
  <si>
    <t>Sihyun Kwon</t>
  </si>
  <si>
    <t>bomsookim;ds3761;seankwon</t>
  </si>
  <si>
    <t>https://www.kaggle.com/bomsookim;https://www.kaggle.com/ds3761;https://www.kaggle.com/seankwon</t>
  </si>
  <si>
    <t>Brad;Dev S;Sihyun Kwon</t>
  </si>
  <si>
    <t>TheAlperts</t>
  </si>
  <si>
    <t>benalpert;salpert</t>
  </si>
  <si>
    <t>https://www.kaggle.com/benalpert;https://www.kaggle.com/salpert</t>
  </si>
  <si>
    <t>Ben Alpert;SylvanaAlpert</t>
  </si>
  <si>
    <t>0.07242</t>
  </si>
  <si>
    <t>Napoleon</t>
  </si>
  <si>
    <t>sxyloading;jmingwu</t>
  </si>
  <si>
    <t>https://www.kaggle.com/sxyloading;https://www.kaggle.com/jmingwu</t>
  </si>
  <si>
    <t>Napoleon;JMing</t>
  </si>
  <si>
    <t>Kookaburras</t>
  </si>
  <si>
    <t>anwjones;dlwkdghks</t>
  </si>
  <si>
    <t>https://www.kaggle.com/anwjones;https://www.kaggle.com/dlwkdghks</t>
  </si>
  <si>
    <t>Alan Whitelock-Jones;Charles</t>
  </si>
  <si>
    <t>0.46552</t>
  </si>
  <si>
    <t>Rony Roy</t>
  </si>
  <si>
    <t>Rony K Roy</t>
  </si>
  <si>
    <t>AI_bay</t>
  </si>
  <si>
    <t>wlgmcks;prasanthmalla</t>
  </si>
  <si>
    <t>https://www.kaggle.com/wlgmcks;https://www.kaggle.com/prasanthmalla</t>
  </si>
  <si>
    <t>Jaitraya ;RCXTR</t>
  </si>
  <si>
    <t>Birikim</t>
  </si>
  <si>
    <t>gurselkaracor;yaziciemre84</t>
  </si>
  <si>
    <t>https://www.kaggle.com/gurselkaracor;https://www.kaggle.com/yaziciemre84</t>
  </si>
  <si>
    <t>Gursel Karacor;Emre YAZICI</t>
  </si>
  <si>
    <t>0.62757</t>
  </si>
  <si>
    <t>MCSG</t>
  </si>
  <si>
    <t>simongrest;nebulousm</t>
  </si>
  <si>
    <t>https://www.kaggle.com/simongrest;https://www.kaggle.com/nebulousm</t>
  </si>
  <si>
    <t>Simon Grest;Marco Cerutti</t>
  </si>
  <si>
    <t>rsinghal757;purvachiniya;dhruv22</t>
  </si>
  <si>
    <t>https://www.kaggle.com/rsinghal757;https://www.kaggle.com/purvachiniya;https://www.kaggle.com/dhruv22</t>
  </si>
  <si>
    <t>Rohit Singhal;purva chiniya;Dhruv Kalsotra</t>
  </si>
  <si>
    <t>0.45895</t>
  </si>
  <si>
    <t>forever_young</t>
  </si>
  <si>
    <t>wenshiuanliang;chloechou</t>
  </si>
  <si>
    <t>https://www.kaggle.com/wenshiuanliang;https://www.kaggle.com/chloechou</t>
  </si>
  <si>
    <t>Wen-Shiuan, Liang;Chloe</t>
  </si>
  <si>
    <t>Defective Donkeys</t>
  </si>
  <si>
    <t>ninja36;naveen2961988;opathak</t>
  </si>
  <si>
    <t>https://www.kaggle.com/ninja36;https://www.kaggle.com/naveen2961988;https://www.kaggle.com/opathak</t>
  </si>
  <si>
    <t>Subbireddydwarampudi;Naveenkumar R;omkar</t>
  </si>
  <si>
    <t>isaienkov;pluchme;theskywe;primaapec</t>
  </si>
  <si>
    <t>https://www.kaggle.com/isaienkov;https://www.kaggle.com/pluchme;https://www.kaggle.com/theskywe;https://www.kaggle.com/primaapec</t>
  </si>
  <si>
    <t>Kostiantyn Isaienkov;DanyaKosmin;Oleg Orlovsky;Arsenii Holdobin</t>
  </si>
  <si>
    <t>abdo_insaf_olga</t>
  </si>
  <si>
    <t>insaff;olgaiv39;igetii;moussaid</t>
  </si>
  <si>
    <t>https://www.kaggle.com/insaff;https://www.kaggle.com/olgaiv39;https://www.kaggle.com/igetii;https://www.kaggle.com/moussaid</t>
  </si>
  <si>
    <t>Insaf Ashrapov;Olga Ivanova ;Galitskiy Igor;abdelatif</t>
  </si>
  <si>
    <t>0.42027</t>
  </si>
  <si>
    <t>cofito;santiagomota</t>
  </si>
  <si>
    <t>https://www.kaggle.com/cofito;https://www.kaggle.com/santiagomota</t>
  </si>
  <si>
    <t>QualityExcellence;Santiago Mota</t>
  </si>
  <si>
    <t>Cuzoh</t>
  </si>
  <si>
    <t>thecuzoh;adagloria</t>
  </si>
  <si>
    <t>https://www.kaggle.com/thecuzoh;https://www.kaggle.com/adagloria</t>
  </si>
  <si>
    <t>Chidimma Uzoh;AdaG</t>
  </si>
  <si>
    <t>TheHup</t>
  </si>
  <si>
    <t>marlonvelt;laurensstronks;sophiesmits;larsderuiter;laurensreulink;casperrutjes;joanneke;vivienneharing</t>
  </si>
  <si>
    <t>https://www.kaggle.com/marlonvelt;https://www.kaggle.com/laurensstronks;https://www.kaggle.com/sophiesmits;https://www.kaggle.com/larsderuiter;https://www.kaggle.com/laurensreulink;https://www.kaggle.com/casperrutjes;https://www.kaggle.com/joanneke;https:</t>
  </si>
  <si>
    <t>Marlon Velthorst;LaurensS;SophieS;Lars de Ruiter;Laurens Reulink;Casper Rutjes;Joanneke;Vivienne Haring</t>
  </si>
  <si>
    <t>atilla00</t>
  </si>
  <si>
    <t>atilla00;hacisonicos;alptugtokgoz</t>
  </si>
  <si>
    <t>https://www.kaggle.com/atilla00;https://www.kaggle.com/hacisonicos;https://www.kaggle.com/alptugtokgoz</t>
  </si>
  <si>
    <t>Atilla;Tugay Çelik;Alptug</t>
  </si>
  <si>
    <t>0.57782</t>
  </si>
  <si>
    <t>Manaswin</t>
  </si>
  <si>
    <t>debnomics;manaswin</t>
  </si>
  <si>
    <t>https://www.kaggle.com/debnomics;https://www.kaggle.com/manaswin</t>
  </si>
  <si>
    <t>debnomics;Manaswin</t>
  </si>
  <si>
    <t>YIXI ZHOU</t>
  </si>
  <si>
    <t>ghjdfg2017;n9599291</t>
  </si>
  <si>
    <t>https://www.kaggle.com/ghjdfg2017;https://www.kaggle.com/n9599291</t>
  </si>
  <si>
    <t>ghjdfg2017g;YIXI ZHOU</t>
  </si>
  <si>
    <t>Uniandinos</t>
  </si>
  <si>
    <t>eliothsanabria;camelo</t>
  </si>
  <si>
    <t>https://www.kaggle.com/eliothsanabria;https://www.kaggle.com/camelo</t>
  </si>
  <si>
    <t>Elioth Sanabria;Sergio</t>
  </si>
  <si>
    <t>lolo</t>
  </si>
  <si>
    <t>Santrouble</t>
  </si>
  <si>
    <t>0.9241</t>
  </si>
  <si>
    <t>Slalom Philly</t>
  </si>
  <si>
    <t>michellemafritz;michaelhsieh;benslalom;aramis15</t>
  </si>
  <si>
    <t>https://www.kaggle.com/michellemafritz;https://www.kaggle.com/michaelhsieh;https://www.kaggle.com/benslalom;https://www.kaggle.com/aramis15</t>
  </si>
  <si>
    <t>Michelle;Michael Hsieh;Ben Attix;Sayandeep</t>
  </si>
  <si>
    <t>lucasy;allyzheng</t>
  </si>
  <si>
    <t>https://www.kaggle.com/lucasy;https://www.kaggle.com/allyzheng</t>
  </si>
  <si>
    <t>YuhuiYao;Ally</t>
  </si>
  <si>
    <t>Lemon</t>
  </si>
  <si>
    <t>yedda1997;chenxi1997</t>
  </si>
  <si>
    <t>https://www.kaggle.com/yedda1997;https://www.kaggle.com/chenxi1997</t>
  </si>
  <si>
    <t>Yidan Qin;Xi Chen</t>
  </si>
  <si>
    <t>0.54641</t>
  </si>
  <si>
    <t>NJIT_Kaggle1</t>
  </si>
  <si>
    <t>lxylxy229;xaq24117;yichen1984</t>
  </si>
  <si>
    <t>https://www.kaggle.com/lxylxy229;https://www.kaggle.com/xaq24117;https://www.kaggle.com/yichen1984</t>
  </si>
  <si>
    <t>Sean;Anqi;Ethan</t>
  </si>
  <si>
    <t>null_shredders</t>
  </si>
  <si>
    <t>rollno55044;ashishohri;iamshshnk</t>
  </si>
  <si>
    <t>https://www.kaggle.com/rollno55044;https://www.kaggle.com/ashishohri;https://www.kaggle.com/iamshshnk</t>
  </si>
  <si>
    <t>aditya raj;Ashish;Shashank</t>
  </si>
  <si>
    <t>Areeb Gani</t>
  </si>
  <si>
    <t>3LittlePigs</t>
  </si>
  <si>
    <t>zigengfu;ysjbluemoon;jackyan0320</t>
  </si>
  <si>
    <t>https://www.kaggle.com/zigengfu;https://www.kaggle.com/ysjbluemoon;https://www.kaggle.com/jackyan0320</t>
  </si>
  <si>
    <t>Zigeng Fu;Scarlett Yue;Jack Yan</t>
  </si>
  <si>
    <t>0.6332</t>
  </si>
  <si>
    <t>zouloulouan</t>
  </si>
  <si>
    <t>jamalou;anes95</t>
  </si>
  <si>
    <t>https://www.kaggle.com/jamalou;https://www.kaggle.com/anes95</t>
  </si>
  <si>
    <t>mohamedjamel;benromdhaneanas</t>
  </si>
  <si>
    <t>Random Students</t>
  </si>
  <si>
    <t>cyitwei110491;n4leblan</t>
  </si>
  <si>
    <t>https://www.kaggle.com/cyitwei110491;https://www.kaggle.com/n4leblan</t>
  </si>
  <si>
    <t>Christine;Nicolas Leblanc</t>
  </si>
  <si>
    <t>Steam Island</t>
  </si>
  <si>
    <t>dhuang8;rainsky</t>
  </si>
  <si>
    <t>https://www.kaggle.com/dhuang8;https://www.kaggle.com/rainsky</t>
  </si>
  <si>
    <t>dhuang8;Zhanpan Zhang</t>
  </si>
  <si>
    <t>0.46645</t>
  </si>
  <si>
    <t>BK3M2PRS</t>
  </si>
  <si>
    <t>konradb;mikeskim;sudalairajkumar;mpearmain</t>
  </si>
  <si>
    <t>https://www.kaggle.com/konradb;https://www.kaggle.com/mikeskim;https://www.kaggle.com/sudalairajkumar;https://www.kaggle.com/mpearmain</t>
  </si>
  <si>
    <t>Konrad Banachewicz;Mike Kim;SRK;Mike Pearmain</t>
  </si>
  <si>
    <t>0.43089</t>
  </si>
  <si>
    <t>The Kuangs'</t>
  </si>
  <si>
    <t>chensheng2016;crystalmiffy</t>
  </si>
  <si>
    <t>https://www.kaggle.com/chensheng2016;https://www.kaggle.com/crystalmiffy</t>
  </si>
  <si>
    <t>ChenshengKuang;Crystal</t>
  </si>
  <si>
    <t>Slyer</t>
  </si>
  <si>
    <t>slyer2018;zyx18610059266</t>
  </si>
  <si>
    <t>https://www.kaggle.com/slyer2018;https://www.kaggle.com/zyx18610059266</t>
  </si>
  <si>
    <t>Slyer;ZYXandLIURUI</t>
  </si>
  <si>
    <t>shashank pawar</t>
  </si>
  <si>
    <t>statistics is your friend</t>
  </si>
  <si>
    <t>datahobbit;msmelguizo;suchith0312;nikhilmishradev</t>
  </si>
  <si>
    <t>https://www.kaggle.com/datahobbit;https://www.kaggle.com/msmelguizo;https://www.kaggle.com/suchith0312;https://www.kaggle.com/nikhilmishradev</t>
  </si>
  <si>
    <t>MichaelP;Maria Wellen;abccba;NikhilMishra</t>
  </si>
  <si>
    <t>TeamOne</t>
  </si>
  <si>
    <t>myselfpriya;tofemida</t>
  </si>
  <si>
    <t>https://www.kaggle.com/myselfpriya;https://www.kaggle.com/tofemida</t>
  </si>
  <si>
    <t>Priyanka;Femida Eranpurwala</t>
  </si>
  <si>
    <t>MECHXTREME</t>
  </si>
  <si>
    <t>manojramprasad;asderbva</t>
  </si>
  <si>
    <t>https://www.kaggle.com/manojramprasad;https://www.kaggle.com/asderbva</t>
  </si>
  <si>
    <t>Manoj;Vivek</t>
  </si>
  <si>
    <t>D&amp;G</t>
  </si>
  <si>
    <t>soloway;glebmihaescu;raevskydn;bolkonsky;konodyuk</t>
  </si>
  <si>
    <t>https://www.kaggle.com/soloway;https://www.kaggle.com/glebmihaescu;https://www.kaggle.com/raevskydn;https://www.kaggle.com/bolkonsky;https://www.kaggle.com/konodyuk</t>
  </si>
  <si>
    <t>Igor Vikhrov;ulebok;RaevskyDN;YuryBolkonsky;Nikita Konodyuk</t>
  </si>
  <si>
    <t>0.92175</t>
  </si>
  <si>
    <t>InTheJungle</t>
  </si>
  <si>
    <t>craq21;bogdanbaraban</t>
  </si>
  <si>
    <t>https://www.kaggle.com/craq21;https://www.kaggle.com/bogdanbaraban</t>
  </si>
  <si>
    <t>Alex Protsyk;Bogdan Ivanyuk</t>
  </si>
  <si>
    <t>One more try</t>
  </si>
  <si>
    <t>tbneuron;zunzun</t>
  </si>
  <si>
    <t>https://www.kaggle.com/tbneuron;https://www.kaggle.com/zunzun</t>
  </si>
  <si>
    <t>Mina;Quanjun Chen</t>
  </si>
  <si>
    <t>Deadlearnerz</t>
  </si>
  <si>
    <t>13manacult</t>
  </si>
  <si>
    <t>choushishi;protonq;jororor;hanhe93;sodaplus</t>
  </si>
  <si>
    <t>https://www.kaggle.com/choushishi;https://www.kaggle.com/protonq;https://www.kaggle.com/jororor;https://www.kaggle.com/hanhe93;https://www.kaggle.com/sodaplus</t>
  </si>
  <si>
    <t>choushishi;Julien Quan;joror;Han.;Sijia Chen</t>
  </si>
  <si>
    <t>dumb luck</t>
  </si>
  <si>
    <t>ianmcculla;bighomage</t>
  </si>
  <si>
    <t>https://www.kaggle.com/ianmcculla;https://www.kaggle.com/bighomage</t>
  </si>
  <si>
    <t>Ian McCulla;Brad Armstrong</t>
  </si>
  <si>
    <t>Neethu_Srijila</t>
  </si>
  <si>
    <t>neethualan;srijilasreedharan</t>
  </si>
  <si>
    <t>https://www.kaggle.com/neethualan;https://www.kaggle.com/srijilasreedharan</t>
  </si>
  <si>
    <t>Neethu Alan;Srijila</t>
  </si>
  <si>
    <t>0.89018</t>
  </si>
  <si>
    <t>unon_no_teriyaki</t>
  </si>
  <si>
    <t>fgjiutx;wisteria0gps</t>
  </si>
  <si>
    <t>https://www.kaggle.com/fgjiutx;https://www.kaggle.com/wisteria0gps</t>
  </si>
  <si>
    <t>udon;Wisteria</t>
  </si>
  <si>
    <t>Kien Kuma Kur0 Pon(aka. KKKP)</t>
  </si>
  <si>
    <t>kumakichi;kur0cky;xxbxyae;tsuyupon</t>
  </si>
  <si>
    <t>https://www.kaggle.com/kumakichi;https://www.kaggle.com/kur0cky;https://www.kaggle.com/xxbxyae;https://www.kaggle.com/tsuyupon</t>
  </si>
  <si>
    <t>kumakichi;kur0cky;Kien;ponpon</t>
  </si>
  <si>
    <t>SLMB</t>
  </si>
  <si>
    <t>strideradu;lucaskg;manyfoldcv;bindata</t>
  </si>
  <si>
    <t>https://www.kaggle.com/strideradu;https://www.kaggle.com/lucaskg;https://www.kaggle.com/manyfoldcv;https://www.kaggle.com/bindata</t>
  </si>
  <si>
    <t>Strideradu;lucaskg;Kulbear;bingui</t>
  </si>
  <si>
    <t>CyKagglers</t>
  </si>
  <si>
    <t>0.43211</t>
  </si>
  <si>
    <t>Medellín Cartel</t>
  </si>
  <si>
    <t>mikhailshev;marasys12</t>
  </si>
  <si>
    <t>https://www.kaggle.com/mikhailshev;https://www.kaggle.com/marasys12</t>
  </si>
  <si>
    <t>SM;marasys12</t>
  </si>
  <si>
    <t>asrithdasari;srigowtham;prabhudev2;vyshalinanda</t>
  </si>
  <si>
    <t>https://www.kaggle.com/asrithdasari;https://www.kaggle.com/srigowtham;https://www.kaggle.com/prabhudev2;https://www.kaggle.com/vyshalinanda</t>
  </si>
  <si>
    <t>Asrith;Sri Gowtham Nuthi;Prabhudev Guntur;vyshali nanda</t>
  </si>
  <si>
    <t>daniellinml;vermarish</t>
  </si>
  <si>
    <t>https://www.kaggle.com/daniellinml;https://www.kaggle.com/vermarish</t>
  </si>
  <si>
    <t>Daniel Lin;Rishabh Verma</t>
  </si>
  <si>
    <t>ColossalAzadi</t>
  </si>
  <si>
    <t>jayajs;raiderx</t>
  </si>
  <si>
    <t>https://www.kaggle.com/jayajs;https://www.kaggle.com/raiderx</t>
  </si>
  <si>
    <t>RJ;RaiderX</t>
  </si>
  <si>
    <t>maxiaodage</t>
  </si>
  <si>
    <t>yuyangrao;maxiaodage</t>
  </si>
  <si>
    <t>https://www.kaggle.com/yuyangrao;https://www.kaggle.com/maxiaodage</t>
  </si>
  <si>
    <t>AprilRao;maxiaodage</t>
  </si>
  <si>
    <t>MiNI</t>
  </si>
  <si>
    <t>sznajdi;engineman</t>
  </si>
  <si>
    <t>https://www.kaggle.com/sznajdi;https://www.kaggle.com/engineman</t>
  </si>
  <si>
    <t>sznajdi;Engineman</t>
  </si>
  <si>
    <t>Androids &amp; Electric Sheep</t>
  </si>
  <si>
    <t>j732zhan;tochang</t>
  </si>
  <si>
    <t>https://www.kaggle.com/j732zhan;https://www.kaggle.com/tochang</t>
  </si>
  <si>
    <t>Jiaxin Zhang;Duo Zhang</t>
  </si>
  <si>
    <t>mlaur</t>
  </si>
  <si>
    <t>liableminer;morganelr</t>
  </si>
  <si>
    <t>https://www.kaggle.com/liableminer;https://www.kaggle.com/morganelr</t>
  </si>
  <si>
    <t>Liable Miner;Morgane</t>
  </si>
  <si>
    <t>HMT</t>
  </si>
  <si>
    <t>harshen;mdtarequekhan</t>
  </si>
  <si>
    <t>https://www.kaggle.com/harshen;https://www.kaggle.com/mdtarequekhan</t>
  </si>
  <si>
    <t>Dim Tim ;mtk</t>
  </si>
  <si>
    <t>0.48462</t>
  </si>
  <si>
    <t>D &amp; R</t>
  </si>
  <si>
    <t>dannycao7;reinachen</t>
  </si>
  <si>
    <t>https://www.kaggle.com/dannycao7;https://www.kaggle.com/reinachen</t>
  </si>
  <si>
    <t>Danni Cao;Reina</t>
  </si>
  <si>
    <t>S&amp;S</t>
  </si>
  <si>
    <t>bsekiewicz;joannasekiewicz</t>
  </si>
  <si>
    <t>https://www.kaggle.com/bsekiewicz;https://www.kaggle.com/joannasekiewicz</t>
  </si>
  <si>
    <t>Bartosz Sękiewicz;Joanna Sękiewicz</t>
  </si>
  <si>
    <t>DragonGlass</t>
  </si>
  <si>
    <t>parth126;deshna</t>
  </si>
  <si>
    <t>https://www.kaggle.com/parth126;https://www.kaggle.com/deshna</t>
  </si>
  <si>
    <t>Parth Mehta;Deshna</t>
  </si>
  <si>
    <t>Xiao_W</t>
  </si>
  <si>
    <t>wx284260582;fourkaggle</t>
  </si>
  <si>
    <t>https://www.kaggle.com/wx284260582;https://www.kaggle.com/fourkaggle</t>
  </si>
  <si>
    <t>Sean-UCSD;FourKaggle</t>
  </si>
  <si>
    <t>keep trying</t>
  </si>
  <si>
    <t>rama2810;rishabh123</t>
  </si>
  <si>
    <t>https://www.kaggle.com/rama2810;https://www.kaggle.com/rishabh123</t>
  </si>
  <si>
    <t>Advanced Research and Analytics;Gippy</t>
  </si>
  <si>
    <t>0.45871</t>
  </si>
  <si>
    <t>hanjintao;littlesheet</t>
  </si>
  <si>
    <t>https://www.kaggle.com/hanjintao;https://www.kaggle.com/littlesheet</t>
  </si>
  <si>
    <t>ICE-cream;Yangyang</t>
  </si>
  <si>
    <t>CSUers</t>
  </si>
  <si>
    <t>kunyuandeng;lllllzhang;xuanhengt;shnwang;caifengzheng</t>
  </si>
  <si>
    <t>https://www.kaggle.com/kunyuandeng;https://www.kaggle.com/lllllzhang;https://www.kaggle.com/xuanhengt;https://www.kaggle.com/shnwang;https://www.kaggle.com/caifengzheng</t>
  </si>
  <si>
    <t>KunyuanDeng;llllz;XuanhengTang;Shannon;caifengzheng</t>
  </si>
  <si>
    <t>Linchen Xu</t>
  </si>
  <si>
    <t>bloodst0ne;akiyamayummy</t>
  </si>
  <si>
    <t>https://www.kaggle.com/bloodst0ne;https://www.kaggle.com/akiyamayummy</t>
  </si>
  <si>
    <t>Linchen Xu;Gehao Zhang</t>
  </si>
  <si>
    <t>ML @ PW</t>
  </si>
  <si>
    <t>binarily;bacorn;szymbar;youssefiibrahim;urmichm</t>
  </si>
  <si>
    <t>https://www.kaggle.com/binarily;https://www.kaggle.com/bacorn;https://www.kaggle.com/szymbar;https://www.kaggle.com/youssefiibrahim;https://www.kaggle.com/urmichm</t>
  </si>
  <si>
    <t>Kamil Czerniak;Kacper L.;Bartłomiej Szymański;Youssef Ibrahim;Mike</t>
  </si>
  <si>
    <t>0.42182</t>
  </si>
  <si>
    <t>De Vlemelaers feat. Buizerd</t>
  </si>
  <si>
    <t>jenshemelaer;zwoebal;michaeldb</t>
  </si>
  <si>
    <t>https://www.kaggle.com/jenshemelaer;https://www.kaggle.com/zwoebal;https://www.kaggle.com/michaeldb</t>
  </si>
  <si>
    <t>Jens Hemelaer;JVleminckx;MichaëlDB</t>
  </si>
  <si>
    <t>cute learning</t>
  </si>
  <si>
    <t>mohit770;akhileshravi;krmakrm</t>
  </si>
  <si>
    <t>https://www.kaggle.com/mohit770;https://www.kaggle.com/akhileshravi;https://www.kaggle.com/krmakrm</t>
  </si>
  <si>
    <t>Mohit Balani;Akhilesh Ravi;Kaushal Modi</t>
  </si>
  <si>
    <t>0.40928</t>
  </si>
  <si>
    <t>hanziguo</t>
  </si>
  <si>
    <t>mojirbai;hanziguo</t>
  </si>
  <si>
    <t>https://www.kaggle.com/mojirbai;https://www.kaggle.com/hanziguo</t>
  </si>
  <si>
    <t>Chain_Reaction;hanziguo</t>
  </si>
  <si>
    <t>Maxim Fisher</t>
  </si>
  <si>
    <t>albinagalimzyanova;mfisher</t>
  </si>
  <si>
    <t>https://www.kaggle.com/albinagalimzyanova;https://www.kaggle.com/mfisher</t>
  </si>
  <si>
    <t>Albina Galimzyanova;Maxim Fisher</t>
  </si>
  <si>
    <t>0.3553</t>
  </si>
  <si>
    <t>Kekistan</t>
  </si>
  <si>
    <t>vnikita;gridis;ivanlyagaev</t>
  </si>
  <si>
    <t>https://www.kaggle.com/vnikita;https://www.kaggle.com/gridis;https://www.kaggle.com/ivanlyagaev</t>
  </si>
  <si>
    <t>Nikita Vilunov;Dmitry Grigorev;Ivan Lyagaev</t>
  </si>
  <si>
    <t>Classic</t>
  </si>
  <si>
    <t>jhernandezsa;cariosr</t>
  </si>
  <si>
    <t>https://www.kaggle.com/jhernandezsa;https://www.kaggle.com/cariosr</t>
  </si>
  <si>
    <t>John Hernandez;Carlos</t>
  </si>
  <si>
    <t>Pythonians</t>
  </si>
  <si>
    <t>joeyajames;jackyy3</t>
  </si>
  <si>
    <t>https://www.kaggle.com/joeyajames;https://www.kaggle.com/jackyy3</t>
  </si>
  <si>
    <t>JoeJames;Lingfang</t>
  </si>
  <si>
    <t>TheThirdEye</t>
  </si>
  <si>
    <t>deepsnars;girishchandarg;sammed1998;shiva27</t>
  </si>
  <si>
    <t>https://www.kaggle.com/deepsnars;https://www.kaggle.com/girishchandarg;https://www.kaggle.com/sammed1998;https://www.kaggle.com/shiva27</t>
  </si>
  <si>
    <t>Deepak Narayanan ;Girish Chandar G;Sammed Kagi;Shivji Bhagat</t>
  </si>
  <si>
    <t>0.38023</t>
  </si>
  <si>
    <t>OneforAll</t>
  </si>
  <si>
    <t>thedrowsywinger;sayeedk06</t>
  </si>
  <si>
    <t>https://www.kaggle.com/thedrowsywinger;https://www.kaggle.com/sayeedk06</t>
  </si>
  <si>
    <t>Abdullah Md Sarwar;Sayeed Md. Shaiban</t>
  </si>
  <si>
    <t>Apeiron</t>
  </si>
  <si>
    <t>ronanndex;orenrenner;apeiron13</t>
  </si>
  <si>
    <t>https://www.kaggle.com/ronanndex;https://www.kaggle.com/orenrenner;https://www.kaggle.com/apeiron13</t>
  </si>
  <si>
    <t>YaroRonDex;Emil Nishanov;Apeiron</t>
  </si>
  <si>
    <t>441XYAH</t>
  </si>
  <si>
    <t>andreewhong;x285yang</t>
  </si>
  <si>
    <t>https://www.kaggle.com/andreewhong;https://www.kaggle.com/x285yang</t>
  </si>
  <si>
    <t>Andrew Hong;Xuefan Yang</t>
  </si>
  <si>
    <t>0.8919</t>
  </si>
  <si>
    <t>0.46702</t>
  </si>
  <si>
    <t>jokerlin</t>
  </si>
  <si>
    <t>fanzuo;jokerlin;rainfox72</t>
  </si>
  <si>
    <t>https://www.kaggle.com/fanzuo;https://www.kaggle.com/jokerlin;https://www.kaggle.com/rainfox72</t>
  </si>
  <si>
    <t>Leftz;jokerlin;RainFox</t>
  </si>
  <si>
    <t>Code Monkeys</t>
  </si>
  <si>
    <t>vishnumani2009;sharathbuvan</t>
  </si>
  <si>
    <t>https://www.kaggle.com/vishnumani2009;https://www.kaggle.com/sharathbuvan</t>
  </si>
  <si>
    <t>mani;Sharath Kumar</t>
  </si>
  <si>
    <t>L&amp;F</t>
  </si>
  <si>
    <t>fionachen;mengcc</t>
  </si>
  <si>
    <t>https://www.kaggle.com/fionachen;https://www.kaggle.com/mengcc</t>
  </si>
  <si>
    <t>Fiona;lydia</t>
  </si>
  <si>
    <t>0.46025</t>
  </si>
  <si>
    <t>dangdang</t>
  </si>
  <si>
    <t>Tim Tam</t>
  </si>
  <si>
    <t>robjhyndman;hhdatavis;visnut</t>
  </si>
  <si>
    <t>https://www.kaggle.com/robjhyndman;https://www.kaggle.com/hhdatavis;https://www.kaggle.com/visnut</t>
  </si>
  <si>
    <t>Fitz Roy;HH;visnut</t>
  </si>
  <si>
    <t>pengyan;mgchbot;zhewang;sparkingarthur</t>
  </si>
  <si>
    <t>https://www.kaggle.com/pengyan;https://www.kaggle.com/mgchbot;https://www.kaggle.com/zhewang;https://www.kaggle.com/sparkingarthur</t>
  </si>
  <si>
    <t>Eureka;mgchbot;horizon;sparkingarthur</t>
  </si>
  <si>
    <t>0.92261</t>
  </si>
  <si>
    <t>0.6503</t>
  </si>
  <si>
    <t>NextgenML</t>
  </si>
  <si>
    <t>mohanrajml;asrsaiteja;vjjitender</t>
  </si>
  <si>
    <t>https://www.kaggle.com/mohanrajml;https://www.kaggle.com/asrsaiteja;https://www.kaggle.com/vjjitender</t>
  </si>
  <si>
    <t>Mohanraj;Asrst;Jagadish</t>
  </si>
  <si>
    <t>KADMaleon</t>
  </si>
  <si>
    <t>kevings14;dolbaidr;gaucho9;imari91</t>
  </si>
  <si>
    <t>https://www.kaggle.com/kevings14;https://www.kaggle.com/dolbaidr;https://www.kaggle.com/gaucho9;https://www.kaggle.com/imari91</t>
  </si>
  <si>
    <t>KevinGarcia;Arna1;David Plaza;Mar Llambí</t>
  </si>
  <si>
    <t>nursnaaz</t>
  </si>
  <si>
    <t>noordeen;balaji2v</t>
  </si>
  <si>
    <t>https://www.kaggle.com/noordeen;https://www.kaggle.com/balaji2v</t>
  </si>
  <si>
    <t>nursnaaz;Balaji Janarthanam</t>
  </si>
  <si>
    <t>0.6021</t>
  </si>
  <si>
    <t>Route477</t>
  </si>
  <si>
    <t>ksawada;matsuik;taishiono</t>
  </si>
  <si>
    <t>https://www.kaggle.com/ksawada;https://www.kaggle.com/matsuik;https://www.kaggle.com/taishiono</t>
  </si>
  <si>
    <t>ksaw;Kazuhiro;taishiono</t>
  </si>
  <si>
    <t>0.42816</t>
  </si>
  <si>
    <t>L(j)uTa</t>
  </si>
  <si>
    <t>tamarasente;leeloo0404</t>
  </si>
  <si>
    <t>https://www.kaggle.com/tamarasente;https://www.kaggle.com/leeloo0404</t>
  </si>
  <si>
    <t>TamaraSente;LucijaTokić</t>
  </si>
  <si>
    <t>0.50239</t>
  </si>
  <si>
    <t>bigmac</t>
  </si>
  <si>
    <t>lynn901230;xiaolan666;araragiryou</t>
  </si>
  <si>
    <t>https://www.kaggle.com/lynn901230;https://www.kaggle.com/xiaolan666;https://www.kaggle.com/araragiryou</t>
  </si>
  <si>
    <t>Lynn;xiaolan666;Liang Lyu</t>
  </si>
  <si>
    <t>We@TDB</t>
  </si>
  <si>
    <t>robine;fwrede</t>
  </si>
  <si>
    <t>https://www.kaggle.com/robine;https://www.kaggle.com/fwrede</t>
  </si>
  <si>
    <t>Robine;fwrede</t>
  </si>
  <si>
    <t>Cheungs</t>
  </si>
  <si>
    <t>kloserc;descartesc</t>
  </si>
  <si>
    <t>https://www.kaggle.com/kloserc;https://www.kaggle.com/descartesc</t>
  </si>
  <si>
    <t>KcFung;DescartesCheung</t>
  </si>
  <si>
    <t>0.89931</t>
  </si>
  <si>
    <t>0.87082</t>
  </si>
  <si>
    <t>Up Up Up!</t>
  </si>
  <si>
    <t>liangshaoqiang;finlay;observerspy;maonizh;innocence0523;yuzhuohan;deepawake</t>
  </si>
  <si>
    <t>https://www.kaggle.com/liangshaoqiang;https://www.kaggle.com/finlay;https://www.kaggle.com/observerspy;https://www.kaggle.com/maonizh;https://www.kaggle.com/innocence0523;https://www.kaggle.com/yuzhuohan;https://www.kaggle.com/deepawake</t>
  </si>
  <si>
    <t>大白大白;Finlay Liu;CODEKITTY;安之z;挽着我衣袖的姑娘;em;FastAndSlow</t>
  </si>
  <si>
    <t>Abhi Backers</t>
  </si>
  <si>
    <t>jammulanarender;abhiyerasi</t>
  </si>
  <si>
    <t>https://www.kaggle.com/jammulanarender;https://www.kaggle.com/abhiyerasi</t>
  </si>
  <si>
    <t>narender jammula;Abhilash Reddy Yerasi</t>
  </si>
  <si>
    <t>smeetvora;kevinpatel711;sohamp</t>
  </si>
  <si>
    <t>https://www.kaggle.com/smeetvora;https://www.kaggle.com/kevinpatel711;https://www.kaggle.com/sohamp</t>
  </si>
  <si>
    <t>Smeet Vora;Kevin;Soham Pachpande</t>
  </si>
  <si>
    <t>DA07</t>
  </si>
  <si>
    <t>bhupendramishra2504;rakeshdalal</t>
  </si>
  <si>
    <t>https://www.kaggle.com/bhupendramishra2504;https://www.kaggle.com/rakeshdalal</t>
  </si>
  <si>
    <t>bhupendra mishra;Rakesh</t>
  </si>
  <si>
    <t>0.77536</t>
  </si>
  <si>
    <t>iitgn</t>
  </si>
  <si>
    <t>chinmaysonar;vivekiitgn;neelay92;jith95</t>
  </si>
  <si>
    <t>https://www.kaggle.com/chinmaysonar;https://www.kaggle.com/vivekiitgn;https://www.kaggle.com/neelay92;https://www.kaggle.com/jith95</t>
  </si>
  <si>
    <t>ChinmaySonar;vivekiitgn;Neelay Upadhyaya;Sreejith Srikrishnan</t>
  </si>
  <si>
    <t>NTHU-STAT</t>
  </si>
  <si>
    <t>a8690997;jefftsai;linus791025</t>
  </si>
  <si>
    <t>https://www.kaggle.com/a8690997;https://www.kaggle.com/jefftsai;https://www.kaggle.com/linus791025</t>
  </si>
  <si>
    <t>a8690997;Jeff Tsai;Linus791025</t>
  </si>
  <si>
    <t>kaggle1280;zhanglinyu</t>
  </si>
  <si>
    <t>https://www.kaggle.com/kaggle1280;https://www.kaggle.com/zhanglinyu</t>
  </si>
  <si>
    <t>DuanDuan;xiaoxi</t>
  </si>
  <si>
    <t>Boris Chinyaev</t>
  </si>
  <si>
    <t>roborisor;yudanik</t>
  </si>
  <si>
    <t>https://www.kaggle.com/roborisor;https://www.kaggle.com/yudanik</t>
  </si>
  <si>
    <t>Boris Chinyaev;Даниил Юдаков</t>
  </si>
  <si>
    <t>MasterScrat</t>
  </si>
  <si>
    <t>Novice_L&amp;H</t>
  </si>
  <si>
    <t>xinhuih;lixiaoyu81101</t>
  </si>
  <si>
    <t>https://www.kaggle.com/xinhuih;https://www.kaggle.com/lixiaoyu81101</t>
  </si>
  <si>
    <t>Xinhui;Xiaoyu Li</t>
  </si>
  <si>
    <t>0.84185</t>
  </si>
  <si>
    <t>val</t>
  </si>
  <si>
    <t>Ramen</t>
  </si>
  <si>
    <t>lisandy0;rangerfire</t>
  </si>
  <si>
    <t>https://www.kaggle.com/lisandy0;https://www.kaggle.com/rangerfire</t>
  </si>
  <si>
    <t>Li Sandy;SicongWang</t>
  </si>
  <si>
    <t>0.46885</t>
  </si>
  <si>
    <t>BocconiTeam</t>
  </si>
  <si>
    <t>eltonarreza;knez95</t>
  </si>
  <si>
    <t>https://www.kaggle.com/eltonarreza;https://www.kaggle.com/knez95</t>
  </si>
  <si>
    <t>Elton Arreza;Ivan Knezevic</t>
  </si>
  <si>
    <t>ezietsman;peterjuritz</t>
  </si>
  <si>
    <t>https://www.kaggle.com/ezietsman;https://www.kaggle.com/peterjuritz</t>
  </si>
  <si>
    <t>EZ;Peter Juritz</t>
  </si>
  <si>
    <t>0.82627</t>
  </si>
  <si>
    <t>0.73269</t>
  </si>
  <si>
    <t>0.82548</t>
  </si>
  <si>
    <t>MPR</t>
  </si>
  <si>
    <t>mariojuric;jakov7;ljusup</t>
  </si>
  <si>
    <t>https://www.kaggle.com/mariojuric;https://www.kaggle.com/jakov7;https://www.kaggle.com/ljusup</t>
  </si>
  <si>
    <t>Mario Juric ;Jakov Šikić;Lucija</t>
  </si>
  <si>
    <t>0.82639</t>
  </si>
  <si>
    <t>0.82402</t>
  </si>
  <si>
    <t>Lemonade</t>
  </si>
  <si>
    <t>richardnoah;jaxyyf;smallv</t>
  </si>
  <si>
    <t>https://www.kaggle.com/richardnoah;https://www.kaggle.com/jaxyyf;https://www.kaggle.com/smallv</t>
  </si>
  <si>
    <t>Hantao Ren;jaxyyf;smallv</t>
  </si>
  <si>
    <t>0.82666</t>
  </si>
  <si>
    <t>0.8249</t>
  </si>
  <si>
    <t>Genius is Never Appreciated in its Own Time</t>
  </si>
  <si>
    <t>ionbrk;jonathanbuhler</t>
  </si>
  <si>
    <t>https://www.kaggle.com/ionbrk;https://www.kaggle.com/jonathanbuhler</t>
  </si>
  <si>
    <t>Ramac;Jonathan Buhler</t>
  </si>
  <si>
    <t>0.82721</t>
  </si>
  <si>
    <t>0.82709</t>
  </si>
  <si>
    <t>0.82527</t>
  </si>
  <si>
    <t>0.82622</t>
  </si>
  <si>
    <t>eduinhserna;andres137</t>
  </si>
  <si>
    <t>https://www.kaggle.com/eduinhserna;https://www.kaggle.com/andres137</t>
  </si>
  <si>
    <t>EHS;AndresHernández-Serna</t>
  </si>
  <si>
    <t>Eureka &amp; :-)</t>
  </si>
  <si>
    <t>confirm;pengyan</t>
  </si>
  <si>
    <t>https://www.kaggle.com/confirm;https://www.kaggle.com/pengyan</t>
  </si>
  <si>
    <t>Kohei;Eureka</t>
  </si>
  <si>
    <t>0.82705</t>
  </si>
  <si>
    <t>0.44607</t>
  </si>
  <si>
    <t>buxiangquming</t>
  </si>
  <si>
    <t>huhanwen;xinc2018</t>
  </si>
  <si>
    <t>https://www.kaggle.com/huhanwen;https://www.kaggle.com/xinc2018</t>
  </si>
  <si>
    <t>huhanwen;Cao Xin</t>
  </si>
  <si>
    <t>0.67878</t>
  </si>
  <si>
    <t>0.8241</t>
  </si>
  <si>
    <t>DartCS74_@_~</t>
  </si>
  <si>
    <t>dilin820;yvonne01032016;lillzy</t>
  </si>
  <si>
    <t>https://www.kaggle.com/dilin820;https://www.kaggle.com/yvonne01032016;https://www.kaggle.com/lillzy</t>
  </si>
  <si>
    <t>Dylan;DartCS74_@_~;Luyang</t>
  </si>
  <si>
    <t>0.45324</t>
  </si>
  <si>
    <t>Praveen Adepu|inversion</t>
  </si>
  <si>
    <t>inversion;praveenadepu</t>
  </si>
  <si>
    <t>https://www.kaggle.com/inversion;https://www.kaggle.com/praveenadepu</t>
  </si>
  <si>
    <t>inversion;Praveen Adepu</t>
  </si>
  <si>
    <t>0.82584</t>
  </si>
  <si>
    <t>HK_ASTRI_SNDS_TFBOYS</t>
  </si>
  <si>
    <t>zhuweirenqq;chwanlouis;michaelluc</t>
  </si>
  <si>
    <t>https://www.kaggle.com/zhuweirenqq;https://www.kaggle.com/chwanlouis;https://www.kaggle.com/michaelluc</t>
  </si>
  <si>
    <t>David ZHU;Louis Wan;michael</t>
  </si>
  <si>
    <t>Astrologers</t>
  </si>
  <si>
    <t>goldensharique;sushrutshitoot;kmat97</t>
  </si>
  <si>
    <t>https://www.kaggle.com/goldensharique;https://www.kaggle.com/sushrutshitoot;https://www.kaggle.com/kmat97</t>
  </si>
  <si>
    <t>Sharique Alam;Sushrut Shitoot;K-Mat</t>
  </si>
  <si>
    <t>Astron</t>
  </si>
  <si>
    <t>bharatupadhyay;leninsareddu;prashantsinha98</t>
  </si>
  <si>
    <t>https://www.kaggle.com/bharatupadhyay;https://www.kaggle.com/leninsareddu;https://www.kaggle.com/prashantsinha98</t>
  </si>
  <si>
    <t>Bharat Upadhyay;Lenin;Prashant</t>
  </si>
  <si>
    <t>0.82495</t>
  </si>
  <si>
    <t>0.82644</t>
  </si>
  <si>
    <t>indio</t>
  </si>
  <si>
    <t>irustandi;gtulsiyan</t>
  </si>
  <si>
    <t>https://www.kaggle.com/irustandi;https://www.kaggle.com/gtulsiyan</t>
  </si>
  <si>
    <t>I Rustandi;gtulsiyan</t>
  </si>
  <si>
    <t>WeWillWin</t>
  </si>
  <si>
    <t>zhan2019;tixliu</t>
  </si>
  <si>
    <t>https://www.kaggle.com/zhan2019;https://www.kaggle.com/tixliu</t>
  </si>
  <si>
    <t>WeWillWin;Zhijing Liu</t>
  </si>
  <si>
    <t>ITUDS2017</t>
  </si>
  <si>
    <t>noergaardjensen;marcoplacenti</t>
  </si>
  <si>
    <t>https://www.kaggle.com/noergaardjensen;https://www.kaggle.com/marcoplacenti</t>
  </si>
  <si>
    <t>KJensen;MarcoPlacenti</t>
  </si>
  <si>
    <t>None Type</t>
  </si>
  <si>
    <t>itsarnie;senpaidev</t>
  </si>
  <si>
    <t>https://www.kaggle.com/itsarnie;https://www.kaggle.com/senpaidev</t>
  </si>
  <si>
    <t>arnie;Senpai</t>
  </si>
  <si>
    <t>Datamine</t>
  </si>
  <si>
    <t>Poony &amp; Tui</t>
  </si>
  <si>
    <t>oorainoo;reaxaz</t>
  </si>
  <si>
    <t>https://www.kaggle.com/oorainoo;https://www.kaggle.com/reaxaz</t>
  </si>
  <si>
    <t>Rain;Poony</t>
  </si>
  <si>
    <t>ex-kobas</t>
  </si>
  <si>
    <t>shuhei102;kanada0727</t>
  </si>
  <si>
    <t>https://www.kaggle.com/shuhei102;https://www.kaggle.com/kanada0727</t>
  </si>
  <si>
    <t>shuhei;k-kanada</t>
  </si>
  <si>
    <t>Tapas Saha</t>
  </si>
  <si>
    <t>oumi974;hulkbulk</t>
  </si>
  <si>
    <t>https://www.kaggle.com/oumi974;https://www.kaggle.com/hulkbulk</t>
  </si>
  <si>
    <t>didier cas;HulkBulk</t>
  </si>
  <si>
    <t>0.82379</t>
  </si>
  <si>
    <t>AFewGoodMen</t>
  </si>
  <si>
    <t>saileshmohanty;sajal0jain</t>
  </si>
  <si>
    <t>https://www.kaggle.com/saileshmohanty;https://www.kaggle.com/sajal0jain</t>
  </si>
  <si>
    <t>Mojojojo_Tokyo;Sajal Jain</t>
  </si>
  <si>
    <t>AteşEdenler</t>
  </si>
  <si>
    <t>aliozcan;badshot8</t>
  </si>
  <si>
    <t>https://www.kaggle.com/aliozcan;https://www.kaggle.com/badshot8</t>
  </si>
  <si>
    <t>Ali Özcan;hev</t>
  </si>
  <si>
    <t>saurabhgupta2104;vikramchugh011;sudhanshumadhur;debjoydas;parimalpratyush</t>
  </si>
  <si>
    <t>https://www.kaggle.com/saurabhgupta2104;https://www.kaggle.com/vikramchugh011;https://www.kaggle.com/sudhanshumadhur;https://www.kaggle.com/debjoydas;https://www.kaggle.com/parimalpratyush</t>
  </si>
  <si>
    <t>Saurabh Gupta;Vikram Chugh;SudhanshuM;Debjoy Das;Parimal Pratyush</t>
  </si>
  <si>
    <t>0.82488</t>
  </si>
  <si>
    <t>0.82715</t>
  </si>
  <si>
    <t>0.82646</t>
  </si>
  <si>
    <t>ML Madness</t>
  </si>
  <si>
    <t>alexkaechele;jmartind1985</t>
  </si>
  <si>
    <t>https://www.kaggle.com/alexkaechele;https://www.kaggle.com/jmartind1985</t>
  </si>
  <si>
    <t>Alex Kaechele;JD Martindale</t>
  </si>
  <si>
    <t>0.45088</t>
  </si>
  <si>
    <t>A Goofy Team</t>
  </si>
  <si>
    <t>pdmp22;dmintry</t>
  </si>
  <si>
    <t>https://www.kaggle.com/pdmp22;https://www.kaggle.com/dmintry</t>
  </si>
  <si>
    <t>Pervushin bros;Manualmsdos</t>
  </si>
  <si>
    <t>mironec;duckduckdetect</t>
  </si>
  <si>
    <t>https://www.kaggle.com/mironec;https://www.kaggle.com/duckduckdetect</t>
  </si>
  <si>
    <t>mironec;Peter Griffin</t>
  </si>
  <si>
    <t>0.82633</t>
  </si>
  <si>
    <t>Yeethaw</t>
  </si>
  <si>
    <t>bootsc;lfmikel</t>
  </si>
  <si>
    <t>https://www.kaggle.com/bootsc;https://www.kaggle.com/lfmikel</t>
  </si>
  <si>
    <t>Connor Boots;Lindsey Mikel</t>
  </si>
  <si>
    <t>0.82695</t>
  </si>
  <si>
    <t>GoGoDuck</t>
  </si>
  <si>
    <t>hliu56;yuzhenhe;miranaruru924</t>
  </si>
  <si>
    <t>https://www.kaggle.com/hliu56;https://www.kaggle.com/yuzhenhe;https://www.kaggle.com/miranaruru924</t>
  </si>
  <si>
    <t>HaochenLiu;YuzhenHe;Mirana Yang</t>
  </si>
  <si>
    <t>Missing the Hero.!</t>
  </si>
  <si>
    <t>mikeskim;sudalairajkumar;aarshayjain</t>
  </si>
  <si>
    <t>https://www.kaggle.com/mikeskim;https://www.kaggle.com/sudalairajkumar;https://www.kaggle.com/aarshayjain</t>
  </si>
  <si>
    <t>Mike Kim;SRK;Aarshay Jain</t>
  </si>
  <si>
    <t>jianfa;yunsongzhang</t>
  </si>
  <si>
    <t>https://www.kaggle.com/jianfa;https://www.kaggle.com/yunsongzhang</t>
  </si>
  <si>
    <t>Jianfa Chen;moose</t>
  </si>
  <si>
    <t>alestainer;kirillche</t>
  </si>
  <si>
    <t>https://www.kaggle.com/alestainer;https://www.kaggle.com/kirillche</t>
  </si>
  <si>
    <t>Anton  Nikolaev;Kirill_Che</t>
  </si>
  <si>
    <t>nithinthakur;bouncyflame</t>
  </si>
  <si>
    <t>https://www.kaggle.com/nithinthakur;https://www.kaggle.com/bouncyflame</t>
  </si>
  <si>
    <t>Nithinthakur;Akhil Singh</t>
  </si>
  <si>
    <t>MengMengDa</t>
  </si>
  <si>
    <t>zhounanguang;michaelbreak007</t>
  </si>
  <si>
    <t>https://www.kaggle.com/zhounanguang;https://www.kaggle.com/michaelbreak007</t>
  </si>
  <si>
    <t>NANGUANG ZHOU;michael</t>
  </si>
  <si>
    <t>0.82682</t>
  </si>
  <si>
    <t>GW</t>
  </si>
  <si>
    <t>wisepanda007;wangruiqi418</t>
  </si>
  <si>
    <t>https://www.kaggle.com/wisepanda007;https://www.kaggle.com/wangruiqi418</t>
  </si>
  <si>
    <t>Allen Guo;RUQIWANG</t>
  </si>
  <si>
    <t>Pura Vida</t>
  </si>
  <si>
    <t>dianamoras;leandro229</t>
  </si>
  <si>
    <t>https://www.kaggle.com/dianamoras;https://www.kaggle.com/leandro229</t>
  </si>
  <si>
    <t>PLOP!;Leandro229</t>
  </si>
  <si>
    <t>0.7433</t>
  </si>
  <si>
    <t>KAME</t>
  </si>
  <si>
    <t>mikhailz;confirm;pengyan;zeliek</t>
  </si>
  <si>
    <t>https://www.kaggle.com/mikhailz;https://www.kaggle.com/confirm;https://www.kaggle.com/pengyan;https://www.kaggle.com/zeliek</t>
  </si>
  <si>
    <t>Mikhail;Kohei;Eureka;Argmen</t>
  </si>
  <si>
    <t>Santosh Ganti</t>
  </si>
  <si>
    <t>vijaykarigowdara;gantis;imabhishekrai;benimohit</t>
  </si>
  <si>
    <t>https://www.kaggle.com/vijaykarigowdara;https://www.kaggle.com/gantis;https://www.kaggle.com/imabhishekrai;https://www.kaggle.com/benimohit</t>
  </si>
  <si>
    <t>Vijay;Santosh Ganti;Abhishek Rai Sharma;Mohit beniwal</t>
  </si>
  <si>
    <t>Rolling Stones (Can’t Get No [Customer] Satisfaction)</t>
  </si>
  <si>
    <t>breakfastpirate;mathurinache;kabrapratik28;spraveengupta</t>
  </si>
  <si>
    <t>https://www.kaggle.com/breakfastpirate;https://www.kaggle.com/mathurinache;https://www.kaggle.com/kabrapratik28;https://www.kaggle.com/spraveengupta</t>
  </si>
  <si>
    <t>BreakfastPirate;Mathurin Aché;Pratik Kabra;Praveen</t>
  </si>
  <si>
    <t>0.82829</t>
  </si>
  <si>
    <t>Jessie Fan</t>
  </si>
  <si>
    <t>lovelycute;tongmeihan;jessiefsh;liur17</t>
  </si>
  <si>
    <t>https://www.kaggle.com/lovelycute;https://www.kaggle.com/tongmeihan;https://www.kaggle.com/jessiefsh;https://www.kaggle.com/liur17</t>
  </si>
  <si>
    <t>Kevin David Mitnick;Tary Han;Jessie Fan;Rui Liu</t>
  </si>
  <si>
    <t>0.89314</t>
  </si>
  <si>
    <t>Marks &amp; Tom Hagen</t>
  </si>
  <si>
    <t>sergiigolovko;arokux</t>
  </si>
  <si>
    <t>https://www.kaggle.com/sergiigolovko;https://www.kaggle.com/arokux</t>
  </si>
  <si>
    <t>Sergii Golovko;arokux</t>
  </si>
  <si>
    <t>Triple J</t>
  </si>
  <si>
    <t>qiaojiang;lixiangtnt;janicezeng12</t>
  </si>
  <si>
    <t>https://www.kaggle.com/qiaojiang;https://www.kaggle.com/lixiangtnt;https://www.kaggle.com/janicezeng12</t>
  </si>
  <si>
    <t>Qiao Jiang;xiangli;Pinot Pineapple</t>
  </si>
  <si>
    <t>0.82537</t>
  </si>
  <si>
    <t>abhisheknagarjuna;anilkumar469</t>
  </si>
  <si>
    <t>https://www.kaggle.com/abhisheknagarjuna;https://www.kaggle.com/anilkumar469</t>
  </si>
  <si>
    <t>Abhishek Nagarjuna;AnilKumar</t>
  </si>
  <si>
    <t>0.82571</t>
  </si>
  <si>
    <t>Dipanshu</t>
  </si>
  <si>
    <t>myntralsh;vaidik1508</t>
  </si>
  <si>
    <t>https://www.kaggle.com/myntralsh;https://www.kaggle.com/vaidik1508</t>
  </si>
  <si>
    <t>Dipanshu;Vaidik Patel</t>
  </si>
  <si>
    <t>ronair01</t>
  </si>
  <si>
    <t>pramod0210;yashendujoshi;ronair01</t>
  </si>
  <si>
    <t>https://www.kaggle.com/pramod0210;https://www.kaggle.com/yashendujoshi;https://www.kaggle.com/ronair01</t>
  </si>
  <si>
    <t>pramod;yashendu;Rohit Nair</t>
  </si>
  <si>
    <t>0.70212</t>
  </si>
  <si>
    <t>romasran;enricsarle;anasuna;edo007</t>
  </si>
  <si>
    <t>https://www.kaggle.com/romasran;https://www.kaggle.com/enricsarle;https://www.kaggle.com/anasuna;https://www.kaggle.com/edo007</t>
  </si>
  <si>
    <t>romran;enric sarle;Anas Charafi;Eduard</t>
  </si>
  <si>
    <t>0.82703</t>
  </si>
  <si>
    <t>IIS</t>
  </si>
  <si>
    <t>elecshiba;ysugiyama12</t>
  </si>
  <si>
    <t>https://www.kaggle.com/elecshiba;https://www.kaggle.com/ysugiyama12</t>
  </si>
  <si>
    <t>Daisuke Shibato;Yuji Sugiyama</t>
  </si>
  <si>
    <t>0.82497</t>
  </si>
  <si>
    <t>DataCousins</t>
  </si>
  <si>
    <t>0.82741</t>
  </si>
  <si>
    <t>SupremeDataScientists</t>
  </si>
  <si>
    <t>magnapinna;philipjhj</t>
  </si>
  <si>
    <t>https://www.kaggle.com/magnapinna;https://www.kaggle.com/philipjhj</t>
  </si>
  <si>
    <t>deepcsquid;Phil</t>
  </si>
  <si>
    <t>0.30802</t>
  </si>
  <si>
    <t>Lil_B</t>
  </si>
  <si>
    <t>menadb;vaillaud;benoitleguay</t>
  </si>
  <si>
    <t>https://www.kaggle.com/menadb;https://www.kaggle.com/vaillaud;https://www.kaggle.com/benoitleguay</t>
  </si>
  <si>
    <t>MenadB;Vaillus;Benoit Leguay</t>
  </si>
  <si>
    <t>0.63474</t>
  </si>
  <si>
    <t>C.O.V.E.</t>
  </si>
  <si>
    <t>daedalus1;amberosti</t>
  </si>
  <si>
    <t>https://www.kaggle.com/daedalus1;https://www.kaggle.com/amberosti</t>
  </si>
  <si>
    <t>occinotax;Aditya Sharma</t>
  </si>
  <si>
    <t>DATA INFINITY</t>
  </si>
  <si>
    <t>yannickf;yodahmane;aamira76;tpac225;eytanmit</t>
  </si>
  <si>
    <t>https://www.kaggle.com/yannickf;https://www.kaggle.com/yodahmane;https://www.kaggle.com/aamira76;https://www.kaggle.com/tpac225;https://www.kaggle.com/eytanmit</t>
  </si>
  <si>
    <t>Yannick UM;youssefDahmane;Ayed AMIRA;PIERRE TANO;Eytan Mitevski</t>
  </si>
  <si>
    <t>0.41498</t>
  </si>
  <si>
    <t>RND</t>
  </si>
  <si>
    <t>ramanandsagar;deepmalaminz</t>
  </si>
  <si>
    <t>https://www.kaggle.com/ramanandsagar;https://www.kaggle.com/deepmalaminz</t>
  </si>
  <si>
    <t>P.Ramanand Sagar;Deepmala Minz</t>
  </si>
  <si>
    <t>0.63838</t>
  </si>
  <si>
    <t>Data2kaggle</t>
  </si>
  <si>
    <t>nithish007;smartinsert</t>
  </si>
  <si>
    <t>https://www.kaggle.com/nithish007;https://www.kaggle.com/smartinsert</t>
  </si>
  <si>
    <t xml:space="preserve"> Nithish Kumar;AnkitThakur</t>
  </si>
  <si>
    <t>FatMamas</t>
  </si>
  <si>
    <t>petrbel;hromadat;vojcek</t>
  </si>
  <si>
    <t>https://www.kaggle.com/petrbel;https://www.kaggle.com/hromadat;https://www.kaggle.com/vojcek</t>
  </si>
  <si>
    <t>Petr Bělohlávek;Tomáš Hromada;Vojcek</t>
  </si>
  <si>
    <t>Team Hardy</t>
  </si>
  <si>
    <t>rlemasquerier;pierrezanchetta;supraph;gpvd28</t>
  </si>
  <si>
    <t>https://www.kaggle.com/rlemasquerier;https://www.kaggle.com/pierrezanchetta;https://www.kaggle.com/supraph;https://www.kaggle.com/gpvd28</t>
  </si>
  <si>
    <t>Rodolphe Lemasquerier;PierreZ;RaphaëlThomas;Gpvd28</t>
  </si>
  <si>
    <t>Team Patrick</t>
  </si>
  <si>
    <t>patrickwmartin;ramyemam</t>
  </si>
  <si>
    <t>https://www.kaggle.com/patrickwmartin;https://www.kaggle.com/ramyemam</t>
  </si>
  <si>
    <t>Patrick Martin;Ramy</t>
  </si>
  <si>
    <t>MakeItRain</t>
  </si>
  <si>
    <t>kjahierlesurtel;serenade0</t>
  </si>
  <si>
    <t>https://www.kaggle.com/kjahierlesurtel;https://www.kaggle.com/serenade0</t>
  </si>
  <si>
    <t>kjahierlesurtel;abce</t>
  </si>
  <si>
    <t>The Flahes</t>
  </si>
  <si>
    <t>frankxinqifan;beckzhang</t>
  </si>
  <si>
    <t>https://www.kaggle.com/frankxinqifan;https://www.kaggle.com/beckzhang</t>
  </si>
  <si>
    <t>Frank;Beck</t>
  </si>
  <si>
    <t>Felipes' Team</t>
  </si>
  <si>
    <t>felipefonte99;felipemello</t>
  </si>
  <si>
    <t>https://www.kaggle.com/felipefonte99;https://www.kaggle.com/felipemello</t>
  </si>
  <si>
    <t>Felipe Loque;Felipe Mello</t>
  </si>
  <si>
    <t>0.82636</t>
  </si>
  <si>
    <t>yangraina;zmeng115;yaopeijun</t>
  </si>
  <si>
    <t>https://www.kaggle.com/yangraina;https://www.kaggle.com/zmeng115;https://www.kaggle.com/yaopeijun</t>
  </si>
  <si>
    <t>yang raina;Zhou.Meng;qiqi</t>
  </si>
  <si>
    <t>Alex Dixon</t>
  </si>
  <si>
    <t>alexdixon41;kydronepilot;ethenholzapfel1</t>
  </si>
  <si>
    <t>https://www.kaggle.com/alexdixon41;https://www.kaggle.com/kydronepilot;https://www.kaggle.com/ethenholzapfel1</t>
  </si>
  <si>
    <t>Alex Dixon;Michael Galliers;Ethen Holzapfel</t>
  </si>
  <si>
    <t>0.17675</t>
  </si>
  <si>
    <t>kwiscion;elderion</t>
  </si>
  <si>
    <t>https://www.kaggle.com/kwiscion;https://www.kaggle.com/elderion</t>
  </si>
  <si>
    <t>Jakub;Elderion</t>
  </si>
  <si>
    <t>NOB</t>
  </si>
  <si>
    <t>onurcopur;nakip0907;baranc</t>
  </si>
  <si>
    <t>https://www.kaggle.com/onurcopur;https://www.kaggle.com/nakip0907;https://www.kaggle.com/baranc</t>
  </si>
  <si>
    <t xml:space="preserve">OnurCopur;Mert NAKIP;Baran Can Gul </t>
  </si>
  <si>
    <t>santransakt</t>
  </si>
  <si>
    <t>alexblg;jpwenger;soberon</t>
  </si>
  <si>
    <t>https://www.kaggle.com/alexblg;https://www.kaggle.com/jpwenger;https://www.kaggle.com/soberon</t>
  </si>
  <si>
    <t>alexblg;Jean-Paul;Soberon</t>
  </si>
  <si>
    <t>0.50314</t>
  </si>
  <si>
    <t>Brbr</t>
  </si>
  <si>
    <t>wenlie;marceloyeh</t>
  </si>
  <si>
    <t>https://www.kaggle.com/wenlie;https://www.kaggle.com/marceloyeh</t>
  </si>
  <si>
    <t>Muta;MarceloYeh</t>
  </si>
  <si>
    <t>The Super Toys</t>
  </si>
  <si>
    <t>pabloppp;victoralbertos</t>
  </si>
  <si>
    <t>https://www.kaggle.com/pabloppp;https://www.kaggle.com/victoralbertos</t>
  </si>
  <si>
    <t>Pablo Pernías;Victor Albertos</t>
  </si>
  <si>
    <t>0.82422</t>
  </si>
  <si>
    <t>pjoshi</t>
  </si>
  <si>
    <t>pjoshi;morodertobias</t>
  </si>
  <si>
    <t>https://www.kaggle.com/pjoshi;https://www.kaggle.com/morodertobias</t>
  </si>
  <si>
    <t>Pankaj Joshi;tmoroder</t>
  </si>
  <si>
    <t>GAIA_CHENNAI</t>
  </si>
  <si>
    <t>venki16197;hal9001;oneraghavan;gauthkris</t>
  </si>
  <si>
    <t>https://www.kaggle.com/venki16197;https://www.kaggle.com/hal9001;https://www.kaggle.com/oneraghavan;https://www.kaggle.com/gauthkris</t>
  </si>
  <si>
    <t>venki;Krishna Sangeeth KS;raghavan;Gautham Krishna</t>
  </si>
  <si>
    <t>0.8261</t>
  </si>
  <si>
    <t>0.82629</t>
  </si>
  <si>
    <t>0.89145</t>
  </si>
  <si>
    <t>0.8276</t>
  </si>
  <si>
    <t>powerboy</t>
  </si>
  <si>
    <t>myloveer;powercode;robertwang1;hongfuture;liujiahui1212;tigerlandzhangfan;greatfirst</t>
  </si>
  <si>
    <t>https://www.kaggle.com/myloveer;https://www.kaggle.com/powercode;https://www.kaggle.com/robertwang1;https://www.kaggle.com/hongfuture;https://www.kaggle.com/liujiahui1212;https://www.kaggle.com/tigerlandzhangfan;https://www.kaggle.com/greatfirst</t>
  </si>
  <si>
    <t>LeiChen;行走在过拟合的路丿汪豪;zhuangzhuang hong;Remain true to our original aspiration ;zhangfancoder;GreatFirst</t>
  </si>
  <si>
    <t>0.42629</t>
  </si>
  <si>
    <t>BISTU(wang gong wu qiao)</t>
  </si>
  <si>
    <t>wangmaofa;knight1997;qiaozhi5628;wjl517257</t>
  </si>
  <si>
    <t>https://www.kaggle.com/wangmaofa;https://www.kaggle.com/knight1997;https://www.kaggle.com/qiaozhi5628;https://www.kaggle.com/wjl517257</t>
  </si>
  <si>
    <t>Wang Maofa;knight gong;George;Tingke</t>
  </si>
  <si>
    <t>0.54962</t>
  </si>
  <si>
    <t>0.82701</t>
  </si>
  <si>
    <t>shasvatj;mananshah99</t>
  </si>
  <si>
    <t>https://www.kaggle.com/shasvatj;https://www.kaggle.com/mananshah99</t>
  </si>
  <si>
    <t>Shasvat Jawahar;Manan Shah</t>
  </si>
  <si>
    <t>Sasha&amp;Katrin</t>
  </si>
  <si>
    <t>eymaros;katja1992</t>
  </si>
  <si>
    <t>https://www.kaggle.com/eymaros;https://www.kaggle.com/katja1992</t>
  </si>
  <si>
    <t>Alexandr Karpovich;KaterynaTymofiienko</t>
  </si>
  <si>
    <t>0.82371</t>
  </si>
  <si>
    <t>Modena</t>
  </si>
  <si>
    <t>DAteam</t>
  </si>
  <si>
    <t>zubrabubra;anvpan</t>
  </si>
  <si>
    <t>https://www.kaggle.com/zubrabubra;https://www.kaggle.com/anvpan</t>
  </si>
  <si>
    <t>Rafael Zubairov;Andrey Panevin</t>
  </si>
  <si>
    <t>deehzee</t>
  </si>
  <si>
    <t>sandeepchalla;deehzee</t>
  </si>
  <si>
    <t>https://www.kaggle.com/sandeepchalla;https://www.kaggle.com/deehzee</t>
  </si>
  <si>
    <t>SandeepChalla;deehzee</t>
  </si>
  <si>
    <t>0.82554</t>
  </si>
  <si>
    <t>AI Building</t>
  </si>
  <si>
    <t>siddharth5mn;bharathraja</t>
  </si>
  <si>
    <t>https://www.kaggle.com/siddharth5mn;https://www.kaggle.com/bharathraja</t>
  </si>
  <si>
    <t>SiddharthTiwari;Bharath Raja</t>
  </si>
  <si>
    <t>0.82454</t>
  </si>
  <si>
    <t>NCU_Xia</t>
  </si>
  <si>
    <t>plemonq;froggyben;ddroger;xuan0202;shiueling</t>
  </si>
  <si>
    <t>https://www.kaggle.com/plemonq;https://www.kaggle.com/froggyben;https://www.kaggle.com/ddroger;https://www.kaggle.com/xuan0202;https://www.kaggle.com/shiueling</t>
  </si>
  <si>
    <t>pLemonq;froggyben;DDRoger;Xuan;Sherry</t>
  </si>
  <si>
    <t>Bye-bye</t>
  </si>
  <si>
    <t>cast42;dsapprentice;anneliesvroman;abartlema</t>
  </si>
  <si>
    <t>https://www.kaggle.com/cast42;https://www.kaggle.com/dsapprentice;https://www.kaggle.com/anneliesvroman;https://www.kaggle.com/abartlema</t>
  </si>
  <si>
    <t xml:space="preserve">cast42;dsapprentice;AnneliesVroman;Elisabeth </t>
  </si>
  <si>
    <t>0.82531</t>
  </si>
  <si>
    <t>PML-BFH</t>
  </si>
  <si>
    <t>chianti;coludo</t>
  </si>
  <si>
    <t>https://www.kaggle.com/chianti;https://www.kaggle.com/coludo</t>
  </si>
  <si>
    <t>stefan;Domenico</t>
  </si>
  <si>
    <t>MLiP Earth Cake</t>
  </si>
  <si>
    <t>VetFuturist.com</t>
  </si>
  <si>
    <t>masterscrat;chillix01;timokleia;nefelikousi</t>
  </si>
  <si>
    <t>https://www.kaggle.com/masterscrat;https://www.kaggle.com/chillix01;https://www.kaggle.com/timokleia;https://www.kaggle.com/nefelikousi</t>
  </si>
  <si>
    <t>MasterScrat;Aziz Belhassan;Tim Vet;Nefeli Kousi</t>
  </si>
  <si>
    <t>YS_and_MZH</t>
  </si>
  <si>
    <t>ystree;moozoohoo</t>
  </si>
  <si>
    <t>https://www.kaggle.com/ystree;https://www.kaggle.com/moozoohoo</t>
  </si>
  <si>
    <t>ysTree;Moo</t>
  </si>
  <si>
    <t>NCU_SenDuShaSi</t>
  </si>
  <si>
    <t>ilcilc1975;achdvj;nelson870708</t>
  </si>
  <si>
    <t>https://www.kaggle.com/ilcilc1975;https://www.kaggle.com/achdvj;https://www.kaggle.com/nelson870708</t>
  </si>
  <si>
    <t>martha;LinKYS;Nelson Peng</t>
  </si>
  <si>
    <t>kentivo</t>
  </si>
  <si>
    <t>sergejus;kentivo</t>
  </si>
  <si>
    <t>https://www.kaggle.com/sergejus;https://www.kaggle.com/kentivo</t>
  </si>
  <si>
    <t>sergej;kentivo</t>
  </si>
  <si>
    <t>tamanyan;xkagjaeo05;chocozzz;devkihyun;sakami</t>
  </si>
  <si>
    <t>https://www.kaggle.com/tamanyan;https://www.kaggle.com/xkagjaeo05;https://www.kaggle.com/chocozzz;https://www.kaggle.com/devkihyun;https://www.kaggle.com/sakami</t>
  </si>
  <si>
    <t>tamanyan;giba.kim;Hyun woo kim;devkihyun;sakami</t>
  </si>
  <si>
    <t>DataSquad</t>
  </si>
  <si>
    <t>hugoboum;aurelienlegros</t>
  </si>
  <si>
    <t>https://www.kaggle.com/hugoboum;https://www.kaggle.com/aurelienlegros</t>
  </si>
  <si>
    <t>hugoboum;RoRo</t>
  </si>
  <si>
    <t>0.31009</t>
  </si>
  <si>
    <t>0.56039</t>
  </si>
  <si>
    <t>0.80639</t>
  </si>
  <si>
    <t>akanumur;smitsd;krithi2297;mdevrani;sravind3</t>
  </si>
  <si>
    <t>https://www.kaggle.com/akanumur;https://www.kaggle.com/smitsd;https://www.kaggle.com/krithi2297;https://www.kaggle.com/mdevrani;https://www.kaggle.com/sravind3</t>
  </si>
  <si>
    <t>Akshata Kanumuri;Smitakshi Gupta;krithi2297;megha;sivadarsheni</t>
  </si>
  <si>
    <t>#1 Leustagos</t>
  </si>
  <si>
    <t>leustagos;efimov;titericz;davutpolat;jiweiliu;kazanova;stasg7;mmueller;kyazuki;utility;raddar</t>
  </si>
  <si>
    <t>https://www.kaggle.com/leustagos;https://www.kaggle.com/efimov;https://www.kaggle.com/titericz;https://www.kaggle.com/davutpolat;https://www.kaggle.com/jiweiliu;https://www.kaggle.com/kazanova;https://www.kaggle.com/stasg7;https://www.kaggle.com/mmueller;</t>
  </si>
  <si>
    <t>Leustagos;Dmitry Efimov;Giba;Davut Polat;Jiwei Liu;Μαριος Μιχαηλιδης KazAnova;Stanislav Semenov;Faron;kyazuki;utility;raddar</t>
  </si>
  <si>
    <t>Predict This!</t>
  </si>
  <si>
    <t>souvikroy5;roop95;soumitakundu;dhananjaysonawane</t>
  </si>
  <si>
    <t>https://www.kaggle.com/souvikroy5;https://www.kaggle.com/roop95;https://www.kaggle.com/soumitakundu;https://www.kaggle.com/dhananjaysonawane</t>
  </si>
  <si>
    <t>Souvik Roy;Roop Choudhuri;Soumita Kundu;Dhananjay</t>
  </si>
  <si>
    <t>Scottish Cat</t>
  </si>
  <si>
    <t>lisheng68;siriuskl96;taoted;sephiroth77</t>
  </si>
  <si>
    <t>https://www.kaggle.com/lisheng68;https://www.kaggle.com/siriuskl96;https://www.kaggle.com/taoted;https://www.kaggle.com/sephiroth77</t>
  </si>
  <si>
    <t>Lisheng;Scottish Cat;TAO TAO;Sephiroth</t>
  </si>
  <si>
    <t>Exploding Kittens</t>
  </si>
  <si>
    <t>kazanova;stasg7;clobber;mmueller</t>
  </si>
  <si>
    <t>https://www.kaggle.com/kazanova;https://www.kaggle.com/stasg7;https://www.kaggle.com/clobber;https://www.kaggle.com/mmueller</t>
  </si>
  <si>
    <t>Μαριος Μιχαηλιδης KazAnova;Stanislav Semenov;clobber;Faron</t>
  </si>
  <si>
    <t>日月光华</t>
  </si>
  <si>
    <t>everfanily;jingleng</t>
  </si>
  <si>
    <t>https://www.kaggle.com/everfanily;https://www.kaggle.com/jingleng</t>
  </si>
  <si>
    <t>Rabbitter;jleng</t>
  </si>
  <si>
    <t>DartCS74_Dartsembles</t>
  </si>
  <si>
    <t>taehosung;danielandthekids</t>
  </si>
  <si>
    <t>https://www.kaggle.com/taehosung;https://www.kaggle.com/danielandthekids</t>
  </si>
  <si>
    <t>TaehoSung;DartCS74_Dartsemble</t>
  </si>
  <si>
    <t>0.46322</t>
  </si>
  <si>
    <t>EnsiPet</t>
  </si>
  <si>
    <t>zhangsam;colasdec;remondc;briancourtois</t>
  </si>
  <si>
    <t>https://www.kaggle.com/zhangsam;https://www.kaggle.com/colasdec;https://www.kaggle.com/remondc;https://www.kaggle.com/briancourtois</t>
  </si>
  <si>
    <t>Samson Zhang;Corentin Colas;Clément Rémond;Brian Courtois</t>
  </si>
  <si>
    <t>GO DUCK</t>
  </si>
  <si>
    <t>yifengliu;christine62</t>
  </si>
  <si>
    <t>https://www.kaggle.com/yifengliu;https://www.kaggle.com/christine62</t>
  </si>
  <si>
    <t>yvonne;Christine</t>
  </si>
  <si>
    <t>0.82641</t>
  </si>
  <si>
    <t xml:space="preserve">Ragger </t>
  </si>
  <si>
    <t>poezedoez;joeri13245</t>
  </si>
  <si>
    <t>https://www.kaggle.com/poezedoez;https://www.kaggle.com/joeri13245</t>
  </si>
  <si>
    <t>Ragger ;joeri13245</t>
  </si>
  <si>
    <t>0.54783</t>
  </si>
  <si>
    <t>NZ</t>
  </si>
  <si>
    <t>0.63842</t>
  </si>
  <si>
    <t>CakeAuxAnchois</t>
  </si>
  <si>
    <t>cakeauxanchois;anhimus</t>
  </si>
  <si>
    <t>https://www.kaggle.com/cakeauxanchois;https://www.kaggle.com/anhimus</t>
  </si>
  <si>
    <t>CakeAuxAnchois;Anhimus</t>
  </si>
  <si>
    <t>Gryffindor</t>
  </si>
  <si>
    <t>cpmpml;yifanxie;fatihozturk</t>
  </si>
  <si>
    <t>https://www.kaggle.com/cpmpml;https://www.kaggle.com/yifanxie;https://www.kaggle.com/fatihozturk</t>
  </si>
  <si>
    <t>CPMP;Yifan Xie;Fatih</t>
  </si>
  <si>
    <t>0.92379</t>
  </si>
  <si>
    <t>Bryant Mu</t>
  </si>
  <si>
    <t>heimu24;heimu0824</t>
  </si>
  <si>
    <t>https://www.kaggle.com/heimu24;https://www.kaggle.com/heimu0824</t>
  </si>
  <si>
    <t>heimu;kobe</t>
  </si>
  <si>
    <t>0.41704</t>
  </si>
  <si>
    <t>ML@NUAA</t>
  </si>
  <si>
    <t>kkkkkk5;dreamadmirer</t>
  </si>
  <si>
    <t>https://www.kaggle.com/kkkkkk5;https://www.kaggle.com/dreamadmirer</t>
  </si>
  <si>
    <t>Ming;dreamadmirer</t>
  </si>
  <si>
    <t>Team CG</t>
  </si>
  <si>
    <t>vincentshao;rendeng</t>
  </si>
  <si>
    <t>https://www.kaggle.com/vincentshao;https://www.kaggle.com/rendeng</t>
  </si>
  <si>
    <t>Vincent Shao;RDLin</t>
  </si>
  <si>
    <t>0.9146</t>
  </si>
  <si>
    <t>benjcunningham;lxxgtxxg</t>
  </si>
  <si>
    <t>https://www.kaggle.com/benjcunningham;https://www.kaggle.com/lxxgtxxg</t>
  </si>
  <si>
    <t>Ben Cunningham;LingTong</t>
  </si>
  <si>
    <t>0.82373</t>
  </si>
  <si>
    <t>Batsy</t>
  </si>
  <si>
    <t>大禹治水</t>
  </si>
  <si>
    <t>caoti1;hyyy1997;blairxue;kanbaochun</t>
  </si>
  <si>
    <t>https://www.kaggle.com/caoti1;https://www.kaggle.com/hyyy1997;https://www.kaggle.com/blairxue;https://www.kaggle.com/kanbaochun</t>
  </si>
  <si>
    <t>曹缇;悦己1997;薛高高本亿kanbaochun</t>
  </si>
  <si>
    <t>0.82546</t>
  </si>
  <si>
    <t>I_4_an_I</t>
  </si>
  <si>
    <t>rosh18;tharuntinku;ashwinibm</t>
  </si>
  <si>
    <t>https://www.kaggle.com/rosh18;https://www.kaggle.com/tharuntinku;https://www.kaggle.com/ashwinibm</t>
  </si>
  <si>
    <t>Rosh;Tharun;Ashwini</t>
  </si>
  <si>
    <t>Theagarajan Thanikachalam</t>
  </si>
  <si>
    <t>theagarajan;navinsamuel100</t>
  </si>
  <si>
    <t>https://www.kaggle.com/theagarajan;https://www.kaggle.com/navinsamuel100</t>
  </si>
  <si>
    <t>Theagarajan Thanikachalam;Navin Samuel</t>
  </si>
  <si>
    <t>Preston_Noble_Jay</t>
  </si>
  <si>
    <t>noblekennamer;prestonh</t>
  </si>
  <si>
    <t>https://www.kaggle.com/noblekennamer;https://www.kaggle.com/prestonh</t>
  </si>
  <si>
    <t>Noble Kennamer;PrestonH</t>
  </si>
  <si>
    <t>DELTASKIPPER</t>
  </si>
  <si>
    <t>mayurshende;gaurav1995sinha</t>
  </si>
  <si>
    <t>https://www.kaggle.com/mayurshende;https://www.kaggle.com/gaurav1995sinha</t>
  </si>
  <si>
    <t>Mayur Dilip Shende;Gaurav sinha</t>
  </si>
  <si>
    <t>0.74119</t>
  </si>
  <si>
    <t>Auto Chess</t>
  </si>
  <si>
    <t>qiaoshiji;xiaoyushowyou2</t>
  </si>
  <si>
    <t>https://www.kaggle.com/qiaoshiji;https://www.kaggle.com/xiaoyushowyou2</t>
  </si>
  <si>
    <t>乔世吿Shiji Qiao);XiaoyuYang</t>
  </si>
  <si>
    <t>0.49578</t>
  </si>
  <si>
    <t>0.53312</t>
  </si>
  <si>
    <t>Tomke</t>
  </si>
  <si>
    <t>guidovanstraaten;rvdb97</t>
  </si>
  <si>
    <t>https://www.kaggle.com/guidovanstraaten;https://www.kaggle.com/rvdb97</t>
  </si>
  <si>
    <t>Guido;rvdb97</t>
  </si>
  <si>
    <t>Unagii</t>
  </si>
  <si>
    <t>owl</t>
  </si>
  <si>
    <t>chengjiun;kechenqin;yangnanhai</t>
  </si>
  <si>
    <t>https://www.kaggle.com/chengjiun;https://www.kaggle.com/kechenqin;https://www.kaggle.com/yangnanhai</t>
  </si>
  <si>
    <t>cjma;Kechen Qin;Vincent.Y</t>
  </si>
  <si>
    <t>Namibian Army</t>
  </si>
  <si>
    <t>huyenle;kerzer;kzanko</t>
  </si>
  <si>
    <t>https://www.kaggle.com/huyenle;https://www.kaggle.com/kerzer;https://www.kaggle.com/kzanko</t>
  </si>
  <si>
    <t>H.Le;Guillaume;KzAnko</t>
  </si>
  <si>
    <t>Kakarot</t>
  </si>
  <si>
    <t>meetdave06;sharwon;tusharkhatri29</t>
  </si>
  <si>
    <t>https://www.kaggle.com/meetdave06;https://www.kaggle.com/sharwon;https://www.kaggle.com/tusharkhatri29</t>
  </si>
  <si>
    <t>Meet Dave;Crazy Experiments;Tushar Khatri</t>
  </si>
  <si>
    <t>0.827</t>
  </si>
  <si>
    <t>PDO</t>
  </si>
  <si>
    <t>eoakley;fdionysio;thiagodsd</t>
  </si>
  <si>
    <t>https://www.kaggle.com/eoakley;https://www.kaggle.com/fdionysio;https://www.kaggle.com/thiagodsd</t>
  </si>
  <si>
    <t>Eric Oakley;DionY;thiagodsd</t>
  </si>
  <si>
    <t>White Hair Gang</t>
  </si>
  <si>
    <t>sapaleh;mrchance</t>
  </si>
  <si>
    <t>https://www.kaggle.com/sapaleh;https://www.kaggle.com/mrchance</t>
  </si>
  <si>
    <t>Gambling Childino;MrChance</t>
  </si>
  <si>
    <t>TigerData</t>
  </si>
  <si>
    <t>samehif;jaguar00</t>
  </si>
  <si>
    <t>https://www.kaggle.com/samehif;https://www.kaggle.com/jaguar00</t>
  </si>
  <si>
    <t>Sameh Faidi;A.Barqawi</t>
  </si>
  <si>
    <t>NCU_WSLC</t>
  </si>
  <si>
    <t>chuchutd;emperor1120;samuel9008;hank1978</t>
  </si>
  <si>
    <t>https://www.kaggle.com/chuchutd;https://www.kaggle.com/emperor1120;https://www.kaggle.com/samuel9008;https://www.kaggle.com/hank1978</t>
  </si>
  <si>
    <t>Tai-Te Chu;SachiaLanlus;Jui-An Wang;liou hank</t>
  </si>
  <si>
    <t>0.8182</t>
  </si>
  <si>
    <t>CSQ</t>
  </si>
  <si>
    <t>doublel;eelxpeng</t>
  </si>
  <si>
    <t>https://www.kaggle.com/doublel;https://www.kaggle.com/eelxpeng</t>
  </si>
  <si>
    <t>DoubleL;Bryan</t>
  </si>
  <si>
    <t>mamali</t>
  </si>
  <si>
    <t>attirant;miladmahaki</t>
  </si>
  <si>
    <t>https://www.kaggle.com/attirant;https://www.kaggle.com/miladmahaki</t>
  </si>
  <si>
    <t>Hadi Zare Zadeh;Milad</t>
  </si>
  <si>
    <t>CALJ</t>
  </si>
  <si>
    <t>thomasbo;julespommies</t>
  </si>
  <si>
    <t>https://www.kaggle.com/thomasbo;https://www.kaggle.com/julespommies</t>
  </si>
  <si>
    <t>tbo;J_Pom</t>
  </si>
  <si>
    <t>Targaryens</t>
  </si>
  <si>
    <t>amanit0812;nurulquamar</t>
  </si>
  <si>
    <t>https://www.kaggle.com/amanit0812;https://www.kaggle.com/nurulquamar</t>
  </si>
  <si>
    <t>Aman;Nurul Quamar Khan</t>
  </si>
  <si>
    <t>0.84312</t>
  </si>
  <si>
    <t>SRM_ML</t>
  </si>
  <si>
    <t>devarajphukan;aayush26;codeorbit</t>
  </si>
  <si>
    <t>https://www.kaggle.com/devarajphukan;https://www.kaggle.com/aayush26;https://www.kaggle.com/codeorbit</t>
  </si>
  <si>
    <t>DevarajPhukan;Aayush Kumar Singha;Akhil Gupta</t>
  </si>
  <si>
    <t>0.8226</t>
  </si>
  <si>
    <t>The Headers</t>
  </si>
  <si>
    <t>juanantejero;manuelchacon</t>
  </si>
  <si>
    <t>https://www.kaggle.com/juanantejero;https://www.kaggle.com/manuelchacon</t>
  </si>
  <si>
    <t>Juanan Tejero;Manuel Chacón</t>
  </si>
  <si>
    <t>Artificial Incoherence</t>
  </si>
  <si>
    <t>atulkr;silentboulevard;mshalvagal</t>
  </si>
  <si>
    <t>https://www.kaggle.com/atulkr;https://www.kaggle.com/silentboulevard;https://www.kaggle.com/mshalvagal</t>
  </si>
  <si>
    <t>Atul;Prakhar Srivastava;manu_halvagal</t>
  </si>
  <si>
    <t>0.82568</t>
  </si>
  <si>
    <t>khanh94;hongguangguo</t>
  </si>
  <si>
    <t>https://www.kaggle.com/khanh94;https://www.kaggle.com/hongguangguo</t>
  </si>
  <si>
    <t>Nguyen Khanh;guohongguang</t>
  </si>
  <si>
    <t>TURBOOZJASZ</t>
  </si>
  <si>
    <t>marencjusz;kubaokrzesa;bartek955;steamvents</t>
  </si>
  <si>
    <t>https://www.kaggle.com/marencjusz;https://www.kaggle.com/kubaokrzesa;https://www.kaggle.com/bartek955;https://www.kaggle.com/steamvents</t>
  </si>
  <si>
    <t>marencjusz;KubaOkrzesa;Bartłomiej Duplaga;Konrad Kleszcz</t>
  </si>
  <si>
    <t>Ex Machina</t>
  </si>
  <si>
    <t>pietromarinelli;qmaruf</t>
  </si>
  <si>
    <t>https://www.kaggle.com/pietromarinelli;https://www.kaggle.com/qmaruf</t>
  </si>
  <si>
    <t>Pietro Marinelli;qmaruf</t>
  </si>
  <si>
    <t>0.62974</t>
  </si>
  <si>
    <t>Bruin</t>
  </si>
  <si>
    <t>lxer95;jian2017;nelly1973</t>
  </si>
  <si>
    <t>https://www.kaggle.com/lxer95;https://www.kaggle.com/jian2017;https://www.kaggle.com/nelly1973</t>
  </si>
  <si>
    <t>XuLiu;Jian WANG;Heimao Jinzhang</t>
  </si>
  <si>
    <t>0.82723</t>
  </si>
  <si>
    <t>0.82561</t>
  </si>
  <si>
    <t>DataPub</t>
  </si>
  <si>
    <t>emphymachine;jeayoung114;hwiiii;kdw920304</t>
  </si>
  <si>
    <t>https://www.kaggle.com/emphymachine;https://www.kaggle.com/jeayoung114;https://www.kaggle.com/hwiiii;https://www.kaggle.com/kdw920304</t>
  </si>
  <si>
    <t>YongDamKim;Jaeyoung Kim;Hwiiii;DongWan Kim</t>
  </si>
  <si>
    <t>mftt</t>
  </si>
  <si>
    <t>weiweiwang528;sicongfang;georgecheng</t>
  </si>
  <si>
    <t>https://www.kaggle.com/weiweiwang528;https://www.kaggle.com/sicongfang;https://www.kaggle.com/georgecheng</t>
  </si>
  <si>
    <t>Vivian;adler279;Xingchang Cheng</t>
  </si>
  <si>
    <t>0.8256</t>
  </si>
  <si>
    <t>surgical strike 4</t>
  </si>
  <si>
    <t>shivank101;mounig86</t>
  </si>
  <si>
    <t>https://www.kaggle.com/shivank101;https://www.kaggle.com/mounig86</t>
  </si>
  <si>
    <t>ShivankAgrawal;Mounika Gudipalli</t>
  </si>
  <si>
    <t>RFTheGoat</t>
  </si>
  <si>
    <t>nilayvaish;sanjibkd</t>
  </si>
  <si>
    <t>https://www.kaggle.com/nilayvaish;https://www.kaggle.com/sanjibkd</t>
  </si>
  <si>
    <t>NilayVaish;SanjibDas</t>
  </si>
  <si>
    <t>0.77923</t>
  </si>
  <si>
    <t>DeepDream</t>
  </si>
  <si>
    <t>vyordanov;kaaalin</t>
  </si>
  <si>
    <t>https://www.kaggle.com/vyordanov;https://www.kaggle.com/kaaalin</t>
  </si>
  <si>
    <t>Vasil Yordanov;Kalin Yanev</t>
  </si>
  <si>
    <t>W&amp;Y</t>
  </si>
  <si>
    <t>wwwjk366;diwu272;feijia0622</t>
  </si>
  <si>
    <t>https://www.kaggle.com/wwwjk366;https://www.kaggle.com/diwu272;https://www.kaggle.com/feijia0622</t>
  </si>
  <si>
    <t>TanbingYan;Ernst Wu;fjia</t>
  </si>
  <si>
    <t>0.6077</t>
  </si>
  <si>
    <t>NCU_DL</t>
  </si>
  <si>
    <t>bts89602;zikuanjasoncheng;justin63;xbc1207a</t>
  </si>
  <si>
    <t>https://www.kaggle.com/bts89602;https://www.kaggle.com/zikuanjasoncheng;https://www.kaggle.com/justin63;https://www.kaggle.com/xbc1207a</t>
  </si>
  <si>
    <t>Guan-Ting Liu;Jason Cheng;Justin Chen;xbc1207a</t>
  </si>
  <si>
    <t>0.46416</t>
  </si>
  <si>
    <t>0.48698</t>
  </si>
  <si>
    <t>0.82545</t>
  </si>
  <si>
    <t>walsouldata</t>
  </si>
  <si>
    <t>dataraj;tripathishivam;pravatkm;abhishekhzb;ahamedrana</t>
  </si>
  <si>
    <t>https://www.kaggle.com/dataraj;https://www.kaggle.com/tripathishivam;https://www.kaggle.com/pravatkm;https://www.kaggle.com/abhishekhzb;https://www.kaggle.com/ahamedrana</t>
  </si>
  <si>
    <t>Raju Kumar Mishra;ShivamTripathi;Pravat Kumar Mishra;Abhishek kumar;Rana Ahamed</t>
  </si>
  <si>
    <t>Holzbein Kiel</t>
  </si>
  <si>
    <t>hsrobo;felixkreh</t>
  </si>
  <si>
    <t>https://www.kaggle.com/hsrobo;https://www.kaggle.com/felixkreh</t>
  </si>
  <si>
    <t>Florian Mai;Crowlix</t>
  </si>
  <si>
    <t>RollingPandas</t>
  </si>
  <si>
    <t>alexluo;hurebecca;zsye101</t>
  </si>
  <si>
    <t>https://www.kaggle.com/alexluo;https://www.kaggle.com/hurebecca;https://www.kaggle.com/zsye101</t>
  </si>
  <si>
    <t>Alex Luo;Rebecca Hu;straightToTheBottom</t>
  </si>
  <si>
    <t>PathOfNewbie</t>
  </si>
  <si>
    <t>velikolepno;sergeyevda;julipetr</t>
  </si>
  <si>
    <t>https://www.kaggle.com/velikolepno;https://www.kaggle.com/sergeyevda;https://www.kaggle.com/julipetr</t>
  </si>
  <si>
    <t>Velikolepno; Skolo;JuliaPetropavlovskay</t>
  </si>
  <si>
    <t>0.54839</t>
  </si>
  <si>
    <t>kongjianqiu;hukeyn</t>
  </si>
  <si>
    <t>https://www.kaggle.com/kongjianqiu;https://www.kaggle.com/hukeyn</t>
  </si>
  <si>
    <t>Jianqiu Kong;Keyn Hu</t>
  </si>
  <si>
    <t>Bitto Amrita</t>
  </si>
  <si>
    <t>amritanenvani;bitto1</t>
  </si>
  <si>
    <t>https://www.kaggle.com/amritanenvani;https://www.kaggle.com/bitto1</t>
  </si>
  <si>
    <t>Amrita Nenvani;Bitto</t>
  </si>
  <si>
    <t>Luca Massaron &amp; Dario Solari</t>
  </si>
  <si>
    <t>dariosolari;lucamassaron</t>
  </si>
  <si>
    <t>https://www.kaggle.com/dariosolari;https://www.kaggle.com/lucamassaron</t>
  </si>
  <si>
    <t>Dario Solari;Luca Massaron</t>
  </si>
  <si>
    <t>white goose</t>
  </si>
  <si>
    <t>edenxio;sokenn</t>
  </si>
  <si>
    <t>https://www.kaggle.com/edenxio;https://www.kaggle.com/sokenn</t>
  </si>
  <si>
    <t>Xioo;sokenn</t>
  </si>
  <si>
    <t>0.53548</t>
  </si>
  <si>
    <t>one拖two</t>
  </si>
  <si>
    <t>lulunz;meganlinz;hurinhu</t>
  </si>
  <si>
    <t>https://www.kaggle.com/lulunz;https://www.kaggle.com/meganlinz;https://www.kaggle.com/hurinhu</t>
  </si>
  <si>
    <t>Lulu0603;meganlinz ;Hurin Hu</t>
  </si>
  <si>
    <t>bsbsbs</t>
  </si>
  <si>
    <t>baixiaobai;yaozhang001</t>
  </si>
  <si>
    <t>https://www.kaggle.com/baixiaobai;https://www.kaggle.com/yaozhang001</t>
  </si>
  <si>
    <t>BAIXIAOBAI;YoYo</t>
  </si>
  <si>
    <t>0.82743</t>
  </si>
  <si>
    <t>Lavanya K</t>
  </si>
  <si>
    <t>sreekarchidurala;lavanyadml</t>
  </si>
  <si>
    <t>https://www.kaggle.com/sreekarchidurala;https://www.kaggle.com/lavanyadml</t>
  </si>
  <si>
    <t>sreekar chidurala;Lavanya K</t>
  </si>
  <si>
    <t>0.82566</t>
  </si>
  <si>
    <t>KaggleDreamTeam</t>
  </si>
  <si>
    <t>andrelopes1705;unquestionable;shahvatsal;ezavalnyuk;vitaliyradchenko;avior69;dermetfan</t>
  </si>
  <si>
    <t>https://www.kaggle.com/andrelopes1705;https://www.kaggle.com/unquestionable;https://www.kaggle.com/shahvatsal;https://www.kaggle.com/ezavalnyuk;https://www.kaggle.com/vitaliyradchenko;https://www.kaggle.com/avior69;https://www.kaggle.com/dermetfan</t>
  </si>
  <si>
    <t>Andre lopes;YuriiAndrieiev;VatsalShah;EvgenyZavalnyuk;Vradchenko;HimankAiron;Robin S</t>
  </si>
  <si>
    <t>andrewdumit;federicofontana;zczlzti</t>
  </si>
  <si>
    <t>https://www.kaggle.com/andrewdumit;https://www.kaggle.com/federicofontana;https://www.kaggle.com/zczlzti</t>
  </si>
  <si>
    <t>AndrewD;F.Fontana;huluhulu</t>
  </si>
  <si>
    <t>0.45092</t>
  </si>
  <si>
    <t>Deeplearners</t>
  </si>
  <si>
    <t>souvikchaki;mrutula</t>
  </si>
  <si>
    <t>https://www.kaggle.com/souvikchaki;https://www.kaggle.com/mrutula</t>
  </si>
  <si>
    <t>Souvik Chaki;Mrutula Suresh</t>
  </si>
  <si>
    <t>JCK</t>
  </si>
  <si>
    <t>kaichenma;jeece712</t>
  </si>
  <si>
    <t>https://www.kaggle.com/kaichenma;https://www.kaggle.com/jeece712</t>
  </si>
  <si>
    <t>KAICHENMA;Jeece712</t>
  </si>
  <si>
    <t>Summers</t>
  </si>
  <si>
    <t>SimonDai</t>
  </si>
  <si>
    <t>miaoer;zihexu;dsx1986;wsoneking;penghuicao</t>
  </si>
  <si>
    <t>https://www.kaggle.com/miaoer;https://www.kaggle.com/zihexu;https://www.kaggle.com/dsx1986;https://www.kaggle.com/wsoneking;https://www.kaggle.com/penghuicao</t>
  </si>
  <si>
    <t>Miao;Luke Xu;SimonDai;wsoneking;E_Cao</t>
  </si>
  <si>
    <t>0.50161</t>
  </si>
  <si>
    <t>0.89741</t>
  </si>
  <si>
    <t>keskar.nitish</t>
  </si>
  <si>
    <t>keskarnitish;sharvarimarathe</t>
  </si>
  <si>
    <t>https://www.kaggle.com/keskarnitish;https://www.kaggle.com/sharvarimarathe</t>
  </si>
  <si>
    <t>keskar.nitish;sharvarimarathe</t>
  </si>
  <si>
    <t>0.68229</t>
  </si>
  <si>
    <t>blue jerseys</t>
  </si>
  <si>
    <t>leoluo;mauger;acashmoney;carrielu92;datway13</t>
  </si>
  <si>
    <t>https://www.kaggle.com/leoluo;https://www.kaggle.com/mauger;https://www.kaggle.com/acashmoney;https://www.kaggle.com/carrielu92;https://www.kaggle.com/datway13</t>
  </si>
  <si>
    <t>leoluo;mauger;acashmoney;Carrie Lu;Max Zinski</t>
  </si>
  <si>
    <t>Thuli</t>
  </si>
  <si>
    <t>avind352;haribaskar;hari2594;vivek1may</t>
  </si>
  <si>
    <t>https://www.kaggle.com/avind352;https://www.kaggle.com/haribaskar;https://www.kaggle.com/hari2594;https://www.kaggle.com/vivek1may</t>
  </si>
  <si>
    <t>avind;Hari Baskar;Haribaskar Dhanabalan;Vivek Ananthan</t>
  </si>
  <si>
    <t>Smarties</t>
  </si>
  <si>
    <t>antonbl;lachlanbubb</t>
  </si>
  <si>
    <t>https://www.kaggle.com/antonbl;https://www.kaggle.com/lachlanbubb</t>
  </si>
  <si>
    <t>Bulb;Lachlan Bubb</t>
  </si>
  <si>
    <t>0.2379</t>
  </si>
  <si>
    <t>EMA</t>
  </si>
  <si>
    <t>zahedi;bandits;banagar</t>
  </si>
  <si>
    <t>https://www.kaggle.com/zahedi;https://www.kaggle.com/bandits;https://www.kaggle.com/banagar</t>
  </si>
  <si>
    <t>Experto;Mohsen Yazdinejad;Amer</t>
  </si>
  <si>
    <t>EventHorizon</t>
  </si>
  <si>
    <t>harshsinghal;rajkstats;ashu13</t>
  </si>
  <si>
    <t>https://www.kaggle.com/harshsinghal;https://www.kaggle.com/rajkstats;https://www.kaggle.com/ashu13</t>
  </si>
  <si>
    <t>indiacrunchin;Raj Kumar;ASHISHBHAYANA</t>
  </si>
  <si>
    <t>404 Not Found</t>
  </si>
  <si>
    <t>yz2809;huiyuan1990;leij11;jjenchen</t>
  </si>
  <si>
    <t>https://www.kaggle.com/yz2809;https://www.kaggle.com/huiyuan1990;https://www.kaggle.com/leij11;https://www.kaggle.com/jjenchen</t>
  </si>
  <si>
    <t>Yuqing Zhang;Yuan HUI;icyj;jchen</t>
  </si>
  <si>
    <t>AD&amp;MO</t>
  </si>
  <si>
    <t>adszwarc;mouaoya</t>
  </si>
  <si>
    <t>https://www.kaggle.com/adszwarc;https://www.kaggle.com/mouaoya</t>
  </si>
  <si>
    <t>Adrian Szwarc;Mouaoya Noubir</t>
  </si>
  <si>
    <t>amsqr &amp; dte128</t>
  </si>
  <si>
    <t>x75a40890;dte128</t>
  </si>
  <si>
    <t>https://www.kaggle.com/x75a40890;https://www.kaggle.com/dte128</t>
  </si>
  <si>
    <t>Alejandro Mosquera;dte128</t>
  </si>
  <si>
    <t>WeLoveTortrix</t>
  </si>
  <si>
    <t>alatortrix;rod16206</t>
  </si>
  <si>
    <t>https://www.kaggle.com/alatortrix;https://www.kaggle.com/rod16206</t>
  </si>
  <si>
    <t>HANU;Gadhi Rodriguez</t>
  </si>
  <si>
    <t>0.15193</t>
  </si>
  <si>
    <t>BB-Ate</t>
  </si>
  <si>
    <t>paviya;kanalytics;ishrivastava</t>
  </si>
  <si>
    <t>https://www.kaggle.com/paviya;https://www.kaggle.com/kanalytics;https://www.kaggle.com/ishrivastava</t>
  </si>
  <si>
    <t>Paviya;KanishkAgarwal;IshanShrivastava</t>
  </si>
  <si>
    <t>0.44437</t>
  </si>
  <si>
    <t>Dummy variables</t>
  </si>
  <si>
    <t>srinivasanvr;mkrishnareddy</t>
  </si>
  <si>
    <t>https://www.kaggle.com/srinivasanvr;https://www.kaggle.com/mkrishnareddy</t>
  </si>
  <si>
    <t>Srinivasan V R;Krishna Mamidala</t>
  </si>
  <si>
    <t>duthchao;gkdlll;hailixuxu</t>
  </si>
  <si>
    <t>https://www.kaggle.com/duthchao;https://www.kaggle.com/gkdlll;https://www.kaggle.com/hailixuxu</t>
  </si>
  <si>
    <t>duthchao;Kyrie;hailixuxu</t>
  </si>
  <si>
    <t>NCU_ AAA</t>
  </si>
  <si>
    <t>ncu107522622;odestroyero;marozmos;nickchanwit</t>
  </si>
  <si>
    <t>https://www.kaggle.com/ncu107522622;https://www.kaggle.com/odestroyero;https://www.kaggle.com/marozmos;https://www.kaggle.com/nickchanwit</t>
  </si>
  <si>
    <t>Nathaporn;Natpakan Wongchamnan;Phanuvich Hirunsirisombut;Chanwit Loakhajorn</t>
  </si>
  <si>
    <t>NCU_DeepMind</t>
  </si>
  <si>
    <t>rokuni;kennyboy;alverson22;alan236518</t>
  </si>
  <si>
    <t>https://www.kaggle.com/rokuni;https://www.kaggle.com/kennyboy;https://www.kaggle.com/alverson22;https://www.kaggle.com/alan236518</t>
  </si>
  <si>
    <t>yui_;chenyu;Alverson22;Halcyon236</t>
  </si>
  <si>
    <t>Xira6202</t>
  </si>
  <si>
    <t>xira6202;liarshi</t>
  </si>
  <si>
    <t>https://www.kaggle.com/xira6202;https://www.kaggle.com/liarshi</t>
  </si>
  <si>
    <t>Xira6202;RichGuy</t>
  </si>
  <si>
    <t>0.5496</t>
  </si>
  <si>
    <t>B &amp; B</t>
  </si>
  <si>
    <t>bharathraman86;balasethuraman</t>
  </si>
  <si>
    <t>https://www.kaggle.com/bharathraman86;https://www.kaggle.com/balasethuraman</t>
  </si>
  <si>
    <t>Bharath Raman;Bala</t>
  </si>
  <si>
    <t>0.82553</t>
  </si>
  <si>
    <t>MultiVac UCL</t>
  </si>
  <si>
    <t>jamesfearn;jg8610;saruman</t>
  </si>
  <si>
    <t>https://www.kaggle.com/jamesfearn;https://www.kaggle.com/jg8610;https://www.kaggle.com/saruman</t>
  </si>
  <si>
    <t>James Fearn;JonathanGodwin;animesh mishra</t>
  </si>
  <si>
    <t>0.88825</t>
  </si>
  <si>
    <t>Johannes Compro</t>
  </si>
  <si>
    <t>nishiki08polar;mizukurage;sarashin</t>
  </si>
  <si>
    <t>https://www.kaggle.com/nishiki08polar;https://www.kaggle.com/mizukurage;https://www.kaggle.com/sarashin</t>
  </si>
  <si>
    <t>polarbear08;mizukurage;sarashin</t>
  </si>
  <si>
    <t>0.27594</t>
  </si>
  <si>
    <t>Super Friends</t>
  </si>
  <si>
    <t>chezui;petersam</t>
  </si>
  <si>
    <t>https://www.kaggle.com/chezui;https://www.kaggle.com/petersam</t>
  </si>
  <si>
    <t>0x7a63;petersam</t>
  </si>
  <si>
    <t>0.82418</t>
  </si>
  <si>
    <t>0.82549</t>
  </si>
  <si>
    <t>KrishMMir</t>
  </si>
  <si>
    <t>krishnakesavan;tpthegreat;molenr</t>
  </si>
  <si>
    <t>https://www.kaggle.com/krishnakesavan;https://www.kaggle.com/tpthegreat;https://www.kaggle.com/molenr</t>
  </si>
  <si>
    <t>Krishna;AmirH;RMMG</t>
  </si>
  <si>
    <t>maki</t>
  </si>
  <si>
    <t>sagaidak;kirillemilio</t>
  </si>
  <si>
    <t>https://www.kaggle.com/sagaidak;https://www.kaggle.com/kirillemilio</t>
  </si>
  <si>
    <t>Maria Sagaydak;kirill_emilianov</t>
  </si>
  <si>
    <t>fengyuan1993;frui95</t>
  </si>
  <si>
    <t>https://www.kaggle.com/fengyuan1993;https://www.kaggle.com/frui95</t>
  </si>
  <si>
    <t>jackai;Frui</t>
  </si>
  <si>
    <t>kagglepolska</t>
  </si>
  <si>
    <t>tyburam;klemenko;plubinski</t>
  </si>
  <si>
    <t>https://www.kaggle.com/tyburam;https://www.kaggle.com/klemenko;https://www.kaggle.com/plubinski</t>
  </si>
  <si>
    <t>Mateusz Tybura;Arkadiusz Klemenko;Paweł Lubiński</t>
  </si>
  <si>
    <t>Castro Team</t>
  </si>
  <si>
    <t>zicuto;pacocord</t>
  </si>
  <si>
    <t>https://www.kaggle.com/zicuto;https://www.kaggle.com/pacocord</t>
  </si>
  <si>
    <t>Javier Castro Baena;Francisco</t>
  </si>
  <si>
    <t>“The Spurs are a great WNBA team.”Shaq</t>
  </si>
  <si>
    <t>helloworld'</t>
  </si>
  <si>
    <t>lpm29901468;pitato;vivian4444;haoliangzhang;zliu56</t>
  </si>
  <si>
    <t>https://www.kaggle.com/lpm29901468;https://www.kaggle.com/pitato;https://www.kaggle.com/vivian4444;https://www.kaggle.com/haoliangzhang;https://www.kaggle.com/zliu56</t>
  </si>
  <si>
    <t>llllllll;Pit;Vivian4444;ZZZ;ZoeyLiu</t>
  </si>
  <si>
    <t>TeamToguro</t>
  </si>
  <si>
    <t>reisen;fabiorangel;firmino</t>
  </si>
  <si>
    <t>https://www.kaggle.com/reisen;https://www.kaggle.com/fabiorangel;https://www.kaggle.com/firmino</t>
  </si>
  <si>
    <t>Bernardo Stearns;FabioRangel;Fabrício Firmino</t>
  </si>
  <si>
    <t>0.6022</t>
  </si>
  <si>
    <t>Magdander</t>
  </si>
  <si>
    <t>0.82611</t>
  </si>
  <si>
    <t>RhoArgentinos</t>
  </si>
  <si>
    <t>richarddm;acalatroni</t>
  </si>
  <si>
    <t>https://www.kaggle.com/richarddm;https://www.kaggle.com/acalatroni</t>
  </si>
  <si>
    <t>RichardMartinez;Agustin</t>
  </si>
  <si>
    <t>B-89</t>
  </si>
  <si>
    <t>farazyasrobi;arbabifard</t>
  </si>
  <si>
    <t>https://www.kaggle.com/farazyasrobi;https://www.kaggle.com/arbabifard</t>
  </si>
  <si>
    <t>FarazYasrobi;Kamyar Arbabifard</t>
  </si>
  <si>
    <t>Finn</t>
  </si>
  <si>
    <t>STANDS</t>
  </si>
  <si>
    <t>tsonguyen;srrobert50;astrodeg;nevenaf</t>
  </si>
  <si>
    <t>https://www.kaggle.com/tsonguyen;https://www.kaggle.com/srrobert50;https://www.kaggle.com/astrodeg;https://www.kaggle.com/nevenaf</t>
  </si>
  <si>
    <t>tsonguyen;4d4stra;AndrewDeGroot;nevenaf</t>
  </si>
  <si>
    <t>0.46918</t>
  </si>
  <si>
    <t>David Stein Fan Club</t>
  </si>
  <si>
    <t>kanyewest;patrickchao</t>
  </si>
  <si>
    <t>https://www.kaggle.com/kanyewest;https://www.kaggle.com/patrickchao</t>
  </si>
  <si>
    <t>Kanye West;Patrick Chao</t>
  </si>
  <si>
    <t>0.62291</t>
  </si>
  <si>
    <t>0.41929</t>
  </si>
  <si>
    <t>MatrixFlow</t>
  </si>
  <si>
    <t>zhaolulumier;zhengjinlei2008</t>
  </si>
  <si>
    <t>https://www.kaggle.com/zhaolulumier;https://www.kaggle.com/zhengjinlei2008</t>
  </si>
  <si>
    <t>Lulu;AILex</t>
  </si>
  <si>
    <t>Spring</t>
  </si>
  <si>
    <t>jeanwang2017;brendasu;rongrong2018</t>
  </si>
  <si>
    <t>https://www.kaggle.com/jeanwang2017;https://www.kaggle.com/brendasu;https://www.kaggle.com/rongrong2018</t>
  </si>
  <si>
    <t>jean;Yujie Su;Rongrong Dai</t>
  </si>
  <si>
    <t>5human</t>
  </si>
  <si>
    <t>catcalvin;ckjtam;yuyunchen71;xiaowanyi;alexaa97</t>
  </si>
  <si>
    <t>https://www.kaggle.com/catcalvin;https://www.kaggle.com/ckjtam;https://www.kaggle.com/yuyunchen71;https://www.kaggle.com/xiaowanyi;https://www.kaggle.com/alexaa97</t>
  </si>
  <si>
    <t>CK cat;Jacky;Yvette Chen;Jazzy;Alexa D.</t>
  </si>
  <si>
    <t>Dressed For Uni</t>
  </si>
  <si>
    <t>GEAC Team</t>
  </si>
  <si>
    <t>dougmrqs;pcesarcosta</t>
  </si>
  <si>
    <t>https://www.kaggle.com/dougmrqs;https://www.kaggle.com/pcesarcosta</t>
  </si>
  <si>
    <t>Douglas Marques;Pedro Costa</t>
  </si>
  <si>
    <t>Manchester</t>
  </si>
  <si>
    <t>amylan0621;yanghuang1990;chenlebb</t>
  </si>
  <si>
    <t>https://www.kaggle.com/amylan0621;https://www.kaggle.com/yanghuang1990;https://www.kaggle.com/chenlebb</t>
  </si>
  <si>
    <t>Amy Lan;Yang;StlBiUbill</t>
  </si>
  <si>
    <t>0.70618</t>
  </si>
  <si>
    <t>NCU_Kartini</t>
  </si>
  <si>
    <t>nandadona;whenty;latifanabilah;wennyramadha</t>
  </si>
  <si>
    <t>https://www.kaggle.com/nandadona;https://www.kaggle.com/whenty;https://www.kaggle.com/latifanabilah;https://www.kaggle.com/wennyramadha</t>
  </si>
  <si>
    <t>Nanda P Romadhona;Whenty Ariyanti;Latifa Nabila H;Wenny Ramadha</t>
  </si>
  <si>
    <t>Chris and Ric</t>
  </si>
  <si>
    <t>cjd913;frontiersorfoxes</t>
  </si>
  <si>
    <t>https://www.kaggle.com/cjd913;https://www.kaggle.com/frontiersorfoxes</t>
  </si>
  <si>
    <t>Christopher Davis;Ric F</t>
  </si>
  <si>
    <t>0.49811</t>
  </si>
  <si>
    <t>SKU'd Results</t>
  </si>
  <si>
    <t>jschorr;thehaze;seerwright;nneuensc</t>
  </si>
  <si>
    <t>https://www.kaggle.com/jschorr;https://www.kaggle.com/thehaze;https://www.kaggle.com/seerwright;https://www.kaggle.com/nneuensc</t>
  </si>
  <si>
    <t>Judd Schorr;Haze;seerwright;nneuensc</t>
  </si>
  <si>
    <t>NJSM</t>
  </si>
  <si>
    <t>nithinjames;sumeshmadathil</t>
  </si>
  <si>
    <t>https://www.kaggle.com/nithinjames;https://www.kaggle.com/sumeshmadathil</t>
  </si>
  <si>
    <t>NJ/-;sumesh madathil</t>
  </si>
  <si>
    <t>0.82398</t>
  </si>
  <si>
    <t>0.761</t>
  </si>
  <si>
    <t>0.82589</t>
  </si>
  <si>
    <t>Gogogo!</t>
  </si>
  <si>
    <t>alsango;psubias;martacostatomas;jaimetrujillo</t>
  </si>
  <si>
    <t>https://www.kaggle.com/alsango;https://www.kaggle.com/psubias;https://www.kaggle.com/martacostatomas;https://www.kaggle.com/jaimetrujillo</t>
  </si>
  <si>
    <t>Alicia Sanchez gomez;Paula;MartaCostaTomàs;JaimeTrujillo</t>
  </si>
  <si>
    <t>Funland</t>
  </si>
  <si>
    <t>tjpajala;villesil</t>
  </si>
  <si>
    <t>https://www.kaggle.com/tjpajala;https://www.kaggle.com/villesil</t>
  </si>
  <si>
    <t>tjpajala;VilleSillanpää</t>
  </si>
  <si>
    <t>0.49547</t>
  </si>
  <si>
    <t>Tata Deda FC</t>
  </si>
  <si>
    <t>pimarko;elbrutale</t>
  </si>
  <si>
    <t>https://www.kaggle.com/pimarko;https://www.kaggle.com/elbrutale</t>
  </si>
  <si>
    <t>mgrapes;Ermin Zvizdic</t>
  </si>
  <si>
    <t>guaidou</t>
  </si>
  <si>
    <t>guaidou;better618</t>
  </si>
  <si>
    <t>https://www.kaggle.com/guaidou;https://www.kaggle.com/better618</t>
  </si>
  <si>
    <t>guaidou;Hu Fangzhou</t>
  </si>
  <si>
    <t>0.68909</t>
  </si>
  <si>
    <t>BlackBoxesFTW</t>
  </si>
  <si>
    <t>mejigol;thegonm</t>
  </si>
  <si>
    <t>https://www.kaggle.com/mejigol;https://www.kaggle.com/thegonm</t>
  </si>
  <si>
    <t>AlejandroMartínezGotor;Gonm</t>
  </si>
  <si>
    <t>No more stressed</t>
  </si>
  <si>
    <t>rohanrao;super13579</t>
  </si>
  <si>
    <t>https://www.kaggle.com/rohanrao;https://www.kaggle.com/super13579</t>
  </si>
  <si>
    <t>Vopani;funkyboy</t>
  </si>
  <si>
    <t>0.92283</t>
  </si>
  <si>
    <t>ID5059_Stark</t>
  </si>
  <si>
    <t>lilyyu;yyang78</t>
  </si>
  <si>
    <t>https://www.kaggle.com/lilyyu;https://www.kaggle.com/yyang78</t>
  </si>
  <si>
    <t>XiaohuaYU/Lily;Aaron</t>
  </si>
  <si>
    <t>0.4514</t>
  </si>
  <si>
    <t>NCU_Enterprise</t>
  </si>
  <si>
    <t>luin7654;lazyman918;rickyjyb;ncu107552013</t>
  </si>
  <si>
    <t>https://www.kaggle.com/luin7654;https://www.kaggle.com/lazyman918;https://www.kaggle.com/rickyjyb;https://www.kaggle.com/ncu107552013</t>
  </si>
  <si>
    <t>Will Lu;Matthew;RickyJYB;Mike Lin</t>
  </si>
  <si>
    <t>vk4arm;kbelova</t>
  </si>
  <si>
    <t>https://www.kaggle.com/vk4arm;https://www.kaggle.com/kbelova</t>
  </si>
  <si>
    <t>Victor Kuriashkin;Ekaterina Belova</t>
  </si>
  <si>
    <t>Faadu_analysts</t>
  </si>
  <si>
    <t>tauqueer28;shivamd22</t>
  </si>
  <si>
    <t>https://www.kaggle.com/tauqueer28;https://www.kaggle.com/shivamd22</t>
  </si>
  <si>
    <t>TauqueerAhmad;Shivam dwivedi</t>
  </si>
  <si>
    <t>0.50754</t>
  </si>
  <si>
    <t>0.82624</t>
  </si>
  <si>
    <t>scient1sts</t>
  </si>
  <si>
    <t>anticycle;scient1st</t>
  </si>
  <si>
    <t>https://www.kaggle.com/anticycle;https://www.kaggle.com/scient1st</t>
  </si>
  <si>
    <t>Maxime Fournes;scient1st</t>
  </si>
  <si>
    <t>BLR-2</t>
  </si>
  <si>
    <t>dimastij;andreyg</t>
  </si>
  <si>
    <t>https://www.kaggle.com/dimastij;https://www.kaggle.com/andreyg</t>
  </si>
  <si>
    <t>Dzmitry Seviarynets;Andrey</t>
  </si>
  <si>
    <t>NCU_DreamExplorers</t>
  </si>
  <si>
    <t>bravo533111;leo0419;rexchung02;lesner</t>
  </si>
  <si>
    <t>https://www.kaggle.com/bravo533111;https://www.kaggle.com/leo0419;https://www.kaggle.com/rexchung02;https://www.kaggle.com/lesner</t>
  </si>
  <si>
    <t>JANG SHIUAN-HAU;leo0419;RexChung;lesner</t>
  </si>
  <si>
    <t>liiwer</t>
  </si>
  <si>
    <t>bowaer;tuzhis;liiwer</t>
  </si>
  <si>
    <t>https://www.kaggle.com/bowaer;https://www.kaggle.com/tuzhis;https://www.kaggle.com/liiwer</t>
  </si>
  <si>
    <t>bowaer;tuzhis;Wa</t>
  </si>
  <si>
    <t>NCU_50000</t>
  </si>
  <si>
    <t>stevensun;xuan87;po53116215;timchung</t>
  </si>
  <si>
    <t>https://www.kaggle.com/stevensun;https://www.kaggle.com/xuan87;https://www.kaggle.com/po53116215;https://www.kaggle.com/timchung</t>
  </si>
  <si>
    <t>scd30201;xuan87;Lu Chung Hsien;Chung</t>
  </si>
  <si>
    <t>Data Detectives</t>
  </si>
  <si>
    <t>emikoroe;mikeyhu2014</t>
  </si>
  <si>
    <t>https://www.kaggle.com/emikoroe;https://www.kaggle.com/mikeyhu2014</t>
  </si>
  <si>
    <t>Emily Ramos;mikeyhu2014</t>
  </si>
  <si>
    <t>0.53722</t>
  </si>
  <si>
    <t>Fresco</t>
  </si>
  <si>
    <t>melvinroy;divyajawahar3</t>
  </si>
  <si>
    <t>https://www.kaggle.com/melvinroy;https://www.kaggle.com/divyajawahar3</t>
  </si>
  <si>
    <t>Pika;Divya Jawahar</t>
  </si>
  <si>
    <t>edchow;gordania;lazyzergling;zhangk7</t>
  </si>
  <si>
    <t>https://www.kaggle.com/edchow;https://www.kaggle.com/gordania;https://www.kaggle.com/lazyzergling;https://www.kaggle.com/zhangk7</t>
  </si>
  <si>
    <t>Ed Chow;gordania;Jeffrey Penn Wong;JohnZhang</t>
  </si>
  <si>
    <t>ScottWylie</t>
  </si>
  <si>
    <t>cjgraves;scottwylie</t>
  </si>
  <si>
    <t>https://www.kaggle.com/cjgraves;https://www.kaggle.com/scottwylie</t>
  </si>
  <si>
    <t>Gravey;ScottWylie</t>
  </si>
  <si>
    <t>the6ix</t>
  </si>
  <si>
    <t>edmochan;jelloslinger;monkeyboson;leenap;kdash86</t>
  </si>
  <si>
    <t>https://www.kaggle.com/edmochan;https://www.kaggle.com/jelloslinger;https://www.kaggle.com/monkeyboson;https://www.kaggle.com/leenap;https://www.kaggle.com/kdash86</t>
  </si>
  <si>
    <t>Edmond Chan;MichaelCopeland;Corey;LeenaPatel;RayK</t>
  </si>
  <si>
    <t>Rock, Physics, Science!</t>
  </si>
  <si>
    <t>interneuron;burn874;nawidsayed</t>
  </si>
  <si>
    <t>https://www.kaggle.com/interneuron;https://www.kaggle.com/burn874;https://www.kaggle.com/nawidsayed</t>
  </si>
  <si>
    <t>interneuron;Chua Cheng Hong;Nawid Sayed</t>
  </si>
  <si>
    <t>InfStr</t>
  </si>
  <si>
    <t>kishorejangam;swathi1729</t>
  </si>
  <si>
    <t>https://www.kaggle.com/kishorejangam;https://www.kaggle.com/swathi1729</t>
  </si>
  <si>
    <t>Kishore Jangam;anony</t>
  </si>
  <si>
    <t>keelerrussell;shazia;swethaj;blockish;sigrif</t>
  </si>
  <si>
    <t>https://www.kaggle.com/keelerrussell;https://www.kaggle.com/shazia;https://www.kaggle.com/swethaj;https://www.kaggle.com/blockish;https://www.kaggle.com/sigrif</t>
  </si>
  <si>
    <t>Keeler Russell;Shazia Shaikh;Swetha;Blockish;Simon</t>
  </si>
  <si>
    <t>0.81445</t>
  </si>
  <si>
    <t>liyiyanwolf;justinng1</t>
  </si>
  <si>
    <t>https://www.kaggle.com/liyiyanwolf;https://www.kaggle.com/justinng1</t>
  </si>
  <si>
    <t>Yiyan Li;Justin Ng</t>
  </si>
  <si>
    <t>0.82393</t>
  </si>
  <si>
    <t>earth-pred</t>
  </si>
  <si>
    <t>thomasx;lutoca;tobi29;kostaszach</t>
  </si>
  <si>
    <t>https://www.kaggle.com/thomasx;https://www.kaggle.com/lutoca;https://www.kaggle.com/tobi29;https://www.kaggle.com/kostaszach</t>
  </si>
  <si>
    <t>None;TobiasCallies;tobi_the_boi;Kostas Zach</t>
  </si>
  <si>
    <t>Djokovics</t>
  </si>
  <si>
    <t>wanderdust;jtorresgabriel</t>
  </si>
  <si>
    <t>https://www.kaggle.com/wanderdust;https://www.kaggle.com/jtorresgabriel</t>
  </si>
  <si>
    <t>Pablo Lopez Santori;Jorge Torres de Gabriel</t>
  </si>
  <si>
    <t>NothingButNet</t>
  </si>
  <si>
    <t>tdevries;cbrennan;starfawx</t>
  </si>
  <si>
    <t>https://www.kaggle.com/tdevries;https://www.kaggle.com/cbrennan;https://www.kaggle.com/starfawx</t>
  </si>
  <si>
    <t>TDeVries;JeBren;ChristianMcCrave</t>
  </si>
  <si>
    <t>0.55995</t>
  </si>
  <si>
    <t>JonHurwitz</t>
  </si>
  <si>
    <t>assyrianduke;jdh8v1</t>
  </si>
  <si>
    <t>https://www.kaggle.com/assyrianduke;https://www.kaggle.com/jdh8v1</t>
  </si>
  <si>
    <t>RamsinToma;JonathanHurwitz</t>
  </si>
  <si>
    <t>0.80519</t>
  </si>
  <si>
    <t>Kavita Srinivasan</t>
  </si>
  <si>
    <t>cmanigandan92;kavitasr</t>
  </si>
  <si>
    <t>https://www.kaggle.com/cmanigandan92;https://www.kaggle.com/kavitasr</t>
  </si>
  <si>
    <t>Mani;Kavita Srinivasan</t>
  </si>
  <si>
    <t>0.85985</t>
  </si>
  <si>
    <t>apple60126</t>
  </si>
  <si>
    <t>lemonwater600ml;apple60126</t>
  </si>
  <si>
    <t>https://www.kaggle.com/lemonwater600ml;https://www.kaggle.com/apple60126</t>
  </si>
  <si>
    <t>chill_n_cool_again;apple60126</t>
  </si>
  <si>
    <t>RASSACAASO</t>
  </si>
  <si>
    <t>suttergustavo;tobiasveiga;brunogc</t>
  </si>
  <si>
    <t>https://www.kaggle.com/suttergustavo;https://www.kaggle.com/tobiasveiga;https://www.kaggle.com/brunogc</t>
  </si>
  <si>
    <t xml:space="preserve"> Gustavo Sutter;TobiasVeiga;Bruno Coelho</t>
  </si>
  <si>
    <t>Learning on the Fly</t>
  </si>
  <si>
    <t>leizermac;mrjacobs;befoster</t>
  </si>
  <si>
    <t>https://www.kaggle.com/leizermac;https://www.kaggle.com/mrjacobs;https://www.kaggle.com/befoster</t>
  </si>
  <si>
    <t>Yoni Weiner;Mitchell Jacobs;Brett</t>
  </si>
  <si>
    <t>0.56561</t>
  </si>
  <si>
    <t>Learning On The Fly</t>
  </si>
  <si>
    <t>Faith</t>
  </si>
  <si>
    <t>lulu930220;ruizhihuang</t>
  </si>
  <si>
    <t>https://www.kaggle.com/lulu930220;https://www.kaggle.com/ruizhihuang</t>
  </si>
  <si>
    <t>LuyunLiang;Regina</t>
  </si>
  <si>
    <t>Madtown Machine Learning Madness</t>
  </si>
  <si>
    <t>leey634;jgsmith725;jojocheng</t>
  </si>
  <si>
    <t>https://www.kaggle.com/leey634;https://www.kaggle.com/jgsmith725;https://www.kaggle.com/jojocheng</t>
  </si>
  <si>
    <t>YouHoo0521;Jack Smith;Jojo Cheng</t>
  </si>
  <si>
    <t>0.42698</t>
  </si>
  <si>
    <t>Los Batatos</t>
  </si>
  <si>
    <t>guidorbaez;sebtor</t>
  </si>
  <si>
    <t>https://www.kaggle.com/guidorbaez;https://www.kaggle.com/sebtor</t>
  </si>
  <si>
    <t>Guido Baez;Sebastián Torcida</t>
  </si>
  <si>
    <t>0.80469</t>
  </si>
  <si>
    <t>0.82738</t>
  </si>
  <si>
    <t>0.56854</t>
  </si>
  <si>
    <t>Foggy Boys</t>
  </si>
  <si>
    <t>abhivj;pandeybhupen01</t>
  </si>
  <si>
    <t>https://www.kaggle.com/abhivj;https://www.kaggle.com/pandeybhupen01</t>
  </si>
  <si>
    <t>Abhishek Vijayvargia;Bhupendra Pandey</t>
  </si>
  <si>
    <t>TKO</t>
  </si>
  <si>
    <t>karennyc;nealmatrixhku</t>
  </si>
  <si>
    <t>https://www.kaggle.com/karennyc;https://www.kaggle.com/nealmatrixhku</t>
  </si>
  <si>
    <t>Karen Yu;nealmatrix</t>
  </si>
  <si>
    <t>0.85904</t>
  </si>
  <si>
    <t>0.71476</t>
  </si>
  <si>
    <t>0.82419</t>
  </si>
  <si>
    <t>upsmart</t>
  </si>
  <si>
    <t>kimxue;ad51392627</t>
  </si>
  <si>
    <t>https://www.kaggle.com/kimxue;https://www.kaggle.com/ad51392627</t>
  </si>
  <si>
    <t>Cheng Xue;JasonD</t>
  </si>
  <si>
    <t>0.9071</t>
  </si>
  <si>
    <t>0.48781</t>
  </si>
  <si>
    <t>DataInstinct</t>
  </si>
  <si>
    <t>Semi-super-vised</t>
  </si>
  <si>
    <t>dichotomy42;zxybazh</t>
  </si>
  <si>
    <t>https://www.kaggle.com/dichotomy42;https://www.kaggle.com/zxybazh</t>
  </si>
  <si>
    <t>Instante;Xiyou Zhou</t>
  </si>
  <si>
    <t>love&amp;peace , stop pushing</t>
  </si>
  <si>
    <t>whitebird;fengari;xwc940512;chlxyd</t>
  </si>
  <si>
    <t>https://www.kaggle.com/whitebird;https://www.kaggle.com/fengari;https://www.kaggle.com/xwc940512;https://www.kaggle.com/chlxyd</t>
  </si>
  <si>
    <t>bird;Fengari;wenchao;chlxyd</t>
  </si>
  <si>
    <t>0.92306</t>
  </si>
  <si>
    <t>0.51171</t>
  </si>
  <si>
    <t>Not Overfitted</t>
  </si>
  <si>
    <t>apoorvagni;abhavya;sgrgpt;jatindholakia</t>
  </si>
  <si>
    <t>https://www.kaggle.com/apoorvagni;https://www.kaggle.com/abhavya;https://www.kaggle.com/sgrgpt;https://www.kaggle.com/jatindholakia</t>
  </si>
  <si>
    <t>Apoorv Agnihotri;ac_optimus;sagar;Jatin Dholakia</t>
  </si>
  <si>
    <t>0.16615</t>
  </si>
  <si>
    <t>T &amp; J</t>
  </si>
  <si>
    <t>jeongyoonlee;nthanhtam</t>
  </si>
  <si>
    <t>https://www.kaggle.com/jeongyoonlee;https://www.kaggle.com/nthanhtam</t>
  </si>
  <si>
    <t>Jeong-Yoon Lee;Tam T. Nguyen</t>
  </si>
  <si>
    <t>Dumbo</t>
  </si>
  <si>
    <t>msaero1;satadru10jihu2003</t>
  </si>
  <si>
    <t>https://www.kaggle.com/msaero1;https://www.kaggle.com/satadru10jihu2003</t>
  </si>
  <si>
    <t>msaero;Satadru Das</t>
  </si>
  <si>
    <t>clockwork_orange</t>
  </si>
  <si>
    <t>marcosmedvescig;aoelvp94</t>
  </si>
  <si>
    <t>https://www.kaggle.com/marcosmedvescig;https://www.kaggle.com/aoelvp94</t>
  </si>
  <si>
    <t>Marcos Medvescig;Aldo Escobar</t>
  </si>
  <si>
    <t>M &amp; M</t>
  </si>
  <si>
    <t>karachunmichael;maxkarachun</t>
  </si>
  <si>
    <t>https://www.kaggle.com/karachunmichael;https://www.kaggle.com/maxkarachun</t>
  </si>
  <si>
    <t>Karachun Michael;Max Karachun</t>
  </si>
  <si>
    <t>AmyyeHuang</t>
  </si>
  <si>
    <t>bruceezw;amyyehuang</t>
  </si>
  <si>
    <t>https://www.kaggle.com/bruceezw;https://www.kaggle.com/amyyehuang</t>
  </si>
  <si>
    <t>Brucezw;AmyyeHuang</t>
  </si>
  <si>
    <t>ToI</t>
  </si>
  <si>
    <t>soroushmz;ehsanolyaee</t>
  </si>
  <si>
    <t>https://www.kaggle.com/soroushmz;https://www.kaggle.com/ehsanolyaee</t>
  </si>
  <si>
    <t>Soroush Moazed;Leo.ehsan</t>
  </si>
  <si>
    <t>0.23226</t>
  </si>
  <si>
    <t>Tina&amp;Yongchan</t>
  </si>
  <si>
    <t>ykwon0407;statisticlover</t>
  </si>
  <si>
    <t>https://www.kaggle.com/ykwon0407;https://www.kaggle.com/statisticlover</t>
  </si>
  <si>
    <t>yongyong;Tina</t>
  </si>
  <si>
    <t>0.66432</t>
  </si>
  <si>
    <t>AVians</t>
  </si>
  <si>
    <t>jalfaizy;hinduja1234;shaileshaher</t>
  </si>
  <si>
    <t>https://www.kaggle.com/jalfaizy;https://www.kaggle.com/hinduja1234;https://www.kaggle.com/shaileshaher</t>
  </si>
  <si>
    <t>jalFaizy;rohithinduja;ShaileshAher</t>
  </si>
  <si>
    <t>ACM AUTH Student Chapter</t>
  </si>
  <si>
    <t>sakrifor;dinos99;greg712;nicktr;siomari</t>
  </si>
  <si>
    <t>https://www.kaggle.com/sakrifor;https://www.kaggle.com/dinos99;https://www.kaggle.com/greg712;https://www.kaggle.com/nicktr;https://www.kaggle.com/siomari</t>
  </si>
  <si>
    <t>Sakrifor;Dinos;Gregory;NickTr;Maria Siopi</t>
  </si>
  <si>
    <t>w-i-t</t>
  </si>
  <si>
    <t>lly001;ekiplay;amtf1019</t>
  </si>
  <si>
    <t>https://www.kaggle.com/lly001;https://www.kaggle.com/ekiplay;https://www.kaggle.com/amtf1019</t>
  </si>
  <si>
    <t>Lingyu;Ekiplay;zz</t>
  </si>
  <si>
    <t>0.81713</t>
  </si>
  <si>
    <t>IRDM</t>
  </si>
  <si>
    <t>taklumbo;weijiehuangucl;razilla</t>
  </si>
  <si>
    <t>https://www.kaggle.com/taklumbo;https://www.kaggle.com/weijiehuangucl;https://www.kaggle.com/razilla</t>
  </si>
  <si>
    <t>Tak Loon Ng;weijiehuangucl;razilla</t>
  </si>
  <si>
    <t>0.82241</t>
  </si>
  <si>
    <t>Team Data Pls</t>
  </si>
  <si>
    <t>lfrocha12;rmacias;pjberry93;johnksna</t>
  </si>
  <si>
    <t>https://www.kaggle.com/lfrocha12;https://www.kaggle.com/rmacias;https://www.kaggle.com/pjberry93;https://www.kaggle.com/johnksna</t>
  </si>
  <si>
    <t>LuisFernandez-Rocha;Rmacias;PatrickBerry;John Na</t>
  </si>
  <si>
    <t>Aldente &amp; Qingchen &amp; Menno</t>
  </si>
  <si>
    <t>qwang88;mennotaanman;aldente</t>
  </si>
  <si>
    <t>https://www.kaggle.com/qwang88;https://www.kaggle.com/mennotaanman;https://www.kaggle.com/aldente</t>
  </si>
  <si>
    <t>Qingchen;Menno Taanman;aldente</t>
  </si>
  <si>
    <t>Are we too late?</t>
  </si>
  <si>
    <t>indranilbhattacharya;rudradevsengupta</t>
  </si>
  <si>
    <t>https://www.kaggle.com/indranilbhattacharya;https://www.kaggle.com/rudradevsengupta</t>
  </si>
  <si>
    <t>Indranil Bhattacharya;RudradevSENGUPTA</t>
  </si>
  <si>
    <t>0.45099</t>
  </si>
  <si>
    <t>enricomanuzzi;andre1v;giovanniardenghi;anto95;aledane96</t>
  </si>
  <si>
    <t>https://www.kaggle.com/enricomanuzzi;https://www.kaggle.com/andre1v;https://www.kaggle.com/giovanniardenghi;https://www.kaggle.com/anto95;https://www.kaggle.com/aledane96</t>
  </si>
  <si>
    <t>Enrico;Andrea Vicini;Giovanni Ardenghi;Antonio Cassia;Alessandro Danesi</t>
  </si>
  <si>
    <t>!</t>
  </si>
  <si>
    <t>carlosbort;kikexclusive</t>
  </si>
  <si>
    <t>https://www.kaggle.com/carlosbort;https://www.kaggle.com/kikexclusive</t>
  </si>
  <si>
    <t>Carlos Bort;Enrique Herreros</t>
  </si>
  <si>
    <t>CS 175</t>
  </si>
  <si>
    <t>chenyn66;randomrand;assani</t>
  </si>
  <si>
    <t>https://www.kaggle.com/chenyn66;https://www.kaggle.com/randomrand;https://www.kaggle.com/assani</t>
  </si>
  <si>
    <t>Xiaoyin Chen;Yubo Ding;Anni Song</t>
  </si>
  <si>
    <t>jima0720;ryohama;kuromame</t>
  </si>
  <si>
    <t>https://www.kaggle.com/jima0720;https://www.kaggle.com/ryohama;https://www.kaggle.com/kuromame</t>
  </si>
  <si>
    <t>jima;hamaryo;kuromame</t>
  </si>
  <si>
    <t>0.9308</t>
  </si>
  <si>
    <t>fireiceearth;dricciardelli;wilberbeast;calvintchi;whatisakaggle;davidsnahm;madhavgoel;donovanl;nlin3330;michaelszl</t>
  </si>
  <si>
    <t>https://www.kaggle.com/fireiceearth;https://www.kaggle.com/dricciardelli;https://www.kaggle.com/wilberbeast;https://www.kaggle.com/calvintchi;https://www.kaggle.com/whatisakaggle;https://www.kaggle.com/davidsnahm;https://www.kaggle.com/madhavgoel;https://</t>
  </si>
  <si>
    <t>StT;DANRICCIARDELLI;jwilbs;Calvin Chi;WesleyHsieh;David Nahm;Goel;donovanl;Nicholas Lin;Michael L</t>
  </si>
  <si>
    <t>0.82579</t>
  </si>
  <si>
    <t>DING XU</t>
  </si>
  <si>
    <t>a576966472;cooperxu</t>
  </si>
  <si>
    <t>https://www.kaggle.com/a576966472;https://www.kaggle.com/cooperxu</t>
  </si>
  <si>
    <t>freshgler;DING XU</t>
  </si>
  <si>
    <t>Leeds_LoNigro</t>
  </si>
  <si>
    <t>aglose;katielonigro;larawalden</t>
  </si>
  <si>
    <t>https://www.kaggle.com/aglose;https://www.kaggle.com/katielonigro;https://www.kaggle.com/larawalden</t>
  </si>
  <si>
    <t>aglose;Katie LoNigro;LaraWalden</t>
  </si>
  <si>
    <t>Road to El Dorado</t>
  </si>
  <si>
    <t>rakeshkm;annayu;trushk</t>
  </si>
  <si>
    <t>https://www.kaggle.com/rakeshkm;https://www.kaggle.com/annayu;https://www.kaggle.com/trushk</t>
  </si>
  <si>
    <t>Rakesh Kumar Mallik;Anna Mengjie Yu;TK</t>
  </si>
  <si>
    <t>0.90657</t>
  </si>
  <si>
    <t>TeleTitanium</t>
  </si>
  <si>
    <t>danlief;rocky3</t>
  </si>
  <si>
    <t>https://www.kaggle.com/danlief;https://www.kaggle.com/rocky3</t>
  </si>
  <si>
    <t>danlief;rocky</t>
  </si>
  <si>
    <t>0.647</t>
  </si>
  <si>
    <t>IceOnFire</t>
  </si>
  <si>
    <t>arnab64;karandip</t>
  </si>
  <si>
    <t>https://www.kaggle.com/arnab64;https://www.kaggle.com/karandip</t>
  </si>
  <si>
    <t>arnab64;Karandip Singh</t>
  </si>
  <si>
    <t>Mr. White</t>
  </si>
  <si>
    <t>0.36932</t>
  </si>
  <si>
    <t>Team MP</t>
  </si>
  <si>
    <t>firefox1616;unforgiven</t>
  </si>
  <si>
    <t>https://www.kaggle.com/firefox1616;https://www.kaggle.com/unforgiven</t>
  </si>
  <si>
    <t>Francesco ;Stefano Pelliccioli</t>
  </si>
  <si>
    <t>SAKATA</t>
  </si>
  <si>
    <t>yoshimitsuyagi;yu19900724</t>
  </si>
  <si>
    <t>https://www.kaggle.com/yoshimitsuyagi;https://www.kaggle.com/yu19900724</t>
  </si>
  <si>
    <t>Yoshi;Yust</t>
  </si>
  <si>
    <t>NTHUstatistic</t>
  </si>
  <si>
    <t>willy6098;kaonchu;alan810805;jimmy86204</t>
  </si>
  <si>
    <t>https://www.kaggle.com/willy6098;https://www.kaggle.com/kaonchu;https://www.kaggle.com/alan810805;https://www.kaggle.com/jimmy86204</t>
  </si>
  <si>
    <t>Willy;kaonchu;Alan.C.J Yang;jimmy86204</t>
  </si>
  <si>
    <t>0.54963</t>
  </si>
  <si>
    <t>Delphi_DS_Girls</t>
  </si>
  <si>
    <t>thryshuk;skolova</t>
  </si>
  <si>
    <t>https://www.kaggle.com/thryshuk;https://www.kaggle.com/skolova</t>
  </si>
  <si>
    <t>TanyaH;Svetlana</t>
  </si>
  <si>
    <t>lennonmwy;sunyuqian;timmmmmms</t>
  </si>
  <si>
    <t>https://www.kaggle.com/lennonmwy;https://www.kaggle.com/sunyuqian;https://www.kaggle.com/timmmmmms</t>
  </si>
  <si>
    <t>lennonmwy;sunyq;Timmmmmms</t>
  </si>
  <si>
    <t>mcottenhoff</t>
  </si>
  <si>
    <t>mcottenhoff;vickramer;tkoopman</t>
  </si>
  <si>
    <t>https://www.kaggle.com/mcottenhoff;https://www.kaggle.com/vickramer;https://www.kaggle.com/tkoopman</t>
  </si>
  <si>
    <t>TheRealMrMuscle;vickramer;Thomas Koopman</t>
  </si>
  <si>
    <t>hectic detector</t>
  </si>
  <si>
    <t>criticalmaz;smpetrie</t>
  </si>
  <si>
    <t>https://www.kaggle.com/criticalmaz;https://www.kaggle.com/smpetrie</t>
  </si>
  <si>
    <t>Masum Rab;Steve Petrie</t>
  </si>
  <si>
    <t>0.65142</t>
  </si>
  <si>
    <t>shon</t>
  </si>
  <si>
    <t>nickgiangreco;shonbutani</t>
  </si>
  <si>
    <t>https://www.kaggle.com/nickgiangreco;https://www.kaggle.com/shonbutani</t>
  </si>
  <si>
    <t>Nick Giangreco;shon</t>
  </si>
  <si>
    <t>samuelst</t>
  </si>
  <si>
    <t>samuelst;bokochaos</t>
  </si>
  <si>
    <t>https://www.kaggle.com/samuelst;https://www.kaggle.com/bokochaos</t>
  </si>
  <si>
    <t>samuelst;Dalton Kraatz</t>
  </si>
  <si>
    <t>Unipd</t>
  </si>
  <si>
    <t>zannaj93;gmpanizza;juliabodner</t>
  </si>
  <si>
    <t>https://www.kaggle.com/zannaj93;https://www.kaggle.com/gmpanizza;https://www.kaggle.com/juliabodner</t>
  </si>
  <si>
    <t>zannaj93;Gianmarco_panizza;Julia</t>
  </si>
  <si>
    <t>0.82356</t>
  </si>
  <si>
    <t>0.6324</t>
  </si>
  <si>
    <t>0.5788</t>
  </si>
  <si>
    <t>ID5059_Targaryen</t>
  </si>
  <si>
    <t>kryzifell;cal0607;sejt15;yuan763161</t>
  </si>
  <si>
    <t>https://www.kaggle.com/kryzifell;https://www.kaggle.com/cal0607;https://www.kaggle.com/sejt15;https://www.kaggle.com/yuan763161</t>
  </si>
  <si>
    <t>ChristinaFell;Calum;sejt;jcleon</t>
  </si>
  <si>
    <t>0.46633</t>
  </si>
  <si>
    <t>Sanyam Bhutani</t>
  </si>
  <si>
    <t>0.6144</t>
  </si>
  <si>
    <t>BiggusTeamus</t>
  </si>
  <si>
    <t>mehtadushy;nikved</t>
  </si>
  <si>
    <t>https://www.kaggle.com/mehtadushy;https://www.kaggle.com/nikved</t>
  </si>
  <si>
    <t>Dushyant Mehta;NikVed</t>
  </si>
  <si>
    <t>0.82115</t>
  </si>
  <si>
    <t>0.74296</t>
  </si>
  <si>
    <t>Fit Club Tampere</t>
  </si>
  <si>
    <t>themasi;tuomastik;jjuhannes</t>
  </si>
  <si>
    <t>https://www.kaggle.com/themasi;https://www.kaggle.com/tuomastik;https://www.kaggle.com/jjuhannes</t>
  </si>
  <si>
    <t>Masi Valkonen;Tuomas Tikkanen;Jaakko Tyynismaa</t>
  </si>
  <si>
    <t>0.82792</t>
  </si>
  <si>
    <t>RMS Data Science</t>
  </si>
  <si>
    <t>kkukurba;todnewman</t>
  </si>
  <si>
    <t>https://www.kaggle.com/kkukurba;https://www.kaggle.com/todnewman</t>
  </si>
  <si>
    <t>kkukurba;Tod Newman</t>
  </si>
  <si>
    <t>0.603</t>
  </si>
  <si>
    <t>HatikvaTheCat</t>
  </si>
  <si>
    <t>krzysztofprzygodzki;tomaszkaczmarczyk</t>
  </si>
  <si>
    <t>https://www.kaggle.com/krzysztofprzygodzki;https://www.kaggle.com/tomaszkaczmarczyk</t>
  </si>
  <si>
    <t>Precog;Tomasz Kaczmarczyk</t>
  </si>
  <si>
    <t>0.5731</t>
  </si>
  <si>
    <t>0.6011</t>
  </si>
  <si>
    <t>0.878</t>
  </si>
  <si>
    <t>NCU_HappyPeter</t>
  </si>
  <si>
    <t>ncshappypeter;zxc88633;tpiwilliam;a246513a51</t>
  </si>
  <si>
    <t>https://www.kaggle.com/ncshappypeter;https://www.kaggle.com/zxc88633;https://www.kaggle.com/tpiwilliam;https://www.kaggle.com/a246513a51</t>
  </si>
  <si>
    <t>NeoHuei;Sally Xie;William;JamesChang</t>
  </si>
  <si>
    <t>SexAppU</t>
  </si>
  <si>
    <t>jeanlima;araujolorena</t>
  </si>
  <si>
    <t>https://www.kaggle.com/jeanlima;https://www.kaggle.com/araujolorena</t>
  </si>
  <si>
    <t>JeanLima;Lorena</t>
  </si>
  <si>
    <t>0.61809</t>
  </si>
  <si>
    <t>Leeds_laTomatina</t>
  </si>
  <si>
    <t>brbi3922;jasonbelle</t>
  </si>
  <si>
    <t>https://www.kaggle.com/brbi3922;https://www.kaggle.com/jasonbelle</t>
  </si>
  <si>
    <t>BrodyBilthouse;JasonBellegarde</t>
  </si>
  <si>
    <t>0.648</t>
  </si>
  <si>
    <t>0.5916</t>
  </si>
  <si>
    <t>0.62</t>
  </si>
  <si>
    <t>0.5054</t>
  </si>
  <si>
    <t>0.6461</t>
  </si>
  <si>
    <t>0.593</t>
  </si>
  <si>
    <t>ca1ypso</t>
  </si>
  <si>
    <t>ca1ypso;chiragmital</t>
  </si>
  <si>
    <t>https://www.kaggle.com/ca1ypso;https://www.kaggle.com/chiragmital</t>
  </si>
  <si>
    <t>ca1ypso;Chirag Mital</t>
  </si>
  <si>
    <t>0.56578</t>
  </si>
  <si>
    <t>0.57075</t>
  </si>
  <si>
    <t>Team BDS</t>
  </si>
  <si>
    <t>arunkundgol;raphaelribard</t>
  </si>
  <si>
    <t>https://www.kaggle.com/arunkundgol;https://www.kaggle.com/raphaelribard</t>
  </si>
  <si>
    <t>Arun Kundgol;Raphael Ribard</t>
  </si>
  <si>
    <t>shashank102005;niks637</t>
  </si>
  <si>
    <t>https://www.kaggle.com/shashank102005;https://www.kaggle.com/niks637</t>
  </si>
  <si>
    <t>shashank pawar;Nitish Singh</t>
  </si>
  <si>
    <t>LF public kernel</t>
  </si>
  <si>
    <t>WRB</t>
  </si>
  <si>
    <t>macwiecz;podkar;adasiex;agnieszkatomczyk;iwonaklepaczka</t>
  </si>
  <si>
    <t>https://www.kaggle.com/macwiecz;https://www.kaggle.com/podkar;https://www.kaggle.com/adasiex;https://www.kaggle.com/agnieszkatomczyk;https://www.kaggle.com/iwonaklepaczka</t>
  </si>
  <si>
    <t>macwiecz;PodKar;Adasiex;Agnieszka Tomczyk;iwonaklepaczka</t>
  </si>
  <si>
    <t>0.5873</t>
  </si>
  <si>
    <t>wanshun</t>
  </si>
  <si>
    <t>hehedadada;wanshun</t>
  </si>
  <si>
    <t>https://www.kaggle.com/hehedadada;https://www.kaggle.com/wanshun</t>
  </si>
  <si>
    <t>LiLiangShan;wanshun</t>
  </si>
  <si>
    <t>NLPNerds</t>
  </si>
  <si>
    <t>bobby00701;jossomeone</t>
  </si>
  <si>
    <t>https://www.kaggle.com/bobby00701;https://www.kaggle.com/jossomeone</t>
  </si>
  <si>
    <t>TY_BigBrother;Joss Wang</t>
  </si>
  <si>
    <t>JIB</t>
  </si>
  <si>
    <t>isaacoviedo;mcnaughtonbr;minkjaco</t>
  </si>
  <si>
    <t>https://www.kaggle.com/isaacoviedo;https://www.kaggle.com/mcnaughtonbr;https://www.kaggle.com/minkjaco</t>
  </si>
  <si>
    <t>Isaac;Brian McNaughton;Jacob Mink</t>
  </si>
  <si>
    <t>0.5706</t>
  </si>
  <si>
    <t>dbweb</t>
  </si>
  <si>
    <t>abifet;hmgomes;jmread;jacobmontiel</t>
  </si>
  <si>
    <t>https://www.kaggle.com/abifet;https://www.kaggle.com/hmgomes;https://www.kaggle.com/jmread;https://www.kaggle.com/jacobmontiel</t>
  </si>
  <si>
    <t>Albert;Heitor;jread;JacobMontiel</t>
  </si>
  <si>
    <t>GoMax</t>
  </si>
  <si>
    <t>aurorany;zacky7521</t>
  </si>
  <si>
    <t>https://www.kaggle.com/aurorany;https://www.kaggle.com/zacky7521</t>
  </si>
  <si>
    <t>Scott Sun;Max</t>
  </si>
  <si>
    <t>StinkyHobbits</t>
  </si>
  <si>
    <t>ionkle;andestu;yorickvanboheemen</t>
  </si>
  <si>
    <t>https://www.kaggle.com/ionkle;https://www.kaggle.com/andestu;https://www.kaggle.com/yorickvanboheemen</t>
  </si>
  <si>
    <t>Ion Kleopas;StuartAnderson;Yorick</t>
  </si>
  <si>
    <t>IE4211 Grp 17</t>
  </si>
  <si>
    <t>rogersjzh;kklingyi;littlekui;e0004834</t>
  </si>
  <si>
    <t>https://www.kaggle.com/rogersjzh;https://www.kaggle.com/kklingyi;https://www.kaggle.com/littlekui;https://www.kaggle.com/e0004834</t>
  </si>
  <si>
    <t>Roger Jia;kklingyi;Little Kui;Kaiwen</t>
  </si>
  <si>
    <t>ID5059_Tyrell</t>
  </si>
  <si>
    <t>infigurabili;sgs1807;tatianatay;elenib85;penn340609986</t>
  </si>
  <si>
    <t>https://www.kaggle.com/infigurabili;https://www.kaggle.com/sgs1807;https://www.kaggle.com/tatianatay;https://www.kaggle.com/elenib85;https://www.kaggle.com/penn340609986</t>
  </si>
  <si>
    <t>Infigurabili;Saavi;TatianaTay;HelenBoukouvala;JIANAN SUN</t>
  </si>
  <si>
    <t>NCU_TYMES</t>
  </si>
  <si>
    <t>oldmon;wwe707</t>
  </si>
  <si>
    <t>https://www.kaggle.com/oldmon;https://www.kaggle.com/wwe707</t>
  </si>
  <si>
    <t>Jenhao Ou;Jsung</t>
  </si>
  <si>
    <t>Team Christopher</t>
  </si>
  <si>
    <t>pawankrmh;y8me284;yaser123;kushalvala</t>
  </si>
  <si>
    <t>https://www.kaggle.com/pawankrmh;https://www.kaggle.com/y8me284;https://www.kaggle.com/yaser123;https://www.kaggle.com/kushalvala</t>
  </si>
  <si>
    <t>pawankumar;madhu;Yaser;Kushal Vala</t>
  </si>
  <si>
    <t>EEE298Team10</t>
  </si>
  <si>
    <t>markytools;ndpmedina;paolotuazon26</t>
  </si>
  <si>
    <t>https://www.kaggle.com/markytools;https://www.kaggle.com/ndpmedina;https://www.kaggle.com/paolotuazon26</t>
  </si>
  <si>
    <t>Mark Vincent Ty;Norman David Medina;JP Tuazon</t>
  </si>
  <si>
    <t>0.42625</t>
  </si>
  <si>
    <t>湘北</t>
  </si>
  <si>
    <t>yanxunus;hongyu2016;jororor;maxwang233</t>
  </si>
  <si>
    <t>https://www.kaggle.com/yanxunus;https://www.kaggle.com/hongyu2016;https://www.kaggle.com/jororor;https://www.kaggle.com/maxwang233</t>
  </si>
  <si>
    <t>lovemystupidcode;Hongyu;joror;Max Wang</t>
  </si>
  <si>
    <t>James Chiang</t>
  </si>
  <si>
    <t>0.4495</t>
  </si>
  <si>
    <t>Joshua &amp; Corey</t>
  </si>
  <si>
    <t>j0shua;ccaron</t>
  </si>
  <si>
    <t>https://www.kaggle.com/j0shua;https://www.kaggle.com/ccaron</t>
  </si>
  <si>
    <t>Joshua Havelka;ccaron</t>
  </si>
  <si>
    <t>_8u_</t>
  </si>
  <si>
    <t>chinbatg;ganbaatarm</t>
  </si>
  <si>
    <t>https://www.kaggle.com/chinbatg;https://www.kaggle.com/ganbaatarm</t>
  </si>
  <si>
    <t>_8u_;Ganbaadai</t>
  </si>
  <si>
    <t>0.67182</t>
  </si>
  <si>
    <t>0.594</t>
  </si>
  <si>
    <t>0.8041</t>
  </si>
  <si>
    <t>0.82724</t>
  </si>
  <si>
    <t>?????</t>
  </si>
  <si>
    <t>hyzhang1993;nicholaszhu</t>
  </si>
  <si>
    <t>https://www.kaggle.com/hyzhang1993;https://www.kaggle.com/nicholaszhu</t>
  </si>
  <si>
    <t>Huayu Zhang;XUCHENGZHU</t>
  </si>
  <si>
    <t>Informatyczne Świry</t>
  </si>
  <si>
    <t>damianr1602;wojteck;bentozord</t>
  </si>
  <si>
    <t>https://www.kaggle.com/damianr1602;https://www.kaggle.com/wojteck;https://www.kaggle.com/bentozord</t>
  </si>
  <si>
    <t>Damian;Wojteck;Rafał Utnicki</t>
  </si>
  <si>
    <t>0.82597</t>
  </si>
  <si>
    <t>yutaka</t>
  </si>
  <si>
    <t>Ingerick_and_Phelps</t>
  </si>
  <si>
    <t>eringer;jasonrockphelps</t>
  </si>
  <si>
    <t>https://www.kaggle.com/eringer;https://www.kaggle.com/jasonrockphelps</t>
  </si>
  <si>
    <t>EricIngerick;JasonRockPhelps</t>
  </si>
  <si>
    <t>0.47509</t>
  </si>
  <si>
    <t>Team Naren &amp; Rashmi</t>
  </si>
  <si>
    <t>rashmijain1907;narendhiran</t>
  </si>
  <si>
    <t>https://www.kaggle.com/rashmijain1907;https://www.kaggle.com/narendhiran</t>
  </si>
  <si>
    <t>Rashmi Jain;Narendhiran Sundaresan</t>
  </si>
  <si>
    <t>Elektra &amp; Costas</t>
  </si>
  <si>
    <t>convolu;elektrapapazoglou</t>
  </si>
  <si>
    <t>https://www.kaggle.com/convolu;https://www.kaggle.com/elektrapapazoglou</t>
  </si>
  <si>
    <t>Costas V;ElektraPapazoglou</t>
  </si>
  <si>
    <t>0.504</t>
  </si>
  <si>
    <t>We need a better team name</t>
  </si>
  <si>
    <t>tadpeterson;crazylegs61</t>
  </si>
  <si>
    <t>https://www.kaggle.com/tadpeterson;https://www.kaggle.com/crazylegs61</t>
  </si>
  <si>
    <t>TadPeterson;Brent Lodge</t>
  </si>
  <si>
    <t>Team Triceratops</t>
  </si>
  <si>
    <t>ndrewgele;yaimee0527;ctwang</t>
  </si>
  <si>
    <t>https://www.kaggle.com/ndrewgele;https://www.kaggle.com/yaimee0527;https://www.kaggle.com/ctwang</t>
  </si>
  <si>
    <t>Andrew Gelé;Aimee Huang;timwork</t>
  </si>
  <si>
    <t>eCap</t>
  </si>
  <si>
    <t>kcbriggs26;carduner</t>
  </si>
  <si>
    <t>https://www.kaggle.com/kcbriggs26;https://www.kaggle.com/carduner</t>
  </si>
  <si>
    <t>Kiel Chris;Max Carduner</t>
  </si>
  <si>
    <t>0.4792</t>
  </si>
  <si>
    <t>MengXin</t>
  </si>
  <si>
    <t>panwanggogo;tuzi123</t>
  </si>
  <si>
    <t>https://www.kaggle.com/panwanggogo;https://www.kaggle.com/tuzi123</t>
  </si>
  <si>
    <t>Pandagogo;Sherry</t>
  </si>
  <si>
    <t>DataXcelerator</t>
  </si>
  <si>
    <t>yigalw;yonatanfaigenbaum</t>
  </si>
  <si>
    <t>https://www.kaggle.com/yigalw;https://www.kaggle.com/yonatanfaigenbaum</t>
  </si>
  <si>
    <t>Yigal W;YonatanFaigenbaum</t>
  </si>
  <si>
    <t>wait_for_it</t>
  </si>
  <si>
    <t>jiaxingwu;xueruzhang;chenlanw;sixitian;cblocker</t>
  </si>
  <si>
    <t>https://www.kaggle.com/jiaxingwu;https://www.kaggle.com/xueruzhang;https://www.kaggle.com/chenlanw;https://www.kaggle.com/sixitian;https://www.kaggle.com/cblocker</t>
  </si>
  <si>
    <t>jxwu;xueru;chenlanw;Tianrui (Ray) Luo;Cameron Blocker</t>
  </si>
  <si>
    <t>PDX</t>
  </si>
  <si>
    <t>zdwhite;szechuanc137;extralime</t>
  </si>
  <si>
    <t>https://www.kaggle.com/zdwhite;https://www.kaggle.com/szechuanc137;https://www.kaggle.com/extralime</t>
  </si>
  <si>
    <t>ZakWhite;RyanHohenhausen;Lime</t>
  </si>
  <si>
    <t>Huskies19</t>
  </si>
  <si>
    <t>0.53954</t>
  </si>
  <si>
    <t>Why so noise?</t>
  </si>
  <si>
    <t>bibimounemohamed;brandenkmurray;bishwarup</t>
  </si>
  <si>
    <t>https://www.kaggle.com/bibimounemohamed;https://www.kaggle.com/brandenkmurray;https://www.kaggle.com/bishwarup</t>
  </si>
  <si>
    <t>Bibimoune;Branden Murray;Bishwarup B</t>
  </si>
  <si>
    <t>0.82846</t>
  </si>
  <si>
    <t>0.57652</t>
  </si>
  <si>
    <t>hero</t>
  </si>
  <si>
    <t>lvqing</t>
  </si>
  <si>
    <t>gsscsd;lvqing</t>
  </si>
  <si>
    <t>https://www.kaggle.com/gsscsd;https://www.kaggle.com/lvqing</t>
  </si>
  <si>
    <t>Data Handler</t>
  </si>
  <si>
    <t>helenn;youngerherolee;ymfqcw</t>
  </si>
  <si>
    <t>https://www.kaggle.com/helenn;https://www.kaggle.com/youngerherolee;https://www.kaggle.com/ymfqcw</t>
  </si>
  <si>
    <t>Helenn;YoungerGeek;ymfqcw</t>
  </si>
  <si>
    <t>Sprint</t>
  </si>
  <si>
    <t>starforce1996;hhiepck</t>
  </si>
  <si>
    <t>https://www.kaggle.com/starforce1996;https://www.kaggle.com/hhiepck</t>
  </si>
  <si>
    <t>Forte ;Hiep Hoang</t>
  </si>
  <si>
    <t>Analytic Therapists</t>
  </si>
  <si>
    <t>tvieira;gcarvalho</t>
  </si>
  <si>
    <t>https://www.kaggle.com/tvieira;https://www.kaggle.com/gcarvalho</t>
  </si>
  <si>
    <t>TiagoVieira;GuilhermeCarvalho</t>
  </si>
  <si>
    <t>Eric R</t>
  </si>
  <si>
    <t>KNAG Wrocław</t>
  </si>
  <si>
    <t>justus;minerito</t>
  </si>
  <si>
    <t>https://www.kaggle.com/justus;https://www.kaggle.com/minerito</t>
  </si>
  <si>
    <t>ArminReinert;Minerito</t>
  </si>
  <si>
    <t>Ko</t>
  </si>
  <si>
    <t>big data is cool</t>
  </si>
  <si>
    <t>qingze;pipidog;icstle;bigdataiscool</t>
  </si>
  <si>
    <t>https://www.kaggle.com/qingze;https://www.kaggle.com/pipidog;https://www.kaggle.com/icstle;https://www.kaggle.com/bigdataiscool</t>
  </si>
  <si>
    <t xml:space="preserve">Hahaha;pipidog;iclee;Peng </t>
  </si>
  <si>
    <t>0.92259</t>
  </si>
  <si>
    <t>Niraj Desai</t>
  </si>
  <si>
    <t>nirajdesai09;harishrb</t>
  </si>
  <si>
    <t>https://www.kaggle.com/nirajdesai09;https://www.kaggle.com/harishrb</t>
  </si>
  <si>
    <t>Niraj Desai;Harish Badseshi</t>
  </si>
  <si>
    <t>0.605</t>
  </si>
  <si>
    <t>Antonio C</t>
  </si>
  <si>
    <t>Hughes</t>
  </si>
  <si>
    <t>djdh2452;hughes;rbeebe</t>
  </si>
  <si>
    <t>https://www.kaggle.com/djdh2452;https://www.kaggle.com/hughes;https://www.kaggle.com/rbeebe</t>
  </si>
  <si>
    <t>DJDH;Hughes;rbeebe</t>
  </si>
  <si>
    <t>UNIANDESJJJ</t>
  </si>
  <si>
    <t>japalaciosg;jordi2;johnrivero</t>
  </si>
  <si>
    <t>https://www.kaggle.com/japalaciosg;https://www.kaggle.com/jordi2;https://www.kaggle.com/johnrivero</t>
  </si>
  <si>
    <t>Jorge Alberto Palacios González;Jordi Bulbena;JohnRivero</t>
  </si>
  <si>
    <t>0.49394</t>
  </si>
  <si>
    <t>qianwenxue;qm475471341;liruixiao</t>
  </si>
  <si>
    <t>https://www.kaggle.com/qianwenxue;https://www.kaggle.com/qm475471341;https://www.kaggle.com/liruixiao</t>
  </si>
  <si>
    <t>Qianwen Xue;Tyrion;Li Ruixiao</t>
  </si>
  <si>
    <t>ivopdm;aflalo;christiansk;tdonato;jpmalere</t>
  </si>
  <si>
    <t>https://www.kaggle.com/ivopdm;https://www.kaggle.com/aflalo;https://www.kaggle.com/christiansk;https://www.kaggle.com/tdonato;https://www.kaggle.com/jpmalere</t>
  </si>
  <si>
    <t>Ivo Medeiros;Bernardo Santos Aflalo;christiansk;Thiago_Donato;Joao Malere</t>
  </si>
  <si>
    <t>Typical Hunks</t>
  </si>
  <si>
    <t>rnmoran2;mbmotheral</t>
  </si>
  <si>
    <t>https://www.kaggle.com/rnmoran2;https://www.kaggle.com/mbmotheral</t>
  </si>
  <si>
    <t>Ryan;Moth</t>
  </si>
  <si>
    <t>0.64815</t>
  </si>
  <si>
    <t>CarasIA</t>
  </si>
  <si>
    <t>victorguedes;walterbs;hensou</t>
  </si>
  <si>
    <t>https://www.kaggle.com/victorguedes;https://www.kaggle.com/walterbs;https://www.kaggle.com/hensou</t>
  </si>
  <si>
    <t>Victor Guedes;Mr W;Henrique Pinheiro</t>
  </si>
  <si>
    <t>blending doesnt work</t>
  </si>
  <si>
    <t>robertburbidge;rinnqd</t>
  </si>
  <si>
    <t>https://www.kaggle.com/robertburbidge;https://www.kaggle.com/rinnqd</t>
  </si>
  <si>
    <t>Robert Burbidge;Firas Baba</t>
  </si>
  <si>
    <t>0.92104</t>
  </si>
  <si>
    <t>Rainy Anna</t>
  </si>
  <si>
    <t>jjanna19;rainyniu</t>
  </si>
  <si>
    <t>https://www.kaggle.com/jjanna19;https://www.kaggle.com/rainyniu</t>
  </si>
  <si>
    <t>Anna;rainy</t>
  </si>
  <si>
    <t>inzva-ep</t>
  </si>
  <si>
    <t>mgiraygokirmak;merve1680;cemreefe;eylulyalcinkaya;inzvakaggle</t>
  </si>
  <si>
    <t>https://www.kaggle.com/mgiraygokirmak;https://www.kaggle.com/merve1680;https://www.kaggle.com/cemreefe;https://www.kaggle.com/eylulyalcinkaya;https://www.kaggle.com/inzvakaggle</t>
  </si>
  <si>
    <t>Macit Giray Gökırmak;Merve Alpay;Cemre Efe Karakaş;Eylül Yalçınkaya;inzva</t>
  </si>
  <si>
    <t>nilayam</t>
  </si>
  <si>
    <t>sidujjain;vinodreddyg;aakashns</t>
  </si>
  <si>
    <t>https://www.kaggle.com/sidujjain;https://www.kaggle.com/vinodreddyg;https://www.kaggle.com/aakashns</t>
  </si>
  <si>
    <t>Siddhant;Vinod Reddy;Aakash N S</t>
  </si>
  <si>
    <t>Mateusz</t>
  </si>
  <si>
    <t>cptzbik;hegelski</t>
  </si>
  <si>
    <t>https://www.kaggle.com/cptzbik;https://www.kaggle.com/hegelski</t>
  </si>
  <si>
    <t>Mateusz;Maras</t>
  </si>
  <si>
    <t>UV Rays</t>
  </si>
  <si>
    <t>ujjwalgulecha;vinitamurthi</t>
  </si>
  <si>
    <t>https://www.kaggle.com/ujjwalgulecha;https://www.kaggle.com/vinitamurthi</t>
  </si>
  <si>
    <t>UjjwalGulecha;Vinita Murthi</t>
  </si>
  <si>
    <t>Arun Babu</t>
  </si>
  <si>
    <t>arunbabu123;asaydin;seawolf631;statsnstuff</t>
  </si>
  <si>
    <t>https://www.kaggle.com/arunbabu123;https://www.kaggle.com/asaydin;https://www.kaggle.com/seawolf631;https://www.kaggle.com/statsnstuff</t>
  </si>
  <si>
    <t>Arun Babu;Ali Selman Aydin;AndrewWyman;statsnstuff</t>
  </si>
  <si>
    <t>WuQiuWang</t>
  </si>
  <si>
    <t>joshdamen;dweiosu</t>
  </si>
  <si>
    <t>https://www.kaggle.com/joshdamen;https://www.kaggle.com/dweiosu</t>
  </si>
  <si>
    <t>Josh Damen;Da, Wei</t>
  </si>
  <si>
    <t>Tomi</t>
  </si>
  <si>
    <t>SOSH</t>
  </si>
  <si>
    <t>seunghwanhyun;sangokey</t>
  </si>
  <si>
    <t>https://www.kaggle.com/seunghwanhyun;https://www.kaggle.com/sangokey</t>
  </si>
  <si>
    <t>SEUNGHWANHYUN;sangokey</t>
  </si>
  <si>
    <t>alephz</t>
  </si>
  <si>
    <t>summerholt;hamsalmeida;phmferreira</t>
  </si>
  <si>
    <t>https://www.kaggle.com/summerholt;https://www.kaggle.com/hamsalmeida;https://www.kaggle.com/phmferreira</t>
  </si>
  <si>
    <t>summerholt;hamsa;Paulo</t>
  </si>
  <si>
    <t>0.82688</t>
  </si>
  <si>
    <t>Lucas Meneghesso Faria</t>
  </si>
  <si>
    <t>rjekstein;lucasfaria</t>
  </si>
  <si>
    <t>https://www.kaggle.com/rjekstein;https://www.kaggle.com/lucasfaria</t>
  </si>
  <si>
    <t>rjekstein;Lucas Meneghesso Faria</t>
  </si>
  <si>
    <t>magicians</t>
  </si>
  <si>
    <t>arthurllau;morocco;qitian51212</t>
  </si>
  <si>
    <t>https://www.kaggle.com/arthurllau;https://www.kaggle.com/morocco;https://www.kaggle.com/qitian51212</t>
  </si>
  <si>
    <t>Arthur  Llau;Abdel (Casa);Tian Qi (Luke)</t>
  </si>
  <si>
    <t>0.92203</t>
  </si>
  <si>
    <t>kyyota;kezpitt;ykz1991</t>
  </si>
  <si>
    <t>https://www.kaggle.com/kyyota;https://www.kaggle.com/kezpitt;https://www.kaggle.com/ykz1991</t>
  </si>
  <si>
    <t>y.wang;kevin;Kezi</t>
  </si>
  <si>
    <t>jiaoyanchen;july7vivian</t>
  </si>
  <si>
    <t>https://www.kaggle.com/jiaoyanchen;https://www.kaggle.com/july7vivian</t>
  </si>
  <si>
    <t>John;vivian</t>
  </si>
  <si>
    <t>wild beasts</t>
  </si>
  <si>
    <t>chudak;kizilov;aizakharov94</t>
  </si>
  <si>
    <t>https://www.kaggle.com/chudak;https://www.kaggle.com/kizilov;https://www.kaggle.com/aizakharov94</t>
  </si>
  <si>
    <t>Nikolai  Popov;eni_gma2;Zakharov Andrey</t>
  </si>
  <si>
    <t>0.48617</t>
  </si>
  <si>
    <t>Touch Fish</t>
  </si>
  <si>
    <t>dragonlzm;yihongguo</t>
  </si>
  <si>
    <t>https://www.kaggle.com/dragonlzm;https://www.kaggle.com/yihongguo</t>
  </si>
  <si>
    <t>gitClone;Yihong Guo</t>
  </si>
  <si>
    <t>0.8258</t>
  </si>
  <si>
    <t>dn154</t>
  </si>
  <si>
    <t>KseniaGalkina</t>
  </si>
  <si>
    <t>0.45652</t>
  </si>
  <si>
    <t>HyeongGwon</t>
  </si>
  <si>
    <t>ddw02141;kdgyun425;hyeonggwon</t>
  </si>
  <si>
    <t>https://www.kaggle.com/ddw02141;https://www.kaggle.com/kdgyun425;https://www.kaggle.com/hyeonggwon</t>
  </si>
  <si>
    <t>Sangwon Lee;Donggyun Kim;HyeongGwon</t>
  </si>
  <si>
    <t>0.82232</t>
  </si>
  <si>
    <t>0.24991</t>
  </si>
  <si>
    <t>alexsmith21;ajhurliman</t>
  </si>
  <si>
    <t>https://www.kaggle.com/alexsmith21;https://www.kaggle.com/ajhurliman</t>
  </si>
  <si>
    <t>alex;ajHurliman</t>
  </si>
  <si>
    <t>312Analytics</t>
  </si>
  <si>
    <t>TeamCoeus</t>
  </si>
  <si>
    <t>chandramani;aparajita123</t>
  </si>
  <si>
    <t>https://www.kaggle.com/chandramani;https://www.kaggle.com/aparajita123</t>
  </si>
  <si>
    <t>Mani;Aparajita Pandey</t>
  </si>
  <si>
    <t>0.44553</t>
  </si>
  <si>
    <t>Elucidation</t>
  </si>
  <si>
    <t>pvvamsik;srmippili</t>
  </si>
  <si>
    <t>https://www.kaggle.com/pvvamsik;https://www.kaggle.com/srmippili</t>
  </si>
  <si>
    <t>vamsi;SriramaMurthy</t>
  </si>
  <si>
    <t>CLP</t>
  </si>
  <si>
    <t>enchantedcj;lucasz</t>
  </si>
  <si>
    <t>https://www.kaggle.com/enchantedcj;https://www.kaggle.com/lucasz</t>
  </si>
  <si>
    <t>Changjie Li;Lucas</t>
  </si>
  <si>
    <t>cwk950511</t>
  </si>
  <si>
    <t>sc303030;liao1124446526</t>
  </si>
  <si>
    <t>https://www.kaggle.com/sc303030;https://www.kaggle.com/liao1124446526</t>
  </si>
  <si>
    <t>cwk950511;Spring</t>
  </si>
  <si>
    <t>Ravi Shekhar Jha</t>
  </si>
  <si>
    <t>saurabh3011;rockingrsj</t>
  </si>
  <si>
    <t>https://www.kaggle.com/saurabh3011;https://www.kaggle.com/rockingrsj</t>
  </si>
  <si>
    <t>SaurabhKumarShashidhar;Ravi Shekhar Jha</t>
  </si>
  <si>
    <t>NCU^_^_^</t>
  </si>
  <si>
    <t>liuyencheng;chkang;zheyukuo;tsai850215</t>
  </si>
  <si>
    <t>https://www.kaggle.com/liuyencheng;https://www.kaggle.com/chkang;https://www.kaggle.com/zheyukuo;https://www.kaggle.com/tsai850215</t>
  </si>
  <si>
    <t>yen cheng liu;CHING HSIANG KANG;777799;Andy Tsai</t>
  </si>
  <si>
    <t>NCU_404Error</t>
  </si>
  <si>
    <t>yoyox01;a60st723;frank030310;sophie20110712</t>
  </si>
  <si>
    <t>https://www.kaggle.com/yoyox01;https://www.kaggle.com/a60st723;https://www.kaggle.com/frank030310;https://www.kaggle.com/sophie20110712</t>
  </si>
  <si>
    <t>yoyo;Eyez;frank;Sophie Lee</t>
  </si>
  <si>
    <t>while(!rich){try()}die()</t>
  </si>
  <si>
    <t>wvdhouven;athenaiak;vincentdj</t>
  </si>
  <si>
    <t>https://www.kaggle.com/wvdhouven;https://www.kaggle.com/athenaiak;https://www.kaggle.com/vincentdj</t>
  </si>
  <si>
    <t>Wouter van der Houven;Athena;VincentdeJager</t>
  </si>
  <si>
    <t>0.48092</t>
  </si>
  <si>
    <t>Kernel Mustard and Co</t>
  </si>
  <si>
    <t>harshils;jirihron;razahabib;alexch</t>
  </si>
  <si>
    <t>https://www.kaggle.com/harshils;https://www.kaggle.com/jirihron;https://www.kaggle.com/razahabib;https://www.kaggle.com/alexch</t>
  </si>
  <si>
    <t>harshil;Jiří Hron;Kernel Mustard;alex</t>
  </si>
  <si>
    <t>YYY</t>
  </si>
  <si>
    <t>0.93206</t>
  </si>
  <si>
    <t>Resolve</t>
  </si>
  <si>
    <t>brego81;vergnetp</t>
  </si>
  <si>
    <t>https://www.kaggle.com/brego81;https://www.kaggle.com/vergnetp</t>
  </si>
  <si>
    <t>Matteo;phil</t>
  </si>
  <si>
    <t>Chetan Aggarwal</t>
  </si>
  <si>
    <t>karunamay15;chetan7aggarwal;kartinator</t>
  </si>
  <si>
    <t>https://www.kaggle.com/karunamay15;https://www.kaggle.com/chetan7aggarwal;https://www.kaggle.com/kartinator</t>
  </si>
  <si>
    <t>KarunamayPathak;ChetanAggarwal;KartikS</t>
  </si>
  <si>
    <t>Li Hua&amp;Han Meimei</t>
  </si>
  <si>
    <t>ljy1995;fzyz999</t>
  </si>
  <si>
    <t>https://www.kaggle.com/ljy1995;https://www.kaggle.com/fzyz999</t>
  </si>
  <si>
    <t>LJY1995;Luming Wang</t>
  </si>
  <si>
    <t>Chaos Forecast</t>
  </si>
  <si>
    <t>wlakinsson;nenad22</t>
  </si>
  <si>
    <t>https://www.kaggle.com/wlakinsson;https://www.kaggle.com/nenad22</t>
  </si>
  <si>
    <t xml:space="preserve">Milos Vlainic;Nenad </t>
  </si>
  <si>
    <t>TwoHood</t>
  </si>
  <si>
    <t>jasonklau328;ymtangab</t>
  </si>
  <si>
    <t>https://www.kaggle.com/jasonklau328;https://www.kaggle.com/ymtangab</t>
  </si>
  <si>
    <t>jasonklau328;Tony</t>
  </si>
  <si>
    <t>0.74594</t>
  </si>
  <si>
    <t>Thetas Team</t>
  </si>
  <si>
    <t>mortadelegle;franloza</t>
  </si>
  <si>
    <t>https://www.kaggle.com/mortadelegle;https://www.kaggle.com/franloza</t>
  </si>
  <si>
    <t>Mortadelegle;Fran Lozano</t>
  </si>
  <si>
    <t>0.79609</t>
  </si>
  <si>
    <t>R_Madness</t>
  </si>
  <si>
    <t>turing21;rcantalupo;yanliray;paulyt16</t>
  </si>
  <si>
    <t>https://www.kaggle.com/turing21;https://www.kaggle.com/rcantalupo;https://www.kaggle.com/yanliray;https://www.kaggle.com/paulyt16</t>
  </si>
  <si>
    <t>Blake;RonC;Yan Li;Paul</t>
  </si>
  <si>
    <t>Guitar Tuner</t>
  </si>
  <si>
    <t>kourouklides;xiaoyushowyou2</t>
  </si>
  <si>
    <t>https://www.kaggle.com/kourouklides;https://www.kaggle.com/xiaoyushowyou2</t>
  </si>
  <si>
    <t>Ioannis Kourouklides;XiaoyuYang</t>
  </si>
  <si>
    <t>0.91115</t>
  </si>
  <si>
    <t>小可爱귀여미</t>
  </si>
  <si>
    <t>citrinesky;pcyyyy</t>
  </si>
  <si>
    <t>https://www.kaggle.com/citrinesky;https://www.kaggle.com/pcyyyy</t>
  </si>
  <si>
    <t>Li Gen;ciyuan peng</t>
  </si>
  <si>
    <t>boga4uk;khmaruk</t>
  </si>
  <si>
    <t>https://www.kaggle.com/boga4uk;https://www.kaggle.com/khmaruk</t>
  </si>
  <si>
    <t>Andrey Bogachuk;Serhii Khmaruk</t>
  </si>
  <si>
    <t>SYFCHITOWN</t>
  </si>
  <si>
    <t>data2insight;cmdunn11</t>
  </si>
  <si>
    <t>https://www.kaggle.com/data2insight;https://www.kaggle.com/cmdunn11</t>
  </si>
  <si>
    <t>cformosa3;Connor Dunn</t>
  </si>
  <si>
    <t>White Walkers</t>
  </si>
  <si>
    <t>pro1amr;omarzakariasalah;almestekawy</t>
  </si>
  <si>
    <t>https://www.kaggle.com/pro1amr;https://www.kaggle.com/omarzakariasalah;https://www.kaggle.com/almestekawy</t>
  </si>
  <si>
    <t>Amr.E.Abdelgawad;Omar Zakaria;Abdulwahab Almestekawy</t>
  </si>
  <si>
    <t>TwoCats</t>
  </si>
  <si>
    <t>jeneskimos;catcat</t>
  </si>
  <si>
    <t>https://www.kaggle.com/jeneskimos;https://www.kaggle.com/catcat</t>
  </si>
  <si>
    <t>Evgeny Ofitserov;CatCat</t>
  </si>
  <si>
    <t>0.50605</t>
  </si>
  <si>
    <t>G.I.G.O.</t>
  </si>
  <si>
    <t>jplindsen;jalalkaggle;christopherhowlin</t>
  </si>
  <si>
    <t>https://www.kaggle.com/jplindsen;https://www.kaggle.com/jalalkaggle;https://www.kaggle.com/christopherhowlin</t>
  </si>
  <si>
    <t>JP Lindsen;jalalldn;ChristopherHowlin</t>
  </si>
  <si>
    <t>Ebnes Ina</t>
  </si>
  <si>
    <t>mazaheri;pazandeh</t>
  </si>
  <si>
    <t>https://www.kaggle.com/mazaheri;https://www.kaggle.com/pazandeh</t>
  </si>
  <si>
    <t>Mahdi;Ali Pazandeh</t>
  </si>
  <si>
    <t>0.88918</t>
  </si>
  <si>
    <t>adamevans;stevenrouk;dwyatte</t>
  </si>
  <si>
    <t>https://www.kaggle.com/adamevans;https://www.kaggle.com/stevenrouk;https://www.kaggle.com/dwyatte</t>
  </si>
  <si>
    <t>TheAdamEvans;stevenrouk;Dean Wyatte</t>
  </si>
  <si>
    <t>best performance</t>
  </si>
  <si>
    <t>dechang227;chguo93</t>
  </si>
  <si>
    <t>https://www.kaggle.com/dechang227;https://www.kaggle.com/chguo93</t>
  </si>
  <si>
    <t>Phantom;Chong Guo</t>
  </si>
  <si>
    <t>jganzabal;jschwindt</t>
  </si>
  <si>
    <t>https://www.kaggle.com/jganzabal;https://www.kaggle.com/jschwindt</t>
  </si>
  <si>
    <t>Julian;Juan Schwindt</t>
  </si>
  <si>
    <t>Yety</t>
  </si>
  <si>
    <t>RIT-STAT-745-Team1</t>
  </si>
  <si>
    <t>scoustou;pixels;hya8143;marionbelloni</t>
  </si>
  <si>
    <t>https://www.kaggle.com/scoustou;https://www.kaggle.com/pixels;https://www.kaggle.com/hya8143;https://www.kaggle.com/marionbelloni</t>
  </si>
  <si>
    <t>Sébastien Coustou;Andrew;Hanadi;MarionBelloni</t>
  </si>
  <si>
    <t>Duck's Head</t>
  </si>
  <si>
    <t>tianshuov587;dianxn;milkfish851230;thewing</t>
  </si>
  <si>
    <t>https://www.kaggle.com/tianshuov587;https://www.kaggle.com/dianxn;https://www.kaggle.com/milkfish851230;https://www.kaggle.com/thewing</t>
  </si>
  <si>
    <t>Ivan;Cheng-en Huang;CHEN Chen;Xian Zhi</t>
  </si>
  <si>
    <t>Much Mathness</t>
  </si>
  <si>
    <t>Sports Analytics Club @ NC State</t>
  </si>
  <si>
    <t>0.41839</t>
  </si>
  <si>
    <t>Goldy</t>
  </si>
  <si>
    <t>kminnn;sdoggod;totong;honoursg</t>
  </si>
  <si>
    <t>https://www.kaggle.com/kminnn;https://www.kaggle.com/sdoggod;https://www.kaggle.com/totong;https://www.kaggle.com/honoursg</t>
  </si>
  <si>
    <t>KMKM;sunghyun;Eunjin Hwang;GyutaePark</t>
  </si>
  <si>
    <t>0.785</t>
  </si>
  <si>
    <t>BX.</t>
  </si>
  <si>
    <t>LL_Gang</t>
  </si>
  <si>
    <t>ritik99;vgcodes;atielessar1;semidcolon</t>
  </si>
  <si>
    <t>https://www.kaggle.com/ritik99;https://www.kaggle.com/vgcodes;https://www.kaggle.com/atielessar1;https://www.kaggle.com/semidcolon</t>
  </si>
  <si>
    <t>RitikDutta;Varun Gohil;Atishay Jain;Shreyas Singh</t>
  </si>
  <si>
    <t>NWSUAF</t>
  </si>
  <si>
    <t>blkcat;nwsuafljx</t>
  </si>
  <si>
    <t>https://www.kaggle.com/blkcat;https://www.kaggle.com/nwsuafljx</t>
  </si>
  <si>
    <t>abcd;LJXJOB</t>
  </si>
  <si>
    <t>Savage</t>
  </si>
  <si>
    <t>0.85088</t>
  </si>
  <si>
    <t>mepky</t>
  </si>
  <si>
    <t>(0.o)</t>
  </si>
  <si>
    <t>enegativy;h31415926f</t>
  </si>
  <si>
    <t>https://www.kaggle.com/enegativy;https://www.kaggle.com/h31415926f</t>
  </si>
  <si>
    <t>ENegatiVY;Hangfei Feng</t>
  </si>
  <si>
    <t>HiHi</t>
  </si>
  <si>
    <t>ledvic;vtmhieu90</t>
  </si>
  <si>
    <t>https://www.kaggle.com/ledvic;https://www.kaggle.com/vtmhieu90</t>
  </si>
  <si>
    <t>ledvic;Hieu VO</t>
  </si>
  <si>
    <t>Swiss HTTP</t>
  </si>
  <si>
    <t>lsimon;robertilles;lianas</t>
  </si>
  <si>
    <t>https://www.kaggle.com/lsimon;https://www.kaggle.com/robertilles;https://www.kaggle.com/lianas</t>
  </si>
  <si>
    <t>lsimon;RóbertILLÉS;Lianas</t>
  </si>
  <si>
    <t>0.42638</t>
  </si>
  <si>
    <t>MLiP Frikandel</t>
  </si>
  <si>
    <t>nielsvdh;martijnschd;mohitj25;manuelminca;duklugagan</t>
  </si>
  <si>
    <t>https://www.kaggle.com/nielsvdh;https://www.kaggle.com/martijnschd;https://www.kaggle.com/mohitj25;https://www.kaggle.com/manuelminca;https://www.kaggle.com/duklugagan</t>
  </si>
  <si>
    <t>NielsvdH;Martijn Schilpzand;Mohit Jethwani;M_Minguez;Gagan Saini</t>
  </si>
  <si>
    <t>0.74154</t>
  </si>
  <si>
    <t>0.6333</t>
  </si>
  <si>
    <t>Darkangel</t>
  </si>
  <si>
    <t>f940201808;lhnlhn</t>
  </si>
  <si>
    <t>https://www.kaggle.com/f940201808;https://www.kaggle.com/lhnlhn</t>
  </si>
  <si>
    <t>Used hat;Darkangel</t>
  </si>
  <si>
    <t>TheGreenCow</t>
  </si>
  <si>
    <t>physicsd00d;franciscocapristan</t>
  </si>
  <si>
    <t>https://www.kaggle.com/physicsd00d;https://www.kaggle.com/franciscocapristan</t>
  </si>
  <si>
    <t>TomC;Francisco Capristan</t>
  </si>
  <si>
    <t>Aydın</t>
  </si>
  <si>
    <t>zaferaydin;adamthahir</t>
  </si>
  <si>
    <t>https://www.kaggle.com/zaferaydin;https://www.kaggle.com/adamthahir</t>
  </si>
  <si>
    <t>Zafer Aydin;Adam Thahir</t>
  </si>
  <si>
    <t>topOne</t>
  </si>
  <si>
    <t>sukeyzhou;immofii</t>
  </si>
  <si>
    <t>https://www.kaggle.com/sukeyzhou;https://www.kaggle.com/immofii</t>
  </si>
  <si>
    <t>Sukey Zhou;Mofii</t>
  </si>
  <si>
    <t>Dharti_Hilti_Hai</t>
  </si>
  <si>
    <t>rdthehack;neelanjan0901;palrika;saloniverma99</t>
  </si>
  <si>
    <t>https://www.kaggle.com/rdthehack;https://www.kaggle.com/neelanjan0901;https://www.kaggle.com/palrika;https://www.kaggle.com/saloniverma99</t>
  </si>
  <si>
    <t>Rohan Datta;Neelanjan;palrika;saloni verma</t>
  </si>
  <si>
    <t>Smoke_Trees</t>
  </si>
  <si>
    <t>aryaman1999;neptunestreetlights;lordtt13</t>
  </si>
  <si>
    <t>https://www.kaggle.com/aryaman1999;https://www.kaggle.com/neptunestreetlights;https://www.kaggle.com/lordtt13</t>
  </si>
  <si>
    <t>MrRobot1999;Unnikrishnan;Tanmay Thakur</t>
  </si>
  <si>
    <t>RWTH101</t>
  </si>
  <si>
    <t>sherryyang;closears</t>
  </si>
  <si>
    <t>https://www.kaggle.com/sherryyang;https://www.kaggle.com/closears</t>
  </si>
  <si>
    <t>SherryYang;Zheng Zhou</t>
  </si>
  <si>
    <t>0.58875</t>
  </si>
  <si>
    <t>hmx</t>
  </si>
  <si>
    <t>guillem;vchima;joohayon;nourigo</t>
  </si>
  <si>
    <t>https://www.kaggle.com/guillem;https://www.kaggle.com/vchima;https://www.kaggle.com/joohayon;https://www.kaggle.com/nourigo</t>
  </si>
  <si>
    <t>glefait;blazy;Johay;nourigo</t>
  </si>
  <si>
    <t>0.57494</t>
  </si>
  <si>
    <t>Warren Warriors Cornell</t>
  </si>
  <si>
    <t>ethanblake97;jbarbieri</t>
  </si>
  <si>
    <t>https://www.kaggle.com/ethanblake97;https://www.kaggle.com/jbarbieri</t>
  </si>
  <si>
    <t>Ethan;Jake Barbieri</t>
  </si>
  <si>
    <t>0.51129</t>
  </si>
  <si>
    <t>NO.5</t>
  </si>
  <si>
    <t>zhangting9756;guodiudiu</t>
  </si>
  <si>
    <t>https://www.kaggle.com/zhangting9756;https://www.kaggle.com/guodiudiu</t>
  </si>
  <si>
    <t>zhangting9756;NO.7</t>
  </si>
  <si>
    <t>0.87269</t>
  </si>
  <si>
    <t>BigBoss</t>
  </si>
  <si>
    <t>pankick;scottyep;jhu448651346;ouyitongouyitong</t>
  </si>
  <si>
    <t>https://www.kaggle.com/pankick;https://www.kaggle.com/scottyep;https://www.kaggle.com/jhu448651346;https://www.kaggle.com/ouyitongouyitong</t>
  </si>
  <si>
    <t>Pankick;SCT;StudyTonight;Stacey Ou</t>
  </si>
  <si>
    <t>xiao233</t>
  </si>
  <si>
    <t>muyouyang;xuxiao233</t>
  </si>
  <si>
    <t>https://www.kaggle.com/muyouyang;https://www.kaggle.com/xuxiao233</t>
  </si>
  <si>
    <t>Muyouyang;Xuxiao</t>
  </si>
  <si>
    <t>cargomoose;picarus</t>
  </si>
  <si>
    <t>https://www.kaggle.com/cargomoose;https://www.kaggle.com/picarus</t>
  </si>
  <si>
    <t>moose;Picarus</t>
  </si>
  <si>
    <t>0.47224</t>
  </si>
  <si>
    <t>Blues</t>
  </si>
  <si>
    <t>apat1n</t>
  </si>
  <si>
    <t>RIT-STAT-745-Team2</t>
  </si>
  <si>
    <t>billyd;hansd234;nad9116;calvinmfloyd</t>
  </si>
  <si>
    <t>https://www.kaggle.com/billyd;https://www.kaggle.com/hansd234;https://www.kaggle.com/nad9116;https://www.kaggle.com/calvinmfloyd</t>
  </si>
  <si>
    <t>Billy D;hansd234;Nick;Calvin Floyd</t>
  </si>
  <si>
    <t>Bracket Forecasting</t>
  </si>
  <si>
    <t>shouvikdutta;khatibi2</t>
  </si>
  <si>
    <t>https://www.kaggle.com/shouvikdutta;https://www.kaggle.com/khatibi2</t>
  </si>
  <si>
    <t>Shouvik Dutta;arash</t>
  </si>
  <si>
    <t>anujsaini;parana;sainideepak</t>
  </si>
  <si>
    <t>https://www.kaggle.com/anujsaini;https://www.kaggle.com/parana;https://www.kaggle.com/sainideepak</t>
  </si>
  <si>
    <t>Anuj Saini;pawanrana;DeepakSaini</t>
  </si>
  <si>
    <t>Learning is more important than medals!</t>
  </si>
  <si>
    <t>leonshangguan;yushangao</t>
  </si>
  <si>
    <t>https://www.kaggle.com/leonshangguan;https://www.kaggle.com/yushangao</t>
  </si>
  <si>
    <t>LeonShangguan;YushanGao</t>
  </si>
  <si>
    <t>0.56741</t>
  </si>
  <si>
    <t>Barbiturates</t>
  </si>
  <si>
    <t>gogolgrind;squire</t>
  </si>
  <si>
    <t>https://www.kaggle.com/gogolgrind;https://www.kaggle.com/squire</t>
  </si>
  <si>
    <t>k.sozykin;АлександрАбугалиев</t>
  </si>
  <si>
    <t>Randolph Yan</t>
  </si>
  <si>
    <t>randolphyan;jiananjiang</t>
  </si>
  <si>
    <t>https://www.kaggle.com/randolphyan;https://www.kaggle.com/jiananjiang</t>
  </si>
  <si>
    <t>Randolph Yan;galen88</t>
  </si>
  <si>
    <t>Anmander</t>
  </si>
  <si>
    <t>thanhcao;vananle</t>
  </si>
  <si>
    <t>https://www.kaggle.com/thanhcao;https://www.kaggle.com/vananle</t>
  </si>
  <si>
    <t>LazyCoder;Van An Le</t>
  </si>
  <si>
    <t>0.82533</t>
  </si>
  <si>
    <t>Junyao Xu</t>
  </si>
  <si>
    <t>francisxjy;gshtt123;fonnie</t>
  </si>
  <si>
    <t>https://www.kaggle.com/francisxjy;https://www.kaggle.com/gshtt123;https://www.kaggle.com/fonnie</t>
  </si>
  <si>
    <t>Junyao Xu;TuantuanHe;Fangyi Wu</t>
  </si>
  <si>
    <t>SRAndDhruv</t>
  </si>
  <si>
    <t>dhruvkaran123456789;sramansr</t>
  </si>
  <si>
    <t>https://www.kaggle.com/dhruvkaran123456789;https://www.kaggle.com/sramansr</t>
  </si>
  <si>
    <t>dhruv;S.R. Aman</t>
  </si>
  <si>
    <t>VilarRibaTeam</t>
  </si>
  <si>
    <t>sampo_aten_theta_optimus_locos</t>
  </si>
  <si>
    <t>jylppy;theeraoflauri;pihajaas;essilaukkarinen</t>
  </si>
  <si>
    <t>https://www.kaggle.com/jylppy;https://www.kaggle.com/theeraoflauri;https://www.kaggle.com/pihajaas;https://www.kaggle.com/essilaukkarinen</t>
  </si>
  <si>
    <t>Jyrki Leppäkynnäs;Lauri Era;pihajaas;EssiLaukkarinen</t>
  </si>
  <si>
    <t>CodingTogether</t>
  </si>
  <si>
    <t>ztlinda;enpcxishen</t>
  </si>
  <si>
    <t>https://www.kaggle.com/ztlinda;https://www.kaggle.com/enpcxishen</t>
  </si>
  <si>
    <t>Tong Zhao;just_for_fun</t>
  </si>
  <si>
    <t>Driven by Greed</t>
  </si>
  <si>
    <t>tleelavimolsilp;twconquest;fhennecker</t>
  </si>
  <si>
    <t>https://www.kaggle.com/tleelavimolsilp;https://www.kaggle.com/twconquest;https://www.kaggle.com/fhennecker</t>
  </si>
  <si>
    <t>TinTin;Tez;hyperflow</t>
  </si>
  <si>
    <t>0.47815</t>
  </si>
  <si>
    <t>danfrankj;pcovington</t>
  </si>
  <si>
    <t>https://www.kaggle.com/danfrankj;https://www.kaggle.com/pcovington</t>
  </si>
  <si>
    <t>Dan Frank;Paul Covington</t>
  </si>
  <si>
    <t>0.78202</t>
  </si>
  <si>
    <t>HYT</t>
  </si>
  <si>
    <t>Trio de 2</t>
  </si>
  <si>
    <t>ahcantao;laerciojr</t>
  </si>
  <si>
    <t>https://www.kaggle.com/ahcantao;https://www.kaggle.com/laerciojr</t>
  </si>
  <si>
    <t>Cantão;Laercio</t>
  </si>
  <si>
    <t>0.82189</t>
  </si>
  <si>
    <t>earthquacks</t>
  </si>
  <si>
    <t>swatts;hoofay;csreeves;lhemmett1995;finch95;simjacs</t>
  </si>
  <si>
    <t>https://www.kaggle.com/swatts;https://www.kaggle.com/hoofay;https://www.kaggle.com/csreeves;https://www.kaggle.com/lhemmett1995;https://www.kaggle.com/finch95;https://www.kaggle.com/simjacs</t>
  </si>
  <si>
    <t>Sam Watts;Hoofay;Clement Sreeves;Lily;Alex Finch;Simran Jackson</t>
  </si>
  <si>
    <t>0.66751</t>
  </si>
  <si>
    <t>Team Mowgli</t>
  </si>
  <si>
    <t>prafiles;nidhib</t>
  </si>
  <si>
    <t>https://www.kaggle.com/prafiles;https://www.kaggle.com/nidhib</t>
  </si>
  <si>
    <t>prafiles;NidhiBharani</t>
  </si>
  <si>
    <t>0.72598</t>
  </si>
  <si>
    <t>quantum_ba_team</t>
  </si>
  <si>
    <t>ainsausti;mdelreyz;emilioalbalinero</t>
  </si>
  <si>
    <t>https://www.kaggle.com/ainsausti;https://www.kaggle.com/mdelreyz;https://www.kaggle.com/emilioalbalinero</t>
  </si>
  <si>
    <t>ainsausti_quantum;Marco Del Rey;emilioalba_quantum</t>
  </si>
  <si>
    <t>0.44315</t>
  </si>
  <si>
    <t>DeepSantander</t>
  </si>
  <si>
    <t>mcamarad;ferpozo6</t>
  </si>
  <si>
    <t>https://www.kaggle.com/mcamarad;https://www.kaggle.com/ferpozo6</t>
  </si>
  <si>
    <t>Marcos Cámara;fpozoc</t>
  </si>
  <si>
    <t>0.65475</t>
  </si>
  <si>
    <t>ksaditya9;viswanathreddy</t>
  </si>
  <si>
    <t>https://www.kaggle.com/ksaditya9;https://www.kaggle.com/viswanathreddy</t>
  </si>
  <si>
    <t>aditya;viswanathreddy</t>
  </si>
  <si>
    <t>nodes</t>
  </si>
  <si>
    <t>hodork;ilkerpolat;omer2210</t>
  </si>
  <si>
    <t>https://www.kaggle.com/hodork;https://www.kaggle.com/ilkerpolat;https://www.kaggle.com/omer2210</t>
  </si>
  <si>
    <t>Enes Karanfil;İlker Polat;Omer Arslan</t>
  </si>
  <si>
    <t>Steven Hung</t>
  </si>
  <si>
    <t>germengx0707;stevenhung</t>
  </si>
  <si>
    <t>https://www.kaggle.com/germengx0707;https://www.kaggle.com/stevenhung</t>
  </si>
  <si>
    <t>germengx0707;Steven Hung</t>
  </si>
  <si>
    <t>0.92722</t>
  </si>
  <si>
    <t>Thomas Jian</t>
  </si>
  <si>
    <t>j786213750;rai2019</t>
  </si>
  <si>
    <t>https://www.kaggle.com/j786213750;https://www.kaggle.com/rai2019</t>
  </si>
  <si>
    <t>Thomas Jian;Wei-Liang Li</t>
  </si>
  <si>
    <t>0.55215</t>
  </si>
  <si>
    <t>0.71607</t>
  </si>
  <si>
    <t>eosaben;vccjihao</t>
  </si>
  <si>
    <t>https://www.kaggle.com/eosaben;https://www.kaggle.com/vccjihao</t>
  </si>
  <si>
    <t>Erich;Hao Ji</t>
  </si>
  <si>
    <t>0.59844</t>
  </si>
  <si>
    <t>ZJU_graph</t>
  </si>
  <si>
    <t>yinchuanxu;jeremy639</t>
  </si>
  <si>
    <t>https://www.kaggle.com/yinchuanxu;https://www.kaggle.com/jeremy639</t>
  </si>
  <si>
    <t>YCC_X;Jeremy639</t>
  </si>
  <si>
    <t>TeamGetAwesomeFest</t>
  </si>
  <si>
    <t>kkwany;paulyalmonds</t>
  </si>
  <si>
    <t>https://www.kaggle.com/kkwany;https://www.kaggle.com/paulyalmonds</t>
  </si>
  <si>
    <t>g2sai;PaulyAlmonds</t>
  </si>
  <si>
    <t>LHYHL</t>
  </si>
  <si>
    <t>haohaohan2331;lhylily</t>
  </si>
  <si>
    <t>https://www.kaggle.com/haohaohan2331;https://www.kaggle.com/lhylily</t>
  </si>
  <si>
    <t>haohaohan;LiHaoying</t>
  </si>
  <si>
    <t>0.81929</t>
  </si>
  <si>
    <t>jonkaiser;bvedula</t>
  </si>
  <si>
    <t>https://www.kaggle.com/jonkaiser;https://www.kaggle.com/bvedula</t>
  </si>
  <si>
    <t>AARC</t>
  </si>
  <si>
    <t>huilongan;siatwangmin</t>
  </si>
  <si>
    <t>https://www.kaggle.com/huilongan;https://www.kaggle.com/siatwangmin</t>
  </si>
  <si>
    <t>andyan;Wang Min</t>
  </si>
  <si>
    <t>LTFassaak</t>
  </si>
  <si>
    <t>sampathsomayajula;sai9490</t>
  </si>
  <si>
    <t>https://www.kaggle.com/sampathsomayajula;https://www.kaggle.com/sai9490</t>
  </si>
  <si>
    <t>sampathsomayajula;SaiSrinivas</t>
  </si>
  <si>
    <t>ISE_NUS</t>
  </si>
  <si>
    <t>schiam3;shengren;nicholasneo;darrengxj</t>
  </si>
  <si>
    <t>https://www.kaggle.com/schiam3;https://www.kaggle.com/shengren;https://www.kaggle.com/nicholasneo;https://www.kaggle.com/darrengxj</t>
  </si>
  <si>
    <t>StickY;shengren;Nicholas Neo;Darren Ng</t>
  </si>
  <si>
    <t>Santander Team</t>
  </si>
  <si>
    <t>laritzahr;pmorales</t>
  </si>
  <si>
    <t>https://www.kaggle.com/laritzahr;https://www.kaggle.com/pmorales</t>
  </si>
  <si>
    <t>Laritza;Pedro Morales</t>
  </si>
  <si>
    <t>Benaka</t>
  </si>
  <si>
    <t>janardhanpshetty;abhishek21</t>
  </si>
  <si>
    <t>https://www.kaggle.com/janardhanpshetty;https://www.kaggle.com/abhishek21</t>
  </si>
  <si>
    <t>Janardhan;AbhishekSharma</t>
  </si>
  <si>
    <t>AI Takeover</t>
  </si>
  <si>
    <t>macgyversurviver;krrichar;ethan3992</t>
  </si>
  <si>
    <t>https://www.kaggle.com/macgyversurviver;https://www.kaggle.com/krrichar;https://www.kaggle.com/ethan3992</t>
  </si>
  <si>
    <t>Abram Yorde;Karen;Ethan Anderson</t>
  </si>
  <si>
    <t>0.56808</t>
  </si>
  <si>
    <t>f5gx</t>
  </si>
  <si>
    <t>xmgwxw;sophie1122;bettycxh;luciazheng;devin97</t>
  </si>
  <si>
    <t>https://www.kaggle.com/xmgwxw;https://www.kaggle.com/sophie1122;https://www.kaggle.com/bettycxh;https://www.kaggle.com/luciazheng;https://www.kaggle.com/devin97</t>
  </si>
  <si>
    <t>Shaokun Feng;Song Pengyan;Chen Xiaohan;Lingyu Zheng;Li Xinnan</t>
  </si>
  <si>
    <t>0.91113</t>
  </si>
  <si>
    <t>SPHG3</t>
  </si>
  <si>
    <t>kiendang;palmy23;oldcat627;odingsy;hilihutu;ektajain</t>
  </si>
  <si>
    <t>https://www.kaggle.com/kiendang;https://www.kaggle.com/palmy23;https://www.kaggle.com/oldcat627;https://www.kaggle.com/odingsy;https://www.kaggle.com/hilihutu;https://www.kaggle.com/ektajain</t>
  </si>
  <si>
    <t>KienDang;Loraine;Ma Haoran;guoshiyuan;Hilihutu;Ekta Jain</t>
  </si>
  <si>
    <t>NCU_DLMS</t>
  </si>
  <si>
    <t>rpss0322;showtsai9487</t>
  </si>
  <si>
    <t>https://www.kaggle.com/rpss0322;https://www.kaggle.com/showtsai9487</t>
  </si>
  <si>
    <t>YAN ZHI LIU;ShowTsai</t>
  </si>
  <si>
    <t>TheRiskTakers</t>
  </si>
  <si>
    <t>cierlika;damiann910</t>
  </si>
  <si>
    <t>https://www.kaggle.com/cierlika;https://www.kaggle.com/damiann910</t>
  </si>
  <si>
    <t>Adam;Damian</t>
  </si>
  <si>
    <t>LPSWZZ</t>
  </si>
  <si>
    <t>dreamhunter;hjsang;x502502x;syrnluo;allenberify;georgezyx</t>
  </si>
  <si>
    <t>https://www.kaggle.com/dreamhunter;https://www.kaggle.com/hjsang;https://www.kaggle.com/x502502x;https://www.kaggle.com/syrnluo;https://www.kaggle.com/allenberify;https://www.kaggle.com/georgezyx</t>
  </si>
  <si>
    <t>Dreamhunter;pb09204048;ZhongleiWang;JYLUO;penglh;zyxzyx</t>
  </si>
  <si>
    <t>0.82449</t>
  </si>
  <si>
    <t>yo_mama</t>
  </si>
  <si>
    <t>bhvignesh;srinjoyray;prempotabatti;abhishake06</t>
  </si>
  <si>
    <t>https://www.kaggle.com/bhvignesh;https://www.kaggle.com/srinjoyray;https://www.kaggle.com/prempotabatti;https://www.kaggle.com/abhishake06</t>
  </si>
  <si>
    <t>VigneshPaiBH;Srinjoy Ray;Prem Potabatti;Abhishek Sharma</t>
  </si>
  <si>
    <t>UTARDM2016-Team09</t>
  </si>
  <si>
    <t>beyondant;noname18</t>
  </si>
  <si>
    <t>https://www.kaggle.com/beyondant;https://www.kaggle.com/noname18</t>
  </si>
  <si>
    <t>BeyondAnt;Noname</t>
  </si>
  <si>
    <t>0.45724</t>
  </si>
  <si>
    <t>pparker10;toryn27</t>
  </si>
  <si>
    <t>https://www.kaggle.com/pparker10;https://www.kaggle.com/toryn27</t>
  </si>
  <si>
    <t>pparker10;Toryn</t>
  </si>
  <si>
    <t>0.40642</t>
  </si>
  <si>
    <t>JieWang/XinRuiHe</t>
  </si>
  <si>
    <t>xinruihejiewang;xinruihe</t>
  </si>
  <si>
    <t>https://www.kaggle.com/xinruihejiewang;https://www.kaggle.com/xinruihe</t>
  </si>
  <si>
    <t>JieWang/XinRuiHe;XinruiHe</t>
  </si>
  <si>
    <t>Yogi raman</t>
  </si>
  <si>
    <t>boubouhkarim;abouayad</t>
  </si>
  <si>
    <t>https://www.kaggle.com/boubouhkarim;https://www.kaggle.com/abouayad</t>
  </si>
  <si>
    <t>Boubouh Karim;Bouayad Abdelhak</t>
  </si>
  <si>
    <t>0.4599</t>
  </si>
  <si>
    <t>0.80714</t>
  </si>
  <si>
    <t>KC_2103</t>
  </si>
  <si>
    <t>dmitrydonchenko;emmarrgghh</t>
  </si>
  <si>
    <t>https://www.kaggle.com/dmitrydonchenko;https://www.kaggle.com/emmarrgghh</t>
  </si>
  <si>
    <t>DmitryDonchenko;Ilya Lemur</t>
  </si>
  <si>
    <t>Alphazero</t>
  </si>
  <si>
    <t>coffeemoon;chaitanya2019</t>
  </si>
  <si>
    <t>https://www.kaggle.com/coffeemoon;https://www.kaggle.com/chaitanya2019</t>
  </si>
  <si>
    <t>Sreekanth Vadigi;chaitanya</t>
  </si>
  <si>
    <t>training_set</t>
  </si>
  <si>
    <t>liningzheng;celsius</t>
  </si>
  <si>
    <t>https://www.kaggle.com/liningzheng;https://www.kaggle.com/celsius</t>
  </si>
  <si>
    <t>Lining;Celso</t>
  </si>
  <si>
    <t>Krishan</t>
  </si>
  <si>
    <t>philo1111;krishan72;abh602</t>
  </si>
  <si>
    <t>https://www.kaggle.com/philo1111;https://www.kaggle.com/krishan72;https://www.kaggle.com/abh602</t>
  </si>
  <si>
    <t>Darshita;Krishan;Abhinav Harish</t>
  </si>
  <si>
    <t>0.7729</t>
  </si>
  <si>
    <t>Homepark dudes</t>
  </si>
  <si>
    <t>bond009;eaguilar32</t>
  </si>
  <si>
    <t>https://www.kaggle.com/bond009;https://www.kaggle.com/eaguilar32</t>
  </si>
  <si>
    <t>KshitijSingla;Eduardo Aguilar</t>
  </si>
  <si>
    <t>0.6302</t>
  </si>
  <si>
    <t>0.47376</t>
  </si>
  <si>
    <t>bartvaalst;caleb22</t>
  </si>
  <si>
    <t>https://www.kaggle.com/bartvaalst;https://www.kaggle.com/caleb22</t>
  </si>
  <si>
    <t>Bart;Caleb</t>
  </si>
  <si>
    <t>ctam</t>
  </si>
  <si>
    <t>NT</t>
  </si>
  <si>
    <t>yrs</t>
  </si>
  <si>
    <t>yangreal1991;rui123;shan12</t>
  </si>
  <si>
    <t>https://www.kaggle.com/yangreal1991;https://www.kaggle.com/rui123;https://www.kaggle.com/shan12</t>
  </si>
  <si>
    <t>Yang Cao;ruizhi;ShanshanCao</t>
  </si>
  <si>
    <t>Shize &amp; Nir</t>
  </si>
  <si>
    <t>medial;sushize</t>
  </si>
  <si>
    <t>https://www.kaggle.com/medial;https://www.kaggle.com/sushize</t>
  </si>
  <si>
    <t>Medrr;Shize Su</t>
  </si>
  <si>
    <t>0.82907</t>
  </si>
  <si>
    <t>0.5471</t>
  </si>
  <si>
    <t>0.88961</t>
  </si>
  <si>
    <t>0.5963</t>
  </si>
  <si>
    <t>ciencia_dados</t>
  </si>
  <si>
    <t>luisotte;fabianagoes;valente007</t>
  </si>
  <si>
    <t>https://www.kaggle.com/luisotte;https://www.kaggle.com/fabianagoes;https://www.kaggle.com/valente007</t>
  </si>
  <si>
    <t>Luis Carlos Otte Junior;Fabiana Góes;ALEXANDRA VALENTE</t>
  </si>
  <si>
    <t>0.49923</t>
  </si>
  <si>
    <t>0.63649</t>
  </si>
  <si>
    <t>Sesame Blue</t>
  </si>
  <si>
    <t>datahat;mindyyang</t>
  </si>
  <si>
    <t>https://www.kaggle.com/datahat;https://www.kaggle.com/mindyyang</t>
  </si>
  <si>
    <t>Xinyu;Mengying Yang</t>
  </si>
  <si>
    <t>0.91101</t>
  </si>
  <si>
    <t>Zhe Tsao</t>
  </si>
  <si>
    <t>dsautriet;xw9798</t>
  </si>
  <si>
    <t>https://www.kaggle.com/dsautriet;https://www.kaggle.com/xw9798</t>
  </si>
  <si>
    <t>Zhe Tsao;Wei Xiao</t>
  </si>
  <si>
    <t>Ilyas BENTACHFINE</t>
  </si>
  <si>
    <t>salim94;ilyas26</t>
  </si>
  <si>
    <t>https://www.kaggle.com/salim94;https://www.kaggle.com/ilyas26</t>
  </si>
  <si>
    <t>SalimChouai;Ilyas BENTACHFINE</t>
  </si>
  <si>
    <t>Pravah</t>
  </si>
  <si>
    <t>arjunsrinivasa;sridharmovva;harishsureshkumar;prashanthsiddaraju</t>
  </si>
  <si>
    <t>https://www.kaggle.com/arjunsrinivasa;https://www.kaggle.com/sridharmovva;https://www.kaggle.com/harishsureshkumar;https://www.kaggle.com/prashanthsiddaraju</t>
  </si>
  <si>
    <t>Arjun Srinivasa;Sridhar ;harish;Prashanth</t>
  </si>
  <si>
    <t>ryou01;inouetakashi;bezmooo;ayoshino;slaveveve</t>
  </si>
  <si>
    <t>https://www.kaggle.com/ryou01;https://www.kaggle.com/inouetakashi;https://www.kaggle.com/bezmooo;https://www.kaggle.com/ayoshino;https://www.kaggle.com/slaveveve</t>
  </si>
  <si>
    <t>ryou01;takashi;bezmooo;a_yoshino;slaveveve</t>
  </si>
  <si>
    <t>hind boukhairat</t>
  </si>
  <si>
    <t>boukhairat;jaouhara</t>
  </si>
  <si>
    <t>https://www.kaggle.com/boukhairat;https://www.kaggle.com/jaouhara</t>
  </si>
  <si>
    <t xml:space="preserve">hind boukhairat;jaouhara </t>
  </si>
  <si>
    <t>Xian-Jay</t>
  </si>
  <si>
    <t>sjaytw;thexman</t>
  </si>
  <si>
    <t>https://www.kaggle.com/sjaytw;https://www.kaggle.com/thexman</t>
  </si>
  <si>
    <t>Jack Ho;xman</t>
  </si>
  <si>
    <t>Upupup</t>
  </si>
  <si>
    <t>godddd;jingyeung</t>
  </si>
  <si>
    <t>https://www.kaggle.com/godddd;https://www.kaggle.com/jingyeung</t>
  </si>
  <si>
    <t>godddd;jingy</t>
  </si>
  <si>
    <t>The Incredibles</t>
  </si>
  <si>
    <t>abhinavkbij;smohitbabu</t>
  </si>
  <si>
    <t>https://www.kaggle.com/abhinavkbij;https://www.kaggle.com/smohitbabu</t>
  </si>
  <si>
    <t>Abhinav Bijarnia;Mohit Sharma</t>
  </si>
  <si>
    <t>Z:D</t>
  </si>
  <si>
    <t>davidfoster;zynicide</t>
  </si>
  <si>
    <t>https://www.kaggle.com/davidfoster;https://www.kaggle.com/zynicide</t>
  </si>
  <si>
    <t>David Foster;zackthoutt</t>
  </si>
  <si>
    <t>monthy</t>
  </si>
  <si>
    <t>shagog;edwvil</t>
  </si>
  <si>
    <t>https://www.kaggle.com/shagog;https://www.kaggle.com/edwvil</t>
  </si>
  <si>
    <t>shago;Edwin Villarraga</t>
  </si>
  <si>
    <t>BYU_econ</t>
  </si>
  <si>
    <t>gardiner;drexmca;chrisrytting</t>
  </si>
  <si>
    <t>https://www.kaggle.com/gardiner;https://www.kaggle.com/drexmca;https://www.kaggle.com/chrisrytting</t>
  </si>
  <si>
    <t>J.T.G.;RexM;Chris Rytting</t>
  </si>
  <si>
    <t>ITVitae</t>
  </si>
  <si>
    <t>guidoch;tjholewijn;laurenstan</t>
  </si>
  <si>
    <t>https://www.kaggle.com/guidoch;https://www.kaggle.com/tjholewijn;https://www.kaggle.com/laurenstan</t>
  </si>
  <si>
    <t>GuidoC;Thomas Holewijn;laurens</t>
  </si>
  <si>
    <t>Ignite</t>
  </si>
  <si>
    <t>renjithmadhavan;khultman</t>
  </si>
  <si>
    <t>https://www.kaggle.com/renjithmadhavan;https://www.kaggle.com/khultman</t>
  </si>
  <si>
    <t>Renjith Madhavan;Keith H.</t>
  </si>
  <si>
    <t>Cambiantes</t>
  </si>
  <si>
    <t>Earthquake Explorers</t>
  </si>
  <si>
    <t>sbussmann;erniebrau</t>
  </si>
  <si>
    <t>https://www.kaggle.com/sbussmann;https://www.kaggle.com/erniebrau</t>
  </si>
  <si>
    <t>Shane Bussmann;Ernie</t>
  </si>
  <si>
    <t>Otacos fedidos</t>
  </si>
  <si>
    <t>hidekin2011;massaot</t>
  </si>
  <si>
    <t>https://www.kaggle.com/hidekin2011;https://www.kaggle.com/massaot</t>
  </si>
  <si>
    <t>The Little Green Flamingo;AMTamaoki</t>
  </si>
  <si>
    <t>Team SMS</t>
  </si>
  <si>
    <t>sohamdighe14;sachinkanjan;miteshgoplani</t>
  </si>
  <si>
    <t>https://www.kaggle.com/sohamdighe14;https://www.kaggle.com/sachinkanjan;https://www.kaggle.com/miteshgoplani</t>
  </si>
  <si>
    <t>Soham Dighe;sachin kanjan;Mitesh Goplani</t>
  </si>
  <si>
    <t>0.8589</t>
  </si>
  <si>
    <t>GoML</t>
  </si>
  <si>
    <t>hanbosun;sunyichi</t>
  </si>
  <si>
    <t>https://www.kaggle.com/hanbosun;https://www.kaggle.com/sunyichi</t>
  </si>
  <si>
    <t>HanboSun;Sunyi Chi</t>
  </si>
  <si>
    <t>MMP-hard</t>
  </si>
  <si>
    <t>dmitrylunin;amiras</t>
  </si>
  <si>
    <t>https://www.kaggle.com/dmitrylunin;https://www.kaggle.com/amiras</t>
  </si>
  <si>
    <t>Dmitry Lunin;Miras Amir</t>
  </si>
  <si>
    <t>mikhailyakubovskiy;ksenia</t>
  </si>
  <si>
    <t>https://www.kaggle.com/mikhailyakubovskiy;https://www.kaggle.com/ksenia</t>
  </si>
  <si>
    <t>stix;KseniaGalkina</t>
  </si>
  <si>
    <t>Tom &amp; Jason</t>
  </si>
  <si>
    <t>tompo927;jasonsph</t>
  </si>
  <si>
    <t>https://www.kaggle.com/tompo927;https://www.kaggle.com/jasonsph</t>
  </si>
  <si>
    <t>Tom Po;Jason Song</t>
  </si>
  <si>
    <t>0.5014</t>
  </si>
  <si>
    <t>[kaggler-ja] Shake it up!</t>
  </si>
  <si>
    <t>sishihara;zawash;gritogura</t>
  </si>
  <si>
    <t>https://www.kaggle.com/sishihara;https://www.kaggle.com/zawash;https://www.kaggle.com/gritogura</t>
  </si>
  <si>
    <t>u++;Telash;mtmt</t>
  </si>
  <si>
    <t>Pulse</t>
  </si>
  <si>
    <t>yilanqingju</t>
  </si>
  <si>
    <t>Three bogatirya</t>
  </si>
  <si>
    <t>leoromanovich;alexashurik</t>
  </si>
  <si>
    <t>https://www.kaggle.com/leoromanovich;https://www.kaggle.com/alexashurik</t>
  </si>
  <si>
    <t>Leonid Verkhovtsev;Alexander Popov</t>
  </si>
  <si>
    <t>TMJ Data Analysis</t>
  </si>
  <si>
    <t>xarles;jpedrobelo;marcostreviso</t>
  </si>
  <si>
    <t>https://www.kaggle.com/xarles;https://www.kaggle.com/jpedrobelo;https://www.kaggle.com/marcostreviso</t>
  </si>
  <si>
    <t>Thales Sinelli Lima;José Pedro Ribeiro Belo;Marcos Treviso</t>
  </si>
  <si>
    <t>0.4677</t>
  </si>
  <si>
    <t>IIER</t>
  </si>
  <si>
    <t>igorbc;rafaelbzc</t>
  </si>
  <si>
    <t>https://www.kaggle.com/igorbc;https://www.kaggle.com/rafaelbzc</t>
  </si>
  <si>
    <t>IgorBuenoCorrêa;RafaelC</t>
  </si>
  <si>
    <t>WPIDS502</t>
  </si>
  <si>
    <t>beardeer;braydenxia;raptorml</t>
  </si>
  <si>
    <t>https://www.kaggle.com/beardeer;https://www.kaggle.com/braydenxia;https://www.kaggle.com/raptorml</t>
  </si>
  <si>
    <t>beardeer;Brayden;RaptorML</t>
  </si>
  <si>
    <t>0.8135</t>
  </si>
  <si>
    <t>DATA_ATAD</t>
  </si>
  <si>
    <t>wangshen1994;janeliao;cheriehe;jiaqili1998</t>
  </si>
  <si>
    <t>https://www.kaggle.com/wangshen1994;https://www.kaggle.com/janeliao;https://www.kaggle.com/cheriehe;https://www.kaggle.com/jiaqili1998</t>
  </si>
  <si>
    <t>Simon.wang;Liao Xiaoxian;Cherie He;Jiaqi Li</t>
  </si>
  <si>
    <t>SAIT VNTU 111</t>
  </si>
  <si>
    <t>Semente42</t>
  </si>
  <si>
    <t>murillo;evertonamauri;robertwagner</t>
  </si>
  <si>
    <t>https://www.kaggle.com/murillo;https://www.kaggle.com/evertonamauri;https://www.kaggle.com/robertwagner</t>
  </si>
  <si>
    <t>Murillo;Everton_Amauri_Silva;Robert Wagner Flores de Almeida</t>
  </si>
  <si>
    <t>0.51542</t>
  </si>
  <si>
    <t>DLMBQR1</t>
  </si>
  <si>
    <t>kubqr1;chemicaltoilet</t>
  </si>
  <si>
    <t>https://www.kaggle.com/kubqr1;https://www.kaggle.com/chemicaltoilet</t>
  </si>
  <si>
    <t>kubqr1;David M</t>
  </si>
  <si>
    <t>0.82717</t>
  </si>
  <si>
    <t>0.8225</t>
  </si>
  <si>
    <t>Fly Me To The Moon</t>
  </si>
  <si>
    <t>BeesInSpace</t>
  </si>
  <si>
    <t>wellermatt;beesinspace;giovannidoni;matfiore</t>
  </si>
  <si>
    <t>https://www.kaggle.com/wellermatt;https://www.kaggle.com/beesinspace;https://www.kaggle.com/giovannidoni;https://www.kaggle.com/matfiore</t>
  </si>
  <si>
    <t>Back Of The Net;BeesInSpace;Giovanni Doni;Mattia Fiorentini</t>
  </si>
  <si>
    <t>cics</t>
  </si>
  <si>
    <t>warezovvv;mpruss;daddywesker</t>
  </si>
  <si>
    <t>https://www.kaggle.com/warezovvv;https://www.kaggle.com/mpruss;https://www.kaggle.com/daddywesker</t>
  </si>
  <si>
    <t>Warezovvv;mpruss;ИннокентийЖданов</t>
  </si>
  <si>
    <t>The Big Crunch</t>
  </si>
  <si>
    <t>sunnmy;talanolus</t>
  </si>
  <si>
    <t>https://www.kaggle.com/sunnmy;https://www.kaggle.com/talanolus</t>
  </si>
  <si>
    <t>sunnmy;Olga Talanova</t>
  </si>
  <si>
    <t>wkostelecki;airwalker</t>
  </si>
  <si>
    <t>https://www.kaggle.com/wkostelecki;https://www.kaggle.com/airwalker</t>
  </si>
  <si>
    <t>wjks;nikno</t>
  </si>
  <si>
    <t>0.70208</t>
  </si>
  <si>
    <t>maximelouis;thomasperrais</t>
  </si>
  <si>
    <t>https://www.kaggle.com/maximelouis;https://www.kaggle.com/thomasperrais</t>
  </si>
  <si>
    <t>MaximeLouis;ThomasPerrais</t>
  </si>
  <si>
    <t>laozidaniubi</t>
  </si>
  <si>
    <t>lw325911;fairlady12315</t>
  </si>
  <si>
    <t>https://www.kaggle.com/lw325911;https://www.kaggle.com/fairlady12315</t>
  </si>
  <si>
    <t>lw-hm;fairlady12315</t>
  </si>
  <si>
    <t>MLCLASS_SP16_DarkKnights</t>
  </si>
  <si>
    <t>singhya;vipulsomani</t>
  </si>
  <si>
    <t>https://www.kaggle.com/singhya;https://www.kaggle.com/vipulsomani</t>
  </si>
  <si>
    <t>Yash;Vipul Somani</t>
  </si>
  <si>
    <t>jasoos_and_jyotishi</t>
  </si>
  <si>
    <t>howardxie;umenon</t>
  </si>
  <si>
    <t>https://www.kaggle.com/howardxie;https://www.kaggle.com/umenon</t>
  </si>
  <si>
    <t>jasoos;Jyotishi</t>
  </si>
  <si>
    <t>0.47526</t>
  </si>
  <si>
    <t xml:space="preserve">P S </t>
  </si>
  <si>
    <t>rsaund;cyberparam</t>
  </si>
  <si>
    <t>https://www.kaggle.com/rsaund;https://www.kaggle.com/cyberparam</t>
  </si>
  <si>
    <t xml:space="preserve">RSaund;P S </t>
  </si>
  <si>
    <t>ML Ganso</t>
  </si>
  <si>
    <t>rgarcia;jesusrodrc</t>
  </si>
  <si>
    <t>https://www.kaggle.com/rgarcia;https://www.kaggle.com/jesusrodrc</t>
  </si>
  <si>
    <t>R. García;jesusrodrc</t>
  </si>
  <si>
    <t>0.67423</t>
  </si>
  <si>
    <t>BYU_Titanium</t>
  </si>
  <si>
    <t>jmorrise;sethwg</t>
  </si>
  <si>
    <t>https://www.kaggle.com/jmorrise;https://www.kaggle.com/sethwg</t>
  </si>
  <si>
    <t>Jessica Morrise;sethwg</t>
  </si>
  <si>
    <t>HairyBumblebee</t>
  </si>
  <si>
    <t>alexkob;frolovskylab</t>
  </si>
  <si>
    <t>https://www.kaggle.com/alexkob;https://www.kaggle.com/frolovskylab</t>
  </si>
  <si>
    <t>Alexander Kobelev;Kirill Frolovsky</t>
  </si>
  <si>
    <t>0.8019</t>
  </si>
  <si>
    <t>AngelsTeam</t>
  </si>
  <si>
    <t>dsysoev;cheloshik;tolikkansk</t>
  </si>
  <si>
    <t>https://www.kaggle.com/dsysoev;https://www.kaggle.com/cheloshik;https://www.kaggle.com/tolikkansk</t>
  </si>
  <si>
    <t>Dmitry;Kseniia Cheloshkina;Anatolii Kliushenkov</t>
  </si>
  <si>
    <t>MPSI24EVER</t>
  </si>
  <si>
    <t>m1llenium;mihaidusmanu;jrogala</t>
  </si>
  <si>
    <t>https://www.kaggle.com/m1llenium;https://www.kaggle.com/mihaidusmanu;https://www.kaggle.com/jrogala</t>
  </si>
  <si>
    <t>Lucas Sterna;Mihai Dusmanu;Jimmy Rogala</t>
  </si>
  <si>
    <t>yoo</t>
  </si>
  <si>
    <t>ppsantos;miguelp97;waquer</t>
  </si>
  <si>
    <t>https://www.kaggle.com/ppsantos;https://www.kaggle.com/miguelp97;https://www.kaggle.com/waquer</t>
  </si>
  <si>
    <t>Pedro Santos;Miguel Pires;Joao</t>
  </si>
  <si>
    <t>0.9092</t>
  </si>
  <si>
    <t>saemsadegh;hamidrezasamadi;ma1995</t>
  </si>
  <si>
    <t>https://www.kaggle.com/saemsadegh;https://www.kaggle.com/hamidrezasamadi;https://www.kaggle.com/ma1995</t>
  </si>
  <si>
    <t>sadeghsaem;Hamidreza;Mohammad Asghari</t>
  </si>
  <si>
    <t>wgx123</t>
  </si>
  <si>
    <t>cosmos2001;wangguanx</t>
  </si>
  <si>
    <t>https://www.kaggle.com/cosmos2001;https://www.kaggle.com/wangguanx</t>
  </si>
  <si>
    <t>tuuuuuu;wgx123</t>
  </si>
  <si>
    <t>Ludgerus Darell</t>
  </si>
  <si>
    <t>okzapradhana;luddarell</t>
  </si>
  <si>
    <t>https://www.kaggle.com/okzapradhana;https://www.kaggle.com/luddarell</t>
  </si>
  <si>
    <t>Okza Pradhana;Ludgerus Darell</t>
  </si>
  <si>
    <t>RIT-STAT-745-Team3</t>
  </si>
  <si>
    <t>danpisarcik;mmclaug907;kmpredictive</t>
  </si>
  <si>
    <t>https://www.kaggle.com/danpisarcik;https://www.kaggle.com/mmclaug907;https://www.kaggle.com/kmpredictive</t>
  </si>
  <si>
    <t>DanPisarcik;Mark;kmpredictive</t>
  </si>
  <si>
    <t>0.8657</t>
  </si>
  <si>
    <t>Rock the Dragon</t>
  </si>
  <si>
    <t>jrebanal1;binhnguyens</t>
  </si>
  <si>
    <t>https://www.kaggle.com/jrebanal1;https://www.kaggle.com/binhnguyens</t>
  </si>
  <si>
    <t>Juan Carlo Rebanal;Binh Nguyen</t>
  </si>
  <si>
    <t>House Lannister</t>
  </si>
  <si>
    <t>sjaroslawski;austonli;dwkwvss</t>
  </si>
  <si>
    <t>https://www.kaggle.com/sjaroslawski;https://www.kaggle.com/austonli;https://www.kaggle.com/dwkwvss</t>
  </si>
  <si>
    <t>Steven Jaroslawski;AustonLi;DaeWonKim</t>
  </si>
  <si>
    <t>0.50397</t>
  </si>
  <si>
    <t>Heikki Huttunen</t>
  </si>
  <si>
    <t>Chen Ken, Minjie Fan, Yifan Xie</t>
  </si>
  <si>
    <t>yifanxie;nutastray;gibbssampler</t>
  </si>
  <si>
    <t>https://www.kaggle.com/yifanxie;https://www.kaggle.com/nutastray;https://www.kaggle.com/gibbssampler</t>
  </si>
  <si>
    <t>Yifan Xie;Chen Ken;0.234</t>
  </si>
  <si>
    <t>0.7267</t>
  </si>
  <si>
    <t>0.73896</t>
  </si>
  <si>
    <t>Trustars</t>
  </si>
  <si>
    <t>hamdymostafa;mumajid</t>
  </si>
  <si>
    <t>https://www.kaggle.com/hamdymostafa;https://www.kaggle.com/mumajid</t>
  </si>
  <si>
    <t>hamdymostafa;Muhammad Majid</t>
  </si>
  <si>
    <t>Kool</t>
  </si>
  <si>
    <t>firopointer;joanna121212;xibaojiance;xumenglong</t>
  </si>
  <si>
    <t>https://www.kaggle.com/firopointer;https://www.kaggle.com/joanna121212;https://www.kaggle.com/xibaojiance;https://www.kaggle.com/xumenglong</t>
  </si>
  <si>
    <t>firo wang;tastestars;Kool;Long</t>
  </si>
  <si>
    <t>Alpha Squad</t>
  </si>
  <si>
    <t>isaacmg;monkyao;ekansss</t>
  </si>
  <si>
    <t>https://www.kaggle.com/isaacmg;https://www.kaggle.com/monkyao;https://www.kaggle.com/ekansss</t>
  </si>
  <si>
    <t>Isaac McKillen-Godfried;MingyuanYao;ElanShatoff</t>
  </si>
  <si>
    <t>cyhong549;wangyujie</t>
  </si>
  <si>
    <t>https://www.kaggle.com/cyhong549;https://www.kaggle.com/wangyujie</t>
  </si>
  <si>
    <t>big_data_cz;wangyujie</t>
  </si>
  <si>
    <t>LeonShangguan</t>
  </si>
  <si>
    <t>Kabaka</t>
  </si>
  <si>
    <t>ahmedmedhat;abdelmoniem</t>
  </si>
  <si>
    <t>https://www.kaggle.com/ahmedmedhat;https://www.kaggle.com/abdelmoniem</t>
  </si>
  <si>
    <t>Ahmed Medhat;Abd El-Moniem</t>
  </si>
  <si>
    <t>excelion</t>
  </si>
  <si>
    <t>miner249er;aaronhayman;bharrah;vvmaus</t>
  </si>
  <si>
    <t>https://www.kaggle.com/miner249er;https://www.kaggle.com/aaronhayman;https://www.kaggle.com/bharrah;https://www.kaggle.com/vvmaus</t>
  </si>
  <si>
    <t>miner249er;Aaron Hayman;Brian Harrah;vmaus</t>
  </si>
  <si>
    <t>0.75975</t>
  </si>
  <si>
    <t>0.52302</t>
  </si>
  <si>
    <t>Mihail Lebedev</t>
  </si>
  <si>
    <t>mihasichechek;playfox</t>
  </si>
  <si>
    <t>https://www.kaggle.com/mihasichechek;https://www.kaggle.com/playfox</t>
  </si>
  <si>
    <t>Mihail Lebedev;Philipp Kofman</t>
  </si>
  <si>
    <t>0.629</t>
  </si>
  <si>
    <t>Dog&amp;Cat</t>
  </si>
  <si>
    <t>yuanjieshi;bwli0379;wang540792740</t>
  </si>
  <si>
    <t>https://www.kaggle.com/yuanjieshi;https://www.kaggle.com/bwli0379;https://www.kaggle.com/wang540792740</t>
  </si>
  <si>
    <t>Yuanjie;Bowen Li;Asensio</t>
  </si>
  <si>
    <t>0.9201</t>
  </si>
  <si>
    <t>0.84632</t>
  </si>
  <si>
    <t>0.80979</t>
  </si>
  <si>
    <t>bongotroy</t>
  </si>
  <si>
    <t>ankurmallick;jinkxx;alokdiwakar</t>
  </si>
  <si>
    <t>https://www.kaggle.com/ankurmallick;https://www.kaggle.com/jinkxx;https://www.kaggle.com/alokdiwakar</t>
  </si>
  <si>
    <t>Ankur Mallick;Ajinkya;alok</t>
  </si>
  <si>
    <t>HDehm</t>
  </si>
  <si>
    <t>masoudim</t>
  </si>
  <si>
    <t>masoudim;habibi</t>
  </si>
  <si>
    <t>https://www.kaggle.com/masoudim;https://www.kaggle.com/habibi</t>
  </si>
  <si>
    <t>masoudim;Jalal Habibi</t>
  </si>
  <si>
    <t>ID5059_Baratheon</t>
  </si>
  <si>
    <t>ljj0812;km2666</t>
  </si>
  <si>
    <t>https://www.kaggle.com/ljj0812;https://www.kaggle.com/km2666</t>
  </si>
  <si>
    <t>initial.ljj;Kyriaki</t>
  </si>
  <si>
    <t>FoolsTrip</t>
  </si>
  <si>
    <t>esther770dddd;dustfinger</t>
  </si>
  <si>
    <t>https://www.kaggle.com/esther770dddd;https://www.kaggle.com/dustfinger</t>
  </si>
  <si>
    <t>Esther Chen;Yiqing Xu</t>
  </si>
  <si>
    <t>MLCLASS_SP16_Suresh_Minh</t>
  </si>
  <si>
    <t>sureshalse;clapika</t>
  </si>
  <si>
    <t>https://www.kaggle.com/sureshalse;https://www.kaggle.com/clapika</t>
  </si>
  <si>
    <t>Suresh Alse;Clapika</t>
  </si>
  <si>
    <t>0.82615</t>
  </si>
  <si>
    <t>DaLongBabe</t>
  </si>
  <si>
    <t>dannyslee12;jiewen</t>
  </si>
  <si>
    <t>https://www.kaggle.com/dannyslee12;https://www.kaggle.com/jiewen</t>
  </si>
  <si>
    <t>Jaemo Lee;Jiewen Li</t>
  </si>
  <si>
    <t>Dani El-Ayyass</t>
  </si>
  <si>
    <t>dayyass;artemryzhkov</t>
  </si>
  <si>
    <t>https://www.kaggle.com/dayyass;https://www.kaggle.com/artemryzhkov</t>
  </si>
  <si>
    <t>Dani El-Ayyass (MMP, MSU, Russia);Artem Ryzhkov</t>
  </si>
  <si>
    <t>lnaye1;russbuss</t>
  </si>
  <si>
    <t>https://www.kaggle.com/lnaye1;https://www.kaggle.com/russbuss</t>
  </si>
  <si>
    <t>myy;RussellSantos</t>
  </si>
  <si>
    <t>illia kavalevich</t>
  </si>
  <si>
    <t>illiakavalevich;koenbotermans</t>
  </si>
  <si>
    <t>https://www.kaggle.com/illiakavalevich;https://www.kaggle.com/koenbotermans</t>
  </si>
  <si>
    <t>illia kavalevich;Koen Botermans</t>
  </si>
  <si>
    <t>0.66737</t>
  </si>
  <si>
    <t>arf</t>
  </si>
  <si>
    <t>jpizarrom;poncejj94</t>
  </si>
  <si>
    <t>https://www.kaggle.com/jpizarrom;https://www.kaggle.com/poncejj94</t>
  </si>
  <si>
    <t>JuanPizarro;Juan José Ponce Torres</t>
  </si>
  <si>
    <t>DL_NYU</t>
  </si>
  <si>
    <t>mavallone;parulraj;vikktour</t>
  </si>
  <si>
    <t>https://www.kaggle.com/mavallone;https://www.kaggle.com/parulraj;https://www.kaggle.com/vikktour</t>
  </si>
  <si>
    <t>Matthew Avallone;parulraj;Victor</t>
  </si>
  <si>
    <t>DSCI Yurick &amp; MacKenzie</t>
  </si>
  <si>
    <t>sarah537;kameronmack</t>
  </si>
  <si>
    <t>https://www.kaggle.com/sarah537;https://www.kaggle.com/kameronmack</t>
  </si>
  <si>
    <t>Sarah Yurick;Kameron MacKenzie</t>
  </si>
  <si>
    <t>Chunlin_Alice_Cindy</t>
  </si>
  <si>
    <t>alicechen1998;zhuchunlin1995;cindyleeee</t>
  </si>
  <si>
    <t>https://www.kaggle.com/alicechen1998;https://www.kaggle.com/zhuchunlin1995;https://www.kaggle.com/cindyleeee</t>
  </si>
  <si>
    <t>AliceChen;Chunlin;Cindy L.</t>
  </si>
  <si>
    <t>roy wang</t>
  </si>
  <si>
    <t>bloodybananas;davidwang20</t>
  </si>
  <si>
    <t>https://www.kaggle.com/bloodybananas;https://www.kaggle.com/davidwang20</t>
  </si>
  <si>
    <t>Roy Luo;David Wang</t>
  </si>
  <si>
    <t>0.82299</t>
  </si>
  <si>
    <t>HB.com</t>
  </si>
  <si>
    <t>yhuijia;bobbylim1992</t>
  </si>
  <si>
    <t>https://www.kaggle.com/yhuijia;https://www.kaggle.com/bobbylim1992</t>
  </si>
  <si>
    <t>hj.y;Bobby Lim</t>
  </si>
  <si>
    <t>Time 10 [BCC]</t>
  </si>
  <si>
    <t>trezemanero;huguera;ggapaiva</t>
  </si>
  <si>
    <t>https://www.kaggle.com/trezemanero;https://www.kaggle.com/huguera;https://www.kaggle.com/ggapaiva</t>
  </si>
  <si>
    <t>TrezeManero;Hugo Pinto;Gabriel R. Paiva</t>
  </si>
  <si>
    <t>0.45715</t>
  </si>
  <si>
    <t>pukanorazrivateli</t>
  </si>
  <si>
    <t>alatyshev;andriirohovyi;poddiachyi;calipsoukraine</t>
  </si>
  <si>
    <t>https://www.kaggle.com/alatyshev;https://www.kaggle.com/andriirohovyi;https://www.kaggle.com/poddiachyi;https://www.kaggle.com/calipsoukraine</t>
  </si>
  <si>
    <t>alatyshev;Andrii Rohovyi;Alexey Poddiachyi;Smirale</t>
  </si>
  <si>
    <t>Chapulin &amp; DE</t>
  </si>
  <si>
    <t>learncz</t>
  </si>
  <si>
    <t>jackzhang19;caochao;songxiaohuo</t>
  </si>
  <si>
    <t>https://www.kaggle.com/jackzhang19;https://www.kaggle.com/caochao;https://www.kaggle.com/songxiaohuo</t>
  </si>
  <si>
    <t>learnzhang;All Might;Songyu</t>
  </si>
  <si>
    <t>Schiggle</t>
  </si>
  <si>
    <t>svanevik;andaag;mewwts</t>
  </si>
  <si>
    <t>https://www.kaggle.com/svanevik;https://www.kaggle.com/andaag;https://www.kaggle.com/mewwts</t>
  </si>
  <si>
    <t>Alexander Svanevik;andaag;mewwts</t>
  </si>
  <si>
    <t>Depot Dudes</t>
  </si>
  <si>
    <t>cjalfieri;xsun1120</t>
  </si>
  <si>
    <t>https://www.kaggle.com/cjalfieri;https://www.kaggle.com/xsun1120</t>
  </si>
  <si>
    <t>Corey Alfieri;Xiaochen</t>
  </si>
  <si>
    <t>0.49803</t>
  </si>
  <si>
    <t>Z&amp;H</t>
  </si>
  <si>
    <t>monica92;huangzy</t>
  </si>
  <si>
    <t>https://www.kaggle.com/monica92;https://www.kaggle.com/huangzy</t>
  </si>
  <si>
    <t>monica92;Zhengyu Huang</t>
  </si>
  <si>
    <t>endGame</t>
  </si>
  <si>
    <t>pooran;abhiglobalistic</t>
  </si>
  <si>
    <t>https://www.kaggle.com/pooran;https://www.kaggle.com/abhiglobalistic</t>
  </si>
  <si>
    <t>pooranc;Abhishek G.L</t>
  </si>
  <si>
    <t>TeamAVN</t>
  </si>
  <si>
    <t>namhoan;arielbrest;sv2016</t>
  </si>
  <si>
    <t>https://www.kaggle.com/namhoan;https://www.kaggle.com/arielbrest;https://www.kaggle.com/sv2016</t>
  </si>
  <si>
    <t>NamhoAn;Ariel_B;svin</t>
  </si>
  <si>
    <t>Novatones</t>
  </si>
  <si>
    <t>flacomenoide;francoviera</t>
  </si>
  <si>
    <t>https://www.kaggle.com/flacomenoide;https://www.kaggle.com/francoviera</t>
  </si>
  <si>
    <t>Miguel;FrancoVieraMarquesto</t>
  </si>
  <si>
    <t>0.73252</t>
  </si>
  <si>
    <t>MLCLASS_SP16_7</t>
  </si>
  <si>
    <t>khh3323;donghyunkim</t>
  </si>
  <si>
    <t>https://www.kaggle.com/khh3323;https://www.kaggle.com/donghyunkim</t>
  </si>
  <si>
    <t>Hyounghun Kim;DonghyunKim</t>
  </si>
  <si>
    <t>SpongeBob</t>
  </si>
  <si>
    <t>guoyiqi;yanyuping;songjian667;ywwhxxtw</t>
  </si>
  <si>
    <t>https://www.kaggle.com/guoyiqi;https://www.kaggle.com/yanyuping;https://www.kaggle.com/songjian667;https://www.kaggle.com/ywwhxxtw</t>
  </si>
  <si>
    <t>Merlin Guo;Shiwei Zhu;SJ-hfut;Jun Chuay</t>
  </si>
  <si>
    <t>salvatore1864;miroslavyaroshchuk</t>
  </si>
  <si>
    <t>https://www.kaggle.com/salvatore1864;https://www.kaggle.com/miroslavyaroshchuk</t>
  </si>
  <si>
    <t>Dasha Sugak;Miroslav Yaroshchuk</t>
  </si>
  <si>
    <t>0.59489</t>
  </si>
  <si>
    <t>0.82263</t>
  </si>
  <si>
    <t>0.539</t>
  </si>
  <si>
    <t>yolyabdi</t>
  </si>
  <si>
    <t>serdarturan;cdrkcdrk</t>
  </si>
  <si>
    <t>https://www.kaggle.com/serdarturan;https://www.kaggle.com/cdrkcdrk</t>
  </si>
  <si>
    <t>serdarturan;Cinar Doruk</t>
  </si>
  <si>
    <t>0.85916</t>
  </si>
  <si>
    <t>MSK</t>
  </si>
  <si>
    <t>khalil;sabrine;msalem</t>
  </si>
  <si>
    <t>https://www.kaggle.com/khalil;https://www.kaggle.com/sabrine;https://www.kaggle.com/msalem</t>
  </si>
  <si>
    <t>boyka91;sabryne;MAS</t>
  </si>
  <si>
    <t>0.44621</t>
  </si>
  <si>
    <t>ehnma</t>
  </si>
  <si>
    <t>dsorpro;ehnma77</t>
  </si>
  <si>
    <t>https://www.kaggle.com/dsorpro;https://www.kaggle.com/ehnma77</t>
  </si>
  <si>
    <t>Amir;ehnma</t>
  </si>
  <si>
    <t>Data Summagers</t>
  </si>
  <si>
    <t>jjhuang;ctsai89;mkchang</t>
  </si>
  <si>
    <t>https://www.kaggle.com/jjhuang;https://www.kaggle.com/ctsai89;https://www.kaggle.com/mkchang</t>
  </si>
  <si>
    <t>黿致善;蔿チャーリヿMartin Chang</t>
  </si>
  <si>
    <t>Random Guesses</t>
  </si>
  <si>
    <t>mojirs;lttviet;huxtim</t>
  </si>
  <si>
    <t>https://www.kaggle.com/mojirs;https://www.kaggle.com/lttviet;https://www.kaggle.com/huxtim</t>
  </si>
  <si>
    <t>MojirSamimi;VietLe;TimHu</t>
  </si>
  <si>
    <t>Yuhao Zhang</t>
  </si>
  <si>
    <t>zyhseu;forever1love0612;jetaime6666</t>
  </si>
  <si>
    <t>https://www.kaggle.com/zyhseu;https://www.kaggle.com/forever1love0612;https://www.kaggle.com/jetaime6666</t>
  </si>
  <si>
    <t>Yuhao Zhang;forever0612;Joker Feng</t>
  </si>
  <si>
    <t>0.55153</t>
  </si>
  <si>
    <t>0.463</t>
  </si>
  <si>
    <t>Tao and Tao</t>
  </si>
  <si>
    <t>cuijiangtao;taozhang0519</t>
  </si>
  <si>
    <t>https://www.kaggle.com/cuijiangtao;https://www.kaggle.com/taozhang0519</t>
  </si>
  <si>
    <t>Kijf;Tao_Zhang</t>
  </si>
  <si>
    <t>stdout</t>
  </si>
  <si>
    <t>dingzx920;shoulddo;huangjennes</t>
  </si>
  <si>
    <t>https://www.kaggle.com/dingzx920;https://www.kaggle.com/shoulddo;https://www.kaggle.com/huangjennes</t>
  </si>
  <si>
    <t>24KB;KaiMing.Fu;huang_jennes</t>
  </si>
  <si>
    <t>0.75102</t>
  </si>
  <si>
    <t>Bleh..</t>
  </si>
  <si>
    <t>harshsinha;ashvjit</t>
  </si>
  <si>
    <t>https://www.kaggle.com/harshsinha;https://www.kaggle.com/ashvjit</t>
  </si>
  <si>
    <t>Harsh;AshvjitSingh</t>
  </si>
  <si>
    <t>0.8268</t>
  </si>
  <si>
    <t>Data Alchemist</t>
  </si>
  <si>
    <t>manikandank25;akb3895;mdnu08;imayabharathis</t>
  </si>
  <si>
    <t>https://www.kaggle.com/manikandank25;https://www.kaggle.com/akb3895;https://www.kaggle.com/mdnu08;https://www.kaggle.com/imayabharathis</t>
  </si>
  <si>
    <t>ManiKandan;Data Alchemist;Nizam;ImayaBharathi</t>
  </si>
  <si>
    <t>Final_solusion_#42</t>
  </si>
  <si>
    <t>dariusalaska;harrybrown</t>
  </si>
  <si>
    <t>https://www.kaggle.com/dariusalaska;https://www.kaggle.com/harrybrown</t>
  </si>
  <si>
    <t>Dalaska;Harry</t>
  </si>
  <si>
    <t>jyotiman;divyanshusuri</t>
  </si>
  <si>
    <t>https://www.kaggle.com/jyotiman;https://www.kaggle.com/divyanshusuri</t>
  </si>
  <si>
    <t>jman;DSXL</t>
  </si>
  <si>
    <t>ML Team 5</t>
  </si>
  <si>
    <t>shivani9;rohitnew24;akshayrsingh;mamta1234</t>
  </si>
  <si>
    <t>https://www.kaggle.com/shivani9;https://www.kaggle.com/rohitnew24;https://www.kaggle.com/akshayrsingh;https://www.kaggle.com/mamta1234</t>
  </si>
  <si>
    <t>shivani;Rohit;Akshay Raj Singh;Mamta Agarwala</t>
  </si>
  <si>
    <t>0.85628</t>
  </si>
  <si>
    <t>[ods.ai] GG</t>
  </si>
  <si>
    <t>avens8;konarkcher;lightingale</t>
  </si>
  <si>
    <t>https://www.kaggle.com/avens8;https://www.kaggle.com/konarkcher;https://www.kaggle.com/lightingale</t>
  </si>
  <si>
    <t>Pavel Tsai;Konstantin Chernis;Artur Ilichev</t>
  </si>
  <si>
    <t>0.82632</t>
  </si>
  <si>
    <t>hzhwcmhf</t>
  </si>
  <si>
    <t>hzhwcmhf;truthless;linsir;zhuq96</t>
  </si>
  <si>
    <t>https://www.kaggle.com/hzhwcmhf;https://www.kaggle.com/truthless;https://www.kaggle.com/linsir;https://www.kaggle.com/zhuq96</t>
  </si>
  <si>
    <t>hzhwcmhf;abracadabra;Linsir;Zhu Qi</t>
  </si>
  <si>
    <t>0.7766</t>
  </si>
  <si>
    <t>0.646</t>
  </si>
  <si>
    <t>X5?  : )</t>
  </si>
  <si>
    <t>yiheng;idv2005;shentao;garybios;phalanx</t>
  </si>
  <si>
    <t>https://www.kaggle.com/yiheng;https://www.kaggle.com/idv2005;https://www.kaggle.com/shentao;https://www.kaggle.com/garybios;https://www.kaggle.com/phalanx</t>
  </si>
  <si>
    <t>Yiheng (Venn) Wang;chicm;SeuTao;Gary;phalanx</t>
  </si>
  <si>
    <t>0.8274</t>
  </si>
  <si>
    <t>0.54972</t>
  </si>
  <si>
    <t>0.59</t>
  </si>
  <si>
    <t>BrentCohn1</t>
  </si>
  <si>
    <t>brentcohn1;michaeljh</t>
  </si>
  <si>
    <t>https://www.kaggle.com/brentcohn1;https://www.kaggle.com/michaeljh</t>
  </si>
  <si>
    <t>BrentCohn1;MichaelH</t>
  </si>
  <si>
    <t>0.61</t>
  </si>
  <si>
    <t>InsertCreativeTeamNameHere</t>
  </si>
  <si>
    <t>nikhil1291;sputnik13;matthawthorn;leslietanner</t>
  </si>
  <si>
    <t>https://www.kaggle.com/nikhil1291;https://www.kaggle.com/sputnik13;https://www.kaggle.com/matthawthorn;https://www.kaggle.com/leslietanner</t>
  </si>
  <si>
    <t>Nikhil Mascarenhas;Dinesh Surapaneni;matthewhawthorn;LeslieTanner</t>
  </si>
  <si>
    <t>0.6</t>
  </si>
  <si>
    <t>0.28</t>
  </si>
  <si>
    <t>MLCLASS_SP16_JafryLiu</t>
  </si>
  <si>
    <t>inaliu;mhasanjafry</t>
  </si>
  <si>
    <t>https://www.kaggle.com/inaliu;https://www.kaggle.com/mhasanjafry</t>
  </si>
  <si>
    <t>Ina;Muhammad</t>
  </si>
  <si>
    <t>Slanidrak</t>
  </si>
  <si>
    <t>slanidrak;jtucker</t>
  </si>
  <si>
    <t>https://www.kaggle.com/slanidrak;https://www.kaggle.com/jtucker</t>
  </si>
  <si>
    <t>Ryan G;JeremyTucker</t>
  </si>
  <si>
    <t>Tushar Roy</t>
  </si>
  <si>
    <t>jp3840;tusharkantroy</t>
  </si>
  <si>
    <t>https://www.kaggle.com/jp3840;https://www.kaggle.com/tusharkantroy</t>
  </si>
  <si>
    <t>Jangho;Tushar Roy</t>
  </si>
  <si>
    <t>Canivel &amp; Senator</t>
  </si>
  <si>
    <t>canivel;senator</t>
  </si>
  <si>
    <t>https://www.kaggle.com/canivel;https://www.kaggle.com/senator</t>
  </si>
  <si>
    <t>Canivel;Senator</t>
  </si>
  <si>
    <t>0.624</t>
  </si>
  <si>
    <t>vjacomet;udayachandar</t>
  </si>
  <si>
    <t>https://www.kaggle.com/vjacomet;https://www.kaggle.com/udayachandar</t>
  </si>
  <si>
    <t>Vijayan Nagarajan;UdayachandarK</t>
  </si>
  <si>
    <t>A Kind of Magic</t>
  </si>
  <si>
    <t>wrosinski;robikscube;lukeeee;returnofsputnik;christofhenkel</t>
  </si>
  <si>
    <t>https://www.kaggle.com/wrosinski;https://www.kaggle.com/robikscube;https://www.kaggle.com/lukeeee;https://www.kaggle.com/returnofsputnik;https://www.kaggle.com/christofhenkel</t>
  </si>
  <si>
    <t>Wojtek Rosinski;Rob Mulla;Lukasz Grad;CoreyLevinson;Dieter</t>
  </si>
  <si>
    <t>PeKaX</t>
  </si>
  <si>
    <t>kkoehn;yanlend</t>
  </si>
  <si>
    <t>https://www.kaggle.com/kkoehn;https://www.kaggle.com/yanlend</t>
  </si>
  <si>
    <t>KaiKöhn;Peter</t>
  </si>
  <si>
    <t>BYU_Ninjas</t>
  </si>
  <si>
    <t>davidkartchner;bpachev</t>
  </si>
  <si>
    <t>https://www.kaggle.com/davidkartchner;https://www.kaggle.com/bpachev</t>
  </si>
  <si>
    <t>DavidKartchner;BenjaminPachev</t>
  </si>
  <si>
    <t>ShakyBois</t>
  </si>
  <si>
    <t>quantcat</t>
  </si>
  <si>
    <t>shobhit6993;harpribot;cagdasyelen</t>
  </si>
  <si>
    <t>https://www.kaggle.com/shobhit6993;https://www.kaggle.com/harpribot;https://www.kaggle.com/cagdasyelen</t>
  </si>
  <si>
    <t>Shobhit Chaurasia;harshal;Cagdas</t>
  </si>
  <si>
    <t>D4c collection</t>
  </si>
  <si>
    <t>taichihagio;sasamoritakuya</t>
  </si>
  <si>
    <t>https://www.kaggle.com/taichihagio;https://www.kaggle.com/sasamoritakuya</t>
  </si>
  <si>
    <t>TaichiHagio;T.Sasamori</t>
  </si>
  <si>
    <t>toseihatori;t8dawww;eemonn;kento1993</t>
  </si>
  <si>
    <t>https://www.kaggle.com/toseihatori;https://www.kaggle.com/t8dawww;https://www.kaggle.com/eemonn;https://www.kaggle.com/kento1993</t>
  </si>
  <si>
    <t>hatry;t8da;e-mon;konbuiyon</t>
  </si>
  <si>
    <t>mathormad;chauhuynh;andy2709;nhmquang;backaggle</t>
  </si>
  <si>
    <t>https://www.kaggle.com/mathormad;https://www.kaggle.com/chauhuynh;https://www.kaggle.com/andy2709;https://www.kaggle.com/nhmquang;https://www.kaggle.com/backaggle</t>
  </si>
  <si>
    <t>KeepLearning;Chau Huynh;NguyenThanhNhan;Quang Nguyen;Bac Nguyen</t>
  </si>
  <si>
    <t>MLCLASS_SP16_BC_W</t>
  </si>
  <si>
    <t>davidbc;congyuewang</t>
  </si>
  <si>
    <t>https://www.kaggle.com/davidbc;https://www.kaggle.com/congyuewang</t>
  </si>
  <si>
    <t>DavidB;congyuew</t>
  </si>
  <si>
    <t>ToDi</t>
  </si>
  <si>
    <t>do0815;wusel303</t>
  </si>
  <si>
    <t>https://www.kaggle.com/do0815;https://www.kaggle.com/wusel303</t>
  </si>
  <si>
    <t>DiMi;Wusel</t>
  </si>
  <si>
    <t>0.556</t>
  </si>
  <si>
    <t>0.45567</t>
  </si>
  <si>
    <t>VNPC</t>
  </si>
  <si>
    <t>phuongvo87;lengoanhcat</t>
  </si>
  <si>
    <t>https://www.kaggle.com/phuongvo87;https://www.kaggle.com/lengoanhcat</t>
  </si>
  <si>
    <t>Lucy;levietmaanh</t>
  </si>
  <si>
    <t>0.658</t>
  </si>
  <si>
    <t>igorkrashenyi;atomkevich;bejeweled;allerria</t>
  </si>
  <si>
    <t>https://www.kaggle.com/igorkrashenyi;https://www.kaggle.com/atomkevich;https://www.kaggle.com/bejeweled;https://www.kaggle.com/allerria</t>
  </si>
  <si>
    <t>Igor Krashenyi;TA;Dmitriy Ershov;Georgy Petrov</t>
  </si>
  <si>
    <t>player1</t>
  </si>
  <si>
    <t>0.9961</t>
  </si>
  <si>
    <t>Snape</t>
  </si>
  <si>
    <t>parakramjain;saimaisb</t>
  </si>
  <si>
    <t>https://www.kaggle.com/parakramjain;https://www.kaggle.com/saimaisb</t>
  </si>
  <si>
    <t>Fido;saima</t>
  </si>
  <si>
    <t>0.4565</t>
  </si>
  <si>
    <t>Woltech</t>
  </si>
  <si>
    <t>muradabdullah;fuzailhashmi;waleedbinyousuf</t>
  </si>
  <si>
    <t>https://www.kaggle.com/muradabdullah;https://www.kaggle.com/fuzailhashmi;https://www.kaggle.com/waleedbinyousuf</t>
  </si>
  <si>
    <t>Murad Abdullah;Muhammad Fuzail Hashmi;Waleed</t>
  </si>
  <si>
    <t>Ben &amp; Josef</t>
  </si>
  <si>
    <t>joseffeigl;benjaminbossan</t>
  </si>
  <si>
    <t>https://www.kaggle.com/joseffeigl;https://www.kaggle.com/benjaminbossan</t>
  </si>
  <si>
    <t>Josef Feigl;Benjamin Bossan</t>
  </si>
  <si>
    <t>0.82788</t>
  </si>
  <si>
    <t>0.599</t>
  </si>
  <si>
    <t>打个响指</t>
  </si>
  <si>
    <t>shenlz;sj626591833;billshen;xixuegui;zhoujun314</t>
  </si>
  <si>
    <t>https://www.kaggle.com/shenlz;https://www.kaggle.com/sj626591833;https://www.kaggle.com/billshen;https://www.kaggle.com/xixuegui;https://www.kaggle.com/zhoujun314</t>
  </si>
  <si>
    <t>沈雷钿Overfit Queen;夜空中最亮的盖子;张雄泿zhou dream</t>
  </si>
  <si>
    <t>mistico cla de sereias</t>
  </si>
  <si>
    <t>lsmaira;gajgarbosa;grovina;ilharco</t>
  </si>
  <si>
    <t>https://www.kaggle.com/lsmaira;https://www.kaggle.com/gajgarbosa;https://www.kaggle.com/grovina;https://www.kaggle.com/ilharco</t>
  </si>
  <si>
    <t>Lucas Smaira;Gabriel Barbosa;GabrielRovina;CésarIlharco</t>
  </si>
  <si>
    <t>aszzy</t>
  </si>
  <si>
    <t>hzhznu;zhengzeyi</t>
  </si>
  <si>
    <t>https://www.kaggle.com/hzhznu;https://www.kaggle.com/zhengzeyi</t>
  </si>
  <si>
    <t>15700112997;aszzy</t>
  </si>
  <si>
    <t>Random Forest Fire</t>
  </si>
  <si>
    <t>nosliwes;crai9035</t>
  </si>
  <si>
    <t>https://www.kaggle.com/nosliwes;https://www.kaggle.com/crai9035</t>
  </si>
  <si>
    <t>Steven Wilson;David Robinson</t>
  </si>
  <si>
    <t>X5, Best Russian Company</t>
  </si>
  <si>
    <t>strideradu;wh1tezzz;takuok;action;manyfoldcv</t>
  </si>
  <si>
    <t>https://www.kaggle.com/strideradu;https://www.kaggle.com/wh1tezzz;https://www.kaggle.com/takuok;https://www.kaggle.com/action;https://www.kaggle.com/manyfoldcv</t>
  </si>
  <si>
    <t>Strideradu;wh1te;takuoko;qrfaction;Kulbear</t>
  </si>
  <si>
    <t>SSK | MAG</t>
  </si>
  <si>
    <t>miteshgadgil;saurabhkulkarni</t>
  </si>
  <si>
    <t>https://www.kaggle.com/miteshgadgil;https://www.kaggle.com/saurabhkulkarni</t>
  </si>
  <si>
    <t>Mitesh Gadgil;Saurabh</t>
  </si>
  <si>
    <t>NCI Data Mining</t>
  </si>
  <si>
    <t>johnoconnell;marymdowling;fionakenny;roryod</t>
  </si>
  <si>
    <t>https://www.kaggle.com/johnoconnell;https://www.kaggle.com/marymdowling;https://www.kaggle.com/fionakenny;https://www.kaggle.com/roryod</t>
  </si>
  <si>
    <t>John O Connell;MaryDowling;FionaKenny;Rory O Donnell</t>
  </si>
  <si>
    <t>fedterzi</t>
  </si>
  <si>
    <t>fedterzi;jack91;lorenzocanu;mariozonin;francescaventura</t>
  </si>
  <si>
    <t>https://www.kaggle.com/fedterzi;https://www.kaggle.com/jack91;https://www.kaggle.com/lorenzocanu;https://www.kaggle.com/mariozonin;https://www.kaggle.com/francescaventura</t>
  </si>
  <si>
    <t>fedterzi;jack91;LorenzoCanu;MarioZonin;Francesca</t>
  </si>
  <si>
    <t>Intel Pentium</t>
  </si>
  <si>
    <t>dimasakovich;stochasticearl</t>
  </si>
  <si>
    <t>https://www.kaggle.com/dimasakovich;https://www.kaggle.com/stochasticearl</t>
  </si>
  <si>
    <t>DimaSakovich;Oleksii Sainog</t>
  </si>
  <si>
    <t>nlp armada</t>
  </si>
  <si>
    <t>lucamassaron;pietromarinelli;wrosinski</t>
  </si>
  <si>
    <t>https://www.kaggle.com/lucamassaron;https://www.kaggle.com/pietromarinelli;https://www.kaggle.com/wrosinski</t>
  </si>
  <si>
    <t>Luca Massaron;Pietro Marinelli;Wojtek Rosinski</t>
  </si>
  <si>
    <t>0.41008</t>
  </si>
  <si>
    <t>[kaggler-ja] mhiro2 &amp; Y.Nakama</t>
  </si>
  <si>
    <t>mhiro2;yasufuminakama</t>
  </si>
  <si>
    <t>https://www.kaggle.com/mhiro2;https://www.kaggle.com/yasufuminakama</t>
  </si>
  <si>
    <t>mhiro2;Y.Nakama</t>
  </si>
  <si>
    <t>Lymdun</t>
  </si>
  <si>
    <t>buully;lymdun</t>
  </si>
  <si>
    <t>https://www.kaggle.com/buully;https://www.kaggle.com/lymdun</t>
  </si>
  <si>
    <t>Buu La Fripouille;Lymdun</t>
  </si>
  <si>
    <t>Tiago M. Leite</t>
  </si>
  <si>
    <t>DidiBokito</t>
  </si>
  <si>
    <t>lorenzodamadi;nrgallo64</t>
  </si>
  <si>
    <t>https://www.kaggle.com/lorenzodamadi;https://www.kaggle.com/nrgallo64</t>
  </si>
  <si>
    <t>LawrenceAmadi;Nicolas Gallo</t>
  </si>
  <si>
    <t>ThisNameAppearsOnYourLeaderboard</t>
  </si>
  <si>
    <t>dongrunl;zhengcao1995</t>
  </si>
  <si>
    <t>https://www.kaggle.com/dongrunl;https://www.kaggle.com/zhengcao1995</t>
  </si>
  <si>
    <t>RyanLu;Zheng Cao</t>
  </si>
  <si>
    <t>0.92737</t>
  </si>
  <si>
    <t>0.93688</t>
  </si>
  <si>
    <t>0.93421</t>
  </si>
  <si>
    <t>[ods.ai] p3.16xlarge</t>
  </si>
  <si>
    <t>ppleskov;altkirill;dempton;akuritsyn</t>
  </si>
  <si>
    <t>https://www.kaggle.com/ppleskov;https://www.kaggle.com/altkirill;https://www.kaggle.com/dempton;https://www.kaggle.com/akuritsyn</t>
  </si>
  <si>
    <t>Pavel Pleskov;Kirill Kravtsov;Konstantin Gavrilchik;AlexeyK</t>
  </si>
  <si>
    <t>0.94605</t>
  </si>
  <si>
    <t>0.578</t>
  </si>
  <si>
    <t>^..^</t>
  </si>
  <si>
    <t>billpun;brightertiger</t>
  </si>
  <si>
    <t>https://www.kaggle.com/billpun;https://www.kaggle.com/brightertiger</t>
  </si>
  <si>
    <t>lazycat;&lt;^..^&gt;</t>
  </si>
  <si>
    <t>0.94274</t>
  </si>
  <si>
    <t>[DSI] [kaggler-ja] PPPAP</t>
  </si>
  <si>
    <t>abhishek;pvduy23;frankrosenblatt;atsunorifujita</t>
  </si>
  <si>
    <t>https://www.kaggle.com/abhishek;https://www.kaggle.com/pvduy23;https://www.kaggle.com/frankrosenblatt;https://www.kaggle.com/atsunorifujita</t>
  </si>
  <si>
    <t>Abhishek Thakur;Duy;R0seNb1att;atfujita</t>
  </si>
  <si>
    <t>0.9466</t>
  </si>
  <si>
    <t>0.93949</t>
  </si>
  <si>
    <t>0.93317</t>
  </si>
  <si>
    <t>mathurinache;octthe16th;zhangyixing0404</t>
  </si>
  <si>
    <t>https://www.kaggle.com/mathurinache;https://www.kaggle.com/octthe16th;https://www.kaggle.com/zhangyixing0404</t>
  </si>
  <si>
    <t>Mathurin Aché;LuEE;Smilence</t>
  </si>
  <si>
    <t>0.94535</t>
  </si>
  <si>
    <t>0.93476</t>
  </si>
  <si>
    <t>0.94566</t>
  </si>
  <si>
    <t>theoviel;herveung</t>
  </si>
  <si>
    <t>https://www.kaggle.com/theoviel;https://www.kaggle.com/herveung</t>
  </si>
  <si>
    <t>Theo Viel;Herve Ung</t>
  </si>
  <si>
    <t>0.9441</t>
  </si>
  <si>
    <t>0.72799</t>
  </si>
  <si>
    <t>WD</t>
  </si>
  <si>
    <t>davidcai;zty9030</t>
  </si>
  <si>
    <t>https://www.kaggle.com/davidcai;https://www.kaggle.com/zty9030</t>
  </si>
  <si>
    <t>DavidCai;Williamz</t>
  </si>
  <si>
    <t>0.93492</t>
  </si>
  <si>
    <t>ID5059_Dothraki</t>
  </si>
  <si>
    <t>schlag;jukanghua;boboda;bobree;richardo11</t>
  </si>
  <si>
    <t>https://www.kaggle.com/schlag;https://www.kaggle.com/jukanghua;https://www.kaggle.com/boboda;https://www.kaggle.com/bobree;https://www.kaggle.com/richardo11</t>
  </si>
  <si>
    <t xml:space="preserve">schlag;Ju Kanghua;YangBoda;bobree;Richy </t>
  </si>
  <si>
    <t>SeuTao</t>
  </si>
  <si>
    <t>UET</t>
  </si>
  <si>
    <t>a11rand0m;phongkhacdo;backaggle</t>
  </si>
  <si>
    <t>https://www.kaggle.com/a11rand0m;https://www.kaggle.com/phongkhacdo;https://www.kaggle.com/backaggle</t>
  </si>
  <si>
    <t>all_random;Phongdk;Bac Nguyen</t>
  </si>
  <si>
    <t>0.94594</t>
  </si>
  <si>
    <t>zaheenchoudhry;v3sarang</t>
  </si>
  <si>
    <t>https://www.kaggle.com/zaheenchoudhry;https://www.kaggle.com/v3sarang</t>
  </si>
  <si>
    <t>Zaheen Choudhry;Varnan Sarangan</t>
  </si>
  <si>
    <t>0.93047</t>
  </si>
  <si>
    <t>FRAME in Hanyang Univ.</t>
  </si>
  <si>
    <t>chocozzz;slvinlab;cookierhkwk</t>
  </si>
  <si>
    <t>https://www.kaggle.com/chocozzz;https://www.kaggle.com/slvinlab;https://www.kaggle.com/cookierhkwk</t>
  </si>
  <si>
    <t>Hyun woo kim;Jinyoung Joo;Sanghyoung, Jung</t>
  </si>
  <si>
    <t>0.9346</t>
  </si>
  <si>
    <t>cow_cow</t>
  </si>
  <si>
    <t>griffidor;cow9cow</t>
  </si>
  <si>
    <t>https://www.kaggle.com/griffidor;https://www.kaggle.com/cow9cow</t>
  </si>
  <si>
    <t>griffid0r;cow_cow</t>
  </si>
  <si>
    <t>Yunrui-li</t>
  </si>
  <si>
    <t>yunruili;spencerthick</t>
  </si>
  <si>
    <t>https://www.kaggle.com/yunruili;https://www.kaggle.com/spencerthick</t>
  </si>
  <si>
    <t>Yunrui-li;Spencer Hu</t>
  </si>
  <si>
    <t>0.93394</t>
  </si>
  <si>
    <t>PND</t>
  </si>
  <si>
    <t>0.81385</t>
  </si>
  <si>
    <t>foggy-er</t>
  </si>
  <si>
    <t>stephaniexie;ronzhu</t>
  </si>
  <si>
    <t>https://www.kaggle.com/stephaniexie;https://www.kaggle.com/ronzhu</t>
  </si>
  <si>
    <t>SiweiXie;Ronghui</t>
  </si>
  <si>
    <t>tsukahara;hatunina;madison87108;kazuhiromatsumoto</t>
  </si>
  <si>
    <t>https://www.kaggle.com/tsukahara;https://www.kaggle.com/hatunina;https://www.kaggle.com/madison87108;https://www.kaggle.com/kazuhiromatsumoto</t>
  </si>
  <si>
    <t>tsukahara;hatunina;Yu HIra;nameko</t>
  </si>
  <si>
    <t>0.94297</t>
  </si>
  <si>
    <t>Tamaki</t>
  </si>
  <si>
    <t>0.92975</t>
  </si>
  <si>
    <t>0.9266</t>
  </si>
  <si>
    <t>hikaru tebasaki team</t>
  </si>
  <si>
    <t>akimori;copypaste0122;tebasaki1</t>
  </si>
  <si>
    <t>https://www.kaggle.com/akimori;https://www.kaggle.com/copypaste0122;https://www.kaggle.com/tebasaki1</t>
  </si>
  <si>
    <t>raccoon;copypaste;tebasaki</t>
  </si>
  <si>
    <t>Twelve Days</t>
  </si>
  <si>
    <t>roysomaditya;joydeep9911</t>
  </si>
  <si>
    <t>https://www.kaggle.com/roysomaditya;https://www.kaggle.com/joydeep9911</t>
  </si>
  <si>
    <t>Somaditya Roy;Joydeep</t>
  </si>
  <si>
    <t>Robson | Grudniu.K</t>
  </si>
  <si>
    <t>robson;grudniu</t>
  </si>
  <si>
    <t>https://www.kaggle.com/robson;https://www.kaggle.com/grudniu</t>
  </si>
  <si>
    <t>Robson;Grudniu.K</t>
  </si>
  <si>
    <t>0.93402</t>
  </si>
  <si>
    <t>TsinghuaGo</t>
  </si>
  <si>
    <t>zhoujy;wwr731032598;crystala</t>
  </si>
  <si>
    <t>https://www.kaggle.com/zhoujy;https://www.kaggle.com/wwr731032598;https://www.kaggle.com/crystala</t>
  </si>
  <si>
    <t>Zhou Jianyu;WWR_THU;Liao Yiyang</t>
  </si>
  <si>
    <t>dreeux;ravikumars</t>
  </si>
  <si>
    <t>https://www.kaggle.com/dreeux;https://www.kaggle.com/ravikumars</t>
  </si>
  <si>
    <t>dreeux;RaviKumar</t>
  </si>
  <si>
    <t>0.82406</t>
  </si>
  <si>
    <t>0.93419</t>
  </si>
  <si>
    <t>Aicobo</t>
  </si>
  <si>
    <t>abhisheknagarjuna;shivakira</t>
  </si>
  <si>
    <t>https://www.kaggle.com/abhisheknagarjuna;https://www.kaggle.com/shivakira</t>
  </si>
  <si>
    <t>Abhishek Nagarjuna;Saitama</t>
  </si>
  <si>
    <t>0.93229</t>
  </si>
  <si>
    <t>龙山之巅</t>
  </si>
  <si>
    <t>zhlee2017;luchongyu</t>
  </si>
  <si>
    <t>https://www.kaggle.com/zhlee2017;https://www.kaggle.com/luchongyu</t>
  </si>
  <si>
    <t>TsungHan;Luke</t>
  </si>
  <si>
    <t>xcwang001;xiuchengwang</t>
  </si>
  <si>
    <t>https://www.kaggle.com/xcwang001;https://www.kaggle.com/xiuchengwang</t>
  </si>
  <si>
    <t>yilanqingju;xiucheng wang</t>
  </si>
  <si>
    <t>0.93552</t>
  </si>
  <si>
    <t>0.93429</t>
  </si>
  <si>
    <t>0.99871</t>
  </si>
  <si>
    <t>0.0754</t>
  </si>
  <si>
    <t>0x1f</t>
  </si>
  <si>
    <t>fdavulcu;iremmozil</t>
  </si>
  <si>
    <t>https://www.kaggle.com/fdavulcu;https://www.kaggle.com/iremmozil</t>
  </si>
  <si>
    <t>Furkan Davulcu;İrem Meltem Özil</t>
  </si>
  <si>
    <t>0.93566</t>
  </si>
  <si>
    <t>0.9333</t>
  </si>
  <si>
    <t>天人合一</t>
  </si>
  <si>
    <t>charleslipku;pogevip123;weiliangguo</t>
  </si>
  <si>
    <t>https://www.kaggle.com/charleslipku;https://www.kaggle.com/pogevip123;https://www.kaggle.com/weiliangguo</t>
  </si>
  <si>
    <t>charleslipku;dongpo;Weiliang Guo</t>
  </si>
  <si>
    <t>肥佬*3</t>
  </si>
  <si>
    <t>hengzheng;yesheng1984;supportvectordevin</t>
  </si>
  <si>
    <t>https://www.kaggle.com/hengzheng;https://www.kaggle.com/yesheng1984;https://www.kaggle.com/supportvectordevin</t>
  </si>
  <si>
    <t>Heng Zheng;Y.Raul;dinosaur</t>
  </si>
  <si>
    <t>漢廷孟南</t>
  </si>
  <si>
    <t>erebos;coolwang</t>
  </si>
  <si>
    <t>https://www.kaggle.com/erebos;https://www.kaggle.com/coolwang</t>
  </si>
  <si>
    <t>Meng-Nan Lai;coolwang</t>
  </si>
  <si>
    <t>alexvilanovab</t>
  </si>
  <si>
    <t>xavigr00;alexvilanovab;alba93</t>
  </si>
  <si>
    <t>https://www.kaggle.com/xavigr00;https://www.kaggle.com/alexvilanovab;https://www.kaggle.com/alba93</t>
  </si>
  <si>
    <t>Xavi ;alexvilanovab;Alba lujan</t>
  </si>
  <si>
    <t>P.Herruzo</t>
  </si>
  <si>
    <t>moliusimon;nospotfer;pherrusa7</t>
  </si>
  <si>
    <t>https://www.kaggle.com/moliusimon;https://www.kaggle.com/nospotfer;https://www.kaggle.com/pherrusa7</t>
  </si>
  <si>
    <t>Marc Oliu Simón;Gabriel Oliveira-Barra;P.Herruzo</t>
  </si>
  <si>
    <t>0.94345</t>
  </si>
  <si>
    <t>Lokaverkefni</t>
  </si>
  <si>
    <t>sverrirh;ollijonsson</t>
  </si>
  <si>
    <t>https://www.kaggle.com/sverrirh;https://www.kaggle.com/ollijonsson</t>
  </si>
  <si>
    <t>Sverrir Heiðar;Ólafur Helgi Jónsson</t>
  </si>
  <si>
    <t>0.93567</t>
  </si>
  <si>
    <t>Dolomites Lions</t>
  </si>
  <si>
    <t>mgd05tn;robertobattiti;emptyleydenjar;kalepolis</t>
  </si>
  <si>
    <t>https://www.kaggle.com/mgd05tn;https://www.kaggle.com/robertobattiti;https://www.kaggle.com/emptyleydenjar;https://www.kaggle.com/kalepolis</t>
  </si>
  <si>
    <t>Manuel;batman;EmptyLeydenJar;kalepolis</t>
  </si>
  <si>
    <t>0.929</t>
  </si>
  <si>
    <t>mhiro2 &amp; holygo_1208</t>
  </si>
  <si>
    <t>mhiro2;yryrgogo</t>
  </si>
  <si>
    <t>https://www.kaggle.com/mhiro2;https://www.kaggle.com/yryrgogo</t>
  </si>
  <si>
    <t>mhiro2;holygo_1208</t>
  </si>
  <si>
    <t>0.93685</t>
  </si>
  <si>
    <t>inherently biased</t>
  </si>
  <si>
    <t>chuechue;dinodono</t>
  </si>
  <si>
    <t>https://www.kaggle.com/chuechue;https://www.kaggle.com/dinodono</t>
  </si>
  <si>
    <t>ChueHsienGoh;Donovan chan</t>
  </si>
  <si>
    <t>0.93287</t>
  </si>
  <si>
    <t>ELV</t>
  </si>
  <si>
    <t>edgarteixeira;vdsandri;lucasplk</t>
  </si>
  <si>
    <t>https://www.kaggle.com/edgarteixeira;https://www.kaggle.com/vdsandri;https://www.kaggle.com/lucasplk</t>
  </si>
  <si>
    <t>EdgarTeixeira;Vinícius S. Diaz;Lucas Polak</t>
  </si>
  <si>
    <t>0.92642</t>
  </si>
  <si>
    <t>0.46164</t>
  </si>
  <si>
    <t>nikita cruzchev</t>
  </si>
  <si>
    <t>brandonrobertz;johntut</t>
  </si>
  <si>
    <t>https://www.kaggle.com/brandonrobertz;https://www.kaggle.com/johntut</t>
  </si>
  <si>
    <t>brandonrobertz;John</t>
  </si>
  <si>
    <t>BYU_Centuria</t>
  </si>
  <si>
    <t>colombian;marthamorrise;mitchellsailsbery</t>
  </si>
  <si>
    <t>https://www.kaggle.com/colombian;https://www.kaggle.com/marthamorrise;https://www.kaggle.com/mitchellsailsbery</t>
  </si>
  <si>
    <t>JuanSebastiánRodríguez;mmorrise;Sandaga</t>
  </si>
  <si>
    <t>0.89214</t>
  </si>
  <si>
    <t>indradenbakker;pabloarayamelo;laurae2</t>
  </si>
  <si>
    <t>https://www.kaggle.com/indradenbakker;https://www.kaggle.com/pabloarayamelo;https://www.kaggle.com/laurae2</t>
  </si>
  <si>
    <t>Indra den Bakker;Pablo Araya-Melo;Laurae</t>
  </si>
  <si>
    <t>0.82316</t>
  </si>
  <si>
    <t>0.93708</t>
  </si>
  <si>
    <t>0.014</t>
  </si>
  <si>
    <t>c34u</t>
  </si>
  <si>
    <t>fschilder;xshuai;petabyte</t>
  </si>
  <si>
    <t>https://www.kaggle.com/fschilder;https://www.kaggle.com/xshuai;https://www.kaggle.com/petabyte</t>
  </si>
  <si>
    <t>Frank Schilder;xshuai;petabyte</t>
  </si>
  <si>
    <t>krishna0310</t>
  </si>
  <si>
    <t>krishna0310;vegitomadara</t>
  </si>
  <si>
    <t>https://www.kaggle.com/krishna0310;https://www.kaggle.com/vegitomadara</t>
  </si>
  <si>
    <t>Krishna;madara</t>
  </si>
  <si>
    <t>0.72618</t>
  </si>
  <si>
    <t>0.92532</t>
  </si>
  <si>
    <t>0.71997</t>
  </si>
  <si>
    <t>0.9397</t>
  </si>
  <si>
    <t>0.93238</t>
  </si>
  <si>
    <t>T.R.M.V</t>
  </si>
  <si>
    <t>terenceliu4444;ayerajath;hughshaoqz;validmodel</t>
  </si>
  <si>
    <t>https://www.kaggle.com/terenceliu4444;https://www.kaggle.com/ayerajath;https://www.kaggle.com/hughshaoqz;https://www.kaggle.com/validmodel</t>
  </si>
  <si>
    <t>TerenceLiu;Rajath;Meng Di;validmodel</t>
  </si>
  <si>
    <t>AnT</t>
  </si>
  <si>
    <t>ntanmayee;amitg010</t>
  </si>
  <si>
    <t>https://www.kaggle.com/ntanmayee;https://www.kaggle.com/amitg010</t>
  </si>
  <si>
    <t>Tanmayee;AmitGupta</t>
  </si>
  <si>
    <t>We Love Sing Jump Rap &amp; Basketball</t>
  </si>
  <si>
    <t>waitingli;shikuiwang</t>
  </si>
  <si>
    <t>https://www.kaggle.com/waitingli;https://www.kaggle.com/shikuiwang</t>
  </si>
  <si>
    <t>李胃疼疼疿Shikui Wang</t>
  </si>
  <si>
    <t>0.94423</t>
  </si>
  <si>
    <t>AAA Team</t>
  </si>
  <si>
    <t>ryches;edonicon</t>
  </si>
  <si>
    <t>https://www.kaggle.com/ryches;https://www.kaggle.com/edonicon</t>
  </si>
  <si>
    <t>ryches;gmarshall</t>
  </si>
  <si>
    <t>0.94634</t>
  </si>
  <si>
    <t>0.4509</t>
  </si>
  <si>
    <t>Olia's</t>
  </si>
  <si>
    <t>le1elayne;emmake;hrrolia</t>
  </si>
  <si>
    <t>https://www.kaggle.com/le1elayne;https://www.kaggle.com/emmake;https://www.kaggle.com/hrrolia</t>
  </si>
  <si>
    <t>Elayne Yang;Wenjing Ke;Ranran Huang</t>
  </si>
  <si>
    <t>new code monkey</t>
  </si>
  <si>
    <t>senbong;shimva;garrettthk</t>
  </si>
  <si>
    <t>https://www.kaggle.com/senbong;https://www.kaggle.com/shimva;https://www.kaggle.com/garrettthk</t>
  </si>
  <si>
    <t>senbong;Shim vui ann;Garrett Teoh Hor Keong</t>
  </si>
  <si>
    <t>0.43373</t>
  </si>
  <si>
    <t>arthurllau;golubev</t>
  </si>
  <si>
    <t>https://www.kaggle.com/arthurllau;https://www.kaggle.com/golubev</t>
  </si>
  <si>
    <t>Arthur  Llau;Vlad Golubev</t>
  </si>
  <si>
    <t>0.93941</t>
  </si>
  <si>
    <t>tql</t>
  </si>
  <si>
    <t>wxytalent;z3262149z</t>
  </si>
  <si>
    <t>https://www.kaggle.com/wxytalent;https://www.kaggle.com/z3262149z</t>
  </si>
  <si>
    <t>wXy;John sheng</t>
  </si>
  <si>
    <t>0.94554</t>
  </si>
  <si>
    <t>0.93355</t>
  </si>
  <si>
    <t>Alex David</t>
  </si>
  <si>
    <t>0.94281</t>
  </si>
  <si>
    <t>shiyi001</t>
  </si>
  <si>
    <t>shiyi001;icarusyu;yuzhuohan</t>
  </si>
  <si>
    <t>https://www.kaggle.com/shiyi001;https://www.kaggle.com/icarusyu;https://www.kaggle.com/yuzhuohan</t>
  </si>
  <si>
    <t>shiyi001;icarusyu;em</t>
  </si>
  <si>
    <t>0.92077</t>
  </si>
  <si>
    <t>Quan Do</t>
  </si>
  <si>
    <t>leonstrikes;trientt</t>
  </si>
  <si>
    <t>https://www.kaggle.com/leonstrikes;https://www.kaggle.com/trientt</t>
  </si>
  <si>
    <t>Quan Do;triển</t>
  </si>
  <si>
    <t>0.93142</t>
  </si>
  <si>
    <t>dataverse</t>
  </si>
  <si>
    <t>suvarna;kishorekadam</t>
  </si>
  <si>
    <t>https://www.kaggle.com/suvarna;https://www.kaggle.com/kishorekadam</t>
  </si>
  <si>
    <t>Suvarna;KishoreKadam</t>
  </si>
  <si>
    <t>DataGeek, Kele XU &amp; GDA</t>
  </si>
  <si>
    <t>thakurrajanand;kelexu;chinta</t>
  </si>
  <si>
    <t>https://www.kaggle.com/thakurrajanand;https://www.kaggle.com/kelexu;https://www.kaggle.com/chinta</t>
  </si>
  <si>
    <t>DataGeek;Cola;Chinta</t>
  </si>
  <si>
    <t>0.82815</t>
  </si>
  <si>
    <t>huangyingfan</t>
  </si>
  <si>
    <t>huangyingfan;tzjjq972</t>
  </si>
  <si>
    <t>https://www.kaggle.com/huangyingfan;https://www.kaggle.com/tzjjq972</t>
  </si>
  <si>
    <t>stupid_hhh;jinjiaqi</t>
  </si>
  <si>
    <t>abuurista</t>
  </si>
  <si>
    <t>mwielpuetz;konditola</t>
  </si>
  <si>
    <t>https://www.kaggle.com/mwielpuetz;https://www.kaggle.com/konditola</t>
  </si>
  <si>
    <t>Michael Wielpütz;Konditola</t>
  </si>
  <si>
    <t>0.473</t>
  </si>
  <si>
    <t>Aja!Aja!Hwaiting!</t>
  </si>
  <si>
    <t>jettyy;abhishek786;suneesha</t>
  </si>
  <si>
    <t>https://www.kaggle.com/jettyy;https://www.kaggle.com/abhishek786;https://www.kaggle.com/suneesha</t>
  </si>
  <si>
    <t>Jetty;Abhishek;SuneeshaKudipudi</t>
  </si>
  <si>
    <t>BelleLi</t>
  </si>
  <si>
    <t>edatamining;pinjieli</t>
  </si>
  <si>
    <t>https://www.kaggle.com/edatamining;https://www.kaggle.com/pinjieli</t>
  </si>
  <si>
    <t>edata;BelleLi</t>
  </si>
  <si>
    <t>USF Bulls</t>
  </si>
  <si>
    <t>rkrakulpravin;shilpa4591;aditidogra</t>
  </si>
  <si>
    <t>https://www.kaggle.com/rkrakulpravin;https://www.kaggle.com/shilpa4591;https://www.kaggle.com/aditidogra</t>
  </si>
  <si>
    <t>Rakul Pravin;ShilpaGusain;AditiDogra</t>
  </si>
  <si>
    <t>brucewu;fightting</t>
  </si>
  <si>
    <t>https://www.kaggle.com/brucewu;https://www.kaggle.com/fightting</t>
  </si>
  <si>
    <t>Bruce;wangdi</t>
  </si>
  <si>
    <t>buptxiaofeng</t>
  </si>
  <si>
    <t>yuanmaoxun;dldmw579</t>
  </si>
  <si>
    <t>https://www.kaggle.com/yuanmaoxun;https://www.kaggle.com/dldmw579</t>
  </si>
  <si>
    <t>kengkeng;Wang Xinliang</t>
  </si>
  <si>
    <t>stupiddogger</t>
  </si>
  <si>
    <t>stupiddogger;zzzml61;javedwjw6</t>
  </si>
  <si>
    <t>https://www.kaggle.com/stupiddogger;https://www.kaggle.com/zzzml61;https://www.kaggle.com/javedwjw6</t>
  </si>
  <si>
    <t>stupiddogger;Zhou Minglong;Wang Jinwen</t>
  </si>
  <si>
    <t>dq529226967;wyq1210;cquptlry;cquptwjc;cquptljl</t>
  </si>
  <si>
    <t>https://www.kaggle.com/dq529226967;https://www.kaggle.com/wyq1210;https://www.kaggle.com/cquptlry;https://www.kaggle.com/cquptwjc;https://www.kaggle.com/cquptljl</t>
  </si>
  <si>
    <t>琴棋书画;Lil-Hxr;Li Runyi;Wu JinCheng;Li Junliang</t>
  </si>
  <si>
    <t>Shubham Mishra</t>
  </si>
  <si>
    <t>subratho;who007</t>
  </si>
  <si>
    <t>https://www.kaggle.com/subratho;https://www.kaggle.com/who007</t>
  </si>
  <si>
    <t>Subratho;Shubham Mishra</t>
  </si>
  <si>
    <t>CVJena</t>
  </si>
  <si>
    <t>callidior;dkorsch</t>
  </si>
  <si>
    <t>https://www.kaggle.com/callidior;https://www.kaggle.com/dkorsch</t>
  </si>
  <si>
    <t>Callidior;DiKorsch</t>
  </si>
  <si>
    <t>team42</t>
  </si>
  <si>
    <t>abhishek333;amanraj</t>
  </si>
  <si>
    <t>https://www.kaggle.com/abhishek333;https://www.kaggle.com/amanraj</t>
  </si>
  <si>
    <t>abhishek333;Aman Raj</t>
  </si>
  <si>
    <t>0.54995</t>
  </si>
  <si>
    <t>Seb &amp; Lam</t>
  </si>
  <si>
    <t>sebastienconort;lamdang</t>
  </si>
  <si>
    <t>https://www.kaggle.com/sebastienconort;https://www.kaggle.com/lamdang</t>
  </si>
  <si>
    <t>Sebastien Conort;Lam Dang</t>
  </si>
  <si>
    <t>luning644182206;sfjskdfjasbm;lurui0605</t>
  </si>
  <si>
    <t>https://www.kaggle.com/luning644182206;https://www.kaggle.com/sfjskdfjasbm;https://www.kaggle.com/lurui0605</t>
  </si>
  <si>
    <t>Charles;jaaaay;lurui</t>
  </si>
  <si>
    <t>0.92755</t>
  </si>
  <si>
    <t>A(I)CanDo</t>
  </si>
  <si>
    <t>kbjoerk;isabellea</t>
  </si>
  <si>
    <t>https://www.kaggle.com/kbjoerk;https://www.kaggle.com/isabellea</t>
  </si>
  <si>
    <t>kbjoerk;IsabelleA</t>
  </si>
  <si>
    <t>randomName</t>
  </si>
  <si>
    <t>jroberayalas;calu70</t>
  </si>
  <si>
    <t>https://www.kaggle.com/jroberayalas;https://www.kaggle.com/calu70</t>
  </si>
  <si>
    <t>jroberayalas;Carlos L.</t>
  </si>
  <si>
    <t>w-map</t>
  </si>
  <si>
    <t>chizuchizu;saki205</t>
  </si>
  <si>
    <t>https://www.kaggle.com/chizuchizu;https://www.kaggle.com/saki205</t>
  </si>
  <si>
    <t>Chizuchizu;white</t>
  </si>
  <si>
    <t>ML101_T03</t>
  </si>
  <si>
    <t>pandeyr;kabhish;saralaappa;jaijalan;vinodspatil</t>
  </si>
  <si>
    <t>https://www.kaggle.com/pandeyr;https://www.kaggle.com/kabhish;https://www.kaggle.com/saralaappa;https://www.kaggle.com/jaijalan;https://www.kaggle.com/vinodspatil</t>
  </si>
  <si>
    <t>Rajat Pandey;Abhishek Kumar;Sarala Devi Appa;Jai Kishan Jalan;vinodspatil</t>
  </si>
  <si>
    <t>gibbonsOnFIRE</t>
  </si>
  <si>
    <t>DehaiHuang</t>
  </si>
  <si>
    <t>wangjunxiang;dehaihuang</t>
  </si>
  <si>
    <t>https://www.kaggle.com/wangjunxiang;https://www.kaggle.com/dehaihuang</t>
  </si>
  <si>
    <t>Junxiang Wang;DehaiHuang</t>
  </si>
  <si>
    <t>0.75442</t>
  </si>
  <si>
    <t>dhu717</t>
  </si>
  <si>
    <t>yangruidi;yangziqi919460668</t>
  </si>
  <si>
    <t>https://www.kaggle.com/yangruidi;https://www.kaggle.com/yangziqi919460668</t>
  </si>
  <si>
    <t>benwoniu;yangziqi</t>
  </si>
  <si>
    <t>Runtime Terror</t>
  </si>
  <si>
    <t>aniketbasudeo;meghajo;lokeshkr03;tamojit25;suman401</t>
  </si>
  <si>
    <t>https://www.kaggle.com/aniketbasudeo;https://www.kaggle.com/meghajo;https://www.kaggle.com/lokeshkr03;https://www.kaggle.com/tamojit25;https://www.kaggle.com/suman401</t>
  </si>
  <si>
    <t>Aniket Basudeo;MeghaJo;Lokesh Kumar;Tamojit Ganguly;Suman</t>
  </si>
  <si>
    <t>masterscrat;chillix01</t>
  </si>
  <si>
    <t>https://www.kaggle.com/masterscrat;https://www.kaggle.com/chillix01</t>
  </si>
  <si>
    <t>MasterScrat;Aziz Belhassan</t>
  </si>
  <si>
    <t>Redmadrobot</t>
  </si>
  <si>
    <t>gutorin;user112858;skatset</t>
  </si>
  <si>
    <t>https://www.kaggle.com/gutorin;https://www.kaggle.com/user112858;https://www.kaggle.com/skatset</t>
  </si>
  <si>
    <t>Gutorin;Антон Ч;Ivan Timofeev</t>
  </si>
  <si>
    <t>The Explorers</t>
  </si>
  <si>
    <t>Drop</t>
  </si>
  <si>
    <t>cipher731;azure0sky</t>
  </si>
  <si>
    <t>https://www.kaggle.com/cipher731;https://www.kaggle.com/azure0sky</t>
  </si>
  <si>
    <t>Cipher;Ouyang</t>
  </si>
  <si>
    <t>0.90985</t>
  </si>
  <si>
    <t>Meryem Nada</t>
  </si>
  <si>
    <t>nadaben90;hamanemeryem</t>
  </si>
  <si>
    <t>https://www.kaggle.com/nadaben90;https://www.kaggle.com/hamanemeryem</t>
  </si>
  <si>
    <t>Nada benazzouz;Meryem HAMANE</t>
  </si>
  <si>
    <t>0.65647</t>
  </si>
  <si>
    <t>NCU_cocolong</t>
  </si>
  <si>
    <t>annielin;lykas97</t>
  </si>
  <si>
    <t>https://www.kaggle.com/annielin;https://www.kaggle.com/lykas97</t>
  </si>
  <si>
    <t>Fang Yu Lin;lykas</t>
  </si>
  <si>
    <t>Pavlov Team</t>
  </si>
  <si>
    <t>lordjimen;kamenpavlov7</t>
  </si>
  <si>
    <t>https://www.kaggle.com/lordjimen;https://www.kaggle.com/kamenpavlov7</t>
  </si>
  <si>
    <t>lordjimen;Kamen Pavlov</t>
  </si>
  <si>
    <t>0.92901</t>
  </si>
  <si>
    <t>0.92624</t>
  </si>
  <si>
    <t>0.94678</t>
  </si>
  <si>
    <t>MLiP Erasmus</t>
  </si>
  <si>
    <t>mihaelagerova;mg78838;lorevala;jollymulo92;madadinga;dobosp</t>
  </si>
  <si>
    <t>https://www.kaggle.com/mihaelagerova;https://www.kaggle.com/mg78838;https://www.kaggle.com/lorevala;https://www.kaggle.com/jollymulo92;https://www.kaggle.com/madadinga;https://www.kaggle.com/dobosp</t>
  </si>
  <si>
    <t>Mihaela Gerova;mg78838;Lore Vala;Jollymulo92;Madalina Dinga;Dobos Paul</t>
  </si>
  <si>
    <t>0.9254</t>
  </si>
  <si>
    <t>0.645</t>
  </si>
  <si>
    <t>ElsaWa</t>
  </si>
  <si>
    <t>elsawa;kaviselvi;supritha;jubjoseph</t>
  </si>
  <si>
    <t>https://www.kaggle.com/elsawa;https://www.kaggle.com/kaviselvi;https://www.kaggle.com/supritha;https://www.kaggle.com/jubjoseph</t>
  </si>
  <si>
    <t>ElsaWa;KaviselviKasi;Supritha;JJ</t>
  </si>
  <si>
    <t>0.9262</t>
  </si>
  <si>
    <t>0.93386</t>
  </si>
  <si>
    <t>Data Science Slugs</t>
  </si>
  <si>
    <t>oasysokubo;kylekylekyle;kbj500;plutoguy7;rgdarlin;andersjoachim</t>
  </si>
  <si>
    <t>https://www.kaggle.com/oasysokubo;https://www.kaggle.com/kylekylekyle;https://www.kaggle.com/kbj500;https://www.kaggle.com/plutoguy7;https://www.kaggle.com/rgdarlin;https://www.kaggle.com/andersjoachim</t>
  </si>
  <si>
    <t>Oasys ;Kyle O;Bijaya Khadka;Aproop Kamat;Ryan Darling ;Anders Poirel</t>
  </si>
  <si>
    <t>bag of worlds</t>
  </si>
  <si>
    <t>0.94434</t>
  </si>
  <si>
    <t>Society for the Promotion of Elfish Welfare</t>
  </si>
  <si>
    <t>lzj000;sangyunxin;angeljy</t>
  </si>
  <si>
    <t>https://www.kaggle.com/lzj000;https://www.kaggle.com/sangyunxin;https://www.kaggle.com/angeljy</t>
  </si>
  <si>
    <t>望天的猫;Ethan;水舞残枫</t>
  </si>
  <si>
    <t>0.82758</t>
  </si>
  <si>
    <t>takutoda</t>
  </si>
  <si>
    <t>todatakuya;keijun</t>
  </si>
  <si>
    <t>https://www.kaggle.com/todatakuya;https://www.kaggle.com/keijun</t>
  </si>
  <si>
    <t>takutoda;K-jun</t>
  </si>
  <si>
    <t>Gakki¤</t>
  </si>
  <si>
    <t>lockiepan;etomisa;zyxixi;alonlyleaf;xavierlan</t>
  </si>
  <si>
    <t>https://www.kaggle.com/lockiepan;https://www.kaggle.com/etomisa;https://www.kaggle.com/zyxixi;https://www.kaggle.com/alonlyleaf;https://www.kaggle.com/xavierlan</t>
  </si>
  <si>
    <t>Gakki¤;influencer;Wang Ziyu;duanxian;Xavier_W</t>
  </si>
  <si>
    <t>0.618</t>
  </si>
  <si>
    <t>shogoakiyama;tomoyaakiyama;swk1995</t>
  </si>
  <si>
    <t>https://www.kaggle.com/shogoakiyama;https://www.kaggle.com/tomoyaakiyama;https://www.kaggle.com/swk1995</t>
  </si>
  <si>
    <t>abogard;TomoyaAkiyama;s-w-k</t>
  </si>
  <si>
    <t>Random_State_42</t>
  </si>
  <si>
    <t>varshadhml;akshayrahane</t>
  </si>
  <si>
    <t>https://www.kaggle.com/varshadhml;https://www.kaggle.com/akshayrahane</t>
  </si>
  <si>
    <t>Varsha Dhumal;Akshay Rahane</t>
  </si>
  <si>
    <t>0.9271</t>
  </si>
  <si>
    <t>ading</t>
  </si>
  <si>
    <t>sohardtoname;ading1995</t>
  </si>
  <si>
    <t>https://www.kaggle.com/sohardtoname;https://www.kaggle.com/ading1995</t>
  </si>
  <si>
    <t>killer;ading</t>
  </si>
  <si>
    <t>0.18672</t>
  </si>
  <si>
    <t>Maher-Oguz</t>
  </si>
  <si>
    <t>okazkayasi;mahoguz</t>
  </si>
  <si>
    <t>https://www.kaggle.com/okazkayasi;https://www.kaggle.com/mahoguz</t>
  </si>
  <si>
    <t>OguzKazkayası;Maher</t>
  </si>
  <si>
    <t>0.82751</t>
  </si>
  <si>
    <t>fengziyuan;cocozhao</t>
  </si>
  <si>
    <t>https://www.kaggle.com/fengziyuan;https://www.kaggle.com/cocozhao</t>
  </si>
  <si>
    <t>ZY. Feng;Coco</t>
  </si>
  <si>
    <t>arjun507;anirudhprakash;abhuday</t>
  </si>
  <si>
    <t>https://www.kaggle.com/arjun507;https://www.kaggle.com/anirudhprakash;https://www.kaggle.com/abhuday</t>
  </si>
  <si>
    <t>arjun;Anirudh Prakash;Abhuday Singh</t>
  </si>
  <si>
    <t>Uniandes - NNDD T5</t>
  </si>
  <si>
    <t>djgarcia429;danielespinosac;nicolasgomezparra;natalia920906</t>
  </si>
  <si>
    <t>https://www.kaggle.com/djgarcia429;https://www.kaggle.com/danielespinosac;https://www.kaggle.com/nicolasgomezparra;https://www.kaggle.com/natalia920906</t>
  </si>
  <si>
    <t>Diego García;Daniel;Nicolás Gómez Parra;NataliaRodríguezCajamarca</t>
  </si>
  <si>
    <t>pastourmaes</t>
  </si>
  <si>
    <t>panagorn;mariostesla</t>
  </si>
  <si>
    <t>https://www.kaggle.com/panagorn;https://www.kaggle.com/mariostesla</t>
  </si>
  <si>
    <t>panagorn;Marios Vladimirou</t>
  </si>
  <si>
    <t>Team X</t>
  </si>
  <si>
    <t>reworkhow;acxav89;martinsilerio</t>
  </si>
  <si>
    <t>https://www.kaggle.com/reworkhow;https://www.kaggle.com/acxav89;https://www.kaggle.com/martinsilerio</t>
  </si>
  <si>
    <t>reworkhow;AbhishekChakraborty;MartinSilerioVazquez</t>
  </si>
  <si>
    <t>HamburgDownUnder</t>
  </si>
  <si>
    <t>maltinho;bjcoursera;pasqui</t>
  </si>
  <si>
    <t>https://www.kaggle.com/maltinho;https://www.kaggle.com/bjcoursera;https://www.kaggle.com/pasqui</t>
  </si>
  <si>
    <t>Maltinho;bj2015;pasqui</t>
  </si>
  <si>
    <t>eltonarreza;nemanjat;knez95</t>
  </si>
  <si>
    <t>https://www.kaggle.com/eltonarreza;https://www.kaggle.com/nemanjat;https://www.kaggle.com/knez95</t>
  </si>
  <si>
    <t>Elton Arreza;Nemanja Todorovic;Ivan Knezevic</t>
  </si>
  <si>
    <t>0.9369</t>
  </si>
  <si>
    <t>0.6451</t>
  </si>
  <si>
    <t>T_M_K_C_:D</t>
  </si>
  <si>
    <t>salokr;himani1812;surabhikm</t>
  </si>
  <si>
    <t>https://www.kaggle.com/salokr;https://www.kaggle.com/himani1812;https://www.kaggle.com/surabhikm</t>
  </si>
  <si>
    <t>SaurabhSrivastava;himani;Surabhi</t>
  </si>
  <si>
    <t>jsyzgaochao;crazdog</t>
  </si>
  <si>
    <t>https://www.kaggle.com/jsyzgaochao;https://www.kaggle.com/crazdog</t>
  </si>
  <si>
    <t>Daniel Gao;niez01</t>
  </si>
  <si>
    <t>0.17325</t>
  </si>
  <si>
    <t>0.90259</t>
  </si>
  <si>
    <t>Prior Confusion</t>
  </si>
  <si>
    <t>jimmymvp;omarayman</t>
  </si>
  <si>
    <t>https://www.kaggle.com/jimmymvp;https://www.kaggle.com/omarayman</t>
  </si>
  <si>
    <t>JimmyMVP;Omar Ayman</t>
  </si>
  <si>
    <t>GiiiiiiT</t>
  </si>
  <si>
    <t>zhang8277;elvistqchen</t>
  </si>
  <si>
    <t>https://www.kaggle.com/zhang8277;https://www.kaggle.com/elvistqchen</t>
  </si>
  <si>
    <t>Jz;Tianqi Chen</t>
  </si>
  <si>
    <t>aplus</t>
  </si>
  <si>
    <t>seven0308;y1yuan;aprilsun</t>
  </si>
  <si>
    <t>https://www.kaggle.com/seven0308;https://www.kaggle.com/y1yuan;https://www.kaggle.com/aprilsun</t>
  </si>
  <si>
    <t>LiZhu;YichenYuan;AprilSun</t>
  </si>
  <si>
    <t>ilcve21</t>
  </si>
  <si>
    <t>miraiwk;ilcve21;jianlongfu</t>
  </si>
  <si>
    <t>https://www.kaggle.com/miraiwk;https://www.kaggle.com/ilcve21;https://www.kaggle.com/jianlongfu</t>
  </si>
  <si>
    <t>wkcn;ilcve21;isee</t>
  </si>
  <si>
    <t>0.13121</t>
  </si>
  <si>
    <t>FNSVMs</t>
  </si>
  <si>
    <t>thoward27;nishaq</t>
  </si>
  <si>
    <t>https://www.kaggle.com/thoward27;https://www.kaggle.com/nishaq</t>
  </si>
  <si>
    <t>ThomasHoward;Najib</t>
  </si>
  <si>
    <t>shaaaaaake</t>
  </si>
  <si>
    <t>lemonning;oscar12xi</t>
  </si>
  <si>
    <t>https://www.kaggle.com/lemonning;https://www.kaggle.com/oscar12xi</t>
  </si>
  <si>
    <t>ShiqiNing;Oscar</t>
  </si>
  <si>
    <t>0.48822</t>
  </si>
  <si>
    <t>zzSkyTeam</t>
  </si>
  <si>
    <t>xingji;cshwhale</t>
  </si>
  <si>
    <t>https://www.kaggle.com/xingji;https://www.kaggle.com/cshwhale</t>
  </si>
  <si>
    <t>xing ji;shchen</t>
  </si>
  <si>
    <t>dueg</t>
  </si>
  <si>
    <t>abignoli;paoloaccomazzi</t>
  </si>
  <si>
    <t>https://www.kaggle.com/abignoli;https://www.kaggle.com/paoloaccomazzi</t>
  </si>
  <si>
    <t>Aurelio Bignoli;Paolo Accomazzi</t>
  </si>
  <si>
    <t>Pablo &amp; Lope</t>
  </si>
  <si>
    <t>lopelh;pablovj</t>
  </si>
  <si>
    <t>https://www.kaggle.com/lopelh;https://www.kaggle.com/pablovj</t>
  </si>
  <si>
    <t>LopeLh;Pablo Vicente</t>
  </si>
  <si>
    <t>0.93993</t>
  </si>
  <si>
    <t>0.82448</t>
  </si>
  <si>
    <t>0.93286</t>
  </si>
  <si>
    <t>0.9928</t>
  </si>
  <si>
    <t>0.9341</t>
  </si>
  <si>
    <t>NLU Naluhodo</t>
  </si>
  <si>
    <t>elainecui;sunyuanxi</t>
  </si>
  <si>
    <t>https://www.kaggle.com/elainecui;https://www.kaggle.com/sunyuanxi</t>
  </si>
  <si>
    <t>Elaine Cui;Yuanxi Sun</t>
  </si>
  <si>
    <t>xiongy37;mingolovestime;collylily</t>
  </si>
  <si>
    <t>https://www.kaggle.com/xiongy37;https://www.kaggle.com/mingolovestime;https://www.kaggle.com/collylily</t>
  </si>
  <si>
    <t>xiongy37;Time_Controller;lily_shen</t>
  </si>
  <si>
    <t>qiangdu;younglee</t>
  </si>
  <si>
    <t>https://www.kaggle.com/qiangdu;https://www.kaggle.com/younglee</t>
  </si>
  <si>
    <t>Duke;YoungLee</t>
  </si>
  <si>
    <t>0.93345</t>
  </si>
  <si>
    <t>newpiegyc;sam826017</t>
  </si>
  <si>
    <t>https://www.kaggle.com/newpiegyc;https://www.kaggle.com/sam826017</t>
  </si>
  <si>
    <t>Gao Yichen;chm</t>
  </si>
  <si>
    <t>0.94536</t>
  </si>
  <si>
    <t>jackwei;violalee;hydrananjc</t>
  </si>
  <si>
    <t>https://www.kaggle.com/jackwei;https://www.kaggle.com/violalee;https://www.kaggle.com/hydrananjc</t>
  </si>
  <si>
    <t>JohnWei;Viola Lee;nanjc</t>
  </si>
  <si>
    <t>0.4998</t>
  </si>
  <si>
    <t>YifanZeng</t>
  </si>
  <si>
    <t>zengyifan122;guiyihan</t>
  </si>
  <si>
    <t>https://www.kaggle.com/zengyifan122;https://www.kaggle.com/guiyihan</t>
  </si>
  <si>
    <t>YifanZeng;gui_yihan</t>
  </si>
  <si>
    <t>wu zhijing</t>
  </si>
  <si>
    <t>zj2018311796;wuzj2018310847</t>
  </si>
  <si>
    <t>https://www.kaggle.com/zj2018311796;https://www.kaggle.com/wuzj2018310847</t>
  </si>
  <si>
    <t>zhou jing;wuzj2018310847</t>
  </si>
  <si>
    <t>mengnanyi</t>
  </si>
  <si>
    <t>mengnanyi;unique1987</t>
  </si>
  <si>
    <t>https://www.kaggle.com/mengnanyi;https://www.kaggle.com/unique1987</t>
  </si>
  <si>
    <t>Dreamdragon;Unique Wang</t>
  </si>
  <si>
    <t>0.86617</t>
  </si>
  <si>
    <t>robjefferson;bramboro</t>
  </si>
  <si>
    <t>https://www.kaggle.com/robjefferson;https://www.kaggle.com/bramboro</t>
  </si>
  <si>
    <t>Rob Jefferson;Bram Boroson</t>
  </si>
  <si>
    <t>Let's go</t>
  </si>
  <si>
    <t>yevony;somebodysomething;lijuanzhang</t>
  </si>
  <si>
    <t>https://www.kaggle.com/yevony;https://www.kaggle.com/somebodysomething;https://www.kaggle.com/lijuanzhang</t>
  </si>
  <si>
    <t>MingGu;non_convex;lijuan</t>
  </si>
  <si>
    <t>0.90822</t>
  </si>
  <si>
    <t>WeAreTheSmallAxe</t>
  </si>
  <si>
    <t>duesentrieb;mvogel</t>
  </si>
  <si>
    <t>https://www.kaggle.com/duesentrieb;https://www.kaggle.com/mvogel</t>
  </si>
  <si>
    <t>Duesentrieb;Marian Vogel</t>
  </si>
  <si>
    <t>Formosa</t>
  </si>
  <si>
    <t>evangui;absolutelynowarranty;nyogsothep</t>
  </si>
  <si>
    <t>https://www.kaggle.com/evangui;https://www.kaggle.com/absolutelynowarranty;https://www.kaggle.com/nyogsothep</t>
  </si>
  <si>
    <t>Evan Gui;absolutelyNoWarranty;Nyog Sothep</t>
  </si>
  <si>
    <t>415TEAM</t>
  </si>
  <si>
    <t>gitprwang;nukonuko;melo07;shaokangjia;wangpengkun415</t>
  </si>
  <si>
    <t>https://www.kaggle.com/gitprwang;https://www.kaggle.com/nukonuko;https://www.kaggle.com/melo07;https://www.kaggle.com/shaokangjia;https://www.kaggle.com/wangpengkun415</t>
  </si>
  <si>
    <t>gitpr;nuko;melo07;ShaoKangjia;Pengkun</t>
  </si>
  <si>
    <t>Hidden Gems</t>
  </si>
  <si>
    <t>youmingdeng;lirun1213</t>
  </si>
  <si>
    <t>https://www.kaggle.com/youmingdeng;https://www.kaggle.com/lirun1213</t>
  </si>
  <si>
    <t>YouMing;left_right</t>
  </si>
  <si>
    <t>teslam;aronandersson</t>
  </si>
  <si>
    <t>https://www.kaggle.com/teslam;https://www.kaggle.com/aronandersson</t>
  </si>
  <si>
    <t>Teslam;aron</t>
  </si>
  <si>
    <t>scooby_data_doo</t>
  </si>
  <si>
    <t>ishita12;akanshajainn;mongodude</t>
  </si>
  <si>
    <t>https://www.kaggle.com/ishita12;https://www.kaggle.com/akanshajainn;https://www.kaggle.com/mongodude</t>
  </si>
  <si>
    <t>ishita;Akansha Jain;Ankit Singh</t>
  </si>
  <si>
    <t>0.9316</t>
  </si>
  <si>
    <t>Newbie Alliance</t>
  </si>
  <si>
    <t>lujunwei1995;dzw111</t>
  </si>
  <si>
    <t>https://www.kaggle.com/lujunwei1995;https://www.kaggle.com/dzw111</t>
  </si>
  <si>
    <t>Junwei Lu;dzw_</t>
  </si>
  <si>
    <t>No99</t>
  </si>
  <si>
    <t>vwieszner;akela91</t>
  </si>
  <si>
    <t>https://www.kaggle.com/vwieszner;https://www.kaggle.com/akela91</t>
  </si>
  <si>
    <t>Wieszner Vilmos;Zoltan Erdos</t>
  </si>
  <si>
    <t>Ajou_univ</t>
  </si>
  <si>
    <t>hose123;ivoryrabbit;kys3129</t>
  </si>
  <si>
    <t>https://www.kaggle.com/hose123;https://www.kaggle.com/ivoryrabbit;https://www.kaggle.com/kys3129</t>
  </si>
  <si>
    <t>Hose Joo;ivoryRabbit;Kim Yeon Su</t>
  </si>
  <si>
    <t>0.9347</t>
  </si>
  <si>
    <t>panda panda panda</t>
  </si>
  <si>
    <t>takutohasegawa131;soro30;yutaota</t>
  </si>
  <si>
    <t>https://www.kaggle.com/takutohasegawa131;https://www.kaggle.com/soro30;https://www.kaggle.com/yutaota</t>
  </si>
  <si>
    <t>tct131;soro30;Yuta Ota</t>
  </si>
  <si>
    <t>MLIP Ariejon</t>
  </si>
  <si>
    <t>robobob;caspervanaarle;sjorsaalbers;noodleking;bartvt;pepijnvt</t>
  </si>
  <si>
    <t>https://www.kaggle.com/robobob;https://www.kaggle.com/caspervanaarle;https://www.kaggle.com/sjorsaalbers;https://www.kaggle.com/noodleking;https://www.kaggle.com/bartvt;https://www.kaggle.com/pepijnvt</t>
  </si>
  <si>
    <t>Robo Bob;Casper van Aarle;Sjors Aalbers;Arjan Wildhagen;BartMLiP;Peppievt</t>
  </si>
  <si>
    <t>[DSNet] Singularity</t>
  </si>
  <si>
    <t>deepaksinghrawat;crazydiv;init27;init927</t>
  </si>
  <si>
    <t>https://www.kaggle.com/deepaksinghrawat;https://www.kaggle.com/crazydiv;https://www.kaggle.com/init27;https://www.kaggle.com/init927</t>
  </si>
  <si>
    <t>Deepak Singh Rawat;Kartik Godawat;Sanyam Bhutani;Rishi Bhalodia</t>
  </si>
  <si>
    <t>CulFenêtre</t>
  </si>
  <si>
    <t>toniog07;robin1</t>
  </si>
  <si>
    <t>https://www.kaggle.com/toniog07;https://www.kaggle.com/robin1</t>
  </si>
  <si>
    <t>Antoine Garcia;Robin</t>
  </si>
  <si>
    <t>0.92853</t>
  </si>
  <si>
    <t>unsacredmonks</t>
  </si>
  <si>
    <t>adhiman356;gurmeetheera;saranyaprabhakaran;hrsh1929;prashanthim</t>
  </si>
  <si>
    <t>https://www.kaggle.com/adhiman356;https://www.kaggle.com/gurmeetheera;https://www.kaggle.com/saranyaprabhakaran;https://www.kaggle.com/hrsh1929;https://www.kaggle.com/prashanthim</t>
  </si>
  <si>
    <t>Abhishek Dhiman;gurmeetheera;Saranya;Harsh Gupta;Achu</t>
  </si>
  <si>
    <t>0.85695</t>
  </si>
  <si>
    <t>0.92612</t>
  </si>
  <si>
    <t>kbp</t>
  </si>
  <si>
    <t>huutrinh;tonthatnam</t>
  </si>
  <si>
    <t>https://www.kaggle.com/huutrinh;https://www.kaggle.com/tonthatnam</t>
  </si>
  <si>
    <t>huutrinh;namdt</t>
  </si>
  <si>
    <t>ChengzhangYang &amp; Junying Huang</t>
  </si>
  <si>
    <t>yangchzh5;huangjy229</t>
  </si>
  <si>
    <t>https://www.kaggle.com/yangchzh5;https://www.kaggle.com/huangjy229</t>
  </si>
  <si>
    <t>梅路艾姆;hhhh</t>
  </si>
  <si>
    <t>0.74174</t>
  </si>
  <si>
    <t>Aithalakadi</t>
  </si>
  <si>
    <t>janardhanpshetty;anoopss87</t>
  </si>
  <si>
    <t>https://www.kaggle.com/janardhanpshetty;https://www.kaggle.com/anoopss87</t>
  </si>
  <si>
    <t>Janardhan;AnoopSS</t>
  </si>
  <si>
    <t>Alex Golubev</t>
  </si>
  <si>
    <t>0.48923</t>
  </si>
  <si>
    <t>cyber</t>
  </si>
  <si>
    <t>timetraveller</t>
  </si>
  <si>
    <t>utkarshchawla;tenzinbhotia;timetraveller98;vaikum</t>
  </si>
  <si>
    <t>https://www.kaggle.com/utkarshchawla;https://www.kaggle.com/tenzinbhotia;https://www.kaggle.com/timetraveller98;https://www.kaggle.com/vaikum</t>
  </si>
  <si>
    <t>Utkarsh Chawla;10zin;timetraveller;vaibhav kumar</t>
  </si>
  <si>
    <t>0.9076</t>
  </si>
  <si>
    <t>Phantom Duck</t>
  </si>
  <si>
    <t>superyang713;deepxd;harryliang52</t>
  </si>
  <si>
    <t>https://www.kaggle.com/superyang713;https://www.kaggle.com/deepxd;https://www.kaggle.com/harryliang52</t>
  </si>
  <si>
    <t>IronMan;Xiaoda Sun;Yahui Liang</t>
  </si>
  <si>
    <t>Alexander_DMIA</t>
  </si>
  <si>
    <t>alexander88;doloto</t>
  </si>
  <si>
    <t>https://www.kaggle.com/alexander88;https://www.kaggle.com/doloto</t>
  </si>
  <si>
    <t>Alexander Shitov;Marsel</t>
  </si>
  <si>
    <t>FUN</t>
  </si>
  <si>
    <t>yeonmin;songwonho</t>
  </si>
  <si>
    <t>https://www.kaggle.com/yeonmin;https://www.kaggle.com/songwonho</t>
  </si>
  <si>
    <t>ym;Sogna</t>
  </si>
  <si>
    <t>pudae81;kevin0401</t>
  </si>
  <si>
    <t>https://www.kaggle.com/pudae81;https://www.kaggle.com/kevin0401</t>
  </si>
  <si>
    <t>pudae;gunjun</t>
  </si>
  <si>
    <t>fastai_southbay</t>
  </si>
  <si>
    <t>tanyaroosta;karthikshyam;pascalnoble</t>
  </si>
  <si>
    <t>https://www.kaggle.com/tanyaroosta;https://www.kaggle.com/karthikshyam;https://www.kaggle.com/pascalnoble</t>
  </si>
  <si>
    <t>Tanya;Karthik Subraveti;Peter K</t>
  </si>
  <si>
    <t>D-G-J-B-M</t>
  </si>
  <si>
    <t>kelexu;tianshuaifei;cjinny;bestpredict;melo07</t>
  </si>
  <si>
    <t>https://www.kaggle.com/kelexu;https://www.kaggle.com/tianshuaifei;https://www.kaggle.com/cjinny;https://www.kaggle.com/bestpredict;https://www.kaggle.com/melo07</t>
  </si>
  <si>
    <t>Cola;ggsddu;JinCui;innerpeace;melo07</t>
  </si>
  <si>
    <t>5GSH</t>
  </si>
  <si>
    <t>ll1195831146;mortywei;hanxiny00;qq593820214;rexluo</t>
  </si>
  <si>
    <t>https://www.kaggle.com/ll1195831146;https://www.kaggle.com/mortywei;https://www.kaggle.com/hanxiny00;https://www.kaggle.com/qq593820214;https://www.kaggle.com/rexluo</t>
  </si>
  <si>
    <t>Lei Liu;Morty;Xinying Han ;CharlesHo;songyuan luo</t>
  </si>
  <si>
    <t>budiryan;axel81;jwicaksana;jesucristo;ajinomoto132</t>
  </si>
  <si>
    <t>https://www.kaggle.com/budiryan;https://www.kaggle.com/axel81;https://www.kaggle.com/jwicaksana;https://www.kaggle.com/jesucristo;https://www.kaggle.com/ajinomoto132</t>
  </si>
  <si>
    <t>Budi Ryan;Ram Ramrakhya;Jeffry Wicaksana;Nanashi;Phi</t>
  </si>
  <si>
    <t>0.94407</t>
  </si>
  <si>
    <t>0.9269</t>
  </si>
  <si>
    <t>Queen of Humor</t>
  </si>
  <si>
    <t>shse77;maximazzik;shonenkov;leoromanovich;fionandrey</t>
  </si>
  <si>
    <t>https://www.kaggle.com/shse77;https://www.kaggle.com/maximazzik;https://www.kaggle.com/shonenkov;https://www.kaggle.com/leoromanovich;https://www.kaggle.com/fionandrey</t>
  </si>
  <si>
    <t>Sergey Shtekhin;maximazzik;Alex Shonenkov;Leonid Verkhovtsev;Andrei Fion</t>
  </si>
  <si>
    <t>Darkblue</t>
  </si>
  <si>
    <t>nathanlty;ericalai</t>
  </si>
  <si>
    <t>https://www.kaggle.com/nathanlty;https://www.kaggle.com/ericalai</t>
  </si>
  <si>
    <t>Darkblue;Breadhead</t>
  </si>
  <si>
    <t>Casual</t>
  </si>
  <si>
    <t>shjiang;shawnqu;yuliuisu;cyuan12;dukelinli</t>
  </si>
  <si>
    <t>https://www.kaggle.com/shjiang;https://www.kaggle.com/shawnqu;https://www.kaggle.com/yuliuisu;https://www.kaggle.com/cyuan12;https://www.kaggle.com/dukelinli</t>
  </si>
  <si>
    <t>Shaobai Jiang;Xinxue (Shawn) Qu;YuLiu;cyuan;LIN LI</t>
  </si>
  <si>
    <t>0.93412</t>
  </si>
  <si>
    <t>inouetakashi;ayoshino;slaveveve</t>
  </si>
  <si>
    <t>https://www.kaggle.com/inouetakashi;https://www.kaggle.com/ayoshino;https://www.kaggle.com/slaveveve</t>
  </si>
  <si>
    <t>takashi;a_yoshino;slaveveve</t>
  </si>
  <si>
    <t>APT_1B</t>
  </si>
  <si>
    <t>obi1992;cainwang</t>
  </si>
  <si>
    <t>https://www.kaggle.com/obi1992;https://www.kaggle.com/cainwang</t>
  </si>
  <si>
    <t>Ziyan Liu;cainwang</t>
  </si>
  <si>
    <t>0.64584</t>
  </si>
  <si>
    <t>0.9321</t>
  </si>
  <si>
    <t>0.447</t>
  </si>
  <si>
    <t>0.934</t>
  </si>
  <si>
    <t>Matt &amp; Angus</t>
  </si>
  <si>
    <t>mattway;gusruss89</t>
  </si>
  <si>
    <t>https://www.kaggle.com/mattway;https://www.kaggle.com/gusruss89</t>
  </si>
  <si>
    <t>Matt Way;AngusRussell</t>
  </si>
  <si>
    <t>[ods.ai] AWS</t>
  </si>
  <si>
    <t>0.0733</t>
  </si>
  <si>
    <t>BigYJ</t>
  </si>
  <si>
    <t>bbdnx0820;hahnxia</t>
  </si>
  <si>
    <t>https://www.kaggle.com/bbdnx0820;https://www.kaggle.com/hahnxia</t>
  </si>
  <si>
    <t>bbdnx;Hahn</t>
  </si>
  <si>
    <t>0.49859</t>
  </si>
  <si>
    <t>0.4536</t>
  </si>
  <si>
    <t>0.71164</t>
  </si>
  <si>
    <t>Santander Bros</t>
  </si>
  <si>
    <t>quasicoherent0;ericpinkham;jdbowenusf</t>
  </si>
  <si>
    <t>https://www.kaggle.com/quasicoherent0;https://www.kaggle.com/ericpinkham;https://www.kaggle.com/jdbowenusf</t>
  </si>
  <si>
    <t>quasi_coherent;ericpinkham;JakeB</t>
  </si>
  <si>
    <t>0.74213</t>
  </si>
  <si>
    <t>kirankaipa;mayoorrao;ganesanp</t>
  </si>
  <si>
    <t>https://www.kaggle.com/kirankaipa;https://www.kaggle.com/mayoorrao;https://www.kaggle.com/ganesanp</t>
  </si>
  <si>
    <t>Kiran Kaipa;Mayoor Rao;GanesanPandurangan</t>
  </si>
  <si>
    <t>linhvannguyen;trblnc</t>
  </si>
  <si>
    <t>https://www.kaggle.com/linhvannguyen;https://www.kaggle.com/trblnc</t>
  </si>
  <si>
    <t>LetStats;IlkayS</t>
  </si>
  <si>
    <t>0.933</t>
  </si>
  <si>
    <t>NIPS.jp</t>
  </si>
  <si>
    <t>bossimuimu;ryunosukeishizaki</t>
  </si>
  <si>
    <t>https://www.kaggle.com/bossimuimu;https://www.kaggle.com/ryunosukeishizaki</t>
  </si>
  <si>
    <t>Yukihiro;Draconda</t>
  </si>
  <si>
    <t>vandalko;mrbubu</t>
  </si>
  <si>
    <t>https://www.kaggle.com/vandalko;https://www.kaggle.com/mrbubu</t>
  </si>
  <si>
    <t>Oleksandr Tereshchuk;Alex Danilin</t>
  </si>
  <si>
    <t>0.68675</t>
  </si>
  <si>
    <t>IXuezhang</t>
  </si>
  <si>
    <t>maplehan2009;quexifeng</t>
  </si>
  <si>
    <t>https://www.kaggle.com/maplehan2009;https://www.kaggle.com/quexifeng</t>
  </si>
  <si>
    <t>Jingtao;Xifeng_QUE</t>
  </si>
  <si>
    <t>yunhu ye</t>
  </si>
  <si>
    <t>VeryRelevant</t>
  </si>
  <si>
    <t>rajatshah;arjundatt;sarora6</t>
  </si>
  <si>
    <t>https://www.kaggle.com/rajatshah;https://www.kaggle.com/arjundatt;https://www.kaggle.com/sarora6</t>
  </si>
  <si>
    <t>Rajat Shah;arjun sharma;SrishtiArora</t>
  </si>
  <si>
    <t>4 people</t>
  </si>
  <si>
    <t>iafoss;suicaokhoailang;theoviel;yanglehan</t>
  </si>
  <si>
    <t>https://www.kaggle.com/iafoss;https://www.kaggle.com/suicaokhoailang;https://www.kaggle.com/theoviel;https://www.kaggle.com/yanglehan</t>
  </si>
  <si>
    <t>Iafoss;Khoi Nguyen;Theo Viel;Hans Yang</t>
  </si>
  <si>
    <t>0.74835</t>
  </si>
  <si>
    <t>0.548</t>
  </si>
  <si>
    <t>[dsmlkz] Dombra Power</t>
  </si>
  <si>
    <t>sneddy;m1ckyro5a;bayevalen</t>
  </si>
  <si>
    <t>https://www.kaggle.com/sneddy;https://www.kaggle.com/m1ckyro5a;https://www.kaggle.com/bayevalen</t>
  </si>
  <si>
    <t>Aimoldin Anuar [dsmlkz] ;m1ckyro5a;Bayev Alen</t>
  </si>
  <si>
    <t>0.73371</t>
  </si>
  <si>
    <t>SQL &amp; WLW</t>
  </si>
  <si>
    <t>sqlrec;lizli502</t>
  </si>
  <si>
    <t>https://www.kaggle.com/sqlrec;https://www.kaggle.com/lizli502</t>
  </si>
  <si>
    <t>SQL-Rank;liz</t>
  </si>
  <si>
    <t>0.9424</t>
  </si>
  <si>
    <t>25 minutes</t>
  </si>
  <si>
    <t>mathormad;chauhuynh;nhmquang;nguyenbadung;tuanho27</t>
  </si>
  <si>
    <t>https://www.kaggle.com/mathormad;https://www.kaggle.com/chauhuynh;https://www.kaggle.com/nhmquang;https://www.kaggle.com/nguyenbadung;https://www.kaggle.com/tuanho27</t>
  </si>
  <si>
    <t>KeepLearning;Chau Huynh;Quang Nguyen;DungNB;Tuan Ho</t>
  </si>
  <si>
    <t>0.71089</t>
  </si>
  <si>
    <t>0.93464</t>
  </si>
  <si>
    <t>team shinichi</t>
  </si>
  <si>
    <t>kentaronakanishi;shinichinoid</t>
  </si>
  <si>
    <t>https://www.kaggle.com/kentaronakanishi;https://www.kaggle.com/shinichinoid</t>
  </si>
  <si>
    <t>cfiken;shin</t>
  </si>
  <si>
    <t>0.70443</t>
  </si>
  <si>
    <t>Dexter7</t>
  </si>
  <si>
    <t>jayantk474;anirbansen3027</t>
  </si>
  <si>
    <t>https://www.kaggle.com/jayantk474;https://www.kaggle.com/anirbansen3027</t>
  </si>
  <si>
    <t>Jayant Kumar;Anirban Sen</t>
  </si>
  <si>
    <t>[angtk.ai]JiLiang522</t>
  </si>
  <si>
    <t>swsuh2003;datawang;xudongtao;genihamber;yuzhuohan</t>
  </si>
  <si>
    <t>https://www.kaggle.com/swsuh2003;https://www.kaggle.com/datawang;https://www.kaggle.com/xudongtao;https://www.kaggle.com/genihamber;https://www.kaggle.com/yuzhuohan</t>
  </si>
  <si>
    <t>jj-yytu;Data Wang;TTXXDD;Hamber Ying;em</t>
  </si>
  <si>
    <t>[angtk.ai]DHTT</t>
  </si>
  <si>
    <t>liuxxqi;lichen368;d5195295;sky1991wy;zccfight</t>
  </si>
  <si>
    <t>https://www.kaggle.com/liuxxqi;https://www.kaggle.com/lichen368;https://www.kaggle.com/d5195295;https://www.kaggle.com/sky1991wy;https://www.kaggle.com/zccfight</t>
  </si>
  <si>
    <t>lili;lichen;DHTT;sky1991wy;zccfighting</t>
  </si>
  <si>
    <t>Bertram Force One</t>
  </si>
  <si>
    <t>anthonyhplo;darthtc</t>
  </si>
  <si>
    <t>https://www.kaggle.com/anthonyhplo;https://www.kaggle.com/darthtc</t>
  </si>
  <si>
    <t>Ant Lo;darthTC</t>
  </si>
  <si>
    <t>Venkatesan</t>
  </si>
  <si>
    <t>venkatesangk;vignesh424</t>
  </si>
  <si>
    <t>https://www.kaggle.com/venkatesangk;https://www.kaggle.com/vignesh424</t>
  </si>
  <si>
    <t>Venkatesan;Vignesh Raja</t>
  </si>
  <si>
    <t>abhishek;lucamassaron;tarobxl;backaggle;jesucristo</t>
  </si>
  <si>
    <t>https://www.kaggle.com/abhishek;https://www.kaggle.com/lucamassaron;https://www.kaggle.com/tarobxl;https://www.kaggle.com/backaggle;https://www.kaggle.com/jesucristo</t>
  </si>
  <si>
    <t>Abhishek Thakur;Luca Massaron;tarobxl;Bac Nguyen;Nanashi</t>
  </si>
  <si>
    <t>0.71445</t>
  </si>
  <si>
    <t>[kaggler-ja] Shirogane</t>
  </si>
  <si>
    <t>hidehisaarai1213;d1348k;kaerunantoka</t>
  </si>
  <si>
    <t>https://www.kaggle.com/hidehisaarai1213;https://www.kaggle.com/d1348k;https://www.kaggle.com/kaerunantoka</t>
  </si>
  <si>
    <t>Hidehisa Arai;uratatsu;kaerururu</t>
  </si>
  <si>
    <t>0.75302</t>
  </si>
  <si>
    <t>HongXiaoFeng</t>
  </si>
  <si>
    <t>hongxiaofeng;zhouzhikun;instar;wenjieyi</t>
  </si>
  <si>
    <t>https://www.kaggle.com/hongxiaofeng;https://www.kaggle.com/zhouzhikun;https://www.kaggle.com/instar;https://www.kaggle.com/wenjieyi</t>
  </si>
  <si>
    <t>hongxiaofeng;Zhouzhikun;Yi Zhang;wenjieyi</t>
  </si>
  <si>
    <t>0.48866</t>
  </si>
  <si>
    <t>0.45829</t>
  </si>
  <si>
    <t>DigitalOrigin</t>
  </si>
  <si>
    <t>cristianpachon;francesccapo;jelenamirkovicdo;claraabello;vcastillo;marbezanilla</t>
  </si>
  <si>
    <t>https://www.kaggle.com/cristianpachon;https://www.kaggle.com/francesccapo;https://www.kaggle.com/jelenamirkovicdo;https://www.kaggle.com/claraabello;https://www.kaggle.com/vcastillo;https://www.kaggle.com/marbezanilla</t>
  </si>
  <si>
    <t>cristian Pachón;xesc;JelenaMirkovic;clara;vcastillo;Mar B</t>
  </si>
  <si>
    <t>ID5059_Bolton</t>
  </si>
  <si>
    <t>clemensm;jingyuanli;juankarsten;cococasswill;hu3haf</t>
  </si>
  <si>
    <t>https://www.kaggle.com/clemensm;https://www.kaggle.com/jingyuanli;https://www.kaggle.com/juankarsten;https://www.kaggle.com/cococasswill;https://www.kaggle.com/hu3haf</t>
  </si>
  <si>
    <t>Clemens;JingyuanLi;Juan Karsten;Coralie Williams;HafsahUmar</t>
  </si>
  <si>
    <t>0.541</t>
  </si>
  <si>
    <t>0.92787</t>
  </si>
  <si>
    <t>0.9322</t>
  </si>
  <si>
    <t>CS230</t>
  </si>
  <si>
    <t>amyjchen;ander50n;farzaan</t>
  </si>
  <si>
    <t>https://www.kaggle.com/amyjchen;https://www.kaggle.com/ander50n;https://www.kaggle.com/farzaan</t>
  </si>
  <si>
    <t>AmyChen;Kristen Anderson;Farzaan Kaiyom</t>
  </si>
  <si>
    <t>0.93921</t>
  </si>
  <si>
    <t>Eyl_anass</t>
  </si>
  <si>
    <t>0.91589</t>
  </si>
  <si>
    <t>alexeyvale;janesquirrel20</t>
  </si>
  <si>
    <t>https://www.kaggle.com/alexeyvale;https://www.kaggle.com/janesquirrel20</t>
  </si>
  <si>
    <t>Alexeyvale;Jane</t>
  </si>
  <si>
    <t>0.49528</t>
  </si>
  <si>
    <t>ll1195831146;easonh;xchen355</t>
  </si>
  <si>
    <t>https://www.kaggle.com/ll1195831146;https://www.kaggle.com/easonh;https://www.kaggle.com/xchen355</t>
  </si>
  <si>
    <t>Lei Liu;Eason;Mark</t>
  </si>
  <si>
    <t>J&amp;H</t>
  </si>
  <si>
    <t>hanlong;junkew</t>
  </si>
  <si>
    <t>https://www.kaggle.com/hanlong;https://www.kaggle.com/junkew</t>
  </si>
  <si>
    <t>PengHanlong;Junke</t>
  </si>
  <si>
    <t>0.81468</t>
  </si>
  <si>
    <t>RamanKaggle</t>
  </si>
  <si>
    <t>outliar;ramankaggle</t>
  </si>
  <si>
    <t>https://www.kaggle.com/outliar;https://www.kaggle.com/ramankaggle</t>
  </si>
  <si>
    <t>Mohammad Shadab Alam;RamanKaggle</t>
  </si>
  <si>
    <t>0.44631</t>
  </si>
  <si>
    <t>0.92668</t>
  </si>
  <si>
    <t>0.94292</t>
  </si>
  <si>
    <t>Drivers on Shennan Road</t>
  </si>
  <si>
    <t>huangzihan;artemis874;alphafeifei233;genglang</t>
  </si>
  <si>
    <t>https://www.kaggle.com/huangzihan;https://www.kaggle.com/artemis874;https://www.kaggle.com/alphafeifei233;https://www.kaggle.com/genglang</t>
  </si>
  <si>
    <t>ZH;No_one;Alpha-Fly;Junqi Huang</t>
  </si>
  <si>
    <t>0.649</t>
  </si>
  <si>
    <t>0.93377</t>
  </si>
  <si>
    <t>L4b3S</t>
  </si>
  <si>
    <t>jcutigi;stevao</t>
  </si>
  <si>
    <t>https://www.kaggle.com/jcutigi;https://www.kaggle.com/stevao</t>
  </si>
  <si>
    <t>Jorge FC;StevaoAndrade</t>
  </si>
  <si>
    <t>0.5052</t>
  </si>
  <si>
    <t>exytime</t>
  </si>
  <si>
    <t>[angtk.ai]wish a paper</t>
  </si>
  <si>
    <t>kunyuandeng;icekstry;ji648513181;poorcow;wangchenyang</t>
  </si>
  <si>
    <t>https://www.kaggle.com/kunyuandeng;https://www.kaggle.com/icekstry;https://www.kaggle.com/ji648513181;https://www.kaggle.com/poorcow;https://www.kaggle.com/wangchenyang</t>
  </si>
  <si>
    <t>KunyuanDeng;xutao;Dongfei Ji;Poorcow;SkiCR7</t>
  </si>
  <si>
    <t>0.9394</t>
  </si>
  <si>
    <t>0.93478</t>
  </si>
  <si>
    <t>Stuck</t>
  </si>
  <si>
    <t>rayfire;sandan0o0</t>
  </si>
  <si>
    <t>https://www.kaggle.com/rayfire;https://www.kaggle.com/sandan0o0</t>
  </si>
  <si>
    <t>Ray Zhao;sandan0o0</t>
  </si>
  <si>
    <t>LouLyon</t>
  </si>
  <si>
    <t>lou694;universedeep</t>
  </si>
  <si>
    <t>https://www.kaggle.com/lou694;https://www.kaggle.com/universedeep</t>
  </si>
  <si>
    <t>Lou0101;Jie Yu</t>
  </si>
  <si>
    <t>zest</t>
  </si>
  <si>
    <t>cynosuremishra01;sahanalekhya</t>
  </si>
  <si>
    <t>https://www.kaggle.com/cynosuremishra01;https://www.kaggle.com/sahanalekhya</t>
  </si>
  <si>
    <t>shahsank kumar mishra;zest</t>
  </si>
  <si>
    <t>0.931</t>
  </si>
  <si>
    <t>TeamASquaredLearn</t>
  </si>
  <si>
    <t>mrandrewthegreat;akgunter</t>
  </si>
  <si>
    <t>https://www.kaggle.com/mrandrewthegreat;https://www.kaggle.com/akgunter</t>
  </si>
  <si>
    <t>ASH1;akgunter</t>
  </si>
  <si>
    <t>S M</t>
  </si>
  <si>
    <t>newtohere;chechir</t>
  </si>
  <si>
    <t>https://www.kaggle.com/newtohere;https://www.kaggle.com/chechir</t>
  </si>
  <si>
    <t>onthehilluu;Matias Thayer</t>
  </si>
  <si>
    <t>[KaKR] Ji Lit Da</t>
  </si>
  <si>
    <t>soonhwankwon;youhanlee;songwonho;yslee04;fulrose</t>
  </si>
  <si>
    <t>https://www.kaggle.com/soonhwankwon;https://www.kaggle.com/youhanlee;https://www.kaggle.com/songwonho;https://www.kaggle.com/yslee04;https://www.kaggle.com/fulrose</t>
  </si>
  <si>
    <t>Soonhwan Kwon;YouHan Lee;Sogna;Youngsoo Lee;TaeJin Kim</t>
  </si>
  <si>
    <t>0.94573</t>
  </si>
  <si>
    <t>hayata;tomoyakoike</t>
  </si>
  <si>
    <t>https://www.kaggle.com/hayata;https://www.kaggle.com/tomoyakoike</t>
  </si>
  <si>
    <t>hayata_yamamoto;pelada</t>
  </si>
  <si>
    <t>0.93224</t>
  </si>
  <si>
    <t>[angtk.ai]RUSH</t>
  </si>
  <si>
    <t>troy0820;yourjiebro;central95;deeplearningzy;aiwangxin</t>
  </si>
  <si>
    <t>https://www.kaggle.com/troy0820;https://www.kaggle.com/yourjiebro;https://www.kaggle.com/central95;https://www.kaggle.com/deeplearningzy;https://www.kaggle.com/aiwangxin</t>
  </si>
  <si>
    <t>Troy Li;Major Ye;central;forever;wangxin</t>
  </si>
  <si>
    <t>0.639</t>
  </si>
  <si>
    <t>[ka.kr]sillim</t>
  </si>
  <si>
    <t>sankwun;hominlee;yangsaewon</t>
  </si>
  <si>
    <t>https://www.kaggle.com/sankwun;https://www.kaggle.com/hominlee;https://www.kaggle.com/yangsaewon</t>
  </si>
  <si>
    <t>Sangkwun Kang;HoMin;saewonYang</t>
  </si>
  <si>
    <t>dohee et al.</t>
  </si>
  <si>
    <t>ycmo6127;dohee0203z</t>
  </si>
  <si>
    <t>https://www.kaggle.com/ycmo6127;https://www.kaggle.com/dohee0203z</t>
  </si>
  <si>
    <t>ycmo6127;Dohee Jung</t>
  </si>
  <si>
    <t>0.63671</t>
  </si>
  <si>
    <t>IOC</t>
  </si>
  <si>
    <t>boyuan;nyuioc</t>
  </si>
  <si>
    <t>https://www.kaggle.com/boyuan;https://www.kaggle.com/nyuioc</t>
  </si>
  <si>
    <t>BoyuanYuan(流河);AllenLiu</t>
  </si>
  <si>
    <t>Pion</t>
  </si>
  <si>
    <t>timlou;linsanity</t>
  </si>
  <si>
    <t>https://www.kaggle.com/timlou;https://www.kaggle.com/linsanity</t>
  </si>
  <si>
    <t>Pion;Rawesome</t>
  </si>
  <si>
    <t>sailorwei;liuyanfang</t>
  </si>
  <si>
    <t>https://www.kaggle.com/sailorwei;https://www.kaggle.com/liuyanfang</t>
  </si>
  <si>
    <t>wqk;Liu Yanfang</t>
  </si>
  <si>
    <t>QuantumEntanglement</t>
  </si>
  <si>
    <t>quantumentanglement;trevordev</t>
  </si>
  <si>
    <t>https://www.kaggle.com/quantumentanglement;https://www.kaggle.com/trevordev</t>
  </si>
  <si>
    <t>RavikantGupta;TrevorBaron</t>
  </si>
  <si>
    <t>seefun;quinwu;jionie;ivanpan;leonshangguan</t>
  </si>
  <si>
    <t>https://www.kaggle.com/seefun;https://www.kaggle.com/quinwu;https://www.kaggle.com/jionie;https://www.kaggle.com/ivanpan;https://www.kaggle.com/leonshangguan</t>
  </si>
  <si>
    <t>seefun;quinwu;jionie;Ivan Panshin;LeonShangguan</t>
  </si>
  <si>
    <t>No ideas</t>
  </si>
  <si>
    <t>firstanton;cantinier;exerit</t>
  </si>
  <si>
    <t>https://www.kaggle.com/firstanton;https://www.kaggle.com/cantinier;https://www.kaggle.com/exerit</t>
  </si>
  <si>
    <t>Anton Kochubey;Chernyy Pavel;Alex Bojko</t>
  </si>
  <si>
    <t>0.93152</t>
  </si>
  <si>
    <t>Lords of the Knots</t>
  </si>
  <si>
    <t>nyxcalamity;jones1220;sophia39;juliakt</t>
  </si>
  <si>
    <t>https://www.kaggle.com/nyxcalamity;https://www.kaggle.com/jones1220;https://www.kaggle.com/sophia39;https://www.kaggle.com/juliakt</t>
  </si>
  <si>
    <t>Denys S.;Jones;Sophia;Julia Kt</t>
  </si>
  <si>
    <t>0.92139</t>
  </si>
  <si>
    <t>TPR</t>
  </si>
  <si>
    <t>greato;luyujia;overconvergence</t>
  </si>
  <si>
    <t>https://www.kaggle.com/greato;https://www.kaggle.com/luyujia;https://www.kaggle.com/overconvergence</t>
  </si>
  <si>
    <t>Park GH;Lu;mtak</t>
  </si>
  <si>
    <t>Hongbin Gu</t>
  </si>
  <si>
    <t>[III] out of memory</t>
  </si>
  <si>
    <t>olisho;arvissu;m10515009;qbenrosb00;kwlee81</t>
  </si>
  <si>
    <t>https://www.kaggle.com/olisho;https://www.kaggle.com/arvissu;https://www.kaggle.com/m10515009;https://www.kaggle.com/qbenrosb00;https://www.kaggle.com/kwlee81</t>
  </si>
  <si>
    <t>Lish Chen;arvis;Dean;Benson Bair;kwlee</t>
  </si>
  <si>
    <t>newborn_kagglers</t>
  </si>
  <si>
    <t>falaktheoptimist;avni123</t>
  </si>
  <si>
    <t>https://www.kaggle.com/falaktheoptimist;https://www.kaggle.com/avni123</t>
  </si>
  <si>
    <t>Falak;AvniRajpal</t>
  </si>
  <si>
    <t>bubble matrix</t>
  </si>
  <si>
    <t>bakakaka;sauravpatel</t>
  </si>
  <si>
    <t>https://www.kaggle.com/bakakaka;https://www.kaggle.com/sauravpatel</t>
  </si>
  <si>
    <t>Kumar Saurabh;Saurav Patel</t>
  </si>
  <si>
    <t>Kagengers</t>
  </si>
  <si>
    <t>xkagjaeo05;simpletonwang;kyakovlev</t>
  </si>
  <si>
    <t>https://www.kaggle.com/xkagjaeo05;https://www.kaggle.com/simpletonwang;https://www.kaggle.com/kyakovlev</t>
  </si>
  <si>
    <t>giba.kim;Tianqi Wang;Konstantin Yakovlev</t>
  </si>
  <si>
    <t>0.94572</t>
  </si>
  <si>
    <t>In The Pocket</t>
  </si>
  <si>
    <t>kennyhelsens;sebastiaanvdb</t>
  </si>
  <si>
    <t>https://www.kaggle.com/kennyhelsens;https://www.kaggle.com/sebastiaanvdb</t>
  </si>
  <si>
    <t>Kenny Helsens;Sebastiaan</t>
  </si>
  <si>
    <t>Razum</t>
  </si>
  <si>
    <t>safronu;imvadzim</t>
  </si>
  <si>
    <t>https://www.kaggle.com/safronu;https://www.kaggle.com/imvadzim</t>
  </si>
  <si>
    <t>Uladzislau Safronau;Vadzim Novikau</t>
  </si>
  <si>
    <t>Newstein</t>
  </si>
  <si>
    <t>kirankunapuli;yasarc4</t>
  </si>
  <si>
    <t>https://www.kaggle.com/kirankunapuli;https://www.kaggle.com/yasarc4</t>
  </si>
  <si>
    <t>Kiran Kunapuli;Yasar</t>
  </si>
  <si>
    <t>ggooooolcoffee</t>
  </si>
  <si>
    <t>imafeel;shinsanghoon</t>
  </si>
  <si>
    <t>https://www.kaggle.com/imafeel;https://www.kaggle.com/shinsanghoon</t>
  </si>
  <si>
    <t>smlyaka</t>
  </si>
  <si>
    <t>confirm;lyakaap</t>
  </si>
  <si>
    <t>https://www.kaggle.com/confirm;https://www.kaggle.com/lyakaap</t>
  </si>
  <si>
    <t>Kohei;lyakaap</t>
  </si>
  <si>
    <t>0.35541</t>
  </si>
  <si>
    <t>0.37229</t>
  </si>
  <si>
    <t>[kaggle-cn] YCSGA</t>
  </si>
  <si>
    <t>yiheng;idv2005;shentao;garybios;alexanderliao</t>
  </si>
  <si>
    <t>https://www.kaggle.com/yiheng;https://www.kaggle.com/idv2005;https://www.kaggle.com/shentao;https://www.kaggle.com/garybios;https://www.kaggle.com/alexanderliao</t>
  </si>
  <si>
    <t>Yiheng (Venn) Wang;chicm;SeuTao;Gary;Liao</t>
  </si>
  <si>
    <t>0.14326</t>
  </si>
  <si>
    <t>MIPT:49*</t>
  </si>
  <si>
    <t>pavellevap;simon23rus</t>
  </si>
  <si>
    <t>https://www.kaggle.com/pavellevap;https://www.kaggle.com/simon23rus</t>
  </si>
  <si>
    <t>Pavel;SemyonFedotov</t>
  </si>
  <si>
    <t>ATVB</t>
  </si>
  <si>
    <t>arthurllau;tarobxl;golubev;backaggle</t>
  </si>
  <si>
    <t>https://www.kaggle.com/arthurllau;https://www.kaggle.com/tarobxl;https://www.kaggle.com/golubev;https://www.kaggle.com/backaggle</t>
  </si>
  <si>
    <t>Arthur  Llau;tarobxl;Vlad Golubev;Bac Nguyen</t>
  </si>
  <si>
    <t>timeout</t>
  </si>
  <si>
    <t>0.10434</t>
  </si>
  <si>
    <t>stingersUp</t>
  </si>
  <si>
    <t>datchoob;alecluna</t>
  </si>
  <si>
    <t>https://www.kaggle.com/datchoob;https://www.kaggle.com/alecluna</t>
  </si>
  <si>
    <t>Josh Singh;Alec Luna</t>
  </si>
  <si>
    <t>0.62884</t>
  </si>
  <si>
    <t>mvolkovs;guangweiyu</t>
  </si>
  <si>
    <t>https://www.kaggle.com/mvolkovs;https://www.kaggle.com/guangweiyu</t>
  </si>
  <si>
    <t>Maksims Volkovs;guang.ster</t>
  </si>
  <si>
    <t>CVSSP</t>
  </si>
  <si>
    <t>Pure Magic</t>
  </si>
  <si>
    <t>geneva;igorkrashenyi</t>
  </si>
  <si>
    <t>https://www.kaggle.com/geneva;https://www.kaggle.com/igorkrashenyi</t>
  </si>
  <si>
    <t>Sorceress;Igor Krashenyi</t>
  </si>
  <si>
    <t>ZFTurbo &amp; Weimin &amp; David</t>
  </si>
  <si>
    <t>weimin;zfturbo;tivfrvqhs5</t>
  </si>
  <si>
    <t>https://www.kaggle.com/weimin;https://www.kaggle.com/zfturbo;https://www.kaggle.com/tivfrvqhs5</t>
  </si>
  <si>
    <t>Weimin Wang;ZFTurbo;David</t>
  </si>
  <si>
    <t>0.25156</t>
  </si>
  <si>
    <t>Birthdate Stealers</t>
  </si>
  <si>
    <t>charuarora;rbhatta99</t>
  </si>
  <si>
    <t>https://www.kaggle.com/charuarora;https://www.kaggle.com/rbhatta99</t>
  </si>
  <si>
    <t>Charu Arora;RohitBhattacharjee</t>
  </si>
  <si>
    <t>FirstTimeWithAudio</t>
  </si>
  <si>
    <t>joshvarty;nathanh12</t>
  </si>
  <si>
    <t>https://www.kaggle.com/joshvarty;https://www.kaggle.com/nathanh12</t>
  </si>
  <si>
    <t>Josh Varty;NathanHubens</t>
  </si>
  <si>
    <t>Weimin | David | ZFTurbo</t>
  </si>
  <si>
    <t>0.8196</t>
  </si>
  <si>
    <t>0.92685</t>
  </si>
  <si>
    <t>mathurinache;alexandrearaujo</t>
  </si>
  <si>
    <t>https://www.kaggle.com/mathurinache;https://www.kaggle.com/alexandrearaujo</t>
  </si>
  <si>
    <t>Mathurin Aché;Alexandre Araujo</t>
  </si>
  <si>
    <t>0.04242</t>
  </si>
  <si>
    <t>Golden Retriever</t>
  </si>
  <si>
    <t>antorsae;amitkumarjaiswal;atanasova;jesucristo</t>
  </si>
  <si>
    <t>https://www.kaggle.com/antorsae;https://www.kaggle.com/amitkumarjaiswal;https://www.kaggle.com/atanasova;https://www.kaggle.com/jesucristo</t>
  </si>
  <si>
    <t>Andres Torrubia;&lt;Amit|Kumar|Jaiswal&gt;;Atanas Atanasov;Nanashi</t>
  </si>
  <si>
    <t>[ods.ai] Pablo Escobar</t>
  </si>
  <si>
    <t>ppleskov;sawseen;kbrodt</t>
  </si>
  <si>
    <t>https://www.kaggle.com/ppleskov;https://www.kaggle.com/sawseen;https://www.kaggle.com/kbrodt</t>
  </si>
  <si>
    <t>Pavel Pleskov;Ivan Sosin;Kirill Brodt (shad nsk)</t>
  </si>
  <si>
    <t>0.26519</t>
  </si>
  <si>
    <t>lingyundev;jilian</t>
  </si>
  <si>
    <t>https://www.kaggle.com/lingyundev;https://www.kaggle.com/jilian</t>
  </si>
  <si>
    <t>lingyundev;JL</t>
  </si>
  <si>
    <t>0.25053</t>
  </si>
  <si>
    <t>0.37606</t>
  </si>
  <si>
    <t>Watermelon</t>
  </si>
  <si>
    <t>shilowu;allengege</t>
  </si>
  <si>
    <t>https://www.kaggle.com/shilowu;https://www.kaggle.com/allengege</t>
  </si>
  <si>
    <t>WinterSleepingAnimal;Allen</t>
  </si>
  <si>
    <t>Tho Nghi</t>
  </si>
  <si>
    <t>thophan;nghind</t>
  </si>
  <si>
    <t>https://www.kaggle.com/thophan;https://www.kaggle.com/nghind</t>
  </si>
  <si>
    <t>Tho Phan;Nghi Dinh</t>
  </si>
  <si>
    <t>0.8453</t>
  </si>
  <si>
    <t>GLRunner</t>
  </si>
  <si>
    <t>imaglib;renhui111111;chenkaibing;dyning;slimcat</t>
  </si>
  <si>
    <t>https://www.kaggle.com/imaglib;https://www.kaggle.com/renhui111111;https://www.kaggle.com/chenkaibing;https://www.kaggle.com/dyning;https://www.kaggle.com/slimcat</t>
  </si>
  <si>
    <t>imaglib;smileimg;C;dyning;cuicheng</t>
  </si>
  <si>
    <t>0.35988</t>
  </si>
  <si>
    <t>Xiaoy</t>
  </si>
  <si>
    <t>kagglexiaoy;xiaohuihui52309;hewang1</t>
  </si>
  <si>
    <t>https://www.kaggle.com/kagglexiaoy;https://www.kaggle.com/xiaohuihui52309;https://www.kaggle.com/hewang1</t>
  </si>
  <si>
    <t>Xiaoy;hahaha;Time</t>
  </si>
  <si>
    <t>0.22511</t>
  </si>
  <si>
    <t>0.08153</t>
  </si>
  <si>
    <t>sachinprabhu;deepaksinghrawat;crazydiv</t>
  </si>
  <si>
    <t>https://www.kaggle.com/sachinprabhu;https://www.kaggle.com/deepaksinghrawat;https://www.kaggle.com/crazydiv</t>
  </si>
  <si>
    <t>Sachin Prabhu;Deepak Singh Rawat;Kartik Godawat</t>
  </si>
  <si>
    <t>deepaksinghrawat;crazydiv;aakashns</t>
  </si>
  <si>
    <t>https://www.kaggle.com/deepaksinghrawat;https://www.kaggle.com/crazydiv;https://www.kaggle.com/aakashns</t>
  </si>
  <si>
    <t>Deepak Singh Rawat;Kartik Godawat;Aakash N S</t>
  </si>
  <si>
    <t>DataScienceSP4Team</t>
  </si>
  <si>
    <t>aromeira;rmaciel;anicolau;ernanibritto</t>
  </si>
  <si>
    <t>https://www.kaggle.com/aromeira;https://www.kaggle.com/rmaciel;https://www.kaggle.com/anicolau;https://www.kaggle.com/ernanibritto</t>
  </si>
  <si>
    <t>Alexandro Angelo Romeira;ReinaldoMaciel;Alexandre Nicolau;FSBDS_ErnaniMurtinho</t>
  </si>
  <si>
    <t>[kaggler-ja/AIMS] OUmed</t>
  </si>
  <si>
    <t>osciiart;junyasato</t>
  </si>
  <si>
    <t>https://www.kaggle.com/osciiart;https://www.kaggle.com/junyasato</t>
  </si>
  <si>
    <t>OsciiArt;Jsato</t>
  </si>
  <si>
    <t>ET_CMU</t>
  </si>
  <si>
    <t>tauyan;serkinov</t>
  </si>
  <si>
    <t>https://www.kaggle.com/tauyan;https://www.kaggle.com/serkinov</t>
  </si>
  <si>
    <t>Yan Taumin;Sean Erkinov</t>
  </si>
  <si>
    <t>AvengersS3</t>
  </si>
  <si>
    <t>shashankvarshney;candy154;sartajaalam</t>
  </si>
  <si>
    <t>https://www.kaggle.com/shashankvarshney;https://www.kaggle.com/candy154;https://www.kaggle.com/sartajaalam</t>
  </si>
  <si>
    <t>shashankvarshney;Surendra;Alam</t>
  </si>
  <si>
    <t>0.50431</t>
  </si>
  <si>
    <t>lifeofpie</t>
  </si>
  <si>
    <t>jingfangjoy;amycrawford;kiegrice;jonlwj;kwill0531;czhang1989;leiqi88</t>
  </si>
  <si>
    <t>https://www.kaggle.com/jingfangjoy;https://www.kaggle.com/amycrawford;https://www.kaggle.com/kiegrice;https://www.kaggle.com/jonlwj;https://www.kaggle.com/kwill0531;https://www.kaggle.com/czhang1989;https://www.kaggle.com/leiqi88</t>
  </si>
  <si>
    <t>jingfang tang;amy.c;kiegan;JonneyP;Katie W;nash;leiqi88</t>
  </si>
  <si>
    <t>NCU_04091419</t>
  </si>
  <si>
    <t>goatitrex;japohsu;liaoliting;cupidalien</t>
  </si>
  <si>
    <t>https://www.kaggle.com/goatitrex;https://www.kaggle.com/japohsu;https://www.kaggle.com/liaoliting;https://www.kaggle.com/cupidalien</t>
  </si>
  <si>
    <t>Rex Go;japo;Anny;HC Huang</t>
  </si>
  <si>
    <t>abhranil08;rohit47</t>
  </si>
  <si>
    <t>https://www.kaggle.com/abhranil08;https://www.kaggle.com/rohit47</t>
  </si>
  <si>
    <t>AbhranilBhattacharjee;rohit</t>
  </si>
  <si>
    <t>satyakrishnagorti;hugejj;chundi;junweima;bhilai</t>
  </si>
  <si>
    <t>https://www.kaggle.com/satyakrishnagorti;https://www.kaggle.com/hugejj;https://www.kaggle.com/chundi;https://www.kaggle.com/junweima;https://www.kaggle.com/bhilai</t>
  </si>
  <si>
    <t>Satya Krishna Gorti;(￣^_xFFFF_タChundi Liu;Jeremy Ma;Himanshu Rai</t>
  </si>
  <si>
    <t>0.3218</t>
  </si>
  <si>
    <t>fury</t>
  </si>
  <si>
    <t>GC Miners</t>
  </si>
  <si>
    <t>wanggang3333;chrisbee</t>
  </si>
  <si>
    <t>https://www.kaggle.com/wanggang3333;https://www.kaggle.com/chrisbee</t>
  </si>
  <si>
    <t>WangGang;ChrisBee</t>
  </si>
  <si>
    <t>xy</t>
  </si>
  <si>
    <t>lblhandsome;xyzhang09</t>
  </si>
  <si>
    <t>https://www.kaggle.com/lblhandsome;https://www.kaggle.com/xyzhang09</t>
  </si>
  <si>
    <t>Angle;xy</t>
  </si>
  <si>
    <t>0.94431</t>
  </si>
  <si>
    <t>Lab 384</t>
  </si>
  <si>
    <t>californi8;kennivich</t>
  </si>
  <si>
    <t>https://www.kaggle.com/californi8;https://www.kaggle.com/kennivich</t>
  </si>
  <si>
    <t>Californi8;kennivich</t>
  </si>
  <si>
    <t>0.81883</t>
  </si>
  <si>
    <t>0.93482</t>
  </si>
  <si>
    <t>NCU_403DP</t>
  </si>
  <si>
    <t>hazdzz;zm379096736;rogerchang23424;timmothy1129</t>
  </si>
  <si>
    <t>https://www.kaggle.com/hazdzz;https://www.kaggle.com/zm379096736;https://www.kaggle.com/rogerchang23424;https://www.kaggle.com/timmothy1129</t>
  </si>
  <si>
    <t>Jie Zhang;tseng;Roger Chang;Timmothy1129</t>
  </si>
  <si>
    <t>kubokonecny;cedeerwe</t>
  </si>
  <si>
    <t>https://www.kaggle.com/kubokonecny;https://www.kaggle.com/cedeerwe</t>
  </si>
  <si>
    <t>Kubo Konecny;cede-erwe</t>
  </si>
  <si>
    <t>0.96135</t>
  </si>
  <si>
    <t>Mod7</t>
  </si>
  <si>
    <t>benalbert;fredmendoza</t>
  </si>
  <si>
    <t>https://www.kaggle.com/benalbert;https://www.kaggle.com/fredmendoza</t>
  </si>
  <si>
    <t>BenAlbert;Fred</t>
  </si>
  <si>
    <t>Megvii Research Nanjing</t>
  </si>
  <si>
    <t>comedi;airpooyan;zzzz1br;caixukun523;kriswulove</t>
  </si>
  <si>
    <t>https://www.kaggle.com/comedi;https://www.kaggle.com/airpooyan;https://www.kaggle.com/zzzz1br;https://www.kaggle.com/caixukun523;https://www.kaggle.com/kriswulove</t>
  </si>
  <si>
    <t>Megvii Research Nanjing;Megvii Research Nanjing;Megvii Research Nanjing;Megvii Research Nanjing;Megvii Research Nanjing</t>
  </si>
  <si>
    <t>0.10342</t>
  </si>
  <si>
    <t>RovidaButtaci</t>
  </si>
  <si>
    <t>rouch70376;ricuccia</t>
  </si>
  <si>
    <t>https://www.kaggle.com/rouch70376;https://www.kaggle.com/ricuccia</t>
  </si>
  <si>
    <t>Rouch;ricuccia</t>
  </si>
  <si>
    <t>Jordan Easley</t>
  </si>
  <si>
    <t>jceasley;kdrobbi1</t>
  </si>
  <si>
    <t>https://www.kaggle.com/jceasley;https://www.kaggle.com/kdrobbi1</t>
  </si>
  <si>
    <t>Jordan Easley;kalebr80</t>
  </si>
  <si>
    <t>Gerard Toonstra &amp; Andres</t>
  </si>
  <si>
    <t>jamartinez;remap1</t>
  </si>
  <si>
    <t>https://www.kaggle.com/jamartinez;https://www.kaggle.com/remap1</t>
  </si>
  <si>
    <t>Andres;Gerard Toonstra</t>
  </si>
  <si>
    <t>filipradenovic;jenicek</t>
  </si>
  <si>
    <t>https://www.kaggle.com/filipradenovic;https://www.kaggle.com/jenicek</t>
  </si>
  <si>
    <t>Filip Radenovic;Tomas Jenicek</t>
  </si>
  <si>
    <t>intejer</t>
  </si>
  <si>
    <t>guyang;aweeren</t>
  </si>
  <si>
    <t>https://www.kaggle.com/guyang;https://www.kaggle.com/aweeren</t>
  </si>
  <si>
    <t>gyang;Arie Weeren</t>
  </si>
  <si>
    <t>4Fun</t>
  </si>
  <si>
    <t>zhugds;zfturbo;anokas;willscottjackson</t>
  </si>
  <si>
    <t>https://www.kaggle.com/zhugds;https://www.kaggle.com/zfturbo;https://www.kaggle.com/anokas;https://www.kaggle.com/willscottjackson</t>
  </si>
  <si>
    <t>pongba;ZFTurbo;anokas;WillScottJackson</t>
  </si>
  <si>
    <t>Glsun</t>
  </si>
  <si>
    <t>sunguolei;xiaokeyang</t>
  </si>
  <si>
    <t>https://www.kaggle.com/sunguolei;https://www.kaggle.com/xiaokeyang</t>
  </si>
  <si>
    <t>Glsun;xiaoke yang</t>
  </si>
  <si>
    <t>0.61401</t>
  </si>
  <si>
    <t>==&gt;(AL&amp;MJ)&lt;==</t>
  </si>
  <si>
    <t>alexlzzz;jocicmarko</t>
  </si>
  <si>
    <t>https://www.kaggle.com/alexlzzz;https://www.kaggle.com/jocicmarko</t>
  </si>
  <si>
    <t>==&gt;(AL)&lt;==;Marko Jocic</t>
  </si>
  <si>
    <t>0.19927</t>
  </si>
  <si>
    <t>Copenhagen</t>
  </si>
  <si>
    <t>lucaschaves;dswang2011</t>
  </si>
  <si>
    <t>https://www.kaggle.com/lucaschaves;https://www.kaggle.com/dswang2011</t>
  </si>
  <si>
    <t>LucasChaves;Dongsheng</t>
  </si>
  <si>
    <t>abhishek;lucamassaron;rinnqd</t>
  </si>
  <si>
    <t>https://www.kaggle.com/abhishek;https://www.kaggle.com/lucamassaron;https://www.kaggle.com/rinnqd</t>
  </si>
  <si>
    <t>Abhishek Thakur;Luca Massaron;Firas Baba</t>
  </si>
  <si>
    <t>ACSPExplorers</t>
  </si>
  <si>
    <t>chansp;azc2019</t>
  </si>
  <si>
    <t>https://www.kaggle.com/chansp;https://www.kaggle.com/azc2019</t>
  </si>
  <si>
    <t>chanSP;AC_datascientist</t>
  </si>
  <si>
    <t>Clova Vision, NAVER/LINE Corp.</t>
  </si>
  <si>
    <t>geonmo;heejae;nashory;kobiso;ltk010203</t>
  </si>
  <si>
    <t>https://www.kaggle.com/geonmo;https://www.kaggle.com/heejae;https://www.kaggle.com/nashory;https://www.kaggle.com/kobiso;https://www.kaggle.com/ltk010203</t>
  </si>
  <si>
    <t>Geonmo Gu;heejae;Minchul Shin;Byung Soo Ko;Tae Kwan Lee</t>
  </si>
  <si>
    <t>WenD</t>
  </si>
  <si>
    <t>huihuidong;zhangwutong</t>
  </si>
  <si>
    <t>https://www.kaggle.com/huihuidong;https://www.kaggle.com/zhangwutong</t>
  </si>
  <si>
    <t>WenD;zhangwutong</t>
  </si>
  <si>
    <t>0.94032</t>
  </si>
  <si>
    <t>Hunting</t>
  </si>
  <si>
    <t>w5802021;fengyu586</t>
  </si>
  <si>
    <t>https://www.kaggle.com/w5802021;https://www.kaggle.com/fengyu586</t>
  </si>
  <si>
    <t>Wei Xin;fengyujing</t>
  </si>
  <si>
    <t>whitebird;fengari;chlxyd</t>
  </si>
  <si>
    <t>https://www.kaggle.com/whitebird;https://www.kaggle.com/fengari;https://www.kaggle.com/chlxyd</t>
  </si>
  <si>
    <t>bird;Fengari;chlxyd</t>
  </si>
  <si>
    <t>0.93875</t>
  </si>
  <si>
    <t>0.93417</t>
  </si>
  <si>
    <t>NCU_Royal piggy</t>
  </si>
  <si>
    <t>jason0223;licky0504;sean62164932;gabelin</t>
  </si>
  <si>
    <t>https://www.kaggle.com/jason0223;https://www.kaggle.com/licky0504;https://www.kaggle.com/sean62164932;https://www.kaggle.com/gabelin</t>
  </si>
  <si>
    <t>JasonYang;Ernie Li;黃心揿gabe</t>
  </si>
  <si>
    <t>Quake III Arena</t>
  </si>
  <si>
    <t>churkinnikita;simakov;leonid06;denismirnov</t>
  </si>
  <si>
    <t>https://www.kaggle.com/churkinnikita;https://www.kaggle.com/simakov;https://www.kaggle.com/leonid06;https://www.kaggle.com/denismirnov</t>
  </si>
  <si>
    <t>Nikita Churkin;DmitryS;Leonid Fedoseev;Denis Smirnov</t>
  </si>
  <si>
    <t>一头秀发的爷和忙着护发的爷</t>
  </si>
  <si>
    <t>chanhu;zkbreeze</t>
  </si>
  <si>
    <t>https://www.kaggle.com/chanhu;https://www.kaggle.com/zkbreeze</t>
  </si>
  <si>
    <t>Chanhu;Kun K Zhao</t>
  </si>
  <si>
    <t>Bankers</t>
  </si>
  <si>
    <t>0.8704</t>
  </si>
  <si>
    <t>XD</t>
  </si>
  <si>
    <t>demillan;xaviersegui</t>
  </si>
  <si>
    <t>https://www.kaggle.com/demillan;https://www.kaggle.com/xaviersegui</t>
  </si>
  <si>
    <t>DavidEMillan;XavierSeguí</t>
  </si>
  <si>
    <t>fallLeaf</t>
  </si>
  <si>
    <t>jakublangr;watszo</t>
  </si>
  <si>
    <t>https://www.kaggle.com/jakublangr;https://www.kaggle.com/watszo</t>
  </si>
  <si>
    <t>Jakub Langr;watszo</t>
  </si>
  <si>
    <t>0.6564</t>
  </si>
  <si>
    <t>how to gradient descent the life</t>
  </si>
  <si>
    <t>httpwwwfszyc;cristianozhuo</t>
  </si>
  <si>
    <t>https://www.kaggle.com/httpwwwfszyc;https://www.kaggle.com/cristianozhuo</t>
  </si>
  <si>
    <t>SchenbergZ;Zhuo Chen</t>
  </si>
  <si>
    <t>messed-up-mee</t>
  </si>
  <si>
    <t>jamiessy;cherhao</t>
  </si>
  <si>
    <t>https://www.kaggle.com/jamiessy;https://www.kaggle.com/cherhao</t>
  </si>
  <si>
    <t>jamie;cher</t>
  </si>
  <si>
    <t>MayaNatasha</t>
  </si>
  <si>
    <t>natashapatel;mayabakhai</t>
  </si>
  <si>
    <t>https://www.kaggle.com/natashapatel;https://www.kaggle.com/mayabakhai</t>
  </si>
  <si>
    <t>NatashaPatel;MayaBakhai</t>
  </si>
  <si>
    <t>skyneteyes</t>
  </si>
  <si>
    <t>0.9351</t>
  </si>
  <si>
    <t>BDLab</t>
  </si>
  <si>
    <t>ggombos;alexlaki;andrewszucs;barnama;vsergei</t>
  </si>
  <si>
    <t>https://www.kaggle.com/ggombos;https://www.kaggle.com/alexlaki;https://www.kaggle.com/andrewszucs;https://www.kaggle.com/barnama;https://www.kaggle.com/vsergei</t>
  </si>
  <si>
    <t>ggombos;SándorLaki;Andrew Szucs;BarnaMagyarkúti;György Válóczi</t>
  </si>
  <si>
    <t>SAIT VNTU 2ICT17</t>
  </si>
  <si>
    <t>boga4uk;mrodii</t>
  </si>
  <si>
    <t>https://www.kaggle.com/boga4uk;https://www.kaggle.com/mrodii</t>
  </si>
  <si>
    <t>Andrey Bogachuk;Artem Burdenuk</t>
  </si>
  <si>
    <t>Ying &amp; Michael</t>
  </si>
  <si>
    <t>yingyang;mzd210</t>
  </si>
  <si>
    <t>https://www.kaggle.com/yingyang;https://www.kaggle.com/mzd210</t>
  </si>
  <si>
    <t>Ying;Mike</t>
  </si>
  <si>
    <t>0.94369</t>
  </si>
  <si>
    <t>balabla</t>
  </si>
  <si>
    <t>zenanmeng;user025fdu</t>
  </si>
  <si>
    <t>https://www.kaggle.com/zenanmeng;https://www.kaggle.com/user025fdu</t>
  </si>
  <si>
    <t>ZenanMeng;user025fdu</t>
  </si>
  <si>
    <t>0.82178</t>
  </si>
  <si>
    <t>mojiang</t>
  </si>
  <si>
    <t>stardjyeah;walterhong</t>
  </si>
  <si>
    <t>https://www.kaggle.com/stardjyeah;https://www.kaggle.com/walterhong</t>
  </si>
  <si>
    <t>Yinghui Jiang;Aquaman</t>
  </si>
  <si>
    <t>EBF-UCLM</t>
  </si>
  <si>
    <t>enriqgr;fcoperezgil;blancart</t>
  </si>
  <si>
    <t>https://www.kaggle.com/enriqgr;https://www.kaggle.com/fcoperezgil;https://www.kaggle.com/blancart</t>
  </si>
  <si>
    <t>Enrique González Rodrigo;fcoperezgil;Blanca rt</t>
  </si>
  <si>
    <t>8bit_space_invader</t>
  </si>
  <si>
    <t>allena;qashqay</t>
  </si>
  <si>
    <t>https://www.kaggle.com/allena;https://www.kaggle.com/qashqay</t>
  </si>
  <si>
    <t>Allena;AlexanderSologub</t>
  </si>
  <si>
    <t>shallow learner</t>
  </si>
  <si>
    <t>jiweiliu;qixianbiao</t>
  </si>
  <si>
    <t>https://www.kaggle.com/jiweiliu;https://www.kaggle.com/qixianbiao</t>
  </si>
  <si>
    <t>Jiwei Liu;qixianbiao</t>
  </si>
  <si>
    <t>0.17635</t>
  </si>
  <si>
    <t>runhanli;xymuzical</t>
  </si>
  <si>
    <t>https://www.kaggle.com/runhanli;https://www.kaggle.com/xymuzical</t>
  </si>
  <si>
    <t>Ace_777;xyforward</t>
  </si>
  <si>
    <t>COMBAT WOMBAT</t>
  </si>
  <si>
    <t>iezepov;pronkinnikita</t>
  </si>
  <si>
    <t>https://www.kaggle.com/iezepov;https://www.kaggle.com/pronkinnikita</t>
  </si>
  <si>
    <t>Ilya Ezepov;Pronkin Nikita</t>
  </si>
  <si>
    <t>0.94706</t>
  </si>
  <si>
    <t>KillaTown</t>
  </si>
  <si>
    <t>oristides;eledero</t>
  </si>
  <si>
    <t>https://www.kaggle.com/oristides;https://www.kaggle.com/eledero</t>
  </si>
  <si>
    <t>Oristides;eledero</t>
  </si>
  <si>
    <t>\[T]/ praise the sound</t>
  </si>
  <si>
    <t>0.73013</t>
  </si>
  <si>
    <t>team-sj</t>
  </si>
  <si>
    <t>sabamotto;ootakijun</t>
  </si>
  <si>
    <t>https://www.kaggle.com/sabamotto;https://www.kaggle.com/ootakijun</t>
  </si>
  <si>
    <t>Saba Motto;ootakijun</t>
  </si>
  <si>
    <t>0.69547</t>
  </si>
  <si>
    <t>tarobxl;backaggle</t>
  </si>
  <si>
    <t>https://www.kaggle.com/tarobxl;https://www.kaggle.com/backaggle</t>
  </si>
  <si>
    <t>tarobxl;Bac Nguyen</t>
  </si>
  <si>
    <t>0.37788</t>
  </si>
  <si>
    <t>PDSG_Kaggle_Team</t>
  </si>
  <si>
    <t>sklasfeld;khayashima;danich329</t>
  </si>
  <si>
    <t>https://www.kaggle.com/sklasfeld;https://www.kaggle.com/khayashima;https://www.kaggle.com/danich329</t>
  </si>
  <si>
    <t>Sammy Klasfeld;Ken Hayashima;David Nicholson</t>
  </si>
  <si>
    <t>0.92355</t>
  </si>
  <si>
    <t>AW-SYSTEMS</t>
  </si>
  <si>
    <t>ckaufmann;awsystems</t>
  </si>
  <si>
    <t>https://www.kaggle.com/ckaufmann;https://www.kaggle.com/awsystems</t>
  </si>
  <si>
    <t>ckaufmann;AW-SYSTEMS Team</t>
  </si>
  <si>
    <t>Toxic Team</t>
  </si>
  <si>
    <t>zhengfei;shengjiesun;daqianzxx;zy2327</t>
  </si>
  <si>
    <t>https://www.kaggle.com/zhengfei;https://www.kaggle.com/shengjiesun;https://www.kaggle.com/daqianzxx;https://www.kaggle.com/zy2327</t>
  </si>
  <si>
    <t>郑非cdf;Immortal;Xiaoxi Zhao;Zeyu</t>
  </si>
  <si>
    <t>0.66474</t>
  </si>
  <si>
    <t>0.9403</t>
  </si>
  <si>
    <t>0.588</t>
  </si>
  <si>
    <t>Toxicity</t>
  </si>
  <si>
    <t>mmotoki;wrosinski;learnmower;dicksonchin93</t>
  </si>
  <si>
    <t>https://www.kaggle.com/mmotoki;https://www.kaggle.com/wrosinski;https://www.kaggle.com/learnmower;https://www.kaggle.com/dicksonchin93</t>
  </si>
  <si>
    <t>Matt Motoki;Wojtek Rosinski;Thomas Yokota;Chin Ee Kin</t>
  </si>
  <si>
    <t>0.94393</t>
  </si>
  <si>
    <t>HyperBias</t>
  </si>
  <si>
    <t>conjuring92;balajivengatachalam;deepakpokkalla</t>
  </si>
  <si>
    <t>https://www.kaggle.com/conjuring92;https://www.kaggle.com/balajivengatachalam;https://www.kaggle.com/deepakpokkalla</t>
  </si>
  <si>
    <t>Raja Biswas;Balaji Vengatachalam;Deepak Kumar</t>
  </si>
  <si>
    <t>0.94469</t>
  </si>
  <si>
    <t>MSTV-DS</t>
  </si>
  <si>
    <t>madsujay;miteshgupta;tushar88</t>
  </si>
  <si>
    <t>https://www.kaggle.com/madsujay;https://www.kaggle.com/miteshgupta;https://www.kaggle.com/tushar88</t>
  </si>
  <si>
    <t>Sujay Madbhavi;Mitesh Gupta;tushar88</t>
  </si>
  <si>
    <t>0.9331</t>
  </si>
  <si>
    <t>MURA</t>
  </si>
  <si>
    <t>tatsuya314;srn811</t>
  </si>
  <si>
    <t>https://www.kaggle.com/tatsuya314;https://www.kaggle.com/srn811</t>
  </si>
  <si>
    <t>Tatsuya;shogo</t>
  </si>
  <si>
    <t>0.543</t>
  </si>
  <si>
    <t>0.82417</t>
  </si>
  <si>
    <t>0.93473</t>
  </si>
  <si>
    <t>Team-SDQ</t>
  </si>
  <si>
    <t>inoueu1;emanuere</t>
  </si>
  <si>
    <t>https://www.kaggle.com/inoueu1;https://www.kaggle.com/emanuere</t>
  </si>
  <si>
    <t>Inoichan;Emanuere</t>
  </si>
  <si>
    <t>0.44389</t>
  </si>
  <si>
    <t>0.94056</t>
  </si>
  <si>
    <t>liuyican;xiao228273674;yuchenlu2019</t>
  </si>
  <si>
    <t>https://www.kaggle.com/liuyican;https://www.kaggle.com/xiao228273674;https://www.kaggle.com/yuchenlu2019</t>
  </si>
  <si>
    <t>Yican Liu;Shuting Xiao;Yuchen Lu</t>
  </si>
  <si>
    <t>backseat_driver</t>
  </si>
  <si>
    <t>yukikubo123;polestar1592</t>
  </si>
  <si>
    <t>https://www.kaggle.com/yukikubo123;https://www.kaggle.com/polestar1592</t>
  </si>
  <si>
    <t>Yuki Kubo;Keitaro Kitagawa</t>
  </si>
  <si>
    <t>Peiyi's Team</t>
  </si>
  <si>
    <t>pyzhao;wikiwu24;yishanhuang</t>
  </si>
  <si>
    <t>https://www.kaggle.com/pyzhao;https://www.kaggle.com/wikiwu24;https://www.kaggle.com/yishanhuang</t>
  </si>
  <si>
    <t>Peiyi;Wu.K;YishanHuang</t>
  </si>
  <si>
    <t>So Science Crew</t>
  </si>
  <si>
    <t>aidancrilly;krismcglinchey;jtong18</t>
  </si>
  <si>
    <t>https://www.kaggle.com/aidancrilly;https://www.kaggle.com/krismcglinchey;https://www.kaggle.com/jtong18</t>
  </si>
  <si>
    <t>Aidan Crilly;Kris;Jon Tong</t>
  </si>
  <si>
    <t>kölit</t>
  </si>
  <si>
    <t>juhojo;toukoh</t>
  </si>
  <si>
    <t>https://www.kaggle.com/juhojo;https://www.kaggle.com/toukoh</t>
  </si>
  <si>
    <t>juhojo;touko</t>
  </si>
  <si>
    <t>RichGuy</t>
  </si>
  <si>
    <t>liarshi;yuanyaze</t>
  </si>
  <si>
    <t>https://www.kaggle.com/liarshi;https://www.kaggle.com/yuanyaze</t>
  </si>
  <si>
    <t>RichGuy;Arthur</t>
  </si>
  <si>
    <t>HelloFromTheOtherSide</t>
  </si>
  <si>
    <t>yiangos;hmicha01</t>
  </si>
  <si>
    <t>https://www.kaggle.com/yiangos;https://www.kaggle.com/hmicha01</t>
  </si>
  <si>
    <t>yiangos;Hamdy Ay</t>
  </si>
  <si>
    <t>0.46999</t>
  </si>
  <si>
    <t>Lin</t>
  </si>
  <si>
    <t>GreenBerry</t>
  </si>
  <si>
    <t>jingzou;danielyuwen;shifuxu</t>
  </si>
  <si>
    <t>https://www.kaggle.com/jingzou;https://www.kaggle.com/danielyuwen;https://www.kaggle.com/shifuxu</t>
  </si>
  <si>
    <t>Jing Zou;daniel;shifuxu</t>
  </si>
  <si>
    <t>UNIANDES_grupo10</t>
  </si>
  <si>
    <t>ivancastano;lisatrfg;adcarmona8</t>
  </si>
  <si>
    <t>https://www.kaggle.com/ivancastano;https://www.kaggle.com/lisatrfg;https://www.kaggle.com/adcarmona8</t>
  </si>
  <si>
    <t>Ivan Castano;LisaTello;AlvaroCarmona</t>
  </si>
  <si>
    <t>0.49683</t>
  </si>
  <si>
    <t>nAvY</t>
  </si>
  <si>
    <t>yadneshcompumatrice;bshirude2</t>
  </si>
  <si>
    <t>https://www.kaggle.com/yadneshcompumatrice;https://www.kaggle.com/bshirude2</t>
  </si>
  <si>
    <t>YadneshKhairnar;Bhushan</t>
  </si>
  <si>
    <t>0.87969</t>
  </si>
  <si>
    <t>Merlin</t>
  </si>
  <si>
    <t>cairenke;chenjiaowang</t>
  </si>
  <si>
    <t>https://www.kaggle.com/cairenke;https://www.kaggle.com/chenjiaowang</t>
  </si>
  <si>
    <t>Renke Cai;Chenjiao</t>
  </si>
  <si>
    <t>0.03827</t>
  </si>
  <si>
    <t>Giba &amp; Costas</t>
  </si>
  <si>
    <t>titericz;voglinio</t>
  </si>
  <si>
    <t>https://www.kaggle.com/titericz;https://www.kaggle.com/voglinio</t>
  </si>
  <si>
    <t>Giba;Costas Voglis</t>
  </si>
  <si>
    <t>geo-adventurers</t>
  </si>
  <si>
    <t>renanxcortes;slumnitz</t>
  </si>
  <si>
    <t>https://www.kaggle.com/renanxcortes;https://www.kaggle.com/slumnitz</t>
  </si>
  <si>
    <t>RenanXavier;steflumnitz</t>
  </si>
  <si>
    <t>0.92661</t>
  </si>
  <si>
    <t>Macho Ray</t>
  </si>
  <si>
    <t>baptist;fgodin</t>
  </si>
  <si>
    <t>https://www.kaggle.com/baptist;https://www.kaggle.com/fgodin</t>
  </si>
  <si>
    <t>Baptist;Fréderic Godin</t>
  </si>
  <si>
    <t>0.32501</t>
  </si>
  <si>
    <t>0.71361</t>
  </si>
  <si>
    <t>0.80483</t>
  </si>
  <si>
    <t>0.5023</t>
  </si>
  <si>
    <t>0.93913</t>
  </si>
  <si>
    <t>HiDLoN</t>
  </si>
  <si>
    <t>sitmocom;workingknowledge</t>
  </si>
  <si>
    <t>https://www.kaggle.com/sitmocom;https://www.kaggle.com/workingknowledge</t>
  </si>
  <si>
    <t>Sitmo;WorkingKnowledge</t>
  </si>
  <si>
    <t>0.8005</t>
  </si>
  <si>
    <t>ShakeUp is all you need</t>
  </si>
  <si>
    <t>zjucor;gmhost;alessiajs</t>
  </si>
  <si>
    <t>https://www.kaggle.com/zjucor;https://www.kaggle.com/gmhost;https://www.kaggle.com/alessiajs</t>
  </si>
  <si>
    <t>good good study;Puck Wang;Eutune</t>
  </si>
  <si>
    <t>maxpascher;psanetra;gimlii;peah90</t>
  </si>
  <si>
    <t>https://www.kaggle.com/maxpascher;https://www.kaggle.com/psanetra;https://www.kaggle.com/gimlii;https://www.kaggle.com/peah90</t>
  </si>
  <si>
    <t>maxpascher;PSanetra;Sebastian;Daniel Haci</t>
  </si>
  <si>
    <t>kddlab</t>
  </si>
  <si>
    <t>whatsup1088;kmer1224</t>
  </si>
  <si>
    <t>https://www.kaggle.com/whatsup1088;https://www.kaggle.com/kmer1224</t>
  </si>
  <si>
    <t>whatsup1088;tychang</t>
  </si>
  <si>
    <t>zufallswald-70135</t>
  </si>
  <si>
    <t>fses91;phseidl</t>
  </si>
  <si>
    <t>https://www.kaggle.com/fses91;https://www.kaggle.com/phseidl</t>
  </si>
  <si>
    <t>fses91;Philipp S.</t>
  </si>
  <si>
    <t>Sam Kuo</t>
  </si>
  <si>
    <t>kuo77122;chiachiyang;adriankyc</t>
  </si>
  <si>
    <t>https://www.kaggle.com/kuo77122;https://www.kaggle.com/chiachiyang;https://www.kaggle.com/adriankyc</t>
  </si>
  <si>
    <t>Sam Kuo;Rita Yang;Adrian Ko</t>
  </si>
  <si>
    <t>Yoctol Info.</t>
  </si>
  <si>
    <t>stegben;ianlini</t>
  </si>
  <si>
    <t>https://www.kaggle.com/stegben;https://www.kaggle.com/ianlini</t>
  </si>
  <si>
    <t>Benjamin Chu;Ian Lin</t>
  </si>
  <si>
    <t>ml16_saz</t>
  </si>
  <si>
    <t>ahsscott77;acs3235;zhongqi</t>
  </si>
  <si>
    <t>https://www.kaggle.com/ahsscott77;https://www.kaggle.com/acs3235;https://www.kaggle.com/zhongqi</t>
  </si>
  <si>
    <t>ScottJohnston;acs3235;zhongqi</t>
  </si>
  <si>
    <t>Advisia Analytics</t>
  </si>
  <si>
    <t>lucasevsala;fnagano;fiamonci;joaocabral;rskupper;psteagall;shirassu;joaosergio1</t>
  </si>
  <si>
    <t>https://www.kaggle.com/lucasevsala;https://www.kaggle.com/fnagano;https://www.kaggle.com/fiamonci;https://www.kaggle.com/joaocabral;https://www.kaggle.com/rskupper;https://www.kaggle.com/psteagall;https://www.kaggle.com/shirassu;https://www.kaggle.com/joa</t>
  </si>
  <si>
    <t>Lucas Sala;fnagano;fiamonci;Joao Paulo;Raquel Kupper;Psteagall;Andre Shirassu;João Sérgio</t>
  </si>
  <si>
    <t>Four Musketeers</t>
  </si>
  <si>
    <t>mpsampat;jinghe1;bshyammm;kimnguyenwork</t>
  </si>
  <si>
    <t>https://www.kaggle.com/mpsampat;https://www.kaggle.com/jinghe1;https://www.kaggle.com/bshyammm;https://www.kaggle.com/kimnguyenwork</t>
  </si>
  <si>
    <t>Mehul Sampat;Jing He;Shyam Banuprakash;KimNguyen</t>
  </si>
  <si>
    <t>Esenmengli</t>
  </si>
  <si>
    <t>zlslrcs;amantorayew</t>
  </si>
  <si>
    <t>https://www.kaggle.com/zlslrcs;https://www.kaggle.com/amantorayew</t>
  </si>
  <si>
    <t>LRCS-Zeliang;AmanTore</t>
  </si>
  <si>
    <t>0.93001</t>
  </si>
  <si>
    <t>chelhan</t>
  </si>
  <si>
    <t>chelhan;hannaaa</t>
  </si>
  <si>
    <t>https://www.kaggle.com/chelhan;https://www.kaggle.com/hannaaa</t>
  </si>
  <si>
    <t>Chelsea;Hanna</t>
  </si>
  <si>
    <t>USAmin</t>
  </si>
  <si>
    <t>yuj072;missingno</t>
  </si>
  <si>
    <t>https://www.kaggle.com/yuj072;https://www.kaggle.com/missingno</t>
  </si>
  <si>
    <t>Yuneng Jiang;MissingNo.</t>
  </si>
  <si>
    <t>0.93359</t>
  </si>
  <si>
    <t>hawkwang;xyzhou2001</t>
  </si>
  <si>
    <t>https://www.kaggle.com/hawkwang;https://www.kaggle.com/xyzhou2001</t>
  </si>
  <si>
    <t>hawk;xyz2001</t>
  </si>
  <si>
    <t>0.24777</t>
  </si>
  <si>
    <t>[kaggler-ja] JTC kagglers</t>
  </si>
  <si>
    <t>mhiro2;gegege;yoshitaka1105</t>
  </si>
  <si>
    <t>https://www.kaggle.com/mhiro2;https://www.kaggle.com/gegege;https://www.kaggle.com/yoshitaka1105</t>
  </si>
  <si>
    <t>mhiro2;gege;Miyatti</t>
  </si>
  <si>
    <t>0.73897</t>
  </si>
  <si>
    <t>DaMo</t>
  </si>
  <si>
    <t>damiansp;mollyzhang</t>
  </si>
  <si>
    <t>https://www.kaggle.com/damiansp;https://www.kaggle.com/mollyzhang</t>
  </si>
  <si>
    <t>Damian;Molly Zhang</t>
  </si>
  <si>
    <t>ZBS</t>
  </si>
  <si>
    <t>0.9437</t>
  </si>
  <si>
    <t>UMAMI</t>
  </si>
  <si>
    <t>bikkle;usiusi</t>
  </si>
  <si>
    <t>https://www.kaggle.com/bikkle;https://www.kaggle.com/usiusi</t>
  </si>
  <si>
    <t>Moyashi Miso Soup;usiusi02</t>
  </si>
  <si>
    <t>teamup?</t>
  </si>
  <si>
    <t>Good Neighbour</t>
  </si>
  <si>
    <t>kuljitvirk;bastiaanbergman</t>
  </si>
  <si>
    <t>https://www.kaggle.com/kuljitvirk;https://www.kaggle.com/bastiaanbergman</t>
  </si>
  <si>
    <t>Kuljit Virk;Bastiaan Bergman</t>
  </si>
  <si>
    <t>HenryHenry</t>
  </si>
  <si>
    <t>rbehjati;fbehjati</t>
  </si>
  <si>
    <t>https://www.kaggle.com/rbehjati;https://www.kaggle.com/fbehjati</t>
  </si>
  <si>
    <t>Behjati;Fatemeh Behjati</t>
  </si>
  <si>
    <t>0.93094</t>
  </si>
  <si>
    <t>hookemhorns;wolfreturns</t>
  </si>
  <si>
    <t>https://www.kaggle.com/hookemhorns;https://www.kaggle.com/wolfreturns</t>
  </si>
  <si>
    <t>Hook'em;SBMG</t>
  </si>
  <si>
    <t>Parttime Jobless</t>
  </si>
  <si>
    <t>ywchan2;ylchan87</t>
  </si>
  <si>
    <t>https://www.kaggle.com/ywchan2;https://www.kaggle.com/ylchan87</t>
  </si>
  <si>
    <t>ywchan2;YLChan</t>
  </si>
  <si>
    <t>0.8684</t>
  </si>
  <si>
    <t>Leonard</t>
  </si>
  <si>
    <t>traffic_police</t>
  </si>
  <si>
    <t>gplhegde;bhavanj;bibbendum</t>
  </si>
  <si>
    <t>https://www.kaggle.com/gplhegde;https://www.kaggle.com/bhavanj;https://www.kaggle.com/bibbendum</t>
  </si>
  <si>
    <t>Gopalakrishna Hegde;Bhavan;bibbendum</t>
  </si>
  <si>
    <t>0.07485</t>
  </si>
  <si>
    <t>Sound Learning</t>
  </si>
  <si>
    <t>efreiling;chrisfreiling</t>
  </si>
  <si>
    <t>https://www.kaggle.com/efreiling;https://www.kaggle.com/chrisfreiling</t>
  </si>
  <si>
    <t>Eric;Granddad</t>
  </si>
  <si>
    <t>0.92671</t>
  </si>
  <si>
    <t>yzwu</t>
  </si>
  <si>
    <t>yuzhewu;aaon22357;beyondych</t>
  </si>
  <si>
    <t>https://www.kaggle.com/yuzhewu;https://www.kaggle.com/aaon22357;https://www.kaggle.com/beyondych</t>
  </si>
  <si>
    <t>yzwu;aaon22357;beyondych11</t>
  </si>
  <si>
    <t>0.9391</t>
  </si>
  <si>
    <t>Veerala Hari Krishna</t>
  </si>
  <si>
    <t>Audio4Fun</t>
  </si>
  <si>
    <t>rachelzql;smallfade;muxiachen</t>
  </si>
  <si>
    <t>https://www.kaggle.com/rachelzql;https://www.kaggle.com/smallfade;https://www.kaggle.com/muxiachen</t>
  </si>
  <si>
    <t>Zhang;Jing Liu;MuxiaChen</t>
  </si>
  <si>
    <t>0.94256</t>
  </si>
  <si>
    <t>MLCLASS_SP16_DARK_HORSES</t>
  </si>
  <si>
    <t>neelshah;prabhanjan1992</t>
  </si>
  <si>
    <t>https://www.kaggle.com/neelshah;https://www.kaggle.com/prabhanjan1992</t>
  </si>
  <si>
    <t>Neel Shah;prabhanjanbhat</t>
  </si>
  <si>
    <t>WA R Group</t>
  </si>
  <si>
    <t>brianlaw;juanlp;lesaffrea</t>
  </si>
  <si>
    <t>https://www.kaggle.com/brianlaw;https://www.kaggle.com/juanlp;https://www.kaggle.com/lesaffrea</t>
  </si>
  <si>
    <t>Brian Law;Banana Kitty;Lesaffrea</t>
  </si>
  <si>
    <t>0.19834</t>
  </si>
  <si>
    <t>K&amp;K</t>
  </si>
  <si>
    <t>kilbert;elizabethhall</t>
  </si>
  <si>
    <t>https://www.kaggle.com/kilbert;https://www.kaggle.com/elizabethhall</t>
  </si>
  <si>
    <t>Kyle R.;KEHALL</t>
  </si>
  <si>
    <t>0.9323</t>
  </si>
  <si>
    <t>we love cauliflower</t>
  </si>
  <si>
    <t>dinghysora;exbracer;remitolb</t>
  </si>
  <si>
    <t>https://www.kaggle.com/dinghysora;https://www.kaggle.com/exbracer;https://www.kaggle.com/remitolb</t>
  </si>
  <si>
    <t>iygnoh;Yuchen QIAO;Remitolb</t>
  </si>
  <si>
    <t>0.94576</t>
  </si>
  <si>
    <t>coq</t>
  </si>
  <si>
    <t>likit1000i;dibmvt</t>
  </si>
  <si>
    <t>https://www.kaggle.com/likit1000i;https://www.kaggle.com/dibmvt</t>
  </si>
  <si>
    <t>likit;demoninpiano</t>
  </si>
  <si>
    <t>Freedom Hai</t>
  </si>
  <si>
    <t>ydliu5;zwenjie</t>
  </si>
  <si>
    <t>https://www.kaggle.com/ydliu5;https://www.kaggle.com/zwenjie</t>
  </si>
  <si>
    <t>Itoku Lau;hainanesechickenisthebest</t>
  </si>
  <si>
    <t>0.94543</t>
  </si>
  <si>
    <t>Bald But Strong</t>
  </si>
  <si>
    <t>marconna;yuhantao;fuzzychen</t>
  </si>
  <si>
    <t>https://www.kaggle.com/marconna;https://www.kaggle.com/yuhantao;https://www.kaggle.com/fuzzychen</t>
  </si>
  <si>
    <t>MarcoWang;Yuhan;MingChen</t>
  </si>
  <si>
    <t>Team Team</t>
  </si>
  <si>
    <t>l3shen;lwang94;yukevin3</t>
  </si>
  <si>
    <t>https://www.kaggle.com/l3shen;https://www.kaggle.com/lwang94;https://www.kaggle.com/yukevin3</t>
  </si>
  <si>
    <t>Kamil Krawczyk;Lawrence Wang;Kevin Y</t>
  </si>
  <si>
    <t>ngaude;gpistre;pierrenowak</t>
  </si>
  <si>
    <t>https://www.kaggle.com/ngaude;https://www.kaggle.com/gpistre;https://www.kaggle.com/pierrenowak</t>
  </si>
  <si>
    <t>nicolas gaude;Gerome Pistre;Pierre Nowak</t>
  </si>
  <si>
    <t>0.9099</t>
  </si>
  <si>
    <t>Toxic Avengers</t>
  </si>
  <si>
    <t>sanjayroberts1;jeffcoady;sparkzealous</t>
  </si>
  <si>
    <t>https://www.kaggle.com/sanjayroberts1;https://www.kaggle.com/jeffcoady;https://www.kaggle.com/sparkzealous</t>
  </si>
  <si>
    <t>sanjayroberts1;Jeff Coady;Chris Spark</t>
  </si>
  <si>
    <t>Shadow</t>
  </si>
  <si>
    <t>HF</t>
  </si>
  <si>
    <t>yejunyu;yyzhuang</t>
  </si>
  <si>
    <t>https://www.kaggle.com/yejunyu;https://www.kaggle.com/yyzhuang</t>
  </si>
  <si>
    <t>Junyu Ye;yyzhuang</t>
  </si>
  <si>
    <t>0.93248</t>
  </si>
  <si>
    <t>dtx</t>
  </si>
  <si>
    <t>0.93864</t>
  </si>
  <si>
    <t>pantoffel</t>
  </si>
  <si>
    <t>purzelrakete;sckerr</t>
  </si>
  <si>
    <t>https://www.kaggle.com/purzelrakete;https://www.kaggle.com/sckerr</t>
  </si>
  <si>
    <t>Mohammad Reza</t>
  </si>
  <si>
    <t>xubujie;onlyzs;conanwansui</t>
  </si>
  <si>
    <t>https://www.kaggle.com/xubujie;https://www.kaggle.com/onlyzs;https://www.kaggle.com/conanwansui</t>
  </si>
  <si>
    <t>Xu;onlyzs;Lavinia</t>
  </si>
  <si>
    <t>N. Finnie &amp; B. Staffler</t>
  </si>
  <si>
    <t>nicolefinnie;bstaffler</t>
  </si>
  <si>
    <t>https://www.kaggle.com/nicolefinnie;https://www.kaggle.com/bstaffler</t>
  </si>
  <si>
    <t>Nicole Finnie;BSS</t>
  </si>
  <si>
    <t>0.17562</t>
  </si>
  <si>
    <t>#BasuSaysNo</t>
  </si>
  <si>
    <t>vatsal2020;soumya1991;pranav93</t>
  </si>
  <si>
    <t>https://www.kaggle.com/vatsal2020;https://www.kaggle.com/soumya1991;https://www.kaggle.com/pranav93</t>
  </si>
  <si>
    <t>Vatsal ;SoumyaBasu;MadadiPranav</t>
  </si>
  <si>
    <t>DS Solution</t>
  </si>
  <si>
    <t>vpvu222;thinhbui2911</t>
  </si>
  <si>
    <t>https://www.kaggle.com/vpvu222;https://www.kaggle.com/thinhbui2911</t>
  </si>
  <si>
    <t>Vinh Vu;Thinh Bui</t>
  </si>
  <si>
    <t>Cykagglers</t>
  </si>
  <si>
    <t>xuefei &amp; wangxutian</t>
  </si>
  <si>
    <t>xuefei98;wjbillbieber;frozenafire</t>
  </si>
  <si>
    <t>https://www.kaggle.com/xuefei98;https://www.kaggle.com/wjbillbieber;https://www.kaggle.com/frozenafire</t>
  </si>
  <si>
    <t>xuefei;Wang Jin;Xutian</t>
  </si>
  <si>
    <t>Datalytyx</t>
  </si>
  <si>
    <t>rowe1531;edentrainor;w11114m</t>
  </si>
  <si>
    <t>https://www.kaggle.com/rowe1531;https://www.kaggle.com/edentrainor;https://www.kaggle.com/w11114m</t>
  </si>
  <si>
    <t>Thomas Rowe;Eden Trainor;William Holtam</t>
  </si>
  <si>
    <t>DisplayName</t>
  </si>
  <si>
    <t>marcelvdbosch;siavashbidgani;jacekpardyak;davidvansteen;arjentuinstra</t>
  </si>
  <si>
    <t>https://www.kaggle.com/marcelvdbosch;https://www.kaggle.com/siavashbidgani;https://www.kaggle.com/jacekpardyak;https://www.kaggle.com/davidvansteen;https://www.kaggle.com/arjentuinstra</t>
  </si>
  <si>
    <t>Marcel_im;majidb;Jacek Pardyak;David;arjen tuinstra</t>
  </si>
  <si>
    <t>Academic Light</t>
  </si>
  <si>
    <t>eunicex;ooonefolder</t>
  </si>
  <si>
    <t>https://www.kaggle.com/eunicex;https://www.kaggle.com/ooonefolder</t>
  </si>
  <si>
    <t>Zhang;onefolder</t>
  </si>
  <si>
    <t>Unnamed team</t>
  </si>
  <si>
    <t>hydrilla;phantomfancy;carrot6869;hdgvyuhf</t>
  </si>
  <si>
    <t>https://www.kaggle.com/hydrilla;https://www.kaggle.com/phantomfancy;https://www.kaggle.com/carrot6869;https://www.kaggle.com/hdgvyuhf</t>
  </si>
  <si>
    <t>W.H.X.;Kyle;carrot6869;hdgvyuhf</t>
  </si>
  <si>
    <t>YSAB</t>
  </si>
  <si>
    <t>frisio41;staffg;battilanast;batuhanguler;mihailung;vjarasse;plsaint</t>
  </si>
  <si>
    <t>https://www.kaggle.com/frisio41;https://www.kaggle.com/staffg;https://www.kaggle.com/battilanast;https://www.kaggle.com/batuhanguler;https://www.kaggle.com/mihailung;https://www.kaggle.com/vjarasse;https://www.kaggle.com/plsaint</t>
  </si>
  <si>
    <t>Nicolò Frisiani;Alexis Laignelet;Steven Battilana;Batuhan Guler;Mihai Lung;Vincent Jarasse;Pierre-Louis Saint</t>
  </si>
  <si>
    <t>top3m</t>
  </si>
  <si>
    <t>xmgwxw;jerryzyj;lilychow</t>
  </si>
  <si>
    <t>https://www.kaggle.com/xmgwxw;https://www.kaggle.com/jerryzyj;https://www.kaggle.com/lilychow</t>
  </si>
  <si>
    <t>Shaokun Feng;Zhou Yeju;Lily Chow</t>
  </si>
  <si>
    <t>Alexandr &amp; Jonathan &amp; SecondPlan</t>
  </si>
  <si>
    <t>usixuz;jonomon;alexs00</t>
  </si>
  <si>
    <t>https://www.kaggle.com/usixuz;https://www.kaggle.com/jonomon;https://www.kaggle.com/alexs00</t>
  </si>
  <si>
    <t>SecondPlan;Jonathan Chung;Alexandr Seleznyov</t>
  </si>
  <si>
    <t>0.9231</t>
  </si>
  <si>
    <t>Forlubi</t>
  </si>
  <si>
    <t>stefanzhangchi;forlubi</t>
  </si>
  <si>
    <t>https://www.kaggle.com/stefanzhangchi;https://www.kaggle.com/forlubi</t>
  </si>
  <si>
    <t>ZhangChi;Forlubi</t>
  </si>
  <si>
    <t>Farmers peeing further</t>
  </si>
  <si>
    <t>Path</t>
  </si>
  <si>
    <t>dibgerge;alicezhou121</t>
  </si>
  <si>
    <t>https://www.kaggle.com/dibgerge;https://www.kaggle.com/alicezhou121</t>
  </si>
  <si>
    <t>Gerges Dib;Alice Z</t>
  </si>
  <si>
    <t>0.48097</t>
  </si>
  <si>
    <t>mychalle</t>
  </si>
  <si>
    <t>kattaka400;yutateranishi;dateken;youbena;snkmr0221</t>
  </si>
  <si>
    <t>https://www.kaggle.com/kattaka400;https://www.kaggle.com/yutateranishi;https://www.kaggle.com/dateken;https://www.kaggle.com/youbena;https://www.kaggle.com/snkmr0221</t>
  </si>
  <si>
    <t>t_kato;yuta;nakaken;araikawa;snkmr0221</t>
  </si>
  <si>
    <t>4Christmas</t>
  </si>
  <si>
    <t>deepcp;pod554163;n9thbit;milouse</t>
  </si>
  <si>
    <t>https://www.kaggle.com/deepcp;https://www.kaggle.com/pod554163;https://www.kaggle.com/n9thbit;https://www.kaggle.com/milouse</t>
  </si>
  <si>
    <t>Deepak4C;pod5;9thbit;milouse</t>
  </si>
  <si>
    <t>zifeo7;rimbaud13</t>
  </si>
  <si>
    <t>https://www.kaggle.com/zifeo7;https://www.kaggle.com/rimbaud13</t>
  </si>
  <si>
    <t>Zifeo;Rimbaud</t>
  </si>
  <si>
    <t>0.67814</t>
  </si>
  <si>
    <t>NCU_黑炎龍一</t>
  </si>
  <si>
    <t>minano;x55662306;tyjason0509;a105502518</t>
  </si>
  <si>
    <t>https://www.kaggle.com/minano;https://www.kaggle.com/x55662306;https://www.kaggle.com/tyjason0509;https://www.kaggle.com/a105502518</t>
  </si>
  <si>
    <t>minano;DaGG;Jisoo;lliigg</t>
  </si>
  <si>
    <t>GodXiao</t>
  </si>
  <si>
    <t>lycbupt;sdycxx</t>
  </si>
  <si>
    <t>https://www.kaggle.com/lycbupt;https://www.kaggle.com/sdycxx</t>
  </si>
  <si>
    <t>1YCxZ;Xiao Xu</t>
  </si>
  <si>
    <t>CS269 UCLA</t>
  </si>
  <si>
    <t>couldntbefancier;tsardesai</t>
  </si>
  <si>
    <t>https://www.kaggle.com/couldntbefancier;https://www.kaggle.com/tsardesai</t>
  </si>
  <si>
    <t>PrateekMalhotra;Tanmay Sardesai</t>
  </si>
  <si>
    <t>0.93971</t>
  </si>
  <si>
    <t>Tolstoy</t>
  </si>
  <si>
    <t>kenkrige;timkrige</t>
  </si>
  <si>
    <t>https://www.kaggle.com/kenkrige;https://www.kaggle.com/timkrige</t>
  </si>
  <si>
    <t>Ken Krige;Tim Krige</t>
  </si>
  <si>
    <t>R&amp;S</t>
  </si>
  <si>
    <t>ruiting;shuyuan00</t>
  </si>
  <si>
    <t>https://www.kaggle.com/ruiting;https://www.kaggle.com/shuyuan00</t>
  </si>
  <si>
    <t>ruiting;Shuyuan Zhao</t>
  </si>
  <si>
    <t>P-Waves</t>
  </si>
  <si>
    <t>kyrawny;huangjoel</t>
  </si>
  <si>
    <t>https://www.kaggle.com/kyrawny;https://www.kaggle.com/huangjoel</t>
  </si>
  <si>
    <t>Kyra Wang;A0225233R_JoelHuang</t>
  </si>
  <si>
    <t>aron</t>
  </si>
  <si>
    <t>Timothée Haguenauer</t>
  </si>
  <si>
    <t>hugof3854;timotheehaguenauer;drissl</t>
  </si>
  <si>
    <t>https://www.kaggle.com/hugof3854;https://www.kaggle.com/timotheehaguenauer;https://www.kaggle.com/drissl</t>
  </si>
  <si>
    <t>Hugo Filstroff;Timothée Haguenauer;Driss LAMRANI</t>
  </si>
  <si>
    <t>F.H.S.D.Y</t>
  </si>
  <si>
    <t>flowlight;hiromoon166;sakami;ryunosukeishizaki;dafchen</t>
  </si>
  <si>
    <t>https://www.kaggle.com/flowlight;https://www.kaggle.com/hiromoon166;https://www.kaggle.com/sakami;https://www.kaggle.com/ryunosukeishizaki;https://www.kaggle.com/dafchen</t>
  </si>
  <si>
    <t>flowlight;hiromu;sakami;Draconda;从心</t>
  </si>
  <si>
    <t>0.94707</t>
  </si>
  <si>
    <t>Detective Conan</t>
  </si>
  <si>
    <t>curryyuan;hackerpeter1</t>
  </si>
  <si>
    <t>https://www.kaggle.com/curryyuan;https://www.kaggle.com/hackerpeter1</t>
  </si>
  <si>
    <t>Curry Yuan;UniqueTruth</t>
  </si>
  <si>
    <t>0.12186</t>
  </si>
  <si>
    <t>dayhaha</t>
  </si>
  <si>
    <t>antoshkaplus</t>
  </si>
  <si>
    <t>abundrew;antoshkaplus</t>
  </si>
  <si>
    <t>https://www.kaggle.com/abundrew;https://www.kaggle.com/antoshkaplus</t>
  </si>
  <si>
    <t>Andrey Logunov;antoshkaplus</t>
  </si>
  <si>
    <t>yukia18;ariacat</t>
  </si>
  <si>
    <t>https://www.kaggle.com/yukia18;https://www.kaggle.com/ariacat</t>
  </si>
  <si>
    <t>yabea;aria</t>
  </si>
  <si>
    <t>Trash</t>
  </si>
  <si>
    <t>buzzlight;lyynnn;chaonanye</t>
  </si>
  <si>
    <t>https://www.kaggle.com/buzzlight;https://www.kaggle.com/lyynnn;https://www.kaggle.com/chaonanye</t>
  </si>
  <si>
    <t>buzzlight;liuwl;Carmen Ye</t>
  </si>
  <si>
    <t>0.04309</t>
  </si>
  <si>
    <t>KaggleFirst</t>
  </si>
  <si>
    <t>raziehnabi;kimhoejin</t>
  </si>
  <si>
    <t>https://www.kaggle.com/raziehnabi;https://www.kaggle.com/kimhoejin</t>
  </si>
  <si>
    <t>Rosa;HoejinKim</t>
  </si>
  <si>
    <t>0.86287</t>
  </si>
  <si>
    <t>Gal Pals</t>
  </si>
  <si>
    <t>annekel;luischreiter;s7anmerk;katjjja;esyener</t>
  </si>
  <si>
    <t>https://www.kaggle.com/annekel;https://www.kaggle.com/luischreiter;https://www.kaggle.com/s7anmerk;https://www.kaggle.com/katjjja;https://www.kaggle.com/esyener</t>
  </si>
  <si>
    <t>Anneke Lohmann;Luischre;Anxhela Merko;Ekaterina Diachkova;Esra Yener</t>
  </si>
  <si>
    <t>0.9171</t>
  </si>
  <si>
    <t>DeepSR</t>
  </si>
  <si>
    <t>jmerranko;krodgers</t>
  </si>
  <si>
    <t>https://www.kaggle.com/jmerranko;https://www.kaggle.com/krodgers</t>
  </si>
  <si>
    <t>JohnMerranko;krodgers</t>
  </si>
  <si>
    <t>0.51768</t>
  </si>
  <si>
    <t>Branden | Yusaku</t>
  </si>
  <si>
    <t>0.16643</t>
  </si>
  <si>
    <t>sharif1093;majsakaggle</t>
  </si>
  <si>
    <t>https://www.kaggle.com/sharif1093;https://www.kaggle.com/majsakaggle</t>
  </si>
  <si>
    <t>Mohammad Reza;majsa</t>
  </si>
  <si>
    <t>capivara</t>
  </si>
  <si>
    <t>mikhail2;carnieri</t>
  </si>
  <si>
    <t>https://www.kaggle.com/mikhail2;https://www.kaggle.com/carnieri</t>
  </si>
  <si>
    <t>Mikhail;carnieri</t>
  </si>
  <si>
    <t>black-panther</t>
  </si>
  <si>
    <t>surbhibhardwaj;ransingh</t>
  </si>
  <si>
    <t>https://www.kaggle.com/surbhibhardwaj;https://www.kaggle.com/ransingh</t>
  </si>
  <si>
    <t>surbhi;RSingh</t>
  </si>
  <si>
    <t>Simon Huang</t>
  </si>
  <si>
    <t>rachel;simon3360</t>
  </si>
  <si>
    <t>https://www.kaggle.com/rachel;https://www.kaggle.com/simon3360</t>
  </si>
  <si>
    <t>Rachel;Simon</t>
  </si>
  <si>
    <t>IRTA - WJS - GRU- Pizza</t>
  </si>
  <si>
    <t>joep358;pleasestandby;wouterleeftink</t>
  </si>
  <si>
    <t>https://www.kaggle.com/joep358;https://www.kaggle.com/pleasestandby;https://www.kaggle.com/wouterleeftink</t>
  </si>
  <si>
    <t>Joep;Steef ;Wouter Leeftink</t>
  </si>
  <si>
    <t>0.81331</t>
  </si>
  <si>
    <t>bertocasta;carloshuerta94</t>
  </si>
  <si>
    <t>https://www.kaggle.com/bertocasta;https://www.kaggle.com/carloshuerta94</t>
  </si>
  <si>
    <t>Alberto Castaño;Carlos</t>
  </si>
  <si>
    <t>[SII] Faus'team</t>
  </si>
  <si>
    <t>yoolas;bdubreu;noeldesv</t>
  </si>
  <si>
    <t>https://www.kaggle.com/yoolas;https://www.kaggle.com/bdubreu;https://www.kaggle.com/noeldesv</t>
  </si>
  <si>
    <t>Cyril;Benjamin Dubreu;NoelDesv</t>
  </si>
  <si>
    <t>0.94308</t>
  </si>
  <si>
    <t>0.99615</t>
  </si>
  <si>
    <t>cxliu</t>
  </si>
  <si>
    <t>[kaggler-ja] NN Beginners</t>
  </si>
  <si>
    <t>moajo3333;sugawarya;shuheigoda;copypaste0122;t9krsw</t>
  </si>
  <si>
    <t>https://www.kaggle.com/moajo3333;https://www.kaggle.com/sugawarya;https://www.kaggle.com/shuheigoda;https://www.kaggle.com/copypaste0122;https://www.kaggle.com/t9krsw</t>
  </si>
  <si>
    <t>moajo;Sugawarya;hakubishin;copypaste;krsw</t>
  </si>
  <si>
    <t>0.73173</t>
  </si>
  <si>
    <t>STNA</t>
  </si>
  <si>
    <t>iamandreas;mhaulrich</t>
  </si>
  <si>
    <t>https://www.kaggle.com/iamandreas;https://www.kaggle.com/mhaulrich</t>
  </si>
  <si>
    <t>AK;Martin</t>
  </si>
  <si>
    <t>IRO</t>
  </si>
  <si>
    <t>mathieu;paulkhuong</t>
  </si>
  <si>
    <t>https://www.kaggle.com/mathieu;https://www.kaggle.com/paulkhuong</t>
  </si>
  <si>
    <t>Mathieu Larose;Paul Khuong</t>
  </si>
  <si>
    <t>Alephdue</t>
  </si>
  <si>
    <t>alephdue;shobhitg11</t>
  </si>
  <si>
    <t>https://www.kaggle.com/alephdue;https://www.kaggle.com/shobhitg11</t>
  </si>
  <si>
    <t>Matteo Provenzano;shobhitg11</t>
  </si>
  <si>
    <t>0.7598</t>
  </si>
  <si>
    <t>AML</t>
  </si>
  <si>
    <t>Tsipek</t>
  </si>
  <si>
    <t>ericcxd;wangqing93</t>
  </si>
  <si>
    <t>https://www.kaggle.com/ericcxd;https://www.kaggle.com/wangqing93</t>
  </si>
  <si>
    <t>Eric Chen;Wang Qing</t>
  </si>
  <si>
    <t>0.591</t>
  </si>
  <si>
    <t>0.533</t>
  </si>
  <si>
    <t>imelord</t>
  </si>
  <si>
    <t>chenguangxin;wking123;albertking</t>
  </si>
  <si>
    <t>https://www.kaggle.com/chenguangxin;https://www.kaggle.com/wking123;https://www.kaggle.com/albertking</t>
  </si>
  <si>
    <t>imelord;wking kwaing;imelord2</t>
  </si>
  <si>
    <t>Gabrichy</t>
  </si>
  <si>
    <t>gabrichy;qizhaobo;eeezhuo</t>
  </si>
  <si>
    <t>https://www.kaggle.com/gabrichy;https://www.kaggle.com/qizhaobo;https://www.kaggle.com/eeezhuo</t>
  </si>
  <si>
    <t>Gabrichy;qzhb;ezhuo</t>
  </si>
  <si>
    <t>0.13959</t>
  </si>
  <si>
    <t>FZHuang</t>
  </si>
  <si>
    <t>ganweifa123;fzhuang</t>
  </si>
  <si>
    <t>https://www.kaggle.com/ganweifa123;https://www.kaggle.com/fzhuang</t>
  </si>
  <si>
    <t>Weifa Gan;FZHuang</t>
  </si>
  <si>
    <t>0.9212</t>
  </si>
  <si>
    <t>inesteixeira;fmonteironunes</t>
  </si>
  <si>
    <t>https://www.kaggle.com/inesteixeira;https://www.kaggle.com/fmonteironunes</t>
  </si>
  <si>
    <t>Ines Teixeira;Francisco Nunes</t>
  </si>
  <si>
    <t>TC_Addicts</t>
  </si>
  <si>
    <t>kashyapkrishnakumar;balajiganapathi</t>
  </si>
  <si>
    <t>https://www.kaggle.com/kashyapkrishnakumar;https://www.kaggle.com/balajiganapathi</t>
  </si>
  <si>
    <t>Kashyap Krishnakumar;Balajiganapathi S</t>
  </si>
  <si>
    <t>0.93471</t>
  </si>
  <si>
    <t>NLPMMP</t>
  </si>
  <si>
    <t>peterjincn;wym128;pengtingyu</t>
  </si>
  <si>
    <t>https://www.kaggle.com/peterjincn;https://www.kaggle.com/wym128;https://www.kaggle.com/pengtingyu</t>
  </si>
  <si>
    <t>peterjincn;Sam Wang;PengTingyu</t>
  </si>
  <si>
    <t>AI duo</t>
  </si>
  <si>
    <t>anagharumade;mkhan7</t>
  </si>
  <si>
    <t>https://www.kaggle.com/anagharumade;https://www.kaggle.com/mkhan7</t>
  </si>
  <si>
    <t>Anagha Rumade;Mohammed Yusuf Khan</t>
  </si>
  <si>
    <t>liyedong;dddwang</t>
  </si>
  <si>
    <t>https://www.kaggle.com/liyedong;https://www.kaggle.com/dddwang</t>
  </si>
  <si>
    <t>DongLiye;WangDandan</t>
  </si>
  <si>
    <t>0.93435</t>
  </si>
  <si>
    <t>0.643</t>
  </si>
  <si>
    <t>0.93815</t>
  </si>
  <si>
    <t>Attention to Detail</t>
  </si>
  <si>
    <t>euclidean;strider1125</t>
  </si>
  <si>
    <t>https://www.kaggle.com/euclidean;https://www.kaggle.com/strider1125</t>
  </si>
  <si>
    <t>Eric Guo;Striderl</t>
  </si>
  <si>
    <t>Nick &amp; Wenrui</t>
  </si>
  <si>
    <t>misfyre;wenrui29</t>
  </si>
  <si>
    <t>https://www.kaggle.com/misfyre;https://www.kaggle.com/wenrui29</t>
  </si>
  <si>
    <t>Nick Sarris;Wenrui Kong</t>
  </si>
  <si>
    <t>0.99637</t>
  </si>
  <si>
    <t>Cookpad</t>
  </si>
  <si>
    <t>danielfg;permanentpon;datachef17</t>
  </si>
  <si>
    <t>https://www.kaggle.com/danielfg;https://www.kaggle.com/permanentpon;https://www.kaggle.com/datachef17</t>
  </si>
  <si>
    <t>Daniel FG;PermanentPon;datachef17</t>
  </si>
  <si>
    <t>Kanameishi</t>
  </si>
  <si>
    <t>sidryu;greatlim</t>
  </si>
  <si>
    <t>https://www.kaggle.com/sidryu;https://www.kaggle.com/greatlim</t>
  </si>
  <si>
    <t>ZiyuLiu;greatlim</t>
  </si>
  <si>
    <t>Harjyot Kaur - Alex Pak</t>
  </si>
  <si>
    <t>harjyotkaur;pakalexh</t>
  </si>
  <si>
    <t>https://www.kaggle.com/harjyotkaur;https://www.kaggle.com/pakalexh</t>
  </si>
  <si>
    <t>Harjyot Kaur;pakalexh</t>
  </si>
  <si>
    <t>0.73972</t>
  </si>
  <si>
    <t>Geodudes</t>
  </si>
  <si>
    <t>oliveramongus;zttttty;gisaldjo</t>
  </si>
  <si>
    <t>https://www.kaggle.com/oliveramongus;https://www.kaggle.com/zttttty;https://www.kaggle.com/gisaldjo</t>
  </si>
  <si>
    <t>LeBron_James;Ti Zhou;Gisaldjo</t>
  </si>
  <si>
    <t>ML149YFW</t>
  </si>
  <si>
    <t>tikaray;alifb19;kobbbb</t>
  </si>
  <si>
    <t>https://www.kaggle.com/tikaray;https://www.kaggle.com/alifb19;https://www.kaggle.com/kobbbb</t>
  </si>
  <si>
    <t>Jinli;Ali Wu;kobbbb</t>
  </si>
  <si>
    <t>Li-Liu-Jiang</t>
  </si>
  <si>
    <t>aeenie;anastasia37;jahua50</t>
  </si>
  <si>
    <t>https://www.kaggle.com/aeenie;https://www.kaggle.com/anastasia37;https://www.kaggle.com/jahua50</t>
  </si>
  <si>
    <t>Xijiao Li;Xinye Jiang;Edward Liu</t>
  </si>
  <si>
    <t>Automatic  Frog</t>
  </si>
  <si>
    <t>zepenghu;erwinxue;samcv904</t>
  </si>
  <si>
    <t>https://www.kaggle.com/zepenghu;https://www.kaggle.com/erwinxue;https://www.kaggle.com/samcv904</t>
  </si>
  <si>
    <t>zphu;Jianfei Xue;Sam Hu</t>
  </si>
  <si>
    <t>Peawpeaw</t>
  </si>
  <si>
    <t>jitisun;chanokthorn;peawyoyoyin;pawit2540;xoniax</t>
  </si>
  <si>
    <t>https://www.kaggle.com/jitisun;https://www.kaggle.com/chanokthorn;https://www.kaggle.com/peawyoyoyin;https://www.kaggle.com/pawit2540;https://www.kaggle.com/xoniax</t>
  </si>
  <si>
    <t>JitimonSun;Bone;peawyoyoyin;Levitete;TheraThera</t>
  </si>
  <si>
    <t>Double Trouble Team</t>
  </si>
  <si>
    <t>lt2062;jaybee</t>
  </si>
  <si>
    <t>https://www.kaggle.com/lt2062;https://www.kaggle.com/jaybee</t>
  </si>
  <si>
    <t>L.T.;JayBee</t>
  </si>
  <si>
    <t>doubleCheck</t>
  </si>
  <si>
    <t>yonghao;moggirain1105</t>
  </si>
  <si>
    <t>https://www.kaggle.com/yonghao;https://www.kaggle.com/moggirain1105</t>
  </si>
  <si>
    <t>yonghao;EllaBella</t>
  </si>
  <si>
    <t>Royale</t>
  </si>
  <si>
    <t>smallcoke;maryhaha;jiagengwu</t>
  </si>
  <si>
    <t>https://www.kaggle.com/smallcoke;https://www.kaggle.com/maryhaha;https://www.kaggle.com/jiagengwu</t>
  </si>
  <si>
    <t>Yu Huai;Mary;HYdetuimao</t>
  </si>
  <si>
    <t>gujingxiao0726;q2018229013;christmaseve</t>
  </si>
  <si>
    <t>https://www.kaggle.com/gujingxiao0726;https://www.kaggle.com/q2018229013;https://www.kaggle.com/christmaseve</t>
  </si>
  <si>
    <t>Jingxiao Gu;sw_tju;Monster_wang</t>
  </si>
  <si>
    <t>0.07565</t>
  </si>
  <si>
    <t>0.015</t>
  </si>
  <si>
    <t>NKOIer</t>
  </si>
  <si>
    <t>boleynsu;alpc104;lomic28</t>
  </si>
  <si>
    <t>https://www.kaggle.com/boleynsu;https://www.kaggle.com/alpc104;https://www.kaggle.com/lomic28</t>
  </si>
  <si>
    <t>Boleyn Su;Shanchuan Wan;Kun Li</t>
  </si>
  <si>
    <t>0.88086</t>
  </si>
  <si>
    <t>MLCLASS_SP16_KT</t>
  </si>
  <si>
    <t>markcsie;runtarm</t>
  </si>
  <si>
    <t>https://www.kaggle.com/markcsie;https://www.kaggle.com/runtarm</t>
  </si>
  <si>
    <t>MarkCSIE;Tampong Yooyen</t>
  </si>
  <si>
    <t>0.501</t>
  </si>
  <si>
    <t>0.474</t>
  </si>
  <si>
    <t>0.524</t>
  </si>
  <si>
    <t>VNTU_SAIT20</t>
  </si>
  <si>
    <t>vlastelin99;igorjv123;anatolikicher</t>
  </si>
  <si>
    <t>https://www.kaggle.com/vlastelin99;https://www.kaggle.com/igorjv123;https://www.kaggle.com/anatolikicher</t>
  </si>
  <si>
    <t>Vladislav Tsumbalistuy;Ihor Krutenko;Anatolii Ocheretnyi</t>
  </si>
  <si>
    <t>UNIANDES_grupo9</t>
  </si>
  <si>
    <t>carlosavellaneda8;yessicaflorian</t>
  </si>
  <si>
    <t>https://www.kaggle.com/carlosavellaneda8;https://www.kaggle.com/yessicaflorian</t>
  </si>
  <si>
    <t>CarlosAvellanedaSuárez;Yessica Florian</t>
  </si>
  <si>
    <t>Pinneaple of evolution</t>
  </si>
  <si>
    <t>georgorg;stochasticearl;dergel;ozhenchuk</t>
  </si>
  <si>
    <t>https://www.kaggle.com/georgorg;https://www.kaggle.com/stochasticearl;https://www.kaggle.com/dergel;https://www.kaggle.com/ozhenchuk</t>
  </si>
  <si>
    <t>Heorhii Kantsedal;Oleksii Sainog;Igor M;Oleksii Zhenchuk</t>
  </si>
  <si>
    <t>0.94249</t>
  </si>
  <si>
    <t>ORIE ML</t>
  </si>
  <si>
    <t>shashankbassi92;phani792</t>
  </si>
  <si>
    <t>https://www.kaggle.com/shashankbassi92;https://www.kaggle.com/phani792</t>
  </si>
  <si>
    <t>ShashankBassi;phani</t>
  </si>
  <si>
    <t>0.99749</t>
  </si>
  <si>
    <t>MLCLASS_SP16_AAA</t>
  </si>
  <si>
    <t>tamtincheung;yongshul</t>
  </si>
  <si>
    <t>https://www.kaggle.com/tamtincheung;https://www.kaggle.com/yongshul</t>
  </si>
  <si>
    <t>TianXiangTan;lys_oson</t>
  </si>
  <si>
    <t>Nennon</t>
  </si>
  <si>
    <t>dominiclennon;kangarokimy</t>
  </si>
  <si>
    <t>https://www.kaggle.com/dominiclennon;https://www.kaggle.com/kangarokimy</t>
  </si>
  <si>
    <t>Dominic Lennon;Kim Neels</t>
  </si>
  <si>
    <t>10,000,000,000 yen</t>
  </si>
  <si>
    <t>hidekiokada;amaotone;tkyyym</t>
  </si>
  <si>
    <t>https://www.kaggle.com/hidekiokada;https://www.kaggle.com/amaotone;https://www.kaggle.com/tkyyym</t>
  </si>
  <si>
    <t>hokd;Amane Suzuki;2kyym</t>
  </si>
  <si>
    <t>addie + yael</t>
  </si>
  <si>
    <t>yaeleiger;amorang</t>
  </si>
  <si>
    <t>https://www.kaggle.com/yaeleiger;https://www.kaggle.com/amorang</t>
  </si>
  <si>
    <t>yael eiger;addie</t>
  </si>
  <si>
    <t>Ka-Ga-Ri</t>
  </si>
  <si>
    <t>reacherone;tianyimao</t>
  </si>
  <si>
    <t>https://www.kaggle.com/reacherone;https://www.kaggle.com/tianyimao</t>
  </si>
  <si>
    <t>Yijing Sun;Ka-Ga-Ri</t>
  </si>
  <si>
    <t>Hellsing</t>
  </si>
  <si>
    <t>danielzhao;axeldong</t>
  </si>
  <si>
    <t>https://www.kaggle.com/danielzhao;https://www.kaggle.com/axeldong</t>
  </si>
  <si>
    <t>ZhaoDongyu;Zhidong Liu</t>
  </si>
  <si>
    <t>MLsaikou!!</t>
  </si>
  <si>
    <t>linqi516;miantiaomk2;grliu2018</t>
  </si>
  <si>
    <t>https://www.kaggle.com/linqi516;https://www.kaggle.com/miantiaomk2;https://www.kaggle.com/grliu2018</t>
  </si>
  <si>
    <t>Linqi Wang;yjxiong;GrLiu</t>
  </si>
  <si>
    <t>0.9313</t>
  </si>
  <si>
    <t>AAW</t>
  </si>
  <si>
    <t>luweisincere;guptaabhishekknp;anrg13</t>
  </si>
  <si>
    <t>https://www.kaggle.com/luweisincere;https://www.kaggle.com/guptaabhishekknp;https://www.kaggle.com/anrg13</t>
  </si>
  <si>
    <t>Wei Lu;Abhishek Gupta;Anurag</t>
  </si>
  <si>
    <t>telianer;mm3595</t>
  </si>
  <si>
    <t>https://www.kaggle.com/telianer;https://www.kaggle.com/mm3595</t>
  </si>
  <si>
    <t>Matthew Ekins;Matthew</t>
  </si>
  <si>
    <t>tree squad</t>
  </si>
  <si>
    <t>simar4895;creatures</t>
  </si>
  <si>
    <t>https://www.kaggle.com/simar4895;https://www.kaggle.com/creatures</t>
  </si>
  <si>
    <t>Simar;ellipsis</t>
  </si>
  <si>
    <t>CMNA Power</t>
  </si>
  <si>
    <t>mlandry;cvarrichio</t>
  </si>
  <si>
    <t>https://www.kaggle.com/mlandry;https://www.kaggle.com/cvarrichio</t>
  </si>
  <si>
    <t>mlandry;Canthony</t>
  </si>
  <si>
    <t>GGWP</t>
  </si>
  <si>
    <t>haofanyang;stephenshen</t>
  </si>
  <si>
    <t>https://www.kaggle.com/haofanyang;https://www.kaggle.com/stephenshen</t>
  </si>
  <si>
    <t>haofan yang;Xin Shen</t>
  </si>
  <si>
    <t>CNDota_BESTDota</t>
  </si>
  <si>
    <t>0.94313</t>
  </si>
  <si>
    <t>0.57743</t>
  </si>
  <si>
    <t>BankingOff</t>
  </si>
  <si>
    <t>haothecabbage;yli169</t>
  </si>
  <si>
    <t>https://www.kaggle.com/haothecabbage;https://www.kaggle.com/yli169</t>
  </si>
  <si>
    <t>Hao The Cabbage;yli169</t>
  </si>
  <si>
    <t>Korneplod</t>
  </si>
  <si>
    <t>nikitosich2000;mksmst</t>
  </si>
  <si>
    <t>https://www.kaggle.com/nikitosich2000;https://www.kaggle.com/mksmst</t>
  </si>
  <si>
    <t>Nikita Alekseev;Mksm Stpnk</t>
  </si>
  <si>
    <t>William Wallace</t>
  </si>
  <si>
    <t>zhangjiong724;cecilialei;being555</t>
  </si>
  <si>
    <t>https://www.kaggle.com/zhangjiong724;https://www.kaggle.com/cecilialei;https://www.kaggle.com/being555</t>
  </si>
  <si>
    <t>Jiongdys;QiLei;being</t>
  </si>
  <si>
    <t>TZ_SYY</t>
  </si>
  <si>
    <t>shenyanyao;tianzhang1000</t>
  </si>
  <si>
    <t>https://www.kaggle.com/shenyanyao;https://www.kaggle.com/tianzhang1000</t>
  </si>
  <si>
    <t>YanyaoShen;TianZhang</t>
  </si>
  <si>
    <t>0.66808</t>
  </si>
  <si>
    <t>Tea Leaves</t>
  </si>
  <si>
    <t>rajatsen91;abisheks90;mkocaoglu</t>
  </si>
  <si>
    <t>https://www.kaggle.com/rajatsen91;https://www.kaggle.com/abisheks90;https://www.kaggle.com/mkocaoglu</t>
  </si>
  <si>
    <t>rajatsen91;abishek_s;Murat</t>
  </si>
  <si>
    <t>I'mpossible</t>
  </si>
  <si>
    <t>TeamThreeStar</t>
  </si>
  <si>
    <t>rnp344;captainmajestic;chukhin</t>
  </si>
  <si>
    <t>https://www.kaggle.com/rnp344;https://www.kaggle.com/captainmajestic;https://www.kaggle.com/chukhin</t>
  </si>
  <si>
    <t>Rohith Prakash;CaptainMajestic;Henry</t>
  </si>
  <si>
    <t>BestLeeSin-LPL</t>
  </si>
  <si>
    <t>superhoo919;hookai</t>
  </si>
  <si>
    <t>https://www.kaggle.com/superhoo919;https://www.kaggle.com/hookai</t>
  </si>
  <si>
    <t>BestLeeSin-LPL;Display</t>
  </si>
  <si>
    <t>0.06863</t>
  </si>
  <si>
    <t>Boto</t>
  </si>
  <si>
    <t>sandortucakov;gmarson</t>
  </si>
  <si>
    <t>https://www.kaggle.com/sandortucakov;https://www.kaggle.com/gmarson</t>
  </si>
  <si>
    <t>STC;Guilherme Marson</t>
  </si>
  <si>
    <t>sxr2017;facelessmen</t>
  </si>
  <si>
    <t>https://www.kaggle.com/sxr2017;https://www.kaggle.com/facelessmen</t>
  </si>
  <si>
    <t>sxr2017;boxer</t>
  </si>
  <si>
    <t>0.15234</t>
  </si>
  <si>
    <t>CIn</t>
  </si>
  <si>
    <t>romerobarata;magnum;fillo8985</t>
  </si>
  <si>
    <t>https://www.kaggle.com/romerobarata;https://www.kaggle.com/magnum;https://www.kaggle.com/fillo8985</t>
  </si>
  <si>
    <t>Romero Morais;César Gomes;FidelGuerrero</t>
  </si>
  <si>
    <t>Dolores Digital</t>
  </si>
  <si>
    <t>samuelsnows;marcoracer;bielbh88;vittorfp;bsmarcelo;danieruka;gmcbdti</t>
  </si>
  <si>
    <t>https://www.kaggle.com/samuelsnows;https://www.kaggle.com/marcoracer;https://www.kaggle.com/bielbh88;https://www.kaggle.com/vittorfp;https://www.kaggle.com/bsmarcelo;https://www.kaggle.com/danieruka;https://www.kaggle.com/gmcbdti</t>
  </si>
  <si>
    <t>SamuelNeves;Marco Borges;Gabriel Cardoso Salgado;Vittor Faria;Marcelo Batista;Daniel Machado;Guilherme Messeder</t>
  </si>
  <si>
    <t>omygoer;jenny333</t>
  </si>
  <si>
    <t>https://www.kaggle.com/omygoer;https://www.kaggle.com/jenny333</t>
  </si>
  <si>
    <t>omygoer;Nissel</t>
  </si>
  <si>
    <t>MLCLASS_SP16_42</t>
  </si>
  <si>
    <t>gumberankush;ericusc</t>
  </si>
  <si>
    <t>https://www.kaggle.com/gumberankush;https://www.kaggle.com/ericusc</t>
  </si>
  <si>
    <t>Ankush_Gumber;Eric</t>
  </si>
  <si>
    <t>0.82414</t>
  </si>
  <si>
    <t>JZL</t>
  </si>
  <si>
    <t>wfccgs;yishi1215;jah247</t>
  </si>
  <si>
    <t>https://www.kaggle.com/wfccgs;https://www.kaggle.com/yishi1215;https://www.kaggle.com/jah247</t>
  </si>
  <si>
    <t>Ian0851;yishi;JanH</t>
  </si>
  <si>
    <t>Learning to fly</t>
  </si>
  <si>
    <t>shuchangzhou;daidecheng</t>
  </si>
  <si>
    <t>https://www.kaggle.com/shuchangzhou;https://www.kaggle.com/daidecheng</t>
  </si>
  <si>
    <t>shuchang zhou;Dai Decheng</t>
  </si>
  <si>
    <t>Harness the beasts|驯服巨兽</t>
  </si>
  <si>
    <t>wuyhbb;yangddd</t>
  </si>
  <si>
    <t>https://www.kaggle.com/wuyhbb;https://www.kaggle.com/yangddd</t>
  </si>
  <si>
    <t>Yuanhao;yangDDD</t>
  </si>
  <si>
    <t>tjohnson314;grantcarlson</t>
  </si>
  <si>
    <t>https://www.kaggle.com/tjohnson314;https://www.kaggle.com/grantcarlson</t>
  </si>
  <si>
    <t>T. Johnson;Grant Carlson</t>
  </si>
  <si>
    <t>naveen kumawat</t>
  </si>
  <si>
    <t>naveenkumawat;jubinsharma09</t>
  </si>
  <si>
    <t>https://www.kaggle.com/naveenkumawat;https://www.kaggle.com/jubinsharma09</t>
  </si>
  <si>
    <t>naveen kumawat;jubin</t>
  </si>
  <si>
    <t>Ouranos &amp; Javier</t>
  </si>
  <si>
    <t>ouranos;jpison</t>
  </si>
  <si>
    <t>https://www.kaggle.com/ouranos;https://www.kaggle.com/jpison</t>
  </si>
  <si>
    <t>Ouranos;F.J.Martinez-de-Pison</t>
  </si>
  <si>
    <t>BreadT</t>
  </si>
  <si>
    <t>xiaolouge;leewind;greatyeying</t>
  </si>
  <si>
    <t>https://www.kaggle.com/xiaolouge;https://www.kaggle.com/leewind;https://www.kaggle.com/greatyeying</t>
  </si>
  <si>
    <t>davidzhang;Michael Lee;greatyeying</t>
  </si>
  <si>
    <t>FTI</t>
  </si>
  <si>
    <t>killo91;michaelf93</t>
  </si>
  <si>
    <t>https://www.kaggle.com/killo91;https://www.kaggle.com/michaelf93</t>
  </si>
  <si>
    <t>0.65334</t>
  </si>
  <si>
    <t>kadirrr;kseniahr;sasaso;adrianfvm</t>
  </si>
  <si>
    <t>https://www.kaggle.com/kadirrr;https://www.kaggle.com/kseniahr;https://www.kaggle.com/sasaso;https://www.kaggle.com/adrianfvm</t>
  </si>
  <si>
    <t>Kadir;Oksana Hrytsiv;Sara;Adrian Villegas</t>
  </si>
  <si>
    <t>KrkSmogers</t>
  </si>
  <si>
    <t>wkryscinski;rafalcycon;gregaw</t>
  </si>
  <si>
    <t>https://www.kaggle.com/wkryscinski;https://www.kaggle.com/rafalcycon;https://www.kaggle.com/gregaw</t>
  </si>
  <si>
    <t>Wojtek Kryściński;Rafal Cycon (blaine);gregaw</t>
  </si>
  <si>
    <t>0.47779</t>
  </si>
  <si>
    <t>Staccato</t>
  </si>
  <si>
    <t>yuzu53415;datuiji;letticee</t>
  </si>
  <si>
    <t>https://www.kaggle.com/yuzu53415;https://www.kaggle.com/datuiji;https://www.kaggle.com/letticee</t>
  </si>
  <si>
    <t>Jason Xiao;YANG,HUNG-CHIH;letticee</t>
  </si>
  <si>
    <t>0.69512</t>
  </si>
  <si>
    <t>pu_ml</t>
  </si>
  <si>
    <t>mengya;shcabot;yangwill;tylersimko</t>
  </si>
  <si>
    <t>https://www.kaggle.com/mengya;https://www.kaggle.com/shcabot;https://www.kaggle.com/yangwill;https://www.kaggle.com/tylersimko</t>
  </si>
  <si>
    <t>HuMengya;shcabot;yangwill;Tyler Simko</t>
  </si>
  <si>
    <t>pankhuriw;flavious</t>
  </si>
  <si>
    <t>https://www.kaggle.com/pankhuriw;https://www.kaggle.com/flavious</t>
  </si>
  <si>
    <t>pankhuriw;Flavious</t>
  </si>
  <si>
    <t>SAIT VNTU17</t>
  </si>
  <si>
    <t>natalisabo262008;yurakolesnikov</t>
  </si>
  <si>
    <t>https://www.kaggle.com/natalisabo262008;https://www.kaggle.com/yurakolesnikov</t>
  </si>
  <si>
    <t>Natalia Artemchuk;Yura Kolesnikov</t>
  </si>
  <si>
    <t>Chaps</t>
  </si>
  <si>
    <t>chprasad;nikilaravi</t>
  </si>
  <si>
    <t>https://www.kaggle.com/chprasad;https://www.kaggle.com/nikilaravi</t>
  </si>
  <si>
    <t>Chap;nravi</t>
  </si>
  <si>
    <t>AAR</t>
  </si>
  <si>
    <t>gholami;alixdbx</t>
  </si>
  <si>
    <t>https://www.kaggle.com/gholami;https://www.kaggle.com/alixdbx</t>
  </si>
  <si>
    <t>gholami;XdbX</t>
  </si>
  <si>
    <t>Good Gagh</t>
  </si>
  <si>
    <t>nhrade;asdiamond;eseymour</t>
  </si>
  <si>
    <t>https://www.kaggle.com/nhrade;https://www.kaggle.com/asdiamond;https://www.kaggle.com/eseymour</t>
  </si>
  <si>
    <t>Noah Hradek;asdiamond;Edward Seymour</t>
  </si>
  <si>
    <t>yassertabandeh;arazmi</t>
  </si>
  <si>
    <t>https://www.kaggle.com/yassertabandeh;https://www.kaggle.com/arazmi</t>
  </si>
  <si>
    <t>Yasser Tabandeh;Azadeh Razmi</t>
  </si>
  <si>
    <t>0.93794</t>
  </si>
  <si>
    <t>0.405</t>
  </si>
  <si>
    <t>triplec</t>
  </si>
  <si>
    <t>lywang194;leixu18;dechenchen</t>
  </si>
  <si>
    <t>https://www.kaggle.com/lywang194;https://www.kaggle.com/leixu18;https://www.kaggle.com/dechenchen</t>
  </si>
  <si>
    <t>lywang;leixu;triplec</t>
  </si>
  <si>
    <t>fatri</t>
  </si>
  <si>
    <t>myloveer;milolu;zhaoyinmei;kate1zhao</t>
  </si>
  <si>
    <t>https://www.kaggle.com/myloveer;https://www.kaggle.com/milolu;https://www.kaggle.com/zhaoyinmei;https://www.kaggle.com/kate1zhao</t>
  </si>
  <si>
    <t>LeiChen;Milo;alice;kate</t>
  </si>
  <si>
    <t>0.08819</t>
  </si>
  <si>
    <t>riddir</t>
  </si>
  <si>
    <t>kakami;shogotanabe</t>
  </si>
  <si>
    <t>https://www.kaggle.com/kakami;https://www.kaggle.com/shogotanabe</t>
  </si>
  <si>
    <t>kakami;shotaaan.</t>
  </si>
  <si>
    <t>fj-bizpro-b</t>
  </si>
  <si>
    <t>yuta0001;yusukexhamada;ikousuke;kaaccount;toriais</t>
  </si>
  <si>
    <t>https://www.kaggle.com/yuta0001;https://www.kaggle.com/yusukexhamada;https://www.kaggle.com/ikousuke;https://www.kaggle.com/kaaccount;https://www.kaggle.com/toriais</t>
  </si>
  <si>
    <t>YutaroKida;Yusuke Hamada;ikousuke;asak;TriIce</t>
  </si>
  <si>
    <t>Mansy</t>
  </si>
  <si>
    <t>zhicha;yaron99</t>
  </si>
  <si>
    <t>https://www.kaggle.com/zhicha;https://www.kaggle.com/yaron99</t>
  </si>
  <si>
    <t>Alex Zhicharevich;yaron99</t>
  </si>
  <si>
    <t>0.0755</t>
  </si>
  <si>
    <t>pingRU</t>
  </si>
  <si>
    <t>meng1108;hualoveshao;zt19960811</t>
  </si>
  <si>
    <t>https://www.kaggle.com/meng1108;https://www.kaggle.com/hualoveshao;https://www.kaggle.com/zt19960811</t>
  </si>
  <si>
    <t>Meng Xiangbin;huarui;zt19960811</t>
  </si>
  <si>
    <t>0.81657</t>
  </si>
  <si>
    <t>amitkumarjaiswal;atanasova;iiyamaiiyama</t>
  </si>
  <si>
    <t>https://www.kaggle.com/amitkumarjaiswal;https://www.kaggle.com/atanasova;https://www.kaggle.com/iiyamaiiyama</t>
  </si>
  <si>
    <t>&lt;Amit|Kumar|Jaiswal&gt;;Atanas Atanasov;s_shohei</t>
  </si>
  <si>
    <t>Hongy, Bin and Bo</t>
  </si>
  <si>
    <t>bopengiowa;binfeng0212;hooong</t>
  </si>
  <si>
    <t>https://www.kaggle.com/bopengiowa;https://www.kaggle.com/binfeng0212;https://www.kaggle.com/hooong</t>
  </si>
  <si>
    <t>Bo Peng;Bin Feng;hongy</t>
  </si>
  <si>
    <t>0.9435</t>
  </si>
  <si>
    <t>Jessica is a duck</t>
  </si>
  <si>
    <t>hmistry;benmarmar;jyan0615;thomaskhu;teimurk</t>
  </si>
  <si>
    <t>https://www.kaggle.com/hmistry;https://www.kaggle.com/benmarmar;https://www.kaggle.com/jyan0615;https://www.kaggle.com/thomaskhu;https://www.kaggle.com/teimurk</t>
  </si>
  <si>
    <t>Hariank;Benoit Marteau;Jessica Yan;Thomas Hu;TeimurK</t>
  </si>
  <si>
    <t>GWU</t>
  </si>
  <si>
    <t>masdeval;bbowman410;ceweinhauer</t>
  </si>
  <si>
    <t>https://www.kaggle.com/masdeval;https://www.kaggle.com/bbowman410;https://www.kaggle.com/ceweinhauer</t>
  </si>
  <si>
    <t>@masdeval;Benjamin Bowman;Cole Weinhauer</t>
  </si>
  <si>
    <t>0.93069</t>
  </si>
  <si>
    <t>dp</t>
  </si>
  <si>
    <t>yurakuratov;dilyara</t>
  </si>
  <si>
    <t>https://www.kaggle.com/yurakuratov;https://www.kaggle.com/dilyara</t>
  </si>
  <si>
    <t>yurakuratov;Dilyara</t>
  </si>
  <si>
    <t>0.92597</t>
  </si>
  <si>
    <t>SAIT VNTU18</t>
  </si>
  <si>
    <t>alinakozak;maksymrudenko;valeriachankovskaya;bohdanbarytsky;deks201</t>
  </si>
  <si>
    <t>https://www.kaggle.com/alinakozak;https://www.kaggle.com/maksymrudenko;https://www.kaggle.com/valeriachankovskaya;https://www.kaggle.com/bohdanbarytsky;https://www.kaggle.com/deks201</t>
  </si>
  <si>
    <t>Alina Kozak;Maksym Rudenko;Valeria Chankovskaya;BohdanBarytsky;deks201</t>
  </si>
  <si>
    <t>ADA Squad</t>
  </si>
  <si>
    <t>xiaocixing;kewenzhang;pw2406;zacwu2116</t>
  </si>
  <si>
    <t>https://www.kaggle.com/xiaocixing;https://www.kaggle.com/kewenzhang;https://www.kaggle.com/pw2406;https://www.kaggle.com/zacwu2116</t>
  </si>
  <si>
    <t>Xiaoci Xing;KewenZhang;pw2406;zac2116</t>
  </si>
  <si>
    <t>0.49904</t>
  </si>
  <si>
    <t>thakurrajanand;inversion;oleksiirenov</t>
  </si>
  <si>
    <t>https://www.kaggle.com/thakurrajanand;https://www.kaggle.com/inversion;https://www.kaggle.com/oleksiirenov</t>
  </si>
  <si>
    <t>DataGeek;inversion;Oleksii Renov</t>
  </si>
  <si>
    <t>0.49914</t>
  </si>
  <si>
    <t>kaggle buddy</t>
  </si>
  <si>
    <t>jiweiliu;xueerchen;ccarmichael;xiaozhouwang</t>
  </si>
  <si>
    <t>https://www.kaggle.com/jiweiliu;https://www.kaggle.com/xueerchen;https://www.kaggle.com/ccarmichael;https://www.kaggle.com/xiaozhouwang</t>
  </si>
  <si>
    <t>Jiwei Liu;Xueer Chen;CraigC@CogRocket;Little Boat</t>
  </si>
  <si>
    <t>Kaz&amp;Kun</t>
  </si>
  <si>
    <t>kazanova;khyeh0719</t>
  </si>
  <si>
    <t>https://www.kaggle.com/kazanova;https://www.kaggle.com/khyeh0719</t>
  </si>
  <si>
    <t>Μαριος Μιχαηλιδης KazAnova;Kun Hao Yeh</t>
  </si>
  <si>
    <t>FZU_IAP_AI</t>
  </si>
  <si>
    <t>yangdafu123;huangxiaoquan;tangleready</t>
  </si>
  <si>
    <t>https://www.kaggle.com/yangdafu123;https://www.kaggle.com/huangxiaoquan;https://www.kaggle.com/tangleready</t>
  </si>
  <si>
    <t>yang;HuangXiaoquan;TangSi</t>
  </si>
  <si>
    <t>0.21052</t>
  </si>
  <si>
    <t>0.92654</t>
  </si>
  <si>
    <t>Geography</t>
  </si>
  <si>
    <t>giserxi;al3xtouch</t>
  </si>
  <si>
    <t>https://www.kaggle.com/giserxi;https://www.kaggle.com/al3xtouch</t>
  </si>
  <si>
    <t>giserXi;Alex</t>
  </si>
  <si>
    <t>Dreamflyer</t>
  </si>
  <si>
    <t>realityfaker;dreamflyer</t>
  </si>
  <si>
    <t>https://www.kaggle.com/realityfaker;https://www.kaggle.com/dreamflyer</t>
  </si>
  <si>
    <t>Pavel Petrochenko;Dreamflyer</t>
  </si>
  <si>
    <t>0.66042</t>
  </si>
  <si>
    <t>Team TWXY</t>
  </si>
  <si>
    <t>praveen7;darshitthakkar;kenr1ckw0ng</t>
  </si>
  <si>
    <t>https://www.kaggle.com/praveen7;https://www.kaggle.com/darshitthakkar;https://www.kaggle.com/kenr1ckw0ng</t>
  </si>
  <si>
    <t>PraveenYadav;Darshit;Ken W</t>
  </si>
  <si>
    <t>k-kanada</t>
  </si>
  <si>
    <t>0.30096</t>
  </si>
  <si>
    <t>~~~</t>
  </si>
  <si>
    <t>evanwhaaat;wyx892438751</t>
  </si>
  <si>
    <t>https://www.kaggle.com/evanwhaaat;https://www.kaggle.com/wyx892438751</t>
  </si>
  <si>
    <t>EVAN LEE;WU Yixian</t>
  </si>
  <si>
    <t>shalalab</t>
  </si>
  <si>
    <t>nkgw07;shalalab</t>
  </si>
  <si>
    <t>https://www.kaggle.com/nkgw07;https://www.kaggle.com/shalalab</t>
  </si>
  <si>
    <t>nkgw;shalalab</t>
  </si>
  <si>
    <t>0.94212</t>
  </si>
  <si>
    <t>MerAq</t>
  </si>
  <si>
    <t>smatos;lucyedmans;ssinclair;shegan</t>
  </si>
  <si>
    <t>https://www.kaggle.com/smatos;https://www.kaggle.com/lucyedmans;https://www.kaggle.com/ssinclair;https://www.kaggle.com/shegan</t>
  </si>
  <si>
    <t>smatos;Lucy Edmans;5inc;Shane Egan</t>
  </si>
  <si>
    <t>@test123</t>
  </si>
  <si>
    <t>madhurag;bashturtle</t>
  </si>
  <si>
    <t>https://www.kaggle.com/madhurag;https://www.kaggle.com/bashturtle</t>
  </si>
  <si>
    <t>MadhurAgarwal;overfitting</t>
  </si>
  <si>
    <t>mountainBrother</t>
  </si>
  <si>
    <t>jyeelin;lvkaiyang;olivert;yichao</t>
  </si>
  <si>
    <t>https://www.kaggle.com/jyeelin;https://www.kaggle.com/lvkaiyang;https://www.kaggle.com/olivert;https://www.kaggle.com/yichao</t>
  </si>
  <si>
    <t>jyeelin;lvkaiyang;WeiyiTuo;YichaoChen</t>
  </si>
  <si>
    <t>0.55</t>
  </si>
  <si>
    <t>qinhong</t>
  </si>
  <si>
    <t>swithinsun;bigwhitesheep;qinsiji</t>
  </si>
  <si>
    <t>https://www.kaggle.com/swithinsun;https://www.kaggle.com/bigwhitesheep;https://www.kaggle.com/qinsiji</t>
  </si>
  <si>
    <t>Swit;bigwhitesheep;qinhong</t>
  </si>
  <si>
    <t>0.49992</t>
  </si>
  <si>
    <t>pandateam</t>
  </si>
  <si>
    <t>fedorzaytsev;serg3091</t>
  </si>
  <si>
    <t>https://www.kaggle.com/fedorzaytsev;https://www.kaggle.com/serg3091</t>
  </si>
  <si>
    <t>Fedor Zaytsev;Sergey.Paramoshkin</t>
  </si>
  <si>
    <t>TeamONB</t>
  </si>
  <si>
    <t>allenfrostline;ziang418</t>
  </si>
  <si>
    <t>https://www.kaggle.com/allenfrostline;https://www.kaggle.com/ziang418</t>
  </si>
  <si>
    <t>Allen Frostline;Ziang Zhou</t>
  </si>
  <si>
    <t>Intellectual Art</t>
  </si>
  <si>
    <t>jwegas;aissaelouafi</t>
  </si>
  <si>
    <t>https://www.kaggle.com/jwegas;https://www.kaggle.com/aissaelouafi</t>
  </si>
  <si>
    <t>Evgenii Zhukov;AissaElOuafi</t>
  </si>
  <si>
    <t>0.66978</t>
  </si>
  <si>
    <t>saileshmohanty;sajal0jain;anuragpatel</t>
  </si>
  <si>
    <t>https://www.kaggle.com/saileshmohanty;https://www.kaggle.com/sajal0jain;https://www.kaggle.com/anuragpatel</t>
  </si>
  <si>
    <t>Mojojojo_Tokyo;Sajal Jain;ANURAG</t>
  </si>
  <si>
    <t>0.81785</t>
  </si>
  <si>
    <t>0.87534</t>
  </si>
  <si>
    <t>الحوت الأبيض</t>
  </si>
  <si>
    <t>aliajouz;karamallah</t>
  </si>
  <si>
    <t>https://www.kaggle.com/aliajouz;https://www.kaggle.com/karamallah</t>
  </si>
  <si>
    <t>Ali;Karam</t>
  </si>
  <si>
    <t>0.94278</t>
  </si>
  <si>
    <t>The Good, the Bad, the Ugly</t>
  </si>
  <si>
    <t>konradb;lucamassaron</t>
  </si>
  <si>
    <t>https://www.kaggle.com/konradb;https://www.kaggle.com/lucamassaron</t>
  </si>
  <si>
    <t>Konrad Banachewicz;Luca Massaron</t>
  </si>
  <si>
    <t>FanDataTastic</t>
  </si>
  <si>
    <t>mpekalski;radek1st</t>
  </si>
  <si>
    <t>https://www.kaggle.com/mpekalski;https://www.kaggle.com/radek1st</t>
  </si>
  <si>
    <t>Marcin Pękalski;Radek Ostrowski</t>
  </si>
  <si>
    <t>0.50035</t>
  </si>
  <si>
    <t>Shake it up</t>
  </si>
  <si>
    <t>l1tt2z;overtheaurora</t>
  </si>
  <si>
    <t>https://www.kaggle.com/l1tt2z;https://www.kaggle.com/overtheaurora</t>
  </si>
  <si>
    <t>Taozhi Li;Baron</t>
  </si>
  <si>
    <t>0.01256</t>
  </si>
  <si>
    <t>0.49479</t>
  </si>
  <si>
    <t>DongHuAlonso</t>
  </si>
  <si>
    <t>ypf007;donghualonso</t>
  </si>
  <si>
    <t>https://www.kaggle.com/ypf007;https://www.kaggle.com/donghualonso</t>
  </si>
  <si>
    <t>Pengfei Yu;DongHuAlonso</t>
  </si>
  <si>
    <t>Jocker</t>
  </si>
  <si>
    <t>mavericks</t>
  </si>
  <si>
    <t>rar515;minhaskamal</t>
  </si>
  <si>
    <t>https://www.kaggle.com/rar515;https://www.kaggle.com/minhaskamal</t>
  </si>
  <si>
    <t>Md Rifat Arefin;Minhas Kamal</t>
  </si>
  <si>
    <t>0.53734</t>
  </si>
  <si>
    <t>The_North_Remembers</t>
  </si>
  <si>
    <t>priyamnagar;gskdhiman;shivaramrajeev</t>
  </si>
  <si>
    <t>https://www.kaggle.com/priyamnagar;https://www.kaggle.com/gskdhiman;https://www.kaggle.com/shivaramrajeev</t>
  </si>
  <si>
    <t>Priyam nagar;Gursewak Dhiman;Rajeev Shivaram</t>
  </si>
  <si>
    <t>0.407</t>
  </si>
  <si>
    <t>alimbekovkz;goldenroger;jovannv</t>
  </si>
  <si>
    <t>https://www.kaggle.com/alimbekovkz;https://www.kaggle.com/goldenroger;https://www.kaggle.com/jovannv</t>
  </si>
  <si>
    <t>Alimbekov Renat [dsmlkz];Uchiha Itachi;Ivan V.</t>
  </si>
  <si>
    <t>0.08528</t>
  </si>
  <si>
    <t>Saiyan</t>
  </si>
  <si>
    <t>manashree;ashwinnimhan</t>
  </si>
  <si>
    <t>https://www.kaggle.com/manashree;https://www.kaggle.com/ashwinnimhan</t>
  </si>
  <si>
    <t>Manashree;Ashwin Nimhan</t>
  </si>
  <si>
    <t>0.324</t>
  </si>
  <si>
    <t>Faylar</t>
  </si>
  <si>
    <t>zenofden;faylar</t>
  </si>
  <si>
    <t>https://www.kaggle.com/zenofden;https://www.kaggle.com/faylar</t>
  </si>
  <si>
    <t>zenofden;Faylar</t>
  </si>
  <si>
    <t>0.60629</t>
  </si>
  <si>
    <t>0.94221</t>
  </si>
  <si>
    <t>display</t>
  </si>
  <si>
    <t>lsluqiye;qqbear</t>
  </si>
  <si>
    <t>https://www.kaggle.com/lsluqiye;https://www.kaggle.com/qqbear</t>
  </si>
  <si>
    <t>shroud;Andrew Freud</t>
  </si>
  <si>
    <t>Tsuchiya</t>
  </si>
  <si>
    <t>Hsaki</t>
  </si>
  <si>
    <t>SY &amp; Pawel</t>
  </si>
  <si>
    <t>ccccat;narsil</t>
  </si>
  <si>
    <t>https://www.kaggle.com/ccccat;https://www.kaggle.com/narsil</t>
  </si>
  <si>
    <t>Sergey Yurgenson;narsil</t>
  </si>
  <si>
    <t>LeTeam</t>
  </si>
  <si>
    <t>sueyoung;luv4me;dorisyin;sherrywang0114;zhangjb11</t>
  </si>
  <si>
    <t>https://www.kaggle.com/sueyoung;https://www.kaggle.com/luv4me;https://www.kaggle.com/dorisyin;https://www.kaggle.com/sherrywang0114;https://www.kaggle.com/zhangjb11</t>
  </si>
  <si>
    <t>YoungXu;Triton;DorisYin;Ying;Benjaminzhang</t>
  </si>
  <si>
    <t>0.94432</t>
  </si>
  <si>
    <t>0.8119</t>
  </si>
  <si>
    <t>GreekGirls</t>
  </si>
  <si>
    <t>kdivya;deeparao</t>
  </si>
  <si>
    <t>https://www.kaggle.com/kdivya;https://www.kaggle.com/deeparao</t>
  </si>
  <si>
    <t>Divya;DeepaRao</t>
  </si>
  <si>
    <t>0.30187</t>
  </si>
  <si>
    <t>0.80684</t>
  </si>
  <si>
    <t>will1369;joshuaakehurst</t>
  </si>
  <si>
    <t>https://www.kaggle.com/will1369;https://www.kaggle.com/joshuaakehurst</t>
  </si>
  <si>
    <t>Will;Joshua Akehurst</t>
  </si>
  <si>
    <t>0.93052</t>
  </si>
  <si>
    <t>3x6min</t>
  </si>
  <si>
    <t>lftuwujie;jihangz</t>
  </si>
  <si>
    <t>https://www.kaggle.com/lftuwujie;https://www.kaggle.com/jihangz</t>
  </si>
  <si>
    <t>Jie Wu;Darkate</t>
  </si>
  <si>
    <t>thesix_dojo</t>
  </si>
  <si>
    <t>dichan;mapara1</t>
  </si>
  <si>
    <t>https://www.kaggle.com/dichan;https://www.kaggle.com/mapara1</t>
  </si>
  <si>
    <t>hansvid;Ahmed</t>
  </si>
  <si>
    <t>0.53593</t>
  </si>
  <si>
    <t>tthuonghn;minhphan</t>
  </si>
  <si>
    <t>https://www.kaggle.com/tthuonghn;https://www.kaggle.com/minhphan</t>
  </si>
  <si>
    <t>TranThanhHuong;Minh PHAN</t>
  </si>
  <si>
    <t>Flying Old Driver</t>
  </si>
  <si>
    <t>zx19980524;mzhou19970117;rax1103;mintianzhou1997;kuruoky;mzhou97;intkky</t>
  </si>
  <si>
    <t>https://www.kaggle.com/zx19980524;https://www.kaggle.com/mzhou19970117;https://www.kaggle.com/rax1103;https://www.kaggle.com/mintianzhou1997;https://www.kaggle.com/kuruoky;https://www.kaggle.com/mzhou97;https://www.kaggle.com/intkky</t>
  </si>
  <si>
    <t>Xiao Zhong;Nate Zhou;Rex Zhang;Mintian Zhou;kuruoky_Rex;Zhou Nate;Rex Zhang</t>
  </si>
  <si>
    <t>shijinzhang;alicelane</t>
  </si>
  <si>
    <t>https://www.kaggle.com/shijinzhang;https://www.kaggle.com/alicelane</t>
  </si>
  <si>
    <t>Goblin Alchemist;AliceLane</t>
  </si>
  <si>
    <t>0.0175</t>
  </si>
  <si>
    <t>two steps</t>
  </si>
  <si>
    <t>garrettthk;weewey</t>
  </si>
  <si>
    <t>https://www.kaggle.com/garrettthk;https://www.kaggle.com/weewey</t>
  </si>
  <si>
    <t>Garrett Teoh Hor Keong;weewee</t>
  </si>
  <si>
    <t>Kaggle CareerCon team</t>
  </si>
  <si>
    <t>mrgodsay;aspenshen</t>
  </si>
  <si>
    <t>https://www.kaggle.com/mrgodsay;https://www.kaggle.com/aspenshen</t>
  </si>
  <si>
    <t>Manasee Godsay;Aspen</t>
  </si>
  <si>
    <t>MMA</t>
  </si>
  <si>
    <t>minoru;sakaidaigo;tassan;reonnishimura;taks223</t>
  </si>
  <si>
    <t>https://www.kaggle.com/minoru;https://www.kaggle.com/sakaidaigo;https://www.kaggle.com/tassan;https://www.kaggle.com/reonnishimura;https://www.kaggle.com/taks223</t>
  </si>
  <si>
    <t>runom;sakaidaigo;TASSAN;ashigirl96;223bnt</t>
  </si>
  <si>
    <t>g|a</t>
  </si>
  <si>
    <t>0.20385</t>
  </si>
  <si>
    <t>Fra - Aspen</t>
  </si>
  <si>
    <t>francesco90;aspendevries</t>
  </si>
  <si>
    <t>https://www.kaggle.com/francesco90;https://www.kaggle.com/aspendevries</t>
  </si>
  <si>
    <t>fcesco;apsdev</t>
  </si>
  <si>
    <t>0.49903</t>
  </si>
  <si>
    <t>NeuroScience</t>
  </si>
  <si>
    <t>aqeellabash;lisarg</t>
  </si>
  <si>
    <t>https://www.kaggle.com/aqeellabash;https://www.kaggle.com/lisarg</t>
  </si>
  <si>
    <t>Aqeel Labash;LisaRg</t>
  </si>
  <si>
    <t>MIIA</t>
  </si>
  <si>
    <t>cristinasierra;amosqueraf</t>
  </si>
  <si>
    <t>https://www.kaggle.com/cristinasierra;https://www.kaggle.com/amosqueraf</t>
  </si>
  <si>
    <t>Cristina Sierra;Andres Mosquera</t>
  </si>
  <si>
    <t>[kaggler-ja] Nutky</t>
  </si>
  <si>
    <t>takuok;naka2ka;kazsapp;sishihara;yasufuminakama</t>
  </si>
  <si>
    <t>https://www.kaggle.com/takuok;https://www.kaggle.com/naka2ka;https://www.kaggle.com/kazsapp;https://www.kaggle.com/sishihara;https://www.kaggle.com/yasufuminakama</t>
  </si>
  <si>
    <t>takuoko;ynktk;KazSapp;u++;Y.Nakama</t>
  </si>
  <si>
    <t>0.9456</t>
  </si>
  <si>
    <t>ds_dream_team</t>
  </si>
  <si>
    <t>norbertr;adam1991;kajzero;mziolkom;lauresh</t>
  </si>
  <si>
    <t>https://www.kaggle.com/norbertr;https://www.kaggle.com/adam1991;https://www.kaggle.com/kajzero;https://www.kaggle.com/mziolkom;https://www.kaggle.com/lauresh</t>
  </si>
  <si>
    <t>Norbert;Adam;Karol Jezierski;Mziol;Kasia Lauresh</t>
  </si>
  <si>
    <t>0.932</t>
  </si>
  <si>
    <t>VisionFury</t>
  </si>
  <si>
    <t>ACME Data Wranglers</t>
  </si>
  <si>
    <t>jessou;surbhi18;kallaugher</t>
  </si>
  <si>
    <t>https://www.kaggle.com/jessou;https://www.kaggle.com/surbhi18;https://www.kaggle.com/kallaugher</t>
  </si>
  <si>
    <t>Jess ;SurbhiGoel;jmgk</t>
  </si>
  <si>
    <t>Shakeup is all you need</t>
  </si>
  <si>
    <t>lftuwujie;chizhu2018</t>
  </si>
  <si>
    <t>https://www.kaggle.com/lftuwujie;https://www.kaggle.com/chizhu2018</t>
  </si>
  <si>
    <t>Jie Wu;chizhu</t>
  </si>
  <si>
    <t>0.94373</t>
  </si>
  <si>
    <t>0.05787</t>
  </si>
  <si>
    <t>JaY Bhuta</t>
  </si>
  <si>
    <t>bhutajay;siddharthsingh</t>
  </si>
  <si>
    <t>https://www.kaggle.com/bhutajay;https://www.kaggle.com/siddharthsingh</t>
  </si>
  <si>
    <t>JaY Bhuta;Siddharth Singh</t>
  </si>
  <si>
    <t>The AIMvengers</t>
  </si>
  <si>
    <t>noisy1;manmitsingh</t>
  </si>
  <si>
    <t>https://www.kaggle.com/noisy1;https://www.kaggle.com/manmitsingh</t>
  </si>
  <si>
    <t>Bryan Lee;Manmit Singh</t>
  </si>
  <si>
    <t>0.42595</t>
  </si>
  <si>
    <t>jorgelmadrid;gaguerrerora</t>
  </si>
  <si>
    <t>https://www.kaggle.com/jorgelmadrid;https://www.kaggle.com/gaguerrerora</t>
  </si>
  <si>
    <t>Jorge Madrid;Gerson A. Guerrero</t>
  </si>
  <si>
    <t>0.48468</t>
  </si>
  <si>
    <t>QZX</t>
  </si>
  <si>
    <t>zhenqixu1122;chevalierpg</t>
  </si>
  <si>
    <t>https://www.kaggle.com/zhenqixu1122;https://www.kaggle.com/chevalierpg</t>
  </si>
  <si>
    <t>Zhenqi Xu;Chevalierxp</t>
  </si>
  <si>
    <t>navis09;henryyang0914</t>
  </si>
  <si>
    <t>https://www.kaggle.com/navis09;https://www.kaggle.com/henryyang0914</t>
  </si>
  <si>
    <t>Jason;Yingzhi Yang</t>
  </si>
  <si>
    <t>DA FinalTeam</t>
  </si>
  <si>
    <t>emilylu;taolee</t>
  </si>
  <si>
    <t>https://www.kaggle.com/emilylu;https://www.kaggle.com/taolee</t>
  </si>
  <si>
    <t>Emily Lu;TaoLee</t>
  </si>
  <si>
    <t>0.50365</t>
  </si>
  <si>
    <t>Louis Wan</t>
  </si>
  <si>
    <t>hinwongman;chwanlouis</t>
  </si>
  <si>
    <t>https://www.kaggle.com/hinwongman;https://www.kaggle.com/chwanlouis</t>
  </si>
  <si>
    <t>Hin WongMan;Louis Wan</t>
  </si>
  <si>
    <t>LearnFromScratch</t>
  </si>
  <si>
    <t>learnfromscratch;scratch2knowledge</t>
  </si>
  <si>
    <t>https://www.kaggle.com/learnfromscratch;https://www.kaggle.com/scratch2knowledge</t>
  </si>
  <si>
    <t>LearnFromScratch;Scratch</t>
  </si>
  <si>
    <t>0.11298</t>
  </si>
  <si>
    <t>Christmas ApesTeam</t>
  </si>
  <si>
    <t>fernandorp;lmg46383;rafahernandez</t>
  </si>
  <si>
    <t>https://www.kaggle.com/fernandorp;https://www.kaggle.com/lmg46383;https://www.kaggle.com/rafahernandez</t>
  </si>
  <si>
    <t>FRP;LMG;Rafa</t>
  </si>
  <si>
    <t>Speedster</t>
  </si>
  <si>
    <t>amittrivedi;arp135;sagar799;roopesh248</t>
  </si>
  <si>
    <t>https://www.kaggle.com/amittrivedi;https://www.kaggle.com/arp135;https://www.kaggle.com/sagar799;https://www.kaggle.com/roopesh248</t>
  </si>
  <si>
    <t>Analytics Champ;Arpita;Sagar Patel;Roopesh Babu</t>
  </si>
  <si>
    <t>galaxypushkin;vskliam;dmyloserdov;vitaliykravchyk</t>
  </si>
  <si>
    <t>https://www.kaggle.com/galaxypushkin;https://www.kaggle.com/vskliam;https://www.kaggle.com/dmyloserdov;https://www.kaggle.com/vitaliykravchyk</t>
  </si>
  <si>
    <t>Oleksandr Zarytskyi;Vjatcheslav Kliamchuk;Dmytro Myloserdov;Vitaliy Kravchyk</t>
  </si>
  <si>
    <t>abbbc</t>
  </si>
  <si>
    <t>arjklu;arifmukhthar;sunduu;stushar2007</t>
  </si>
  <si>
    <t>https://www.kaggle.com/arjklu;https://www.kaggle.com/arifmukhthar;https://www.kaggle.com/sunduu;https://www.kaggle.com/stushar2007</t>
  </si>
  <si>
    <t>Nag Arjun;Arif Mukhthar;Sundari Selvarajan;TusharS</t>
  </si>
  <si>
    <t>TongWei</t>
  </si>
  <si>
    <t>lajbrc;evanwei</t>
  </si>
  <si>
    <t>https://www.kaggle.com/lajbrc;https://www.kaggle.com/evanwei</t>
  </si>
  <si>
    <t>QweAsd;TongWei</t>
  </si>
  <si>
    <t>DLLEARN</t>
  </si>
  <si>
    <t>jeff2012;matt0922;r1chard777</t>
  </si>
  <si>
    <t>https://www.kaggle.com/jeff2012;https://www.kaggle.com/matt0922;https://www.kaggle.com/r1chard777</t>
  </si>
  <si>
    <t>Jeff;Guocheng Feng;R1chard777</t>
  </si>
  <si>
    <t>zhenghua;xdu2peter</t>
  </si>
  <si>
    <t>https://www.kaggle.com/zhenghua;https://www.kaggle.com/xdu2peter</t>
  </si>
  <si>
    <t>Hua Zheng;Xiaochuan Du</t>
  </si>
  <si>
    <t>DM_SAGA_AGÜ</t>
  </si>
  <si>
    <t>ylcnhn;gunerh</t>
  </si>
  <si>
    <t>https://www.kaggle.com/ylcnhn;https://www.kaggle.com/gunerh</t>
  </si>
  <si>
    <t>YalçınErbaşı;Hüseyin GÜNER</t>
  </si>
  <si>
    <t>CS Data Team</t>
  </si>
  <si>
    <t>camilleprbst;hugranv;luciencpr</t>
  </si>
  <si>
    <t>https://www.kaggle.com/camilleprbst;https://www.kaggle.com/hugranv;https://www.kaggle.com/luciencpr</t>
  </si>
  <si>
    <t>Camille Perbost;Hugo Granville;Lucien COUPIER</t>
  </si>
  <si>
    <t>The A team</t>
  </si>
  <si>
    <t>lakshmiprasadvk;bhargavieruva;themojo</t>
  </si>
  <si>
    <t>https://www.kaggle.com/lakshmiprasadvk;https://www.kaggle.com/bhargavieruva;https://www.kaggle.com/themojo</t>
  </si>
  <si>
    <t>Lakshmi Prasad;bhargavieruva;Sudheer Chandra</t>
  </si>
  <si>
    <t>[ods.ai] Shake^</t>
  </si>
  <si>
    <t>mishanyap;artemtprv</t>
  </si>
  <si>
    <t>https://www.kaggle.com/mishanyap;https://www.kaggle.com/artemtprv</t>
  </si>
  <si>
    <t>Mikhail Pchelintsev;Artem Toporov</t>
  </si>
  <si>
    <t>Black Nefsi</t>
  </si>
  <si>
    <t>bulentsiyah;sonernefsi</t>
  </si>
  <si>
    <t>https://www.kaggle.com/bulentsiyah;https://www.kaggle.com/sonernefsi</t>
  </si>
  <si>
    <t>Bulent Siyah;Nefsi</t>
  </si>
  <si>
    <t>JJJ-UCLM</t>
  </si>
  <si>
    <t>ahriman555;juanjosegcc</t>
  </si>
  <si>
    <t>https://www.kaggle.com/ahriman555;https://www.kaggle.com/juanjosegcc</t>
  </si>
  <si>
    <t>ahriman;Juan-José</t>
  </si>
  <si>
    <t>0ver~f1t</t>
  </si>
  <si>
    <t>wrik016;prabhatgyan;sidd008</t>
  </si>
  <si>
    <t>https://www.kaggle.com/wrik016;https://www.kaggle.com/prabhatgyan;https://www.kaggle.com/sidd008</t>
  </si>
  <si>
    <t>Subhadip Paul;Gyan Prabhat;WingNinja</t>
  </si>
  <si>
    <t>0.79996</t>
  </si>
  <si>
    <t>TeamD</t>
  </si>
  <si>
    <t>emmanuelp;luciedamadera</t>
  </si>
  <si>
    <t>https://www.kaggle.com/emmanuelp;https://www.kaggle.com/luciedamadera</t>
  </si>
  <si>
    <t>Emmanuel Prat;LucieMader</t>
  </si>
  <si>
    <t>0.434</t>
  </si>
  <si>
    <t>Titericz &amp; Santooma</t>
  </si>
  <si>
    <t>ccccat;titericz</t>
  </si>
  <si>
    <t>https://www.kaggle.com/ccccat;https://www.kaggle.com/titericz</t>
  </si>
  <si>
    <t>Sergey Yurgenson;Giba</t>
  </si>
  <si>
    <t>canada dry</t>
  </si>
  <si>
    <t>jarret;meghaphone</t>
  </si>
  <si>
    <t>https://www.kaggle.com/jarret;https://www.kaggle.com/meghaphone</t>
  </si>
  <si>
    <t>iamjarret;Meghan Kane</t>
  </si>
  <si>
    <t>0.30323</t>
  </si>
  <si>
    <t>0.46807</t>
  </si>
  <si>
    <t>greendreams;youeer</t>
  </si>
  <si>
    <t>https://www.kaggle.com/greendreams;https://www.kaggle.com/youeer</t>
  </si>
  <si>
    <t>GreenDreams;Dylana</t>
  </si>
  <si>
    <t>iwin</t>
  </si>
  <si>
    <t>madhusudan0;jagannathang</t>
  </si>
  <si>
    <t>https://www.kaggle.com/madhusudan0;https://www.kaggle.com/jagannathang</t>
  </si>
  <si>
    <t>madhusudan;Jagannathan G</t>
  </si>
  <si>
    <t>HyperRabbit</t>
  </si>
  <si>
    <t>hyperrabbit;iiiutionbk</t>
  </si>
  <si>
    <t>https://www.kaggle.com/hyperrabbit;https://www.kaggle.com/iiiutionbk</t>
  </si>
  <si>
    <t>HyperRabbit;IIIution BK</t>
  </si>
  <si>
    <t>valadi;shriram3nerkar;prashantpuri</t>
  </si>
  <si>
    <t>https://www.kaggle.com/valadi;https://www.kaggle.com/shriram3nerkar;https://www.kaggle.com/prashantpuri</t>
  </si>
  <si>
    <t>Jayaraman;Shriram Nerkar;Prashant</t>
  </si>
  <si>
    <t>East-West expansion</t>
  </si>
  <si>
    <t>alexeygolyshev;mynameis;alexlzzz;tedferreira</t>
  </si>
  <si>
    <t>https://www.kaggle.com/alexeygolyshev;https://www.kaggle.com/mynameis;https://www.kaggle.com/alexlzzz;https://www.kaggle.com/tedferreira</t>
  </si>
  <si>
    <t>Alexey Golyshev;mynameis;==&gt;(AL)&lt;==;Tad</t>
  </si>
  <si>
    <t>CUFE</t>
  </si>
  <si>
    <t>zhoufz;yxangy</t>
  </si>
  <si>
    <t>https://www.kaggle.com/zhoufz;https://www.kaggle.com/yxangy</t>
  </si>
  <si>
    <t>Fuzhong Zhou;Xinyuan Yang</t>
  </si>
  <si>
    <t>Every Day I'm Clusterin</t>
  </si>
  <si>
    <t>lndgrn;airandwater;saramourad</t>
  </si>
  <si>
    <t>https://www.kaggle.com/lndgrn;https://www.kaggle.com/airandwater;https://www.kaggle.com/saramourad</t>
  </si>
  <si>
    <t>Erik;airandwater;Sara</t>
  </si>
  <si>
    <t>Gooooooooooos</t>
  </si>
  <si>
    <t>0.9162</t>
  </si>
  <si>
    <t>Janna Escur</t>
  </si>
  <si>
    <t>jorditruji;jescur</t>
  </si>
  <si>
    <t>https://www.kaggle.com/jorditruji;https://www.kaggle.com/jescur</t>
  </si>
  <si>
    <t>Jordi Morera Trujillo;Janna Escur</t>
  </si>
  <si>
    <t>0.92635</t>
  </si>
  <si>
    <t>Stein Shan</t>
  </si>
  <si>
    <t>meichuan;zhu950324</t>
  </si>
  <si>
    <t>https://www.kaggle.com/meichuan;https://www.kaggle.com/zhu950324</t>
  </si>
  <si>
    <t>NUPT_MEI;Stein Shan</t>
  </si>
  <si>
    <t>0.544</t>
  </si>
  <si>
    <t>jerusML R TEAM</t>
  </si>
  <si>
    <t>rshlez;arizen91;uriakavia</t>
  </si>
  <si>
    <t>https://www.kaggle.com/rshlez;https://www.kaggle.com/arizen91;https://www.kaggle.com/uriakavia</t>
  </si>
  <si>
    <t>roi shlezinger;Ari Zenilman;UriAkavia</t>
  </si>
  <si>
    <t>MiNETeLL</t>
  </si>
  <si>
    <t>varunpa;rohitnair44</t>
  </si>
  <si>
    <t>https://www.kaggle.com/varunpa;https://www.kaggle.com/rohitnair44</t>
  </si>
  <si>
    <t>Pritish;Rohit Nair</t>
  </si>
  <si>
    <t>SentinalOne</t>
  </si>
  <si>
    <t>ramanand;kartikbhargav</t>
  </si>
  <si>
    <t>https://www.kaggle.com/ramanand;https://www.kaggle.com/kartikbhargav</t>
  </si>
  <si>
    <t>Ramanandan ;kartikbhargav</t>
  </si>
  <si>
    <t>Dexter1</t>
  </si>
  <si>
    <t>ryanallen;abhinav1992</t>
  </si>
  <si>
    <t>https://www.kaggle.com/ryanallen;https://www.kaggle.com/abhinav1992</t>
  </si>
  <si>
    <t>Ryan Allen;AbhinavAgrawal</t>
  </si>
  <si>
    <t>candance</t>
  </si>
  <si>
    <t>aisyoujin;gm1225</t>
  </si>
  <si>
    <t>https://www.kaggle.com/aisyoujin;https://www.kaggle.com/gm1225</t>
  </si>
  <si>
    <t>Youjin Kim;candance</t>
  </si>
  <si>
    <t>0.06208</t>
  </si>
  <si>
    <t>0.29772</t>
  </si>
  <si>
    <t>higumune</t>
  </si>
  <si>
    <t>munema;zerebom</t>
  </si>
  <si>
    <t>https://www.kaggle.com/munema;https://www.kaggle.com/zerebom</t>
  </si>
  <si>
    <t>Tomohiro Munemasa;higu</t>
  </si>
  <si>
    <t>Sinosuthora_webbiana</t>
  </si>
  <si>
    <t>wooksu;kimwoojeong;micajoumathematics</t>
  </si>
  <si>
    <t>https://www.kaggle.com/wooksu;https://www.kaggle.com/kimwoojeong;https://www.kaggle.com/micajoumathematics</t>
  </si>
  <si>
    <t>Shin Wooksu;WooDong;DongJin Lee</t>
  </si>
  <si>
    <t>0.08677</t>
  </si>
  <si>
    <t>Drzewka</t>
  </si>
  <si>
    <t>ronich;radogost</t>
  </si>
  <si>
    <t>https://www.kaggle.com/ronich;https://www.kaggle.com/radogost</t>
  </si>
  <si>
    <t>0.80529</t>
  </si>
  <si>
    <t>Uncles</t>
  </si>
  <si>
    <t>JinBaoGang</t>
  </si>
  <si>
    <t>hao123kuo;zegret</t>
  </si>
  <si>
    <t>https://www.kaggle.com/hao123kuo;https://www.kaggle.com/zegret</t>
  </si>
  <si>
    <t>hao123kuo;asdsdlgl</t>
  </si>
  <si>
    <t>JerusML_YGC</t>
  </si>
  <si>
    <t>galhev;yoninewman;orliv207</t>
  </si>
  <si>
    <t>https://www.kaggle.com/galhev;https://www.kaggle.com/yoninewman;https://www.kaggle.com/orliv207</t>
  </si>
  <si>
    <t>Gal Hever;Yoni Newman;Or Livne</t>
  </si>
  <si>
    <t>ITCV</t>
  </si>
  <si>
    <t>shunjieg;luosizhe;drzhang;liangshunli66</t>
  </si>
  <si>
    <t>https://www.kaggle.com/shunjieg;https://www.kaggle.com/luosizhe;https://www.kaggle.com/drzhang;https://www.kaggle.com/liangshunli66</t>
  </si>
  <si>
    <t>shunjie-guo;LuoSiZhe;Le Zhang;Liang Shunli</t>
  </si>
  <si>
    <t>0.85207</t>
  </si>
  <si>
    <t>PUC GO</t>
  </si>
  <si>
    <t>brunomattos;marcilon;felipecvsantos</t>
  </si>
  <si>
    <t>https://www.kaggle.com/brunomattos;https://www.kaggle.com/marcilon;https://www.kaggle.com/felipecvsantos</t>
  </si>
  <si>
    <t>Bruno Mattos;Marcilon;Felipe Corrêa</t>
  </si>
  <si>
    <t>0.29249</t>
  </si>
  <si>
    <t>Acid Camel</t>
  </si>
  <si>
    <t>christoslataniotis;mylonasc;harmanci</t>
  </si>
  <si>
    <t>https://www.kaggle.com/christoslataniotis;https://www.kaggle.com/mylonasc;https://www.kaggle.com/harmanci</t>
  </si>
  <si>
    <t>Christos;Charilaos (Harry) Mylonas;Yunus Emre Harmanci</t>
  </si>
  <si>
    <t>gy1122;hengluchang</t>
  </si>
  <si>
    <t>https://www.kaggle.com/gy1122;https://www.kaggle.com/hengluchang</t>
  </si>
  <si>
    <t>Ger Yang;Heng-Lu Chang</t>
  </si>
  <si>
    <t>IIT</t>
  </si>
  <si>
    <t>grakshit;nikhil16</t>
  </si>
  <si>
    <t>https://www.kaggle.com/grakshit;https://www.kaggle.com/nikhil16</t>
  </si>
  <si>
    <t>Rakshit Gautam;Nikhil Yadav</t>
  </si>
  <si>
    <t>0.44534</t>
  </si>
  <si>
    <t>max-con</t>
  </si>
  <si>
    <t>maxcon;maxcvc;andreasgruber</t>
  </si>
  <si>
    <t>https://www.kaggle.com/maxcon;https://www.kaggle.com/maxcvc;https://www.kaggle.com/andreasgruber</t>
  </si>
  <si>
    <t>MCFG;Valentin;MCAG</t>
  </si>
  <si>
    <t>.303Bookworm</t>
  </si>
  <si>
    <t>danofer;iftahg</t>
  </si>
  <si>
    <t>https://www.kaggle.com/danofer;https://www.kaggle.com/iftahg</t>
  </si>
  <si>
    <t>Dan Ofer;iftahg</t>
  </si>
  <si>
    <t>ds</t>
  </si>
  <si>
    <t>robibok;marian;tadeusiak;kdziedzic66;arnowaczynski;funkyk</t>
  </si>
  <si>
    <t>https://www.kaggle.com/robibok;https://www.kaggle.com/marian;https://www.kaggle.com/tadeusiak;https://www.kaggle.com/kdziedzic66;https://www.kaggle.com/arnowaczynski;https://www.kaggle.com/funkyk</t>
  </si>
  <si>
    <t>robibok;marian;mtadeusiak;Krzysztof Dziedzic;arnowaczynski;PaSu</t>
  </si>
  <si>
    <t>ND</t>
  </si>
  <si>
    <t>stigmj;andyhe001</t>
  </si>
  <si>
    <t>https://www.kaggle.com/stigmj;https://www.kaggle.com/andyhe001</t>
  </si>
  <si>
    <t>stigmj;Andy</t>
  </si>
  <si>
    <t>Q. W. Xiao</t>
  </si>
  <si>
    <t>c6h5no2;lirenwang</t>
  </si>
  <si>
    <t>https://www.kaggle.com/c6h5no2;https://www.kaggle.com/lirenwang</t>
  </si>
  <si>
    <t>C6H5NO2;Liren Wang</t>
  </si>
  <si>
    <t>Florazi Marufurelli</t>
  </si>
  <si>
    <t>pietromarinelli;qmaruf;fsimond</t>
  </si>
  <si>
    <t>https://www.kaggle.com/pietromarinelli;https://www.kaggle.com/qmaruf;https://www.kaggle.com/fsimond</t>
  </si>
  <si>
    <t>Pietro Marinelli;qmaruf;Florian Simond</t>
  </si>
  <si>
    <t>0.50092</t>
  </si>
  <si>
    <t>peasor</t>
  </si>
  <si>
    <t>resorcap;awp15thu</t>
  </si>
  <si>
    <t>https://www.kaggle.com/resorcap;https://www.kaggle.com/awp15thu</t>
  </si>
  <si>
    <t>RIT-STAT-745-Team4</t>
  </si>
  <si>
    <t>aniket2029;jallie58;tworzel</t>
  </si>
  <si>
    <t>https://www.kaggle.com/aniket2029;https://www.kaggle.com/jallie58;https://www.kaggle.com/tworzel</t>
  </si>
  <si>
    <t>aniket2029;Jessica;TylerWorzel</t>
  </si>
  <si>
    <t>Michael Toth</t>
  </si>
  <si>
    <t>0.80105</t>
  </si>
  <si>
    <t>ravikondadadi;darraghdog;bmwshop;yiliu77;kathrinb</t>
  </si>
  <si>
    <t>https://www.kaggle.com/ravikondadadi;https://www.kaggle.com/darraghdog;https://www.kaggle.com/bmwshop;https://www.kaggle.com/yiliu77;https://www.kaggle.com/kathrinb</t>
  </si>
  <si>
    <t>nlpravi;Darragh;Dima Rekesh;Yi Liu;kabu</t>
  </si>
  <si>
    <t>0.94528</t>
  </si>
  <si>
    <t>0.456</t>
  </si>
  <si>
    <t>datacooking;xiuzhenzhang</t>
  </si>
  <si>
    <t>https://www.kaggle.com/datacooking;https://www.kaggle.com/xiuzhenzhang</t>
  </si>
  <si>
    <t>Y. Li;Xiuzhen Zhang</t>
  </si>
  <si>
    <t>bowaer</t>
  </si>
  <si>
    <t>Herr Zhu</t>
  </si>
  <si>
    <t>zhuyan0077;gaoboyang</t>
  </si>
  <si>
    <t>https://www.kaggle.com/zhuyan0077;https://www.kaggle.com/gaoboyang</t>
  </si>
  <si>
    <t>Herr Zhu;downsm</t>
  </si>
  <si>
    <t>0.81796</t>
  </si>
  <si>
    <t>Yi Xie</t>
  </si>
  <si>
    <t>tk2479;emdiazme</t>
  </si>
  <si>
    <t>https://www.kaggle.com/tk2479;https://www.kaggle.com/emdiazme</t>
  </si>
  <si>
    <t>Yi Xie;emdiazme</t>
  </si>
  <si>
    <t>Ampair</t>
  </si>
  <si>
    <t>bohdan;kulishyurii;proskudin;chipos</t>
  </si>
  <si>
    <t>https://www.kaggle.com/bohdan;https://www.kaggle.com/kulishyurii;https://www.kaggle.com/proskudin;https://www.kaggle.com/chipos</t>
  </si>
  <si>
    <t>Bohdan Zhurakovskyi;KulishYurii;Kostya Proskudin;Diego P</t>
  </si>
  <si>
    <t>Keke</t>
  </si>
  <si>
    <t>yqzhong7;mikejliu</t>
  </si>
  <si>
    <t>https://www.kaggle.com/yqzhong7;https://www.kaggle.com/mikejliu</t>
  </si>
  <si>
    <t>Yongqi Zhong;Michael Liu</t>
  </si>
  <si>
    <t>Hebbian Hilarity</t>
  </si>
  <si>
    <t>toxu, tides</t>
  </si>
  <si>
    <t>tonyxu;youngblur;tides94</t>
  </si>
  <si>
    <t>https://www.kaggle.com/tonyxu;https://www.kaggle.com/youngblur;https://www.kaggle.com/tides94</t>
  </si>
  <si>
    <t>toxu;YANG,Peng;tides</t>
  </si>
  <si>
    <t>0.94635</t>
  </si>
  <si>
    <t>pagoda</t>
  </si>
  <si>
    <t>chauhuynh;andy2709;nhmquang;nguyenbadung;tuanho27</t>
  </si>
  <si>
    <t>https://www.kaggle.com/chauhuynh;https://www.kaggle.com/andy2709;https://www.kaggle.com/nhmquang;https://www.kaggle.com/nguyenbadung;https://www.kaggle.com/tuanho27</t>
  </si>
  <si>
    <t>Chau Huynh;NguyenThanhNhan;Quang Nguyen;DungNB;Tuan Ho</t>
  </si>
  <si>
    <t>0.15833</t>
  </si>
  <si>
    <t>SilentAssassin</t>
  </si>
  <si>
    <t>singla;arnovkumar</t>
  </si>
  <si>
    <t>https://www.kaggle.com/singla;https://www.kaggle.com/arnovkumar</t>
  </si>
  <si>
    <t>ankitsingla;Arnov Kumar</t>
  </si>
  <si>
    <t>sankwun;dohppak;hominlee;yangsaewon</t>
  </si>
  <si>
    <t>https://www.kaggle.com/sankwun;https://www.kaggle.com/dohppak;https://www.kaggle.com/hominlee;https://www.kaggle.com/yangsaewon</t>
  </si>
  <si>
    <t>Sangkwun Kang;SeungHeon Doh;HoMin;saewonYang</t>
  </si>
  <si>
    <t>0.70465</t>
  </si>
  <si>
    <t>BGG</t>
  </si>
  <si>
    <t>gongzq5;fantasticgold;boooooby</t>
  </si>
  <si>
    <t>https://www.kaggle.com/gongzq5;https://www.kaggle.com/fantasticgold;https://www.kaggle.com/boooooby</t>
  </si>
  <si>
    <t>Happy team;FantasticGold;Boooooby</t>
  </si>
  <si>
    <t>Mammuthus</t>
  </si>
  <si>
    <t>billylau911;annwan;wstcjf</t>
  </si>
  <si>
    <t>https://www.kaggle.com/billylau911;https://www.kaggle.com/annwan;https://www.kaggle.com/wstcjf</t>
  </si>
  <si>
    <t>BillyLau;AnnWan;Ji Feng</t>
  </si>
  <si>
    <t>Tms</t>
  </si>
  <si>
    <t>ccizoux;cdtqin</t>
  </si>
  <si>
    <t>https://www.kaggle.com/ccizoux;https://www.kaggle.com/cdtqin</t>
  </si>
  <si>
    <t>Ccizoux;CdtQin</t>
  </si>
  <si>
    <t>shawn0122;mattwinter</t>
  </si>
  <si>
    <t>https://www.kaggle.com/shawn0122;https://www.kaggle.com/mattwinter</t>
  </si>
  <si>
    <t>Shawn;Matt Winter</t>
  </si>
  <si>
    <t>Dinosaur</t>
  </si>
  <si>
    <t>mahtab0;mohammad</t>
  </si>
  <si>
    <t>https://www.kaggle.com/mahtab0;https://www.kaggle.com/mohammad</t>
  </si>
  <si>
    <t>Mahtab;mohammad</t>
  </si>
  <si>
    <t>Willy Cheng</t>
  </si>
  <si>
    <t>shihyu;jiachangfrank;willirene</t>
  </si>
  <si>
    <t>https://www.kaggle.com/shihyu;https://www.kaggle.com/jiachangfrank;https://www.kaggle.com/willirene</t>
  </si>
  <si>
    <t>Shih Yu;Frank Chang;Willy Cheng</t>
  </si>
  <si>
    <t>[ods.ai] Olen'ka</t>
  </si>
  <si>
    <t>putintsev;firefish</t>
  </si>
  <si>
    <t>https://www.kaggle.com/putintsev;https://www.kaggle.com/firefish</t>
  </si>
  <si>
    <t>Nikita Putintsev;Yuriy Nazarov</t>
  </si>
  <si>
    <t>0.14575</t>
  </si>
  <si>
    <t>shake shack</t>
  </si>
  <si>
    <t>salem1370;lyihan;xiaozhoulu;rianwesley</t>
  </si>
  <si>
    <t>https://www.kaggle.com/salem1370;https://www.kaggle.com/lyihan;https://www.kaggle.com/xiaozhoulu;https://www.kaggle.com/rianwesley</t>
  </si>
  <si>
    <t>SalemShams;Yihan Lu;XiaozhouLu;Weihan Chu</t>
  </si>
  <si>
    <t>0.01091</t>
  </si>
  <si>
    <t>舌舌</t>
  </si>
  <si>
    <t>sumuzhao;zzzyichen</t>
  </si>
  <si>
    <t>https://www.kaggle.com/sumuzhao;https://www.kaggle.com/zzzyichen</t>
  </si>
  <si>
    <t>Sumu Zhao;yichen</t>
  </si>
  <si>
    <t>TEAM NCI</t>
  </si>
  <si>
    <t>nataliamc;gomezivan</t>
  </si>
  <si>
    <t>https://www.kaggle.com/nataliamc;https://www.kaggle.com/gomezivan</t>
  </si>
  <si>
    <t>Natalia Martínez;Ivan Gomez</t>
  </si>
  <si>
    <t>lol</t>
  </si>
  <si>
    <t>zoucuomiao;erosion</t>
  </si>
  <si>
    <t>https://www.kaggle.com/zoucuomiao;https://www.kaggle.com/erosion</t>
  </si>
  <si>
    <t>zoucuomiao;Shuo Wang</t>
  </si>
  <si>
    <t>0.01809</t>
  </si>
  <si>
    <t>Brainstorm</t>
  </si>
  <si>
    <t>tzaman;sfragosorodrig</t>
  </si>
  <si>
    <t>https://www.kaggle.com/tzaman;https://www.kaggle.com/sfragosorodrig</t>
  </si>
  <si>
    <t>TimZaman;Silvio</t>
  </si>
  <si>
    <t>rashmibanthia;yimacs</t>
  </si>
  <si>
    <t>https://www.kaggle.com/rashmibanthia;https://www.kaggle.com/yimacs</t>
  </si>
  <si>
    <t>RB;yimacs</t>
  </si>
  <si>
    <t>soulmachine;samshi;liuliu5151</t>
  </si>
  <si>
    <t>https://www.kaggle.com/soulmachine;https://www.kaggle.com/samshi;https://www.kaggle.com/liuliu5151</t>
  </si>
  <si>
    <t>[he.ai]soulmachine;Sam Shi;liuliu5151</t>
  </si>
  <si>
    <t>0.94299</t>
  </si>
  <si>
    <t>Gnoccs</t>
  </si>
  <si>
    <t>martinamaggio;ncalca</t>
  </si>
  <si>
    <t>https://www.kaggle.com/martinamaggio;https://www.kaggle.com/ncalca</t>
  </si>
  <si>
    <t>martinamaggio;Nicola Calcavecchia</t>
  </si>
  <si>
    <t>FatherLife</t>
  </si>
  <si>
    <t>calemolech;lekhang76;huynhan1;vietvh9fsoftqn;khangnvt1</t>
  </si>
  <si>
    <t>https://www.kaggle.com/calemolech;https://www.kaggle.com/lekhang76;https://www.kaggle.com/huynhan1;https://www.kaggle.com/vietvh9fsoftqn;https://www.kaggle.com/khangnvt1</t>
  </si>
  <si>
    <t>Huy Tran;KhangLV1;An An;VietVH9.QNH;khangnvt1</t>
  </si>
  <si>
    <t>Summer Wang</t>
  </si>
  <si>
    <t>0.239</t>
  </si>
  <si>
    <t>RNG</t>
  </si>
  <si>
    <t>ASU MSBA - GOLD 5</t>
  </si>
  <si>
    <t>rlbock;sedona;bterlaan;jhrncir</t>
  </si>
  <si>
    <t>https://www.kaggle.com/rlbock;https://www.kaggle.com/sedona;https://www.kaggle.com/bterlaan;https://www.kaggle.com/jhrncir</t>
  </si>
  <si>
    <t>RichBock;Brooke T;BTerlaan;Joe Hrncir</t>
  </si>
  <si>
    <t>MightyEggplants</t>
  </si>
  <si>
    <t>rafalpaprocki;taser786</t>
  </si>
  <si>
    <t>https://www.kaggle.com/rafalpaprocki;https://www.kaggle.com/taser786</t>
  </si>
  <si>
    <t>Rafal Paprocki;MuhammadUsman</t>
  </si>
  <si>
    <t>0.6855</t>
  </si>
  <si>
    <t>0.16704</t>
  </si>
  <si>
    <t>petitblue;michaelwzhu91;iloveyyp;wlpvote;zeyuxiao7</t>
  </si>
  <si>
    <t>https://www.kaggle.com/petitblue;https://www.kaggle.com/michaelwzhu91;https://www.kaggle.com/iloveyyp;https://www.kaggle.com/wlpvote;https://www.kaggle.com/zeyuxiao7</t>
  </si>
  <si>
    <t>Luyan;super_good;1900;Liping;unaXiao</t>
  </si>
  <si>
    <t>0.94057</t>
  </si>
  <si>
    <t>team phoenix</t>
  </si>
  <si>
    <t>r3dfear;dracula2511</t>
  </si>
  <si>
    <t>https://www.kaggle.com/r3dfear;https://www.kaggle.com/dracula2511</t>
  </si>
  <si>
    <t>r3dfear;Osman</t>
  </si>
  <si>
    <t>0.05688</t>
  </si>
  <si>
    <t>Can't reach .700</t>
  </si>
  <si>
    <t>skfechner;koka0630;syoheihoh</t>
  </si>
  <si>
    <t>https://www.kaggle.com/skfechner;https://www.kaggle.com/koka0630;https://www.kaggle.com/syoheihoh</t>
  </si>
  <si>
    <t>Kthick;Koyama;Shohei Yamaguchi</t>
  </si>
  <si>
    <t>Radhika_&amp;_Kavya</t>
  </si>
  <si>
    <t>kavyasreebhagavatula;beautifulsoup4</t>
  </si>
  <si>
    <t>https://www.kaggle.com/kavyasreebhagavatula;https://www.kaggle.com/beautifulsoup4</t>
  </si>
  <si>
    <t>KavyaSreeBhagavatula;radsn23</t>
  </si>
  <si>
    <t>Smart</t>
  </si>
  <si>
    <t>hekunucas;yitongfeng</t>
  </si>
  <si>
    <t>https://www.kaggle.com/hekunucas;https://www.kaggle.com/yitongfeng</t>
  </si>
  <si>
    <t>HK_HK;Yitong Feng</t>
  </si>
  <si>
    <t>A&amp;V</t>
  </si>
  <si>
    <t>alidiba;vivoutlaw</t>
  </si>
  <si>
    <t>https://www.kaggle.com/alidiba;https://www.kaggle.com/vivoutlaw</t>
  </si>
  <si>
    <t>ali.diba;vivoutlaw</t>
  </si>
  <si>
    <t>9/f</t>
  </si>
  <si>
    <t>hofaiyau;samuelfung206</t>
  </si>
  <si>
    <t>https://www.kaggle.com/hofaiyau;https://www.kaggle.com/samuelfung206</t>
  </si>
  <si>
    <t>Jason Yau;Sam Fung</t>
  </si>
  <si>
    <t>0.397</t>
  </si>
  <si>
    <t>mahiidharvydyam</t>
  </si>
  <si>
    <t>chaithanyakumar;mahiidharv</t>
  </si>
  <si>
    <t>https://www.kaggle.com/chaithanyakumar;https://www.kaggle.com/mahiidharv</t>
  </si>
  <si>
    <t>IronMan;mahiidharvydyam</t>
  </si>
  <si>
    <t>0.05515</t>
  </si>
  <si>
    <t>sunxiaotao;liubin521</t>
  </si>
  <si>
    <t>https://www.kaggle.com/sunxiaotao;https://www.kaggle.com/liubin521</t>
  </si>
  <si>
    <t>sunxiaotao;liubin</t>
  </si>
  <si>
    <t>0.03413</t>
  </si>
  <si>
    <t>mining_machine</t>
  </si>
  <si>
    <t>gmalkomes;learnkaggle</t>
  </si>
  <si>
    <t>https://www.kaggle.com/gmalkomes;https://www.kaggle.com/learnkaggle</t>
  </si>
  <si>
    <t>Gustavo Malkomes;mining_machine</t>
  </si>
  <si>
    <t>0.21277</t>
  </si>
  <si>
    <t>Egor Samosvat</t>
  </si>
  <si>
    <t>FiveStarHotel</t>
  </si>
  <si>
    <t>wusiyue93;alexanderhanboli</t>
  </si>
  <si>
    <t>https://www.kaggle.com/wusiyue93;https://www.kaggle.com/alexanderhanboli</t>
  </si>
  <si>
    <t>zhuzhuzhuzhu;A.H.Li</t>
  </si>
  <si>
    <t>SixStarHotel</t>
  </si>
  <si>
    <t>ranpan;qqqlllyyyy</t>
  </si>
  <si>
    <t>https://www.kaggle.com/ranpan;https://www.kaggle.com/qqqlllyyyy</t>
  </si>
  <si>
    <t>Ran2015;qqqlllyyyy</t>
  </si>
  <si>
    <t>F-Society</t>
  </si>
  <si>
    <t>suchith0312;duttadebadri;mcggood</t>
  </si>
  <si>
    <t>https://www.kaggle.com/suchith0312;https://www.kaggle.com/duttadebadri;https://www.kaggle.com/mcggood</t>
  </si>
  <si>
    <t>abccba;Debadri Dutta;MaChaogong</t>
  </si>
  <si>
    <t>0.94371</t>
  </si>
  <si>
    <t>유니스트 지진공학과</t>
  </si>
  <si>
    <t>seongun;jacksonkang;cheongwoongkang</t>
  </si>
  <si>
    <t>https://www.kaggle.com/seongun;https://www.kaggle.com/jacksonkang;https://www.kaggle.com/cheongwoongkang</t>
  </si>
  <si>
    <t>ksu;Jackson Kang;Cheongwoong Kang</t>
  </si>
  <si>
    <t>team-kusa-chan</t>
  </si>
  <si>
    <t>ryokuki;teke2tread;dddmdd</t>
  </si>
  <si>
    <t>https://www.kaggle.com/ryokuki;https://www.kaggle.com/teke2tread;https://www.kaggle.com/dddmdd</t>
  </si>
  <si>
    <t>ricchan-boy;kusa_www;dddmd</t>
  </si>
  <si>
    <t>alphadog and betacat</t>
  </si>
  <si>
    <t>wanliyu;bigfacemiao;wwwanliyu;wwwwanliyu</t>
  </si>
  <si>
    <t>https://www.kaggle.com/wanliyu;https://www.kaggle.com/bigfacemiao;https://www.kaggle.com/wwwanliyu;https://www.kaggle.com/wwwwanliyu</t>
  </si>
  <si>
    <t>Carp-one;miao;Borouge;科勒格机</t>
  </si>
  <si>
    <t>srishilesh;jmourad100</t>
  </si>
  <si>
    <t>https://www.kaggle.com/srishilesh;https://www.kaggle.com/jmourad100</t>
  </si>
  <si>
    <t>Srishilesh P S;JM100</t>
  </si>
  <si>
    <t>Cockies</t>
  </si>
  <si>
    <t>namgalielei;thanhvuong123;namanh;atheros</t>
  </si>
  <si>
    <t>https://www.kaggle.com/namgalielei;https://www.kaggle.com/thanhvuong123;https://www.kaggle.com/namanh;https://www.kaggle.com/atheros</t>
  </si>
  <si>
    <t>NamNguyen;thanh vuong;NamAnh;MinhNV</t>
  </si>
  <si>
    <t>BoldNovices</t>
  </si>
  <si>
    <t>eustachia;archie18</t>
  </si>
  <si>
    <t>https://www.kaggle.com/eustachia;https://www.kaggle.com/archie18</t>
  </si>
  <si>
    <t>Eustachia;Artyom</t>
  </si>
  <si>
    <t>0.63514</t>
  </si>
  <si>
    <t>esimasen</t>
  </si>
  <si>
    <t>Archana,gunjan,priyanak,shagufta,shamil</t>
  </si>
  <si>
    <t>archanat7;shagufta;shamil239;priyankanagpal</t>
  </si>
  <si>
    <t>https://www.kaggle.com/archanat7;https://www.kaggle.com/shagufta;https://www.kaggle.com/shamil239;https://www.kaggle.com/priyankanagpal</t>
  </si>
  <si>
    <t>archana;shaguftamehmood;ShamilMaindiratta;Priyanka</t>
  </si>
  <si>
    <t>pmiller;roberthatem</t>
  </si>
  <si>
    <t>https://www.kaggle.com/pmiller;https://www.kaggle.com/roberthatem</t>
  </si>
  <si>
    <t>pmill;Robert</t>
  </si>
  <si>
    <t>Megasoft</t>
  </si>
  <si>
    <t>thalro;jansoe2</t>
  </si>
  <si>
    <t>https://www.kaggle.com/thalro;https://www.kaggle.com/jansoe2</t>
  </si>
  <si>
    <t>thomas rost;Jan Soe</t>
  </si>
  <si>
    <t>Drools Planner Delirium_</t>
  </si>
  <si>
    <t>geoffreydesmet;triceo</t>
  </si>
  <si>
    <t>https://www.kaggle.com/geoffreydesmet;https://www.kaggle.com/triceo</t>
  </si>
  <si>
    <t>Geoffrey De Smet;triceo</t>
  </si>
  <si>
    <t>threecourse | komaki</t>
  </si>
  <si>
    <t>ckomaki;threecourse</t>
  </si>
  <si>
    <t>https://www.kaggle.com/ckomaki;https://www.kaggle.com/threecourse</t>
  </si>
  <si>
    <t>Komaki;threecourse</t>
  </si>
  <si>
    <t>Strikes &amp; Gutters</t>
  </si>
  <si>
    <t>scottwylie;atrout</t>
  </si>
  <si>
    <t>https://www.kaggle.com/scottwylie;https://www.kaggle.com/atrout</t>
  </si>
  <si>
    <t>ScottWylie;Aaron Trout</t>
  </si>
  <si>
    <t>EastCoastBeastCoast</t>
  </si>
  <si>
    <t>kweise;rvangara;jaimeshep58;nvallecorsa</t>
  </si>
  <si>
    <t>https://www.kaggle.com/kweise;https://www.kaggle.com/rvangara;https://www.kaggle.com/jaimeshep58;https://www.kaggle.com/nvallecorsa</t>
  </si>
  <si>
    <t>Kevin;Raga;js58;NickVallecorsa</t>
  </si>
  <si>
    <t>Team Detox</t>
  </si>
  <si>
    <t>radanyir;uwaisiqbal;nherger;nstamen0vah;skylaura</t>
  </si>
  <si>
    <t>https://www.kaggle.com/radanyir;https://www.kaggle.com/uwaisiqbal;https://www.kaggle.com/nherger;https://www.kaggle.com/nstamen0vah;https://www.kaggle.com/skylaura</t>
  </si>
  <si>
    <t>Romeo Radanyi;Uwais Iqbal;Nadja Herger;Nina Hristozova;Laura Sky</t>
  </si>
  <si>
    <t>thxdata;grimmy</t>
  </si>
  <si>
    <t>https://www.kaggle.com/thxdata;https://www.kaggle.com/grimmy</t>
  </si>
  <si>
    <t>ThomasDelecroix;Bidoo</t>
  </si>
  <si>
    <t>2ndToNone</t>
  </si>
  <si>
    <t>mbursic;provowallis;amyroznovak</t>
  </si>
  <si>
    <t>https://www.kaggle.com/mbursic;https://www.kaggle.com/provowallis;https://www.kaggle.com/amyroznovak</t>
  </si>
  <si>
    <t>MBursic;GregShepherd;AmyRoz</t>
  </si>
  <si>
    <t>0.69455</t>
  </si>
  <si>
    <t>MLCLASS_SP16_StupidDoggie</t>
  </si>
  <si>
    <t>james213;chihaowu</t>
  </si>
  <si>
    <t>https://www.kaggle.com/james213;https://www.kaggle.com/chihaowu</t>
  </si>
  <si>
    <t>flyingmind;chihaowu</t>
  </si>
  <si>
    <t>Innolitics</t>
  </si>
  <si>
    <t>yshrestha;chrisamow;intraspective</t>
  </si>
  <si>
    <t>https://www.kaggle.com/yshrestha;https://www.kaggle.com/chrisamow;https://www.kaggle.com/intraspective</t>
  </si>
  <si>
    <t>YujanShrestha;Chris Amow;Russell Kan</t>
  </si>
  <si>
    <t>Bayes Ballers</t>
  </si>
  <si>
    <t>kragbrowder;tplandow</t>
  </si>
  <si>
    <t>https://www.kaggle.com/kragbrowder;https://www.kaggle.com/tplandow</t>
  </si>
  <si>
    <t>perceval;WashCycle</t>
  </si>
  <si>
    <t>FogBridge</t>
  </si>
  <si>
    <t>muthurengan;santoshpillai</t>
  </si>
  <si>
    <t>https://www.kaggle.com/muthurengan;https://www.kaggle.com/santoshpillai</t>
  </si>
  <si>
    <t>muthurengan;Santoshrp</t>
  </si>
  <si>
    <t>case</t>
  </si>
  <si>
    <t>mattnewton;case540</t>
  </si>
  <si>
    <t>https://www.kaggle.com/mattnewton;https://www.kaggle.com/case540</t>
  </si>
  <si>
    <t>MattNewton;case</t>
  </si>
  <si>
    <t>MLCLASS_SP16_Kupchenko_Shenoy</t>
  </si>
  <si>
    <t>ilyakupchenko;rakeshshenoy</t>
  </si>
  <si>
    <t>https://www.kaggle.com/ilyakupchenko;https://www.kaggle.com/rakeshshenoy</t>
  </si>
  <si>
    <t>Ilya Kupchenko;Mangalore Rakesh Shenoy</t>
  </si>
  <si>
    <t>最愛分析地震了</t>
  </si>
  <si>
    <t>harry1997194;domokun0413;choyukuo</t>
  </si>
  <si>
    <t>https://www.kaggle.com/harry1997194;https://www.kaggle.com/domokun0413;https://www.kaggle.com/choyukuo</t>
  </si>
  <si>
    <t>Chang Chun_Yu;Peng Wen Chen;choyu</t>
  </si>
  <si>
    <t>iwiwi</t>
  </si>
  <si>
    <t>takiba;beam2d;shotaro</t>
  </si>
  <si>
    <t>https://www.kaggle.com/takiba;https://www.kaggle.com/beam2d;https://www.kaggle.com/shotaro</t>
  </si>
  <si>
    <t>iwiwi;Seiya Tokui;Shotaro Sano</t>
  </si>
  <si>
    <t>0.06236</t>
  </si>
  <si>
    <t>plumyun</t>
  </si>
  <si>
    <t>plumtw;shyhuang</t>
  </si>
  <si>
    <t>https://www.kaggle.com/plumtw;https://www.kaggle.com/shyhuang</t>
  </si>
  <si>
    <t>plumtw;shengyun</t>
  </si>
  <si>
    <t>g | a</t>
  </si>
  <si>
    <t>0.82801</t>
  </si>
  <si>
    <t>Haoren_Team</t>
  </si>
  <si>
    <t>surfzjy;haoren;fengzipeng;jindan</t>
  </si>
  <si>
    <t>https://www.kaggle.com/surfzjy;https://www.kaggle.com/haoren;https://www.kaggle.com/fengzipeng;https://www.kaggle.com/jindan</t>
  </si>
  <si>
    <t>SURFZJY;haoren;chocolate;honey</t>
  </si>
  <si>
    <t>TMVC</t>
  </si>
  <si>
    <t>akihiro;cvincent</t>
  </si>
  <si>
    <t>https://www.kaggle.com/akihiro;https://www.kaggle.com/cvincent</t>
  </si>
  <si>
    <t>Akihiro H.;VincentC</t>
  </si>
  <si>
    <t>Meow? Meow!</t>
  </si>
  <si>
    <t>gogo827jz;lapintutu</t>
  </si>
  <si>
    <t>https://www.kaggle.com/gogo827jz;https://www.kaggle.com/lapintutu</t>
  </si>
  <si>
    <t>Yirun Zhang;Qirui Wu</t>
  </si>
  <si>
    <t>GGGGG</t>
  </si>
  <si>
    <t>lizhenghui;zouyuhang995</t>
  </si>
  <si>
    <t>https://www.kaggle.com/lizhenghui;https://www.kaggle.com/zouyuhang995</t>
  </si>
  <si>
    <t>lizhenghui;YuhangZou</t>
  </si>
  <si>
    <t>Hulkbuster</t>
  </si>
  <si>
    <t>scientist1642;cenyili</t>
  </si>
  <si>
    <t>https://www.kaggle.com/scientist1642;https://www.kaggle.com/cenyili</t>
  </si>
  <si>
    <t>Zura Isakadze;CenyiLi</t>
  </si>
  <si>
    <t>std</t>
  </si>
  <si>
    <t>azveryansky;korotenkodg</t>
  </si>
  <si>
    <t>https://www.kaggle.com/azveryansky;https://www.kaggle.com/korotenkodg</t>
  </si>
  <si>
    <t>Alex Zveryansky;DmitriyKo</t>
  </si>
  <si>
    <t>Data Dynamics</t>
  </si>
  <si>
    <t>hrushikeshm;vikramdutt;awkdpy;caldmet70;arunverma100;vijayvcr</t>
  </si>
  <si>
    <t>https://www.kaggle.com/hrushikeshm;https://www.kaggle.com/vikramdutt;https://www.kaggle.com/awkdpy;https://www.kaggle.com/caldmet70;https://www.kaggle.com/arunverma100;https://www.kaggle.com/vijayvcr</t>
  </si>
  <si>
    <t>Hrushikesh Mohapatra;Vikram Dutt;Dev Anand;Parmod Kumar;Arun Verma;Vijay Ramchandran</t>
  </si>
  <si>
    <t>0.49521</t>
  </si>
  <si>
    <t>LeanApexMolder</t>
  </si>
  <si>
    <t>marlonjan;alexandermichael</t>
  </si>
  <si>
    <t>https://www.kaggle.com/marlonjan;https://www.kaggle.com/alexandermichael</t>
  </si>
  <si>
    <t>marlonjan;Alexander Michael</t>
  </si>
  <si>
    <t>TeamZero</t>
  </si>
  <si>
    <t>avyanu;pankajr141;abhibisht89</t>
  </si>
  <si>
    <t>https://www.kaggle.com/avyanu;https://www.kaggle.com/pankajr141;https://www.kaggle.com/abhibisht89</t>
  </si>
  <si>
    <t>Anshul Ujlayan;duck;AbhishekBisht</t>
  </si>
  <si>
    <t>rfnepku</t>
  </si>
  <si>
    <t>rfnepku;xixiaodanpaul</t>
  </si>
  <si>
    <t>https://www.kaggle.com/rfnepku;https://www.kaggle.com/xixiaodanpaul</t>
  </si>
  <si>
    <t>rfnepku;Paul Xi</t>
  </si>
  <si>
    <t>Team 9 - ASU</t>
  </si>
  <si>
    <t>belindafranklinbarr;ognob12;segraff;mmmcleo1</t>
  </si>
  <si>
    <t>https://www.kaggle.com/belindafranklinbarr;https://www.kaggle.com/ognob12;https://www.kaggle.com/segraff;https://www.kaggle.com/mmmcleo1</t>
  </si>
  <si>
    <t>Belinda Franklin-barr;ognob12;Stephan Graff;Melanie McLeod</t>
  </si>
  <si>
    <t>SmokingTrees35</t>
  </si>
  <si>
    <t>phineasng;z3nabi;dorelakozmai</t>
  </si>
  <si>
    <t>https://www.kaggle.com/phineasng;https://www.kaggle.com/z3nabi;https://www.kaggle.com/dorelakozmai</t>
  </si>
  <si>
    <t>phineasng;zenabi;Dodo</t>
  </si>
  <si>
    <t>Cl0n3r</t>
  </si>
  <si>
    <t>erfaneshrati;ghazal8043</t>
  </si>
  <si>
    <t>https://www.kaggle.com/erfaneshrati;https://www.kaggle.com/ghazal8043</t>
  </si>
  <si>
    <t>Amir Erfan Eshratifar;Ghazal</t>
  </si>
  <si>
    <t>0.02779</t>
  </si>
  <si>
    <t>chicks_habit_1</t>
  </si>
  <si>
    <t>allena;qashqay;varvara</t>
  </si>
  <si>
    <t>https://www.kaggle.com/allena;https://www.kaggle.com/qashqay;https://www.kaggle.com/varvara</t>
  </si>
  <si>
    <t>Allena;AlexanderSologub;Varvara</t>
  </si>
  <si>
    <t>Whiskey Co.</t>
  </si>
  <si>
    <t>aesimps1;mgerdung;chaseytezak</t>
  </si>
  <si>
    <t>https://www.kaggle.com/aesimps1;https://www.kaggle.com/mgerdung;https://www.kaggle.com/chaseytezak</t>
  </si>
  <si>
    <t>ASimp;Melinda;ChaseyTezak</t>
  </si>
  <si>
    <t>TaiwanBrain</t>
  </si>
  <si>
    <t>lulalachen;monmonchy;yehjames</t>
  </si>
  <si>
    <t>https://www.kaggle.com/lulalachen;https://www.kaggle.com/monmonchy;https://www.kaggle.com/yehjames</t>
  </si>
  <si>
    <t>Lulala Chen;Paris Tsai;YehJames</t>
  </si>
  <si>
    <t>0.3053</t>
  </si>
  <si>
    <t>ChuKoGamers</t>
  </si>
  <si>
    <t>nextdysonsphere;cindydsgirl</t>
  </si>
  <si>
    <t>https://www.kaggle.com/nextdysonsphere;https://www.kaggle.com/cindydsgirl</t>
  </si>
  <si>
    <t>Dyson Sphere;Cindy</t>
  </si>
  <si>
    <t>0.94312</t>
  </si>
  <si>
    <t>MIAO</t>
  </si>
  <si>
    <t>shijiabian;xihaoli</t>
  </si>
  <si>
    <t>https://www.kaggle.com/shijiabian;https://www.kaggle.com/xihaoli</t>
  </si>
  <si>
    <t>Shijia Bian;Xihao Li</t>
  </si>
  <si>
    <t>0.30326</t>
  </si>
  <si>
    <t>sayantandas30011998;achyuth1;kukalakuntla;vinayreddy07</t>
  </si>
  <si>
    <t>https://www.kaggle.com/sayantandas30011998;https://www.kaggle.com/achyuth1;https://www.kaggle.com/kukalakuntla;https://www.kaggle.com/vinayreddy07</t>
  </si>
  <si>
    <t>Sayantan Das;Achyutha Krishna Koneti;pavan;vinayreddy</t>
  </si>
  <si>
    <t>shimoharamarie</t>
  </si>
  <si>
    <t>johshisha;nyancat62</t>
  </si>
  <si>
    <t>https://www.kaggle.com/johshisha;https://www.kaggle.com/nyancat62</t>
  </si>
  <si>
    <t>Satoshi Sanjo;nyancat62</t>
  </si>
  <si>
    <t>0.93908</t>
  </si>
  <si>
    <t>seastar</t>
  </si>
  <si>
    <t>caihong;ethandabai;seastarmanager;sp2823</t>
  </si>
  <si>
    <t>https://www.kaggle.com/caihong;https://www.kaggle.com/ethandabai;https://www.kaggle.com/seastarmanager;https://www.kaggle.com/sp2823</t>
  </si>
  <si>
    <t>caihong;dabai;seastar;ZhengpingWei</t>
  </si>
  <si>
    <t>0.8885</t>
  </si>
  <si>
    <t>0.81987</t>
  </si>
  <si>
    <t>WhiteBoard</t>
  </si>
  <si>
    <t>Datadiggers</t>
  </si>
  <si>
    <t>shivaramkrs;ankushagarwal</t>
  </si>
  <si>
    <t>https://www.kaggle.com/shivaramkrs;https://www.kaggle.com/ankushagarwal</t>
  </si>
  <si>
    <t>Shivaram K R;Ankush Agarwal</t>
  </si>
  <si>
    <t>dune_dweller &amp; aguschin</t>
  </si>
  <si>
    <t>aguschin;dvasyukova</t>
  </si>
  <si>
    <t>https://www.kaggle.com/aguschin;https://www.kaggle.com/dvasyukova</t>
  </si>
  <si>
    <t>Alexander Guschin;dune_dweller</t>
  </si>
  <si>
    <t>konradb;mpearmain;lalaland1</t>
  </si>
  <si>
    <t>https://www.kaggle.com/konradb;https://www.kaggle.com/mpearmain;https://www.kaggle.com/lalaland1</t>
  </si>
  <si>
    <t>Konrad Banachewicz;Mike Pearmain;Avishay Livne</t>
  </si>
  <si>
    <t>ejlok1;minghen</t>
  </si>
  <si>
    <t>https://www.kaggle.com/ejlok1;https://www.kaggle.com/minghen</t>
  </si>
  <si>
    <t>Eu Jin Lok;masaki</t>
  </si>
  <si>
    <t>0.95675</t>
  </si>
  <si>
    <t>0.81443</t>
  </si>
  <si>
    <t>Boniatos Team</t>
  </si>
  <si>
    <t>danielgm;alvarovillena;mdelhorno</t>
  </si>
  <si>
    <t>https://www.kaggle.com/danielgm;https://www.kaggle.com/alvarovillena;https://www.kaggle.com/mdelhorno</t>
  </si>
  <si>
    <t>DanielGonzalez;alvarovillena;Miguel Martínez del Horno</t>
  </si>
  <si>
    <t>SavannahFlori</t>
  </si>
  <si>
    <t>sflori1;marathonman3</t>
  </si>
  <si>
    <t>https://www.kaggle.com/sflori1;https://www.kaggle.com/marathonman3</t>
  </si>
  <si>
    <t>SavannahFlori;marathonman3</t>
  </si>
  <si>
    <t>never knows best</t>
  </si>
  <si>
    <t>jetouxu;zhengchuy;useric</t>
  </si>
  <si>
    <t>https://www.kaggle.com/jetouxu;https://www.kaggle.com/zhengchuy;https://www.kaggle.com/useric</t>
  </si>
  <si>
    <t>jetou Xu;zheng;HelloKitty</t>
  </si>
  <si>
    <t>0.94254</t>
  </si>
  <si>
    <t>Les Bisounours</t>
  </si>
  <si>
    <t>tonyribeiro;tlecalvar;sasukaru</t>
  </si>
  <si>
    <t>https://www.kaggle.com/tonyribeiro;https://www.kaggle.com/tlecalvar;https://www.kaggle.com/sasukaru</t>
  </si>
  <si>
    <t>Keij;Théo Le Calvar;Baptiste ORENS</t>
  </si>
  <si>
    <t>0.04003</t>
  </si>
  <si>
    <t>axk51013</t>
  </si>
  <si>
    <t>axk51013;wynntw;huang8592301</t>
  </si>
  <si>
    <t>https://www.kaggle.com/axk51013;https://www.kaggle.com/wynntw;https://www.kaggle.com/huang8592301</t>
  </si>
  <si>
    <t>Oscar;wynn0516;Yulin</t>
  </si>
  <si>
    <t>Akarin</t>
  </si>
  <si>
    <t>tzthink;dong0hui</t>
  </si>
  <si>
    <t>https://www.kaggle.com/tzthink;https://www.kaggle.com/dong0hui</t>
  </si>
  <si>
    <t>tzthink;Hui</t>
  </si>
  <si>
    <t>yubowen;sigkdd</t>
  </si>
  <si>
    <t>https://www.kaggle.com/yubowen;https://www.kaggle.com/sigkdd</t>
  </si>
  <si>
    <t>Bowen Yu;AlphaGo</t>
  </si>
  <si>
    <t>blaze</t>
  </si>
  <si>
    <t>architarora;prateekrs</t>
  </si>
  <si>
    <t>https://www.kaggle.com/architarora;https://www.kaggle.com/prateekrs</t>
  </si>
  <si>
    <t>blaze;PrateekRS</t>
  </si>
  <si>
    <t>Zhouyi</t>
  </si>
  <si>
    <t>bozhu111;sochachai;schmitzmelissa</t>
  </si>
  <si>
    <t>https://www.kaggle.com/bozhu111;https://www.kaggle.com/sochachai;https://www.kaggle.com/schmitzmelissa</t>
  </si>
  <si>
    <t>BO ZHU;sochachai;Melissa Schmitz</t>
  </si>
  <si>
    <t>Dr34mT34m</t>
  </si>
  <si>
    <t>scentini;harismandal;nasadigital;jovank</t>
  </si>
  <si>
    <t>https://www.kaggle.com/scentini;https://www.kaggle.com/harismandal;https://www.kaggle.com/nasadigital;https://www.kaggle.com/jovank</t>
  </si>
  <si>
    <t>Scentini;Haris Mandal;nasadigital;Jovan Krajevski</t>
  </si>
  <si>
    <t>SpareMe</t>
  </si>
  <si>
    <t>pslsri93;sidkap</t>
  </si>
  <si>
    <t>https://www.kaggle.com/pslsri93;https://www.kaggle.com/sidkap</t>
  </si>
  <si>
    <t>SpareMe;Sid Kapur</t>
  </si>
  <si>
    <t>liuhansff;madscientistcarl</t>
  </si>
  <si>
    <t>https://www.kaggle.com/liuhansff;https://www.kaggle.com/madscientistcarl</t>
  </si>
  <si>
    <t>Han Liu;Rongcui Dong</t>
  </si>
  <si>
    <t>Mayouji</t>
  </si>
  <si>
    <t>xiaodongww;llcing;akeeper</t>
  </si>
  <si>
    <t>https://www.kaggle.com/xiaodongww;https://www.kaggle.com/llcing;https://www.kaggle.com/akeeper</t>
  </si>
  <si>
    <t>Xiaodong Wu;Mayouji;Pan Yang</t>
  </si>
  <si>
    <t>DMS.korea2</t>
  </si>
  <si>
    <t>hallohj;jacobgreen4477;kdafke123141;morrispark</t>
  </si>
  <si>
    <t>https://www.kaggle.com/hallohj;https://www.kaggle.com/jacobgreen4477;https://www.kaggle.com/kdafke123141;https://www.kaggle.com/morrispark</t>
  </si>
  <si>
    <t>HyunJung Song(Korea);Jacob(현종엿;yy.kim0810;Morris Park</t>
  </si>
  <si>
    <t>0.93952</t>
  </si>
  <si>
    <t>Team Innovation</t>
  </si>
  <si>
    <t>deepakravi;denamemari</t>
  </si>
  <si>
    <t>https://www.kaggle.com/deepakravi;https://www.kaggle.com/denamemari</t>
  </si>
  <si>
    <t>Deepak Ravi;Dena</t>
  </si>
  <si>
    <t>0.48171</t>
  </si>
  <si>
    <t>RP_dos</t>
  </si>
  <si>
    <t>fahkami;checomonjaraz</t>
  </si>
  <si>
    <t>https://www.kaggle.com/fahkami;https://www.kaggle.com/checomonjaraz</t>
  </si>
  <si>
    <t>Fahkami;ChecoMonjaraz</t>
  </si>
  <si>
    <t>stat_25.5</t>
  </si>
  <si>
    <t>supercinno;enricotonini</t>
  </si>
  <si>
    <t>https://www.kaggle.com/supercinno;https://www.kaggle.com/enricotonini</t>
  </si>
  <si>
    <t>supercinno;Enrico Tonini</t>
  </si>
  <si>
    <t>0.82315</t>
  </si>
  <si>
    <t>nschneider;bencopeland</t>
  </si>
  <si>
    <t>https://www.kaggle.com/nschneider;https://www.kaggle.com/bencopeland</t>
  </si>
  <si>
    <t>Neil Schneider, FSA;BenCopeland</t>
  </si>
  <si>
    <t>جانے کب ہوں گے کم، بینک والوں کے غم</t>
  </si>
  <si>
    <t>anumali;isfartariq</t>
  </si>
  <si>
    <t>https://www.kaggle.com/anumali;https://www.kaggle.com/isfartariq</t>
  </si>
  <si>
    <t>anumali;Isfar</t>
  </si>
  <si>
    <t>Good enough?</t>
  </si>
  <si>
    <t>elacic;djurazzi</t>
  </si>
  <si>
    <t>https://www.kaggle.com/elacic;https://www.kaggle.com/djurazzi</t>
  </si>
  <si>
    <t>Emanuel;djurazzi</t>
  </si>
  <si>
    <t>fozzhey;kevinrobot34;charmq</t>
  </si>
  <si>
    <t>https://www.kaggle.com/fozzhey;https://www.kaggle.com/kevinrobot34;https://www.kaggle.com/charmq</t>
  </si>
  <si>
    <t>fozzhey;Kevinrobot34;charmq</t>
  </si>
  <si>
    <t>Marios</t>
  </si>
  <si>
    <t>ns6464;tomotana</t>
  </si>
  <si>
    <t>https://www.kaggle.com/ns6464;https://www.kaggle.com/tomotana</t>
  </si>
  <si>
    <t>ns64;tomotana14</t>
  </si>
  <si>
    <t>0.19249</t>
  </si>
  <si>
    <t>Data |&gt; F#</t>
  </si>
  <si>
    <t>brandewinder;taylorwood</t>
  </si>
  <si>
    <t>https://www.kaggle.com/brandewinder;https://www.kaggle.com/taylorwood</t>
  </si>
  <si>
    <t>Mathias Brandewinder;Taylor Wood</t>
  </si>
  <si>
    <t>nkmlgroupj2</t>
  </si>
  <si>
    <t>chavezye;yinyanting;kgnkmlcls149;ruilinyun;shiyu123</t>
  </si>
  <si>
    <t>https://www.kaggle.com/chavezye;https://www.kaggle.com/yinyanting;https://www.kaggle.com/kgnkmlcls149;https://www.kaggle.com/ruilinyun;https://www.kaggle.com/shiyu123</t>
  </si>
  <si>
    <t>chavezye;Yanting Yin;jianfeng.c;yo-yrl;shiyu123</t>
  </si>
  <si>
    <t>日本語でおk</t>
  </si>
  <si>
    <t>teruhito;seisato;yano2xy1118;sunakuzira</t>
  </si>
  <si>
    <t>https://www.kaggle.com/teruhito;https://www.kaggle.com/seisato;https://www.kaggle.com/yano2xy1118;https://www.kaggle.com/sunakuzira</t>
  </si>
  <si>
    <t>teruhito;Sei Sato;yano2xy;sunakuzira</t>
  </si>
  <si>
    <t>0.15897</t>
  </si>
  <si>
    <t>DannyQi</t>
  </si>
  <si>
    <t>shantaoliu;dannyqyy</t>
  </si>
  <si>
    <t>https://www.kaggle.com/shantaoliu;https://www.kaggle.com/dannyqyy</t>
  </si>
  <si>
    <t>Shantao LIU;DannyQi</t>
  </si>
  <si>
    <t>Bedrock</t>
  </si>
  <si>
    <t>brianwhiteaker;wgopar;premanandkumar</t>
  </si>
  <si>
    <t>https://www.kaggle.com/brianwhiteaker;https://www.kaggle.com/wgopar;https://www.kaggle.com/premanandkumar</t>
  </si>
  <si>
    <t>Brian Whiteaker;William Mendoza Gopar;PremanandKumar</t>
  </si>
  <si>
    <t>lite_teesko</t>
  </si>
  <si>
    <t>alexsj;subbu2994;ananthu</t>
  </si>
  <si>
    <t>https://www.kaggle.com/alexsj;https://www.kaggle.com/subbu2994;https://www.kaggle.com/ananthu</t>
  </si>
  <si>
    <t>Alexsanjoseph;R.Subramanyam;Ananthapadmanabhanp</t>
  </si>
  <si>
    <t>0.49478</t>
  </si>
  <si>
    <t>0.07744</t>
  </si>
  <si>
    <t>MLM</t>
  </si>
  <si>
    <t>ulistar93;rugyoon</t>
  </si>
  <si>
    <t>https://www.kaggle.com/ulistar93;https://www.kaggle.com/rugyoon</t>
  </si>
  <si>
    <t>Chang min;Gyeongchan Yun</t>
  </si>
  <si>
    <t>0.08772</t>
  </si>
  <si>
    <t>zsnwazi</t>
  </si>
  <si>
    <t>cmq0180;five555;zsnwazi</t>
  </si>
  <si>
    <t>https://www.kaggle.com/cmq0180;https://www.kaggle.com/five555;https://www.kaggle.com/zsnwazi</t>
  </si>
  <si>
    <t>MungQ chen;Five555;snow</t>
  </si>
  <si>
    <t>MagicBook</t>
  </si>
  <si>
    <t>nanmeng;wangshuohfut;richardliu007;johnsonyue</t>
  </si>
  <si>
    <t>https://www.kaggle.com/nanmeng;https://www.kaggle.com/wangshuohfut;https://www.kaggle.com/richardliu007;https://www.kaggle.com/johnsonyue</t>
  </si>
  <si>
    <t>Naen Mong;WangShuo;Richard Liu;Johnson Yue</t>
  </si>
  <si>
    <t>0.28132</t>
  </si>
  <si>
    <t>Analysators team</t>
  </si>
  <si>
    <t>florinok;braunch;vbutrim</t>
  </si>
  <si>
    <t>https://www.kaggle.com/florinok;https://www.kaggle.com/braunch;https://www.kaggle.com/vbutrim</t>
  </si>
  <si>
    <t>Софиенко Александр;Sukhoruchenkov Artem;Ivan Butrim</t>
  </si>
  <si>
    <t>OneStarSolution</t>
  </si>
  <si>
    <t>dat12fsy;dat12jci</t>
  </si>
  <si>
    <t>https://www.kaggle.com/dat12fsy;https://www.kaggle.com/dat12jci</t>
  </si>
  <si>
    <t>Fredrik;dat12jci</t>
  </si>
  <si>
    <t>GoBlue</t>
  </si>
  <si>
    <t>chenchenma;sky1126;chuancen;zoeygxy;royluoroy</t>
  </si>
  <si>
    <t>https://www.kaggle.com/chenchenma;https://www.kaggle.com/sky1126;https://www.kaggle.com/chuancen;https://www.kaggle.com/zoeygxy;https://www.kaggle.com/royluoroy</t>
  </si>
  <si>
    <t>Chenchen Ma;Sky Yi;Chuan Cen;Zoey Xinyi Ge;Roy Luo</t>
  </si>
  <si>
    <t>Crazy Data Scientist Asians</t>
  </si>
  <si>
    <t>keepitupml;ddeeps2610</t>
  </si>
  <si>
    <t>https://www.kaggle.com/keepitupml;https://www.kaggle.com/ddeeps2610</t>
  </si>
  <si>
    <t>Matthew Xavier;Deepak Awari</t>
  </si>
  <si>
    <t>When Santa got mad</t>
  </si>
  <si>
    <t>pankajsharma0;hammadhaleem;prateeksingla0</t>
  </si>
  <si>
    <t>https://www.kaggle.com/pankajsharma0;https://www.kaggle.com/hammadhaleem;https://www.kaggle.com/prateeksingla0</t>
  </si>
  <si>
    <t>Pankaj Sharma;Hammad Haleem;Prateek Singla</t>
  </si>
  <si>
    <t>Recurrent Cats</t>
  </si>
  <si>
    <t>polina01;klimovvladimir7</t>
  </si>
  <si>
    <t>https://www.kaggle.com/polina01;https://www.kaggle.com/klimovvladimir7</t>
  </si>
  <si>
    <t>pvp;K Vladimir</t>
  </si>
  <si>
    <t>0.93221</t>
  </si>
  <si>
    <t>Jerusml_egi</t>
  </si>
  <si>
    <t>elnarv3;garusi;dooltn</t>
  </si>
  <si>
    <t>https://www.kaggle.com/elnarv3;https://www.kaggle.com/garusi;https://www.kaggle.com/dooltn</t>
  </si>
  <si>
    <t>eli tal;garusi;Ido Lot</t>
  </si>
  <si>
    <t>0.49731</t>
  </si>
  <si>
    <t>The Administrative Prosecution</t>
  </si>
  <si>
    <t>mohabdiab;ibrahem96;ramezashendy;abdelrahmangamil;ahmaher</t>
  </si>
  <si>
    <t>https://www.kaggle.com/mohabdiab;https://www.kaggle.com/ibrahem96;https://www.kaggle.com/ramezashendy;https://www.kaggle.com/abdelrahmangamil;https://www.kaggle.com/ahmaher</t>
  </si>
  <si>
    <t>Mohab;Ibrahem elsayed ;Ramez Shendy;Abdelrahman Gamil;Ahmed Maher</t>
  </si>
  <si>
    <t>yosuke;highlysnow;pirasakat</t>
  </si>
  <si>
    <t>https://www.kaggle.com/yosuke;https://www.kaggle.com/highlysnow;https://www.kaggle.com/pirasakat</t>
  </si>
  <si>
    <t>Yosuke Abe;Takayuki  Kawabata;pirasakat</t>
  </si>
  <si>
    <t>CR_ARG</t>
  </si>
  <si>
    <t>0.9402</t>
  </si>
  <si>
    <t>sokh</t>
  </si>
  <si>
    <t>umecocco;mitsumasa1ku;sokh0514;yoshinori747</t>
  </si>
  <si>
    <t>https://www.kaggle.com/umecocco;https://www.kaggle.com/mitsumasa1ku;https://www.kaggle.com/sokh0514;https://www.kaggle.com/yoshinori747</t>
  </si>
  <si>
    <t>Umeco;mitsumasa1;Chiru;Yoshinori Hanada</t>
  </si>
  <si>
    <t>稳健\(^o^)/~</t>
  </si>
  <si>
    <t>purord7;bkzhuai</t>
  </si>
  <si>
    <t>https://www.kaggle.com/purord7;https://www.kaggle.com/bkzhuai</t>
  </si>
  <si>
    <t>Purord_Z;bokai</t>
  </si>
  <si>
    <t>Tues-13-15</t>
  </si>
  <si>
    <t>nyamakawa;kaitooka;gsy0911</t>
  </si>
  <si>
    <t>https://www.kaggle.com/nyamakawa;https://www.kaggle.com/kaitooka;https://www.kaggle.com/gsy0911</t>
  </si>
  <si>
    <t>NobuyukiYamakawa;Kaito Oka;Lilly008000</t>
  </si>
  <si>
    <t>大白</t>
  </si>
  <si>
    <t>liangshaoqiang;finlay;observerspy;innocence0523;deepawake</t>
  </si>
  <si>
    <t>https://www.kaggle.com/liangshaoqiang;https://www.kaggle.com/finlay;https://www.kaggle.com/observerspy;https://www.kaggle.com/innocence0523;https://www.kaggle.com/deepawake</t>
  </si>
  <si>
    <t>大白大白;Finlay Liu;CODEKITTY;挽着我衣袖的姑娘;FastAndSlow</t>
  </si>
  <si>
    <t>caml</t>
  </si>
  <si>
    <t>gsdahiya;cbanino</t>
  </si>
  <si>
    <t>https://www.kaggle.com/gsdahiya;https://www.kaggle.com/cbanino</t>
  </si>
  <si>
    <t>gurvinder;Cyrilb-r</t>
  </si>
  <si>
    <t>JerusML1405</t>
  </si>
  <si>
    <t>elidata;delkind;runyoucleverboy;shlobey</t>
  </si>
  <si>
    <t>https://www.kaggle.com/elidata;https://www.kaggle.com/delkind;https://www.kaggle.com/runyoucleverboy;https://www.kaggle.com/shlobey</t>
  </si>
  <si>
    <t>elidata;David Elkind;A kid in a candy store;Shlomo B</t>
  </si>
  <si>
    <t>JerusaML State Warriors</t>
  </si>
  <si>
    <t>gil2rok;j00mzt;moshesh</t>
  </si>
  <si>
    <t>https://www.kaggle.com/gil2rok;https://www.kaggle.com/j00mzt;https://www.kaggle.com/moshesh</t>
  </si>
  <si>
    <t>Gilad Turok;Joe Tavin;MosheSh</t>
  </si>
  <si>
    <t>Imri</t>
  </si>
  <si>
    <t>sushi30;korenlazar</t>
  </si>
  <si>
    <t>https://www.kaggle.com/sushi30;https://www.kaggle.com/korenlazar</t>
  </si>
  <si>
    <t>Imri;Koren Lazar</t>
  </si>
  <si>
    <t>jerusML ido</t>
  </si>
  <si>
    <t>unter92;yehudabetito</t>
  </si>
  <si>
    <t>https://www.kaggle.com/unter92;https://www.kaggle.com/yehudabetito</t>
  </si>
  <si>
    <t>man man;yehuda betito</t>
  </si>
  <si>
    <t>Team MSOBD</t>
  </si>
  <si>
    <t>beomri;meiirav</t>
  </si>
  <si>
    <t>https://www.kaggle.com/beomri;https://www.kaggle.com/meiirav</t>
  </si>
  <si>
    <t>JerusML Yuval</t>
  </si>
  <si>
    <t>elilieberman;ykatch;yuvalgrossman</t>
  </si>
  <si>
    <t>https://www.kaggle.com/elilieberman;https://www.kaggle.com/ykatch;https://www.kaggle.com/yuvalgrossman</t>
  </si>
  <si>
    <t>elioptimist;Yonatan Katchen;Yuval Grossman</t>
  </si>
  <si>
    <t>CalvinWu&amp;Guozhi</t>
  </si>
  <si>
    <t>xuguozhi;calvinwu</t>
  </si>
  <si>
    <t>https://www.kaggle.com/xuguozhi;https://www.kaggle.com/calvinwu</t>
  </si>
  <si>
    <t>xuguozhi;Calvin Wu</t>
  </si>
  <si>
    <t>0.31492</t>
  </si>
  <si>
    <t>Xiao-UCSD</t>
  </si>
  <si>
    <t>FrozenJoghurt</t>
  </si>
  <si>
    <t>zydariv;mrgrizzly;felix9de</t>
  </si>
  <si>
    <t>https://www.kaggle.com/zydariv;https://www.kaggle.com/mrgrizzly;https://www.kaggle.com/felix9de</t>
  </si>
  <si>
    <t>Brutal Games;mrgrizzly;felix</t>
  </si>
  <si>
    <t>KPXL</t>
  </si>
  <si>
    <t>keshabkparhi;liux3138</t>
  </si>
  <si>
    <t>https://www.kaggle.com/keshabkparhi;https://www.kaggle.com/liux3138</t>
  </si>
  <si>
    <t>Keshab K. Parhi;Xingyi Liu</t>
  </si>
  <si>
    <t>iuliam;player1;joukegeerts;wojova</t>
  </si>
  <si>
    <t>https://www.kaggle.com/iuliam;https://www.kaggle.com/player1;https://www.kaggle.com/joukegeerts;https://www.kaggle.com/wojova</t>
  </si>
  <si>
    <t>Julia;mberens;JoukeGeerts;Wojova</t>
  </si>
  <si>
    <t>0.20317</t>
  </si>
  <si>
    <t>0.4382</t>
  </si>
  <si>
    <t>Chuan-Daren</t>
  </si>
  <si>
    <t>telepathize;sunsun</t>
  </si>
  <si>
    <t>https://www.kaggle.com/telepathize;https://www.kaggle.com/sunsun</t>
  </si>
  <si>
    <t>xiao9;sundaren</t>
  </si>
  <si>
    <t>[ods.ai] A goofy team</t>
  </si>
  <si>
    <t>Airbag Strikes Back</t>
  </si>
  <si>
    <t>dsalex;sh1ngg</t>
  </si>
  <si>
    <t>https://www.kaggle.com/dsalex;https://www.kaggle.com/sh1ngg</t>
  </si>
  <si>
    <t>Alexander Ponomarchuk;sh1ng</t>
  </si>
  <si>
    <t>0.2083</t>
  </si>
  <si>
    <t>Eye Fish</t>
  </si>
  <si>
    <t>wal613;xiaohuichen</t>
  </si>
  <si>
    <t>https://www.kaggle.com/wal613;https://www.kaggle.com/xiaohuichen</t>
  </si>
  <si>
    <t>wal613;Swing</t>
  </si>
  <si>
    <t>FiveNearestNeighbours</t>
  </si>
  <si>
    <t>TCM&amp;IMI</t>
  </si>
  <si>
    <t>hank1992;tachungco;jeffcarl67</t>
  </si>
  <si>
    <t>https://www.kaggle.com/hank1992;https://www.kaggle.com/tachungco;https://www.kaggle.com/jeffcarl67</t>
  </si>
  <si>
    <t>Hank;ChungYu Chang;jeff wang</t>
  </si>
  <si>
    <t>Большая тройка</t>
  </si>
  <si>
    <t>tohnann;aksholokhov</t>
  </si>
  <si>
    <t>https://www.kaggle.com/tohnann;https://www.kaggle.com/aksholokhov</t>
  </si>
  <si>
    <t>Anton Belyy;aksholokhov</t>
  </si>
  <si>
    <t>Cai Gong Da Xia</t>
  </si>
  <si>
    <t>yimingcaiquantum;gongcr12</t>
  </si>
  <si>
    <t>https://www.kaggle.com/yimingcaiquantum;https://www.kaggle.com/gongcr12</t>
  </si>
  <si>
    <t>Yiming Cai;Gong</t>
  </si>
  <si>
    <t>0.94425</t>
  </si>
  <si>
    <t>BEYang6</t>
  </si>
  <si>
    <t>appletrees;meow23571379</t>
  </si>
  <si>
    <t>https://www.kaggle.com/appletrees;https://www.kaggle.com/meow23571379</t>
  </si>
  <si>
    <t>Ethan Y;Bonnie Liu</t>
  </si>
  <si>
    <t>MRB</t>
  </si>
  <si>
    <t>calderan;robin1er</t>
  </si>
  <si>
    <t>https://www.kaggle.com/calderan;https://www.kaggle.com/robin1er</t>
  </si>
  <si>
    <t>Basile;Robin</t>
  </si>
  <si>
    <t>BestFit</t>
  </si>
  <si>
    <t>happy0703jili;icloud22;z852516698;tongggz;wangyixiang1234567</t>
  </si>
  <si>
    <t>https://www.kaggle.com/happy0703jili;https://www.kaggle.com/icloud22;https://www.kaggle.com/z852516698;https://www.kaggle.com/tongggz;https://www.kaggle.com/wangyixiang1234567</t>
  </si>
  <si>
    <t>JI Li;Yang Wang;Pikaqiu;Chufan Zhou;Yixiang Wang</t>
  </si>
  <si>
    <t>RAJ</t>
  </si>
  <si>
    <t>cmjchang;rssfung;u3515617</t>
  </si>
  <si>
    <t>https://www.kaggle.com/cmjchang;https://www.kaggle.com/rssfung;https://www.kaggle.com/u3515617</t>
  </si>
  <si>
    <t>Jimmy Chang;RonFun;alexlkh</t>
  </si>
  <si>
    <t>ForTheWatch</t>
  </si>
  <si>
    <t>guannanwei;sayings;jiessie;shiutangli;shanweiuu;tiancheng;irenelee</t>
  </si>
  <si>
    <t>https://www.kaggle.com/guannanwei;https://www.kaggle.com/sayings;https://www.kaggle.com/jiessie;https://www.kaggle.com/shiutangli;https://www.kaggle.com/shanweiuu;https://www.kaggle.com/tiancheng;https://www.kaggle.com/irenelee</t>
  </si>
  <si>
    <t>Guannan Wei;YiOu;Jie;Shiu-Tang Li;ShanWei;TianchengDong;Li Irene</t>
  </si>
  <si>
    <t>0.49266</t>
  </si>
  <si>
    <t>Maroco Sakura</t>
  </si>
  <si>
    <t>mouniratlili;karunraju</t>
  </si>
  <si>
    <t>https://www.kaggle.com/mouniratlili;https://www.kaggle.com/karunraju</t>
  </si>
  <si>
    <t>Mounira;vkr</t>
  </si>
  <si>
    <t>RaceToTheTop</t>
  </si>
  <si>
    <t>jadielam;interesting;kenkenp;maciejv</t>
  </si>
  <si>
    <t>https://www.kaggle.com/jadielam;https://www.kaggle.com/interesting;https://www.kaggle.com/kenkenp;https://www.kaggle.com/maciejv</t>
  </si>
  <si>
    <t>Jadiel;Nathaniel Shimoni;kAI;Maciej</t>
  </si>
  <si>
    <t>whitebird;chengju;fengari;mengxin1992;chlxyd</t>
  </si>
  <si>
    <t>https://www.kaggle.com/whitebird;https://www.kaggle.com/chengju;https://www.kaggle.com/fengari;https://www.kaggle.com/mengxin1992;https://www.kaggle.com/chlxyd</t>
  </si>
  <si>
    <t>bird;Cheng;Fengari;Mengxin;chlxyd</t>
  </si>
  <si>
    <t>0.94415</t>
  </si>
  <si>
    <t>0.49901</t>
  </si>
  <si>
    <t>Aquila Insight</t>
  </si>
  <si>
    <t>odisseas;laurenedep;neperiana;ch10mb</t>
  </si>
  <si>
    <t>https://www.kaggle.com/odisseas;https://www.kaggle.com/laurenedep;https://www.kaggle.com/neperiana;https://www.kaggle.com/ch10mb</t>
  </si>
  <si>
    <t>Greg;laurene;Camila;Chio</t>
  </si>
  <si>
    <t>Chanchal Bhoorani</t>
  </si>
  <si>
    <t>vivekvichare;chanchalbhoorani;ritwikraj</t>
  </si>
  <si>
    <t>https://www.kaggle.com/vivekvichare;https://www.kaggle.com/chanchalbhoorani;https://www.kaggle.com/ritwikraj</t>
  </si>
  <si>
    <t>V3;Chanchal Bhoorani;Ritwik Raj</t>
  </si>
  <si>
    <t>0.10236</t>
  </si>
  <si>
    <t>Drilling in</t>
  </si>
  <si>
    <t>nigelcarpenter;edwingraham;jamesdlawrence;r2of20;desk165</t>
  </si>
  <si>
    <t>https://www.kaggle.com/nigelcarpenter;https://www.kaggle.com/edwingraham;https://www.kaggle.com/jamesdlawrence;https://www.kaggle.com/r2of20;https://www.kaggle.com/desk165</t>
  </si>
  <si>
    <t>Chippy;Edwin Graham;James Lawrence;R2of20;desk165</t>
  </si>
  <si>
    <t>0.99928</t>
  </si>
  <si>
    <t>RRC</t>
  </si>
  <si>
    <t>bhacks;deliaa;antonellacascitelli;mtamburrano</t>
  </si>
  <si>
    <t>https://www.kaggle.com/bhacks;https://www.kaggle.com/deliaa;https://www.kaggle.com/antonellacascitelli;https://www.kaggle.com/mtamburrano</t>
  </si>
  <si>
    <t>Stefano Fabri;Delia Passalacqua;Antonella Cascitelli;Manuele Tamburrano</t>
  </si>
  <si>
    <t>SQ</t>
  </si>
  <si>
    <t>ppa042;datash</t>
  </si>
  <si>
    <t>https://www.kaggle.com/ppa042;https://www.kaggle.com/datash</t>
  </si>
  <si>
    <t>Pavel Pyryaev;D.A. Tash</t>
  </si>
  <si>
    <t>Rish</t>
  </si>
  <si>
    <t>kagglesandeep;rishikar</t>
  </si>
  <si>
    <t>https://www.kaggle.com/kagglesandeep;https://www.kaggle.com/rishikar</t>
  </si>
  <si>
    <t>Ksandeep;Rish</t>
  </si>
  <si>
    <t>0.79809</t>
  </si>
  <si>
    <t>Chaitanya Koppuravuri</t>
  </si>
  <si>
    <t>chaitunova;kiranydv</t>
  </si>
  <si>
    <t>https://www.kaggle.com/chaitunova;https://www.kaggle.com/kiranydv</t>
  </si>
  <si>
    <t>Chaitanya Koppuravuri;Kiran Y D V</t>
  </si>
  <si>
    <t>0.6519</t>
  </si>
  <si>
    <t>Alchemists' Creed: Obey the Rules</t>
  </si>
  <si>
    <t>jiweiliu;naivelamb;wuyhbb</t>
  </si>
  <si>
    <t>https://www.kaggle.com/jiweiliu;https://www.kaggle.com/naivelamb;https://www.kaggle.com/wuyhbb</t>
  </si>
  <si>
    <t>Jiwei Liu;Xuan Cao;Yuanhao</t>
  </si>
  <si>
    <t>RacketSmash</t>
  </si>
  <si>
    <t>dtoker;aeberts</t>
  </si>
  <si>
    <t>https://www.kaggle.com/dtoker;https://www.kaggle.com/aeberts</t>
  </si>
  <si>
    <t>dtoker;AlexEberts</t>
  </si>
  <si>
    <t>0.49193</t>
  </si>
  <si>
    <t>tyrionbian;leolovelibra</t>
  </si>
  <si>
    <t>https://www.kaggle.com/tyrionbian;https://www.kaggle.com/leolovelibra</t>
  </si>
  <si>
    <t>TianliangBian;LeoloveLibra</t>
  </si>
  <si>
    <t>truedolaameng;lira50440;meitikor;dudunk</t>
  </si>
  <si>
    <t>https://www.kaggle.com/truedolaameng;https://www.kaggle.com/lira50440;https://www.kaggle.com/meitikor;https://www.kaggle.com/dudunk</t>
  </si>
  <si>
    <t>dolaameng;lira;Meitikor;dudunk</t>
  </si>
  <si>
    <t>suuuuuu</t>
  </si>
  <si>
    <t>ExMachinas</t>
  </si>
  <si>
    <t>dujung;luvsword</t>
  </si>
  <si>
    <t>https://www.kaggle.com/dujung;https://www.kaggle.com/luvsword</t>
  </si>
  <si>
    <t>DUJung;KIM UK</t>
  </si>
  <si>
    <t>YongData</t>
  </si>
  <si>
    <t>ceshine;zbyongdata</t>
  </si>
  <si>
    <t>https://www.kaggle.com/ceshine;https://www.kaggle.com/zbyongdata</t>
  </si>
  <si>
    <t>Ceshine Lee;zbyongdata</t>
  </si>
  <si>
    <t>data_kgbeast</t>
  </si>
  <si>
    <t>rusetskiy;abrakadabra;mikeee</t>
  </si>
  <si>
    <t>https://www.kaggle.com/rusetskiy;https://www.kaggle.com/abrakadabra;https://www.kaggle.com/mikeee</t>
  </si>
  <si>
    <t>rg7da;Abrakadabra;MikeS</t>
  </si>
  <si>
    <t>ORANGE</t>
  </si>
  <si>
    <t>cxybaby;jiaqifeng</t>
  </si>
  <si>
    <t>https://www.kaggle.com/cxybaby;https://www.kaggle.com/jiaqifeng</t>
  </si>
  <si>
    <t>orangebbb;Jiaqi Feng</t>
  </si>
  <si>
    <t>0.93493</t>
  </si>
  <si>
    <t>hh25di;maximelouis;thomasperrais</t>
  </si>
  <si>
    <t>https://www.kaggle.com/hh25di;https://www.kaggle.com/maximelouis;https://www.kaggle.com/thomasperrais</t>
  </si>
  <si>
    <t>Hedi;MaximeLouis;ThomasPerrais</t>
  </si>
  <si>
    <t>0.08273</t>
  </si>
  <si>
    <t>G L A P E R</t>
  </si>
  <si>
    <t>titericz;asimkievich;mindcool;paulorzp</t>
  </si>
  <si>
    <t>https://www.kaggle.com/titericz;https://www.kaggle.com/asimkievich;https://www.kaggle.com/mindcool;https://www.kaggle.com/paulorzp</t>
  </si>
  <si>
    <t>Giba;Alejandro Simkievich;Luis Andre Dutra e Silva;Paulo Pinto</t>
  </si>
  <si>
    <t>0.58561</t>
  </si>
  <si>
    <t>Unict_Carusotto_Torrisi</t>
  </si>
  <si>
    <t>pietrocarus90;lucatorrisi33</t>
  </si>
  <si>
    <t>https://www.kaggle.com/pietrocarus90;https://www.kaggle.com/lucatorrisi33</t>
  </si>
  <si>
    <t>Pietro Carusotto;Luca Torrisi</t>
  </si>
  <si>
    <t>cchan2019;travisgogogo</t>
  </si>
  <si>
    <t>https://www.kaggle.com/cchan2019;https://www.kaggle.com/travisgogogo</t>
  </si>
  <si>
    <t>Chuize Chen;Travischan</t>
  </si>
  <si>
    <t>Overfit in Public Datasets</t>
  </si>
  <si>
    <t>haonanyao;dajiang000;nanala</t>
  </si>
  <si>
    <t>https://www.kaggle.com/haonanyao;https://www.kaggle.com/dajiang000;https://www.kaggle.com/nanala</t>
  </si>
  <si>
    <t>Haonan Yao;dajiang;Nana</t>
  </si>
  <si>
    <t>We didn't use bert!</t>
  </si>
  <si>
    <t>michaelbishop;bxc2017epfl;qianqianqiao</t>
  </si>
  <si>
    <t>https://www.kaggle.com/michaelbishop;https://www.kaggle.com/bxc2017epfl;https://www.kaggle.com/qianqianqiao</t>
  </si>
  <si>
    <t>michaelbishop;Gavin Bao;camilleqiao</t>
  </si>
  <si>
    <t>Aiming 1.00001</t>
  </si>
  <si>
    <t>pukkinming;kingychiu;gogo827jz;lapintutu</t>
  </si>
  <si>
    <t>https://www.kaggle.com/pukkinming;https://www.kaggle.com/kingychiu;https://www.kaggle.com/gogo827jz;https://www.kaggle.com/lapintutu</t>
  </si>
  <si>
    <t>Frank Puk;nlgn;Yirun Zhang;Qirui Wu</t>
  </si>
  <si>
    <t>0.97205</t>
  </si>
  <si>
    <t>0.97124</t>
  </si>
  <si>
    <t>0.97092</t>
  </si>
  <si>
    <t>0.97122</t>
  </si>
  <si>
    <t>tomotana14</t>
  </si>
  <si>
    <t>ns6464;tomotana;yush1ga;mamo3gr</t>
  </si>
  <si>
    <t>https://www.kaggle.com/ns6464;https://www.kaggle.com/tomotana;https://www.kaggle.com/yush1ga;https://www.kaggle.com/mamo3gr</t>
  </si>
  <si>
    <t>ns64;tomotana14;yush1ga;Mamoru Miura</t>
  </si>
  <si>
    <t>0.97059</t>
  </si>
  <si>
    <t>0.97116</t>
  </si>
  <si>
    <t>0.97135</t>
  </si>
  <si>
    <t>Roy Yuan</t>
  </si>
  <si>
    <t>bloodybananas;qy2205</t>
  </si>
  <si>
    <t>https://www.kaggle.com/bloodybananas;https://www.kaggle.com/qy2205</t>
  </si>
  <si>
    <t>Roy Luo;Quan Yuan</t>
  </si>
  <si>
    <t>valadi;cmadhok94;gunjandewan21</t>
  </si>
  <si>
    <t>https://www.kaggle.com/valadi;https://www.kaggle.com/cmadhok94;https://www.kaggle.com/gunjandewan21</t>
  </si>
  <si>
    <t>Jayaraman;Chetan Madhok;GunjanDewan</t>
  </si>
  <si>
    <t>0.56251</t>
  </si>
  <si>
    <t>0.96683</t>
  </si>
  <si>
    <t>0.97139</t>
  </si>
  <si>
    <t>DarkDriver</t>
  </si>
  <si>
    <t>donniedarko;galeyal</t>
  </si>
  <si>
    <t>https://www.kaggle.com/donniedarko;https://www.kaggle.com/galeyal</t>
  </si>
  <si>
    <t>Nir Malbin;Gal Eyal</t>
  </si>
  <si>
    <t>0.97131</t>
  </si>
  <si>
    <t>0.64214</t>
  </si>
  <si>
    <t>toppo</t>
  </si>
  <si>
    <t>kansukehabano;digineko;sayakaomori</t>
  </si>
  <si>
    <t>https://www.kaggle.com/kansukehabano;https://www.kaggle.com/digineko;https://www.kaggle.com/sayakaomori</t>
  </si>
  <si>
    <t>habakan;digineko;pocky</t>
  </si>
  <si>
    <t>0.97099</t>
  </si>
  <si>
    <t>Raddar &amp; Mathurin</t>
  </si>
  <si>
    <t>mathurinache;raddar</t>
  </si>
  <si>
    <t>https://www.kaggle.com/mathurinache;https://www.kaggle.com/raddar</t>
  </si>
  <si>
    <t>Mathurin Aché;raddar</t>
  </si>
  <si>
    <t>VARS</t>
  </si>
  <si>
    <t>anandselvadurai;venkig;radeeswar;saiainala</t>
  </si>
  <si>
    <t>https://www.kaggle.com/anandselvadurai;https://www.kaggle.com/venkig;https://www.kaggle.com/radeeswar;https://www.kaggle.com/saiainala</t>
  </si>
  <si>
    <t>Anand Selvadurai;Venkatadri Naidu Gunturu;Radeeswar;Sai Ainala</t>
  </si>
  <si>
    <t>ravi02512;kaushal995</t>
  </si>
  <si>
    <t>https://www.kaggle.com/ravi02512;https://www.kaggle.com/kaushal995</t>
  </si>
  <si>
    <t>Ravi srivastava;Gilfoyle</t>
  </si>
  <si>
    <t>0.97088</t>
  </si>
  <si>
    <t>0.93859</t>
  </si>
  <si>
    <t>imagesearch</t>
  </si>
  <si>
    <t>0.34747</t>
  </si>
  <si>
    <t>Semida_recommendations</t>
  </si>
  <si>
    <t>mikaza;dariam;sergeyivanov</t>
  </si>
  <si>
    <t>https://www.kaggle.com/mikaza;https://www.kaggle.com/dariam;https://www.kaggle.com/sergeyivanov</t>
  </si>
  <si>
    <t>mikaza;daria;Сергей</t>
  </si>
  <si>
    <t>0.4948</t>
  </si>
  <si>
    <t>Pacho &amp; Daniel</t>
  </si>
  <si>
    <t>danroj;fortizs</t>
  </si>
  <si>
    <t>https://www.kaggle.com/danroj;https://www.kaggle.com/fortizs</t>
  </si>
  <si>
    <t>Daniel Rojas;Francisco Ortiz</t>
  </si>
  <si>
    <t>0.118</t>
  </si>
  <si>
    <t>Tiket Pesawat Domestik Mahal</t>
  </si>
  <si>
    <t>gilangardya;christianwbsn;ilhamfp31</t>
  </si>
  <si>
    <t>https://www.kaggle.com/gilangardya;https://www.kaggle.com/christianwbsn;https://www.kaggle.com/ilhamfp31</t>
  </si>
  <si>
    <t>Gilang Ardya;Christian Wibisono;Ilham Firdausi Putra</t>
  </si>
  <si>
    <t>0.26474</t>
  </si>
  <si>
    <t>fangll</t>
  </si>
  <si>
    <t>nkuliwei;fangwenxiu</t>
  </si>
  <si>
    <t>https://www.kaggle.com/nkuliwei;https://www.kaggle.com/fangwenxiu</t>
  </si>
  <si>
    <t>NKULiwei;fangll</t>
  </si>
  <si>
    <t>mojyap;fumafuma</t>
  </si>
  <si>
    <t>https://www.kaggle.com/mojyap;https://www.kaggle.com/fumafuma</t>
  </si>
  <si>
    <t>mojyaP;Foo</t>
  </si>
  <si>
    <t>diamantbh;suuuuuu</t>
  </si>
  <si>
    <t>https://www.kaggle.com/diamantbh;https://www.kaggle.com/suuuuuu</t>
  </si>
  <si>
    <t>Adamas;suuuuuu</t>
  </si>
  <si>
    <t>Embden</t>
  </si>
  <si>
    <t>никакой валидации - идем по приборам</t>
  </si>
  <si>
    <t>dimarik;hokmund</t>
  </si>
  <si>
    <t>https://www.kaggle.com/dimarik;https://www.kaggle.com/hokmund</t>
  </si>
  <si>
    <t>DmitryBuslov;Dmytro Panchenko</t>
  </si>
  <si>
    <t>MINA</t>
  </si>
  <si>
    <t>peterhurford;christofhenkel</t>
  </si>
  <si>
    <t>https://www.kaggle.com/peterhurford;https://www.kaggle.com/christofhenkel</t>
  </si>
  <si>
    <t>Peter Hurford;Dieter</t>
  </si>
  <si>
    <t>Pulkit Mehta</t>
  </si>
  <si>
    <t>fouriertaotao;huanglu28</t>
  </si>
  <si>
    <t>https://www.kaggle.com/fouriertaotao;https://www.kaggle.com/huanglu28</t>
  </si>
  <si>
    <t>FourierTaoTao;Lu Huang</t>
  </si>
  <si>
    <t>Lu Huang</t>
  </si>
  <si>
    <t>0.00364</t>
  </si>
  <si>
    <t>team-shinsei</t>
  </si>
  <si>
    <t>miyakazu;munema;pirotototo4023;tetunoshintetunoshin;tassan</t>
  </si>
  <si>
    <t>https://www.kaggle.com/miyakazu;https://www.kaggle.com/munema;https://www.kaggle.com/pirotototo4023;https://www.kaggle.com/tetunoshintetunoshin;https://www.kaggle.com/tassan</t>
  </si>
  <si>
    <t>Mameg;Tomohiro Munemasa;rotto;tetunoshin;TASSAN</t>
  </si>
  <si>
    <t>Shivam</t>
  </si>
  <si>
    <t>Nicolas Borbit</t>
  </si>
  <si>
    <t>0.97102</t>
  </si>
  <si>
    <t>0.94364</t>
  </si>
  <si>
    <t>usingtc;wowfattie;btzolo</t>
  </si>
  <si>
    <t>https://www.kaggle.com/usingtc;https://www.kaggle.com/wowfattie;https://www.kaggle.com/btzolo</t>
  </si>
  <si>
    <t>Hanzhou Wu;Guanshuo Xu;kissnz</t>
  </si>
  <si>
    <t>0.15985</t>
  </si>
  <si>
    <t>0.0187</t>
  </si>
  <si>
    <t>0.8291</t>
  </si>
  <si>
    <t>0.97123</t>
  </si>
  <si>
    <t>esaeki;hiro310;michimichi;tomasan</t>
  </si>
  <si>
    <t>https://www.kaggle.com/esaeki;https://www.kaggle.com/hiro310;https://www.kaggle.com/michimichi;https://www.kaggle.com/tomasan</t>
  </si>
  <si>
    <t>esaeki;HIRO;michikata;Kanto</t>
  </si>
  <si>
    <t>0.95497</t>
  </si>
  <si>
    <t>0.97209</t>
  </si>
  <si>
    <t>Chikki</t>
  </si>
  <si>
    <t>kamalkumarr;davijit868</t>
  </si>
  <si>
    <t>https://www.kaggle.com/kamalkumarr;https://www.kaggle.com/davijit868</t>
  </si>
  <si>
    <t>kaml;Avijit Das</t>
  </si>
  <si>
    <t>tiny kernel</t>
  </si>
  <si>
    <t>l732114684</t>
  </si>
  <si>
    <t>l732114684;saransun</t>
  </si>
  <si>
    <t>https://www.kaggle.com/l732114684;https://www.kaggle.com/saransun</t>
  </si>
  <si>
    <t>l732114684;Addison</t>
  </si>
  <si>
    <t>菜鸡</t>
  </si>
  <si>
    <t>hustmseheng;sumuzhao</t>
  </si>
  <si>
    <t>https://www.kaggle.com/hustmseheng;https://www.kaggle.com/sumuzhao</t>
  </si>
  <si>
    <t>Xiong Heng;Sumu Zhao</t>
  </si>
  <si>
    <t>KRJ</t>
  </si>
  <si>
    <t>vpauwels;gouzmi;danseban</t>
  </si>
  <si>
    <t>https://www.kaggle.com/vpauwels;https://www.kaggle.com/gouzmi;https://www.kaggle.com/danseban</t>
  </si>
  <si>
    <t>Vincent Pauwels;Guillaume Dupont;Dan Seban</t>
  </si>
  <si>
    <t>Digitas Atlanta</t>
  </si>
  <si>
    <t>markagar;blalwani</t>
  </si>
  <si>
    <t>https://www.kaggle.com/markagar;https://www.kaggle.com/blalwani</t>
  </si>
  <si>
    <t>Mark A;Bharat Lalwani</t>
  </si>
  <si>
    <t>pseudocoders</t>
  </si>
  <si>
    <t>masztal7;siuzdak</t>
  </si>
  <si>
    <t>https://www.kaggle.com/masztal7;https://www.kaggle.com/siuzdak</t>
  </si>
  <si>
    <t>Piotr Masztalski;Hubert Siuzdak</t>
  </si>
  <si>
    <t>0.67581</t>
  </si>
  <si>
    <t>high grade</t>
  </si>
  <si>
    <t>brotye;eeeedev;mcsama</t>
  </si>
  <si>
    <t>https://www.kaggle.com/brotye;https://www.kaggle.com/eeeedev;https://www.kaggle.com/mcsama</t>
  </si>
  <si>
    <t>Gautier;Emil;Samuel</t>
  </si>
  <si>
    <t>House_Stark</t>
  </si>
  <si>
    <t>adarshshift;rakeshm6295</t>
  </si>
  <si>
    <t>https://www.kaggle.com/adarshshift;https://www.kaggle.com/rakeshm6295</t>
  </si>
  <si>
    <t>AdarshVerma;rakesh</t>
  </si>
  <si>
    <t>0.5737</t>
  </si>
  <si>
    <t>Capgemini</t>
  </si>
  <si>
    <t>gkumar7;coolaks;ericnechayev;davidkorty;wiegan</t>
  </si>
  <si>
    <t>https://www.kaggle.com/gkumar7;https://www.kaggle.com/coolaks;https://www.kaggle.com/ericnechayev;https://www.kaggle.com/davidkorty;https://www.kaggle.com/wiegan</t>
  </si>
  <si>
    <t>GautamKarn;Aakash S;Eric Nechayev;solely_luck;Will Egan</t>
  </si>
  <si>
    <t>PP (ED) - TŁM</t>
  </si>
  <si>
    <t>kudlacz;tomaszgil;lukkob</t>
  </si>
  <si>
    <t>https://www.kaggle.com/kudlacz;https://www.kaggle.com/tomaszgil;https://www.kaggle.com/lukkob</t>
  </si>
  <si>
    <t>Mateusz Kudła;Tomasz Gil;Lukasz Kobylecki</t>
  </si>
  <si>
    <t>ShikharShukla</t>
  </si>
  <si>
    <t>shikhar00778;sarthak2709</t>
  </si>
  <si>
    <t>https://www.kaggle.com/shikhar00778;https://www.kaggle.com/sarthak2709</t>
  </si>
  <si>
    <t>ShikharShukla;Mandark</t>
  </si>
  <si>
    <t>0.94449</t>
  </si>
  <si>
    <t>Sundays Deep Learners</t>
  </si>
  <si>
    <t>marclafon;maxxxqueyrel;nmorizet;saidunoyer</t>
  </si>
  <si>
    <t>https://www.kaggle.com/marclafon;https://www.kaggle.com/maxxxqueyrel;https://www.kaggle.com/nmorizet;https://www.kaggle.com/saidunoyer</t>
  </si>
  <si>
    <t>Marc Lafon;Maxence Queyrel;Nicolas MORIZET;Sai Dunoyer</t>
  </si>
  <si>
    <t>0.1</t>
  </si>
  <si>
    <t>ClaireAta</t>
  </si>
  <si>
    <t>drdata;atamah</t>
  </si>
  <si>
    <t>https://www.kaggle.com/drdata;https://www.kaggle.com/atamah</t>
  </si>
  <si>
    <t>ClaireLifanChen;Ata Mah</t>
  </si>
  <si>
    <t>0.034</t>
  </si>
  <si>
    <t>EngSight</t>
  </si>
  <si>
    <t>suwang;jasonfanyuan</t>
  </si>
  <si>
    <t>https://www.kaggle.com/suwang;https://www.kaggle.com/jasonfanyuan</t>
  </si>
  <si>
    <t>swang;jyf90</t>
  </si>
  <si>
    <t>0.0752</t>
  </si>
  <si>
    <t>ANiceTry</t>
  </si>
  <si>
    <t>sprint;ranranxu</t>
  </si>
  <si>
    <t>https://www.kaggle.com/sprint;https://www.kaggle.com/ranranxu</t>
  </si>
  <si>
    <t>Justin Hinton;ranran</t>
  </si>
  <si>
    <t>0.11423</t>
  </si>
  <si>
    <t>juandados;juangg;mancardenasb</t>
  </si>
  <si>
    <t>https://www.kaggle.com/juandados;https://www.kaggle.com/juangg;https://www.kaggle.com/mancardenasb</t>
  </si>
  <si>
    <t>Juan Chacon (juandados);Juan;Antonio C</t>
  </si>
  <si>
    <t>Ushirovsky with big love</t>
  </si>
  <si>
    <t>café au 豆浆</t>
  </si>
  <si>
    <t>Li Li &amp; Qingchen</t>
  </si>
  <si>
    <t>qwang88;aikinogard</t>
  </si>
  <si>
    <t>https://www.kaggle.com/qwang88;https://www.kaggle.com/aikinogard</t>
  </si>
  <si>
    <t>Qingchen;Li Li</t>
  </si>
  <si>
    <t>0.499</t>
  </si>
  <si>
    <t>JerusML Team</t>
  </si>
  <si>
    <t>saragallagher;elenakruto</t>
  </si>
  <si>
    <t>https://www.kaggle.com/saragallagher;https://www.kaggle.com/elenakruto</t>
  </si>
  <si>
    <t>Sara Gallagher;Elena Kruto</t>
  </si>
  <si>
    <t>CV101</t>
  </si>
  <si>
    <t>soulshepherd;sohamhans19994;mrthedubey</t>
  </si>
  <si>
    <t>https://www.kaggle.com/soulshepherd;https://www.kaggle.com/sohamhans19994;https://www.kaggle.com/mrthedubey</t>
  </si>
  <si>
    <t>Praneeth Katuri;Soham Hans;Abhishek Dubey</t>
  </si>
  <si>
    <t>Keiin</t>
  </si>
  <si>
    <t>michaelwzhu91;kimalex;neason;jiangkeiin;bighandsome</t>
  </si>
  <si>
    <t>https://www.kaggle.com/michaelwzhu91;https://www.kaggle.com/kimalex;https://www.kaggle.com/neason;https://www.kaggle.com/jiangkeiin;https://www.kaggle.com/bighandsome</t>
  </si>
  <si>
    <t>super_good;Zijian Jin;Neason;Keiin;lijianfeng</t>
  </si>
  <si>
    <t>一行白鹭上青天</t>
  </si>
  <si>
    <t>JHNB</t>
  </si>
  <si>
    <t>huangzihan;artemis874</t>
  </si>
  <si>
    <t>https://www.kaggle.com/huangzihan;https://www.kaggle.com/artemis874</t>
  </si>
  <si>
    <t>ZH;No_one</t>
  </si>
  <si>
    <t>valley</t>
  </si>
  <si>
    <t>3 guys</t>
  </si>
  <si>
    <t>kulichenko;neeveermoree;karmazyak</t>
  </si>
  <si>
    <t>https://www.kaggle.com/kulichenko;https://www.kaggle.com/neeveermoree;https://www.kaggle.com/karmazyak</t>
  </si>
  <si>
    <t>Vladimir Kulichenko;Anton Khanaev;Ivan Gorbunov</t>
  </si>
  <si>
    <t>Master Shu</t>
  </si>
  <si>
    <t>tlkaggler;shaoyuanxun;masterkai;alijun;tonggggz;lucky0703jili;binzhuwang86;zcx18758558976</t>
  </si>
  <si>
    <t>https://www.kaggle.com/tlkaggler;https://www.kaggle.com/shaoyuanxun;https://www.kaggle.com/masterkai;https://www.kaggle.com/alijun;https://www.kaggle.com/tonggggz;https://www.kaggle.com/lucky0703jili;https://www.kaggle.com/binzhuwang86;https://www.kaggle.</t>
  </si>
  <si>
    <t>liuchang;Yuanxun Shao;Hanlin Yu;Icarus Duan;YiTong Zeng;JI Li;yunke_ws;Chenxu</t>
  </si>
  <si>
    <t>0.0008</t>
  </si>
  <si>
    <t>Xu xin</t>
  </si>
  <si>
    <t>0.94012</t>
  </si>
  <si>
    <t>Esper</t>
  </si>
  <si>
    <t>deeper;lucienderubempre</t>
  </si>
  <si>
    <t>https://www.kaggle.com/deeper;https://www.kaggle.com/lucienderubempre</t>
  </si>
  <si>
    <t>Bill;Lucien de Rubempre</t>
  </si>
  <si>
    <t>0.94348</t>
  </si>
  <si>
    <t>DennisHou</t>
  </si>
  <si>
    <t>dh770710;pochiehliu</t>
  </si>
  <si>
    <t>https://www.kaggle.com/dh770710;https://www.kaggle.com/pochiehliu</t>
  </si>
  <si>
    <t>DennisHou;Po Liu</t>
  </si>
  <si>
    <t>MC LOMA</t>
  </si>
  <si>
    <t>Jin Y</t>
  </si>
  <si>
    <t>dntsl2half;albert089</t>
  </si>
  <si>
    <t>https://www.kaggle.com/dntsl2half;https://www.kaggle.com/albert089</t>
  </si>
  <si>
    <t>dntsl2half;Jin Y</t>
  </si>
  <si>
    <t>DoMS, IIT Madras</t>
  </si>
  <si>
    <t>madankumars;prerit24;thor999;chandrarajendran</t>
  </si>
  <si>
    <t>https://www.kaggle.com/madankumars;https://www.kaggle.com/prerit24;https://www.kaggle.com/thor999;https://www.kaggle.com/chandrarajendran</t>
  </si>
  <si>
    <t>Madankumar S;Prerit Jain;Kaushal;CRajendran</t>
  </si>
  <si>
    <t>smilehao</t>
  </si>
  <si>
    <t>haojiefan;smilehao;lemon2tree</t>
  </si>
  <si>
    <t>https://www.kaggle.com/haojiefan;https://www.kaggle.com/smilehao;https://www.kaggle.com/lemon2tree</t>
  </si>
  <si>
    <t>haojie fan;smilehao;yaosj</t>
  </si>
  <si>
    <t>Eliot Barril</t>
  </si>
  <si>
    <t>eliotbarr;mpicard</t>
  </si>
  <si>
    <t>https://www.kaggle.com/eliotbarr;https://www.kaggle.com/mpicard</t>
  </si>
  <si>
    <t>Eliot Barril;Mayeul Picard</t>
  </si>
  <si>
    <t>Mandark</t>
  </si>
  <si>
    <t>tkwijaya;philipskokoh</t>
  </si>
  <si>
    <t>https://www.kaggle.com/tkwijaya;https://www.kaggle.com/philipskokoh</t>
  </si>
  <si>
    <t>tkw;Philips Kokoh Prasetyo</t>
  </si>
  <si>
    <t>0.94253</t>
  </si>
  <si>
    <t>Backpropagated</t>
  </si>
  <si>
    <t>rhtsingh;shanky12</t>
  </si>
  <si>
    <t>https://www.kaggle.com/rhtsingh;https://www.kaggle.com/shanky12</t>
  </si>
  <si>
    <t>sourcecode369;Shankhadeep Banerjee</t>
  </si>
  <si>
    <t>0.87795</t>
  </si>
  <si>
    <t>JGL</t>
  </si>
  <si>
    <t>gflegar;jdrzaic;lukahorvat</t>
  </si>
  <si>
    <t>https://www.kaggle.com/gflegar;https://www.kaggle.com/jdrzaic;https://www.kaggle.com/lukahorvat</t>
  </si>
  <si>
    <t>Goran Flegar;JelenaDrzaic;Luka Horvat</t>
  </si>
  <si>
    <t>haox364;kaigang</t>
  </si>
  <si>
    <t>https://www.kaggle.com/haox364;https://www.kaggle.com/kaigang</t>
  </si>
  <si>
    <t>hx364;Kaigang Li</t>
  </si>
  <si>
    <t>0.49928</t>
  </si>
  <si>
    <t>Waveney</t>
  </si>
  <si>
    <t>henryproctor;richardproctor</t>
  </si>
  <si>
    <t>https://www.kaggle.com/henryproctor;https://www.kaggle.com/richardproctor</t>
  </si>
  <si>
    <t>Henry Proctor;Richard Proctor</t>
  </si>
  <si>
    <t>kernels-secret-herbs&amp;spices</t>
  </si>
  <si>
    <t>0.79644</t>
  </si>
  <si>
    <t>domcastro;thakurrajanand;inversion;davidshinn;oleksiirenov;carloshuertas</t>
  </si>
  <si>
    <t>https://www.kaggle.com/domcastro;https://www.kaggle.com/thakurrajanand;https://www.kaggle.com/inversion;https://www.kaggle.com/davidshinn;https://www.kaggle.com/oleksiirenov;https://www.kaggle.com/carloshuertas</t>
  </si>
  <si>
    <t>Bluefool;DataGeek;inversion;David Shinn;Oleksii Renov;NxGTR</t>
  </si>
  <si>
    <t>AlexBtb</t>
  </si>
  <si>
    <t>alexryzhkov;btbpanda</t>
  </si>
  <si>
    <t>https://www.kaggle.com/alexryzhkov;https://www.kaggle.com/btbpanda</t>
  </si>
  <si>
    <t>Alexander Ryzhkov;Btbpanda</t>
  </si>
  <si>
    <t>ML2019</t>
  </si>
  <si>
    <t>gellayu;wangshengkui;suyue0</t>
  </si>
  <si>
    <t>https://www.kaggle.com/gellayu;https://www.kaggle.com/wangshengkui;https://www.kaggle.com/suyue0</t>
  </si>
  <si>
    <t>ZhenyuWang;wangshengkui;Suyue</t>
  </si>
  <si>
    <t>[ods.ai] Beyer Dynamic 770 Pro</t>
  </si>
  <si>
    <t>kazanova;dsalex;zfturbo;bolkonsky</t>
  </si>
  <si>
    <t>https://www.kaggle.com/kazanova;https://www.kaggle.com/dsalex;https://www.kaggle.com/zfturbo;https://www.kaggle.com/bolkonsky</t>
  </si>
  <si>
    <t>Μαριος Μιχαηλιδης KazAnova;Alexander Ponomarchuk;ZFTurbo;YuryBolkonsky</t>
  </si>
  <si>
    <t>0.74399</t>
  </si>
  <si>
    <t>Rikki &amp; Dowakin</t>
  </si>
  <si>
    <t>dowakin;rikkitikkitavi</t>
  </si>
  <si>
    <t>https://www.kaggle.com/dowakin;https://www.kaggle.com/rikkitikkitavi</t>
  </si>
  <si>
    <t>Dowakin;rikkitikkitavi</t>
  </si>
  <si>
    <t>0.93083</t>
  </si>
  <si>
    <t>Native Russian Speakers :P</t>
  </si>
  <si>
    <t>gdanschin;evgenyeltyshev</t>
  </si>
  <si>
    <t>https://www.kaggle.com/gdanschin;https://www.kaggle.com/evgenyeltyshev</t>
  </si>
  <si>
    <t>Georgiy Danshchin;Evgenii Eltyshev</t>
  </si>
  <si>
    <t>CleverTeam</t>
  </si>
  <si>
    <t>crazyhatter;kudryavets;alextokarew;artpro</t>
  </si>
  <si>
    <t>https://www.kaggle.com/crazyhatter;https://www.kaggle.com/kudryavets;https://www.kaggle.com/alextokarew;https://www.kaggle.com/artpro</t>
  </si>
  <si>
    <t>crazyhatter;Andrey Kudryavets;Alexander Tokarev;ArtProsvetov</t>
  </si>
  <si>
    <t>ololobhi</t>
  </si>
  <si>
    <t>abhishek;agrigorev</t>
  </si>
  <si>
    <t>https://www.kaggle.com/abhishek;https://www.kaggle.com/agrigorev</t>
  </si>
  <si>
    <t>Abhishek Thakur;ololo</t>
  </si>
  <si>
    <t>0.94587</t>
  </si>
  <si>
    <t>Baazigars</t>
  </si>
  <si>
    <t>aditya23;jinendra</t>
  </si>
  <si>
    <t>https://www.kaggle.com/aditya23;https://www.kaggle.com/jinendra</t>
  </si>
  <si>
    <t>Aditya;Jinendra Khabiya</t>
  </si>
  <si>
    <t>WNP</t>
  </si>
  <si>
    <t>alekseynp;rwightman</t>
  </si>
  <si>
    <t>https://www.kaggle.com/alekseynp;https://www.kaggle.com/rwightman</t>
  </si>
  <si>
    <t>Aleksey Nozdryn-Plotnicki;RossWightman</t>
  </si>
  <si>
    <t>0.13988</t>
  </si>
  <si>
    <t>DTeam</t>
  </si>
  <si>
    <t>nandum;rajasree</t>
  </si>
  <si>
    <t>https://www.kaggle.com/nandum;https://www.kaggle.com/rajasree</t>
  </si>
  <si>
    <t>Nandagopal M;Rajasree</t>
  </si>
  <si>
    <t>leventis_vamvakas</t>
  </si>
  <si>
    <t>dimitrislev;giorgosvamvakas</t>
  </si>
  <si>
    <t>https://www.kaggle.com/dimitrislev;https://www.kaggle.com/giorgosvamvakas</t>
  </si>
  <si>
    <t>Dimitris Leventis;Giorgos Vamvakas</t>
  </si>
  <si>
    <t>La BarraCUDA  &gt;&lt;_(º&gt;</t>
  </si>
  <si>
    <t>tokukawa;iuga77;esiravegna;nicotom</t>
  </si>
  <si>
    <t>https://www.kaggle.com/tokukawa;https://www.kaggle.com/iuga77;https://www.kaggle.com/esiravegna;https://www.kaggle.com/nicotom</t>
  </si>
  <si>
    <t>Emanuele Luzio;iugax;EstebanSiravegna;NicoTom</t>
  </si>
  <si>
    <t>0.82881</t>
  </si>
  <si>
    <t>kung_fu_panda</t>
  </si>
  <si>
    <t>vishnuvreddy;sarveswara</t>
  </si>
  <si>
    <t>https://www.kaggle.com/vishnuvreddy;https://www.kaggle.com/sarveswara</t>
  </si>
  <si>
    <t>vishnu_gopireddy;Sarveswara Rao Vangala</t>
  </si>
  <si>
    <t>0.577</t>
  </si>
  <si>
    <t>Mind The Gap</t>
  </si>
  <si>
    <t>mishok13;mshytikov</t>
  </si>
  <si>
    <t>https://www.kaggle.com/mishok13;https://www.kaggle.com/mshytikov</t>
  </si>
  <si>
    <t>mishok13;Max Shytikov</t>
  </si>
  <si>
    <t>0.05613</t>
  </si>
  <si>
    <t>0.44456</t>
  </si>
  <si>
    <t>0.9892</t>
  </si>
  <si>
    <t>physicists-do-it-better</t>
  </si>
  <si>
    <t>fracapponi87;pretidav</t>
  </si>
  <si>
    <t>https://www.kaggle.com/fracapponi87;https://www.kaggle.com/pretidav</t>
  </si>
  <si>
    <t>Francesco87;pretidav</t>
  </si>
  <si>
    <t>shuwang001</t>
  </si>
  <si>
    <t>shuwang001;jeremylf</t>
  </si>
  <si>
    <t>https://www.kaggle.com/shuwang001;https://www.kaggle.com/jeremylf</t>
  </si>
  <si>
    <t>shuwang001;lvfeng</t>
  </si>
  <si>
    <t>0.94231</t>
  </si>
  <si>
    <t>TheQuants</t>
  </si>
  <si>
    <t>thequants;kazanova;sonnylaskar;anokas</t>
  </si>
  <si>
    <t>https://www.kaggle.com/thequants;https://www.kaggle.com/kazanova;https://www.kaggle.com/sonnylaskar;https://www.kaggle.com/anokas</t>
  </si>
  <si>
    <t>Peter Borrmann;Μαριος Μιχαηλιδης KazAnova;Sonny Laskar;anokas</t>
  </si>
  <si>
    <t>0.95294</t>
  </si>
  <si>
    <t>Чертоганов Кирилл</t>
  </si>
  <si>
    <t>denken;boykoaa</t>
  </si>
  <si>
    <t>https://www.kaggle.com/denken;https://www.kaggle.com/boykoaa</t>
  </si>
  <si>
    <t>Кирилл Чертоганов;A Samsonite</t>
  </si>
  <si>
    <t>SYSU101</t>
  </si>
  <si>
    <t>yangjt;ningyou01</t>
  </si>
  <si>
    <t>https://www.kaggle.com/yangjt;https://www.kaggle.com/ningyou01</t>
  </si>
  <si>
    <t>Julia Yang;Ning</t>
  </si>
  <si>
    <t>liangshaoqiang;finlay;yuconan</t>
  </si>
  <si>
    <t>https://www.kaggle.com/liangshaoqiang;https://www.kaggle.com/finlay;https://www.kaggle.com/yuconan</t>
  </si>
  <si>
    <t>大白大白;Finlay Liu;DOTA</t>
  </si>
  <si>
    <t>0.06375</t>
  </si>
  <si>
    <t>Vuong Van Tinh</t>
  </si>
  <si>
    <t>DataGirls_AA</t>
  </si>
  <si>
    <t>alesalazar;datacurls</t>
  </si>
  <si>
    <t>https://www.kaggle.com/alesalazar;https://www.kaggle.com/datacurls</t>
  </si>
  <si>
    <t xml:space="preserve">Alejandra;Archana </t>
  </si>
  <si>
    <t>TardisWho</t>
  </si>
  <si>
    <t>karanthakkar;rashi8496</t>
  </si>
  <si>
    <t>https://www.kaggle.com/karanthakkar;https://www.kaggle.com/rashi8496</t>
  </si>
  <si>
    <t>KaranThakkar;RashiGupta</t>
  </si>
  <si>
    <t>Shengquan Wang</t>
  </si>
  <si>
    <t>BitPlatter</t>
  </si>
  <si>
    <t>mathatoms;diffuse</t>
  </si>
  <si>
    <t>https://www.kaggle.com/mathatoms;https://www.kaggle.com/diffuse</t>
  </si>
  <si>
    <t>MattAdams;diffuse</t>
  </si>
  <si>
    <t>0.19209</t>
  </si>
  <si>
    <t>red_gryll</t>
  </si>
  <si>
    <t>alexsablay;beauby</t>
  </si>
  <si>
    <t>https://www.kaggle.com/alexsablay;https://www.kaggle.com/beauby</t>
  </si>
  <si>
    <t>red_gryll;Lucas Hosseini</t>
  </si>
  <si>
    <t>0.20104</t>
  </si>
  <si>
    <t>0.9011</t>
  </si>
  <si>
    <t>Bold Globetrotters</t>
  </si>
  <si>
    <t>0.49385</t>
  </si>
  <si>
    <t>0.08057</t>
  </si>
  <si>
    <t>Hashirama</t>
  </si>
  <si>
    <t>peterkwok;ivanwang2016</t>
  </si>
  <si>
    <t>https://www.kaggle.com/peterkwok;https://www.kaggle.com/ivanwang2016</t>
  </si>
  <si>
    <t>Hashirama;ivanwang</t>
  </si>
  <si>
    <t>NICE ATTEMPT</t>
  </si>
  <si>
    <t>anil30;nikkvv1</t>
  </si>
  <si>
    <t>https://www.kaggle.com/anil30;https://www.kaggle.com/nikkvv1</t>
  </si>
  <si>
    <t>Anil kumar;Nikhil</t>
  </si>
  <si>
    <t>0.0315</t>
  </si>
  <si>
    <t>LiSiyang</t>
  </si>
  <si>
    <t>stuckdog</t>
  </si>
  <si>
    <t>jerryx;zirenzhe</t>
  </si>
  <si>
    <t>https://www.kaggle.com/jerryx;https://www.kaggle.com/zirenzhe</t>
  </si>
  <si>
    <t>jerryx;LIDBOY</t>
  </si>
  <si>
    <t>Genesis</t>
  </si>
  <si>
    <t>greg131;mamemor;wals110;remi3853;didierorel;mercurelondon</t>
  </si>
  <si>
    <t>https://www.kaggle.com/greg131;https://www.kaggle.com/mamemor;https://www.kaggle.com/wals110;https://www.kaggle.com/remi3853;https://www.kaggle.com/didierorel;https://www.kaggle.com/mercurelondon</t>
  </si>
  <si>
    <t>Greg;MameMor;walidnamane;remi3853;Didier Orel;MercureLondon</t>
  </si>
  <si>
    <t>0.053</t>
  </si>
  <si>
    <t>cucumber</t>
  </si>
  <si>
    <t>Flappy Bird</t>
  </si>
  <si>
    <t>vendredi218;panziqi;liyushihaoren2</t>
  </si>
  <si>
    <t>https://www.kaggle.com/vendredi218;https://www.kaggle.com/panziqi;https://www.kaggle.com/liyushihaoren2</t>
  </si>
  <si>
    <t>Wei Wei;Zack;dierdier</t>
  </si>
  <si>
    <t>TuTu King</t>
  </si>
  <si>
    <t>peterljw;bigrain0112</t>
  </si>
  <si>
    <t>https://www.kaggle.com/peterljw;https://www.kaggle.com/bigrain0112</t>
  </si>
  <si>
    <t>Peter;Yu Xia</t>
  </si>
  <si>
    <t>Amobee</t>
  </si>
  <si>
    <t>alonzorz;dadibiton</t>
  </si>
  <si>
    <t>https://www.kaggle.com/alonzorz;https://www.kaggle.com/dadibiton</t>
  </si>
  <si>
    <t>AlonRozental;dadibiton</t>
  </si>
  <si>
    <t>0.93742</t>
  </si>
  <si>
    <t>0.49855</t>
  </si>
  <si>
    <t>maxwellk;mgmdick</t>
  </si>
  <si>
    <t>https://www.kaggle.com/maxwellk;https://www.kaggle.com/mgmdick</t>
  </si>
  <si>
    <t>MaxwellK;MatthewDick</t>
  </si>
  <si>
    <t>0.95424</t>
  </si>
  <si>
    <t>Thinkers</t>
  </si>
  <si>
    <t>ackusingh;dileepschauhan</t>
  </si>
  <si>
    <t>https://www.kaggle.com/ackusingh;https://www.kaggle.com/dileepschauhan</t>
  </si>
  <si>
    <t>Acku Chauhan;Dileep S Chauhan</t>
  </si>
  <si>
    <t>feedmari;davidelosio;kekgle</t>
  </si>
  <si>
    <t>https://www.kaggle.com/feedmari;https://www.kaggle.com/davidelosio;https://www.kaggle.com/kekgle</t>
  </si>
  <si>
    <t>Federico Marinelli;dadolosio;Federico Giannoni</t>
  </si>
  <si>
    <t>Expedio Patronum</t>
  </si>
  <si>
    <t>titericz;davutpolat;kazanova;mmueller;raddar</t>
  </si>
  <si>
    <t>https://www.kaggle.com/titericz;https://www.kaggle.com/davutpolat;https://www.kaggle.com/kazanova;https://www.kaggle.com/mmueller;https://www.kaggle.com/raddar</t>
  </si>
  <si>
    <t>Giba;Davut Polat;Μαριος Μιχαηλιδης KazAnova;Faron;raddar</t>
  </si>
  <si>
    <t>RPscrubz</t>
  </si>
  <si>
    <t>justinsjr;lingsy;kagglechamp</t>
  </si>
  <si>
    <t>https://www.kaggle.com/justinsjr;https://www.kaggle.com/lingsy;https://www.kaggle.com/kagglechamp</t>
  </si>
  <si>
    <t>Justin;tenthofmay;teng</t>
  </si>
  <si>
    <t>PCA-DS</t>
  </si>
  <si>
    <t>s7kusanagi;rkawasa</t>
  </si>
  <si>
    <t>https://www.kaggle.com/s7kusanagi;https://www.kaggle.com/rkawasa</t>
  </si>
  <si>
    <t>shun;rei kawasato</t>
  </si>
  <si>
    <t>0.85374</t>
  </si>
  <si>
    <t>8 + 9 = 11</t>
  </si>
  <si>
    <t>vikulin;zfturbo</t>
  </si>
  <si>
    <t>https://www.kaggle.com/vikulin;https://www.kaggle.com/zfturbo</t>
  </si>
  <si>
    <t>AV;ZFTurbo</t>
  </si>
  <si>
    <t>yaakovb</t>
  </si>
  <si>
    <t>fredviole;yaakovb</t>
  </si>
  <si>
    <t>https://www.kaggle.com/fredviole;https://www.kaggle.com/yaakovb</t>
  </si>
  <si>
    <t>OVVO;kjb</t>
  </si>
  <si>
    <t>0.07482</t>
  </si>
  <si>
    <t>Powerful Cabbage Ninjas</t>
  </si>
  <si>
    <t>colemaclean;pazaak;mihaiandrei1294</t>
  </si>
  <si>
    <t>https://www.kaggle.com/colemaclean;https://www.kaggle.com/pazaak;https://www.kaggle.com/mihaiandrei1294</t>
  </si>
  <si>
    <t>colemaclean;Pazaak;Mihai Andrei</t>
  </si>
  <si>
    <t>gacon</t>
  </si>
  <si>
    <t>vvtinh;vvyen95</t>
  </si>
  <si>
    <t>https://www.kaggle.com/vvtinh;https://www.kaggle.com/vvyen95</t>
  </si>
  <si>
    <t>Vuong Van Tinh;vvyen</t>
  </si>
  <si>
    <t>LSD - Last Stage of Datacompetitions</t>
  </si>
  <si>
    <t>Vidhya Chandrasekaran</t>
  </si>
  <si>
    <t>gbkisbharani;sriramwaits;pcvidhya;abhishekchaubey;ganeshac</t>
  </si>
  <si>
    <t>https://www.kaggle.com/gbkisbharani;https://www.kaggle.com/sriramwaits;https://www.kaggle.com/pcvidhya;https://www.kaggle.com/abhishekchaubey;https://www.kaggle.com/ganeshac</t>
  </si>
  <si>
    <t>BharaniKumarGnansekaran;Sriram Ramanathan;Vidhya Chandrasekaran;Abhishek Chaubey;Ganesh AC</t>
  </si>
  <si>
    <t>[angtk.ai]Freedata</t>
  </si>
  <si>
    <t>swsuh2003;genihamber;yuzhuohan;yaoyaohou;whw199833</t>
  </si>
  <si>
    <t>https://www.kaggle.com/swsuh2003;https://www.kaggle.com/genihamber;https://www.kaggle.com/yuzhuohan;https://www.kaggle.com/yaoyaohou;https://www.kaggle.com/whw199833</t>
  </si>
  <si>
    <t>jj-yytu;Hamber Ying;em;YYH1008;Wang Haowen</t>
  </si>
  <si>
    <t>hansol1sol;neocorleone</t>
  </si>
  <si>
    <t>https://www.kaggle.com/hansol1sol;https://www.kaggle.com/neocorleone</t>
  </si>
  <si>
    <t>Kush Jajal;Pratik Vora</t>
  </si>
  <si>
    <t>SpectralScepters</t>
  </si>
  <si>
    <t>niyazm;joedevelops</t>
  </si>
  <si>
    <t>https://www.kaggle.com/niyazm;https://www.kaggle.com/joedevelops</t>
  </si>
  <si>
    <t>NiyazMahmud;JoeEdwards</t>
  </si>
  <si>
    <t>0.06145</t>
  </si>
  <si>
    <t>iNat_90048_SEV</t>
  </si>
  <si>
    <t>premiumd;englandkwok;vule14</t>
  </si>
  <si>
    <t>https://www.kaggle.com/premiumd;https://www.kaggle.com/englandkwok;https://www.kaggle.com/vule14</t>
  </si>
  <si>
    <t>StephenHandscombe;EnglandKwok;Vu Le</t>
  </si>
  <si>
    <t>ioSquare</t>
  </si>
  <si>
    <t>ardalanm;evgenybazarov</t>
  </si>
  <si>
    <t>https://www.kaggle.com/ardalanm;https://www.kaggle.com/evgenybazarov</t>
  </si>
  <si>
    <t>morpheushoc;Evgeny Bazarov</t>
  </si>
  <si>
    <t>AI Platoon</t>
  </si>
  <si>
    <t>ishaks671;sanapalasowmya;kiranmai14;anishaatyam</t>
  </si>
  <si>
    <t>https://www.kaggle.com/ishaks671;https://www.kaggle.com/sanapalasowmya;https://www.kaggle.com/kiranmai14;https://www.kaggle.com/anishaatyam</t>
  </si>
  <si>
    <t>Ishak ;sowmya sanapala;Krupa Kiranmai;Atyam Lakshmi Anisha</t>
  </si>
  <si>
    <t>Группа крови - на рукаве</t>
  </si>
  <si>
    <t>snowdog;ebeserra</t>
  </si>
  <si>
    <t>https://www.kaggle.com/snowdog;https://www.kaggle.com/ebeserra</t>
  </si>
  <si>
    <t>Snow Dog;Elder Beserra</t>
  </si>
  <si>
    <t>Protein Learning</t>
  </si>
  <si>
    <t>akashsrivastava0;josess1990</t>
  </si>
  <si>
    <t>https://www.kaggle.com/akashsrivastava0;https://www.kaggle.com/josess1990</t>
  </si>
  <si>
    <t>Akash Srivastava;Pepe Sendra</t>
  </si>
  <si>
    <t>Kevin Kirchhoff</t>
  </si>
  <si>
    <t>ADAD</t>
  </si>
  <si>
    <t>titericz;mariofilho;kelexu;remap1;praveenadepu</t>
  </si>
  <si>
    <t>https://www.kaggle.com/titericz;https://www.kaggle.com/mariofilho;https://www.kaggle.com/kelexu;https://www.kaggle.com/remap1;https://www.kaggle.com/praveenadepu</t>
  </si>
  <si>
    <t>Giba;Mario Filho;Cola;Gerard Toonstra;Praveen Adepu</t>
  </si>
  <si>
    <t>soyboys</t>
  </si>
  <si>
    <t>gundamb2;alexyau</t>
  </si>
  <si>
    <t>https://www.kaggle.com/gundamb2;https://www.kaggle.com/alexyau</t>
  </si>
  <si>
    <t>Shannon Chowdhury;Alex Yau</t>
  </si>
  <si>
    <t>0.29234</t>
  </si>
  <si>
    <t>Antoine | Beomki</t>
  </si>
  <si>
    <t>areveillon;leptony</t>
  </si>
  <si>
    <t>https://www.kaggle.com/areveillon;https://www.kaggle.com/leptony</t>
  </si>
  <si>
    <t>Antoine;Beomki Yeo</t>
  </si>
  <si>
    <t>bbrzyckis</t>
  </si>
  <si>
    <t>bbrzycki;bryanbrzycki</t>
  </si>
  <si>
    <t>https://www.kaggle.com/bbrzycki;https://www.kaggle.com/bryanbrzycki</t>
  </si>
  <si>
    <t>Brendan Brzycki;Bryan Brzycki</t>
  </si>
  <si>
    <t>0.46647</t>
  </si>
  <si>
    <t>Ollie Perrée</t>
  </si>
  <si>
    <t>ollieperree;nikkiperree97</t>
  </si>
  <si>
    <t>https://www.kaggle.com/ollieperree;https://www.kaggle.com/nikkiperree97</t>
  </si>
  <si>
    <t>Ollie Perrée;Nikki Perree</t>
  </si>
  <si>
    <t>0.25402</t>
  </si>
  <si>
    <t>DataPoochies</t>
  </si>
  <si>
    <t>oinkoink;babuck05</t>
  </si>
  <si>
    <t>https://www.kaggle.com/oinkoink;https://www.kaggle.com/babuck05</t>
  </si>
  <si>
    <t>Raksha Agarwal;babu.ck05</t>
  </si>
  <si>
    <t>lftuwujie;alexanderliao;billbafare;gogo827jz</t>
  </si>
  <si>
    <t>https://www.kaggle.com/lftuwujie;https://www.kaggle.com/alexanderliao;https://www.kaggle.com/billbafare;https://www.kaggle.com/gogo827jz</t>
  </si>
  <si>
    <t>Jie Wu;Liao;BX.;Yirun Zhang</t>
  </si>
  <si>
    <t>altriaex</t>
  </si>
  <si>
    <t>altriaex;rexxarm</t>
  </si>
  <si>
    <t>https://www.kaggle.com/altriaex;https://www.kaggle.com/rexxarm</t>
  </si>
  <si>
    <t>altriaex;FeiMo</t>
  </si>
  <si>
    <t>Lost</t>
  </si>
  <si>
    <t>Natural classifiers</t>
  </si>
  <si>
    <t>connormoodie;jcockinis;madalenarusso</t>
  </si>
  <si>
    <t>https://www.kaggle.com/connormoodie;https://www.kaggle.com/jcockinis;https://www.kaggle.com/madalenarusso</t>
  </si>
  <si>
    <t>Connor Moodie;Jack Cockinis;MaddieR</t>
  </si>
  <si>
    <t>TrailBlazers</t>
  </si>
  <si>
    <t>seraphic;accyvicky;karteek56</t>
  </si>
  <si>
    <t>https://www.kaggle.com/seraphic;https://www.kaggle.com/accyvicky;https://www.kaggle.com/karteek56</t>
  </si>
  <si>
    <t>Saurabh;Vikas Saini;Karteek Thatiparthi</t>
  </si>
  <si>
    <t>0.85369</t>
  </si>
  <si>
    <t>Last Runner</t>
  </si>
  <si>
    <t>behloolsabir;pratyaya</t>
  </si>
  <si>
    <t>https://www.kaggle.com/behloolsabir;https://www.kaggle.com/pratyaya</t>
  </si>
  <si>
    <t>BehloolSabir;Pratyaya Bhattacharyya</t>
  </si>
  <si>
    <t>Berkeley Duck Squad</t>
  </si>
  <si>
    <t>miniro3;laurenmi;huwsphys</t>
  </si>
  <si>
    <t>https://www.kaggle.com/miniro3;https://www.kaggle.com/laurenmi;https://www.kaggle.com/huwsphys</t>
  </si>
  <si>
    <t>sfuru;Lauren;Huws Landsberger</t>
  </si>
  <si>
    <t>0.31215</t>
  </si>
  <si>
    <t>The Crackle Blasters</t>
  </si>
  <si>
    <t>mahdisadjadi;nicklavers;a1ibeyram;sz2716</t>
  </si>
  <si>
    <t>https://www.kaggle.com/mahdisadjadi;https://www.kaggle.com/nicklavers;https://www.kaggle.com/a1ibeyram;https://www.kaggle.com/sz2716</t>
  </si>
  <si>
    <t>Mahdi Sadjadi;NickLavers;Ali Beyram;Siyu Zhu</t>
  </si>
  <si>
    <t>Duyen Duong Lam Cau</t>
  </si>
  <si>
    <t>hqphat;infinitas</t>
  </si>
  <si>
    <t>https://www.kaggle.com/hqphat;https://www.kaggle.com/infinitas</t>
  </si>
  <si>
    <t>Phat Hoang;Hai Pham</t>
  </si>
  <si>
    <t>who needs chemistry knowledge?</t>
  </si>
  <si>
    <t>mjahrer;andreastoescher</t>
  </si>
  <si>
    <t>https://www.kaggle.com/mjahrer;https://www.kaggle.com/andreastoescher</t>
  </si>
  <si>
    <t>Michael Jahrer;AndreasToescher</t>
  </si>
  <si>
    <t>AXlabs</t>
  </si>
  <si>
    <t>vigi99;harisankarh</t>
  </si>
  <si>
    <t>https://www.kaggle.com/vigi99;https://www.kaggle.com/harisankarh</t>
  </si>
  <si>
    <t>0.65735</t>
  </si>
  <si>
    <t>RamaLakshman</t>
  </si>
  <si>
    <t>lakshmi25npathi;ramanchandra</t>
  </si>
  <si>
    <t>https://www.kaggle.com/lakshmi25npathi;https://www.kaggle.com/ramanchandra</t>
  </si>
  <si>
    <t>Lakshmipathi N;Rama@742</t>
  </si>
  <si>
    <t>guhongbin;xiaolongli2019;kongpengwei;yangxi2019</t>
  </si>
  <si>
    <t>https://www.kaggle.com/guhongbin;https://www.kaggle.com/xiaolongli2019;https://www.kaggle.com/kongpengwei;https://www.kaggle.com/yangxi2019</t>
  </si>
  <si>
    <t>Hongbin Gu;Xiaolong Li;Kongpeng Wei;Xi Yang</t>
  </si>
  <si>
    <t>noorpp;riblu123</t>
  </si>
  <si>
    <t>https://www.kaggle.com/noorpp;https://www.kaggle.com/riblu123</t>
  </si>
  <si>
    <t>Mr_Optimistic;Subhashish</t>
  </si>
  <si>
    <t>Zehady Abdullah Khan</t>
  </si>
  <si>
    <t>anondo;safialmamun</t>
  </si>
  <si>
    <t>https://www.kaggle.com/anondo;https://www.kaggle.com/safialmamun</t>
  </si>
  <si>
    <t>Zehady Abdullah Khan;Safi Al Mamun</t>
  </si>
  <si>
    <t>0.02356</t>
  </si>
  <si>
    <t>wanna bee</t>
  </si>
  <si>
    <t>hervind;saputro</t>
  </si>
  <si>
    <t>https://www.kaggle.com/hervind;https://www.kaggle.com/saputro</t>
  </si>
  <si>
    <t>Hervind;Linggih Saputro</t>
  </si>
  <si>
    <t>nakip</t>
  </si>
  <si>
    <t>onurcopur;nakip0907</t>
  </si>
  <si>
    <t>https://www.kaggle.com/onurcopur;https://www.kaggle.com/nakip0907</t>
  </si>
  <si>
    <t>OnurCopur;Mert NAKIP</t>
  </si>
  <si>
    <t>atomic_kitchen</t>
  </si>
  <si>
    <t>bk_ds_eg</t>
  </si>
  <si>
    <t>ioohooi;dariash;oceanwavelet</t>
  </si>
  <si>
    <t>https://www.kaggle.com/ioohooi;https://www.kaggle.com/dariash;https://www.kaggle.com/oceanwavelet</t>
  </si>
  <si>
    <t>Efim Golovin;Daria Shamrai ;Boris Korotetskii</t>
  </si>
  <si>
    <t>The lumberjacks</t>
  </si>
  <si>
    <t>gauthierdmn;killiangaumont;andreiconst</t>
  </si>
  <si>
    <t>https://www.kaggle.com/gauthierdmn;https://www.kaggle.com/killiangaumont;https://www.kaggle.com/andreiconst</t>
  </si>
  <si>
    <t>gauthierdmn;Killian Gaumont;andrei_const</t>
  </si>
  <si>
    <t>W.Y</t>
  </si>
  <si>
    <t>wwwjk366;diwu272</t>
  </si>
  <si>
    <t>https://www.kaggle.com/wwwjk366;https://www.kaggle.com/diwu272</t>
  </si>
  <si>
    <t>TanbingYan;Ernst Wu</t>
  </si>
  <si>
    <t>Hassan Abedi</t>
  </si>
  <si>
    <t>Ernst Wu</t>
  </si>
  <si>
    <t>Yasunori Fukushima feat. Kim</t>
  </si>
  <si>
    <t>devfym;alejokimuy</t>
  </si>
  <si>
    <t>https://www.kaggle.com/devfym;https://www.kaggle.com/alejokimuy</t>
  </si>
  <si>
    <t>Yasunori Fukushima;Alejo Kim Uy</t>
  </si>
  <si>
    <t>0.29155</t>
  </si>
  <si>
    <t>CounterBoiz Correction</t>
  </si>
  <si>
    <t>metcalf;zachglick</t>
  </si>
  <si>
    <t>https://www.kaggle.com/metcalf;https://www.kaggle.com/zachglick</t>
  </si>
  <si>
    <t>DerekMetcalf;Zach Glick</t>
  </si>
  <si>
    <t>[dbchain.ai]Ly</t>
  </si>
  <si>
    <t>yonghao;leonshangguan</t>
  </si>
  <si>
    <t>https://www.kaggle.com/yonghao;https://www.kaggle.com/leonshangguan</t>
  </si>
  <si>
    <t>yonghao;LeonShangguan</t>
  </si>
  <si>
    <t>0.3233</t>
  </si>
  <si>
    <t>DS Cheonan</t>
  </si>
  <si>
    <t>comchem;kimjin2510;rjungwon</t>
  </si>
  <si>
    <t>https://www.kaggle.com/comchem;https://www.kaggle.com/kimjin2510;https://www.kaggle.com/rjungwon</t>
  </si>
  <si>
    <t>Minseok Kye;Jinn;J Ryu</t>
  </si>
  <si>
    <t>SVJ|DataGeek</t>
  </si>
  <si>
    <t>thakurrajanand;sourabhjha</t>
  </si>
  <si>
    <t>https://www.kaggle.com/thakurrajanand;https://www.kaggle.com/sourabhjha</t>
  </si>
  <si>
    <t>DataGeek;SVJ24</t>
  </si>
  <si>
    <t>jd_east</t>
  </si>
  <si>
    <t>gerberl;huwlloyd</t>
  </si>
  <si>
    <t>https://www.kaggle.com/gerberl;https://www.kaggle.com/huwlloyd</t>
  </si>
  <si>
    <t>gerberl;H Lloyd</t>
  </si>
  <si>
    <t>HsiaoYi</t>
  </si>
  <si>
    <t>sanyuanwang;hsiaoyi</t>
  </si>
  <si>
    <t>https://www.kaggle.com/sanyuanwang;https://www.kaggle.com/hsiaoyi</t>
  </si>
  <si>
    <t>San-Yuan Wang;HsiaoYi</t>
  </si>
  <si>
    <t>process531;dyyalex</t>
  </si>
  <si>
    <t>https://www.kaggle.com/process531;https://www.kaggle.com/dyyalex</t>
  </si>
  <si>
    <t>process531;Alex David</t>
  </si>
  <si>
    <t>AlreadyUsed</t>
  </si>
  <si>
    <t>luji01;davefrank419</t>
  </si>
  <si>
    <t>https://www.kaggle.com/luji01;https://www.kaggle.com/davefrank419</t>
  </si>
  <si>
    <t>Lucas Schnack;Dave Frank</t>
  </si>
  <si>
    <t>Data O Plomo</t>
  </si>
  <si>
    <t>raphaelsourty;adilztn</t>
  </si>
  <si>
    <t>https://www.kaggle.com/raphaelsourty;https://www.kaggle.com/adilztn</t>
  </si>
  <si>
    <t>Raphael Sourty;Adil Zouitine</t>
  </si>
  <si>
    <t>gAIs</t>
  </si>
  <si>
    <t>jaclu010;raaich</t>
  </si>
  <si>
    <t>https://www.kaggle.com/jaclu010;https://www.kaggle.com/raaich</t>
  </si>
  <si>
    <t>Jacob Lundberg;Per Lindström</t>
  </si>
  <si>
    <t>0.91163</t>
  </si>
  <si>
    <t>UC gratification</t>
  </si>
  <si>
    <t>ch1nm4y;uysimty</t>
  </si>
  <si>
    <t>https://www.kaggle.com/ch1nm4y;https://www.kaggle.com/uysimty</t>
  </si>
  <si>
    <t>Chinmay Agrawal;Uysim</t>
  </si>
  <si>
    <t>The Early Birds</t>
  </si>
  <si>
    <t>nerrull;gregorpatof</t>
  </si>
  <si>
    <t>https://www.kaggle.com/nerrull;https://www.kaggle.com/gregorpatof</t>
  </si>
  <si>
    <t>Nerrull;Olivier Mailhot</t>
  </si>
  <si>
    <t>S.P.Q.R [ods.ai]</t>
  </si>
  <si>
    <t>thesinsay;mikhailkonovalov</t>
  </si>
  <si>
    <t>https://www.kaggle.com/thesinsay;https://www.kaggle.com/mikhailkonovalov</t>
  </si>
  <si>
    <t>Nikita Gushchin;Mikhail Konovalov</t>
  </si>
  <si>
    <t>Yoshihiro &amp; Zhongliang</t>
  </si>
  <si>
    <t>zguo235;ynishizono</t>
  </si>
  <si>
    <t>https://www.kaggle.com/zguo235;https://www.kaggle.com/ynishizono</t>
  </si>
  <si>
    <t>Zhongliang Guo;Yoshihiro Nishizono</t>
  </si>
  <si>
    <t>Satellite Monkey</t>
  </si>
  <si>
    <t>apapiu;jrbums</t>
  </si>
  <si>
    <t>https://www.kaggle.com/apapiu;https://www.kaggle.com/jrbums</t>
  </si>
  <si>
    <t>Alexandru Papiu;JonathanBumstead</t>
  </si>
  <si>
    <t>Young for you</t>
  </si>
  <si>
    <t>vivekprocoder;quickdra</t>
  </si>
  <si>
    <t>https://www.kaggle.com/vivekprocoder;https://www.kaggle.com/quickdra</t>
  </si>
  <si>
    <t>vivekprocoder;Mr. White</t>
  </si>
  <si>
    <t>0.80916</t>
  </si>
  <si>
    <t>BUWarrior</t>
  </si>
  <si>
    <t>lakshmibojjagani;pavannayak;darshanpraja5206;rinkal02;kunalnits</t>
  </si>
  <si>
    <t>https://www.kaggle.com/lakshmibojjagani;https://www.kaggle.com/pavannayak;https://www.kaggle.com/darshanpraja5206;https://www.kaggle.com/rinkal02;https://www.kaggle.com/kunalnits</t>
  </si>
  <si>
    <t>lakshmi;pavannayak;Darshan Prajapati;Rinkal;kunal kumar</t>
  </si>
  <si>
    <t>Edwin and Mark</t>
  </si>
  <si>
    <t>edwingraham;r2of20</t>
  </si>
  <si>
    <t>https://www.kaggle.com/edwingraham;https://www.kaggle.com/r2of20</t>
  </si>
  <si>
    <t>Edwin Graham;R2of20</t>
  </si>
  <si>
    <t>0.92881</t>
  </si>
  <si>
    <t>Junsu Ha</t>
  </si>
  <si>
    <t>junsuha;byunjy0614</t>
  </si>
  <si>
    <t>https://www.kaggle.com/junsuha;https://www.kaggle.com/byunjy0614</t>
  </si>
  <si>
    <t>Junsu Ha;Byun Jinyoung</t>
  </si>
  <si>
    <t>TaipeiBest</t>
  </si>
  <si>
    <t>henrychen0702;kieran1230</t>
  </si>
  <si>
    <t>https://www.kaggle.com/henrychen0702;https://www.kaggle.com/kieran1230</t>
  </si>
  <si>
    <t>Henry Chen;Kieran Chang</t>
  </si>
  <si>
    <t>KN CyberTech</t>
  </si>
  <si>
    <t>robert12321;marek1973;bibipinho;jkpawlowski;adamos45</t>
  </si>
  <si>
    <t>https://www.kaggle.com/robert12321;https://www.kaggle.com/marek1973;https://www.kaggle.com/bibipinho;https://www.kaggle.com/jkpawlowski;https://www.kaggle.com/adamos45</t>
  </si>
  <si>
    <t>Robert Czwartosz;Marek;Filip;Jakub Pawłowski;Adam Kawecki</t>
  </si>
  <si>
    <t>PerAspera</t>
  </si>
  <si>
    <t>Venki &amp; Anand</t>
  </si>
  <si>
    <t>SciRenovation</t>
  </si>
  <si>
    <t>ivanreznikov;shakhnodv;vladislavkisin</t>
  </si>
  <si>
    <t>https://www.kaggle.com/ivanreznikov;https://www.kaggle.com/shakhnodv;https://www.kaggle.com/vladislavkisin</t>
  </si>
  <si>
    <t>Ivan Reznikov;shakhnoDV;Vlad Kisin</t>
  </si>
  <si>
    <t>TKI</t>
  </si>
  <si>
    <t>isuranimalasiri;thilinamx;kasunabeyratne</t>
  </si>
  <si>
    <t>https://www.kaggle.com/isuranimalasiri;https://www.kaggle.com/thilinamx;https://www.kaggle.com/kasunabeyratne</t>
  </si>
  <si>
    <t>Isura Nimalasiri;Thilina Madhusanka;Kasun R Abeyratne</t>
  </si>
  <si>
    <t>Robert'); DROP TABLE leaderboard;--</t>
  </si>
  <si>
    <t>0.9709</t>
  </si>
  <si>
    <t>KeMe</t>
  </si>
  <si>
    <t>mehdis;kelvinm</t>
  </si>
  <si>
    <t>https://www.kaggle.com/mehdis;https://www.kaggle.com/kelvinm</t>
  </si>
  <si>
    <t>MehdiS;Kelvin</t>
  </si>
  <si>
    <t>pySoul</t>
  </si>
  <si>
    <t>varanr;khandalaryan</t>
  </si>
  <si>
    <t>https://www.kaggle.com/varanr;https://www.kaggle.com/khandalaryan</t>
  </si>
  <si>
    <t>Varan Singh Rohila;Aryan Khandal</t>
  </si>
  <si>
    <t>0.39544</t>
  </si>
  <si>
    <t>0.32213</t>
  </si>
  <si>
    <t>Vineel Kurma</t>
  </si>
  <si>
    <t>jaikishore7;vkurma</t>
  </si>
  <si>
    <t>https://www.kaggle.com/jaikishore7;https://www.kaggle.com/vkurma</t>
  </si>
  <si>
    <t>jai kishore;Vineel Kurma</t>
  </si>
  <si>
    <t>0.91996</t>
  </si>
  <si>
    <t>BananaBoys</t>
  </si>
  <si>
    <t>donkeychee;maxwellfinkelstein</t>
  </si>
  <si>
    <t>https://www.kaggle.com/donkeychee;https://www.kaggle.com/maxwellfinkelstein</t>
  </si>
  <si>
    <t>Donkeychee;Maxwell Finkelstein</t>
  </si>
  <si>
    <t>cinco</t>
  </si>
  <si>
    <t>mysshaz;erniechiew;cmwong;css919;joesunjs</t>
  </si>
  <si>
    <t>https://www.kaggle.com/mysshaz;https://www.kaggle.com/erniechiew;https://www.kaggle.com/cmwong;https://www.kaggle.com/css919;https://www.kaggle.com/joesunjs</t>
  </si>
  <si>
    <t>shazrishahrir;Ern;cmw;Shin Siang Choong;Chang Joe Sun</t>
  </si>
  <si>
    <t>Molecule_busters</t>
  </si>
  <si>
    <t>digvijayingle;manassingh</t>
  </si>
  <si>
    <t>https://www.kaggle.com/digvijayingle;https://www.kaggle.com/manassingh</t>
  </si>
  <si>
    <t>Digvijay Ingle;Manas Singh</t>
  </si>
  <si>
    <t>0.51092</t>
  </si>
  <si>
    <t>KOShiki</t>
  </si>
  <si>
    <t>dhgrs0;luckyland</t>
  </si>
  <si>
    <t>https://www.kaggle.com/dhgrs0;https://www.kaggle.com/luckyland</t>
  </si>
  <si>
    <t>dhgrs;Yoshito Takahashi</t>
  </si>
  <si>
    <t>blending</t>
  </si>
  <si>
    <t>jiaxit;beedata</t>
  </si>
  <si>
    <t>https://www.kaggle.com/jiaxit;https://www.kaggle.com/beedata</t>
  </si>
  <si>
    <t>Jiaxi Tang;FengLi</t>
  </si>
  <si>
    <t>rainorwang;liebreiz</t>
  </si>
  <si>
    <t>https://www.kaggle.com/rainorwang;https://www.kaggle.com/liebreiz</t>
  </si>
  <si>
    <t>Frame;wavegraph</t>
  </si>
  <si>
    <t>Cptn Obvious</t>
  </si>
  <si>
    <t>giovawang;andy64bit</t>
  </si>
  <si>
    <t>https://www.kaggle.com/giovawang;https://www.kaggle.com/andy64bit</t>
  </si>
  <si>
    <t>wjwka;Andrey Sereda</t>
  </si>
  <si>
    <t>krysia</t>
  </si>
  <si>
    <t>mateuszsusik;bdfhjk</t>
  </si>
  <si>
    <t>https://www.kaggle.com/mateuszsusik;https://www.kaggle.com/bdfhjk</t>
  </si>
  <si>
    <t>MateuszSusik;Marek Bardoński</t>
  </si>
  <si>
    <t>izmir</t>
  </si>
  <si>
    <t>jundoll;izumiya</t>
  </si>
  <si>
    <t>https://www.kaggle.com/jundoll;https://www.kaggle.com/izumiya</t>
  </si>
  <si>
    <t>jundoll;izmir</t>
  </si>
  <si>
    <t>0.96449</t>
  </si>
  <si>
    <t>Bubus</t>
  </si>
  <si>
    <t>hlynurd;schmitzl</t>
  </si>
  <si>
    <t>https://www.kaggle.com/hlynurd;https://www.kaggle.com/schmitzl</t>
  </si>
  <si>
    <t>hlynurd;LisaSchmitz</t>
  </si>
  <si>
    <t>Dark Masters</t>
  </si>
  <si>
    <t>steliosgian;deffro</t>
  </si>
  <si>
    <t>https://www.kaggle.com/steliosgian;https://www.kaggle.com/deffro</t>
  </si>
  <si>
    <t>Stelios Giannikis;Dimitrios Effrosynidis</t>
  </si>
  <si>
    <t>jaychang;wangyixiang1234567;wangshengquan;liang878;dingbingrui</t>
  </si>
  <si>
    <t>https://www.kaggle.com/jaychang;https://www.kaggle.com/wangyixiang1234567;https://www.kaggle.com/wangshengquan;https://www.kaggle.com/liang878;https://www.kaggle.com/dingbingrui</t>
  </si>
  <si>
    <t>Jay Chang;Yixiang Wang;jakie wang;Yijia Cai;DingBingrui</t>
  </si>
  <si>
    <t>bye</t>
  </si>
  <si>
    <t>MAPA</t>
  </si>
  <si>
    <t>edeanf;sai2020</t>
  </si>
  <si>
    <t>https://www.kaggle.com/edeanf;https://www.kaggle.com/sai2020</t>
  </si>
  <si>
    <t>Dean Fung;Sai Sunku</t>
  </si>
  <si>
    <t>mtmt&amp;telash&amp;yk_9882</t>
  </si>
  <si>
    <t>zawash;yutakudo;gritogura;acekit</t>
  </si>
  <si>
    <t>https://www.kaggle.com/zawash;https://www.kaggle.com/yutakudo;https://www.kaggle.com/gritogura;https://www.kaggle.com/acekit</t>
  </si>
  <si>
    <t>Telash;yk_9882;mtmt;ak110</t>
  </si>
  <si>
    <t>KasiaKozakBartekMLHACK</t>
  </si>
  <si>
    <t>koozak;bazydanych;bartekm</t>
  </si>
  <si>
    <t>https://www.kaggle.com/koozak;https://www.kaggle.com/bazydanych;https://www.kaggle.com/bartekm</t>
  </si>
  <si>
    <t>Piotr Kozakowski;bazydanych;Bartek Michalak</t>
  </si>
  <si>
    <t>InvincibleIRMan :)</t>
  </si>
  <si>
    <t>sadeghmh;marvinpdxt</t>
  </si>
  <si>
    <t>https://www.kaggle.com/sadeghmh;https://www.kaggle.com/marvinpdxt</t>
  </si>
  <si>
    <t xml:space="preserve">InvincibleIRMan;Marvin Purtorab </t>
  </si>
  <si>
    <t>diamond bois</t>
  </si>
  <si>
    <t>semicolonator;psygate;moltencore</t>
  </si>
  <si>
    <t>https://www.kaggle.com/semicolonator;https://www.kaggle.com/psygate;https://www.kaggle.com/moltencore</t>
  </si>
  <si>
    <t>r0f1;Floggle;Molten Core</t>
  </si>
  <si>
    <t>0.08897</t>
  </si>
  <si>
    <t>[ods.ai] Pufferfish</t>
  </si>
  <si>
    <t>lopuhin;blackitten13;artkulak</t>
  </si>
  <si>
    <t>https://www.kaggle.com/lopuhin;https://www.kaggle.com/blackitten13;https://www.kaggle.com/artkulak</t>
  </si>
  <si>
    <t>Konstantin Lopuhin;Evgeny Kovalev;Art</t>
  </si>
  <si>
    <t>Chris Koch</t>
  </si>
  <si>
    <t>bobobobobiy;shanniechen;shadowbanana</t>
  </si>
  <si>
    <t>https://www.kaggle.com/bobobobobiy;https://www.kaggle.com/shanniechen;https://www.kaggle.com/shadowbanana</t>
  </si>
  <si>
    <t>William Xin;Shannie Cheng;Chris Koch</t>
  </si>
  <si>
    <t>the art of ensemble</t>
  </si>
  <si>
    <t>shentao;action;garybios;mdlviper</t>
  </si>
  <si>
    <t>https://www.kaggle.com/shentao;https://www.kaggle.com/action;https://www.kaggle.com/garybios;https://www.kaggle.com/mdlviper</t>
  </si>
  <si>
    <t>SeuTao;qrfaction;Gary;viper mdl</t>
  </si>
  <si>
    <t>0.75913</t>
  </si>
  <si>
    <t>LAZ</t>
  </si>
  <si>
    <t>jupact;ziweilu;lifanzhangwustl</t>
  </si>
  <si>
    <t>https://www.kaggle.com/jupact;https://www.kaggle.com/ziweilu;https://www.kaggle.com/lifanzhangwustl</t>
  </si>
  <si>
    <t>Di Ai;Ziwei Lu;Lifan Zhang</t>
  </si>
  <si>
    <t>IDEA</t>
  </si>
  <si>
    <t>aojiao;kyleliang;qihong051</t>
  </si>
  <si>
    <t>https://www.kaggle.com/aojiao;https://www.kaggle.com/kyleliang;https://www.kaggle.com/qihong051</t>
  </si>
  <si>
    <t>Xiaozhen Jiao;Kyle Liang;HongQi</t>
  </si>
  <si>
    <t>Team10</t>
  </si>
  <si>
    <t>gsdvaraprasad;divyag0017;yaduvanshi4169;gargasyavishal</t>
  </si>
  <si>
    <t>https://www.kaggle.com/gsdvaraprasad;https://www.kaggle.com/divyag0017;https://www.kaggle.com/yaduvanshi4169;https://www.kaggle.com/gargasyavishal</t>
  </si>
  <si>
    <t>satya deva vara prasad gedela;Divya Gupta;abhishek anand;Vishal Raj Gargasaya</t>
  </si>
  <si>
    <t>0.91401</t>
  </si>
  <si>
    <t>Jade, saeyeon, seungwon</t>
  </si>
  <si>
    <t>sannyy;jade95;seoseng</t>
  </si>
  <si>
    <t>https://www.kaggle.com/sannyy;https://www.kaggle.com/jade95;https://www.kaggle.com/seoseng</t>
  </si>
  <si>
    <t>sparrow__;Jade Lee;SEO Seungwon</t>
  </si>
  <si>
    <t>Chishio</t>
  </si>
  <si>
    <t>zen1112000;tsuneto210</t>
  </si>
  <si>
    <t>https://www.kaggle.com/zen1112000;https://www.kaggle.com/tsuneto210</t>
  </si>
  <si>
    <t>Y. Y;Ragtan@Tokyo</t>
  </si>
  <si>
    <t>PSJ</t>
  </si>
  <si>
    <t>jacekjacek;szymonpajzert</t>
  </si>
  <si>
    <t>https://www.kaggle.com/jacekjacek;https://www.kaggle.com/szymonpajzert</t>
  </si>
  <si>
    <t>Jack;SzymonPajzert</t>
  </si>
  <si>
    <t>TheCrabs</t>
  </si>
  <si>
    <t>wajsbrot;psoule</t>
  </si>
  <si>
    <t>https://www.kaggle.com/wajsbrot;https://www.kaggle.com/psoule</t>
  </si>
  <si>
    <t>Wajsbrot;psoule</t>
  </si>
  <si>
    <t>0.2145</t>
  </si>
  <si>
    <t>MG_SIR</t>
  </si>
  <si>
    <t>egizzz;jameschapman19;huakhay</t>
  </si>
  <si>
    <t>https://www.kaggle.com/egizzz;https://www.kaggle.com/jameschapman19;https://www.kaggle.com/huakhay</t>
  </si>
  <si>
    <t>Egidijus Bertulis;jameschapman19;Khay</t>
  </si>
  <si>
    <t>The Wizards of Oz</t>
  </si>
  <si>
    <t>xarion;mebasar;gabi1606</t>
  </si>
  <si>
    <t>https://www.kaggle.com/xarion;https://www.kaggle.com/mebasar;https://www.kaggle.com/gabi1606</t>
  </si>
  <si>
    <t>xarion;mebasar;gabi</t>
  </si>
  <si>
    <t>0.41018</t>
  </si>
  <si>
    <t>Jeong</t>
  </si>
  <si>
    <t>0.85136</t>
  </si>
  <si>
    <t>theFuture</t>
  </si>
  <si>
    <t>dansheb;dshulchevdkii</t>
  </si>
  <si>
    <t>https://www.kaggle.com/dansheb;https://www.kaggle.com/dshulchevdkii</t>
  </si>
  <si>
    <t>Daniil Shebyakin;Dmitriy Shulchevskiy</t>
  </si>
  <si>
    <t>Chase &amp; IntermediateLuck</t>
  </si>
  <si>
    <t>tritonsd;chaseos</t>
  </si>
  <si>
    <t>https://www.kaggle.com/tritonsd;https://www.kaggle.com/chaseos</t>
  </si>
  <si>
    <t>Triton-SD;Chase</t>
  </si>
  <si>
    <t>0.70949</t>
  </si>
  <si>
    <t>knights</t>
  </si>
  <si>
    <t>callmek;zhichengwei;yzq0407</t>
  </si>
  <si>
    <t>https://www.kaggle.com/callmek;https://www.kaggle.com/zhichengwei;https://www.kaggle.com/yzq0407</t>
  </si>
  <si>
    <t>Kevin Wu;zcwei;ZheqinYang</t>
  </si>
  <si>
    <t>r3dfear</t>
  </si>
  <si>
    <t>Boundaries aren't good</t>
  </si>
  <si>
    <t>konradb;abhishek;aakashnain</t>
  </si>
  <si>
    <t>https://www.kaggle.com/konradb;https://www.kaggle.com/abhishek;https://www.kaggle.com/aakashnain</t>
  </si>
  <si>
    <t>Konrad Banachewicz;Abhishek Thakur;NAIN</t>
  </si>
  <si>
    <t>0.05501</t>
  </si>
  <si>
    <t>Markup Oracles</t>
  </si>
  <si>
    <t>/\</t>
  </si>
  <si>
    <t>olzhasnu;vadiksadik</t>
  </si>
  <si>
    <t>https://www.kaggle.com/olzhasnu;https://www.kaggle.com/vadiksadik</t>
  </si>
  <si>
    <t>Oljike;Vadik</t>
  </si>
  <si>
    <t>0.47398</t>
  </si>
  <si>
    <t>0.05603</t>
  </si>
  <si>
    <t>Omni-Detection</t>
  </si>
  <si>
    <t>xiyin124619;amsword;eversoft</t>
  </si>
  <si>
    <t>https://www.kaggle.com/xiyin124619;https://www.kaggle.com/amsword;https://www.kaggle.com/eversoft</t>
  </si>
  <si>
    <t>XX;amsword;eversoft</t>
  </si>
  <si>
    <t>0.60406</t>
  </si>
  <si>
    <t>kueipo;zioncheng</t>
  </si>
  <si>
    <t>https://www.kaggle.com/kueipo;https://www.kaggle.com/zioncheng</t>
  </si>
  <si>
    <t>Kueipo H.;zionCheng</t>
  </si>
  <si>
    <t>umecocco;jackee777;sokh0514;yoshinori747</t>
  </si>
  <si>
    <t>https://www.kaggle.com/umecocco;https://www.kaggle.com/jackee777;https://www.kaggle.com/sokh0514;https://www.kaggle.com/yoshinori747</t>
  </si>
  <si>
    <t>Umeco;jackee777;Chiru;Yoshinori Hanada</t>
  </si>
  <si>
    <t>Data_Science</t>
  </si>
  <si>
    <t>shuozhang;wangshen1994;yuchenlu2019;guodongchen</t>
  </si>
  <si>
    <t>https://www.kaggle.com/shuozhang;https://www.kaggle.com/wangshen1994;https://www.kaggle.com/yuchenlu2019;https://www.kaggle.com/guodongchen</t>
  </si>
  <si>
    <t>ShuoZhang;Simon.wang;Yuchen Lu;Jelly Chen</t>
  </si>
  <si>
    <t>Bugu Wu</t>
  </si>
  <si>
    <t>seepath;buguwu</t>
  </si>
  <si>
    <t>https://www.kaggle.com/seepath;https://www.kaggle.com/buguwu</t>
  </si>
  <si>
    <t>seepath;Bugu Wu</t>
  </si>
  <si>
    <t>0.05459</t>
  </si>
  <si>
    <t>chfly2000</t>
  </si>
  <si>
    <t>Starwars</t>
  </si>
  <si>
    <t>sheen26;raingstar</t>
  </si>
  <si>
    <t>https://www.kaggle.com/sheen26;https://www.kaggle.com/raingstar</t>
  </si>
  <si>
    <t>Sheen;raingstar</t>
  </si>
  <si>
    <t>ML for CHAMPS</t>
  </si>
  <si>
    <t>sierhan;xujing0010;spssxma</t>
  </si>
  <si>
    <t>https://www.kaggle.com/sierhan;https://www.kaggle.com/xujing0010;https://www.kaggle.com/spssxma</t>
  </si>
  <si>
    <t>Frank;xujing0010;xma</t>
  </si>
  <si>
    <t>BlueGranite, Inc.</t>
  </si>
  <si>
    <t>raoul54381;sujaymd;starthrower</t>
  </si>
  <si>
    <t>https://www.kaggle.com/raoul54381;https://www.kaggle.com/sujaymd;https://www.kaggle.com/starthrower</t>
  </si>
  <si>
    <t>Raoul;SujayMD;star_thrower</t>
  </si>
  <si>
    <t>pigs</t>
  </si>
  <si>
    <t>yeounoh;ckddyd777</t>
  </si>
  <si>
    <t>https://www.kaggle.com/yeounoh;https://www.kaggle.com/ckddyd777</t>
  </si>
  <si>
    <t>Yeounoh Chung;Changyong</t>
  </si>
  <si>
    <t>0.04999</t>
  </si>
  <si>
    <t>Thots</t>
  </si>
  <si>
    <t>bharath64;lollmao9119</t>
  </si>
  <si>
    <t>https://www.kaggle.com/bharath64;https://www.kaggle.com/lollmao9119</t>
  </si>
  <si>
    <t>bharath sundar;197</t>
  </si>
  <si>
    <t>The Duchinators</t>
  </si>
  <si>
    <t>jcingel;ordinator</t>
  </si>
  <si>
    <t>https://www.kaggle.com/jcingel;https://www.kaggle.com/ordinator</t>
  </si>
  <si>
    <t>jcingel;Liezl</t>
  </si>
  <si>
    <t>Sairam and Mehul</t>
  </si>
  <si>
    <t>mpsampat;sairam6087</t>
  </si>
  <si>
    <t>https://www.kaggle.com/mpsampat;https://www.kaggle.com/sairam6087</t>
  </si>
  <si>
    <t>Mehul Sampat;Sairam Sundaresan</t>
  </si>
  <si>
    <t>cis_kk</t>
  </si>
  <si>
    <t>ciskk31809;xiaocongliang;weidongyang</t>
  </si>
  <si>
    <t>https://www.kaggle.com/ciskk31809;https://www.kaggle.com/xiaocongliang;https://www.kaggle.com/weidongyang</t>
  </si>
  <si>
    <t>cis_kk;Xiaocong Liang;Weidong Yang</t>
  </si>
  <si>
    <t>0.56293</t>
  </si>
  <si>
    <t>RedHat</t>
  </si>
  <si>
    <t>chuyi1992;yahanz;xinyi7n;stellahan</t>
  </si>
  <si>
    <t>https://www.kaggle.com/chuyi1992;https://www.kaggle.com/yahanz;https://www.kaggle.com/xinyi7n;https://www.kaggle.com/stellahan</t>
  </si>
  <si>
    <t>ChuyiGuo;Yahan Zhang;Xinyi;StellaHan</t>
  </si>
  <si>
    <t>Q-Leones</t>
  </si>
  <si>
    <t>racconblack;teampro;danmendocast</t>
  </si>
  <si>
    <t>https://www.kaggle.com/racconblack;https://www.kaggle.com/teampro;https://www.kaggle.com/danmendocast</t>
  </si>
  <si>
    <t>EstebanGutierrez;Sebastian W;Daniel Mendoza</t>
  </si>
  <si>
    <t>csdaqing;huchen</t>
  </si>
  <si>
    <t>https://www.kaggle.com/csdaqing;https://www.kaggle.com/huchen</t>
  </si>
  <si>
    <t>Qing Da;Hu Chen</t>
  </si>
  <si>
    <t>Trash Pandas</t>
  </si>
  <si>
    <t>chiarapiacentini;asparago</t>
  </si>
  <si>
    <t>https://www.kaggle.com/chiarapiacentini;https://www.kaggle.com/asparago</t>
  </si>
  <si>
    <t>Broccoli;Federico</t>
  </si>
  <si>
    <t>@__@</t>
  </si>
  <si>
    <t>philipzhaoucb;winniegao97</t>
  </si>
  <si>
    <t>https://www.kaggle.com/philipzhaoucb;https://www.kaggle.com/winniegao97</t>
  </si>
  <si>
    <t>Philip Zhao;@__@</t>
  </si>
  <si>
    <t>aTTAK</t>
  </si>
  <si>
    <t>timctran;akarami</t>
  </si>
  <si>
    <t>https://www.kaggle.com/timctran;https://www.kaggle.com/akarami</t>
  </si>
  <si>
    <t>Timothy Tran;arash-karami</t>
  </si>
  <si>
    <t>0.91451</t>
  </si>
  <si>
    <t>Ossan</t>
  </si>
  <si>
    <t>uma0312;tmktks;taitoito</t>
  </si>
  <si>
    <t>https://www.kaggle.com/uma0312;https://www.kaggle.com/tmktks;https://www.kaggle.com/taitoito</t>
  </si>
  <si>
    <t>uma0312;Takashi Tomooka;Taito</t>
  </si>
  <si>
    <t>0.91665</t>
  </si>
  <si>
    <t>lingyundev;henryham;jiaming08;lw9204;jilian</t>
  </si>
  <si>
    <t>https://www.kaggle.com/lingyundev;https://www.kaggle.com/henryham;https://www.kaggle.com/jiaming08;https://www.kaggle.com/lw9204;https://www.kaggle.com/jilian</t>
  </si>
  <si>
    <t>lingyundev;YoYo;jiaming;algoer;JL</t>
  </si>
  <si>
    <t>0.58259</t>
  </si>
  <si>
    <t>mostafa65;amirnajafi1990;damoon</t>
  </si>
  <si>
    <t>https://www.kaggle.com/mostafa65;https://www.kaggle.com/amirnajafi1990;https://www.kaggle.com/damoon</t>
  </si>
  <si>
    <t>Mostafa Tavassolipour;AmirNajafi;DamounNashtaali</t>
  </si>
  <si>
    <t>JGU_DMLab</t>
  </si>
  <si>
    <t>kendalor;depthfirstsearch;senhor</t>
  </si>
  <si>
    <t>https://www.kaggle.com/kendalor;https://www.kaggle.com/depthfirstsearch;https://www.kaggle.com/senhor</t>
  </si>
  <si>
    <t>PatrickRehn;Markus;senhor</t>
  </si>
  <si>
    <t>0.40589</t>
  </si>
  <si>
    <t>SQbidu</t>
  </si>
  <si>
    <t>abrakadabra;mikeee;ppa042</t>
  </si>
  <si>
    <t>https://www.kaggle.com/abrakadabra;https://www.kaggle.com/mikeee;https://www.kaggle.com/ppa042</t>
  </si>
  <si>
    <t>Abrakadabra;MikeS;Pavel Pyryaev</t>
  </si>
  <si>
    <t>eZ</t>
  </si>
  <si>
    <t>srrobert</t>
  </si>
  <si>
    <t>Devil Team</t>
  </si>
  <si>
    <t>stasg7;u1234x1234</t>
  </si>
  <si>
    <t>https://www.kaggle.com/stasg7;https://www.kaggle.com/u1234x1234</t>
  </si>
  <si>
    <t>Stanislav Semenov;u1234x1234</t>
  </si>
  <si>
    <t>0.95829</t>
  </si>
  <si>
    <t>0.90007</t>
  </si>
  <si>
    <t>ang TSS method</t>
  </si>
  <si>
    <t>swsuh2003;kahran82;yangfan556677;zfsheng;tts233;wei4194162;bonjourcava</t>
  </si>
  <si>
    <t>https://www.kaggle.com/swsuh2003;https://www.kaggle.com/kahran82;https://www.kaggle.com/yangfan556677;https://www.kaggle.com/zfsheng;https://www.kaggle.com/tts233;https://www.kaggle.com/wei4194162;https://www.kaggle.com/bonjourcava</t>
  </si>
  <si>
    <t>jj-yytu;kahran;Yangfan;ZFSheng;Haoyu Zhang;wei4194162;leiliu</t>
  </si>
  <si>
    <t>Buffalo Spdwy</t>
  </si>
  <si>
    <t>qulu126610;barnwellguy</t>
  </si>
  <si>
    <t>https://www.kaggle.com/qulu126610;https://www.kaggle.com/barnwellguy</t>
  </si>
  <si>
    <t>Rocky;Buffalo Spdwy</t>
  </si>
  <si>
    <t>AAA-I</t>
  </si>
  <si>
    <t>paurel;dumbo666;abiricz</t>
  </si>
  <si>
    <t>https://www.kaggle.com/paurel;https://www.kaggle.com/dumbo666;https://www.kaggle.com/abiricz</t>
  </si>
  <si>
    <t>Aurel Prosz;Alex Olar;abiricz</t>
  </si>
  <si>
    <t>d&amp;s</t>
  </si>
  <si>
    <t>Team 5</t>
  </si>
  <si>
    <t>nicksergievskiy;weimin;zfturbo;kingarthur7;golubev</t>
  </si>
  <si>
    <t>https://www.kaggle.com/nicksergievskiy;https://www.kaggle.com/weimin;https://www.kaggle.com/zfturbo;https://www.kaggle.com/kingarthur7;https://www.kaggle.com/golubev</t>
  </si>
  <si>
    <t>Nick Sergievskiy;Weimin Wang;ZFTurbo;Arthur Stsepanenka;Vlad Golubev</t>
  </si>
  <si>
    <t>Sphinx Extra</t>
  </si>
  <si>
    <t>capsaicin;amfolity</t>
  </si>
  <si>
    <t>https://www.kaggle.com/capsaicin;https://www.kaggle.com/amfolity</t>
  </si>
  <si>
    <t>Nikita　Trukhanov;Anna Mazur</t>
  </si>
  <si>
    <t>2 Sabanci 1 Adam IHK</t>
  </si>
  <si>
    <t>sukrullex;ardaasik;ilaydaizci</t>
  </si>
  <si>
    <t>https://www.kaggle.com/sukrullex;https://www.kaggle.com/ardaasik;https://www.kaggle.com/ilaydaizci</t>
  </si>
  <si>
    <t>Sukru Yavuz;Arda Aşık;İlayda Begüm İzci</t>
  </si>
  <si>
    <t>Dorn's Cafe</t>
  </si>
  <si>
    <t>budushu;yoyorei;ohsilence</t>
  </si>
  <si>
    <t>https://www.kaggle.com/budushu;https://www.kaggle.com/yoyorei;https://www.kaggle.com/ohsilence</t>
  </si>
  <si>
    <t>XiaoyangLiu;Youqing Ye;Jianfei Zhang</t>
  </si>
  <si>
    <t>0.47263</t>
  </si>
  <si>
    <t>swasnik;herevrush</t>
  </si>
  <si>
    <t>https://www.kaggle.com/swasnik;https://www.kaggle.com/herevrush</t>
  </si>
  <si>
    <t>Sachin Wasnik;vrushali satpute</t>
  </si>
  <si>
    <t>Sisyphus</t>
  </si>
  <si>
    <t>orisphere;zerashkgulida</t>
  </si>
  <si>
    <t>https://www.kaggle.com/orisphere;https://www.kaggle.com/zerashkgulida</t>
  </si>
  <si>
    <t>Orisphere;zerashkgulida</t>
  </si>
  <si>
    <t>unkonwfish;jizimingkaggle</t>
  </si>
  <si>
    <t>https://www.kaggle.com/unkonwfish;https://www.kaggle.com/jizimingkaggle</t>
  </si>
  <si>
    <t>Unkonw_Fish;skyneteyes</t>
  </si>
  <si>
    <t>20/20 Foresight</t>
  </si>
  <si>
    <t>dimon0981;bezhin</t>
  </si>
  <si>
    <t>https://www.kaggle.com/dimon0981;https://www.kaggle.com/bezhin</t>
  </si>
  <si>
    <t>fullstackml;AndreiBezhin</t>
  </si>
  <si>
    <t>0.92894</t>
  </si>
  <si>
    <t>life-is-beautiful</t>
  </si>
  <si>
    <t>yuhokida;egusahiroaki</t>
  </si>
  <si>
    <t>https://www.kaggle.com/yuhokida;https://www.kaggle.com/egusahiroaki</t>
  </si>
  <si>
    <t>Yuho;EgusaHiroaki</t>
  </si>
  <si>
    <t>The Elder Wand</t>
  </si>
  <si>
    <t>jeevantk;mzachari</t>
  </si>
  <si>
    <t>https://www.kaggle.com/jeevantk;https://www.kaggle.com/mzachari</t>
  </si>
  <si>
    <t>JeevanThomasKoshy;Maria Zacharia</t>
  </si>
  <si>
    <t>Queen City</t>
  </si>
  <si>
    <t>keithwilliams;westonsankey</t>
  </si>
  <si>
    <t>https://www.kaggle.com/keithwilliams;https://www.kaggle.com/westonsankey</t>
  </si>
  <si>
    <t>Keith;Weston Sankey</t>
  </si>
  <si>
    <t>90 MU FDs</t>
  </si>
  <si>
    <t>gillgrunt2012;julianbouchard</t>
  </si>
  <si>
    <t>https://www.kaggle.com/gillgrunt2012;https://www.kaggle.com/julianbouchard</t>
  </si>
  <si>
    <t>Nicolas Schapeler;Julian Bouchard</t>
  </si>
  <si>
    <t>konradb;rkirana</t>
  </si>
  <si>
    <t>https://www.kaggle.com/konradb;https://www.kaggle.com/rkirana</t>
  </si>
  <si>
    <t>Konrad Banachewicz;Dr Kiran R</t>
  </si>
  <si>
    <t>ansgar;konstantinkobs;washingtonirving</t>
  </si>
  <si>
    <t>https://www.kaggle.com/ansgar;https://www.kaggle.com/konstantinkobs;https://www.kaggle.com/washingtonirving</t>
  </si>
  <si>
    <t>machinist;Konstantin Kobs;washingtonirving</t>
  </si>
  <si>
    <t>Drew Brown</t>
  </si>
  <si>
    <t>theamazingdrew;collinburton</t>
  </si>
  <si>
    <t>https://www.kaggle.com/theamazingdrew;https://www.kaggle.com/collinburton</t>
  </si>
  <si>
    <t>Drew Brown;Collin Burton</t>
  </si>
  <si>
    <t>N-O</t>
  </si>
  <si>
    <t>ishivinal;zikazika</t>
  </si>
  <si>
    <t>https://www.kaggle.com/ishivinal;https://www.kaggle.com/zikazika</t>
  </si>
  <si>
    <t>Ouassim Adnane;Noah Weber</t>
  </si>
  <si>
    <t>edchow;lazyzergling</t>
  </si>
  <si>
    <t>https://www.kaggle.com/edchow;https://www.kaggle.com/lazyzergling</t>
  </si>
  <si>
    <t>Ed Chow;Jeffrey Penn Wong</t>
  </si>
  <si>
    <t>Jules &amp; Diederik</t>
  </si>
  <si>
    <t>julesvanligtenberg;diederikp</t>
  </si>
  <si>
    <t>https://www.kaggle.com/julesvanligtenberg;https://www.kaggle.com/diederikp</t>
  </si>
  <si>
    <t>Jules;diederikp</t>
  </si>
  <si>
    <t>Predicators</t>
  </si>
  <si>
    <t>markvink;bbusser;baszandt;delios</t>
  </si>
  <si>
    <t>https://www.kaggle.com/markvink;https://www.kaggle.com/bbusser;https://www.kaggle.com/baszandt;https://www.kaggle.com/delios</t>
  </si>
  <si>
    <t>Mark Vink;BerryBusser;Bas van der Zandt;NielsH</t>
  </si>
  <si>
    <t>0.38657</t>
  </si>
  <si>
    <t>cloud_detection</t>
  </si>
  <si>
    <t>kiran19802000 .</t>
  </si>
  <si>
    <t>suppy2018;kanatat</t>
  </si>
  <si>
    <t>https://www.kaggle.com/suppy2018;https://www.kaggle.com/kanatat</t>
  </si>
  <si>
    <t>sudot;K Tanaka</t>
  </si>
  <si>
    <t>hao123</t>
  </si>
  <si>
    <t>lses40311;gryieuy462</t>
  </si>
  <si>
    <t>https://www.kaggle.com/lses40311;https://www.kaggle.com/gryieuy462</t>
  </si>
  <si>
    <t>poyuan;LiYu Cheng</t>
  </si>
  <si>
    <t>0.54779</t>
  </si>
  <si>
    <t>0.53448</t>
  </si>
  <si>
    <t>Team_Rocket</t>
  </si>
  <si>
    <t>thangam2000;saiphani724;akashsuper2000</t>
  </si>
  <si>
    <t>https://www.kaggle.com/thangam2000;https://www.kaggle.com/saiphani724;https://www.kaggle.com/akashsuper2000</t>
  </si>
  <si>
    <t>THANGA MANICKAM M;Saiphani;Akash G</t>
  </si>
  <si>
    <t>0.57588</t>
  </si>
  <si>
    <t>0.65337</t>
  </si>
  <si>
    <t>Team Foreheads</t>
  </si>
  <si>
    <t>irishsteve;adalovelace</t>
  </si>
  <si>
    <t>https://www.kaggle.com/irishsteve;https://www.kaggle.com/adalovelace</t>
  </si>
  <si>
    <t>Mumbo;adalovelace</t>
  </si>
  <si>
    <t>0.57613</t>
  </si>
  <si>
    <t>daood911;ishaan45</t>
  </si>
  <si>
    <t>https://www.kaggle.com/daood911;https://www.kaggle.com/ishaan45</t>
  </si>
  <si>
    <t>Daood Shaheer;Ishaan Jain</t>
  </si>
  <si>
    <t>Dead_horse_meat</t>
  </si>
  <si>
    <t>melviny;bohuahuang;yanxding</t>
  </si>
  <si>
    <t>https://www.kaggle.com/melviny;https://www.kaggle.com/bohuahuang;https://www.kaggle.com/yanxding</t>
  </si>
  <si>
    <t>Melvin Yuen;Bohua Huang;yanxding</t>
  </si>
  <si>
    <t>winXM</t>
  </si>
  <si>
    <t>0.21483</t>
  </si>
  <si>
    <t>TMP</t>
  </si>
  <si>
    <t>tirdadn;paymannickchi</t>
  </si>
  <si>
    <t>https://www.kaggle.com/tirdadn;https://www.kaggle.com/paymannickchi</t>
  </si>
  <si>
    <t>tirdadn;Payman Nickchi</t>
  </si>
  <si>
    <t>ChasingGroup</t>
  </si>
  <si>
    <t>mdruzkowski;mackozmalenisk</t>
  </si>
  <si>
    <t>https://www.kaggle.com/mdruzkowski;https://www.kaggle.com/mackozmalenisk</t>
  </si>
  <si>
    <t>Marcin Druzkowski;MackoZmalenisk</t>
  </si>
  <si>
    <t>kyle &amp; matt</t>
  </si>
  <si>
    <t>matt21;kylesykes</t>
  </si>
  <si>
    <t>https://www.kaggle.com/matt21;https://www.kaggle.com/kylesykes</t>
  </si>
  <si>
    <t>mattpitlyk;Kyle</t>
  </si>
  <si>
    <t>mongoose</t>
  </si>
  <si>
    <t>farstars;youngpark</t>
  </si>
  <si>
    <t>https://www.kaggle.com/farstars;https://www.kaggle.com/youngpark</t>
  </si>
  <si>
    <t>WoongJe Sung;YoungchulPark</t>
  </si>
  <si>
    <t>mdmm</t>
  </si>
  <si>
    <t>jmikko;matteomondini</t>
  </si>
  <si>
    <t>https://www.kaggle.com/jmikko;https://www.kaggle.com/matteomondini</t>
  </si>
  <si>
    <t>Michele Donini;Matteo Mondini</t>
  </si>
  <si>
    <t>0.6217</t>
  </si>
  <si>
    <t>We are the doctors</t>
  </si>
  <si>
    <t>actlaii;erfy1801</t>
  </si>
  <si>
    <t>https://www.kaggle.com/actlaii;https://www.kaggle.com/erfy1801</t>
  </si>
  <si>
    <t>SheepShip;YousofErfani</t>
  </si>
  <si>
    <t>summertao;user80366;ittoooo;eaglehan;dingxianwang</t>
  </si>
  <si>
    <t>https://www.kaggle.com/summertao;https://www.kaggle.com/user80366;https://www.kaggle.com/ittoooo;https://www.kaggle.com/eaglehan;https://www.kaggle.com/dingxianwang</t>
  </si>
  <si>
    <t>summer tao;宝霖 彿ITtoo;Eagle_Han;Dingxian Wang</t>
  </si>
  <si>
    <t>Your ad could be here</t>
  </si>
  <si>
    <t>elroyz;hitklif</t>
  </si>
  <si>
    <t>https://www.kaggle.com/elroyz;https://www.kaggle.com/hitklif</t>
  </si>
  <si>
    <t>Konstantin Sobolev ;Art Hitklif</t>
  </si>
  <si>
    <t>raiden;deirdre0</t>
  </si>
  <si>
    <t>https://www.kaggle.com/raiden;https://www.kaggle.com/deirdre0</t>
  </si>
  <si>
    <t>raiden;Deirdre</t>
  </si>
  <si>
    <t>0.49344</t>
  </si>
  <si>
    <t>n_m &amp; IM</t>
  </si>
  <si>
    <t>naokazumizuta;ildefons</t>
  </si>
  <si>
    <t>https://www.kaggle.com/naokazumizuta;https://www.kaggle.com/ildefons</t>
  </si>
  <si>
    <t>Naokazu Mizuta;Ildefons Magrans</t>
  </si>
  <si>
    <t>hapsswim</t>
  </si>
  <si>
    <t>acctouhou;hapsswim;kessonchen</t>
  </si>
  <si>
    <t>https://www.kaggle.com/acctouhou;https://www.kaggle.com/hapsswim;https://www.kaggle.com/kessonchen</t>
  </si>
  <si>
    <t>Chris ;hapsswim;Kesson Chen</t>
  </si>
  <si>
    <t>FMT</t>
  </si>
  <si>
    <t>bigpalm82;sunkicheon</t>
  </si>
  <si>
    <t>https://www.kaggle.com/bigpalm82;https://www.kaggle.com/sunkicheon</t>
  </si>
  <si>
    <t>BigPalm;Sunki Cheon</t>
  </si>
  <si>
    <t>clairedelunee</t>
  </si>
  <si>
    <t>junhyeongjeon;clairedelunee</t>
  </si>
  <si>
    <t>https://www.kaggle.com/junhyeongjeon;https://www.kaggle.com/clairedelunee</t>
  </si>
  <si>
    <t>Jun;clairedelunee</t>
  </si>
  <si>
    <t>LZ_SN</t>
  </si>
  <si>
    <t>lijunleozhang;srinath1993</t>
  </si>
  <si>
    <t>https://www.kaggle.com/lijunleozhang;https://www.kaggle.com/srinath1993</t>
  </si>
  <si>
    <t>LijunZhang;Srinath Nizampatnam</t>
  </si>
  <si>
    <t>0.94356</t>
  </si>
  <si>
    <t>UFMG-sLEARNING-LATIN</t>
  </si>
  <si>
    <t>itamar0;alessandrosena;rloliveirajr;leosr80925;thalesfc</t>
  </si>
  <si>
    <t>https://www.kaggle.com/itamar0;https://www.kaggle.com/alessandrosena;https://www.kaggle.com/rloliveirajr;https://www.kaggle.com/leosr80925;https://www.kaggle.com/thalesfc</t>
  </si>
  <si>
    <t>itamar;Alessandro Sena;Roberto Oliveira;leosr;thalesfc</t>
  </si>
  <si>
    <t>Nervous Breakdown</t>
  </si>
  <si>
    <t>anokas;willscottjackson</t>
  </si>
  <si>
    <t>https://www.kaggle.com/anokas;https://www.kaggle.com/willscottjackson</t>
  </si>
  <si>
    <t>anokas;WillScottJackson</t>
  </si>
  <si>
    <t>0.63088</t>
  </si>
  <si>
    <t>Nuclear Winter</t>
  </si>
  <si>
    <t>shashkart;hemanth2804;sharvarip</t>
  </si>
  <si>
    <t>https://www.kaggle.com/shashkart;https://www.kaggle.com/hemanth2804;https://www.kaggle.com/sharvarip</t>
  </si>
  <si>
    <t>Shashank Kartha;Hemanth;Sharvari</t>
  </si>
  <si>
    <t>StateFarmer</t>
  </si>
  <si>
    <t>victkid;parin83</t>
  </si>
  <si>
    <t>https://www.kaggle.com/victkid;https://www.kaggle.com/parin83</t>
  </si>
  <si>
    <t>Vic Huang;PC</t>
  </si>
  <si>
    <t>ThinkableCrabs</t>
  </si>
  <si>
    <t>arsalminhaji;iamsiraj</t>
  </si>
  <si>
    <t>https://www.kaggle.com/arsalminhaji;https://www.kaggle.com/iamsiraj</t>
  </si>
  <si>
    <t>ArsalMinhaji;MuhammadSiraj</t>
  </si>
  <si>
    <t>FourDucks</t>
  </si>
  <si>
    <t>a24998667;surrey00;lindyred;mingupingu</t>
  </si>
  <si>
    <t>https://www.kaggle.com/a24998667;https://www.kaggle.com/surrey00;https://www.kaggle.com/lindyred;https://www.kaggle.com/mingupingu</t>
  </si>
  <si>
    <t>Splend1dChan;b05902024;lindyred;Marvin</t>
  </si>
  <si>
    <t>0.93807</t>
  </si>
  <si>
    <t>firstbloodY</t>
  </si>
  <si>
    <t>firstbloody;firstbloody2</t>
  </si>
  <si>
    <t>https://www.kaggle.com/firstbloody;https://www.kaggle.com/firstbloody2</t>
  </si>
  <si>
    <t>清水河小栗旬;dandanblood</t>
  </si>
  <si>
    <t>MPZRT Datalab</t>
  </si>
  <si>
    <t>lucifer19;szecsip</t>
  </si>
  <si>
    <t>https://www.kaggle.com/lucifer19;https://www.kaggle.com/szecsip</t>
  </si>
  <si>
    <t>Krizsó Gergely;Péter Szécsi</t>
  </si>
  <si>
    <t>Fizkek</t>
  </si>
  <si>
    <t>alexanderzv;yakovlev56</t>
  </si>
  <si>
    <t>https://www.kaggle.com/alexanderzv;https://www.kaggle.com/yakovlev56</t>
  </si>
  <si>
    <t>AlexZ;Pablo Yakovlev</t>
  </si>
  <si>
    <t>0.50041</t>
  </si>
  <si>
    <t>SeedInnovations</t>
  </si>
  <si>
    <t>mathfanatic;trajan21;marluoswald;beckybetteridge;jkadrmas;bwelch1219</t>
  </si>
  <si>
    <t>https://www.kaggle.com/mathfanatic;https://www.kaggle.com/trajan21;https://www.kaggle.com/marluoswald;https://www.kaggle.com/beckybetteridge;https://www.kaggle.com/jkadrmas;https://www.kaggle.com/bwelch1219</t>
  </si>
  <si>
    <t>Andrew;JustinRodriguez;Marlu;BeckyBetteridge;JustinKad;BrittonWelch</t>
  </si>
  <si>
    <t>0.49496</t>
  </si>
  <si>
    <t>TheBigData</t>
  </si>
  <si>
    <t>walraaf;hvdboorn</t>
  </si>
  <si>
    <t>https://www.kaggle.com/walraaf;https://www.kaggle.com/hvdboorn</t>
  </si>
  <si>
    <t>Walraaf;Héctor van den Boorn</t>
  </si>
  <si>
    <t>ModeratelyDeepNeuralNetworkers</t>
  </si>
  <si>
    <t>frisio41;staffg;batuhanguler;mihailung;vjarasse</t>
  </si>
  <si>
    <t>https://www.kaggle.com/frisio41;https://www.kaggle.com/staffg;https://www.kaggle.com/batuhanguler;https://www.kaggle.com/mihailung;https://www.kaggle.com/vjarasse</t>
  </si>
  <si>
    <t>Nicolò Frisiani;Alexis Laignelet;Batuhan Guler;Mihai Lung;Vincent Jarasse</t>
  </si>
  <si>
    <t>:::WorldThinkingMinds:::</t>
  </si>
  <si>
    <t>mbonardi;leyrain</t>
  </si>
  <si>
    <t>https://www.kaggle.com/mbonardi;https://www.kaggle.com/leyrain</t>
  </si>
  <si>
    <t>Martin Bonardi;Enyu Li</t>
  </si>
  <si>
    <t>[ods.ai] Toxiciology</t>
  </si>
  <si>
    <t>sh73ch;bolkonsky;nprokoptsev</t>
  </si>
  <si>
    <t>https://www.kaggle.com/sh73ch;https://www.kaggle.com/bolkonsky;https://www.kaggle.com/nprokoptsev</t>
  </si>
  <si>
    <t>Gennady Shtekh;YuryBolkonsky;Nikolay Prokoptsev</t>
  </si>
  <si>
    <t>0.9315</t>
  </si>
  <si>
    <t>clustifier;jzbjyb;pitybea</t>
  </si>
  <si>
    <t>https://www.kaggle.com/clustifier;https://www.kaggle.com/jzbjyb;https://www.kaggle.com/pitybea</t>
  </si>
  <si>
    <t>clustifier;jzbdbeb;ZhipengWang</t>
  </si>
  <si>
    <t>0.532</t>
  </si>
  <si>
    <t>B - Korkor</t>
  </si>
  <si>
    <t>gbrello;bisharakorkor</t>
  </si>
  <si>
    <t>https://www.kaggle.com/gbrello;https://www.kaggle.com/bisharakorkor</t>
  </si>
  <si>
    <t>Gabriel Barello;Bishara Korkor</t>
  </si>
  <si>
    <t>DuckPicksGoose</t>
  </si>
  <si>
    <t>fuurinkazan;emichan;gwenwoods</t>
  </si>
  <si>
    <t>https://www.kaggle.com/fuurinkazan;https://www.kaggle.com/emichan;https://www.kaggle.com/gwenwoods</t>
  </si>
  <si>
    <t>Furinkazan;emichan;gwenwoods</t>
  </si>
  <si>
    <t>Li+</t>
  </si>
  <si>
    <t>jaceyli;ltyyux</t>
  </si>
  <si>
    <t>https://www.kaggle.com/jaceyli;https://www.kaggle.com/ltyyux</t>
  </si>
  <si>
    <t>Jingxuan Li;Jason LI</t>
  </si>
  <si>
    <t>Temp</t>
  </si>
  <si>
    <t>kelexu;bwyang1996;pandashuai</t>
  </si>
  <si>
    <t>https://www.kaggle.com/kelexu;https://www.kaggle.com/bwyang1996;https://www.kaggle.com/pandashuai</t>
  </si>
  <si>
    <t>Cola;bwyang;pandiqi</t>
  </si>
  <si>
    <t>Ian McCulla</t>
  </si>
  <si>
    <t>abhishek jain</t>
  </si>
  <si>
    <t>singhbhagwat;sanjeevpuri;abhishekjaintu1</t>
  </si>
  <si>
    <t>https://www.kaggle.com/singhbhagwat;https://www.kaggle.com/sanjeevpuri;https://www.kaggle.com/abhishekjaintu1</t>
  </si>
  <si>
    <t>bhagwat;Sanjeev Puri;abhishek jain</t>
  </si>
  <si>
    <t>0.30614</t>
  </si>
  <si>
    <t>EaglesDS</t>
  </si>
  <si>
    <t>Functional Engine</t>
  </si>
  <si>
    <t>adrianlorenzo;kevinrosalesdev</t>
  </si>
  <si>
    <t>https://www.kaggle.com/adrianlorenzo;https://www.kaggle.com/kevinrosalesdev</t>
  </si>
  <si>
    <t>Adrián Lorenzo;Kevin Rosales</t>
  </si>
  <si>
    <t>0.48629</t>
  </si>
  <si>
    <t>ashikzk;tamim81464</t>
  </si>
  <si>
    <t>https://www.kaggle.com/ashikzk;https://www.kaggle.com/tamim81464</t>
  </si>
  <si>
    <t>Ashik Zinnat Khan;tamim</t>
  </si>
  <si>
    <t>radicchio;mariosrichards</t>
  </si>
  <si>
    <t>https://www.kaggle.com/radicchio;https://www.kaggle.com/mariosrichards</t>
  </si>
  <si>
    <t>radicchio;Marios</t>
  </si>
  <si>
    <t>0.00067</t>
  </si>
  <si>
    <t>dark_batman</t>
  </si>
  <si>
    <t>pandapool;sovitrath</t>
  </si>
  <si>
    <t>https://www.kaggle.com/pandapool;https://www.kaggle.com/sovitrath</t>
  </si>
  <si>
    <t>Siddhant Swaroop Dash;Sovit Ranjan Rath</t>
  </si>
  <si>
    <t>insertgroupnamehere;jonnedtc</t>
  </si>
  <si>
    <t>https://www.kaggle.com/insertgroupnamehere;https://www.kaggle.com/jonnedtc</t>
  </si>
  <si>
    <t>Insert Group Name Here;Jonne</t>
  </si>
  <si>
    <t>0.20939</t>
  </si>
  <si>
    <t>factorio master</t>
  </si>
  <si>
    <t>mitsuyoshi;iicyan;tei1988;nisshiee</t>
  </si>
  <si>
    <t>https://www.kaggle.com/mitsuyoshi;https://www.kaggle.com/iicyan;https://www.kaggle.com/tei1988;https://www.kaggle.com/nisshiee</t>
  </si>
  <si>
    <t>Mitsuyoshi Yamazaki;Hayato Iida;Tei1988;Hirokazu Nishioka</t>
  </si>
  <si>
    <t>HW</t>
  </si>
  <si>
    <t>nodeslearn;harryxuds</t>
  </si>
  <si>
    <t>https://www.kaggle.com/nodeslearn;https://www.kaggle.com/harryxuds</t>
  </si>
  <si>
    <t>LearningNodes;harry xu</t>
  </si>
  <si>
    <t>NirAk East</t>
  </si>
  <si>
    <t>zerahitay;elinorz</t>
  </si>
  <si>
    <t>https://www.kaggle.com/zerahitay;https://www.kaggle.com/elinorz</t>
  </si>
  <si>
    <t>Itay Zerah;elinorZ</t>
  </si>
  <si>
    <t>Cheng_huang</t>
  </si>
  <si>
    <t>0.47767</t>
  </si>
  <si>
    <t>Ciklum</t>
  </si>
  <si>
    <t>opanichev;igorkrashenyi;bodilowsky</t>
  </si>
  <si>
    <t>https://www.kaggle.com/opanichev;https://www.kaggle.com/igorkrashenyi;https://www.kaggle.com/bodilowsky</t>
  </si>
  <si>
    <t>Oleg Panichev;Igor Krashenyi;Oleh</t>
  </si>
  <si>
    <t>Bohemian</t>
  </si>
  <si>
    <t>tonmoyj;snmuduli2</t>
  </si>
  <si>
    <t>https://www.kaggle.com/tonmoyj;https://www.kaggle.com/snmuduli2</t>
  </si>
  <si>
    <t>Tonmoy Borah;Bohemian</t>
  </si>
  <si>
    <t>Bob Wang</t>
  </si>
  <si>
    <t>SumiKagglers</t>
  </si>
  <si>
    <t>tash1020;shilatama;toruhasegawa</t>
  </si>
  <si>
    <t>https://www.kaggle.com/tash1020;https://www.kaggle.com/shilatama;https://www.kaggle.com/toruhasegawa</t>
  </si>
  <si>
    <t>Shuta Takase;shilatama;Toru Hasegawa</t>
  </si>
  <si>
    <t>(๑•﹏‿</t>
  </si>
  <si>
    <t>akihikoitoh;ytac0223;kentaro11</t>
  </si>
  <si>
    <t>https://www.kaggle.com/akihikoitoh;https://www.kaggle.com/ytac0223;https://www.kaggle.com/kentaro11</t>
  </si>
  <si>
    <t>ITOH Akihiko;ytac8;KentaroTakahira</t>
  </si>
  <si>
    <t>amsqr_run2</t>
  </si>
  <si>
    <t>x75a40890;rightfit</t>
  </si>
  <si>
    <t>https://www.kaggle.com/x75a40890;https://www.kaggle.com/rightfit</t>
  </si>
  <si>
    <t>Alejandro Mosquera;Run2</t>
  </si>
  <si>
    <t>0.94074</t>
  </si>
  <si>
    <t>0.63851</t>
  </si>
  <si>
    <t>oussamaahmia;florianpaquet</t>
  </si>
  <si>
    <t>https://www.kaggle.com/oussamaahmia;https://www.kaggle.com/florianpaquet</t>
  </si>
  <si>
    <t>Oussama Ahmia;Florian PAQUET</t>
  </si>
  <si>
    <t>0.94359</t>
  </si>
  <si>
    <t>tsubaron</t>
  </si>
  <si>
    <t>hfurukawa;tsubaron</t>
  </si>
  <si>
    <t>https://www.kaggle.com/hfurukawa;https://www.kaggle.com/tsubaron</t>
  </si>
  <si>
    <t>Pietro and Arthur and Luca</t>
  </si>
  <si>
    <t>lucamassaron;pietromarinelli;arthurllau</t>
  </si>
  <si>
    <t>https://www.kaggle.com/lucamassaron;https://www.kaggle.com/pietromarinelli;https://www.kaggle.com/arthurllau</t>
  </si>
  <si>
    <t>Luca Massaron;Pietro Marinelli;Arthur  Llau</t>
  </si>
  <si>
    <t>yoyoyo</t>
  </si>
  <si>
    <t>Resistance</t>
  </si>
  <si>
    <t>nishchay;sanketjainvt</t>
  </si>
  <si>
    <t>https://www.kaggle.com/nishchay;https://www.kaggle.com/sanketjainvt</t>
  </si>
  <si>
    <t>Nishchay;SanketJain</t>
  </si>
  <si>
    <t>nu.edu</t>
  </si>
  <si>
    <t>azicon;adilkhanov;adaiis</t>
  </si>
  <si>
    <t>https://www.kaggle.com/azicon;https://www.kaggle.com/adilkhanov;https://www.kaggle.com/adaiis</t>
  </si>
  <si>
    <t>Azamat Duisenbayev;adilkhanov;Adai</t>
  </si>
  <si>
    <t>DataMola</t>
  </si>
  <si>
    <t>anbout;kaddle;marialyu;buchav;andreygl</t>
  </si>
  <si>
    <t>https://www.kaggle.com/anbout;https://www.kaggle.com/kaddle;https://www.kaggle.com/marialyu;https://www.kaggle.com/buchav;https://www.kaggle.com/andreygl</t>
  </si>
  <si>
    <t>a-bout;Konstantin;Maria Lyubimtseva;VictorBucha;Andreygl</t>
  </si>
  <si>
    <t>yezzi0v0;wangy17</t>
  </si>
  <si>
    <t>https://www.kaggle.com/yezzi0v0;https://www.kaggle.com/wangy17</t>
  </si>
  <si>
    <t>Yezzi0v0;wangy17</t>
  </si>
  <si>
    <t>0.26328</t>
  </si>
  <si>
    <t>DandA</t>
  </si>
  <si>
    <t>andreaswu;awakenting;junique;joba34;benja91</t>
  </si>
  <si>
    <t>https://www.kaggle.com/andreaswu;https://www.kaggle.com/awakenting;https://www.kaggle.com/junique;https://www.kaggle.com/joba34;https://www.kaggle.com/benja91</t>
  </si>
  <si>
    <t>andreas;Andrej;Juliana Schneider;JoBa34;Ben911</t>
  </si>
  <si>
    <t>Enotim</t>
  </si>
  <si>
    <t>ilkoretskiy;igorivanov</t>
  </si>
  <si>
    <t>https://www.kaggle.com/ilkoretskiy;https://www.kaggle.com/igorivanov</t>
  </si>
  <si>
    <t>Iliya Koretskiy;Igor Ivanov</t>
  </si>
  <si>
    <t>0.67822</t>
  </si>
  <si>
    <t>Unit4 Smart Automation Services</t>
  </si>
  <si>
    <t>ellyster;mrc527</t>
  </si>
  <si>
    <t>https://www.kaggle.com/ellyster;https://www.kaggle.com/mrc527</t>
  </si>
  <si>
    <t>Alonso Gragera;Manuel Ruiz</t>
  </si>
  <si>
    <t>PMP</t>
  </si>
  <si>
    <t>aminejait;zineelabidine</t>
  </si>
  <si>
    <t>https://www.kaggle.com/aminejait;https://www.kaggle.com/zineelabidine</t>
  </si>
  <si>
    <t>Amine Jait;zineelabidine bakher</t>
  </si>
  <si>
    <t>pjoshi;morodertobias;juergenschiefele</t>
  </si>
  <si>
    <t>https://www.kaggle.com/pjoshi;https://www.kaggle.com/morodertobias;https://www.kaggle.com/juergenschiefele</t>
  </si>
  <si>
    <t>Pankaj Joshi;tmoroder;Jürgen Schiefele</t>
  </si>
  <si>
    <t>9-days</t>
  </si>
  <si>
    <t>rifatjahanazad;tasnimfatima</t>
  </si>
  <si>
    <t>https://www.kaggle.com/rifatjahanazad;https://www.kaggle.com/tasnimfatima</t>
  </si>
  <si>
    <t>Rifat Jahan Azad;Tasnim</t>
  </si>
  <si>
    <t>0.94468</t>
  </si>
  <si>
    <t>Maze</t>
  </si>
  <si>
    <t>sfhousewife;mrbigdata</t>
  </si>
  <si>
    <t>https://www.kaggle.com/sfhousewife;https://www.kaggle.com/mrbigdata</t>
  </si>
  <si>
    <t>Maze;ArArrr</t>
  </si>
  <si>
    <t>hjuinj</t>
  </si>
  <si>
    <t>hjuinj;michaelbishop</t>
  </si>
  <si>
    <t>https://www.kaggle.com/hjuinj;https://www.kaggle.com/michaelbishop</t>
  </si>
  <si>
    <t>好吃的anomaly</t>
  </si>
  <si>
    <t>infinitewing;smyonlys</t>
  </si>
  <si>
    <t>https://www.kaggle.com/infinitewing;https://www.kaggle.com/smyonlys</t>
  </si>
  <si>
    <t>InfiniteWing;smyonlys</t>
  </si>
  <si>
    <t>waitingkuo;zoepeng</t>
  </si>
  <si>
    <t>https://www.kaggle.com/waitingkuo;https://www.kaggle.com/zoepeng</t>
  </si>
  <si>
    <t>Willy Kuo;Zoe Peng</t>
  </si>
  <si>
    <t>patcruzchoihaostarsOfyou</t>
  </si>
  <si>
    <t>patcurz;choihao;matrixlyz</t>
  </si>
  <si>
    <t>https://www.kaggle.com/patcurz;https://www.kaggle.com/choihao;https://www.kaggle.com/matrixlyz</t>
  </si>
  <si>
    <t>patcruz;choihao;starsOfyou</t>
  </si>
  <si>
    <t>Marine Classic</t>
  </si>
  <si>
    <t>yassirbendou;ricquie</t>
  </si>
  <si>
    <t>https://www.kaggle.com/yassirbendou;https://www.kaggle.com/ricquie</t>
  </si>
  <si>
    <t>yassirbendou;Richard Hg</t>
  </si>
  <si>
    <t>Objectively detecting</t>
  </si>
  <si>
    <t>zilbermanor;nzabcd;moshel;gtopper</t>
  </si>
  <si>
    <t>https://www.kaggle.com/zilbermanor;https://www.kaggle.com/nzabcd;https://www.kaggle.com/moshel;https://www.kaggle.com/gtopper</t>
  </si>
  <si>
    <t>orzilberman;Master;Moshel;Topper</t>
  </si>
  <si>
    <t>0.86826</t>
  </si>
  <si>
    <t>betterthanbutter;paniquex;buseinov;sorrow321</t>
  </si>
  <si>
    <t>https://www.kaggle.com/betterthanbutter;https://www.kaggle.com/paniquex;https://www.kaggle.com/buseinov;https://www.kaggle.com/sorrow321</t>
  </si>
  <si>
    <t>BetterThanButter;Nikita Kuzmin;Bulat Useinov;Ilya Fedorov</t>
  </si>
  <si>
    <t>0.9242</t>
  </si>
  <si>
    <t>uncertain_epochs</t>
  </si>
  <si>
    <t>culeshovi;spandan2;chatterjee123;amiteshsahoo10</t>
  </si>
  <si>
    <t>https://www.kaggle.com/culeshovi;https://www.kaggle.com/spandan2;https://www.kaggle.com/chatterjee123;https://www.kaggle.com/amiteshsahoo10</t>
  </si>
  <si>
    <t>Souvik Ghosh;Spandan Ghosh;Soumyojit Chatterjee;LMNtrix10</t>
  </si>
  <si>
    <t>Sankichi</t>
  </si>
  <si>
    <t>danfujimura;sankichi92</t>
  </si>
  <si>
    <t>https://www.kaggle.com/danfujimura;https://www.kaggle.com/sankichi92</t>
  </si>
  <si>
    <t>DanFujimura;Sankichi</t>
  </si>
  <si>
    <t>[ods.ai] Make Detection Great Again</t>
  </si>
  <si>
    <t>insaff;leon7archer;suvalex;bolkonsky</t>
  </si>
  <si>
    <t>https://www.kaggle.com/insaff;https://www.kaggle.com/leon7archer;https://www.kaggle.com/suvalex;https://www.kaggle.com/bolkonsky</t>
  </si>
  <si>
    <t>Insaf Ashrapov;Leonid Kozinkin;Mikhail Karchevskiy;YuryBolkonsky</t>
  </si>
  <si>
    <t>andreasvoskou;jmstf94</t>
  </si>
  <si>
    <t>https://www.kaggle.com/andreasvoskou;https://www.kaggle.com/jmstf94</t>
  </si>
  <si>
    <t>RandomGuy;jmstf94</t>
  </si>
  <si>
    <t>Atal Manuja</t>
  </si>
  <si>
    <t>manojmanuja2670;atalmanuja</t>
  </si>
  <si>
    <t>https://www.kaggle.com/manojmanuja2670;https://www.kaggle.com/atalmanuja</t>
  </si>
  <si>
    <t>manojmanuja;Atal Manuja</t>
  </si>
  <si>
    <t xml:space="preserve">Sahith </t>
  </si>
  <si>
    <t>sahithlella;akhildanam;kirank3k;kalpamsuhaas</t>
  </si>
  <si>
    <t>https://www.kaggle.com/sahithlella;https://www.kaggle.com/akhildanam;https://www.kaggle.com/kirank3k;https://www.kaggle.com/kalpamsuhaas</t>
  </si>
  <si>
    <t>Sahith ;Akhil Danam;kollikx;Kalpam Suhaas</t>
  </si>
  <si>
    <t>DePaul Data Science</t>
  </si>
  <si>
    <t>stevenajordan;mrod17</t>
  </si>
  <si>
    <t>https://www.kaggle.com/stevenajordan;https://www.kaggle.com/mrod17</t>
  </si>
  <si>
    <t>Steven Jordan;Max Rodrigues</t>
  </si>
  <si>
    <t>0.93842</t>
  </si>
  <si>
    <t>NLP</t>
  </si>
  <si>
    <t>yangjia1991;captainidiot</t>
  </si>
  <si>
    <t>https://www.kaggle.com/yangjia1991;https://www.kaggle.com/captainidiot</t>
  </si>
  <si>
    <t>Jia Yang;idiot</t>
  </si>
  <si>
    <t>(A+M)N</t>
  </si>
  <si>
    <t>adamsgh;mwnowacki</t>
  </si>
  <si>
    <t>https://www.kaggle.com/adamsgh;https://www.kaggle.com/mwnowacki</t>
  </si>
  <si>
    <t>Adam Nowacki;Michał Nowacki</t>
  </si>
  <si>
    <t>We are not doctors</t>
  </si>
  <si>
    <t>meanku;awp15thu</t>
  </si>
  <si>
    <t>https://www.kaggle.com/meanku;https://www.kaggle.com/awp15thu</t>
  </si>
  <si>
    <t>Xiaomin Wu;awp15thu</t>
  </si>
  <si>
    <t>The Crimson Foxes</t>
  </si>
  <si>
    <t>sory50158;novica0;dinasherif;james1729</t>
  </si>
  <si>
    <t>https://www.kaggle.com/sory50158;https://www.kaggle.com/novica0;https://www.kaggle.com/dinasherif;https://www.kaggle.com/james1729</t>
  </si>
  <si>
    <t>sory;Novica;Dina Sherif;James Pitkin</t>
  </si>
  <si>
    <t>BusinessTechnologists</t>
  </si>
  <si>
    <t>marcelvdbosch;olmallet;arjentuinstra;arupmondal;greyway;bartdv</t>
  </si>
  <si>
    <t>https://www.kaggle.com/marcelvdbosch;https://www.kaggle.com/olmallet;https://www.kaggle.com/arjentuinstra;https://www.kaggle.com/arupmondal;https://www.kaggle.com/greyway;https://www.kaggle.com/bartdv</t>
  </si>
  <si>
    <t>Marcel_im;Olivier Mallet;arjen tuinstra;Arup Mondal;Jonathan Z;BartDeVos</t>
  </si>
  <si>
    <t>hA1l</t>
  </si>
  <si>
    <t>hdd19tt;liyuting1010</t>
  </si>
  <si>
    <t>https://www.kaggle.com/hdd19tt;https://www.kaggle.com/liyuting1010</t>
  </si>
  <si>
    <t>Zongqing Hou;YutingLI</t>
  </si>
  <si>
    <t>StaBeLaBo</t>
  </si>
  <si>
    <t>christophmolnar;casalicchio</t>
  </si>
  <si>
    <t>https://www.kaggle.com/christophmolnar;https://www.kaggle.com/casalicchio</t>
  </si>
  <si>
    <t>Christoph Molnar;Giuseppe Casalicchio</t>
  </si>
  <si>
    <t>0.67468</t>
  </si>
  <si>
    <t>runrunrun</t>
  </si>
  <si>
    <t>a123450;chen8zi3qing6</t>
  </si>
  <si>
    <t>https://www.kaggle.com/a123450;https://www.kaggle.com/chen8zi3qing6</t>
  </si>
  <si>
    <t>learner;Ziqing (Sophia) Chen</t>
  </si>
  <si>
    <t>0.94366</t>
  </si>
  <si>
    <t>GDA &amp; Julien</t>
  </si>
  <si>
    <t>rejulien;chinta</t>
  </si>
  <si>
    <t>https://www.kaggle.com/rejulien;https://www.kaggle.com/chinta</t>
  </si>
  <si>
    <t>Julien;Chinta</t>
  </si>
  <si>
    <t>0.83626</t>
  </si>
  <si>
    <t>noobfitting</t>
  </si>
  <si>
    <t>medrau;andewfitting</t>
  </si>
  <si>
    <t>https://www.kaggle.com/medrau;https://www.kaggle.com/andewfitting</t>
  </si>
  <si>
    <t>Phiratath N.;dewringmaster</t>
  </si>
  <si>
    <t>Sarmentor</t>
  </si>
  <si>
    <t>sarmentor;tiagocunha</t>
  </si>
  <si>
    <t>https://www.kaggle.com/sarmentor;https://www.kaggle.com/tiagocunha</t>
  </si>
  <si>
    <t>Sarmentor;Tiago Cunha</t>
  </si>
  <si>
    <t>The Averagers</t>
  </si>
  <si>
    <t>rodrigolink;filipeleao87</t>
  </si>
  <si>
    <t>https://www.kaggle.com/rodrigolink;https://www.kaggle.com/filipeleao87</t>
  </si>
  <si>
    <t>The Credible Bulk;Iron Mean</t>
  </si>
  <si>
    <t>0.90365</t>
  </si>
  <si>
    <t>zhiyuli000;bijunsun</t>
  </si>
  <si>
    <t>https://www.kaggle.com/zhiyuli000;https://www.kaggle.com/bijunsun</t>
  </si>
  <si>
    <t>Zhiyu Li;Bijun Sun</t>
  </si>
  <si>
    <t>skf</t>
  </si>
  <si>
    <t>sachinlv;kiranchhatre3;fuhlig</t>
  </si>
  <si>
    <t>https://www.kaggle.com/sachinlv;https://www.kaggle.com/kiranchhatre3;https://www.kaggle.com/fuhlig</t>
  </si>
  <si>
    <t>Sachin LV;Kiran Chhatre;Frank Uhlig</t>
  </si>
  <si>
    <t>0.42641</t>
  </si>
  <si>
    <t>aspitter</t>
  </si>
  <si>
    <t>xiongtianhua;wanggd;ajs123;creyoung;lxn941021</t>
  </si>
  <si>
    <t>https://www.kaggle.com/xiongtianhua;https://www.kaggle.com/wanggd;https://www.kaggle.com/ajs123;https://www.kaggle.com/creyoung;https://www.kaggle.com/lxn941021</t>
  </si>
  <si>
    <t>xiongtianhua;Rookie;aspitter;RRP_LI;XN Li</t>
  </si>
  <si>
    <t>Wei T. &amp; Ahaxi</t>
  </si>
  <si>
    <t>ahaxi90;tangweipku</t>
  </si>
  <si>
    <t>https://www.kaggle.com/ahaxi90;https://www.kaggle.com/tangweipku</t>
  </si>
  <si>
    <t>Yixi Fu;hipo</t>
  </si>
  <si>
    <t>0.48219</t>
  </si>
  <si>
    <t>BayesBallTeam</t>
  </si>
  <si>
    <t>arturo2;senorsalchicha;sergio80982;pascalantoniou</t>
  </si>
  <si>
    <t>https://www.kaggle.com/arturo2;https://www.kaggle.com/senorsalchicha;https://www.kaggle.com/sergio80982;https://www.kaggle.com/pascalantoniou</t>
  </si>
  <si>
    <t>Arturo;senor_salchicha;sergio;Pascal Antoniou</t>
  </si>
  <si>
    <t>0.63144</t>
  </si>
  <si>
    <t>Sander</t>
  </si>
  <si>
    <t>hu pc</t>
  </si>
  <si>
    <t>skycorner;gebilaoyang0611</t>
  </si>
  <si>
    <t>https://www.kaggle.com/skycorner;https://www.kaggle.com/gebilaoyang0611</t>
  </si>
  <si>
    <t>hu pc;gebilaoyang0611</t>
  </si>
  <si>
    <t>[ods.ai] Borrachitos</t>
  </si>
  <si>
    <t>alexdenis;samchd</t>
  </si>
  <si>
    <t>https://www.kaggle.com/alexdenis;https://www.kaggle.com/samchd</t>
  </si>
  <si>
    <t>Alexander Denisenko;Dima Samchenko</t>
  </si>
  <si>
    <t>David Jasion</t>
  </si>
  <si>
    <t>searchyou;balanceer;pythoner22;married;ctfcffcgf</t>
  </si>
  <si>
    <t>https://www.kaggle.com/searchyou;https://www.kaggle.com/balanceer;https://www.kaggle.com/pythoner22;https://www.kaggle.com/married;https://www.kaggle.com/ctfcffcgf</t>
  </si>
  <si>
    <t>David Jasion;balanceer-MJ;Desheng Lin;Rose Merried;JimmyChi</t>
  </si>
  <si>
    <t>0.57461</t>
  </si>
  <si>
    <t>srisun</t>
  </si>
  <si>
    <t>srirag0;sundarsrinivasan</t>
  </si>
  <si>
    <t>https://www.kaggle.com/srirag0;https://www.kaggle.com/sundarsrinivasan</t>
  </si>
  <si>
    <t>srirag;Sundararajan Srinivasan</t>
  </si>
  <si>
    <t>0.51124</t>
  </si>
  <si>
    <t>srinivasan4u</t>
  </si>
  <si>
    <t>srinivv;harishgp</t>
  </si>
  <si>
    <t>https://www.kaggle.com/srinivv;https://www.kaggle.com/harishgp</t>
  </si>
  <si>
    <t>Srini Venkatramanan;harishgp</t>
  </si>
  <si>
    <t>0.70706</t>
  </si>
  <si>
    <t>wky0702;leoniewith</t>
  </si>
  <si>
    <t>https://www.kaggle.com/wky0702;https://www.kaggle.com/leoniewith</t>
  </si>
  <si>
    <t>CAPSOS;Leonie</t>
  </si>
  <si>
    <t>Cloverinfotech Analytics</t>
  </si>
  <si>
    <t>dataduckswan;nimishbhushan</t>
  </si>
  <si>
    <t>https://www.kaggle.com/dataduckswan;https://www.kaggle.com/nimishbhushan</t>
  </si>
  <si>
    <t>dataduck;nimish</t>
  </si>
  <si>
    <t>Gardeners</t>
  </si>
  <si>
    <t>vovanf98;donborjan</t>
  </si>
  <si>
    <t>https://www.kaggle.com/vovanf98;https://www.kaggle.com/donborjan</t>
  </si>
  <si>
    <t>[ods.ai]Uladzimir Tumanau;Boris</t>
  </si>
  <si>
    <t>acnzln</t>
  </si>
  <si>
    <t>hmln12;acnzln</t>
  </si>
  <si>
    <t>https://www.kaggle.com/hmln12;https://www.kaggle.com/acnzln</t>
  </si>
  <si>
    <t>mhln12;acnzln</t>
  </si>
  <si>
    <t>JerusTLV</t>
  </si>
  <si>
    <t>danielhen;mysandbox;shimi777;wajnryt</t>
  </si>
  <si>
    <t>https://www.kaggle.com/danielhen;https://www.kaggle.com/mysandbox;https://www.kaggle.com/shimi777;https://www.kaggle.com/wajnryt</t>
  </si>
  <si>
    <t>Daniel Hen;Lior Zilberberg;Shimon Yitshak;David Wajnryt</t>
  </si>
  <si>
    <t>0.8316</t>
  </si>
  <si>
    <t>esaulparra;francosonora</t>
  </si>
  <si>
    <t>https://www.kaggle.com/esaulparra;https://www.kaggle.com/francosonora</t>
  </si>
  <si>
    <t>ESAULPARRAGARCIA;Franco</t>
  </si>
  <si>
    <t>Aj_Karna</t>
  </si>
  <si>
    <t>mathcadd;ajithpurushothaman;biggunsofmath</t>
  </si>
  <si>
    <t>https://www.kaggle.com/mathcadd;https://www.kaggle.com/ajithpurushothaman;https://www.kaggle.com/biggunsofmath</t>
  </si>
  <si>
    <t>Brandon Meredith;Aj_Karna;Slava K</t>
  </si>
  <si>
    <t>Atomous</t>
  </si>
  <si>
    <t>benocharles;thibaudl;noctis00</t>
  </si>
  <si>
    <t>https://www.kaggle.com/benocharles;https://www.kaggle.com/thibaudl;https://www.kaggle.com/noctis00</t>
  </si>
  <si>
    <t>Woezon;Thibaud Lamothe;Noctis</t>
  </si>
  <si>
    <t>plsnoverfit</t>
  </si>
  <si>
    <t>CVxTz;abdesshamm</t>
  </si>
  <si>
    <t>https://www.kaggle.com/CVxTz;https://www.kaggle.com/abdesshamm</t>
  </si>
  <si>
    <t>flashb</t>
  </si>
  <si>
    <t>jackieqizhu;flashb</t>
  </si>
  <si>
    <t>https://www.kaggle.com/jackieqizhu;https://www.kaggle.com/flashb</t>
  </si>
  <si>
    <t>jackieQizhu;flashb</t>
  </si>
  <si>
    <t>fernandorp;lmg46383;rafahernandez;jesusfbes</t>
  </si>
  <si>
    <t>https://www.kaggle.com/fernandorp;https://www.kaggle.com/lmg46383;https://www.kaggle.com/rafahernandez;https://www.kaggle.com/jesusfbes</t>
  </si>
  <si>
    <t>FRP;LMG;Rafa;Jesus Fernandez-Bes</t>
  </si>
  <si>
    <t>IT</t>
  </si>
  <si>
    <t>dondakeshimo;ymda198</t>
  </si>
  <si>
    <t>https://www.kaggle.com/dondakeshimo;https://www.kaggle.com/ymda198</t>
  </si>
  <si>
    <t>dondakeshimo;IKU-198</t>
  </si>
  <si>
    <t>Sharp Syntax</t>
  </si>
  <si>
    <t>pete13;koelemay;reustonium</t>
  </si>
  <si>
    <t>https://www.kaggle.com/pete13;https://www.kaggle.com/koelemay;https://www.kaggle.com/reustonium</t>
  </si>
  <si>
    <t>Pete;Koelemay;Ruestow</t>
  </si>
  <si>
    <t>The Predictables</t>
  </si>
  <si>
    <t>dohyun89;anapind2;ankushore</t>
  </si>
  <si>
    <t>https://www.kaggle.com/dohyun89;https://www.kaggle.com/anapind2;https://www.kaggle.com/ankushore</t>
  </si>
  <si>
    <t>Do Hyun Hwang;Krishna Anapindi;Ankush Hore</t>
  </si>
  <si>
    <t>young Japan</t>
  </si>
  <si>
    <t>kyazuki;shintaro;fullflu</t>
  </si>
  <si>
    <t>https://www.kaggle.com/kyazuki;https://www.kaggle.com/shintaro;https://www.kaggle.com/fullflu</t>
  </si>
  <si>
    <t>kyazuki;S. Shiba;fullflu</t>
  </si>
  <si>
    <t>0.18348</t>
  </si>
  <si>
    <t>MIMOx</t>
  </si>
  <si>
    <t>pengsuyu;ripingye</t>
  </si>
  <si>
    <t>https://www.kaggle.com/pengsuyu;https://www.kaggle.com/ripingye</t>
  </si>
  <si>
    <t>suyu;ripingye</t>
  </si>
  <si>
    <t>haha123</t>
  </si>
  <si>
    <t>gocreating;wakeup706</t>
  </si>
  <si>
    <t>https://www.kaggle.com/gocreating;https://www.kaggle.com/wakeup706</t>
  </si>
  <si>
    <t>WiseDude</t>
  </si>
  <si>
    <t>yang1227;wisedude</t>
  </si>
  <si>
    <t>https://www.kaggle.com/yang1227;https://www.kaggle.com/wisedude</t>
  </si>
  <si>
    <t>yang;Wise Dude</t>
  </si>
  <si>
    <t>MLWizard</t>
  </si>
  <si>
    <t>NozomiFan</t>
  </si>
  <si>
    <t>paulzcgu;lyyanlely</t>
  </si>
  <si>
    <t>https://www.kaggle.com/paulzcgu;https://www.kaggle.com/lyyanlely</t>
  </si>
  <si>
    <t>Paul Gu;Le Yan</t>
  </si>
  <si>
    <t>DeepMaskOff</t>
  </si>
  <si>
    <t>alexnakagawa3;srikar74;sidsatya;pandaspanda</t>
  </si>
  <si>
    <t>https://www.kaggle.com/alexnakagawa3;https://www.kaggle.com/srikar74;https://www.kaggle.com/sidsatya;https://www.kaggle.com/pandaspanda</t>
  </si>
  <si>
    <t>Alex Nakagawa;Srikar Boinapally;Sid Satya ;pandaspanda</t>
  </si>
  <si>
    <t>dm_style</t>
  </si>
  <si>
    <t>zhyifeng;hellofys</t>
  </si>
  <si>
    <t>https://www.kaggle.com/zhyifeng;https://www.kaggle.com/hellofys</t>
  </si>
  <si>
    <t>Yifeng Zhang;hellofys</t>
  </si>
  <si>
    <t>USAIS</t>
  </si>
  <si>
    <t>pierpaolo28;kacperkubara</t>
  </si>
  <si>
    <t>https://www.kaggle.com/pierpaolo28;https://www.kaggle.com/kacperkubara</t>
  </si>
  <si>
    <t>Pier Paolo;Kacper Kubara</t>
  </si>
  <si>
    <t>team_mids</t>
  </si>
  <si>
    <t>nathanielblack;hchandaria</t>
  </si>
  <si>
    <t>https://www.kaggle.com/nathanielblack;https://www.kaggle.com/hchandaria</t>
  </si>
  <si>
    <t>nathanieljblack;Hetal Chandaria</t>
  </si>
  <si>
    <t>0.41264</t>
  </si>
  <si>
    <t>Duck &amp; Beauty</t>
  </si>
  <si>
    <t>luckick;nianyaozuo</t>
  </si>
  <si>
    <t>https://www.kaggle.com/luckick;https://www.kaggle.com/nianyaozuo</t>
  </si>
  <si>
    <t>Luckick;NianyaoZuo</t>
  </si>
  <si>
    <t>MaRio-Bros</t>
  </si>
  <si>
    <t>andredsm;suellenmotta</t>
  </si>
  <si>
    <t>https://www.kaggle.com/andredsm;https://www.kaggle.com/suellenmotta</t>
  </si>
  <si>
    <t>André Moreira;Suellen Motta</t>
  </si>
  <si>
    <t>binhnguyenset15;clonettl;benle106</t>
  </si>
  <si>
    <t>https://www.kaggle.com/binhnguyenset15;https://www.kaggle.com/clonettl;https://www.kaggle.com/benle106</t>
  </si>
  <si>
    <t>Binh Nguyen;Minh Tam;Anh Le</t>
  </si>
  <si>
    <t>dinghing</t>
  </si>
  <si>
    <t>dinghing;limunan</t>
  </si>
  <si>
    <t>https://www.kaggle.com/dinghing;https://www.kaggle.com/limunan</t>
  </si>
  <si>
    <t>mikesev;nicolaskodak;thomasyap;yifeiguo</t>
  </si>
  <si>
    <t>https://www.kaggle.com/mikesev;https://www.kaggle.com/nicolaskodak;https://www.kaggle.com/thomasyap;https://www.kaggle.com/yifeiguo</t>
  </si>
  <si>
    <t>Mike Seville;kota;Yap Wooi Hen;Yifei Guo</t>
  </si>
  <si>
    <t>0.63807</t>
  </si>
  <si>
    <t>JAO</t>
  </si>
  <si>
    <t>0.15364</t>
  </si>
  <si>
    <t>C315b</t>
  </si>
  <si>
    <t>frejaestorm;koerstz</t>
  </si>
  <si>
    <t>https://www.kaggle.com/frejaestorm;https://www.kaggle.com/koerstz</t>
  </si>
  <si>
    <t>FeStorm;Mads Koerstz</t>
  </si>
  <si>
    <t>englert;franienglert</t>
  </si>
  <si>
    <t>https://www.kaggle.com/englert;https://www.kaggle.com/franienglert</t>
  </si>
  <si>
    <t>elmo;Frani Englert</t>
  </si>
  <si>
    <t>shimazu</t>
  </si>
  <si>
    <t>shimazu;ryomiya7</t>
  </si>
  <si>
    <t>https://www.kaggle.com/shimazu;https://www.kaggle.com/ryomiya7</t>
  </si>
  <si>
    <t>shimazu;Ryo Miya</t>
  </si>
  <si>
    <t>0.55923</t>
  </si>
  <si>
    <t>igorkrashenyi;sakvaua;martyniuk</t>
  </si>
  <si>
    <t>https://www.kaggle.com/igorkrashenyi;https://www.kaggle.com/sakvaua;https://www.kaggle.com/martyniuk</t>
  </si>
  <si>
    <t>Igor Krashenyi;DennisSakva;Tetiana Martyniuk</t>
  </si>
  <si>
    <t>0.857</t>
  </si>
  <si>
    <t>0.8317</t>
  </si>
  <si>
    <t>Finding Pneumo</t>
  </si>
  <si>
    <t>X5</t>
  </si>
  <si>
    <t>whitebird;shentao;lanjunyelan;hesene;scusywxy</t>
  </si>
  <si>
    <t>https://www.kaggle.com/whitebird;https://www.kaggle.com/shentao;https://www.kaggle.com/lanjunyelan;https://www.kaggle.com/hesene;https://www.kaggle.com/scusywxy</t>
  </si>
  <si>
    <t>bird;SeuTao;yelan;Jhui He;scumed</t>
  </si>
  <si>
    <t>0.8665</t>
  </si>
  <si>
    <t>Chien|Siddhartha|Øystein</t>
  </si>
  <si>
    <t>ericji;oysteijo;meaninglesslives</t>
  </si>
  <si>
    <t>https://www.kaggle.com/ericji;https://www.kaggle.com/oysteijo;https://www.kaggle.com/meaninglesslives</t>
  </si>
  <si>
    <t>ChienYiChi;Øystein Schønning-Johansen;Siddhartha</t>
  </si>
  <si>
    <t>iafoss;mnpinto;suicaokhoailang;yanglehan</t>
  </si>
  <si>
    <t>https://www.kaggle.com/iafoss;https://www.kaggle.com/mnpinto;https://www.kaggle.com/suicaokhoailang;https://www.kaggle.com/yanglehan</t>
  </si>
  <si>
    <t>Iafoss;Miguel Pinto;Khoi Nguyen;Hans Yang</t>
  </si>
  <si>
    <t>[LPIXEL.ai] fam_saku_4nin</t>
  </si>
  <si>
    <t>yukkyo;card7077;masaakikob</t>
  </si>
  <si>
    <t>https://www.kaggle.com/yukkyo;https://www.kaggle.com/card7077;https://www.kaggle.com/masaakikob</t>
  </si>
  <si>
    <t>fam_taro;daisaku;こばやし</t>
  </si>
  <si>
    <t>MarcoWang</t>
  </si>
  <si>
    <t>0.842</t>
  </si>
  <si>
    <t>[DSI][Kaggler-ja][AIVIVN]</t>
  </si>
  <si>
    <t>abhishek;pvduy23;atsunorifujita</t>
  </si>
  <si>
    <t>https://www.kaggle.com/abhishek;https://www.kaggle.com/pvduy23;https://www.kaggle.com/atsunorifujita</t>
  </si>
  <si>
    <t>Abhishek Thakur;Duy;atfujita</t>
  </si>
  <si>
    <t>Tets</t>
  </si>
  <si>
    <t>andreusancho;sergi2k</t>
  </si>
  <si>
    <t>https://www.kaggle.com/andreusancho;https://www.kaggle.com/sergi2k</t>
  </si>
  <si>
    <t>Andreu;Sergi2k</t>
  </si>
  <si>
    <t>Triplet [dsmlkz]</t>
  </si>
  <si>
    <t>martinid;nuller;kaglaroo</t>
  </si>
  <si>
    <t>https://www.kaggle.com/martinid;https://www.kaggle.com/nuller;https://www.kaggle.com/kaglaroo</t>
  </si>
  <si>
    <t>Nurma U;Zhan Ik;Rustem Burkhanov</t>
  </si>
  <si>
    <t>0.8396</t>
  </si>
  <si>
    <t>xknife</t>
  </si>
  <si>
    <t>wispzero;sggpls;venheads;yuratrubitsyn</t>
  </si>
  <si>
    <t>https://www.kaggle.com/wispzero;https://www.kaggle.com/sggpls;https://www.kaggle.com/venheads;https://www.kaggle.com/yuratrubitsyn</t>
  </si>
  <si>
    <t>WispZero;Sergey Bryansky;ValeriyBabushkin;Yura Trubitsyn</t>
  </si>
  <si>
    <t>0.71845</t>
  </si>
  <si>
    <t>Ian Pan &amp; Felipe Kitamura</t>
  </si>
  <si>
    <t>vaillant;felipekitamura</t>
  </si>
  <si>
    <t>https://www.kaggle.com/vaillant;https://www.kaggle.com/felipekitamura</t>
  </si>
  <si>
    <t>Ian Pan;FelipeKitamura</t>
  </si>
  <si>
    <t>imedhub ppc64</t>
  </si>
  <si>
    <t>0.8532</t>
  </si>
  <si>
    <t>0.8387</t>
  </si>
  <si>
    <t>Airavath</t>
  </si>
  <si>
    <t>scapoor;akash1305;jkkaggles</t>
  </si>
  <si>
    <t>https://www.kaggle.com/scapoor;https://www.kaggle.com/akash1305;https://www.kaggle.com/jkkaggles</t>
  </si>
  <si>
    <t>Shashank;Akash Jain;Jatin</t>
  </si>
  <si>
    <t>0.8471</t>
  </si>
  <si>
    <t>0.8512</t>
  </si>
  <si>
    <t>[ods.ai] formemorte</t>
  </si>
  <si>
    <t>ddanevskyi;stasian;formemorte</t>
  </si>
  <si>
    <t>https://www.kaggle.com/ddanevskyi;https://www.kaggle.com/stasian;https://www.kaggle.com/formemorte</t>
  </si>
  <si>
    <t>Dmytro Danevskyi;Stasik;formemorte</t>
  </si>
  <si>
    <t>we collapse under pressure</t>
  </si>
  <si>
    <t>simongrest;artste;fabris</t>
  </si>
  <si>
    <t>https://www.kaggle.com/simongrest;https://www.kaggle.com/artste;https://www.kaggle.com/fabris</t>
  </si>
  <si>
    <t>Simon Grest;artste;Fabris</t>
  </si>
  <si>
    <t>Nagoya Beautiful city in Japan</t>
  </si>
  <si>
    <t>takuok;hiromoon166;ryunosukeishizaki</t>
  </si>
  <si>
    <t>https://www.kaggle.com/takuok;https://www.kaggle.com/hiromoon166;https://www.kaggle.com/ryunosukeishizaki</t>
  </si>
  <si>
    <t>takuoko;hiromu;Draconda</t>
  </si>
  <si>
    <t>aiotwe</t>
  </si>
  <si>
    <t>zdaiot;xiangqianma</t>
  </si>
  <si>
    <t>https://www.kaggle.com/zdaiot;https://www.kaggle.com/xiangqianma</t>
  </si>
  <si>
    <t>zdaiot;XiangqianMa</t>
  </si>
  <si>
    <t>Nikolay Savinov</t>
  </si>
  <si>
    <t>naturalintelligence;michaelnokel</t>
  </si>
  <si>
    <t>https://www.kaggle.com/naturalintelligence;https://www.kaggle.com/michaelnokel</t>
  </si>
  <si>
    <t>Nikolay Savinov;Michael.Nokel</t>
  </si>
  <si>
    <t>valueq;lycan785;qf6101</t>
  </si>
  <si>
    <t>https://www.kaggle.com/valueq;https://www.kaggle.com/lycan785;https://www.kaggle.com/qf6101</t>
  </si>
  <si>
    <t>luoq;lycan785;qfeng</t>
  </si>
  <si>
    <t>Hao-Yu Yang</t>
  </si>
  <si>
    <t>famousboy;keyspan;haoyuyang;yaz25126;teslahua</t>
  </si>
  <si>
    <t>https://www.kaggle.com/famousboy;https://www.kaggle.com/keyspan;https://www.kaggle.com/haoyuyang;https://www.kaggle.com/yaz25126;https://www.kaggle.com/teslahua</t>
  </si>
  <si>
    <t>Rinnegan;keyspan;Hao-Yu Yang;Anzhe Yang;TeslaHua</t>
  </si>
  <si>
    <t>0.8381</t>
  </si>
  <si>
    <t>jamonglab.ai</t>
  </si>
  <si>
    <t>terrykim;kidodori;kyubyong</t>
  </si>
  <si>
    <t>https://www.kaggle.com/terrykim;https://www.kaggle.com/kidodori;https://www.kaggle.com/kyubyong</t>
  </si>
  <si>
    <t>terry kim;Namju Kim;kyubyong</t>
  </si>
  <si>
    <t>GPS</t>
  </si>
  <si>
    <t>gichoya;pri2si17;sunbiz</t>
  </si>
  <si>
    <t>https://www.kaggle.com/gichoya;https://www.kaggle.com/pri2si17;https://www.kaggle.com/sunbiz</t>
  </si>
  <si>
    <t>Gichoya ;Priyanshu Sinha;Saptarshi</t>
  </si>
  <si>
    <t>xrayboost</t>
  </si>
  <si>
    <t>sergeifironov;dimarik;hokmund</t>
  </si>
  <si>
    <t>https://www.kaggle.com/sergeifironov;https://www.kaggle.com/dimarik;https://www.kaggle.com/hokmund</t>
  </si>
  <si>
    <t>Sergei Fironov;DmitryBuslov;Dmytro Panchenko</t>
  </si>
  <si>
    <t>0.8438</t>
  </si>
  <si>
    <t>thesix</t>
  </si>
  <si>
    <t>guangweiyu;thesix;danieleftekhari;keyvanl6;luoyaqiao</t>
  </si>
  <si>
    <t>https://www.kaggle.com/guangweiyu;https://www.kaggle.com/thesix;https://www.kaggle.com/danieleftekhari;https://www.kaggle.com/keyvanl6;https://www.kaggle.com/luoyaqiao</t>
  </si>
  <si>
    <t>guang.ster;thesix;Daniel Eftekhari;Keyvan Golestan;一品芝麻狐</t>
  </si>
  <si>
    <t>[kakr] avengers!</t>
  </si>
  <si>
    <t>soonhwankwon;ildoonet</t>
  </si>
  <si>
    <t>https://www.kaggle.com/soonhwankwon;https://www.kaggle.com/ildoonet</t>
  </si>
  <si>
    <t>Soonhwan Kwon;Ildoo Kim</t>
  </si>
  <si>
    <t>robertburbidge;darioo;gnevans;teeyee314;ajinomoto132</t>
  </si>
  <si>
    <t>https://www.kaggle.com/robertburbidge;https://www.kaggle.com/darioo;https://www.kaggle.com/gnevans;https://www.kaggle.com/teeyee314;https://www.kaggle.com/ajinomoto132</t>
  </si>
  <si>
    <t>Robert Burbidge;Dario Bernardo;gnevans;Tim Yee;Phi</t>
  </si>
  <si>
    <t>Blacky Meow</t>
  </si>
  <si>
    <t>ragondyn;blackymeow</t>
  </si>
  <si>
    <t>https://www.kaggle.com/ragondyn;https://www.kaggle.com/blackymeow</t>
  </si>
  <si>
    <t>Guillaume Delorme;Blacky Meow</t>
  </si>
  <si>
    <t>AyCarajo</t>
  </si>
  <si>
    <t>ptrblck;carlagil</t>
  </si>
  <si>
    <t>https://www.kaggle.com/ptrblck;https://www.kaggle.com/carlagil</t>
  </si>
  <si>
    <t>ptrblck;CGil</t>
  </si>
  <si>
    <t>monami0414;junjun0304;kokisaito;privatepenguin</t>
  </si>
  <si>
    <t>https://www.kaggle.com/monami0414;https://www.kaggle.com/junjun0304;https://www.kaggle.com/kokisaito;https://www.kaggle.com/privatepenguin</t>
  </si>
  <si>
    <t>Monami;Junjun;KOKISAITO;PixelPenguin</t>
  </si>
  <si>
    <t>Epigram Medtech</t>
  </si>
  <si>
    <t>martinhovin;jonasswa;shredlocker</t>
  </si>
  <si>
    <t>https://www.kaggle.com/martinhovin;https://www.kaggle.com/jonasswa;https://www.kaggle.com/shredlocker</t>
  </si>
  <si>
    <t>martinhovin;Jonas Waaler;Henrik Brustad</t>
  </si>
  <si>
    <t>0.8377</t>
  </si>
  <si>
    <t>ballsHurt</t>
  </si>
  <si>
    <t>xchen0012;lihao814386741</t>
  </si>
  <si>
    <t>https://www.kaggle.com/xchen0012;https://www.kaggle.com/lihao814386741</t>
  </si>
  <si>
    <t>wes;Hao Li</t>
  </si>
  <si>
    <t>ExplainToMeWhyThisDoesNotWork</t>
  </si>
  <si>
    <t>eloole;valeriovolpati;akar2000</t>
  </si>
  <si>
    <t>https://www.kaggle.com/eloole;https://www.kaggle.com/valeriovolpati;https://www.kaggle.com/akar2000</t>
  </si>
  <si>
    <t>eloole;ValerioVolpati;akar2000</t>
  </si>
  <si>
    <t>chrisluu;whisneyzyw</t>
  </si>
  <si>
    <t>https://www.kaggle.com/chrisluu;https://www.kaggle.com/whisneyzyw</t>
  </si>
  <si>
    <t>Jun Liu;whisney</t>
  </si>
  <si>
    <t>Doctor boogie</t>
  </si>
  <si>
    <t>Pb2n</t>
  </si>
  <si>
    <t>bmabey;ericwollesen;ronny5670</t>
  </si>
  <si>
    <t>https://www.kaggle.com/bmabey;https://www.kaggle.com/ericwollesen;https://www.kaggle.com/ronny5670</t>
  </si>
  <si>
    <t>Ben Mabey;Eric Wollesen;Ronny</t>
  </si>
  <si>
    <t>Seventy Восемь</t>
  </si>
  <si>
    <t>ivanzhovannik;primakov;ibro45;nataliyazhovannik</t>
  </si>
  <si>
    <t>https://www.kaggle.com/ivanzhovannik;https://www.kaggle.com/primakov;https://www.kaggle.com/ibro45;https://www.kaggle.com/nataliyazhovannik</t>
  </si>
  <si>
    <t>Ivan Zhovannik;Sergey Primakov;Ibrahim Hadzic;Natalie</t>
  </si>
  <si>
    <t>Bobby Tables</t>
  </si>
  <si>
    <t>miquelcm;dukebody;davidarcos</t>
  </si>
  <si>
    <t>https://www.kaggle.com/miquelcm;https://www.kaggle.com/dukebody;https://www.kaggle.com/davidarcos</t>
  </si>
  <si>
    <t>Miquel;Israel Saeta Pérez;David Arcos</t>
  </si>
  <si>
    <t>I'm a single...model.</t>
  </si>
  <si>
    <t>juanlp;auspav</t>
  </si>
  <si>
    <t>https://www.kaggle.com/juanlp;https://www.kaggle.com/auspav</t>
  </si>
  <si>
    <t>Banana Kitty;Pavel</t>
  </si>
  <si>
    <t>0.64039</t>
  </si>
  <si>
    <t>Yeats</t>
  </si>
  <si>
    <t>xiedidan;bettybest</t>
  </si>
  <si>
    <t>https://www.kaggle.com/xiedidan;https://www.kaggle.com/bettybest</t>
  </si>
  <si>
    <t>Xie Di;Betty</t>
  </si>
  <si>
    <t>0.79649</t>
  </si>
  <si>
    <t>Volo</t>
  </si>
  <si>
    <t>FirstTimeWithImages</t>
  </si>
  <si>
    <t>truepk;prostoblank;alexnaydenov</t>
  </si>
  <si>
    <t>https://www.kaggle.com/truepk;https://www.kaggle.com/prostoblank;https://www.kaggle.com/alexnaydenov</t>
  </si>
  <si>
    <t>true_pk;Natalia Bliankinshtein;Alexx1s</t>
  </si>
  <si>
    <t>0.98776</t>
  </si>
  <si>
    <t>Specific Ocean</t>
  </si>
  <si>
    <t>krumov98;mvaidev</t>
  </si>
  <si>
    <t>https://www.kaggle.com/krumov98;https://www.kaggle.com/mvaidev</t>
  </si>
  <si>
    <t>Emil Krumov;mvaidev</t>
  </si>
  <si>
    <t>NCTU_Never stop</t>
  </si>
  <si>
    <t>pierceyeh;nctuwzq</t>
  </si>
  <si>
    <t>https://www.kaggle.com/pierceyeh;https://www.kaggle.com/nctuwzq</t>
  </si>
  <si>
    <t>PierceYeh;ZiQiWang</t>
  </si>
  <si>
    <t>flashteam</t>
  </si>
  <si>
    <t>abhishek;rinnqd</t>
  </si>
  <si>
    <t>https://www.kaggle.com/abhishek;https://www.kaggle.com/rinnqd</t>
  </si>
  <si>
    <t>Abhishek Thakur;Firas Baba</t>
  </si>
  <si>
    <t>0.84135</t>
  </si>
  <si>
    <t>Eugene Khvedchenya and DrHB</t>
  </si>
  <si>
    <t>drhabib;bloodaxe</t>
  </si>
  <si>
    <t>https://www.kaggle.com/drhabib;https://www.kaggle.com/bloodaxe</t>
  </si>
  <si>
    <t>DrHB;Eugene Khvedchenya</t>
  </si>
  <si>
    <t>0.93237</t>
  </si>
  <si>
    <t>[ods.ai] OrdenaLenina</t>
  </si>
  <si>
    <t>XK</t>
  </si>
  <si>
    <t>naivelamb;manyfoldcv;asunasun</t>
  </si>
  <si>
    <t>https://www.kaggle.com/naivelamb;https://www.kaggle.com/manyfoldcv;https://www.kaggle.com/asunasun</t>
  </si>
  <si>
    <t>Xuan Cao;Kulbear;AsunAsun</t>
  </si>
  <si>
    <t>0.4166</t>
  </si>
  <si>
    <t>0.44919</t>
  </si>
  <si>
    <t>Larko’s Darkos</t>
  </si>
  <si>
    <t>dmitrylarko;darraghdog;tunguz;tivfrvqhs5;christofhenkel</t>
  </si>
  <si>
    <t>https://www.kaggle.com/dmitrylarko;https://www.kaggle.com/darraghdog;https://www.kaggle.com/tunguz;https://www.kaggle.com/tivfrvqhs5;https://www.kaggle.com/christofhenkel</t>
  </si>
  <si>
    <t>Dmitry Larko;Darragh;Bojan Tunguz;David;Dieter</t>
  </si>
  <si>
    <t>0.99296</t>
  </si>
  <si>
    <t>RecursiveAgro</t>
  </si>
  <si>
    <t>chome0910;ttahara;satorukameyama;hygradme;nishigaya</t>
  </si>
  <si>
    <t>https://www.kaggle.com/chome0910;https://www.kaggle.com/ttahara;https://www.kaggle.com/satorukameyama;https://www.kaggle.com/hygradme;https://www.kaggle.com/nishigaya</t>
  </si>
  <si>
    <t>chome;Tawara;Sheldon;CompetitionNovice;Yuki Nishigaya</t>
  </si>
  <si>
    <t>Road to NeurlPS</t>
  </si>
  <si>
    <t>yoshitaka1105;phalanx;angelecarre;ryunosukeishizaki;jesucristo</t>
  </si>
  <si>
    <t>https://www.kaggle.com/yoshitaka1105;https://www.kaggle.com/phalanx;https://www.kaggle.com/angelecarre;https://www.kaggle.com/ryunosukeishizaki;https://www.kaggle.com/jesucristo</t>
  </si>
  <si>
    <t>Miyatti;phalanx;YK;Draconda;Nanashi</t>
  </si>
  <si>
    <t>yiheng;shentao;qiaojian;lanjunyelan;scusywxy</t>
  </si>
  <si>
    <t>https://www.kaggle.com/yiheng;https://www.kaggle.com/shentao;https://www.kaggle.com/qiaojian;https://www.kaggle.com/lanjunyelan;https://www.kaggle.com/scusywxy</t>
  </si>
  <si>
    <t>Yiheng (Venn) Wang;SeuTao;earhian;yelan;scumed</t>
  </si>
  <si>
    <t>0.99596</t>
  </si>
  <si>
    <t>0.911409</t>
  </si>
  <si>
    <t>CNU_MIP</t>
  </si>
  <si>
    <t>tarobxl;ren4yu;mathormad;backaggle</t>
  </si>
  <si>
    <t>https://www.kaggle.com/tarobxl;https://www.kaggle.com/ren4yu;https://www.kaggle.com/mathormad;https://www.kaggle.com/backaggle</t>
  </si>
  <si>
    <t>tarobxl;yu4u;KeepLearning;Bac Nguyen</t>
  </si>
  <si>
    <t>0.99512</t>
  </si>
  <si>
    <t>ZFSheng</t>
  </si>
  <si>
    <t>zfsheng;wei4194162</t>
  </si>
  <si>
    <t>https://www.kaggle.com/zfsheng;https://www.kaggle.com/wei4194162</t>
  </si>
  <si>
    <t>ZFSheng;wei4194162</t>
  </si>
  <si>
    <t>0.895361</t>
  </si>
  <si>
    <t>0.912826</t>
  </si>
  <si>
    <t>seefun;quinwu;jionie</t>
  </si>
  <si>
    <t>https://www.kaggle.com/seefun;https://www.kaggle.com/quinwu;https://www.kaggle.com/jionie</t>
  </si>
  <si>
    <t>Stark Industries</t>
  </si>
  <si>
    <t>geneva;opanichev;igorkrashenyi</t>
  </si>
  <si>
    <t>https://www.kaggle.com/geneva;https://www.kaggle.com/opanichev;https://www.kaggle.com/igorkrashenyi</t>
  </si>
  <si>
    <t>Sorceress;Oleg Panichev;Igor Krashenyi</t>
  </si>
  <si>
    <t>0.9924</t>
  </si>
  <si>
    <t>0.901678</t>
  </si>
  <si>
    <t>moiseev;akravchuk97;lizmisha;stephannsk;tienen</t>
  </si>
  <si>
    <t>https://www.kaggle.com/moiseev;https://www.kaggle.com/akravchuk97;https://www.kaggle.com/lizmisha;https://www.kaggle.com/stephannsk;https://www.kaggle.com/tienen</t>
  </si>
  <si>
    <t>Mikhail Moiseev;Artem Kravchuk;Mikhail Liz;Stepan Derevyanchenko;Zack Pashkin</t>
  </si>
  <si>
    <t>ReThinkImpossible</t>
  </si>
  <si>
    <t>manishym;vthotakura</t>
  </si>
  <si>
    <t>https://www.kaggle.com/manishym;https://www.kaggle.com/vthotakura</t>
  </si>
  <si>
    <t>ManishYathnalli;Vamsavardhan Thotakura</t>
  </si>
  <si>
    <t>0.919262</t>
  </si>
  <si>
    <t>0.915178</t>
  </si>
  <si>
    <t>samenko;danjafish</t>
  </si>
  <si>
    <t>https://www.kaggle.com/samenko;https://www.kaggle.com/danjafish</t>
  </si>
  <si>
    <t>Igor Samenko;danjafish</t>
  </si>
  <si>
    <t>0.94358</t>
  </si>
  <si>
    <t>ypj</t>
  </si>
  <si>
    <t>0.872685</t>
  </si>
  <si>
    <t>Kwansei not Kansai</t>
  </si>
  <si>
    <t>mizunomi32;anitta;deatsuya</t>
  </si>
  <si>
    <t>https://www.kaggle.com/mizunomi32;https://www.kaggle.com/anitta;https://www.kaggle.com/deatsuya</t>
  </si>
  <si>
    <t>mz;anitta;AstuIde</t>
  </si>
  <si>
    <t>0.902564</t>
  </si>
  <si>
    <t>ICSL_CJ</t>
  </si>
  <si>
    <t>bigbread;janghyeona</t>
  </si>
  <si>
    <t>https://www.kaggle.com/bigbread;https://www.kaggle.com/janghyeona</t>
  </si>
  <si>
    <t>rayonc;janghyeona</t>
  </si>
  <si>
    <t>0.880624</t>
  </si>
  <si>
    <t>0.28288</t>
  </si>
  <si>
    <t>LCTPL</t>
  </si>
  <si>
    <t>bgurunath;riyaj8888;naveengandla;lebenai</t>
  </si>
  <si>
    <t>https://www.kaggle.com/bgurunath;https://www.kaggle.com/riyaj8888;https://www.kaggle.com/naveengandla;https://www.kaggle.com/lebenai</t>
  </si>
  <si>
    <t>gurunath;riyazattar;GandlaNaveen;LCTPL</t>
  </si>
  <si>
    <t>0.917167</t>
  </si>
  <si>
    <t>[DSI] dont optimize</t>
  </si>
  <si>
    <t>0.920511</t>
  </si>
  <si>
    <t>wegapang</t>
  </si>
  <si>
    <t>liyangz;torres</t>
  </si>
  <si>
    <t>https://www.kaggle.com/liyangz;https://www.kaggle.com/torres</t>
  </si>
  <si>
    <t>lizy;Torres</t>
  </si>
  <si>
    <t>0.98809</t>
  </si>
  <si>
    <t>!!!حماده</t>
  </si>
  <si>
    <t>karimamer;icerider;andrewkh</t>
  </si>
  <si>
    <t>https://www.kaggle.com/karimamer;https://www.kaggle.com/icerider;https://www.kaggle.com/andrewkh</t>
  </si>
  <si>
    <t>KarimAmer;Kareem Eissa;Andrew Khalel</t>
  </si>
  <si>
    <t>0.93526</t>
  </si>
  <si>
    <t>Hex39 + Indigo</t>
  </si>
  <si>
    <t>vishnus;manu845;jesucristo;dinghysora</t>
  </si>
  <si>
    <t>https://www.kaggle.com/vishnus;https://www.kaggle.com/manu845;https://www.kaggle.com/jesucristo;https://www.kaggle.com/dinghysora</t>
  </si>
  <si>
    <t>Vishnu Subramanian;pigram;Nanashi;iygnoh</t>
  </si>
  <si>
    <t>[ods.ai] Eye of the Beholder</t>
  </si>
  <si>
    <t>leensman500;blackitten13</t>
  </si>
  <si>
    <t>https://www.kaggle.com/leensman500;https://www.kaggle.com/blackitten13</t>
  </si>
  <si>
    <t>Artem Ryzhikov;Evgeny Kovalev</t>
  </si>
  <si>
    <t>0.916411</t>
  </si>
  <si>
    <t>[BUPT-SEE]CNCV</t>
  </si>
  <si>
    <t>lifengnan;lab223;urntjoky;xxximan;yonglibupt</t>
  </si>
  <si>
    <t>https://www.kaggle.com/lifengnan;https://www.kaggle.com/lab223;https://www.kaggle.com/urntjoky;https://www.kaggle.com/xxximan;https://www.kaggle.com/yonglibupt</t>
  </si>
  <si>
    <t>lifengnan;Bohanlee;urntjoky;gaoying;YongLi</t>
  </si>
  <si>
    <t>0.918274</t>
  </si>
  <si>
    <t>RecNet</t>
  </si>
  <si>
    <t>anjangantapara;vincentaarts</t>
  </si>
  <si>
    <t>https://www.kaggle.com/anjangantapara;https://www.kaggle.com/vincentaarts</t>
  </si>
  <si>
    <t>Anjan  Gantapara;Vincent</t>
  </si>
  <si>
    <t>SHADD</t>
  </si>
  <si>
    <t>welgum;devvindan;veryniceuser</t>
  </si>
  <si>
    <t>https://www.kaggle.com/welgum;https://www.kaggle.com/devvindan;https://www.kaggle.com/veryniceuser</t>
  </si>
  <si>
    <t>Aliaksei Welgum;Daniil Barysevich;veryniceuser</t>
  </si>
  <si>
    <t>vantasty;ganweifa123;fzhuang</t>
  </si>
  <si>
    <t>https://www.kaggle.com/vantasty;https://www.kaggle.com/ganweifa123;https://www.kaggle.com/fzhuang</t>
  </si>
  <si>
    <t>Vantasty;Weifa Gan;FZHuang</t>
  </si>
  <si>
    <t>0.896639</t>
  </si>
  <si>
    <t>The Chemical Brothers</t>
  </si>
  <si>
    <t>eliseygusev;dabudi;narkek;svyatoslav1999</t>
  </si>
  <si>
    <t>https://www.kaggle.com/eliseygusev;https://www.kaggle.com/dabudi;https://www.kaggle.com/narkek;https://www.kaggle.com/svyatoslav1999</t>
  </si>
  <si>
    <t>Elisey Gusev;David Grigoryan;narekvslife;Svyatoslav_Gontarev_IAD2</t>
  </si>
  <si>
    <t>Single-celled</t>
  </si>
  <si>
    <t>blackitten13;eliseygusev;olegdesh;sanyatsar</t>
  </si>
  <si>
    <t>https://www.kaggle.com/blackitten13;https://www.kaggle.com/eliseygusev;https://www.kaggle.com/olegdesh;https://www.kaggle.com/sanyatsar</t>
  </si>
  <si>
    <t>Evgeny Kovalev;Elisey Gusev;Oleg Desheulin;Aleksandr Panaetov 166</t>
  </si>
  <si>
    <t>0.48722</t>
  </si>
  <si>
    <t>teru</t>
  </si>
  <si>
    <t>tarotsuchiya;hendo12</t>
  </si>
  <si>
    <t>https://www.kaggle.com/tarotsuchiya;https://www.kaggle.com/hendo12</t>
  </si>
  <si>
    <t>Taro Tsuchiya;Hiroki Endo</t>
  </si>
  <si>
    <t>0.8365</t>
  </si>
  <si>
    <t>[ods.ai] Yury &amp; Konstantin</t>
  </si>
  <si>
    <t>deyury;dempton</t>
  </si>
  <si>
    <t>https://www.kaggle.com/deyury;https://www.kaggle.com/dempton</t>
  </si>
  <si>
    <t>Yury  Dzerin;Konstantin Gavrilchik</t>
  </si>
  <si>
    <t>CHW</t>
  </si>
  <si>
    <t>kokecacao;shentaowang;henryhan960829</t>
  </si>
  <si>
    <t>https://www.kaggle.com/kokecacao;https://www.kaggle.com/shentaowang;https://www.kaggle.com/henryhan960829</t>
  </si>
  <si>
    <t>Hanke Chen;shentaowang;HenryHan960829</t>
  </si>
  <si>
    <t>akravchuk97;lizmisha</t>
  </si>
  <si>
    <t>https://www.kaggle.com/akravchuk97;https://www.kaggle.com/lizmisha</t>
  </si>
  <si>
    <t>Artem Kravchuk;Mikhail Liz</t>
  </si>
  <si>
    <t>0.911371</t>
  </si>
  <si>
    <t>KerasDoctors</t>
  </si>
  <si>
    <t>takedown;magamine</t>
  </si>
  <si>
    <t>https://www.kaggle.com/takedown;https://www.kaggle.com/magamine</t>
  </si>
  <si>
    <t>FkrForThink;Mag Amine</t>
  </si>
  <si>
    <t>2xAlexander</t>
  </si>
  <si>
    <t>dsalex;boykoaa</t>
  </si>
  <si>
    <t>https://www.kaggle.com/dsalex;https://www.kaggle.com/boykoaa</t>
  </si>
  <si>
    <t>Alexander Ponomarchuk;A Samsonite</t>
  </si>
  <si>
    <t>0.920982</t>
  </si>
  <si>
    <t>tkm2261 &amp; tebasaki</t>
  </si>
  <si>
    <t>tkm2261;tebasaki1</t>
  </si>
  <si>
    <t>https://www.kaggle.com/tkm2261;https://www.kaggle.com/tebasaki1</t>
  </si>
  <si>
    <t>tkm2261;tebasaki</t>
  </si>
  <si>
    <t>0.92248</t>
  </si>
  <si>
    <t>CIMM</t>
  </si>
  <si>
    <t>tagirshin;okonce;nougmanoff</t>
  </si>
  <si>
    <t>https://www.kaggle.com/tagirshin;https://www.kaggle.com/okonce;https://www.kaggle.com/nougmanoff</t>
  </si>
  <si>
    <t>Akhmetshin Tagir;Assima;nougmanoff</t>
  </si>
  <si>
    <t>dummy script fiddling</t>
  </si>
  <si>
    <t>libfun;feygingin</t>
  </si>
  <si>
    <t>https://www.kaggle.com/libfun;https://www.kaggle.com/feygingin</t>
  </si>
  <si>
    <t>Sergey Korolev;feygin</t>
  </si>
  <si>
    <t>The novice and his sidekick</t>
  </si>
  <si>
    <t>wastedsummer;oldfella</t>
  </si>
  <si>
    <t>https://www.kaggle.com/wastedsummer;https://www.kaggle.com/oldfella</t>
  </si>
  <si>
    <t>Stefan;OldFella</t>
  </si>
  <si>
    <t>0.836175</t>
  </si>
  <si>
    <t>Spottyfeye</t>
  </si>
  <si>
    <t>izmaylov;atanasova;interneuron;ivanpan</t>
  </si>
  <si>
    <t>https://www.kaggle.com/izmaylov;https://www.kaggle.com/atanasova;https://www.kaggle.com/interneuron;https://www.kaggle.com/ivanpan</t>
  </si>
  <si>
    <t>Izmaylov Konstantin;Atanas Atanasov;interneuron;Ivan Panshin</t>
  </si>
  <si>
    <t>0.920746</t>
  </si>
  <si>
    <t>mbonardi;jmourad100</t>
  </si>
  <si>
    <t>https://www.kaggle.com/mbonardi;https://www.kaggle.com/jmourad100</t>
  </si>
  <si>
    <t>Martin Bonardi;JM100</t>
  </si>
  <si>
    <t>Deadline Fighter 4</t>
  </si>
  <si>
    <t>moderato;liuzihe;ciaraqiu;ichocolateu2</t>
  </si>
  <si>
    <t>https://www.kaggle.com/moderato;https://www.kaggle.com/liuzihe;https://www.kaggle.com/ciaraqiu;https://www.kaggle.com/ichocolateu2</t>
  </si>
  <si>
    <t>moderato;Zihe Liu;Yue Qiu;ichocolateu2</t>
  </si>
  <si>
    <t>0.48713</t>
  </si>
  <si>
    <t>Integration Specialists</t>
  </si>
  <si>
    <t>mpatel283;dmazur</t>
  </si>
  <si>
    <t>https://www.kaggle.com/mpatel283;https://www.kaggle.com/dmazur</t>
  </si>
  <si>
    <t>Mit Patel;Daniel Mazur</t>
  </si>
  <si>
    <t>0.871085</t>
  </si>
  <si>
    <t>henridwyer;backpropaganda</t>
  </si>
  <si>
    <t>https://www.kaggle.com/henridwyer;https://www.kaggle.com/backpropaganda</t>
  </si>
  <si>
    <t>henri;backpropaganda</t>
  </si>
  <si>
    <t>0.31468</t>
  </si>
  <si>
    <t>[ods.ai] X4</t>
  </si>
  <si>
    <t>ppleskov;dmitriyab;mryabinin;yhn112</t>
  </si>
  <si>
    <t>https://www.kaggle.com/ppleskov;https://www.kaggle.com/dmitriyab;https://www.kaggle.com/mryabinin;https://www.kaggle.com/yhn112</t>
  </si>
  <si>
    <t>Pavel Pleskov;monty ponty;Max Ryabinin;Michael Diskin</t>
  </si>
  <si>
    <t>0.99018</t>
  </si>
  <si>
    <t>Ankit Singh Vohra</t>
  </si>
  <si>
    <t>rohandhere;ankitvohra;sunidhibatra08</t>
  </si>
  <si>
    <t>https://www.kaggle.com/rohandhere;https://www.kaggle.com/ankitvohra;https://www.kaggle.com/sunidhibatra08</t>
  </si>
  <si>
    <t>Rohan Dhere;Ankit Singh Vohra;Sunidhi Batra</t>
  </si>
  <si>
    <t>Flying Whales</t>
  </si>
  <si>
    <t>chinta;kainsama</t>
  </si>
  <si>
    <t>https://www.kaggle.com/chinta;https://www.kaggle.com/kainsama</t>
  </si>
  <si>
    <t>Chinta;Kain</t>
  </si>
  <si>
    <t>0.887133</t>
  </si>
  <si>
    <t>ON-stage</t>
  </si>
  <si>
    <t>RIccccceCooking</t>
  </si>
  <si>
    <t>bruins</t>
  </si>
  <si>
    <t>wpchristina;seanlau</t>
  </si>
  <si>
    <t>https://www.kaggle.com/wpchristina;https://www.kaggle.com/seanlau</t>
  </si>
  <si>
    <t>Christina;Xun</t>
  </si>
  <si>
    <t>0.30283</t>
  </si>
  <si>
    <t>Claudio Lucinda</t>
  </si>
  <si>
    <t>thiagobg;claudiolucinda</t>
  </si>
  <si>
    <t>https://www.kaggle.com/thiagobg;https://www.kaggle.com/claudiolucinda</t>
  </si>
  <si>
    <t>Thiago Gil;Claudio Lucinda</t>
  </si>
  <si>
    <t>0.913971</t>
  </si>
  <si>
    <t>manan</t>
  </si>
  <si>
    <t xml:space="preserve">Manan </t>
  </si>
  <si>
    <t>Marduk</t>
  </si>
  <si>
    <t>cschulze;darthhexamal</t>
  </si>
  <si>
    <t>https://www.kaggle.com/cschulze;https://www.kaggle.com/darthhexamal</t>
  </si>
  <si>
    <t>Marduk;DarthHexamal</t>
  </si>
  <si>
    <t>Kangroo</t>
  </si>
  <si>
    <t>hamzatrq;usamak</t>
  </si>
  <si>
    <t>https://www.kaggle.com/hamzatrq;https://www.kaggle.com/usamak</t>
  </si>
  <si>
    <t>HamzaTariq;Usama Bin Tariq</t>
  </si>
  <si>
    <t>0.886441</t>
  </si>
  <si>
    <t>Bayern</t>
  </si>
  <si>
    <t>vielauge;clash86374</t>
  </si>
  <si>
    <t>https://www.kaggle.com/vielauge;https://www.kaggle.com/clash86374</t>
  </si>
  <si>
    <t>Vielauge;clash</t>
  </si>
  <si>
    <t>UA_ECE</t>
  </si>
  <si>
    <t>frankzjuer;littlebubustew;caiyi1127</t>
  </si>
  <si>
    <t>https://www.kaggle.com/frankzjuer;https://www.kaggle.com/littlebubustew;https://www.kaggle.com/caiyi1127</t>
  </si>
  <si>
    <t>cs_zjuer;Tracy Zhou;Yi Cai</t>
  </si>
  <si>
    <t>0.60099</t>
  </si>
  <si>
    <t>danieljensen;greg46163</t>
  </si>
  <si>
    <t>https://www.kaggle.com/danieljensen;https://www.kaggle.com/greg46163</t>
  </si>
  <si>
    <t>Daniel Jensen;greg</t>
  </si>
  <si>
    <t>MicroscopeIT #1</t>
  </si>
  <si>
    <t>Per me si chiama denoising</t>
  </si>
  <si>
    <t>neodymium;framoni;giaco91b;mylock51</t>
  </si>
  <si>
    <t>https://www.kaggle.com/neodymium;https://www.kaggle.com/framoni;https://www.kaggle.com/giaco91b;https://www.kaggle.com/mylock51</t>
  </si>
  <si>
    <t>Matteo Gabardi;Francesco Ramoni;Giacomo Bubba;Luca Zanotti</t>
  </si>
  <si>
    <t>0.900145</t>
  </si>
  <si>
    <t>0.57236</t>
  </si>
  <si>
    <t>Asura</t>
  </si>
  <si>
    <t>Three Gopals</t>
  </si>
  <si>
    <t>sasounda;narenst;thatgopal</t>
  </si>
  <si>
    <t>https://www.kaggle.com/sasounda;https://www.kaggle.com/narenst;https://www.kaggle.com/thatgopal</t>
  </si>
  <si>
    <t>sasounda;narenst;Bharath Sridharan</t>
  </si>
  <si>
    <t>0.873792</t>
  </si>
  <si>
    <t>attention heads</t>
  </si>
  <si>
    <t>cutlass90;ddanevskyi;vshmyhlo;dempton;orgunova</t>
  </si>
  <si>
    <t>https://www.kaggle.com/cutlass90;https://www.kaggle.com/ddanevskyi;https://www.kaggle.com/vshmyhlo;https://www.kaggle.com/dempton;https://www.kaggle.com/orgunova</t>
  </si>
  <si>
    <t>Nazar;Dmytro Danevskyi;Vlad Shmyhlo ;Konstantin Gavrilchik;Daria</t>
  </si>
  <si>
    <t>[ods.ai] Wonderbolts</t>
  </si>
  <si>
    <t>hakuryuu;spsancti;angelinagramatik</t>
  </si>
  <si>
    <t>https://www.kaggle.com/hakuryuu;https://www.kaggle.com/spsancti;https://www.kaggle.com/angelinagramatik</t>
  </si>
  <si>
    <t>Phil Marchenko;Borys Tymchenko;Angelina Gramatik</t>
  </si>
  <si>
    <t>Yiang and Mehul</t>
  </si>
  <si>
    <t>mpsampat;peterzheng</t>
  </si>
  <si>
    <t>https://www.kaggle.com/mpsampat;https://www.kaggle.com/peterzheng</t>
  </si>
  <si>
    <t>Mehul Sampat;YoungLamb</t>
  </si>
  <si>
    <t>Mehul and Sairam</t>
  </si>
  <si>
    <t>EPITIME</t>
  </si>
  <si>
    <t>maximeblc;samlep;vincoux</t>
  </si>
  <si>
    <t>https://www.kaggle.com/maximeblc;https://www.kaggle.com/samlep;https://www.kaggle.com/vincoux</t>
  </si>
  <si>
    <t>Maxime Blanc;Smlep;Vincoux</t>
  </si>
  <si>
    <t>0.882651</t>
  </si>
  <si>
    <t>realdeo;codefire52</t>
  </si>
  <si>
    <t>https://www.kaggle.com/realdeo;https://www.kaggle.com/codefire52</t>
  </si>
  <si>
    <t>Kerenza Deo;Mahardika Krisna Ihsani</t>
  </si>
  <si>
    <t>0.854096</t>
  </si>
  <si>
    <t>Switch</t>
  </si>
  <si>
    <t>temibabs;kunlemichaels</t>
  </si>
  <si>
    <t>https://www.kaggle.com/temibabs;https://www.kaggle.com/kunlemichaels</t>
  </si>
  <si>
    <t>Temi Babs;Michael Kolawole</t>
  </si>
  <si>
    <t>ayl</t>
  </si>
  <si>
    <t>fujibo;angelecarre</t>
  </si>
  <si>
    <t>https://www.kaggle.com/fujibo;https://www.kaggle.com/angelecarre</t>
  </si>
  <si>
    <t>fujibo;YK</t>
  </si>
  <si>
    <t>r3dfear team</t>
  </si>
  <si>
    <t>0.49273</t>
  </si>
  <si>
    <t>ananthbv;spattanayak</t>
  </si>
  <si>
    <t>https://www.kaggle.com/ananthbv;https://www.kaggle.com/spattanayak</t>
  </si>
  <si>
    <t>Ananth Venugopal;SatyabrataPattanayak</t>
  </si>
  <si>
    <t>0.902504</t>
  </si>
  <si>
    <t>K Naveen kumar</t>
  </si>
  <si>
    <t>akash2sharma;navin281214</t>
  </si>
  <si>
    <t>https://www.kaggle.com/akash2sharma;https://www.kaggle.com/navin281214</t>
  </si>
  <si>
    <t>Akash Sharma;K Naveen kumar</t>
  </si>
  <si>
    <t>0.870336</t>
  </si>
  <si>
    <t>blindnet</t>
  </si>
  <si>
    <t>X5 (for cheating)</t>
  </si>
  <si>
    <t>jiujing23333;far001;qiaojian;buaazijian;meistermorxrc</t>
  </si>
  <si>
    <t>https://www.kaggle.com/jiujing23333;https://www.kaggle.com/far001;https://www.kaggle.com/qiaojian;https://www.kaggle.com/buaazijian;https://www.kaggle.com/meistermorxrc</t>
  </si>
  <si>
    <t>jiujing2333;OuYangjia;earhian;JIANJIAN;MeisterMorxrc</t>
  </si>
  <si>
    <t>JashDS</t>
  </si>
  <si>
    <t>darshak;vikassinghsati;rishabhshuklajashds</t>
  </si>
  <si>
    <t>https://www.kaggle.com/darshak;https://www.kaggle.com/vikassinghsati;https://www.kaggle.com/rishabhshuklajashds</t>
  </si>
  <si>
    <t>Darshak;Vikas Singh Bhadouria;RISHABH SHUKLA</t>
  </si>
  <si>
    <t>0.869587</t>
  </si>
  <si>
    <t>0.15474</t>
  </si>
  <si>
    <t>fredqi;m13152143642</t>
  </si>
  <si>
    <t>https://www.kaggle.com/fredqi;https://www.kaggle.com/m13152143642</t>
  </si>
  <si>
    <t>Fred Qi;Jack Lee</t>
  </si>
  <si>
    <t>Leviathan</t>
  </si>
  <si>
    <t>theabhiulquorria;roshansharma</t>
  </si>
  <si>
    <t>https://www.kaggle.com/theabhiulquorria;https://www.kaggle.com/roshansharma</t>
  </si>
  <si>
    <t>Abhilash Chintada;Roshan Sharma</t>
  </si>
  <si>
    <t>0.879803</t>
  </si>
  <si>
    <t>DZS</t>
  </si>
  <si>
    <t>sushize;godaibo;nuszeng</t>
  </si>
  <si>
    <t>https://www.kaggle.com/sushize;https://www.kaggle.com/godaibo;https://www.kaggle.com/nuszeng</t>
  </si>
  <si>
    <t>Shize Su;DavidGbodiOdaibo;Zeng Zeng</t>
  </si>
  <si>
    <t>Double strand</t>
  </si>
  <si>
    <t>yuval6967;zaharch</t>
  </si>
  <si>
    <t>https://www.kaggle.com/yuval6967;https://www.kaggle.com/zaharch</t>
  </si>
  <si>
    <t>yuval reina;nosound</t>
  </si>
  <si>
    <t>Don't Mentch in it!</t>
  </si>
  <si>
    <t>icelandicboy;irina1;realdc;lmentch;tensorninja;williamnicholson</t>
  </si>
  <si>
    <t>https://www.kaggle.com/icelandicboy;https://www.kaggle.com/irina1;https://www.kaggle.com/realdc;https://www.kaggle.com/lmentch;https://www.kaggle.com/tensorninja;https://www.kaggle.com/williamnicholson</t>
  </si>
  <si>
    <t>IcelandicBoy;Irina;realDC;L. Mentch;tensor.ninja;William Nicholson</t>
  </si>
  <si>
    <t>0.25612</t>
  </si>
  <si>
    <t>Ala Mode</t>
  </si>
  <si>
    <t>stasg7;utility</t>
  </si>
  <si>
    <t>https://www.kaggle.com/stasg7;https://www.kaggle.com/utility</t>
  </si>
  <si>
    <t>Stanislav Semenov;utility</t>
  </si>
  <si>
    <t>0.52994</t>
  </si>
  <si>
    <t>HeVi27</t>
  </si>
  <si>
    <t>nero16;cumulx</t>
  </si>
  <si>
    <t>https://www.kaggle.com/nero16;https://www.kaggle.com/cumulx</t>
  </si>
  <si>
    <t>HeVi27;Cumul-X</t>
  </si>
  <si>
    <t>0.912889</t>
  </si>
  <si>
    <t>Irisian</t>
  </si>
  <si>
    <t>quangnguyen122;nguyenhoa;hmchuong;tuantruong;ntqvinh</t>
  </si>
  <si>
    <t>https://www.kaggle.com/quangnguyen122;https://www.kaggle.com/nguyenhoa;https://www.kaggle.com/hmchuong;https://www.kaggle.com/tuantruong;https://www.kaggle.com/ntqvinh</t>
  </si>
  <si>
    <t>quangnguyen;Hoa Nguyen;Minh-Chuong Huynh;Tuan Truong;Den's brother</t>
  </si>
  <si>
    <t>0.917606</t>
  </si>
  <si>
    <t>LaGuaguaTeam</t>
  </si>
  <si>
    <t>danideniz;pointers3</t>
  </si>
  <si>
    <t>https://www.kaggle.com/danideniz;https://www.kaggle.com/pointers3</t>
  </si>
  <si>
    <t>Dani Deniz;Juan Isern</t>
  </si>
  <si>
    <t>Kais3046</t>
  </si>
  <si>
    <t>mehrtash;mpslxz;jordenh;amirabdi</t>
  </si>
  <si>
    <t>https://www.kaggle.com/mehrtash;https://www.kaggle.com/mpslxz;https://www.kaggle.com/jordenh;https://www.kaggle.com/amirabdi</t>
  </si>
  <si>
    <t>DonDiego;Godfather;JordenH;*AHA*</t>
  </si>
  <si>
    <t>Yugal Sachdev</t>
  </si>
  <si>
    <t>yugal09;jayantsa</t>
  </si>
  <si>
    <t>https://www.kaggle.com/yugal09;https://www.kaggle.com/jayantsa</t>
  </si>
  <si>
    <t>Yugal Sachdev;JayantSachdev</t>
  </si>
  <si>
    <t>0.853886</t>
  </si>
  <si>
    <t>pavilion.ai</t>
  </si>
  <si>
    <t>woongjo;grey10170</t>
  </si>
  <si>
    <t>https://www.kaggle.com/woongjo;https://www.kaggle.com/grey10170</t>
  </si>
  <si>
    <t>SeongwoongCho;SJ.Park</t>
  </si>
  <si>
    <t>0.916023</t>
  </si>
  <si>
    <t>[ods.ai] Dies Irae</t>
  </si>
  <si>
    <t>drn01z3;vladimirgroza</t>
  </si>
  <si>
    <t>https://www.kaggle.com/drn01z3;https://www.kaggle.com/vladimirgroza</t>
  </si>
  <si>
    <t>n01z3;bobbqe</t>
  </si>
  <si>
    <t>team_smk</t>
  </si>
  <si>
    <t>murugeshmarvel;karan07</t>
  </si>
  <si>
    <t>https://www.kaggle.com/murugeshmarvel;https://www.kaggle.com/karan07</t>
  </si>
  <si>
    <t>MurugesanVadivel;karan07</t>
  </si>
  <si>
    <t>0.714342</t>
  </si>
  <si>
    <t>AML_LonelyBoys</t>
  </si>
  <si>
    <t>yinchengng;ruoyangxiu;hongchun;guixianwu</t>
  </si>
  <si>
    <t>https://www.kaggle.com/yinchengng;https://www.kaggle.com/ruoyangxiu;https://www.kaggle.com/hongchun;https://www.kaggle.com/guixianwu</t>
  </si>
  <si>
    <t>Yin Cheng Ng;Ruoyang Xiu;Hong Chun;Guixian  WU</t>
  </si>
  <si>
    <t>0.66028</t>
  </si>
  <si>
    <t>SuMaGa</t>
  </si>
  <si>
    <t>dussen;tonpeicat;hatarakunoyada</t>
  </si>
  <si>
    <t>https://www.kaggle.com/dussen;https://www.kaggle.com/tonpeicat;https://www.kaggle.com/hatarakunoyada</t>
  </si>
  <si>
    <t>Taro;tonpeicat;hatarakunoyada</t>
  </si>
  <si>
    <t>0.909911</t>
  </si>
  <si>
    <t>Brute force</t>
  </si>
  <si>
    <t>0.915544</t>
  </si>
  <si>
    <t>Generative Dog Images</t>
  </si>
  <si>
    <t>lovedm;wyldream;longyin2;willinseu</t>
  </si>
  <si>
    <t>https://www.kaggle.com/lovedm;https://www.kaggle.com/wyldream;https://www.kaggle.com/longyin2;https://www.kaggle.com/willinseu</t>
  </si>
  <si>
    <t>nothing can beat me;wyldream;LongYin/杰少;will</t>
  </si>
  <si>
    <t>always vanilla unet - atom1231</t>
  </si>
  <si>
    <t>atom1231;timxwt</t>
  </si>
  <si>
    <t>https://www.kaggle.com/atom1231;https://www.kaggle.com/timxwt</t>
  </si>
  <si>
    <t>atom1231;TimWT</t>
  </si>
  <si>
    <t>0.8524</t>
  </si>
  <si>
    <t>0.876058</t>
  </si>
  <si>
    <t>DOGS</t>
  </si>
  <si>
    <t>eliseygusev;nevermo;ayakovenko</t>
  </si>
  <si>
    <t>https://www.kaggle.com/eliseygusev;https://www.kaggle.com/nevermo;https://www.kaggle.com/ayakovenko</t>
  </si>
  <si>
    <t>Elisey Gusev;Shvets Pavel;Alexander Yakovenko</t>
  </si>
  <si>
    <t>Count Macula</t>
  </si>
  <si>
    <t>gzuidhof;lorepep</t>
  </si>
  <si>
    <t>https://www.kaggle.com/gzuidhof;https://www.kaggle.com/lorepep</t>
  </si>
  <si>
    <t>Guido Zuidhof;Lorenzo Peppoloni</t>
  </si>
  <si>
    <t>0.916512</t>
  </si>
  <si>
    <t>GDEs and friends</t>
  </si>
  <si>
    <t>lucamassaron;pietromarinelli;galeone;serigne</t>
  </si>
  <si>
    <t>https://www.kaggle.com/lucamassaron;https://www.kaggle.com/pietromarinelli;https://www.kaggle.com/galeone;https://www.kaggle.com/serigne</t>
  </si>
  <si>
    <t xml:space="preserve">Luca Massaron;Pietro Marinelli;Paolo Galeone;Serigne </t>
  </si>
  <si>
    <t>0.875618</t>
  </si>
  <si>
    <t>lintseju;lin4mation</t>
  </si>
  <si>
    <t>https://www.kaggle.com/lintseju;https://www.kaggle.com/lin4mation</t>
  </si>
  <si>
    <t>BlackSwan;Lin4mation</t>
  </si>
  <si>
    <t>EyeBALLZ</t>
  </si>
  <si>
    <t>blackrosedragon2;penstrokes75;benzybit</t>
  </si>
  <si>
    <t>https://www.kaggle.com/blackrosedragon2;https://www.kaggle.com/penstrokes75;https://www.kaggle.com/benzybit</t>
  </si>
  <si>
    <t>harshit;penstrokes75;Arnab</t>
  </si>
  <si>
    <t>0.747136</t>
  </si>
  <si>
    <t>[dbchain.ai]HappyGAN</t>
  </si>
  <si>
    <t>seefun;jionie;leonshangguan;helenkth;hua1996</t>
  </si>
  <si>
    <t>https://www.kaggle.com/seefun;https://www.kaggle.com/jionie;https://www.kaggle.com/leonshangguan;https://www.kaggle.com/helenkth;https://www.kaggle.com/hua1996</t>
  </si>
  <si>
    <t>seefun;jionie;LeonShangguan;Heng Fang;Flower</t>
  </si>
  <si>
    <t>RGB Tech</t>
  </si>
  <si>
    <t>dragon116rus;gcinizwe;rufruf951</t>
  </si>
  <si>
    <t>https://www.kaggle.com/dragon116rus;https://www.kaggle.com/gcinizwe;https://www.kaggle.com/rufruf951</t>
  </si>
  <si>
    <t>Dragon;Gcinizwe;Rufina</t>
  </si>
  <si>
    <t>daniel party</t>
  </si>
  <si>
    <t>marshi;nakagawana11</t>
  </si>
  <si>
    <t>https://www.kaggle.com/marshi;https://www.kaggle.com/nakagawana11</t>
  </si>
  <si>
    <t>abhinav1992;monsterspy;vishwa34;rednivrug</t>
  </si>
  <si>
    <t>https://www.kaggle.com/abhinav1992;https://www.kaggle.com/monsterspy;https://www.kaggle.com/vishwa34;https://www.kaggle.com/rednivrug</t>
  </si>
  <si>
    <t>AbhinavAgrawal;Arjun;Vishwa34;rednivrug</t>
  </si>
  <si>
    <t>0.917956</t>
  </si>
  <si>
    <t>dongzhi;fengziyuan;cocozhao</t>
  </si>
  <si>
    <t>https://www.kaggle.com/dongzhi;https://www.kaggle.com/fengziyuan;https://www.kaggle.com/cocozhao</t>
  </si>
  <si>
    <t>dongzhi;ZY. Feng;Coco</t>
  </si>
  <si>
    <t>BNRC</t>
  </si>
  <si>
    <t>dongzhi;cocozhao</t>
  </si>
  <si>
    <t>https://www.kaggle.com/dongzhi;https://www.kaggle.com/cocozhao</t>
  </si>
  <si>
    <t>dongzhi;Coco</t>
  </si>
  <si>
    <t>RIP-VanSomeren</t>
  </si>
  <si>
    <t>poezedoez;julianmain</t>
  </si>
  <si>
    <t>https://www.kaggle.com/poezedoez;https://www.kaggle.com/julianmain</t>
  </si>
  <si>
    <t>Ragger ;Julian</t>
  </si>
  <si>
    <t>0.832445</t>
  </si>
  <si>
    <t>~O^O~</t>
  </si>
  <si>
    <t>yuhaoliao;dongleeovo;hustkevin1037;littlebiglittle</t>
  </si>
  <si>
    <t>https://www.kaggle.com/yuhaoliao;https://www.kaggle.com/dongleeovo;https://www.kaggle.com/hustkevin1037;https://www.kaggle.com/littlebiglittle</t>
  </si>
  <si>
    <t>heizi;donglee;kevin;dnfys</t>
  </si>
  <si>
    <t>challengers</t>
  </si>
  <si>
    <t>mittalneha;lallisow</t>
  </si>
  <si>
    <t>https://www.kaggle.com/mittalneha;https://www.kaggle.com/lallisow</t>
  </si>
  <si>
    <t>mittalneha;Lalitha</t>
  </si>
  <si>
    <t>0.876373</t>
  </si>
  <si>
    <t>鸡你太美</t>
  </si>
  <si>
    <t>moonwanderer;ucasradicz</t>
  </si>
  <si>
    <t>https://www.kaggle.com/moonwanderer;https://www.kaggle.com/ucasradicz</t>
  </si>
  <si>
    <t>Di Chen;CaoZhou</t>
  </si>
  <si>
    <t>0.911475</t>
  </si>
  <si>
    <t>unkown</t>
  </si>
  <si>
    <t>ayakai;logicalcat</t>
  </si>
  <si>
    <t>https://www.kaggle.com/ayakai;https://www.kaggle.com/logicalcat</t>
  </si>
  <si>
    <t>RotatingMosquito;LogicalCat</t>
  </si>
  <si>
    <t>Decision monkey</t>
  </si>
  <si>
    <t>0.92686</t>
  </si>
  <si>
    <t>Yuze Zhu</t>
  </si>
  <si>
    <t>ltstriker;zhuyz3</t>
  </si>
  <si>
    <t>https://www.kaggle.com/ltstriker;https://www.kaggle.com/zhuyz3</t>
  </si>
  <si>
    <t>ltstriker;Yuze Zhu</t>
  </si>
  <si>
    <t>0.838756</t>
  </si>
  <si>
    <t>Los Cavazanjas</t>
  </si>
  <si>
    <t>pavill;titokimbo</t>
  </si>
  <si>
    <t>https://www.kaggle.com/pavill;https://www.kaggle.com/titokimbo</t>
  </si>
  <si>
    <t>Pablo Villalobos;Eduardo Rivero Rodríguez</t>
  </si>
  <si>
    <t>0.400747</t>
  </si>
  <si>
    <t>rafzy15;erkvekpe</t>
  </si>
  <si>
    <t>https://www.kaggle.com/rafzy15;https://www.kaggle.com/erkvekpe</t>
  </si>
  <si>
    <t>rafzy;Patryk</t>
  </si>
  <si>
    <t>0.920858</t>
  </si>
  <si>
    <t>bs23-DS</t>
  </si>
  <si>
    <t>0.8378</t>
  </si>
  <si>
    <t>Weimin &amp; ZFTurbo</t>
  </si>
  <si>
    <t>weimin;zfturbo</t>
  </si>
  <si>
    <t>https://www.kaggle.com/weimin;https://www.kaggle.com/zfturbo</t>
  </si>
  <si>
    <t>Weimin Wang;ZFTurbo</t>
  </si>
  <si>
    <t>Ricedudes</t>
  </si>
  <si>
    <t>allencaixy;wuwei41;jiujiul;drcoldovo</t>
  </si>
  <si>
    <t>https://www.kaggle.com/allencaixy;https://www.kaggle.com/wuwei41;https://www.kaggle.com/jiujiul;https://www.kaggle.com/drcoldovo</t>
  </si>
  <si>
    <t>NoOne;Wei Wu;Joey Lou;DrColdOVO</t>
  </si>
  <si>
    <t>[ods.ai] Microscope</t>
  </si>
  <si>
    <t>dsalex;comratvlad;bolkonsky</t>
  </si>
  <si>
    <t>https://www.kaggle.com/dsalex;https://www.kaggle.com/comratvlad;https://www.kaggle.com/bolkonsky</t>
  </si>
  <si>
    <t>Alexander Ponomarchuk;Vladislav Marchevskiy;YuryBolkonsky</t>
  </si>
  <si>
    <t>mjcbello</t>
  </si>
  <si>
    <t>mjcbello;jwetzel;decoskc;marrerl</t>
  </si>
  <si>
    <t>https://www.kaggle.com/mjcbello;https://www.kaggle.com/jwetzel;https://www.kaggle.com/decoskc;https://www.kaggle.com/marrerl</t>
  </si>
  <si>
    <t>Mike Ciancibello;Jim Wetzel;Cathy D;Lindsey Marrero</t>
  </si>
  <si>
    <t>henpecked</t>
  </si>
  <si>
    <t>thomasly;sunnysun515;kldivergence</t>
  </si>
  <si>
    <t>https://www.kaggle.com/thomasly;https://www.kaggle.com/sunnysun515;https://www.kaggle.com/kldivergence</t>
  </si>
  <si>
    <t>Yang Liu;sunnysun;YSUN</t>
  </si>
  <si>
    <t>0.50779</t>
  </si>
  <si>
    <t>Overlearners</t>
  </si>
  <si>
    <t>gerbooz;tanderton;mar2573;khwarnick;brikim</t>
  </si>
  <si>
    <t>https://www.kaggle.com/gerbooz;https://www.kaggle.com/tanderton;https://www.kaggle.com/mar2573;https://www.kaggle.com/khwarnick;https://www.kaggle.com/brikim</t>
  </si>
  <si>
    <t>Gerbooz;Tim Anderton;Murium;Keith Warnick;BrianKimmig</t>
  </si>
  <si>
    <t>0.32488</t>
  </si>
  <si>
    <t>TRY</t>
  </si>
  <si>
    <t>koonkai;lcandhxt;danlis</t>
  </si>
  <si>
    <t>https://www.kaggle.com/koonkai;https://www.kaggle.com/lcandhxt;https://www.kaggle.com/danlis</t>
  </si>
  <si>
    <t>Guankai Peng;Chi Liu;sdl</t>
  </si>
  <si>
    <t>abhishek hingne</t>
  </si>
  <si>
    <t>Brains</t>
  </si>
  <si>
    <t>theodoreanthony;univer8</t>
  </si>
  <si>
    <t>https://www.kaggle.com/theodoreanthony;https://www.kaggle.com/univer8</t>
  </si>
  <si>
    <t>Theo;Orik</t>
  </si>
  <si>
    <t>0.883752</t>
  </si>
  <si>
    <t>0.151</t>
  </si>
  <si>
    <t>vashisht;sumit0402</t>
  </si>
  <si>
    <t>https://www.kaggle.com/vashisht;https://www.kaggle.com/sumit0402</t>
  </si>
  <si>
    <t>RahulVashisht;Sumit Kr. Singh</t>
  </si>
  <si>
    <t>medical_vision</t>
  </si>
  <si>
    <t>jarrelscy;nerokid;aengustran;kamleshp;chanhdtrnguyen</t>
  </si>
  <si>
    <t>https://www.kaggle.com/jarrelscy;https://www.kaggle.com/nerokid;https://www.kaggle.com/aengustran;https://www.kaggle.com/kamleshp;https://www.kaggle.com/chanhdtrnguyen</t>
  </si>
  <si>
    <t>Jarrel Seah;jokingbear;Aengus Tran;kp;Chanh Nguyen</t>
  </si>
  <si>
    <t>0.91793</t>
  </si>
  <si>
    <t>coderz</t>
  </si>
  <si>
    <t>ritikrao;sriviji</t>
  </si>
  <si>
    <t>https://www.kaggle.com/ritikrao;https://www.kaggle.com/sriviji</t>
  </si>
  <si>
    <t>RevOO7;sriram</t>
  </si>
  <si>
    <t>paarvAI</t>
  </si>
  <si>
    <t>amritkumar;sujeethdonnie</t>
  </si>
  <si>
    <t>https://www.kaggle.com/amritkumar;https://www.kaggle.com/sujeethdonnie</t>
  </si>
  <si>
    <t>amritkumar;SujeethS</t>
  </si>
  <si>
    <t>0.914492</t>
  </si>
  <si>
    <t>coingame</t>
  </si>
  <si>
    <t>napnep;sai2325</t>
  </si>
  <si>
    <t>https://www.kaggle.com/napnep;https://www.kaggle.com/sai2325</t>
  </si>
  <si>
    <t>NapNEP;sai2325</t>
  </si>
  <si>
    <t>0.495138</t>
  </si>
  <si>
    <t>Omer Kirbiyik</t>
  </si>
  <si>
    <t>afajohn;kirbiyik;enisimsar</t>
  </si>
  <si>
    <t>https://www.kaggle.com/afajohn;https://www.kaggle.com/kirbiyik;https://www.kaggle.com/enisimsar</t>
  </si>
  <si>
    <t>Dorukhan Afacan;Omer Kirbiyik;Enis Simsar</t>
  </si>
  <si>
    <t>0.29451</t>
  </si>
  <si>
    <t>Recursinator</t>
  </si>
  <si>
    <t>atanasova;artyomp;interneuron;ivanpan</t>
  </si>
  <si>
    <t>https://www.kaggle.com/atanasova;https://www.kaggle.com/artyomp;https://www.kaggle.com/interneuron;https://www.kaggle.com/ivanpan</t>
  </si>
  <si>
    <t>Atanas Atanasov;Artyom Palvelev;interneuron;Ivan Panshin</t>
  </si>
  <si>
    <t>B&amp;O</t>
  </si>
  <si>
    <t>ophiryaniv;bbattash</t>
  </si>
  <si>
    <t>https://www.kaggle.com/ophiryaniv;https://www.kaggle.com/bbattash</t>
  </si>
  <si>
    <t>Ophir Yaniv;barak battash</t>
  </si>
  <si>
    <t>Datalife.ai</t>
  </si>
  <si>
    <t>fernandocamargo;piovan</t>
  </si>
  <si>
    <t>https://www.kaggle.com/fernandocamargo;https://www.kaggle.com/piovan</t>
  </si>
  <si>
    <t>Fernando Camargo;Marcelo Piovan</t>
  </si>
  <si>
    <t>Enit</t>
  </si>
  <si>
    <t>azizbelkhir;haythemtellili5;klaihelmi7</t>
  </si>
  <si>
    <t>https://www.kaggle.com/azizbelkhir;https://www.kaggle.com/haythemtellili5;https://www.kaggle.com/klaihelmi7</t>
  </si>
  <si>
    <t>Aziz Belkhir;Haythem Tellili;Klai Helmi</t>
  </si>
  <si>
    <t>0.879852</t>
  </si>
  <si>
    <t>Raskolnikov's Redemption</t>
  </si>
  <si>
    <t>rahulpareek;prabhatml</t>
  </si>
  <si>
    <t>https://www.kaggle.com/rahulpareek;https://www.kaggle.com/prabhatml</t>
  </si>
  <si>
    <t>Rahul Pareek;Prabhat Sharma</t>
  </si>
  <si>
    <t>0.868093</t>
  </si>
  <si>
    <t>SwoopSwag</t>
  </si>
  <si>
    <t>kuncao0228;mehalter</t>
  </si>
  <si>
    <t>https://www.kaggle.com/kuncao0228;https://www.kaggle.com/mehalter</t>
  </si>
  <si>
    <t>Kun;Micah Halter</t>
  </si>
  <si>
    <t>jiweiliu;xiaozhouwang;wowfattie</t>
  </si>
  <si>
    <t>https://www.kaggle.com/jiweiliu;https://www.kaggle.com/xiaozhouwang;https://www.kaggle.com/wowfattie</t>
  </si>
  <si>
    <t>Jiwei Liu;Little Boat;Guanshuo Xu</t>
  </si>
  <si>
    <t>galstyantigran;hrantkhachatrian</t>
  </si>
  <si>
    <t>https://www.kaggle.com/galstyantigran;https://www.kaggle.com/hrantkhachatrian</t>
  </si>
  <si>
    <t>Tigran Galstyan;Hrant Khachatrian</t>
  </si>
  <si>
    <t>narain p</t>
  </si>
  <si>
    <t>Qure.ai</t>
  </si>
  <si>
    <t>shubhamjain0594;preethamsreenivas</t>
  </si>
  <si>
    <t>https://www.kaggle.com/shubhamjain0594;https://www.kaggle.com/preethamsreenivas</t>
  </si>
  <si>
    <t>Shubham Jain;PreethamSreenivas</t>
  </si>
  <si>
    <t>GREisHard</t>
  </si>
  <si>
    <t>arvissu;qbenrosb00</t>
  </si>
  <si>
    <t>https://www.kaggle.com/arvissu;https://www.kaggle.com/qbenrosb00</t>
  </si>
  <si>
    <t>arvis;Benson Bair</t>
  </si>
  <si>
    <t>Revathi and Hari</t>
  </si>
  <si>
    <t>revathivijay;harinair99</t>
  </si>
  <si>
    <t>https://www.kaggle.com/revathivijay;https://www.kaggle.com/harinair99</t>
  </si>
  <si>
    <t>Revathi Vijay;Hari Nair</t>
  </si>
  <si>
    <t>PathLabsAI</t>
  </si>
  <si>
    <t>sumitjha19;ganeshmr</t>
  </si>
  <si>
    <t>https://www.kaggle.com/sumitjha19;https://www.kaggle.com/ganeshmr</t>
  </si>
  <si>
    <t>SumitJha;GaneshkumarMR</t>
  </si>
  <si>
    <t>0.869219</t>
  </si>
  <si>
    <t>divjain;souravsingh</t>
  </si>
  <si>
    <t>https://www.kaggle.com/divjain;https://www.kaggle.com/souravsingh</t>
  </si>
  <si>
    <t>Divyansh Jain;SouravSingh</t>
  </si>
  <si>
    <t>Alma Otter</t>
  </si>
  <si>
    <t>coreysnyder;mkdasso</t>
  </si>
  <si>
    <t>https://www.kaggle.com/coreysnyder;https://www.kaggle.com/mkdasso</t>
  </si>
  <si>
    <t>Corey Snyder;Molly Dasso</t>
  </si>
  <si>
    <t>0.903846</t>
  </si>
  <si>
    <t>charzoxy</t>
  </si>
  <si>
    <t>charzu;mkadlof;beciag6</t>
  </si>
  <si>
    <t>https://www.kaggle.com/charzu;https://www.kaggle.com/mkadlof;https://www.kaggle.com/beciag6</t>
  </si>
  <si>
    <t>charzu;Michał Kadlof;Beata Goźlińska</t>
  </si>
  <si>
    <t>matthewkowal;ricccccecooking;denis020</t>
  </si>
  <si>
    <t>https://www.kaggle.com/matthewkowal;https://www.kaggle.com/ricccccecooking;https://www.kaggle.com/denis020</t>
  </si>
  <si>
    <t xml:space="preserve">Matt Kowal;RIccccceCooking;Denis K </t>
  </si>
  <si>
    <t>0.16003</t>
  </si>
  <si>
    <t>Imgin</t>
  </si>
  <si>
    <t>ankoor;arvindmvepa;jmerkow</t>
  </si>
  <si>
    <t>https://www.kaggle.com/ankoor;https://www.kaggle.com/arvindmvepa;https://www.kaggle.com/jmerkow</t>
  </si>
  <si>
    <t>Ankoor;ArvindVepa;Jameson</t>
  </si>
  <si>
    <t>0.20774</t>
  </si>
  <si>
    <t>fcpm</t>
  </si>
  <si>
    <t>dmatte;krznio</t>
  </si>
  <si>
    <t>https://www.kaggle.com/dmatte;https://www.kaggle.com/krznio</t>
  </si>
  <si>
    <t>Matthias Dorfer;Filip Korzeniowski</t>
  </si>
  <si>
    <t>0.71098</t>
  </si>
  <si>
    <t>Florida_Man</t>
  </si>
  <si>
    <t>shujun717;anthonya28;burnincookies</t>
  </si>
  <si>
    <t>https://www.kaggle.com/shujun717;https://www.kaggle.com/anthonya28;https://www.kaggle.com/burnincookies</t>
  </si>
  <si>
    <t>Shujun;antSum;Orlando M</t>
  </si>
  <si>
    <t>QuMantum chromodynamics</t>
  </si>
  <si>
    <t>analokamus;kevinrobot34;charmq</t>
  </si>
  <si>
    <t>https://www.kaggle.com/analokamus;https://www.kaggle.com/kevinrobot34;https://www.kaggle.com/charmq</t>
  </si>
  <si>
    <t>RabotniKuma;Kevinrobot34;charmq</t>
  </si>
  <si>
    <t>0.98871</t>
  </si>
  <si>
    <t>BuRain</t>
  </si>
  <si>
    <t>yonghan;aclassseefly;partitionchoi;wjdghks07211</t>
  </si>
  <si>
    <t>https://www.kaggle.com/yonghan;https://www.kaggle.com/aclassseefly;https://www.kaggle.com/partitionchoi;https://www.kaggle.com/wjdghks07211</t>
  </si>
  <si>
    <t>Yonghan Kim;haeill Lee;Dung-gi;jeongHwan</t>
  </si>
  <si>
    <t>0.891616</t>
  </si>
  <si>
    <t>BlueGranite</t>
  </si>
  <si>
    <t>mschulte;raoul54381</t>
  </si>
  <si>
    <t>https://www.kaggle.com/mschulte;https://www.kaggle.com/raoul54381</t>
  </si>
  <si>
    <t>Mike;Raoul</t>
  </si>
  <si>
    <t>xiaoyushowyou2;zhangmingjie;shengpeijiang</t>
  </si>
  <si>
    <t>https://www.kaggle.com/xiaoyushowyou2;https://www.kaggle.com/zhangmingjie;https://www.kaggle.com/shengpeijiang</t>
  </si>
  <si>
    <t>XiaoyuYang;Ryen Cheung;Masterpiece Scene</t>
  </si>
  <si>
    <t>0.905591</t>
  </si>
  <si>
    <t>ra7967</t>
  </si>
  <si>
    <t>WhoLetTheDogsOut</t>
  </si>
  <si>
    <t>benjamin35;cmarlin;erenault35;hidefloms</t>
  </si>
  <si>
    <t>https://www.kaggle.com/benjamin35;https://www.kaggle.com/cmarlin;https://www.kaggle.com/erenault35;https://www.kaggle.com/hidefloms</t>
  </si>
  <si>
    <t>Benjamin35;Cyril Marlin;Eric Renault;Floms</t>
  </si>
  <si>
    <t>Abto Team</t>
  </si>
  <si>
    <t>oleksandrk;olehvenhryniuk</t>
  </si>
  <si>
    <t>https://www.kaggle.com/oleksandrk;https://www.kaggle.com/olehvenhryniuk</t>
  </si>
  <si>
    <t>Oleksandr Kushnir;Oleh Venhryniuk</t>
  </si>
  <si>
    <t>0.871143</t>
  </si>
  <si>
    <t>green leaves</t>
  </si>
  <si>
    <t>d46kobayashi;kazumax0720</t>
  </si>
  <si>
    <t>https://www.kaggle.com/d46kobayashi;https://www.kaggle.com/kazumax0720</t>
  </si>
  <si>
    <t>d46kobayashi;kazumax</t>
  </si>
  <si>
    <t>0.912911</t>
  </si>
  <si>
    <t>Force Merge</t>
  </si>
  <si>
    <t>farmiurl;ysshah;jleeder;patroncart</t>
  </si>
  <si>
    <t>https://www.kaggle.com/farmiurl;https://www.kaggle.com/ysshah;https://www.kaggle.com/jleeder;https://www.kaggle.com/patroncart</t>
  </si>
  <si>
    <t>Moussa Taifi;ysshah;jl;AdamPetranovich</t>
  </si>
  <si>
    <t>0.91773</t>
  </si>
  <si>
    <t>jwksiaw;birth0215;borja1;nomeyer</t>
  </si>
  <si>
    <t>https://www.kaggle.com/jwksiaw;https://www.kaggle.com/birth0215;https://www.kaggle.com/borja1;https://www.kaggle.com/nomeyer</t>
  </si>
  <si>
    <t>jwksiaw;Chieng Ng;Borja;nomeyer</t>
  </si>
  <si>
    <t>0.65666</t>
  </si>
  <si>
    <t>Crea</t>
  </si>
  <si>
    <t>creacyhuang;pompompurindog</t>
  </si>
  <si>
    <t>https://www.kaggle.com/creacyhuang;https://www.kaggle.com/pompompurindog</t>
  </si>
  <si>
    <t>Crea;PurinDog</t>
  </si>
  <si>
    <t>The Graduates</t>
  </si>
  <si>
    <t>trinewreck;tonythedancer</t>
  </si>
  <si>
    <t>https://www.kaggle.com/trinewreck;https://www.kaggle.com/tonythedancer</t>
  </si>
  <si>
    <t>TylerTrine;AnthonyMargetic</t>
  </si>
  <si>
    <t>pikachu24;jyshin</t>
  </si>
  <si>
    <t>https://www.kaggle.com/pikachu24;https://www.kaggle.com/jyshin</t>
  </si>
  <si>
    <t>OPS;jinyoung</t>
  </si>
  <si>
    <t>0.889765</t>
  </si>
  <si>
    <t>Federico &amp; Claudio</t>
  </si>
  <si>
    <t>fanconic;raimonds1993</t>
  </si>
  <si>
    <t>https://www.kaggle.com/fanconic;https://www.kaggle.com/raimonds1993</t>
  </si>
  <si>
    <t>Claudio Fanconi;Federico Raimondi</t>
  </si>
  <si>
    <t>0.917737</t>
  </si>
  <si>
    <t>mirden</t>
  </si>
  <si>
    <t>jmourad100;mirden;zms3342</t>
  </si>
  <si>
    <t>https://www.kaggle.com/jmourad100;https://www.kaggle.com/mirden;https://www.kaggle.com/zms3342</t>
  </si>
  <si>
    <t>JM100;mirden;saifizm</t>
  </si>
  <si>
    <t>Gans N` Roses</t>
  </si>
  <si>
    <t>izmaylov;atanasova;interneuron;ivanpan;jesucristo</t>
  </si>
  <si>
    <t>https://www.kaggle.com/izmaylov;https://www.kaggle.com/atanasova;https://www.kaggle.com/interneuron;https://www.kaggle.com/ivanpan;https://www.kaggle.com/jesucristo</t>
  </si>
  <si>
    <t>Izmaylov Konstantin;Atanas Atanasov;interneuron;Ivan Panshin;Nanashi</t>
  </si>
  <si>
    <t>Viacheslav Dubrov</t>
  </si>
  <si>
    <t>andreykhodyakow;slavadubrov</t>
  </si>
  <si>
    <t>https://www.kaggle.com/andreykhodyakow;https://www.kaggle.com/slavadubrov</t>
  </si>
  <si>
    <t>Andrey  Khodyakow;Viacheslav Dubrov</t>
  </si>
  <si>
    <t>0.80144</t>
  </si>
  <si>
    <t>[ods.ai] ResNet34 strikes back</t>
  </si>
  <si>
    <t>dirtmaxim;atolkachev;ilyastwins</t>
  </si>
  <si>
    <t>https://www.kaggle.com/dirtmaxim;https://www.kaggle.com/atolkachev;https://www.kaggle.com/ilyastwins</t>
  </si>
  <si>
    <t>Maksym Kholiavchenko;Alex Tolkachev;Ilyas Sirazitdinov</t>
  </si>
  <si>
    <t>0.8574</t>
  </si>
  <si>
    <t>whitegive</t>
  </si>
  <si>
    <t>luckyiceland;abuduor;fanguanlong;hyw702</t>
  </si>
  <si>
    <t>https://www.kaggle.com/luckyiceland;https://www.kaggle.com/abuduor;https://www.kaggle.com/fanguanlong;https://www.kaggle.com/hyw702</t>
  </si>
  <si>
    <t>Lucky;abuduor;Limbo;Drageon</t>
  </si>
  <si>
    <t>[ods.ai] Labrador</t>
  </si>
  <si>
    <t>ilialar;narek1110;bolkonsky</t>
  </si>
  <si>
    <t>https://www.kaggle.com/ilialar;https://www.kaggle.com/narek1110;https://www.kaggle.com/bolkonsky</t>
  </si>
  <si>
    <t>Ilia Larchenko;Narek Maloyan;YuryBolkonsky</t>
  </si>
  <si>
    <t>backdoorbandits</t>
  </si>
  <si>
    <t>alokmalik;kesarianubhav</t>
  </si>
  <si>
    <t>https://www.kaggle.com/alokmalik;https://www.kaggle.com/kesarianubhav</t>
  </si>
  <si>
    <t>Alok Malik;Anubhav Kesari</t>
  </si>
  <si>
    <t>0.892572</t>
  </si>
  <si>
    <t>Vinh &amp; Tam</t>
  </si>
  <si>
    <t>vinhnguyen;hoangtamvo</t>
  </si>
  <si>
    <t>https://www.kaggle.com/vinhnguyen;https://www.kaggle.com/hoangtamvo</t>
  </si>
  <si>
    <t>Vinh Nguyen;Hoang Tam</t>
  </si>
  <si>
    <t>0.23587</t>
  </si>
  <si>
    <t>NRSA</t>
  </si>
  <si>
    <t>satishjasthi;rajnijain7782;nj2020</t>
  </si>
  <si>
    <t>https://www.kaggle.com/satishjasthi;https://www.kaggle.com/rajnijain7782;https://www.kaggle.com/nj2020</t>
  </si>
  <si>
    <t>satish jasti;Rajni Jain;NJ2020</t>
  </si>
  <si>
    <t>chausler;thalro</t>
  </si>
  <si>
    <t>https://www.kaggle.com/chausler;https://www.kaggle.com/thalro</t>
  </si>
  <si>
    <t>chausler;thomas rost</t>
  </si>
  <si>
    <t>Brocobrocoli</t>
  </si>
  <si>
    <t>jonasfreibs;poulsen</t>
  </si>
  <si>
    <t>https://www.kaggle.com/jonasfreibs;https://www.kaggle.com/poulsen</t>
  </si>
  <si>
    <t>Jonas;björn</t>
  </si>
  <si>
    <t>0.901284</t>
  </si>
  <si>
    <t>Nerves of Steel</t>
  </si>
  <si>
    <t>j0shua;junsunny331</t>
  </si>
  <si>
    <t>https://www.kaggle.com/j0shua;https://www.kaggle.com/junsunny331</t>
  </si>
  <si>
    <t>Joshua Havelka;JunLi</t>
  </si>
  <si>
    <t>Mainly just Daniel</t>
  </si>
  <si>
    <t>twangybeast;nhazra</t>
  </si>
  <si>
    <t>https://www.kaggle.com/twangybeast;https://www.kaggle.com/nhazra</t>
  </si>
  <si>
    <t>Daniel Cheng;Neil Hazra</t>
  </si>
  <si>
    <t>0.891696</t>
  </si>
  <si>
    <t>qriss471</t>
  </si>
  <si>
    <t>qriss471;kirankumarguntupalli</t>
  </si>
  <si>
    <t>https://www.kaggle.com/qriss471;https://www.kaggle.com/kirankumarguntupalli</t>
  </si>
  <si>
    <t>qriss471;KiranKumarGuntupalli</t>
  </si>
  <si>
    <t>See &amp; Eduardo</t>
  </si>
  <si>
    <t>0.8629</t>
  </si>
  <si>
    <t>Team Frankfurt</t>
  </si>
  <si>
    <t>zugunruhekami;nurlan;allexius</t>
  </si>
  <si>
    <t>https://www.kaggle.com/zugunruhekami;https://www.kaggle.com/nurlan;https://www.kaggle.com/allexius</t>
  </si>
  <si>
    <t>Zugunruhekami;Nurlanbek Duishoev;Alexander Bauer</t>
  </si>
  <si>
    <t>HintoNet</t>
  </si>
  <si>
    <t>kuanchen;weichengtseng;taydenli</t>
  </si>
  <si>
    <t>https://www.kaggle.com/kuanchen;https://www.kaggle.com/weichengtseng;https://www.kaggle.com/taydenli</t>
  </si>
  <si>
    <t>kuan chen;Wei-Cheng Tseng;Tayden Li</t>
  </si>
  <si>
    <t>0.87965</t>
  </si>
  <si>
    <t>tryssss123;sdeagggg</t>
  </si>
  <si>
    <t>https://www.kaggle.com/tryssss123;https://www.kaggle.com/sdeagggg</t>
  </si>
  <si>
    <t>Frank;gakki</t>
  </si>
  <si>
    <t>Damnit Jim, We're not doctors</t>
  </si>
  <si>
    <t>phobbs4;dsinghbailey</t>
  </si>
  <si>
    <t>https://www.kaggle.com/phobbs4;https://www.kaggle.com/dsinghbailey</t>
  </si>
  <si>
    <t>ida;DBailey</t>
  </si>
  <si>
    <t>lingyundev;crabapple;jiaming08;jilian</t>
  </si>
  <si>
    <t>https://www.kaggle.com/lingyundev;https://www.kaggle.com/crabapple;https://www.kaggle.com/jiaming08;https://www.kaggle.com/jilian</t>
  </si>
  <si>
    <t>lingyundev;xie;jiaming;JL</t>
  </si>
  <si>
    <t>0.94101</t>
  </si>
  <si>
    <t>EGN</t>
  </si>
  <si>
    <t>crabapple;jiaming08;dianxin556</t>
  </si>
  <si>
    <t>https://www.kaggle.com/crabapple;https://www.kaggle.com/jiaming08;https://www.kaggle.com/dianxin556</t>
  </si>
  <si>
    <t>xie;jiaming;dian xin</t>
  </si>
  <si>
    <t>Utkarsh Tyagi</t>
  </si>
  <si>
    <t>utkarsh4430;vgupta11</t>
  </si>
  <si>
    <t>https://www.kaggle.com/utkarsh4430;https://www.kaggle.com/vgupta11</t>
  </si>
  <si>
    <t>Utkarsh Tyagi;vasu gupta</t>
  </si>
  <si>
    <t>0.593418</t>
  </si>
  <si>
    <t>mumbaikars</t>
  </si>
  <si>
    <t>naushads;amitdube;codeknight11</t>
  </si>
  <si>
    <t>https://www.kaggle.com/naushads;https://www.kaggle.com/amitdube;https://www.kaggle.com/codeknight11</t>
  </si>
  <si>
    <t>Naushad Shukoor;Amit Dube;Tejas Jain</t>
  </si>
  <si>
    <t>Teachers aren't Here</t>
  </si>
  <si>
    <t>blackdifey;gefanzhang;pengjj;zha999</t>
  </si>
  <si>
    <t>https://www.kaggle.com/blackdifey;https://www.kaggle.com/gefanzhang;https://www.kaggle.com/pengjj;https://www.kaggle.com/zha999</t>
  </si>
  <si>
    <t>nailblack;Zhang Gefan;JetP;zha999</t>
  </si>
  <si>
    <t>0.764899</t>
  </si>
  <si>
    <t>GroupoAlgeriano</t>
  </si>
  <si>
    <t>amyaramine;miradabdelaziz</t>
  </si>
  <si>
    <t>https://www.kaggle.com/amyaramine;https://www.kaggle.com/miradabdelaziz</t>
  </si>
  <si>
    <t>Al-Khwârizmî;AbdelazizMirad</t>
  </si>
  <si>
    <t>Bsib 2</t>
  </si>
  <si>
    <t>mattffc;philipleaning</t>
  </si>
  <si>
    <t>https://www.kaggle.com/mattffc;https://www.kaggle.com/philipleaning</t>
  </si>
  <si>
    <t>MattFfrench-Constant;Philip Leaning</t>
  </si>
  <si>
    <t>0.893097</t>
  </si>
  <si>
    <t>0.904</t>
  </si>
  <si>
    <t>0.01014</t>
  </si>
  <si>
    <t>King's Hand</t>
  </si>
  <si>
    <t>hengck23;wschong;ellengaojian</t>
  </si>
  <si>
    <t>https://www.kaggle.com/hengck23;https://www.kaggle.com/wschong;https://www.kaggle.com/ellengaojian</t>
  </si>
  <si>
    <t>‿Vincent;Ellen Gao Jian</t>
  </si>
  <si>
    <t>elheremes;jvitorfranca;arthursrr;carlosvinicios</t>
  </si>
  <si>
    <t>https://www.kaggle.com/elheremes;https://www.kaggle.com/jvitorfranca;https://www.kaggle.com/arthursrr;https://www.kaggle.com/carlosvinicios</t>
  </si>
  <si>
    <t>Pedro Thiago;Vitor França;Arthur Serra;Carlos Vinicios M. Rocha</t>
  </si>
  <si>
    <t>Pain in the Arm</t>
  </si>
  <si>
    <t>consti;chillkroete</t>
  </si>
  <si>
    <t>https://www.kaggle.com/consti;https://www.kaggle.com/chillkroete</t>
  </si>
  <si>
    <t>ConstantinDisch;Pinot Noir</t>
  </si>
  <si>
    <t>RaRa</t>
  </si>
  <si>
    <t>raufkurbanov;zubrabubra</t>
  </si>
  <si>
    <t>https://www.kaggle.com/raufkurbanov;https://www.kaggle.com/zubrabubra</t>
  </si>
  <si>
    <t>Rauf Kurbanov;Rafael Zubairov</t>
  </si>
  <si>
    <t>0.25649</t>
  </si>
  <si>
    <t>datte_tsugari</t>
  </si>
  <si>
    <t>rektmeister;agayev169</t>
  </si>
  <si>
    <t>https://www.kaggle.com/rektmeister;https://www.kaggle.com/agayev169</t>
  </si>
  <si>
    <t>Imran Ibrahimli;Kamal Aghayev</t>
  </si>
  <si>
    <t>0.894977</t>
  </si>
  <si>
    <t>whiteboarders</t>
  </si>
  <si>
    <t>outliar;jaideep95</t>
  </si>
  <si>
    <t>https://www.kaggle.com/outliar;https://www.kaggle.com/jaideep95</t>
  </si>
  <si>
    <t>Mohammad Shadab Alam;JaideepSinghChauhan</t>
  </si>
  <si>
    <t>[kaggler-ja] mhiro2&amp;Nakama</t>
  </si>
  <si>
    <t>Assassin</t>
  </si>
  <si>
    <t>lxylxylxy778899;mrzjt100;zhangzhibo0820;zzt199321</t>
  </si>
  <si>
    <t>https://www.kaggle.com/lxylxylxy778899;https://www.kaggle.com/mrzjt100;https://www.kaggle.com/zhangzhibo0820;https://www.kaggle.com/zzt199321</t>
  </si>
  <si>
    <t>ChrisLo;Gary.Z;Zhibo;zzt199321</t>
  </si>
  <si>
    <t>ashwindasr;fathimaheera;navaneeth98</t>
  </si>
  <si>
    <t>https://www.kaggle.com/ashwindasr;https://www.kaggle.com/fathimaheera;https://www.kaggle.com/navaneeth98</t>
  </si>
  <si>
    <t>Ashwin Das;Heera Fathima;deadpool</t>
  </si>
  <si>
    <t>NiuKaggle</t>
  </si>
  <si>
    <t>leeeeemoon;hsykaggle;yancaozhang;shencode;wangsy1009</t>
  </si>
  <si>
    <t>https://www.kaggle.com/leeeeemoon;https://www.kaggle.com/hsykaggle;https://www.kaggle.com/yancaozhang;https://www.kaggle.com/shencode;https://www.kaggle.com/wangsy1009</t>
  </si>
  <si>
    <t>Leona;Huang;Zhang;shen_coder;Wang Siyao</t>
  </si>
  <si>
    <t>0.10423</t>
  </si>
  <si>
    <t>Dracarys</t>
  </si>
  <si>
    <t>temp00;divyanshum97</t>
  </si>
  <si>
    <t>https://www.kaggle.com/temp00;https://www.kaggle.com/divyanshum97</t>
  </si>
  <si>
    <t>Gaurav Mittal;Divyanshu Mishra</t>
  </si>
  <si>
    <t>0.888373</t>
  </si>
  <si>
    <t>Lean Hu</t>
  </si>
  <si>
    <t>gausshy;leanhu123</t>
  </si>
  <si>
    <t>https://www.kaggle.com/gausshy;https://www.kaggle.com/leanhu123</t>
  </si>
  <si>
    <t>gausshy;Lean Hu</t>
  </si>
  <si>
    <t>climb to 0.84</t>
  </si>
  <si>
    <t>weiyangwang;useric;isaver23;leixiang</t>
  </si>
  <si>
    <t>https://www.kaggle.com/weiyangwang;https://www.kaggle.com/useric;https://www.kaggle.com/isaver23;https://www.kaggle.com/leixiang</t>
  </si>
  <si>
    <t>yipansansha;HelloKitty;isaver23;leixiang@AInnovation</t>
  </si>
  <si>
    <t>0.913478</t>
  </si>
  <si>
    <t>kozistr;khw7147</t>
  </si>
  <si>
    <t>https://www.kaggle.com/kozistr;https://www.kaggle.com/khw7147</t>
  </si>
  <si>
    <t>HyeongChan Kim;hyunOO</t>
  </si>
  <si>
    <t>0.20363</t>
  </si>
  <si>
    <t>wwmsc</t>
  </si>
  <si>
    <t>faalbo;jkfirst</t>
  </si>
  <si>
    <t>https://www.kaggle.com/faalbo;https://www.kaggle.com/jkfirst</t>
  </si>
  <si>
    <t>thaur;JinkiLee</t>
  </si>
  <si>
    <t>Bimbo Group</t>
  </si>
  <si>
    <t>kes367;abkosar;hcozart</t>
  </si>
  <si>
    <t>https://www.kaggle.com/kes367;https://www.kaggle.com/abkosar;https://www.kaggle.com/hcozart</t>
  </si>
  <si>
    <t>kes367;abkosar;Hayes Cozart</t>
  </si>
  <si>
    <t>VILab</t>
  </si>
  <si>
    <t>rpmcruz;theforecastkid</t>
  </si>
  <si>
    <t>https://www.kaggle.com/rpmcruz;https://www.kaggle.com/theforecastkid</t>
  </si>
  <si>
    <t>Ricardo Cruz;IvoSilva</t>
  </si>
  <si>
    <t>0.90839</t>
  </si>
  <si>
    <t>Null</t>
  </si>
  <si>
    <t>josephjacobs;petarivanov;adityajitta;esprenger0</t>
  </si>
  <si>
    <t>https://www.kaggle.com/josephjacobs;https://www.kaggle.com/petarivanov;https://www.kaggle.com/adityajitta;https://www.kaggle.com/esprenger0</t>
  </si>
  <si>
    <t>Joseph Jacobs;Petar Ivanov;Aditya Jitta;ESprenger</t>
  </si>
  <si>
    <t>FrogFans_4th_epoch</t>
  </si>
  <si>
    <t>dzvinyarish;superbo;dobosevych;chepubelja;liepieshov</t>
  </si>
  <si>
    <t>https://www.kaggle.com/dzvinyarish;https://www.kaggle.com/superbo;https://www.kaggle.com/dobosevych;https://www.kaggle.com/chepubelja;https://www.kaggle.com/liepieshov</t>
  </si>
  <si>
    <t>Dzvinka Yarish;SuperBO;Oles Dobosevych;Orest Rehusevych;Kostiantyn Liepieshov</t>
  </si>
  <si>
    <t>0.8448</t>
  </si>
  <si>
    <t>vikas15;ritika27;abhijeetbiswasiitb</t>
  </si>
  <si>
    <t>https://www.kaggle.com/vikas15;https://www.kaggle.com/ritika27;https://www.kaggle.com/abhijeetbiswasiitb</t>
  </si>
  <si>
    <t>Vikas Kumar;ritikakapoor;Abhijeet Biswas</t>
  </si>
  <si>
    <t>narsil;taraspiotr;ninoko</t>
  </si>
  <si>
    <t>https://www.kaggle.com/narsil;https://www.kaggle.com/taraspiotr;https://www.kaggle.com/ninoko</t>
  </si>
  <si>
    <t>narsil;taraspiotr;Miłosz Michta</t>
  </si>
  <si>
    <t>0.98544</t>
  </si>
  <si>
    <t>Ky</t>
  </si>
  <si>
    <t>vinuan;leoliyao;zning1994;k1gaggle;scarletquadra</t>
  </si>
  <si>
    <t>https://www.kaggle.com/vinuan;https://www.kaggle.com/leoliyao;https://www.kaggle.com/zning1994;https://www.kaggle.com/k1gaggle;https://www.kaggle.com/scarletquadra</t>
  </si>
  <si>
    <t>vitanuan;Li Yao;ZNing;V Zhou;ScarletQuadra</t>
  </si>
  <si>
    <t>MatthewZhou</t>
  </si>
  <si>
    <t>jc052341;myzhou1994;kayigwe</t>
  </si>
  <si>
    <t>https://www.kaggle.com/jc052341;https://www.kaggle.com/myzhou1994;https://www.kaggle.com/kayigwe</t>
  </si>
  <si>
    <t>Jaime CS;MatthewZhou;KayIgwe</t>
  </si>
  <si>
    <t>0.57919</t>
  </si>
  <si>
    <t>DataKeen</t>
  </si>
  <si>
    <t>dskswu;mobassir</t>
  </si>
  <si>
    <t>https://www.kaggle.com/dskswu;https://www.kaggle.com/mobassir</t>
  </si>
  <si>
    <t>William Green;Mobassir</t>
  </si>
  <si>
    <t>aleksandradeis;mobassir</t>
  </si>
  <si>
    <t>https://www.kaggle.com/aleksandradeis;https://www.kaggle.com/mobassir</t>
  </si>
  <si>
    <t>Aleksandra Deis;Mobassir</t>
  </si>
  <si>
    <t>UNML</t>
  </si>
  <si>
    <t>jucaguirrear;eeroseror;amc9823;daprosero</t>
  </si>
  <si>
    <t>https://www.kaggle.com/jucaguirrear;https://www.kaggle.com/eeroseror;https://www.kaggle.com/amc9823;https://www.kaggle.com/daprosero</t>
  </si>
  <si>
    <t>Juan Carlos Aguirre Arango ;Eyber Rosero;Alejandro Montoya Casas;Daprosero</t>
  </si>
  <si>
    <t>Mind (I2A2)</t>
  </si>
  <si>
    <t>lhferreira;saleke10</t>
  </si>
  <si>
    <t>https://www.kaggle.com/lhferreira;https://www.kaggle.com/saleke10</t>
  </si>
  <si>
    <t>Leandro;Samanta Lekecinskas</t>
  </si>
  <si>
    <t>0.885478</t>
  </si>
  <si>
    <t>Desks@pi/2</t>
  </si>
  <si>
    <t>abhinavs01858;arjoonn;aravindpadman</t>
  </si>
  <si>
    <t>https://www.kaggle.com/abhinavs01858;https://www.kaggle.com/arjoonn;https://www.kaggle.com/aravindpadman</t>
  </si>
  <si>
    <t>Abhinav Sharma ;ArjoonnSharma;Aravind Padmasanan</t>
  </si>
  <si>
    <t>0.49459</t>
  </si>
  <si>
    <t>壺カレー</t>
  </si>
  <si>
    <t>shogotanabe;taigokuriyama</t>
  </si>
  <si>
    <t>https://www.kaggle.com/shogotanabe;https://www.kaggle.com/taigokuriyama</t>
  </si>
  <si>
    <t>shotaaan.;TK</t>
  </si>
  <si>
    <t>CZI</t>
  </si>
  <si>
    <t>mail2sandi;krunal072;dhivakarkanagaraj;anveshvankayala</t>
  </si>
  <si>
    <t>https://www.kaggle.com/mail2sandi;https://www.kaggle.com/krunal072;https://www.kaggle.com/dhivakarkanagaraj;https://www.kaggle.com/anveshvankayala</t>
  </si>
  <si>
    <t>sandi;Krunal Patel;Dhivakar Kanagaraj;Anvesh Vankayala</t>
  </si>
  <si>
    <t>TeamCell</t>
  </si>
  <si>
    <t>zurkin;meitetsu;samipthulung;enzodata</t>
  </si>
  <si>
    <t>https://www.kaggle.com/zurkin;https://www.kaggle.com/meitetsu;https://www.kaggle.com/samipthulung;https://www.kaggle.com/enzodata</t>
  </si>
  <si>
    <t>Dani;Mei Todaka;Samip Thulung;Enzo Rodriguez</t>
  </si>
  <si>
    <t>VinBDI.MedicalImagingTeam</t>
  </si>
  <si>
    <t>lego1st;andy2709;moewie94;phucddoan;dattran2346</t>
  </si>
  <si>
    <t>https://www.kaggle.com/lego1st;https://www.kaggle.com/andy2709;https://www.kaggle.com/moewie94;https://www.kaggle.com/phucddoan;https://www.kaggle.com/dattran2346</t>
  </si>
  <si>
    <t>Nghia;NguyenThanhNhan;Rosy;Phuc D. Doan;nan</t>
  </si>
  <si>
    <t>0.98802</t>
  </si>
  <si>
    <t>Paradiso</t>
  </si>
  <si>
    <t>regifie;dreaquil;sherrero</t>
  </si>
  <si>
    <t>https://www.kaggle.com/regifie;https://www.kaggle.com/dreaquil;https://www.kaggle.com/sherrero</t>
  </si>
  <si>
    <t>NielsDekker;André Aquilina;Sofia Herrero</t>
  </si>
  <si>
    <t>0.631573</t>
  </si>
  <si>
    <t>DeepWorkX</t>
  </si>
  <si>
    <t>harendrap;prashantn;kunal281187</t>
  </si>
  <si>
    <t>https://www.kaggle.com/harendrap;https://www.kaggle.com/prashantn;https://www.kaggle.com/kunal281187</t>
  </si>
  <si>
    <t>Harendra;Prashant;Kunal</t>
  </si>
  <si>
    <t>Progressive Regressors</t>
  </si>
  <si>
    <t>zineelabidine bakher</t>
  </si>
  <si>
    <t>0.892514</t>
  </si>
  <si>
    <t>EZPJ</t>
  </si>
  <si>
    <t>Pazmaniers</t>
  </si>
  <si>
    <t>nawarsheer;husambanno2</t>
  </si>
  <si>
    <t>https://www.kaggle.com/nawarsheer;https://www.kaggle.com/husambanno2</t>
  </si>
  <si>
    <t>Nawar Sheer;BannoHusam</t>
  </si>
  <si>
    <t>0.853812</t>
  </si>
  <si>
    <t>t3h d0g mak3rz</t>
  </si>
  <si>
    <t>shaygu;yogevh;eviatarai</t>
  </si>
  <si>
    <t>https://www.kaggle.com/shaygu;https://www.kaggle.com/yogevh;https://www.kaggle.com/eviatarai</t>
  </si>
  <si>
    <t>Shay Guterman;Yogev Heskia;Eviatar Levy</t>
  </si>
  <si>
    <t>UnBlinders</t>
  </si>
  <si>
    <t>muhakabartay;roydatascience</t>
  </si>
  <si>
    <t>https://www.kaggle.com/muhakabartay;https://www.kaggle.com/roydatascience</t>
  </si>
  <si>
    <t>Mukharbek Organokov;Ashish Gupta</t>
  </si>
  <si>
    <t>N&amp;S</t>
  </si>
  <si>
    <t>alexsemenov;aurarg</t>
  </si>
  <si>
    <t>https://www.kaggle.com/alexsemenov;https://www.kaggle.com/aurarg</t>
  </si>
  <si>
    <t>Alexander Semenov;Nik Namestnikov</t>
  </si>
  <si>
    <t>Strong Trombone</t>
  </si>
  <si>
    <t>wjholst;mikezawitkowski</t>
  </si>
  <si>
    <t>https://www.kaggle.com/wjholst;https://www.kaggle.com/mikezawitkowski</t>
  </si>
  <si>
    <t>Bill Holst;Mike Zawitkowski</t>
  </si>
  <si>
    <t>BKS t1</t>
  </si>
  <si>
    <t>datanam;osmfirst</t>
  </si>
  <si>
    <t>https://www.kaggle.com/datanam;https://www.kaggle.com/osmfirst</t>
  </si>
  <si>
    <t>000namc;Semin Oh</t>
  </si>
  <si>
    <t>HKHKHK</t>
  </si>
  <si>
    <t>0.914168</t>
  </si>
  <si>
    <t>Hornet</t>
  </si>
  <si>
    <t>yuyuta;wing26</t>
  </si>
  <si>
    <t>https://www.kaggle.com/yuyuta;https://www.kaggle.com/wing26</t>
  </si>
  <si>
    <t>YUYUTA;Tsubasa</t>
  </si>
  <si>
    <t>0.65179</t>
  </si>
  <si>
    <t>HuangGX</t>
  </si>
  <si>
    <t>blackmoons;ardan1;yuyuanliu520;lrxjason</t>
  </si>
  <si>
    <t>https://www.kaggle.com/blackmoons;https://www.kaggle.com/ardan1;https://www.kaggle.com/yuyuanliu520;https://www.kaggle.com/lrxjason</t>
  </si>
  <si>
    <t>HuangGX;Long Ye;LiuYuYuan;BrilliantAi</t>
  </si>
  <si>
    <t>0.899165</t>
  </si>
  <si>
    <t>SG_lions</t>
  </si>
  <si>
    <t>piikachu4240;fizbaniii;jimhallinan</t>
  </si>
  <si>
    <t>https://www.kaggle.com/piikachu4240;https://www.kaggle.com/fizbaniii;https://www.kaggle.com/jimhallinan</t>
  </si>
  <si>
    <t>dianwen;Radiologist;James Hallinan</t>
  </si>
  <si>
    <t>TeamTest</t>
  </si>
  <si>
    <t>sereen;zarmeen;skomalfatima</t>
  </si>
  <si>
    <t>https://www.kaggle.com/sereen;https://www.kaggle.com/zarmeen;https://www.kaggle.com/skomalfatima</t>
  </si>
  <si>
    <t>STaj;Zarmeen;skomalf</t>
  </si>
  <si>
    <t>0.67611</t>
  </si>
  <si>
    <t>sergeev;torrinos</t>
  </si>
  <si>
    <t>https://www.kaggle.com/sergeev;https://www.kaggle.com/torrinos</t>
  </si>
  <si>
    <t>Dmitry Sergeev;Oleg Medvedev</t>
  </si>
  <si>
    <t>WizGene(self-driving lab)</t>
  </si>
  <si>
    <t>aloefreshman;skyline0205</t>
  </si>
  <si>
    <t>https://www.kaggle.com/aloefreshman;https://www.kaggle.com/skyline0205</t>
  </si>
  <si>
    <t>Jihun Yoon;kimhyunwoo</t>
  </si>
  <si>
    <t>0.86934</t>
  </si>
  <si>
    <t>PIGIMARU</t>
  </si>
  <si>
    <t>keisho;behindkun;niwatori;mazdaryo;unchip</t>
  </si>
  <si>
    <t>https://www.kaggle.com/keisho;https://www.kaggle.com/behindkun;https://www.kaggle.com/niwatori;https://www.kaggle.com/mazdaryo;https://www.kaggle.com/unchip</t>
  </si>
  <si>
    <t>Keisho OH;Ushiro;NIWATORI;pigimaru;unchiP</t>
  </si>
  <si>
    <t>0.10091</t>
  </si>
  <si>
    <t>0.2309</t>
  </si>
  <si>
    <t>Triple</t>
  </si>
  <si>
    <t>margaret;valilya;romul0212</t>
  </si>
  <si>
    <t>https://www.kaggle.com/margaret;https://www.kaggle.com/valilya;https://www.kaggle.com/romul0212</t>
  </si>
  <si>
    <t>Margarita  Gubanova;Ilya Valyaev;Ruslan Baikulov</t>
  </si>
  <si>
    <t>0.54162</t>
  </si>
  <si>
    <t>praritlamba;ryches;michaelapers;edonicon;seaofinfo</t>
  </si>
  <si>
    <t>https://www.kaggle.com/praritlamba;https://www.kaggle.com/ryches;https://www.kaggle.com/michaelapers;https://www.kaggle.com/edonicon;https://www.kaggle.com/seaofinfo</t>
  </si>
  <si>
    <t>praritlamba;ryches;MichaelApers;gmarshall;Travis Harper</t>
  </si>
  <si>
    <t>0.8412</t>
  </si>
  <si>
    <t>blackmoons;hsakizero;lxykaggle;vivasea</t>
  </si>
  <si>
    <t>https://www.kaggle.com/blackmoons;https://www.kaggle.com/hsakizero;https://www.kaggle.com/lxykaggle;https://www.kaggle.com/vivasea</t>
  </si>
  <si>
    <t>HuangGX;Hsaki;モブ;VivaSea</t>
  </si>
  <si>
    <t>wangshengquan;liang878;jy820121786;lixianglong</t>
  </si>
  <si>
    <t>https://www.kaggle.com/wangshengquan;https://www.kaggle.com/liang878;https://www.kaggle.com/jy820121786;https://www.kaggle.com/lixianglong</t>
  </si>
  <si>
    <t>jakie wang;Yijia Cai;Jiying Chen;Alex li</t>
  </si>
  <si>
    <t>jaysetty;ankitsgmoid</t>
  </si>
  <si>
    <t>https://www.kaggle.com/jaysetty;https://www.kaggle.com/ankitsgmoid</t>
  </si>
  <si>
    <t>Jayanth Rasamsetti;ankitsgmoid</t>
  </si>
  <si>
    <t>0.819605</t>
  </si>
  <si>
    <t>NerveDetective</t>
  </si>
  <si>
    <t>dalgacik;yaoshanshan;amoraski</t>
  </si>
  <si>
    <t>https://www.kaggle.com/dalgacik;https://www.kaggle.com/yaoshanshan;https://www.kaggle.com/amoraski</t>
  </si>
  <si>
    <t>Gorkem Ozkaya;yaoshanshan;amoraski</t>
  </si>
  <si>
    <t>0.8482</t>
  </si>
  <si>
    <t>Data Demons</t>
  </si>
  <si>
    <t>patel573;akhil5993</t>
  </si>
  <si>
    <t>https://www.kaggle.com/patel573;https://www.kaggle.com/akhil5993</t>
  </si>
  <si>
    <t>NimitPatel;Akhil Muralidharan</t>
  </si>
  <si>
    <t>0.51231</t>
  </si>
  <si>
    <t>Tom Zhou</t>
  </si>
  <si>
    <t>tommzzhou;lillyli;mwei23;yuechenwu0120</t>
  </si>
  <si>
    <t>https://www.kaggle.com/tommzzhou;https://www.kaggle.com/lillyli;https://www.kaggle.com/mwei23;https://www.kaggle.com/yuechenwu0120</t>
  </si>
  <si>
    <t>Tom Zhou;Lilly Li;Eva Wei;Betty Wu</t>
  </si>
  <si>
    <t>0.848224</t>
  </si>
  <si>
    <t>Victorious_Secret</t>
  </si>
  <si>
    <t>kbl4ew;fuchishih</t>
  </si>
  <si>
    <t>https://www.kaggle.com/kbl4ew;https://www.kaggle.com/fuchishih</t>
  </si>
  <si>
    <t>kevinli0918;fu-chi</t>
  </si>
  <si>
    <t>WeasleysWizardWheezes</t>
  </si>
  <si>
    <t>ozymandias90;cactuslibo;khsiao8</t>
  </si>
  <si>
    <t>https://www.kaggle.com/ozymandias90;https://www.kaggle.com/cactuslibo;https://www.kaggle.com/khsiao8</t>
  </si>
  <si>
    <t>Anish Shenoy;Cactus Bo Li;KaiwenHsiao</t>
  </si>
  <si>
    <t>ICMSE</t>
  </si>
  <si>
    <t>fengyili1102;samir539;jr3418</t>
  </si>
  <si>
    <t>https://www.kaggle.com/fengyili1102;https://www.kaggle.com/samir539;https://www.kaggle.com/jr3418</t>
  </si>
  <si>
    <t>Fengyi Li;samir539;Jack Ruan</t>
  </si>
  <si>
    <t>center;greyes;rgarza;leilani314</t>
  </si>
  <si>
    <t>https://www.kaggle.com/center;https://www.kaggle.com/greyes;https://www.kaggle.com/rgarza;https://www.kaggle.com/leilani314</t>
  </si>
  <si>
    <t>Abecedarian;Guillermo Reyes;Rosa G.;Leilani Pai</t>
  </si>
  <si>
    <t>0.54316</t>
  </si>
  <si>
    <t>Team Meh</t>
  </si>
  <si>
    <t>brandonschaffer;sckdata</t>
  </si>
  <si>
    <t>https://www.kaggle.com/brandonschaffer;https://www.kaggle.com/sckdata</t>
  </si>
  <si>
    <t>Brandon Schaffer;Mike Oba</t>
  </si>
  <si>
    <t>FoolishFrogs</t>
  </si>
  <si>
    <t>rahulub3r;vkothapally</t>
  </si>
  <si>
    <t>https://www.kaggle.com/rahulub3r;https://www.kaggle.com/vkothapally</t>
  </si>
  <si>
    <t>foolishfrog;Vinay Kothapally</t>
  </si>
  <si>
    <t>piggy doggy</t>
  </si>
  <si>
    <t>twangad;lizchenym</t>
  </si>
  <si>
    <t>https://www.kaggle.com/twangad;https://www.kaggle.com/lizchenym</t>
  </si>
  <si>
    <t>angry goose;Yimei Chen</t>
  </si>
  <si>
    <t>0.71738</t>
  </si>
  <si>
    <t>Sabanci Data Analytics</t>
  </si>
  <si>
    <t>cankoklu;berkerkozan</t>
  </si>
  <si>
    <t>https://www.kaggle.com/cankoklu;https://www.kaggle.com/berkerkozan</t>
  </si>
  <si>
    <t>CanKoklu;BerkerKozan</t>
  </si>
  <si>
    <t>0.59311</t>
  </si>
  <si>
    <t>wakarimi</t>
  </si>
  <si>
    <t>Take The Lead</t>
  </si>
  <si>
    <t>yasenkiprov;ekaterinamichajlova</t>
  </si>
  <si>
    <t>https://www.kaggle.com/yasenkiprov;https://www.kaggle.com/ekaterinamichajlova</t>
  </si>
  <si>
    <t>Yasen Kiprov;Ekaterina Michajlova</t>
  </si>
  <si>
    <t>CN Dota Best Dota</t>
  </si>
  <si>
    <t>mfine.ai</t>
  </si>
  <si>
    <t>kayjee;jaiprasad</t>
  </si>
  <si>
    <t>https://www.kaggle.com/kayjee;https://www.kaggle.com/jaiprasad</t>
  </si>
  <si>
    <t xml:space="preserve">KrishnamGupta;Jaiprasad </t>
  </si>
  <si>
    <t>0.8277</t>
  </si>
  <si>
    <t>CUFE_TJ19</t>
  </si>
  <si>
    <t>lovingstatistics;mm979797</t>
  </si>
  <si>
    <t>https://www.kaggle.com/lovingstatistics;https://www.kaggle.com/mm979797</t>
  </si>
  <si>
    <t>Cyz_9702;Ls Men</t>
  </si>
  <si>
    <t>Fluttershy</t>
  </si>
  <si>
    <t>towelenee;lietdel</t>
  </si>
  <si>
    <t>https://www.kaggle.com/towelenee;https://www.kaggle.com/lietdel</t>
  </si>
  <si>
    <t>Mikhail Belous;lietdel</t>
  </si>
  <si>
    <t>0.87514</t>
  </si>
  <si>
    <t>dskswu;mks2192;adityaguru149;muhakabartay;mobassir</t>
  </si>
  <si>
    <t>https://www.kaggle.com/dskswu;https://www.kaggle.com/mks2192;https://www.kaggle.com/adityaguru149;https://www.kaggle.com/muhakabartay;https://www.kaggle.com/mobassir</t>
  </si>
  <si>
    <t>William Green;Manoj;AdityaGuru;Mukharbek Organokov;Mobassir</t>
  </si>
  <si>
    <t>ala</t>
  </si>
  <si>
    <t>laisha;abhinger1201;laymanbrother</t>
  </si>
  <si>
    <t>https://www.kaggle.com/laisha;https://www.kaggle.com/abhinger1201;https://www.kaggle.com/laymanbrother</t>
  </si>
  <si>
    <t>laisha wadhwa;ajstrider12;Ashutosh Hathidara</t>
  </si>
  <si>
    <t>EvolutionCrew</t>
  </si>
  <si>
    <t>gaoyangliu;c740926473;genihamber;yaoyaohou;tts233</t>
  </si>
  <si>
    <t>https://www.kaggle.com/gaoyangliu;https://www.kaggle.com/c740926473;https://www.kaggle.com/genihamber;https://www.kaggle.com/yaoyaohou;https://www.kaggle.com/tts233</t>
  </si>
  <si>
    <t>gaoyangliu;CLei;Hamber Ying;YYH1008;Haoyu Zhang</t>
  </si>
  <si>
    <t>0.8442</t>
  </si>
  <si>
    <t>Anonymous Python</t>
  </si>
  <si>
    <t>bhpfelix;congyao;alexchf</t>
  </si>
  <si>
    <t>https://www.kaggle.com/bhpfelix;https://www.kaggle.com/congyao;https://www.kaggle.com/alexchf</t>
  </si>
  <si>
    <t>bhpfelix;Z.CY;Xander</t>
  </si>
  <si>
    <t>dettol</t>
  </si>
  <si>
    <t>leoromanovich;carpediemamigo</t>
  </si>
  <si>
    <t>https://www.kaggle.com/leoromanovich;https://www.kaggle.com/carpediemamigo</t>
  </si>
  <si>
    <t>Leonid Verkhovtsev;Alexander Lyubchenko</t>
  </si>
  <si>
    <t>Futurologists</t>
  </si>
  <si>
    <t>avinashrai;mlnjsh</t>
  </si>
  <si>
    <t>https://www.kaggle.com/avinashrai;https://www.kaggle.com/mlnjsh</t>
  </si>
  <si>
    <t>Avinash Rai;MilanJoshi</t>
  </si>
  <si>
    <t>Leustagos &amp; Titericz</t>
  </si>
  <si>
    <t>VDMPC</t>
  </si>
  <si>
    <t>pierrecarotti;demavin</t>
  </si>
  <si>
    <t>https://www.kaggle.com/pierrecarotti;https://www.kaggle.com/demavin</t>
  </si>
  <si>
    <t>Pierre C.;Vincent D.</t>
  </si>
  <si>
    <t>0.8754</t>
  </si>
  <si>
    <t>LeVan_ThanhDat</t>
  </si>
  <si>
    <t>phamdat09;truonglevan</t>
  </si>
  <si>
    <t>https://www.kaggle.com/phamdat09;https://www.kaggle.com/truonglevan</t>
  </si>
  <si>
    <t>PHAM DAT;truong_levan</t>
  </si>
  <si>
    <t>DIG-DM</t>
  </si>
  <si>
    <t>fabiopinto323;ahmull</t>
  </si>
  <si>
    <t>https://www.kaggle.com/fabiopinto323;https://www.kaggle.com/ahmull</t>
  </si>
  <si>
    <t>FabioPinto;Ahmull</t>
  </si>
  <si>
    <t xml:space="preserve">Reza </t>
  </si>
  <si>
    <t>trxw101862;reza71;rezarb2020</t>
  </si>
  <si>
    <t>https://www.kaggle.com/trxw101862;https://www.kaggle.com/reza71;https://www.kaggle.com/rezarb2020</t>
  </si>
  <si>
    <t>trx;Reza ;RRB</t>
  </si>
  <si>
    <t>0.899905</t>
  </si>
  <si>
    <t>oxipit</t>
  </si>
  <si>
    <t>zadrras;raddar;naglisr</t>
  </si>
  <si>
    <t>https://www.kaggle.com/zadrras;https://www.kaggle.com/raddar;https://www.kaggle.com/naglisr</t>
  </si>
  <si>
    <t>ZadrraS;raddar;Naglis</t>
  </si>
  <si>
    <t>0.829</t>
  </si>
  <si>
    <t>Manu S Pillai</t>
  </si>
  <si>
    <t>racban;manupillai308</t>
  </si>
  <si>
    <t>https://www.kaggle.com/racban;https://www.kaggle.com/manupillai308</t>
  </si>
  <si>
    <t>Rachit Bansal;Manu S Pillai</t>
  </si>
  <si>
    <t>0.516858</t>
  </si>
  <si>
    <t>Air_heads</t>
  </si>
  <si>
    <t>voidpointer;ianseward;dantetrick</t>
  </si>
  <si>
    <t>https://www.kaggle.com/voidpointer;https://www.kaggle.com/ianseward;https://www.kaggle.com/dantetrick</t>
  </si>
  <si>
    <t>Jonathan Reiter;IanSeward;Dan Tetrick</t>
  </si>
  <si>
    <t>Smithereens</t>
  </si>
  <si>
    <t>lenoyjacob;su13odh</t>
  </si>
  <si>
    <t>https://www.kaggle.com/lenoyjacob;https://www.kaggle.com/su13odh</t>
  </si>
  <si>
    <t>lenoyjacob;Subodh</t>
  </si>
  <si>
    <t>0.94995</t>
  </si>
  <si>
    <t>nmadhav;danudeep90</t>
  </si>
  <si>
    <t>https://www.kaggle.com/nmadhav;https://www.kaggle.com/danudeep90</t>
  </si>
  <si>
    <t>md33sn;danudeep90</t>
  </si>
  <si>
    <t>ikousuke</t>
  </si>
  <si>
    <t>ikousuke;fieden</t>
  </si>
  <si>
    <t>https://www.kaggle.com/ikousuke;https://www.kaggle.com/fieden</t>
  </si>
  <si>
    <t>ikousuke;suda</t>
  </si>
  <si>
    <t>0.57963</t>
  </si>
  <si>
    <t>Yao311</t>
  </si>
  <si>
    <t>wendow;yzhang0311;cyolandai;rabbitcc;qtao0000</t>
  </si>
  <si>
    <t>https://www.kaggle.com/wendow;https://www.kaggle.com/yzhang0311;https://www.kaggle.com/cyolandai;https://www.kaggle.com/rabbitcc;https://www.kaggle.com/qtao0000</t>
  </si>
  <si>
    <t xml:space="preserve">Wentao;Yao311;yolanda;RabbitCC;fayee </t>
  </si>
  <si>
    <t>0.886573</t>
  </si>
  <si>
    <t>Deep_Medical</t>
  </si>
  <si>
    <t>rezazad68;pandeh</t>
  </si>
  <si>
    <t>https://www.kaggle.com/rezazad68;https://www.kaggle.com/pandeh</t>
  </si>
  <si>
    <t>rezaazad;hopa</t>
  </si>
  <si>
    <t>ISE</t>
  </si>
  <si>
    <t>aha04480;harukitk</t>
  </si>
  <si>
    <t>https://www.kaggle.com/aha04480;https://www.kaggle.com/harukitk</t>
  </si>
  <si>
    <t>Chihiro;HAL</t>
  </si>
  <si>
    <t>0.916349</t>
  </si>
  <si>
    <t>IntegralScientist</t>
  </si>
  <si>
    <t>mkalygin;alexandrudaia</t>
  </si>
  <si>
    <t>https://www.kaggle.com/mkalygin;https://www.kaggle.com/alexandrudaia</t>
  </si>
  <si>
    <t>Michael Kalygin;Daia Alexandru</t>
  </si>
  <si>
    <t>DongDong</t>
  </si>
  <si>
    <t>anthonymarcz;xck1993222</t>
  </si>
  <si>
    <t>https://www.kaggle.com/anthonymarcz;https://www.kaggle.com/xck1993222</t>
  </si>
  <si>
    <t>Anthony Chan;Chengke Xiong</t>
  </si>
  <si>
    <t>0.902827</t>
  </si>
  <si>
    <t>0.5866</t>
  </si>
  <si>
    <t>ObjDet</t>
  </si>
  <si>
    <t>muhakabartay;stanislavblinov</t>
  </si>
  <si>
    <t>https://www.kaggle.com/muhakabartay;https://www.kaggle.com/stanislavblinov</t>
  </si>
  <si>
    <t>Mukharbek Organokov;Stanislav Blinov</t>
  </si>
  <si>
    <t>3rd8M</t>
  </si>
  <si>
    <t>manojprabhaakr;muhakabartay</t>
  </si>
  <si>
    <t>https://www.kaggle.com/manojprabhaakr;https://www.kaggle.com/muhakabartay</t>
  </si>
  <si>
    <t>Manoj Prabhakar;Mukharbek Organokov</t>
  </si>
  <si>
    <t>0.30935</t>
  </si>
  <si>
    <t>aunkyu;tahiranazir77</t>
  </si>
  <si>
    <t>https://www.kaggle.com/aunkyu;https://www.kaggle.com/tahiranazir77</t>
  </si>
  <si>
    <t>Aun ;Tahira</t>
  </si>
  <si>
    <t>TeamYK</t>
  </si>
  <si>
    <t>krismetha;yilihome</t>
  </si>
  <si>
    <t>https://www.kaggle.com/krismetha;https://www.kaggle.com/yilihome</t>
  </si>
  <si>
    <t>Kris Kasidit Methajarunon;yilisg</t>
  </si>
  <si>
    <t>0.94122</t>
  </si>
  <si>
    <t>Bui</t>
  </si>
  <si>
    <t>naitikbhise;zhenfei1</t>
  </si>
  <si>
    <t>https://www.kaggle.com/naitikbhise;https://www.kaggle.com/zhenfei1</t>
  </si>
  <si>
    <t>naitik;Zhenfei Zhang</t>
  </si>
  <si>
    <t>0.490486</t>
  </si>
  <si>
    <t>TheGentleSolve</t>
  </si>
  <si>
    <t>hiarsl;jannish;iliabelozerov</t>
  </si>
  <si>
    <t>https://www.kaggle.com/hiarsl;https://www.kaggle.com/jannish;https://www.kaggle.com/iliabelozerov</t>
  </si>
  <si>
    <t>Hias;Jannis;ilia_b</t>
  </si>
  <si>
    <t>PatrickBeukema</t>
  </si>
  <si>
    <t>pbeukema;gaivnresch</t>
  </si>
  <si>
    <t>https://www.kaggle.com/pbeukema;https://www.kaggle.com/gaivnresch</t>
  </si>
  <si>
    <t>PatrickBeukema;gavin_resch</t>
  </si>
  <si>
    <t>0.884422</t>
  </si>
  <si>
    <t>seanbe;guijo0</t>
  </si>
  <si>
    <t>https://www.kaggle.com/seanbe;https://www.kaggle.com/guijo0</t>
  </si>
  <si>
    <t>Sean L;MLWizard</t>
  </si>
  <si>
    <t>IT_CH_CR</t>
  </si>
  <si>
    <t>ibontama;kuragari</t>
  </si>
  <si>
    <t>https://www.kaggle.com/ibontama;https://www.kaggle.com/kuragari</t>
  </si>
  <si>
    <t>Ibon;kuragari</t>
  </si>
  <si>
    <t>kcgi</t>
  </si>
  <si>
    <t>rozamira;eaglearisriver;s12699250241</t>
  </si>
  <si>
    <t>https://www.kaggle.com/rozamira;https://www.kaggle.com/eaglearisriver;https://www.kaggle.com/s12699250241</t>
  </si>
  <si>
    <t>Fairoza;Eagle Arisriver ;jiao sun</t>
  </si>
  <si>
    <t>trinhdepchai</t>
  </si>
  <si>
    <t>0.64822</t>
  </si>
  <si>
    <t>medical.ml</t>
  </si>
  <si>
    <t>huxwell;kacper1095</t>
  </si>
  <si>
    <t>https://www.kaggle.com/huxwell;https://www.kaggle.com/kacper1095</t>
  </si>
  <si>
    <t>Huxwell;Kacper Kania</t>
  </si>
  <si>
    <t>0.65113</t>
  </si>
  <si>
    <t>CC OS</t>
  </si>
  <si>
    <t>chinhuic;omershect</t>
  </si>
  <si>
    <t>https://www.kaggle.com/chinhuic;https://www.kaggle.com/omershect</t>
  </si>
  <si>
    <t>ChinHuiC;OmerS</t>
  </si>
  <si>
    <t>0.917408</t>
  </si>
  <si>
    <t>CengJingYan</t>
  </si>
  <si>
    <t>blackarrow3542;qqqzhi</t>
  </si>
  <si>
    <t>https://www.kaggle.com/blackarrow3542;https://www.kaggle.com/qqqzhi</t>
  </si>
  <si>
    <t>Enhao Song;Yuan</t>
  </si>
  <si>
    <t>0.851</t>
  </si>
  <si>
    <t>Mechanics 4 Life</t>
  </si>
  <si>
    <t>rykov8;aanikin;bsharchilev</t>
  </si>
  <si>
    <t>https://www.kaggle.com/rykov8;https://www.kaggle.com/aanikin;https://www.kaggle.com/bsharchilev</t>
  </si>
  <si>
    <t>Andrey Rykov;Aleksandr Anikin;Борис Шарчилев (ШАД)</t>
  </si>
  <si>
    <t>J'aime les dattes en nombre impair</t>
  </si>
  <si>
    <t>jebouin;gayardo</t>
  </si>
  <si>
    <t>https://www.kaggle.com/jebouin;https://www.kaggle.com/gayardo</t>
  </si>
  <si>
    <t>Jeremy Bouin;GayardoLuffy</t>
  </si>
  <si>
    <t>Aarya Patel</t>
  </si>
  <si>
    <t>utkrisht44sharma;aaryapatel98</t>
  </si>
  <si>
    <t>https://www.kaggle.com/utkrisht44sharma;https://www.kaggle.com/aaryapatel98</t>
  </si>
  <si>
    <t>Utkrisht Sharma;Aarya Patel</t>
  </si>
  <si>
    <t>0.408445</t>
  </si>
  <si>
    <t>Wisers</t>
  </si>
  <si>
    <t>[muen]doriskao</t>
  </si>
  <si>
    <t>doriskao;kid0857</t>
  </si>
  <si>
    <t>https://www.kaggle.com/doriskao;https://www.kaggle.com/kid0857</t>
  </si>
  <si>
    <t>doriskao;1233132</t>
  </si>
  <si>
    <t>0.918637</t>
  </si>
  <si>
    <t>Radiotronix</t>
  </si>
  <si>
    <t>snehashis1997;sinjoysaha</t>
  </si>
  <si>
    <t>https://www.kaggle.com/snehashis1997;https://www.kaggle.com/sinjoysaha</t>
  </si>
  <si>
    <t>snehashis1997;Sinjoy Saha</t>
  </si>
  <si>
    <t>0.086085</t>
  </si>
  <si>
    <t>iddaru_iddare</t>
  </si>
  <si>
    <t>sandeepvja;arif505</t>
  </si>
  <si>
    <t>https://www.kaggle.com/sandeepvja;https://www.kaggle.com/arif505</t>
  </si>
  <si>
    <t>Sandeep Mellacheruvu;ARIFMOHAMMAD</t>
  </si>
  <si>
    <t>0.59456</t>
  </si>
  <si>
    <t>SPD-ML</t>
  </si>
  <si>
    <t>yanahontarenko;leleko</t>
  </si>
  <si>
    <t>https://www.kaggle.com/yanahontarenko;https://www.kaggle.com/leleko</t>
  </si>
  <si>
    <t>Yana Hontarenko;Leleko Serhii</t>
  </si>
  <si>
    <t>shahrukh;sindhuv</t>
  </si>
  <si>
    <t>https://www.kaggle.com/shahrukh;https://www.kaggle.com/sindhuv</t>
  </si>
  <si>
    <t>Shahrukh Khan;Sindhu</t>
  </si>
  <si>
    <t>EyesOnly</t>
  </si>
  <si>
    <t>risntforpirates;mistyn;chriscwill</t>
  </si>
  <si>
    <t>https://www.kaggle.com/risntforpirates;https://www.kaggle.com/mistyn;https://www.kaggle.com/chriscwill</t>
  </si>
  <si>
    <t>McCartney Taylor;Misty N.;Christopher C. Williams</t>
  </si>
  <si>
    <t>0.884195</t>
  </si>
  <si>
    <t>Anonymous Narwhal</t>
  </si>
  <si>
    <t>wjshenggggg;chloexqwang</t>
  </si>
  <si>
    <t>https://www.kaggle.com/wjshenggggg;https://www.kaggle.com/chloexqwang</t>
  </si>
  <si>
    <t>wjsheng;ChloeWang</t>
  </si>
  <si>
    <t>SfS</t>
  </si>
  <si>
    <t>lhelming;christinaheinze;nbennett;viveoistrach</t>
  </si>
  <si>
    <t>https://www.kaggle.com/lhelming;https://www.kaggle.com/christinaheinze;https://www.kaggle.com/nbennett;https://www.kaggle.com/viveoistrach</t>
  </si>
  <si>
    <t>lhlmgr;christina;nbenn;Fanny</t>
  </si>
  <si>
    <t>RandomFrenchGuys</t>
  </si>
  <si>
    <t>maximeblc;samlep</t>
  </si>
  <si>
    <t>https://www.kaggle.com/maximeblc;https://www.kaggle.com/samlep</t>
  </si>
  <si>
    <t>Maxime Blanc;Smlep</t>
  </si>
  <si>
    <t>eneldoshowed</t>
  </si>
  <si>
    <t>claudegable;zoedel;gukky1000</t>
  </si>
  <si>
    <t>https://www.kaggle.com/claudegable;https://www.kaggle.com/zoedel;https://www.kaggle.com/gukky1000</t>
  </si>
  <si>
    <t>claudegable;Felix Zöller;Gukky</t>
  </si>
  <si>
    <t>0.66236</t>
  </si>
  <si>
    <t>cateek;abing222;eeeeeeee22</t>
  </si>
  <si>
    <t>https://www.kaggle.com/cateek;https://www.kaggle.com/abing222;https://www.kaggle.com/eeeeeeee22</t>
  </si>
  <si>
    <t>CatEek;abing222;eeee</t>
  </si>
  <si>
    <t>SharksWithLasers</t>
  </si>
  <si>
    <t>liuyipei;pathbinder;strategist333;zhenghaochen</t>
  </si>
  <si>
    <t>https://www.kaggle.com/liuyipei;https://www.kaggle.com/pathbinder;https://www.kaggle.com/strategist333;https://www.kaggle.com/zhenghaochen</t>
  </si>
  <si>
    <t>liuyipei;Junonia;F    ;zhenghao</t>
  </si>
  <si>
    <t>0.99672</t>
  </si>
  <si>
    <t>ShubhankarMohan</t>
  </si>
  <si>
    <t>VicHome</t>
  </si>
  <si>
    <t>baccano;vini96</t>
  </si>
  <si>
    <t>https://www.kaggle.com/baccano;https://www.kaggle.com/vini96</t>
  </si>
  <si>
    <t>Steins;vini</t>
  </si>
  <si>
    <t>0.651057</t>
  </si>
  <si>
    <t>0.48119</t>
  </si>
  <si>
    <t>n00blebowl-Shumarci</t>
  </si>
  <si>
    <t>shumarci;n00blebowl</t>
  </si>
  <si>
    <t>https://www.kaggle.com/shumarci;https://www.kaggle.com/n00blebowl</t>
  </si>
  <si>
    <t>Shumarci;n00blebowl</t>
  </si>
  <si>
    <t>PyMC</t>
  </si>
  <si>
    <t>sosman;eawharton;paulhendricks;adityagudimella;beyhan21;gayathrydasika;felixhenninger</t>
  </si>
  <si>
    <t>https://www.kaggle.com/sosman;https://www.kaggle.com/eawharton;https://www.kaggle.com/paulhendricks;https://www.kaggle.com/adityagudimella;https://www.kaggle.com/beyhan21;https://www.kaggle.com/gayathrydasika;https://www.kaggle.com/felixhenninger</t>
  </si>
  <si>
    <t>sosman;Eddie Wharton;Paul Hendricks;Aditya;beyhan21;GayathryDasika;Felix</t>
  </si>
  <si>
    <t>0.67952</t>
  </si>
  <si>
    <t>Nurik Amangeldiuly</t>
  </si>
  <si>
    <t>proximoto;denken;nurlybek17</t>
  </si>
  <si>
    <t>https://www.kaggle.com/proximoto;https://www.kaggle.com/denken;https://www.kaggle.com/nurlybek17</t>
  </si>
  <si>
    <t>dkarlov;Кирилл Чертоганов;[dsmlkz]NaN</t>
  </si>
  <si>
    <t>0.62565</t>
  </si>
  <si>
    <t>Electroweak</t>
  </si>
  <si>
    <t>trhtran;sagheachraf;fmaktout;datasaiyantist;user9765</t>
  </si>
  <si>
    <t>https://www.kaggle.com/trhtran;https://www.kaggle.com/sagheachraf;https://www.kaggle.com/fmaktout;https://www.kaggle.com/datasaiyantist;https://www.kaggle.com/user9765</t>
  </si>
  <si>
    <t>Trong Hieu Tran;SagheAchraf;Fahim maktout;Data Saiyantist;user9765</t>
  </si>
  <si>
    <t>Don't know biology</t>
  </si>
  <si>
    <t>mnikita;tienen;asromhain</t>
  </si>
  <si>
    <t>https://www.kaggle.com/mnikita;https://www.kaggle.com/tienen;https://www.kaggle.com/asromhain</t>
  </si>
  <si>
    <t>Mishunyayev Nikita;Zack Pashkin;Alexander Romakhin</t>
  </si>
  <si>
    <t>0.84546</t>
  </si>
  <si>
    <t>pengyan;mgchbot</t>
  </si>
  <si>
    <t>https://www.kaggle.com/pengyan;https://www.kaggle.com/mgchbot</t>
  </si>
  <si>
    <t>Eureka;mgchbot</t>
  </si>
  <si>
    <t>The Quantum Wizards</t>
  </si>
  <si>
    <t>lmaquarius;le1nux</t>
  </si>
  <si>
    <t>https://www.kaggle.com/lmaquarius;https://www.kaggle.com/le1nux</t>
  </si>
  <si>
    <t>Bogeor;Max Lue</t>
  </si>
  <si>
    <t>NavAni</t>
  </si>
  <si>
    <t>naveennaidu;anirudhaky</t>
  </si>
  <si>
    <t>https://www.kaggle.com/naveennaidu;https://www.kaggle.com/anirudhaky</t>
  </si>
  <si>
    <t>Naveen Naidu;ViperDude</t>
  </si>
  <si>
    <t>0.890144</t>
  </si>
  <si>
    <t>2sigma.io</t>
  </si>
  <si>
    <t>debalb;p1abhinav</t>
  </si>
  <si>
    <t>https://www.kaggle.com/debalb;https://www.kaggle.com/p1abhinav</t>
  </si>
  <si>
    <t>debal;Abhinav</t>
  </si>
  <si>
    <t>0.576589</t>
  </si>
  <si>
    <t>0.47358</t>
  </si>
  <si>
    <t>0.51077</t>
  </si>
  <si>
    <t>jvc2688;boliu0</t>
  </si>
  <si>
    <t>https://www.kaggle.com/jvc2688;https://www.kaggle.com/boliu0</t>
  </si>
  <si>
    <t>jvc2688;Bo</t>
  </si>
  <si>
    <t>0.4922</t>
  </si>
  <si>
    <t>confirm;takiba;tkerola;shotaro;yuyu2172;shujisuzuki65;hakuyume</t>
  </si>
  <si>
    <t>https://www.kaggle.com/confirm;https://www.kaggle.com/takiba;https://www.kaggle.com/tkerola;https://www.kaggle.com/shotaro;https://www.kaggle.com/yuyu2172;https://www.kaggle.com/shujisuzuki65;https://www.kaggle.com/hakuyume</t>
  </si>
  <si>
    <t>Kohei;iwiwi;tkerola;Shotaro Sano;yuyu2172;Shuji Suzuki;Toru Ogawa</t>
  </si>
  <si>
    <t>0.511</t>
  </si>
  <si>
    <t>Nubsters</t>
  </si>
  <si>
    <t>ZFTurbo &amp; Weimin</t>
  </si>
  <si>
    <t>bimbo_median</t>
  </si>
  <si>
    <t>aman1391;abhikapoor</t>
  </si>
  <si>
    <t>https://www.kaggle.com/aman1391;https://www.kaggle.com/abhikapoor</t>
  </si>
  <si>
    <t>AmanKapoor;Abhishek Kapoor</t>
  </si>
  <si>
    <t>0.56837</t>
  </si>
  <si>
    <t>0.57488</t>
  </si>
  <si>
    <t>sPARKS</t>
  </si>
  <si>
    <t>mamitiana;andryhenintsoa</t>
  </si>
  <si>
    <t>https://www.kaggle.com/mamitiana;https://www.kaggle.com/andryhenintsoa</t>
  </si>
  <si>
    <t>Mamitiana Ignace;AndryHenintsoa</t>
  </si>
  <si>
    <t>Naika</t>
  </si>
  <si>
    <t>renegarxia;cblnetid;david774</t>
  </si>
  <si>
    <t>https://www.kaggle.com/renegarxia;https://www.kaggle.com/cblnetid;https://www.kaggle.com/david774</t>
  </si>
  <si>
    <t>ixxra;Carlos Brito-Loeza;David774</t>
  </si>
  <si>
    <t>Unagi</t>
  </si>
  <si>
    <t>ruchindra;chamilhcp;lochanar;amithad</t>
  </si>
  <si>
    <t>https://www.kaggle.com/ruchindra;https://www.kaggle.com/chamilhcp;https://www.kaggle.com/lochanar;https://www.kaggle.com/amithad</t>
  </si>
  <si>
    <t>Ruchindra Vithanage;Chamil Prabodha;Loch;Amitha Bandara Dissanayake</t>
  </si>
  <si>
    <t>Matheus Frota</t>
  </si>
  <si>
    <t>matheusfrota;samuelhericles</t>
  </si>
  <si>
    <t>https://www.kaggle.com/matheusfrota;https://www.kaggle.com/samuelhericles</t>
  </si>
  <si>
    <t>Matheus Frota;Samuel Hericles</t>
  </si>
  <si>
    <t>0.11948</t>
  </si>
  <si>
    <t>Auge</t>
  </si>
  <si>
    <t>oshouman;ahmedmansour88</t>
  </si>
  <si>
    <t>https://www.kaggle.com/oshouman;https://www.kaggle.com/ahmedmansour88</t>
  </si>
  <si>
    <t>omsh;Ahmed_Mansour</t>
  </si>
  <si>
    <t>0.897174</t>
  </si>
  <si>
    <t>Quatro</t>
  </si>
  <si>
    <t>chandanverma;avsanjay;sridhark8;felipefonte99</t>
  </si>
  <si>
    <t>https://www.kaggle.com/chandanverma;https://www.kaggle.com/avsanjay;https://www.kaggle.com/sridhark8;https://www.kaggle.com/felipefonte99</t>
  </si>
  <si>
    <t>Bella Ciao;avsanjay;Sridhar Korupolu;Felipe Loque</t>
  </si>
  <si>
    <t>BlinkDagger</t>
  </si>
  <si>
    <t>DylanLiu</t>
  </si>
  <si>
    <t>dylanlll;ldmkaggle</t>
  </si>
  <si>
    <t>https://www.kaggle.com/dylanlll;https://www.kaggle.com/ldmkaggle</t>
  </si>
  <si>
    <t>LLLLL;Ming_CC</t>
  </si>
  <si>
    <t>0.897675</t>
  </si>
  <si>
    <t>メダル募集中</t>
  </si>
  <si>
    <t>cashfeg;mtfall;onodera;yoichi7yamakawa;owruby</t>
  </si>
  <si>
    <t>https://www.kaggle.com/cashfeg;https://www.kaggle.com/mtfall;https://www.kaggle.com/onodera;https://www.kaggle.com/yoichi7yamakawa;https://www.kaggle.com/owruby</t>
  </si>
  <si>
    <t>hoxosh;Takuya Akiyama;ONODERA;Yiemon773;owruby</t>
  </si>
  <si>
    <t>0.373</t>
  </si>
  <si>
    <t>ReDefine</t>
  </si>
  <si>
    <t>anirudh0228;amanagr</t>
  </si>
  <si>
    <t>https://www.kaggle.com/anirudh0228;https://www.kaggle.com/amanagr</t>
  </si>
  <si>
    <t>AnirudhVijay;Aman Agrawal</t>
  </si>
  <si>
    <t>Boiledboiled</t>
  </si>
  <si>
    <t>kitkatbar0429;tarotaro19</t>
  </si>
  <si>
    <t>https://www.kaggle.com/kitkatbar0429;https://www.kaggle.com/tarotaro19</t>
  </si>
  <si>
    <t>Juntaro;kotaro</t>
  </si>
  <si>
    <t>0.78466</t>
  </si>
  <si>
    <t>IITG</t>
  </si>
  <si>
    <t>vrishank97;shwetank71</t>
  </si>
  <si>
    <t>https://www.kaggle.com/vrishank97;https://www.kaggle.com/shwetank71</t>
  </si>
  <si>
    <t>Vrishank;ShwetankPanwar</t>
  </si>
  <si>
    <t>Sameh &amp; Javier</t>
  </si>
  <si>
    <t>samehif;jpison</t>
  </si>
  <si>
    <t>https://www.kaggle.com/samehif;https://www.kaggle.com/jpison</t>
  </si>
  <si>
    <t>Sameh Faidi;F.J.Martinez-de-Pison</t>
  </si>
  <si>
    <t>Clustifier &amp; Alex &amp; Andrey</t>
  </si>
  <si>
    <t>alexryzhkov;clustifier;ekydna</t>
  </si>
  <si>
    <t>https://www.kaggle.com/alexryzhkov;https://www.kaggle.com/clustifier;https://www.kaggle.com/ekydna</t>
  </si>
  <si>
    <t>Alexander Ryzhkov;clustifier;Andrey Kiryasov</t>
  </si>
  <si>
    <t>VideoIntelligence</t>
  </si>
  <si>
    <t>abhiksark;akashgupta299;iampelu</t>
  </si>
  <si>
    <t>https://www.kaggle.com/abhiksark;https://www.kaggle.com/akashgupta299;https://www.kaggle.com/iampelu</t>
  </si>
  <si>
    <t>Abhik Sarkar;AkashGupta;pelu</t>
  </si>
  <si>
    <t>0.878756</t>
  </si>
  <si>
    <t>Jesse + De leader</t>
  </si>
  <si>
    <t>daviddejong;huizerd</t>
  </si>
  <si>
    <t>https://www.kaggle.com/daviddejong;https://www.kaggle.com/huizerd</t>
  </si>
  <si>
    <t>DaviddeJong;Jesse</t>
  </si>
  <si>
    <t>0.839302</t>
  </si>
  <si>
    <t>Too Simple Sometimes Naive</t>
  </si>
  <si>
    <t>amazingbob;qwang88</t>
  </si>
  <si>
    <t>https://www.kaggle.com/amazingbob;https://www.kaggle.com/qwang88</t>
  </si>
  <si>
    <t>Jianbo Ye;Qingchen</t>
  </si>
  <si>
    <t>singed16</t>
  </si>
  <si>
    <t>mittalayush;debangshu16;soumyadiproy</t>
  </si>
  <si>
    <t>https://www.kaggle.com/mittalayush;https://www.kaggle.com/debangshu16;https://www.kaggle.com/soumyadiproy</t>
  </si>
  <si>
    <t>Ayush Mittal;singed16;Soumyadip</t>
  </si>
  <si>
    <t>0.782979</t>
  </si>
  <si>
    <t>Karius and Cactus</t>
  </si>
  <si>
    <t>ishaymor;nirhutnik</t>
  </si>
  <si>
    <t>https://www.kaggle.com/ishaymor;https://www.kaggle.com/nirhutnik</t>
  </si>
  <si>
    <t>ishay;Nir Hutnik</t>
  </si>
  <si>
    <t>Reshma</t>
  </si>
  <si>
    <t>rpaturi;vrenur;amsundaram;dkulkarni2</t>
  </si>
  <si>
    <t>https://www.kaggle.com/rpaturi;https://www.kaggle.com/vrenur;https://www.kaggle.com/amsundaram;https://www.kaggle.com/dkulkarni2</t>
  </si>
  <si>
    <t>Reshma Paturi;VRR99;anbu;Deepti Kulkarni</t>
  </si>
  <si>
    <t>0.471264</t>
  </si>
  <si>
    <t>Big Data and Brews</t>
  </si>
  <si>
    <t>jackie789;jenessa;ticksterlee;kaggle171819;hawknsmith</t>
  </si>
  <si>
    <t>https://www.kaggle.com/jackie789;https://www.kaggle.com/jenessa;https://www.kaggle.com/ticksterlee;https://www.kaggle.com/kaggle171819;https://www.kaggle.com/hawknsmith</t>
  </si>
  <si>
    <t>Jackie Zuker;Jenessa Peterson;killallhumans;kaggle171819;Hockness Monster</t>
  </si>
  <si>
    <t>0.881572</t>
  </si>
  <si>
    <t>odiguos_lab</t>
  </si>
  <si>
    <t>oshadaamila;pawaragunawardena</t>
  </si>
  <si>
    <t>https://www.kaggle.com/oshadaamila;https://www.kaggle.com/pawaragunawardena</t>
  </si>
  <si>
    <t>OshadaAmila;Pawara Gunawardena</t>
  </si>
  <si>
    <t>0.31631</t>
  </si>
  <si>
    <t>Treecko Man</t>
  </si>
  <si>
    <t>asheng1067;treeckoman;allenwang88888888;nrarora2;laurencex</t>
  </si>
  <si>
    <t>https://www.kaggle.com/asheng1067;https://www.kaggle.com/treeckoman;https://www.kaggle.com/allenwang88888888;https://www.kaggle.com/nrarora2;https://www.kaggle.com/laurencex</t>
  </si>
  <si>
    <t>Alvin Sheng;Treecko Man;Allen W;Nikhil Arora;lyxu</t>
  </si>
  <si>
    <t>0.660699</t>
  </si>
  <si>
    <t>NiCar</t>
  </si>
  <si>
    <t>nrgallo64;carlesjavierre</t>
  </si>
  <si>
    <t>https://www.kaggle.com/nrgallo64;https://www.kaggle.com/carlesjavierre</t>
  </si>
  <si>
    <t>Nicolas Gallo;CarlesJavierre</t>
  </si>
  <si>
    <t>UTokyo</t>
  </si>
  <si>
    <t>rhonin0;yivanzhang;zmy3324</t>
  </si>
  <si>
    <t>https://www.kaggle.com/rhonin0;https://www.kaggle.com/yivanzhang;https://www.kaggle.com/zmy3324</t>
  </si>
  <si>
    <t>zeyu wang;Yivan;Subaru</t>
  </si>
  <si>
    <t>GKDGKD</t>
  </si>
  <si>
    <t>chlr1995;jarviswang</t>
  </si>
  <si>
    <t>https://www.kaggle.com/chlr1995;https://www.kaggle.com/jarviswang</t>
  </si>
  <si>
    <t>AndyBear;ycWang</t>
  </si>
  <si>
    <t>0.885714</t>
  </si>
  <si>
    <t>Xin chào</t>
  </si>
  <si>
    <t>nicksergievskiy;kingarthur7;golubev</t>
  </si>
  <si>
    <t>https://www.kaggle.com/nicksergievskiy;https://www.kaggle.com/kingarthur7;https://www.kaggle.com/golubev</t>
  </si>
  <si>
    <t>Nick Sergievskiy;Arthur Stsepanenka;Vlad Golubev</t>
  </si>
  <si>
    <t>Lacasitos Team</t>
  </si>
  <si>
    <t>papabloblo;mneirabustamante;miriamnieto;leoitsn</t>
  </si>
  <si>
    <t>https://www.kaggle.com/papabloblo;https://www.kaggle.com/mneirabustamante;https://www.kaggle.com/miriamnieto;https://www.kaggle.com/leoitsn</t>
  </si>
  <si>
    <t>papabloblo;MaríaNeiraBustamante;Míriam Nieto;Leo</t>
  </si>
  <si>
    <t>We're TBD</t>
  </si>
  <si>
    <t>duongnguyen1;thedavidke;higepon</t>
  </si>
  <si>
    <t>https://www.kaggle.com/duongnguyen1;https://www.kaggle.com/thedavidke;https://www.kaggle.com/higepon</t>
  </si>
  <si>
    <t>Duong Nguyen;David Ke;higepon</t>
  </si>
  <si>
    <t>concept_SZ</t>
  </si>
  <si>
    <t>peeyman;artinz</t>
  </si>
  <si>
    <t>https://www.kaggle.com/peeyman;https://www.kaggle.com/artinz</t>
  </si>
  <si>
    <t>Peyman Mashhadi;ArtinZomrodian</t>
  </si>
  <si>
    <t>GreenEagles</t>
  </si>
  <si>
    <t>salimalzah;khalidnass</t>
  </si>
  <si>
    <t>https://www.kaggle.com/salimalzah;https://www.kaggle.com/khalidnass</t>
  </si>
  <si>
    <t xml:space="preserve">Salim Alzahrani;Khalid Al Nasser </t>
  </si>
  <si>
    <t>Afeka Vision</t>
  </si>
  <si>
    <t>eyalkk;avivyam;morbna;sulinary;ggontar</t>
  </si>
  <si>
    <t>https://www.kaggle.com/eyalkk;https://www.kaggle.com/avivyam;https://www.kaggle.com/morbna;https://www.kaggle.com/sulinary;https://www.kaggle.com/ggontar</t>
  </si>
  <si>
    <t>Eyal Katz;AvivYam;Mor B.;NirBD;Guy Gontar</t>
  </si>
  <si>
    <t>0.885898</t>
  </si>
  <si>
    <t>La poutre</t>
  </si>
  <si>
    <t>ashtonizmev;ericbiernat;nicob67968;djamelz;trubert</t>
  </si>
  <si>
    <t>https://www.kaggle.com/ashtonizmev;https://www.kaggle.com/ericbiernat;https://www.kaggle.com/nicob67968;https://www.kaggle.com/djamelz;https://www.kaggle.com/trubert</t>
  </si>
  <si>
    <t>Ashton Izmev;Bibi Mining;nico_b;Djamelz;Trubert</t>
  </si>
  <si>
    <t>temp_name</t>
  </si>
  <si>
    <t>hitchpy;waltermeng</t>
  </si>
  <si>
    <t>https://www.kaggle.com/hitchpy;https://www.kaggle.com/waltermeng</t>
  </si>
  <si>
    <t>hitchpy;Walter Meng</t>
  </si>
  <si>
    <t>0.25868</t>
  </si>
  <si>
    <t>[ods.ai] AlexeyK &amp; [mldskz] Co</t>
  </si>
  <si>
    <t>akuritsyn;joven1997;kudaibergenu</t>
  </si>
  <si>
    <t>https://www.kaggle.com/akuritsyn;https://www.kaggle.com/joven1997;https://www.kaggle.com/kudaibergenu</t>
  </si>
  <si>
    <t>AlexeyK;wayfarer;Kudaibergen R [dsmlkz]</t>
  </si>
  <si>
    <t>aoak_jekusters</t>
  </si>
  <si>
    <t>akshayoak;jeroenkusters</t>
  </si>
  <si>
    <t>https://www.kaggle.com/akshayoak;https://www.kaggle.com/jeroenkusters</t>
  </si>
  <si>
    <t>aoak;JeroenKusters</t>
  </si>
  <si>
    <t>Team Maia</t>
  </si>
  <si>
    <t>fmilepe;chriiscardozo</t>
  </si>
  <si>
    <t>https://www.kaggle.com/fmilepe;https://www.kaggle.com/chriiscardozo</t>
  </si>
  <si>
    <t>FelipeMilepe;Christian Cardozo</t>
  </si>
  <si>
    <t>0.95357</t>
  </si>
  <si>
    <t>fruit</t>
  </si>
  <si>
    <t>zxl101;wtan0019</t>
  </si>
  <si>
    <t>https://www.kaggle.com/zxl101;https://www.kaggle.com/wtan0019</t>
  </si>
  <si>
    <t>zxl101;tomato[fruit]</t>
  </si>
  <si>
    <t>drdelz09;conorcliffe</t>
  </si>
  <si>
    <t>https://www.kaggle.com/drdelz09;https://www.kaggle.com/conorcliffe</t>
  </si>
  <si>
    <t>drdelz09;Conor Cliffe</t>
  </si>
  <si>
    <t>Minimum Expectation</t>
  </si>
  <si>
    <t>aliakbars;yosefardhito</t>
  </si>
  <si>
    <t>https://www.kaggle.com/aliakbars;https://www.kaggle.com/yosefardhito</t>
  </si>
  <si>
    <t>Ali Akbar Septiandri;Yosef Winatmoko</t>
  </si>
  <si>
    <t>0.893829</t>
  </si>
  <si>
    <t>The Business Technologists</t>
  </si>
  <si>
    <t>beingzy;marcelvdbosch;anshulgupta;siavashbidgani;jacekpardyak;greyway</t>
  </si>
  <si>
    <t>https://www.kaggle.com/beingzy;https://www.kaggle.com/marcelvdbosch;https://www.kaggle.com/anshulgupta;https://www.kaggle.com/siavashbidgani;https://www.kaggle.com/jacekpardyak;https://www.kaggle.com/greyway</t>
  </si>
  <si>
    <t>Beingzy;Marcel_im;Anshul Gupta;majidb;Jacek Pardyak;Jonathan Z</t>
  </si>
  <si>
    <t>chilakillers</t>
  </si>
  <si>
    <t>juanrdz;tatabox</t>
  </si>
  <si>
    <t>https://www.kaggle.com/juanrdz;https://www.kaggle.com/tatabox</t>
  </si>
  <si>
    <t>juanrdz;TATABOX</t>
  </si>
  <si>
    <t>angus</t>
  </si>
  <si>
    <t>anguschowchow;jwang724</t>
  </si>
  <si>
    <t>https://www.kaggle.com/anguschowchow;https://www.kaggle.com/jwang724</t>
  </si>
  <si>
    <t>angus;jwang724</t>
  </si>
  <si>
    <t>VNPT@innovation</t>
  </si>
  <si>
    <t>tinh96;phamtoan251</t>
  </si>
  <si>
    <t>https://www.kaggle.com/tinh96;https://www.kaggle.com/phamtoan251</t>
  </si>
  <si>
    <t>TỉnhChuQuang;Migi</t>
  </si>
  <si>
    <t>0.916064</t>
  </si>
  <si>
    <t>STeam</t>
  </si>
  <si>
    <t>wenjieyin;wantsjean;ylkagg</t>
  </si>
  <si>
    <t>https://www.kaggle.com/wenjieyin;https://www.kaggle.com/wantsjean;https://www.kaggle.com/ylkagg</t>
  </si>
  <si>
    <t>wjYin;Zijian Wang;YYLI</t>
  </si>
  <si>
    <t>0.899148</t>
  </si>
  <si>
    <t>mentateq</t>
  </si>
  <si>
    <t>pjancura;lolokariq</t>
  </si>
  <si>
    <t>https://www.kaggle.com/pjancura;https://www.kaggle.com/lolokariq</t>
  </si>
  <si>
    <t>Pavol Jancura;lol okar</t>
  </si>
  <si>
    <t>0.895478</t>
  </si>
  <si>
    <t>evoCinv</t>
  </si>
  <si>
    <t>chewy14;identifive;edgml2016</t>
  </si>
  <si>
    <t>https://www.kaggle.com/chewy14;https://www.kaggle.com/identifive;https://www.kaggle.com/edgml2016</t>
  </si>
  <si>
    <t>augusto.ramirez;Identifive;edgar ml</t>
  </si>
  <si>
    <t>allentdan;zorock</t>
  </si>
  <si>
    <t>https://www.kaggle.com/allentdan;https://www.kaggle.com/zorock</t>
  </si>
  <si>
    <t>Allent Dan;Zoro</t>
  </si>
  <si>
    <t>kelu</t>
  </si>
  <si>
    <t>akakream;luccaj</t>
  </si>
  <si>
    <t>https://www.kaggle.com/akakream;https://www.kaggle.com/luccaj</t>
  </si>
  <si>
    <t>akakream;Lucca Gutleben</t>
  </si>
  <si>
    <t>0.381428</t>
  </si>
  <si>
    <t>CSE_12_DCKT</t>
  </si>
  <si>
    <t>thilinicse;kasund;dinusha92;chamile</t>
  </si>
  <si>
    <t>https://www.kaggle.com/thilinicse;https://www.kaggle.com/kasund;https://www.kaggle.com/dinusha92;https://www.kaggle.com/chamile</t>
  </si>
  <si>
    <t>Thilini Perera;Kasun Dissanayake;dinusha92;ChamilE</t>
  </si>
  <si>
    <t>0.57607</t>
  </si>
  <si>
    <t>QuantumMunich</t>
  </si>
  <si>
    <t>pranjalbordia;ahmedomran</t>
  </si>
  <si>
    <t>https://www.kaggle.com/pranjalbordia;https://www.kaggle.com/ahmedomran</t>
  </si>
  <si>
    <t>bestfit;Ahmed Omran</t>
  </si>
  <si>
    <t>0.917829</t>
  </si>
  <si>
    <t>Maschinenraum</t>
  </si>
  <si>
    <t>mac_n_cheese</t>
  </si>
  <si>
    <t>adodd202;cytokinesis;danielluci;shortstr</t>
  </si>
  <si>
    <t>https://www.kaggle.com/adodd202;https://www.kaggle.com/cytokinesis;https://www.kaggle.com/danielluci;https://www.kaggle.com/shortstr</t>
  </si>
  <si>
    <t>Andrew Dodd;Ajit;matchaman;shortstr</t>
  </si>
  <si>
    <t>0.901162</t>
  </si>
  <si>
    <t>Ants</t>
  </si>
  <si>
    <t>aoo216;christinakong;louisefang;maciekbucki;mwolin</t>
  </si>
  <si>
    <t>https://www.kaggle.com/aoo216;https://www.kaggle.com/christinakong;https://www.kaggle.com/louisefang;https://www.kaggle.com/maciekbucki;https://www.kaggle.com/mwolin</t>
  </si>
  <si>
    <t>Anthony Onwuli;Christina Kong;Louise Fang ;Maciej Bucki;Marta Wolinska</t>
  </si>
  <si>
    <t>Heqiao_Ruan</t>
  </si>
  <si>
    <t>ruanhq;ruanheqiao</t>
  </si>
  <si>
    <t>https://www.kaggle.com/ruanhq;https://www.kaggle.com/ruanheqiao</t>
  </si>
  <si>
    <t>RuanHeqiao;Heqiao Ruan</t>
  </si>
  <si>
    <t>0.916978</t>
  </si>
  <si>
    <t>0.928489</t>
  </si>
  <si>
    <t>0.927892</t>
  </si>
  <si>
    <t>2 uncles and 3 puppies</t>
  </si>
  <si>
    <t>titericz;cpmpml;sggpls;tony321;krivoship</t>
  </si>
  <si>
    <t>https://www.kaggle.com/titericz;https://www.kaggle.com/cpmpml;https://www.kaggle.com/sggpls;https://www.kaggle.com/tony321;https://www.kaggle.com/krivoship</t>
  </si>
  <si>
    <t>Giba;CPMP;Sergey Bryansky;Tony;krivoship</t>
  </si>
  <si>
    <t>Walras</t>
  </si>
  <si>
    <t>leofrota;ostrensky</t>
  </si>
  <si>
    <t>https://www.kaggle.com/leofrota;https://www.kaggle.com/ostrensky</t>
  </si>
  <si>
    <t>Leonardo Frota;Vitor Pestana Ostrensky</t>
  </si>
  <si>
    <t>0.900151</t>
  </si>
  <si>
    <t>Inglorious Basterds</t>
  </si>
  <si>
    <t>arnocandel;pseudotensor</t>
  </si>
  <si>
    <t>https://www.kaggle.com/arnocandel;https://www.kaggle.com/pseudotensor</t>
  </si>
  <si>
    <t>Arno Candel;Jonathan McKinney</t>
  </si>
  <si>
    <t>0.925879</t>
  </si>
  <si>
    <t>0.927077</t>
  </si>
  <si>
    <t>[ods.ai] SinisterThree</t>
  </si>
  <si>
    <t>churkinnikita;simakov;leonid06</t>
  </si>
  <si>
    <t>https://www.kaggle.com/churkinnikita;https://www.kaggle.com/simakov;https://www.kaggle.com/leonid06</t>
  </si>
  <si>
    <t>Nikita Churkin;DmitryS;Leonid Fedoseev</t>
  </si>
  <si>
    <t>0.935527</t>
  </si>
  <si>
    <t>Trifecta</t>
  </si>
  <si>
    <t>hemenkapadia;srini1;trushk</t>
  </si>
  <si>
    <t>https://www.kaggle.com/hemenkapadia;https://www.kaggle.com/srini1;https://www.kaggle.com/trushk</t>
  </si>
  <si>
    <t>Hemen Kapadia;srini;TK</t>
  </si>
  <si>
    <t>0.859062</t>
  </si>
  <si>
    <t>Yinuo_Duo</t>
  </si>
  <si>
    <t>caoduo12;sunyinuo</t>
  </si>
  <si>
    <t>https://www.kaggle.com/caoduo12;https://www.kaggle.com/sunyinuo</t>
  </si>
  <si>
    <t>Duo Cao;Yinuo Sun</t>
  </si>
  <si>
    <t>0.928529</t>
  </si>
  <si>
    <t>0.903186</t>
  </si>
  <si>
    <t>arnabd17</t>
  </si>
  <si>
    <t>architgupta923;arnabd17</t>
  </si>
  <si>
    <t>https://www.kaggle.com/architgupta923;https://www.kaggle.com/arnabd17</t>
  </si>
  <si>
    <t>Archit Gupta;Arnab De</t>
  </si>
  <si>
    <t>0.928432</t>
  </si>
  <si>
    <t>QuadruPLes</t>
  </si>
  <si>
    <t>diephenry;zzzzeroo;shua2013</t>
  </si>
  <si>
    <t>https://www.kaggle.com/diephenry;https://www.kaggle.com/zzzzeroo;https://www.kaggle.com/shua2013</t>
  </si>
  <si>
    <t>Henry Diep;Olaf;Simon Hua</t>
  </si>
  <si>
    <t>0.908451</t>
  </si>
  <si>
    <t>H20</t>
  </si>
  <si>
    <t>cdeotte;overml;kinderphysics</t>
  </si>
  <si>
    <t>https://www.kaggle.com/cdeotte;https://www.kaggle.com/overml;https://www.kaggle.com/kinderphysics</t>
  </si>
  <si>
    <t>Chris Deotte;P. O.;Jesse</t>
  </si>
  <si>
    <t>AA_NN</t>
  </si>
  <si>
    <t>antorsae;amezet</t>
  </si>
  <si>
    <t>https://www.kaggle.com/antorsae;https://www.kaggle.com/amezet</t>
  </si>
  <si>
    <t>Andres Torrubia;Antonio Marin</t>
  </si>
  <si>
    <t>0.927267</t>
  </si>
  <si>
    <t>0.88034</t>
  </si>
  <si>
    <t>0.910681</t>
  </si>
  <si>
    <t>DMS.Korea</t>
  </si>
  <si>
    <t>jacobgreen4477;kdafke123141;ohnjee;qtumshift02</t>
  </si>
  <si>
    <t>https://www.kaggle.com/jacobgreen4477;https://www.kaggle.com/kdafke123141;https://www.kaggle.com/ohnjee;https://www.kaggle.com/qtumshift02</t>
  </si>
  <si>
    <t>Jacob(현종엿;yy.kim0810;ohnjee;zeroshift01</t>
  </si>
  <si>
    <t>0.930106</t>
  </si>
  <si>
    <t>0.928276</t>
  </si>
  <si>
    <t>0.928085</t>
  </si>
  <si>
    <t>luxtorpeda</t>
  </si>
  <si>
    <t>konradb;rkirana;vojtekb;amikadewit</t>
  </si>
  <si>
    <t>https://www.kaggle.com/konradb;https://www.kaggle.com/rkirana;https://www.kaggle.com/vojtekb;https://www.kaggle.com/amikadewit</t>
  </si>
  <si>
    <t>Konrad Banachewicz;Dr Kiran R;vojtekb;amika.de.wit</t>
  </si>
  <si>
    <t>0.69354</t>
  </si>
  <si>
    <t>0.15796</t>
  </si>
  <si>
    <t>0.58832</t>
  </si>
  <si>
    <t>0.925307</t>
  </si>
  <si>
    <t>stat432</t>
  </si>
  <si>
    <t>psystat;kikironi</t>
  </si>
  <si>
    <t>https://www.kaggle.com/psystat;https://www.kaggle.com/kikironi</t>
  </si>
  <si>
    <t>Hoebin Jeong;KwanyoungMoon</t>
  </si>
  <si>
    <t>0.924401</t>
  </si>
  <si>
    <t>JOEEE!!</t>
  </si>
  <si>
    <t>c97grosh;reyesjl</t>
  </si>
  <si>
    <t>https://www.kaggle.com/c97grosh;https://www.kaggle.com/reyesjl</t>
  </si>
  <si>
    <t>ColGr;jreyes</t>
  </si>
  <si>
    <t>0.616877</t>
  </si>
  <si>
    <t>Team_ON</t>
  </si>
  <si>
    <t>ryosukeml;komari1123;mukku3</t>
  </si>
  <si>
    <t>https://www.kaggle.com/ryosukeml;https://www.kaggle.com/komari1123;https://www.kaggle.com/mukku3</t>
  </si>
  <si>
    <t>RyosukeML;Komari1123;mukku3</t>
  </si>
  <si>
    <t>0.928491</t>
  </si>
  <si>
    <t>Butterfly</t>
  </si>
  <si>
    <t>matthieubolt;adnanf;jitske;gwaggle;stef284236;jorisdekaey</t>
  </si>
  <si>
    <t>https://www.kaggle.com/matthieubolt;https://www.kaggle.com/adnanf;https://www.kaggle.com/jitske;https://www.kaggle.com/gwaggle;https://www.kaggle.com/stef284236;https://www.kaggle.com/jorisdekaey</t>
  </si>
  <si>
    <t>Matthieu Bolt;Adnan;Jitske;G Waggle;Stef;Joris De Kaey</t>
  </si>
  <si>
    <t>GENESIS</t>
  </si>
  <si>
    <t>greg131;wals110;remi3853;didierorel;mercurelondon</t>
  </si>
  <si>
    <t>https://www.kaggle.com/greg131;https://www.kaggle.com/wals110;https://www.kaggle.com/remi3853;https://www.kaggle.com/didierorel;https://www.kaggle.com/mercurelondon</t>
  </si>
  <si>
    <t>Greg;walidnamane;remi3853;Didier Orel;MercureLondon</t>
  </si>
  <si>
    <t>broz</t>
  </si>
  <si>
    <t>hgpadovani;jardsantos</t>
  </si>
  <si>
    <t>https://www.kaggle.com/hgpadovani;https://www.kaggle.com/jardsantos</t>
  </si>
  <si>
    <t>Hugo Padovani;Jardel Santos</t>
  </si>
  <si>
    <t>0.871017</t>
  </si>
  <si>
    <t>ai.windywinter.cn</t>
  </si>
  <si>
    <t>harshit92;codlife;tianshuaifei;laplaceplanet;bestpredict</t>
  </si>
  <si>
    <t>https://www.kaggle.com/harshit92;https://www.kaggle.com/codlife;https://www.kaggle.com/tianshuaifei;https://www.kaggle.com/laplaceplanet;https://www.kaggle.com/bestpredict</t>
  </si>
  <si>
    <t>HarshitMehta;Jianfei Wang;ggsddu;Neo Zhao;innerpeace</t>
  </si>
  <si>
    <t>0.937957</t>
  </si>
  <si>
    <t>0.928026</t>
  </si>
  <si>
    <t>0.917961</t>
  </si>
  <si>
    <t>0.91766</t>
  </si>
  <si>
    <t>gday</t>
  </si>
  <si>
    <t>mrodda117;benjamincraig104</t>
  </si>
  <si>
    <t>https://www.kaggle.com/mrodda117;https://www.kaggle.com/benjamincraig104</t>
  </si>
  <si>
    <t>mrod117;McKay_FTW</t>
  </si>
  <si>
    <t>0.917237</t>
  </si>
  <si>
    <t>White dog</t>
  </si>
  <si>
    <t>gossan;zakopur0;naoki0427;kosakatatsuya</t>
  </si>
  <si>
    <t>https://www.kaggle.com/gossan;https://www.kaggle.com/zakopur0;https://www.kaggle.com/naoki0427;https://www.kaggle.com/kosakatatsuya</t>
  </si>
  <si>
    <t>GOSS;zakopuro;Nicky;Kosaka Tatsuya</t>
  </si>
  <si>
    <t>0.928877</t>
  </si>
  <si>
    <t>0.925696</t>
  </si>
  <si>
    <t>ieee黑车</t>
  </si>
  <si>
    <t>maying;dq529226967;useric;leixiang</t>
  </si>
  <si>
    <t>https://www.kaggle.com/maying;https://www.kaggle.com/dq529226967;https://www.kaggle.com/useric;https://www.kaggle.com/leixiang</t>
  </si>
  <si>
    <t>AngSnow;琴棋书画;HelloKitty;leixiang@AInnovation</t>
  </si>
  <si>
    <t>0.926998</t>
  </si>
  <si>
    <t>jionie;eric2017;zhouyihang</t>
  </si>
  <si>
    <t>https://www.kaggle.com/jionie;https://www.kaggle.com/eric2017;https://www.kaggle.com/zhouyihang</t>
  </si>
  <si>
    <t>jionie;ericsss;BrainFuck</t>
  </si>
  <si>
    <t>0.927888</t>
  </si>
  <si>
    <t>mahluo;yyyzzzwww;triplelift</t>
  </si>
  <si>
    <t>https://www.kaggle.com/mahluo;https://www.kaggle.com/yyyzzzwww;https://www.kaggle.com/triplelift</t>
  </si>
  <si>
    <t>Young for you;Yao Zhongwei;TripleLift</t>
  </si>
  <si>
    <t>0.943769</t>
  </si>
  <si>
    <t>KT_ES</t>
  </si>
  <si>
    <t>kjtwar09;erinsweeney</t>
  </si>
  <si>
    <t>https://www.kaggle.com/kjtwar09;https://www.kaggle.com/erinsweeney</t>
  </si>
  <si>
    <t>kjtwar09;Erin Sweeney</t>
  </si>
  <si>
    <t>DS amrap</t>
  </si>
  <si>
    <t>vicpal1989;dmtseng;sdesaidata</t>
  </si>
  <si>
    <t>https://www.kaggle.com/vicpal1989;https://www.kaggle.com/dmtseng;https://www.kaggle.com/sdesaidata</t>
  </si>
  <si>
    <t>Victor_Palacios;dtse;Soham Desai</t>
  </si>
  <si>
    <t>YJhub_7</t>
  </si>
  <si>
    <t>coffecat;onu6024;dewy0302;ekqls5858</t>
  </si>
  <si>
    <t>https://www.kaggle.com/coffecat;https://www.kaggle.com/onu6024;https://www.kaggle.com/dewy0302;https://www.kaggle.com/ekqls5858</t>
  </si>
  <si>
    <t>Xero;on yoo;Jung Ju Hee;Dabeen Lim</t>
  </si>
  <si>
    <t>0.880516</t>
  </si>
  <si>
    <t>Alexander&amp;Xiaoyu</t>
  </si>
  <si>
    <t>akonstantinidis;xiaoyushowyou2</t>
  </si>
  <si>
    <t>https://www.kaggle.com/akonstantinidis;https://www.kaggle.com/xiaoyushowyou2</t>
  </si>
  <si>
    <t>Alexander Konstantinidis;XiaoyuYang</t>
  </si>
  <si>
    <t>0.924876</t>
  </si>
  <si>
    <t>princess beanie</t>
  </si>
  <si>
    <t>gomesc166;phoebes0222</t>
  </si>
  <si>
    <t>https://www.kaggle.com/gomesc166;https://www.kaggle.com/phoebes0222</t>
  </si>
  <si>
    <t>gomesc166;phoebe liang</t>
  </si>
  <si>
    <t>0.683345</t>
  </si>
  <si>
    <t>0.928222</t>
  </si>
  <si>
    <t>Assemble</t>
  </si>
  <si>
    <t>sereuk;jskstar12;hyeon95y;youngseokyoon</t>
  </si>
  <si>
    <t>https://www.kaggle.com/sereuk;https://www.kaggle.com/jskstar12;https://www.kaggle.com/hyeon95y;https://www.kaggle.com/youngseokyoon</t>
  </si>
  <si>
    <t>seokhyun;JeonMinKyu;Hyeonwoo Yoo;Youngseok Yoon</t>
  </si>
  <si>
    <t>0.293127</t>
  </si>
  <si>
    <t>0.925174</t>
  </si>
  <si>
    <t>onlyone</t>
  </si>
  <si>
    <t>sysuyanxp;aaaaannnnn11111</t>
  </si>
  <si>
    <t>https://www.kaggle.com/sysuyanxp;https://www.kaggle.com/aaaaannnnn11111</t>
  </si>
  <si>
    <t>ones;anny</t>
  </si>
  <si>
    <t>toseihatori;eemonn;kento1993</t>
  </si>
  <si>
    <t>https://www.kaggle.com/toseihatori;https://www.kaggle.com/eemonn;https://www.kaggle.com/kento1993</t>
  </si>
  <si>
    <t>hatry;e-mon;konbuiyon</t>
  </si>
  <si>
    <t>0.930429</t>
  </si>
  <si>
    <t>0.91737</t>
  </si>
  <si>
    <t>mountain top alpaca</t>
  </si>
  <si>
    <t>tinghao724;manwenli;tea22360;emiyang;wenxin719</t>
  </si>
  <si>
    <t>https://www.kaggle.com/tinghao724;https://www.kaggle.com/manwenli;https://www.kaggle.com/tea22360;https://www.kaggle.com/emiyang;https://www.kaggle.com/wenxin719</t>
  </si>
  <si>
    <t>tinghao;VictoriaLi;Tuoo;EmiY;WenxinZhang98</t>
  </si>
  <si>
    <t>0.927694</t>
  </si>
  <si>
    <t>First Timers</t>
  </si>
  <si>
    <t>mohdsohaib;virajbagal;ernestinaqiu</t>
  </si>
  <si>
    <t>https://www.kaggle.com/mohdsohaib;https://www.kaggle.com/virajbagal;https://www.kaggle.com/ernestinaqiu</t>
  </si>
  <si>
    <t>Mohammad Sohaib;Viraj Bagal;E.Q~</t>
  </si>
  <si>
    <t>0.925682</t>
  </si>
  <si>
    <t>Lions</t>
  </si>
  <si>
    <t>naotaka1128;hmdhmd;yryrgogo;shuheigoda</t>
  </si>
  <si>
    <t>https://www.kaggle.com/naotaka1128;https://www.kaggle.com/hmdhmd;https://www.kaggle.com/yryrgogo;https://www.kaggle.com/shuheigoda</t>
  </si>
  <si>
    <t>ML_Bear;hmdhmd;holygo_1208;hakubishin</t>
  </si>
  <si>
    <t>0.942453</t>
  </si>
  <si>
    <t>Mark Qian</t>
  </si>
  <si>
    <t>qk831019;bhmpj19</t>
  </si>
  <si>
    <t>https://www.kaggle.com/qk831019;https://www.kaggle.com/bhmpj19</t>
  </si>
  <si>
    <t>Mark Qian;bhmpj19</t>
  </si>
  <si>
    <t>0.711667</t>
  </si>
  <si>
    <t>pankaj1234;pulkitmehtawork1985</t>
  </si>
  <si>
    <t>https://www.kaggle.com/pankaj1234;https://www.kaggle.com/pulkitmehtawork1985</t>
  </si>
  <si>
    <t>pankaj_j;Pulkit Mehta</t>
  </si>
  <si>
    <t>0.897805</t>
  </si>
  <si>
    <t>0.920941</t>
  </si>
  <si>
    <t>부티지</t>
  </si>
  <si>
    <t>jonghowon;beastpudding;datscimin;simplebw;peterjung95</t>
  </si>
  <si>
    <t>https://www.kaggle.com/jonghowon;https://www.kaggle.com/beastpudding;https://www.kaggle.com/datscimin;https://www.kaggle.com/simplebw;https://www.kaggle.com/peterjung95</t>
  </si>
  <si>
    <t>JonghoWon;Beastpudding;Min Hyeok;simplebw;Woo Seok Jung</t>
  </si>
  <si>
    <t>0.907752</t>
  </si>
  <si>
    <t>0.928021</t>
  </si>
  <si>
    <t>たまぞーだぞ</t>
  </si>
  <si>
    <t>minoru;tassan;yuyuta;tamazoo</t>
  </si>
  <si>
    <t>https://www.kaggle.com/minoru;https://www.kaggle.com/tassan;https://www.kaggle.com/yuyuta;https://www.kaggle.com/tamazoo</t>
  </si>
  <si>
    <t>runom;TASSAN;YUYUTA;tamazoo</t>
  </si>
  <si>
    <t>0.914824</t>
  </si>
  <si>
    <t>DLMPS</t>
  </si>
  <si>
    <t>mathurinache;pheadrus;dhc123;longyin2;sid00733</t>
  </si>
  <si>
    <t>https://www.kaggle.com/mathurinache;https://www.kaggle.com/pheadrus;https://www.kaggle.com/dhc123;https://www.kaggle.com/longyin2;https://www.kaggle.com/sid00733</t>
  </si>
  <si>
    <t>Mathurin Aché;Phaedrus;dhc123;LongYin/杰少;siddharth</t>
  </si>
  <si>
    <t>LFD</t>
  </si>
  <si>
    <t>musharrafleo94;zohran</t>
  </si>
  <si>
    <t>https://www.kaggle.com/musharrafleo94;https://www.kaggle.com/zohran</t>
  </si>
  <si>
    <t>Syed Musharraf Ali;Zohran</t>
  </si>
  <si>
    <t>0.829978</t>
  </si>
  <si>
    <t>0.926482</t>
  </si>
  <si>
    <t>Detectos</t>
  </si>
  <si>
    <t>gcastorrr;ekrembayar;frtgnn;utkukubilay</t>
  </si>
  <si>
    <t>https://www.kaggle.com/gcastorrr;https://www.kaggle.com/ekrembayar;https://www.kaggle.com/frtgnn;https://www.kaggle.com/utkukubilay</t>
  </si>
  <si>
    <t>gcastorrr;Ekrem Bayar;Firat Gonen;Utku_Kubilay</t>
  </si>
  <si>
    <t>0.928469</t>
  </si>
  <si>
    <t>Jabberwocky</t>
  </si>
  <si>
    <t>M5</t>
  </si>
  <si>
    <t>lftuwujie;ilovearsenal;daishu;chizhu2018;zhouqingsongct</t>
  </si>
  <si>
    <t>https://www.kaggle.com/lftuwujie;https://www.kaggle.com/ilovearsenal;https://www.kaggle.com/daishu;https://www.kaggle.com/chizhu2018;https://www.kaggle.com/zhouqingsongct</t>
  </si>
  <si>
    <t>Jie Wu;THLUO;daishu;chizhu;nurbs</t>
  </si>
  <si>
    <t>Mo &amp; Hendrik</t>
  </si>
  <si>
    <t>hendrikbrackmann;mfm2161</t>
  </si>
  <si>
    <t>https://www.kaggle.com/hendrikbrackmann;https://www.kaggle.com/mfm2161</t>
  </si>
  <si>
    <t>Hendrik Brackmann;Moritz</t>
  </si>
  <si>
    <t>0.94258</t>
  </si>
  <si>
    <t>pythonPro</t>
  </si>
  <si>
    <t>creepykoala;shahabhere;nihal000</t>
  </si>
  <si>
    <t>https://www.kaggle.com/creepykoala;https://www.kaggle.com/shahabhere;https://www.kaggle.com/nihal000</t>
  </si>
  <si>
    <t>SadatNazrul;Shahab;Nihal Azeez</t>
  </si>
  <si>
    <t>KumaranBabu</t>
  </si>
  <si>
    <t>vkbcad;ramkumar21194</t>
  </si>
  <si>
    <t>https://www.kaggle.com/vkbcad;https://www.kaggle.com/ramkumar21194</t>
  </si>
  <si>
    <t>KumaranBabu;Ramkumar</t>
  </si>
  <si>
    <t>0.894094</t>
  </si>
  <si>
    <t>0.928465</t>
  </si>
  <si>
    <t>[ods.ai] UserID is not available</t>
  </si>
  <si>
    <t>andrilko;l0glikelihood;subssss</t>
  </si>
  <si>
    <t>https://www.kaggle.com/andrilko;https://www.kaggle.com/l0glikelihood;https://www.kaggle.com/subssss</t>
  </si>
  <si>
    <t>Alex Abramov;kss;Subssss</t>
  </si>
  <si>
    <t>0.932864</t>
  </si>
  <si>
    <t>0.913531</t>
  </si>
  <si>
    <t>CNU</t>
  </si>
  <si>
    <t>xorhd1324;tenduck</t>
  </si>
  <si>
    <t>https://www.kaggle.com/xorhd1324;https://www.kaggle.com/tenduck</t>
  </si>
  <si>
    <t>xorhd1324;Doyouknowkimchi</t>
  </si>
  <si>
    <t>0.911698</t>
  </si>
  <si>
    <t>Data Slayers</t>
  </si>
  <si>
    <t>gaurav100;devsoni108;rajivnayan;kapilkansal;manujharitwal</t>
  </si>
  <si>
    <t>https://www.kaggle.com/gaurav100;https://www.kaggle.com/devsoni108;https://www.kaggle.com/rajivnayan;https://www.kaggle.com/kapilkansal;https://www.kaggle.com/manujharitwal</t>
  </si>
  <si>
    <t>Gaurav bhojwani;Dev Soni;Rajiv Nayan;Kapil Kansal;Manuj Haritwal</t>
  </si>
  <si>
    <t>MuhammadSiraj</t>
  </si>
  <si>
    <t>0.910283</t>
  </si>
  <si>
    <t>1push [ods.ai]</t>
  </si>
  <si>
    <t>tiulpin;spbmvp</t>
  </si>
  <si>
    <t>https://www.kaggle.com/tiulpin;https://www.kaggle.com/spbmvp</t>
  </si>
  <si>
    <t>Viktor;Mikhail Popov</t>
  </si>
  <si>
    <t>0.926685</t>
  </si>
  <si>
    <t>Fraud Gang</t>
  </si>
  <si>
    <t>adamsfei;meykds</t>
  </si>
  <si>
    <t>https://www.kaggle.com/adamsfei;https://www.kaggle.com/meykds</t>
  </si>
  <si>
    <t>Adams;Meyk</t>
  </si>
  <si>
    <t>0.926275</t>
  </si>
  <si>
    <t>smlab-kaggler</t>
  </si>
  <si>
    <t>whiteking64;kaniikura</t>
  </si>
  <si>
    <t>https://www.kaggle.com/whiteking64;https://www.kaggle.com/kaniikura</t>
  </si>
  <si>
    <t>k_maeda;Kaniikura</t>
  </si>
  <si>
    <t>0.899513</t>
  </si>
  <si>
    <t>CodeCollage (coffee&amp;pastry)</t>
  </si>
  <si>
    <t>context;sparkyr</t>
  </si>
  <si>
    <t>https://www.kaggle.com/context;https://www.kaggle.com/sparkyr</t>
  </si>
  <si>
    <t>4nna;Sparky Reason</t>
  </si>
  <si>
    <t>0.905864</t>
  </si>
  <si>
    <t>hakuryuu;spsancti</t>
  </si>
  <si>
    <t>https://www.kaggle.com/hakuryuu;https://www.kaggle.com/spsancti</t>
  </si>
  <si>
    <t>Phil Marchenko;Borys Tymchenko</t>
  </si>
  <si>
    <t>0.927222</t>
  </si>
  <si>
    <t>ITryagain</t>
  </si>
  <si>
    <t>yw6916;itryagain;dyyalex;weipengzhang</t>
  </si>
  <si>
    <t>https://www.kaggle.com/yw6916;https://www.kaggle.com/itryagain;https://www.kaggle.com/dyyalex;https://www.kaggle.com/weipengzhang</t>
  </si>
  <si>
    <t>Yuanrong (Raymond) Wang;大碗饭加蛿Alex David;RaymondZ</t>
  </si>
  <si>
    <t>0.928973</t>
  </si>
  <si>
    <t>truedolaameng;akaungtay</t>
  </si>
  <si>
    <t>https://www.kaggle.com/truedolaameng;https://www.kaggle.com/akaungtay</t>
  </si>
  <si>
    <t>dolaameng;A Kaung Tay</t>
  </si>
  <si>
    <t>Money Heist</t>
  </si>
  <si>
    <t>indranilbhattacharya;mg71337;atanumitra</t>
  </si>
  <si>
    <t>https://www.kaggle.com/indranilbhattacharya;https://www.kaggle.com/mg71337;https://www.kaggle.com/atanumitra</t>
  </si>
  <si>
    <t>Indranil Bhattacharya;Mayukh Ghosh;Atanu Mitra</t>
  </si>
  <si>
    <t>0.928201</t>
  </si>
  <si>
    <t>FraudSquad</t>
  </si>
  <si>
    <t>cdeotte;kyakovlev</t>
  </si>
  <si>
    <t>https://www.kaggle.com/cdeotte;https://www.kaggle.com/kyakovlev</t>
  </si>
  <si>
    <t>Chris Deotte;Konstantin Yakovlev</t>
  </si>
  <si>
    <t>0.945884</t>
  </si>
  <si>
    <t>conundrum.ai &amp; Evgeny</t>
  </si>
  <si>
    <t>chudak;johnpateha;zachanton</t>
  </si>
  <si>
    <t>https://www.kaggle.com/chudak;https://www.kaggle.com/johnpateha;https://www.kaggle.com/zachanton</t>
  </si>
  <si>
    <t>Nikolai  Popov;Evgeny Patekha;Anton Zakharenkov</t>
  </si>
  <si>
    <t>0.940756</t>
  </si>
  <si>
    <t>PBAM</t>
  </si>
  <si>
    <t>tyomka;maxme1</t>
  </si>
  <si>
    <t>https://www.kaggle.com/tyomka;https://www.kaggle.com/maxme1</t>
  </si>
  <si>
    <t>ArBor;Max</t>
  </si>
  <si>
    <t>Team Oka</t>
  </si>
  <si>
    <t>timtakua777;sinchir0;akiokawachi</t>
  </si>
  <si>
    <t>https://www.kaggle.com/timtakua777;https://www.kaggle.com/sinchir0;https://www.kaggle.com/akiokawachi</t>
  </si>
  <si>
    <t>TimTakuya;sinchir0;a-kawachi</t>
  </si>
  <si>
    <t>0.928452</t>
  </si>
  <si>
    <t>0.928508</t>
  </si>
  <si>
    <t>St.Paul's</t>
  </si>
  <si>
    <t>futureboykid;yossy7s</t>
  </si>
  <si>
    <t>https://www.kaggle.com/futureboykid;https://www.kaggle.com/yossy7s</t>
  </si>
  <si>
    <t>m.y.;Yossy</t>
  </si>
  <si>
    <t>0.928064</t>
  </si>
  <si>
    <t>HY-2019</t>
  </si>
  <si>
    <t>liaw05;francis1993</t>
  </si>
  <si>
    <t>https://www.kaggle.com/liaw05;https://www.kaggle.com/francis1993</t>
  </si>
  <si>
    <t>liaw05;huiying613</t>
  </si>
  <si>
    <t>DBi</t>
  </si>
  <si>
    <t>0.924349</t>
  </si>
  <si>
    <t>AlKo</t>
  </si>
  <si>
    <t>alijs1;kostoglot</t>
  </si>
  <si>
    <t>https://www.kaggle.com/alijs1;https://www.kaggle.com/kostoglot</t>
  </si>
  <si>
    <t>alijs;Konstantin Nikolaev</t>
  </si>
  <si>
    <t>0.942129</t>
  </si>
  <si>
    <t>Breza2</t>
  </si>
  <si>
    <t>nkotev;mstanchev</t>
  </si>
  <si>
    <t>https://www.kaggle.com/nkotev;https://www.kaggle.com/mstanchev</t>
  </si>
  <si>
    <t>n.kotev;m.stanchev</t>
  </si>
  <si>
    <t>0.928172</t>
  </si>
  <si>
    <t>0.925424</t>
  </si>
  <si>
    <t>Team Mystic</t>
  </si>
  <si>
    <t>jiweiliu;xiaozhouwang</t>
  </si>
  <si>
    <t>https://www.kaggle.com/jiweiliu;https://www.kaggle.com/xiaozhouwang</t>
  </si>
  <si>
    <t>Jiwei Liu;Little Boat</t>
  </si>
  <si>
    <t>iZettle Summer Hack</t>
  </si>
  <si>
    <t>erichansander;guillermoch;bjornherder</t>
  </si>
  <si>
    <t>https://www.kaggle.com/erichansander;https://www.kaggle.com/guillermoch;https://www.kaggle.com/bjornherder</t>
  </si>
  <si>
    <t>Eric Hansander;Guillermo Carrasco;Björn Herder</t>
  </si>
  <si>
    <t>0.922083</t>
  </si>
  <si>
    <t>Data Zoo</t>
  </si>
  <si>
    <t>huyc042798;runguine</t>
  </si>
  <si>
    <t>https://www.kaggle.com/huyc042798;https://www.kaggle.com/runguine</t>
  </si>
  <si>
    <t>Yuchen HU;Shuzheng Wang</t>
  </si>
  <si>
    <t>0.926947</t>
  </si>
  <si>
    <t>[ods.ai] No Fosters for Fraudsters</t>
  </si>
  <si>
    <t>leensman500;blackitten13;kirill702b;mishanyap;dvorobiev</t>
  </si>
  <si>
    <t>https://www.kaggle.com/leensman500;https://www.kaggle.com/blackitten13;https://www.kaggle.com/kirill702b;https://www.kaggle.com/mishanyap;https://www.kaggle.com/dvorobiev</t>
  </si>
  <si>
    <t>Artem Ryzhikov;Evgeny Kovalev;Kirill Balakhonov;Mikhail Pchelintsev;Dmitry Vorobiev</t>
  </si>
  <si>
    <t>0.931944</t>
  </si>
  <si>
    <t>Rohit Midha</t>
  </si>
  <si>
    <t>rohitmidha23;adityasardana94</t>
  </si>
  <si>
    <t>https://www.kaggle.com/rohitmidha23;https://www.kaggle.com/adityasardana94</t>
  </si>
  <si>
    <t>Rohit Midha;Aditya Sardana</t>
  </si>
  <si>
    <t>0.928965</t>
  </si>
  <si>
    <t>yfee</t>
  </si>
  <si>
    <t>yufee1989;xinxin28xin</t>
  </si>
  <si>
    <t>https://www.kaggle.com/yufee1989;https://www.kaggle.com/xinxin28xin</t>
  </si>
  <si>
    <t>yfee;xinxin</t>
  </si>
  <si>
    <t>0.928434</t>
  </si>
  <si>
    <t>beedata;gongtu65;szzexpoi</t>
  </si>
  <si>
    <t>https://www.kaggle.com/beedata;https://www.kaggle.com/gongtu65;https://www.kaggle.com/szzexpoi</t>
  </si>
  <si>
    <t>FengLi;VoteGaming.B-God;szzexpoi</t>
  </si>
  <si>
    <t>a11rand0m;phongkhacdo</t>
  </si>
  <si>
    <t>https://www.kaggle.com/a11rand0m;https://www.kaggle.com/phongkhacdo</t>
  </si>
  <si>
    <t>all_random;Phongdk</t>
  </si>
  <si>
    <t>ericnechayev;rmahesh28;hichar;sasharus28;sdoliver</t>
  </si>
  <si>
    <t>https://www.kaggle.com/ericnechayev;https://www.kaggle.com/rmahesh28;https://www.kaggle.com/hichar;https://www.kaggle.com/sasharus28;https://www.kaggle.com/sdoliver</t>
  </si>
  <si>
    <t>Eric Nechayev;Rohin Mahesh;Matthew;Aleksandr Sinelnikov;Oliver</t>
  </si>
  <si>
    <t>0.929428</t>
  </si>
  <si>
    <t>F&amp;K</t>
  </si>
  <si>
    <t>khalidkhalifa;fkhamlichi</t>
  </si>
  <si>
    <t>https://www.kaggle.com/khalidkhalifa;https://www.kaggle.com/fkhamlichi</t>
  </si>
  <si>
    <t>Khalid Khalifa;Fahd Khamlichi Idrissi</t>
  </si>
  <si>
    <t>0.898116</t>
  </si>
  <si>
    <t>0.928551</t>
  </si>
  <si>
    <t>Pied Piper</t>
  </si>
  <si>
    <t>alexxanderlarko;dmitrylarko;psilogram;stasg7;bpavlyshenko</t>
  </si>
  <si>
    <t>https://www.kaggle.com/alexxanderlarko;https://www.kaggle.com/dmitrylarko;https://www.kaggle.com/psilogram;https://www.kaggle.com/stasg7;https://www.kaggle.com/bpavlyshenko</t>
  </si>
  <si>
    <t>Alexander  Larko;Dmitry Larko;Silogram;Stanislav Semenov;Bohdan Pavlyshenko</t>
  </si>
  <si>
    <t>0.4426</t>
  </si>
  <si>
    <t>Two newbies.</t>
  </si>
  <si>
    <t>codebash;chanpreet07</t>
  </si>
  <si>
    <t>https://www.kaggle.com/codebash;https://www.kaggle.com/chanpreet07</t>
  </si>
  <si>
    <t>Christy Jose;chanpreet singh</t>
  </si>
  <si>
    <t>to infinity and beyond</t>
  </si>
  <si>
    <t>airysen;kristinapozhitkova</t>
  </si>
  <si>
    <t>https://www.kaggle.com/airysen;https://www.kaggle.com/kristinapozhitkova</t>
  </si>
  <si>
    <t>runforestrun;KristinaPozhitkova</t>
  </si>
  <si>
    <t>0.881937</t>
  </si>
  <si>
    <t>Crimson Owls</t>
  </si>
  <si>
    <t>psh421;ivankonorkin</t>
  </si>
  <si>
    <t>https://www.kaggle.com/psh421;https://www.kaggle.com/ivankonorkin</t>
  </si>
  <si>
    <t>421;Ivan Konorkin</t>
  </si>
  <si>
    <t>0.927889</t>
  </si>
  <si>
    <t>SiloMir</t>
  </si>
  <si>
    <t>psilogram;tpthegreat</t>
  </si>
  <si>
    <t>https://www.kaggle.com/psilogram;https://www.kaggle.com/tpthegreat</t>
  </si>
  <si>
    <t>Silogram;AmirH</t>
  </si>
  <si>
    <t>0.939196</t>
  </si>
  <si>
    <t>Chris070</t>
  </si>
  <si>
    <t>jmourad100;chris31070;parisashiri</t>
  </si>
  <si>
    <t>https://www.kaggle.com/jmourad100;https://www.kaggle.com/chris31070;https://www.kaggle.com/parisashiri</t>
  </si>
  <si>
    <t>JM100;Chris070;Parisa Shiri</t>
  </si>
  <si>
    <t>Kernel Mining</t>
  </si>
  <si>
    <t>0.927961</t>
  </si>
  <si>
    <t>FeelsStatsMan</t>
  </si>
  <si>
    <t>shinpete;williammcmillan;elisa9153;dmart49</t>
  </si>
  <si>
    <t>https://www.kaggle.com/shinpete;https://www.kaggle.com/williammcmillan;https://www.kaggle.com/elisa9153;https://www.kaggle.com/dmart49</t>
  </si>
  <si>
    <t>ShinPete;William McMillan;Jenna;Daniel Martinez</t>
  </si>
  <si>
    <t>0.926917</t>
  </si>
  <si>
    <t>Night King</t>
  </si>
  <si>
    <t>pothulas;cmanigandan92;gchane</t>
  </si>
  <si>
    <t>https://www.kaggle.com/pothulas;https://www.kaggle.com/cmanigandan92;https://www.kaggle.com/gchane</t>
  </si>
  <si>
    <t>Sundeep;Mani;Gagan Chane</t>
  </si>
  <si>
    <t>0.883545</t>
  </si>
  <si>
    <t>TwoKalebookandLady</t>
  </si>
  <si>
    <t>hamid2015ubc;narges;anarimani</t>
  </si>
  <si>
    <t>https://www.kaggle.com/hamid2015ubc;https://www.kaggle.com/narges;https://www.kaggle.com/anarimani</t>
  </si>
  <si>
    <t>Omidh;Ness;AliNarimani</t>
  </si>
  <si>
    <t>Shanica</t>
  </si>
  <si>
    <t>shanica;jesson0</t>
  </si>
  <si>
    <t>https://www.kaggle.com/shanica;https://www.kaggle.com/jesson0</t>
  </si>
  <si>
    <t>Shanica;Jesson</t>
  </si>
  <si>
    <t>suda</t>
  </si>
  <si>
    <t>Seattle Kaggle</t>
  </si>
  <si>
    <t>mrrajeshrai;saravji;connor1higgins;awiese;djdiroff</t>
  </si>
  <si>
    <t>https://www.kaggle.com/mrrajeshrai;https://www.kaggle.com/saravji;https://www.kaggle.com/connor1higgins;https://www.kaggle.com/awiese;https://www.kaggle.com/djdiroff</t>
  </si>
  <si>
    <t>MrRajeshRai;Saravji;Connor Higgins;DS Dabbler;djdiroff</t>
  </si>
  <si>
    <t>0.524614</t>
  </si>
  <si>
    <t>Yue Bei</t>
  </si>
  <si>
    <t>ybei22;sprint2200</t>
  </si>
  <si>
    <t>https://www.kaggle.com/ybei22;https://www.kaggle.com/sprint2200</t>
  </si>
  <si>
    <t>Yue Bei;Dan Huang</t>
  </si>
  <si>
    <t>0.883805</t>
  </si>
  <si>
    <t>0.92837</t>
  </si>
  <si>
    <t>0.928449</t>
  </si>
  <si>
    <t>We should be training</t>
  </si>
  <si>
    <t>davidcairuz;gsoares1928</t>
  </si>
  <si>
    <t>https://www.kaggle.com/davidcairuz;https://www.kaggle.com/gsoares1928</t>
  </si>
  <si>
    <t>David Cairuz;Gustavo Soares</t>
  </si>
  <si>
    <t>0.929169</t>
  </si>
  <si>
    <t>Noctis[angtk.ai]</t>
  </si>
  <si>
    <t>noctisplus;swsuh2003;angtkbj;yyr6661;thekai0</t>
  </si>
  <si>
    <t>https://www.kaggle.com/noctisplus;https://www.kaggle.com/swsuh2003;https://www.kaggle.com/angtkbj;https://www.kaggle.com/yyr6661;https://www.kaggle.com/thekai0</t>
  </si>
  <si>
    <t>Zheng Yinjie-Noctis@GDUT;jj-yytu;I am deeply learning;Wowwww;Kai</t>
  </si>
  <si>
    <t>0.846</t>
  </si>
  <si>
    <t>Happy 70th anniversary to China</t>
  </si>
  <si>
    <t>lishaozhe1992;wugetable;crawler3;pengjiaxin;process531</t>
  </si>
  <si>
    <t>https://www.kaggle.com/lishaozhe1992;https://www.kaggle.com/wugetable;https://www.kaggle.com/crawler3;https://www.kaggle.com/pengjiaxin;https://www.kaggle.com/process531</t>
  </si>
  <si>
    <t>Lisz;wugetable;Crawler;Travelor;process531</t>
  </si>
  <si>
    <t>0.939299</t>
  </si>
  <si>
    <t>betaczh;siliwy</t>
  </si>
  <si>
    <t>https://www.kaggle.com/betaczh;https://www.kaggle.com/siliwy</t>
  </si>
  <si>
    <t>单排狂魔钟馗;Mono</t>
  </si>
  <si>
    <t>0.928214</t>
  </si>
  <si>
    <t>0.918174</t>
  </si>
  <si>
    <t>privetiki_pistoletiki</t>
  </si>
  <si>
    <t>dinarsadykow;fedoseev1</t>
  </si>
  <si>
    <t>https://www.kaggle.com/dinarsadykow;https://www.kaggle.com/fedoseev1</t>
  </si>
  <si>
    <t>Dinar_Sadykow;Anton Fedoseev</t>
  </si>
  <si>
    <t>Northeasternlang-ds</t>
  </si>
  <si>
    <t>linmx0130;haonen</t>
  </si>
  <si>
    <t>https://www.kaggle.com/linmx0130;https://www.kaggle.com/haonen</t>
  </si>
  <si>
    <t>Mengxiao Lin;yuweiz</t>
  </si>
  <si>
    <t>0.887583</t>
  </si>
  <si>
    <t>SICA</t>
  </si>
  <si>
    <t>sdelecourt;carlosmir</t>
  </si>
  <si>
    <t>https://www.kaggle.com/sdelecourt;https://www.kaggle.com/carlosmir</t>
  </si>
  <si>
    <t>siimondele;Carlos Miranda</t>
  </si>
  <si>
    <t>0.923262</t>
  </si>
  <si>
    <t>SYSUUUUUU</t>
  </si>
  <si>
    <t>jinxincao;vincenthuhwenjie;fan1187023799</t>
  </si>
  <si>
    <t>https://www.kaggle.com/jinxincao;https://www.kaggle.com/vincenthuhwenjie;https://www.kaggle.com/fan1187023799</t>
  </si>
  <si>
    <t>LC_SYSU;Vincent;Alain</t>
  </si>
  <si>
    <t>世界和平</t>
  </si>
  <si>
    <t>yaicky;yuki9965;iser1997</t>
  </si>
  <si>
    <t>https://www.kaggle.com/yaicky;https://www.kaggle.com/yuki9965;https://www.kaggle.com/iser1997</t>
  </si>
  <si>
    <t>TY Chen;yuki9965;jiahao zheng</t>
  </si>
  <si>
    <t>Unnamed: 0.1</t>
  </si>
  <si>
    <t>nataly17;ilyaboytsov</t>
  </si>
  <si>
    <t>https://www.kaggle.com/nataly17;https://www.kaggle.com/ilyaboytsov</t>
  </si>
  <si>
    <t>Natasha;Silent warrior</t>
  </si>
  <si>
    <t>0.908495</t>
  </si>
  <si>
    <t>Les godets</t>
  </si>
  <si>
    <t>lemartiens;padublanche</t>
  </si>
  <si>
    <t>https://www.kaggle.com/lemartiens;https://www.kaggle.com/padublanche</t>
  </si>
  <si>
    <t>Othmane;Paul Dublanche</t>
  </si>
  <si>
    <t>0.696344</t>
  </si>
  <si>
    <t>Bounty</t>
  </si>
  <si>
    <t>freerideeverynight;ivanochkin;evgeniigavrilin;eddyya</t>
  </si>
  <si>
    <t>https://www.kaggle.com/freerideeverynight;https://www.kaggle.com/ivanochkin;https://www.kaggle.com/evgeniigavrilin;https://www.kaggle.com/eddyya</t>
  </si>
  <si>
    <t>freerideeverynight;Ivanochkin_Alexander; Evgenii Gavrilin;Eduard</t>
  </si>
  <si>
    <t>0.928484</t>
  </si>
  <si>
    <t>wezard706;nd0451</t>
  </si>
  <si>
    <t>https://www.kaggle.com/wezard706;https://www.kaggle.com/nd0451</t>
  </si>
  <si>
    <t>wezard706;dn154</t>
  </si>
  <si>
    <t>0.928043</t>
  </si>
  <si>
    <t>0.853143</t>
  </si>
  <si>
    <t>FairEnough</t>
  </si>
  <si>
    <t>gyimre;thomasthomasth;istvanbatori</t>
  </si>
  <si>
    <t>https://www.kaggle.com/gyimre;https://www.kaggle.com/thomasthomasth;https://www.kaggle.com/istvanbatori</t>
  </si>
  <si>
    <t>Yimmi;Tamas Dolgos;Istvan Batori</t>
  </si>
  <si>
    <t>0.825263</t>
  </si>
  <si>
    <t>Witch Doctors</t>
  </si>
  <si>
    <t>nimashahbazi;jocicmarko</t>
  </si>
  <si>
    <t>https://www.kaggle.com/nimashahbazi;https://www.kaggle.com/jocicmarko</t>
  </si>
  <si>
    <t>Nima Shahbazi;Marko Jocic</t>
  </si>
  <si>
    <t>0.70938</t>
  </si>
  <si>
    <t>BaianaSystem</t>
  </si>
  <si>
    <t>valteresj;renatomoura;isaacvitor</t>
  </si>
  <si>
    <t>https://www.kaggle.com/valteresj;https://www.kaggle.com/renatomoura;https://www.kaggle.com/isaacvitor</t>
  </si>
  <si>
    <t>Valter Eduardo;Renato Moura Dantas;Isaac Vitor</t>
  </si>
  <si>
    <t>0.90221</t>
  </si>
  <si>
    <t>Serial coders</t>
  </si>
  <si>
    <t>laisha;laymanbrother</t>
  </si>
  <si>
    <t>https://www.kaggle.com/laisha;https://www.kaggle.com/laymanbrother</t>
  </si>
  <si>
    <t>laisha wadhwa;Ashutosh Hathidara</t>
  </si>
  <si>
    <t>0.913213</t>
  </si>
  <si>
    <t>haojia</t>
  </si>
  <si>
    <t>jiadakong;haozhi</t>
  </si>
  <si>
    <t>https://www.kaggle.com/jiadakong;https://www.kaggle.com/haozhi</t>
  </si>
  <si>
    <t>jiaxiyang;haozhi</t>
  </si>
  <si>
    <t>0.905052</t>
  </si>
  <si>
    <t>axk51013;wynntw;chiachia0805;huang8592301;hongdejheng</t>
  </si>
  <si>
    <t>https://www.kaggle.com/axk51013;https://www.kaggle.com/wynntw;https://www.kaggle.com/chiachia0805;https://www.kaggle.com/huang8592301;https://www.kaggle.com/hongdejheng</t>
  </si>
  <si>
    <t>Oscar;wynn0516;ChiaChia0805;Yulin;HongDeJheng</t>
  </si>
  <si>
    <t>0.910951</t>
  </si>
  <si>
    <t>0.58953</t>
  </si>
  <si>
    <t>HUST-IDC</t>
  </si>
  <si>
    <t>zilongcao;raoxuntian;hsq2czl</t>
  </si>
  <si>
    <t>https://www.kaggle.com/zilongcao;https://www.kaggle.com/raoxuntian;https://www.kaggle.com/hsq2czl</t>
  </si>
  <si>
    <t>Jesse;华科吴彦祿Jessey</t>
  </si>
  <si>
    <t>chandrunirmal;yash275;vignesh1609</t>
  </si>
  <si>
    <t>https://www.kaggle.com/chandrunirmal;https://www.kaggle.com/yash275;https://www.kaggle.com/vignesh1609</t>
  </si>
  <si>
    <t>Nirmal;Yashwanth;Vignesh Gopalakrishnan</t>
  </si>
  <si>
    <t>0.644785</t>
  </si>
  <si>
    <t>Nirmal</t>
  </si>
  <si>
    <t>0.928359</t>
  </si>
  <si>
    <t>There Ain't No Such Thing As a Free Lunch</t>
  </si>
  <si>
    <t>maxmmsu;edloginova</t>
  </si>
  <si>
    <t>https://www.kaggle.com/maxmmsu;https://www.kaggle.com/edloginova</t>
  </si>
  <si>
    <t>maxmmsu;Kate Loginova</t>
  </si>
  <si>
    <t>GanDog the Grey</t>
  </si>
  <si>
    <t>splacorn;kshen3778;ishanamlekar;brokenfungus</t>
  </si>
  <si>
    <t>https://www.kaggle.com/splacorn;https://www.kaggle.com/kshen3778;https://www.kaggle.com/ishanamlekar;https://www.kaggle.com/brokenfungus</t>
  </si>
  <si>
    <t>Curtis Chong;Kevin Shen;Ishan Amlekar;Christopher Wang</t>
  </si>
  <si>
    <t>Reject shop</t>
  </si>
  <si>
    <t>jjkoh95;tmxxuan</t>
  </si>
  <si>
    <t>https://www.kaggle.com/jjkoh95;https://www.kaggle.com/tmxxuan</t>
  </si>
  <si>
    <t>Jia Jun Koh;tmxxuan</t>
  </si>
  <si>
    <t>0.894607</t>
  </si>
  <si>
    <t>themis;shivams</t>
  </si>
  <si>
    <t>https://www.kaggle.com/themis;https://www.kaggle.com/shivams</t>
  </si>
  <si>
    <t>Aditi Viswanathan;ShivamSharma</t>
  </si>
  <si>
    <t>难过</t>
  </si>
  <si>
    <t>maxduan;yllsgxka123;wangleideepnet;zodiac248;lyk1988525</t>
  </si>
  <si>
    <t>https://www.kaggle.com/maxduan;https://www.kaggle.com/yllsgxka123;https://www.kaggle.com/wangleideepnet;https://www.kaggle.com/zodiac248;https://www.kaggle.com/lyk1988525</t>
  </si>
  <si>
    <t>maxduan;ysl;WANG_LEI;Pumeng Shi;Yuankun</t>
  </si>
  <si>
    <t>0.902862</t>
  </si>
  <si>
    <t>Quetzalcoatl</t>
  </si>
  <si>
    <t>s3bastien;datathaum</t>
  </si>
  <si>
    <t>https://www.kaggle.com/s3bastien;https://www.kaggle.com/datathaum</t>
  </si>
  <si>
    <t>Sébastien;DataThaum</t>
  </si>
  <si>
    <t>0.78374</t>
  </si>
  <si>
    <t>*RRSD*</t>
  </si>
  <si>
    <t>siliconvalley;tankbell;hswater1;rareitmeyer</t>
  </si>
  <si>
    <t>https://www.kaggle.com/siliconvalley;https://www.kaggle.com/tankbell;https://www.kaggle.com/hswater1;https://www.kaggle.com/rareitmeyer</t>
  </si>
  <si>
    <t>eipiplus1;Tankbell;ShenHuang;rareitmeyer</t>
  </si>
  <si>
    <t>kdziedzic66;henrykmichalewski</t>
  </si>
  <si>
    <t>https://www.kaggle.com/kdziedzic66;https://www.kaggle.com/henrykmichalewski</t>
  </si>
  <si>
    <t>Krzysztof Dziedzic;Henryk</t>
  </si>
  <si>
    <t>Tower 4</t>
  </si>
  <si>
    <t>haydenmuscat;shangjie;jysim3</t>
  </si>
  <si>
    <t>https://www.kaggle.com/haydenmuscat;https://www.kaggle.com/shangjie;https://www.kaggle.com/jysim3</t>
  </si>
  <si>
    <t>Hayden Muscat;shang jie;Yang</t>
  </si>
  <si>
    <t>0.914768</t>
  </si>
  <si>
    <t>Team Shiny</t>
  </si>
  <si>
    <t>tan0ry0;mnaganuma;yujiyoshimi;h3212999;kazukitakahashi</t>
  </si>
  <si>
    <t>https://www.kaggle.com/tan0ry0;https://www.kaggle.com/mnaganuma;https://www.kaggle.com/yujiyoshimi;https://www.kaggle.com/h3212999;https://www.kaggle.com/kazukitakahashi</t>
  </si>
  <si>
    <t>ry02;Masakazu Naganuma;Yuji Yoshimi;H3212999;kazuki</t>
  </si>
  <si>
    <t>0.887403</t>
  </si>
  <si>
    <t>scfs</t>
  </si>
  <si>
    <t>yuanm37;y694951055;cy12321;sherryhesysu;wyl673089</t>
  </si>
  <si>
    <t>https://www.kaggle.com/yuanm37;https://www.kaggle.com/y694951055;https://www.kaggle.com/cy12321;https://www.kaggle.com/sherryhesysu;https://www.kaggle.com/wyl673089</t>
  </si>
  <si>
    <t>Ming Yuan;Cyan;Chen Yue;Sherry He;VIOLET</t>
  </si>
  <si>
    <t>0.873316</t>
  </si>
  <si>
    <t>ddwell;vtihonenko</t>
  </si>
  <si>
    <t>https://www.kaggle.com/ddwell;https://www.kaggle.com/vtihonenko</t>
  </si>
  <si>
    <t>Vladimir Andryushechkin;Vasily Tihonenko</t>
  </si>
  <si>
    <t>0.901923</t>
  </si>
  <si>
    <t>Luka_YuanBao</t>
  </si>
  <si>
    <t>wzyyuanbao;haonanyao;dajiang000;zhenxin123;econezhang</t>
  </si>
  <si>
    <t>https://www.kaggle.com/wzyyuanbao;https://www.kaggle.com/haonanyao;https://www.kaggle.com/dajiang000;https://www.kaggle.com/zhenxin123;https://www.kaggle.com/econezhang</t>
  </si>
  <si>
    <t>yuanbao;Haonan Yao;dajiang;Rose;Econe</t>
  </si>
  <si>
    <t>0.861382</t>
  </si>
  <si>
    <t>lwmiracle</t>
  </si>
  <si>
    <t>lwmiracle;chenhuajie</t>
  </si>
  <si>
    <t>https://www.kaggle.com/lwmiracle;https://www.kaggle.com/chenhuajie</t>
  </si>
  <si>
    <t>随意开心就奿chenhuajie</t>
  </si>
  <si>
    <t>zhouxi29</t>
  </si>
  <si>
    <t>wdtxfss;hirate12345;maureenliu;zhouxi29</t>
  </si>
  <si>
    <t>https://www.kaggle.com/wdtxfss;https://www.kaggle.com/hirate12345;https://www.kaggle.com/maureenliu;https://www.kaggle.com/zhouxi29</t>
  </si>
  <si>
    <t>wdtxfss;hirate;Maureen;zhouxi29</t>
  </si>
  <si>
    <t>0.893193</t>
  </si>
  <si>
    <t>litaibai;shujunge</t>
  </si>
  <si>
    <t>https://www.kaggle.com/litaibai;https://www.kaggle.com/shujunge</t>
  </si>
  <si>
    <t>AnXiong;shujunge</t>
  </si>
  <si>
    <t>MMfruitSeg</t>
  </si>
  <si>
    <t>xieenze;darkcoeus;blingblinghi</t>
  </si>
  <si>
    <t>https://www.kaggle.com/xieenze;https://www.kaggle.com/darkcoeus;https://www.kaggle.com/blingblinghi</t>
  </si>
  <si>
    <t>xieenze;louis;SongGL</t>
  </si>
  <si>
    <t>0.5257</t>
  </si>
  <si>
    <t>raynardj;lognat0704</t>
  </si>
  <si>
    <t>https://www.kaggle.com/raynardj;https://www.kaggle.com/lognat0704</t>
  </si>
  <si>
    <t>Raynard Jon;Nelson Hong Ming Tseng</t>
  </si>
  <si>
    <t>0.911427</t>
  </si>
  <si>
    <t>tavyrikov;kotikkonstantin</t>
  </si>
  <si>
    <t>https://www.kaggle.com/tavyrikov;https://www.kaggle.com/kotikkonstantin</t>
  </si>
  <si>
    <t>Yury Tavyrikov;Konstantin Kotik</t>
  </si>
  <si>
    <t>vicohub</t>
  </si>
  <si>
    <t>henryvu;hanxvn;tuyen4994;sonannguyenngoc;tretrausaigon</t>
  </si>
  <si>
    <t>https://www.kaggle.com/henryvu;https://www.kaggle.com/hanxvn;https://www.kaggle.com/tuyen4994;https://www.kaggle.com/sonannguyenngoc;https://www.kaggle.com/tretrausaigon</t>
  </si>
  <si>
    <t>HenryVu;whitehair;tuyen4994;so NaN;tretrausaigon</t>
  </si>
  <si>
    <t>0.929621</t>
  </si>
  <si>
    <t>noobnoots</t>
  </si>
  <si>
    <t>ibraheemmoosa;monowar1994;abyaadrafid</t>
  </si>
  <si>
    <t>https://www.kaggle.com/ibraheemmoosa;https://www.kaggle.com/monowar1994;https://www.kaggle.com/abyaadrafid</t>
  </si>
  <si>
    <t>ibraheemmoosa;Monowar Anjum ;Rafid Abyaad</t>
  </si>
  <si>
    <t>Hey eye</t>
  </si>
  <si>
    <t>paulhendi;zhibolin</t>
  </si>
  <si>
    <t>https://www.kaggle.com/paulhendi;https://www.kaggle.com/zhibolin</t>
  </si>
  <si>
    <t>Sia;zhibopotame</t>
  </si>
  <si>
    <t>0.92044</t>
  </si>
  <si>
    <t>Amastan Joker</t>
  </si>
  <si>
    <t>amastan;billjoker</t>
  </si>
  <si>
    <t>https://www.kaggle.com/amastan;https://www.kaggle.com/billjoker</t>
  </si>
  <si>
    <t>Amastan;Bilel Nefzi</t>
  </si>
  <si>
    <t>Onboarding Bois</t>
  </si>
  <si>
    <t>fernandeslouro;jpmp16</t>
  </si>
  <si>
    <t>https://www.kaggle.com/fernandeslouro;https://www.kaggle.com/jpmp16</t>
  </si>
  <si>
    <t>João Louro;João Pires</t>
  </si>
  <si>
    <t>D.B.M.I.</t>
  </si>
  <si>
    <t>albeam;bkompa</t>
  </si>
  <si>
    <t>https://www.kaggle.com/albeam;https://www.kaggle.com/bkompa</t>
  </si>
  <si>
    <t>Andrew Beam;Kompa</t>
  </si>
  <si>
    <t>0.709</t>
  </si>
  <si>
    <t>yan4ik;kostyara</t>
  </si>
  <si>
    <t>https://www.kaggle.com/yan4ik;https://www.kaggle.com/kostyara</t>
  </si>
  <si>
    <t>yan4ik;Myagkikh Konstantin</t>
  </si>
  <si>
    <t>b-you</t>
  </si>
  <si>
    <t>youarhache;benoitsalome</t>
  </si>
  <si>
    <t>https://www.kaggle.com/youarhache;https://www.kaggle.com/benoitsalome</t>
  </si>
  <si>
    <t>youssef.o;Benoît Salomé</t>
  </si>
  <si>
    <t>0.920484</t>
  </si>
  <si>
    <t>The Little Prince</t>
  </si>
  <si>
    <t>devilhan;l1625979864</t>
  </si>
  <si>
    <t>https://www.kaggle.com/devilhan;https://www.kaggle.com/l1625979864</t>
  </si>
  <si>
    <t>Liu Yuhan;DR-TEMPORARY</t>
  </si>
  <si>
    <t>Tree growers</t>
  </si>
  <si>
    <t>glouppe;pprett</t>
  </si>
  <si>
    <t>https://www.kaggle.com/glouppe;https://www.kaggle.com/pprett</t>
  </si>
  <si>
    <t>Gilles Louppe;Peter Prettenhofer</t>
  </si>
  <si>
    <t>Rueid_207</t>
  </si>
  <si>
    <t>ruicherriechen;dankay82</t>
  </si>
  <si>
    <t>https://www.kaggle.com/ruicherriechen;https://www.kaggle.com/dankay82</t>
  </si>
  <si>
    <t>Rui Chen;dankay82</t>
  </si>
  <si>
    <t>0.51598</t>
  </si>
  <si>
    <t>looking for a job</t>
  </si>
  <si>
    <t>yaroshevskiy;ladler0320;ayaroshevskiy;pajari</t>
  </si>
  <si>
    <t>https://www.kaggle.com/yaroshevskiy;https://www.kaggle.com/ladler0320;https://www.kaggle.com/ayaroshevskiy;https://www.kaggle.com/pajari</t>
  </si>
  <si>
    <t>Oleg Yaroshevskiy;Vitaliy Fedorovych;Andriy Yaroshevskiy;Sasha Sorokivskyi</t>
  </si>
  <si>
    <t>0.9938</t>
  </si>
  <si>
    <t>Alchemists</t>
  </si>
  <si>
    <t>delcher;lzh410</t>
  </si>
  <si>
    <t>https://www.kaggle.com/delcher;https://www.kaggle.com/lzh410</t>
  </si>
  <si>
    <t>0.893503</t>
  </si>
  <si>
    <t>jgd</t>
  </si>
  <si>
    <t>mandar1010;nilishac</t>
  </si>
  <si>
    <t>https://www.kaggle.com/mandar1010;https://www.kaggle.com/nilishac</t>
  </si>
  <si>
    <t>Mandar;Nilisha</t>
  </si>
  <si>
    <t>0.897787</t>
  </si>
  <si>
    <t>Neok</t>
  </si>
  <si>
    <t>gastonz195;maxidelga2</t>
  </si>
  <si>
    <t>https://www.kaggle.com/gastonz195;https://www.kaggle.com/maxidelga2</t>
  </si>
  <si>
    <t>Gaston Zarate;MaximilianoDelgado</t>
  </si>
  <si>
    <t>ms_ees</t>
  </si>
  <si>
    <t>sureshchalliyil;rahuldenkanikota;chandramahankali</t>
  </si>
  <si>
    <t>https://www.kaggle.com/sureshchalliyil;https://www.kaggle.com/rahuldenkanikota;https://www.kaggle.com/chandramahankali</t>
  </si>
  <si>
    <t>SureshChalliyil;Rahul D;Chandra M</t>
  </si>
  <si>
    <t>naka2ka;youhanlee;songwonho;kainsama;yslee04</t>
  </si>
  <si>
    <t>https://www.kaggle.com/naka2ka;https://www.kaggle.com/youhanlee;https://www.kaggle.com/songwonho;https://www.kaggle.com/kainsama;https://www.kaggle.com/yslee04</t>
  </si>
  <si>
    <t>ynktk;YouHan Lee;Sogna;Kain;Youngsoo Lee</t>
  </si>
  <si>
    <t>0.941638</t>
  </si>
  <si>
    <t>from_lol_to_pogchamp team</t>
  </si>
  <si>
    <t>antonyzak;iavode</t>
  </si>
  <si>
    <t>https://www.kaggle.com/antonyzak;https://www.kaggle.com/iavode</t>
  </si>
  <si>
    <t>AntonyZak;Ilya Odegov</t>
  </si>
  <si>
    <t>0.899748</t>
  </si>
  <si>
    <t>Finch Machines</t>
  </si>
  <si>
    <t>arautp3n15;gauthamastro</t>
  </si>
  <si>
    <t>https://www.kaggle.com/arautp3n15;https://www.kaggle.com/gauthamastro</t>
  </si>
  <si>
    <t>akash raut;Gautham J</t>
  </si>
  <si>
    <t>0.925083</t>
  </si>
  <si>
    <t>CodeBros</t>
  </si>
  <si>
    <t>salmanakhtar123;hasnainnaeem</t>
  </si>
  <si>
    <t>https://www.kaggle.com/salmanakhtar123;https://www.kaggle.com/hasnainnaeem</t>
  </si>
  <si>
    <t>Salman Akhtar;Hasnain Naeem</t>
  </si>
  <si>
    <t>k.m.c.</t>
  </si>
  <si>
    <t>jimbotsai;kmcheng89</t>
  </si>
  <si>
    <t>https://www.kaggle.com/jimbotsai;https://www.kaggle.com/kmcheng89</t>
  </si>
  <si>
    <t>Ju-Ming Tsai;k.m.c.</t>
  </si>
  <si>
    <t>Les petits galopins</t>
  </si>
  <si>
    <t>gwenju;kloooooo;keuh20</t>
  </si>
  <si>
    <t>https://www.kaggle.com/gwenju;https://www.kaggle.com/kloooooo;https://www.kaggle.com/keuh20</t>
  </si>
  <si>
    <t>Loïc Goulefert;Kloo;Keuh20</t>
  </si>
  <si>
    <t>0.861773</t>
  </si>
  <si>
    <t>afournier;ismaila</t>
  </si>
  <si>
    <t>https://www.kaggle.com/afournier;https://www.kaggle.com/ismaila</t>
  </si>
  <si>
    <t>AmauryFournier;Ismaila Djimera</t>
  </si>
  <si>
    <t>0.90751</t>
  </si>
  <si>
    <t>Vitalinsh</t>
  </si>
  <si>
    <t>vitlinsh;sergrupi4</t>
  </si>
  <si>
    <t>https://www.kaggle.com/vitlinsh;https://www.kaggle.com/sergrupi4</t>
  </si>
  <si>
    <t>Vitalinsh;Serhii_Rupich</t>
  </si>
  <si>
    <t>Labolatory</t>
  </si>
  <si>
    <t>rafalb;plubinski</t>
  </si>
  <si>
    <t>https://www.kaggle.com/rafalb;https://www.kaggle.com/plubinski</t>
  </si>
  <si>
    <t>Rafal Bodziony;Paweł Lubiński</t>
  </si>
  <si>
    <t>We are the CHAMPS</t>
  </si>
  <si>
    <t>abasu89;michelnzikou</t>
  </si>
  <si>
    <t>https://www.kaggle.com/abasu89;https://www.kaggle.com/michelnzikou</t>
  </si>
  <si>
    <t>Aditi Basu;Sheb Michel</t>
  </si>
  <si>
    <t>DeSI, the Drift</t>
  </si>
  <si>
    <t>musiniu;liuzhaoqing</t>
  </si>
  <si>
    <t>https://www.kaggle.com/musiniu;https://www.kaggle.com/liuzhaoqing</t>
  </si>
  <si>
    <t>james liu;JackyLiu</t>
  </si>
  <si>
    <t>[angtk.ai]PARE</t>
  </si>
  <si>
    <t>kentonw;zhangshikun;churuosi</t>
  </si>
  <si>
    <t>https://www.kaggle.com/kentonw;https://www.kaggle.com/zhangshikun;https://www.kaggle.com/churuosi</t>
  </si>
  <si>
    <t>kenton;zhangshikun;Chu Ruosi</t>
  </si>
  <si>
    <t>0.905106</t>
  </si>
  <si>
    <t>BISTU_MATH</t>
  </si>
  <si>
    <t>wangmaofa;pandarecluse;shiligen;yiyi22;wfei152</t>
  </si>
  <si>
    <t>https://www.kaggle.com/wangmaofa;https://www.kaggle.com/pandarecluse;https://www.kaggle.com/shiligen;https://www.kaggle.com/yiyi22;https://www.kaggle.com/wfei152</t>
  </si>
  <si>
    <t>Wang Maofa;panda;ligen;yiyi22;weifei</t>
  </si>
  <si>
    <t>0.2411</t>
  </si>
  <si>
    <t>devdata</t>
  </si>
  <si>
    <t>celvdlp;ismael12;racastroc;yanesha</t>
  </si>
  <si>
    <t>https://www.kaggle.com/celvdlp;https://www.kaggle.com/ismael12;https://www.kaggle.com/racastroc;https://www.kaggle.com/yanesha</t>
  </si>
  <si>
    <t>AndresDLP;JICGstatistics;Renato Castro Cruz;Yanesha</t>
  </si>
  <si>
    <t>0.916353</t>
  </si>
  <si>
    <t>Bumjun Park</t>
  </si>
  <si>
    <t>bmycheez;bumjunpark;songhyunyu</t>
  </si>
  <si>
    <t>https://www.kaggle.com/bmycheez;https://www.kaggle.com/bumjunpark;https://www.kaggle.com/songhyunyu</t>
  </si>
  <si>
    <t>Sangmin Kim;Bumjun Park;Songsaris</t>
  </si>
  <si>
    <t>auvrayb;zhang1149</t>
  </si>
  <si>
    <t>https://www.kaggle.com/auvrayb;https://www.kaggle.com/zhang1149</t>
  </si>
  <si>
    <t>UVray;LunaZhang</t>
  </si>
  <si>
    <t>data guru</t>
  </si>
  <si>
    <t>aldo13;alapini</t>
  </si>
  <si>
    <t>https://www.kaggle.com/aldo13;https://www.kaggle.com/alapini</t>
  </si>
  <si>
    <t>Aldo;Luc Alapini</t>
  </si>
  <si>
    <t>0.838265</t>
  </si>
  <si>
    <t>Aham Fraudasmi</t>
  </si>
  <si>
    <t>sadz2201;chinta</t>
  </si>
  <si>
    <t>https://www.kaggle.com/sadz2201;https://www.kaggle.com/chinta</t>
  </si>
  <si>
    <t>Siddharth Chandrakant;Chinta</t>
  </si>
  <si>
    <t>0.929867</t>
  </si>
  <si>
    <t>weloveCV</t>
  </si>
  <si>
    <t>dhaka22;anujatayal;ashirwadsangwan</t>
  </si>
  <si>
    <t>https://www.kaggle.com/dhaka22;https://www.kaggle.com/anujatayal;https://www.kaggle.com/ashirwadsangwan</t>
  </si>
  <si>
    <t>Deepak Dhaka;Anuja;Ashirwad</t>
  </si>
  <si>
    <t>lets try not to drop 1000 places</t>
  </si>
  <si>
    <t>raddar;robikscube;ljjsfe;returnofsputnik</t>
  </si>
  <si>
    <t>https://www.kaggle.com/raddar;https://www.kaggle.com/robikscube;https://www.kaggle.com/ljjsfe;https://www.kaggle.com/returnofsputnik</t>
  </si>
  <si>
    <t>raddar;Rob Mulla;Yang Lin;CoreyLevinson</t>
  </si>
  <si>
    <t>0.936384</t>
  </si>
  <si>
    <t>105B</t>
  </si>
  <si>
    <t>ksintac;rookie17</t>
  </si>
  <si>
    <t>https://www.kaggle.com/ksintac;https://www.kaggle.com/rookie17</t>
  </si>
  <si>
    <t>Guang;GU Wei</t>
  </si>
  <si>
    <t>0.90263</t>
  </si>
  <si>
    <t>2xAlexandr</t>
  </si>
  <si>
    <t>3 LLamas</t>
  </si>
  <si>
    <t>demery;benunpingco;abhilashbrao</t>
  </si>
  <si>
    <t>https://www.kaggle.com/demery;https://www.kaggle.com/benunpingco;https://www.kaggle.com/abhilashbrao</t>
  </si>
  <si>
    <t>Dan Emery;Ben Unpingco;Abhilash Rao</t>
  </si>
  <si>
    <t>0.928485</t>
  </si>
  <si>
    <t>0.926849</t>
  </si>
  <si>
    <t>anonymous_t</t>
  </si>
  <si>
    <t>tomiyama;cotton512;sunakombu</t>
  </si>
  <si>
    <t>https://www.kaggle.com/tomiyama;https://www.kaggle.com/cotton512;https://www.kaggle.com/sunakombu</t>
  </si>
  <si>
    <t>master_inventory;Shuhei Watahiki;Suna</t>
  </si>
  <si>
    <t>DataPowers</t>
  </si>
  <si>
    <t>jenyadatapower;futureunicorn;oxana96;lyceumman</t>
  </si>
  <si>
    <t>https://www.kaggle.com/jenyadatapower;https://www.kaggle.com/futureunicorn;https://www.kaggle.com/oxana96;https://www.kaggle.com/lyceumman</t>
  </si>
  <si>
    <t>Jenya;DD_PP;ОксанаСавицька;Oleksandr Leshchenko</t>
  </si>
  <si>
    <t>0.927995</t>
  </si>
  <si>
    <t>noirshadow;harveydatascience</t>
  </si>
  <si>
    <t>https://www.kaggle.com/noirshadow;https://www.kaggle.com/harveydatascience</t>
  </si>
  <si>
    <t>Noir_Shadow;Harvey</t>
  </si>
  <si>
    <t>0.510081</t>
  </si>
  <si>
    <t>By cell hold</t>
  </si>
  <si>
    <t>stillsut;lastlegion;hmendonca;giuliasavorgnan;aharless</t>
  </si>
  <si>
    <t>https://www.kaggle.com/stillsut;https://www.kaggle.com/lastlegion;https://www.kaggle.com/hmendonca;https://www.kaggle.com/giuliasavorgnan;https://www.kaggle.com/aharless</t>
  </si>
  <si>
    <t>S.U.T.;lastlegion;Henrique Mendonça;Giulia Savorgnan;Andy Harless</t>
  </si>
  <si>
    <t>Team Rockstar</t>
  </si>
  <si>
    <t>johnmcdowell;santiago1</t>
  </si>
  <si>
    <t>https://www.kaggle.com/johnmcdowell;https://www.kaggle.com/santiago1</t>
  </si>
  <si>
    <t>John McDowell;santiago</t>
  </si>
  <si>
    <t>CreamTeam</t>
  </si>
  <si>
    <t>turanga;zatari</t>
  </si>
  <si>
    <t>https://www.kaggle.com/turanga;https://www.kaggle.com/zatari</t>
  </si>
  <si>
    <t>Tamara;Elena</t>
  </si>
  <si>
    <t>Simon.wang</t>
  </si>
  <si>
    <t>wangshen1994;liuyican;cheriehe;xiao228273674;jiaqili1998</t>
  </si>
  <si>
    <t>https://www.kaggle.com/wangshen1994;https://www.kaggle.com/liuyican;https://www.kaggle.com/cheriehe;https://www.kaggle.com/xiao228273674;https://www.kaggle.com/jiaqili1998</t>
  </si>
  <si>
    <t>Simon.wang;Yican Liu;Cherie He;Shuting Xiao;Jiaqi Li</t>
  </si>
  <si>
    <t>0.927763</t>
  </si>
  <si>
    <t>Team Cannoli</t>
  </si>
  <si>
    <t>jay1294;jralter</t>
  </si>
  <si>
    <t>https://www.kaggle.com/jay1294;https://www.kaggle.com/jralter</t>
  </si>
  <si>
    <t>Jay Sandridge;Jacob Alter</t>
  </si>
  <si>
    <t>0.924015</t>
  </si>
  <si>
    <t>aiimtimegametime</t>
  </si>
  <si>
    <t>zacpustejovsky;blakeward;eunhealee</t>
  </si>
  <si>
    <t>https://www.kaggle.com/zacpustejovsky;https://www.kaggle.com/blakeward;https://www.kaggle.com/eunhealee</t>
  </si>
  <si>
    <t>Zac Pustejovsky;Blake Ward;eunhealee</t>
  </si>
  <si>
    <t>Rosna</t>
  </si>
  <si>
    <t>submagr;rosnathomas;vipul21091994</t>
  </si>
  <si>
    <t>https://www.kaggle.com/submagr;https://www.kaggle.com/rosnathomas;https://www.kaggle.com/vipul21091994</t>
  </si>
  <si>
    <t>ShubhamAgrawal;Rosna;Vipul Singh</t>
  </si>
  <si>
    <t>szzexpoi</t>
  </si>
  <si>
    <t>gongtu65;szzexpoi</t>
  </si>
  <si>
    <t>https://www.kaggle.com/gongtu65;https://www.kaggle.com/szzexpoi</t>
  </si>
  <si>
    <t>VoteGaming.B-God;szzexpoi</t>
  </si>
  <si>
    <t>0.56557</t>
  </si>
  <si>
    <t>Definite Woodland</t>
  </si>
  <si>
    <t>davidknox;amjadfarman;kvlsarada;definitewoodland;pegahfl</t>
  </si>
  <si>
    <t>https://www.kaggle.com/davidknox;https://www.kaggle.com/amjadfarman;https://www.kaggle.com/kvlsarada;https://www.kaggle.com/definitewoodland;https://www.kaggle.com/pegahfl</t>
  </si>
  <si>
    <t>David Knox;AmjadAli;Sara Kuppa;Dan Baker;pegahfl</t>
  </si>
  <si>
    <t>Dou Dou Team</t>
  </si>
  <si>
    <t>leishimin;babydog;qiuxiu</t>
  </si>
  <si>
    <t>https://www.kaggle.com/leishimin;https://www.kaggle.com/babydog;https://www.kaggle.com/qiuxiu</t>
  </si>
  <si>
    <t>Shimin Lei;xy zhou;Done</t>
  </si>
  <si>
    <t>0.877662</t>
  </si>
  <si>
    <t>Jayraj Thakor</t>
  </si>
  <si>
    <t>jayraj25;braham517</t>
  </si>
  <si>
    <t>https://www.kaggle.com/jayraj25;https://www.kaggle.com/braham517</t>
  </si>
  <si>
    <t>Jayraj Thakor;Braham Garg</t>
  </si>
  <si>
    <t>0.882759</t>
  </si>
  <si>
    <t>0.924347</t>
  </si>
  <si>
    <t>yuan19;httpwwwfszyc</t>
  </si>
  <si>
    <t>https://www.kaggle.com/yuan19;https://www.kaggle.com/httpwwwfszyc</t>
  </si>
  <si>
    <t>Yuan;SchenbergZ</t>
  </si>
  <si>
    <t>0.902581</t>
  </si>
  <si>
    <t>0.9058</t>
  </si>
  <si>
    <t>Oorah.Frost.Wolf</t>
  </si>
  <si>
    <t>wp3891;beanworms</t>
  </si>
  <si>
    <t>https://www.kaggle.com/wp3891;https://www.kaggle.com/beanworms</t>
  </si>
  <si>
    <t>Cytorium</t>
  </si>
  <si>
    <t>subinium;adldotori;cybercat</t>
  </si>
  <si>
    <t>https://www.kaggle.com/subinium;https://www.kaggle.com/adldotori;https://www.kaggle.com/cybercat</t>
  </si>
  <si>
    <t>Subin An;adldotori;Jiwon Park</t>
  </si>
  <si>
    <t>0.917912</t>
  </si>
  <si>
    <t>Artisan</t>
  </si>
  <si>
    <t>rnavagamuwa;pravinda;jawadhsr;nipunaprashan</t>
  </si>
  <si>
    <t>https://www.kaggle.com/rnavagamuwa;https://www.kaggle.com/pravinda;https://www.kaggle.com/jawadhsr;https://www.kaggle.com/nipunaprashan</t>
  </si>
  <si>
    <t>Randika Navagamuwa;Pravinda Perera;Jawadh Salih Rifath;NipunaPrashan</t>
  </si>
  <si>
    <t>robrasmussen;rpeshock;fernandokay;yeeseng;jeonlee</t>
  </si>
  <si>
    <t>https://www.kaggle.com/robrasmussen;https://www.kaggle.com/rpeshock;https://www.kaggle.com/fernandokay;https://www.kaggle.com/yeeseng;https://www.kaggle.com/jeonlee</t>
  </si>
  <si>
    <t>Rob Rasmussen;rpeshock;Fernando Kay;Yee Ng;Jeon Lee</t>
  </si>
  <si>
    <t>0.8498</t>
  </si>
  <si>
    <t>Purekkes</t>
  </si>
  <si>
    <t>cpapadimi;tt2576</t>
  </si>
  <si>
    <t>https://www.kaggle.com/cpapadimi;https://www.kaggle.com/tt2576</t>
  </si>
  <si>
    <t>Christina Papadimitriou;Talia T</t>
  </si>
  <si>
    <t>Sternchen</t>
  </si>
  <si>
    <t>shiqbal;arjun89;aweitbr</t>
  </si>
  <si>
    <t>https://www.kaggle.com/shiqbal;https://www.kaggle.com/arjun89;https://www.kaggle.com/aweitbr</t>
  </si>
  <si>
    <t>Shabie Iqbal;ArjunNair;Arne</t>
  </si>
  <si>
    <t>0.897907</t>
  </si>
  <si>
    <t>Beagle Kagglers</t>
  </si>
  <si>
    <t>jmarfati;rayna3</t>
  </si>
  <si>
    <t>https://www.kaggle.com/jmarfati;https://www.kaggle.com/rayna3</t>
  </si>
  <si>
    <t>Jugal Marfatia;Epsilon</t>
  </si>
  <si>
    <t>ML.stl</t>
  </si>
  <si>
    <t>weilinwang;kernelmaster</t>
  </si>
  <si>
    <t>https://www.kaggle.com/weilinwang;https://www.kaggle.com/kernelmaster</t>
  </si>
  <si>
    <t>wweidy;DM_Jiang</t>
  </si>
  <si>
    <t>0.925748</t>
  </si>
  <si>
    <t>libriumcc</t>
  </si>
  <si>
    <t>jasonwq;libriumcc</t>
  </si>
  <si>
    <t>https://www.kaggle.com/jasonwq;https://www.kaggle.com/libriumcc</t>
  </si>
  <si>
    <t>Wei;libriumcc</t>
  </si>
  <si>
    <t>0.927965</t>
  </si>
  <si>
    <t>SSK</t>
  </si>
  <si>
    <t>suk1yak1;syaorn13;car53los</t>
  </si>
  <si>
    <t>https://www.kaggle.com/suk1yak1;https://www.kaggle.com/syaorn13;https://www.kaggle.com/car53los</t>
  </si>
  <si>
    <t>suk1yak1;Shaorooon;Kazuma Iwata</t>
  </si>
  <si>
    <t>0.917214</t>
  </si>
  <si>
    <t>fuheaven</t>
  </si>
  <si>
    <t>fuheaven;leoleee</t>
  </si>
  <si>
    <t>https://www.kaggle.com/fuheaven;https://www.kaggle.com/leoleee</t>
  </si>
  <si>
    <t>fuheaven;LeoLeee</t>
  </si>
  <si>
    <t>JasonBian</t>
  </si>
  <si>
    <t>jasonbian;cindy1011</t>
  </si>
  <si>
    <t>https://www.kaggle.com/jasonbian;https://www.kaggle.com/cindy1011</t>
  </si>
  <si>
    <t>JasonBian;Cindy</t>
  </si>
  <si>
    <t>0.922231</t>
  </si>
  <si>
    <t>Anycloud</t>
  </si>
  <si>
    <t>behindkun;kazutaka55555;muraikenta</t>
  </si>
  <si>
    <t>https://www.kaggle.com/behindkun;https://www.kaggle.com/kazutaka55555;https://www.kaggle.com/muraikenta</t>
  </si>
  <si>
    <t>Ushiro;Kazutaka Shimizu;Kenta</t>
  </si>
  <si>
    <t>0.926914</t>
  </si>
  <si>
    <t>Evgeny + Pavel</t>
  </si>
  <si>
    <t>evgenyeltyshev;iakovenko</t>
  </si>
  <si>
    <t>https://www.kaggle.com/evgenyeltyshev;https://www.kaggle.com/iakovenko</t>
  </si>
  <si>
    <t>Evgenii Eltyshev;Pavel Yakovenko</t>
  </si>
  <si>
    <t>ITU-ATCV</t>
  </si>
  <si>
    <t>mohsenali;usamashakeel;muwahid;rafayzia</t>
  </si>
  <si>
    <t>https://www.kaggle.com/mohsenali;https://www.kaggle.com/usamashakeel;https://www.kaggle.com/muwahid;https://www.kaggle.com/rafayzia</t>
  </si>
  <si>
    <t>NotSomeone;Usama Bin Shakeel;MuwahidIqbalKhan;RafayZiaMir</t>
  </si>
  <si>
    <t>0.4642</t>
  </si>
  <si>
    <t>datadoll</t>
  </si>
  <si>
    <t>nikkka;loraovdokina</t>
  </si>
  <si>
    <t>https://www.kaggle.com/nikkka;https://www.kaggle.com/loraovdokina</t>
  </si>
  <si>
    <t>Nika Zhidkonozhkina;Lora</t>
  </si>
  <si>
    <t>0.930818</t>
  </si>
  <si>
    <t>Rotem Goren</t>
  </si>
  <si>
    <t>rotemgoren;kostarozen</t>
  </si>
  <si>
    <t>https://www.kaggle.com/rotemgoren;https://www.kaggle.com/kostarozen</t>
  </si>
  <si>
    <t>Rotem Goren;Kosta Rozen</t>
  </si>
  <si>
    <t>0.754852</t>
  </si>
  <si>
    <t>zawang;heiheihei2017</t>
  </si>
  <si>
    <t>https://www.kaggle.com/zawang;https://www.kaggle.com/heiheihei2017</t>
  </si>
  <si>
    <t>Hello world;heiheihei2017</t>
  </si>
  <si>
    <t>Now I wanna be your dog</t>
  </si>
  <si>
    <t>leensman500;mishanyap</t>
  </si>
  <si>
    <t>https://www.kaggle.com/leensman500;https://www.kaggle.com/mishanyap</t>
  </si>
  <si>
    <t>Artem Ryzhikov;Mikhail Pchelintsev</t>
  </si>
  <si>
    <t>BULKI</t>
  </si>
  <si>
    <t>sergeycherkasov;fedynand</t>
  </si>
  <si>
    <t>https://www.kaggle.com/sergeycherkasov;https://www.kaggle.com/fedynand</t>
  </si>
  <si>
    <t>Sergey Cherkasov;AndreiFedyna</t>
  </si>
  <si>
    <t>TitanX &amp;&amp; 1080</t>
  </si>
  <si>
    <t>bobutis;darthpotato</t>
  </si>
  <si>
    <t>https://www.kaggle.com/bobutis;https://www.kaggle.com/darthpotato</t>
  </si>
  <si>
    <t>bobutis;DarthPotato</t>
  </si>
  <si>
    <t>jeongmun;eungay</t>
  </si>
  <si>
    <t>https://www.kaggle.com/jeongmun;https://www.kaggle.com/eungay</t>
  </si>
  <si>
    <t>Jeong;Eungay</t>
  </si>
  <si>
    <t>0.926045</t>
  </si>
  <si>
    <t>Antihype</t>
  </si>
  <si>
    <t>brumberg;alexey12</t>
  </si>
  <si>
    <t>https://www.kaggle.com/brumberg;https://www.kaggle.com/alexey12</t>
  </si>
  <si>
    <t>brumberg;Alexey</t>
  </si>
  <si>
    <t>0.932894</t>
  </si>
  <si>
    <t>Renman &amp; Martin</t>
  </si>
  <si>
    <t>renman;martinkou</t>
  </si>
  <si>
    <t>https://www.kaggle.com/renman;https://www.kaggle.com/martinkou</t>
  </si>
  <si>
    <t>Felix Yu;Martin Kou</t>
  </si>
  <si>
    <t>0.18493</t>
  </si>
  <si>
    <t>Praecano</t>
  </si>
  <si>
    <t>ronluhtanen;vadimmalykh</t>
  </si>
  <si>
    <t>https://www.kaggle.com/ronluhtanen;https://www.kaggle.com/vadimmalykh</t>
  </si>
  <si>
    <t>Ron Luhtanen;VadimMalykh</t>
  </si>
  <si>
    <t>surviv.ai</t>
  </si>
  <si>
    <t>pzchen;zsquared16</t>
  </si>
  <si>
    <t>https://www.kaggle.com/pzchen;https://www.kaggle.com/zsquared16</t>
  </si>
  <si>
    <t>Pinzhen (Patrick) Chen;Zheng Zhao</t>
  </si>
  <si>
    <t>0.928013</t>
  </si>
  <si>
    <t>DrFraud</t>
  </si>
  <si>
    <t>utbrian;sameerksharma2001;kpsivakumar;pankajgurbani</t>
  </si>
  <si>
    <t>https://www.kaggle.com/utbrian;https://www.kaggle.com/sameerksharma2001;https://www.kaggle.com/kpsivakumar;https://www.kaggle.com/pankajgurbani</t>
  </si>
  <si>
    <t>Brian Tsai;Sameer Sharma;Siva;Pankaj</t>
  </si>
  <si>
    <t>0.925265</t>
  </si>
  <si>
    <t>hanhao1415;lihui5252;dake0522</t>
  </si>
  <si>
    <t>https://www.kaggle.com/hanhao1415;https://www.kaggle.com/lihui5252;https://www.kaggle.com/dake0522</t>
  </si>
  <si>
    <t>windyfly;Helly;Dake</t>
  </si>
  <si>
    <t>0.926204</t>
  </si>
  <si>
    <t>KobeMC</t>
  </si>
  <si>
    <t>mahoto0523;fjihrak</t>
  </si>
  <si>
    <t>https://www.kaggle.com/mahoto0523;https://www.kaggle.com/fjihrak</t>
  </si>
  <si>
    <t>Mahoto;okashimi</t>
  </si>
  <si>
    <t>0.927308</t>
  </si>
  <si>
    <t>0.925555</t>
  </si>
  <si>
    <t>aau d105f13</t>
  </si>
  <si>
    <t>void32;stinebacklarsen</t>
  </si>
  <si>
    <t>https://www.kaggle.com/void32;https://www.kaggle.com/stinebacklarsen</t>
  </si>
  <si>
    <t>void32;Stine Back Larsen</t>
  </si>
  <si>
    <t>0.92038</t>
  </si>
  <si>
    <t>CITY E</t>
  </si>
  <si>
    <t>rooshroosh;nikitahismatov;chexex;nxexox</t>
  </si>
  <si>
    <t>https://www.kaggle.com/rooshroosh;https://www.kaggle.com/nikitahismatov;https://www.kaggle.com/chexex;https://www.kaggle.com/nxexox</t>
  </si>
  <si>
    <t>Ruslan  Talipov;Nikita Hismatov;chexex;Timofey Deys</t>
  </si>
  <si>
    <t>0.928369</t>
  </si>
  <si>
    <t>chaitanyateegala;rishabhchopra;r0rishav0v</t>
  </si>
  <si>
    <t>https://www.kaggle.com/chaitanyateegala;https://www.kaggle.com/rishabhchopra;https://www.kaggle.com/r0rishav0v</t>
  </si>
  <si>
    <t>ChaitanyaTeegala;rishabhchopra;Rishav Kumar</t>
  </si>
  <si>
    <t>0.920878</t>
  </si>
  <si>
    <t>Docs</t>
  </si>
  <si>
    <t>yangyang;smallfisher;junjielai</t>
  </si>
  <si>
    <t>https://www.kaggle.com/yangyang;https://www.kaggle.com/smallfisher;https://www.kaggle.com/junjielai</t>
  </si>
  <si>
    <t>Wind Bear;Yang;Junjie Lai</t>
  </si>
  <si>
    <t>X5 (̿▀̿ ̿Ĺ̯̿̿▀̿ ̿)̄</t>
  </si>
  <si>
    <t>amiras;creafz;venheads;ikibardin</t>
  </si>
  <si>
    <t>https://www.kaggle.com/amiras;https://www.kaggle.com/creafz;https://www.kaggle.com/venheads;https://www.kaggle.com/ikibardin</t>
  </si>
  <si>
    <t>Miras Amir;Alex Parinov;ValeriyBabushkin;Ilya Kibardin</t>
  </si>
  <si>
    <t>yuenking;christophmolnar;casalicchio</t>
  </si>
  <si>
    <t>https://www.kaggle.com/yuenking;https://www.kaggle.com/christophmolnar;https://www.kaggle.com/casalicchio</t>
  </si>
  <si>
    <t>yuenking;Christoph Molnar;Giuseppe Casalicchio</t>
  </si>
  <si>
    <t>AsahidaiKC</t>
  </si>
  <si>
    <t>outsidepierrot;wing26;kdinie</t>
  </si>
  <si>
    <t>https://www.kaggle.com/outsidepierrot;https://www.kaggle.com/wing26;https://www.kaggle.com/kdinie</t>
  </si>
  <si>
    <t>roger_smith;Tsubasa;barabashy</t>
  </si>
  <si>
    <t>0.92704</t>
  </si>
  <si>
    <t>Birbs</t>
  </si>
  <si>
    <t>DAPS</t>
  </si>
  <si>
    <t>shezadt;yaya272;alexandrecasula</t>
  </si>
  <si>
    <t>https://www.kaggle.com/shezadt;https://www.kaggle.com/yaya272;https://www.kaggle.com/alexandrecasula</t>
  </si>
  <si>
    <t>Shezad T.;Yassine;Alexandre Casula</t>
  </si>
  <si>
    <t>0.893584</t>
  </si>
  <si>
    <t>touchit</t>
  </si>
  <si>
    <t>Centrycs</t>
  </si>
  <si>
    <t>spursyy;nnikolov;mlazarov</t>
  </si>
  <si>
    <t>https://www.kaggle.com/spursyy;https://www.kaggle.com/nnikolov;https://www.kaggle.com/mlazarov</t>
  </si>
  <si>
    <t>Nikolay Bojurin;Bullzeye;Martin Lazarov</t>
  </si>
  <si>
    <t>0.925832</t>
  </si>
  <si>
    <t>DEXPA</t>
  </si>
  <si>
    <t>torselllo;akorobeynikov</t>
  </si>
  <si>
    <t>https://www.kaggle.com/torselllo;https://www.kaggle.com/akorobeynikov</t>
  </si>
  <si>
    <t>Nikitinsky;Korobeynikov Alexey</t>
  </si>
  <si>
    <t>0.6457</t>
  </si>
  <si>
    <t>The Secret Life of Cells</t>
  </si>
  <si>
    <t>wrosinski;lukeeee;meykds;allvor</t>
  </si>
  <si>
    <t>https://www.kaggle.com/wrosinski;https://www.kaggle.com/lukeeee;https://www.kaggle.com/meykds;https://www.kaggle.com/allvor</t>
  </si>
  <si>
    <t>Wojtek Rosinski;Lukasz Grad;Meyk;Alvor</t>
  </si>
  <si>
    <t>UAlberta</t>
  </si>
  <si>
    <t>pounehg;jkharris;msoltanpour;animeshkumarpaul;russgreiner</t>
  </si>
  <si>
    <t>https://www.kaggle.com/pounehg;https://www.kaggle.com/jkharris;https://www.kaggle.com/msoltanpour;https://www.kaggle.com/animeshkumarpaul;https://www.kaggle.com/russgreiner</t>
  </si>
  <si>
    <t>Pouneh Gorji;Jackie Harris;mohsen;Animesh Kumar Paul;Russ Greiner</t>
  </si>
  <si>
    <t>0.25586</t>
  </si>
  <si>
    <t>James Harden fans</t>
  </si>
  <si>
    <t>0.20272</t>
  </si>
  <si>
    <t>grroverpr;ryukenpa</t>
  </si>
  <si>
    <t>https://www.kaggle.com/grroverpr;https://www.kaggle.com/ryukenpa</t>
  </si>
  <si>
    <t>Prince Grover;Kenpa</t>
  </si>
  <si>
    <t>Irish Italian FTW</t>
  </si>
  <si>
    <t>endamaco;giovannidiliberto;clairedonohue1</t>
  </si>
  <si>
    <t>https://www.kaggle.com/endamaco;https://www.kaggle.com/giovannidiliberto;https://www.kaggle.com/clairedonohue1</t>
  </si>
  <si>
    <t>Marco Collautti;Giovanni Di Liberto;Claire Donohue</t>
  </si>
  <si>
    <t>Neuromantic</t>
  </si>
  <si>
    <t>x141d68f;nikhil0996</t>
  </si>
  <si>
    <t>https://www.kaggle.com/x141d68f;https://www.kaggle.com/nikhil0996</t>
  </si>
  <si>
    <t>Matthias Freiberger;Nikhil Nagaraj</t>
  </si>
  <si>
    <t>0.915189</t>
  </si>
  <si>
    <t>hot_budr</t>
  </si>
  <si>
    <t>the a-team</t>
  </si>
  <si>
    <t>ayusov;aayusov</t>
  </si>
  <si>
    <t>https://www.kaggle.com/ayusov;https://www.kaggle.com/aayusov</t>
  </si>
  <si>
    <t>Andrei Yusov;Anna Yusov</t>
  </si>
  <si>
    <t>0.908328</t>
  </si>
  <si>
    <t>bigaidream;m00nlight</t>
  </si>
  <si>
    <t>https://www.kaggle.com/bigaidream;https://www.kaggle.com/m00nlight</t>
  </si>
  <si>
    <t>Jie Fu;m00nlight</t>
  </si>
  <si>
    <t>0.64423</t>
  </si>
  <si>
    <t>Grupo Sin Nombre</t>
  </si>
  <si>
    <t>tmartens;torporsche;zyeagle17</t>
  </si>
  <si>
    <t>https://www.kaggle.com/tmartens;https://www.kaggle.com/torporsche;https://www.kaggle.com/zyeagle17</t>
  </si>
  <si>
    <t>TMartens;Rob Torp;Scott</t>
  </si>
  <si>
    <t>0.922575</t>
  </si>
  <si>
    <t>0.57017</t>
  </si>
  <si>
    <t>Dominic Steinitz</t>
  </si>
  <si>
    <t>duncanmortimer;dominicsteinitz</t>
  </si>
  <si>
    <t>https://www.kaggle.com/duncanmortimer;https://www.kaggle.com/dominicsteinitz</t>
  </si>
  <si>
    <t>Duncan Mortimer;Dominic Steinitz</t>
  </si>
  <si>
    <t>0.91265</t>
  </si>
  <si>
    <t>breaker</t>
  </si>
  <si>
    <t>Abhishek Satapathy</t>
  </si>
  <si>
    <t>maybeabhishek;shreyanshsaha;janhavi17;tushti</t>
  </si>
  <si>
    <t>https://www.kaggle.com/maybeabhishek;https://www.kaggle.com/shreyanshsaha;https://www.kaggle.com/janhavi17;https://www.kaggle.com/tushti</t>
  </si>
  <si>
    <t>Abhishek Satapathy;Shreyansh Saha;Janhavi17;Tushti</t>
  </si>
  <si>
    <t>0.750578</t>
  </si>
  <si>
    <t>[cht.ai] Fraud Detection</t>
  </si>
  <si>
    <t>jenghung;leo10816;angusan</t>
  </si>
  <si>
    <t>https://www.kaggle.com/jenghung;https://www.kaggle.com/leo10816;https://www.kaggle.com/angusan</t>
  </si>
  <si>
    <t>JengHung;Leo Hsiao;angusan</t>
  </si>
  <si>
    <t>0.929411</t>
  </si>
  <si>
    <t>upsss</t>
  </si>
  <si>
    <t>martafernandez;sandram92</t>
  </si>
  <si>
    <t>https://www.kaggle.com/martafernandez;https://www.kaggle.com/sandram92</t>
  </si>
  <si>
    <t>MartaFD;SandraMuñoz</t>
  </si>
  <si>
    <t>kratos</t>
  </si>
  <si>
    <t>svsggc;andreikopsvsg</t>
  </si>
  <si>
    <t>https://www.kaggle.com/svsggc;https://www.kaggle.com/andreikopsvsg</t>
  </si>
  <si>
    <t>Geeta;Andrei Kopats</t>
  </si>
  <si>
    <t>FDU.djie</t>
  </si>
  <si>
    <t>alancurry1456;haozshno1</t>
  </si>
  <si>
    <t>https://www.kaggle.com/alancurry1456;https://www.kaggle.com/haozshno1</t>
  </si>
  <si>
    <t>alancurry1456;haozsh</t>
  </si>
  <si>
    <t>Edge 2.0</t>
  </si>
  <si>
    <t>onuohadata;hakymulla</t>
  </si>
  <si>
    <t>https://www.kaggle.com/onuohadata;https://www.kaggle.com/hakymulla</t>
  </si>
  <si>
    <t>Onuoha Obinna;Hakeem</t>
  </si>
  <si>
    <t>0.914836</t>
  </si>
  <si>
    <t>ヘルエスタ王国騎士団</t>
  </si>
  <si>
    <t>renwood;yakata66</t>
  </si>
  <si>
    <t>https://www.kaggle.com/renwood;https://www.kaggle.com/yakata66</t>
  </si>
  <si>
    <t>vintea;yakata66</t>
  </si>
  <si>
    <t>0.850779</t>
  </si>
  <si>
    <t>Special Force</t>
  </si>
  <si>
    <t>thearusable;murith</t>
  </si>
  <si>
    <t>https://www.kaggle.com/thearusable;https://www.kaggle.com/murith</t>
  </si>
  <si>
    <t>Arkadiusz Szczepkowicz;Jakub Domagala</t>
  </si>
  <si>
    <t>0.427874</t>
  </si>
  <si>
    <t>tadeusiak;kdziedzic66</t>
  </si>
  <si>
    <t>https://www.kaggle.com/tadeusiak;https://www.kaggle.com/kdziedzic66</t>
  </si>
  <si>
    <t>mtadeusiak;Krzysztof Dziedzic</t>
  </si>
  <si>
    <t>HarissaTeam</t>
  </si>
  <si>
    <t>samikh;mariemboujelbene;skanderhadjromdhan</t>
  </si>
  <si>
    <t>https://www.kaggle.com/samikh;https://www.kaggle.com/mariemboujelbene;https://www.kaggle.com/skanderhadjromdhan</t>
  </si>
  <si>
    <t>TweakIT;MariemBOUJELBENE;Skander Hadj Romdhan</t>
  </si>
  <si>
    <t>Indy7bro</t>
  </si>
  <si>
    <t>demoonism;liushaoyang4pm</t>
  </si>
  <si>
    <t>https://www.kaggle.com/demoonism;https://www.kaggle.com/liushaoyang4pm</t>
  </si>
  <si>
    <t>Demoonism;Shaoyang liu</t>
  </si>
  <si>
    <t>0.51735</t>
  </si>
  <si>
    <t>wangshengquan;lixianglong</t>
  </si>
  <si>
    <t>https://www.kaggle.com/wangshengquan;https://www.kaggle.com/lixianglong</t>
  </si>
  <si>
    <t>jakie wang;Alex li</t>
  </si>
  <si>
    <t>$Fraud$</t>
  </si>
  <si>
    <t>RydAI</t>
  </si>
  <si>
    <t>daandra;rtarika</t>
  </si>
  <si>
    <t>https://www.kaggle.com/daandra;https://www.kaggle.com/rtarika</t>
  </si>
  <si>
    <t>daandra;Rochak</t>
  </si>
  <si>
    <t>0.905883</t>
  </si>
  <si>
    <t>0.02601</t>
  </si>
  <si>
    <t>Tide Maker</t>
  </si>
  <si>
    <t>jacobzhu;mehongchang;shuaihhx;lukewang163;xiaoxian603;wanggongming</t>
  </si>
  <si>
    <t>https://www.kaggle.com/jacobzhu;https://www.kaggle.com/mehongchang;https://www.kaggle.com/shuaihhx;https://www.kaggle.com/lukewang163;https://www.kaggle.com/xiaoxian603;https://www.kaggle.com/wanggongming</t>
  </si>
  <si>
    <t>Dongping Zhu;Michael;Leo Zhang;LukeWang;Zhang Xian;wanggongming</t>
  </si>
  <si>
    <t>FF_VZ</t>
  </si>
  <si>
    <t>fedorovfedor;kanavis</t>
  </si>
  <si>
    <t>https://www.kaggle.com/fedorovfedor;https://www.kaggle.com/kanavis</t>
  </si>
  <si>
    <t>fedorov fedor;Vladislav Zamkovoy</t>
  </si>
  <si>
    <t>0.94318</t>
  </si>
  <si>
    <t>$400/mo</t>
  </si>
  <si>
    <t>sarahyyx96;shotnothing</t>
  </si>
  <si>
    <t>https://www.kaggle.com/sarahyyx96;https://www.kaggle.com/shotnothing</t>
  </si>
  <si>
    <t>Sarah Ye;Saw Jing Wen</t>
  </si>
  <si>
    <t>Bingran Wang</t>
  </si>
  <si>
    <t>zhangchi9;wangbk;bingranw;jingyan95</t>
  </si>
  <si>
    <t>https://www.kaggle.com/zhangchi9;https://www.kaggle.com/wangbk;https://www.kaggle.com/bingranw;https://www.kaggle.com/jingyan95</t>
  </si>
  <si>
    <t>Chi Zhang;wangbk;Bingran Wang;Jack Li</t>
  </si>
  <si>
    <t>agile</t>
  </si>
  <si>
    <t>muntasir;sridhar92;oyebolaadetoun;hsidelil</t>
  </si>
  <si>
    <t>https://www.kaggle.com/muntasir;https://www.kaggle.com/sridhar92;https://www.kaggle.com/oyebolaadetoun;https://www.kaggle.com/hsidelil</t>
  </si>
  <si>
    <t>muntasir;Sridhar;Saidat Oyebola;hthouse</t>
  </si>
  <si>
    <t>0.905049</t>
  </si>
  <si>
    <t>JYJ</t>
  </si>
  <si>
    <t>yangll0620;usertong;jamesjiang2019</t>
  </si>
  <si>
    <t>https://www.kaggle.com/yangll0620;https://www.kaggle.com/usertong;https://www.kaggle.com/jamesjiang2019</t>
  </si>
  <si>
    <t>LinglingYang;TongJin;James Y Jiang</t>
  </si>
  <si>
    <t>Just A Test</t>
  </si>
  <si>
    <t>luohongchen1993;zhenxuanli;harrylpc;nullrecurrent</t>
  </si>
  <si>
    <t>https://www.kaggle.com/luohongchen1993;https://www.kaggle.com/zhenxuanli;https://www.kaggle.com/harrylpc;https://www.kaggle.com/nullrecurrent</t>
  </si>
  <si>
    <t>DHZM;JackLi;harrylpc;Jiayang Gao</t>
  </si>
  <si>
    <t>0.914541</t>
  </si>
  <si>
    <t>ChodengeNahin</t>
  </si>
  <si>
    <t>s4sarath;brajen259</t>
  </si>
  <si>
    <t>https://www.kaggle.com/s4sarath;https://www.kaggle.com/brajen259</t>
  </si>
  <si>
    <t>aintnosunshine;br@zz</t>
  </si>
  <si>
    <t>Flins.com.cn</t>
  </si>
  <si>
    <t>alige32;vinctchan;lancet71</t>
  </si>
  <si>
    <t>https://www.kaggle.com/alige32;https://www.kaggle.com/vinctchan;https://www.kaggle.com/lancet71</t>
  </si>
  <si>
    <t>alan;vinctChan;Hecr</t>
  </si>
  <si>
    <t>0.905965</t>
  </si>
  <si>
    <t>0.4405</t>
  </si>
  <si>
    <t>SJTU_D_H</t>
  </si>
  <si>
    <t>yukiball;luhesjtu</t>
  </si>
  <si>
    <t>https://www.kaggle.com/yukiball;https://www.kaggle.com/luhesjtu</t>
  </si>
  <si>
    <t>yuki;Lu He</t>
  </si>
  <si>
    <t>bradparent;chrisheffling;caraheffling</t>
  </si>
  <si>
    <t>https://www.kaggle.com/bradparent;https://www.kaggle.com/chrisheffling;https://www.kaggle.com/caraheffling</t>
  </si>
  <si>
    <t>Brad Parent;Chris Heffling;Cara Heffling</t>
  </si>
  <si>
    <t>bears</t>
  </si>
  <si>
    <t>ozanozgur;goombah;uygarhacet</t>
  </si>
  <si>
    <t>https://www.kaggle.com/ozanozgur;https://www.kaggle.com/goombah;https://www.kaggle.com/uygarhacet</t>
  </si>
  <si>
    <t>ozan.özgür;Yunus Emre Ozertas;uygar</t>
  </si>
  <si>
    <t>0.925282</t>
  </si>
  <si>
    <t>nj</t>
  </si>
  <si>
    <t>valadi;jambhekarneel</t>
  </si>
  <si>
    <t>https://www.kaggle.com/valadi;https://www.kaggle.com/jambhekarneel</t>
  </si>
  <si>
    <t>Jayaraman;NeelJambhekar</t>
  </si>
  <si>
    <t>超絶かわいい</t>
  </si>
  <si>
    <t>kitagawa;shinpeikohama;fuumin</t>
  </si>
  <si>
    <t>https://www.kaggle.com/kitagawa;https://www.kaggle.com/shinpeikohama;https://www.kaggle.com/fuumin</t>
  </si>
  <si>
    <t>kitagawa;なのなのなの;fuumin</t>
  </si>
  <si>
    <t>0.894518</t>
  </si>
  <si>
    <t>Good Luck Noobs</t>
  </si>
  <si>
    <t>karbar09;yidayin;susieyinhang</t>
  </si>
  <si>
    <t>https://www.kaggle.com/karbar09;https://www.kaggle.com/yidayin;https://www.kaggle.com/susieyinhang</t>
  </si>
  <si>
    <t>kfresh;Yida Yin;susie</t>
  </si>
  <si>
    <t>AvatarUoMCSE</t>
  </si>
  <si>
    <t>anuradhakw;ruchiranga;upekka;nanduni</t>
  </si>
  <si>
    <t>https://www.kaggle.com/anuradhakw;https://www.kaggle.com/ruchiranga;https://www.kaggle.com/upekka;https://www.kaggle.com/nanduni</t>
  </si>
  <si>
    <t>Anuradha Welivita;Ruchiranga;Upekka;Nanduni</t>
  </si>
  <si>
    <t>Best Intern</t>
  </si>
  <si>
    <t>xxlelementalconcept;supernapoleon;silverhatty</t>
  </si>
  <si>
    <t>https://www.kaggle.com/xxlelementalconcept;https://www.kaggle.com/supernapoleon;https://www.kaggle.com/silverhatty</t>
  </si>
  <si>
    <t>XiangLu Xiao;Fred Liang;Hatty</t>
  </si>
  <si>
    <t>0.928501</t>
  </si>
  <si>
    <t>UCCCS-J-H-Q WWW</t>
  </si>
  <si>
    <t>junwang1;hong384851;qiyunwang1</t>
  </si>
  <si>
    <t>https://www.kaggle.com/junwang1;https://www.kaggle.com/hong384851;https://www.kaggle.com/qiyunwang1</t>
  </si>
  <si>
    <t>Jun Wang;Hong;Qiyun Wang</t>
  </si>
  <si>
    <t>uomcse_efinix</t>
  </si>
  <si>
    <t>pubudu;nipunasankalpa;dilini92mampitiya;diliptharuka</t>
  </si>
  <si>
    <t>https://www.kaggle.com/pubudu;https://www.kaggle.com/nipunasankalpa;https://www.kaggle.com/dilini92mampitiya;https://www.kaggle.com/diliptharuka</t>
  </si>
  <si>
    <t>Pubudu Fernando;Nipuna_CSE;Dilini Mampitiya;Dilip Tharuka</t>
  </si>
  <si>
    <t>0.896222</t>
  </si>
  <si>
    <t>Overfit again?</t>
  </si>
  <si>
    <t>0.929667</t>
  </si>
  <si>
    <t>BulldozingLife</t>
  </si>
  <si>
    <t>beta134183;zahrarahimi;smukherjee0</t>
  </si>
  <si>
    <t>https://www.kaggle.com/beta134183;https://www.kaggle.com/zahrarahimi;https://www.kaggle.com/smukherjee0</t>
  </si>
  <si>
    <t>BeTa;Zahra Rahimi;SMukherjee</t>
  </si>
  <si>
    <t>[ka.kr] boradori</t>
  </si>
  <si>
    <t>soonhwankwon;sunghun;yeonmin;xkagjaeo05;chocozzz</t>
  </si>
  <si>
    <t>https://www.kaggle.com/soonhwankwon;https://www.kaggle.com/sunghun;https://www.kaggle.com/yeonmin;https://www.kaggle.com/xkagjaeo05;https://www.kaggle.com/chocozzz</t>
  </si>
  <si>
    <t>Soonhwan Kwon;SeongHun Jeong;ym;giba.kim;Hyun woo kim</t>
  </si>
  <si>
    <t>0.939546</t>
  </si>
  <si>
    <t>0.5538</t>
  </si>
  <si>
    <t>luipis;dallmi</t>
  </si>
  <si>
    <t>https://www.kaggle.com/luipis;https://www.kaggle.com/dallmi</t>
  </si>
  <si>
    <t>luipis;Michael Dall</t>
  </si>
  <si>
    <t>0.702996</t>
  </si>
  <si>
    <t>0.9128</t>
  </si>
  <si>
    <t>0.57536</t>
  </si>
  <si>
    <t>Crystalball</t>
  </si>
  <si>
    <t>viveksrinivasan;chandrs</t>
  </si>
  <si>
    <t>https://www.kaggle.com/viveksrinivasan;https://www.kaggle.com/chandrs</t>
  </si>
  <si>
    <t>Vivek Srinivasan;chand</t>
  </si>
  <si>
    <t>0.922</t>
  </si>
  <si>
    <t>AICADEME</t>
  </si>
  <si>
    <t>suyash091;gnishtha</t>
  </si>
  <si>
    <t>https://www.kaggle.com/suyash091;https://www.kaggle.com/gnishtha</t>
  </si>
  <si>
    <t>Suyash Dixit;Nishtha Gupta</t>
  </si>
  <si>
    <t>One</t>
  </si>
  <si>
    <t>kohahn;bbud148;maoyuexin</t>
  </si>
  <si>
    <t>https://www.kaggle.com/kohahn;https://www.kaggle.com/bbud148;https://www.kaggle.com/maoyuexin</t>
  </si>
  <si>
    <t>eek-hahn-o-mist;bbud148;Yuexin</t>
  </si>
  <si>
    <t>No Prize</t>
  </si>
  <si>
    <t>ooyabuy;legend507;miki1201;higepon;tamagoyaki</t>
  </si>
  <si>
    <t>https://www.kaggle.com/ooyabuy;https://www.kaggle.com/legend507;https://www.kaggle.com/miki1201;https://www.kaggle.com/higepon;https://www.kaggle.com/tamagoyaki</t>
  </si>
  <si>
    <t>yaboo;legend507;Miki Katsuragi;higepon;tamagoyaki</t>
  </si>
  <si>
    <t>0.929497</t>
  </si>
  <si>
    <t>df.drop(labels=['imam_hatips'], axis=1937)</t>
  </si>
  <si>
    <t>sukrullex;ardaasik</t>
  </si>
  <si>
    <t>https://www.kaggle.com/sukrullex;https://www.kaggle.com/ardaasik</t>
  </si>
  <si>
    <t>Sukru Yavuz;Arda Aşık</t>
  </si>
  <si>
    <t>0.900576</t>
  </si>
  <si>
    <t>bhavikpandya79;darshanapatel</t>
  </si>
  <si>
    <t>https://www.kaggle.com/bhavikpandya79;https://www.kaggle.com/darshanapatel</t>
  </si>
  <si>
    <t>Bhavik;Darshana Patel</t>
  </si>
  <si>
    <t>kiranbv;harishkashyap</t>
  </si>
  <si>
    <t>https://www.kaggle.com/kiranbv;https://www.kaggle.com/harishkashyap</t>
  </si>
  <si>
    <t>kiran19802000 .;Harish Kashyap</t>
  </si>
  <si>
    <t>xhwsl</t>
  </si>
  <si>
    <t>shane120283483;wslwlm</t>
  </si>
  <si>
    <t>https://www.kaggle.com/shane120283483;https://www.kaggle.com/wslwlm</t>
  </si>
  <si>
    <t>ShaneXH;senlinwang</t>
  </si>
  <si>
    <t>wacky waving inflatable arm flailing tube man</t>
  </si>
  <si>
    <t>guyallard;jasoncosgrove;shatha</t>
  </si>
  <si>
    <t>https://www.kaggle.com/guyallard;https://www.kaggle.com/jasoncosgrove;https://www.kaggle.com/shatha</t>
  </si>
  <si>
    <t>Guy Allard;Jason Cosgrove;shatha</t>
  </si>
  <si>
    <t>Los demonios de pollos</t>
  </si>
  <si>
    <t>tomhall;breathnach;yaldaem</t>
  </si>
  <si>
    <t>https://www.kaggle.com/tomhall;https://www.kaggle.com/breathnach;https://www.kaggle.com/yaldaem</t>
  </si>
  <si>
    <t>Tom Hall;PadraicBreathnach;Yalda Em</t>
  </si>
  <si>
    <t>0.84867</t>
  </si>
  <si>
    <t>Scream_Team</t>
  </si>
  <si>
    <t>a24998667;kiyom99;didierjim;tzuhsiang</t>
  </si>
  <si>
    <t>https://www.kaggle.com/a24998667;https://www.kaggle.com/kiyom99;https://www.kaggle.com/didierjim;https://www.kaggle.com/tzuhsiang</t>
  </si>
  <si>
    <t>Splend1dChan;夏日星我婆啦 哈哈;didierjim;Heisenberg</t>
  </si>
  <si>
    <t>TrustMeIAmTheDoctor</t>
  </si>
  <si>
    <t>trustmeiamadoctor;ankitdhiman</t>
  </si>
  <si>
    <t>https://www.kaggle.com/trustmeiamadoctor;https://www.kaggle.com/ankitdhiman</t>
  </si>
  <si>
    <t>adityabhardwaj;ANKIT</t>
  </si>
  <si>
    <t>0.58608</t>
  </si>
  <si>
    <t>SPIT</t>
  </si>
  <si>
    <t>nikhilbarhate;rugvedbhise3;sahilbhave</t>
  </si>
  <si>
    <t>https://www.kaggle.com/nikhilbarhate;https://www.kaggle.com/rugvedbhise3;https://www.kaggle.com/sahilbhave</t>
  </si>
  <si>
    <t>Nikhil Barhate;Rugved Bhise;Sahil Bhave</t>
  </si>
  <si>
    <t>Knolgem</t>
  </si>
  <si>
    <t>shubham505;nkbhardwaj;rahulkhanna2</t>
  </si>
  <si>
    <t>https://www.kaggle.com/shubham505;https://www.kaggle.com/nkbhardwaj;https://www.kaggle.com/rahulkhanna2</t>
  </si>
  <si>
    <t>shubham goyal;Narayan Kumar;Rahul Khanna</t>
  </si>
  <si>
    <t>ASID_UOM_CSE12</t>
  </si>
  <si>
    <t>dinindu;sachithra;wijeboy</t>
  </si>
  <si>
    <t>https://www.kaggle.com/dinindu;https://www.kaggle.com/sachithra;https://www.kaggle.com/wijeboy</t>
  </si>
  <si>
    <t>DininduNissanka;sachithrapathiraja;chathurawijeweera</t>
  </si>
  <si>
    <t>data_pow</t>
  </si>
  <si>
    <t>sdoyen;drewlr</t>
  </si>
  <si>
    <t>https://www.kaggle.com/sdoyen;https://www.kaggle.com/drewlr</t>
  </si>
  <si>
    <t>Stéphane Doyen;DrewLR</t>
  </si>
  <si>
    <t>ShaoBaitan</t>
  </si>
  <si>
    <t>shaoeric;fujialong1996;ccishandsome</t>
  </si>
  <si>
    <t>https://www.kaggle.com/shaoeric;https://www.kaggle.com/fujialong1996;https://www.kaggle.com/ccishandsome</t>
  </si>
  <si>
    <t>Shao Eric;fjl_dream;Chao</t>
  </si>
  <si>
    <t>0-Heros</t>
  </si>
  <si>
    <t>ramprasadt;kowshik24</t>
  </si>
  <si>
    <t>https://www.kaggle.com/ramprasadt;https://www.kaggle.com/kowshik24</t>
  </si>
  <si>
    <t>0-hero;Kowshik Sola</t>
  </si>
  <si>
    <t>0.901468</t>
  </si>
  <si>
    <t>Jinbao</t>
  </si>
  <si>
    <t>jinbao;fujialong1996</t>
  </si>
  <si>
    <t>https://www.kaggle.com/jinbao;https://www.kaggle.com/fujialong1996</t>
  </si>
  <si>
    <t>Jinbao;fjl_dream</t>
  </si>
  <si>
    <t>stegben;ianlini;yientsai</t>
  </si>
  <si>
    <t>https://www.kaggle.com/stegben;https://www.kaggle.com/ianlini;https://www.kaggle.com/yientsai</t>
  </si>
  <si>
    <t>Benjamin Chu;Ian Lin;EN</t>
  </si>
  <si>
    <t>Real Outliers</t>
  </si>
  <si>
    <t>sarthakarora02;ayush3496</t>
  </si>
  <si>
    <t>https://www.kaggle.com/sarthakarora02;https://www.kaggle.com/ayush3496</t>
  </si>
  <si>
    <t>Sarthak Arora;Ayush Shirsat</t>
  </si>
  <si>
    <t>0.869772</t>
  </si>
  <si>
    <t>Wow, look mom. No chemistry! Can you believe this was just a plug and play problem after all?</t>
  </si>
  <si>
    <t>stevenkauwe;rynmurdock</t>
  </si>
  <si>
    <t>https://www.kaggle.com/stevenkauwe;https://www.kaggle.com/rynmurdock</t>
  </si>
  <si>
    <t>Steven Kauwe;Rynn</t>
  </si>
  <si>
    <t>De Eend</t>
  </si>
  <si>
    <t>akimovmike;vekapex;maxmmsu;edloginova</t>
  </si>
  <si>
    <t>https://www.kaggle.com/akimovmike;https://www.kaggle.com/vekapex;https://www.kaggle.com/maxmmsu;https://www.kaggle.com/edloginova</t>
  </si>
  <si>
    <t>Mikhail Akimov;VLad_Kozlov;maxmmsu;Kate Loginova</t>
  </si>
  <si>
    <t>Binaries</t>
  </si>
  <si>
    <t>shubhamp19;yinli683;jbrown141;jayanthrv;huangxinkim</t>
  </si>
  <si>
    <t>https://www.kaggle.com/shubhamp19;https://www.kaggle.com/yinli683;https://www.kaggle.com/jbrown141;https://www.kaggle.com/jayanthrv;https://www.kaggle.com/huangxinkim</t>
  </si>
  <si>
    <t>shubh-pan;JLi;JB141;Jayanth Vontela;Xin Huang</t>
  </si>
  <si>
    <t>0.910124</t>
  </si>
  <si>
    <t>Team Jetlag</t>
  </si>
  <si>
    <t>guiber;antoinemercier</t>
  </si>
  <si>
    <t>https://www.kaggle.com/guiber;https://www.kaggle.com/antoinemercier</t>
  </si>
  <si>
    <t>guillaumebrg;antoine.mercier</t>
  </si>
  <si>
    <t>0.72511</t>
  </si>
  <si>
    <t>UCB-MRJ</t>
  </si>
  <si>
    <t>joradus;rsshishir;momoreno</t>
  </si>
  <si>
    <t>https://www.kaggle.com/joradus;https://www.kaggle.com/rsshishir;https://www.kaggle.com/momoreno</t>
  </si>
  <si>
    <t>joradus;rsshishir;Manuel</t>
  </si>
  <si>
    <t>0.70203</t>
  </si>
  <si>
    <t>AKN</t>
  </si>
  <si>
    <t>0.90183</t>
  </si>
  <si>
    <t>Kansas meets Oklahoma</t>
  </si>
  <si>
    <t>pandaspeter;bhaktatejas</t>
  </si>
  <si>
    <t>https://www.kaggle.com/pandaspeter;https://www.kaggle.com/bhaktatejas</t>
  </si>
  <si>
    <t>Peter Tran;Tejas Bhakta</t>
  </si>
  <si>
    <t>0.90132</t>
  </si>
  <si>
    <t>GO FOR IT &amp; Bac Nguyen</t>
  </si>
  <si>
    <t>Give Up</t>
  </si>
  <si>
    <t>yiheng;baomengjiao;shentao;currylc;qiaojian</t>
  </si>
  <si>
    <t>https://www.kaggle.com/yiheng;https://www.kaggle.com/baomengjiao;https://www.kaggle.com/shentao;https://www.kaggle.com/currylc;https://www.kaggle.com/qiaojian</t>
  </si>
  <si>
    <t>Yiheng (Venn) Wang;spongebob;SeuTao;CHAN;earhian</t>
  </si>
  <si>
    <t>抱头痛哭</t>
  </si>
  <si>
    <t>naivelamb;garybios;mdlszhengli</t>
  </si>
  <si>
    <t>https://www.kaggle.com/naivelamb;https://www.kaggle.com/garybios;https://www.kaggle.com/mdlszhengli</t>
  </si>
  <si>
    <t>Xuan Cao;Gary;Zheng Li</t>
  </si>
  <si>
    <t>0.90093</t>
  </si>
  <si>
    <t>Cho Dong Heon</t>
  </si>
  <si>
    <t>Datos.cloud</t>
  </si>
  <si>
    <t>pablomarin;gsaezd;jherna17;lmzintgraf</t>
  </si>
  <si>
    <t>https://www.kaggle.com/pablomarin;https://www.kaggle.com/gsaezd;https://www.kaggle.com/jherna17;https://www.kaggle.com/lmzintgraf</t>
  </si>
  <si>
    <t>PabloMarin;Giorgio Saez;JorgeLuisHernandezVillapol;LMZintgraf</t>
  </si>
  <si>
    <t>0.48348</t>
  </si>
  <si>
    <t>llh1818</t>
  </si>
  <si>
    <t>jiahecao;llhniuniu</t>
  </si>
  <si>
    <t>https://www.kaggle.com/jiahecao;https://www.kaggle.com/llhniuniu</t>
  </si>
  <si>
    <t>llh1818;zhuy</t>
  </si>
  <si>
    <t>0.90178</t>
  </si>
  <si>
    <t>No Pain No Gain</t>
  </si>
  <si>
    <t>aman1391;shahnawazakhtar</t>
  </si>
  <si>
    <t>https://www.kaggle.com/aman1391;https://www.kaggle.com/shahnawazakhtar</t>
  </si>
  <si>
    <t>AmanKapoor;Shahnawaz Akhtar</t>
  </si>
  <si>
    <t>LB10</t>
  </si>
  <si>
    <t>niuddd;sam826017</t>
  </si>
  <si>
    <t>https://www.kaggle.com/niuddd;https://www.kaggle.com/sam826017</t>
  </si>
  <si>
    <t>Endi Niu;chm</t>
  </si>
  <si>
    <t>Cxk_skr</t>
  </si>
  <si>
    <t>divancenl;hhhhluck;liangrj5</t>
  </si>
  <si>
    <t>https://www.kaggle.com/divancenl;https://www.kaggle.com/hhhhluck;https://www.kaggle.com/liangrj5</t>
  </si>
  <si>
    <t>Jiajie Liu;HanLi;Renjie</t>
  </si>
  <si>
    <t>bluexleoxgreen;go1dfish;heesan</t>
  </si>
  <si>
    <t>https://www.kaggle.com/bluexleoxgreen;https://www.kaggle.com/go1dfish;https://www.kaggle.com/heesan</t>
  </si>
  <si>
    <t>leo;GoldFish;HeeSan</t>
  </si>
  <si>
    <t>Hamburg_data_bakery</t>
  </si>
  <si>
    <t>samc1283609;maltinho;bjcoursera;thescienceinstitute;some01</t>
  </si>
  <si>
    <t>https://www.kaggle.com/samc1283609;https://www.kaggle.com/maltinho;https://www.kaggle.com/bjcoursera;https://www.kaggle.com/thescienceinstitute;https://www.kaggle.com/some01</t>
  </si>
  <si>
    <t>Sam C;Maltinho;bj2015;JurgenRiedel;henningsway</t>
  </si>
  <si>
    <t>jessepinkman21;dklvch;indigoilya;bogdanbaraban</t>
  </si>
  <si>
    <t>https://www.kaggle.com/jessepinkman21;https://www.kaggle.com/dklvch;https://www.kaggle.com/indigoilya;https://www.kaggle.com/bogdanbaraban</t>
  </si>
  <si>
    <t>Alexander Deineha;Daniel Kelvich;Illia Ovcharenko;Bogdan Ivanyuk</t>
  </si>
  <si>
    <t>UoMCSE-Blitz</t>
  </si>
  <si>
    <t>chathurika;plsmadhumali</t>
  </si>
  <si>
    <t>https://www.kaggle.com/chathurika;https://www.kaggle.com/plsmadhumali</t>
  </si>
  <si>
    <t>Chathurika;PLS Madhumali</t>
  </si>
  <si>
    <t>[ods.ai] stainless</t>
  </si>
  <si>
    <t>igorkrashenyi;chudak;ppleskov;insaff;zachanton</t>
  </si>
  <si>
    <t>https://www.kaggle.com/igorkrashenyi;https://www.kaggle.com/chudak;https://www.kaggle.com/ppleskov;https://www.kaggle.com/insaff;https://www.kaggle.com/zachanton</t>
  </si>
  <si>
    <t>Igor Krashenyi;Nikolai  Popov;Pavel Pleskov;Insaf Ashrapov;Anton Zakharenkov</t>
  </si>
  <si>
    <t>0.90412</t>
  </si>
  <si>
    <t>Yashvi</t>
  </si>
  <si>
    <t>beemkay;yashvi1502</t>
  </si>
  <si>
    <t>https://www.kaggle.com/beemkay;https://www.kaggle.com/yashvi1502</t>
  </si>
  <si>
    <t>BeEmKay;Yashvi</t>
  </si>
  <si>
    <t>Practicum</t>
  </si>
  <si>
    <t>ayy69366;saharen;nanweiwang</t>
  </si>
  <si>
    <t>https://www.kaggle.com/ayy69366;https://www.kaggle.com/saharen;https://www.kaggle.com/nanweiwang</t>
  </si>
  <si>
    <t>AYY;saharen;Nanwei Wang</t>
  </si>
  <si>
    <t>Love Challenge</t>
  </si>
  <si>
    <t>moizzz;lesliefang</t>
  </si>
  <si>
    <t>https://www.kaggle.com/moizzz;https://www.kaggle.com/lesliefang</t>
  </si>
  <si>
    <t>Bruce;Leslie Fang</t>
  </si>
  <si>
    <t>0.908341</t>
  </si>
  <si>
    <t>wanizz;lupinerh</t>
  </si>
  <si>
    <t>https://www.kaggle.com/wanizz;https://www.kaggle.com/lupinerh</t>
  </si>
  <si>
    <t>DmitryKustikov;Stanislav Korolev</t>
  </si>
  <si>
    <t>Simone &amp; Kenny</t>
  </si>
  <si>
    <t>simonequaresmini;kenny84970</t>
  </si>
  <si>
    <t>https://www.kaggle.com/simonequaresmini;https://www.kaggle.com/kenny84970</t>
  </si>
  <si>
    <t>Simone Quaresmini;Kenny</t>
  </si>
  <si>
    <t>shreyans.iisc</t>
  </si>
  <si>
    <t>shrey92;pinky93</t>
  </si>
  <si>
    <t>https://www.kaggle.com/shrey92;https://www.kaggle.com/pinky93</t>
  </si>
  <si>
    <t>Shreyans Dhankhar;Pinky</t>
  </si>
  <si>
    <t>EENlow</t>
  </si>
  <si>
    <t>Space-XXX</t>
  </si>
  <si>
    <t>kuto0633;tatsuyamaemura</t>
  </si>
  <si>
    <t>https://www.kaggle.com/kuto0633;https://www.kaggle.com/tatsuyamaemura</t>
  </si>
  <si>
    <t>kuto;Tatsuya</t>
  </si>
  <si>
    <t>0.919</t>
  </si>
  <si>
    <t>joejia;quanqiu</t>
  </si>
  <si>
    <t>https://www.kaggle.com/joejia;https://www.kaggle.com/quanqiu</t>
  </si>
  <si>
    <t>Joejia;Quan Qiu</t>
  </si>
  <si>
    <t>Rashe</t>
  </si>
  <si>
    <t>burns697;jgs179</t>
  </si>
  <si>
    <t>https://www.kaggle.com/burns697;https://www.kaggle.com/jgs179</t>
  </si>
  <si>
    <t>Shubham Jaiswal;Rashe</t>
  </si>
  <si>
    <t>MoonVision</t>
  </si>
  <si>
    <t>carlosuziel;tivadardanka;scannerc</t>
  </si>
  <si>
    <t>https://www.kaggle.com/carlosuziel;https://www.kaggle.com/tivadardanka;https://www.kaggle.com/scannerc</t>
  </si>
  <si>
    <t>Carlos Uziel Pérez Malla;Tivadar Danka;Lukas</t>
  </si>
  <si>
    <t>Knowledge DiSteelation</t>
  </si>
  <si>
    <t>iafoss;mnpinto;theoviel</t>
  </si>
  <si>
    <t>https://www.kaggle.com/iafoss;https://www.kaggle.com/mnpinto;https://www.kaggle.com/theoviel</t>
  </si>
  <si>
    <t>Iafoss;Miguel Pinto;Theo Viel</t>
  </si>
  <si>
    <t>0.90354</t>
  </si>
  <si>
    <t>numa-kyopi-su</t>
  </si>
  <si>
    <t>kyou13;konumaru</t>
  </si>
  <si>
    <t>https://www.kaggle.com/kyou13;https://www.kaggle.com/konumaru</t>
  </si>
  <si>
    <t>Kyohei Saito;konumaru</t>
  </si>
  <si>
    <t>0.923266</t>
  </si>
  <si>
    <t>0.8901</t>
  </si>
  <si>
    <t>Denktiere</t>
  </si>
  <si>
    <t>startech;vtsiad;alexmolyneux</t>
  </si>
  <si>
    <t>https://www.kaggle.com/startech;https://www.kaggle.com/vtsiad;https://www.kaggle.com/alexmolyneux</t>
  </si>
  <si>
    <t>startech;vtsiad;Alex Molyneux</t>
  </si>
  <si>
    <t>sachinprabhu;deepaksinghrawat;crazydiv;darshansonde</t>
  </si>
  <si>
    <t>https://www.kaggle.com/sachinprabhu;https://www.kaggle.com/deepaksinghrawat;https://www.kaggle.com/crazydiv;https://www.kaggle.com/darshansonde</t>
  </si>
  <si>
    <t>Sachin Prabhu;Deepak Singh Rawat;Kartik Godawat;DarshanSonde</t>
  </si>
  <si>
    <t>Robin and Batman</t>
  </si>
  <si>
    <t>tritonsd;notbatman</t>
  </si>
  <si>
    <t>https://www.kaggle.com/tritonsd;https://www.kaggle.com/notbatman</t>
  </si>
  <si>
    <t>Triton-SD;NotBatman</t>
  </si>
  <si>
    <t>NarutoRunners</t>
  </si>
  <si>
    <t>gustavo94;celiapafi;alex2004202</t>
  </si>
  <si>
    <t>https://www.kaggle.com/gustavo94;https://www.kaggle.com/celiapafi;https://www.kaggle.com/alex2004202</t>
  </si>
  <si>
    <t>Cesar Gustavo Seminario Calle;cpf11;AlexJimenez</t>
  </si>
  <si>
    <t>0.902493</t>
  </si>
  <si>
    <t>Researcher &amp; Data Scientist</t>
  </si>
  <si>
    <t>manojprabhaakr;shrutikaggle</t>
  </si>
  <si>
    <t>https://www.kaggle.com/manojprabhaakr;https://www.kaggle.com/shrutikaggle</t>
  </si>
  <si>
    <t>Manoj Prabhakar;Pythondragon</t>
  </si>
  <si>
    <t>S.A.R.M.A</t>
  </si>
  <si>
    <t>arashnic;sugawarya;resistance0108;misaki1111;alex495240115</t>
  </si>
  <si>
    <t>https://www.kaggle.com/arashnic;https://www.kaggle.com/sugawarya;https://www.kaggle.com/resistance0108;https://www.kaggle.com/misaki1111;https://www.kaggle.com/alex495240115</t>
  </si>
  <si>
    <t>Möbius;Sugawarya;resistance0108;mlearn;Alex</t>
  </si>
  <si>
    <t>0.942268</t>
  </si>
  <si>
    <t>CORE-AI</t>
  </si>
  <si>
    <t>soheilsadeghii;bhiriyur;ericliu85;minhwang</t>
  </si>
  <si>
    <t>https://www.kaggle.com/soheilsadeghii;https://www.kaggle.com/bhiriyur;https://www.kaggle.com/ericliu85;https://www.kaggle.com/minhwang</t>
  </si>
  <si>
    <t>Soheil Sadeghi;core-ai;EricLiu85;Min Hwang</t>
  </si>
  <si>
    <t>0.90008</t>
  </si>
  <si>
    <t>Steel loving u</t>
  </si>
  <si>
    <t>soonhwankwon;youhanlee;yslee04</t>
  </si>
  <si>
    <t>https://www.kaggle.com/soonhwankwon;https://www.kaggle.com/youhanlee;https://www.kaggle.com/yslee04</t>
  </si>
  <si>
    <t>Soonhwan Kwon;YouHan Lee;Youngsoo Lee</t>
  </si>
  <si>
    <t>レペゼンK|T</t>
  </si>
  <si>
    <t>kyazuki;hiroki6</t>
  </si>
  <si>
    <t>https://www.kaggle.com/kyazuki;https://www.kaggle.com/hiroki6</t>
  </si>
  <si>
    <t>kyazuki;fuzyco</t>
  </si>
  <si>
    <t>Pilligrim</t>
  </si>
  <si>
    <t>liveforvard;leorfinkelberg</t>
  </si>
  <si>
    <t>https://www.kaggle.com/liveforvard;https://www.kaggle.com/leorfinkelberg</t>
  </si>
  <si>
    <t>R2D2;Pilligrim</t>
  </si>
  <si>
    <t>James Briggs</t>
  </si>
  <si>
    <t>jimypbr;tritalo</t>
  </si>
  <si>
    <t>https://www.kaggle.com/jimypbr;https://www.kaggle.com/tritalo</t>
  </si>
  <si>
    <t>James Briggs;Tritalo</t>
  </si>
  <si>
    <t>NervousBreakdown</t>
  </si>
  <si>
    <t>dammaill;amovschin;julienchau</t>
  </si>
  <si>
    <t>https://www.kaggle.com/dammaill;https://www.kaggle.com/amovschin;https://www.kaggle.com/julienchau</t>
  </si>
  <si>
    <t>DamMaill;Antoine Movschin;Julien_Ch</t>
  </si>
  <si>
    <t>0.59795</t>
  </si>
  <si>
    <t>0.59503</t>
  </si>
  <si>
    <t>0.80348</t>
  </si>
  <si>
    <t>adusa1019;josecyn</t>
  </si>
  <si>
    <t>https://www.kaggle.com/adusa1019;https://www.kaggle.com/josecyn</t>
  </si>
  <si>
    <t>Adusa;Jose Carlos Yanez N.</t>
  </si>
  <si>
    <t>Samaritan</t>
  </si>
  <si>
    <t>pranjaldubey;akashbhople;radhachoudhury</t>
  </si>
  <si>
    <t>https://www.kaggle.com/pranjaldubey;https://www.kaggle.com/akashbhople;https://www.kaggle.com/radhachoudhury</t>
  </si>
  <si>
    <t>Pranjal Dubey;Akash Bhople;RadhaBharadwajChoudhury</t>
  </si>
  <si>
    <t>0.58483</t>
  </si>
  <si>
    <t>0.92544</t>
  </si>
  <si>
    <t>Cutting Edge XGBoost</t>
  </si>
  <si>
    <t>voltaire;sterby</t>
  </si>
  <si>
    <t>https://www.kaggle.com/voltaire;https://www.kaggle.com/sterby</t>
  </si>
  <si>
    <t>Philip Popien;Sterby</t>
  </si>
  <si>
    <t>0.44989</t>
  </si>
  <si>
    <t>[ods.ai] 11111 good team is all you need</t>
  </si>
  <si>
    <t>promsoft;ppleskov;arli2016;ilialar;realityfaker</t>
  </si>
  <si>
    <t>https://www.kaggle.com/promsoft;https://www.kaggle.com/ppleskov;https://www.kaggle.com/arli2016;https://www.kaggle.com/ilialar;https://www.kaggle.com/realityfaker</t>
  </si>
  <si>
    <t>DK;Pavel Pleskov;Artyom Lyan;Ilia Larchenko;Pavel Petrochenko</t>
  </si>
  <si>
    <t>Blaaaaaaa</t>
  </si>
  <si>
    <t>phanindrajosh;prasadmc;nikhilkasturi;hegdeanish96</t>
  </si>
  <si>
    <t>https://www.kaggle.com/phanindrajosh;https://www.kaggle.com/prasadmc;https://www.kaggle.com/nikhilkasturi;https://www.kaggle.com/hegdeanish96</t>
  </si>
  <si>
    <t>Phanindra Pathagani;Prasad Mecheri Chandravihar;Nikhilesh Kasturi;Anish Hegde</t>
  </si>
  <si>
    <t>0.927323</t>
  </si>
  <si>
    <t>GAN Starters</t>
  </si>
  <si>
    <t>anumail21;manojprabhaakr;kranthi9</t>
  </si>
  <si>
    <t>https://www.kaggle.com/anumail21;https://www.kaggle.com/manojprabhaakr;https://www.kaggle.com/kranthi9</t>
  </si>
  <si>
    <t>Anuradha;Manoj Prabhakar;Kranthi Kumar</t>
  </si>
  <si>
    <t>mops</t>
  </si>
  <si>
    <t>samofloinn;markusp0</t>
  </si>
  <si>
    <t>https://www.kaggle.com/samofloinn;https://www.kaggle.com/markusp0</t>
  </si>
  <si>
    <t>Sam O'Floinn;Markus P</t>
  </si>
  <si>
    <t>shi4ap7X</t>
  </si>
  <si>
    <t>kendatsuba;gioski</t>
  </si>
  <si>
    <t>https://www.kaggle.com/kendatsuba;https://www.kaggle.com/gioski</t>
  </si>
  <si>
    <t>CS2013</t>
  </si>
  <si>
    <t>jamesgiller;kamilla;colmodwyer</t>
  </si>
  <si>
    <t>https://www.kaggle.com/jamesgiller;https://www.kaggle.com/kamilla;https://www.kaggle.com/colmodwyer</t>
  </si>
  <si>
    <t>James Giller;kamilla;Colm O'Dwyer</t>
  </si>
  <si>
    <t>Cloudy-Steel</t>
  </si>
  <si>
    <t>pukkinming;freestander;aleksandradeis;mobassir;frtgnn</t>
  </si>
  <si>
    <t>https://www.kaggle.com/pukkinming;https://www.kaggle.com/freestander;https://www.kaggle.com/aleksandradeis;https://www.kaggle.com/mobassir;https://www.kaggle.com/frtgnn</t>
  </si>
  <si>
    <t>Frank Puk;Pottermore;Aleksandra Deis;Mobassir;Firat Gonen</t>
  </si>
  <si>
    <t>0.90368</t>
  </si>
  <si>
    <t>nizhibitsky;dmitrykondrashkin</t>
  </si>
  <si>
    <t>https://www.kaggle.com/nizhibitsky;https://www.kaggle.com/dmitrykondrashkin</t>
  </si>
  <si>
    <t>Evgeny Nizhibitsky;Dmitry Kondrashkin</t>
  </si>
  <si>
    <t>Rising Stars</t>
  </si>
  <si>
    <t>pradeeprathore04;arghyabasak</t>
  </si>
  <si>
    <t>https://www.kaggle.com/pradeeprathore04;https://www.kaggle.com/arghyabasak</t>
  </si>
  <si>
    <t>Pradeep Rathore;Arg0</t>
  </si>
  <si>
    <t>Sens</t>
  </si>
  <si>
    <t>erotasmatic;seb2222</t>
  </si>
  <si>
    <t>https://www.kaggle.com/erotasmatic;https://www.kaggle.com/seb2222</t>
  </si>
  <si>
    <t>Benoit;seba</t>
  </si>
  <si>
    <t>Landom Tig</t>
  </si>
  <si>
    <t>thanoes;florina666</t>
  </si>
  <si>
    <t>https://www.kaggle.com/thanoes;https://www.kaggle.com/florina666</t>
  </si>
  <si>
    <t>Landom Tig;Florina</t>
  </si>
  <si>
    <t>0.843837</t>
  </si>
  <si>
    <t>bab</t>
  </si>
  <si>
    <t>wuan3076;wangliting;forgcat;hedi1993;whoesdogisout</t>
  </si>
  <si>
    <t>https://www.kaggle.com/wuan3076;https://www.kaggle.com/wangliting;https://www.kaggle.com/forgcat;https://www.kaggle.com/hedi1993;https://www.kaggle.com/whoesdogisout</t>
  </si>
  <si>
    <t>Xudong Li;wangliting;forget;nibaba;wang xin</t>
  </si>
  <si>
    <t>TNTSTS</t>
  </si>
  <si>
    <t>keleas;daniil915;arinalozhkina</t>
  </si>
  <si>
    <t>https://www.kaggle.com/keleas;https://www.kaggle.com/daniil915;https://www.kaggle.com/arinalozhkina</t>
  </si>
  <si>
    <t>keleas;ken-chan;arina</t>
  </si>
  <si>
    <t>Pythia</t>
  </si>
  <si>
    <t>medgic;hkucukgokcen;malkoc</t>
  </si>
  <si>
    <t>https://www.kaggle.com/medgic;https://www.kaggle.com/hkucukgokcen;https://www.kaggle.com/malkoc</t>
  </si>
  <si>
    <t>ÇiğdemRenkli;KucukgokcenH;M41k0c</t>
  </si>
  <si>
    <t>0.881583</t>
  </si>
  <si>
    <t>Asilla VN</t>
  </si>
  <si>
    <t>hainamnguyen;quangphammessi;sonadepzai;trungna1374</t>
  </si>
  <si>
    <t>https://www.kaggle.com/hainamnguyen;https://www.kaggle.com/quangphammessi;https://www.kaggle.com/sonadepzai;https://www.kaggle.com/trungna1374</t>
  </si>
  <si>
    <t>Hai Nam Nguyen;Quang Pham;Son N. Nguyen;Nguyen Trung (trungna)</t>
  </si>
  <si>
    <t>0.913396</t>
  </si>
  <si>
    <t>gallamine;user3pi56143</t>
  </si>
  <si>
    <t>https://www.kaggle.com/gallamine;https://www.kaggle.com/user3pi56143</t>
  </si>
  <si>
    <t>gallamine;3Pi</t>
  </si>
  <si>
    <t>slbTeam</t>
  </si>
  <si>
    <t>life2short;slbteam</t>
  </si>
  <si>
    <t>https://www.kaggle.com/life2short;https://www.kaggle.com/slbteam</t>
  </si>
  <si>
    <t>life2short;slbTeam</t>
  </si>
  <si>
    <t>ra7967;vivekrajvk</t>
  </si>
  <si>
    <t>https://www.kaggle.com/ra7967;https://www.kaggle.com/vivekrajvk</t>
  </si>
  <si>
    <t>RS;Vivekraj V K</t>
  </si>
  <si>
    <t>david8381;blackary;bfr1789;jadardev</t>
  </si>
  <si>
    <t>https://www.kaggle.com/david8381;https://www.kaggle.com/blackary;https://www.kaggle.com/bfr1789;https://www.kaggle.com/jadardev</t>
  </si>
  <si>
    <t>DavidDS;Zachary Blackwood;Ben Robinson;Jadar</t>
  </si>
  <si>
    <t>0.866408</t>
  </si>
  <si>
    <t>knure</t>
  </si>
  <si>
    <t>saphirox;psyfaker</t>
  </si>
  <si>
    <t>https://www.kaggle.com/saphirox;https://www.kaggle.com/psyfaker</t>
  </si>
  <si>
    <t>Maksym Suprunenko;Vladyslav Bilotserkovskyi</t>
  </si>
  <si>
    <t>Unique Snowflakes</t>
  </si>
  <si>
    <t>greyhill;caterpillar0</t>
  </si>
  <si>
    <t>https://www.kaggle.com/greyhill;https://www.kaggle.com/caterpillar0</t>
  </si>
  <si>
    <t>greyhill;caterpillar</t>
  </si>
  <si>
    <t>UoM_CSE_12_Up&amp;Up</t>
  </si>
  <si>
    <t>lahirumadushanka;prasadm</t>
  </si>
  <si>
    <t>https://www.kaggle.com/lahirumadushanka;https://www.kaggle.com/prasadm</t>
  </si>
  <si>
    <t>Lahiru Madushanka;PrasadMaduranga</t>
  </si>
  <si>
    <t>Shark Deng</t>
  </si>
  <si>
    <t>starlordbala;muerbingsha</t>
  </si>
  <si>
    <t>https://www.kaggle.com/starlordbala;https://www.kaggle.com/muerbingsha</t>
  </si>
  <si>
    <t>downright_silly;Shark Deng</t>
  </si>
  <si>
    <t>AbsoluteData</t>
  </si>
  <si>
    <t>praveenreddysuram;jithinjees;srutirs</t>
  </si>
  <si>
    <t>https://www.kaggle.com/praveenreddysuram;https://www.kaggle.com/jithinjees;https://www.kaggle.com/srutirs</t>
  </si>
  <si>
    <t>Mr Cool;jithinjees;Sruti Rallapalli</t>
  </si>
  <si>
    <t>CW</t>
  </si>
  <si>
    <t>rightJoin</t>
  </si>
  <si>
    <t>ryanjanssen;alaikin</t>
  </si>
  <si>
    <t>https://www.kaggle.com/ryanjanssen;https://www.kaggle.com/alaikin</t>
  </si>
  <si>
    <t>ryanj;adamatic</t>
  </si>
  <si>
    <t>求offer求offer</t>
  </si>
  <si>
    <t>xingkaihao;sunxun95</t>
  </si>
  <si>
    <t>https://www.kaggle.com/xingkaihao;https://www.kaggle.com/sunxun95</t>
  </si>
  <si>
    <t>XingKaiHao;creep</t>
  </si>
  <si>
    <t>0.910141</t>
  </si>
  <si>
    <t>0.71743</t>
  </si>
  <si>
    <t>IronNet</t>
  </si>
  <si>
    <t>runningz;finlay;nguyenvantui;jt120lz</t>
  </si>
  <si>
    <t>https://www.kaggle.com/runningz;https://www.kaggle.com/finlay;https://www.kaggle.com/nguyenvantui;https://www.kaggle.com/jt120lz</t>
  </si>
  <si>
    <t>RunningZ;Finlay Liu;nguyenvantui;liuze</t>
  </si>
  <si>
    <t>Toguroad to Master</t>
  </si>
  <si>
    <t>Nemoudar</t>
  </si>
  <si>
    <t>bandits;sarehhormozan;matal7</t>
  </si>
  <si>
    <t>https://www.kaggle.com/bandits;https://www.kaggle.com/sarehhormozan;https://www.kaggle.com/matal7</t>
  </si>
  <si>
    <t>Mohsen Yazdinejad;Sareh Hormozan;Mohamad Falah</t>
  </si>
  <si>
    <t>Aman Dubey</t>
  </si>
  <si>
    <t>earthisflat;harshkumarchourasia</t>
  </si>
  <si>
    <t>https://www.kaggle.com/earthisflat;https://www.kaggle.com/harshkumarchourasia</t>
  </si>
  <si>
    <t>Aman Dubey;Harsh Kumar Chourasia</t>
  </si>
  <si>
    <t>CS6405-DataMining</t>
  </si>
  <si>
    <t>daisongtao;zizitang1;binzhang2</t>
  </si>
  <si>
    <t>https://www.kaggle.com/daisongtao;https://www.kaggle.com/zizitang1;https://www.kaggle.com/binzhang2</t>
  </si>
  <si>
    <t>Dai Songtao;ZIZI TANG;Bin Zhang</t>
  </si>
  <si>
    <t>ITPA</t>
  </si>
  <si>
    <t>pathi108;vishma;cassiem</t>
  </si>
  <si>
    <t>https://www.kaggle.com/pathi108;https://www.kaggle.com/vishma;https://www.kaggle.com/cassiem</t>
  </si>
  <si>
    <t>Dilshan Pathirana;VishmaDias;HasangiThathsarani</t>
  </si>
  <si>
    <t>rss fete</t>
  </si>
  <si>
    <t>rohitmidha23;shraddhaamohan</t>
  </si>
  <si>
    <t>https://www.kaggle.com/rohitmidha23;https://www.kaggle.com/shraddhaamohan</t>
  </si>
  <si>
    <t>Rohit Midha;Shraddhaa Mohan</t>
  </si>
  <si>
    <t>0.891864</t>
  </si>
  <si>
    <t>VinBDI</t>
  </si>
  <si>
    <t>lego1st;andy2709;moewie94;dattran2346</t>
  </si>
  <si>
    <t>https://www.kaggle.com/lego1st;https://www.kaggle.com/andy2709;https://www.kaggle.com/moewie94;https://www.kaggle.com/dattran2346</t>
  </si>
  <si>
    <t>Nghia;NguyenThanhNhan;Rosy;nan</t>
  </si>
  <si>
    <t>Jet</t>
  </si>
  <si>
    <t>achikin;darel1;bfishh</t>
  </si>
  <si>
    <t>https://www.kaggle.com/achikin;https://www.kaggle.com/darel1;https://www.kaggle.com/bfishh</t>
  </si>
  <si>
    <t>Anton Chikin;Darel;Nickolay Safronov</t>
  </si>
  <si>
    <t>CosmicXblackhole</t>
  </si>
  <si>
    <t>ll2062;universedeep</t>
  </si>
  <si>
    <t>https://www.kaggle.com/ll2062;https://www.kaggle.com/universedeep</t>
  </si>
  <si>
    <t>Lei Li;Jie Yu</t>
  </si>
  <si>
    <t>UnBayes</t>
  </si>
  <si>
    <t>jadermcs;raphasramos</t>
  </si>
  <si>
    <t>https://www.kaggle.com/jadermcs;https://www.kaggle.com/raphasramos</t>
  </si>
  <si>
    <t>Jader Martins;Raphael Soares Ramos</t>
  </si>
  <si>
    <t>chengqianshun;yutingtan</t>
  </si>
  <si>
    <t>https://www.kaggle.com/chengqianshun;https://www.kaggle.com/yutingtan</t>
  </si>
  <si>
    <t>dadada;Yuting Tan</t>
  </si>
  <si>
    <t>0.658095</t>
  </si>
  <si>
    <t>Furlan(s)</t>
  </si>
  <si>
    <t>callmeb;carlodnt</t>
  </si>
  <si>
    <t>https://www.kaggle.com/callmeb;https://www.kaggle.com/carlodnt</t>
  </si>
  <si>
    <t>callmeB;Carlo Dentesano</t>
  </si>
  <si>
    <t>Perforated colander</t>
  </si>
  <si>
    <t>pozitron1997;ulyanovgleb</t>
  </si>
  <si>
    <t>https://www.kaggle.com/pozitron1997;https://www.kaggle.com/ulyanovgleb</t>
  </si>
  <si>
    <t>Artemiy Gusev;Ulyanov Gleb</t>
  </si>
  <si>
    <t>0.905754</t>
  </si>
  <si>
    <t>xsardas;denilv</t>
  </si>
  <si>
    <t>https://www.kaggle.com/xsardas;https://www.kaggle.com/denilv</t>
  </si>
  <si>
    <t>Maksim Filin;Ilia Denisov</t>
  </si>
  <si>
    <t>0.88964</t>
  </si>
  <si>
    <t>IE_Tensorial</t>
  </si>
  <si>
    <t>nitipon056;ptrakuldit</t>
  </si>
  <si>
    <t>https://www.kaggle.com/nitipon056;https://www.kaggle.com/ptrakuldit</t>
  </si>
  <si>
    <t>Nitipon056;Manifolds1</t>
  </si>
  <si>
    <t>fitdeep</t>
  </si>
  <si>
    <t>imtinachen;deepfit;jason71995;chihhaoma</t>
  </si>
  <si>
    <t>https://www.kaggle.com/imtinachen;https://www.kaggle.com/deepfit;https://www.kaggle.com/jason71995;https://www.kaggle.com/chihhaoma</t>
  </si>
  <si>
    <t>Tina;deepfit;Jason Liu;Chih Hao Ma</t>
  </si>
  <si>
    <t>0.87825</t>
  </si>
  <si>
    <t>PREDICT454-Team2</t>
  </si>
  <si>
    <t>yongxiangzhang;shofujiwara;nwsfdnw</t>
  </si>
  <si>
    <t>https://www.kaggle.com/yongxiangzhang;https://www.kaggle.com/shofujiwara;https://www.kaggle.com/nwsfdnw</t>
  </si>
  <si>
    <t>YongXiang Zhang;Sho Fujiwara;nwsfd</t>
  </si>
  <si>
    <t>0.6936</t>
  </si>
  <si>
    <t>0.63729</t>
  </si>
  <si>
    <t>PRLab</t>
  </si>
  <si>
    <t>jkrijthe;veronika0;marcoloog;davidtax</t>
  </si>
  <si>
    <t>https://www.kaggle.com/jkrijthe;https://www.kaggle.com/veronika0;https://www.kaggle.com/marcoloog;https://www.kaggle.com/davidtax</t>
  </si>
  <si>
    <t>Jesse;Veronika;Drosophila;David Tax</t>
  </si>
  <si>
    <t>SIL</t>
  </si>
  <si>
    <t>teonho;daeyeolyang</t>
  </si>
  <si>
    <t>https://www.kaggle.com/teonho;https://www.kaggle.com/daeyeolyang</t>
  </si>
  <si>
    <t>Taewon Heo;Daeyeol Yang</t>
  </si>
  <si>
    <t>पैली फुर्सत मेिनिकल</t>
  </si>
  <si>
    <t>mayurkulkarni;mightyrains</t>
  </si>
  <si>
    <t>https://www.kaggle.com/mayurkulkarni;https://www.kaggle.com/mightyrains</t>
  </si>
  <si>
    <t>Mayur Kulkarni;Mighty Rains</t>
  </si>
  <si>
    <t>aramis;prakashanand</t>
  </si>
  <si>
    <t>https://www.kaggle.com/aramis;https://www.kaggle.com/prakashanand</t>
  </si>
  <si>
    <t>Aramis;PrakashAnand</t>
  </si>
  <si>
    <t>kunaon_ie</t>
  </si>
  <si>
    <t>wawancenggoro;bharuno;abudiarto</t>
  </si>
  <si>
    <t>https://www.kaggle.com/wawancenggoro;https://www.kaggle.com/bharuno;https://www.kaggle.com/abudiarto</t>
  </si>
  <si>
    <t>Wawan Cenggoro;Bharuno;Arif Budiarto</t>
  </si>
  <si>
    <t>ighh</t>
  </si>
  <si>
    <t>knservis;prenomenon;tomsnd</t>
  </si>
  <si>
    <t>https://www.kaggle.com/knservis;https://www.kaggle.com/prenomenon;https://www.kaggle.com/tomsnd</t>
  </si>
  <si>
    <t>knservis;prenomenon;tom.snd</t>
  </si>
  <si>
    <t>megalovania</t>
  </si>
  <si>
    <t>xuruihh;wxj970731;jixiangluo;superluuu</t>
  </si>
  <si>
    <t>https://www.kaggle.com/xuruihh;https://www.kaggle.com/wxj970731;https://www.kaggle.com/jixiangluo;https://www.kaggle.com/superluuu</t>
  </si>
  <si>
    <t>xurui;megalovania;JixiangLuo;Superluuu</t>
  </si>
  <si>
    <t>MasterMinds</t>
  </si>
  <si>
    <t>billshelton;ericlevin</t>
  </si>
  <si>
    <t>https://www.kaggle.com/billshelton;https://www.kaggle.com/ericlevin</t>
  </si>
  <si>
    <t>BillShelton;eric levin</t>
  </si>
  <si>
    <t>Le grand bleu</t>
  </si>
  <si>
    <t>gijskoot;albatar</t>
  </si>
  <si>
    <t>https://www.kaggle.com/gijskoot;https://www.kaggle.com/albatar</t>
  </si>
  <si>
    <t>Gijs;albatar</t>
  </si>
  <si>
    <t>Sanchi</t>
  </si>
  <si>
    <t>divyasandeep;sandeepksb</t>
  </si>
  <si>
    <t>https://www.kaggle.com/divyasandeep;https://www.kaggle.com/sandeepksb</t>
  </si>
  <si>
    <t>DivyaShekhar;Sandeep K</t>
  </si>
  <si>
    <t>0.900512</t>
  </si>
  <si>
    <t>Limitless</t>
  </si>
  <si>
    <t>dpurbey;shubhamchhabra</t>
  </si>
  <si>
    <t>https://www.kaggle.com/dpurbey;https://www.kaggle.com/shubhamchhabra</t>
  </si>
  <si>
    <t>dpurbey;ShubhamChhabra</t>
  </si>
  <si>
    <t>0.928337</t>
  </si>
  <si>
    <t>[ods.ai] + [Limpid Armor]</t>
  </si>
  <si>
    <t>maksimovka;yegorjke;morylov;andreylitvinchuk</t>
  </si>
  <si>
    <t>https://www.kaggle.com/maksimovka;https://www.kaggle.com/yegorjke;https://www.kaggle.com/morylov;https://www.kaggle.com/andreylitvinchuk</t>
  </si>
  <si>
    <t>Konstantin Maksimov;Yegor Ternovoy;Morylov Yehor;Andrii Litvynchuk</t>
  </si>
  <si>
    <t>bloodaxe;spsancti;spodarets</t>
  </si>
  <si>
    <t>https://www.kaggle.com/bloodaxe;https://www.kaggle.com/spsancti;https://www.kaggle.com/spodarets</t>
  </si>
  <si>
    <t>Eugene Khvedchenya;Borys Tymchenko;Dmitry Spodarets</t>
  </si>
  <si>
    <t>0.90744</t>
  </si>
  <si>
    <t>XX</t>
  </si>
  <si>
    <t>zhengzhuangqiang;xiabin</t>
  </si>
  <si>
    <t>https://www.kaggle.com/zhengzhuangqiang;https://www.kaggle.com/xiabin</t>
  </si>
  <si>
    <t>XII;xiabin</t>
  </si>
  <si>
    <t>NerveDetector</t>
  </si>
  <si>
    <t>hajipour;s8mobasu;crownaa</t>
  </si>
  <si>
    <t>https://www.kaggle.com/hajipour;https://www.kaggle.com/s8mobasu;https://www.kaggle.com/crownaa</t>
  </si>
  <si>
    <t>Hossein Hajipour;Moitree Basu;GuanWang</t>
  </si>
  <si>
    <t>0.58972</t>
  </si>
  <si>
    <t>MrBlevo</t>
  </si>
  <si>
    <t>kbiolsi;biolsi</t>
  </si>
  <si>
    <t>https://www.kaggle.com/kbiolsi;https://www.kaggle.com/biolsi</t>
  </si>
  <si>
    <t>MrBlevo;MrBlavo</t>
  </si>
  <si>
    <t>0.50835</t>
  </si>
  <si>
    <t>pnw</t>
  </si>
  <si>
    <t>tomath1;awakebacker</t>
  </si>
  <si>
    <t>https://www.kaggle.com/tomath1;https://www.kaggle.com/awakebacker</t>
  </si>
  <si>
    <t>Toma Hentea;Wenjie Lin</t>
  </si>
  <si>
    <t>EDS</t>
  </si>
  <si>
    <t>occultuser;achoudhuryaltair</t>
  </si>
  <si>
    <t>https://www.kaggle.com/occultuser;https://www.kaggle.com/achoudhuryaltair</t>
  </si>
  <si>
    <t>Jack;Angkit Choudhury</t>
  </si>
  <si>
    <t>AchineM EarningL</t>
  </si>
  <si>
    <t>erikry;kafendt;felixwege</t>
  </si>
  <si>
    <t>https://www.kaggle.com/erikry;https://www.kaggle.com/kafendt;https://www.kaggle.com/felixwege</t>
  </si>
  <si>
    <t>Erik;kafendt;felixwege</t>
  </si>
  <si>
    <t>0.65509</t>
  </si>
  <si>
    <t>Wazzuuuuup?</t>
  </si>
  <si>
    <t>antpersan;rodgomrod</t>
  </si>
  <si>
    <t>https://www.kaggle.com/antpersan;https://www.kaggle.com/rodgomrod</t>
  </si>
  <si>
    <t>antpersan;Rodrigo Gómez</t>
  </si>
  <si>
    <t>0.929422</t>
  </si>
  <si>
    <t>Threebody</t>
  </si>
  <si>
    <t>ventureh;bingojosjtu</t>
  </si>
  <si>
    <t>https://www.kaggle.com/ventureh;https://www.kaggle.com/bingojosjtu</t>
  </si>
  <si>
    <t>Supernova;Dr.Z</t>
  </si>
  <si>
    <t>0.58982</t>
  </si>
  <si>
    <t>MP DATALAB</t>
  </si>
  <si>
    <t>lucifer19;szecsip;doncalculator;tarrozs;galosattila</t>
  </si>
  <si>
    <t>https://www.kaggle.com/lucifer19;https://www.kaggle.com/szecsip;https://www.kaggle.com/doncalculator;https://www.kaggle.com/tarrozs;https://www.kaggle.com/galosattila</t>
  </si>
  <si>
    <t>Krizsó Gergely;Péter Szécsi;Krisztián Fekete;TarroZs;Attila Gálos</t>
  </si>
  <si>
    <t>Wang &amp; Muthineni</t>
  </si>
  <si>
    <t>anilmuthineni;cheuksan</t>
  </si>
  <si>
    <t>https://www.kaggle.com/anilmuthineni;https://www.kaggle.com/cheuksan</t>
  </si>
  <si>
    <t>Anil;CheuksanEdwardWang</t>
  </si>
  <si>
    <t>F</t>
  </si>
  <si>
    <t>victorli;yaojiajie;gaowxu;zzy984</t>
  </si>
  <si>
    <t>https://www.kaggle.com/victorli;https://www.kaggle.com/yaojiajie;https://www.kaggle.com/gaowxu;https://www.kaggle.com/zzy984</t>
  </si>
  <si>
    <t>Victor.Li;Jiajie;gaowxu;zzy984</t>
  </si>
  <si>
    <t>Jaegers_UoM</t>
  </si>
  <si>
    <t>janitha12;menakasiri;pramodsachintha;suchirad</t>
  </si>
  <si>
    <t>https://www.kaggle.com/janitha12;https://www.kaggle.com/menakasiri;https://www.kaggle.com/pramodsachintha;https://www.kaggle.com/suchirad</t>
  </si>
  <si>
    <t>JanithaLokuge;Menaka;Pramod Sachintha;Suchira Dharmawardhana</t>
  </si>
  <si>
    <t>SchrodingersDog</t>
  </si>
  <si>
    <t>yuqizhang;schrodingersdog</t>
  </si>
  <si>
    <t>https://www.kaggle.com/yuqizhang;https://www.kaggle.com/schrodingersdog</t>
  </si>
  <si>
    <t>Yuqi;SchrodingersDog</t>
  </si>
  <si>
    <t>pakchoi;xfcygaocan;warchiefs</t>
  </si>
  <si>
    <t>https://www.kaggle.com/pakchoi;https://www.kaggle.com/xfcygaocan;https://www.kaggle.com/warchiefs</t>
  </si>
  <si>
    <t>pakchoi;xfcygaocan;simpleone</t>
  </si>
  <si>
    <t>Matan Cohen</t>
  </si>
  <si>
    <t>sefficohen;matancohen</t>
  </si>
  <si>
    <t>https://www.kaggle.com/sefficohen;https://www.kaggle.com/matancohen</t>
  </si>
  <si>
    <t>Seffi Cohen;Matan Cohen</t>
  </si>
  <si>
    <t>alexxanderlarko;ejlok1</t>
  </si>
  <si>
    <t>https://www.kaggle.com/alexxanderlarko;https://www.kaggle.com/ejlok1</t>
  </si>
  <si>
    <t>Alexander  Larko;Eu Jin Lok</t>
  </si>
  <si>
    <t>NewBee</t>
  </si>
  <si>
    <t>pkuwjh;yulucai;rusvit5401</t>
  </si>
  <si>
    <t>https://www.kaggle.com/pkuwjh;https://www.kaggle.com/yulucai;https://www.kaggle.com/rusvit5401</t>
  </si>
  <si>
    <t>pkuwjh;caiyulu;Haotian Cao</t>
  </si>
  <si>
    <t>0.47683</t>
  </si>
  <si>
    <t>Top Secret</t>
  </si>
  <si>
    <t>chandlerzuo;jlzhang</t>
  </si>
  <si>
    <t>https://www.kaggle.com/chandlerzuo;https://www.kaggle.com/jlzhang</t>
  </si>
  <si>
    <t>ChandlerZuo;jill zhang</t>
  </si>
  <si>
    <t>matumoto</t>
  </si>
  <si>
    <t>tomotomotomotomo;asahak</t>
  </si>
  <si>
    <t>https://www.kaggle.com/tomotomotomotomo;https://www.kaggle.com/asahak</t>
  </si>
  <si>
    <t>tomo;hiroyuki_ashk</t>
  </si>
  <si>
    <t>konradb;vojtekb;jedrekburak</t>
  </si>
  <si>
    <t>https://www.kaggle.com/konradb;https://www.kaggle.com/vojtekb;https://www.kaggle.com/jedrekburak</t>
  </si>
  <si>
    <t>Konrad Banachewicz;vojtekb;Jedrek Burak</t>
  </si>
  <si>
    <t>[ods.ai] eye2eye</t>
  </si>
  <si>
    <t>0.91859</t>
  </si>
  <si>
    <t>Ctrl_Alt_Delete</t>
  </si>
  <si>
    <t>abhilash1data;anonymous02172000</t>
  </si>
  <si>
    <t>https://www.kaggle.com/abhilash1data;https://www.kaggle.com/anonymous02172000</t>
  </si>
  <si>
    <t>Kaggle_Abhi; bhargavi g</t>
  </si>
  <si>
    <t>0.741013</t>
  </si>
  <si>
    <t>血潮＋</t>
  </si>
  <si>
    <t>skawasoe;zen1112000;tsuneto210;clm334</t>
  </si>
  <si>
    <t>https://www.kaggle.com/skawasoe;https://www.kaggle.com/zen1112000;https://www.kaggle.com/tsuneto210;https://www.kaggle.com/clm334</t>
  </si>
  <si>
    <t>Zoe3;Y. Y;Ragtan@Tokyo;CLM 334</t>
  </si>
  <si>
    <t>0.928224</t>
  </si>
  <si>
    <t>tarobxl;dttung2905</t>
  </si>
  <si>
    <t>https://www.kaggle.com/tarobxl;https://www.kaggle.com/dttung2905</t>
  </si>
  <si>
    <t>tarobxl;Tung</t>
  </si>
  <si>
    <t>anoldfish;elsazhou</t>
  </si>
  <si>
    <t>https://www.kaggle.com/anoldfish;https://www.kaggle.com/elsazhou</t>
  </si>
  <si>
    <t>Fisherman;elsa zhou</t>
  </si>
  <si>
    <t>0.881648</t>
  </si>
  <si>
    <t>Gideon Vos &amp; Andrey Anisimov</t>
  </si>
  <si>
    <t>mlnn2017;gideonvos</t>
  </si>
  <si>
    <t>https://www.kaggle.com/mlnn2017;https://www.kaggle.com/gideonvos</t>
  </si>
  <si>
    <t>Andrey Anisimov;Gideon Vos</t>
  </si>
  <si>
    <t>0.9078</t>
  </si>
  <si>
    <t>Whale</t>
  </si>
  <si>
    <t>whalexyz;flyingfishlyl</t>
  </si>
  <si>
    <t>https://www.kaggle.com/whalexyz;https://www.kaggle.com/flyingfishlyl</t>
  </si>
  <si>
    <t>ZhuyunXiao;Yuanlai Liu</t>
  </si>
  <si>
    <t>yugstal</t>
  </si>
  <si>
    <t>ratik vig</t>
  </si>
  <si>
    <t>ratikvig;niyonikachhabra</t>
  </si>
  <si>
    <t>https://www.kaggle.com/ratikvig;https://www.kaggle.com/niyonikachhabra</t>
  </si>
  <si>
    <t>ratik vig;Niyonika Chhabra</t>
  </si>
  <si>
    <t>0.541761</t>
  </si>
  <si>
    <t>remo</t>
  </si>
  <si>
    <t>drewlr;siddharth5mn</t>
  </si>
  <si>
    <t>https://www.kaggle.com/drewlr;https://www.kaggle.com/siddharth5mn</t>
  </si>
  <si>
    <t>DrewLR;SiddharthTiwari</t>
  </si>
  <si>
    <t>DPh (Chen Ken, lostleaf &amp; maximus)</t>
  </si>
  <si>
    <t>nutastray;lostleaf;maximusz</t>
  </si>
  <si>
    <t>https://www.kaggle.com/nutastray;https://www.kaggle.com/lostleaf;https://www.kaggle.com/maximusz</t>
  </si>
  <si>
    <t>Chen Ken;lostleaf;maximus</t>
  </si>
  <si>
    <t>Santelo</t>
  </si>
  <si>
    <t>eliasluoma;cjjohans;samethyim</t>
  </si>
  <si>
    <t>https://www.kaggle.com/eliasluoma;https://www.kaggle.com/cjjohans;https://www.kaggle.com/samethyim</t>
  </si>
  <si>
    <t>Elias Luoma;Carl Johansson;Sameth Yim</t>
  </si>
  <si>
    <t>0.872251</t>
  </si>
  <si>
    <t>Dr. Finn</t>
  </si>
  <si>
    <t>antichton;xenogearcap</t>
  </si>
  <si>
    <t>https://www.kaggle.com/antichton;https://www.kaggle.com/xenogearcap</t>
  </si>
  <si>
    <t>ConradFoo;Chris Pierse</t>
  </si>
  <si>
    <t>beifa</t>
  </si>
  <si>
    <t>Fraudian Slips</t>
  </si>
  <si>
    <t>alsaco;hozler;ttekeli</t>
  </si>
  <si>
    <t>https://www.kaggle.com/alsaco;https://www.kaggle.com/hozler;https://www.kaggle.com/ttekeli</t>
  </si>
  <si>
    <t>alsaco;Haydar Ozler;ttekeli</t>
  </si>
  <si>
    <t>0.922261</t>
  </si>
  <si>
    <t>Gilberto &amp; Regis</t>
  </si>
  <si>
    <t>titericz;regisely</t>
  </si>
  <si>
    <t>https://www.kaggle.com/titericz;https://www.kaggle.com/regisely</t>
  </si>
  <si>
    <t>Giba;Regis A. Ely</t>
  </si>
  <si>
    <t>USF ISM6137</t>
  </si>
  <si>
    <t>chrishankey;jasonlwilliams;chochi0;devrimkaldirimoglu;melaniebrownharris</t>
  </si>
  <si>
    <t>https://www.kaggle.com/chrishankey;https://www.kaggle.com/jasonlwilliams;https://www.kaggle.com/chochi0;https://www.kaggle.com/devrimkaldirimoglu;https://www.kaggle.com/melaniebrownharris</t>
  </si>
  <si>
    <t>Chris Hankey;Jason L. Williams;Chochi;Devrim Kaldirimoglu;Melanie Brown-Harris</t>
  </si>
  <si>
    <t>The_Outliers</t>
  </si>
  <si>
    <t>geleshgomathil;navaneesh;etrama</t>
  </si>
  <si>
    <t>https://www.kaggle.com/geleshgomathil;https://www.kaggle.com/navaneesh;https://www.kaggle.com/etrama</t>
  </si>
  <si>
    <t>Gelesh G Omathil;Navaneesh Gangala;Banana_Leopard</t>
  </si>
  <si>
    <t>0.703548</t>
  </si>
  <si>
    <t>Clark Wang</t>
  </si>
  <si>
    <t>Nickels</t>
  </si>
  <si>
    <t>dansak;kevinx0</t>
  </si>
  <si>
    <t>https://www.kaggle.com/dansak;https://www.kaggle.com/kevinx0</t>
  </si>
  <si>
    <t>Dan Sak;kevinx0</t>
  </si>
  <si>
    <t>SJ Bros</t>
  </si>
  <si>
    <t>rvslight;soongja</t>
  </si>
  <si>
    <t>https://www.kaggle.com/rvslight;https://www.kaggle.com/soongja</t>
  </si>
  <si>
    <t>JJShadow;seungjae</t>
  </si>
  <si>
    <t>AnuragNegi</t>
  </si>
  <si>
    <t>jiaodiann;seedlingfish</t>
  </si>
  <si>
    <t>https://www.kaggle.com/jiaodiann;https://www.kaggle.com/seedlingfish</t>
  </si>
  <si>
    <t>JiaoDian;MiaoMiao Yu</t>
  </si>
  <si>
    <t>0.912814</t>
  </si>
  <si>
    <t>ttc</t>
  </si>
  <si>
    <t>tominagar;chisasa;ilovemath127;endo01;yutakaneko</t>
  </si>
  <si>
    <t>https://www.kaggle.com/tominagar;https://www.kaggle.com/chisasa;https://www.kaggle.com/ilovemath127;https://www.kaggle.com/endo01;https://www.kaggle.com/yutakaneko</t>
  </si>
  <si>
    <t>tominaga;chisasa;nakano;Endo; Yuta Kaneko</t>
  </si>
  <si>
    <t>0.922411</t>
  </si>
  <si>
    <t>CSE_CS3230_The_TAZ</t>
  </si>
  <si>
    <t>linganesan;kokulan;vithulan;suventhan</t>
  </si>
  <si>
    <t>https://www.kaggle.com/linganesan;https://www.kaggle.com/kokulan;https://www.kaggle.com/vithulan;https://www.kaggle.com/suventhan</t>
  </si>
  <si>
    <t>Linganesan;Kokulan K;Vithulan ;SuventhanIlanthalaisingam</t>
  </si>
  <si>
    <t>SAMIer HUST Team</t>
  </si>
  <si>
    <t>phunghieu;duykhanh99</t>
  </si>
  <si>
    <t>https://www.kaggle.com/phunghieu;https://www.kaggle.com/duykhanh99</t>
  </si>
  <si>
    <t>Hieu Phung;Khanh Vu</t>
  </si>
  <si>
    <t>ahirepratik3;dhrjain123;anandvaishnao</t>
  </si>
  <si>
    <t>https://www.kaggle.com/ahirepratik3;https://www.kaggle.com/dhrjain123;https://www.kaggle.com/anandvaishnao</t>
  </si>
  <si>
    <t>pratikahire;Dhruv Jain;Anand Vaishnao</t>
  </si>
  <si>
    <t>Mind the Gap</t>
  </si>
  <si>
    <t>warvito;jessyd;pedrofcosta</t>
  </si>
  <si>
    <t>https://www.kaggle.com/warvito;https://www.kaggle.com/jessyd;https://www.kaggle.com/pedrofcosta</t>
  </si>
  <si>
    <t>Walter Hugo Lopez Pinaya;Jessy;Pedro F Costa</t>
  </si>
  <si>
    <t>DS Fyber</t>
  </si>
  <si>
    <t>danielhen;mysandbox;mwiner</t>
  </si>
  <si>
    <t>https://www.kaggle.com/danielhen;https://www.kaggle.com/mysandbox;https://www.kaggle.com/mwiner</t>
  </si>
  <si>
    <t>Daniel Hen;Lior Zilberberg;michael winer</t>
  </si>
  <si>
    <t>0.894971</t>
  </si>
  <si>
    <t>Fu &amp; Corroy</t>
  </si>
  <si>
    <t>corroy;xjingfu</t>
  </si>
  <si>
    <t>https://www.kaggle.com/corroy;https://www.kaggle.com/xjingfu</t>
  </si>
  <si>
    <t>corroy;Jing Fu</t>
  </si>
  <si>
    <t>0.16682</t>
  </si>
  <si>
    <t>random_seed=42</t>
  </si>
  <si>
    <t>chhinna;advaitkumar3107</t>
  </si>
  <si>
    <t>https://www.kaggle.com/chhinna;https://www.kaggle.com/advaitkumar3107</t>
  </si>
  <si>
    <t>Chinmay Bharti;....................</t>
  </si>
  <si>
    <t>0.904057</t>
  </si>
  <si>
    <t>jianpingzhong</t>
  </si>
  <si>
    <t>overratedgman;lockiepan;jianpingzhong;fyq1999</t>
  </si>
  <si>
    <t>https://www.kaggle.com/overratedgman;https://www.kaggle.com/lockiepan;https://www.kaggle.com/jianpingzhong;https://www.kaggle.com/fyq1999</t>
  </si>
  <si>
    <t>Ovsen;Gakki¤;jianpingzhong;ApplePi</t>
  </si>
  <si>
    <t>Oklmzer Fireworks</t>
  </si>
  <si>
    <t>leohemamou;n0ciple</t>
  </si>
  <si>
    <t>https://www.kaggle.com/leohemamou;https://www.kaggle.com/n0ciple</t>
  </si>
  <si>
    <t>LeoH;N0ciple</t>
  </si>
  <si>
    <t>gdut2019</t>
  </si>
  <si>
    <t>userman729;huanghaishen</t>
  </si>
  <si>
    <t>https://www.kaggle.com/userman729;https://www.kaggle.com/huanghaishen</t>
  </si>
  <si>
    <t>Thatman;haishen</t>
  </si>
  <si>
    <t>ioscas;yanlili</t>
  </si>
  <si>
    <t>https://www.kaggle.com/ioscas;https://www.kaggle.com/yanlili</t>
  </si>
  <si>
    <t>ivanliu;Yanli Li</t>
  </si>
  <si>
    <t>Abhishek &amp; NxGTR</t>
  </si>
  <si>
    <t>abhishek;carloshuertas</t>
  </si>
  <si>
    <t>https://www.kaggle.com/abhishek;https://www.kaggle.com/carloshuertas</t>
  </si>
  <si>
    <t>Abhishek Thakur;NxGTR</t>
  </si>
  <si>
    <t>Popo</t>
  </si>
  <si>
    <t>Data squeezers</t>
  </si>
  <si>
    <t>tejjet;ragharb;aminuk</t>
  </si>
  <si>
    <t>https://www.kaggle.com/tejjet;https://www.kaggle.com/ragharb;https://www.kaggle.com/aminuk</t>
  </si>
  <si>
    <t>Tejeshwar Gurram;Raghavender;AnveshReddyMinukuri</t>
  </si>
  <si>
    <t>killing time</t>
  </si>
  <si>
    <t>realeasy;hangchi</t>
  </si>
  <si>
    <t>https://www.kaggle.com/realeasy;https://www.kaggle.com/hangchi</t>
  </si>
  <si>
    <t>Jianqiu;HangQi</t>
  </si>
  <si>
    <t>SluiceBox</t>
  </si>
  <si>
    <t>scottdobson;nmkridler</t>
  </si>
  <si>
    <t>https://www.kaggle.com/scottdobson;https://www.kaggle.com/nmkridler</t>
  </si>
  <si>
    <t>Scott Dobson;Nick Kridler</t>
  </si>
  <si>
    <t>datablood</t>
  </si>
  <si>
    <t>nooodles;brookpang</t>
  </si>
  <si>
    <t>https://www.kaggle.com/nooodles;https://www.kaggle.com/brookpang</t>
  </si>
  <si>
    <t>Senior Overfitting Scientists</t>
  </si>
  <si>
    <t>sylviaxxy;xksds58;hzhuad</t>
  </si>
  <si>
    <t>https://www.kaggle.com/sylviaxxy;https://www.kaggle.com/xksds58;https://www.kaggle.com/hzhuad</t>
  </si>
  <si>
    <t>Sylvia Xu;KanXX;Harry ZHU</t>
  </si>
  <si>
    <t>0.922991</t>
  </si>
  <si>
    <t>CCPP_high_templar</t>
  </si>
  <si>
    <t>seansicheng;yiyangwu;peraktong;dl3182</t>
  </si>
  <si>
    <t>https://www.kaggle.com/seansicheng;https://www.kaggle.com/yiyangwu;https://www.kaggle.com/peraktong;https://www.kaggle.com/dl3182</t>
  </si>
  <si>
    <t>sean;Yiyang;Jason;Dou Liu</t>
  </si>
  <si>
    <t>0.917931</t>
  </si>
  <si>
    <t>ML_Dukes</t>
  </si>
  <si>
    <t>azzipog;mtaylert</t>
  </si>
  <si>
    <t>https://www.kaggle.com/azzipog;https://www.kaggle.com/mtaylert</t>
  </si>
  <si>
    <t>Jacob Ferraiolo;Mtaylert</t>
  </si>
  <si>
    <t>0.879767</t>
  </si>
  <si>
    <t>Naveen Chakravarthy</t>
  </si>
  <si>
    <t>evilpanther;malamute</t>
  </si>
  <si>
    <t>https://www.kaggle.com/evilpanther;https://www.kaggle.com/malamute</t>
  </si>
  <si>
    <t>Naveen Chakravarthy;Malamute</t>
  </si>
  <si>
    <t>maxkusnadi;chankhan</t>
  </si>
  <si>
    <t>https://www.kaggle.com/maxkusnadi;https://www.kaggle.com/chankhan</t>
  </si>
  <si>
    <t>Max Kusnadi;Khan</t>
  </si>
  <si>
    <t>PAnDa</t>
  </si>
  <si>
    <t>davide;andrew27;lapally</t>
  </si>
  <si>
    <t>https://www.kaggle.com/davide;https://www.kaggle.com/andrew27;https://www.kaggle.com/lapally</t>
  </si>
  <si>
    <t>Davide ;Andrea Modini;Paola</t>
  </si>
  <si>
    <t>matthewszhang;hizhua</t>
  </si>
  <si>
    <t>https://www.kaggle.com/matthewszhang;https://www.kaggle.com/hizhua</t>
  </si>
  <si>
    <t>Sikai Zhang;Jiayao</t>
  </si>
  <si>
    <t>damitha;itharindu</t>
  </si>
  <si>
    <t>https://www.kaggle.com/damitha;https://www.kaggle.com/itharindu</t>
  </si>
  <si>
    <t>Damitha Senevirathne;TharinduMadusanka</t>
  </si>
  <si>
    <t>Limonchic</t>
  </si>
  <si>
    <t>andriazol;livington</t>
  </si>
  <si>
    <t>https://www.kaggle.com/andriazol;https://www.kaggle.com/livington</t>
  </si>
  <si>
    <t>Andriazol;Livington</t>
  </si>
  <si>
    <t>Omni_Analyst</t>
  </si>
  <si>
    <t>georgechao;connerchang</t>
  </si>
  <si>
    <t>https://www.kaggle.com/georgechao;https://www.kaggle.com/connerchang</t>
  </si>
  <si>
    <t>ping George;ShunLungChang</t>
  </si>
  <si>
    <t>Gongha</t>
  </si>
  <si>
    <t>kangjaejang;sayjose</t>
  </si>
  <si>
    <t>https://www.kaggle.com/kangjaejang;https://www.kaggle.com/sayjose</t>
  </si>
  <si>
    <t>Kangjae Jang;Say Jo</t>
  </si>
  <si>
    <t>0.07813</t>
  </si>
  <si>
    <t>okuno</t>
  </si>
  <si>
    <t>kksmatsui;okunoshun</t>
  </si>
  <si>
    <t>https://www.kaggle.com/kksmatsui;https://www.kaggle.com/okunoshun</t>
  </si>
  <si>
    <t>w-matsui;okuno</t>
  </si>
  <si>
    <t>nayan1247;suvojyoti</t>
  </si>
  <si>
    <t>https://www.kaggle.com/nayan1247;https://www.kaggle.com/suvojyoti</t>
  </si>
  <si>
    <t>Nayan Dharamshi;suvojyotic</t>
  </si>
  <si>
    <t>SG1</t>
  </si>
  <si>
    <t>thufir;singpou</t>
  </si>
  <si>
    <t>https://www.kaggle.com/thufir;https://www.kaggle.com/singpou</t>
  </si>
  <si>
    <t>Thufir;SP</t>
  </si>
  <si>
    <t>0.905295</t>
  </si>
  <si>
    <t>HackersDetection</t>
  </si>
  <si>
    <t>xmaresma;albertcamps</t>
  </si>
  <si>
    <t>https://www.kaggle.com/xmaresma;https://www.kaggle.com/albertcamps</t>
  </si>
  <si>
    <t>rocky Miner;AlbertCamps</t>
  </si>
  <si>
    <t>frankrosenblatt;zikazika</t>
  </si>
  <si>
    <t>https://www.kaggle.com/frankrosenblatt;https://www.kaggle.com/zikazika</t>
  </si>
  <si>
    <t>R0seNb1att;Noah Weber</t>
  </si>
  <si>
    <t>shivamsarawagi;shriya15</t>
  </si>
  <si>
    <t>https://www.kaggle.com/shivamsarawagi;https://www.kaggle.com/shriya15</t>
  </si>
  <si>
    <t>Shivam;Shriya</t>
  </si>
  <si>
    <t>Absence_221_bsc</t>
  </si>
  <si>
    <t>davidbuchaca;aggamarcel;cmougan;andrewclancy94</t>
  </si>
  <si>
    <t>https://www.kaggle.com/davidbuchaca;https://www.kaggle.com/aggamarcel;https://www.kaggle.com/cmougan;https://www.kaggle.com/andrewclancy94</t>
  </si>
  <si>
    <t>David Buchaca;Marcel Aguilar Garcia;cmougan;Andrew Clancy</t>
  </si>
  <si>
    <t>0.928328</t>
  </si>
  <si>
    <t>EgyjóIPA</t>
  </si>
  <si>
    <t>pinhead13;vincevoros;lakosgergo</t>
  </si>
  <si>
    <t>https://www.kaggle.com/pinhead13;https://www.kaggle.com/vincevoros;https://www.kaggle.com/lakosgergo</t>
  </si>
  <si>
    <t>Pinhead;vincevoros;Gergo Lakos</t>
  </si>
  <si>
    <t>0.906526</t>
  </si>
  <si>
    <t>Ze Incredible Flying Pugz</t>
  </si>
  <si>
    <t>Himit</t>
  </si>
  <si>
    <t>boiling_crab</t>
  </si>
  <si>
    <t>quxingming;xxxiaohao;lymenlee;melsaied;lucy0712</t>
  </si>
  <si>
    <t>https://www.kaggle.com/quxingming;https://www.kaggle.com/xxxiaohao;https://www.kaggle.com/lymenlee;https://www.kaggle.com/melsaied;https://www.kaggle.com/lucy0712</t>
  </si>
  <si>
    <t xml:space="preserve">Xingming Qu;woshixiaohao;Michael Li;Mohamed Elsaied;Lucy Wang </t>
  </si>
  <si>
    <t>0.919559</t>
  </si>
  <si>
    <t>rmr949;girishrao</t>
  </si>
  <si>
    <t>https://www.kaggle.com/rmr949;https://www.kaggle.com/girishrao</t>
  </si>
  <si>
    <t>RMR.949;Girish Rao</t>
  </si>
  <si>
    <t>Khayyam</t>
  </si>
  <si>
    <t>faramarz89;jrahimipour</t>
  </si>
  <si>
    <t>https://www.kaggle.com/faramarz89;https://www.kaggle.com/jrahimipour</t>
  </si>
  <si>
    <t>FaramarzDorani;Javad Rahimipour Anaraki</t>
  </si>
  <si>
    <t>FirstSynagogueOfJesusChrist</t>
  </si>
  <si>
    <t>maxpowerwastaken;soniccrhyme</t>
  </si>
  <si>
    <t>https://www.kaggle.com/maxpowerwastaken;https://www.kaggle.com/soniccrhyme</t>
  </si>
  <si>
    <t>MaxPower;soniccrhyme</t>
  </si>
  <si>
    <t>caju</t>
  </si>
  <si>
    <t>jucrespo;camillantunes</t>
  </si>
  <si>
    <t>https://www.kaggle.com/jucrespo;https://www.kaggle.com/camillantunes</t>
  </si>
  <si>
    <t>Juliana Crespo;camillantunes</t>
  </si>
  <si>
    <t>bcclaro;lauragualda</t>
  </si>
  <si>
    <t>https://www.kaggle.com/bcclaro;https://www.kaggle.com/lauragualda</t>
  </si>
  <si>
    <t>Champaklal</t>
  </si>
  <si>
    <t>arjunv1610;rohansadale</t>
  </si>
  <si>
    <t>https://www.kaggle.com/arjunv1610;https://www.kaggle.com/rohansadale</t>
  </si>
  <si>
    <t>Gillu!!;Ro</t>
  </si>
  <si>
    <t>Coast Busters</t>
  </si>
  <si>
    <t>aialenti;okon391</t>
  </si>
  <si>
    <t>https://www.kaggle.com/aialenti;https://www.kaggle.com/okon391</t>
  </si>
  <si>
    <t>travellingsalesman;okon3</t>
  </si>
  <si>
    <t>zhouyu2018;xiaomilong</t>
  </si>
  <si>
    <t>https://www.kaggle.com/zhouyu2018;https://www.kaggle.com/xiaomilong</t>
  </si>
  <si>
    <t>Woolaa;xiaomilong</t>
  </si>
  <si>
    <t>Tech-company</t>
  </si>
  <si>
    <t>sunnyin;yinjw1994</t>
  </si>
  <si>
    <t>https://www.kaggle.com/sunnyin;https://www.kaggle.com/yinjw1994</t>
  </si>
  <si>
    <t>IMYin;Cebtechyanzu</t>
  </si>
  <si>
    <t>DEFT</t>
  </si>
  <si>
    <t>keelerrussell;shazia;rusticsankalp</t>
  </si>
  <si>
    <t>https://www.kaggle.com/keelerrussell;https://www.kaggle.com/shazia;https://www.kaggle.com/rusticsankalp</t>
  </si>
  <si>
    <t>Keeler Russell;Shazia Shaikh;Sankalp</t>
  </si>
  <si>
    <t>ivpdev</t>
  </si>
  <si>
    <t>ivpdev;evgenymikerin;sonorx;alexalexandrov;inopportunement</t>
  </si>
  <si>
    <t>https://www.kaggle.com/ivpdev;https://www.kaggle.com/evgenymikerin;https://www.kaggle.com/sonorx;https://www.kaggle.com/alexalexandrov;https://www.kaggle.com/inopportunement</t>
  </si>
  <si>
    <t>ivpdev;Evgeny Mikerin;Vladimir Nasonov;Alex Alexandrov;inopportunement</t>
  </si>
  <si>
    <t>Fashematicians</t>
  </si>
  <si>
    <t>jk1481;matroid;gimbal</t>
  </si>
  <si>
    <t>https://www.kaggle.com/jk1481;https://www.kaggle.com/matroid;https://www.kaggle.com/gimbal</t>
  </si>
  <si>
    <t>jk;matroid;Gimbal</t>
  </si>
  <si>
    <t>0.24609</t>
  </si>
  <si>
    <t>GAN</t>
  </si>
  <si>
    <t>ustczcc;chelgan;wangpengkun415</t>
  </si>
  <si>
    <t>https://www.kaggle.com/ustczcc;https://www.kaggle.com/chelgan;https://www.kaggle.com/wangpengkun415</t>
  </si>
  <si>
    <t>USTC丶ZCC;Chel Gan;Pengkun</t>
  </si>
  <si>
    <t>0.96164</t>
  </si>
  <si>
    <t>Tidehunter</t>
  </si>
  <si>
    <t>nick2017;xiaozhuowei;miaozhongzheng</t>
  </si>
  <si>
    <t>https://www.kaggle.com/nick2017;https://www.kaggle.com/xiaozhuowei;https://www.kaggle.com/miaozhongzheng</t>
  </si>
  <si>
    <t>Nick;Xiao Zhuowei;xiuzai</t>
  </si>
  <si>
    <t>Finding Nerves</t>
  </si>
  <si>
    <t>chrysliang;angulia;nuszeng</t>
  </si>
  <si>
    <t>https://www.kaggle.com/chrysliang;https://www.kaggle.com/angulia;https://www.kaggle.com/nuszeng</t>
  </si>
  <si>
    <t>nanying;Angulia;Zeng Zeng</t>
  </si>
  <si>
    <t>0.63669</t>
  </si>
  <si>
    <t>发烧丿...</t>
  </si>
  <si>
    <t>jasonleelxx;shinsei66;chanhu;zkbreeze</t>
  </si>
  <si>
    <t>https://www.kaggle.com/jasonleelxx;https://www.kaggle.com/shinsei66;https://www.kaggle.com/chanhu;https://www.kaggle.com/zkbreeze</t>
  </si>
  <si>
    <t>Xiangxun Lu;Shinsei66;Chanhu;Kun K Zhao</t>
  </si>
  <si>
    <t>giserxi;romaboy;al3xtouch</t>
  </si>
  <si>
    <t>https://www.kaggle.com/giserxi;https://www.kaggle.com/romaboy;https://www.kaggle.com/al3xtouch</t>
  </si>
  <si>
    <t>giserXi;romaboy;Alex</t>
  </si>
  <si>
    <t>The Beginners</t>
  </si>
  <si>
    <t>antonokhotnikov;yustiks;romangaev</t>
  </si>
  <si>
    <t>https://www.kaggle.com/antonokhotnikov;https://www.kaggle.com/yustiks;https://www.kaggle.com/romangaev</t>
  </si>
  <si>
    <t>Anton Okhotnikov;Justina Ivanova;Roman Gaev</t>
  </si>
  <si>
    <t>0.927375</t>
  </si>
  <si>
    <t>user9765</t>
  </si>
  <si>
    <t>sagheachraf;datasaiyantist;user9765</t>
  </si>
  <si>
    <t>https://www.kaggle.com/sagheachraf;https://www.kaggle.com/datasaiyantist;https://www.kaggle.com/user9765</t>
  </si>
  <si>
    <t>SagheAchraf;Data Saiyantist;user9765</t>
  </si>
  <si>
    <t>0.897859</t>
  </si>
  <si>
    <t>andreaschandra;adamwbd</t>
  </si>
  <si>
    <t>https://www.kaggle.com/andreaschandra;https://www.kaggle.com/adamwbd</t>
  </si>
  <si>
    <t>Andreas Chandra;adamwdb</t>
  </si>
  <si>
    <t>0.673108</t>
  </si>
  <si>
    <t>I Love Jacky</t>
  </si>
  <si>
    <t>coolboy215;benhsieh</t>
  </si>
  <si>
    <t>https://www.kaggle.com/coolboy215;https://www.kaggle.com/benhsieh</t>
  </si>
  <si>
    <t>Charlie Lin;Ben Hsieh</t>
  </si>
  <si>
    <t>Amok-Ru</t>
  </si>
  <si>
    <t>kaosengineer;okovalevskiy</t>
  </si>
  <si>
    <t>https://www.kaggle.com/kaosengineer;https://www.kaggle.com/okovalevskiy</t>
  </si>
  <si>
    <t>KaosEngineer;OlegKovalevskiy</t>
  </si>
  <si>
    <t>0.52517</t>
  </si>
  <si>
    <t>meimarker;yongchangfeng</t>
  </si>
  <si>
    <t>https://www.kaggle.com/meimarker;https://www.kaggle.com/yongchangfeng</t>
  </si>
  <si>
    <t>Mei Marker;YongchangFeng</t>
  </si>
  <si>
    <t>0.918246</t>
  </si>
  <si>
    <t>iPivot-ML</t>
  </si>
  <si>
    <t>prabhu7;satyakatakam;pradeepsandilya;syipivot</t>
  </si>
  <si>
    <t>https://www.kaggle.com/prabhu7;https://www.kaggle.com/satyakatakam;https://www.kaggle.com/pradeepsandilya;https://www.kaggle.com/syipivot</t>
  </si>
  <si>
    <t>Prabhu;Sathya;Pradeep Sandilya;sy_iPivot</t>
  </si>
  <si>
    <t>0.783469</t>
  </si>
  <si>
    <t>ponte aérea</t>
  </si>
  <si>
    <t>xheimlich;ninomiya</t>
  </si>
  <si>
    <t>https://www.kaggle.com/xheimlich;https://www.kaggle.com/ninomiya</t>
  </si>
  <si>
    <t>Diego Navarro;---FIN---</t>
  </si>
  <si>
    <t>old_device</t>
  </si>
  <si>
    <t>grjhuard;lamdang;CVxTz;abdesshamm</t>
  </si>
  <si>
    <t>https://www.kaggle.com/grjhuard;https://www.kaggle.com/lamdang;https://www.kaggle.com/CVxTz;https://www.kaggle.com/abdesshamm</t>
  </si>
  <si>
    <t>Guillaume Huard;Lam Dang;CVxTz;abdesshamm</t>
  </si>
  <si>
    <t>0.45917</t>
  </si>
  <si>
    <t>data_enterprise</t>
  </si>
  <si>
    <t>christianmarechal;unnati97</t>
  </si>
  <si>
    <t>https://www.kaggle.com/christianmarechal;https://www.kaggle.com/unnati97</t>
  </si>
  <si>
    <t>ChristianMarechal;unnati patel</t>
  </si>
  <si>
    <t>[ods.ai] DIP</t>
  </si>
  <si>
    <t>ilyadobrynin;pavel92;delpro</t>
  </si>
  <si>
    <t>https://www.kaggle.com/ilyadobrynin;https://www.kaggle.com/pavel92;https://www.kaggle.com/delpro</t>
  </si>
  <si>
    <t>Ilya Dobrynin;qubvel;Kolpakov Denis</t>
  </si>
  <si>
    <t>0.90593</t>
  </si>
  <si>
    <t>Balbesy</t>
  </si>
  <si>
    <t>vasyutka;zlodeibaal;nikkolo</t>
  </si>
  <si>
    <t>https://www.kaggle.com/vasyutka;https://www.kaggle.com/zlodeibaal;https://www.kaggle.com/nikkolo</t>
  </si>
  <si>
    <t>VasiliyMorzhakov;AntonMaltsev;NikolayAndrianov</t>
  </si>
  <si>
    <t>drie blije ganzen</t>
  </si>
  <si>
    <t>edloginova;josdehond;galinadeeva</t>
  </si>
  <si>
    <t>https://www.kaggle.com/edloginova;https://www.kaggle.com/josdehond;https://www.kaggle.com/galinadeeva</t>
  </si>
  <si>
    <t>Kate Loginova;Hannes;Galina Deeva</t>
  </si>
  <si>
    <t>Fraudo Baggins</t>
  </si>
  <si>
    <t>stecasasso;grazder;tuttifrutti;raimonds1993</t>
  </si>
  <si>
    <t>https://www.kaggle.com/stecasasso;https://www.kaggle.com/grazder;https://www.kaggle.com/tuttifrutti;https://www.kaggle.com/raimonds1993</t>
  </si>
  <si>
    <t>bluetrain;Grazder;tuttifrutti;Federico Raimondi</t>
  </si>
  <si>
    <t>0.93977</t>
  </si>
  <si>
    <t>gurpreet24;sakshi2203</t>
  </si>
  <si>
    <t>https://www.kaggle.com/gurpreet24;https://www.kaggle.com/sakshi2203</t>
  </si>
  <si>
    <t>gurpreetmehta;SakshiAgarwal</t>
  </si>
  <si>
    <t>Bunny.AI</t>
  </si>
  <si>
    <t>starrynight;xintongwang1</t>
  </si>
  <si>
    <t>https://www.kaggle.com/starrynight;https://www.kaggle.com/xintongwang1</t>
  </si>
  <si>
    <t>Yi Jin;ExTea</t>
  </si>
  <si>
    <t>0.908417</t>
  </si>
  <si>
    <t>Three++ Musketeers</t>
  </si>
  <si>
    <t>rdizzl3;iliasemenov;biagio90;shostka</t>
  </si>
  <si>
    <t>https://www.kaggle.com/rdizzl3;https://www.kaggle.com/iliasemenov;https://www.kaggle.com/biagio90;https://www.kaggle.com/shostka</t>
  </si>
  <si>
    <t>RDizzl3;Ilia Semenov;Biagio Brattoli;AndreiShostka</t>
  </si>
  <si>
    <t>hbfhlkb</t>
  </si>
  <si>
    <t>kellyhukejun;hbfhlkb;zjq950711</t>
  </si>
  <si>
    <t>https://www.kaggle.com/kellyhukejun;https://www.kaggle.com/hbfhlkb;https://www.kaggle.com/zjq950711</t>
  </si>
  <si>
    <t>Kelly Hu;Jiaming Wang;Jiqiang Zhang</t>
  </si>
  <si>
    <t>0.901891</t>
  </si>
  <si>
    <t>GMH</t>
  </si>
  <si>
    <t>siyuli;xiaoyu83576</t>
  </si>
  <si>
    <t>https://www.kaggle.com/siyuli;https://www.kaggle.com/xiaoyu83576</t>
  </si>
  <si>
    <t>Siyu LI;xiaoyu</t>
  </si>
  <si>
    <t>SATXDS</t>
  </si>
  <si>
    <t>sawoolley;joffutt;pyrunner;cirios</t>
  </si>
  <si>
    <t>https://www.kaggle.com/sawoolley;https://www.kaggle.com/joffutt;https://www.kaggle.com/pyrunner;https://www.kaggle.com/cirios</t>
  </si>
  <si>
    <t>S Woolley;Joe O;PyRunner;cirios</t>
  </si>
  <si>
    <t>Dark Moment</t>
  </si>
  <si>
    <t>saarthakkapse;sudhiriitb</t>
  </si>
  <si>
    <t>https://www.kaggle.com/saarthakkapse;https://www.kaggle.com/sudhiriitb</t>
  </si>
  <si>
    <t>16D070041;SumanSudhir</t>
  </si>
  <si>
    <t>zskk</t>
  </si>
  <si>
    <t>happyfe;raulchou</t>
  </si>
  <si>
    <t>https://www.kaggle.com/happyfe;https://www.kaggle.com/raulchou</t>
  </si>
  <si>
    <t>zskk;Raul</t>
  </si>
  <si>
    <t>xepace55</t>
  </si>
  <si>
    <t>antonov;akimovmike</t>
  </si>
  <si>
    <t>https://www.kaggle.com/antonov;https://www.kaggle.com/akimovmike</t>
  </si>
  <si>
    <t>aantonov;Mikhail Akimov</t>
  </si>
  <si>
    <t>the Machine</t>
  </si>
  <si>
    <t>mienaisekaie;ywp950725;wjwzcc</t>
  </si>
  <si>
    <t>https://www.kaggle.com/mienaisekaie;https://www.kaggle.com/ywp950725;https://www.kaggle.com/wjwzcc</t>
  </si>
  <si>
    <t>Yi Zhou;the Machine;wang</t>
  </si>
  <si>
    <t>Thorn Luo</t>
  </si>
  <si>
    <t>thornluo;chenshr8</t>
  </si>
  <si>
    <t>https://www.kaggle.com/thornluo;https://www.kaggle.com/chenshr8</t>
  </si>
  <si>
    <t>Thorn Luo;Tauriel</t>
  </si>
  <si>
    <t>0.9098</t>
  </si>
  <si>
    <t>dead-surf-snakes</t>
  </si>
  <si>
    <t>york33;rytakahashi;kurinko</t>
  </si>
  <si>
    <t>https://www.kaggle.com/york33;https://www.kaggle.com/rytakahashi;https://www.kaggle.com/kurinko</t>
  </si>
  <si>
    <t>york33;ryose;K.shota</t>
  </si>
  <si>
    <t>0.757594</t>
  </si>
  <si>
    <t>yb 3rd team</t>
  </si>
  <si>
    <t>dfdfdf1111;baek1997;jojohyhy;esther1sy</t>
  </si>
  <si>
    <t>https://www.kaggle.com/dfdfdf1111;https://www.kaggle.com/baek1997;https://www.kaggle.com/jojohyhy;https://www.kaggle.com/esther1sy</t>
  </si>
  <si>
    <t>Hyunsoo Woo;JinWoo Baek;JOJOHYHY;Soyoung Kang</t>
  </si>
  <si>
    <t>0.870354</t>
  </si>
  <si>
    <t>ninazizi;yuyxie</t>
  </si>
  <si>
    <t>https://www.kaggle.com/ninazizi;https://www.kaggle.com/yuyxie</t>
  </si>
  <si>
    <t>Ninazizi;yuyang</t>
  </si>
  <si>
    <t>0.87151</t>
  </si>
  <si>
    <t>pcxp</t>
  </si>
  <si>
    <t>asenov;koddy29;gavroche;lvoursl</t>
  </si>
  <si>
    <t>https://www.kaggle.com/asenov;https://www.kaggle.com/koddy29;https://www.kaggle.com/gavroche;https://www.kaggle.com/lvoursl</t>
  </si>
  <si>
    <t>Alexander Senov;Andrey Sutugin;BlackPuma;Yuriy Makarov</t>
  </si>
  <si>
    <t>MMfruit</t>
  </si>
  <si>
    <t>darkcoeus;detseggboy;daleri;blingblinghi;yangao2</t>
  </si>
  <si>
    <t>https://www.kaggle.com/darkcoeus;https://www.kaggle.com/detseggboy;https://www.kaggle.com/daleri;https://www.kaggle.com/blingblinghi;https://www.kaggle.com/yangao2</t>
  </si>
  <si>
    <t>louis;despair;ZangYH;SongGL;Yan</t>
  </si>
  <si>
    <t>Rademacher adorer</t>
  </si>
  <si>
    <t>morimorikaggle;shuehei;shunkikyoya;syuzue;r0snet</t>
  </si>
  <si>
    <t>https://www.kaggle.com/morimorikaggle;https://www.kaggle.com/shuehei;https://www.kaggle.com/shunkikyoya;https://www.kaggle.com/syuzue;https://www.kaggle.com/r0snet</t>
  </si>
  <si>
    <t>D_dof;MarronCastle;ShunkiKyoya;syuzue;r0snet</t>
  </si>
  <si>
    <t>teamhum@@0011</t>
  </si>
  <si>
    <t>surbhibhardwaj;adityakumar01</t>
  </si>
  <si>
    <t>https://www.kaggle.com/surbhibhardwaj;https://www.kaggle.com/adityakumar01</t>
  </si>
  <si>
    <t>surbhi;Aditya Kumar</t>
  </si>
  <si>
    <t>whuczd;ckjzsa;seglck</t>
  </si>
  <si>
    <t>https://www.kaggle.com/whuczd;https://www.kaggle.com/ckjzsa;https://www.kaggle.com/seglck</t>
  </si>
  <si>
    <t>Arnold Chen;Adrian Chen;Tom Holmes</t>
  </si>
  <si>
    <t>0.926524</t>
  </si>
  <si>
    <t>CXK</t>
  </si>
  <si>
    <t>xinyaon;threethousandmonkeys;whihat</t>
  </si>
  <si>
    <t>https://www.kaggle.com/xinyaon;https://www.kaggle.com/threethousandmonkeys;https://www.kaggle.com/whihat</t>
  </si>
  <si>
    <t>CXK;Kid A;yichengw1</t>
  </si>
  <si>
    <t>while is not sign</t>
  </si>
  <si>
    <t>silviomoreto;escudero;pedrohaamorim</t>
  </si>
  <si>
    <t>https://www.kaggle.com/silviomoreto;https://www.kaggle.com/escudero;https://www.kaggle.com/pedrohaamorim</t>
  </si>
  <si>
    <t>Silvio Moreto;Guilherme Goto Escudero;Pedro Henrique Amorim</t>
  </si>
  <si>
    <t>bigyi19;way2edata</t>
  </si>
  <si>
    <t>https://www.kaggle.com/bigyi19;https://www.kaggle.com/way2edata</t>
  </si>
  <si>
    <t>Yi;Muxi Xu</t>
  </si>
  <si>
    <t>0.914816</t>
  </si>
  <si>
    <t>Zach Mueller</t>
  </si>
  <si>
    <t>Grupo Bimbo Limbo</t>
  </si>
  <si>
    <t>joseffeigl;benjaminbossan;leonardjudt</t>
  </si>
  <si>
    <t>https://www.kaggle.com/joseffeigl;https://www.kaggle.com/benjaminbossan;https://www.kaggle.com/leonardjudt</t>
  </si>
  <si>
    <t>Josef Feigl;Benjamin Bossan;Leonard Judt</t>
  </si>
  <si>
    <t>amazing five</t>
  </si>
  <si>
    <t>leeli2012;wangzhea316;gaoyunlong;feiyu1;ash29871</t>
  </si>
  <si>
    <t>https://www.kaggle.com/leeli2012;https://www.kaggle.com/wangzhea316;https://www.kaggle.com/gaoyunlong;https://www.kaggle.com/feiyu1;https://www.kaggle.com/ash29871</t>
  </si>
  <si>
    <t>soapmao;ZOJ9;monk;kagura;Ash29871</t>
  </si>
  <si>
    <t>Nucleus</t>
  </si>
  <si>
    <t>dmitryr;szherzdev;uninvited;mikhails</t>
  </si>
  <si>
    <t>https://www.kaggle.com/dmitryr;https://www.kaggle.com/szherzdev;https://www.kaggle.com/uninvited;https://www.kaggle.com/mikhails</t>
  </si>
  <si>
    <t>Dmitry;Sergey Zherzdev;Mikhail Plotkin;MikhailS</t>
  </si>
  <si>
    <t>ismizer</t>
  </si>
  <si>
    <t>ismizer;alexyarosh98;istask</t>
  </si>
  <si>
    <t>https://www.kaggle.com/ismizer;https://www.kaggle.com/alexyarosh98;https://www.kaggle.com/istask</t>
  </si>
  <si>
    <t>ismizer;Alex;Avon Neon</t>
  </si>
  <si>
    <t>wool29719;macky86534</t>
  </si>
  <si>
    <t>https://www.kaggle.com/wool29719;https://www.kaggle.com/macky86534</t>
  </si>
  <si>
    <t>wOOL;Macky</t>
  </si>
  <si>
    <t>Jordan Goblet &amp; Alexander Vikulin</t>
  </si>
  <si>
    <t>jordangoblet;vikulin</t>
  </si>
  <si>
    <t>https://www.kaggle.com/jordangoblet;https://www.kaggle.com/vikulin</t>
  </si>
  <si>
    <t>Jordan Goblet;AV</t>
  </si>
  <si>
    <t>data death</t>
  </si>
  <si>
    <t>dvdmllr;marco666</t>
  </si>
  <si>
    <t>https://www.kaggle.com/dvdmllr;https://www.kaggle.com/marco666</t>
  </si>
  <si>
    <t>NaokiSexy</t>
  </si>
  <si>
    <t>notani;rterada</t>
  </si>
  <si>
    <t>https://www.kaggle.com/notani;https://www.kaggle.com/rterada</t>
  </si>
  <si>
    <t>notani;sasakama</t>
  </si>
  <si>
    <t>Supernovae</t>
  </si>
  <si>
    <t>ginnan;dajimax</t>
  </si>
  <si>
    <t>https://www.kaggle.com/ginnan;https://www.kaggle.com/dajimax</t>
  </si>
  <si>
    <t>Nigg.chr;daji</t>
  </si>
  <si>
    <t>0.93669</t>
  </si>
  <si>
    <t>Just a lil bit</t>
  </si>
  <si>
    <t>madjid;atenagm;amirmohammadasadi</t>
  </si>
  <si>
    <t>https://www.kaggle.com/madjid;https://www.kaggle.com/atenagm;https://www.kaggle.com/amirmohammadasadi</t>
  </si>
  <si>
    <t>Majid Hajiheidari;Atena Mohammadi;Amirmohammad</t>
  </si>
  <si>
    <t>kalyanshiki</t>
  </si>
  <si>
    <t>blazearch;marvelsh;mikeedi</t>
  </si>
  <si>
    <t>https://www.kaggle.com/blazearch;https://www.kaggle.com/marvelsh;https://www.kaggle.com/mikeedi</t>
  </si>
  <si>
    <t>Arthur Nagaev;Marv Vells;Mikhail Edukov</t>
  </si>
  <si>
    <t>RKTeddy</t>
  </si>
  <si>
    <t>Jeremy Liu</t>
  </si>
  <si>
    <t>0.84163</t>
  </si>
  <si>
    <t>0.922915</t>
  </si>
  <si>
    <t>heavymetal</t>
  </si>
  <si>
    <t>dumjax;geobakker</t>
  </si>
  <si>
    <t>https://www.kaggle.com/dumjax;https://www.kaggle.com/geobakker</t>
  </si>
  <si>
    <t>dumjax;Geoffrey</t>
  </si>
  <si>
    <t>Newbies5126</t>
  </si>
  <si>
    <t>stalkerbear;akorenvais;apolo2020;matanavitan</t>
  </si>
  <si>
    <t>https://www.kaggle.com/stalkerbear;https://www.kaggle.com/akorenvais;https://www.kaggle.com/apolo2020;https://www.kaggle.com/matanavitan</t>
  </si>
  <si>
    <t>Nahum Prashizky;Ary_Korenvais;Assaf p;Matan Avitan</t>
  </si>
  <si>
    <t>Tech Ranch Austin</t>
  </si>
  <si>
    <t>mlandry;dwoelk;dannymulligan;cvarrichio;risntforpirates;mistyn;rinaus</t>
  </si>
  <si>
    <t>https://www.kaggle.com/mlandry;https://www.kaggle.com/dwoelk;https://www.kaggle.com/dannymulligan;https://www.kaggle.com/cvarrichio;https://www.kaggle.com/risntforpirates;https://www.kaggle.com/mistyn;https://www.kaggle.com/rinaus</t>
  </si>
  <si>
    <t>mlandry;dwoelk;Danny Mulligan;Canthony;McCartney Taylor;Misty N.;rin.aus</t>
  </si>
  <si>
    <t>Forge</t>
  </si>
  <si>
    <t>sintifo;novare</t>
  </si>
  <si>
    <t>https://www.kaggle.com/sintifo;https://www.kaggle.com/novare</t>
  </si>
  <si>
    <t>Sebastian Markgraf;Jannik Koch</t>
  </si>
  <si>
    <t>0.87124</t>
  </si>
  <si>
    <t>KaggleUnited</t>
  </si>
  <si>
    <t>lucasvandroux;stevewl;mevisek</t>
  </si>
  <si>
    <t>https://www.kaggle.com/lucasvandroux;https://www.kaggle.com/stevewl;https://www.kaggle.com/mevisek</t>
  </si>
  <si>
    <t>Lucas Vandroux;Steve;Jaro</t>
  </si>
  <si>
    <t>0.78186</t>
  </si>
  <si>
    <t>Fraudulent</t>
  </si>
  <si>
    <t>igorsm88;gustavopepi;lucasgiutavares;alexandrebvd</t>
  </si>
  <si>
    <t>https://www.kaggle.com/igorsm88;https://www.kaggle.com/gustavopepi;https://www.kaggle.com/lucasgiutavares;https://www.kaggle.com/alexandrebvd</t>
  </si>
  <si>
    <t>Igor da Silva Morais;gustavoPacheco;Lucas Tavares;Alexandre</t>
  </si>
  <si>
    <t>0.912182</t>
  </si>
  <si>
    <t>takashi's angels</t>
  </si>
  <si>
    <t>iusami;keikeitak;adin234;tincasc</t>
  </si>
  <si>
    <t>https://www.kaggle.com/iusami;https://www.kaggle.com/keikeitak;https://www.kaggle.com/adin234;https://www.kaggle.com/tincasc</t>
  </si>
  <si>
    <t>iusami;KeiTak;adin;Tin A.</t>
  </si>
  <si>
    <t>0.016277</t>
  </si>
  <si>
    <t>FlyingTiger</t>
  </si>
  <si>
    <t>josephguan;lvziling</t>
  </si>
  <si>
    <t>https://www.kaggle.com/josephguan;https://www.kaggle.com/lvziling</t>
  </si>
  <si>
    <t>halfgod;lvziling</t>
  </si>
  <si>
    <t>Kush,Manan,Pratik</t>
  </si>
  <si>
    <t>manann;hansol1sol</t>
  </si>
  <si>
    <t>https://www.kaggle.com/manann;https://www.kaggle.com/hansol1sol</t>
  </si>
  <si>
    <t>Manan ;Kush Jajal</t>
  </si>
  <si>
    <t>0.90101</t>
  </si>
  <si>
    <t>cjgcjgcjg;pcchvol;wyq1210;lilhxr;ssssyy</t>
  </si>
  <si>
    <t>https://www.kaggle.com/cjgcjgcjg;https://www.kaggle.com/pcchvol;https://www.kaggle.com/wyq1210;https://www.kaggle.com/lilhxr;https://www.kaggle.com/ssssyy</t>
  </si>
  <si>
    <t>EthanSun;Yuncong Peng;Lil-Hxr;21.;ssssyy</t>
  </si>
  <si>
    <t>Uday_Anusha_CI</t>
  </si>
  <si>
    <t>ubsingh9;anushapatnaik</t>
  </si>
  <si>
    <t>https://www.kaggle.com/ubsingh9;https://www.kaggle.com/anushapatnaik</t>
  </si>
  <si>
    <t>Uday;Anusha</t>
  </si>
  <si>
    <t>Shiny happy people</t>
  </si>
  <si>
    <t>pietromarinelli;qmaruf;tunguz</t>
  </si>
  <si>
    <t>https://www.kaggle.com/pietromarinelli;https://www.kaggle.com/qmaruf;https://www.kaggle.com/tunguz</t>
  </si>
  <si>
    <t>Pietro Marinelli;qmaruf;Bojan Tunguz</t>
  </si>
  <si>
    <t>red nose</t>
  </si>
  <si>
    <t>ilcecio;ale386</t>
  </si>
  <si>
    <t>https://www.kaggle.com/ilcecio;https://www.kaggle.com/ale386</t>
  </si>
  <si>
    <t>ilcecio;Alessandro Bertolè</t>
  </si>
  <si>
    <t>Trinity</t>
  </si>
  <si>
    <t>rektmeister;mehanton;drnium</t>
  </si>
  <si>
    <t>https://www.kaggle.com/rektmeister;https://www.kaggle.com/mehanton;https://www.kaggle.com/drnium</t>
  </si>
  <si>
    <t>Imran Ibrahimli;Mehdi Mammadov;Samir Omarov</t>
  </si>
  <si>
    <t>Rank 99.9%</t>
  </si>
  <si>
    <t>yuuu1234;yuanepam;dongdong69</t>
  </si>
  <si>
    <t>https://www.kaggle.com/yuuu1234;https://www.kaggle.com/yuanepam;https://www.kaggle.com/dongdong69</t>
  </si>
  <si>
    <t>Yu wang;Yuannnn;changdong</t>
  </si>
  <si>
    <t>硬钢</t>
  </si>
  <si>
    <t>zehaozhao;zhangzilin93;zhuoranzeng;rjings;chris2021std</t>
  </si>
  <si>
    <t>https://www.kaggle.com/zehaozhao;https://www.kaggle.com/zhangzilin93;https://www.kaggle.com/zhuoranzeng;https://www.kaggle.com/rjings;https://www.kaggle.com/chris2021std</t>
  </si>
  <si>
    <t>LidyJu;Zeelam;DarylZeng;Nut_RJ;Boya Zeng</t>
  </si>
  <si>
    <t>Eternals</t>
  </si>
  <si>
    <t>shashankkapoor;atul2926;jsach1</t>
  </si>
  <si>
    <t>https://www.kaggle.com/shashankkapoor;https://www.kaggle.com/atul2926;https://www.kaggle.com/jsach1</t>
  </si>
  <si>
    <t>Shashank Kapoor;AtulKumarSingh;Jatin Sachdeva</t>
  </si>
  <si>
    <t>0.883072</t>
  </si>
  <si>
    <t>nickab;grmel89</t>
  </si>
  <si>
    <t>https://www.kaggle.com/nickab;https://www.kaggle.com/grmel89</t>
  </si>
  <si>
    <t>NickAb;Grigoriy Melnikov</t>
  </si>
  <si>
    <t>0.9721</t>
  </si>
  <si>
    <t>Aakar Dwivedi</t>
  </si>
  <si>
    <t>sponde;aakardwivedi</t>
  </si>
  <si>
    <t>https://www.kaggle.com/sponde;https://www.kaggle.com/aakardwivedi</t>
  </si>
  <si>
    <t>AnirudhJain;Aakar Dwivedi</t>
  </si>
  <si>
    <t>0.708518</t>
  </si>
  <si>
    <t>0.86103</t>
  </si>
  <si>
    <t>DHK123</t>
  </si>
  <si>
    <t>SamClem</t>
  </si>
  <si>
    <t>necrobs;cesteve</t>
  </si>
  <si>
    <t>https://www.kaggle.com/necrobs;https://www.kaggle.com/cesteve</t>
  </si>
  <si>
    <t>Samuel Amoyal;Clement Esteve</t>
  </si>
  <si>
    <t>ngTeam</t>
  </si>
  <si>
    <t>bnsri4u;user93</t>
  </si>
  <si>
    <t>https://www.kaggle.com/bnsri4u;https://www.kaggle.com/user93</t>
  </si>
  <si>
    <t>Sriram Balaguru;Rafi</t>
  </si>
  <si>
    <t>GooseGoGoGo</t>
  </si>
  <si>
    <t>andyshi;peterzzzz</t>
  </si>
  <si>
    <t>https://www.kaggle.com/andyshi;https://www.kaggle.com/peterzzzz</t>
  </si>
  <si>
    <t>andychina;Peter</t>
  </si>
  <si>
    <t>0.871313</t>
  </si>
  <si>
    <t>handsomeMiaowu</t>
  </si>
  <si>
    <t>zhuhuangjian;shiyuan;happymiaowu</t>
  </si>
  <si>
    <t>https://www.kaggle.com/zhuhuangjian;https://www.kaggle.com/shiyuan;https://www.kaggle.com/happymiaowu</t>
  </si>
  <si>
    <t>layor;YuanShi;miaowu</t>
  </si>
  <si>
    <t>TData</t>
  </si>
  <si>
    <t>manojsukhavasi;puneeth019;sainathadapa</t>
  </si>
  <si>
    <t>https://www.kaggle.com/manojsukhavasi;https://www.kaggle.com/puneeth019;https://www.kaggle.com/sainathadapa</t>
  </si>
  <si>
    <t>Manoj Sukhavasi;puneeth019;Sainath Adapa</t>
  </si>
  <si>
    <t>[odi.ai] Yellow vests Paris</t>
  </si>
  <si>
    <t>tshpakova;ollish</t>
  </si>
  <si>
    <t>https://www.kaggle.com/tshpakova;https://www.kaggle.com/ollish</t>
  </si>
  <si>
    <t>Шпакова Татьяна(ШАД);Olya</t>
  </si>
  <si>
    <t>0.816812</t>
  </si>
  <si>
    <t>nbjensen</t>
  </si>
  <si>
    <t>nbjensen;mikkelsouth;jacobharder</t>
  </si>
  <si>
    <t>https://www.kaggle.com/nbjensen;https://www.kaggle.com/mikkelsouth;https://www.kaggle.com/jacobharder</t>
  </si>
  <si>
    <t>nbjensen;Mikkel South;Jacob Harder</t>
  </si>
  <si>
    <t>Kimoji</t>
  </si>
  <si>
    <t>hellododo;severoe;t631584970;qianqianhu;caozhijie</t>
  </si>
  <si>
    <t>https://www.kaggle.com/hellododo;https://www.kaggle.com/severoe;https://www.kaggle.com/t631584970;https://www.kaggle.com/qianqianhu;https://www.kaggle.com/caozhijie</t>
  </si>
  <si>
    <t>zhiyuan;NicolasHe;Byron Sun;Meg577;caozhijie</t>
  </si>
  <si>
    <t>YYT</t>
  </si>
  <si>
    <t>xhyhahaha;jeansxt;evazhang2333</t>
  </si>
  <si>
    <t>https://www.kaggle.com/xhyhahaha;https://www.kaggle.com/jeansxt;https://www.kaggle.com/evazhang2333</t>
  </si>
  <si>
    <t>haoyue;XinTong Ma;Eva Zhang</t>
  </si>
  <si>
    <t>jama</t>
  </si>
  <si>
    <t>ambition12;akatsubakij;matsunaga21895;aubsm504;naomasamatsuno</t>
  </si>
  <si>
    <t>https://www.kaggle.com/ambition12;https://www.kaggle.com/akatsubakij;https://www.kaggle.com/matsunaga21895;https://www.kaggle.com/aubsm504;https://www.kaggle.com/naomasamatsuno</t>
  </si>
  <si>
    <t>ambition12;J. Ogawa;Matsunaga21895;aubsm504;Naomasa</t>
  </si>
  <si>
    <t>0.901889</t>
  </si>
  <si>
    <t>Vision_warriors</t>
  </si>
  <si>
    <t>vision12;satyamsharma</t>
  </si>
  <si>
    <t>https://www.kaggle.com/vision12;https://www.kaggle.com/satyamsharma</t>
  </si>
  <si>
    <t>Aliraza Lakhani;Satyam Sharma</t>
  </si>
  <si>
    <t>0.894543</t>
  </si>
  <si>
    <t>Think Tank</t>
  </si>
  <si>
    <t>hwartig;exviva;dantee</t>
  </si>
  <si>
    <t>https://www.kaggle.com/hwartig;https://www.kaggle.com/exviva;https://www.kaggle.com/dantee</t>
  </si>
  <si>
    <t>Harald Wartig;Olek;DanielT</t>
  </si>
  <si>
    <t>Sunny &amp; Billy</t>
  </si>
  <si>
    <t>renchengbin;lianxin</t>
  </si>
  <si>
    <t>https://www.kaggle.com/renchengbin;https://www.kaggle.com/lianxin</t>
  </si>
  <si>
    <t>Ren Chengbin;LIAN Xin</t>
  </si>
  <si>
    <t>blindape;jgalanp;dasolmar</t>
  </si>
  <si>
    <t>https://www.kaggle.com/blindape;https://www.kaggle.com/jgalanp;https://www.kaggle.com/dasolmar</t>
  </si>
  <si>
    <t>José A. Guerrero;Juan Galán;David Solis</t>
  </si>
  <si>
    <t>Lunachom</t>
  </si>
  <si>
    <t>johoriko</t>
  </si>
  <si>
    <t>dementia;leishida;stevec9</t>
  </si>
  <si>
    <t>https://www.kaggle.com/dementia;https://www.kaggle.com/leishida;https://www.kaggle.com/stevec9</t>
  </si>
  <si>
    <t>Xi Huang;Lei Shida;TeldrassilC</t>
  </si>
  <si>
    <t>0.504109</t>
  </si>
  <si>
    <t>A Series Of Unlikely Explanations</t>
  </si>
  <si>
    <t>Explorazors</t>
  </si>
  <si>
    <t>nikhilcss97;aumpandya;kanikasinghal;nesterjospeh</t>
  </si>
  <si>
    <t>https://www.kaggle.com/nikhilcss97;https://www.kaggle.com/aumpandya;https://www.kaggle.com/kanikasinghal;https://www.kaggle.com/nesterjospeh</t>
  </si>
  <si>
    <t>NikhilGupta;Aum Pandya;kanika;nesterjv</t>
  </si>
  <si>
    <t>neophyte</t>
  </si>
  <si>
    <t>ijkilchenko;jbt222</t>
  </si>
  <si>
    <t>https://www.kaggle.com/ijkilchenko;https://www.kaggle.com/jbt222</t>
  </si>
  <si>
    <t>Alex Ilchenko;Jason</t>
  </si>
  <si>
    <t>0.929033</t>
  </si>
  <si>
    <t>UoM</t>
  </si>
  <si>
    <t>jpitsiorlas;dimsain</t>
  </si>
  <si>
    <t>https://www.kaggle.com/jpitsiorlas;https://www.kaggle.com/dimsain</t>
  </si>
  <si>
    <t>Giannis Pitsiorlas;Dimitris Sainidis</t>
  </si>
  <si>
    <t>_(:_」∠)_</t>
  </si>
  <si>
    <t>yvanlee;felixzhangc</t>
  </si>
  <si>
    <t>https://www.kaggle.com/yvanlee;https://www.kaggle.com/felixzhangc</t>
  </si>
  <si>
    <t>NotIncluded;Felix Zhang</t>
  </si>
  <si>
    <t>SCU_FNCE696_DAS</t>
  </si>
  <si>
    <t>shivangpatel0;saiprudvi;rafikmikhael;gyan290752</t>
  </si>
  <si>
    <t>https://www.kaggle.com/shivangpatel0;https://www.kaggle.com/saiprudvi;https://www.kaggle.com/rafikmikhael;https://www.kaggle.com/gyan290752</t>
  </si>
  <si>
    <t>Shivang Patel;Sai Prudvi;Rafik Mikhael;Gyan</t>
  </si>
  <si>
    <t>Team YJZ</t>
  </si>
  <si>
    <t>yibochen;jackyp;zemingy</t>
  </si>
  <si>
    <t>https://www.kaggle.com/yibochen;https://www.kaggle.com/jackyp;https://www.kaggle.com/zemingy</t>
  </si>
  <si>
    <t>yibo;Jacky;zeming</t>
  </si>
  <si>
    <t>Rainbow Ponies</t>
  </si>
  <si>
    <t>radiokosmos;kianya</t>
  </si>
  <si>
    <t>https://www.kaggle.com/radiokosmos;https://www.kaggle.com/kianya</t>
  </si>
  <si>
    <t>Radiokosmos;Anna Kirichenko</t>
  </si>
  <si>
    <t>¯\_(ヿ_/¯ ( ⚿_ ⚿)  \ (•◡‿ /</t>
  </si>
  <si>
    <t>itankoyeu;ssukhanov;jeronymus</t>
  </si>
  <si>
    <t>https://www.kaggle.com/itankoyeu;https://www.kaggle.com/ssukhanov;https://www.kaggle.com/jeronymus</t>
  </si>
  <si>
    <t>ITankoyeu;Sergey Sukhanov;jeronymus</t>
  </si>
  <si>
    <t>LP48.de</t>
  </si>
  <si>
    <t>fijavo;borea17</t>
  </si>
  <si>
    <t>https://www.kaggle.com/fijavo;https://www.kaggle.com/borea17</t>
  </si>
  <si>
    <t>FiVo;Markus Borea</t>
  </si>
  <si>
    <t>0.912669</t>
  </si>
  <si>
    <t>KineticScientist</t>
  </si>
  <si>
    <t>aironashish;alexandrudaia</t>
  </si>
  <si>
    <t>https://www.kaggle.com/aironashish;https://www.kaggle.com/alexandrudaia</t>
  </si>
  <si>
    <t>Air;Daia Alexandru</t>
  </si>
  <si>
    <t>MUSIC</t>
  </si>
  <si>
    <t>vcbe123;whx123;manhthevan</t>
  </si>
  <si>
    <t>https://www.kaggle.com/vcbe123;https://www.kaggle.com/whx123;https://www.kaggle.com/manhthevan</t>
  </si>
  <si>
    <t>wendell;whx123;Manh The Van</t>
  </si>
  <si>
    <t>DataMastersOfTheUniverse</t>
  </si>
  <si>
    <t>rfreeman006;pampi4</t>
  </si>
  <si>
    <t>https://www.kaggle.com/rfreeman006;https://www.kaggle.com/pampi4</t>
  </si>
  <si>
    <t>rfreeman006;Harry Pampiglione</t>
  </si>
  <si>
    <t>0.912517</t>
  </si>
  <si>
    <t>0.84791</t>
  </si>
  <si>
    <t>Zenit84</t>
  </si>
  <si>
    <t>zenit84;donaldmacgillavry</t>
  </si>
  <si>
    <t>https://www.kaggle.com/zenit84;https://www.kaggle.com/donaldmacgillavry</t>
  </si>
  <si>
    <t>Zenit84;Donald McGillavry</t>
  </si>
  <si>
    <t>ComplyOrDie</t>
  </si>
  <si>
    <t>jsvalgonc;persius</t>
  </si>
  <si>
    <t>https://www.kaggle.com/jsvalgonc;https://www.kaggle.com/persius</t>
  </si>
  <si>
    <t>João Gonçalves;Persius</t>
  </si>
  <si>
    <t>0.905159</t>
  </si>
  <si>
    <t>KITler</t>
  </si>
  <si>
    <t>alexandertreiss;patros;davidandreas</t>
  </si>
  <si>
    <t>https://www.kaggle.com/alexandertreiss;https://www.kaggle.com/patros;https://www.kaggle.com/davidandreas</t>
  </si>
  <si>
    <t>Alexander T;Patros;davidandreas</t>
  </si>
  <si>
    <t>0.886594</t>
  </si>
  <si>
    <t>GuillaumeDelorme</t>
  </si>
  <si>
    <t>ragondyn;alexisclt</t>
  </si>
  <si>
    <t>https://www.kaggle.com/ragondyn;https://www.kaggle.com/alexisclt</t>
  </si>
  <si>
    <t>Guillaume Delorme;Alexis Clt</t>
  </si>
  <si>
    <t>Sytrf</t>
  </si>
  <si>
    <t>felipelewyee;neft72;jormacara;demetritio</t>
  </si>
  <si>
    <t>https://www.kaggle.com/felipelewyee;https://www.kaggle.com/neft72;https://www.kaggle.com/jormacara;https://www.kaggle.com/demetritio</t>
  </si>
  <si>
    <t>Juan Felipe Huan Lew Yee;Neft;JMDELC;Demetrio</t>
  </si>
  <si>
    <t>Sergei Issaev</t>
  </si>
  <si>
    <t>We Code Hard, Yes We Do</t>
  </si>
  <si>
    <t>harshitsheoran;jnesbit6</t>
  </si>
  <si>
    <t>https://www.kaggle.com/harshitsheoran;https://www.kaggle.com/jnesbit6</t>
  </si>
  <si>
    <t>Harshit Sheoran;John Nesbit</t>
  </si>
  <si>
    <t>WJ_JJ</t>
  </si>
  <si>
    <t>wjohnson;jjacquet</t>
  </si>
  <si>
    <t>https://www.kaggle.com/wjohnson;https://www.kaggle.com/jjacquet</t>
  </si>
  <si>
    <t>Will J;Josh Jacquet</t>
  </si>
  <si>
    <t>Bagel's Kaggle</t>
  </si>
  <si>
    <t>jimeiz;adrian6644;tzhang2tb</t>
  </si>
  <si>
    <t>https://www.kaggle.com/jimeiz;https://www.kaggle.com/adrian6644;https://www.kaggle.com/tzhang2tb</t>
  </si>
  <si>
    <t>TracyZ;AdrianL;Tonghao_Z</t>
  </si>
  <si>
    <t>0.928538</t>
  </si>
  <si>
    <t>kimhyunwoo</t>
  </si>
  <si>
    <t>LYZZ</t>
  </si>
  <si>
    <t>wilburzhai;l412617930;yangyucheng;morphyzr</t>
  </si>
  <si>
    <t>https://www.kaggle.com/wilburzhai;https://www.kaggle.com/l412617930;https://www.kaggle.com/yangyucheng;https://www.kaggle.com/morphyzr</t>
  </si>
  <si>
    <t>Wilbur Zhai;Zhengshang Liu;LYYC;RuiZ</t>
  </si>
  <si>
    <t>Pankaj Rai</t>
  </si>
  <si>
    <t>pankajrai;sutanuka</t>
  </si>
  <si>
    <t>https://www.kaggle.com/pankajrai;https://www.kaggle.com/sutanuka</t>
  </si>
  <si>
    <t>Pankaj Rai;Sutanuka Sadhukhan</t>
  </si>
  <si>
    <t>0.900474</t>
  </si>
  <si>
    <t>Lens</t>
  </si>
  <si>
    <t>correg;arthur220</t>
  </si>
  <si>
    <t>https://www.kaggle.com/correg;https://www.kaggle.com/arthur220</t>
  </si>
  <si>
    <t>CorReg;Arthur Delaitre</t>
  </si>
  <si>
    <t>popE</t>
  </si>
  <si>
    <t>banad07;abhishekmenon</t>
  </si>
  <si>
    <t>https://www.kaggle.com/banad07;https://www.kaggle.com/abhishekmenon</t>
  </si>
  <si>
    <t>AdrishBanerjee;Abhishek Menon</t>
  </si>
  <si>
    <t>0.914419</t>
  </si>
  <si>
    <t>Pig Wings</t>
  </si>
  <si>
    <t>keiv84;dennislo;mikev77</t>
  </si>
  <si>
    <t>https://www.kaggle.com/keiv84;https://www.kaggle.com/dennislo;https://www.kaggle.com/mikev77</t>
  </si>
  <si>
    <t>SergeyN;Denis Logvinenko;Mike Nikonov</t>
  </si>
  <si>
    <t>0.935365</t>
  </si>
  <si>
    <t>SuperHero</t>
  </si>
  <si>
    <t>sumanthr4;nareshvemula</t>
  </si>
  <si>
    <t>https://www.kaggle.com/sumanthr4;https://www.kaggle.com/nareshvemula</t>
  </si>
  <si>
    <t>Sumanth Pottim;SuperHero</t>
  </si>
  <si>
    <t>Bing Gong</t>
  </si>
  <si>
    <t>binggong;jonifranc;jbmere;xiaochenzheng</t>
  </si>
  <si>
    <t>https://www.kaggle.com/binggong;https://www.kaggle.com/jonifranc;https://www.kaggle.com/jbmere;https://www.kaggle.com/xiaochenzheng</t>
  </si>
  <si>
    <t>Bing Gong;Jonifranc;JoaquinOrdieres;XiaochenZheng</t>
  </si>
  <si>
    <t>fanstAIsticii</t>
  </si>
  <si>
    <t>florinspss;alexandraolteanu</t>
  </si>
  <si>
    <t>https://www.kaggle.com/florinspss;https://www.kaggle.com/alexandraolteanu</t>
  </si>
  <si>
    <t>FlorinAlexandrescu;Alexandra Olteanu</t>
  </si>
  <si>
    <t>rajnitjsr;deepak1610</t>
  </si>
  <si>
    <t>https://www.kaggle.com/rajnitjsr;https://www.kaggle.com/deepak1610</t>
  </si>
  <si>
    <t>Rajendra Kumar Gupta;Ashutosh Singh</t>
  </si>
  <si>
    <t>Wagner_Hotel</t>
  </si>
  <si>
    <t>mos213;mshahabi;rmohammadivojdan</t>
  </si>
  <si>
    <t>https://www.kaggle.com/mos213;https://www.kaggle.com/mshahabi;https://www.kaggle.com/rmohammadivojdan</t>
  </si>
  <si>
    <t>Mohammadreza Samadi;Mehrdad;Roshi_mv</t>
  </si>
  <si>
    <t>0.892561</t>
  </si>
  <si>
    <t>Minesweeper</t>
  </si>
  <si>
    <t>Shallow_learning</t>
  </si>
  <si>
    <t>vikkumar;jmwebb</t>
  </si>
  <si>
    <t>https://www.kaggle.com/vikkumar;https://www.kaggle.com/jmwebb</t>
  </si>
  <si>
    <t>ViksitKumar;JeremyWebb</t>
  </si>
  <si>
    <t>0.5886</t>
  </si>
  <si>
    <t>ZP</t>
  </si>
  <si>
    <t>leon7archer;suvalex;kakalukia;vladpyzhov;pastiche</t>
  </si>
  <si>
    <t>https://www.kaggle.com/leon7archer;https://www.kaggle.com/suvalex;https://www.kaggle.com/kakalukia;https://www.kaggle.com/vladpyzhov;https://www.kaggle.com/pastiche</t>
  </si>
  <si>
    <t>Leonid Kozinkin;Mikhail Karchevskiy;Stanislav Pyzhov;Vladislav Pyzhov;DenisIvashkov</t>
  </si>
  <si>
    <t>0.928277</t>
  </si>
  <si>
    <t>Das Data</t>
  </si>
  <si>
    <t>heckinbamboozle;sentmen</t>
  </si>
  <si>
    <t>https://www.kaggle.com/heckinbamboozle;https://www.kaggle.com/sentmen</t>
  </si>
  <si>
    <t>Anurag Malyala;Sentient Ramen</t>
  </si>
  <si>
    <t>0.915715</t>
  </si>
  <si>
    <t>0.928817</t>
  </si>
  <si>
    <t>DimJam</t>
  </si>
  <si>
    <t>tzoukritzou;kagiow</t>
  </si>
  <si>
    <t>https://www.kaggle.com/tzoukritzou;https://www.kaggle.com/kagiow</t>
  </si>
  <si>
    <t>Oik Dim;KagIOW</t>
  </si>
  <si>
    <t>0.705092</t>
  </si>
  <si>
    <t>jasonduy;smilexd;nguyldo</t>
  </si>
  <si>
    <t>https://www.kaggle.com/jasonduy;https://www.kaggle.com/smilexd;https://www.kaggle.com/nguyldo</t>
  </si>
  <si>
    <t>Jason;Jeffrey Chiu;Nguyen Do</t>
  </si>
  <si>
    <t>0.9116</t>
  </si>
  <si>
    <t>Lightning</t>
  </si>
  <si>
    <t>xxyqiao;yaopengx;tgao12</t>
  </si>
  <si>
    <t>https://www.kaggle.com/xxyqiao;https://www.kaggle.com/yaopengx;https://www.kaggle.com/tgao12</t>
  </si>
  <si>
    <t>April Xu;Yaopengxiao Xu;WillGao</t>
  </si>
  <si>
    <t>0.927837</t>
  </si>
  <si>
    <t>GreatUC</t>
  </si>
  <si>
    <t>wkvictor;skywoods2001</t>
  </si>
  <si>
    <t>https://www.kaggle.com/wkvictor;https://www.kaggle.com/skywoods2001</t>
  </si>
  <si>
    <t>Victor;Yu-Yu</t>
  </si>
  <si>
    <t>留年院進民</t>
  </si>
  <si>
    <t>kuma13;zawasuke87;zeebra1122</t>
  </si>
  <si>
    <t>https://www.kaggle.com/kuma13;https://www.kaggle.com/zawasuke87;https://www.kaggle.com/zeebra1122</t>
  </si>
  <si>
    <t>Bear13;Nakazawa Yousuke;zeebra</t>
  </si>
  <si>
    <t>Ch3fs</t>
  </si>
  <si>
    <t>wario69;quickhawk;govindasawa</t>
  </si>
  <si>
    <t>https://www.kaggle.com/wario69;https://www.kaggle.com/quickhawk;https://www.kaggle.com/govindasawa</t>
  </si>
  <si>
    <t>Mohammed Abdul Waris;QuickHawk;Govind Asawa</t>
  </si>
  <si>
    <t>0.695337</t>
  </si>
  <si>
    <t>Team7</t>
  </si>
  <si>
    <t>daisuke0209;masui810;ninzzzz</t>
  </si>
  <si>
    <t>https://www.kaggle.com/daisuke0209;https://www.kaggle.com/masui810;https://www.kaggle.com/ninzzzz</t>
  </si>
  <si>
    <t>Daisuke0209;ryuji810;Ninz</t>
  </si>
  <si>
    <t>0.898141</t>
  </si>
  <si>
    <t>Hillo'vation</t>
  </si>
  <si>
    <t>palaksood97;uttkarsh012</t>
  </si>
  <si>
    <t>https://www.kaggle.com/palaksood97;https://www.kaggle.com/uttkarsh012</t>
  </si>
  <si>
    <t>palak sood;Uttkarsh Chaurasia</t>
  </si>
  <si>
    <t>0.644504</t>
  </si>
  <si>
    <t>randomforestfanatic;remap1</t>
  </si>
  <si>
    <t>https://www.kaggle.com/randomforestfanatic;https://www.kaggle.com/remap1</t>
  </si>
  <si>
    <t>random_forest_fanatic;Gerard Toonstra</t>
  </si>
  <si>
    <t>DGU_Kaggler</t>
  </si>
  <si>
    <t>soohji95;i92run;baejiho;dongkyu7566</t>
  </si>
  <si>
    <t>https://www.kaggle.com/soohji95;https://www.kaggle.com/i92run;https://www.kaggle.com/baejiho;https://www.kaggle.com/dongkyu7566</t>
  </si>
  <si>
    <t>Hyeonji So;Bohan Yoon;Chel Ji;DongKyu Lim</t>
  </si>
  <si>
    <t>0.884145</t>
  </si>
  <si>
    <t>_cHaOs_</t>
  </si>
  <si>
    <t>isanton;oleg90777</t>
  </si>
  <si>
    <t>https://www.kaggle.com/isanton;https://www.kaggle.com/oleg90777</t>
  </si>
  <si>
    <t>AntonIs;Oleg Knaub</t>
  </si>
  <si>
    <t>0.92835</t>
  </si>
  <si>
    <t>zimoqingfeng;shenzhonghao;yakuny2</t>
  </si>
  <si>
    <t>https://www.kaggle.com/zimoqingfeng;https://www.kaggle.com/shenzhonghao;https://www.kaggle.com/yakuny2</t>
  </si>
  <si>
    <t>Bing-hong.Wu;debug;Yakun</t>
  </si>
  <si>
    <t>0.882685</t>
  </si>
  <si>
    <t>Data_Science@JUST</t>
  </si>
  <si>
    <t>alzbounsaad;msmadi</t>
  </si>
  <si>
    <t>https://www.kaggle.com/alzbounsaad;https://www.kaggle.com/msmadi</t>
  </si>
  <si>
    <t>Sa'ad A. Al-Zboon;Mohammad Smadi</t>
  </si>
  <si>
    <t>Leiden</t>
  </si>
  <si>
    <t>chushan89;zhongwusun;lvo123</t>
  </si>
  <si>
    <t>https://www.kaggle.com/chushan89;https://www.kaggle.com/zhongwusun;https://www.kaggle.com/lvo123</t>
  </si>
  <si>
    <t>Zhiwei Zhai;zhongwu;LVO1</t>
  </si>
  <si>
    <t>jisby</t>
  </si>
  <si>
    <t>younghoonshin06;jeesoohaa</t>
  </si>
  <si>
    <t>https://www.kaggle.com/younghoonshin06;https://www.kaggle.com/jeesoohaa</t>
  </si>
  <si>
    <t>Young;JeesooHaa</t>
  </si>
  <si>
    <t>0.920331</t>
  </si>
  <si>
    <t>mathurinache;bibek777;nishisan</t>
  </si>
  <si>
    <t>https://www.kaggle.com/mathurinache;https://www.kaggle.com/bibek777;https://www.kaggle.com/nishisan</t>
  </si>
  <si>
    <t>Mathurin Aché;Bibek;Nishi yasu</t>
  </si>
  <si>
    <t>0.66126</t>
  </si>
  <si>
    <t>ZJU-ME-127</t>
  </si>
  <si>
    <t>danniszgggg;wangzhedu</t>
  </si>
  <si>
    <t>https://www.kaggle.com/danniszgggg;https://www.kaggle.com/wangzhedu</t>
  </si>
  <si>
    <t>DannisZgggg;zju_idds</t>
  </si>
  <si>
    <t>AfterParty [ods.ai]</t>
  </si>
  <si>
    <t>vladimirsydor;yakuben</t>
  </si>
  <si>
    <t>https://www.kaggle.com/vladimirsydor;https://www.kaggle.com/yakuben</t>
  </si>
  <si>
    <t>Vladimir;Yakubenko Oleksii</t>
  </si>
  <si>
    <t>Team814</t>
  </si>
  <si>
    <t>puneethrao;imanbatra;akhilghorpade;kashyapvishwas</t>
  </si>
  <si>
    <t>https://www.kaggle.com/puneethrao;https://www.kaggle.com/imanbatra;https://www.kaggle.com/akhilghorpade;https://www.kaggle.com/kashyapvishwas</t>
  </si>
  <si>
    <t>Puneeth Rao;Iman Batra;AkhilGhorpade;VishwasKashyap</t>
  </si>
  <si>
    <t>Suirenji Ruka</t>
  </si>
  <si>
    <t>Alfa_Goose[ods.ai]</t>
  </si>
  <si>
    <t>wispzero;venheads;redpando;yuratrubitsyn;amsakhnov</t>
  </si>
  <si>
    <t>https://www.kaggle.com/wispzero;https://www.kaggle.com/venheads;https://www.kaggle.com/redpando;https://www.kaggle.com/yuratrubitsyn;https://www.kaggle.com/amsakhnov</t>
  </si>
  <si>
    <t>WispZero;ValeriyBabushkin;Red_Pando;Yura Trubitsyn;amsakhnov</t>
  </si>
  <si>
    <t>0.937208</t>
  </si>
  <si>
    <t>spinning nerve</t>
  </si>
  <si>
    <t>philschmidt;alexs00;yuraka</t>
  </si>
  <si>
    <t>https://www.kaggle.com/philschmidt;https://www.kaggle.com/alexs00;https://www.kaggle.com/yuraka</t>
  </si>
  <si>
    <t>Philipp Schmidt;Alexandr Seleznyov;kyv</t>
  </si>
  <si>
    <t>0.65111</t>
  </si>
  <si>
    <t>Ahaxi &amp; Wei Tang</t>
  </si>
  <si>
    <t>CET-X</t>
  </si>
  <si>
    <t>andreimukhin;lomovitskiy;kanygin;khlyupin;alenakadyrova</t>
  </si>
  <si>
    <t>https://www.kaggle.com/andreimukhin;https://www.kaggle.com/lomovitskiy;https://www.kaggle.com/kanygin;https://www.kaggle.com/khlyupin;https://www.kaggle.com/alenakadyrova</t>
  </si>
  <si>
    <t>Andrei Mukhin;Pavel Lomovitskiy;Kanygin Yuriy;Aleksey Khlyupin;Alena Kadyrova</t>
  </si>
  <si>
    <t>merlion;datatists</t>
  </si>
  <si>
    <t>https://www.kaggle.com/merlion;https://www.kaggle.com/datatists</t>
  </si>
  <si>
    <t>Rubing Duan;Datatists</t>
  </si>
  <si>
    <t>La médaille de bronze</t>
  </si>
  <si>
    <t>meistertim;infof422verrijdt</t>
  </si>
  <si>
    <t>https://www.kaggle.com/meistertim;https://www.kaggle.com/infof422verrijdt</t>
  </si>
  <si>
    <t>tdefoin;Maurin Verrijdt</t>
  </si>
  <si>
    <t>0.5799</t>
  </si>
  <si>
    <t>HyperSnyper</t>
  </si>
  <si>
    <t>revolutionary;klassenw</t>
  </si>
  <si>
    <t>https://www.kaggle.com/revolutionary;https://www.kaggle.com/klassenw</t>
  </si>
  <si>
    <t>Revolutionary;Will Klassen</t>
  </si>
  <si>
    <t>Hauru</t>
  </si>
  <si>
    <t>zrunmin;hauru000;drcoldovo;yjjg1993</t>
  </si>
  <si>
    <t>https://www.kaggle.com/zrunmin;https://www.kaggle.com/hauru000;https://www.kaggle.com/drcoldovo;https://www.kaggle.com/yjjg1993</t>
  </si>
  <si>
    <t>z.runmin;Hauru;DrColdOVO;Jian Yang</t>
  </si>
  <si>
    <t>xuechengxi</t>
  </si>
  <si>
    <t>xuechengxi950115;jsjyzyb</t>
  </si>
  <si>
    <t>https://www.kaggle.com/xuechengxi950115;https://www.kaggle.com/jsjyzyb</t>
  </si>
  <si>
    <t>xuechengxi;jsjyzyb</t>
  </si>
  <si>
    <t>Fastai-SH</t>
  </si>
  <si>
    <t>bradleyzhou;royam0829;vtecftwy;wkaggle2019</t>
  </si>
  <si>
    <t>https://www.kaggle.com/bradleyzhou;https://www.kaggle.com/royam0829;https://www.kaggle.com/vtecftwy;https://www.kaggle.com/wkaggle2019</t>
  </si>
  <si>
    <t>Bradley Zhou;royam0820;Etienne C;WKaggle</t>
  </si>
  <si>
    <t>0.854155</t>
  </si>
  <si>
    <t>TUMates</t>
  </si>
  <si>
    <t>mattsee;eschner</t>
  </si>
  <si>
    <t>https://www.kaggle.com/mattsee;https://www.kaggle.com/eschner</t>
  </si>
  <si>
    <t>Mathias Seeger;Niklas Eschner</t>
  </si>
  <si>
    <t>ihggle</t>
  </si>
  <si>
    <t>ihggle;soyjoy777;magmaslime</t>
  </si>
  <si>
    <t>https://www.kaggle.com/ihggle;https://www.kaggle.com/soyjoy777;https://www.kaggle.com/magmaslime</t>
  </si>
  <si>
    <t>hiro;soyjoy777;magmaslime</t>
  </si>
  <si>
    <t>Ein Durum, bitte!</t>
  </si>
  <si>
    <t>ekamioka;fredtcaroli</t>
  </si>
  <si>
    <t>https://www.kaggle.com/ekamioka;https://www.kaggle.com/fredtcaroli</t>
  </si>
  <si>
    <t>ekamioka;Frederico Caroli</t>
  </si>
  <si>
    <t>Inside Job</t>
  </si>
  <si>
    <t>neshuagrawal;vedgupta;vikashmhw</t>
  </si>
  <si>
    <t>https://www.kaggle.com/neshuagrawal;https://www.kaggle.com/vedgupta;https://www.kaggle.com/vikashmhw</t>
  </si>
  <si>
    <t>Nishant Agrawal;Ved Gupta;VikashM</t>
  </si>
  <si>
    <t>0.922089</t>
  </si>
  <si>
    <t>BTS</t>
  </si>
  <si>
    <t>rrxhark;jurampark;jhyoocoder;chongkong2;teijeong</t>
  </si>
  <si>
    <t>https://www.kaggle.com/rrxhark;https://www.kaggle.com/jurampark;https://www.kaggle.com/jhyoocoder;https://www.kaggle.com/chongkong2;https://www.kaggle.com/teijeong</t>
  </si>
  <si>
    <t>RRx;JuramPark;JHY;Jongbin Park;Taehee Jeong</t>
  </si>
  <si>
    <t>0.62415</t>
  </si>
  <si>
    <t>woowak</t>
  </si>
  <si>
    <t>inhojang;khk6991;hcshiin</t>
  </si>
  <si>
    <t>https://www.kaggle.com/inhojang;https://www.kaggle.com/khk6991;https://www.kaggle.com/hcshiin</t>
  </si>
  <si>
    <t>Inho Jang;Hee;hcshin</t>
  </si>
  <si>
    <t>ELTE KMS Lab</t>
  </si>
  <si>
    <t>gabor1;balazspinczel;martonveges</t>
  </si>
  <si>
    <t>https://www.kaggle.com/gabor1;https://www.kaggle.com/balazspinczel;https://www.kaggle.com/martonveges</t>
  </si>
  <si>
    <t>gabor;Balázs Pinczel;Márton Véges</t>
  </si>
  <si>
    <t>natesholland;laughingpancakes</t>
  </si>
  <si>
    <t>https://www.kaggle.com/natesholland;https://www.kaggle.com/laughingpancakes</t>
  </si>
  <si>
    <t>Nate Holland;Avryl</t>
  </si>
  <si>
    <t>0.86581</t>
  </si>
  <si>
    <t>tangrui</t>
  </si>
  <si>
    <t>nanaoi;tangrui001;tianyuanj</t>
  </si>
  <si>
    <t>https://www.kaggle.com/nanaoi;https://www.kaggle.com/tangrui001;https://www.kaggle.com/tianyuanj</t>
  </si>
  <si>
    <t>NaNS;tangrui;tianyuan</t>
  </si>
  <si>
    <t>ISTK</t>
  </si>
  <si>
    <t>kooozai1028;lemmingy</t>
  </si>
  <si>
    <t>https://www.kaggle.com/kooozai1028;https://www.kaggle.com/lemmingy</t>
  </si>
  <si>
    <t>kooozai;Lemming</t>
  </si>
  <si>
    <t>0.929102</t>
  </si>
  <si>
    <t>dui</t>
  </si>
  <si>
    <t>lastlegion;averma</t>
  </si>
  <si>
    <t>https://www.kaggle.com/lastlegion;https://www.kaggle.com/averma</t>
  </si>
  <si>
    <t>Fireball [ods.ai]</t>
  </si>
  <si>
    <t>timurusaty1;ivankopiev;ezakharov</t>
  </si>
  <si>
    <t>https://www.kaggle.com/timurusaty1;https://www.kaggle.com/ivankopiev;https://www.kaggle.com/ezakharov</t>
  </si>
  <si>
    <t>Timur Usaty;Ivan Kopiev;Egor Zakharov</t>
  </si>
  <si>
    <t>Public blenders [ods.ai]</t>
  </si>
  <si>
    <t>nvarganov;alexeykupershtokh;nroman</t>
  </si>
  <si>
    <t>https://www.kaggle.com/nvarganov;https://www.kaggle.com/alexeykupershtokh;https://www.kaggle.com/nroman</t>
  </si>
  <si>
    <t>Nikita Varganov;Alexey Kupershtokh;Roman</t>
  </si>
  <si>
    <t>0.936576</t>
  </si>
  <si>
    <t>Seed-Innovations</t>
  </si>
  <si>
    <t>trajan21;marluoswald;beckybetteridge;jkadrmas;bwelch1219</t>
  </si>
  <si>
    <t>https://www.kaggle.com/trajan21;https://www.kaggle.com/marluoswald;https://www.kaggle.com/beckybetteridge;https://www.kaggle.com/jkadrmas;https://www.kaggle.com/bwelch1219</t>
  </si>
  <si>
    <t>JustinRodriguez;Marlu;BeckyBetteridge;JustinKad;BrittonWelch</t>
  </si>
  <si>
    <t>0.59385</t>
  </si>
  <si>
    <t>MACoE</t>
  </si>
  <si>
    <t>aarthimath;aishsush;vpramesh1729</t>
  </si>
  <si>
    <t>https://www.kaggle.com/aarthimath;https://www.kaggle.com/aishsush;https://www.kaggle.com/vpramesh1729</t>
  </si>
  <si>
    <t>Aarthika;AishwaryaRadhakrishnan;Ramesh VENKKADACHALAM</t>
  </si>
  <si>
    <t>zhangyuyan;wenjiamei</t>
  </si>
  <si>
    <t>https://www.kaggle.com/zhangyuyan;https://www.kaggle.com/wenjiamei</t>
  </si>
  <si>
    <t>zhangyuyan;wenjm</t>
  </si>
  <si>
    <t>0.899141</t>
  </si>
  <si>
    <t>samyak0112;aryanshomray</t>
  </si>
  <si>
    <t>https://www.kaggle.com/samyak0112;https://www.kaggle.com/aryanshomray</t>
  </si>
  <si>
    <t>samyakjain;Aryansh Omray</t>
  </si>
  <si>
    <t>Th3 Unkn0wn</t>
  </si>
  <si>
    <t>jimsrc;pablohego;socom20</t>
  </si>
  <si>
    <t>https://www.kaggle.com/jimsrc;https://www.kaggle.com/pablohego;https://www.kaggle.com/socom20</t>
  </si>
  <si>
    <t>Jimmy;Pablo;Sergio Manuel Papadakis</t>
  </si>
  <si>
    <t>Jussi | Petri</t>
  </si>
  <si>
    <t>trickortreat;jussim</t>
  </si>
  <si>
    <t>https://www.kaggle.com/trickortreat;https://www.kaggle.com/jussim</t>
  </si>
  <si>
    <t>A. Nonymous;Jussi Martin</t>
  </si>
  <si>
    <t>USF Statistical Data Mining</t>
  </si>
  <si>
    <t>dandye;chingchi;fivefish;gaojiegong;yinh86402</t>
  </si>
  <si>
    <t>https://www.kaggle.com/dandye;https://www.kaggle.com/chingchi;https://www.kaggle.com/fivefish;https://www.kaggle.com/gaojiegong;https://www.kaggle.com/yinh86402</t>
  </si>
  <si>
    <t>Dan D.;Bobmonkey;Fivefish;Gaojie  Gong;Yinh</t>
  </si>
  <si>
    <t>mdcl ltd</t>
  </si>
  <si>
    <t>seanjmcm;jeffpeng</t>
  </si>
  <si>
    <t>https://www.kaggle.com/seanjmcm;https://www.kaggle.com/jeffpeng</t>
  </si>
  <si>
    <t>Seán McMahon;Jeff Peng</t>
  </si>
  <si>
    <t>0.426639</t>
  </si>
  <si>
    <t>SkipMe</t>
  </si>
  <si>
    <t>vinaykbansal;pvangara;sudipda;yogyadav;terryperkinson</t>
  </si>
  <si>
    <t>https://www.kaggle.com/vinaykbansal;https://www.kaggle.com/pvangara;https://www.kaggle.com/sudipda;https://www.kaggle.com/yogyadav;https://www.kaggle.com/terryperkinson</t>
  </si>
  <si>
    <t>Vinay K Bansal;Ranga;Sudip Das;Yogesh;Terry</t>
  </si>
  <si>
    <t>Medipixel</t>
  </si>
  <si>
    <t>raramra;whikwon92;mclearning2;seng0608</t>
  </si>
  <si>
    <t>https://www.kaggle.com/raramra;https://www.kaggle.com/whikwon92;https://www.kaggle.com/mclearning2;https://www.kaggle.com/seng0608</t>
  </si>
  <si>
    <t>RaramRa;whi kwon;MCLearning2;seng0608</t>
  </si>
  <si>
    <t>Twin Data Scientists</t>
  </si>
  <si>
    <t>mhmdsab;asabry79400</t>
  </si>
  <si>
    <t>https://www.kaggle.com/mhmdsab;https://www.kaggle.com/asabry79400</t>
  </si>
  <si>
    <t>Mohammed Sabry;Ahmed Sabry</t>
  </si>
  <si>
    <t>shanying;imtinachen;deepfit;jason71995;chihhaoma</t>
  </si>
  <si>
    <t>https://www.kaggle.com/shanying;https://www.kaggle.com/imtinachen;https://www.kaggle.com/deepfit;https://www.kaggle.com/jason71995;https://www.kaggle.com/chihhaoma</t>
  </si>
  <si>
    <t>ShanYing;Tina;deepfit;Jason Liu;Chih Hao Ma</t>
  </si>
  <si>
    <t>0.891765</t>
  </si>
  <si>
    <t>Golden State Warriors</t>
  </si>
  <si>
    <t>yejiming;cuberootcp;netivs;cheffyu;lwk1202</t>
  </si>
  <si>
    <t>https://www.kaggle.com/yejiming;https://www.kaggle.com/cuberootcp;https://www.kaggle.com/netivs;https://www.kaggle.com/cheffyu;https://www.kaggle.com/lwk1202</t>
  </si>
  <si>
    <t>Jiming Ye;super leek;datahacker;Marco;lyn</t>
  </si>
  <si>
    <t>The MALAM's Watch</t>
  </si>
  <si>
    <t>kabakulak;ahccheung;mjnoorman;luisaguirre;threeedgedsword</t>
  </si>
  <si>
    <t>https://www.kaggle.com/kabakulak;https://www.kaggle.com/ahccheung;https://www.kaggle.com/mjnoorman;https://www.kaggle.com/luisaguirre;https://www.kaggle.com/threeedgedsword</t>
  </si>
  <si>
    <t>AKaba;Anthea Cheung;Marcella;Luis Aguirre;mela</t>
  </si>
  <si>
    <t>madGeniuses</t>
  </si>
  <si>
    <t>amirfz;aksanba;legend</t>
  </si>
  <si>
    <t>https://www.kaggle.com/amirfz;https://www.kaggle.com/aksanba;https://www.kaggle.com/legend</t>
  </si>
  <si>
    <t>amirfz;AksanBA;A.B.T.</t>
  </si>
  <si>
    <t>DeepTitans</t>
  </si>
  <si>
    <t>rajnishe;arachauhan</t>
  </si>
  <si>
    <t>https://www.kaggle.com/rajnishe;https://www.kaggle.com/arachauhan</t>
  </si>
  <si>
    <t>Rajnish Chauhan;Ajay Chauhan</t>
  </si>
  <si>
    <t>Digibaad</t>
  </si>
  <si>
    <t>loupiol;armarwat</t>
  </si>
  <si>
    <t>https://www.kaggle.com/loupiol;https://www.kaggle.com/armarwat</t>
  </si>
  <si>
    <t>Loupiol;armarwat</t>
  </si>
  <si>
    <t>Ailuropoda</t>
  </si>
  <si>
    <t>perhenriks;strob1lus</t>
  </si>
  <si>
    <t>https://www.kaggle.com/perhenriks;https://www.kaggle.com/strob1lus</t>
  </si>
  <si>
    <t>Henrik Söderberg;strob1lus</t>
  </si>
  <si>
    <t>0.866512</t>
  </si>
  <si>
    <t>RSSFete</t>
  </si>
  <si>
    <t>0.3083</t>
  </si>
  <si>
    <t>DSVigilantes</t>
  </si>
  <si>
    <t>vikashsingh;jalfaizy;saraswat</t>
  </si>
  <si>
    <t>https://www.kaggle.com/vikashsingh;https://www.kaggle.com/jalfaizy;https://www.kaggle.com/saraswat</t>
  </si>
  <si>
    <t>Vikash Singh;jalFaizy;update</t>
  </si>
  <si>
    <t>Aksell</t>
  </si>
  <si>
    <t>Old cow</t>
  </si>
  <si>
    <t>ambpro;kobstrtr;francescodaghero</t>
  </si>
  <si>
    <t>https://www.kaggle.com/ambpro;https://www.kaggle.com/kobstrtr;https://www.kaggle.com/francescodaghero</t>
  </si>
  <si>
    <t>Alexander Abstreiter;Ko_bstrtr;Francesco Daghero</t>
  </si>
  <si>
    <t>0.925594</t>
  </si>
  <si>
    <t>People5</t>
  </si>
  <si>
    <t>adhillon;dglzdiaz;depriyadarshini;syedmjafri;arodriguez4100</t>
  </si>
  <si>
    <t>https://www.kaggle.com/adhillon;https://www.kaggle.com/dglzdiaz;https://www.kaggle.com/depriyadarshini;https://www.kaggle.com/syedmjafri;https://www.kaggle.com/arodriguez4100</t>
  </si>
  <si>
    <t xml:space="preserve">AjaypaulDhillon;Daniela Gonzalez ;depri;Syed Jafri;Andrea rodriguez </t>
  </si>
  <si>
    <t>Maxwell's Demons</t>
  </si>
  <si>
    <t>kmpspr;nahsin</t>
  </si>
  <si>
    <t>https://www.kaggle.com/kmpspr;https://www.kaggle.com/nahsin</t>
  </si>
  <si>
    <t>kmpvan;Nishan Mann</t>
  </si>
  <si>
    <t>lostInSpace</t>
  </si>
  <si>
    <t>senorsalchicha;sambodhi</t>
  </si>
  <si>
    <t>https://www.kaggle.com/senorsalchicha;https://www.kaggle.com/sambodhi</t>
  </si>
  <si>
    <t>senor_salchicha;Sambodhi</t>
  </si>
  <si>
    <t>挖掘机技术哪家强</t>
  </si>
  <si>
    <t>liuyangcheng;zhihuahe;seekerjunyu</t>
  </si>
  <si>
    <t>https://www.kaggle.com/liuyangcheng;https://www.kaggle.com/zhihuahe;https://www.kaggle.com/seekerjunyu</t>
  </si>
  <si>
    <t>liuyangcheng;winner;LinJunYu</t>
  </si>
  <si>
    <t>nevermoredong;truelie;zzedking;tutu1999</t>
  </si>
  <si>
    <t>https://www.kaggle.com/nevermoredong;https://www.kaggle.com/truelie;https://www.kaggle.com/zzedking;https://www.kaggle.com/tutu1999</t>
  </si>
  <si>
    <t>Call me Dong;dupengxiang;WAN FENG;TuTu</t>
  </si>
  <si>
    <t>kaggler_up</t>
  </si>
  <si>
    <t>yukonguo;yuxuanj320;jinyuxin;ionahu</t>
  </si>
  <si>
    <t>https://www.kaggle.com/yukonguo;https://www.kaggle.com/yuxuanj320;https://www.kaggle.com/jinyuxin;https://www.kaggle.com/ionahu</t>
  </si>
  <si>
    <t>Yukon Guo;Yuxuan Jiang;Yuxin Jin;ionahu</t>
  </si>
  <si>
    <t>DS Fledglings</t>
  </si>
  <si>
    <t>leolxz;yunjiehe2019;changcao;qianyaoli</t>
  </si>
  <si>
    <t>https://www.kaggle.com/leolxz;https://www.kaggle.com/yunjiehe2019;https://www.kaggle.com/changcao;https://www.kaggle.com/qianyaoli</t>
  </si>
  <si>
    <t>LXZGOGOGO;Yunjie He;Chang Cao;Qianyao Li</t>
  </si>
  <si>
    <t>0.926869</t>
  </si>
  <si>
    <t>SophomoreOlinHackers</t>
  </si>
  <si>
    <t>alecradford;slatervictoroff</t>
  </si>
  <si>
    <t>https://www.kaggle.com/alecradford;https://www.kaggle.com/slatervictoroff</t>
  </si>
  <si>
    <t>Alec Radford;SlaterVictoroff</t>
  </si>
  <si>
    <t>Avengers_CSE_UOM</t>
  </si>
  <si>
    <t>nishadi;samadhi;amandajayanetti;nathiesham</t>
  </si>
  <si>
    <t>https://www.kaggle.com/nishadi;https://www.kaggle.com/samadhi;https://www.kaggle.com/amandajayanetti;https://www.kaggle.com/nathiesham</t>
  </si>
  <si>
    <t>NishadiKirielle;Samadhi Kumarasinghe;Amanda;Nathiesha</t>
  </si>
  <si>
    <t>Phynix</t>
  </si>
  <si>
    <t>ssqlearn;snailpen</t>
  </si>
  <si>
    <t>https://www.kaggle.com/ssqlearn;https://www.kaggle.com/snailpen</t>
  </si>
  <si>
    <t>Shiqing Shen;Snailpen</t>
  </si>
  <si>
    <t>wangli;julice</t>
  </si>
  <si>
    <t>https://www.kaggle.com/wangli;https://www.kaggle.com/julice</t>
  </si>
  <si>
    <t>Li Wang;JULICE</t>
  </si>
  <si>
    <t>clvr-grp</t>
  </si>
  <si>
    <t>trytolose;vivpavlov</t>
  </si>
  <si>
    <t>https://www.kaggle.com/trytolose;https://www.kaggle.com/vivpavlov</t>
  </si>
  <si>
    <t>Rinat;Vitaly Pavlov</t>
  </si>
  <si>
    <t>0.90298</t>
  </si>
  <si>
    <t>Zhou Dynasty</t>
  </si>
  <si>
    <t>justmangler;vincentzhou1</t>
  </si>
  <si>
    <t>https://www.kaggle.com/justmangler;https://www.kaggle.com/vincentzhou1</t>
  </si>
  <si>
    <t>William Zhou;Vincent Zhou</t>
  </si>
  <si>
    <t>tetyana</t>
  </si>
  <si>
    <t>maternaj;matyastheuer;janekk;jonasrais;tholets;reicja;janajani;dvoraklucas</t>
  </si>
  <si>
    <t>https://www.kaggle.com/maternaj;https://www.kaggle.com/matyastheuer;https://www.kaggle.com/janekk;https://www.kaggle.com/jonasrais;https://www.kaggle.com/tholets;https://www.kaggle.com/reicja;https://www.kaggle.com/janajani;https://www.kaggle.com/dvoraklu</t>
  </si>
  <si>
    <t>maternaj;MT;Janek;JonasR;tetyana;reicja;Jana;Lukáš Dvořák</t>
  </si>
  <si>
    <t>Id Dilemma</t>
  </si>
  <si>
    <t>devrimm;onurdabasi</t>
  </si>
  <si>
    <t>https://www.kaggle.com/devrimm;https://www.kaggle.com/onurdabasi</t>
  </si>
  <si>
    <t>Devrim;Onur Odabasi</t>
  </si>
  <si>
    <t>0.910836</t>
  </si>
  <si>
    <t>elaent</t>
  </si>
  <si>
    <t>smeow12520;hroent</t>
  </si>
  <si>
    <t>https://www.kaggle.com/smeow12520;https://www.kaggle.com/hroent</t>
  </si>
  <si>
    <t>smeow;hroent</t>
  </si>
  <si>
    <t>2019S2-41a</t>
  </si>
  <si>
    <t>mikeb127;jamescribb</t>
  </si>
  <si>
    <t>https://www.kaggle.com/mikeb127;https://www.kaggle.com/jamescribb</t>
  </si>
  <si>
    <t>Michael;James</t>
  </si>
  <si>
    <t>0.893848</t>
  </si>
  <si>
    <t>IAAI</t>
  </si>
  <si>
    <t>bitthal;anshulg03</t>
  </si>
  <si>
    <t>https://www.kaggle.com/bitthal;https://www.kaggle.com/anshulg03</t>
  </si>
  <si>
    <t>ShubhankarMohan;AnshulGupta</t>
  </si>
  <si>
    <t>0.899886</t>
  </si>
  <si>
    <t>Artificial Intel-e-Gems</t>
  </si>
  <si>
    <t>tamalpanja;ksushantk;raovinaykumar;sandysharma;vdinesh1990</t>
  </si>
  <si>
    <t>https://www.kaggle.com/tamalpanja;https://www.kaggle.com/ksushantk;https://www.kaggle.com/raovinaykumar;https://www.kaggle.com/sandysharma;https://www.kaggle.com/vdinesh1990</t>
  </si>
  <si>
    <t>Tamal Panja;Sushant Kulkarni;Rao Sahab;Sandeep Sharma;Dinesh Velmurugan</t>
  </si>
  <si>
    <t>0.903432</t>
  </si>
  <si>
    <t>ildefons;jqug86933</t>
  </si>
  <si>
    <t>https://www.kaggle.com/ildefons;https://www.kaggle.com/jqug86933</t>
  </si>
  <si>
    <t>Ildefons Magrans;JQUG</t>
  </si>
  <si>
    <t>0.904044</t>
  </si>
  <si>
    <t>Petr Gusev</t>
  </si>
  <si>
    <t>ni5hant;harshdave</t>
  </si>
  <si>
    <t>https://www.kaggle.com/ni5hant;https://www.kaggle.com/harshdave</t>
  </si>
  <si>
    <t>Nishant Bhavsar;Dave D Harsh</t>
  </si>
  <si>
    <t>0.8823</t>
  </si>
  <si>
    <t>NCIDataTeamG</t>
  </si>
  <si>
    <t>vikki15;statistickle</t>
  </si>
  <si>
    <t>https://www.kaggle.com/vikki15;https://www.kaggle.com/statistickle</t>
  </si>
  <si>
    <t>VikkiO'Connell;GarrettO'Leary</t>
  </si>
  <si>
    <t>Prisms</t>
  </si>
  <si>
    <t>yueyuexin;neoutlier;gprisms;oulaoulaoulaoula;opcoder;oulaoulaoulaoulaoula</t>
  </si>
  <si>
    <t>https://www.kaggle.com/yueyuexin;https://www.kaggle.com/neoutlier;https://www.kaggle.com/gprisms;https://www.kaggle.com/oulaoulaoulaoula;https://www.kaggle.com/opcoder;https://www.kaggle.com/oulaoulaoulaoulaoula</t>
  </si>
  <si>
    <t>cGnbuHefs;Neoutlier;Prisms;mudamudamudamudamuda;opcoder;oulaoulaoulaoulaoula</t>
  </si>
  <si>
    <t>bullseye</t>
  </si>
  <si>
    <t>jangkj09;jainachin</t>
  </si>
  <si>
    <t>https://www.kaggle.com/jangkj09;https://www.kaggle.com/jainachin</t>
  </si>
  <si>
    <t>jangkj;Achin Jain</t>
  </si>
  <si>
    <t>baojun;xioliang</t>
  </si>
  <si>
    <t>https://www.kaggle.com/baojun;https://www.kaggle.com/xioliang</t>
  </si>
  <si>
    <t>freiz;tiger1991223</t>
  </si>
  <si>
    <t>Tianyu Du</t>
  </si>
  <si>
    <t>tianyudu;ruiqiai</t>
  </si>
  <si>
    <t>https://www.kaggle.com/tianyudu;https://www.kaggle.com/ruiqiai</t>
  </si>
  <si>
    <t>Tianyu Du;Ruiqi Wang</t>
  </si>
  <si>
    <t>0.502194</t>
  </si>
  <si>
    <t>touchstone</t>
  </si>
  <si>
    <t>xuqiang1990;lvllvl1989</t>
  </si>
  <si>
    <t>https://www.kaggle.com/xuqiang1990;https://www.kaggle.com/lvllvl1989</t>
  </si>
  <si>
    <t>xuqiang;lvllvl1989</t>
  </si>
  <si>
    <t>Team MeetFresh</t>
  </si>
  <si>
    <t>tylerxue;dylansp;owenhust;iameleven</t>
  </si>
  <si>
    <t>https://www.kaggle.com/tylerxue;https://www.kaggle.com/dylansp;https://www.kaggle.com/owenhust;https://www.kaggle.com/iameleven</t>
  </si>
  <si>
    <t>Tyler;Dylan Shen;Owen Xu;Yao11</t>
  </si>
  <si>
    <t>Pinzhi.Ni</t>
  </si>
  <si>
    <t>pinzhini;ql1190;meixian9559;daniel9913</t>
  </si>
  <si>
    <t>https://www.kaggle.com/pinzhini;https://www.kaggle.com/ql1190;https://www.kaggle.com/meixian9559;https://www.kaggle.com/daniel9913</t>
  </si>
  <si>
    <t>Pinzhi.Ni;Alex;meixian;Daniel Jiang</t>
  </si>
  <si>
    <t>0.926794</t>
  </si>
  <si>
    <t>SS 12</t>
  </si>
  <si>
    <t>cjgcjgcjg;lilhxr;ssssyy;irisyu0420;iamsocool</t>
  </si>
  <si>
    <t>https://www.kaggle.com/cjgcjgcjg;https://www.kaggle.com/lilhxr;https://www.kaggle.com/ssssyy;https://www.kaggle.com/irisyu0420;https://www.kaggle.com/iamsocool</t>
  </si>
  <si>
    <t>EthanSun;21.;ssssyy;IrisYu;Wen Zichao</t>
  </si>
  <si>
    <t>0.930892</t>
  </si>
  <si>
    <t>Team_Sakata</t>
  </si>
  <si>
    <t>yoshimitsuyagi;yu19900724;yokoichi</t>
  </si>
  <si>
    <t>https://www.kaggle.com/yoshimitsuyagi;https://www.kaggle.com/yu19900724;https://www.kaggle.com/yokoichi</t>
  </si>
  <si>
    <t>Yoshi;Yust;Yokoichi</t>
  </si>
  <si>
    <t>Lebron0801</t>
  </si>
  <si>
    <t>jeffxing;michael0801</t>
  </si>
  <si>
    <t>https://www.kaggle.com/jeffxing;https://www.kaggle.com/michael0801</t>
  </si>
  <si>
    <t>Jeff;Lebron0801</t>
  </si>
  <si>
    <t>poxiao[angtk.ai]</t>
  </si>
  <si>
    <t>swsuh2003;poxiaodailaizhe;caobu90283701</t>
  </si>
  <si>
    <t>https://www.kaggle.com/swsuh2003;https://www.kaggle.com/poxiaodailaizhe;https://www.kaggle.com/caobu90283701</t>
  </si>
  <si>
    <t>jj-yytu;chenxi;Zian He</t>
  </si>
  <si>
    <t>0.936983</t>
  </si>
  <si>
    <t>ENJ</t>
  </si>
  <si>
    <t>hannik;johan91;emilwareus</t>
  </si>
  <si>
    <t>https://www.kaggle.com/hannik;https://www.kaggle.com/johan91;https://www.kaggle.com/emilwareus</t>
  </si>
  <si>
    <t>HanNik;Johan;Emil Wåreus</t>
  </si>
  <si>
    <t>Kandake ML</t>
  </si>
  <si>
    <t>alfaki;sarasuleiman</t>
  </si>
  <si>
    <t>https://www.kaggle.com/alfaki;https://www.kaggle.com/sarasuleiman</t>
  </si>
  <si>
    <t>Mohammed Alfaki;Sara Suleiman</t>
  </si>
  <si>
    <t>0.842478</t>
  </si>
  <si>
    <t>KZR_AI`ccc</t>
  </si>
  <si>
    <t>jiangkun2;rcykaggle;zachary1009</t>
  </si>
  <si>
    <t>https://www.kaggle.com/jiangkun2;https://www.kaggle.com/rcykaggle;https://www.kaggle.com/zachary1009</t>
  </si>
  <si>
    <t>Kun Jiang ;Chunayang Ruan;Rain Chou</t>
  </si>
  <si>
    <t>CodeSec ()</t>
  </si>
  <si>
    <t>retr0bot70;bharath2001a</t>
  </si>
  <si>
    <t>https://www.kaggle.com/retr0bot70;https://www.kaggle.com/bharath2001a</t>
  </si>
  <si>
    <t>steve paul;Bharath Nair</t>
  </si>
  <si>
    <t>0.695968</t>
  </si>
  <si>
    <t>FSharp |&gt; Bimbo</t>
  </si>
  <si>
    <t>jamiedixon;edouardmoureaux</t>
  </si>
  <si>
    <t>https://www.kaggle.com/jamiedixon;https://www.kaggle.com/edouardmoureaux</t>
  </si>
  <si>
    <t>Jamie Dixon;EdouardMoureaux</t>
  </si>
  <si>
    <t>0.72624</t>
  </si>
  <si>
    <t>Teléfono rojo</t>
  </si>
  <si>
    <t>ABD</t>
  </si>
  <si>
    <t>skdave;kboomer;shavitamit</t>
  </si>
  <si>
    <t>https://www.kaggle.com/skdave;https://www.kaggle.com/kboomer;https://www.kaggle.com/shavitamit</t>
  </si>
  <si>
    <t>David Reed;kboom;Amit</t>
  </si>
  <si>
    <t>TinWoodman</t>
  </si>
  <si>
    <t>Bread_winners_fr_CDIPS</t>
  </si>
  <si>
    <t>hieupham;sbajaj;angsten</t>
  </si>
  <si>
    <t>https://www.kaggle.com/hieupham;https://www.kaggle.com/sbajaj;https://www.kaggle.com/angsten</t>
  </si>
  <si>
    <t>Hieu H Pham;SaurabhBajaj;Tom Angsten</t>
  </si>
  <si>
    <t>0.54165</t>
  </si>
  <si>
    <t>gaoyangliu;searchyou;balanceer;pythoner22;ctfcffcgf</t>
  </si>
  <si>
    <t>https://www.kaggle.com/gaoyangliu;https://www.kaggle.com/searchyou;https://www.kaggle.com/balanceer;https://www.kaggle.com/pythoner22;https://www.kaggle.com/ctfcffcgf</t>
  </si>
  <si>
    <t>gaoyangliu;David Jasion;balanceer-MJ;Desheng Lin;JimmyChi</t>
  </si>
  <si>
    <t>Jakob Röhrenbach</t>
  </si>
  <si>
    <t>flaumspaetzel;jroehrenbach</t>
  </si>
  <si>
    <t>https://www.kaggle.com/flaumspaetzel;https://www.kaggle.com/jroehrenbach</t>
  </si>
  <si>
    <t>Jeremy;Jakob Röhrenbach</t>
  </si>
  <si>
    <t>0.701108</t>
  </si>
  <si>
    <t>Alfred Rwagaju</t>
  </si>
  <si>
    <t>piero0413;rwagajua</t>
  </si>
  <si>
    <t>https://www.kaggle.com/piero0413;https://www.kaggle.com/rwagajua</t>
  </si>
  <si>
    <t>XIANBANG LU;Alfred Rwagaju</t>
  </si>
  <si>
    <t>rähmä.ai</t>
  </si>
  <si>
    <t>mikkojkvaak;qitvision</t>
  </si>
  <si>
    <t>https://www.kaggle.com/mikkojkvaak;https://www.kaggle.com/qitvision</t>
  </si>
  <si>
    <t>mikko.j.kvaak;Joni Juvonen</t>
  </si>
  <si>
    <t>Garrett Lappe</t>
  </si>
  <si>
    <t>kimchi13oy;garrettlappe;samatbryan</t>
  </si>
  <si>
    <t>https://www.kaggle.com/kimchi13oy;https://www.kaggle.com/garrettlappe;https://www.kaggle.com/samatbryan</t>
  </si>
  <si>
    <t>kimchi13oy;Garrett Lappe;Samuel Lee</t>
  </si>
  <si>
    <t>0.882663</t>
  </si>
  <si>
    <t>Fresh off the boat</t>
  </si>
  <si>
    <t>wddr955;hhloverr</t>
  </si>
  <si>
    <t>https://www.kaggle.com/wddr955;https://www.kaggle.com/hhloverr</t>
  </si>
  <si>
    <t>Dongchen Wei;Zihao Li</t>
  </si>
  <si>
    <t>wanyuwendy</t>
  </si>
  <si>
    <t>jingbo;wanyuwendy</t>
  </si>
  <si>
    <t>https://www.kaggle.com/jingbo;https://www.kaggle.com/wanyuwendy</t>
  </si>
  <si>
    <t>JingboLiu;wendy</t>
  </si>
  <si>
    <t>0.890676</t>
  </si>
  <si>
    <t>J.A.M.</t>
  </si>
  <si>
    <t>alan810805;sbjohnny;momohsieh</t>
  </si>
  <si>
    <t>https://www.kaggle.com/alan810805;https://www.kaggle.com/sbjohnny;https://www.kaggle.com/momohsieh</t>
  </si>
  <si>
    <t>Alan.C.J Yang;JohnnyChen;Momo Hsieh</t>
  </si>
  <si>
    <t>0.9205</t>
  </si>
  <si>
    <t>DyataSciensists</t>
  </si>
  <si>
    <t>palakurthianirudh;mohitsardar;rajeevk95</t>
  </si>
  <si>
    <t>https://www.kaggle.com/palakurthianirudh;https://www.kaggle.com/mohitsardar;https://www.kaggle.com/rajeevk95</t>
  </si>
  <si>
    <t>palakurthi anirudh;Mohit;rajeev Kasyap</t>
  </si>
  <si>
    <t>Abgmfp</t>
  </si>
  <si>
    <t>marcopolli;andrebg</t>
  </si>
  <si>
    <t>https://www.kaggle.com/marcopolli;https://www.kaggle.com/andrebg</t>
  </si>
  <si>
    <t>MarcoPolli;Andre</t>
  </si>
  <si>
    <t>PAD Laboratory</t>
  </si>
  <si>
    <t>aliedalat;amirhmi;farzadhabibi</t>
  </si>
  <si>
    <t>https://www.kaggle.com/aliedalat;https://www.kaggle.com/amirhmi;https://www.kaggle.com/farzadhabibi</t>
  </si>
  <si>
    <t>AliEdalat;Amirhossein Ahmadi;Farzad Habibi</t>
  </si>
  <si>
    <t>0.927572</t>
  </si>
  <si>
    <t>Smzm_Sd</t>
  </si>
  <si>
    <t>hcx1231;yf3310;anonymousx;wsnhg1017;greysonz</t>
  </si>
  <si>
    <t>https://www.kaggle.com/hcx1231;https://www.kaggle.com/yf3310;https://www.kaggle.com/anonymousx;https://www.kaggle.com/wsnhg1017;https://www.kaggle.com/greysonz</t>
  </si>
  <si>
    <t>hcx1231;fye12138;anonymous;Wsnhg;GreyZ</t>
  </si>
  <si>
    <t>Azure</t>
  </si>
  <si>
    <t>hnliuzesen;ronales;shuaixing</t>
  </si>
  <si>
    <t>https://www.kaggle.com/hnliuzesen;https://www.kaggle.com/ronales;https://www.kaggle.com/shuaixing</t>
  </si>
  <si>
    <t>Zesen Liu;ronales;shuaixing</t>
  </si>
  <si>
    <t>matthewopala;timorohner</t>
  </si>
  <si>
    <t>https://www.kaggle.com/matthewopala;https://www.kaggle.com/timorohner</t>
  </si>
  <si>
    <t>plazowicz;Timo Rohner</t>
  </si>
  <si>
    <t>0.913597</t>
  </si>
  <si>
    <t>RTDL</t>
  </si>
  <si>
    <t>wildonwong;spica123456</t>
  </si>
  <si>
    <t>https://www.kaggle.com/wildonwong;https://www.kaggle.com/spica123456</t>
  </si>
  <si>
    <t>Wildon1224;richard xiao</t>
  </si>
  <si>
    <t>Anova</t>
  </si>
  <si>
    <t>oilujcesarv;vgp314</t>
  </si>
  <si>
    <t>https://www.kaggle.com/oilujcesarv;https://www.kaggle.com/vgp314</t>
  </si>
  <si>
    <t>JulioCesarAzevedo;ViniciusPereira</t>
  </si>
  <si>
    <t>all2num</t>
  </si>
  <si>
    <t>D'Borest</t>
  </si>
  <si>
    <t>cusinato;gabrielaolinto;luanamoraes;fredericobd</t>
  </si>
  <si>
    <t>https://www.kaggle.com/cusinato;https://www.kaggle.com/gabrielaolinto;https://www.kaggle.com/luanamoraes;https://www.kaggle.com/fredericobd</t>
  </si>
  <si>
    <t>Lucas Cusinato;Gabriela Guimarães;Luana Moraes;Frederico Diniz</t>
  </si>
  <si>
    <t>0.920285</t>
  </si>
  <si>
    <t>RobinHood</t>
  </si>
  <si>
    <t>kwabenantim;jimmafeni</t>
  </si>
  <si>
    <t>https://www.kaggle.com/kwabenantim;https://www.kaggle.com/jimmafeni</t>
  </si>
  <si>
    <t>Kwabena;mafenimosima</t>
  </si>
  <si>
    <t>0.902465</t>
  </si>
  <si>
    <t>CodeNerds_UoM_CSE</t>
  </si>
  <si>
    <t>pasindujw;amila1991;pubudumahesh;kgkalani</t>
  </si>
  <si>
    <t>https://www.kaggle.com/pasindujw;https://www.kaggle.com/amila1991;https://www.kaggle.com/pubudumahesh;https://www.kaggle.com/kgkalani</t>
  </si>
  <si>
    <t>Pasindu Jayaweera;Amila Karunathilaka;PubuduMeththananda;Gayathri Kalani</t>
  </si>
  <si>
    <t>muduxe;clancey</t>
  </si>
  <si>
    <t>https://www.kaggle.com/muduxe;https://www.kaggle.com/clancey</t>
  </si>
  <si>
    <t>hexinlin;Clancey_Lee</t>
  </si>
  <si>
    <t>0.929232</t>
  </si>
  <si>
    <t>WeekendEngineer</t>
  </si>
  <si>
    <t>nsd244;yutonakano;hllxlva</t>
  </si>
  <si>
    <t>https://www.kaggle.com/nsd244;https://www.kaggle.com/yutonakano;https://www.kaggle.com/hllxlva</t>
  </si>
  <si>
    <t>Yoshikatsu Nishida;YutoNakano;hllxlva</t>
  </si>
  <si>
    <t>HDA</t>
  </si>
  <si>
    <t>mdshields;maikekueffer;frischnat;haeder</t>
  </si>
  <si>
    <t>https://www.kaggle.com/mdshields;https://www.kaggle.com/maikekueffer;https://www.kaggle.com/frischnat;https://www.kaggle.com/haeder</t>
  </si>
  <si>
    <t>Tom;M Kueffer;Nathalie Frisch;Tamara Haeder</t>
  </si>
  <si>
    <t>0.914921</t>
  </si>
  <si>
    <t>BITS Goa</t>
  </si>
  <si>
    <t>sham21;mahakk;perseusdg;akshitsharma0410</t>
  </si>
  <si>
    <t>https://www.kaggle.com/sham21;https://www.kaggle.com/mahakk;https://www.kaggle.com/perseusdg;https://www.kaggle.com/akshitsharma0410</t>
  </si>
  <si>
    <t>Shamik Mitra Majumdar;Mahak ;Harshvardhan Chandirasekar;Akshit Sharma</t>
  </si>
  <si>
    <t>0.887178</t>
  </si>
  <si>
    <t>Minority Report</t>
  </si>
  <si>
    <t>emmanuelldx;andreyilin;mab2345</t>
  </si>
  <si>
    <t>https://www.kaggle.com/emmanuelldx;https://www.kaggle.com/andreyilin;https://www.kaggle.com/mab2345</t>
  </si>
  <si>
    <t>EmmanuelLdx;AndreyIlin;Matt_b</t>
  </si>
  <si>
    <t>Potato peelers</t>
  </si>
  <si>
    <t>adbrebs;simjeg</t>
  </si>
  <si>
    <t>https://www.kaggle.com/adbrebs;https://www.kaggle.com/simjeg</t>
  </si>
  <si>
    <t>AdeB;Jegs</t>
  </si>
  <si>
    <t>Ren.PJ</t>
  </si>
  <si>
    <t>sherkhan86;openrpj</t>
  </si>
  <si>
    <t>https://www.kaggle.com/sherkhan86;https://www.kaggle.com/openrpj</t>
  </si>
  <si>
    <t>skhan;Ren.PJ</t>
  </si>
  <si>
    <t>Magma Blues</t>
  </si>
  <si>
    <t>gokulnc;premkumar27;josephgeobenjamin</t>
  </si>
  <si>
    <t>https://www.kaggle.com/gokulnc;https://www.kaggle.com/premkumar27;https://www.kaggle.com/josephgeobenjamin</t>
  </si>
  <si>
    <t>Gokul NC;PremKumar;Joseph Geo Benjamin</t>
  </si>
  <si>
    <t>DS4ever</t>
  </si>
  <si>
    <t>dataseer;wilhelmsu;vonatzki;mcqreyes</t>
  </si>
  <si>
    <t>https://www.kaggle.com/dataseer;https://www.kaggle.com/wilhelmsu;https://www.kaggle.com/vonatzki;https://www.kaggle.com/mcqreyes</t>
  </si>
  <si>
    <t>Isaac Reyes;WilhelmSu;Von Yu;Celina Reyes</t>
  </si>
  <si>
    <t>enough rumple b****</t>
  </si>
  <si>
    <t>danieliusk</t>
  </si>
  <si>
    <t>pizzato;cameron4</t>
  </si>
  <si>
    <t>https://www.kaggle.com/pizzato;https://www.kaggle.com/cameron4</t>
  </si>
  <si>
    <t>Pizzato;Cameron</t>
  </si>
  <si>
    <t>the PL</t>
  </si>
  <si>
    <t>xyyndb;lamkit</t>
  </si>
  <si>
    <t>https://www.kaggle.com/xyyndb;https://www.kaggle.com/lamkit</t>
  </si>
  <si>
    <t>0.506536</t>
  </si>
  <si>
    <t>fzvinicius;leonardozambaldi</t>
  </si>
  <si>
    <t>https://www.kaggle.com/fzvinicius;https://www.kaggle.com/leonardozambaldi</t>
  </si>
  <si>
    <t>fzvinicius;Leonardo Zambaldi</t>
  </si>
  <si>
    <t>Adia Hong</t>
  </si>
  <si>
    <t>shayshayee;adiahong;dxkevin;tochangeworld</t>
  </si>
  <si>
    <t>https://www.kaggle.com/shayshayee;https://www.kaggle.com/adiahong;https://www.kaggle.com/dxkevin;https://www.kaggle.com/tochangeworld</t>
  </si>
  <si>
    <t>muxi;Adia Hong;jiale lu;lijiahao</t>
  </si>
  <si>
    <t>0.926962</t>
  </si>
  <si>
    <t>PwC-AIA</t>
  </si>
  <si>
    <t>vasudeva167;apsivakumar</t>
  </si>
  <si>
    <t>https://www.kaggle.com/vasudeva167;https://www.kaggle.com/apsivakumar</t>
  </si>
  <si>
    <t>Vasudeva Sankaranarayanan;Sivakumar Palanivel</t>
  </si>
  <si>
    <t>Wubba Lubba dub-dub</t>
  </si>
  <si>
    <t>wendingwang;raphael1123</t>
  </si>
  <si>
    <t>https://www.kaggle.com/wendingwang;https://www.kaggle.com/raphael1123</t>
  </si>
  <si>
    <t>Wending Wang;Tonghui Li</t>
  </si>
  <si>
    <t>0.934923</t>
  </si>
  <si>
    <t>YouthHostel</t>
  </si>
  <si>
    <t>ccomkhj;koyoho</t>
  </si>
  <si>
    <t>https://www.kaggle.com/ccomkhj;https://www.kaggle.com/koyoho</t>
  </si>
  <si>
    <t>Huijo Kim;YoungHoKo</t>
  </si>
  <si>
    <t>JW.ZL</t>
  </si>
  <si>
    <t>junying23;zhuheng26</t>
  </si>
  <si>
    <t>https://www.kaggle.com/junying23;https://www.kaggle.com/zhuheng26</t>
  </si>
  <si>
    <t>Junying Wang;Zhuheng Li</t>
  </si>
  <si>
    <t>0.908126</t>
  </si>
  <si>
    <t>badboujee</t>
  </si>
  <si>
    <t>frankplus;boujee;facetopli;yangtang94</t>
  </si>
  <si>
    <t>https://www.kaggle.com/frankplus;https://www.kaggle.com/boujee;https://www.kaggle.com/facetopli;https://www.kaggle.com/yangtang94</t>
  </si>
  <si>
    <t>frankplus;badboujee;Yiming lI;VTG_TANG</t>
  </si>
  <si>
    <t>0.88923</t>
  </si>
  <si>
    <t>LSDP_Team</t>
  </si>
  <si>
    <t>ridhianand16;sriyaravi</t>
  </si>
  <si>
    <t>https://www.kaggle.com/ridhianand16;https://www.kaggle.com/sriyaravi</t>
  </si>
  <si>
    <t>Ridhi Anand;Sia_R</t>
  </si>
  <si>
    <t>0.633711</t>
  </si>
  <si>
    <t>Bong Guys</t>
  </si>
  <si>
    <t>kalyan0007;sebabrata</t>
  </si>
  <si>
    <t>https://www.kaggle.com/kalyan0007;https://www.kaggle.com/sebabrata</t>
  </si>
  <si>
    <t>KalyanNandi;SebabrataGhosh</t>
  </si>
  <si>
    <t>Cyborg</t>
  </si>
  <si>
    <t>ramyadmca;ananyaanandh</t>
  </si>
  <si>
    <t>https://www.kaggle.com/ramyadmca;https://www.kaggle.com/ananyaanandh</t>
  </si>
  <si>
    <t>ramya;Ananya Anandh</t>
  </si>
  <si>
    <t>ZQ Zhang</t>
  </si>
  <si>
    <t>zhangqb;zhangziqi</t>
  </si>
  <si>
    <t>https://www.kaggle.com/zhangqb;https://www.kaggle.com/zhangziqi</t>
  </si>
  <si>
    <t>Zhang qingbo;ZQ Zhang</t>
  </si>
  <si>
    <t>0.904834</t>
  </si>
  <si>
    <t>SMTM</t>
  </si>
  <si>
    <t>flypuppy;ahhhjj</t>
  </si>
  <si>
    <t>https://www.kaggle.com/flypuppy;https://www.kaggle.com/ahhhjj</t>
  </si>
  <si>
    <t>Hantao Zhu;Zhang Jiehua</t>
  </si>
  <si>
    <t>0.62676</t>
  </si>
  <si>
    <t>GSND</t>
  </si>
  <si>
    <t>isilkei;gnagaro</t>
  </si>
  <si>
    <t>https://www.kaggle.com/isilkei;https://www.kaggle.com/gnagaro</t>
  </si>
  <si>
    <t>Silke D.;Gianmarco Nagaro</t>
  </si>
  <si>
    <t>0.926314</t>
  </si>
  <si>
    <t>Gecko Machine</t>
  </si>
  <si>
    <t>dnlgrassi;gojca84</t>
  </si>
  <si>
    <t>https://www.kaggle.com/dnlgrassi;https://www.kaggle.com/gojca84</t>
  </si>
  <si>
    <t>Daniele Grassi;Giuseppe Angele'</t>
  </si>
  <si>
    <t>0.883693</t>
  </si>
  <si>
    <t>0.64635</t>
  </si>
  <si>
    <t>0.64611</t>
  </si>
  <si>
    <t>HALE</t>
  </si>
  <si>
    <t>geekforever;tushaargvs</t>
  </si>
  <si>
    <t>https://www.kaggle.com/geekforever;https://www.kaggle.com/tushaargvs</t>
  </si>
  <si>
    <t>Kaushik Ramachandran;Tushaar Gangavarapu</t>
  </si>
  <si>
    <t>Cloud Randomizer</t>
  </si>
  <si>
    <t>axel81;ratthachat;hmmoghaddam;jpbremer</t>
  </si>
  <si>
    <t>https://www.kaggle.com/axel81;https://www.kaggle.com/ratthachat;https://www.kaggle.com/hmmoghaddam;https://www.kaggle.com/jpbremer</t>
  </si>
  <si>
    <t>Ram Ramrakhya;Neuron Engineer;Hamid Moghaddam;Jan Bre</t>
  </si>
  <si>
    <t>DneprTeam</t>
  </si>
  <si>
    <t>govoruha;bohdansafoniuk</t>
  </si>
  <si>
    <t>https://www.kaggle.com/govoruha;https://www.kaggle.com/bohdansafoniuk</t>
  </si>
  <si>
    <t>Pavel Govoruha;Bohdan Safoniuk</t>
  </si>
  <si>
    <t>DataCops</t>
  </si>
  <si>
    <t>dstauffer0;wskeehan</t>
  </si>
  <si>
    <t>https://www.kaggle.com/dstauffer0;https://www.kaggle.com/wskeehan</t>
  </si>
  <si>
    <t>DStauffer;Willa</t>
  </si>
  <si>
    <t>0.785931</t>
  </si>
  <si>
    <t>BePro</t>
  </si>
  <si>
    <t>wangqinglhc;dfantasy</t>
  </si>
  <si>
    <t>https://www.kaggle.com/wangqinglhc;https://www.kaggle.com/dfantasy</t>
  </si>
  <si>
    <t>Qing;Fred</t>
  </si>
  <si>
    <t>sbronskiy;dmisky;valien</t>
  </si>
  <si>
    <t>https://www.kaggle.com/sbronskiy;https://www.kaggle.com/dmisky;https://www.kaggle.com/valien</t>
  </si>
  <si>
    <t>Sergey Bronskiy;Kosarevsky Dmitry;valien</t>
  </si>
  <si>
    <t>baitaotao</t>
  </si>
  <si>
    <t>wsy11274055;baitaotao</t>
  </si>
  <si>
    <t>https://www.kaggle.com/wsy11274055;https://www.kaggle.com/baitaotao</t>
  </si>
  <si>
    <t>John;baitaotao</t>
  </si>
  <si>
    <t>wsy11274055;baitaotao;yaopu2019</t>
  </si>
  <si>
    <t>https://www.kaggle.com/wsy11274055;https://www.kaggle.com/baitaotao;https://www.kaggle.com/yaopu2019</t>
  </si>
  <si>
    <t>John;baitaotao;DL虫子</t>
  </si>
  <si>
    <t>yonehika233;miki1201</t>
  </si>
  <si>
    <t>https://www.kaggle.com/yonehika233;https://www.kaggle.com/miki1201</t>
  </si>
  <si>
    <t>utaka233;Miki Katsuragi</t>
  </si>
  <si>
    <t>natural_intelligence</t>
  </si>
  <si>
    <t>bumshmyak;naturalintelligence</t>
  </si>
  <si>
    <t>https://www.kaggle.com/bumshmyak;https://www.kaggle.com/naturalintelligence</t>
  </si>
  <si>
    <t>dmitry.osmakov;Nikolay Savinov</t>
  </si>
  <si>
    <t>MaYa</t>
  </si>
  <si>
    <t>0.941153</t>
  </si>
  <si>
    <t>GabiNet</t>
  </si>
  <si>
    <t>carloalbertobarbano;enzotarta</t>
  </si>
  <si>
    <t>https://www.kaggle.com/carloalbertobarbano;https://www.kaggle.com/enzotarta</t>
  </si>
  <si>
    <t>Carlo Alberto;Kaggleata Pazzesca</t>
  </si>
  <si>
    <t>shang109109;augustczy98;derekshi</t>
  </si>
  <si>
    <t>https://www.kaggle.com/shang109109;https://www.kaggle.com/augustczy98;https://www.kaggle.com/derekshi</t>
  </si>
  <si>
    <t>shang rong qing;AugustC;Dading Shi</t>
  </si>
  <si>
    <t>0.925458</t>
  </si>
  <si>
    <t>kaba</t>
  </si>
  <si>
    <t>fr1dg3;djentymitawa;kaba98;lionclub901;gongsiiiiii</t>
  </si>
  <si>
    <t>https://www.kaggle.com/fr1dg3;https://www.kaggle.com/djentymitawa;https://www.kaggle.com/kaba98;https://www.kaggle.com/lionclub901;https://www.kaggle.com/gongsiiiiii</t>
  </si>
  <si>
    <t>Ryo Sato;Sota Misawa;kaba;Takuto;gongsiiiiii</t>
  </si>
  <si>
    <t>0.919188</t>
  </si>
  <si>
    <t>0.915855</t>
  </si>
  <si>
    <t>UHURA</t>
  </si>
  <si>
    <t>tomderuijter;marcrschoolderman;deepdisbeliefnetwork;rahimsaeidi</t>
  </si>
  <si>
    <t>https://www.kaggle.com/tomderuijter;https://www.kaggle.com/marcrschoolderman;https://www.kaggle.com/deepdisbeliefnetwork;https://www.kaggle.com/rahimsaeidi</t>
  </si>
  <si>
    <t>Aquilla;Marc R. Schoolderman;nalderan;Rahim Saeidi</t>
  </si>
  <si>
    <t>sophia</t>
  </si>
  <si>
    <t>buaazijian;abbsophia</t>
  </si>
  <si>
    <t>https://www.kaggle.com/buaazijian;https://www.kaggle.com/abbsophia</t>
  </si>
  <si>
    <t>JIANJIAN;sophia</t>
  </si>
  <si>
    <t>Kosta Rozen</t>
  </si>
  <si>
    <t>rafiko1;rotemgoren;danipie;kostarozen</t>
  </si>
  <si>
    <t>https://www.kaggle.com/rafiko1;https://www.kaggle.com/rotemgoren;https://www.kaggle.com/danipie;https://www.kaggle.com/kostarozen</t>
  </si>
  <si>
    <t>rafiko1;Rotem Goren;Dani Pie;Kosta Rozen</t>
  </si>
  <si>
    <t>UOM_CSE_Group26</t>
  </si>
  <si>
    <t>minudika;thilinapiyadasun;malakaganga;buwaneka1</t>
  </si>
  <si>
    <t>https://www.kaggle.com/minudika;https://www.kaggle.com/thilinapiyadasun;https://www.kaggle.com/malakaganga;https://www.kaggle.com/buwaneka1</t>
  </si>
  <si>
    <t>MinudikaMalshan;ThilinaPiyadasun;Malaka Gangananda;BuwanekaKalansuriya</t>
  </si>
  <si>
    <t>Bioinformatics Group</t>
  </si>
  <si>
    <t>niekdeklein;alma187128;solosailor;cristina1;danne88102;paulnijssen</t>
  </si>
  <si>
    <t>https://www.kaggle.com/niekdeklein;https://www.kaggle.com/alma187128;https://www.kaggle.com/solosailor;https://www.kaggle.com/cristina1;https://www.kaggle.com/danne88102;https://www.kaggle.com/paulnijssen</t>
  </si>
  <si>
    <t>Niek de Klein;Alma;solosailor;Cristina;Danne;Paul Nijssen</t>
  </si>
  <si>
    <t>0.64574</t>
  </si>
  <si>
    <t>Aspire Ventures</t>
  </si>
  <si>
    <t>essamabadir;peterfunke;jhertzog;tjrtech</t>
  </si>
  <si>
    <t>https://www.kaggle.com/essamabadir;https://www.kaggle.com/peterfunke;https://www.kaggle.com/jhertzog;https://www.kaggle.com/tjrtech</t>
  </si>
  <si>
    <t>Essam Abadir;Peter Funke;JasonH;ThomasRogers</t>
  </si>
  <si>
    <t>0.53619</t>
  </si>
  <si>
    <t>hello_new_game.</t>
  </si>
  <si>
    <t>0.64629</t>
  </si>
  <si>
    <t>weizhezhang;meismaomao</t>
  </si>
  <si>
    <t>https://www.kaggle.com/weizhezhang;https://www.kaggle.com/meismaomao</t>
  </si>
  <si>
    <t>zz;Dowan_mao</t>
  </si>
  <si>
    <t>0.64992</t>
  </si>
  <si>
    <t>zhanglic;chengzhan;jazzskier;changchunlee;wangluochao567</t>
  </si>
  <si>
    <t>https://www.kaggle.com/zhanglic;https://www.kaggle.com/chengzhan;https://www.kaggle.com/jazzskier;https://www.kaggle.com/changchunlee;https://www.kaggle.com/wangluochao567</t>
  </si>
  <si>
    <t>Licheng Zhang;chengzhan;Zhenzhen Zhong;Chang-Chun Lee;Luochao Wang</t>
  </si>
  <si>
    <t>O&amp;M</t>
  </si>
  <si>
    <t>mbast100;omarhusain</t>
  </si>
  <si>
    <t>https://www.kaggle.com/mbast100;https://www.kaggle.com/omarhusain</t>
  </si>
  <si>
    <t>Mark Bastawros;Omar Husain</t>
  </si>
  <si>
    <t>0.694234</t>
  </si>
  <si>
    <t>meli19;shixing198</t>
  </si>
  <si>
    <t>https://www.kaggle.com/meli19;https://www.kaggle.com/shixing198</t>
  </si>
  <si>
    <t>Mengfei Li;Shixing Han</t>
  </si>
  <si>
    <t>0.928334</t>
  </si>
  <si>
    <t>Rose Merried</t>
  </si>
  <si>
    <t>michaelbuddy;married;fxxxxxp</t>
  </si>
  <si>
    <t>https://www.kaggle.com/michaelbuddy;https://www.kaggle.com/married;https://www.kaggle.com/fxxxxxp</t>
  </si>
  <si>
    <t>michaelbuddy;Rose Merried;Fang_P 1</t>
  </si>
  <si>
    <t>kkhs</t>
  </si>
  <si>
    <t>kenjimatsuda0;hiko2msp</t>
  </si>
  <si>
    <t>https://www.kaggle.com/kenjimatsuda0;https://www.kaggle.com/hiko2msp</t>
  </si>
  <si>
    <t>Kenji Matsuda;N.Yokota</t>
  </si>
  <si>
    <t>0.926195</t>
  </si>
  <si>
    <t>ghost_boosters</t>
  </si>
  <si>
    <t>fabricioakio;andlima;lucasribs;claudioe;gabrielvianna</t>
  </si>
  <si>
    <t>https://www.kaggle.com/fabricioakio;https://www.kaggle.com/andlima;https://www.kaggle.com/lucasribs;https://www.kaggle.com/claudioe;https://www.kaggle.com/gabrielvianna</t>
  </si>
  <si>
    <t>Fabricio;Andre Lima;lucasribeiro;Escudero;GabrielVianna</t>
  </si>
  <si>
    <t>Rafa_404</t>
  </si>
  <si>
    <t>lizhe50;qiuquan</t>
  </si>
  <si>
    <t>https://www.kaggle.com/lizhe50;https://www.kaggle.com/qiuquan</t>
  </si>
  <si>
    <t>Jekki;Rafa Zhan</t>
  </si>
  <si>
    <t>0.927226</t>
  </si>
  <si>
    <t>andrealiuchang</t>
  </si>
  <si>
    <t>marconna;andrealiuchang</t>
  </si>
  <si>
    <t>https://www.kaggle.com/marconna;https://www.kaggle.com/andrealiuchang</t>
  </si>
  <si>
    <t>MarcoWang;LiuChang</t>
  </si>
  <si>
    <t>Fraud-detection</t>
  </si>
  <si>
    <t>hassan2105;ridazehra</t>
  </si>
  <si>
    <t>https://www.kaggle.com/hassan2105;https://www.kaggle.com/ridazehra</t>
  </si>
  <si>
    <t>HassanSiddiqui;rida</t>
  </si>
  <si>
    <t>Leaf Model</t>
  </si>
  <si>
    <t>dankolbman;stutia</t>
  </si>
  <si>
    <t>https://www.kaggle.com/dankolbman;https://www.kaggle.com/stutia</t>
  </si>
  <si>
    <t>Dan Kolbman;Skittles</t>
  </si>
  <si>
    <t>Big HaHaHa</t>
  </si>
  <si>
    <t>alearner;lllldddyyy</t>
  </si>
  <si>
    <t>https://www.kaggle.com/alearner;https://www.kaggle.com/lllldddyyy</t>
  </si>
  <si>
    <t>alearner;LiuDY</t>
  </si>
  <si>
    <t>0.922048</t>
  </si>
  <si>
    <t>MAD</t>
  </si>
  <si>
    <t>mahboobmustafa;daniyalasadch;aleemjamil</t>
  </si>
  <si>
    <t>https://www.kaggle.com/mahboobmustafa;https://www.kaggle.com/daniyalasadch;https://www.kaggle.com/aleemjamil</t>
  </si>
  <si>
    <t>Mahboob Mustafa;DaniyalAsadChughtai;aleem</t>
  </si>
  <si>
    <t>SUWON NO.2</t>
  </si>
  <si>
    <t>wodlfrh;nasil2n;kiminlim;kekeijk;yoonsung91</t>
  </si>
  <si>
    <t>https://www.kaggle.com/wodlfrh;https://www.kaggle.com/nasil2n;https://www.kaggle.com/kiminlim;https://www.kaggle.com/kekeijk;https://www.kaggle.com/yoonsung91</t>
  </si>
  <si>
    <t>JAY GO;Been;kiminlim;JKLee;yoonsung91</t>
  </si>
  <si>
    <t>0.927094</t>
  </si>
  <si>
    <t>Digite Inc.</t>
  </si>
  <si>
    <t>miteshgupta;leothorn;vikrant06;bhagirathihegde;shashank411</t>
  </si>
  <si>
    <t>https://www.kaggle.com/miteshgupta;https://www.kaggle.com/leothorn;https://www.kaggle.com/vikrant06;https://www.kaggle.com/bhagirathihegde;https://www.kaggle.com/shashank411</t>
  </si>
  <si>
    <t>Mitesh Gupta;Ashwin Swarup;Vikrant;Bhagirathi Hegde;Shashank M</t>
  </si>
  <si>
    <t>0.86461</t>
  </si>
  <si>
    <t>Co-operNation</t>
  </si>
  <si>
    <t>christopherrisi;joemudge;postal</t>
  </si>
  <si>
    <t>https://www.kaggle.com/christopherrisi;https://www.kaggle.com/joemudge;https://www.kaggle.com/postal</t>
  </si>
  <si>
    <t>Christopher Risi;JoeMudge;Paul Curtis</t>
  </si>
  <si>
    <t>Double G</t>
  </si>
  <si>
    <t>c4goldsw;karangre</t>
  </si>
  <si>
    <t>https://www.kaggle.com/c4goldsw;https://www.kaggle.com/karangre</t>
  </si>
  <si>
    <t>Christopher Goldsworthy;Karan</t>
  </si>
  <si>
    <t>0.58297</t>
  </si>
  <si>
    <t>Team Badger</t>
  </si>
  <si>
    <t>anantgupta;russwilliams</t>
  </si>
  <si>
    <t>https://www.kaggle.com/anantgupta;https://www.kaggle.com/russwilliams</t>
  </si>
  <si>
    <t>Anant Gupta;Russ Williams</t>
  </si>
  <si>
    <t>走南闯北</t>
  </si>
  <si>
    <t>xwtfd123;chenglizb</t>
  </si>
  <si>
    <t>https://www.kaggle.com/xwtfd123;https://www.kaggle.com/chenglizb</t>
  </si>
  <si>
    <t>Joe Caesar;Scml</t>
  </si>
  <si>
    <t>The North</t>
  </si>
  <si>
    <t>patrick0071299;jamesyyf;reveriewwj</t>
  </si>
  <si>
    <t>https://www.kaggle.com/patrick0071299;https://www.kaggle.com/jamesyyf;https://www.kaggle.com/reveriewwj</t>
  </si>
  <si>
    <t>changxu chen;James;W.WANG</t>
  </si>
  <si>
    <t>JuanSolo, Francis, Bedingfield</t>
  </si>
  <si>
    <t>juansolo;mfrancis23;drugdelivery</t>
  </si>
  <si>
    <t>https://www.kaggle.com/juansolo;https://www.kaggle.com/mfrancis23;https://www.kaggle.com/drugdelivery</t>
  </si>
  <si>
    <t>juanSolo;Michael Francis;Sean Bedingfield</t>
  </si>
  <si>
    <t>Dragonfl.AI</t>
  </si>
  <si>
    <t>kiurtis;maxlenormand</t>
  </si>
  <si>
    <t>https://www.kaggle.com/kiurtis;https://www.kaggle.com/maxlenormand</t>
  </si>
  <si>
    <t>Kiurtis;Maxime Lenormand</t>
  </si>
  <si>
    <t>Litmash</t>
  </si>
  <si>
    <t>DikkeBMW!</t>
  </si>
  <si>
    <t>mnanne;bbnextlvl</t>
  </si>
  <si>
    <t>https://www.kaggle.com/mnanne;https://www.kaggle.com/bbnextlvl</t>
  </si>
  <si>
    <t>MartijnNanne;sietse mooren</t>
  </si>
  <si>
    <t>Happy Go</t>
  </si>
  <si>
    <t>lodali;akikomanzana</t>
  </si>
  <si>
    <t>https://www.kaggle.com/lodali;https://www.kaggle.com/akikomanzana</t>
  </si>
  <si>
    <t>Loda Li;Sofia</t>
  </si>
  <si>
    <t>ALLNULL</t>
  </si>
  <si>
    <t>success9465;yelq127</t>
  </si>
  <si>
    <t>https://www.kaggle.com/success9465;https://www.kaggle.com/yelq127</t>
  </si>
  <si>
    <t>swang;YeLQ</t>
  </si>
  <si>
    <t>0.86765</t>
  </si>
  <si>
    <t>PengJu Zhang</t>
  </si>
  <si>
    <t>teddyzhang001;pylearninginaction</t>
  </si>
  <si>
    <t>https://www.kaggle.com/teddyzhang001;https://www.kaggle.com/pylearninginaction</t>
  </si>
  <si>
    <t>PengJu Zhang;liangshen</t>
  </si>
  <si>
    <t>0.927419</t>
  </si>
  <si>
    <t>0.64641</t>
  </si>
  <si>
    <t>bahirani;johnchou</t>
  </si>
  <si>
    <t>https://www.kaggle.com/bahirani;https://www.kaggle.com/johnchou</t>
  </si>
  <si>
    <t>Shikha;John0417</t>
  </si>
  <si>
    <t>Pro Laps</t>
  </si>
  <si>
    <t>zubochenko;chekrizh</t>
  </si>
  <si>
    <t>https://www.kaggle.com/zubochenko;https://www.kaggle.com/chekrizh</t>
  </si>
  <si>
    <t>Anton Zubochenko;vladyslav chekryzhov</t>
  </si>
  <si>
    <t>0.6535</t>
  </si>
  <si>
    <t>mohamedramzy;darkgeekms;omaralezaby</t>
  </si>
  <si>
    <t>https://www.kaggle.com/mohamedramzy;https://www.kaggle.com/darkgeekms;https://www.kaggle.com/omaralezaby</t>
  </si>
  <si>
    <t>Mohamed Ramzy;Mohamed Shawky;omar Elezaby</t>
  </si>
  <si>
    <t>开冲！！！</t>
  </si>
  <si>
    <t>rguo97;paffpaffyu;zhuhongbo</t>
  </si>
  <si>
    <t>https://www.kaggle.com/rguo97;https://www.kaggle.com/paffpaffyu;https://www.kaggle.com/zhuhongbo</t>
  </si>
  <si>
    <t>R Guo;Yizhuo Yu;Hongbo Zhu</t>
  </si>
  <si>
    <t>maksimovka;andreylitvinchuk</t>
  </si>
  <si>
    <t>https://www.kaggle.com/maksimovka;https://www.kaggle.com/andreylitvinchuk</t>
  </si>
  <si>
    <t>Konstantin Maksimov;Andrii Litvynchuk</t>
  </si>
  <si>
    <t>0.63706</t>
  </si>
  <si>
    <t>CMS</t>
  </si>
  <si>
    <t>soerendip;mohsen63;flop19;lponce;shudip</t>
  </si>
  <si>
    <t>https://www.kaggle.com/soerendip;https://www.kaggle.com/mohsen63;https://www.kaggle.com/flop19;https://www.kaggle.com/lponce;https://www.kaggle.com/shudip</t>
  </si>
  <si>
    <t>Klaus;Mohsen Ramezanpour;flop;lponce;Shudipto</t>
  </si>
  <si>
    <t>twistedPadfoots</t>
  </si>
  <si>
    <t>hacknitish;greenmaverick</t>
  </si>
  <si>
    <t>https://www.kaggle.com/hacknitish;https://www.kaggle.com/greenmaverick</t>
  </si>
  <si>
    <t>nitish bhardwaj;Abhijay Ghildyal</t>
  </si>
  <si>
    <t>CVNNIG</t>
  </si>
  <si>
    <t>dyt811;kenextra</t>
  </si>
  <si>
    <t>https://www.kaggle.com/dyt811;https://www.kaggle.com/kenextra</t>
  </si>
  <si>
    <t>Yang Ding;kene</t>
  </si>
  <si>
    <t>0.99171</t>
  </si>
  <si>
    <t>srednelb</t>
  </si>
  <si>
    <t>tascj0;wtwtwt0330</t>
  </si>
  <si>
    <t>https://www.kaggle.com/tascj0;https://www.kaggle.com/wtwtwt0330</t>
  </si>
  <si>
    <t>tascj;wtwtwt0330</t>
  </si>
  <si>
    <t>0.99169</t>
  </si>
  <si>
    <t>Three is better than Two</t>
  </si>
  <si>
    <t>qwang88;jiweiliu;xiaozhouwang</t>
  </si>
  <si>
    <t>https://www.kaggle.com/qwang88;https://www.kaggle.com/jiweiliu;https://www.kaggle.com/xiaozhouwang</t>
  </si>
  <si>
    <t>Qingchen;Jiwei Liu;Little Boat</t>
  </si>
  <si>
    <t>TotilFixe</t>
  </si>
  <si>
    <t>mpedroto;ruidamendes</t>
  </si>
  <si>
    <t>https://www.kaggle.com/mpedroto;https://www.kaggle.com/ruidamendes</t>
  </si>
  <si>
    <t>Maria Pedroto;Rui Mendes</t>
  </si>
  <si>
    <t>amazingbob;poiss0nriot;nimashahbazi</t>
  </si>
  <si>
    <t>https://www.kaggle.com/amazingbob;https://www.kaggle.com/poiss0nriot;https://www.kaggle.com/nimashahbazi</t>
  </si>
  <si>
    <t>Jianbo Ye;CalmeToi;Nima Shahbazi</t>
  </si>
  <si>
    <t>0.99304</t>
  </si>
  <si>
    <t>สยามมิตร</t>
  </si>
  <si>
    <t>taniponw;papam123;napatpalm;medrau;pan20738</t>
  </si>
  <si>
    <t>https://www.kaggle.com/taniponw;https://www.kaggle.com/papam123;https://www.kaggle.com/napatpalm;https://www.kaggle.com/medrau;https://www.kaggle.com/pan20738</t>
  </si>
  <si>
    <t>TaniponW;Calanin;Napat Phanprasitthikit;Phiratath N.;Ponravit S.</t>
  </si>
  <si>
    <t>0.928809</t>
  </si>
  <si>
    <t>OrKatz &amp; Dan</t>
  </si>
  <si>
    <t>orkatz2;danpresil1</t>
  </si>
  <si>
    <t>https://www.kaggle.com/orkatz2;https://www.kaggle.com/danpresil1</t>
  </si>
  <si>
    <t>OrKatz;Dan Presil</t>
  </si>
  <si>
    <t>The one</t>
  </si>
  <si>
    <t>dongguabubai;gouqizi2</t>
  </si>
  <si>
    <t>https://www.kaggle.com/dongguabubai;https://www.kaggle.com/gouqizi2</t>
  </si>
  <si>
    <t>Yue Lin;RoyC</t>
  </si>
  <si>
    <t>0.66231</t>
  </si>
  <si>
    <t>m_mizutani</t>
  </si>
  <si>
    <t>ms0815;mkmizutani</t>
  </si>
  <si>
    <t>https://www.kaggle.com/ms0815;https://www.kaggle.com/mkmizutani</t>
  </si>
  <si>
    <t>ms0815;m_mizutani</t>
  </si>
  <si>
    <t>0.731482</t>
  </si>
  <si>
    <t>TeamPotsdam</t>
  </si>
  <si>
    <t>malerba;pascaliv</t>
  </si>
  <si>
    <t>https://www.kaggle.com/malerba;https://www.kaggle.com/pascaliv</t>
  </si>
  <si>
    <t>Federico Malerba;Pasc Iv</t>
  </si>
  <si>
    <t>0.902811</t>
  </si>
  <si>
    <t>0.99081</t>
  </si>
  <si>
    <t>West Coast</t>
  </si>
  <si>
    <t>dishashree;akshaynaik</t>
  </si>
  <si>
    <t>https://www.kaggle.com/dishashree;https://www.kaggle.com/akshaynaik</t>
  </si>
  <si>
    <t>Dishashree;system_error</t>
  </si>
  <si>
    <t>0.99163</t>
  </si>
  <si>
    <t>IRONMAN</t>
  </si>
  <si>
    <t>amaotone;kaggleapprentice</t>
  </si>
  <si>
    <t>https://www.kaggle.com/amaotone;https://www.kaggle.com/kaggleapprentice</t>
  </si>
  <si>
    <t>Amane Suzuki;residual</t>
  </si>
  <si>
    <t>0.99167</t>
  </si>
  <si>
    <t>Basics</t>
  </si>
  <si>
    <t>say2deepak;divjot</t>
  </si>
  <si>
    <t>https://www.kaggle.com/say2deepak;https://www.kaggle.com/divjot</t>
  </si>
  <si>
    <t>Deepak Kumar Mishra;DivjotSingh</t>
  </si>
  <si>
    <t>gobbledygeeks</t>
  </si>
  <si>
    <t>pathakmanoj;vinodpathak1991</t>
  </si>
  <si>
    <t>https://www.kaggle.com/pathakmanoj;https://www.kaggle.com/vinodpathak1991</t>
  </si>
  <si>
    <t>Manoj Pathak;vinod pathak</t>
  </si>
  <si>
    <t>Taksh Kamlesh</t>
  </si>
  <si>
    <t>varshul;dynamite2055</t>
  </si>
  <si>
    <t>https://www.kaggle.com/varshul;https://www.kaggle.com/dynamite2055</t>
  </si>
  <si>
    <t>Varshul CW;Taksh Kamlesh</t>
  </si>
  <si>
    <t>EffaJa</t>
  </si>
  <si>
    <t>aanjanika;evale3</t>
  </si>
  <si>
    <t>https://www.kaggle.com/aanjanika;https://www.kaggle.com/evale3</t>
  </si>
  <si>
    <t>Janika;El</t>
  </si>
  <si>
    <t>0.881865</t>
  </si>
  <si>
    <t>Laurae &amp; Stefan &amp; Mathurin</t>
  </si>
  <si>
    <t>mathurinache;elmacho;laurae2</t>
  </si>
  <si>
    <t>https://www.kaggle.com/mathurinache;https://www.kaggle.com/elmacho;https://www.kaggle.com/laurae2</t>
  </si>
  <si>
    <t>Mathurin Aché;SD_564;Laurae</t>
  </si>
  <si>
    <t>AIN2</t>
  </si>
  <si>
    <t>0.65346</t>
  </si>
  <si>
    <t>two deep to learn</t>
  </si>
  <si>
    <t>uday1889;vasukokkil</t>
  </si>
  <si>
    <t>https://www.kaggle.com/uday1889;https://www.kaggle.com/vasukokkil</t>
  </si>
  <si>
    <t>uday1889;vasu</t>
  </si>
  <si>
    <t>Black Pearl</t>
  </si>
  <si>
    <t>ajayjadhav;pratiksha</t>
  </si>
  <si>
    <t>https://www.kaggle.com/ajayjadhav;https://www.kaggle.com/pratiksha</t>
  </si>
  <si>
    <t>@_/@Y     _/@|)|-|@\/;Pratiksha</t>
  </si>
  <si>
    <t>0.99168</t>
  </si>
  <si>
    <t>CMS-16-01</t>
  </si>
  <si>
    <t>anandi1989;puchaudhari;vaibhavkumbhar4;atishdixit;kothawdaegs;ankitamote;kavitam;nareshsahire;swapnap</t>
  </si>
  <si>
    <t>https://www.kaggle.com/anandi1989;https://www.kaggle.com/puchaudhari;https://www.kaggle.com/vaibhavkumbhar4;https://www.kaggle.com/atishdixit;https://www.kaggle.com/kothawdaegs;https://www.kaggle.com/ankitamote;https://www.kaggle.com/kavitam;https://www.k</t>
  </si>
  <si>
    <t>amit;Prajakta Chaudhari;VaibhavKumbhar;AtishDixit;kothawadegs;Ankita;Kavita Madival;Naresh Ahire;SwapnaPargaonkar</t>
  </si>
  <si>
    <t>0.99103</t>
  </si>
  <si>
    <t>0.99105</t>
  </si>
  <si>
    <t>Business&amp;Decision Lyon</t>
  </si>
  <si>
    <t>pqinnn;meloee</t>
  </si>
  <si>
    <t>https://www.kaggle.com/pqinnn;https://www.kaggle.com/meloee</t>
  </si>
  <si>
    <t>Corentin Lonjarret;Meloee</t>
  </si>
  <si>
    <t>AlloyAllies</t>
  </si>
  <si>
    <t>Vimal Kumar</t>
  </si>
  <si>
    <t>dinu1763;vimalkumark</t>
  </si>
  <si>
    <t>https://www.kaggle.com/dinu1763;https://www.kaggle.com/vimalkumark</t>
  </si>
  <si>
    <t>Dinesh;Vimal Kumar</t>
  </si>
  <si>
    <t>vdl_moskau</t>
  </si>
  <si>
    <t>ruvater;aleksandrkim</t>
  </si>
  <si>
    <t>https://www.kaggle.com/ruvater;https://www.kaggle.com/aleksandrkim</t>
  </si>
  <si>
    <t>vdl_moskau;AleksandrKim</t>
  </si>
  <si>
    <t>soloindark</t>
  </si>
  <si>
    <t>pepeyct;joycesha</t>
  </si>
  <si>
    <t>https://www.kaggle.com/pepeyct;https://www.kaggle.com/joycesha</t>
  </si>
  <si>
    <t>Leonard Zhao;Yifan Sha</t>
  </si>
  <si>
    <t>0.926742</t>
  </si>
  <si>
    <t>Tilfeldigskogsteamet</t>
  </si>
  <si>
    <t>dmi3kno;oysteijo</t>
  </si>
  <si>
    <t>https://www.kaggle.com/dmi3kno;https://www.kaggle.com/oysteijo</t>
  </si>
  <si>
    <t>dmi3kno;Øystein Schønning-Johansen</t>
  </si>
  <si>
    <t>0.99147</t>
  </si>
  <si>
    <t>xcabel;jamesatcmu</t>
  </si>
  <si>
    <t>https://www.kaggle.com/xcabel;https://www.kaggle.com/jamesatcmu</t>
  </si>
  <si>
    <t>NotaAaTuner;james</t>
  </si>
  <si>
    <t>0.927443</t>
  </si>
  <si>
    <t>AskerLM</t>
  </si>
  <si>
    <t>askerlm;feiyuzhang</t>
  </si>
  <si>
    <t>https://www.kaggle.com/askerlm;https://www.kaggle.com/feiyuzhang</t>
  </si>
  <si>
    <t>Asker Lee;feiyu</t>
  </si>
  <si>
    <t>funmodel</t>
  </si>
  <si>
    <t>ethansunself;vincichen;funmodel;yannianliu</t>
  </si>
  <si>
    <t>https://www.kaggle.com/ethansunself;https://www.kaggle.com/vincichen;https://www.kaggle.com/funmodel;https://www.kaggle.com/yannianliu</t>
  </si>
  <si>
    <t>EthanSun;Xiaodan(Vinci);john;yannian</t>
  </si>
  <si>
    <t>0.927065</t>
  </si>
  <si>
    <t>GoGoGadget</t>
  </si>
  <si>
    <t>bradie;ananiaesayas</t>
  </si>
  <si>
    <t>https://www.kaggle.com/bradie;https://www.kaggle.com/ananiaesayas</t>
  </si>
  <si>
    <t>Bradie;Anania</t>
  </si>
  <si>
    <t>w_uva</t>
  </si>
  <si>
    <t>jezebellighty;kovalskio;golovatayaan;aaabrashkina</t>
  </si>
  <si>
    <t>https://www.kaggle.com/jezebellighty;https://www.kaggle.com/kovalskio;https://www.kaggle.com/golovatayaan;https://www.kaggle.com/aaabrashkina</t>
  </si>
  <si>
    <t>Alla Igonina;Olga Kovalski;Anastasiya Golovataya;Anna Abrashkina</t>
  </si>
  <si>
    <t>leviathan;margiepea</t>
  </si>
  <si>
    <t>https://www.kaggle.com/leviathan;https://www.kaggle.com/margiepea</t>
  </si>
  <si>
    <t>alexandre;Peanuts</t>
  </si>
  <si>
    <t>0.98987</t>
  </si>
  <si>
    <t>fuck an algorithm</t>
  </si>
  <si>
    <t>duncanscottwilson;phillipinator;chanlaw</t>
  </si>
  <si>
    <t>https://www.kaggle.com/duncanscottwilson;https://www.kaggle.com/phillipinator;https://www.kaggle.com/chanlaw</t>
  </si>
  <si>
    <t>Duncanw;Trill Phil;LawrenceChan</t>
  </si>
  <si>
    <t>0.97755</t>
  </si>
  <si>
    <t>RecifeVM</t>
  </si>
  <si>
    <t>valteresj;mailsonsantos</t>
  </si>
  <si>
    <t>https://www.kaggle.com/valteresj;https://www.kaggle.com/mailsonsantos</t>
  </si>
  <si>
    <t>Valter Eduardo;Mailson Santos</t>
  </si>
  <si>
    <t>qwofford;kevinkirchhoff;pranavbahl</t>
  </si>
  <si>
    <t>https://www.kaggle.com/qwofford;https://www.kaggle.com/kevinkirchhoff;https://www.kaggle.com/pranavbahl</t>
  </si>
  <si>
    <t>QuincyWofford;Kevin Kirchhoff;PranavBahl</t>
  </si>
  <si>
    <t>0.99199</t>
  </si>
  <si>
    <t>Marionete</t>
  </si>
  <si>
    <t>carlosrodrigues;isabelacastilho</t>
  </si>
  <si>
    <t>https://www.kaggle.com/carlosrodrigues;https://www.kaggle.com/isabelacastilho</t>
  </si>
  <si>
    <t>CarlosR;Isabela Castilho</t>
  </si>
  <si>
    <t>Red Hot</t>
  </si>
  <si>
    <t>summerholt;hamsalmeida</t>
  </si>
  <si>
    <t>https://www.kaggle.com/summerholt;https://www.kaggle.com/hamsalmeida</t>
  </si>
  <si>
    <t>summerholt;hamsa</t>
  </si>
  <si>
    <t>gaoyangliu;swsuh2003;sunminglang;angtkbj</t>
  </si>
  <si>
    <t>https://www.kaggle.com/gaoyangliu;https://www.kaggle.com/swsuh2003;https://www.kaggle.com/sunminglang;https://www.kaggle.com/angtkbj</t>
  </si>
  <si>
    <t>gaoyangliu;jj-yytu;sunminglang;I am deeply learning</t>
  </si>
  <si>
    <t>0.90369</t>
  </si>
  <si>
    <t>0.66132</t>
  </si>
  <si>
    <t>Rain-S</t>
  </si>
  <si>
    <t>edisonw;tangotian;churuosi;miaorain;lxykaggle</t>
  </si>
  <si>
    <t>https://www.kaggle.com/edisonw;https://www.kaggle.com/tangotian;https://www.kaggle.com/churuosi;https://www.kaggle.com/miaorain;https://www.kaggle.com/lxykaggle</t>
  </si>
  <si>
    <t>全希;tango;Chu Ruosi;Rain-S;モブ</t>
  </si>
  <si>
    <t>0.915996</t>
  </si>
  <si>
    <t>yurkai;iggisv9t;vmarsel</t>
  </si>
  <si>
    <t>https://www.kaggle.com/yurkai;https://www.kaggle.com/iggisv9t;https://www.kaggle.com/vmarsel</t>
  </si>
  <si>
    <t>yurkai;IggiSv9t;vmarsel</t>
  </si>
  <si>
    <t>0.929533</t>
  </si>
  <si>
    <t>0.4716</t>
  </si>
  <si>
    <t>sz3fkuchni;sarwasg</t>
  </si>
  <si>
    <t>https://www.kaggle.com/sz3fkuchni;https://www.kaggle.com/sarwasg</t>
  </si>
  <si>
    <t>Dominik Lewy;sarwi</t>
  </si>
  <si>
    <t>0.99214</t>
  </si>
  <si>
    <t>aiCareLabs</t>
  </si>
  <si>
    <t>cmhashim;mohammedtalha5189</t>
  </si>
  <si>
    <t>https://www.kaggle.com/cmhashim;https://www.kaggle.com/mohammedtalha5189</t>
  </si>
  <si>
    <t>Hashim;Talha5189</t>
  </si>
  <si>
    <t>YouPro</t>
  </si>
  <si>
    <t>kulishyurii;proskudin</t>
  </si>
  <si>
    <t>https://www.kaggle.com/kulishyurii;https://www.kaggle.com/proskudin</t>
  </si>
  <si>
    <t>KulishYurii;Kostya Proskudin</t>
  </si>
  <si>
    <t>0.9393</t>
  </si>
  <si>
    <t>Std</t>
  </si>
  <si>
    <t>UoM-BananaBrandy</t>
  </si>
  <si>
    <t>madhuka92;hmjayakodi</t>
  </si>
  <si>
    <t>https://www.kaggle.com/madhuka92;https://www.kaggle.com/hmjayakodi</t>
  </si>
  <si>
    <t>Madhuka Wickramapala;HarshaMadushanka</t>
  </si>
  <si>
    <t>0.54937</t>
  </si>
  <si>
    <t>Maxence Lecanu</t>
  </si>
  <si>
    <t>flaviengelineau;duffmen</t>
  </si>
  <si>
    <t>https://www.kaggle.com/flaviengelineau;https://www.kaggle.com/duffmen</t>
  </si>
  <si>
    <t>Flavien Gelineau;Maxence Lecanu</t>
  </si>
  <si>
    <t>.....</t>
  </si>
  <si>
    <t>bajobajo;shengzi</t>
  </si>
  <si>
    <t>https://www.kaggle.com/bajobajo;https://www.kaggle.com/shengzi</t>
  </si>
  <si>
    <t>Bajo;绳子</t>
  </si>
  <si>
    <t>BCN_whatever</t>
  </si>
  <si>
    <t>rocalabern;davidbuchaca;jpuigde;ramonnb;rwje1984;jordins;alegnacor;sergigp</t>
  </si>
  <si>
    <t>https://www.kaggle.com/rocalabern;https://www.kaggle.com/davidbuchaca;https://www.kaggle.com/jpuigde;https://www.kaggle.com/ramonnb;https://www.kaggle.com/rwje1984;https://www.kaggle.com/jordins;https://www.kaggle.com/alegnacor;https://www.kaggle.com/serg</t>
  </si>
  <si>
    <t>Roc;David Buchaca;Jpuigde;RamonNavarroBosch;RogerBorras;JordinaOrcajoHernández;Ángela Roca;SergiGomez</t>
  </si>
  <si>
    <t>Going Deeper</t>
  </si>
  <si>
    <t>khaitov;necrospk;dishkakrauch</t>
  </si>
  <si>
    <t>https://www.kaggle.com/khaitov;https://www.kaggle.com/necrospk;https://www.kaggle.com/dishkakrauch</t>
  </si>
  <si>
    <t>Khaitov Roman;Oskin Nikita;Dmitry Kravchuk</t>
  </si>
  <si>
    <t>0.911481</t>
  </si>
  <si>
    <t>IEE-TEAM</t>
  </si>
  <si>
    <t>boyango;crystalzhao95;gordtwo;runxingao;caseyliu1207</t>
  </si>
  <si>
    <t>https://www.kaggle.com/boyango;https://www.kaggle.com/crystalzhao95;https://www.kaggle.com/gordtwo;https://www.kaggle.com/runxingao;https://www.kaggle.com/caseyliu1207</t>
  </si>
  <si>
    <t>Boyango;CrystalZhao;gordtwo;Runxin Gao; Casey Liu</t>
  </si>
  <si>
    <t>0.917369</t>
  </si>
  <si>
    <t>Korovyev y su sombrero rojo</t>
  </si>
  <si>
    <t>x75a40890;panosc</t>
  </si>
  <si>
    <t>https://www.kaggle.com/x75a40890;https://www.kaggle.com/panosc</t>
  </si>
  <si>
    <t>Alejandro Mosquera;Panos</t>
  </si>
  <si>
    <t>StarPlatinum</t>
  </si>
  <si>
    <t>tymrail;hitmdzz;ffanwang</t>
  </si>
  <si>
    <t>https://www.kaggle.com/tymrail;https://www.kaggle.com/hitmdzz;https://www.kaggle.com/ffanwang</t>
  </si>
  <si>
    <t>TymRail;BabySnail;FfanWang</t>
  </si>
  <si>
    <t>0.924301</t>
  </si>
  <si>
    <t>0.99206</t>
  </si>
  <si>
    <t>Spine flute</t>
  </si>
  <si>
    <t>akimovmike;vekapex;maxmmsu</t>
  </si>
  <si>
    <t>https://www.kaggle.com/akimovmike;https://www.kaggle.com/vekapex;https://www.kaggle.com/maxmmsu</t>
  </si>
  <si>
    <t>Mikhail Akimov;VLad_Kozlov;maxmmsu</t>
  </si>
  <si>
    <t>redHat</t>
  </si>
  <si>
    <t>G &amp; N</t>
  </si>
  <si>
    <t>ITZU</t>
  </si>
  <si>
    <t>dreamwaks;byc3230</t>
  </si>
  <si>
    <t>https://www.kaggle.com/dreamwaks;https://www.kaggle.com/byc3230</t>
  </si>
  <si>
    <t>Changmin Choi;Yuchul Byun</t>
  </si>
  <si>
    <t>0.920258</t>
  </si>
  <si>
    <t>Free Willzyx</t>
  </si>
  <si>
    <t>briancheung;ejhumphrey</t>
  </si>
  <si>
    <t>https://www.kaggle.com/briancheung;https://www.kaggle.com/ejhumphrey</t>
  </si>
  <si>
    <t>Brian Cheung;ejhumphrey</t>
  </si>
  <si>
    <t>liuze</t>
  </si>
  <si>
    <t>KaggleFarmer</t>
  </si>
  <si>
    <t>hei41981;takamitsu46;superyasuharu;kojirot</t>
  </si>
  <si>
    <t>https://www.kaggle.com/hei41981;https://www.kaggle.com/takamitsu46;https://www.kaggle.com/superyasuharu;https://www.kaggle.com/kojirot</t>
  </si>
  <si>
    <t>hei4;TakamitsuOhmasa;Yasuharu Hirado;ma{null}neco</t>
  </si>
  <si>
    <t>0.81162</t>
  </si>
  <si>
    <t>Muscle Giraffe</t>
  </si>
  <si>
    <t>ryoy0s;mioterada</t>
  </si>
  <si>
    <t>https://www.kaggle.com/ryoy0s;https://www.kaggle.com/mioterada</t>
  </si>
  <si>
    <t>Ryo Yoshida;mioterada</t>
  </si>
  <si>
    <t>Accso</t>
  </si>
  <si>
    <t>vkuhnde;tobibl;ritzolo</t>
  </si>
  <si>
    <t>https://www.kaggle.com/vkuhnde;https://www.kaggle.com/tobibl;https://www.kaggle.com/ritzolo</t>
  </si>
  <si>
    <t>Valentin;Tobi;Moritz Klein</t>
  </si>
  <si>
    <t>617 Bowser Rd</t>
  </si>
  <si>
    <t>miketonson1006;neelesh93</t>
  </si>
  <si>
    <t>https://www.kaggle.com/miketonson1006;https://www.kaggle.com/neelesh93</t>
  </si>
  <si>
    <t>Michael Tang;Neelesh Kumar</t>
  </si>
  <si>
    <t>TheMidnight</t>
  </si>
  <si>
    <t>esbeneickhardt;kalkaran</t>
  </si>
  <si>
    <t>https://www.kaggle.com/esbeneickhardt;https://www.kaggle.com/kalkaran</t>
  </si>
  <si>
    <t>Esben Eickhardt;Neal</t>
  </si>
  <si>
    <t>0.821037</t>
  </si>
  <si>
    <t>0.85191</t>
  </si>
  <si>
    <t>bopengiowa;kitsings</t>
  </si>
  <si>
    <t>https://www.kaggle.com/bopengiowa;https://www.kaggle.com/kitsings</t>
  </si>
  <si>
    <t>Bo Peng;Singh</t>
  </si>
  <si>
    <t>0.918421</t>
  </si>
  <si>
    <t>Polya et Kele Xu</t>
  </si>
  <si>
    <t>kelexu;saschapojot</t>
  </si>
  <si>
    <t>https://www.kaggle.com/kelexu;https://www.kaggle.com/saschapojot</t>
  </si>
  <si>
    <t>Cola;Polya</t>
  </si>
  <si>
    <t>0.9921</t>
  </si>
  <si>
    <t>[ods.ai] Периселений</t>
  </si>
  <si>
    <t>dukhovnik;mrlzla</t>
  </si>
  <si>
    <t>https://www.kaggle.com/dukhovnik;https://www.kaggle.com/mrlzla</t>
  </si>
  <si>
    <t>Andrei Dukhounik;Vlad Artemyev</t>
  </si>
  <si>
    <t>0.89108</t>
  </si>
  <si>
    <t>psilogram;loisso;mahatmus</t>
  </si>
  <si>
    <t>https://www.kaggle.com/psilogram;https://www.kaggle.com/loisso;https://www.kaggle.com/mahatmus</t>
  </si>
  <si>
    <t>Silogram;Artem Puzanov;Andrey Ponomarev</t>
  </si>
  <si>
    <t>0.99372</t>
  </si>
  <si>
    <t>LeoH</t>
  </si>
  <si>
    <t>ferodia;leohemamou</t>
  </si>
  <si>
    <t>https://www.kaggle.com/ferodia;https://www.kaggle.com/leohemamou</t>
  </si>
  <si>
    <t>Fadwa Fathallah;LeoH</t>
  </si>
  <si>
    <t>vikram687;beniwal</t>
  </si>
  <si>
    <t>https://www.kaggle.com/vikram687;https://www.kaggle.com/beniwal</t>
  </si>
  <si>
    <t>Vikram;diksha beniwal</t>
  </si>
  <si>
    <t>0.885956</t>
  </si>
  <si>
    <t>kaikaixinxin</t>
  </si>
  <si>
    <t>xiangyuzeng;econzhijun;yilisa;tongchenxu</t>
  </si>
  <si>
    <t>https://www.kaggle.com/xiangyuzeng;https://www.kaggle.com/econzhijun;https://www.kaggle.com/yilisa;https://www.kaggle.com/tongchenxu</t>
  </si>
  <si>
    <t>xiangyuzeng;Zhijun Liao;Yi Xie;tongchenxu</t>
  </si>
  <si>
    <t>0.99204</t>
  </si>
  <si>
    <t>[ods.ai] 512 TPUs</t>
  </si>
  <si>
    <t>dsvolkov;artyomp</t>
  </si>
  <si>
    <t>https://www.kaggle.com/dsvolkov;https://www.kaggle.com/artyomp</t>
  </si>
  <si>
    <t>Dmitry Volkov;Artyom Palvelev</t>
  </si>
  <si>
    <t>0.50471</t>
  </si>
  <si>
    <t>0.86432</t>
  </si>
  <si>
    <t>left_join</t>
  </si>
  <si>
    <t>isaacmoore;mithers;codingsurfer;romrani;hshirl;michaelgat</t>
  </si>
  <si>
    <t>https://www.kaggle.com/isaacmoore;https://www.kaggle.com/mithers;https://www.kaggle.com/codingsurfer;https://www.kaggle.com/romrani;https://www.kaggle.com/hshirl;https://www.kaggle.com/michaelgat</t>
  </si>
  <si>
    <t>Isaac;Mithers;Tiffany;hexaflake;Shirl H;Michael Gat</t>
  </si>
  <si>
    <t>Titan</t>
  </si>
  <si>
    <t>atomkevich;bekovmi1989</t>
  </si>
  <si>
    <t>https://www.kaggle.com/atomkevich;https://www.kaggle.com/bekovmi1989</t>
  </si>
  <si>
    <t>TA;Dmitry Bleklov</t>
  </si>
  <si>
    <t>WeBelieveInCoffee</t>
  </si>
  <si>
    <t>gerardduff;aramis;lordspace;omersaleh</t>
  </si>
  <si>
    <t>https://www.kaggle.com/gerardduff;https://www.kaggle.com/aramis;https://www.kaggle.com/lordspace;https://www.kaggle.com/omersaleh</t>
  </si>
  <si>
    <t>GerardDuff;Aramis;LordSpace;OmerSaleh</t>
  </si>
  <si>
    <t>ironfive</t>
  </si>
  <si>
    <t>mingjieye;yuhao0207</t>
  </si>
  <si>
    <t>https://www.kaggle.com/mingjieye;https://www.kaggle.com/yuhao0207</t>
  </si>
  <si>
    <t>Mingjie;yuhao</t>
  </si>
  <si>
    <t>ZM</t>
  </si>
  <si>
    <t>xingzhao;zhaokk;welkinwdu</t>
  </si>
  <si>
    <t>https://www.kaggle.com/xingzhao;https://www.kaggle.com/zhaokk;https://www.kaggle.com/welkinwdu</t>
  </si>
  <si>
    <t>xing zhao;zhaokk;welkinwdu</t>
  </si>
  <si>
    <t>İTÜ</t>
  </si>
  <si>
    <t>gcoban;ozdemirhat</t>
  </si>
  <si>
    <t>https://www.kaggle.com/gcoban;https://www.kaggle.com/ozdemirhat</t>
  </si>
  <si>
    <t>Gökhan Çoban;Hatice Ozdemir</t>
  </si>
  <si>
    <t>RSS Fete</t>
  </si>
  <si>
    <t>Upsss</t>
  </si>
  <si>
    <t>0.9096</t>
  </si>
  <si>
    <t>0.898653</t>
  </si>
  <si>
    <t>guppsy;aakansh9</t>
  </si>
  <si>
    <t>https://www.kaggle.com/guppsy;https://www.kaggle.com/aakansh9</t>
  </si>
  <si>
    <t>Abhishek Gupta;Aakansh</t>
  </si>
  <si>
    <t>keishin_Babajide</t>
  </si>
  <si>
    <t>keishinkickback;clevern</t>
  </si>
  <si>
    <t>https://www.kaggle.com/keishinkickback;https://www.kaggle.com/clevern</t>
  </si>
  <si>
    <t>keishinkickback;Babajide</t>
  </si>
  <si>
    <t>FNMining</t>
  </si>
  <si>
    <t>Zane &amp; Weimin</t>
  </si>
  <si>
    <t>weimin;zanelim</t>
  </si>
  <si>
    <t>https://www.kaggle.com/weimin;https://www.kaggle.com/zanelim</t>
  </si>
  <si>
    <t>Weimin Wang;Zane Lim</t>
  </si>
  <si>
    <t>MS_Intern_Team</t>
  </si>
  <si>
    <t>sunzhiyuan;tkw1110;yueyespark</t>
  </si>
  <si>
    <t>https://www.kaggle.com/sunzhiyuan;https://www.kaggle.com/tkw1110;https://www.kaggle.com/yueyespark</t>
  </si>
  <si>
    <t>Zhiyuan Sun;Kewen Tang;YUEYE</t>
  </si>
  <si>
    <t>0.6465</t>
  </si>
  <si>
    <t>0.99155</t>
  </si>
  <si>
    <t>Team Paheliwala</t>
  </si>
  <si>
    <t>0.77086</t>
  </si>
  <si>
    <t>开冿!!</t>
  </si>
  <si>
    <t>zehaozhao;zhuoranzeng;njtslhl;kawaimangfung;zhouming123</t>
  </si>
  <si>
    <t>https://www.kaggle.com/zehaozhao;https://www.kaggle.com/zhuoranzeng;https://www.kaggle.com/njtslhl;https://www.kaggle.com/kawaimangfung;https://www.kaggle.com/zhouming123</t>
  </si>
  <si>
    <t>LidyJu;DarylZeng;Hyelim Li;KaWaiMangFung;Zhouming123</t>
  </si>
  <si>
    <t>gulu</t>
  </si>
  <si>
    <t>quansun84;aragornxjp</t>
  </si>
  <si>
    <t>https://www.kaggle.com/quansun84;https://www.kaggle.com/aragornxjp</t>
  </si>
  <si>
    <t>Quan Sun;Ziqian Chang</t>
  </si>
  <si>
    <t>0.821075</t>
  </si>
  <si>
    <t>Gus Schrader</t>
  </si>
  <si>
    <t>gkschrader;christophoros</t>
  </si>
  <si>
    <t>https://www.kaggle.com/gkschrader;https://www.kaggle.com/christophoros</t>
  </si>
  <si>
    <t>Gus Schrader;Chris</t>
  </si>
  <si>
    <t>CSE_UoM_Firoz</t>
  </si>
  <si>
    <t>dilannuwantha;tkalubowila;yasankarj;thilinasamiddhi</t>
  </si>
  <si>
    <t>https://www.kaggle.com/dilannuwantha;https://www.kaggle.com/tkalubowila;https://www.kaggle.com/yasankarj;https://www.kaggle.com/thilinasamiddhi</t>
  </si>
  <si>
    <t>Dilan Nuwantha;Tharindu Kalubowila;Yasanka Jaywardane;Thilina Jayathilaka</t>
  </si>
  <si>
    <t>Group X.</t>
  </si>
  <si>
    <t>amirmasoudabdol;alexandraiacob;filipilievski0;gabimilzig;jelena1</t>
  </si>
  <si>
    <t>https://www.kaggle.com/amirmasoudabdol;https://www.kaggle.com/alexandraiacob;https://www.kaggle.com/filipilievski0;https://www.kaggle.com/gabimilzig;https://www.kaggle.com/jelena1</t>
  </si>
  <si>
    <t>Amir M Abdol;Alexandra Iacob;Filip Ilievski;Gabi Milzig;Jelena</t>
  </si>
  <si>
    <t>0.95547</t>
  </si>
  <si>
    <t>yangam;aaron207;gepdss;compcjj</t>
  </si>
  <si>
    <t>https://www.kaggle.com/yangam;https://www.kaggle.com/aaron207;https://www.kaggle.com/gepdss;https://www.kaggle.com/compcjj</t>
  </si>
  <si>
    <t>AMY61;Aaron;Gepdss;cjfbfmh</t>
  </si>
  <si>
    <t>0.91529</t>
  </si>
  <si>
    <t>two funny gnomes</t>
  </si>
  <si>
    <t>virtuoso;nadiia</t>
  </si>
  <si>
    <t>https://www.kaggle.com/virtuoso;https://www.kaggle.com/nadiia</t>
  </si>
  <si>
    <t>virtuoso;Nadiia</t>
  </si>
  <si>
    <t>RedCap</t>
  </si>
  <si>
    <t>tarundevireddy;himanshusikaria</t>
  </si>
  <si>
    <t>https://www.kaggle.com/tarundevireddy;https://www.kaggle.com/himanshusikaria</t>
  </si>
  <si>
    <t>Tarun DeviReddy;Himanshu Sikaria</t>
  </si>
  <si>
    <t>tobyha;sharingank</t>
  </si>
  <si>
    <t>https://www.kaggle.com/tobyha;https://www.kaggle.com/sharingank</t>
  </si>
  <si>
    <t>Tobias Ha;SHARINGANk</t>
  </si>
  <si>
    <t>0.911119</t>
  </si>
  <si>
    <t>GoGoGO!!!</t>
  </si>
  <si>
    <t>yufeiwang;heutxinke;michaelying123</t>
  </si>
  <si>
    <t>https://www.kaggle.com/yufeiwang;https://www.kaggle.com/heutxinke;https://www.kaggle.com/michaelying123</t>
  </si>
  <si>
    <t>Yufei Wang;zhao;michaelying</t>
  </si>
  <si>
    <t>0.917195</t>
  </si>
  <si>
    <t>Reversal Destiny</t>
  </si>
  <si>
    <t>aaronzhangtd;mojerro;yllsgxka123;victoriasu;userforrace</t>
  </si>
  <si>
    <t>https://www.kaggle.com/aaronzhangtd;https://www.kaggle.com/mojerro;https://www.kaggle.com/yllsgxka123;https://www.kaggle.com/victoriasu;https://www.kaggle.com/userforrace</t>
  </si>
  <si>
    <t>AaronZhangTD;Mojerro;ysl;Victoria Su;Vincent Dai</t>
  </si>
  <si>
    <t>twingod redree</t>
  </si>
  <si>
    <t>in8531;lessercold</t>
  </si>
  <si>
    <t>https://www.kaggle.com/in8531;https://www.kaggle.com/lessercold</t>
  </si>
  <si>
    <t>twingod redree;Lesser_Cold</t>
  </si>
  <si>
    <t>freak pal</t>
  </si>
  <si>
    <t>gongon;wuyunchong</t>
  </si>
  <si>
    <t>https://www.kaggle.com/gongon;https://www.kaggle.com/wuyunchong</t>
  </si>
  <si>
    <t>jingspu_jiajun</t>
  </si>
  <si>
    <t>jingspu;jiajun2pw</t>
  </si>
  <si>
    <t>https://www.kaggle.com/jingspu;https://www.kaggle.com/jiajun2pw</t>
  </si>
  <si>
    <t>jingspu;jiajun</t>
  </si>
  <si>
    <t>0.845037</t>
  </si>
  <si>
    <t>Arrakis</t>
  </si>
  <si>
    <t>tarteflambee;pieytch;julieprost;ligohu</t>
  </si>
  <si>
    <t>https://www.kaggle.com/tarteflambee;https://www.kaggle.com/pieytch;https://www.kaggle.com/julieprost;https://www.kaggle.com/ligohu</t>
  </si>
  <si>
    <t>MariaRomanenko;Pierre-HenriCumenge;JulieP;Hugo Lime</t>
  </si>
  <si>
    <t>0.1357</t>
  </si>
  <si>
    <t>snakysnake</t>
  </si>
  <si>
    <t>eggoss;bakrialive</t>
  </si>
  <si>
    <t>https://www.kaggle.com/eggoss;https://www.kaggle.com/bakrialive</t>
  </si>
  <si>
    <t>EgosDoud;bakri</t>
  </si>
  <si>
    <t>/╿\╿ ͡° ͡° ͜ʖ ͡° ͡°)╿\╱\</t>
  </si>
  <si>
    <t>0.923105</t>
  </si>
  <si>
    <t>KHAS_CCIP_FRAUD</t>
  </si>
  <si>
    <t>tugceunlu;acayir64;yaprak;ferobabacan;ceydanurkahya</t>
  </si>
  <si>
    <t>https://www.kaggle.com/tugceunlu;https://www.kaggle.com/acayir64;https://www.kaggle.com/yaprak;https://www.kaggle.com/ferobabacan;https://www.kaggle.com/ceydanurkahya</t>
  </si>
  <si>
    <t>Tugce Unlu;Aykut Çayır;Yaprak Kurtlutepe;Ferhat Demirkıran;Ceyda N. Kahya</t>
  </si>
  <si>
    <t>0.909719</t>
  </si>
  <si>
    <t>Clayphan &amp; Gasser (DataSci450)</t>
  </si>
  <si>
    <t>timgasser;clayphan</t>
  </si>
  <si>
    <t>https://www.kaggle.com/timgasser;https://www.kaggle.com/clayphan</t>
  </si>
  <si>
    <t>tb303;Andrew Clayphan</t>
  </si>
  <si>
    <t>lsinev;isukharev;timdzh93;madjuice;alexandervc</t>
  </si>
  <si>
    <t>https://www.kaggle.com/lsinev;https://www.kaggle.com/isukharev;https://www.kaggle.com/timdzh93;https://www.kaggle.com/madjuice;https://www.kaggle.com/alexandervc</t>
  </si>
  <si>
    <t>Leonid Sinev;isukharev;Timur Dzhumakaev;madjuice;Alexander</t>
  </si>
  <si>
    <t>0.922234</t>
  </si>
  <si>
    <t>karmazyak;drthrevan</t>
  </si>
  <si>
    <t>https://www.kaggle.com/karmazyak;https://www.kaggle.com/drthrevan</t>
  </si>
  <si>
    <t>Ivan Gorbunov;Alex Golubev</t>
  </si>
  <si>
    <t>Linyan</t>
  </si>
  <si>
    <t>Varshinee</t>
  </si>
  <si>
    <t>varshinee;malarsarav</t>
  </si>
  <si>
    <t>https://www.kaggle.com/varshinee;https://www.kaggle.com/malarsarav</t>
  </si>
  <si>
    <t>Varshinee;Malar</t>
  </si>
  <si>
    <t>0.682666</t>
  </si>
  <si>
    <t>CB1</t>
  </si>
  <si>
    <t>mirabar;eitamar</t>
  </si>
  <si>
    <t>https://www.kaggle.com/mirabar;https://www.kaggle.com/eitamar</t>
  </si>
  <si>
    <t>mira;eitamar</t>
  </si>
  <si>
    <t>0.906583</t>
  </si>
  <si>
    <t>expert Go</t>
  </si>
  <si>
    <t>arvissu;m10515009;qbenrosb00</t>
  </si>
  <si>
    <t>https://www.kaggle.com/arvissu;https://www.kaggle.com/m10515009;https://www.kaggle.com/qbenrosb00</t>
  </si>
  <si>
    <t>arvis;Dean;Benson Bair</t>
  </si>
  <si>
    <t>lurch123;rupeshd</t>
  </si>
  <si>
    <t>https://www.kaggle.com/lurch123;https://www.kaggle.com/rupeshd</t>
  </si>
  <si>
    <t>Amar;utthisht</t>
  </si>
  <si>
    <t>0.9405</t>
  </si>
  <si>
    <t>Defenestration</t>
  </si>
  <si>
    <t>raymondellis;defenestration</t>
  </si>
  <si>
    <t>https://www.kaggle.com/raymondellis;https://www.kaggle.com/defenestration</t>
  </si>
  <si>
    <t>Raymond Ellis;AJ Cloete</t>
  </si>
  <si>
    <t>[i2a2]</t>
  </si>
  <si>
    <t>custodiogabriel;lpenna;renanvolpin</t>
  </si>
  <si>
    <t>https://www.kaggle.com/custodiogabriel;https://www.kaggle.com/lpenna;https://www.kaggle.com/renanvolpin</t>
  </si>
  <si>
    <t>Gabriel Custódio;Diego Lopes;Renan Volpin</t>
  </si>
  <si>
    <t>0.64713</t>
  </si>
  <si>
    <t>Bevo</t>
  </si>
  <si>
    <t>bwantan;ahwang</t>
  </si>
  <si>
    <t>https://www.kaggle.com/bwantan;https://www.kaggle.com/ahwang</t>
  </si>
  <si>
    <t>Boon;ahwang</t>
  </si>
  <si>
    <t>superDoc</t>
  </si>
  <si>
    <t>ruiminma;ypengw</t>
  </si>
  <si>
    <t>https://www.kaggle.com/ruiminma;https://www.kaggle.com/ypengw</t>
  </si>
  <si>
    <t>M.R.M.;Willy</t>
  </si>
  <si>
    <t>0.97293</t>
  </si>
  <si>
    <t>0.9492</t>
  </si>
  <si>
    <t>SSongpaTeam</t>
  </si>
  <si>
    <t>sanghyublee;mewpuppy;lair0826;davidkwon;thejacobkim</t>
  </si>
  <si>
    <t>https://www.kaggle.com/sanghyublee;https://www.kaggle.com/mewpuppy;https://www.kaggle.com/lair0826;https://www.kaggle.com/davidkwon;https://www.kaggle.com/thejacobkim</t>
  </si>
  <si>
    <t>SangHyubLee;mewpuppy;Jeong hyeon Kwon;Bockdoll;Jacob Kim</t>
  </si>
  <si>
    <t>:cloud:</t>
  </si>
  <si>
    <t>joonl04;pocketmad</t>
  </si>
  <si>
    <t>https://www.kaggle.com/joonl04;https://www.kaggle.com/pocketmad</t>
  </si>
  <si>
    <t>Brian Lee;Spencer Kraisler</t>
  </si>
  <si>
    <t>kantaro1217</t>
  </si>
  <si>
    <t>fhiroki;kantaro1217</t>
  </si>
  <si>
    <t>https://www.kaggle.com/fhiroki;https://www.kaggle.com/kantaro1217</t>
  </si>
  <si>
    <t>sayemraza;kshubh</t>
  </si>
  <si>
    <t>https://www.kaggle.com/sayemraza;https://www.kaggle.com/kshubh</t>
  </si>
  <si>
    <t>SayemRaza;Shubham Agrawal</t>
  </si>
  <si>
    <t>0.0665</t>
  </si>
  <si>
    <t>[ods.ai] Speculators</t>
  </si>
  <si>
    <t>madiyar;kelexu;bolkonsky;nprokoptsev</t>
  </si>
  <si>
    <t>https://www.kaggle.com/madiyar;https://www.kaggle.com/kelexu;https://www.kaggle.com/bolkonsky;https://www.kaggle.com/nprokoptsev</t>
  </si>
  <si>
    <t>Madiyar Aitbayev;Cola;YuryBolkonsky;Nikolay Prokoptsev</t>
  </si>
  <si>
    <t>0.929597</t>
  </si>
  <si>
    <t>guoxu342;gumuxiansheng</t>
  </si>
  <si>
    <t>https://www.kaggle.com/guoxu342;https://www.kaggle.com/gumuxiansheng</t>
  </si>
  <si>
    <t>Loja;Mike Zhu</t>
  </si>
  <si>
    <t>EY-AY</t>
  </si>
  <si>
    <t>serengil;mgiraygokirmak;ozgeersoyleyen</t>
  </si>
  <si>
    <t>https://www.kaggle.com/serengil;https://www.kaggle.com/mgiraygokirmak;https://www.kaggle.com/ozgeersoyleyen</t>
  </si>
  <si>
    <t>Sefik;Macit Giray Gökırmak;ozge</t>
  </si>
  <si>
    <t>0.803808</t>
  </si>
  <si>
    <t>Ml-TUM</t>
  </si>
  <si>
    <t>sharyary;talhatum</t>
  </si>
  <si>
    <t>https://www.kaggle.com/sharyary;https://www.kaggle.com/talhatum</t>
  </si>
  <si>
    <t>Yadi;talha</t>
  </si>
  <si>
    <t>praveeny20;saife245</t>
  </si>
  <si>
    <t>https://www.kaggle.com/praveeny20;https://www.kaggle.com/saife245</t>
  </si>
  <si>
    <t>mepky;SAIF UDDIN</t>
  </si>
  <si>
    <t>ambolt</t>
  </si>
  <si>
    <t>mikkelam;mrmathias</t>
  </si>
  <si>
    <t>https://www.kaggle.com/mikkelam;https://www.kaggle.com/mrmathias</t>
  </si>
  <si>
    <t>mikkelam;MrMathias</t>
  </si>
  <si>
    <t>0.91253</t>
  </si>
  <si>
    <t>kirillru;delpro</t>
  </si>
  <si>
    <t>https://www.kaggle.com/kirillru;https://www.kaggle.com/delpro</t>
  </si>
  <si>
    <t>КириллРыбкин;Kolpakov Denis</t>
  </si>
  <si>
    <t>0.905061</t>
  </si>
  <si>
    <t>Saint-Marc</t>
  </si>
  <si>
    <t>ykenkou001;towaki1129;yukitakamori;satoriyu;kaorisugi</t>
  </si>
  <si>
    <t>https://www.kaggle.com/ykenkou001;https://www.kaggle.com/towaki1129;https://www.kaggle.com/yukitakamori;https://www.kaggle.com/satoriyu;https://www.kaggle.com/kaorisugi</t>
  </si>
  <si>
    <t>KKY;terumasa ohwaki;yuki;Ryuji Sato;kaorisugi</t>
  </si>
  <si>
    <t>0.927591</t>
  </si>
  <si>
    <t>leothorn;vikrant06;malathiarumugam;bhagirathihegde</t>
  </si>
  <si>
    <t>https://www.kaggle.com/leothorn;https://www.kaggle.com/vikrant06;https://www.kaggle.com/malathiarumugam;https://www.kaggle.com/bhagirathihegde</t>
  </si>
  <si>
    <t>Ashwin Swarup;Vikrant;Malathi Arumugam;Bhagirathi Hegde</t>
  </si>
  <si>
    <t>0.914753</t>
  </si>
  <si>
    <t>Heavy Metal</t>
  </si>
  <si>
    <t>0.66473</t>
  </si>
  <si>
    <t>0.86873</t>
  </si>
  <si>
    <t>kunka</t>
  </si>
  <si>
    <t>xingnili;skilxn</t>
  </si>
  <si>
    <t>https://www.kaggle.com/xingnili;https://www.kaggle.com/skilxn</t>
  </si>
  <si>
    <t>XingNiLi;kunka</t>
  </si>
  <si>
    <t>0.911477</t>
  </si>
  <si>
    <t>No Overfit</t>
  </si>
  <si>
    <t>tbctheprocess;chenxiaoyuaaa;masterkai</t>
  </si>
  <si>
    <t>https://www.kaggle.com/tbctheprocess;https://www.kaggle.com/chenxiaoyuaaa;https://www.kaggle.com/masterkai</t>
  </si>
  <si>
    <t>TbcFighter;Chen Xiaoyu;Hanlin Yu</t>
  </si>
  <si>
    <t>0.931127</t>
  </si>
  <si>
    <t>s001412;lemonqinnn;secretsky123</t>
  </si>
  <si>
    <t>https://www.kaggle.com/s001412;https://www.kaggle.com/lemonqinnn;https://www.kaggle.com/secretsky123</t>
  </si>
  <si>
    <t>Alex chen;LEMON;Yan Wu</t>
  </si>
  <si>
    <t>SaltyFish</t>
  </si>
  <si>
    <t>im0qianqian;wixeezhu</t>
  </si>
  <si>
    <t>https://www.kaggle.com/im0qianqian;https://www.kaggle.com/wixeezhu</t>
  </si>
  <si>
    <t>im0qianqian;WixeeZhu</t>
  </si>
  <si>
    <t>0.903498</t>
  </si>
  <si>
    <t>OSCARS</t>
  </si>
  <si>
    <t>loto610;flamingjune;kashimata;shkgn24</t>
  </si>
  <si>
    <t>https://www.kaggle.com/loto610;https://www.kaggle.com/flamingjune;https://www.kaggle.com/kashimata;https://www.kaggle.com/shkgn24</t>
  </si>
  <si>
    <t>Hi Im Ryo;Masato Noguchi;Kashimata;Yamamoto Kazuki</t>
  </si>
  <si>
    <t>0.57653</t>
  </si>
  <si>
    <t>PragmaticTheory</t>
  </si>
  <si>
    <t>martinchabbert;martinpiotte</t>
  </si>
  <si>
    <t>https://www.kaggle.com/martinchabbert;https://www.kaggle.com/martinpiotte</t>
  </si>
  <si>
    <t>Martin Chabbert;Martin Piotte</t>
  </si>
  <si>
    <t>Eyedoc</t>
  </si>
  <si>
    <t>priyask;drsudhir;priscillavu</t>
  </si>
  <si>
    <t>https://www.kaggle.com/priyask;https://www.kaggle.com/drsudhir;https://www.kaggle.com/priscillavu</t>
  </si>
  <si>
    <t>Priya Kshirsagar;drsudhir;Priscilla</t>
  </si>
  <si>
    <t>0.266319</t>
  </si>
  <si>
    <t>Cerberus</t>
  </si>
  <si>
    <t>SYSU_洪荒之力</t>
  </si>
  <si>
    <t>wanggrun;shiyang3;wantedfails;linliang</t>
  </si>
  <si>
    <t>https://www.kaggle.com/wanggrun;https://www.kaggle.com/shiyang3;https://www.kaggle.com/wantedfails;https://www.kaggle.com/linliang</t>
  </si>
  <si>
    <t>xxxxgggg;石阳;Wanggcong;Liang</t>
  </si>
  <si>
    <t>0.72184</t>
  </si>
  <si>
    <t>Team - dcrucs</t>
  </si>
  <si>
    <t>kaustubhn;pankajtamhane</t>
  </si>
  <si>
    <t>https://www.kaggle.com/kaustubhn;https://www.kaggle.com/pankajtamhane</t>
  </si>
  <si>
    <t>Kaustubh N;PankajTamhane</t>
  </si>
  <si>
    <t>0.99153</t>
  </si>
  <si>
    <t>Xiaoyu</t>
  </si>
  <si>
    <t>xiaaonice;summery2015</t>
  </si>
  <si>
    <t>https://www.kaggle.com/xiaaonice;https://www.kaggle.com/summery2015</t>
  </si>
  <si>
    <t>xiAaonice;summer</t>
  </si>
  <si>
    <t>0.4901</t>
  </si>
  <si>
    <t>0.64765</t>
  </si>
  <si>
    <t>DAA</t>
  </si>
  <si>
    <t>shuwenlau;tonynepht;jimmyliuyichuan;tm453260280;chao59427</t>
  </si>
  <si>
    <t>https://www.kaggle.com/shuwenlau;https://www.kaggle.com/tonynepht;https://www.kaggle.com/jimmyliuyichuan;https://www.kaggle.com/tm453260280;https://www.kaggle.com/chao59427</t>
  </si>
  <si>
    <t>Liu;Tony Nepht;Yichuan Liu;TONG MENG;Chaoqun Zhang</t>
  </si>
  <si>
    <t>FancyHaole</t>
  </si>
  <si>
    <t>luciusjiang;fan168</t>
  </si>
  <si>
    <t>https://www.kaggle.com/luciusjiang;https://www.kaggle.com/fan168</t>
  </si>
  <si>
    <t>Hao Jiang;FanYang</t>
  </si>
  <si>
    <t>0.59732</t>
  </si>
  <si>
    <t>zivec</t>
  </si>
  <si>
    <t>RodolpheLmqr</t>
  </si>
  <si>
    <t>rlemasquerier;gpvd28</t>
  </si>
  <si>
    <t>https://www.kaggle.com/rlemasquerier;https://www.kaggle.com/gpvd28</t>
  </si>
  <si>
    <t>Rodolphe Lemasquerier;Gpvd28</t>
  </si>
  <si>
    <t>Our AUC says nothing to us</t>
  </si>
  <si>
    <t>0.940526</t>
  </si>
  <si>
    <t>0.901524</t>
  </si>
  <si>
    <t>Lorem Ipsum</t>
  </si>
  <si>
    <t>giedevgils;koenkamman;kjwdamme;tolgae</t>
  </si>
  <si>
    <t>https://www.kaggle.com/giedevgils;https://www.kaggle.com/koenkamman;https://www.kaggle.com/kjwdamme;https://www.kaggle.com/tolgae</t>
  </si>
  <si>
    <t>Giede;Koen Kamman;kjwdamme;Tolga Elbir</t>
  </si>
  <si>
    <t>0.770031</t>
  </si>
  <si>
    <t>Team Kansloos</t>
  </si>
  <si>
    <t>coendalmaijer;ricketije;kevinq95</t>
  </si>
  <si>
    <t>https://www.kaggle.com/coendalmaijer;https://www.kaggle.com/ricketije;https://www.kaggle.com/kevinq95</t>
  </si>
  <si>
    <t>Coen Dalmaijer;Rickeitje;Kevin</t>
  </si>
  <si>
    <t>0.710335</t>
  </si>
  <si>
    <t>Peter R. de Vries, Misdaadverslaggever bij RTL Boulevard om 18:00</t>
  </si>
  <si>
    <t>okkeh96;ewoutgast</t>
  </si>
  <si>
    <t>https://www.kaggle.com/okkeh96;https://www.kaggle.com/ewoutgast</t>
  </si>
  <si>
    <t>Okke Trommelen;Ewout de Gast</t>
  </si>
  <si>
    <t>0.87226</t>
  </si>
  <si>
    <t>Ship it</t>
  </si>
  <si>
    <t>THUryyxl</t>
  </si>
  <si>
    <t>yaolianlian;maywesucess</t>
  </si>
  <si>
    <t>https://www.kaggle.com/yaolianlian;https://www.kaggle.com/maywesucess</t>
  </si>
  <si>
    <t>Yaolianlian;Yong Ren</t>
  </si>
  <si>
    <t>****K****</t>
  </si>
  <si>
    <t>krishna088;vikranth521;saikrishna1211</t>
  </si>
  <si>
    <t>https://www.kaggle.com/krishna088;https://www.kaggle.com/vikranth521;https://www.kaggle.com/saikrishna1211</t>
  </si>
  <si>
    <t>saikrishna;vikranth reddy;krishna_1211</t>
  </si>
  <si>
    <t>BobPeng</t>
  </si>
  <si>
    <t>self.supervised</t>
  </si>
  <si>
    <t>cleibig;fnordr</t>
  </si>
  <si>
    <t>https://www.kaggle.com/cleibig;https://www.kaggle.com/fnordr</t>
  </si>
  <si>
    <t>clight;fnord</t>
  </si>
  <si>
    <t>go Medjugorje get Brosio</t>
  </si>
  <si>
    <t>giuliolovisotto;kenoph</t>
  </si>
  <si>
    <t>https://www.kaggle.com/giuliolovisotto;https://www.kaggle.com/kenoph</t>
  </si>
  <si>
    <t>mangiaz;kenoph</t>
  </si>
  <si>
    <t>nondoing;yulinqin</t>
  </si>
  <si>
    <t>https://www.kaggle.com/nondoing;https://www.kaggle.com/yulinqin</t>
  </si>
  <si>
    <t>wuweitan;Yulin</t>
  </si>
  <si>
    <t>0.577385</t>
  </si>
  <si>
    <t>BeKe</t>
  </si>
  <si>
    <t>asenin;andreyrebrikov</t>
  </si>
  <si>
    <t>https://www.kaggle.com/asenin;https://www.kaggle.com/andreyrebrikov</t>
  </si>
  <si>
    <t>Artem Senin;dröwn</t>
  </si>
  <si>
    <t>0.907634</t>
  </si>
  <si>
    <t>[ods.ai] Defective Detectives</t>
  </si>
  <si>
    <t>leensman500;blackitten13;kirill702b</t>
  </si>
  <si>
    <t>https://www.kaggle.com/leensman500;https://www.kaggle.com/blackitten13;https://www.kaggle.com/kirill702b</t>
  </si>
  <si>
    <t>Artem Ryzhikov;Evgeny Kovalev;Kirill Balakhonov</t>
  </si>
  <si>
    <t>0.928969</t>
  </si>
  <si>
    <t>yuta0001;yusukexhamada;kaaccount;toriais;fieden</t>
  </si>
  <si>
    <t>https://www.kaggle.com/yuta0001;https://www.kaggle.com/yusukexhamada;https://www.kaggle.com/kaaccount;https://www.kaggle.com/toriais;https://www.kaggle.com/fieden</t>
  </si>
  <si>
    <t>YutaroKida;Yusuke Hamada;asak;TriIce;suda</t>
  </si>
  <si>
    <t>0.65756</t>
  </si>
  <si>
    <t>UoM_CSE_Paragus</t>
  </si>
  <si>
    <t>sajee3556;nirojan;sivarajan;harish12</t>
  </si>
  <si>
    <t>https://www.kaggle.com/sajee3556;https://www.kaggle.com/nirojan;https://www.kaggle.com/sivarajan;https://www.kaggle.com/harish12</t>
  </si>
  <si>
    <t>Sajeevan  Alagendirarajah;nirojan;sivarajan;harish</t>
  </si>
  <si>
    <t>Hxr</t>
  </si>
  <si>
    <t>cjgcjgcjg;lilhxr;ssssyy;yankai19</t>
  </si>
  <si>
    <t>https://www.kaggle.com/cjgcjgcjg;https://www.kaggle.com/lilhxr;https://www.kaggle.com/ssssyy;https://www.kaggle.com/yankai19</t>
  </si>
  <si>
    <t xml:space="preserve">EthanSun;21.;ssssyy;Daokai Qiu </t>
  </si>
  <si>
    <t>sakares;radstallion</t>
  </si>
  <si>
    <t>https://www.kaggle.com/sakares;https://www.kaggle.com/radstallion</t>
  </si>
  <si>
    <t>Sakares Saengkaew;radstallion</t>
  </si>
  <si>
    <t>saradhav;dsjokhun</t>
  </si>
  <si>
    <t>https://www.kaggle.com/saradhav;https://www.kaggle.com/dsjokhun</t>
  </si>
  <si>
    <t>saradhav;Doorgesh S. Jokhun</t>
  </si>
  <si>
    <t>0.64582</t>
  </si>
  <si>
    <t>Data Dream</t>
  </si>
  <si>
    <t>jerzykm;xttooo</t>
  </si>
  <si>
    <t>https://www.kaggle.com/jerzykm;https://www.kaggle.com/xttooo</t>
  </si>
  <si>
    <t>Mateusz Jerzyk;Krzysztof Antończak</t>
  </si>
  <si>
    <t>Shize &amp; Mikel</t>
  </si>
  <si>
    <t>sushize;anokas</t>
  </si>
  <si>
    <t>https://www.kaggle.com/sushize;https://www.kaggle.com/anokas</t>
  </si>
  <si>
    <t>Shize Su;anokas</t>
  </si>
  <si>
    <t>0.99259</t>
  </si>
  <si>
    <t>BaySLAYERS</t>
  </si>
  <si>
    <t>hmillikan;anttiks</t>
  </si>
  <si>
    <t>https://www.kaggle.com/hmillikan;https://www.kaggle.com/anttiks</t>
  </si>
  <si>
    <t>huacaya;antti</t>
  </si>
  <si>
    <t>Last-minute warriors</t>
  </si>
  <si>
    <t>vimary;alexozerin</t>
  </si>
  <si>
    <t>https://www.kaggle.com/vimary;https://www.kaggle.com/alexozerin</t>
  </si>
  <si>
    <t>Mary Vikhreva;Alex Ozerin</t>
  </si>
  <si>
    <t>0.54229</t>
  </si>
  <si>
    <t>AVx2+Talisman[ods.ai]</t>
  </si>
  <si>
    <t>andtem2000;alexisrozhkov;tiulpin;vladimirsydor;dprkkds</t>
  </si>
  <si>
    <t>https://www.kaggle.com/andtem2000;https://www.kaggle.com/alexisrozhkov;https://www.kaggle.com/tiulpin;https://www.kaggle.com/vladimirsydor;https://www.kaggle.com/dprkkds</t>
  </si>
  <si>
    <t>Aindriú;Alexey Rozhkov;Viktor;Vladimir;dprkkds</t>
  </si>
  <si>
    <t>0.65402</t>
  </si>
  <si>
    <t>angtk.ai</t>
  </si>
  <si>
    <t>yuzhuohan;zfsheng;angtaicn;liamyang</t>
  </si>
  <si>
    <t>https://www.kaggle.com/yuzhuohan;https://www.kaggle.com/zfsheng;https://www.kaggle.com/angtaicn;https://www.kaggle.com/liamyang</t>
  </si>
  <si>
    <t>em;ZFSheng;潘博;Nico Robin</t>
  </si>
  <si>
    <t>0.31638</t>
  </si>
  <si>
    <t>SuperEpicWhales VU</t>
  </si>
  <si>
    <t>robbertjaspers;sietsehuisman;mimifangs;yonnedebruijn</t>
  </si>
  <si>
    <t>https://www.kaggle.com/robbertjaspers;https://www.kaggle.com/sietsehuisman;https://www.kaggle.com/mimifangs;https://www.kaggle.com/yonnedebruijn</t>
  </si>
  <si>
    <t>Robbert Jaspers;Sietse_Huisman;mimifangs;Yonne de Bruijn</t>
  </si>
  <si>
    <t>DataDrong0s</t>
  </si>
  <si>
    <t>bradtrew;jamesdale</t>
  </si>
  <si>
    <t>https://www.kaggle.com/bradtrew;https://www.kaggle.com/jamesdale</t>
  </si>
  <si>
    <t>Brad Trew;James Dale</t>
  </si>
  <si>
    <t>axzhang</t>
  </si>
  <si>
    <t>haozhuai;mrmaoge;sqqqqy;axzhang</t>
  </si>
  <si>
    <t>https://www.kaggle.com/haozhuai;https://www.kaggle.com/mrmaoge;https://www.kaggle.com/sqqqqy;https://www.kaggle.com/axzhang</t>
  </si>
  <si>
    <t>WangMH;Mr.maoge;Qingyao Shuai;BiteMe</t>
  </si>
  <si>
    <t>0.929043</t>
  </si>
  <si>
    <t>Koretnačka</t>
  </si>
  <si>
    <t>0.927412</t>
  </si>
  <si>
    <t>Vereteno</t>
  </si>
  <si>
    <t>reedrefucher;pavlyshyn</t>
  </si>
  <si>
    <t>https://www.kaggle.com/reedrefucher;https://www.kaggle.com/pavlyshyn</t>
  </si>
  <si>
    <t>Rizdvanetskyi;Ivan Pavlyshyn</t>
  </si>
  <si>
    <t>0.91487</t>
  </si>
  <si>
    <t>ga</t>
  </si>
  <si>
    <t>yitaris;elroyggj;quentinkoh</t>
  </si>
  <si>
    <t>https://www.kaggle.com/yitaris;https://www.kaggle.com/elroyggj;https://www.kaggle.com/quentinkoh</t>
  </si>
  <si>
    <t>Yida Won;Elroy;Quentin Koh</t>
  </si>
  <si>
    <t>0.901998</t>
  </si>
  <si>
    <t>老师我要买显卡，两块够吗</t>
  </si>
  <si>
    <t>fayne413;seghoul;zbqzbq</t>
  </si>
  <si>
    <t>https://www.kaggle.com/fayne413;https://www.kaggle.com/seghoul;https://www.kaggle.com/zbqzbq</t>
  </si>
  <si>
    <t>Yu;Seghoul;ZBQ_ZBQ</t>
  </si>
  <si>
    <t>0.65068</t>
  </si>
  <si>
    <t>Fe(26)</t>
  </si>
  <si>
    <t>kzkt0713;hirune924;yxohrxn;sinpcw;kswood</t>
  </si>
  <si>
    <t>https://www.kaggle.com/kzkt0713;https://www.kaggle.com/hirune924;https://www.kaggle.com/yxohrxn;https://www.kaggle.com/sinpcw;https://www.kaggle.com/kswood</t>
  </si>
  <si>
    <t>foo_foo;hirune924;Kon;SiNpcw;ks_ks</t>
  </si>
  <si>
    <t>diminishing marginal returns</t>
  </si>
  <si>
    <t>rrosario;freeradical</t>
  </si>
  <si>
    <t>https://www.kaggle.com/rrosario;https://www.kaggle.com/freeradical</t>
  </si>
  <si>
    <t>rrosario;Eric Scott</t>
  </si>
  <si>
    <t>0.51101</t>
  </si>
  <si>
    <t>0.63736</t>
  </si>
  <si>
    <t>Gold mining</t>
  </si>
  <si>
    <t>lucamassaron;pietromarinelli;steubk;serigne;ryunosukeishizaki</t>
  </si>
  <si>
    <t>https://www.kaggle.com/lucamassaron;https://www.kaggle.com/pietromarinelli;https://www.kaggle.com/steubk;https://www.kaggle.com/serigne;https://www.kaggle.com/ryunosukeishizaki</t>
  </si>
  <si>
    <t>Luca Massaron;Pietro Marinelli;steubk;Serigne ;Draconda</t>
  </si>
  <si>
    <t>0.933436</t>
  </si>
  <si>
    <t>beedata;szzexpoi</t>
  </si>
  <si>
    <t>https://www.kaggle.com/beedata;https://www.kaggle.com/szzexpoi</t>
  </si>
  <si>
    <t>FengLi;szzexpoi</t>
  </si>
  <si>
    <t>0.54028</t>
  </si>
  <si>
    <t>0.99221</t>
  </si>
  <si>
    <t>oğuz.kaplan</t>
  </si>
  <si>
    <t>aliakay8;oguzkaplan;boyaronur;datacpt</t>
  </si>
  <si>
    <t>https://www.kaggle.com/aliakay8;https://www.kaggle.com/oguzkaplan;https://www.kaggle.com/boyaronur;https://www.kaggle.com/datacpt</t>
  </si>
  <si>
    <t>Ali Akay;hello_world;boyaronur;datacaptain()</t>
  </si>
  <si>
    <t>0.911194</t>
  </si>
  <si>
    <t>joshxsarah;petersk20</t>
  </si>
  <si>
    <t>https://www.kaggle.com/joshxsarah;https://www.kaggle.com/petersk20</t>
  </si>
  <si>
    <t>Joshua Colmer;Kyle Peters</t>
  </si>
  <si>
    <t>MachineX</t>
  </si>
  <si>
    <t>shubham505;pranjut;rahulkhanna2</t>
  </si>
  <si>
    <t>https://www.kaggle.com/shubham505;https://www.kaggle.com/pranjut;https://www.kaggle.com/rahulkhanna2</t>
  </si>
  <si>
    <t>shubham goyal;Pranjut;Rahul Khanna</t>
  </si>
  <si>
    <t>0.48717</t>
  </si>
  <si>
    <t>thomasx;dakomg</t>
  </si>
  <si>
    <t>https://www.kaggle.com/thomasx;https://www.kaggle.com/dakomg</t>
  </si>
  <si>
    <t>None;Icrsaeillia</t>
  </si>
  <si>
    <t>Winter Melon</t>
  </si>
  <si>
    <t>smliao;idchiang;mendyhsu</t>
  </si>
  <si>
    <t>https://www.kaggle.com/smliao;https://www.kaggle.com/idchiang;https://www.kaggle.com/mendyhsu</t>
  </si>
  <si>
    <t>Song-Mao Liao;I-Da Chiang;Wei-Mien Mendy Hsu</t>
  </si>
  <si>
    <t>kevin zhang</t>
  </si>
  <si>
    <t>gwangjindong;xuewang0920;zhanghongbo2019;kevinzhc</t>
  </si>
  <si>
    <t>https://www.kaggle.com/gwangjindong;https://www.kaggle.com/xuewang0920;https://www.kaggle.com/zhanghongbo2019;https://www.kaggle.com/kevinzhc</t>
  </si>
  <si>
    <t>jinyaxuan;Zhang Xinyue;Do_it;kevin zhang</t>
  </si>
  <si>
    <t>0.930977</t>
  </si>
  <si>
    <t>Mohsen's Minions</t>
  </si>
  <si>
    <t>carloscabrera0;corvetti;kristynkelley</t>
  </si>
  <si>
    <t>https://www.kaggle.com/carloscabrera0;https://www.kaggle.com/corvetti;https://www.kaggle.com/kristynkelley</t>
  </si>
  <si>
    <t>Carlos Cabrera;corvetti;Kristyn Kelley</t>
  </si>
  <si>
    <t>BhajPa</t>
  </si>
  <si>
    <t>shubhamgoel27;nikhilparmar</t>
  </si>
  <si>
    <t>https://www.kaggle.com/shubhamgoel27;https://www.kaggle.com/nikhilparmar</t>
  </si>
  <si>
    <t>Shubham Goel;nikhilparmar</t>
  </si>
  <si>
    <t>Quantum.ai</t>
  </si>
  <si>
    <t>harunshimanto;kulsumsiddique;loaiabdalslam;napsack</t>
  </si>
  <si>
    <t>https://www.kaggle.com/harunshimanto;https://www.kaggle.com/kulsumsiddique;https://www.kaggle.com/loaiabdalslam;https://www.kaggle.com/napsack</t>
  </si>
  <si>
    <t>Harun-Ur-Rashid;Kulsum Siddique;Loai abdalslam;NapSack</t>
  </si>
  <si>
    <t>0.51167</t>
  </si>
  <si>
    <t>UOM_CSE_MUSD</t>
  </si>
  <si>
    <t>udeesha;nmursith</t>
  </si>
  <si>
    <t>https://www.kaggle.com/udeesha;https://www.kaggle.com/nmursith</t>
  </si>
  <si>
    <t>UdeeshaShehan;Mursith</t>
  </si>
  <si>
    <t>Rom Uddamvathanak</t>
  </si>
  <si>
    <t>vathanak;yfding;silvia24</t>
  </si>
  <si>
    <t>https://www.kaggle.com/vathanak;https://www.kaggle.com/yfding;https://www.kaggle.com/silvia24</t>
  </si>
  <si>
    <t>Rom Uddamvathanak;ding;Silvia Xiao</t>
  </si>
  <si>
    <t>0.9292</t>
  </si>
  <si>
    <t>Made in Brasília</t>
  </si>
  <si>
    <t>aluisiolima;thiagotouya;msmartins</t>
  </si>
  <si>
    <t>https://www.kaggle.com/aluisiolima;https://www.kaggle.com/thiagotouya;https://www.kaggle.com/msmartins</t>
  </si>
  <si>
    <t>Aluisio Lima;ThiagoTouya;Mário Sérgio</t>
  </si>
  <si>
    <t>We</t>
  </si>
  <si>
    <t>letfly;yaopan</t>
  </si>
  <si>
    <t>https://www.kaggle.com/letfly;https://www.kaggle.com/yaopan</t>
  </si>
  <si>
    <t>付雨帿YaoPan</t>
  </si>
  <si>
    <t>cloud :))</t>
  </si>
  <si>
    <t>linhlpv;hueahgase189</t>
  </si>
  <si>
    <t>https://www.kaggle.com/linhlpv;https://www.kaggle.com/hueahgase189</t>
  </si>
  <si>
    <t>LinhLPV;Hue Nguyen</t>
  </si>
  <si>
    <t>lazy_physicists</t>
  </si>
  <si>
    <t>zylatis;aramacus</t>
  </si>
  <si>
    <t>https://www.kaggle.com/zylatis;https://www.kaggle.com/aramacus</t>
  </si>
  <si>
    <t>Zylatis;Alex Kozlov</t>
  </si>
  <si>
    <t>0.90966</t>
  </si>
  <si>
    <t>IndividualBimbo</t>
  </si>
  <si>
    <t>A goofy team</t>
  </si>
  <si>
    <t>0.853485</t>
  </si>
  <si>
    <t>0.64689</t>
  </si>
  <si>
    <t>harlock1978;detomo;neilburgess</t>
  </si>
  <si>
    <t>https://www.kaggle.com/harlock1978;https://www.kaggle.com/detomo;https://www.kaggle.com/neilburgess</t>
  </si>
  <si>
    <t>harlock1978;DuncanThomson;Neil Burgess</t>
  </si>
  <si>
    <t>AKSM</t>
  </si>
  <si>
    <t>saurabh7;aman1391</t>
  </si>
  <si>
    <t>https://www.kaggle.com/saurabh7;https://www.kaggle.com/aman1391</t>
  </si>
  <si>
    <t>Saurabh7;AmanKapoor</t>
  </si>
  <si>
    <t>MakeDataLit</t>
  </si>
  <si>
    <t>shahzaib81399;atharnouman</t>
  </si>
  <si>
    <t>https://www.kaggle.com/shahzaib81399;https://www.kaggle.com/atharnouman</t>
  </si>
  <si>
    <t>Shahzaib420;d/dx(aThAr)</t>
  </si>
  <si>
    <t>holdthedoor_</t>
  </si>
  <si>
    <t>jtsulliv;ercamasn</t>
  </si>
  <si>
    <t>https://www.kaggle.com/jtsulliv;https://www.kaggle.com/ercamasn</t>
  </si>
  <si>
    <t>mistakes were made</t>
  </si>
  <si>
    <t>leelondon;kzbigboss</t>
  </si>
  <si>
    <t>https://www.kaggle.com/leelondon;https://www.kaggle.com/kzbigboss</t>
  </si>
  <si>
    <t>Lee London;kzbigboss</t>
  </si>
  <si>
    <t>bird and fish</t>
  </si>
  <si>
    <t>whitebird;betten;zhixing629;lanjunyelan;hesene</t>
  </si>
  <si>
    <t>https://www.kaggle.com/whitebird;https://www.kaggle.com/betten;https://www.kaggle.com/zhixing629;https://www.kaggle.com/lanjunyelan;https://www.kaggle.com/hesene</t>
  </si>
  <si>
    <t>bird;FISH;Rain;yelan;Jhui He</t>
  </si>
  <si>
    <t>0.94025</t>
  </si>
  <si>
    <t>Room272</t>
  </si>
  <si>
    <t>siricata;bkitsen;theekshanawj;visithamanujaya</t>
  </si>
  <si>
    <t>https://www.kaggle.com/siricata;https://www.kaggle.com/bkitsen;https://www.kaggle.com/theekshanawj;https://www.kaggle.com/visithamanujaya</t>
  </si>
  <si>
    <t>Chathura Siriwardhana;Buddhika Senevirathne;Theekshana Dilshan;Visitha Wijesinghe</t>
  </si>
  <si>
    <t>0.48453</t>
  </si>
  <si>
    <t>UOM-CSE-G1</t>
  </si>
  <si>
    <t>pulasthi92;adiesha;mirage20;sudaraka</t>
  </si>
  <si>
    <t>https://www.kaggle.com/pulasthi92;https://www.kaggle.com/adiesha;https://www.kaggle.com/mirage20;https://www.kaggle.com/sudaraka</t>
  </si>
  <si>
    <t>Pulasthi Harasgama;AdieshaLiyanage;Mirage Abeysekara;Sudaraka Abeywardena</t>
  </si>
  <si>
    <t>cassie7;zmy3324;cyou19;inumaru2019</t>
  </si>
  <si>
    <t>https://www.kaggle.com/cassie7;https://www.kaggle.com/zmy3324;https://www.kaggle.com/cyou19;https://www.kaggle.com/inumaru2019</t>
  </si>
  <si>
    <t>Eryn;Subaru;cyou;inumaru2019</t>
  </si>
  <si>
    <t>GreenZone</t>
  </si>
  <si>
    <t>tbonza;rafeltaye;eab396</t>
  </si>
  <si>
    <t>https://www.kaggle.com/tbonza;https://www.kaggle.com/rafeltaye;https://www.kaggle.com/eab396</t>
  </si>
  <si>
    <t>Tyler B;Rafel Taye;AndeBowen</t>
  </si>
  <si>
    <t>Apple 2</t>
  </si>
  <si>
    <t>thousandface1111;hugoluo</t>
  </si>
  <si>
    <t>https://www.kaggle.com/thousandface1111;https://www.kaggle.com/hugoluo</t>
  </si>
  <si>
    <t>Index;yurain</t>
  </si>
  <si>
    <t>0.939319</t>
  </si>
  <si>
    <t>0.71339</t>
  </si>
  <si>
    <t>michaelxiao;okoronj;posiedon</t>
  </si>
  <si>
    <t>https://www.kaggle.com/michaelxiao;https://www.kaggle.com/okoronj;https://www.kaggle.com/posiedon</t>
  </si>
  <si>
    <t>Michael Xiao;Nnaemeka Okoro;Poseidon</t>
  </si>
  <si>
    <t>Margesh Phirke</t>
  </si>
  <si>
    <t>icecreamot;yfchow;mryuyu1111</t>
  </si>
  <si>
    <t>https://www.kaggle.com/icecreamot;https://www.kaggle.com/yfchow;https://www.kaggle.com/mryuyu1111</t>
  </si>
  <si>
    <t>stella;Yifan_Kaggle;Kelvin</t>
  </si>
  <si>
    <t>Goriaev Nick</t>
  </si>
  <si>
    <t>mrgoriay;karinaisl</t>
  </si>
  <si>
    <t>https://www.kaggle.com/mrgoriay;https://www.kaggle.com/karinaisl</t>
  </si>
  <si>
    <t>Goriaev Nick;Karina Islamova</t>
  </si>
  <si>
    <t>0.71111</t>
  </si>
  <si>
    <t>pengyan;h4211819;baomengjiao;infzero;yangrui777</t>
  </si>
  <si>
    <t>https://www.kaggle.com/pengyan;https://www.kaggle.com/h4211819;https://www.kaggle.com/baomengjiao;https://www.kaggle.com/infzero;https://www.kaggle.com/yangrui777</t>
  </si>
  <si>
    <t>Eureka;30CrMnSiA;spongebob;infzero;Ray777</t>
  </si>
  <si>
    <t>0.941011</t>
  </si>
  <si>
    <t>KUSMG</t>
  </si>
  <si>
    <t>jingyixiong123;daichengyuan;rencore</t>
  </si>
  <si>
    <t>https://www.kaggle.com/jingyixiong123;https://www.kaggle.com/daichengyuan;https://www.kaggle.com/rencore</t>
  </si>
  <si>
    <t>Jing Yixiong;Dai CY;Rencore</t>
  </si>
  <si>
    <t>0.87249</t>
  </si>
  <si>
    <t>[ods.ai] risks</t>
  </si>
  <si>
    <t>stryker0710;finkicooles</t>
  </si>
  <si>
    <t>https://www.kaggle.com/stryker0710;https://www.kaggle.com/finkicooles</t>
  </si>
  <si>
    <t>Rekun Dmitry;boixosnoisfinki</t>
  </si>
  <si>
    <t>0.85395</t>
  </si>
  <si>
    <t>Featurize</t>
  </si>
  <si>
    <t>pengbo0054;snaker</t>
  </si>
  <si>
    <t>https://www.kaggle.com/pengbo0054;https://www.kaggle.com/snaker</t>
  </si>
  <si>
    <t>PengBo;城璐</t>
  </si>
  <si>
    <t>李揚</t>
  </si>
  <si>
    <t>miamiasheep;ggglhf</t>
  </si>
  <si>
    <t>https://www.kaggle.com/miamiasheep;https://www.kaggle.com/ggglhf</t>
  </si>
  <si>
    <t>Eric L. Lee;tinrtgu</t>
  </si>
  <si>
    <t>dataduckswan;svsomp</t>
  </si>
  <si>
    <t>https://www.kaggle.com/dataduckswan;https://www.kaggle.com/svsomp</t>
  </si>
  <si>
    <t>dataduck;Siddharth</t>
  </si>
  <si>
    <t>Young Wolves</t>
  </si>
  <si>
    <t>foxale;mateuszj111;kkmita</t>
  </si>
  <si>
    <t>https://www.kaggle.com/foxale;https://www.kaggle.com/mateuszj111;https://www.kaggle.com/kkmita</t>
  </si>
  <si>
    <t>foxale;Mateusz Jastrząb;kkmita</t>
  </si>
  <si>
    <t>DataReplyUK</t>
  </si>
  <si>
    <t>dsdinter;satyasheel</t>
  </si>
  <si>
    <t>https://www.kaggle.com/dsdinter;https://www.kaggle.com/satyasheel</t>
  </si>
  <si>
    <t>David Sabater;gruby</t>
  </si>
  <si>
    <t>BadWithNames</t>
  </si>
  <si>
    <t>aritrase;ayanchowdhury</t>
  </si>
  <si>
    <t>https://www.kaggle.com/aritrase;https://www.kaggle.com/ayanchowdhury</t>
  </si>
  <si>
    <t>Aritra Sen;Ayan</t>
  </si>
  <si>
    <t>0.912601</t>
  </si>
  <si>
    <t>gluten free lgbm</t>
  </si>
  <si>
    <t>0.930273</t>
  </si>
  <si>
    <t>0.98782</t>
  </si>
  <si>
    <t>dunaizhuan;reuselessaccount</t>
  </si>
  <si>
    <t>https://www.kaggle.com/dunaizhuan;https://www.kaggle.com/reuselessaccount</t>
  </si>
  <si>
    <t>yunhu ye;REUselessAccount</t>
  </si>
  <si>
    <t>Kang Lee</t>
  </si>
  <si>
    <t>tijoylee;yuzhuokang</t>
  </si>
  <si>
    <t>https://www.kaggle.com/tijoylee;https://www.kaggle.com/yuzhuokang</t>
  </si>
  <si>
    <t>TiJoy Lee;Kang</t>
  </si>
  <si>
    <t>Phonon</t>
  </si>
  <si>
    <t>maximantonovich;chaoswolf</t>
  </si>
  <si>
    <t>https://www.kaggle.com/maximantonovich;https://www.kaggle.com/chaoswolf</t>
  </si>
  <si>
    <t>Maxim Antonovich;Kyril Vusik</t>
  </si>
  <si>
    <t>0.84789</t>
  </si>
  <si>
    <t>Mr.Kang</t>
  </si>
  <si>
    <t>crystalann;jokerkangs</t>
  </si>
  <si>
    <t>https://www.kaggle.com/crystalann;https://www.kaggle.com/jokerkangs</t>
  </si>
  <si>
    <t>Crystal Ann;Mr.Kang</t>
  </si>
  <si>
    <t>Classified ICMC-USP</t>
  </si>
  <si>
    <t>frolli;tiagosn;thiagotanaka</t>
  </si>
  <si>
    <t>https://www.kaggle.com/frolli;https://www.kaggle.com/tiagosn;https://www.kaggle.com/thiagotanaka</t>
  </si>
  <si>
    <t>Frolli;Tiago;Thiago Tanaka</t>
  </si>
  <si>
    <t>ieee3sss</t>
  </si>
  <si>
    <t>xmgwxw;keerpersama;xishi3</t>
  </si>
  <si>
    <t>https://www.kaggle.com/xmgwxw;https://www.kaggle.com/keerpersama;https://www.kaggle.com/xishi3</t>
  </si>
  <si>
    <t>Shaokun Feng;keepersama;Zeming Wang</t>
  </si>
  <si>
    <t>0.908467</t>
  </si>
  <si>
    <t>boooof</t>
  </si>
  <si>
    <t>alexshiyuliu;peterdykas</t>
  </si>
  <si>
    <t>https://www.kaggle.com/alexshiyuliu;https://www.kaggle.com/peterdykas</t>
  </si>
  <si>
    <t>Alex Shiyu Liu;Peter Dykas</t>
  </si>
  <si>
    <t>vectorCSE12</t>
  </si>
  <si>
    <t>sehannrathnayake;heshanisamarasekara</t>
  </si>
  <si>
    <t>https://www.kaggle.com/sehannrathnayake;https://www.kaggle.com/heshanisamarasekara</t>
  </si>
  <si>
    <t>sehanRathnayake;Heshani</t>
  </si>
  <si>
    <t>0.55451</t>
  </si>
  <si>
    <t>EvalTeam</t>
  </si>
  <si>
    <t>yijing;bingwenzhang</t>
  </si>
  <si>
    <t>https://www.kaggle.com/yijing;https://www.kaggle.com/bingwenzhang</t>
  </si>
  <si>
    <t>YijingBai;Bingwen Zhang</t>
  </si>
  <si>
    <t>Death Prophet</t>
  </si>
  <si>
    <t>batmich;pipi14</t>
  </si>
  <si>
    <t>https://www.kaggle.com/batmich;https://www.kaggle.com/pipi14</t>
  </si>
  <si>
    <t>BatMich;pi14</t>
  </si>
  <si>
    <t>WY</t>
  </si>
  <si>
    <t>wuqiyang;ashburton;changqinyao</t>
  </si>
  <si>
    <t>https://www.kaggle.com/wuqiyang;https://www.kaggle.com/ashburton;https://www.kaggle.com/changqinyao</t>
  </si>
  <si>
    <t>Wu Qiyang;WuYang;chang</t>
  </si>
  <si>
    <t>0.90142</t>
  </si>
  <si>
    <t>0.44061</t>
  </si>
  <si>
    <t>Top[ ]</t>
  </si>
  <si>
    <t>michaelkong215;alicekci;lijy2019;mtyanthea</t>
  </si>
  <si>
    <t>https://www.kaggle.com/michaelkong215;https://www.kaggle.com/alicekci;https://www.kaggle.com/lijy2019;https://www.kaggle.com/mtyanthea</t>
  </si>
  <si>
    <t>Michael Kong;Alice;Evelyn LI;Anthea Ma</t>
  </si>
  <si>
    <t>0.927674</t>
  </si>
  <si>
    <t>Bonus luky day</t>
  </si>
  <si>
    <t>yangfan556677;wangjiahao</t>
  </si>
  <si>
    <t>https://www.kaggle.com/yangfan556677;https://www.kaggle.com/wangjiahao</t>
  </si>
  <si>
    <t>Yangfan;Michael Wang</t>
  </si>
  <si>
    <t>ShuwenLiu</t>
  </si>
  <si>
    <t>Lambda</t>
  </si>
  <si>
    <t>guruji;hpandes12</t>
  </si>
  <si>
    <t>https://www.kaggle.com/guruji;https://www.kaggle.com/hpandes12</t>
  </si>
  <si>
    <t>Shubham Sharma;Himanshu Pandey</t>
  </si>
  <si>
    <t>dreamTeam</t>
  </si>
  <si>
    <t>feraijo;den4iknestor;johnnow</t>
  </si>
  <si>
    <t>https://www.kaggle.com/feraijo;https://www.kaggle.com/den4iknestor;https://www.kaggle.com/johnnow</t>
  </si>
  <si>
    <t>Eli Gurov;Neustroev Denis;Eugene Zhelonkin</t>
  </si>
  <si>
    <t>0.927955</t>
  </si>
  <si>
    <t>64Knots</t>
  </si>
  <si>
    <t>hardbyte;caracena;youph1975;pennyroyallus</t>
  </si>
  <si>
    <t>https://www.kaggle.com/hardbyte;https://www.kaggle.com/caracena;https://www.kaggle.com/youph1975;https://www.kaggle.com/pennyroyallus</t>
  </si>
  <si>
    <t>Brian Thorne;caracena;Yuriy Tyshetskiy;Naz Br</t>
  </si>
  <si>
    <t>shuwenlau;zichengliu0226;qibinlin;catdoggg</t>
  </si>
  <si>
    <t>https://www.kaggle.com/shuwenlau;https://www.kaggle.com/zichengliu0226;https://www.kaggle.com/qibinlin;https://www.kaggle.com/catdoggg</t>
  </si>
  <si>
    <t>Liu;Roger Liu;QibinLin;Alex Chen</t>
  </si>
  <si>
    <t>0.928306</t>
  </si>
  <si>
    <t>ernesti</t>
  </si>
  <si>
    <t>scaravelli;gclauser</t>
  </si>
  <si>
    <t>https://www.kaggle.com/scaravelli;https://www.kaggle.com/gclauser</t>
  </si>
  <si>
    <t>Scaravex;gclauser</t>
  </si>
  <si>
    <t>0.917503</t>
  </si>
  <si>
    <t>Dinesh Sathya</t>
  </si>
  <si>
    <t>dinecpandey123;anudeepdv333</t>
  </si>
  <si>
    <t>https://www.kaggle.com/dinecpandey123;https://www.kaggle.com/anudeepdv333</t>
  </si>
  <si>
    <t>Dinesh Sathya;Anudeep</t>
  </si>
  <si>
    <t>0.59576</t>
  </si>
  <si>
    <t>0.928239</t>
  </si>
  <si>
    <t>VisualTagging-CVC-UKOBE</t>
  </si>
  <si>
    <t>poal84917;prlz77;pepgonfaus;solrbeam;diegovd</t>
  </si>
  <si>
    <t>https://www.kaggle.com/poal84917;https://www.kaggle.com/prlz77;https://www.kaggle.com/pepgonfaus;https://www.kaggle.com/solrbeam;https://www.kaggle.com/diegovd</t>
  </si>
  <si>
    <t>LoPoal;prlz77;PepGonfaus;Taufiq Pratama;Diego Velazquez</t>
  </si>
  <si>
    <t>UOM_CSE_Acacia</t>
  </si>
  <si>
    <t>nandula;cipher92;madushanachala</t>
  </si>
  <si>
    <t>https://www.kaggle.com/nandula;https://www.kaggle.com/cipher92;https://www.kaggle.com/madushanachala</t>
  </si>
  <si>
    <t>NandulaJayamaha;emsw.bandara;Achala Madushan</t>
  </si>
  <si>
    <t>InnateInferences</t>
  </si>
  <si>
    <t>tlong567;innateinferences</t>
  </si>
  <si>
    <t>https://www.kaggle.com/tlong567;https://www.kaggle.com/innateinferences</t>
  </si>
  <si>
    <t>Tbomb303;InnateInferences</t>
  </si>
  <si>
    <t>0.08376</t>
  </si>
  <si>
    <t>NU_team</t>
  </si>
  <si>
    <t>aidarbek;adilnaut;jackie75</t>
  </si>
  <si>
    <t>https://www.kaggle.com/aidarbek;https://www.kaggle.com/adilnaut;https://www.kaggle.com/jackie75</t>
  </si>
  <si>
    <t>Aidarbek Suleymenov;АдилетТ;mkjackie</t>
  </si>
  <si>
    <t>0.87609</t>
  </si>
  <si>
    <t>SEG_Master</t>
  </si>
  <si>
    <t>Fulldata</t>
  </si>
  <si>
    <t>好好学习</t>
  </si>
  <si>
    <t>htc0206;alyosha507;ltj1995</t>
  </si>
  <si>
    <t>https://www.kaggle.com/htc0206;https://www.kaggle.com/alyosha507;https://www.kaggle.com/ltj1995</t>
  </si>
  <si>
    <t>Hiso;Langtao;jj95</t>
  </si>
  <si>
    <t>pumpkin</t>
  </si>
  <si>
    <t>Gervasio</t>
  </si>
  <si>
    <t>cadias;alipsilv</t>
  </si>
  <si>
    <t>https://www.kaggle.com/cadias;https://www.kaggle.com/alipsilv</t>
  </si>
  <si>
    <t>Claudio Dias;Aline Silva</t>
  </si>
  <si>
    <t>DataGeek_Blr</t>
  </si>
  <si>
    <t>ramamohand;subhaganapathi</t>
  </si>
  <si>
    <t>https://www.kaggle.com/ramamohand;https://www.kaggle.com/subhaganapathi</t>
  </si>
  <si>
    <t>RamaMohanD;SubhaGanapathi</t>
  </si>
  <si>
    <t>0.08816</t>
  </si>
  <si>
    <t>Vladimir Wallen</t>
  </si>
  <si>
    <t>turbob00st;liuyongkai;wallen77</t>
  </si>
  <si>
    <t>https://www.kaggle.com/turbob00st;https://www.kaggle.com/liuyongkai;https://www.kaggle.com/wallen77</t>
  </si>
  <si>
    <t>Trancks Sun;Liu Yongkai;Vladimir Liu</t>
  </si>
  <si>
    <t>0.866678</t>
  </si>
  <si>
    <t>Wild_Fire</t>
  </si>
  <si>
    <t>0.2183</t>
  </si>
  <si>
    <t>mr. pickles</t>
  </si>
  <si>
    <t>joaomarcosgris;victorfeitosa</t>
  </si>
  <si>
    <t>https://www.kaggle.com/joaomarcosgris;https://www.kaggle.com/victorfeitosa</t>
  </si>
  <si>
    <t>João Marcos Gris;Victor Feitosa</t>
  </si>
  <si>
    <t>Team - Jarvis</t>
  </si>
  <si>
    <t>sathindukavneth;dumira;udaradg;chathusha12155</t>
  </si>
  <si>
    <t>https://www.kaggle.com/sathindukavneth;https://www.kaggle.com/dumira;https://www.kaggle.com/udaradg;https://www.kaggle.com/chathusha12155</t>
  </si>
  <si>
    <t>Sathindu Kavneth;Dumira Athukorala;Udara Dharmasena;Chathusha</t>
  </si>
  <si>
    <t>Entropy</t>
  </si>
  <si>
    <t>tinaheiligers;c4ll0us3d;jasonriedel</t>
  </si>
  <si>
    <t>https://www.kaggle.com/tinaheiligers;https://www.kaggle.com/c4ll0us3d;https://www.kaggle.com/jasonriedel</t>
  </si>
  <si>
    <t>ChristianeHeiligers;c4ll0us3d;Jason Riedel</t>
  </si>
  <si>
    <t>金属と対話したい</t>
  </si>
  <si>
    <t>satetsu007;shogonagano;kentaromatsuura;obasna</t>
  </si>
  <si>
    <t>https://www.kaggle.com/satetsu007;https://www.kaggle.com/shogonagano;https://www.kaggle.com/kentaromatsuura;https://www.kaggle.com/obasna</t>
  </si>
  <si>
    <t>taroyamada;Pondel;KentaroMatsuura;Kento Sato</t>
  </si>
  <si>
    <t>0.89431</t>
  </si>
  <si>
    <t>Tricell</t>
  </si>
  <si>
    <t>DSMaRy</t>
  </si>
  <si>
    <t>garbagefiresale;ms1005</t>
  </si>
  <si>
    <t>https://www.kaggle.com/garbagefiresale;https://www.kaggle.com/ms1005</t>
  </si>
  <si>
    <t>Ryan;ManishSinghal</t>
  </si>
  <si>
    <t>Nayoseo</t>
  </si>
  <si>
    <t>sonedai;khakiair</t>
  </si>
  <si>
    <t>https://www.kaggle.com/sonedai;https://www.kaggle.com/khakiair</t>
  </si>
  <si>
    <t>Daisuke;Khakiair</t>
  </si>
  <si>
    <t>HangDatMax</t>
  </si>
  <si>
    <t>hangntt;totatdat</t>
  </si>
  <si>
    <t>https://www.kaggle.com/hangntt;https://www.kaggle.com/totatdat</t>
  </si>
  <si>
    <t>Hang Nguyen;Tat Dat</t>
  </si>
  <si>
    <t>Owls</t>
  </si>
  <si>
    <t>tonynovoselov;ekonst;rendarkpsy;alextor</t>
  </si>
  <si>
    <t>https://www.kaggle.com/tonynovoselov;https://www.kaggle.com/ekonst;https://www.kaggle.com/rendarkpsy;https://www.kaggle.com/alextor</t>
  </si>
  <si>
    <t>Tony Novoselov;Konstantin Emelyanov;PsyDark;Alex Tor</t>
  </si>
  <si>
    <t>Tiny Robotics Team</t>
  </si>
  <si>
    <t>gleron;flashroyal;countrymindedman;andreevaov;sergeshl</t>
  </si>
  <si>
    <t>https://www.kaggle.com/gleron;https://www.kaggle.com/flashroyal;https://www.kaggle.com/countrymindedman;https://www.kaggle.com/andreevaov;https://www.kaggle.com/sergeshl</t>
  </si>
  <si>
    <t>Andrey Egorov;Popov Vlad;Vasiliy Gai;AndreevaOV;Serge Shlyapnikov</t>
  </si>
  <si>
    <t>prajwalmylar;karthik999</t>
  </si>
  <si>
    <t>https://www.kaggle.com/prajwalmylar;https://www.kaggle.com/karthik999</t>
  </si>
  <si>
    <t>Prajwal Mylar;karthik</t>
  </si>
  <si>
    <t>0.48392</t>
  </si>
  <si>
    <t>Gplus</t>
  </si>
  <si>
    <t>tcdhdk;tornado914</t>
  </si>
  <si>
    <t>https://www.kaggle.com/tcdhdk;https://www.kaggle.com/tornado914</t>
  </si>
  <si>
    <t>Gplus;NonPlayerCharacter</t>
  </si>
  <si>
    <t>0.923267</t>
  </si>
  <si>
    <t>AICamer</t>
  </si>
  <si>
    <t>rjeutong;mcdynd</t>
  </si>
  <si>
    <t>https://www.kaggle.com/rjeutong;https://www.kaggle.com/mcdynd</t>
  </si>
  <si>
    <t>Robby;Makdine D</t>
  </si>
  <si>
    <t>0.847262</t>
  </si>
  <si>
    <t>Hanmin Qin</t>
  </si>
  <si>
    <t>hj372586446;tts233;qinhanmin;zhanghao10086</t>
  </si>
  <si>
    <t>https://www.kaggle.com/hj372586446;https://www.kaggle.com/tts233;https://www.kaggle.com/qinhanmin;https://www.kaggle.com/zhanghao10086</t>
  </si>
  <si>
    <t>hawking;Haoyu Zhang;Hanmin Qin;号子来也</t>
  </si>
  <si>
    <t>0.934786</t>
  </si>
  <si>
    <t>Dataseek</t>
  </si>
  <si>
    <t>zjzhen;dataseek</t>
  </si>
  <si>
    <t>https://www.kaggle.com/zjzhen;https://www.kaggle.com/dataseek</t>
  </si>
  <si>
    <t>gingerpearl;Dataseek</t>
  </si>
  <si>
    <t>hisaike;tomohiku;asanohirosuke;ihawataru</t>
  </si>
  <si>
    <t>https://www.kaggle.com/hisaike;https://www.kaggle.com/tomohiku;https://www.kaggle.com/asanohirosuke;https://www.kaggle.com/ihawataru</t>
  </si>
  <si>
    <t>hisaike;tomohiku;HirosukeAsano;WataruIhara</t>
  </si>
  <si>
    <t>TBD (The Best Data)</t>
  </si>
  <si>
    <t>mahendrakariya;thomasfletcher</t>
  </si>
  <si>
    <t>https://www.kaggle.com/mahendrakariya;https://www.kaggle.com/thomasfletcher</t>
  </si>
  <si>
    <t>Mahendra Kariya;Tom Fletcher</t>
  </si>
  <si>
    <t>0.26231</t>
  </si>
  <si>
    <t>MSPython2</t>
  </si>
  <si>
    <t>fukatani;shigeyam;mstachou;yasmori</t>
  </si>
  <si>
    <t>https://www.kaggle.com/fukatani;https://www.kaggle.com/shigeyam;https://www.kaggle.com/mstachou;https://www.kaggle.com/yasmori</t>
  </si>
  <si>
    <t>RyosukeFukatani;森下慈也;mstachou;YasuharuMori</t>
  </si>
  <si>
    <t>0.67965</t>
  </si>
  <si>
    <t>xgboosters</t>
  </si>
  <si>
    <t>hskksk;b8eansatz;masatoh;kennyi</t>
  </si>
  <si>
    <t>https://www.kaggle.com/hskksk;https://www.kaggle.com/b8eansatz;https://www.kaggle.com/masatoh;https://www.kaggle.com/kennyi</t>
  </si>
  <si>
    <t>hskksk;Tatsuya Toyoda;masatoh;KennyI</t>
  </si>
  <si>
    <t>oliviershi;lordblackwood;ibao531</t>
  </si>
  <si>
    <t>https://www.kaggle.com/oliviershi;https://www.kaggle.com/lordblackwood;https://www.kaggle.com/ibao531</t>
  </si>
  <si>
    <t>Olivier;952724601;八杯奶茶</t>
  </si>
  <si>
    <t>熵商科技</t>
  </si>
  <si>
    <t>feiyang0chen1;zhangym2019</t>
  </si>
  <si>
    <t>https://www.kaggle.com/feiyang0chen1;https://www.kaggle.com/zhangym2019</t>
  </si>
  <si>
    <t xml:space="preserve">Feiyang Chen;Vimzhang </t>
  </si>
  <si>
    <t>EY_YYC</t>
  </si>
  <si>
    <t>oliverong;rlogan22;bbrockel;brettnishikawa</t>
  </si>
  <si>
    <t>https://www.kaggle.com/oliverong;https://www.kaggle.com/rlogan22;https://www.kaggle.com/bbrockel;https://www.kaggle.com/brettnishikawa</t>
  </si>
  <si>
    <t>Oliver Ong;Richard Logan;Burke Brockelbank;BrettNishikawa</t>
  </si>
  <si>
    <t>0.918484</t>
  </si>
  <si>
    <t>BOSHI</t>
  </si>
  <si>
    <t>zhugds;jerrydaye</t>
  </si>
  <si>
    <t>https://www.kaggle.com/zhugds;https://www.kaggle.com/jerrydaye</t>
  </si>
  <si>
    <t>pongba;Jerry Chen</t>
  </si>
  <si>
    <t>hduunderdog;pizzaz;w370063235;gbhr123</t>
  </si>
  <si>
    <t>https://www.kaggle.com/hduunderdog;https://www.kaggle.com/pizzaz;https://www.kaggle.com/w370063235;https://www.kaggle.com/gbhr123</t>
  </si>
  <si>
    <t>chenqiang;aeli;Finn;gb-gold bolaka</t>
  </si>
  <si>
    <t>0.28104</t>
  </si>
  <si>
    <t>w370063235</t>
  </si>
  <si>
    <t>Katharinaxxx</t>
  </si>
  <si>
    <t>El rojo y el negro</t>
  </si>
  <si>
    <t>Stats-LRH</t>
  </si>
  <si>
    <t>lljjvv;hitalos23;oliver94</t>
  </si>
  <si>
    <t>https://www.kaggle.com/lljjvv;https://www.kaggle.com/hitalos23;https://www.kaggle.com/oliver94</t>
  </si>
  <si>
    <t>Lucas Santos;Hitalo Sousa;Roberto Oliveira</t>
  </si>
  <si>
    <t>u+a</t>
  </si>
  <si>
    <t>eananth;urvashimishra</t>
  </si>
  <si>
    <t>https://www.kaggle.com/eananth;https://www.kaggle.com/urvashimishra</t>
  </si>
  <si>
    <t>Ananth K;urmish</t>
  </si>
  <si>
    <t>0.92609</t>
  </si>
  <si>
    <t>address;formemorte</t>
  </si>
  <si>
    <t>https://www.kaggle.com/address;https://www.kaggle.com/formemorte</t>
  </si>
  <si>
    <t>Katya ;formemorte</t>
  </si>
  <si>
    <t>\_(**)_/</t>
  </si>
  <si>
    <t>isaienkov;contortionist;topkech</t>
  </si>
  <si>
    <t>https://www.kaggle.com/isaienkov;https://www.kaggle.com/contortionist;https://www.kaggle.com/topkech</t>
  </si>
  <si>
    <t>Kostiantyn Isaienkov;Ursus;topkech</t>
  </si>
  <si>
    <t>Professor Han students</t>
  </si>
  <si>
    <t>wangkp;allentheminner</t>
  </si>
  <si>
    <t>https://www.kaggle.com/wangkp;https://www.kaggle.com/allentheminner</t>
  </si>
  <si>
    <t>wangkp;AllenJiang</t>
  </si>
  <si>
    <t>0.0025</t>
  </si>
  <si>
    <t>Unemployed</t>
  </si>
  <si>
    <t>mike123hao123;daniel0903;jinangefrank;xingyuangu;ckwdxc</t>
  </si>
  <si>
    <t>https://www.kaggle.com/mike123hao123;https://www.kaggle.com/daniel0903;https://www.kaggle.com/jinangefrank;https://www.kaggle.com/xingyuangu;https://www.kaggle.com/ckwdxc</t>
  </si>
  <si>
    <t>HaoMikeCheng;Daniel;Ange (Frank) Jin;xingyuan;ckwdxc</t>
  </si>
  <si>
    <t>0.879539</t>
  </si>
  <si>
    <t>Water Margin</t>
  </si>
  <si>
    <t>patmetheny;margueriteoneto</t>
  </si>
  <si>
    <t>https://www.kaggle.com/patmetheny;https://www.kaggle.com/margueriteoneto</t>
  </si>
  <si>
    <t>patmetheny;Marguerite Oneto</t>
  </si>
  <si>
    <t>flappers</t>
  </si>
  <si>
    <t>aflyax;hanalee;jmcelveen</t>
  </si>
  <si>
    <t>https://www.kaggle.com/aflyax;https://www.kaggle.com/hanalee;https://www.kaggle.com/jmcelveen</t>
  </si>
  <si>
    <t>Alexander Flyax;Hana Lee;James McElveen</t>
  </si>
  <si>
    <t>0.425</t>
  </si>
  <si>
    <t>zavareh89;sobhan110</t>
  </si>
  <si>
    <t>https://www.kaggle.com/zavareh89;https://www.kaggle.com/sobhan110</t>
  </si>
  <si>
    <t>Hadi zavareh;Sobhan</t>
  </si>
  <si>
    <t>SEA Tiger</t>
  </si>
  <si>
    <t>aiijoe;kylelee</t>
  </si>
  <si>
    <t>https://www.kaggle.com/aiijoe;https://www.kaggle.com/kylelee</t>
  </si>
  <si>
    <t>AI_JOE;Kyle Lee</t>
  </si>
  <si>
    <t>0.64608</t>
  </si>
  <si>
    <t>CAIRNet</t>
  </si>
  <si>
    <t>hingyan;adlihasan6315</t>
  </si>
  <si>
    <t>https://www.kaggle.com/hingyan;https://www.kaggle.com/adlihasan6315</t>
  </si>
  <si>
    <t>HingYan;Adli Hasan</t>
  </si>
  <si>
    <t>0.90257</t>
  </si>
  <si>
    <t>Clever Team Name</t>
  </si>
  <si>
    <t>hsherkat;pltibles</t>
  </si>
  <si>
    <t>https://www.kaggle.com/hsherkat;https://www.kaggle.com/pltibles</t>
  </si>
  <si>
    <t>Hooman;Brian Longo</t>
  </si>
  <si>
    <t>0.913567</t>
  </si>
  <si>
    <t>Conquistator</t>
  </si>
  <si>
    <t>pyduan;stick87642</t>
  </si>
  <si>
    <t>https://www.kaggle.com/pyduan;https://www.kaggle.com/stick87642</t>
  </si>
  <si>
    <t>Paul Duan;Stick</t>
  </si>
  <si>
    <t>leotak</t>
  </si>
  <si>
    <t>leotakahashi;takuoz</t>
  </si>
  <si>
    <t>https://www.kaggle.com/leotakahashi;https://www.kaggle.com/takuoz</t>
  </si>
  <si>
    <t>ltk;tkoz</t>
  </si>
  <si>
    <t>0.909732</t>
  </si>
  <si>
    <t>NUS CS3244</t>
  </si>
  <si>
    <t>xwildfangz;bayweiheng;raynoldnyc</t>
  </si>
  <si>
    <t>https://www.kaggle.com/xwildfangz;https://www.kaggle.com/bayweiheng;https://www.kaggle.com/raynoldnyc</t>
  </si>
  <si>
    <t>Tan Yong He;Bay Wei Heng;Raynold Ng</t>
  </si>
  <si>
    <t>0.901417</t>
  </si>
  <si>
    <t>0.928</t>
  </si>
  <si>
    <t>0.9083</t>
  </si>
  <si>
    <t>Largo</t>
  </si>
  <si>
    <t>jfirminger;nkelly;ryancaldwell</t>
  </si>
  <si>
    <t>https://www.kaggle.com/jfirminger;https://www.kaggle.com/nkelly;https://www.kaggle.com/ryancaldwell</t>
  </si>
  <si>
    <t>Josh Firminger;nkelly13;RyanCaldwell</t>
  </si>
  <si>
    <t>[ods.ai] Martensiterы</t>
  </si>
  <si>
    <t>byrachonok;welgum;devvindan</t>
  </si>
  <si>
    <t>https://www.kaggle.com/byrachonok;https://www.kaggle.com/welgum;https://www.kaggle.com/devvindan</t>
  </si>
  <si>
    <t>Vitali Burachonok;Aliaksei Welgum;Daniil Barysevich</t>
  </si>
  <si>
    <t>Tatsuyuki Sekine</t>
  </si>
  <si>
    <t>tsekine5;kaerudatta5</t>
  </si>
  <si>
    <t>https://www.kaggle.com/tsekine5;https://www.kaggle.com/kaerudatta5</t>
  </si>
  <si>
    <t>Tatsuyuki Sekine;Ryosei Fujita</t>
  </si>
  <si>
    <t>[cyberlabs.club] o.O</t>
  </si>
  <si>
    <t>ubamba98;rishabh2001;carnav0400</t>
  </si>
  <si>
    <t>https://www.kaggle.com/ubamba98;https://www.kaggle.com/rishabh2001;https://www.kaggle.com/carnav0400</t>
  </si>
  <si>
    <t>Udbhav Bamba;Rishabh Tiwari;Arnav Chavan</t>
  </si>
  <si>
    <t>philippsinger;dott1718;ebouteillon;christofhenkel;maxjeblick</t>
  </si>
  <si>
    <t>https://www.kaggle.com/philippsinger;https://www.kaggle.com/dott1718;https://www.kaggle.com/ebouteillon;https://www.kaggle.com/christofhenkel;https://www.kaggle.com/maxjeblick</t>
  </si>
  <si>
    <t>Psi;dott;Eric Bouteillon;Dieter;Max Jeblick</t>
  </si>
  <si>
    <t>0.942391</t>
  </si>
  <si>
    <t>[this is your advertisement]</t>
  </si>
  <si>
    <t>lvoursl;danil328</t>
  </si>
  <si>
    <t>https://www.kaggle.com/lvoursl;https://www.kaggle.com/danil328</t>
  </si>
  <si>
    <t>Yuriy Makarov;Danil Akhmetov</t>
  </si>
  <si>
    <t>Totally doing something</t>
  </si>
  <si>
    <t>mike0sv;libfun;feygingin</t>
  </si>
  <si>
    <t>https://www.kaggle.com/mike0sv;https://www.kaggle.com/libfun;https://www.kaggle.com/feygingin</t>
  </si>
  <si>
    <t>mike0sv;Sergey Korolev;feygin</t>
  </si>
  <si>
    <t>0.206</t>
  </si>
  <si>
    <t>ThoMas |richard</t>
  </si>
  <si>
    <t>sendel;richardlinke</t>
  </si>
  <si>
    <t>https://www.kaggle.com/sendel;https://www.kaggle.com/richardlinke</t>
  </si>
  <si>
    <t>ThoMas;richard</t>
  </si>
  <si>
    <t>Bayesian Outliers</t>
  </si>
  <si>
    <t>adish333;tomeramit2</t>
  </si>
  <si>
    <t>https://www.kaggle.com/adish333;https://www.kaggle.com/tomeramit2</t>
  </si>
  <si>
    <t>0DD1;Tomer Amit</t>
  </si>
  <si>
    <t>Steven He</t>
  </si>
  <si>
    <t>herunyu;emilyxu</t>
  </si>
  <si>
    <t>https://www.kaggle.com/herunyu;https://www.kaggle.com/emilyxu</t>
  </si>
  <si>
    <t>Steven He;Emily Xu</t>
  </si>
  <si>
    <t>souhai;mikkojkvaak;qitvision</t>
  </si>
  <si>
    <t>https://www.kaggle.com/souhai;https://www.kaggle.com/mikkojkvaak;https://www.kaggle.com/qitvision</t>
  </si>
  <si>
    <t>SoHai;mikko.j.kvaak;Joni Juvonen</t>
  </si>
  <si>
    <t>TheFiveHandle</t>
  </si>
  <si>
    <t>chinacat2002;mattymcd</t>
  </si>
  <si>
    <t>https://www.kaggle.com/chinacat2002;https://www.kaggle.com/mattymcd</t>
  </si>
  <si>
    <t>Ed Hayes;Matt McDonald</t>
  </si>
  <si>
    <t>G &amp; P &amp; T</t>
  </si>
  <si>
    <t>titericz;nthanhtam;praveenadepu</t>
  </si>
  <si>
    <t>https://www.kaggle.com/titericz;https://www.kaggle.com/nthanhtam;https://www.kaggle.com/praveenadepu</t>
  </si>
  <si>
    <t>Giba;Tam T. Nguyen;Praveen Adepu</t>
  </si>
  <si>
    <t>Sumeet Prasad, Ramanjaneyulu thaniru</t>
  </si>
  <si>
    <t>sumepr;ram420</t>
  </si>
  <si>
    <t>https://www.kaggle.com/sumepr;https://www.kaggle.com/ram420</t>
  </si>
  <si>
    <t>Sumeet Prasad;Ramanjaneyulu thanniru</t>
  </si>
  <si>
    <t>0.910055</t>
  </si>
  <si>
    <t>SU - MAE &amp; iSchool</t>
  </si>
  <si>
    <t>lypkkcat;mingtaowu;sunkai0505</t>
  </si>
  <si>
    <t>https://www.kaggle.com/lypkkcat;https://www.kaggle.com/mingtaowu;https://www.kaggle.com/sunkai0505</t>
  </si>
  <si>
    <t>Yunpeng;Mingtao;Kai Sun</t>
  </si>
  <si>
    <t>0.37</t>
  </si>
  <si>
    <t>汉阳铁厂</t>
  </si>
  <si>
    <t>poteman;qiaoshiji;xucheng;chizhu2018;zhouqingsongct</t>
  </si>
  <si>
    <t>https://www.kaggle.com/poteman;https://www.kaggle.com/qiaoshiji;https://www.kaggle.com/xucheng;https://www.kaggle.com/chizhu2018;https://www.kaggle.com/zhouqingsongct</t>
  </si>
  <si>
    <t>poteman;乔世吿Shiji Qiao);程序;chizhu;nurbs</t>
  </si>
  <si>
    <t>melt</t>
  </si>
  <si>
    <t>icebergi;stembridge</t>
  </si>
  <si>
    <t>https://www.kaggle.com/icebergi;https://www.kaggle.com/stembridge</t>
  </si>
  <si>
    <t>SNOW;Shivesh Petersen</t>
  </si>
  <si>
    <t>0.38798</t>
  </si>
  <si>
    <t>InterDog</t>
  </si>
  <si>
    <t>yc4342315;irmadong;bjhaidian001;ar834159672;lucise</t>
  </si>
  <si>
    <t>https://www.kaggle.com/yc4342315;https://www.kaggle.com/irmadong;https://www.kaggle.com/bjhaidian001;https://www.kaggle.com/ar834159672;https://www.kaggle.com/lucise</t>
  </si>
  <si>
    <t>ccc;Jing Dong;bjhaidian001;Huang Shenyuan;InterDog</t>
  </si>
  <si>
    <t>0.934321</t>
  </si>
  <si>
    <t>Die Gänse</t>
  </si>
  <si>
    <t>stefanot90;kosklain</t>
  </si>
  <si>
    <t>https://www.kaggle.com/stefanot90;https://www.kaggle.com/kosklain</t>
  </si>
  <si>
    <t>ashishsehgal;ankittalele</t>
  </si>
  <si>
    <t>https://www.kaggle.com/ashishsehgal;https://www.kaggle.com/ankittalele</t>
  </si>
  <si>
    <t>Ashish Sehgal;AnkitTalele</t>
  </si>
  <si>
    <t>0.58507</t>
  </si>
  <si>
    <t>data minds</t>
  </si>
  <si>
    <t>joelson01;goldyjais008</t>
  </si>
  <si>
    <t>https://www.kaggle.com/joelson01;https://www.kaggle.com/goldyjais008</t>
  </si>
  <si>
    <t>Joelson;ankit</t>
  </si>
  <si>
    <t>0.709596</t>
  </si>
  <si>
    <t>Beihang King</t>
  </si>
  <si>
    <t>yiyang186;finlay</t>
  </si>
  <si>
    <t>https://www.kaggle.com/yiyang186;https://www.kaggle.com/finlay</t>
  </si>
  <si>
    <t>Yvan Peng;Finlay Liu</t>
  </si>
  <si>
    <t>Atul Rao</t>
  </si>
  <si>
    <t>ronnitpeter;atulsrao</t>
  </si>
  <si>
    <t>https://www.kaggle.com/ronnitpeter;https://www.kaggle.com/atulsrao</t>
  </si>
  <si>
    <t>Ronnit Peter;Atul Rao</t>
  </si>
  <si>
    <t>0.95807</t>
  </si>
  <si>
    <t>Aleksander Galisz</t>
  </si>
  <si>
    <t>leola27;agalisz</t>
  </si>
  <si>
    <t>https://www.kaggle.com/leola27;https://www.kaggle.com/agalisz</t>
  </si>
  <si>
    <t>leola27;Aleksander Galisz</t>
  </si>
  <si>
    <t>0.651583</t>
  </si>
  <si>
    <t>M&amp;Mteam</t>
  </si>
  <si>
    <t>ivanvladimir;hector44</t>
  </si>
  <si>
    <t>https://www.kaggle.com/ivanvladimir;https://www.kaggle.com/hector44</t>
  </si>
  <si>
    <t>Ivan Vladimir Meza Ruiz;HectorMurrieta</t>
  </si>
  <si>
    <t>GutesOmen</t>
  </si>
  <si>
    <t>UnCloud</t>
  </si>
  <si>
    <t>manojprabhaakr;muhakabartay;lightnezzofbeing;roydatascience;carlolepelaars</t>
  </si>
  <si>
    <t>https://www.kaggle.com/manojprabhaakr;https://www.kaggle.com/muhakabartay;https://www.kaggle.com/lightnezzofbeing;https://www.kaggle.com/roydatascience;https://www.kaggle.com/carlolepelaars</t>
  </si>
  <si>
    <t>Manoj Prabhakar;Mukharbek Organokov;Cyr1l;Ashish Gupta;Carlo Lepelaars</t>
  </si>
  <si>
    <t>owo</t>
  </si>
  <si>
    <t>urbanbricks;mattdong03</t>
  </si>
  <si>
    <t>https://www.kaggle.com/urbanbricks;https://www.kaggle.com/mattdong03</t>
  </si>
  <si>
    <t>urbanbricks;Matthew Dong</t>
  </si>
  <si>
    <t>0.8809</t>
  </si>
  <si>
    <t>Bimbo Kagglers</t>
  </si>
  <si>
    <t>masterid;nikitasonthalia</t>
  </si>
  <si>
    <t>https://www.kaggle.com/masterid;https://www.kaggle.com/nikitasonthalia</t>
  </si>
  <si>
    <t>ZhangJinzhong;Nikita</t>
  </si>
  <si>
    <t>0.56592</t>
  </si>
  <si>
    <t>0.90147</t>
  </si>
  <si>
    <t>misfitters</t>
  </si>
  <si>
    <t>sanary;sarvesh278</t>
  </si>
  <si>
    <t>https://www.kaggle.com/sanary;https://www.kaggle.com/sarvesh278</t>
  </si>
  <si>
    <t>SanaryRebels;MKSP</t>
  </si>
  <si>
    <t>0.916552</t>
  </si>
  <si>
    <t>OT12</t>
  </si>
  <si>
    <t>alfredleee;fauzannadhif;eugehan;milhamdedi</t>
  </si>
  <si>
    <t>https://www.kaggle.com/alfredleee;https://www.kaggle.com/fauzannadhif;https://www.kaggle.com/eugehan;https://www.kaggle.com/milhamdedi</t>
  </si>
  <si>
    <t>Alfred;fauzannadhif;Eugehan Syafesi;Ilham Dedi</t>
  </si>
  <si>
    <t>0.831564</t>
  </si>
  <si>
    <t>0.23455</t>
  </si>
  <si>
    <t>Predictors@Affine</t>
  </si>
  <si>
    <t>naresh31;nawazd2;lokkrish1</t>
  </si>
  <si>
    <t>https://www.kaggle.com/naresh31;https://www.kaggle.com/nawazd2;https://www.kaggle.com/lokkrish1</t>
  </si>
  <si>
    <t>Naresh Kumar;Nawaz;Lokesh</t>
  </si>
  <si>
    <t>鋼の錬丹術師</t>
  </si>
  <si>
    <t>dinghysora;exbracer</t>
  </si>
  <si>
    <t>https://www.kaggle.com/dinghysora;https://www.kaggle.com/exbracer</t>
  </si>
  <si>
    <t>iygnoh;Yuchen QIAO</t>
  </si>
  <si>
    <t>JackT</t>
  </si>
  <si>
    <t>ryan711113;jacktower</t>
  </si>
  <si>
    <t>https://www.kaggle.com/ryan711113;https://www.kaggle.com/jacktower</t>
  </si>
  <si>
    <t>Ryan;JackT</t>
  </si>
  <si>
    <t>0.24455</t>
  </si>
  <si>
    <t>[ods.ai] STALIN</t>
  </si>
  <si>
    <t>deyury;scizzzo;bolkonsky;vassilybar;akravchuk97</t>
  </si>
  <si>
    <t>https://www.kaggle.com/deyury;https://www.kaggle.com/scizzzo;https://www.kaggle.com/bolkonsky;https://www.kaggle.com/vassilybar;https://www.kaggle.com/akravchuk97</t>
  </si>
  <si>
    <t>Yury  Dzerin;Scizzzo;YuryBolkonsky;Vassily Baranov;Artem Kravchuk</t>
  </si>
  <si>
    <t>0.90549</t>
  </si>
  <si>
    <t>钢之炼金术士</t>
  </si>
  <si>
    <t>nero16;cumulx;neupcxk</t>
  </si>
  <si>
    <t>https://www.kaggle.com/nero16;https://www.kaggle.com/cumulx;https://www.kaggle.com/neupcxk</t>
  </si>
  <si>
    <t>HeVi27;Cumul-X;Lee Jay</t>
  </si>
  <si>
    <t>0.87773</t>
  </si>
  <si>
    <t>c_e_t_c</t>
  </si>
  <si>
    <t>uestczhangchao;onealwj</t>
  </si>
  <si>
    <t>https://www.kaggle.com/uestczhangchao;https://www.kaggle.com/onealwj</t>
  </si>
  <si>
    <t>aktiger;deepred</t>
  </si>
  <si>
    <t>0.86717</t>
  </si>
  <si>
    <t>0.788</t>
  </si>
  <si>
    <t>joannakaczmar;emaerthin;bkuchnowski;mabednar;mirekkorzeniowski</t>
  </si>
  <si>
    <t>https://www.kaggle.com/joannakaczmar;https://www.kaggle.com/emaerthin;https://www.kaggle.com/bkuchnowski;https://www.kaggle.com/mabednar;https://www.kaggle.com/mirekkorzeniowski</t>
  </si>
  <si>
    <t>joanna;Marcin Bodych;Bartlomiej Kuchnowski;Bednar;Mirek Korzeniowski</t>
  </si>
  <si>
    <t>Mango Solutions</t>
  </si>
  <si>
    <t>cmusselle;thisisnic;dougashton;clarasch</t>
  </si>
  <si>
    <t>https://www.kaggle.com/cmusselle;https://www.kaggle.com/thisisnic;https://www.kaggle.com/dougashton;https://www.kaggle.com/clarasch</t>
  </si>
  <si>
    <t>Mr.Kriss;Nic_C;Doug Ashton;Clara</t>
  </si>
  <si>
    <t>Ex-Machina</t>
  </si>
  <si>
    <t>qmaruf;afazbd;mumidsharif</t>
  </si>
  <si>
    <t>https://www.kaggle.com/qmaruf;https://www.kaggle.com/afazbd;https://www.kaggle.com/mumidsharif</t>
  </si>
  <si>
    <t>qmaruf;Afaz;mumidsharif</t>
  </si>
  <si>
    <t>A_leetA_leet</t>
  </si>
  <si>
    <t>z19070016;forever42;z19070014</t>
  </si>
  <si>
    <t>https://www.kaggle.com/z19070016;https://www.kaggle.com/forever42;https://www.kaggle.com/z19070014</t>
  </si>
  <si>
    <t>ZhiyongYu;Kaixuan Gong;Wangls</t>
  </si>
  <si>
    <t>Happy cerebellum</t>
  </si>
  <si>
    <t>llexio;vadiponomari;valeryyyyn</t>
  </si>
  <si>
    <t>https://www.kaggle.com/llexio;https://www.kaggle.com/vadiponomari;https://www.kaggle.com/valeryyyyn</t>
  </si>
  <si>
    <t>AlexeyKayuchenko;光贤;Valeriya Baklanova</t>
  </si>
  <si>
    <t>[ods.ai] Y6</t>
  </si>
  <si>
    <t>alexdenis;ivashnyov;kvigly55</t>
  </si>
  <si>
    <t>https://www.kaggle.com/alexdenis;https://www.kaggle.com/ivashnyov;https://www.kaggle.com/kvigly55</t>
  </si>
  <si>
    <t>Alexander Denisenko;Ivan Ivashnev;kvigly</t>
  </si>
  <si>
    <t>U.Stat.CF</t>
  </si>
  <si>
    <t>tahamokfi;kstatucf;billhuang;danielzhu0516;smatt1</t>
  </si>
  <si>
    <t>https://www.kaggle.com/tahamokfi;https://www.kaggle.com/kstatucf;https://www.kaggle.com/billhuang;https://www.kaggle.com/danielzhu0516;https://www.kaggle.com/smatt1</t>
  </si>
  <si>
    <t>Taha Mokfi;Kanak Choudhury;Bill Huang;DanielZhu;Scott Matton</t>
  </si>
  <si>
    <t>0.17522</t>
  </si>
  <si>
    <t>Simulations in a Simulation</t>
  </si>
  <si>
    <t>njut</t>
  </si>
  <si>
    <t>njchenwei;delusionczw;assaultcore</t>
  </si>
  <si>
    <t>https://www.kaggle.com/njchenwei;https://www.kaggle.com/delusionczw;https://www.kaggle.com/assaultcore</t>
  </si>
  <si>
    <t>chenwei;zhaowei cheng;Astral</t>
  </si>
  <si>
    <t>SiliconBigDaddy_PGDBA</t>
  </si>
  <si>
    <t>somyaranjansahu;deepuishere;vishalbagla;sonank;shashank12</t>
  </si>
  <si>
    <t>https://www.kaggle.com/somyaranjansahu;https://www.kaggle.com/deepuishere;https://www.kaggle.com/vishalbagla;https://www.kaggle.com/sonank;https://www.kaggle.com/shashank12</t>
  </si>
  <si>
    <t>Somya Ranjan Sahu;Deepu Unnikrishnan;VishalBagla;Ankit;Shashank Kumar</t>
  </si>
  <si>
    <t>PD</t>
  </si>
  <si>
    <t>Pigeon3265</t>
  </si>
  <si>
    <t>yaoyuan1997;huaiyoubuyi</t>
  </si>
  <si>
    <t>https://www.kaggle.com/yaoyuan1997;https://www.kaggle.com/huaiyoubuyi</t>
  </si>
  <si>
    <t>Yuan Yao;Kehao Yao</t>
  </si>
  <si>
    <t>Oct</t>
  </si>
  <si>
    <t>DS-Loch</t>
  </si>
  <si>
    <t>shailjathakur;renpau</t>
  </si>
  <si>
    <t>https://www.kaggle.com/shailjathakur;https://www.kaggle.com/renpau</t>
  </si>
  <si>
    <t>Shailja Thakur;Renjith</t>
  </si>
  <si>
    <t>Slope</t>
  </si>
  <si>
    <t>evazhang43;shineloveyc;coolriver99</t>
  </si>
  <si>
    <t>https://www.kaggle.com/evazhang43;https://www.kaggle.com/shineloveyc;https://www.kaggle.com/coolriver99</t>
  </si>
  <si>
    <t xml:space="preserve">Evazhang;shine YC;JUNZI </t>
  </si>
  <si>
    <t>0.883983</t>
  </si>
  <si>
    <t>krsoju;kamsahamnida</t>
  </si>
  <si>
    <t>https://www.kaggle.com/krsoju;https://www.kaggle.com/kamsahamnida</t>
  </si>
  <si>
    <t>Benson Jin;compscihamnida</t>
  </si>
  <si>
    <t>Pineapple-Ham</t>
  </si>
  <si>
    <t>rgrzeszi;feelthelearn</t>
  </si>
  <si>
    <t>https://www.kaggle.com/rgrzeszi;https://www.kaggle.com/feelthelearn</t>
  </si>
  <si>
    <t>#weakreject;#feelthelearn</t>
  </si>
  <si>
    <t>0.11158</t>
  </si>
  <si>
    <t>dingils</t>
  </si>
  <si>
    <t>eadali;balcibaran</t>
  </si>
  <si>
    <t>https://www.kaggle.com/eadali;https://www.kaggle.com/balcibaran</t>
  </si>
  <si>
    <t>eadali;Baran BALCI</t>
  </si>
  <si>
    <t>0.17408</t>
  </si>
  <si>
    <t>anoldfish;jiangyl2011</t>
  </si>
  <si>
    <t>https://www.kaggle.com/anoldfish;https://www.kaggle.com/jiangyl2011</t>
  </si>
  <si>
    <t>Fisherman;Jiang</t>
  </si>
  <si>
    <t>yZZZu</t>
  </si>
  <si>
    <t>aee1027;punithavalli001;swapahire818083;liang1026;kalpeshpatil26495</t>
  </si>
  <si>
    <t>https://www.kaggle.com/aee1027;https://www.kaggle.com/punithavalli001;https://www.kaggle.com/swapahire818083;https://www.kaggle.com/liang1026;https://www.kaggle.com/kalpeshpatil26495</t>
  </si>
  <si>
    <t>L;punitha valli s;swap;liang1026;Kalpesh Patil</t>
  </si>
  <si>
    <t>kopoden</t>
  </si>
  <si>
    <t>Red Bean Bun</t>
  </si>
  <si>
    <t>cliopatro;mrloaf</t>
  </si>
  <si>
    <t>https://www.kaggle.com/cliopatro;https://www.kaggle.com/mrloaf</t>
  </si>
  <si>
    <t>homeless trash;Mr.Loaf</t>
  </si>
  <si>
    <t>MFu2</t>
  </si>
  <si>
    <t>amha81;kocejko</t>
  </si>
  <si>
    <t>https://www.kaggle.com/amha81;https://www.kaggle.com/kocejko</t>
  </si>
  <si>
    <t>amha;mrtk</t>
  </si>
  <si>
    <t>0.706066</t>
  </si>
  <si>
    <t>omnipotent</t>
  </si>
  <si>
    <t>neshuagrawal;vedgupta</t>
  </si>
  <si>
    <t>https://www.kaggle.com/neshuagrawal;https://www.kaggle.com/vedgupta</t>
  </si>
  <si>
    <t>Nishant Agrawal;Ved Gupta</t>
  </si>
  <si>
    <t>ABCDE_PGDBA</t>
  </si>
  <si>
    <t>sujandatascience;hiteshdundi;loveleen2201;godofdata90;sushantrajput</t>
  </si>
  <si>
    <t>https://www.kaggle.com/sujandatascience;https://www.kaggle.com/hiteshdundi;https://www.kaggle.com/loveleen2201;https://www.kaggle.com/godofdata90;https://www.kaggle.com/sushantrajput</t>
  </si>
  <si>
    <t>SujanKumarBiswas;darkphoenix;Loveleen Kaur;Subhra Sankha Sardar;Sushant Rajput</t>
  </si>
  <si>
    <t>Datameter</t>
  </si>
  <si>
    <t>avishek;arijitsaha101</t>
  </si>
  <si>
    <t>https://www.kaggle.com/avishek;https://www.kaggle.com/arijitsaha101</t>
  </si>
  <si>
    <t>Avishek;arijit</t>
  </si>
  <si>
    <t>yhiroshi;yuooka</t>
  </si>
  <si>
    <t>https://www.kaggle.com/yhiroshi;https://www.kaggle.com/yuooka</t>
  </si>
  <si>
    <t>Hiroshi;Y. O.</t>
  </si>
  <si>
    <t>GRTeam</t>
  </si>
  <si>
    <t>guzpenha;raphaelrcampos</t>
  </si>
  <si>
    <t>https://www.kaggle.com/guzpenha;https://www.kaggle.com/raphaelrcampos</t>
  </si>
  <si>
    <t>Gustavo Penha;RaphaelCampos</t>
  </si>
  <si>
    <t>0.4233</t>
  </si>
  <si>
    <t>12 Gang</t>
  </si>
  <si>
    <t>neilde;ericdee</t>
  </si>
  <si>
    <t>https://www.kaggle.com/neilde;https://www.kaggle.com/ericdee</t>
  </si>
  <si>
    <t>Neil Deshmukh;EricDee</t>
  </si>
  <si>
    <t>zxcyuio</t>
  </si>
  <si>
    <t>ianpython;zhp0829</t>
  </si>
  <si>
    <t>https://www.kaggle.com/ianpython;https://www.kaggle.com/zhp0829</t>
  </si>
  <si>
    <t>IanZhang;Zhihong Peng</t>
  </si>
  <si>
    <t>0.930104</t>
  </si>
  <si>
    <t>The Bluff</t>
  </si>
  <si>
    <t>mattwarner;scokhay</t>
  </si>
  <si>
    <t>https://www.kaggle.com/mattwarner;https://www.kaggle.com/scokhay</t>
  </si>
  <si>
    <t>Matt Warner;too many secrets</t>
  </si>
  <si>
    <t>BigLeg</t>
  </si>
  <si>
    <t>wilsonchu;wpiyanwang</t>
  </si>
  <si>
    <t>https://www.kaggle.com/wilsonchu;https://www.kaggle.com/wpiyanwang</t>
  </si>
  <si>
    <t>Wilson Chu;YanWang</t>
  </si>
  <si>
    <t>JARVIS</t>
  </si>
  <si>
    <t>shanmukhamail;rajkamalk99</t>
  </si>
  <si>
    <t>https://www.kaggle.com/shanmukhamail;https://www.kaggle.com/rajkamalk99</t>
  </si>
  <si>
    <t>Shanmukha Vellamcheti;rajkamal</t>
  </si>
  <si>
    <t>0.836539</t>
  </si>
  <si>
    <t>Haozhen&amp;antklen</t>
  </si>
  <si>
    <t>antklen;alanwuxm</t>
  </si>
  <si>
    <t>https://www.kaggle.com/antklen;https://www.kaggle.com/alanwuxm</t>
  </si>
  <si>
    <t>antklen;Haozhen</t>
  </si>
  <si>
    <t>0.87972</t>
  </si>
  <si>
    <t>Balls of steel</t>
  </si>
  <si>
    <t>thanhpv;quandapro</t>
  </si>
  <si>
    <t>https://www.kaggle.com/thanhpv;https://www.kaggle.com/quandapro</t>
  </si>
  <si>
    <t>Thanh Pham Van;Quan</t>
  </si>
  <si>
    <t>DataGreeks_PGDBA</t>
  </si>
  <si>
    <t>hachiko;cbj1993;gautamkrc;anuragpatel;sethsachin21</t>
  </si>
  <si>
    <t>https://www.kaggle.com/hachiko;https://www.kaggle.com/cbj1993;https://www.kaggle.com/gautamkrc;https://www.kaggle.com/anuragpatel;https://www.kaggle.com/sethsachin21</t>
  </si>
  <si>
    <t>sanjeev;ChandraBhanuJha;Gautam Kumar;ANURAG;sethsachin21</t>
  </si>
  <si>
    <t>hpjjphhpj;cyrusliu</t>
  </si>
  <si>
    <t>https://www.kaggle.com/hpjjphhpj;https://www.kaggle.com/cyrusliu</t>
  </si>
  <si>
    <t>hpjjphhpj;Cyrus</t>
  </si>
  <si>
    <t>Arutoria</t>
  </si>
  <si>
    <t>wait98chan;saber7arutoria</t>
  </si>
  <si>
    <t>https://www.kaggle.com/wait98chan;https://www.kaggle.com/saber7arutoria</t>
  </si>
  <si>
    <t>Wait Chan;Saber7Arutoria</t>
  </si>
  <si>
    <t>0.927908</t>
  </si>
  <si>
    <t>xxXXxx</t>
  </si>
  <si>
    <t>andy2709;moewie94;jesucristo;dattran2346</t>
  </si>
  <si>
    <t>https://www.kaggle.com/andy2709;https://www.kaggle.com/moewie94;https://www.kaggle.com/jesucristo;https://www.kaggle.com/dattran2346</t>
  </si>
  <si>
    <t>NguyenThanhNhan;Rosy;Nanashi;nan</t>
  </si>
  <si>
    <t>happy birthday to our motherland, CHINA</t>
  </si>
  <si>
    <t>sdsxjdbsy;rl0515;mattlin;mandyli0803jt;zhuangmr</t>
  </si>
  <si>
    <t>https://www.kaggle.com/sdsxjdbsy;https://www.kaggle.com/rl0515;https://www.kaggle.com/mattlin;https://www.kaggle.com/mandyli0803jt;https://www.kaggle.com/zhuangmr</t>
  </si>
  <si>
    <t>Vivian SHEN;ruilin li;Matt Lin;Mandy LI;yvette</t>
  </si>
  <si>
    <t>MalchikiPopugaichiki</t>
  </si>
  <si>
    <t>skull8888888;electro17</t>
  </si>
  <si>
    <t>https://www.kaggle.com/skull8888888;https://www.kaggle.com/electro17</t>
  </si>
  <si>
    <t>Robert Kim;Artemii</t>
  </si>
  <si>
    <t>Xianyu</t>
  </si>
  <si>
    <t>Context_Lab</t>
  </si>
  <si>
    <t>lime12;insookim43;kimjunhwa</t>
  </si>
  <si>
    <t>https://www.kaggle.com/lime12;https://www.kaggle.com/insookim43;https://www.kaggle.com/kimjunhwa</t>
  </si>
  <si>
    <t>HeePark;Insoo Kim;GoGoJun</t>
  </si>
  <si>
    <t>LancStat</t>
  </si>
  <si>
    <t>erickchacon;claf90</t>
  </si>
  <si>
    <t>https://www.kaggle.com/erickchacon;https://www.kaggle.com/claf90</t>
  </si>
  <si>
    <t>Erick Chacon;Claudio Fronterrè</t>
  </si>
  <si>
    <t>PNP</t>
  </si>
  <si>
    <t>kagerou;qpidize</t>
  </si>
  <si>
    <t>https://www.kaggle.com/kagerou;https://www.kaggle.com/qpidize</t>
  </si>
  <si>
    <t>Patp;qpid</t>
  </si>
  <si>
    <t>Alex/Nico/El macho/MA</t>
  </si>
  <si>
    <t>mathurinache;elmacho;alexandrearaujo;niconix</t>
  </si>
  <si>
    <t>https://www.kaggle.com/mathurinache;https://www.kaggle.com/elmacho;https://www.kaggle.com/alexandrearaujo;https://www.kaggle.com/niconix</t>
  </si>
  <si>
    <t>Mathurin Aché;SD_564;Alexandre Araujo;Nicolas R</t>
  </si>
  <si>
    <t>0.46648</t>
  </si>
  <si>
    <t>sggpls;yuratrubitsyn</t>
  </si>
  <si>
    <t>https://www.kaggle.com/sggpls;https://www.kaggle.com/yuratrubitsyn</t>
  </si>
  <si>
    <t>Sergey Bryansky;Yura Trubitsyn</t>
  </si>
  <si>
    <t>X-Order Lab</t>
  </si>
  <si>
    <t>tonychenxyz;kokecacao;whilefalse;yanglehan</t>
  </si>
  <si>
    <t>https://www.kaggle.com/tonychenxyz;https://www.kaggle.com/kokecacao;https://www.kaggle.com/whilefalse;https://www.kaggle.com/yanglehan</t>
  </si>
  <si>
    <t>Gold Retriever ;Hanke Chen;Zineng Tang;Hans Yang</t>
  </si>
  <si>
    <t>Team Aryabhata</t>
  </si>
  <si>
    <t>vijayapalan;fd98279</t>
  </si>
  <si>
    <t>https://www.kaggle.com/vijayapalan;https://www.kaggle.com/fd98279</t>
  </si>
  <si>
    <t>Karthik Vijayapalan;Sampat Kumar</t>
  </si>
  <si>
    <t>Potatoes</t>
  </si>
  <si>
    <t>ad6398;greenahn</t>
  </si>
  <si>
    <t>https://www.kaggle.com/ad6398;https://www.kaggle.com/greenahn</t>
  </si>
  <si>
    <t>Amardeep Kumar (AD);Anupam K.</t>
  </si>
  <si>
    <t>0.927206</t>
  </si>
  <si>
    <t>Daaaaaaaata</t>
  </si>
  <si>
    <t>saiancha;flapjack21</t>
  </si>
  <si>
    <t>https://www.kaggle.com/saiancha;https://www.kaggle.com/flapjack21</t>
  </si>
  <si>
    <t xml:space="preserve">Sai Ancha;B    </t>
  </si>
  <si>
    <t>0.667044</t>
  </si>
  <si>
    <t>Impactics</t>
  </si>
  <si>
    <t>rahulbabur;harshitharavindra</t>
  </si>
  <si>
    <t>https://www.kaggle.com/rahulbabur;https://www.kaggle.com/harshitharavindra</t>
  </si>
  <si>
    <t>Rahul Babu R;Harshitha Ravindra</t>
  </si>
  <si>
    <t>Datamaniac64_PGDBA</t>
  </si>
  <si>
    <t>nakshay21;vivekanand;rajjillu;saurabhr92;jaideepkarkhanis</t>
  </si>
  <si>
    <t>https://www.kaggle.com/nakshay21;https://www.kaggle.com/vivekanand;https://www.kaggle.com/rajjillu;https://www.kaggle.com/saurabhr92;https://www.kaggle.com/jaideepkarkhanis</t>
  </si>
  <si>
    <t>Akshay;VivekanandChadchan;Bharathi R ;saurabh;Jaideep Karkhanis</t>
  </si>
  <si>
    <t>SixAsOnePi</t>
  </si>
  <si>
    <t>sixasonepy;mhz1993</t>
  </si>
  <si>
    <t>https://www.kaggle.com/sixasonepy;https://www.kaggle.com/mhz1993</t>
  </si>
  <si>
    <t>66bobobo;Mason</t>
  </si>
  <si>
    <t>DataMonkeys</t>
  </si>
  <si>
    <t>kutakbasher</t>
  </si>
  <si>
    <t>taskyn;bangoskunk</t>
  </si>
  <si>
    <t>https://www.kaggle.com/taskyn;https://www.kaggle.com/bangoskunk</t>
  </si>
  <si>
    <t>Anuar Taskynov;Bango Skunk</t>
  </si>
  <si>
    <t>hisetu;hy1070330210</t>
  </si>
  <si>
    <t>https://www.kaggle.com/hisetu;https://www.kaggle.com/hy1070330210</t>
  </si>
  <si>
    <t>lain;heyong</t>
  </si>
  <si>
    <t>RaginCajun</t>
  </si>
  <si>
    <t>outliar;abhilashawasthi;yaminijoshi;gullu39;adityakumarsinha;salkaa</t>
  </si>
  <si>
    <t>https://www.kaggle.com/outliar;https://www.kaggle.com/abhilashawasthi;https://www.kaggle.com/yaminijoshi;https://www.kaggle.com/gullu39;https://www.kaggle.com/adityakumarsinha;https://www.kaggle.com/salkaa</t>
  </si>
  <si>
    <t>Mohammad Shadab Alam;Abhilash Awasthi;Yamini;PrakashSubedi;adityasinha;Sasho Nedelkoski</t>
  </si>
  <si>
    <t>malten;nkmlt31;mrugankakarte</t>
  </si>
  <si>
    <t>https://www.kaggle.com/malten;https://www.kaggle.com/nkmlt31;https://www.kaggle.com/mrugankakarte</t>
  </si>
  <si>
    <t>Malte Nalenz;NirmalyaKumarMohanty;HypersportR8</t>
  </si>
  <si>
    <t>zzuyu</t>
  </si>
  <si>
    <t>HybridMinds</t>
  </si>
  <si>
    <t>larsenk;gregchase</t>
  </si>
  <si>
    <t>https://www.kaggle.com/larsenk;https://www.kaggle.com/gregchase</t>
  </si>
  <si>
    <t>TheKai;gregchase</t>
  </si>
  <si>
    <t>0.044</t>
  </si>
  <si>
    <t>0.042</t>
  </si>
  <si>
    <t>0.043</t>
  </si>
  <si>
    <t>nyk510;hunterkoba</t>
  </si>
  <si>
    <t>https://www.kaggle.com/nyk510;https://www.kaggle.com/hunterkoba</t>
  </si>
  <si>
    <t>nyk510;hunter</t>
  </si>
  <si>
    <t>0.929178</t>
  </si>
  <si>
    <t>0.036</t>
  </si>
  <si>
    <t>0.04</t>
  </si>
  <si>
    <t>W&amp;H</t>
  </si>
  <si>
    <t>yangll0620;usertong</t>
  </si>
  <si>
    <t>https://www.kaggle.com/yangll0620;https://www.kaggle.com/usertong</t>
  </si>
  <si>
    <t>LinglingYang;TongJin</t>
  </si>
  <si>
    <t>area</t>
  </si>
  <si>
    <t>riccheng;ty88523077</t>
  </si>
  <si>
    <t>https://www.kaggle.com/riccheng;https://www.kaggle.com/ty88523077</t>
  </si>
  <si>
    <t>RicCheng;Ye Tian</t>
  </si>
  <si>
    <t>ATOM</t>
  </si>
  <si>
    <t>zxy1040926697;monicamo2019</t>
  </si>
  <si>
    <t>https://www.kaggle.com/zxy1040926697;https://www.kaggle.com/monicamo2019</t>
  </si>
  <si>
    <t>ZACERY;Monica Mo</t>
  </si>
  <si>
    <t>0.926836</t>
  </si>
  <si>
    <t>swaya</t>
  </si>
  <si>
    <t>swadeshmaurya;yadavendra121</t>
  </si>
  <si>
    <t>https://www.kaggle.com/swadeshmaurya;https://www.kaggle.com/yadavendra121</t>
  </si>
  <si>
    <t>Swadesh;Yadavendra</t>
  </si>
  <si>
    <t>PSD</t>
  </si>
  <si>
    <t>timeseries;sebastiandreler</t>
  </si>
  <si>
    <t>https://www.kaggle.com/timeseries;https://www.kaggle.com/sebastiandreler</t>
  </si>
  <si>
    <t>Patrick Schäfer;Sebastian Dreßler</t>
  </si>
  <si>
    <t>0.83233</t>
  </si>
  <si>
    <t>Jacopo and Daniel</t>
  </si>
  <si>
    <t>svmination</t>
  </si>
  <si>
    <t>rowanchakoumakos;stephentrusheim;dimabrezhnev</t>
  </si>
  <si>
    <t>https://www.kaggle.com/rowanchakoumakos;https://www.kaggle.com/stephentrusheim;https://www.kaggle.com/dimabrezhnev</t>
  </si>
  <si>
    <t>Rowan Chakoumakos;Stephen Trusheim;Dima Brezhnev</t>
  </si>
  <si>
    <t>The Maker Squad</t>
  </si>
  <si>
    <t>panfritters;elliotbriant;raymonddashwu</t>
  </si>
  <si>
    <t>https://www.kaggle.com/panfritters;https://www.kaggle.com/elliotbriant;https://www.kaggle.com/raymonddashwu</t>
  </si>
  <si>
    <t>Justin;Elliot ;Raymond Wu</t>
  </si>
  <si>
    <t>amirsanzhar;zhangyuef</t>
  </si>
  <si>
    <t>https://www.kaggle.com/amirsanzhar;https://www.kaggle.com/zhangyuef</t>
  </si>
  <si>
    <t>Sanzhar Amirzhan;saviourZ</t>
  </si>
  <si>
    <t>0.041</t>
  </si>
  <si>
    <t>TeamU</t>
  </si>
  <si>
    <t>chuckhahm;ashenfkt</t>
  </si>
  <si>
    <t>https://www.kaggle.com/chuckhahm;https://www.kaggle.com/ashenfkt</t>
  </si>
  <si>
    <t>deepVoxel;KTASHENFELTER</t>
  </si>
  <si>
    <t>Artimur</t>
  </si>
  <si>
    <t>aganov;gamatima</t>
  </si>
  <si>
    <t>https://www.kaggle.com/aganov;https://www.kaggle.com/gamatima</t>
  </si>
  <si>
    <t>Artur Aganov;Shaykhutdinov Timur</t>
  </si>
  <si>
    <t>KS Team</t>
  </si>
  <si>
    <t>kmaarouf;saragalal</t>
  </si>
  <si>
    <t>https://www.kaggle.com/kmaarouf;https://www.kaggle.com/saragalal</t>
  </si>
  <si>
    <t>km86;SaraGalaleldin</t>
  </si>
  <si>
    <t>ycjing90;jinnanl</t>
  </si>
  <si>
    <t>https://www.kaggle.com/ycjing90;https://www.kaggle.com/jinnanl</t>
  </si>
  <si>
    <t>JoYu;JinnanL</t>
  </si>
  <si>
    <t>0.532809</t>
  </si>
  <si>
    <t>0.018</t>
  </si>
  <si>
    <t>0.037</t>
  </si>
  <si>
    <t>AI_MLP</t>
  </si>
  <si>
    <t>dhakshiin1601;balajisankaravel;srinivasvishal7</t>
  </si>
  <si>
    <t>https://www.kaggle.com/dhakshiin1601;https://www.kaggle.com/balajisankaravel;https://www.kaggle.com/srinivasvishal7</t>
  </si>
  <si>
    <t>Balaji Selvaraj ;BalajiS;Vishal Srinivas</t>
  </si>
  <si>
    <t>Akatsuki</t>
  </si>
  <si>
    <t>sachinprabhu;rashmikamath</t>
  </si>
  <si>
    <t>https://www.kaggle.com/sachinprabhu;https://www.kaggle.com/rashmikamath</t>
  </si>
  <si>
    <t>Sachin Prabhu;RashmithaKamath</t>
  </si>
  <si>
    <t>Fast Car-CNN</t>
  </si>
  <si>
    <t>jake126;diamondsnake;majasky;pamerkleaquila;jamesjllee</t>
  </si>
  <si>
    <t>https://www.kaggle.com/jake126;https://www.kaggle.com/diamondsnake;https://www.kaggle.com/majasky;https://www.kaggle.com/pamerkleaquila;https://www.kaggle.com/jamesjllee</t>
  </si>
  <si>
    <t>Jake126;ODI6s;Maja;Peter Akers;James Lee</t>
  </si>
  <si>
    <t>yosshi999;mnmnao</t>
  </si>
  <si>
    <t>https://www.kaggle.com/yosshi999;https://www.kaggle.com/mnmnao</t>
  </si>
  <si>
    <t>Yosshi999;minaminao</t>
  </si>
  <si>
    <t>0.89365</t>
  </si>
  <si>
    <t>arghad;bilal4it;ahmadalmasri</t>
  </si>
  <si>
    <t>https://www.kaggle.com/arghad;https://www.kaggle.com/bilal4it;https://www.kaggle.com/ahmadalmasri</t>
  </si>
  <si>
    <t>Arghad;Bilal;Ahmad</t>
  </si>
  <si>
    <t>0.95544</t>
  </si>
  <si>
    <t>KGGLRS</t>
  </si>
  <si>
    <t>kisiro0;masoudkaviani;patternproject;najib90</t>
  </si>
  <si>
    <t>https://www.kaggle.com/kisiro0;https://www.kaggle.com/masoudkaviani;https://www.kaggle.com/patternproject;https://www.kaggle.com/najib90</t>
  </si>
  <si>
    <t>Kieran Roberts;masoudkaviani;patternproject;Najib</t>
  </si>
  <si>
    <t>0.06536</t>
  </si>
  <si>
    <t>ISmileTao</t>
  </si>
  <si>
    <t>ismiletao;sssong;fayrendo;lyjbrave</t>
  </si>
  <si>
    <t>https://www.kaggle.com/ismiletao;https://www.kaggle.com/sssong;https://www.kaggle.com/fayrendo;https://www.kaggle.com/lyjbrave</t>
  </si>
  <si>
    <t>ISmileTao;song;Frendo Wang;lyjbrave</t>
  </si>
  <si>
    <t>Alfredo Cheng</t>
  </si>
  <si>
    <t>haoranleecasia;alfredocheng;liufg66</t>
  </si>
  <si>
    <t>https://www.kaggle.com/haoranleecasia;https://www.kaggle.com/alfredocheng;https://www.kaggle.com/liufg66</t>
  </si>
  <si>
    <t>HaoranLee;Alfredo Cheng;Fenggang Liu</t>
  </si>
  <si>
    <t>Almondega [ICMC/USP]</t>
  </si>
  <si>
    <t>filipeneto;sfadel;pedrorael</t>
  </si>
  <si>
    <t>https://www.kaggle.com/filipeneto;https://www.kaggle.com/sfadel;https://www.kaggle.com/pedrorael</t>
  </si>
  <si>
    <t>Filipe Neto;Samuel Fadel;Pedro Rael</t>
  </si>
  <si>
    <t>Dhamakedar DS</t>
  </si>
  <si>
    <t>anujgrover;tejasshinge27;amroy4u</t>
  </si>
  <si>
    <t>https://www.kaggle.com/anujgrover;https://www.kaggle.com/tejasshinge27;https://www.kaggle.com/amroy4u</t>
  </si>
  <si>
    <t>Anuj Grover;Tejas Shinge;Amit Rai</t>
  </si>
  <si>
    <t>0.6524</t>
  </si>
  <si>
    <t>Gordan Zhang/Yuguang Sun</t>
  </si>
  <si>
    <t>yakosun;zgj12345e</t>
  </si>
  <si>
    <t>https://www.kaggle.com/yakosun;https://www.kaggle.com/zgj12345e</t>
  </si>
  <si>
    <t>Yako Sun;Gordan Zhang</t>
  </si>
  <si>
    <t>bhrun</t>
  </si>
  <si>
    <t>haroun7;barunpatra</t>
  </si>
  <si>
    <t>https://www.kaggle.com/haroun7;https://www.kaggle.com/barunpatra</t>
  </si>
  <si>
    <t>dsync;Barun Patra</t>
  </si>
  <si>
    <t>Sangamesh &amp; Bonan</t>
  </si>
  <si>
    <t>sangameshnr;bonanzhang</t>
  </si>
  <si>
    <t>https://www.kaggle.com/sangameshnr;https://www.kaggle.com/bonanzhang</t>
  </si>
  <si>
    <t>Sangamesh Ragate;Bonan</t>
  </si>
  <si>
    <t>0.09674</t>
  </si>
  <si>
    <t>SADI</t>
  </si>
  <si>
    <t>satishdivakarla;dineshjasti</t>
  </si>
  <si>
    <t>https://www.kaggle.com/satishdivakarla;https://www.kaggle.com/dineshjasti</t>
  </si>
  <si>
    <t>Satish Divakarla;DineshJasti</t>
  </si>
  <si>
    <t>0.85687</t>
  </si>
  <si>
    <t>S &amp; A</t>
  </si>
  <si>
    <t>adityakumarsinha;salkaa</t>
  </si>
  <si>
    <t>https://www.kaggle.com/adityakumarsinha;https://www.kaggle.com/salkaa</t>
  </si>
  <si>
    <t>adityasinha;Sasho Nedelkoski</t>
  </si>
  <si>
    <t>0.99267</t>
  </si>
  <si>
    <t>DataEngi-fracture</t>
  </si>
  <si>
    <t>vitalyte;walchar;nomadix</t>
  </si>
  <si>
    <t>https://www.kaggle.com/vitalyte;https://www.kaggle.com/walchar;https://www.kaggle.com/nomadix</t>
  </si>
  <si>
    <t>Vitaly Brevus;walchar;NomadIX</t>
  </si>
  <si>
    <t>CHONG!</t>
  </si>
  <si>
    <t>jasonlisicheng;cjf593421756;qkt1996</t>
  </si>
  <si>
    <t>https://www.kaggle.com/jasonlisicheng;https://www.kaggle.com/cjf593421756;https://www.kaggle.com/qkt1996</t>
  </si>
  <si>
    <t>Jason LSC;Caixukun;Chenxinhong</t>
  </si>
  <si>
    <t>BM (aka BatMan)</t>
  </si>
  <si>
    <t>mikeskim;ben519</t>
  </si>
  <si>
    <t>https://www.kaggle.com/mikeskim;https://www.kaggle.com/ben519</t>
  </si>
  <si>
    <t>Mike Kim;Ben Gorman</t>
  </si>
  <si>
    <t>0.99354</t>
  </si>
  <si>
    <t>0.98947</t>
  </si>
  <si>
    <t>Kwandes</t>
  </si>
  <si>
    <t>marek3000;ultimusromanorum;kwandes</t>
  </si>
  <si>
    <t>https://www.kaggle.com/marek3000;https://www.kaggle.com/ultimusromanorum;https://www.kaggle.com/kwandes</t>
  </si>
  <si>
    <t>Marek Nurzynski;Belisarius;Kwandes</t>
  </si>
  <si>
    <t>0.928429</t>
  </si>
  <si>
    <t>RTR</t>
  </si>
  <si>
    <t>hd2019;yidanzhu10</t>
  </si>
  <si>
    <t>https://www.kaggle.com/hd2019;https://www.kaggle.com/yidanzhu10</t>
  </si>
  <si>
    <t>hd2019;YidanZhu</t>
  </si>
  <si>
    <t>0.926642</t>
  </si>
  <si>
    <t>brotato</t>
  </si>
  <si>
    <t>thanakos;micheomaano</t>
  </si>
  <si>
    <t>https://www.kaggle.com/thanakos;https://www.kaggle.com/micheomaano</t>
  </si>
  <si>
    <t>Muhammad Rassam;Salman</t>
  </si>
  <si>
    <t>BCD</t>
  </si>
  <si>
    <t>berwin;jsl9208</t>
  </si>
  <si>
    <t>https://www.kaggle.com/berwin;https://www.kaggle.com/jsl9208</t>
  </si>
  <si>
    <t>Berwin;AlbertJiang</t>
  </si>
  <si>
    <t>Speed2Value</t>
  </si>
  <si>
    <t>albertpeng;zaczhuym</t>
  </si>
  <si>
    <t>https://www.kaggle.com/albertpeng;https://www.kaggle.com/zaczhuym</t>
  </si>
  <si>
    <t>Albert Peng;Zac Zhu</t>
  </si>
  <si>
    <t>0.923277</t>
  </si>
  <si>
    <t>FIrst blood</t>
  </si>
  <si>
    <t>wmpscc;chencz;harr7y;wprofessor</t>
  </si>
  <si>
    <t>https://www.kaggle.com/wmpscc;https://www.kaggle.com/chencz;https://www.kaggle.com/harr7y;https://www.kaggle.com/wprofessor</t>
  </si>
  <si>
    <t>HeoLis;Chenc;Binxiao H;Wprofessor</t>
  </si>
  <si>
    <t>0.92506</t>
  </si>
  <si>
    <t>Jüri &amp; Mohit &amp; Martin</t>
  </si>
  <si>
    <t>mohitsewak;skandiujm;jyrikuusik</t>
  </si>
  <si>
    <t>https://www.kaggle.com/mohitsewak;https://www.kaggle.com/skandiujm;https://www.kaggle.com/jyrikuusik</t>
  </si>
  <si>
    <t>Mohit Sewak;MartinLumiste;Jüri Kuusik</t>
  </si>
  <si>
    <t>Jacky Lupino</t>
  </si>
  <si>
    <t>ldrumond;jackylupino</t>
  </si>
  <si>
    <t>https://www.kaggle.com/ldrumond;https://www.kaggle.com/jackylupino</t>
  </si>
  <si>
    <t>lrd;Jacky Lupino</t>
  </si>
  <si>
    <t>TSARI&amp;BOGI</t>
  </si>
  <si>
    <t>hoogleraar;romashka</t>
  </si>
  <si>
    <t>https://www.kaggle.com/hoogleraar;https://www.kaggle.com/romashka</t>
  </si>
  <si>
    <t>Darkhan Nurakhmetov;РоманПружанский</t>
  </si>
  <si>
    <t>Fraud People</t>
  </si>
  <si>
    <t>bhupendrathore;akritikedia</t>
  </si>
  <si>
    <t>https://www.kaggle.com/bhupendrathore;https://www.kaggle.com/akritikedia</t>
  </si>
  <si>
    <t>Bhupendra Singh;Akriti</t>
  </si>
  <si>
    <t>0.908295</t>
  </si>
  <si>
    <t>0.038</t>
  </si>
  <si>
    <t>Keisu Memes</t>
  </si>
  <si>
    <t>djentymitawa;lionclub901;coppen;taichi3utphy;smksett11</t>
  </si>
  <si>
    <t>https://www.kaggle.com/djentymitawa;https://www.kaggle.com/lionclub901;https://www.kaggle.com/coppen;https://www.kaggle.com/taichi3utphy;https://www.kaggle.com/smksett11</t>
  </si>
  <si>
    <t>Sota Misawa;Takuto;cacao;Taichi9932@;Must</t>
  </si>
  <si>
    <t>0.86949</t>
  </si>
  <si>
    <t>King James</t>
  </si>
  <si>
    <t>Koontz</t>
  </si>
  <si>
    <t>medial;barsinai</t>
  </si>
  <si>
    <t>https://www.kaggle.com/medial;https://www.kaggle.com/barsinai</t>
  </si>
  <si>
    <t>Medrr;koontz</t>
  </si>
  <si>
    <t>0.99314</t>
  </si>
  <si>
    <t>Yotti</t>
  </si>
  <si>
    <t>yotti5160;hanna9221</t>
  </si>
  <si>
    <t>https://www.kaggle.com/yotti5160;https://www.kaggle.com/hanna9221</t>
  </si>
  <si>
    <t>Yotti;Hannah</t>
  </si>
  <si>
    <t>Henry Truong</t>
  </si>
  <si>
    <t>htruong0;dublet</t>
  </si>
  <si>
    <t>https://www.kaggle.com/htruong0;https://www.kaggle.com/dublet</t>
  </si>
  <si>
    <t>Henry Truong;Ed Elliott</t>
  </si>
  <si>
    <t>0.904526</t>
  </si>
  <si>
    <t>Flashpoint</t>
  </si>
  <si>
    <t>skywillfall</t>
  </si>
  <si>
    <t>hypocrites;mosolab</t>
  </si>
  <si>
    <t>https://www.kaggle.com/hypocrites;https://www.kaggle.com/mosolab</t>
  </si>
  <si>
    <t>anthony;Oleksii</t>
  </si>
  <si>
    <t>BigCityGeeks</t>
  </si>
  <si>
    <t>krish240574;jrangrej</t>
  </si>
  <si>
    <t>https://www.kaggle.com/krish240574;https://www.kaggle.com/jrangrej</t>
  </si>
  <si>
    <t>Krishna ;JagadishRangrej</t>
  </si>
  <si>
    <t>IDS_Project:P</t>
  </si>
  <si>
    <t>spielerr007;sumukhaithal;sparshtemani</t>
  </si>
  <si>
    <t>https://www.kaggle.com/spielerr007;https://www.kaggle.com/sumukhaithal;https://www.kaggle.com/sparshtemani</t>
  </si>
  <si>
    <t>Karan Kumar G;Sumukh Aithal ;Sparsh Temani</t>
  </si>
  <si>
    <t>PreBosch</t>
  </si>
  <si>
    <t>0.21453</t>
  </si>
  <si>
    <t>TeamPrime</t>
  </si>
  <si>
    <t>shivamrai0;parashar93</t>
  </si>
  <si>
    <t>https://www.kaggle.com/shivamrai0;https://www.kaggle.com/parashar93</t>
  </si>
  <si>
    <t>Shivam Rai;Siddharth Parashar</t>
  </si>
  <si>
    <t>DoubleA</t>
  </si>
  <si>
    <t>mystery;andrewokie</t>
  </si>
  <si>
    <t>https://www.kaggle.com/mystery;https://www.kaggle.com/andrewokie</t>
  </si>
  <si>
    <t>Adel Valiullin;Andrew Okie</t>
  </si>
  <si>
    <t>0.3551</t>
  </si>
  <si>
    <t>Dijkstra</t>
  </si>
  <si>
    <t>progra_masters</t>
  </si>
  <si>
    <t>sixtedemaupeou;beberto</t>
  </si>
  <si>
    <t>https://www.kaggle.com/sixtedemaupeou;https://www.kaggle.com/beberto</t>
  </si>
  <si>
    <t>kaggler;Bebert</t>
  </si>
  <si>
    <t>0.829069</t>
  </si>
  <si>
    <t>germano0;romerobarata;magnum</t>
  </si>
  <si>
    <t>https://www.kaggle.com/germano0;https://www.kaggle.com/romerobarata;https://www.kaggle.com/magnum</t>
  </si>
  <si>
    <t>Germano;Romero Morais;César Gomes</t>
  </si>
  <si>
    <t>0.928983</t>
  </si>
  <si>
    <t>NU team</t>
  </si>
  <si>
    <t>keldibek;yernarkaz;sardine1111</t>
  </si>
  <si>
    <t>https://www.kaggle.com/keldibek;https://www.kaggle.com/yernarkaz;https://www.kaggle.com/sardine1111</t>
  </si>
  <si>
    <t>AminaKeldibek;Yernar;Sardine Data</t>
  </si>
  <si>
    <t>0.38541</t>
  </si>
  <si>
    <t>SDSC</t>
  </si>
  <si>
    <t>luke1383;navotarad;davidwtessella;anaandresarroyo</t>
  </si>
  <si>
    <t>https://www.kaggle.com/luke1383;https://www.kaggle.com/navotarad;https://www.kaggle.com/davidwtessella;https://www.kaggle.com/anaandresarroyo</t>
  </si>
  <si>
    <t>Forest of Lukes;Navot Arad;David W;Ana Andres</t>
  </si>
  <si>
    <t>databeater</t>
  </si>
  <si>
    <t>yuxinglong0501;peko97;databeater;datamaze;mixmicuu</t>
  </si>
  <si>
    <t>https://www.kaggle.com/yuxinglong0501;https://www.kaggle.com/peko97;https://www.kaggle.com/databeater;https://www.kaggle.com/datamaze;https://www.kaggle.com/mixmicuu</t>
  </si>
  <si>
    <t>Louis;roCinante;Wanlu Lily Zhang;Yuxin Lu;miXmicUU</t>
  </si>
  <si>
    <t>DU_Quadruplets</t>
  </si>
  <si>
    <t>crystalli216;sdpl0118;zhuoyingjoylin;yuchenxin</t>
  </si>
  <si>
    <t>https://www.kaggle.com/crystalli216;https://www.kaggle.com/sdpl0118;https://www.kaggle.com/zhuoyingjoylin;https://www.kaggle.com/yuchenxin</t>
  </si>
  <si>
    <t>crystal;Peter Law;Joy Lin;Yuchen Xin</t>
  </si>
  <si>
    <t>0.640975</t>
  </si>
  <si>
    <t>0.5797</t>
  </si>
  <si>
    <t>newyorkhot</t>
  </si>
  <si>
    <t>Try, Try, Try.</t>
  </si>
  <si>
    <t>seriousran;ljh0128</t>
  </si>
  <si>
    <t>https://www.kaggle.com/seriousran;https://www.kaggle.com/ljh0128</t>
  </si>
  <si>
    <t>Chanran Kim;Jaehoon Lee</t>
  </si>
  <si>
    <t>0.0858</t>
  </si>
  <si>
    <t>leejungyun;jeongseunglee</t>
  </si>
  <si>
    <t>https://www.kaggle.com/leejungyun;https://www.kaggle.com/jeongseunglee</t>
  </si>
  <si>
    <t>leejungyun;Jason Lee</t>
  </si>
  <si>
    <t>DIKKEBMW!</t>
  </si>
  <si>
    <t>0.99052</t>
  </si>
  <si>
    <t>Horatio</t>
  </si>
  <si>
    <t>philschmidt;mardoe;uwedick;dollardollar</t>
  </si>
  <si>
    <t>https://www.kaggle.com/philschmidt;https://www.kaggle.com/mardoe;https://www.kaggle.com/uwedick;https://www.kaggle.com/dollardollar</t>
  </si>
  <si>
    <t>Philipp Schmidt;MarDo;Uwe Dick;Christian Hirsch</t>
  </si>
  <si>
    <t>seuiv</t>
  </si>
  <si>
    <t>marshallixp;liyujie</t>
  </si>
  <si>
    <t>https://www.kaggle.com/marshallixp;https://www.kaggle.com/liyujie</t>
  </si>
  <si>
    <t>marshallixp;LYJ_SEU</t>
  </si>
  <si>
    <t>XMU_IS</t>
  </si>
  <si>
    <t>haiyunxmu1;lixunchao</t>
  </si>
  <si>
    <t>https://www.kaggle.com/haiyunxmu1;https://www.kaggle.com/lixunchao</t>
  </si>
  <si>
    <t>xmu;lixunchao</t>
  </si>
  <si>
    <t>Python菜鸟</t>
  </si>
  <si>
    <t>chriszhangrx;teddyzhang001;bcwang</t>
  </si>
  <si>
    <t>https://www.kaggle.com/chriszhangrx;https://www.kaggle.com/teddyzhang001;https://www.kaggle.com/bcwang</t>
  </si>
  <si>
    <t>Chris_zhang;PengJu Zhang;Bcw93</t>
  </si>
  <si>
    <t>chriszhangrx;teddyzhang001</t>
  </si>
  <si>
    <t>https://www.kaggle.com/chriszhangrx;https://www.kaggle.com/teddyzhang001</t>
  </si>
  <si>
    <t>Chris_zhang;PengJu Zhang</t>
  </si>
  <si>
    <t>0.65024</t>
  </si>
  <si>
    <t>Heeee</t>
  </si>
  <si>
    <t>heeyyy;zbliang1;yuxianzong</t>
  </si>
  <si>
    <t>https://www.kaggle.com/heeyyy;https://www.kaggle.com/zbliang1;https://www.kaggle.com/yuxianzong</t>
  </si>
  <si>
    <t>Heeyyy;kk Liang;big hunzi</t>
  </si>
  <si>
    <t>TSVSA</t>
  </si>
  <si>
    <t>tomleee012;briansioscl;vivixu;l1191227449;anderson1303</t>
  </si>
  <si>
    <t>https://www.kaggle.com/tomleee012;https://www.kaggle.com/briansioscl;https://www.kaggle.com/vivixu;https://www.kaggle.com/l1191227449;https://www.kaggle.com/anderson1303</t>
  </si>
  <si>
    <t xml:space="preserve">Tom Lee;SioCL;Vivian XU;Sonya Shi;Anderson </t>
  </si>
  <si>
    <t>ML-EKB</t>
  </si>
  <si>
    <t>mach150191;anton85</t>
  </si>
  <si>
    <t>https://www.kaggle.com/mach150191;https://www.kaggle.com/anton85</t>
  </si>
  <si>
    <t>Mikhail Chernoskutov;Anton Koshelev</t>
  </si>
  <si>
    <t>0.908036</t>
  </si>
  <si>
    <t>alicia5</t>
  </si>
  <si>
    <t>alicia5;bofeng;chche1106;zhaoyan030</t>
  </si>
  <si>
    <t>https://www.kaggle.com/alicia5;https://www.kaggle.com/bofeng;https://www.kaggle.com/chche1106;https://www.kaggle.com/zhaoyan030</t>
  </si>
  <si>
    <t>alicia;bofeng07;Chang Che;Zhaoyan Liu</t>
  </si>
  <si>
    <t>outsidetheboxers</t>
  </si>
  <si>
    <t>pvdl1984;sinayoko</t>
  </si>
  <si>
    <t>https://www.kaggle.com/pvdl1984;https://www.kaggle.com/sinayoko</t>
  </si>
  <si>
    <t>Paultjuh;SamuelSinayoko</t>
  </si>
  <si>
    <t>LRSM</t>
  </si>
  <si>
    <t>ckt624;cxy5833990;songzhou</t>
  </si>
  <si>
    <t>https://www.kaggle.com/ckt624;https://www.kaggle.com/cxy5833990;https://www.kaggle.com/songzhou</t>
  </si>
  <si>
    <t>Kongtao;Squid;Songsong Zhou</t>
  </si>
  <si>
    <t>0.928417</t>
  </si>
  <si>
    <t>seventt;zthink</t>
  </si>
  <si>
    <t>https://www.kaggle.com/seventt;https://www.kaggle.com/zthink</t>
  </si>
  <si>
    <t>Feng Zhu;zthink</t>
  </si>
  <si>
    <t>0.05799</t>
  </si>
  <si>
    <t>Iridium</t>
  </si>
  <si>
    <t>jarrelscy;jstan15;aengustran</t>
  </si>
  <si>
    <t>https://www.kaggle.com/jarrelscy;https://www.kaggle.com/jstan15;https://www.kaggle.com/aengustran</t>
  </si>
  <si>
    <t>Jarrel Seah;Jen;Aengus Tran</t>
  </si>
  <si>
    <t>imedhub.org</t>
  </si>
  <si>
    <t>NoBrainer</t>
  </si>
  <si>
    <t>dmitrylarko;darraghdog</t>
  </si>
  <si>
    <t>https://www.kaggle.com/dmitrylarko;https://www.kaggle.com/darraghdog</t>
  </si>
  <si>
    <t>Dmitry Larko;Darragh</t>
  </si>
  <si>
    <t>0.04484</t>
  </si>
  <si>
    <t>0.07566</t>
  </si>
  <si>
    <t>EverFortune.AI</t>
  </si>
  <si>
    <t>hanntyng;gcpyobcmst;sroger;ihunhhg</t>
  </si>
  <si>
    <t>https://www.kaggle.com/hanntyng;https://www.kaggle.com/gcpyobcmst;https://www.kaggle.com/sroger;https://www.kaggle.com/ihunhhg</t>
  </si>
  <si>
    <t>josechango;gcpyobcmst;sRoger;ihunhhG</t>
  </si>
  <si>
    <t>0.04937</t>
  </si>
  <si>
    <t>4011冲鸭</t>
  </si>
  <si>
    <t>zhangyufei;acrodding;inttowind;asmallpotato;anniechencan</t>
  </si>
  <si>
    <t>https://www.kaggle.com/zhangyufei;https://www.kaggle.com/acrodding;https://www.kaggle.com/inttowind;https://www.kaggle.com/asmallpotato;https://www.kaggle.com/anniechencan</t>
  </si>
  <si>
    <t>Yufei;Cherry;inttowind;Viola;Anni CHEN</t>
  </si>
  <si>
    <t>Don’t know how to postprocess</t>
  </si>
  <si>
    <t>igorkrashenyi;ppleskov;kotikkonstantin</t>
  </si>
  <si>
    <t>https://www.kaggle.com/igorkrashenyi;https://www.kaggle.com/ppleskov;https://www.kaggle.com/kotikkonstantin</t>
  </si>
  <si>
    <t>Igor Krashenyi;Pavel Pleskov;Konstantin Kotik</t>
  </si>
  <si>
    <t>Mosqueters</t>
  </si>
  <si>
    <t>nelmaya;acbarrettomdp</t>
  </si>
  <si>
    <t>https://www.kaggle.com/nelmaya;https://www.kaggle.com/acbarrettomdp</t>
  </si>
  <si>
    <t>nelmaya;Alfredo Carlos Barretto</t>
  </si>
  <si>
    <t>0.91064</t>
  </si>
  <si>
    <t>0.96907</t>
  </si>
  <si>
    <t>Keep Digging Gold</t>
  </si>
  <si>
    <t>anjum48;tarobxl;mathormad;msl23518;backaggle</t>
  </si>
  <si>
    <t>https://www.kaggle.com/anjum48;https://www.kaggle.com/tarobxl;https://www.kaggle.com/mathormad;https://www.kaggle.com/msl23518;https://www.kaggle.com/backaggle</t>
  </si>
  <si>
    <t>datasaurus;tarobxl;KeepLearning;Toan Duc Bui;Bac Nguyen</t>
  </si>
  <si>
    <t>0.04561</t>
  </si>
  <si>
    <t>DQTV</t>
  </si>
  <si>
    <t>kirayu;jayjhlin;meegostar</t>
  </si>
  <si>
    <t>https://www.kaggle.com/kirayu;https://www.kaggle.com/jayjhlin;https://www.kaggle.com/meegostar</t>
  </si>
  <si>
    <t>Kirayue;jayjhlin;HYChen</t>
  </si>
  <si>
    <t>0.0509</t>
  </si>
  <si>
    <t>outrunner;jubilancechen</t>
  </si>
  <si>
    <t>https://www.kaggle.com/outrunner;https://www.kaggle.com/jubilancechen</t>
  </si>
  <si>
    <t>outrunner;Jubilance Chen</t>
  </si>
  <si>
    <t>0.05519</t>
  </si>
  <si>
    <t>0.08635</t>
  </si>
  <si>
    <t>yantingweng;tyhuang;sdgary;jiayiho0906;danny092608</t>
  </si>
  <si>
    <t>https://www.kaggle.com/yantingweng;https://www.kaggle.com/tyhuang;https://www.kaggle.com/sdgary;https://www.kaggle.com/jiayiho0906;https://www.kaggle.com/danny092608</t>
  </si>
  <si>
    <t>yantingweng;Teng-Yi Huang;HSIANG-WEI;Gina Ho;danny092608</t>
  </si>
  <si>
    <t>New York Killers</t>
  </si>
  <si>
    <t>ylzhou;naomichen;chenhaofan;wenxiyang</t>
  </si>
  <si>
    <t>https://www.kaggle.com/ylzhou;https://www.kaggle.com/naomichen;https://www.kaggle.com/chenhaofan;https://www.kaggle.com/wenxiyang</t>
  </si>
  <si>
    <t>Chris Yulun ZHOU;Naomi;Esther Chen;JerryYang</t>
  </si>
  <si>
    <t>lego1st;andy2709;nguyenbadung;moewie94;dattran2346</t>
  </si>
  <si>
    <t>https://www.kaggle.com/lego1st;https://www.kaggle.com/andy2709;https://www.kaggle.com/nguyenbadung;https://www.kaggle.com/moewie94;https://www.kaggle.com/dattran2346</t>
  </si>
  <si>
    <t>Nghia;NguyenThanhNhan;DungNB;Rosy;nan</t>
  </si>
  <si>
    <t>0.04759</t>
  </si>
  <si>
    <t>brain gain rain</t>
  </si>
  <si>
    <t>sergeifironov;dimarik;hokmund;mortido</t>
  </si>
  <si>
    <t>https://www.kaggle.com/sergeifironov;https://www.kaggle.com/dimarik;https://www.kaggle.com/hokmund;https://www.kaggle.com/mortido</t>
  </si>
  <si>
    <t>Sergei Fironov;DmitryBuslov;Dmytro Panchenko;Alexander Kiselev</t>
  </si>
  <si>
    <t>0.07285</t>
  </si>
  <si>
    <t>Big Head</t>
  </si>
  <si>
    <t>antorsae;macayaven;cristinagrs;bacterio</t>
  </si>
  <si>
    <t>https://www.kaggle.com/antorsae;https://www.kaggle.com/macayaven;https://www.kaggle.com/cristinagrs;https://www.kaggle.com/bacterio</t>
  </si>
  <si>
    <t>Andres Torrubia;Carlos Crespo;Cris;Prof. Bacterio</t>
  </si>
  <si>
    <t>0.0468</t>
  </si>
  <si>
    <t>0.05292</t>
  </si>
  <si>
    <t>BRAINSCAN.AI</t>
  </si>
  <si>
    <t>dmytropoplavskiy;meanshift;maciejbudys;nordberdt;tgilewicz</t>
  </si>
  <si>
    <t>https://www.kaggle.com/dmytropoplavskiy;https://www.kaggle.com/meanshift;https://www.kaggle.com/maciejbudys;https://www.kaggle.com/nordberdt;https://www.kaggle.com/tgilewicz</t>
  </si>
  <si>
    <t>Dmytro Poplavskiy;Adam Brzeski;Maciej Budyś;Szymon Papierowski;Tomasz Gilewicz</t>
  </si>
  <si>
    <t>sakana groove</t>
  </si>
  <si>
    <t>mitsuonishizawa;yutanakamura;yakata66;ykringum;abebe9849</t>
  </si>
  <si>
    <t>https://www.kaggle.com/mitsuonishizawa;https://www.kaggle.com/yutanakamura;https://www.kaggle.com/yakata66;https://www.kaggle.com/ykringum;https://www.kaggle.com/abebe9849</t>
  </si>
  <si>
    <t>Mitsuo Nishizawa;Radiology_NLP;yakata66;Yukiko Gamo;パトリオット</t>
  </si>
  <si>
    <t>0.09311</t>
  </si>
  <si>
    <t>NU Found Glory</t>
  </si>
  <si>
    <t>amaglio0;diloreto</t>
  </si>
  <si>
    <t>https://www.kaggle.com/amaglio0;https://www.kaggle.com/diloreto</t>
  </si>
  <si>
    <t>amaglio;Tony DiLoreto</t>
  </si>
  <si>
    <t>hggshntr;guyeng;yitzhakp;hadarpo;evikop</t>
  </si>
  <si>
    <t>https://www.kaggle.com/hggshntr;https://www.kaggle.com/guyeng;https://www.kaggle.com/yitzhakp;https://www.kaggle.com/hadarpo;https://www.kaggle.com/evikop</t>
  </si>
  <si>
    <t>Ohad Silbert;GuyE;yitzhakp;Hadar;Evik</t>
  </si>
  <si>
    <t>0.04914</t>
  </si>
  <si>
    <t>AlexanderX2</t>
  </si>
  <si>
    <t>0.05596</t>
  </si>
  <si>
    <t>Machinex</t>
  </si>
  <si>
    <t>shubham505;pranjut</t>
  </si>
  <si>
    <t>https://www.kaggle.com/shubham505;https://www.kaggle.com/pranjut</t>
  </si>
  <si>
    <t>shubham goyal;Pranjut</t>
  </si>
  <si>
    <t>Ian Song</t>
  </si>
  <si>
    <t>stingseu;sziankk;akakkkkkkxie</t>
  </si>
  <si>
    <t>https://www.kaggle.com/stingseu;https://www.kaggle.com/sziankk;https://www.kaggle.com/akakkkkkkxie</t>
  </si>
  <si>
    <t>SSS;Ian Song;AkaKKKKKKXie</t>
  </si>
  <si>
    <t>IMS</t>
  </si>
  <si>
    <t>pgeiger;intmedsolution</t>
  </si>
  <si>
    <t>https://www.kaggle.com/pgeiger;https://www.kaggle.com/intmedsolution</t>
  </si>
  <si>
    <t>PaulG;Vittorio Accomazzi</t>
  </si>
  <si>
    <t>propheta</t>
  </si>
  <si>
    <t>delgador;wendeson</t>
  </si>
  <si>
    <t>https://www.kaggle.com/delgador;https://www.kaggle.com/wendeson</t>
  </si>
  <si>
    <t>renie;W50_</t>
  </si>
  <si>
    <t>Noobs AI</t>
  </si>
  <si>
    <t>matheusmrfm;luisfribeiro</t>
  </si>
  <si>
    <t>https://www.kaggle.com/matheusmrfm;https://www.kaggle.com/luisfribeiro</t>
  </si>
  <si>
    <t xml:space="preserve">Matheus Ribeiro;Luis Felipe </t>
  </si>
  <si>
    <t>0.08045</t>
  </si>
  <si>
    <t>HunAI</t>
  </si>
  <si>
    <t>pestipeti;hkristof03</t>
  </si>
  <si>
    <t>https://www.kaggle.com/pestipeti;https://www.kaggle.com/hkristof03</t>
  </si>
  <si>
    <t>Peter;Kristóf Horváth</t>
  </si>
  <si>
    <t>0.05605</t>
  </si>
  <si>
    <t>Maraitor</t>
  </si>
  <si>
    <t>marcmauri;aiorla</t>
  </si>
  <si>
    <t>https://www.kaggle.com/marcmauri;https://www.kaggle.com/aiorla</t>
  </si>
  <si>
    <t>Marc Mauri;Aitor Ortiz de Latierro Olivella</t>
  </si>
  <si>
    <t>haqishen;sam826017</t>
  </si>
  <si>
    <t>https://www.kaggle.com/haqishen;https://www.kaggle.com/sam826017</t>
  </si>
  <si>
    <t>Qishen Ha;chm</t>
  </si>
  <si>
    <t>4idots:runforwin</t>
  </si>
  <si>
    <t>a123450;bh970118;jiakun89;zhan6643</t>
  </si>
  <si>
    <t>https://www.kaggle.com/a123450;https://www.kaggle.com/bh970118;https://www.kaggle.com/jiakun89;https://www.kaggle.com/zhan6643</t>
  </si>
  <si>
    <t>learner; bh970118;Jiakun H;Stella Zhang</t>
  </si>
  <si>
    <t>0.939147</t>
  </si>
  <si>
    <t>Data Evangelist</t>
  </si>
  <si>
    <t>divyarajkmr;evangelistquant</t>
  </si>
  <si>
    <t>https://www.kaggle.com/divyarajkmr;https://www.kaggle.com/evangelistquant</t>
  </si>
  <si>
    <t>MAR;Evangelist Quant</t>
  </si>
  <si>
    <t>Neuralmed</t>
  </si>
  <si>
    <t>andrecastilla;jessicasantos;nandaw</t>
  </si>
  <si>
    <t>https://www.kaggle.com/andrecastilla;https://www.kaggle.com/jessicasantos;https://www.kaggle.com/nandaw</t>
  </si>
  <si>
    <t>André Castilla;Jessica dos Santos;Fernanda Wanderley</t>
  </si>
  <si>
    <t>0.05677</t>
  </si>
  <si>
    <t>Kaz | neongen | sheep | Yury | Vassily</t>
  </si>
  <si>
    <t>kazanova;neongen;steamedsheep;bolkonsky;vassilybar</t>
  </si>
  <si>
    <t>https://www.kaggle.com/kazanova;https://www.kaggle.com/neongen;https://www.kaggle.com/steamedsheep;https://www.kaggle.com/bolkonsky;https://www.kaggle.com/vassilybar</t>
  </si>
  <si>
    <t>Μαριος Μιχαηλιδης KazAnova;neongen;sheep;YuryBolkonsky;Vassily Baranov</t>
  </si>
  <si>
    <t>0.0545</t>
  </si>
  <si>
    <t>0.06598</t>
  </si>
  <si>
    <t>Datalife.ai | Deep Learning Brasil</t>
  </si>
  <si>
    <t>fernandocamargo;piovan;crawer</t>
  </si>
  <si>
    <t>https://www.kaggle.com/fernandocamargo;https://www.kaggle.com/piovan;https://www.kaggle.com/crawer</t>
  </si>
  <si>
    <t>Fernando Camargo;Marcelo Piovan;Sergio Leonardo Mendes</t>
  </si>
  <si>
    <t>0.05538</t>
  </si>
  <si>
    <t>polymers</t>
  </si>
  <si>
    <t>kregor;maxme1</t>
  </si>
  <si>
    <t>https://www.kaggle.com/kregor;https://www.kaggle.com/maxme1</t>
  </si>
  <si>
    <t>Egor;Max</t>
  </si>
  <si>
    <t>Jameson</t>
  </si>
  <si>
    <t>0.05443</t>
  </si>
  <si>
    <t>0.94102</t>
  </si>
  <si>
    <t>Augmented Intelligence</t>
  </si>
  <si>
    <t>akonstantinidis;xiaoyushowyou2;dkaraflos</t>
  </si>
  <si>
    <t>https://www.kaggle.com/akonstantinidis;https://www.kaggle.com/xiaoyushowyou2;https://www.kaggle.com/dkaraflos</t>
  </si>
  <si>
    <t>Alexander Konstantinidis;XiaoyuYang;Dimosthenis Karaflos</t>
  </si>
  <si>
    <t>0.05574</t>
  </si>
  <si>
    <t>BBB</t>
  </si>
  <si>
    <t>0.05551</t>
  </si>
  <si>
    <t>TeamGozuuu</t>
  </si>
  <si>
    <t>victorquilca;jairmc;jorgfevi</t>
  </si>
  <si>
    <t>https://www.kaggle.com/victorquilca;https://www.kaggle.com/jairmc;https://www.kaggle.com/jorgfevi</t>
  </si>
  <si>
    <t>Victor Quilca;jairmc;Jorgfernvi</t>
  </si>
  <si>
    <t>0.787231</t>
  </si>
  <si>
    <t>rainorwang;yjing295223</t>
  </si>
  <si>
    <t>https://www.kaggle.com/rainorwang;https://www.kaggle.com/yjing295223</t>
  </si>
  <si>
    <t>Frame;Y.Jing</t>
  </si>
  <si>
    <t>MAMIC</t>
  </si>
  <si>
    <t>manojprabhaakr;muhakabartay;roydatascience;carlolepelaars;ivangrov</t>
  </si>
  <si>
    <t>https://www.kaggle.com/manojprabhaakr;https://www.kaggle.com/muhakabartay;https://www.kaggle.com/roydatascience;https://www.kaggle.com/carlolepelaars;https://www.kaggle.com/ivangrov</t>
  </si>
  <si>
    <t>Manoj Prabhakar;Mukharbek Organokov;Ashish Gupta;Carlo Lepelaars;Ivan Goncharov</t>
  </si>
  <si>
    <t>0.06831</t>
  </si>
  <si>
    <t>DOMV</t>
  </si>
  <si>
    <t>ollerend;mtv2101</t>
  </si>
  <si>
    <t>https://www.kaggle.com/ollerend;https://www.kaggle.com/mtv2101</t>
  </si>
  <si>
    <t>ollerend;Matt Valley</t>
  </si>
  <si>
    <t>0.09554</t>
  </si>
  <si>
    <t>Canadwn</t>
  </si>
  <si>
    <t>brianboates;kevinteh</t>
  </si>
  <si>
    <t>https://www.kaggle.com/brianboates;https://www.kaggle.com/kevinteh</t>
  </si>
  <si>
    <t>Brian Boates;Kevin Teh</t>
  </si>
  <si>
    <t>Bavaria</t>
  </si>
  <si>
    <t>0.42536</t>
  </si>
  <si>
    <t>MLIP</t>
  </si>
  <si>
    <t>ekan825;won548;rpfdjq3</t>
  </si>
  <si>
    <t>https://www.kaggle.com/ekan825;https://www.kaggle.com/won548;https://www.kaggle.com/rpfdjq3</t>
  </si>
  <si>
    <t>CE Kan;DongKyu Won;Jeonghwan</t>
  </si>
  <si>
    <t>0.05592</t>
  </si>
  <si>
    <t>jasiekl;romaniukm;snakoneczny;henrykmichalewski</t>
  </si>
  <si>
    <t>https://www.kaggle.com/jasiekl;https://www.kaggle.com/romaniukm;https://www.kaggle.com/snakoneczny;https://www.kaggle.com/henrykmichalewski</t>
  </si>
  <si>
    <t>Janek;Michal Rho;Szymon Nakoneczny;Henryk</t>
  </si>
  <si>
    <t>QMRSD</t>
  </si>
  <si>
    <t>qtieng;minchen0;simone2;vardiar;dcr001</t>
  </si>
  <si>
    <t>https://www.kaggle.com/qtieng;https://www.kaggle.com/minchen0;https://www.kaggle.com/simone2;https://www.kaggle.com/vardiar;https://www.kaggle.com/dcr001</t>
  </si>
  <si>
    <t>quang tieng;Min Chen;Simone;Reza Bonyadi;DavidReutens</t>
  </si>
  <si>
    <t>ominux</t>
  </si>
  <si>
    <t>notbadday;ocaveh</t>
  </si>
  <si>
    <t>https://www.kaggle.com/notbadday;https://www.kaggle.com/ocaveh</t>
  </si>
  <si>
    <t>notbadday;ominux</t>
  </si>
  <si>
    <t>shimaken1812;myzkyuki</t>
  </si>
  <si>
    <t>https://www.kaggle.com/shimaken1812;https://www.kaggle.com/myzkyuki</t>
  </si>
  <si>
    <t>yajirobe;Yuki Miyazaki</t>
  </si>
  <si>
    <t>0.31958</t>
  </si>
  <si>
    <t>NJ2020</t>
  </si>
  <si>
    <t>maransk;nj2020</t>
  </si>
  <si>
    <t>https://www.kaggle.com/maransk;https://www.kaggle.com/nj2020</t>
  </si>
  <si>
    <t>Selva;NJ2020</t>
  </si>
  <si>
    <t>0.182</t>
  </si>
  <si>
    <t>ToBeWinner</t>
  </si>
  <si>
    <t>zinuocai;kagglety</t>
  </si>
  <si>
    <t>https://www.kaggle.com/zinuocai;https://www.kaggle.com/kagglety</t>
  </si>
  <si>
    <t>Zinuo Cai;KeTY</t>
  </si>
  <si>
    <t>arco</t>
  </si>
  <si>
    <t>persequor;angeloarenas</t>
  </si>
  <si>
    <t>https://www.kaggle.com/persequor;https://www.kaggle.com/angeloarenas</t>
  </si>
  <si>
    <t>Persequor;AngeloArenas</t>
  </si>
  <si>
    <t>OEI</t>
  </si>
  <si>
    <t>newtohere;pengyan;yusufengintetik</t>
  </si>
  <si>
    <t>https://www.kaggle.com/newtohere;https://www.kaggle.com/pengyan;https://www.kaggle.com/yusufengintetik</t>
  </si>
  <si>
    <t>onthehilluu;Eureka;Yusuf Engin Tetik</t>
  </si>
  <si>
    <t>0.99326</t>
  </si>
  <si>
    <t>Gregeuhar</t>
  </si>
  <si>
    <t>gregeuhar0;alexisaudran</t>
  </si>
  <si>
    <t>https://www.kaggle.com/gregeuhar0;https://www.kaggle.com/alexisaudran</t>
  </si>
  <si>
    <t>Gregeuhar;Alexis Audran</t>
  </si>
  <si>
    <t>0.64443</t>
  </si>
  <si>
    <t>NB-xmuls</t>
  </si>
  <si>
    <t>linzhenyu;jinghansun;zhuxihuan;ljl1223xmuls;ucanmakeit175</t>
  </si>
  <si>
    <t>https://www.kaggle.com/linzhenyu;https://www.kaggle.com/jinghansun;https://www.kaggle.com/zhuxihuan;https://www.kaggle.com/ljl1223xmuls;https://www.kaggle.com/ucanmakeit175</t>
  </si>
  <si>
    <t>Zhenyu Lin;adeliechinstrap;zxh_xmuls;LJL_xmuls;ucanmakeit</t>
  </si>
  <si>
    <t>QAI [Quanta AI Lab]</t>
  </si>
  <si>
    <t>kchuang;pyt99u</t>
  </si>
  <si>
    <t>https://www.kaggle.com/kchuang;https://www.kaggle.com/pyt99u</t>
  </si>
  <si>
    <t>Kuan-Chieh Huang;Tina Peng</t>
  </si>
  <si>
    <t>Blue Hat</t>
  </si>
  <si>
    <t>rohanrao;sadz2201</t>
  </si>
  <si>
    <t>https://www.kaggle.com/rohanrao;https://www.kaggle.com/sadz2201</t>
  </si>
  <si>
    <t>Vopani;Siddharth Chandrakant</t>
  </si>
  <si>
    <t>0.99229</t>
  </si>
  <si>
    <t>Bootcampers</t>
  </si>
  <si>
    <t>issamben;malian;arjacques</t>
  </si>
  <si>
    <t>https://www.kaggle.com/issamben;https://www.kaggle.com/malian;https://www.kaggle.com/arjacques</t>
  </si>
  <si>
    <t>Issam;Malian;Arnaud Jacques</t>
  </si>
  <si>
    <t>0.16372</t>
  </si>
  <si>
    <t>DeepMIUTMC</t>
  </si>
  <si>
    <t>joy4ever;harkirat0509;spandy93;indranilmallick;naveen1711</t>
  </si>
  <si>
    <t>https://www.kaggle.com/joy4ever;https://www.kaggle.com/harkirat0509;https://www.kaggle.com/spandy93;https://www.kaggle.com/indranilmallick;https://www.kaggle.com/naveen1711</t>
  </si>
  <si>
    <t>SugataBanerji;Harkirat;Spandan;Indranil Mallick;Naveen1711</t>
  </si>
  <si>
    <t>0.138</t>
  </si>
  <si>
    <t>littletomatodonkey;imaglib;dyning;slimcat;kanon777;wxd350689273;ljingv</t>
  </si>
  <si>
    <t>https://www.kaggle.com/littletomatodonkey;https://www.kaggle.com/imaglib;https://www.kaggle.com/dyning;https://www.kaggle.com/slimcat;https://www.kaggle.com/kanon777;https://www.kaggle.com/wxd350689273;https://www.kaggle.com/ljingv</t>
  </si>
  <si>
    <t>littletomatodonkey ;imaglib;dyning;cuicheng;ffff;ddddd;vvvvvv</t>
  </si>
  <si>
    <t>A&amp;G</t>
  </si>
  <si>
    <t>grzegorzb;akazmierczak;maciejmazur</t>
  </si>
  <si>
    <t>https://www.kaggle.com/grzegorzb;https://www.kaggle.com/akazmierczak;https://www.kaggle.com/maciejmazur</t>
  </si>
  <si>
    <t>Grzegorz Bach;Arkadiusz Kaźmierczak;Maciej Mazur</t>
  </si>
  <si>
    <t>0.842619</t>
  </si>
  <si>
    <t>Metica</t>
  </si>
  <si>
    <t>allxone;luke035</t>
  </si>
  <si>
    <t>https://www.kaggle.com/allxone;https://www.kaggle.com/luke035</t>
  </si>
  <si>
    <t>Stefano Dell'Orto;Luke035</t>
  </si>
  <si>
    <t>0.38315</t>
  </si>
  <si>
    <t>RWTH-PDC</t>
  </si>
  <si>
    <t>pomodorochris;pweinmann</t>
  </si>
  <si>
    <t>https://www.kaggle.com/pomodorochris;https://www.kaggle.com/pweinmann</t>
  </si>
  <si>
    <t>Chris;P Wein</t>
  </si>
  <si>
    <t>0.06184</t>
  </si>
  <si>
    <t>go goose</t>
  </si>
  <si>
    <t>iorism;brekkanegg;bleaf21;beomheep</t>
  </si>
  <si>
    <t>https://www.kaggle.com/iorism;https://www.kaggle.com/brekkanegg;https://www.kaggle.com/bleaf21;https://www.kaggle.com/beomheep</t>
  </si>
  <si>
    <t>Woong Bae;Chung Minki;SeungHo LEE;Beomhee Park</t>
  </si>
  <si>
    <t>0.04793</t>
  </si>
  <si>
    <t>Surreal numbers</t>
  </si>
  <si>
    <t>datadave;salvadordali;hswater1</t>
  </si>
  <si>
    <t>https://www.kaggle.com/datadave;https://www.kaggle.com/salvadordali;https://www.kaggle.com/hswater1</t>
  </si>
  <si>
    <t>Dave Hurst;SalvadorDali;ShenHuang</t>
  </si>
  <si>
    <t>precision0</t>
  </si>
  <si>
    <t>valentine280396;hawkeoni</t>
  </si>
  <si>
    <t>https://www.kaggle.com/valentine280396;https://www.kaggle.com/hawkeoni</t>
  </si>
  <si>
    <t>Valentin Kovalev;HawkeOni</t>
  </si>
  <si>
    <t>Abhilash &amp; Prakhar</t>
  </si>
  <si>
    <t>abhilashawasthi;prakharb</t>
  </si>
  <si>
    <t>https://www.kaggle.com/abhilashawasthi;https://www.kaggle.com/prakharb</t>
  </si>
  <si>
    <t>Abhilash Awasthi;Prakhar</t>
  </si>
  <si>
    <t>ROCket</t>
  </si>
  <si>
    <t>lorismichel;melv1k;xavierepfl;brickettaswiss;benediktramsauer;cohen5</t>
  </si>
  <si>
    <t>https://www.kaggle.com/lorismichel;https://www.kaggle.com/melv1k;https://www.kaggle.com/xavierepfl;https://www.kaggle.com/brickettaswiss;https://www.kaggle.com/benediktramsauer;https://www.kaggle.com/cohen5</t>
  </si>
  <si>
    <t>Loris Michel;MelvinK;XavierBays;BriceR_Swiss-SDI;Benedikt Ramsauer;cohen5</t>
  </si>
  <si>
    <t>0.68213</t>
  </si>
  <si>
    <t>three_goose</t>
  </si>
  <si>
    <t>jialin;mxlei01;sszznd</t>
  </si>
  <si>
    <t>https://www.kaggle.com/jialin;https://www.kaggle.com/mxlei01;https://www.kaggle.com/sszznd</t>
  </si>
  <si>
    <t>JialinZou;mxlei01;kagsa</t>
  </si>
  <si>
    <t>0.95484</t>
  </si>
  <si>
    <t>himitgoyal;kumarabishek</t>
  </si>
  <si>
    <t>https://www.kaggle.com/himitgoyal;https://www.kaggle.com/kumarabishek</t>
  </si>
  <si>
    <t>Himit;Abhishek Kumar</t>
  </si>
  <si>
    <t>UB</t>
  </si>
  <si>
    <t>raducu;mihailburduja;ipopescu3;marianp</t>
  </si>
  <si>
    <t>https://www.kaggle.com/raducu;https://www.kaggle.com/mihailburduja;https://www.kaggle.com/ipopescu3;https://www.kaggle.com/marianp</t>
  </si>
  <si>
    <t>Radu;Mihail Burduja;Ionel Popescu;Marian Petrica</t>
  </si>
  <si>
    <t>NotSoMightyDucks</t>
  </si>
  <si>
    <t>max363654;hesther</t>
  </si>
  <si>
    <t>https://www.kaggle.com/max363654;https://www.kaggle.com/hesther</t>
  </si>
  <si>
    <t>Markus F.;Esther H.</t>
  </si>
  <si>
    <t>0.05756</t>
  </si>
  <si>
    <t>Tikkichikki</t>
  </si>
  <si>
    <t>architgarg1515;khushboo4tiwari</t>
  </si>
  <si>
    <t>https://www.kaggle.com/architgarg1515;https://www.kaggle.com/khushboo4tiwari</t>
  </si>
  <si>
    <t>ArchitGarg;KhushbooTiwari</t>
  </si>
  <si>
    <t>T2</t>
  </si>
  <si>
    <t>titubeta;nohaelprince</t>
  </si>
  <si>
    <t>https://www.kaggle.com/titubeta;https://www.kaggle.com/nohaelprince</t>
  </si>
  <si>
    <t>T2;El-Nino</t>
  </si>
  <si>
    <t>Teen Divers</t>
  </si>
  <si>
    <t>iloveai;jaybeka;challenge19;phoenixyu</t>
  </si>
  <si>
    <t>https://www.kaggle.com/iloveai;https://www.kaggle.com/jaybeka;https://www.kaggle.com/challenge19;https://www.kaggle.com/phoenixyu</t>
  </si>
  <si>
    <t>weitian;JaybekaYoung;Zhesi Shen;PhoenixYu</t>
  </si>
  <si>
    <t>Lyfties</t>
  </si>
  <si>
    <t>rapsac;fatlad2</t>
  </si>
  <si>
    <t>https://www.kaggle.com/rapsac;https://www.kaggle.com/fatlad2</t>
  </si>
  <si>
    <t>Caspar von Galen;MRammler</t>
  </si>
  <si>
    <t>0.61936</t>
  </si>
  <si>
    <t>KazAnova | Faron | SRK</t>
  </si>
  <si>
    <t>sudalairajkumar;kazanova;mmueller</t>
  </si>
  <si>
    <t>https://www.kaggle.com/sudalairajkumar;https://www.kaggle.com/kazanova;https://www.kaggle.com/mmueller</t>
  </si>
  <si>
    <t>SRK;Μαριος Μιχαηλιδης KazAnova;Faron</t>
  </si>
  <si>
    <t>0.9934</t>
  </si>
  <si>
    <t>gaggle</t>
  </si>
  <si>
    <t>dkatsios;yukkyo;masaakikob;oshenco;kurashina</t>
  </si>
  <si>
    <t>https://www.kaggle.com/dkatsios;https://www.kaggle.com/yukkyo;https://www.kaggle.com/masaakikob;https://www.kaggle.com/oshenco;https://www.kaggle.com/kurashina</t>
  </si>
  <si>
    <t>Dimitris Katsios;fam_taro;こばやし;oshenco;kurashina</t>
  </si>
  <si>
    <t>0.05376</t>
  </si>
  <si>
    <t>比赛小组1</t>
  </si>
  <si>
    <t>realzhou;rainsole</t>
  </si>
  <si>
    <t>https://www.kaggle.com/realzhou;https://www.kaggle.com/rainsole</t>
  </si>
  <si>
    <t>JY Zhou;Rainsole</t>
  </si>
  <si>
    <t>0.928453</t>
  </si>
  <si>
    <t>0.06787</t>
  </si>
  <si>
    <t>DL_FU</t>
  </si>
  <si>
    <t>hrshovon;mahtabshaan</t>
  </si>
  <si>
    <t>https://www.kaggle.com/hrshovon;https://www.kaggle.com/mahtabshaan</t>
  </si>
  <si>
    <t>Hasanur Rashid;Mahtab Noor Shaan</t>
  </si>
  <si>
    <t>WOOSH!</t>
  </si>
  <si>
    <t>kshannonucsd;treina;chrischensy</t>
  </si>
  <si>
    <t>https://www.kaggle.com/kshannonucsd;https://www.kaggle.com/treina;https://www.kaggle.com/chrischensy</t>
  </si>
  <si>
    <t>Kyle Shannon;Tony Reina;Chris Chen</t>
  </si>
  <si>
    <t>0.07964</t>
  </si>
  <si>
    <t>JK Team</t>
  </si>
  <si>
    <t>juandoso;khoahdle</t>
  </si>
  <si>
    <t>https://www.kaggle.com/juandoso;https://www.kaggle.com/khoahdle</t>
  </si>
  <si>
    <t>juandoso;Khoa Le</t>
  </si>
  <si>
    <t>0.23615</t>
  </si>
  <si>
    <t>0.008</t>
  </si>
  <si>
    <t>gymjunkies</t>
  </si>
  <si>
    <t>vishvicky;itsrahul91;mohtaprateek</t>
  </si>
  <si>
    <t>https://www.kaggle.com/vishvicky;https://www.kaggle.com/itsrahul91;https://www.kaggle.com/mohtaprateek</t>
  </si>
  <si>
    <t>vishal sharma;Rahul;Prateek Mohta</t>
  </si>
  <si>
    <t>Abhimanyu Sai Bahree</t>
  </si>
  <si>
    <t>babu1998;pranavkochhar</t>
  </si>
  <si>
    <t>https://www.kaggle.com/babu1998;https://www.kaggle.com/pranavkochhar</t>
  </si>
  <si>
    <t>Abhimanyu Sai Bahree;pranvKochhar98</t>
  </si>
  <si>
    <t>DSDST</t>
  </si>
  <si>
    <t>jeyjeyjeey;youjing1108</t>
  </si>
  <si>
    <t>https://www.kaggle.com/jeyjeyjeey;https://www.kaggle.com/youjing1108</t>
  </si>
  <si>
    <t>jeyjeyjeey;Ukyo Hyuga</t>
  </si>
  <si>
    <t>Claudio Fanconi</t>
  </si>
  <si>
    <t>fanconic;fredericodermatt</t>
  </si>
  <si>
    <t>https://www.kaggle.com/fanconic;https://www.kaggle.com/fredericodermatt</t>
  </si>
  <si>
    <t>Claudio Fanconi;Frederic Odermatt</t>
  </si>
  <si>
    <t>Hassan Alsamahi</t>
  </si>
  <si>
    <t>hassanalsamahi;ab239401</t>
  </si>
  <si>
    <t>https://www.kaggle.com/hassanalsamahi;https://www.kaggle.com/ab239401</t>
  </si>
  <si>
    <t>Hassan Alsamahi;Abhishek Bansal</t>
  </si>
  <si>
    <t>EmoryBMI_Radiology</t>
  </si>
  <si>
    <t>imonban;ubamba98</t>
  </si>
  <si>
    <t>https://www.kaggle.com/imonban;https://www.kaggle.com/ubamba98</t>
  </si>
  <si>
    <t>ImonBanerjee;Udbhav Bamba</t>
  </si>
  <si>
    <t>0.07544</t>
  </si>
  <si>
    <t>have to think about good name</t>
  </si>
  <si>
    <t>ratthachat;dathudeptrai;akensert</t>
  </si>
  <si>
    <t>https://www.kaggle.com/ratthachat;https://www.kaggle.com/dathudeptrai;https://www.kaggle.com/akensert</t>
  </si>
  <si>
    <t>Neuron Engineer;Nguyen Quan Anh Minh;akensert</t>
  </si>
  <si>
    <t>0.04792</t>
  </si>
  <si>
    <t>Segmentation Fault</t>
  </si>
  <si>
    <t>dhananjay3;carriesmi</t>
  </si>
  <si>
    <t>https://www.kaggle.com/dhananjay3;https://www.kaggle.com/carriesmi</t>
  </si>
  <si>
    <t>Dhananjay Raut;carriesmi</t>
  </si>
  <si>
    <t>datastructure</t>
  </si>
  <si>
    <t>disney123;daybyday;magicmarket;strongbaby;alibaba100</t>
  </si>
  <si>
    <t>https://www.kaggle.com/disney123;https://www.kaggle.com/daybyday;https://www.kaggle.com/magicmarket;https://www.kaggle.com/strongbaby;https://www.kaggle.com/alibaba100</t>
  </si>
  <si>
    <t>disney;Shuo Xu;magic;strong_shira;OneThousand</t>
  </si>
  <si>
    <t>0.920737</t>
  </si>
  <si>
    <t>dodocode</t>
  </si>
  <si>
    <t>nikolay727;chenamilo</t>
  </si>
  <si>
    <t>https://www.kaggle.com/nikolay727;https://www.kaggle.com/chenamilo</t>
  </si>
  <si>
    <t>Nikolay Shenkov;Milomilo</t>
  </si>
  <si>
    <t>TeamWithSuchNameAlreadyExists</t>
  </si>
  <si>
    <t>gisthere;aermakov</t>
  </si>
  <si>
    <t>https://www.kaggle.com/gisthere;https://www.kaggle.com/aermakov</t>
  </si>
  <si>
    <t>Fanis Kalimullin;Aleksandr Ermakov</t>
  </si>
  <si>
    <t>HenceProved.</t>
  </si>
  <si>
    <t>tariqph;madrechashikhar;manvikag</t>
  </si>
  <si>
    <t>https://www.kaggle.com/tariqph;https://www.kaggle.com/madrechashikhar;https://www.kaggle.com/manvikag</t>
  </si>
  <si>
    <t>tariqanwar;Shikhar Sunil Madrecha;ManvikaG</t>
  </si>
  <si>
    <t>elledirael;elvenmonk</t>
  </si>
  <si>
    <t>https://www.kaggle.com/elledirael;https://www.kaggle.com/elvenmonk</t>
  </si>
  <si>
    <t>Alona Malukhina;Serhii Hrynko</t>
  </si>
  <si>
    <t>ocr_hitsz</t>
  </si>
  <si>
    <t>wxphitsz;lw827380444;fuyaozhishang</t>
  </si>
  <si>
    <t>https://www.kaggle.com/wxphitsz;https://www.kaggle.com/lw827380444;https://www.kaggle.com/fuyaozhishang</t>
  </si>
  <si>
    <t>wxp_hitsz;baijuguoxi;student</t>
  </si>
  <si>
    <t>0.05503</t>
  </si>
  <si>
    <t>jikicaxi</t>
  </si>
  <si>
    <t>jikicaxi;cz0812</t>
  </si>
  <si>
    <t>https://www.kaggle.com/jikicaxi;https://www.kaggle.com/cz0812</t>
  </si>
  <si>
    <t>FalsePadeiros</t>
  </si>
  <si>
    <t>alexgomes3;frkggm;ahmadnasereddin;teresascholz</t>
  </si>
  <si>
    <t>https://www.kaggle.com/alexgomes3;https://www.kaggle.com/frkggm;https://www.kaggle.com/ahmadnasereddin;https://www.kaggle.com/teresascholz</t>
  </si>
  <si>
    <t>AlexandreGomes;LFR1;Ahmad;Teresa Scholz</t>
  </si>
  <si>
    <t>0.903445</t>
  </si>
  <si>
    <t>BnV</t>
  </si>
  <si>
    <t>sairahulreddy;psaidurga13</t>
  </si>
  <si>
    <t>https://www.kaggle.com/sairahulreddy;https://www.kaggle.com/psaidurga13</t>
  </si>
  <si>
    <t>Sai Rahul;Sai Durga Venkat Reddy</t>
  </si>
  <si>
    <t>0.19129</t>
  </si>
  <si>
    <t>集中一点登峰造极-不进前十回家种地+养猪</t>
  </si>
  <si>
    <t>frkaka;changewow;ecnuhp</t>
  </si>
  <si>
    <t>https://www.kaggle.com/frkaka;https://www.kaggle.com/changewow;https://www.kaggle.com/ecnuhp</t>
  </si>
  <si>
    <t>Rui Fun;shiba;lang.huo</t>
  </si>
  <si>
    <t>Surya Balakrishnan</t>
  </si>
  <si>
    <t>nikneo18;practicecoder453</t>
  </si>
  <si>
    <t>https://www.kaggle.com/nikneo18;https://www.kaggle.com/practicecoder453</t>
  </si>
  <si>
    <t>Nikhil Neogy;Surya Balakrishnan</t>
  </si>
  <si>
    <t>0.99351</t>
  </si>
  <si>
    <t>Anish Joni</t>
  </si>
  <si>
    <t>anishjoni;janiaswin</t>
  </si>
  <si>
    <t>https://www.kaggle.com/anishjoni;https://www.kaggle.com/janiaswin</t>
  </si>
  <si>
    <t>Anish Joni;Jani</t>
  </si>
  <si>
    <t>0.893789</t>
  </si>
  <si>
    <t>Pinnacle</t>
  </si>
  <si>
    <t>rooseveltmosley;nickkucera;whyme5800;leeknepler</t>
  </si>
  <si>
    <t>https://www.kaggle.com/rooseveltmosley;https://www.kaggle.com/nickkucera;https://www.kaggle.com/whyme5800;https://www.kaggle.com/leeknepler</t>
  </si>
  <si>
    <t>Roosevelt Mosley;Nick Kucera;WhyMe;Lee Knepler</t>
  </si>
  <si>
    <t>0.81549</t>
  </si>
  <si>
    <t>sfg</t>
  </si>
  <si>
    <t>shushusr;clandgon</t>
  </si>
  <si>
    <t>https://www.kaggle.com/shushusr;https://www.kaggle.com/clandgon</t>
  </si>
  <si>
    <t>YishuSong;ChristopherLangdon</t>
  </si>
  <si>
    <t>Is Feature Engineering dead?</t>
  </si>
  <si>
    <t>totoro;yuyuzhou;zhanlong</t>
  </si>
  <si>
    <t>https://www.kaggle.com/totoro;https://www.kaggle.com/yuyuzhou;https://www.kaggle.com/zhanlong</t>
  </si>
  <si>
    <t>totoro;Yuyu Zhou;3c</t>
  </si>
  <si>
    <t>0.44923</t>
  </si>
  <si>
    <t>StartFromZero</t>
  </si>
  <si>
    <t>nigelli;likang</t>
  </si>
  <si>
    <t>https://www.kaggle.com/nigelli;https://www.kaggle.com/likang</t>
  </si>
  <si>
    <t>Nigel Li;kangli</t>
  </si>
  <si>
    <t>CodeNames</t>
  </si>
  <si>
    <t>vasilisstyl;panas89</t>
  </si>
  <si>
    <t>https://www.kaggle.com/vasilisstyl;https://www.kaggle.com/panas89</t>
  </si>
  <si>
    <t>vasilisstyl;Panayiotis</t>
  </si>
  <si>
    <t>0.879308</t>
  </si>
  <si>
    <t>Qingchen &amp; clustifier</t>
  </si>
  <si>
    <t>qwang88;clustifier</t>
  </si>
  <si>
    <t>https://www.kaggle.com/qwang88;https://www.kaggle.com/clustifier</t>
  </si>
  <si>
    <t>Qingchen;clustifier</t>
  </si>
  <si>
    <t>Corgis</t>
  </si>
  <si>
    <t>mxk7721;grant1white;beta1765</t>
  </si>
  <si>
    <t>https://www.kaggle.com/mxk7721;https://www.kaggle.com/grant1white;https://www.kaggle.com/beta1765</t>
  </si>
  <si>
    <t>Michal;Grant White;Berk</t>
  </si>
  <si>
    <t>0.6402</t>
  </si>
  <si>
    <t>Kaggle 搞起</t>
  </si>
  <si>
    <t>yingwurenjian;yuyanglao;spidermanxyz</t>
  </si>
  <si>
    <t>https://www.kaggle.com/yingwurenjian;https://www.kaggle.com/yuyanglao;https://www.kaggle.com/spidermanxyz</t>
  </si>
  <si>
    <t>JifuZhao;Yuyang Lao;spidermanxyz</t>
  </si>
  <si>
    <t>0.98969</t>
  </si>
  <si>
    <t>XYZ_xmuls</t>
  </si>
  <si>
    <t>cxyxmuls;invincxmls</t>
  </si>
  <si>
    <t>https://www.kaggle.com/cxyxmuls;https://www.kaggle.com/invincxmls</t>
  </si>
  <si>
    <t>xy_xmuls;Invinc</t>
  </si>
  <si>
    <t>0.05713</t>
  </si>
  <si>
    <t>red_squirrels</t>
  </si>
  <si>
    <t>nastyakrass;tmrmr783;vitalekg;funnylittleman</t>
  </si>
  <si>
    <t>https://www.kaggle.com/nastyakrass;https://www.kaggle.com/tmrmr783;https://www.kaggle.com/vitalekg;https://www.kaggle.com/funnylittleman</t>
  </si>
  <si>
    <t>Krasnenkova_Nastya;IsmagilovT;Vitaliy Gorbushin;Ivan Kirillov</t>
  </si>
  <si>
    <t>No Hat</t>
  </si>
  <si>
    <t>Shubham Chauhan</t>
  </si>
  <si>
    <t>ajay19;ishangoyal01;chirayushya;shubham1211;pankilpathania</t>
  </si>
  <si>
    <t>https://www.kaggle.com/ajay19;https://www.kaggle.com/ishangoyal01;https://www.kaggle.com/chirayushya;https://www.kaggle.com/shubham1211;https://www.kaggle.com/pankilpathania</t>
  </si>
  <si>
    <t>Ajay Chaudhary;Ishan;Cardinal Copia;Shubham Chauhan;Pankil Pathania</t>
  </si>
  <si>
    <t>LearningMachine</t>
  </si>
  <si>
    <t>vladislavligay;heliasantoniou</t>
  </si>
  <si>
    <t>https://www.kaggle.com/vladislavligay;https://www.kaggle.com/heliasantoniou</t>
  </si>
  <si>
    <t>LigayVladislav;helias_an</t>
  </si>
  <si>
    <t>Just Learning</t>
  </si>
  <si>
    <t>kaggletim;hell98</t>
  </si>
  <si>
    <t>https://www.kaggle.com/kaggletim;https://www.kaggle.com/hell98</t>
  </si>
  <si>
    <t>John le dindon;Just Learning</t>
  </si>
  <si>
    <t>0.99005</t>
  </si>
  <si>
    <t>Chinese_dota</t>
  </si>
  <si>
    <t>leiyang8;leonsheva;mouseking002</t>
  </si>
  <si>
    <t>https://www.kaggle.com/leiyang8;https://www.kaggle.com/leonsheva;https://www.kaggle.com/mouseking002</t>
  </si>
  <si>
    <t>lamger;AWBP;mouseking</t>
  </si>
  <si>
    <t>glitches</t>
  </si>
  <si>
    <t>naveenraj96;krishhlogan;selva221724</t>
  </si>
  <si>
    <t>https://www.kaggle.com/naveenraj96;https://www.kaggle.com/krishhlogan;https://www.kaggle.com/selva221724</t>
  </si>
  <si>
    <t>naveenraj;krishnakumar;Tamil Selvan</t>
  </si>
  <si>
    <t>joeoe</t>
  </si>
  <si>
    <t>siamimohammad;javadbasiri</t>
  </si>
  <si>
    <t>https://www.kaggle.com/siamimohammad;https://www.kaggle.com/javadbasiri</t>
  </si>
  <si>
    <t>mohammad siami;Javad Basiri</t>
  </si>
  <si>
    <t>0.64703</t>
  </si>
  <si>
    <t>Paumon</t>
  </si>
  <si>
    <t>skubicius;waralenda</t>
  </si>
  <si>
    <t>https://www.kaggle.com/skubicius;https://www.kaggle.com/waralenda</t>
  </si>
  <si>
    <t>Szymon;Paula</t>
  </si>
  <si>
    <t>Van Zeidt</t>
  </si>
  <si>
    <t>peterelekes;peterfehervari</t>
  </si>
  <si>
    <t>https://www.kaggle.com/peterelekes;https://www.kaggle.com/peterfehervari</t>
  </si>
  <si>
    <t>Péter Elekes;Peter Fehérvári</t>
  </si>
  <si>
    <t>0.95791</t>
  </si>
  <si>
    <t>frankz</t>
  </si>
  <si>
    <t>zmykaggle;joelone</t>
  </si>
  <si>
    <t>https://www.kaggle.com/zmykaggle;https://www.kaggle.com/joelone</t>
  </si>
  <si>
    <t>frankz;Joelz</t>
  </si>
  <si>
    <t>RedSea &amp; Tahat</t>
  </si>
  <si>
    <t>soufanom;loqmaneseridi</t>
  </si>
  <si>
    <t>https://www.kaggle.com/soufanom;https://www.kaggle.com/loqmaneseridi</t>
  </si>
  <si>
    <t>RedSea;Loqmane seridi</t>
  </si>
  <si>
    <t>0.51905</t>
  </si>
  <si>
    <t>rgb</t>
  </si>
  <si>
    <t>gspb004;abivarghese1</t>
  </si>
  <si>
    <t>https://www.kaggle.com/gspb004;https://www.kaggle.com/abivarghese1</t>
  </si>
  <si>
    <t>GhanasyamPB;abivarghese</t>
  </si>
  <si>
    <t>0.4673</t>
  </si>
  <si>
    <t>xingkongliang;lingxixie;duankaiwen;zeweidu;zxphistory</t>
  </si>
  <si>
    <t>https://www.kaggle.com/xingkongliang;https://www.kaggle.com/lingxixie;https://www.kaggle.com/duankaiwen;https://www.kaggle.com/zeweidu;https://www.kaggle.com/zxphistory</t>
  </si>
  <si>
    <t>TianliangZhang;198808xc;John;ZeweiDu;zxphistory</t>
  </si>
  <si>
    <t>chuggle</t>
  </si>
  <si>
    <t>itacora;rk0507;rkselect</t>
  </si>
  <si>
    <t>https://www.kaggle.com/itacora;https://www.kaggle.com/rk0507;https://www.kaggle.com/rkselect</t>
  </si>
  <si>
    <t>itacora;RK0507;TKselect</t>
  </si>
  <si>
    <t>0.834946</t>
  </si>
  <si>
    <t>CalceyTech</t>
  </si>
  <si>
    <t>bclee97;namal91;thisarapramu</t>
  </si>
  <si>
    <t>https://www.kaggle.com/bclee97;https://www.kaggle.com/namal91;https://www.kaggle.com/thisarapramu</t>
  </si>
  <si>
    <t>Amaterasu;Namal;Robin</t>
  </si>
  <si>
    <t>0.918027</t>
  </si>
  <si>
    <t>super13579;jesucristo</t>
  </si>
  <si>
    <t>https://www.kaggle.com/super13579;https://www.kaggle.com/jesucristo</t>
  </si>
  <si>
    <t>funkyboy;Nanashi</t>
  </si>
  <si>
    <t>0.929812</t>
  </si>
  <si>
    <t>sometimes</t>
  </si>
  <si>
    <t>jessonxu;algerboy</t>
  </si>
  <si>
    <t>https://www.kaggle.com/jessonxu;https://www.kaggle.com/algerboy</t>
  </si>
  <si>
    <t>Jesson Xu;killerboy</t>
  </si>
  <si>
    <t>0.920679</t>
  </si>
  <si>
    <t>Cloud Trainers</t>
  </si>
  <si>
    <t>saquibhashmi;nandini12;nandinigowda1234;charudattamanwatkar;coder247</t>
  </si>
  <si>
    <t>https://www.kaggle.com/saquibhashmi;https://www.kaggle.com/nandini12;https://www.kaggle.com/nandinigowda1234;https://www.kaggle.com/charudattamanwatkar;https://www.kaggle.com/coder247</t>
  </si>
  <si>
    <t>Saquib_Hashmi;nandini;nandinigowda;Charudatta Manwatkar;Nikhil Manali</t>
  </si>
  <si>
    <t>BLML</t>
  </si>
  <si>
    <t>rrmrrm;jmestaran</t>
  </si>
  <si>
    <t>https://www.kaggle.com/rrmrrm;https://www.kaggle.com/jmestaran</t>
  </si>
  <si>
    <t>rrmrrm;JoseM.Estarán</t>
  </si>
  <si>
    <t>mobu</t>
  </si>
  <si>
    <t>dhumaster;zodiac248;lyk1988525;letty825</t>
  </si>
  <si>
    <t>https://www.kaggle.com/dhumaster;https://www.kaggle.com/zodiac248;https://www.kaggle.com/lyk1988525;https://www.kaggle.com/letty825</t>
  </si>
  <si>
    <t>モブ;Pumeng Shi;Yuankun;letty825</t>
  </si>
  <si>
    <t>h2o.ai</t>
  </si>
  <si>
    <t>mlandry;dmitrylarko;brandenkmurray</t>
  </si>
  <si>
    <t>https://www.kaggle.com/mlandry;https://www.kaggle.com/dmitrylarko;https://www.kaggle.com/brandenkmurray</t>
  </si>
  <si>
    <t>mlandry;Dmitry Larko;Branden Murray</t>
  </si>
  <si>
    <t>0.39379</t>
  </si>
  <si>
    <t>Modul</t>
  </si>
  <si>
    <t>iridocyclitis;vdovedov</t>
  </si>
  <si>
    <t>https://www.kaggle.com/iridocyclitis;https://www.kaggle.com/vdovedov</t>
  </si>
  <si>
    <t>too_tiny_ebitda_to_fund;Vasilii Dovedov</t>
  </si>
  <si>
    <t>a_cute_dog</t>
  </si>
  <si>
    <t>asd55667;wweball</t>
  </si>
  <si>
    <t>https://www.kaggle.com/asd55667;https://www.kaggle.com/wweball</t>
  </si>
  <si>
    <t>wcw1;a_cute_dog</t>
  </si>
  <si>
    <t>0.918359</t>
  </si>
  <si>
    <t>Cameltrain</t>
  </si>
  <si>
    <t>Chenping Du</t>
  </si>
  <si>
    <t>dwqy11;dcp9765;noname010;xiaobai1037</t>
  </si>
  <si>
    <t>https://www.kaggle.com/dwqy11;https://www.kaggle.com/dcp9765;https://www.kaggle.com/noname010;https://www.kaggle.com/xiaobai1037</t>
  </si>
  <si>
    <t>Kate W.;Chenping Du;samno;ZhiYuan Chen</t>
  </si>
  <si>
    <t>[ods.ai] SKingGGG</t>
  </si>
  <si>
    <t>samoyl11;buseinov</t>
  </si>
  <si>
    <t>https://www.kaggle.com/samoyl11;https://www.kaggle.com/buseinov</t>
  </si>
  <si>
    <t>SKingGGG;Bulat Useinov</t>
  </si>
  <si>
    <t>AFeatureHasNoName</t>
  </si>
  <si>
    <t>hueykwik;daveman37</t>
  </si>
  <si>
    <t>https://www.kaggle.com/hueykwik;https://www.kaggle.com/daveman37</t>
  </si>
  <si>
    <t>HueyKwik;CapnJones</t>
  </si>
  <si>
    <t>0.40672</t>
  </si>
  <si>
    <t>Chipicito+SolverWorld</t>
  </si>
  <si>
    <t>howardreuben;solverworld</t>
  </si>
  <si>
    <t>https://www.kaggle.com/howardreuben;https://www.kaggle.com/solverworld</t>
  </si>
  <si>
    <t>Chipicito;SolverWorld</t>
  </si>
  <si>
    <t>0.73968</t>
  </si>
  <si>
    <t>Physics and Cake</t>
  </si>
  <si>
    <t>sempwn;mpotma;mattkierans;qcaudron;gauss256;arvindwarka;vincento</t>
  </si>
  <si>
    <t>https://www.kaggle.com/sempwn;https://www.kaggle.com/mpotma;https://www.kaggle.com/mattkierans;https://www.kaggle.com/qcaudron;https://www.kaggle.com/gauss256;https://www.kaggle.com/arvindwarka;https://www.kaggle.com/vincento</t>
  </si>
  <si>
    <t>Sempwn;MattPotma;Matt Kierans;Skei;gauss256;Arvin;bigsnarfdude</t>
  </si>
  <si>
    <t>0.7144</t>
  </si>
  <si>
    <t>Jack Create</t>
  </si>
  <si>
    <t>create22;wanluzhang0828;neveroverfit;vmware;magicstar</t>
  </si>
  <si>
    <t>https://www.kaggle.com/create22;https://www.kaggle.com/wanluzhang0828;https://www.kaggle.com/neveroverfit;https://www.kaggle.com/vmware;https://www.kaggle.com/magicstar</t>
  </si>
  <si>
    <t>Sybil025;Wanlu Zhang;neveroverfit;香草衿擎裕</t>
  </si>
  <si>
    <t>0.920518</t>
  </si>
  <si>
    <t>Max Kukuškin</t>
  </si>
  <si>
    <t>maxkuk;msvbraun;volafidy</t>
  </si>
  <si>
    <t>https://www.kaggle.com/maxkuk;https://www.kaggle.com/msvbraun;https://www.kaggle.com/volafidy</t>
  </si>
  <si>
    <t>max-kuk;Masoph;Olaf</t>
  </si>
  <si>
    <t>Jai|Charles</t>
  </si>
  <si>
    <t>dataparty;clr717</t>
  </si>
  <si>
    <t>https://www.kaggle.com/dataparty;https://www.kaggle.com/clr717</t>
  </si>
  <si>
    <t>Jai;Charles Reeb</t>
  </si>
  <si>
    <t>Cagri Yoruk</t>
  </si>
  <si>
    <t>cagriyoruk;zeyusong</t>
  </si>
  <si>
    <t>https://www.kaggle.com/cagriyoruk;https://www.kaggle.com/zeyusong</t>
  </si>
  <si>
    <t>Cagri Yoruk;zeyu song</t>
  </si>
  <si>
    <t>alekseit;andtem2000;tiulpin</t>
  </si>
  <si>
    <t>https://www.kaggle.com/alekseit;https://www.kaggle.com/andtem2000;https://www.kaggle.com/tiulpin</t>
  </si>
  <si>
    <t>Aleksei Tiulpin;Aindriú;Viktor</t>
  </si>
  <si>
    <t>0.05461</t>
  </si>
  <si>
    <t>0.99157</t>
  </si>
  <si>
    <t>[ods.ai] Alex&amp;Alex</t>
  </si>
  <si>
    <t>crazyleg11;alexkirnas</t>
  </si>
  <si>
    <t>https://www.kaggle.com/crazyleg11;https://www.kaggle.com/alexkirnas</t>
  </si>
  <si>
    <t>Oleksandr_Savsunenko;Alexander Zarichkovyi</t>
  </si>
  <si>
    <t>Black September</t>
  </si>
  <si>
    <t>raykoo;thanksmoons;stubborn142857</t>
  </si>
  <si>
    <t>https://www.kaggle.com/raykoo;https://www.kaggle.com/thanksmoons;https://www.kaggle.com/stubborn142857</t>
  </si>
  <si>
    <t>Ke;Black September;stubborn</t>
  </si>
  <si>
    <t>0.05517</t>
  </si>
  <si>
    <t>0.07846</t>
  </si>
  <si>
    <t>0.56778</t>
  </si>
  <si>
    <t>brain_team</t>
  </si>
  <si>
    <t>pranshu29;jayesh0vasudeva</t>
  </si>
  <si>
    <t>https://www.kaggle.com/pranshu29;https://www.kaggle.com/jayesh0vasudeva</t>
  </si>
  <si>
    <t>pranshu;Jayesh Vasudeva</t>
  </si>
  <si>
    <t>redhat chili peppers</t>
  </si>
  <si>
    <t>danijelk;chechir</t>
  </si>
  <si>
    <t>https://www.kaggle.com/danijelk;https://www.kaggle.com/chechir</t>
  </si>
  <si>
    <t>Danijel Kivaranovic;Matias Thayer</t>
  </si>
  <si>
    <t>0.99251</t>
  </si>
  <si>
    <t>KaggleTiger</t>
  </si>
  <si>
    <t>gongzhitaao;isaac7</t>
  </si>
  <si>
    <t>https://www.kaggle.com/gongzhitaao;https://www.kaggle.com/isaac7</t>
  </si>
  <si>
    <t>gongzhitaao;Isaac</t>
  </si>
  <si>
    <t>0.0276</t>
  </si>
  <si>
    <t>RandomFrogs ╭⦿..⦿╮</t>
  </si>
  <si>
    <t>jonathanlxy;diegodelazzari</t>
  </si>
  <si>
    <t>https://www.kaggle.com/jonathanlxy;https://www.kaggle.com/diegodelazzari</t>
  </si>
  <si>
    <t>JonnyLXY;Diego De Lazzari</t>
  </si>
  <si>
    <t>AIMMO</t>
  </si>
  <si>
    <t>shinys;joonsooro;devbruce</t>
  </si>
  <si>
    <t>https://www.kaggle.com/shinys;https://www.kaggle.com/joonsooro;https://www.kaggle.com/devbruce</t>
  </si>
  <si>
    <t>Yoon;Rudin;Bruce Kim</t>
  </si>
  <si>
    <t>0.9906</t>
  </si>
  <si>
    <t>Pythondragon</t>
  </si>
  <si>
    <t>shrutikaggle;savinashr</t>
  </si>
  <si>
    <t>https://www.kaggle.com/shrutikaggle;https://www.kaggle.com/savinashr</t>
  </si>
  <si>
    <t>Pythondragon;Avinash</t>
  </si>
  <si>
    <t>Lobos</t>
  </si>
  <si>
    <t>noeldawson;thedrewd</t>
  </si>
  <si>
    <t>https://www.kaggle.com/noeldawson;https://www.kaggle.com/thedrewd</t>
  </si>
  <si>
    <t>Noel Dawson;TheDrewd</t>
  </si>
  <si>
    <t>0.3164</t>
  </si>
  <si>
    <t>fidi-iara-ness</t>
  </si>
  <si>
    <t>dsouza;alessonss;bernardohenz;igorafael;osvlandijr</t>
  </si>
  <si>
    <t>https://www.kaggle.com/dsouza;https://www.kaggle.com/alessonss;https://www.kaggle.com/bernardohenz;https://www.kaggle.com/igorafael;https://www.kaggle.com/osvlandijr</t>
  </si>
  <si>
    <t>Daniel Souza;Alesson Scapinello;Bernardo;Igor Santos;Osvaldo Landi Junior</t>
  </si>
  <si>
    <t>datengraeber</t>
  </si>
  <si>
    <t>clstaudt;datengraebernatalie</t>
  </si>
  <si>
    <t>https://www.kaggle.com/clstaudt;https://www.kaggle.com/datengraebernatalie</t>
  </si>
  <si>
    <t>Chris Staudt;datengraebernatalie</t>
  </si>
  <si>
    <t>0.05824</t>
  </si>
  <si>
    <t>Sheikholharam_Zomorodian</t>
  </si>
  <si>
    <t>Meat and Dairy Institute of Reznichenko</t>
  </si>
  <si>
    <t>guitaricet;feanolmo</t>
  </si>
  <si>
    <t>https://www.kaggle.com/guitaricet;https://www.kaggle.com/feanolmo</t>
  </si>
  <si>
    <t>guitaricet;Egor Maximov</t>
  </si>
  <si>
    <t>Alex Pham</t>
  </si>
  <si>
    <t>jankoller888;alexpham88</t>
  </si>
  <si>
    <t>https://www.kaggle.com/jankoller888;https://www.kaggle.com/alexpham88</t>
  </si>
  <si>
    <t>jk888;Alex Pham</t>
  </si>
  <si>
    <t>0.84531</t>
  </si>
  <si>
    <t>Radiology AI</t>
  </si>
  <si>
    <t>sergei416;ftrobles;caval06</t>
  </si>
  <si>
    <t>https://www.kaggle.com/sergei416;https://www.kaggle.com/ftrobles;https://www.kaggle.com/caval06</t>
  </si>
  <si>
    <t>Sergei Issaev;Fabian Torres;carlos valencia</t>
  </si>
  <si>
    <t>xjdj</t>
  </si>
  <si>
    <t>crabapple;jiaming08;dianxin556;jilian</t>
  </si>
  <si>
    <t>https://www.kaggle.com/crabapple;https://www.kaggle.com/jiaming08;https://www.kaggle.com/dianxin556;https://www.kaggle.com/jilian</t>
  </si>
  <si>
    <t>xie;jiaming;dian xin;JL</t>
  </si>
  <si>
    <t>0.90329</t>
  </si>
  <si>
    <t>zhongweiteng;fretwan</t>
  </si>
  <si>
    <t>https://www.kaggle.com/zhongweiteng;https://www.kaggle.com/fretwan</t>
  </si>
  <si>
    <t>ZhongweiTeng;LeoWan</t>
  </si>
  <si>
    <t>K-204</t>
  </si>
  <si>
    <t>shiv146156;ulul51578</t>
  </si>
  <si>
    <t>https://www.kaggle.com/shiv146156;https://www.kaggle.com/ulul51578</t>
  </si>
  <si>
    <t>Shiv;ULUL</t>
  </si>
  <si>
    <t>ComPsy</t>
  </si>
  <si>
    <t>oshr2192531;oren2195637;shaybs;amjadhisham;avivd220;tambah</t>
  </si>
  <si>
    <t>https://www.kaggle.com/oshr2192531;https://www.kaggle.com/oren2195637;https://www.kaggle.com/shaybs;https://www.kaggle.com/amjadhisham;https://www.kaggle.com/avivd220;https://www.kaggle.com/tambah</t>
  </si>
  <si>
    <t>oshr 2;Oren;ShayBenSasson;Amjad Abu-Rmileh;Aviv Dotan;Nitzan</t>
  </si>
  <si>
    <t>0.72111</t>
  </si>
  <si>
    <t>climbing_trees</t>
  </si>
  <si>
    <t>zhangqinglin;awangntu;leeligrad;lzjqsdd</t>
  </si>
  <si>
    <t>https://www.kaggle.com/zhangqinglin;https://www.kaggle.com/awangntu;https://www.kaggle.com/leeligrad;https://www.kaggle.com/lzjqsdd</t>
  </si>
  <si>
    <t>Perfe;TensorFrozen;Laker Li;lzjqsdd</t>
  </si>
  <si>
    <t>EmoRage</t>
  </si>
  <si>
    <t>cparrarojas;shravanicd;sebastianlautz;christinamorgenstern;rustyhead</t>
  </si>
  <si>
    <t>https://www.kaggle.com/cparrarojas;https://www.kaggle.com/shravanicd;https://www.kaggle.com/sebastianlautz;https://www.kaggle.com/christinamorgenstern;https://www.kaggle.com/rustyhead</t>
  </si>
  <si>
    <t>César Parra Rojas;Shravani C;Sebastian Lautz;Christina;Ksenia Key</t>
  </si>
  <si>
    <t>0.06338</t>
  </si>
  <si>
    <t>bbbipul120;sajaldeb25</t>
  </si>
  <si>
    <t>https://www.kaggle.com/bbbipul120;https://www.kaggle.com/sajaldeb25</t>
  </si>
  <si>
    <t>Bipul Mandol;Sajal Debnath</t>
  </si>
  <si>
    <t>0.92191</t>
  </si>
  <si>
    <t>sabka_badla_lega_re_tera_faizal</t>
  </si>
  <si>
    <t>meetshah1995;ihatepeople</t>
  </si>
  <si>
    <t>https://www.kaggle.com/meetshah1995;https://www.kaggle.com/ihatepeople</t>
  </si>
  <si>
    <t>darth-vader;DidIWin</t>
  </si>
  <si>
    <t>t-800</t>
  </si>
  <si>
    <t>mehanik;elegzz;plumplum</t>
  </si>
  <si>
    <t>https://www.kaggle.com/mehanik;https://www.kaggle.com/elegzz;https://www.kaggle.com/plumplum</t>
  </si>
  <si>
    <t>Mehanik;elegz;Plumplum</t>
  </si>
  <si>
    <t>0.55815</t>
  </si>
  <si>
    <t>oziaba;radiology;enikiforovf;ershovem</t>
  </si>
  <si>
    <t>https://www.kaggle.com/oziaba;https://www.kaggle.com/radiology;https://www.kaggle.com/enikiforovf;https://www.kaggle.com/ershovem</t>
  </si>
  <si>
    <t>Diana Zakharova;Leonid Klarov;EFNikiforov;Evgenii Ershov</t>
  </si>
  <si>
    <t>wildptr</t>
  </si>
  <si>
    <t>wildptr;musksong;beonel</t>
  </si>
  <si>
    <t>https://www.kaggle.com/wildptr;https://www.kaggle.com/musksong;https://www.kaggle.com/beonel</t>
  </si>
  <si>
    <t>wildptr;SutureMonster;BeoneL</t>
  </si>
  <si>
    <t>0.05609</t>
  </si>
  <si>
    <t>rhlin</t>
  </si>
  <si>
    <t>ruihaol;wjy199601</t>
  </si>
  <si>
    <t>https://www.kaggle.com/ruihaol;https://www.kaggle.com/wjy199601</t>
  </si>
  <si>
    <t>rhlin;queena</t>
  </si>
  <si>
    <t>Zéphyros</t>
  </si>
  <si>
    <t>tahsin;shajibghosh;buetsynapticans</t>
  </si>
  <si>
    <t>https://www.kaggle.com/tahsin;https://www.kaggle.com/shajibghosh;https://www.kaggle.com/buetsynapticans</t>
  </si>
  <si>
    <t>Tahsin Mostafiz;Shajib Ghosh;BUET Synapticans</t>
  </si>
  <si>
    <t>0.05966</t>
  </si>
  <si>
    <t>0.74202</t>
  </si>
  <si>
    <t>Brown Boost</t>
  </si>
  <si>
    <t>wuxiaotiankevin;zackshi;yinghonglan;mhnaomi;liddyhe</t>
  </si>
  <si>
    <t>https://www.kaggle.com/wuxiaotiankevin;https://www.kaggle.com/zackshi;https://www.kaggle.com/yinghonglan;https://www.kaggle.com/mhnaomi;https://www.kaggle.com/liddyhe</t>
  </si>
  <si>
    <t>Kevin;Cengke (Zach) Shi;YinghongLan;mhnaomi;liddy</t>
  </si>
  <si>
    <t>0.21381</t>
  </si>
  <si>
    <t>Avlino</t>
  </si>
  <si>
    <t>cernerae;juliancienfuegos</t>
  </si>
  <si>
    <t>https://www.kaggle.com/cernerae;https://www.kaggle.com/juliancienfuegos</t>
  </si>
  <si>
    <t>EdwardCernera;Melvyn Drag</t>
  </si>
  <si>
    <t>ehsaneshaghi;shervinshervin</t>
  </si>
  <si>
    <t>https://www.kaggle.com/ehsaneshaghi;https://www.kaggle.com/shervinshervin</t>
  </si>
  <si>
    <t>ehsan eshaghi;Shervin</t>
  </si>
  <si>
    <t>0.08161</t>
  </si>
  <si>
    <t>P5 Datalogi</t>
  </si>
  <si>
    <t>smed95;jacobbundgaard;henrikm;zerote000;bjarke</t>
  </si>
  <si>
    <t>https://www.kaggle.com/smed95;https://www.kaggle.com/jacobbundgaard;https://www.kaggle.com/henrikm;https://www.kaggle.com/zerote000;https://www.kaggle.com/bjarke</t>
  </si>
  <si>
    <t>Smed95;Jacob Bundgaard;HenrikM;Zerote000;Bjarke</t>
  </si>
  <si>
    <t>0.37526</t>
  </si>
  <si>
    <t>What_to_dig</t>
  </si>
  <si>
    <t>sunilv;kraggle;chriscold</t>
  </si>
  <si>
    <t>https://www.kaggle.com/sunilv;https://www.kaggle.com/kraggle;https://www.kaggle.com/chriscold</t>
  </si>
  <si>
    <t>sunil;Data_Sensei;JF</t>
  </si>
  <si>
    <t>ESAI-CEU-UCH</t>
  </si>
  <si>
    <t>0.7648</t>
  </si>
  <si>
    <t>luccauchon;palvors</t>
  </si>
  <si>
    <t>https://www.kaggle.com/luccauchon;https://www.kaggle.com/palvors</t>
  </si>
  <si>
    <t>LucCauchon;Jonathan Racine</t>
  </si>
  <si>
    <t>Areté Associates</t>
  </si>
  <si>
    <t>scottdobson;langbw;dbroadhead;kroman;dplavery92</t>
  </si>
  <si>
    <t>https://www.kaggle.com/scottdobson;https://www.kaggle.com/langbw;https://www.kaggle.com/dbroadhead;https://www.kaggle.com/kroman;https://www.kaggle.com/dplavery92</t>
  </si>
  <si>
    <t>Scott Dobson;monkeytater;Derek Broadhead;Arete;Daniel Lavery</t>
  </si>
  <si>
    <t>NetskopeExplorers</t>
  </si>
  <si>
    <t>sojourner;steelfish</t>
  </si>
  <si>
    <t>https://www.kaggle.com/sojourner;https://www.kaggle.com/steelfish</t>
  </si>
  <si>
    <t>sojourner;SteelFish</t>
  </si>
  <si>
    <t>nswei</t>
  </si>
  <si>
    <t>niesw14;atticusjohnson</t>
  </si>
  <si>
    <t>https://www.kaggle.com/niesw14;https://www.kaggle.com/atticusjohnson</t>
  </si>
  <si>
    <t>nswei;Atticus</t>
  </si>
  <si>
    <t>HeXival</t>
  </si>
  <si>
    <t>dempton;stepankonev</t>
  </si>
  <si>
    <t>https://www.kaggle.com/dempton;https://www.kaggle.com/stepankonev</t>
  </si>
  <si>
    <t>Konstantin Gavrilchik;Stepan Konev</t>
  </si>
  <si>
    <t>x_X</t>
  </si>
  <si>
    <t>itijiou;kongming;lhlk83358;yizuifenghua;wangshenbit</t>
  </si>
  <si>
    <t>https://www.kaggle.com/itijiou;https://www.kaggle.com/kongming;https://www.kaggle.com/lhlk83358;https://www.kaggle.com/yizuifenghua;https://www.kaggle.com/wangshenbit</t>
  </si>
  <si>
    <t>itijiou;Griffin Liang;newgate;Wings;DeepShwan</t>
  </si>
  <si>
    <t>0.04843</t>
  </si>
  <si>
    <t>Crystall Balls and Tea Leaves inc.</t>
  </si>
  <si>
    <t>nihaopanda;nimishg</t>
  </si>
  <si>
    <t>https://www.kaggle.com/nihaopanda;https://www.kaggle.com/nimishg</t>
  </si>
  <si>
    <t>NihaoPanda;NimishGautam</t>
  </si>
  <si>
    <t>opium.sh</t>
  </si>
  <si>
    <t>djablo;ponadto;katarzynaf;ptrzlnk;cristo;michalslizak</t>
  </si>
  <si>
    <t>https://www.kaggle.com/djablo;https://www.kaggle.com/ponadto;https://www.kaggle.com/katarzynaf;https://www.kaggle.com/ptrzlnk;https://www.kaggle.com/cristo;https://www.kaggle.com/michalslizak</t>
  </si>
  <si>
    <t>djab;MTDzi;katarzynaf;PiotrZielonka;Krzysztof Leszczyński;Michał Ślizak</t>
  </si>
  <si>
    <t>ainm foirne</t>
  </si>
  <si>
    <t>monodavids;cchadha;meganob</t>
  </si>
  <si>
    <t>https://www.kaggle.com/monodavids;https://www.kaggle.com/cchadha;https://www.kaggle.com/meganob</t>
  </si>
  <si>
    <t>Daithí O'Manacháin;Chirag;Megan O'Brien</t>
  </si>
  <si>
    <t>huaw.ai</t>
  </si>
  <si>
    <t>ezyyyy;ffeldman</t>
  </si>
  <si>
    <t>https://www.kaggle.com/ezyyyy;https://www.kaggle.com/ffeldman</t>
  </si>
  <si>
    <t>Frank Gabel;fefe</t>
  </si>
  <si>
    <t>Sulaiman-Jaysinh</t>
  </si>
  <si>
    <t>sulaiman;jaysinhsagar</t>
  </si>
  <si>
    <t>https://www.kaggle.com/sulaiman;https://www.kaggle.com/jaysinhsagar</t>
  </si>
  <si>
    <t>Sulaiman;Jaysinh Sagar</t>
  </si>
  <si>
    <t>Okstate</t>
  </si>
  <si>
    <t>amirjafari;hoobyoon;mhagan;soccerguy282</t>
  </si>
  <si>
    <t>https://www.kaggle.com/amirjafari;https://www.kaggle.com/hoobyoon;https://www.kaggle.com/mhagan;https://www.kaggle.com/soccerguy282</t>
  </si>
  <si>
    <t>Amir Jafari;Hoobius;mhagan;Daniel Hagan</t>
  </si>
  <si>
    <t>0.06012</t>
  </si>
  <si>
    <t>AI-Detect</t>
  </si>
  <si>
    <t>bruno16;msmelguizo;bdubreu</t>
  </si>
  <si>
    <t>https://www.kaggle.com/bruno16;https://www.kaggle.com/msmelguizo;https://www.kaggle.com/bdubreu</t>
  </si>
  <si>
    <t>Bruno16;Maria Wellen;Benjamin Dubreu</t>
  </si>
  <si>
    <t>eenlow;conorcliffe</t>
  </si>
  <si>
    <t>https://www.kaggle.com/eenlow;https://www.kaggle.com/conorcliffe</t>
  </si>
  <si>
    <t>SweetNLowDataMunger;Conor Cliffe</t>
  </si>
  <si>
    <t>Ratel</t>
  </si>
  <si>
    <t>davidwangv5;barrylyh123;rutland</t>
  </si>
  <si>
    <t>https://www.kaggle.com/davidwangv5;https://www.kaggle.com/barrylyh123;https://www.kaggle.com/rutland</t>
  </si>
  <si>
    <t>David;Yonghui Lu;Luke Liu</t>
  </si>
  <si>
    <t>DKK</t>
  </si>
  <si>
    <t>dhanwantsinghkang;krishnachandolu;kbagga</t>
  </si>
  <si>
    <t>https://www.kaggle.com/dhanwantsinghkang;https://www.kaggle.com/krishnachandolu;https://www.kaggle.com/kbagga</t>
  </si>
  <si>
    <t>Dhanwant Singh Kang;Krishna Chandolu;kbagga</t>
  </si>
  <si>
    <t>0.26762</t>
  </si>
  <si>
    <t>s4570093;xhtian95;linayang01</t>
  </si>
  <si>
    <t>https://www.kaggle.com/s4570093;https://www.kaggle.com/xhtian95;https://www.kaggle.com/linayang01</t>
  </si>
  <si>
    <t>Jingyi Song;xhtian95;Lina</t>
  </si>
  <si>
    <t>Kenko Nakamura</t>
  </si>
  <si>
    <t>SDS</t>
  </si>
  <si>
    <t>sr2z00;michaelding</t>
  </si>
  <si>
    <t>https://www.kaggle.com/sr2z00;https://www.kaggle.com/michaelding</t>
  </si>
  <si>
    <t>Rohit Singh;Michael Ding</t>
  </si>
  <si>
    <t>0.66023</t>
  </si>
  <si>
    <t>axel81;hmmoghaddam;jpbremer</t>
  </si>
  <si>
    <t>https://www.kaggle.com/axel81;https://www.kaggle.com/hmmoghaddam;https://www.kaggle.com/jpbremer</t>
  </si>
  <si>
    <t>Ram Ramrakhya;Hamid Moghaddam;Jan Bre</t>
  </si>
  <si>
    <t>nitu1995;reshubishtnew</t>
  </si>
  <si>
    <t>https://www.kaggle.com/nitu1995;https://www.kaggle.com/reshubishtnew</t>
  </si>
  <si>
    <t>nitu;reshu_bisht</t>
  </si>
  <si>
    <t>Mind Blowers</t>
  </si>
  <si>
    <t>HCSOB</t>
  </si>
  <si>
    <t>arutaku;vjerez;sergionuc</t>
  </si>
  <si>
    <t>https://www.kaggle.com/arutaku;https://www.kaggle.com/vjerez;https://www.kaggle.com/sergionuc</t>
  </si>
  <si>
    <t>Alberto Rubio;Jesús Virseda Jerez;Sergio Nuñez</t>
  </si>
  <si>
    <t>Steel loves Clouds</t>
  </si>
  <si>
    <t>soonhwankwon;youhanlee</t>
  </si>
  <si>
    <t>https://www.kaggle.com/soonhwankwon;https://www.kaggle.com/youhanlee</t>
  </si>
  <si>
    <t>Soonhwan Kwon;YouHan Lee</t>
  </si>
  <si>
    <t>0.65519</t>
  </si>
  <si>
    <t>takashi-o</t>
  </si>
  <si>
    <t>KaggleITMOUnion</t>
  </si>
  <si>
    <t>dn1kptr;gkonoplich;stoyanovd;dronov</t>
  </si>
  <si>
    <t>https://www.kaggle.com/dn1kptr;https://www.kaggle.com/gkonoplich;https://www.kaggle.com/stoyanovd;https://www.kaggle.com/dronov</t>
  </si>
  <si>
    <t>dn1k;Georgy Konoplich;stoyanovd;Ilya Dronov</t>
  </si>
  <si>
    <t>To Be Bronzer</t>
  </si>
  <si>
    <t>tomoyakoike;privatepenguin</t>
  </si>
  <si>
    <t>https://www.kaggle.com/tomoyakoike;https://www.kaggle.com/privatepenguin</t>
  </si>
  <si>
    <t>pelada;PixelPenguin</t>
  </si>
  <si>
    <t>0.05868</t>
  </si>
  <si>
    <t>为何大佬们这么强</t>
  </si>
  <si>
    <t>sandeepsign;jaideepvalani;szuzhangzhi</t>
  </si>
  <si>
    <t>https://www.kaggle.com/sandeepsign;https://www.kaggle.com/jaideepvalani;https://www.kaggle.com/szuzhangzhi</t>
  </si>
  <si>
    <t>Sandeep;Jaideep;纵横</t>
  </si>
  <si>
    <t>Feagen</t>
  </si>
  <si>
    <t>ianlini;arbiter</t>
  </si>
  <si>
    <t>https://www.kaggle.com/ianlini;https://www.kaggle.com/arbiter</t>
  </si>
  <si>
    <t>Ian Lin;Arbiter</t>
  </si>
  <si>
    <t>ihelon;notemissary</t>
  </si>
  <si>
    <t>https://www.kaggle.com/ihelon;https://www.kaggle.com/notemissary</t>
  </si>
  <si>
    <t>Yaroslav Isaienkov;Volodymyr Dyma</t>
  </si>
  <si>
    <t>0.06947</t>
  </si>
  <si>
    <t>HeLLO</t>
  </si>
  <si>
    <t>kinghaw;kxyj77;present23;weilaweil;yiningjiao</t>
  </si>
  <si>
    <t>https://www.kaggle.com/kinghaw;https://www.kaggle.com/kxyj77;https://www.kaggle.com/present23;https://www.kaggle.com/weilaweil;https://www.kaggle.com/yiningjiao</t>
  </si>
  <si>
    <t>Jiayu Huo;Brian;Lin;weilaweil;Yining Jiao</t>
  </si>
  <si>
    <t>humanzz;aprimadh</t>
  </si>
  <si>
    <t>https://www.kaggle.com/humanzz;https://www.kaggle.com/aprimadh</t>
  </si>
  <si>
    <t>Ahmed Sobhi;audi</t>
  </si>
  <si>
    <t>Analytical AI (declined prize)</t>
  </si>
  <si>
    <t>godaibo;thomasal</t>
  </si>
  <si>
    <t>https://www.kaggle.com/godaibo;https://www.kaggle.com/thomasal</t>
  </si>
  <si>
    <t>DavidGbodiOdaibo;ThomasAnthony</t>
  </si>
  <si>
    <t>Mojtaba-Saber</t>
  </si>
  <si>
    <t>mojtabaebrahimi85;msaber</t>
  </si>
  <si>
    <t>https://www.kaggle.com/mojtabaebrahimi85;https://www.kaggle.com/msaber</t>
  </si>
  <si>
    <t>Mojtaba;Saber</t>
  </si>
  <si>
    <t>0.41528</t>
  </si>
  <si>
    <t>채진이네 호두</t>
  </si>
  <si>
    <t>ryyghfjk89;youngno</t>
  </si>
  <si>
    <t>https://www.kaggle.com/ryyghfjk89;https://www.kaggle.com/youngno</t>
  </si>
  <si>
    <t>Go Rock;YYN</t>
  </si>
  <si>
    <t>0.05656</t>
  </si>
  <si>
    <t>JFP_JMP</t>
  </si>
  <si>
    <t>cpmpml;jpison</t>
  </si>
  <si>
    <t>https://www.kaggle.com/cpmpml;https://www.kaggle.com/jpison</t>
  </si>
  <si>
    <t>CPMP;F.J.Martinez-de-Pison</t>
  </si>
  <si>
    <t>tus</t>
  </si>
  <si>
    <t>yoshiki301;santohide</t>
  </si>
  <si>
    <t>https://www.kaggle.com/yoshiki301;https://www.kaggle.com/santohide</t>
  </si>
  <si>
    <t>yoshiki301;santo</t>
  </si>
  <si>
    <t>[ods.ai] what lies beneath</t>
  </si>
  <si>
    <t>stasian;akuritsyn;cateek;formemorte</t>
  </si>
  <si>
    <t>https://www.kaggle.com/stasian;https://www.kaggle.com/akuritsyn;https://www.kaggle.com/cateek;https://www.kaggle.com/formemorte</t>
  </si>
  <si>
    <t>Stasik;AlexeyK;CatEek;formemorte</t>
  </si>
  <si>
    <t>0.05507</t>
  </si>
  <si>
    <t>cvgang</t>
  </si>
  <si>
    <t>yogeshmahawar;acharya2702;arijits</t>
  </si>
  <si>
    <t>https://www.kaggle.com/yogeshmahawar;https://www.kaggle.com/acharya2702;https://www.kaggle.com/arijits</t>
  </si>
  <si>
    <t>Yogesh Mahawar;Acharya_Kiran;Arijit Sinha</t>
  </si>
  <si>
    <t>0.63434</t>
  </si>
  <si>
    <t>0.21435</t>
  </si>
  <si>
    <t>Team Sushi</t>
  </si>
  <si>
    <t>rubennijveld;anton10;mh12391735</t>
  </si>
  <si>
    <t>https://www.kaggle.com/rubennijveld;https://www.kaggle.com/anton10;https://www.kaggle.com/mh12391735</t>
  </si>
  <si>
    <t>Ruben Nijveld;Anton;MH123</t>
  </si>
  <si>
    <t>0.96157</t>
  </si>
  <si>
    <t>brumberg;apatruno</t>
  </si>
  <si>
    <t>https://www.kaggle.com/brumberg;https://www.kaggle.com/apatruno</t>
  </si>
  <si>
    <t>brumberg;apat</t>
  </si>
  <si>
    <t>0.06277</t>
  </si>
  <si>
    <t>Fealinx</t>
  </si>
  <si>
    <t>filipix;thibri;pyherve;clementcottet</t>
  </si>
  <si>
    <t>https://www.kaggle.com/filipix;https://www.kaggle.com/thibri;https://www.kaggle.com/pyherve;https://www.kaggle.com/clementcottet</t>
  </si>
  <si>
    <t>filipix;ThierryB.;Pierre-Yves Hervé;Clément Cottet</t>
  </si>
  <si>
    <t>andtem2000;zfturbo;jiy3ahko;tiulpin;lizmisha</t>
  </si>
  <si>
    <t>https://www.kaggle.com/andtem2000;https://www.kaggle.com/zfturbo;https://www.kaggle.com/jiy3ahko;https://www.kaggle.com/tiulpin;https://www.kaggle.com/lizmisha</t>
  </si>
  <si>
    <t>Aindriú;ZFTurbo;Andrew L;Viktor;Mikhail Liz</t>
  </si>
  <si>
    <t>0.05877</t>
  </si>
  <si>
    <t>jacky168;buptxiaofeng</t>
  </si>
  <si>
    <t>https://www.kaggle.com/jacky168;https://www.kaggle.com/buptxiaofeng</t>
  </si>
  <si>
    <t>jacky liu;buptxiaofeng</t>
  </si>
  <si>
    <t>0.64937</t>
  </si>
  <si>
    <t>mnikita;tienen</t>
  </si>
  <si>
    <t>https://www.kaggle.com/mnikita;https://www.kaggle.com/tienen</t>
  </si>
  <si>
    <t>Mishunyayev Nikita;Zack Pashkin</t>
  </si>
  <si>
    <t>0.05914</t>
  </si>
  <si>
    <t>BRA</t>
  </si>
  <si>
    <t>robzink;barbaramatthias;amirans</t>
  </si>
  <si>
    <t>https://www.kaggle.com/robzink;https://www.kaggle.com/barbaramatthias;https://www.kaggle.com/amirans</t>
  </si>
  <si>
    <t>Rob;Barbara Matthias;Amir H. Ansari</t>
  </si>
  <si>
    <t>dr. schuckers :)</t>
  </si>
  <si>
    <t>drdelz09;mfspak10</t>
  </si>
  <si>
    <t>https://www.kaggle.com/drdelz09;https://www.kaggle.com/mfspak10</t>
  </si>
  <si>
    <t>kjtwar09;shanica</t>
  </si>
  <si>
    <t>https://www.kaggle.com/kjtwar09;https://www.kaggle.com/shanica</t>
  </si>
  <si>
    <t>kjtwar09;Shanica</t>
  </si>
  <si>
    <t>Tide Makers</t>
  </si>
  <si>
    <t>rongmu;archillis;mehongchang;cheriewsx;incpetion16</t>
  </si>
  <si>
    <t>https://www.kaggle.com/rongmu;https://www.kaggle.com/archillis;https://www.kaggle.com/mehongchang;https://www.kaggle.com/cheriewsx;https://www.kaggle.com/incpetion16</t>
  </si>
  <si>
    <t>Rong;Archillis;Michael;Sixuan(Cherie) Wu;Yiheng Yang</t>
  </si>
  <si>
    <t>0.07495</t>
  </si>
  <si>
    <t>smkm</t>
  </si>
  <si>
    <t>smcinerney;kman387418</t>
  </si>
  <si>
    <t>https://www.kaggle.com/smcinerney;https://www.kaggle.com/kman387418</t>
  </si>
  <si>
    <t>Stephen McInerney;K-Man</t>
  </si>
  <si>
    <t>modelling</t>
  </si>
  <si>
    <t>vgoklani;swagget;validmodel</t>
  </si>
  <si>
    <t>https://www.kaggle.com/vgoklani;https://www.kaggle.com/swagget;https://www.kaggle.com/validmodel</t>
  </si>
  <si>
    <t>vgoklani;Aniket Wagde;validmodel</t>
  </si>
  <si>
    <t>KPI</t>
  </si>
  <si>
    <t>anastasiakutsyk;yuramuv</t>
  </si>
  <si>
    <t>https://www.kaggle.com/anastasiakutsyk;https://www.kaggle.com/yuramuv</t>
  </si>
  <si>
    <t>Anastasia Kutsyk;Yurii</t>
  </si>
  <si>
    <t>0.65371</t>
  </si>
  <si>
    <t>pankajvshrma;ayushnietian</t>
  </si>
  <si>
    <t>https://www.kaggle.com/pankajvshrma;https://www.kaggle.com/ayushnietian</t>
  </si>
  <si>
    <t>pankajsharma;ayushchaurasia</t>
  </si>
  <si>
    <t>davinnovation;byworld94</t>
  </si>
  <si>
    <t>https://www.kaggle.com/davinnovation;https://www.kaggle.com/byworld94</t>
  </si>
  <si>
    <t>Cho Dong Heon;BDChung</t>
  </si>
  <si>
    <t>valadi;cmadhok94</t>
  </si>
  <si>
    <t>https://www.kaggle.com/valadi;https://www.kaggle.com/cmadhok94</t>
  </si>
  <si>
    <t>Jayaraman;Chetan Madhok</t>
  </si>
  <si>
    <t>Like A Bosch</t>
  </si>
  <si>
    <t>mrtwiggy;kaluda</t>
  </si>
  <si>
    <t>https://www.kaggle.com/mrtwiggy;https://www.kaggle.com/kaluda</t>
  </si>
  <si>
    <t>Ty Sayers;kaluda</t>
  </si>
  <si>
    <t>Titan+</t>
  </si>
  <si>
    <t>alexryzhkov;kumaran5555;tarobxl</t>
  </si>
  <si>
    <t>https://www.kaggle.com/alexryzhkov;https://www.kaggle.com/kumaran5555;https://www.kaggle.com/tarobxl</t>
  </si>
  <si>
    <t>Alexander Ryzhkov;neuron;tarobxl</t>
  </si>
  <si>
    <t>kagglebaggledaggle</t>
  </si>
  <si>
    <t>viveksaiperikala;anoubhav2198;pavanpranav;imonkaggleyall;roseate8</t>
  </si>
  <si>
    <t>https://www.kaggle.com/viveksaiperikala;https://www.kaggle.com/anoubhav2198;https://www.kaggle.com/pavanpranav;https://www.kaggle.com/imonkaggleyall;https://www.kaggle.com/roseate8</t>
  </si>
  <si>
    <t>vivek;Anoubhav Agarwaal;pavan_pranav;kagglebaggledaggle;Rudram</t>
  </si>
  <si>
    <t>chandanverma;avsanjay</t>
  </si>
  <si>
    <t>https://www.kaggle.com/chandanverma;https://www.kaggle.com/avsanjay</t>
  </si>
  <si>
    <t>Bella Ciao;avsanjay</t>
  </si>
  <si>
    <t>Peilin Li</t>
  </si>
  <si>
    <t>jeremy9807;robinli0302;pingziming;ruozha001</t>
  </si>
  <si>
    <t>https://www.kaggle.com/jeremy9807;https://www.kaggle.com/robinli0302;https://www.kaggle.com/pingziming;https://www.kaggle.com/ruozha001</t>
  </si>
  <si>
    <t>Jeremy Shang;Peilin Li;Ziming Ping;Janey</t>
  </si>
  <si>
    <t>Machlinger</t>
  </si>
  <si>
    <t>machlinger;janvanek</t>
  </si>
  <si>
    <t>https://www.kaggle.com/machlinger;https://www.kaggle.com/janvanek</t>
  </si>
  <si>
    <t>Machlinger;Jan Vanek</t>
  </si>
  <si>
    <t>0.96926</t>
  </si>
  <si>
    <t>0.63811</t>
  </si>
  <si>
    <t>Insights for Fun</t>
  </si>
  <si>
    <t>seanotto;jedisom;raghavender</t>
  </si>
  <si>
    <t>https://www.kaggle.com/seanotto;https://www.kaggle.com/jedisom;https://www.kaggle.com/raghavender</t>
  </si>
  <si>
    <t>Fleddermaus;JedIsom;Raghavender Nadella</t>
  </si>
  <si>
    <t>0.11887</t>
  </si>
  <si>
    <t>南强之光</t>
  </si>
  <si>
    <t>catlet;haiyunxmu1;lixunchao</t>
  </si>
  <si>
    <t>https://www.kaggle.com/catlet;https://www.kaggle.com/haiyunxmu1;https://www.kaggle.com/lixunchao</t>
  </si>
  <si>
    <t>catlet;xmu;lixunchao</t>
  </si>
  <si>
    <t>0.05541</t>
  </si>
  <si>
    <t>JPOM_Boys</t>
  </si>
  <si>
    <t>0.46383</t>
  </si>
  <si>
    <t>Penn State Statistics Kaggle</t>
  </si>
  <si>
    <t>yazhao;riverjaaa</t>
  </si>
  <si>
    <t>https://www.kaggle.com/yazhao;https://www.kaggle.com/riverjaaa</t>
  </si>
  <si>
    <t>Alex Zhao;JordanAlexander</t>
  </si>
  <si>
    <t>qw12er34</t>
  </si>
  <si>
    <t>chetanra;unsupervised</t>
  </si>
  <si>
    <t>https://www.kaggle.com/chetanra;https://www.kaggle.com/unsupervised</t>
  </si>
  <si>
    <t>Chetan Ramaiah;Unsupervised</t>
  </si>
  <si>
    <t>DOPP</t>
  </si>
  <si>
    <t>qlf9ml;higggsboson;derrick20</t>
  </si>
  <si>
    <t>https://www.kaggle.com/qlf9ml;https://www.kaggle.com/higggsboson;https://www.kaggle.com/derrick20</t>
  </si>
  <si>
    <t>Omkar Bhalerao;Pawan Jayakumar;Derrick Liang</t>
  </si>
  <si>
    <t>dongsheng2015927;thomaslin1990</t>
  </si>
  <si>
    <t>https://www.kaggle.com/dongsheng2015927;https://www.kaggle.com/thomaslin1990</t>
  </si>
  <si>
    <t>Frank.Dong;Thomas Lin</t>
  </si>
  <si>
    <t>Local Optima</t>
  </si>
  <si>
    <t>abualabed;arrabi;aielawady;aboud9090</t>
  </si>
  <si>
    <t>https://www.kaggle.com/abualabed;https://www.kaggle.com/arrabi;https://www.kaggle.com/aielawady;https://www.kaggle.com/aboud9090</t>
  </si>
  <si>
    <t>H. Shaath;M Arrabi;Ahmad Elawady;Abdalraman Shaath</t>
  </si>
  <si>
    <t>eamag&amp;mbregeda</t>
  </si>
  <si>
    <t>eamaghello;mbregeda</t>
  </si>
  <si>
    <t>https://www.kaggle.com/eamaghello;https://www.kaggle.com/mbregeda</t>
  </si>
  <si>
    <t>eamag;MaxB</t>
  </si>
  <si>
    <t>0.52805</t>
  </si>
  <si>
    <t>Digital Rebels</t>
  </si>
  <si>
    <t>vu2rmk;aravindvkb</t>
  </si>
  <si>
    <t>https://www.kaggle.com/vu2rmk;https://www.kaggle.com/aravindvkb</t>
  </si>
  <si>
    <t>Ramkrishna M;Aravind Vikiram KB</t>
  </si>
  <si>
    <t>yuqingxue;testimate</t>
  </si>
  <si>
    <t>https://www.kaggle.com/yuqingxue;https://www.kaggle.com/testimate</t>
  </si>
  <si>
    <t>Yuqing Xue;Testimate</t>
  </si>
  <si>
    <t>Three People Who Have Never Been In My Kitchen</t>
  </si>
  <si>
    <t>jonbates;drewwerner;sarabates</t>
  </si>
  <si>
    <t>https://www.kaggle.com/jonbates;https://www.kaggle.com/drewwerner;https://www.kaggle.com/sarabates</t>
  </si>
  <si>
    <t>Jon Bates;Drew Werner;Sara Bates</t>
  </si>
  <si>
    <t>PharmaBoyz</t>
  </si>
  <si>
    <t>jirimauritz;pavelholubik</t>
  </si>
  <si>
    <t>https://www.kaggle.com/jirimauritz;https://www.kaggle.com/pavelholubik</t>
  </si>
  <si>
    <t>JiříMauritz;irony</t>
  </si>
  <si>
    <t>minecraft</t>
  </si>
  <si>
    <t>sunilv;kraggle</t>
  </si>
  <si>
    <t>https://www.kaggle.com/sunilv;https://www.kaggle.com/kraggle</t>
  </si>
  <si>
    <t>sunil;Data_Sensei</t>
  </si>
  <si>
    <t>0.95012</t>
  </si>
  <si>
    <t>0.009</t>
  </si>
  <si>
    <t>CSL</t>
  </si>
  <si>
    <t>dsv61999;dkuyoshi;toshikihatano;ttsuneda;yssmanager</t>
  </si>
  <si>
    <t>https://www.kaggle.com/dsv61999;https://www.kaggle.com/dkuyoshi;https://www.kaggle.com/toshikihatano;https://www.kaggle.com/ttsuneda;https://www.kaggle.com/yssmanager</t>
  </si>
  <si>
    <t>ysuzuki;dkuyoshi;Tamaki;ttsuneda;yshioki</t>
  </si>
  <si>
    <t>Headache</t>
  </si>
  <si>
    <t>drhabib;bloodaxe;roguekk007</t>
  </si>
  <si>
    <t>https://www.kaggle.com/drhabib;https://www.kaggle.com/bloodaxe;https://www.kaggle.com/roguekk007</t>
  </si>
  <si>
    <t>DrHB;Eugene Khvedchenya;XingJian Lyu</t>
  </si>
  <si>
    <t>0.05834</t>
  </si>
  <si>
    <t>0.25781</t>
  </si>
  <si>
    <t>0.2627</t>
  </si>
  <si>
    <t>LC_SYSU</t>
  </si>
  <si>
    <t>jinxincao;vincenthuhwenjie</t>
  </si>
  <si>
    <t>https://www.kaggle.com/jinxincao;https://www.kaggle.com/vincenthuhwenjie</t>
  </si>
  <si>
    <t>LC_SYSU;Vincent</t>
  </si>
  <si>
    <t>ENSIAS TEAM</t>
  </si>
  <si>
    <t>rashidhaffadi;abh999</t>
  </si>
  <si>
    <t>https://www.kaggle.com/rashidhaffadi;https://www.kaggle.com/abh999</t>
  </si>
  <si>
    <t>Rashid Haffadi (Not Active);adil bahaj</t>
  </si>
  <si>
    <t>0.19078</t>
  </si>
  <si>
    <t>Shecky &amp; Stretchy</t>
  </si>
  <si>
    <t>otiliastr;eaplatanios</t>
  </si>
  <si>
    <t>https://www.kaggle.com/otiliastr;https://www.kaggle.com/eaplatanios</t>
  </si>
  <si>
    <t>Otilia Stretcu;Anthony Platanios</t>
  </si>
  <si>
    <t>tjml charlie &amp; kevin</t>
  </si>
  <si>
    <t>cwu159;bunnyfufu</t>
  </si>
  <si>
    <t>https://www.kaggle.com/cwu159;https://www.kaggle.com/bunnyfufu</t>
  </si>
  <si>
    <t>Charlie Wu;Kevin Fu</t>
  </si>
  <si>
    <t>0.1687</t>
  </si>
  <si>
    <t>AI4Humans</t>
  </si>
  <si>
    <t>cacarelvas;cbologna;jeramos;jonathancarvalho</t>
  </si>
  <si>
    <t>https://www.kaggle.com/cacarelvas;https://www.kaggle.com/cbologna;https://www.kaggle.com/jeramos;https://www.kaggle.com/jonathancarvalho</t>
  </si>
  <si>
    <t>CarlosRelvas;C. Bologna;Jhonjhon;Jonathan Carvalho</t>
  </si>
  <si>
    <t>0.06487</t>
  </si>
  <si>
    <t>Seal</t>
  </si>
  <si>
    <t>a123450;wyxwww;lileaf;jinhaocheng</t>
  </si>
  <si>
    <t>https://www.kaggle.com/a123450;https://www.kaggle.com/wyxwww;https://www.kaggle.com/lileaf;https://www.kaggle.com/jinhaocheng</t>
  </si>
  <si>
    <t>learner;Yunxiao Wang;Yanfeng Li;Jinhao</t>
  </si>
  <si>
    <t>parttimejob</t>
  </si>
  <si>
    <t>ajavvadi;ckolluru</t>
  </si>
  <si>
    <t>https://www.kaggle.com/ajavvadi;https://www.kaggle.com/ckolluru</t>
  </si>
  <si>
    <t>Kalyan Tej;Chaitanya Kolluru</t>
  </si>
  <si>
    <t>0.06628</t>
  </si>
  <si>
    <t>Interpretative AI</t>
  </si>
  <si>
    <t>binnersley;davidbeauchamp</t>
  </si>
  <si>
    <t>https://www.kaggle.com/binnersley;https://www.kaggle.com/davidbeauchamp</t>
  </si>
  <si>
    <t>Cory Binnersley;David Beauchamp</t>
  </si>
  <si>
    <t>0.06531</t>
  </si>
  <si>
    <t>WeBeGeeks</t>
  </si>
  <si>
    <t>nminus1;iamgeek</t>
  </si>
  <si>
    <t>https://www.kaggle.com/nminus1;https://www.kaggle.com/iamgeek</t>
  </si>
  <si>
    <t>nminus1;IamGeek</t>
  </si>
  <si>
    <t>0.20563</t>
  </si>
  <si>
    <t>Jarvis</t>
  </si>
  <si>
    <t>Trust your sons</t>
  </si>
  <si>
    <t>coreacasa;lcamposv</t>
  </si>
  <si>
    <t>https://www.kaggle.com/coreacasa;https://www.kaggle.com/lcamposv</t>
  </si>
  <si>
    <t>Manuel Campos;Lia Campos Junior</t>
  </si>
  <si>
    <t>vinaymancha</t>
  </si>
  <si>
    <t>vinaymancha;panjaa222</t>
  </si>
  <si>
    <t>https://www.kaggle.com/vinaymancha;https://www.kaggle.com/panjaa222</t>
  </si>
  <si>
    <t>Vinay;Jack$sparrow</t>
  </si>
  <si>
    <t>[KHU] KOPARKKIM</t>
  </si>
  <si>
    <t>possiblemanjr;qkrwlsdn96;gwangmingo</t>
  </si>
  <si>
    <t>https://www.kaggle.com/possiblemanjr;https://www.kaggle.com/qkrwlsdn96;https://www.kaggle.com/gwangmingo</t>
  </si>
  <si>
    <t>SeungWon Kim;JIN WOO;ko_ssajang</t>
  </si>
  <si>
    <t>DaMa</t>
  </si>
  <si>
    <t>mariafrade;bariloche</t>
  </si>
  <si>
    <t>https://www.kaggle.com/mariafrade;https://www.kaggle.com/bariloche</t>
  </si>
  <si>
    <t>Maria;bariloche</t>
  </si>
  <si>
    <t>天问</t>
  </si>
  <si>
    <t>finlay;jt120lz;xiaoxingchen505;vutuelong</t>
  </si>
  <si>
    <t>https://www.kaggle.com/finlay;https://www.kaggle.com/jt120lz;https://www.kaggle.com/xiaoxingchen505;https://www.kaggle.com/vutuelong</t>
  </si>
  <si>
    <t>Finlay Liu;liuze;Alvin_Xiao;Qbubble</t>
  </si>
  <si>
    <t>0.65727</t>
  </si>
  <si>
    <t>finlay;jt120lz;xiaoxingchen505</t>
  </si>
  <si>
    <t>https://www.kaggle.com/finlay;https://www.kaggle.com/jt120lz;https://www.kaggle.com/xiaoxingchen505</t>
  </si>
  <si>
    <t>Finlay Liu;liuze;Alvin_Xiao</t>
  </si>
  <si>
    <t>0.06156</t>
  </si>
  <si>
    <t>HIT_perceptual computing</t>
  </si>
  <si>
    <t>luogongning;zzz333;tikboa;johnlee1992;tlldll</t>
  </si>
  <si>
    <t>https://www.kaggle.com/luogongning;https://www.kaggle.com/zzz333;https://www.kaggle.com/tikboa;https://www.kaggle.com/johnlee1992;https://www.kaggle.com/tlldll</t>
  </si>
  <si>
    <t>Robert_luo;zzz333;tik_boa;Xiangyu Li;tlldll</t>
  </si>
  <si>
    <t>Texter's</t>
  </si>
  <si>
    <t>vamsi3;km123450</t>
  </si>
  <si>
    <t>https://www.kaggle.com/vamsi3;https://www.kaggle.com/km123450</t>
  </si>
  <si>
    <t>vamsi;km12345</t>
  </si>
  <si>
    <t>XVD</t>
  </si>
  <si>
    <t>rayphan;mmielke;vincentverweij;dimfos</t>
  </si>
  <si>
    <t>https://www.kaggle.com/rayphan;https://www.kaggle.com/mmielke;https://www.kaggle.com/vincentverweij;https://www.kaggle.com/dimfos</t>
  </si>
  <si>
    <t>Ray Phan;xct;Vincent Verweij;Dimitry Fomin</t>
  </si>
  <si>
    <t>vagdevi;yogesh94</t>
  </si>
  <si>
    <t>https://www.kaggle.com/vagdevi;https://www.kaggle.com/yogesh94</t>
  </si>
  <si>
    <t>Datta;Sri Yogesh</t>
  </si>
  <si>
    <t>fhiroki;syumei;kantaro1217</t>
  </si>
  <si>
    <t>https://www.kaggle.com/fhiroki;https://www.kaggle.com/syumei;https://www.kaggle.com/kantaro1217</t>
  </si>
  <si>
    <t>fhiroki;takahashihideaki;kantaro1217</t>
  </si>
  <si>
    <t>Wenbo &amp; Yuxi</t>
  </si>
  <si>
    <t>yuxipan;cwenboshi</t>
  </si>
  <si>
    <t>https://www.kaggle.com/yuxipan;https://www.kaggle.com/cwenboshi</t>
  </si>
  <si>
    <t>deltap;Wenbo</t>
  </si>
  <si>
    <t>pacocp;danideniz;pointers3</t>
  </si>
  <si>
    <t>https://www.kaggle.com/pacocp;https://www.kaggle.com/danideniz;https://www.kaggle.com/pointers3</t>
  </si>
  <si>
    <t>Francisco Carrillo Pérez;Dani Deniz;Juan Isern</t>
  </si>
  <si>
    <t>0.4122</t>
  </si>
  <si>
    <t>Perpetuum Mobile Squad</t>
  </si>
  <si>
    <t>braicks;egopingvina</t>
  </si>
  <si>
    <t>https://www.kaggle.com/braicks;https://www.kaggle.com/egopingvina</t>
  </si>
  <si>
    <t>Danil Khayrislamov;Biryukov Aleksey</t>
  </si>
  <si>
    <t>KU_BDM2</t>
  </si>
  <si>
    <t>jyurain;jyp2016;sketch92</t>
  </si>
  <si>
    <t>https://www.kaggle.com/jyurain;https://www.kaggle.com/jyp2016;https://www.kaggle.com/sketch92</t>
  </si>
  <si>
    <t>HoyongChoi;jyp2016;LeeHyeonGu</t>
  </si>
  <si>
    <t>0.41701</t>
  </si>
  <si>
    <t>PickleFeathers</t>
  </si>
  <si>
    <t>bradensimpson;jordanell</t>
  </si>
  <si>
    <t>https://www.kaggle.com/bradensimpson;https://www.kaggle.com/jordanell</t>
  </si>
  <si>
    <t>Braden Simpson;Jordan Ell</t>
  </si>
  <si>
    <t>5A8E8C5988A3E2CE</t>
  </si>
  <si>
    <t>hqhz1817;mxa4646;andrewjson</t>
  </si>
  <si>
    <t>https://www.kaggle.com/hqhz1817;https://www.kaggle.com/mxa4646;https://www.kaggle.com/andrewjson</t>
  </si>
  <si>
    <t>hqhz1817;Mxa4646;andrew</t>
  </si>
  <si>
    <t>0.09689</t>
  </si>
  <si>
    <t>race to the top</t>
  </si>
  <si>
    <t>tenaciousterrier;interesting;alexlzzz</t>
  </si>
  <si>
    <t>https://www.kaggle.com/tenaciousterrier;https://www.kaggle.com/interesting;https://www.kaggle.com/alexlzzz</t>
  </si>
  <si>
    <t>Thomas Hepner;Nathaniel Shimoni;==&gt;(AL)&lt;==</t>
  </si>
  <si>
    <t>nishkgp;mangalanks</t>
  </si>
  <si>
    <t>https://www.kaggle.com/nishkgp;https://www.kaggle.com/mangalanks</t>
  </si>
  <si>
    <t>Nishant Kumar;AnKs</t>
  </si>
  <si>
    <t>0.44506</t>
  </si>
  <si>
    <t>Ng Hingtim</t>
  </si>
  <si>
    <t>luojintao;nghingtim</t>
  </si>
  <si>
    <t>https://www.kaggle.com/luojintao;https://www.kaggle.com/nghingtim</t>
  </si>
  <si>
    <t>Luke;Ng Hingtim</t>
  </si>
  <si>
    <t>MSA</t>
  </si>
  <si>
    <t>hardikdave;anmoljain</t>
  </si>
  <si>
    <t>https://www.kaggle.com/hardikdave;https://www.kaggle.com/anmoljain</t>
  </si>
  <si>
    <t>hardikdave;Anmol Jain</t>
  </si>
  <si>
    <t>Amir Yasin</t>
  </si>
  <si>
    <t>geekyjock;acyclical;kazimieras;eugenbobolea</t>
  </si>
  <si>
    <t>https://www.kaggle.com/geekyjock;https://www.kaggle.com/acyclical;https://www.kaggle.com/kazimieras;https://www.kaggle.com/eugenbobolea</t>
  </si>
  <si>
    <t>Vikas Rajput;Amir Yasin;Kazimieras;Eugen</t>
  </si>
  <si>
    <t>The Noobie Team</t>
  </si>
  <si>
    <t>henryle;chuajiesheng</t>
  </si>
  <si>
    <t>https://www.kaggle.com/henryle;https://www.kaggle.com/chuajiesheng</t>
  </si>
  <si>
    <t>Hung Le;exer</t>
  </si>
  <si>
    <t>Team_CMS16</t>
  </si>
  <si>
    <t>anandi1989;puchaudhari;kothawdaegs</t>
  </si>
  <si>
    <t>https://www.kaggle.com/anandi1989;https://www.kaggle.com/puchaudhari;https://www.kaggle.com/kothawdaegs</t>
  </si>
  <si>
    <t>amit;Prajakta Chaudhari;kothawadegs</t>
  </si>
  <si>
    <t>CodeX</t>
  </si>
  <si>
    <t>viditjain99;dikshantsagariiitd</t>
  </si>
  <si>
    <t>https://www.kaggle.com/viditjain99;https://www.kaggle.com/dikshantsagariiitd</t>
  </si>
  <si>
    <t>Vidit Jain;Dikshant Sagar</t>
  </si>
  <si>
    <t>Big Brains</t>
  </si>
  <si>
    <t>aaravkhanna;agrayeli;ronnachum11;myfatemi04</t>
  </si>
  <si>
    <t>https://www.kaggle.com/aaravkhanna;https://www.kaggle.com/agrayeli;https://www.kaggle.com/ronnachum11;https://www.kaggle.com/myfatemi04</t>
  </si>
  <si>
    <t>Aarav Khanna;Arya Grayeli;Ron Nachum;Michael Fatemi</t>
  </si>
  <si>
    <t>longyin2;realethanzou</t>
  </si>
  <si>
    <t>https://www.kaggle.com/longyin2;https://www.kaggle.com/realethanzou</t>
  </si>
  <si>
    <t>LongYin/杰少;Yifeng (Ethan) Zou</t>
  </si>
  <si>
    <t>0.06289</t>
  </si>
  <si>
    <t>Mauro&amp;Jessica</t>
  </si>
  <si>
    <t>mverzett;jessicaprisciandaro</t>
  </si>
  <si>
    <t>https://www.kaggle.com/mverzett;https://www.kaggle.com/jessicaprisciandaro</t>
  </si>
  <si>
    <t>Mauro Verzetti;JessicaPrisciandaro</t>
  </si>
  <si>
    <t>0.25251</t>
  </si>
  <si>
    <t>cloud-hunter</t>
  </si>
  <si>
    <t>huaweicern;aliceinwonder1220</t>
  </si>
  <si>
    <t>https://www.kaggle.com/huaweicern;https://www.kaggle.com/aliceinwonder1220</t>
  </si>
  <si>
    <t>huawei;Alice</t>
  </si>
  <si>
    <t>ML_enthusiasts</t>
  </si>
  <si>
    <t>adityavipradas;ngoel9;akshayaravishankar;bfakhri;ayush2k</t>
  </si>
  <si>
    <t>https://www.kaggle.com/adityavipradas;https://www.kaggle.com/ngoel9;https://www.kaggle.com/akshayaravishankar;https://www.kaggle.com/bfakhri;https://www.kaggle.com/ayush2k</t>
  </si>
  <si>
    <t>AdityaVipradas;Nitin Goel;AkshayaRavishankar;BijanFakhri;Ayush Gupta</t>
  </si>
  <si>
    <t>THU</t>
  </si>
  <si>
    <t>whale12;wooshik;ldhdean</t>
  </si>
  <si>
    <t>https://www.kaggle.com/whale12;https://www.kaggle.com/wooshik;https://www.kaggle.com/ldhdean</t>
  </si>
  <si>
    <t>whale;wooshik;DeanLee</t>
  </si>
  <si>
    <t>Smallfoot_Nihon</t>
  </si>
  <si>
    <t>sabarinathan;puffin</t>
  </si>
  <si>
    <t>https://www.kaggle.com/sabarinathan;https://www.kaggle.com/puffin</t>
  </si>
  <si>
    <t>sabari nathan;Vinayaka</t>
  </si>
  <si>
    <t>0.0656</t>
  </si>
  <si>
    <t>KiLong Bai</t>
  </si>
  <si>
    <t>owangyiqi;bkl255</t>
  </si>
  <si>
    <t>https://www.kaggle.com/owangyiqi;https://www.kaggle.com/bkl255</t>
  </si>
  <si>
    <t>wangyiqi;KiLong Bai</t>
  </si>
  <si>
    <t>O_agnwstos_X</t>
  </si>
  <si>
    <t>christospitsillides;chrisovalantisperiandrou;fanoshadjistasi;herodotouconstantinos</t>
  </si>
  <si>
    <t>https://www.kaggle.com/christospitsillides;https://www.kaggle.com/chrisovalantisperiandrou;https://www.kaggle.com/fanoshadjistasi;https://www.kaggle.com/herodotouconstantinos</t>
  </si>
  <si>
    <t>Christos_Pitsillides;Chrisovalantis_Periandrou;fanos_hadjistasi;Herodotou.Constantinos</t>
  </si>
  <si>
    <t>nooodles;ihziuhoay;brookpang</t>
  </si>
  <si>
    <t>https://www.kaggle.com/nooodles;https://www.kaggle.com/ihziuhoay;https://www.kaggle.com/brookpang</t>
  </si>
  <si>
    <t>0.3585</t>
  </si>
  <si>
    <t>lftuwujie;gogo827jz</t>
  </si>
  <si>
    <t>https://www.kaggle.com/lftuwujie;https://www.kaggle.com/gogo827jz</t>
  </si>
  <si>
    <t>Jie Wu;Yirun Zhang</t>
  </si>
  <si>
    <t>HKUST-KOR</t>
  </si>
  <si>
    <t>wldnjs7188;hseoyoung</t>
  </si>
  <si>
    <t>https://www.kaggle.com/wldnjs7188;https://www.kaggle.com/hseoyoung</t>
  </si>
  <si>
    <t>Ziwon Kim;HSY</t>
  </si>
  <si>
    <t>DianeiAI</t>
  </si>
  <si>
    <t>kaimingk;marsyeti;kaggeryi</t>
  </si>
  <si>
    <t>https://www.kaggle.com/kaimingk;https://www.kaggle.com/marsyeti;https://www.kaggle.com/kaggeryi</t>
  </si>
  <si>
    <t>Kaiming Kuang;JayChen;NotFound404</t>
  </si>
  <si>
    <t>0.0567</t>
  </si>
  <si>
    <t>Just Submit Already</t>
  </si>
  <si>
    <t>davidledbetter;kristinabarkume</t>
  </si>
  <si>
    <t>https://www.kaggle.com/davidledbetter;https://www.kaggle.com/kristinabarkume</t>
  </si>
  <si>
    <t>David Ledbetter;Kristina Barkume</t>
  </si>
  <si>
    <t>Anand Jeyahar</t>
  </si>
  <si>
    <t>anandjeyahar;ramanand</t>
  </si>
  <si>
    <t>https://www.kaggle.com/anandjeyahar;https://www.kaggle.com/ramanand</t>
  </si>
  <si>
    <t xml:space="preserve">Anand Jeyahar;Ramanandan </t>
  </si>
  <si>
    <t>0.10524</t>
  </si>
  <si>
    <t>GAN gang</t>
  </si>
  <si>
    <t>nuha14m;bluehelium;wartortle</t>
  </si>
  <si>
    <t>https://www.kaggle.com/nuha14m;https://www.kaggle.com/bluehelium;https://www.kaggle.com/wartortle</t>
  </si>
  <si>
    <t>Nuha;rusty;Tarushii Goel</t>
  </si>
  <si>
    <t>Rage Against the Machine Learning</t>
  </si>
  <si>
    <t>vazarum;epicsg99;jsonw0;maxwellbb;akashbhave</t>
  </si>
  <si>
    <t>https://www.kaggle.com/vazarum;https://www.kaggle.com/epicsg99;https://www.kaggle.com/jsonw0;https://www.kaggle.com/maxwellbb;https://www.kaggle.com/akashbhave</t>
  </si>
  <si>
    <t>Stephen Huan;Srikar Gouru;Jason Wang;Maxwell Bai;Akash Bhave</t>
  </si>
  <si>
    <t>0.2532</t>
  </si>
  <si>
    <t>P3A</t>
  </si>
  <si>
    <t>jeanlm7;anogio</t>
  </si>
  <si>
    <t>https://www.kaggle.com/jeanlm7;https://www.kaggle.com/anogio</t>
  </si>
  <si>
    <t>Jean Langlois;Anogio</t>
  </si>
  <si>
    <t>0.17836</t>
  </si>
  <si>
    <t>0.013323</t>
  </si>
  <si>
    <t>0.018391</t>
  </si>
  <si>
    <t>Hear Fur Da Moolãh</t>
  </si>
  <si>
    <t>jmckenney1;timnonet;dwaugh;anisbensaid</t>
  </si>
  <si>
    <t>https://www.kaggle.com/jmckenney1;https://www.kaggle.com/timnonet;https://www.kaggle.com/dwaugh;https://www.kaggle.com/anisbensaid</t>
  </si>
  <si>
    <t>JoshMcKenney;Tim Nonet;Desiree;Anis BEN SAID</t>
  </si>
  <si>
    <t>0.014036</t>
  </si>
  <si>
    <t>0.013316</t>
  </si>
  <si>
    <t>steelRstats</t>
  </si>
  <si>
    <t>getta6869;whoffman21279</t>
  </si>
  <si>
    <t>https://www.kaggle.com/getta6869;https://www.kaggle.com/whoffman21279</t>
  </si>
  <si>
    <t>Getta;Will Hoffman</t>
  </si>
  <si>
    <t>0.014071</t>
  </si>
  <si>
    <t>0.013322</t>
  </si>
  <si>
    <t>0.013317</t>
  </si>
  <si>
    <t>0.013311</t>
  </si>
  <si>
    <t>0.013315</t>
  </si>
  <si>
    <t>0.013324</t>
  </si>
  <si>
    <t>0.015535</t>
  </si>
  <si>
    <t>0.013313</t>
  </si>
  <si>
    <t>0.013321</t>
  </si>
  <si>
    <t>0.013325</t>
  </si>
  <si>
    <t>Go Beavers!</t>
  </si>
  <si>
    <t>mgraffg;lcgonzalez;maezra;jvelez;alfgyb</t>
  </si>
  <si>
    <t>https://www.kaggle.com/mgraffg;https://www.kaggle.com/lcgonzalez;https://www.kaggle.com/maezra;https://www.kaggle.com/jvelez;https://www.kaggle.com/alfgyb</t>
  </si>
  <si>
    <t>Mario Graff;luigicasiraghi;EzraAragon;Jorge Velez;Alfredo García</t>
  </si>
  <si>
    <t>0.014021</t>
  </si>
  <si>
    <t>0.013297</t>
  </si>
  <si>
    <t>prashavir;hemingchen</t>
  </si>
  <si>
    <t>https://www.kaggle.com/prashavir;https://www.kaggle.com/hemingchen</t>
  </si>
  <si>
    <t>PrashanthA;HemingChen</t>
  </si>
  <si>
    <t>Unnamed</t>
  </si>
  <si>
    <t>jmbishop;nlatshaw</t>
  </si>
  <si>
    <t>https://www.kaggle.com/jmbishop;https://www.kaggle.com/nlatshaw</t>
  </si>
  <si>
    <t>James Bishop;Nate L</t>
  </si>
  <si>
    <t>rakuraku 21</t>
  </si>
  <si>
    <t>daimarusui3;spidermandance;shokudo</t>
  </si>
  <si>
    <t>https://www.kaggle.com/daimarusui3;https://www.kaggle.com/spidermandance;https://www.kaggle.com/shokudo</t>
  </si>
  <si>
    <t>no_name.;Takayoshi Makabe;Shoh</t>
  </si>
  <si>
    <t>0.013942</t>
  </si>
  <si>
    <t>0.013302</t>
  </si>
  <si>
    <t>chenamilo;zichengliu0226;qibinlin;catdoggg</t>
  </si>
  <si>
    <t>https://www.kaggle.com/chenamilo;https://www.kaggle.com/zichengliu0226;https://www.kaggle.com/qibinlin;https://www.kaggle.com/catdoggg</t>
  </si>
  <si>
    <t>Milomilo;Roger Liu;QibinLin;Alex Chen</t>
  </si>
  <si>
    <t>0.90798</t>
  </si>
  <si>
    <t>BlueJay</t>
  </si>
  <si>
    <t>juinss;drsray;fengly</t>
  </si>
  <si>
    <t>https://www.kaggle.com/juinss;https://www.kaggle.com/drsray;https://www.kaggle.com/fengly</t>
  </si>
  <si>
    <t>Shuang;Rui Shi;Leyang Feng</t>
  </si>
  <si>
    <t>0.014061</t>
  </si>
  <si>
    <t>Syracuse Sport Analytics</t>
  </si>
  <si>
    <t>djblechn;zkoeppel;wefriede;cjohnson253</t>
  </si>
  <si>
    <t>https://www.kaggle.com/djblechn;https://www.kaggle.com/zkoeppel;https://www.kaggle.com/wefriede;https://www.kaggle.com/cjohnson253</t>
  </si>
  <si>
    <t>Dylan Blechner;Zak Koeppel;Will Friedeman;Cameron Johnson</t>
  </si>
  <si>
    <t>0.017763</t>
  </si>
  <si>
    <t>0.013312</t>
  </si>
  <si>
    <t>Sahil Mishra</t>
  </si>
  <si>
    <t>sahilmishra0012;jayanta97</t>
  </si>
  <si>
    <t>https://www.kaggle.com/sahilmishra0012;https://www.kaggle.com/jayanta97</t>
  </si>
  <si>
    <t>Sahil Mishra;Jayanta97</t>
  </si>
  <si>
    <t>Pearls</t>
  </si>
  <si>
    <t>rmeertens;stein1;vulturex</t>
  </si>
  <si>
    <t>https://www.kaggle.com/rmeertens;https://www.kaggle.com/stein1;https://www.kaggle.com/vulturex</t>
  </si>
  <si>
    <t>rmeertens;Stein;VultureX</t>
  </si>
  <si>
    <t>0.013893</t>
  </si>
  <si>
    <t>WARRIORS</t>
  </si>
  <si>
    <t>kuma13;zawasuke87;shun0908;zeebra1122</t>
  </si>
  <si>
    <t>https://www.kaggle.com/kuma13;https://www.kaggle.com/zawasuke87;https://www.kaggle.com/shun0908;https://www.kaggle.com/zeebra1122</t>
  </si>
  <si>
    <t>Bear13;Nakazawa Yousuke;kojishun;zeebra</t>
  </si>
  <si>
    <t>Madden2KFifa</t>
  </si>
  <si>
    <t>vigneshv59;rahilbathwal;pavanchitta;mzeitlin</t>
  </si>
  <si>
    <t>https://www.kaggle.com/vigneshv59;https://www.kaggle.com/rahilbathwal;https://www.kaggle.com/pavanchitta;https://www.kaggle.com/mzeitlin</t>
  </si>
  <si>
    <t>Vignesh Varadarajan;Rahil Bathwal;Pavan Chitta;Matthew Zeitlin</t>
  </si>
  <si>
    <t>0.014886</t>
  </si>
  <si>
    <t>0.015417</t>
  </si>
  <si>
    <t>FusionNucelar</t>
  </si>
  <si>
    <t>yupi77;salinas</t>
  </si>
  <si>
    <t>https://www.kaggle.com/yupi77;https://www.kaggle.com/salinas</t>
  </si>
  <si>
    <t>Yupi77;Mosa</t>
  </si>
  <si>
    <t>Smaba</t>
  </si>
  <si>
    <t>romakeister;lukpawlucz;piotrekga</t>
  </si>
  <si>
    <t>https://www.kaggle.com/romakeister;https://www.kaggle.com/lukpawlucz;https://www.kaggle.com/piotrekga</t>
  </si>
  <si>
    <t>Roma Keister;ŁukaszPawluczuk;Piotr Gabrys</t>
  </si>
  <si>
    <t>philippsinger;dott1718</t>
  </si>
  <si>
    <t>https://www.kaggle.com/philippsinger;https://www.kaggle.com/dott1718</t>
  </si>
  <si>
    <t>Psi;dott</t>
  </si>
  <si>
    <t>0.011658</t>
  </si>
  <si>
    <t>Deimon Devil Bats</t>
  </si>
  <si>
    <t>mtfall;chemicaltoilet;owruby</t>
  </si>
  <si>
    <t>https://www.kaggle.com/mtfall;https://www.kaggle.com/chemicaltoilet;https://www.kaggle.com/owruby</t>
  </si>
  <si>
    <t>Takuya Akiyama;David M;owruby</t>
  </si>
  <si>
    <t>0.012211</t>
  </si>
  <si>
    <t>rogovssergejs;zabrodin</t>
  </si>
  <si>
    <t>https://www.kaggle.com/rogovssergejs;https://www.kaggle.com/zabrodin</t>
  </si>
  <si>
    <t>Sergejs Rogovs;Ruslan Zabrodin</t>
  </si>
  <si>
    <t>0.013875</t>
  </si>
  <si>
    <t>0.013298</t>
  </si>
  <si>
    <t>0.01544</t>
  </si>
  <si>
    <t>R.Mutt</t>
  </si>
  <si>
    <t>t4k4yuki;abzo666kaggle;yuya19</t>
  </si>
  <si>
    <t>https://www.kaggle.com/t4k4yuki;https://www.kaggle.com/abzo666kaggle;https://www.kaggle.com/yuya19</t>
  </si>
  <si>
    <t>R.Mutt;Mitsuru Abe;Yuya.K</t>
  </si>
  <si>
    <t>Deep Snappers</t>
  </si>
  <si>
    <t>0.012135</t>
  </si>
  <si>
    <t>Mason Hansen</t>
  </si>
  <si>
    <t>hansenme;alicjaw</t>
  </si>
  <si>
    <t>https://www.kaggle.com/hansenme;https://www.kaggle.com/alicjaw</t>
  </si>
  <si>
    <t>Mason Hansen;Alicja W.</t>
  </si>
  <si>
    <t>0.075342</t>
  </si>
  <si>
    <t>Jefferson</t>
  </si>
  <si>
    <t>jiajielu;chongguo24;tdddesu;yupengcao</t>
  </si>
  <si>
    <t>https://www.kaggle.com/jiajielu;https://www.kaggle.com/chongguo24;https://www.kaggle.com/tdddesu;https://www.kaggle.com/yupengcao</t>
  </si>
  <si>
    <t>Jiajie Lu;ChongGuo;TDDdesu;Yupeng Cao</t>
  </si>
  <si>
    <t>Gannon Traynor</t>
  </si>
  <si>
    <t>gannontraynor;addisonhunsicker</t>
  </si>
  <si>
    <t>https://www.kaggle.com/gannontraynor;https://www.kaggle.com/addisonhunsicker</t>
  </si>
  <si>
    <t>Gannon Traynor;Addison Hunsicker</t>
  </si>
  <si>
    <t>0.01394</t>
  </si>
  <si>
    <t>0.013911</t>
  </si>
  <si>
    <t>CatsV</t>
  </si>
  <si>
    <t>yiheng;idv2005;abhedya;takamichitoda;shinsei66</t>
  </si>
  <si>
    <t>https://www.kaggle.com/yiheng;https://www.kaggle.com/idv2005;https://www.kaggle.com/abhedya;https://www.kaggle.com/takamichitoda;https://www.kaggle.com/shinsei66</t>
  </si>
  <si>
    <t>Yiheng (Venn) Wang;chicm;Abhedya.K;Takamichi Toda;Shinsei66</t>
  </si>
  <si>
    <t>0.65784</t>
  </si>
  <si>
    <t>Nikita Ageev</t>
  </si>
  <si>
    <t>truenikita;leonidchechovskii</t>
  </si>
  <si>
    <t>https://www.kaggle.com/truenikita;https://www.kaggle.com/leonidchechovskii</t>
  </si>
  <si>
    <t>Nikita Ageev;Leonid Chechovskii</t>
  </si>
  <si>
    <t>UE Football</t>
  </si>
  <si>
    <t>tclark97;fafimamat;philipdzienciol;hussamtaj</t>
  </si>
  <si>
    <t>https://www.kaggle.com/tclark97;https://www.kaggle.com/fafimamat;https://www.kaggle.com/philipdzienciol;https://www.kaggle.com/hussamtaj</t>
  </si>
  <si>
    <t>Tyler Clark;Fareena Imamat ;Philip Dzienciol;Hussam Taj</t>
  </si>
  <si>
    <t>0.015004</t>
  </si>
  <si>
    <t>0.018925</t>
  </si>
  <si>
    <t>0.72298</t>
  </si>
  <si>
    <t>Confused</t>
  </si>
  <si>
    <t>0.013888</t>
  </si>
  <si>
    <t>Runhan Xu</t>
  </si>
  <si>
    <t>garyyolo92;xurunhan</t>
  </si>
  <si>
    <t>https://www.kaggle.com/garyyolo92;https://www.kaggle.com/xurunhan</t>
  </si>
  <si>
    <t>Gary;Runhan Xu</t>
  </si>
  <si>
    <t>0.018913</t>
  </si>
  <si>
    <t>moon_lighting</t>
  </si>
  <si>
    <t>kq441morita;sweetjagsy;antonikoumoullos</t>
  </si>
  <si>
    <t>https://www.kaggle.com/kq441morita;https://www.kaggle.com/sweetjagsy;https://www.kaggle.com/antonikoumoullos</t>
  </si>
  <si>
    <t>Kjosek;Jagsy ;Antoni Koumoullos</t>
  </si>
  <si>
    <t>Amico and Jones</t>
  </si>
  <si>
    <t>amicsta;matt13jones</t>
  </si>
  <si>
    <t>https://www.kaggle.com/amicsta;https://www.kaggle.com/matt13jones</t>
  </si>
  <si>
    <t>Anthony Amico;Matt Jones</t>
  </si>
  <si>
    <t>0.01393</t>
  </si>
  <si>
    <t>davidsteinandfriends</t>
  </si>
  <si>
    <t>haydnjgwyn;ndurvasula</t>
  </si>
  <si>
    <t>https://www.kaggle.com/haydnjgwyn;https://www.kaggle.com/ndurvasula</t>
  </si>
  <si>
    <t>Haydn Gwyn;Naveen Durvasula</t>
  </si>
  <si>
    <t>0.014009</t>
  </si>
  <si>
    <t>_adatikus_</t>
  </si>
  <si>
    <t>rpalovics;tamasv;adatikus</t>
  </si>
  <si>
    <t>https://www.kaggle.com/rpalovics;https://www.kaggle.com/tamasv;https://www.kaggle.com/adatikus</t>
  </si>
  <si>
    <t>robee64;Tamas;Adatikus</t>
  </si>
  <si>
    <t>poxiao</t>
  </si>
  <si>
    <t>WNYSAC</t>
  </si>
  <si>
    <t>jasonrockphelps;rmswny</t>
  </si>
  <si>
    <t>https://www.kaggle.com/jasonrockphelps;https://www.kaggle.com/rmswny</t>
  </si>
  <si>
    <t>JasonRockPhelps;Ryan</t>
  </si>
  <si>
    <t>0.013294</t>
  </si>
  <si>
    <t>cxk</t>
  </si>
  <si>
    <t>raniac;stinkyfish;clairhung</t>
  </si>
  <si>
    <t>https://www.kaggle.com/raniac;https://www.kaggle.com/stinkyfish;https://www.kaggle.com/clairhung</t>
  </si>
  <si>
    <t>Benny_Ray;xuanshen丿Clair Hung</t>
  </si>
  <si>
    <t>0.0556</t>
  </si>
  <si>
    <t>cloud_fitting</t>
  </si>
  <si>
    <t>hhchyer;garyanderson;janicelc;hjxhhh;agdream</t>
  </si>
  <si>
    <t>https://www.kaggle.com/hhchyer;https://www.kaggle.com/garyanderson;https://www.kaggle.com/janicelc;https://www.kaggle.com/hjxhhh;https://www.kaggle.com/agdream</t>
  </si>
  <si>
    <t>Oliver HAN;JiaqiFan;Chen LIU;hjxhhh;agdream</t>
  </si>
  <si>
    <t>Flying Circus</t>
  </si>
  <si>
    <t>sachin5;somalee</t>
  </si>
  <si>
    <t>https://www.kaggle.com/sachin5;https://www.kaggle.com/somalee</t>
  </si>
  <si>
    <t>sachin;somalee</t>
  </si>
  <si>
    <t>REMR</t>
  </si>
  <si>
    <t>Anthony Chan</t>
  </si>
  <si>
    <t>dsml</t>
  </si>
  <si>
    <t>sneddy;martinid;uiiurz1;nuller</t>
  </si>
  <si>
    <t>https://www.kaggle.com/sneddy;https://www.kaggle.com/martinid;https://www.kaggle.com/uiiurz1;https://www.kaggle.com/nuller</t>
  </si>
  <si>
    <t>Aimoldin Anuar [dsmlkz] ;Nurma U;4ui_iurz1;Zhan Ik</t>
  </si>
  <si>
    <t>Eve</t>
  </si>
  <si>
    <t>Any 1.0 Others 0.0</t>
  </si>
  <si>
    <t>huangzihan;artemis874;ryanrui;tygensun;kawaimangfung</t>
  </si>
  <si>
    <t>https://www.kaggle.com/huangzihan;https://www.kaggle.com/artemis874;https://www.kaggle.com/ryanrui;https://www.kaggle.com/tygensun;https://www.kaggle.com/kawaimangfung</t>
  </si>
  <si>
    <t>ZH;No_one;Xin Rui;Tiancheng Sun;KaWaiMangFung</t>
  </si>
  <si>
    <t>0.05476</t>
  </si>
  <si>
    <t>NIAS Alpha Team</t>
  </si>
  <si>
    <t>pedrosergiot;jamilbal;felipe67667</t>
  </si>
  <si>
    <t>https://www.kaggle.com/pedrosergiot;https://www.kaggle.com/jamilbal;https://www.kaggle.com/felipe67667</t>
  </si>
  <si>
    <t>PedroSérgio;Jamil Baltazar;FelipeAntunes</t>
  </si>
  <si>
    <t>buffalo wings</t>
  </si>
  <si>
    <t>jmaslek;rupert123;jaysonthing1</t>
  </si>
  <si>
    <t>https://www.kaggle.com/jmaslek;https://www.kaggle.com/rupert123;https://www.kaggle.com/jaysonthing1</t>
  </si>
  <si>
    <t>GoSabres;Rupert K;Jayson Faulds</t>
  </si>
  <si>
    <t>Carryon Calvin</t>
  </si>
  <si>
    <t>joelcurtis19;bacurtis9</t>
  </si>
  <si>
    <t>https://www.kaggle.com/joelcurtis19;https://www.kaggle.com/bacurtis9</t>
  </si>
  <si>
    <t>Joel Curtis;Ben Curtis</t>
  </si>
  <si>
    <t>0.017931</t>
  </si>
  <si>
    <t>Yixinchen</t>
  </si>
  <si>
    <t>abhinav1992;vishwa34</t>
  </si>
  <si>
    <t>https://www.kaggle.com/abhinav1992;https://www.kaggle.com/vishwa34</t>
  </si>
  <si>
    <t>AbhinavAgrawal;Vishwa34</t>
  </si>
  <si>
    <t>0.0974</t>
  </si>
  <si>
    <t>0.013842</t>
  </si>
  <si>
    <t>Payne Wu</t>
  </si>
  <si>
    <t>paynewu;tedlsx</t>
  </si>
  <si>
    <t>https://www.kaggle.com/paynewu;https://www.kaggle.com/tedlsx</t>
  </si>
  <si>
    <t>Payne Wu;shixuan liu</t>
  </si>
  <si>
    <t>Datards</t>
  </si>
  <si>
    <t>0.013299</t>
  </si>
  <si>
    <t>UVic Data Warriors</t>
  </si>
  <si>
    <t>binnersley;apurdy</t>
  </si>
  <si>
    <t>https://www.kaggle.com/binnersley;https://www.kaggle.com/apurdy</t>
  </si>
  <si>
    <t>Cory Binnersley;apurdy</t>
  </si>
  <si>
    <t>0.54954</t>
  </si>
  <si>
    <t>NooNN</t>
  </si>
  <si>
    <t>linaashaji;marwan96</t>
  </si>
  <si>
    <t>https://www.kaggle.com/linaashaji;https://www.kaggle.com/marwan96</t>
  </si>
  <si>
    <t>Lina Achaji;Marwan Hilal</t>
  </si>
  <si>
    <t>zhaoguowang666;yangchenxu</t>
  </si>
  <si>
    <t>https://www.kaggle.com/zhaoguowang666;https://www.kaggle.com/yangchenxu</t>
  </si>
  <si>
    <t>cowarder;yang chenxu</t>
  </si>
  <si>
    <t>0.013301</t>
  </si>
  <si>
    <t>AritraMandal</t>
  </si>
  <si>
    <t>tksaha;arimand</t>
  </si>
  <si>
    <t>https://www.kaggle.com/tksaha;https://www.kaggle.com/arimand</t>
  </si>
  <si>
    <t>TanayKumarSaha;AritraMandal</t>
  </si>
  <si>
    <t>0.07436</t>
  </si>
  <si>
    <t>poxiaodailaizhe;zhangshikun;ardan1;yuyuanliu520;zmhselina</t>
  </si>
  <si>
    <t>https://www.kaggle.com/poxiaodailaizhe;https://www.kaggle.com/zhangshikun;https://www.kaggle.com/ardan1;https://www.kaggle.com/yuyuanliu520;https://www.kaggle.com/zmhselina</t>
  </si>
  <si>
    <t>chenxi;zhangshikun;Long Ye;LiuYuYuan;thethirdnipple</t>
  </si>
  <si>
    <t>0.90052</t>
  </si>
  <si>
    <t>ajay19;ishangoyal01;chirayushya;shubham1211</t>
  </si>
  <si>
    <t>https://www.kaggle.com/ajay19;https://www.kaggle.com/ishangoyal01;https://www.kaggle.com/chirayushya;https://www.kaggle.com/shubham1211</t>
  </si>
  <si>
    <t>Ajay Chaudhary;Ishan;Cardinal Copia;Shubham Chauhan</t>
  </si>
  <si>
    <t>aubpro</t>
  </si>
  <si>
    <t>hma010;zaherdawy;mortada94</t>
  </si>
  <si>
    <t>https://www.kaggle.com/hma010;https://www.kaggle.com/zaherdawy;https://www.kaggle.com/mortada94</t>
  </si>
  <si>
    <t>Hussein Alawieh;zaher;MortadaHaydar</t>
  </si>
  <si>
    <t>GodLike</t>
  </si>
  <si>
    <t>TAUN</t>
  </si>
  <si>
    <t>auwilly;tastevin</t>
  </si>
  <si>
    <t>https://www.kaggle.com/auwilly;https://www.kaggle.com/tastevin</t>
  </si>
  <si>
    <t>WA;TastiDS</t>
  </si>
  <si>
    <t>0.40025</t>
  </si>
  <si>
    <t>jonney</t>
  </si>
  <si>
    <t>swsuh2003;sunminglang;angtkbj;zuqiaodao1051987</t>
  </si>
  <si>
    <t>https://www.kaggle.com/swsuh2003;https://www.kaggle.com/sunminglang;https://www.kaggle.com/angtkbj;https://www.kaggle.com/zuqiaodao1051987</t>
  </si>
  <si>
    <t>jj-yytu;sunminglang;I am deeply learning;zuqiaodao1051987</t>
  </si>
  <si>
    <t>GarrettStreet</t>
  </si>
  <si>
    <t>rdboyes;flynnston;jakeearmstrong</t>
  </si>
  <si>
    <t>https://www.kaggle.com/rdboyes;https://www.kaggle.com/flynnston;https://www.kaggle.com/jakeearmstrong</t>
  </si>
  <si>
    <t>Randy Boyes;Jacob Wilde;Jake Armstrong</t>
  </si>
  <si>
    <t>0.014037</t>
  </si>
  <si>
    <t>NFL Masters</t>
  </si>
  <si>
    <t>manojprabhaakr;muhakabartay;roydatascience;carlolepelaars</t>
  </si>
  <si>
    <t>https://www.kaggle.com/manojprabhaakr;https://www.kaggle.com/muhakabartay;https://www.kaggle.com/roydatascience;https://www.kaggle.com/carlolepelaars</t>
  </si>
  <si>
    <t>Manoj Prabhakar;Mukharbek Organokov;Ashish Gupta;Carlo Lepelaars</t>
  </si>
  <si>
    <t>[KU]_03</t>
  </si>
  <si>
    <t>skynone;kukulux;yoonhan</t>
  </si>
  <si>
    <t>https://www.kaggle.com/skynone;https://www.kaggle.com/kukulux;https://www.kaggle.com/yoonhan</t>
  </si>
  <si>
    <t>Ssizz;kukulux;YoonHan</t>
  </si>
  <si>
    <t>liuxiaodong008008;zhangxiaohui</t>
  </si>
  <si>
    <t>https://www.kaggle.com/liuxiaodong008008;https://www.kaggle.com/zhangxiaohui</t>
  </si>
  <si>
    <t>Shaod Liu;滴滴答答</t>
  </si>
  <si>
    <t>HappyThreeFriends</t>
  </si>
  <si>
    <t>topsykret;jaws91726;margarita2012</t>
  </si>
  <si>
    <t>https://www.kaggle.com/topsykret;https://www.kaggle.com/jaws91726;https://www.kaggle.com/margarita2012</t>
  </si>
  <si>
    <t>Topsy Kret;Jaws;margarita2012</t>
  </si>
  <si>
    <t>0.34632</t>
  </si>
  <si>
    <t>redXIII</t>
  </si>
  <si>
    <t>eredxiii;pablolopezserrano</t>
  </si>
  <si>
    <t>https://www.kaggle.com/eredxiii;https://www.kaggle.com/pablolopezserrano</t>
  </si>
  <si>
    <t>eredxiii;Pablo</t>
  </si>
  <si>
    <t>UFMA-PIB</t>
  </si>
  <si>
    <t>hitoshinagano;leticiacabral</t>
  </si>
  <si>
    <t>https://www.kaggle.com/hitoshinagano;https://www.kaggle.com/leticiacabral</t>
  </si>
  <si>
    <t>HN Musac;LeticiaCorreia</t>
  </si>
  <si>
    <t>GoldenTree</t>
  </si>
  <si>
    <t>jinmm1992;jlmiao</t>
  </si>
  <si>
    <t>https://www.kaggle.com/jinmm1992;https://www.kaggle.com/jlmiao</t>
  </si>
  <si>
    <t>Miaomiao;JilangMiao</t>
  </si>
  <si>
    <t>[ka.kr] Give us a gold</t>
  </si>
  <si>
    <t>soonhwankwon;ildoonet;youhanlee;yslee04</t>
  </si>
  <si>
    <t>https://www.kaggle.com/soonhwankwon;https://www.kaggle.com/ildoonet;https://www.kaggle.com/youhanlee;https://www.kaggle.com/yslee04</t>
  </si>
  <si>
    <t>Soonhwan Kwon;Ildoo Kim;YouHan Lee;Youngsoo Lee</t>
  </si>
  <si>
    <t>0.05577</t>
  </si>
  <si>
    <t>3poulakiaKathontan</t>
  </si>
  <si>
    <t>kalypsodavid;christosvasiliou;juliametochi</t>
  </si>
  <si>
    <t>https://www.kaggle.com/kalypsodavid;https://www.kaggle.com/christosvasiliou;https://www.kaggle.com/juliametochi</t>
  </si>
  <si>
    <t>Kalypso David;Christos Vasiliou;Julia Metochi</t>
  </si>
  <si>
    <t>EKB</t>
  </si>
  <si>
    <t>balandinalexander;vikpro473;rvfitin</t>
  </si>
  <si>
    <t>https://www.kaggle.com/balandinalexander;https://www.kaggle.com/vikpro473;https://www.kaggle.com/rvfitin</t>
  </si>
  <si>
    <t>Balandin;VIktor Popov;rvfitin</t>
  </si>
  <si>
    <t>Quanteral</t>
  </si>
  <si>
    <t>wujy128;lushanzhidian;yanqing</t>
  </si>
  <si>
    <t>https://www.kaggle.com/wujy128;https://www.kaggle.com/lushanzhidian;https://www.kaggle.com/yanqing</t>
  </si>
  <si>
    <t>JunyanWu;XiaofuMa;Felix</t>
  </si>
  <si>
    <t>0.1493</t>
  </si>
  <si>
    <t>UPenn Team</t>
  </si>
  <si>
    <t>acastle10;jflancer;gosebastian12;zachdrapkin</t>
  </si>
  <si>
    <t>https://www.kaggle.com/acastle10;https://www.kaggle.com/jflancer;https://www.kaggle.com/gosebastian12;https://www.kaggle.com/zachdrapkin</t>
  </si>
  <si>
    <t>Andrew Castle;Jakef73;Sebastian Gonzalez;Zach Drapkin</t>
  </si>
  <si>
    <t>YM_DMC</t>
  </si>
  <si>
    <t>accyang;yuweichang</t>
  </si>
  <si>
    <t>https://www.kaggle.com/accyang;https://www.kaggle.com/yuweichang</t>
  </si>
  <si>
    <t>Albert;Yu-Wei Chang</t>
  </si>
  <si>
    <t>0.05925</t>
  </si>
  <si>
    <t>jaideepvalani;szuzhangzhi</t>
  </si>
  <si>
    <t>https://www.kaggle.com/jaideepvalani;https://www.kaggle.com/szuzhangzhi</t>
  </si>
  <si>
    <t>Jaideep;纵横</t>
  </si>
  <si>
    <t>0.07935</t>
  </si>
  <si>
    <t>lq</t>
  </si>
  <si>
    <t>bh775343518;binjiezhang;tamciki</t>
  </si>
  <si>
    <t>https://www.kaggle.com/bh775343518;https://www.kaggle.com/binjiezhang;https://www.kaggle.com/tamciki</t>
  </si>
  <si>
    <t>bh775343518;Benjamin Zhang;tanshiqi</t>
  </si>
  <si>
    <t>niharika0;saylee0;vidhyasuresh</t>
  </si>
  <si>
    <t>https://www.kaggle.com/niharika0;https://www.kaggle.com/saylee0;https://www.kaggle.com/vidhyasuresh</t>
  </si>
  <si>
    <t>Niharika;Saylee;Vidhya Suresh</t>
  </si>
  <si>
    <t>Bootleg</t>
  </si>
  <si>
    <t>danijelk;korydjohnson</t>
  </si>
  <si>
    <t>https://www.kaggle.com/danijelk;https://www.kaggle.com/korydjohnson</t>
  </si>
  <si>
    <t>Danijel Kivaranovic;Kory D. Johnson</t>
  </si>
  <si>
    <t>ADT</t>
  </si>
  <si>
    <t>hidmaeda;kisasugihara;kazutaka65k</t>
  </si>
  <si>
    <t>https://www.kaggle.com/hidmaeda;https://www.kaggle.com/kisasugihara;https://www.kaggle.com/kazutaka65k</t>
  </si>
  <si>
    <t>hidy;ジンネマヿKazutaka.K</t>
  </si>
  <si>
    <t>clouds_are_fun</t>
  </si>
  <si>
    <t>liepieshov;irakostyshyn;danylokolinko</t>
  </si>
  <si>
    <t>https://www.kaggle.com/liepieshov;https://www.kaggle.com/irakostyshyn;https://www.kaggle.com/danylokolinko</t>
  </si>
  <si>
    <t>Kostiantyn Liepieshov;IrynaKostyshyn;Danylo-Ivan Kolinko</t>
  </si>
  <si>
    <t>0.013295</t>
  </si>
  <si>
    <t>center;erinmills;joshbollar;shinigami256;tomc1995;jblazer;bsunier</t>
  </si>
  <si>
    <t>https://www.kaggle.com/center;https://www.kaggle.com/erinmills;https://www.kaggle.com/joshbollar;https://www.kaggle.com/shinigami256;https://www.kaggle.com/tomc1995;https://www.kaggle.com/jblazer;https://www.kaggle.com/bsunier</t>
  </si>
  <si>
    <t>Abecedarian;Erin Mills;JoshBollar;CallumPe;TomCarroll;Joseph Blazer;basilpesto</t>
  </si>
  <si>
    <t>0.71266</t>
  </si>
  <si>
    <t>neocortex;navdeepjaitly;shallownet</t>
  </si>
  <si>
    <t>https://www.kaggle.com/neocortex;https://www.kaggle.com/navdeepjaitly;https://www.kaggle.com/shallownet</t>
  </si>
  <si>
    <t>Charlie Tang;Navdeep Jaitly;ShallowNet</t>
  </si>
  <si>
    <t>CR-REZ</t>
  </si>
  <si>
    <t>jmm296298;cstrack;clovercreek</t>
  </si>
  <si>
    <t>https://www.kaggle.com/jmm296298;https://www.kaggle.com/cstrack;https://www.kaggle.com/clovercreek</t>
  </si>
  <si>
    <t>JMM;cs7;clovercreek</t>
  </si>
  <si>
    <t>0.05835</t>
  </si>
  <si>
    <t>parkdown</t>
  </si>
  <si>
    <t>Backstreet Boys</t>
  </si>
  <si>
    <t>golden_wind</t>
  </si>
  <si>
    <t>naotokimura;kakeru312;okkuun</t>
  </si>
  <si>
    <t>https://www.kaggle.com/naotokimura;https://www.kaggle.com/kakeru312;https://www.kaggle.com/okkuun</t>
  </si>
  <si>
    <t>kimura/sampler;ramen.neko;okkuun</t>
  </si>
  <si>
    <t>0.76047</t>
  </si>
  <si>
    <t>PMF</t>
  </si>
  <si>
    <t>pupi96;dampu1;petarmatic</t>
  </si>
  <si>
    <t>https://www.kaggle.com/pupi96;https://www.kaggle.com/dampu1;https://www.kaggle.com/petarmatic</t>
  </si>
  <si>
    <t>Josip Pupic;Damjan Perković;Petar Matić</t>
  </si>
  <si>
    <t>0.014057</t>
  </si>
  <si>
    <t>maxcccccc;popeyeonroids;kvaswani;bangyanc</t>
  </si>
  <si>
    <t>https://www.kaggle.com/maxcccccc;https://www.kaggle.com/popeyeonroids;https://www.kaggle.com/kvaswani;https://www.kaggle.com/bangyanc</t>
  </si>
  <si>
    <t>foldpre;-_-;Krish Vaswani;Justin Chu</t>
  </si>
  <si>
    <t>0.63715</t>
  </si>
  <si>
    <t>zenginlique</t>
  </si>
  <si>
    <t>n0acar;dsirintuna</t>
  </si>
  <si>
    <t>https://www.kaggle.com/n0acar;https://www.kaggle.com/dsirintuna</t>
  </si>
  <si>
    <t>Nev Acar;Doganay</t>
  </si>
  <si>
    <t>0.036769</t>
  </si>
  <si>
    <t>Not-so-random-anymore</t>
  </si>
  <si>
    <t>titericz;alexandrebarachant;andtem2000;beedata</t>
  </si>
  <si>
    <t>https://www.kaggle.com/titericz;https://www.kaggle.com/alexandrebarachant;https://www.kaggle.com/andtem2000;https://www.kaggle.com/beedata</t>
  </si>
  <si>
    <t>Giba;Alexandre Barachant;Aindriú;FengLi</t>
  </si>
  <si>
    <t>0.80701</t>
  </si>
  <si>
    <t>mrinat;tomi85</t>
  </si>
  <si>
    <t>https://www.kaggle.com/mrinat;https://www.kaggle.com/tomi85</t>
  </si>
  <si>
    <t>Rinat;Hossein</t>
  </si>
  <si>
    <t>The-Yard</t>
  </si>
  <si>
    <t>youcefjd123;aditya61196</t>
  </si>
  <si>
    <t>https://www.kaggle.com/youcefjd123;https://www.kaggle.com/aditya61196</t>
  </si>
  <si>
    <t>Youcef DJEDDAR;PENCIL</t>
  </si>
  <si>
    <t>Flach aber schlau</t>
  </si>
  <si>
    <t>robintibor;watterm</t>
  </si>
  <si>
    <t>https://www.kaggle.com/robintibor;https://www.kaggle.com/watterm</t>
  </si>
  <si>
    <t>Robin Tibor Schirrmeister;MW</t>
  </si>
  <si>
    <t>CathayLab</t>
  </si>
  <si>
    <t>kueipo;williamhuang0203</t>
  </si>
  <si>
    <t>https://www.kaggle.com/kueipo;https://www.kaggle.com/williamhuang0203</t>
  </si>
  <si>
    <t>Kueipo H.;William Huang</t>
  </si>
  <si>
    <t>Weather Superman</t>
  </si>
  <si>
    <t>kylewu;s13658695</t>
  </si>
  <si>
    <t>https://www.kaggle.com/kylewu;https://www.kaggle.com/s13658695</t>
  </si>
  <si>
    <t>kyle;AI Penguin</t>
  </si>
  <si>
    <t>0.95151</t>
  </si>
  <si>
    <t>Will Yin</t>
  </si>
  <si>
    <t>jiangjunmahoupao;swimmerhhh;chenyuyuyu</t>
  </si>
  <si>
    <t>https://www.kaggle.com/jiangjunmahoupao;https://www.kaggle.com/swimmerhhh;https://www.kaggle.com/chenyuyuyu</t>
  </si>
  <si>
    <t>Will Yin;Swimmerhhh;cyyy</t>
  </si>
  <si>
    <t>0.014279</t>
  </si>
  <si>
    <t>KaggleClassic</t>
  </si>
  <si>
    <t>simonprevoteaux;alexisdrx</t>
  </si>
  <si>
    <t>https://www.kaggle.com/simonprevoteaux;https://www.kaggle.com/alexisdrx</t>
  </si>
  <si>
    <t>Simon;AlexisDurieux</t>
  </si>
  <si>
    <t>0.06041</t>
  </si>
  <si>
    <t>TeamSX</t>
  </si>
  <si>
    <t>alainvallieres248;sylvainmichel</t>
  </si>
  <si>
    <t>https://www.kaggle.com/alainvallieres248;https://www.kaggle.com/sylvainmichel</t>
  </si>
  <si>
    <t>Alain Vallieres;SylvainMichel</t>
  </si>
  <si>
    <t>0.017989</t>
  </si>
  <si>
    <t>MIT Team</t>
  </si>
  <si>
    <t>tazih3;phramirez;gabriellerappaport</t>
  </si>
  <si>
    <t>https://www.kaggle.com/tazih3;https://www.kaggle.com/phramirez;https://www.kaggle.com/gabriellerappaport</t>
  </si>
  <si>
    <t>Hamza Tazi;Pierre-Henri Ramirez ;Gabrielle Rappaport</t>
  </si>
  <si>
    <t>KMUAI_JM</t>
  </si>
  <si>
    <t>hjy075;choims</t>
  </si>
  <si>
    <t>https://www.kaggle.com/hjy075;https://www.kaggle.com/choims</t>
  </si>
  <si>
    <t>Jin;ChoiMS</t>
  </si>
  <si>
    <t>Bananalytics</t>
  </si>
  <si>
    <t>ericjone;mjpaley10</t>
  </si>
  <si>
    <t>https://www.kaggle.com/ericjone;https://www.kaggle.com/mjpaley10</t>
  </si>
  <si>
    <t>EricJones;Matthew Paley</t>
  </si>
  <si>
    <t>0.013768</t>
  </si>
  <si>
    <t>Be More Analytical</t>
  </si>
  <si>
    <t>ryanjsmith;boilerupp</t>
  </si>
  <si>
    <t>https://www.kaggle.com/ryanjsmith;https://www.kaggle.com/boilerupp</t>
  </si>
  <si>
    <t>Ryan J. Smith;boilerupp</t>
  </si>
  <si>
    <t>0.96043</t>
  </si>
  <si>
    <t>songzhou;lvmengxi</t>
  </si>
  <si>
    <t>https://www.kaggle.com/songzhou;https://www.kaggle.com/lvmengxi</t>
  </si>
  <si>
    <t>Songsong Zhou;Oct</t>
  </si>
  <si>
    <t>Kostiantyn &amp; Vladyslav</t>
  </si>
  <si>
    <t>isaienkov;psyfaker</t>
  </si>
  <si>
    <t>https://www.kaggle.com/isaienkov;https://www.kaggle.com/psyfaker</t>
  </si>
  <si>
    <t>Kostiantyn Isaienkov;Vladyslav Bilotserkovskyi</t>
  </si>
  <si>
    <t>Isamu &amp; Matt</t>
  </si>
  <si>
    <t>mmotoki;yamsam</t>
  </si>
  <si>
    <t>https://www.kaggle.com/mmotoki;https://www.kaggle.com/yamsam</t>
  </si>
  <si>
    <t>Matt Motoki;Isamu</t>
  </si>
  <si>
    <t>Team Prakrut-Nick</t>
  </si>
  <si>
    <t>nickyg;prakrut</t>
  </si>
  <si>
    <t>https://www.kaggle.com/nickyg;https://www.kaggle.com/prakrut</t>
  </si>
  <si>
    <t>NicholasGuerrero;Prakrut Desai</t>
  </si>
  <si>
    <t>0.013866</t>
  </si>
  <si>
    <t>leventdinckal;ishivinal;zikazika;frtgnn;brunhs</t>
  </si>
  <si>
    <t>https://www.kaggle.com/leventdinckal;https://www.kaggle.com/ishivinal;https://www.kaggle.com/zikazika;https://www.kaggle.com/frtgnn;https://www.kaggle.com/brunhs</t>
  </si>
  <si>
    <t>leventd;Ouassim Adnane;Noah Weber;Firat Gonen;Brun</t>
  </si>
  <si>
    <t>EGN3</t>
  </si>
  <si>
    <t>kiyobnr34sas;takumiban;hirokig;mitsuhiro777;yoshiemikami</t>
  </si>
  <si>
    <t>https://www.kaggle.com/kiyobnr34sas;https://www.kaggle.com/takumiban;https://www.kaggle.com/hirokig;https://www.kaggle.com/mitsuhiro777;https://www.kaggle.com/yoshiemikami</t>
  </si>
  <si>
    <t>tkiyo;Takumi Ban;Hiromitsu Kigure;Mitsuhiro Ito;Yoshie Mikami</t>
  </si>
  <si>
    <t>Gold this Time</t>
  </si>
  <si>
    <t>ericnechayev;rmahesh28;caseyonkaggle;allisonemono;hichar</t>
  </si>
  <si>
    <t>https://www.kaggle.com/ericnechayev;https://www.kaggle.com/rmahesh28;https://www.kaggle.com/caseyonkaggle;https://www.kaggle.com/allisonemono;https://www.kaggle.com/hichar</t>
  </si>
  <si>
    <t>Eric Nechayev;Rohin Mahesh;Casey;all_eyes_on;Matthew</t>
  </si>
  <si>
    <t>Leakerboard</t>
  </si>
  <si>
    <t>groundhog;jianjindong</t>
  </si>
  <si>
    <t>https://www.kaggle.com/groundhog;https://www.kaggle.com/jianjindong</t>
  </si>
  <si>
    <t>TongLi;Jianjin Dong</t>
  </si>
  <si>
    <t>TXUtg</t>
  </si>
  <si>
    <t>nthanhtam;angiez</t>
  </si>
  <si>
    <t>https://www.kaggle.com/nthanhtam;https://www.kaggle.com/angiez</t>
  </si>
  <si>
    <t>Tam T. Nguyen;Angie Z</t>
  </si>
  <si>
    <t>Nava Analytics</t>
  </si>
  <si>
    <t>tilanukwatta;amolayari</t>
  </si>
  <si>
    <t>https://www.kaggle.com/tilanukwatta;https://www.kaggle.com/amolayari</t>
  </si>
  <si>
    <t>Tilan Ukwatta;AsadMolayari</t>
  </si>
  <si>
    <t>0.86327</t>
  </si>
  <si>
    <t>Maisy Wasabi</t>
  </si>
  <si>
    <t>kei1989;wasabisoysauce</t>
  </si>
  <si>
    <t>https://www.kaggle.com/kei1989;https://www.kaggle.com/wasabisoysauce</t>
  </si>
  <si>
    <t>Kei Furuyama;わさび醤沿 wasabi_soysauce )</t>
  </si>
  <si>
    <t>Randomites</t>
  </si>
  <si>
    <t>cordthomas;jdparsons</t>
  </si>
  <si>
    <t>https://www.kaggle.com/cordthomas;https://www.kaggle.com/jdparsons</t>
  </si>
  <si>
    <t>Cord Thomas;John David Parsons</t>
  </si>
  <si>
    <t>jiweiliu;eoldridge;juperez999</t>
  </si>
  <si>
    <t>https://www.kaggle.com/jiweiliu;https://www.kaggle.com/eoldridge;https://www.kaggle.com/juperez999</t>
  </si>
  <si>
    <t>Jiwei Liu;Even;Julio Perez</t>
  </si>
  <si>
    <t>chinta;ppleskov;nroman;duykhanh99</t>
  </si>
  <si>
    <t>https://www.kaggle.com/chinta;https://www.kaggle.com/ppleskov;https://www.kaggle.com/nroman;https://www.kaggle.com/duykhanh99</t>
  </si>
  <si>
    <t>Chinta;Pavel Pleskov;Roman;Khanh Vu</t>
  </si>
  <si>
    <t>DataQuestML</t>
  </si>
  <si>
    <t>sloth01;harshris21</t>
  </si>
  <si>
    <t>https://www.kaggle.com/sloth01;https://www.kaggle.com/harshris21</t>
  </si>
  <si>
    <t>sloth;Harsh</t>
  </si>
  <si>
    <t>shahules;atharvap329</t>
  </si>
  <si>
    <t>https://www.kaggle.com/shahules;https://www.kaggle.com/atharvap329</t>
  </si>
  <si>
    <t>Shahules;Stack_It!</t>
  </si>
  <si>
    <t>19년다들수고했습니닿20년파이팅</t>
  </si>
  <si>
    <t>incastle;mbnb8317;nmoonma7</t>
  </si>
  <si>
    <t>https://www.kaggle.com/incastle;https://www.kaggle.com/mbnb8317;https://www.kaggle.com/nmoonma7</t>
  </si>
  <si>
    <t>incastle;YeonJun IN;Jung Hyun</t>
  </si>
  <si>
    <t>dttung2905;tbd1g18</t>
  </si>
  <si>
    <t>https://www.kaggle.com/dttung2905;https://www.kaggle.com/tbd1g18</t>
  </si>
  <si>
    <t>Tung;Dao Thanh Binh</t>
  </si>
  <si>
    <t>junior_world</t>
  </si>
  <si>
    <t>nou1515;suki1004;dasomslee;scjung</t>
  </si>
  <si>
    <t>https://www.kaggle.com/nou1515;https://www.kaggle.com/suki1004;https://www.kaggle.com/dasomslee;https://www.kaggle.com/scjung</t>
  </si>
  <si>
    <t>yoondonghee;sukiworld;Sharon Lee;scjung</t>
  </si>
  <si>
    <t>Have no energy</t>
  </si>
  <si>
    <t>onodera;yoichi7yamakawa;pocketsuteado;owruby</t>
  </si>
  <si>
    <t>https://www.kaggle.com/onodera;https://www.kaggle.com/yoichi7yamakawa;https://www.kaggle.com/pocketsuteado;https://www.kaggle.com/owruby</t>
  </si>
  <si>
    <t>ONODERA;Yiemon773;pocket;owruby</t>
  </si>
  <si>
    <t>Great Energy Predictor in AShrae</t>
  </si>
  <si>
    <t>wentzforte;rodrigolima82</t>
  </si>
  <si>
    <t>https://www.kaggle.com/wentzforte;https://www.kaggle.com/rodrigolima82</t>
  </si>
  <si>
    <t>Sandro Wentz Forte;Rodrigo Lima</t>
  </si>
  <si>
    <t>HGNBS</t>
  </si>
  <si>
    <t>harshit92;tianshuaifei;laplaceplanet;bestpredict;stanislavblinov</t>
  </si>
  <si>
    <t>https://www.kaggle.com/harshit92;https://www.kaggle.com/tianshuaifei;https://www.kaggle.com/laplaceplanet;https://www.kaggle.com/bestpredict;https://www.kaggle.com/stanislavblinov</t>
  </si>
  <si>
    <t>HarshitMehta;ggsddu;Neo Zhao;innerpeace;Stanislav Blinov</t>
  </si>
  <si>
    <t>shuozhang;leolxz;yunjiehe2019;zhangshuai02</t>
  </si>
  <si>
    <t>https://www.kaggle.com/shuozhang;https://www.kaggle.com/leolxz;https://www.kaggle.com/yunjiehe2019;https://www.kaggle.com/zhangshuai02</t>
  </si>
  <si>
    <t>ShuoZhang;LXZGOGOGO;Yunjie He;Zhang Shuai</t>
  </si>
  <si>
    <t>cross</t>
  </si>
  <si>
    <t>valleyzw;jellyan;maqingdawang</t>
  </si>
  <si>
    <t>https://www.kaggle.com/valleyzw;https://www.kaggle.com/jellyan;https://www.kaggle.com/maqingdawang</t>
  </si>
  <si>
    <t>valley;jelly;maqingdawang</t>
  </si>
  <si>
    <t>we don't know the rules</t>
  </si>
  <si>
    <t>0.012297</t>
  </si>
  <si>
    <t>Igor and Jimmy and jabt</t>
  </si>
  <si>
    <t>pcjimmmy;poltigo;jabt1986</t>
  </si>
  <si>
    <t>https://www.kaggle.com/pcjimmmy;https://www.kaggle.com/poltigo;https://www.kaggle.com/jabt1986</t>
  </si>
  <si>
    <t>PC Jimmmy;Igor Dudchenko;jabt</t>
  </si>
  <si>
    <t>ほぼ運とノリ</t>
  </si>
  <si>
    <t>jkharamasehouse;haruto1220</t>
  </si>
  <si>
    <t>https://www.kaggle.com/jkharamasehouse;https://www.kaggle.com/haruto1220</t>
  </si>
  <si>
    <t>sistersbks;Haruto Sakurai</t>
  </si>
  <si>
    <t>enerlyst</t>
  </si>
  <si>
    <t>jaysrajat9;umeshsaini187;parikshitadeshmukh;vasudevkp</t>
  </si>
  <si>
    <t>https://www.kaggle.com/jaysrajat9;https://www.kaggle.com/umeshsaini187;https://www.kaggle.com/parikshitadeshmukh;https://www.kaggle.com/vasudevkp</t>
  </si>
  <si>
    <t>Rajat;umesh saini;Parikshit Anil Deshmukh;VASUDEV K P</t>
  </si>
  <si>
    <t>vkbcad;inchavi;ramkumar21194</t>
  </si>
  <si>
    <t>https://www.kaggle.com/vkbcad;https://www.kaggle.com/inchavi;https://www.kaggle.com/ramkumar21194</t>
  </si>
  <si>
    <t>KumaranBabu;addaguduri;Ramkumar</t>
  </si>
  <si>
    <t>Grégoire</t>
  </si>
  <si>
    <t>gijske;igormacgregor</t>
  </si>
  <si>
    <t>https://www.kaggle.com/gijske;https://www.kaggle.com/igormacgregor</t>
  </si>
  <si>
    <t>Gijs Barmentlo;Grégoire</t>
  </si>
  <si>
    <t>Naruhiko and Pradeep</t>
  </si>
  <si>
    <t>grapestone5321;pradeepa2125</t>
  </si>
  <si>
    <t>https://www.kaggle.com/grapestone5321;https://www.kaggle.com/pradeepa2125</t>
  </si>
  <si>
    <t>Naruhiko Nakanishi;Pradeep kumar</t>
  </si>
  <si>
    <t>Info_DS</t>
  </si>
  <si>
    <t>siarblack;oyeryomenko;yurilla</t>
  </si>
  <si>
    <t>https://www.kaggle.com/siarblack;https://www.kaggle.com/oyeryomenko;https://www.kaggle.com/yurilla</t>
  </si>
  <si>
    <t>siarblack;Oleksiy Yeryomenko;Iurii Pryimak</t>
  </si>
  <si>
    <t>We are Marionettes!</t>
  </si>
  <si>
    <t>kainsama;siavrez</t>
  </si>
  <si>
    <t>https://www.kaggle.com/kainsama;https://www.kaggle.com/siavrez</t>
  </si>
  <si>
    <t>Kain;Siavash</t>
  </si>
  <si>
    <t>sandeepkumar121995;madhavbhatia</t>
  </si>
  <si>
    <t>https://www.kaggle.com/sandeepkumar121995;https://www.kaggle.com/madhavbhatia</t>
  </si>
  <si>
    <t>Sandeep Kumar;Madhav Bhatia</t>
  </si>
  <si>
    <t>Lares</t>
  </si>
  <si>
    <t>rukavinaf;hrvojenovak</t>
  </si>
  <si>
    <t>https://www.kaggle.com/rukavinaf;https://www.kaggle.com/hrvojenovak</t>
  </si>
  <si>
    <t>Filip Rukavina;Vakprvak</t>
  </si>
  <si>
    <t>oyster</t>
  </si>
  <si>
    <t>lzfustc;zwm0426;jiazu001</t>
  </si>
  <si>
    <t>https://www.kaggle.com/lzfustc;https://www.kaggle.com/zwm0426;https://www.kaggle.com/jiazu001</t>
  </si>
  <si>
    <t>Liu Zhufeng;Kevin ZHAO Weiming;JIAZU ZHOU</t>
  </si>
  <si>
    <t>CloudFly</t>
  </si>
  <si>
    <t>vitozhu14;xuanlong</t>
  </si>
  <si>
    <t>https://www.kaggle.com/vitozhu14;https://www.kaggle.com/xuanlong</t>
  </si>
  <si>
    <t>Wenbo Zhu;Xuanlong Yu</t>
  </si>
  <si>
    <t>Utsav Patel</t>
  </si>
  <si>
    <t>shlok7;utsavpatel51</t>
  </si>
  <si>
    <t>https://www.kaggle.com/shlok7;https://www.kaggle.com/utsavpatel51</t>
  </si>
  <si>
    <t>Shlok;Utsav Patel</t>
  </si>
  <si>
    <t>0.42705</t>
  </si>
  <si>
    <t>abh001;sarathtk1;safvan;tinumohan2014</t>
  </si>
  <si>
    <t>https://www.kaggle.com/abh001;https://www.kaggle.com/sarathtk1;https://www.kaggle.com/safvan;https://www.kaggle.com/tinumohan2014</t>
  </si>
  <si>
    <t>AbhilashVJ;sarath sahadevan;Safvan CK;tinu mohan</t>
  </si>
  <si>
    <t>th9_gi</t>
  </si>
  <si>
    <t>haithemmzoughi;asmadylan;khedhirighofrane;saraei1pyr</t>
  </si>
  <si>
    <t>https://www.kaggle.com/haithemmzoughi;https://www.kaggle.com/asmadylan;https://www.kaggle.com/khedhirighofrane;https://www.kaggle.com/saraei1pyr</t>
  </si>
  <si>
    <t>Haithem Mzoughi;Asma Ouerghi;khedhiri ghofrane;Thamer Saraei</t>
  </si>
  <si>
    <t>lut_mestari</t>
  </si>
  <si>
    <t>arunisnowhere;rexsovietskiy;rojasdaniel;majidh;dickcarrillo</t>
  </si>
  <si>
    <t>https://www.kaggle.com/arunisnowhere;https://www.kaggle.com/rexsovietskiy;https://www.kaggle.com/rojasdaniel;https://www.kaggle.com/majidh;https://www.kaggle.com/dickcarrillo</t>
  </si>
  <si>
    <t>arun;aleksei mashlakov;Daniel Rojas;Majid H;Dick Carrillo Melgarejo</t>
  </si>
  <si>
    <t>Fo sho</t>
  </si>
  <si>
    <t>froodooo;fosho92090;cuberob;stevenvu;leansoft</t>
  </si>
  <si>
    <t>https://www.kaggle.com/froodooo;https://www.kaggle.com/fosho92090;https://www.kaggle.com/cuberob;https://www.kaggle.com/stevenvu;https://www.kaggle.com/leansoft</t>
  </si>
  <si>
    <t>Froodooo;Fo sho;cuberob;Steven VU;LeanSoft</t>
  </si>
  <si>
    <t>0.82022</t>
  </si>
  <si>
    <t>BUECE601T1</t>
  </si>
  <si>
    <t>mbrawl01;rashmi23;shrutikannan</t>
  </si>
  <si>
    <t>https://www.kaggle.com/mbrawl01;https://www.kaggle.com/rashmi23;https://www.kaggle.com/shrutikannan</t>
  </si>
  <si>
    <t>ksjdnfks;RashmiAgrawal;Shruti Kannan</t>
  </si>
  <si>
    <t>Guetafe Cachoperie</t>
  </si>
  <si>
    <t>oleaguta;pleonpita</t>
  </si>
  <si>
    <t>https://www.kaggle.com/oleaguta;https://www.kaggle.com/pleonpita</t>
  </si>
  <si>
    <t>Adolfo Olea;Pedro Leon</t>
  </si>
  <si>
    <t>0.06596</t>
  </si>
  <si>
    <t>BestZa007</t>
  </si>
  <si>
    <t>moximo13;medrau;andewfitting</t>
  </si>
  <si>
    <t>https://www.kaggle.com/moximo13;https://www.kaggle.com/medrau;https://www.kaggle.com/andewfitting</t>
  </si>
  <si>
    <t>Tanyapohn;Phiratath N.;dewringmaster</t>
  </si>
  <si>
    <t>DMS_KOR3</t>
  </si>
  <si>
    <t>chamyeongseop;yanghs;kdafke123141;gritmind</t>
  </si>
  <si>
    <t>https://www.kaggle.com/chamyeongseop;https://www.kaggle.com/yanghs;https://www.kaggle.com/kdafke123141;https://www.kaggle.com/gritmind</t>
  </si>
  <si>
    <t>Akas(Myeongseop Cha);HyeonseokYang;yy.kim0810;Yeongsu Kim</t>
  </si>
  <si>
    <t>dorissun;gmhost;zezhoulong</t>
  </si>
  <si>
    <t>https://www.kaggle.com/dorissun;https://www.kaggle.com/gmhost;https://www.kaggle.com/zezhoulong</t>
  </si>
  <si>
    <t>YangHu;Puck Wang;Zezhou Long</t>
  </si>
  <si>
    <t>DataBoi</t>
  </si>
  <si>
    <t>debjitdbb;anirbannath1612;chayanika7</t>
  </si>
  <si>
    <t>https://www.kaggle.com/debjitdbb;https://www.kaggle.com/anirbannath1612;https://www.kaggle.com/chayanika7</t>
  </si>
  <si>
    <t>Debjit Datta;Anirban Nath;chayanika</t>
  </si>
  <si>
    <t>Extratoro</t>
  </si>
  <si>
    <t>extratoro;siavashbidgani;greyway;kalipon</t>
  </si>
  <si>
    <t>https://www.kaggle.com/extratoro;https://www.kaggle.com/siavashbidgani;https://www.kaggle.com/greyway;https://www.kaggle.com/kalipon</t>
  </si>
  <si>
    <t>Extratoro;majidb;Jonathan Z;K@lipon</t>
  </si>
  <si>
    <t>KMUAI_maybe_correct</t>
  </si>
  <si>
    <t>ghyeon;judepark</t>
  </si>
  <si>
    <t>https://www.kaggle.com/ghyeon;https://www.kaggle.com/judepark</t>
  </si>
  <si>
    <t>Jihyeon Jung;Jude Park</t>
  </si>
  <si>
    <t>kaixuyang;liujun4</t>
  </si>
  <si>
    <t>https://www.kaggle.com/kaixuyang;https://www.kaggle.com/liujun4</t>
  </si>
  <si>
    <t>KK;FF</t>
  </si>
  <si>
    <t>Abdullah Altay</t>
  </si>
  <si>
    <t>fangds</t>
  </si>
  <si>
    <t>scpitt;fangds</t>
  </si>
  <si>
    <t>https://www.kaggle.com/scpitt;https://www.kaggle.com/fangds</t>
  </si>
  <si>
    <t>Chao Sang;Fang</t>
  </si>
  <si>
    <t>CV NO.1</t>
  </si>
  <si>
    <t>futurelyu;haroldxu97;yunsengu</t>
  </si>
  <si>
    <t>https://www.kaggle.com/futurelyu;https://www.kaggle.com/haroldxu97;https://www.kaggle.com/yunsengu</t>
  </si>
  <si>
    <t>Hanxi Lyu;Harold;Yunsen Gu</t>
  </si>
  <si>
    <t>D&amp;A</t>
  </si>
  <si>
    <t>Hardcore Coders</t>
  </si>
  <si>
    <t>Poseidon132</t>
  </si>
  <si>
    <t>edwincktsoi;towsifahamed</t>
  </si>
  <si>
    <t>https://www.kaggle.com/edwincktsoi;https://www.kaggle.com/towsifahamed</t>
  </si>
  <si>
    <t>Edwin;Ir0nMan</t>
  </si>
  <si>
    <t>HQD</t>
  </si>
  <si>
    <t>laurier;kevinlaurent;mrched</t>
  </si>
  <si>
    <t>https://www.kaggle.com/laurier;https://www.kaggle.com/kevinlaurent;https://www.kaggle.com/mrched</t>
  </si>
  <si>
    <t>Laurier Demers;Kevin Laurent;Charles-Edouard Turcot</t>
  </si>
  <si>
    <t>Gakki is my wife</t>
  </si>
  <si>
    <t>lijunleozhang;rlsapp</t>
  </si>
  <si>
    <t>https://www.kaggle.com/lijunleozhang;https://www.kaggle.com/rlsapp</t>
  </si>
  <si>
    <t>LijunZhang;你咋不上天呢</t>
  </si>
  <si>
    <t>ZEN</t>
  </si>
  <si>
    <t>shinyaogata;doteqej;hidetohanada</t>
  </si>
  <si>
    <t>https://www.kaggle.com/shinyaogata;https://www.kaggle.com/doteqej;https://www.kaggle.com/hidetohanada</t>
  </si>
  <si>
    <t>s-ogata;dot;Hideto Hanada</t>
  </si>
  <si>
    <t>team_name_placeholder</t>
  </si>
  <si>
    <t>michaelzcjia;samshipengs</t>
  </si>
  <si>
    <t>https://www.kaggle.com/michaelzcjia;https://www.kaggle.com/samshipengs</t>
  </si>
  <si>
    <t>Michael Jia;samshipengs</t>
  </si>
  <si>
    <t>0.63871</t>
  </si>
  <si>
    <t>0.63389</t>
  </si>
  <si>
    <t>InBrains</t>
  </si>
  <si>
    <t>shgidi;interesting</t>
  </si>
  <si>
    <t>https://www.kaggle.com/shgidi;https://www.kaggle.com/interesting</t>
  </si>
  <si>
    <t>Gidi Shperber;Nathaniel Shimoni</t>
  </si>
  <si>
    <t>Jun Katsuragi</t>
  </si>
  <si>
    <t>legend507;shedvarod;yentangen</t>
  </si>
  <si>
    <t>https://www.kaggle.com/legend507;https://www.kaggle.com/shedvarod;https://www.kaggle.com/yentangen</t>
  </si>
  <si>
    <t>legend507;Sarai Duek;Jun Katsuragi</t>
  </si>
  <si>
    <t>Apes Corp.</t>
  </si>
  <si>
    <t>yond4imgaid3n;patrickmarmaroli</t>
  </si>
  <si>
    <t>https://www.kaggle.com/yond4imgaid3n;https://www.kaggle.com/patrickmarmaroli</t>
  </si>
  <si>
    <t>yond4imgaid3n;Patrick Marmaroli</t>
  </si>
  <si>
    <t>don't overfit</t>
  </si>
  <si>
    <t>jielu0728;iloveyyp;zhijin</t>
  </si>
  <si>
    <t>https://www.kaggle.com/jielu0728;https://www.kaggle.com/iloveyyp;https://www.kaggle.com/zhijin</t>
  </si>
  <si>
    <t>Jie Lu;1900;KUANG ZHIJIN</t>
  </si>
  <si>
    <t>Thank god - Finally expert</t>
  </si>
  <si>
    <t>manann;neocorleone</t>
  </si>
  <si>
    <t>https://www.kaggle.com/manann;https://www.kaggle.com/neocorleone</t>
  </si>
  <si>
    <t>Manan ;Pratik Vora</t>
  </si>
  <si>
    <t>0.65503</t>
  </si>
  <si>
    <t>Techno Troopers</t>
  </si>
  <si>
    <t>scngupta;saurabhhjain</t>
  </si>
  <si>
    <t>https://www.kaggle.com/scngupta;https://www.kaggle.com/saurabhhjain</t>
  </si>
  <si>
    <t>Sachin Gupta;Saurabh Jain</t>
  </si>
  <si>
    <t>D'taonion</t>
  </si>
  <si>
    <t>vivekwisdom;sagullapalli</t>
  </si>
  <si>
    <t>https://www.kaggle.com/vivekwisdom;https://www.kaggle.com/sagullapalli</t>
  </si>
  <si>
    <t>sapientiae;Sahith Gullapalli</t>
  </si>
  <si>
    <t>ashishsippy;rahulbi</t>
  </si>
  <si>
    <t>https://www.kaggle.com/ashishsippy;https://www.kaggle.com/rahulbi</t>
  </si>
  <si>
    <t>Ashish Kumar Sippy;RB</t>
  </si>
  <si>
    <t>sma_ml</t>
  </si>
  <si>
    <t>rossrco;joakimmj;annakastet;opolsen</t>
  </si>
  <si>
    <t>https://www.kaggle.com/rossrco;https://www.kaggle.com/joakimmj;https://www.kaggle.com/annakastet;https://www.kaggle.com/opolsen</t>
  </si>
  <si>
    <t>Ross;Joakim Myrvoll;Anna Kastet;Ole-Petter Olsen</t>
  </si>
  <si>
    <t>quacks</t>
  </si>
  <si>
    <t>bossman;sponcinie;irisjynl;metoomillionaire</t>
  </si>
  <si>
    <t>https://www.kaggle.com/bossman;https://www.kaggle.com/sponcinie;https://www.kaggle.com/irisjynl;https://www.kaggle.com/metoomillionaire</t>
  </si>
  <si>
    <t>JarredHudson;Sean Poncinie;irisjynl;BJoy</t>
  </si>
  <si>
    <t>0.8893</t>
  </si>
  <si>
    <t>ADReM</t>
  </si>
  <si>
    <t>drbart;lachjames;maartenvandenheuvel;lfereman;joerirammelaere;olivierjeunen;simonvl;eneski;lennert;fravolpicelli;verachtertr;wannesgh</t>
  </si>
  <si>
    <t>https://www.kaggle.com/drbart;https://www.kaggle.com/lachjames;https://www.kaggle.com/maartenvandenheuvel;https://www.kaggle.com/lfereman;https://www.kaggle.com/joerirammelaere;https://www.kaggle.com/olivierjeunen;https://www.kaggle.com/simonvl;https://ww</t>
  </si>
  <si>
    <t>gtrab;LachlanO'Neill;Maarten Van den Heuvel;lfereman;JoeriRammelaere;OlivierJeunen;SimonVanLaerhoven;eneski;LennertVerboven;Francesco Volpicelli;verachtertr;wannesgh</t>
  </si>
  <si>
    <t>Electrium Z</t>
  </si>
  <si>
    <t>lucamassaron;pietromarinelli;steubk;aminepy;serigne</t>
  </si>
  <si>
    <t>https://www.kaggle.com/lucamassaron;https://www.kaggle.com/pietromarinelli;https://www.kaggle.com/steubk;https://www.kaggle.com/aminepy;https://www.kaggle.com/serigne</t>
  </si>
  <si>
    <t xml:space="preserve">Luca Massaron;Pietro Marinelli;steubk;Amine MARZOUKI;Serigne </t>
  </si>
  <si>
    <t>prudhvi444;rithwikksvr</t>
  </si>
  <si>
    <t>https://www.kaggle.com/prudhvi444;https://www.kaggle.com/rithwikksvr</t>
  </si>
  <si>
    <t>prudhvi buditi;Rithwik Kukunuri</t>
  </si>
  <si>
    <t>Keyur Patel</t>
  </si>
  <si>
    <t>keyware360;vjchavda</t>
  </si>
  <si>
    <t>https://www.kaggle.com/keyware360;https://www.kaggle.com/vjchavda</t>
  </si>
  <si>
    <t>Keyur Patel;Vijay Chavda</t>
  </si>
  <si>
    <t>Natural Chan</t>
  </si>
  <si>
    <t>arenite;slgabbar;chanjunho</t>
  </si>
  <si>
    <t>https://www.kaggle.com/arenite;https://www.kaggle.com/slgabbar;https://www.kaggle.com/chanjunho</t>
  </si>
  <si>
    <t>Priya Padmanaban;slgabbar;Natural Chan</t>
  </si>
  <si>
    <t>0.63391</t>
  </si>
  <si>
    <t>LB-DataScience</t>
  </si>
  <si>
    <t>nikhiljuturu;sahuvaib</t>
  </si>
  <si>
    <t>https://www.kaggle.com/nikhiljuturu;https://www.kaggle.com/sahuvaib</t>
  </si>
  <si>
    <t>NikhilJ;Vaibhav Sahu</t>
  </si>
  <si>
    <t>ajp</t>
  </si>
  <si>
    <t>danshatzz;sugarcane854</t>
  </si>
  <si>
    <t>https://www.kaggle.com/danshatzz;https://www.kaggle.com/sugarcane854</t>
  </si>
  <si>
    <t>danshatzz;Jad Zeineddine</t>
  </si>
  <si>
    <t>Overfitme</t>
  </si>
  <si>
    <t>saphirox;vynychenkoa</t>
  </si>
  <si>
    <t>https://www.kaggle.com/saphirox;https://www.kaggle.com/vynychenkoa</t>
  </si>
  <si>
    <t>Maksym Suprunenko;VynychenkoA</t>
  </si>
  <si>
    <t>Grumpy_Potato</t>
  </si>
  <si>
    <t>DeepML</t>
  </si>
  <si>
    <t>tangmf;jasonepic</t>
  </si>
  <si>
    <t>https://www.kaggle.com/tangmf;https://www.kaggle.com/jasonepic</t>
  </si>
  <si>
    <t>MFTang;Jasonepic</t>
  </si>
  <si>
    <t>sydtess;annyang1963;erictian123</t>
  </si>
  <si>
    <t>https://www.kaggle.com/sydtess;https://www.kaggle.com/annyang1963;https://www.kaggle.com/erictian123</t>
  </si>
  <si>
    <t>sydtess;annyang1963;Eric Tian</t>
  </si>
  <si>
    <t>EY DnA</t>
  </si>
  <si>
    <t>gomguard;anoblekman</t>
  </si>
  <si>
    <t>https://www.kaggle.com/gomguard;https://www.kaggle.com/anoblekman</t>
  </si>
  <si>
    <t>gomguard;DS Jason</t>
  </si>
  <si>
    <t>Jupanlee</t>
  </si>
  <si>
    <t>DSBrasil</t>
  </si>
  <si>
    <t>higoreduardo;evertonmonteiro;marcelogbastos;antoniomarcogreco;santanadaniel</t>
  </si>
  <si>
    <t>https://www.kaggle.com/higoreduardo;https://www.kaggle.com/evertonmonteiro;https://www.kaggle.com/marcelogbastos;https://www.kaggle.com/antoniomarcogreco;https://www.kaggle.com/santanadaniel</t>
  </si>
  <si>
    <t>higoreduardo;EvertonMonteiro;Marcelo G. Bastos;AntonioMarcoGreco;Daniel Santana</t>
  </si>
  <si>
    <t>lifengnan;lab223;yonglibupt;buptsee</t>
  </si>
  <si>
    <t>https://www.kaggle.com/lifengnan;https://www.kaggle.com/lab223;https://www.kaggle.com/yonglibupt;https://www.kaggle.com/buptsee</t>
  </si>
  <si>
    <t>lifengnan;Bohanlee;YongLi;BUPTSEE</t>
  </si>
  <si>
    <t>gshp</t>
  </si>
  <si>
    <t>0.63884</t>
  </si>
  <si>
    <t>Rutva Patel</t>
  </si>
  <si>
    <t>fit_predict</t>
  </si>
  <si>
    <t>aadilsrivastava01;arjunsehajpal</t>
  </si>
  <si>
    <t>https://www.kaggle.com/aadilsrivastava01;https://www.kaggle.com/arjunsehajpal</t>
  </si>
  <si>
    <t>Aadil Srivastava;Arjun Sehajpal</t>
  </si>
  <si>
    <t>kubohiro;kiyokiyo1103</t>
  </si>
  <si>
    <t>https://www.kaggle.com/kubohiro;https://www.kaggle.com/kiyokiyo1103</t>
  </si>
  <si>
    <t>kuboyan;Yuwa Hatae</t>
  </si>
  <si>
    <t>Ace Of Spades</t>
  </si>
  <si>
    <t>dev2407;vgoyal90;jyotisodani;aniketgoel1984;ramanrustogi</t>
  </si>
  <si>
    <t>https://www.kaggle.com/dev2407;https://www.kaggle.com/vgoyal90;https://www.kaggle.com/jyotisodani;https://www.kaggle.com/aniketgoel1984;https://www.kaggle.com/ramanrustogi</t>
  </si>
  <si>
    <t>Devashish Parashari;Vaibhav Goyal;Jyoti Sodani;Aniket Goel;Raman Rustogi</t>
  </si>
  <si>
    <t>newhand</t>
  </si>
  <si>
    <t>lala1hao;ty0528;forgoodsj;kzykzl</t>
  </si>
  <si>
    <t>https://www.kaggle.com/lala1hao;https://www.kaggle.com/ty0528;https://www.kaggle.com/forgoodsj;https://www.kaggle.com/kzykzl</t>
  </si>
  <si>
    <t>lala1hao;YAN TANG;forgoodsj;kzy kzl</t>
  </si>
  <si>
    <t>zlannn</t>
  </si>
  <si>
    <t>Dung Duong</t>
  </si>
  <si>
    <t>tridungduong16;chuongdm</t>
  </si>
  <si>
    <t>https://www.kaggle.com/tridungduong16;https://www.kaggle.com/chuongdm</t>
  </si>
  <si>
    <t>Dung Duong;Chuong Dang</t>
  </si>
  <si>
    <t>Tigers</t>
  </si>
  <si>
    <t>himanshujoshi13;ashirwadsangwan</t>
  </si>
  <si>
    <t>https://www.kaggle.com/himanshujoshi13;https://www.kaggle.com/ashirwadsangwan</t>
  </si>
  <si>
    <t>Himanshu Joshi;Ashirwad</t>
  </si>
  <si>
    <t>Gubal Analytics</t>
  </si>
  <si>
    <t>S.I.N.D.I.</t>
  </si>
  <si>
    <t>sergeylebedev;yorzai;akselle;kotolotto;idovgalev</t>
  </si>
  <si>
    <t>https://www.kaggle.com/sergeylebedev;https://www.kaggle.com/yorzai;https://www.kaggle.com/akselle;https://www.kaggle.com/kotolotto;https://www.kaggle.com/idovgalev</t>
  </si>
  <si>
    <t>Sergey Lebedev;vim;Daria Ivakhnenko;Nady Kozlova;Ilya Dovgalev</t>
  </si>
  <si>
    <t>charlseli;feilong2005</t>
  </si>
  <si>
    <t>https://www.kaggle.com/charlseli;https://www.kaggle.com/feilong2005</t>
  </si>
  <si>
    <t>charlse;fei long</t>
  </si>
  <si>
    <t>Kelly Gong</t>
  </si>
  <si>
    <t>tongshiwei;guanqizhu;zhenggonglove;monikatang</t>
  </si>
  <si>
    <t>https://www.kaggle.com/tongshiwei;https://www.kaggle.com/guanqizhu;https://www.kaggle.com/zhenggonglove;https://www.kaggle.com/monikatang</t>
  </si>
  <si>
    <t>tongshiwei;GuanqiZhu;JinyuChen;wjtang</t>
  </si>
  <si>
    <t>Indatables</t>
  </si>
  <si>
    <t>stanvl;rtiebax;joerimurk</t>
  </si>
  <si>
    <t>https://www.kaggle.com/stanvl;https://www.kaggle.com/rtiebax;https://www.kaggle.com/joerimurk</t>
  </si>
  <si>
    <t>Stan van Lier;riccardo;Joeri Murk</t>
  </si>
  <si>
    <t>Iglo Researchers</t>
  </si>
  <si>
    <t>martinwarnaar;bryantebeek</t>
  </si>
  <si>
    <t>https://www.kaggle.com/martinwarnaar;https://www.kaggle.com/bryantebeek</t>
  </si>
  <si>
    <t>Martin Warnaar;Bryan te Beek</t>
  </si>
  <si>
    <t>FreshDesk ML</t>
  </si>
  <si>
    <t>tvinithkumar;sudalairajkumar;mechallenge;ramnathk;kpkarthik</t>
  </si>
  <si>
    <t>https://www.kaggle.com/tvinithkumar;https://www.kaggle.com/sudalairajkumar;https://www.kaggle.com/mechallenge;https://www.kaggle.com/ramnathk;https://www.kaggle.com/kpkarthik</t>
  </si>
  <si>
    <t>vind;SRK;Prabu Palanisamy;Ramnath Krishnamurthy;karthikKP</t>
  </si>
  <si>
    <t>The Lucky One</t>
  </si>
  <si>
    <t>kitkatbar0429;keita111</t>
  </si>
  <si>
    <t>https://www.kaggle.com/kitkatbar0429;https://www.kaggle.com/keita111</t>
  </si>
  <si>
    <t>Juntaro;keita</t>
  </si>
  <si>
    <t>0.65744</t>
  </si>
  <si>
    <t>Great Energy Predictor</t>
  </si>
  <si>
    <t>khaitov;andrewtk</t>
  </si>
  <si>
    <t>https://www.kaggle.com/khaitov;https://www.kaggle.com/andrewtk</t>
  </si>
  <si>
    <t>Khaitov Roman;Andrew Tk.</t>
  </si>
  <si>
    <t>Our Village's Hope</t>
  </si>
  <si>
    <t>christinacaike;dlutyuanliu;zeyuanhu;wytrocheung</t>
  </si>
  <si>
    <t>https://www.kaggle.com/christinacaike;https://www.kaggle.com/dlutyuanliu;https://www.kaggle.com/zeyuanhu;https://www.kaggle.com/wytrocheung</t>
  </si>
  <si>
    <t>Christina Cai;Yuan Liu;Zeyuan Hu;Huicong Zhang</t>
  </si>
  <si>
    <t>Catalonia is Spanish</t>
  </si>
  <si>
    <t>drexpz;dancaschi</t>
  </si>
  <si>
    <t>https://www.kaggle.com/drexpz;https://www.kaggle.com/dancaschi</t>
  </si>
  <si>
    <t>Ivan de los Santos;Daniel Castro Chincho</t>
  </si>
  <si>
    <t>ekan825;rpfdjq3</t>
  </si>
  <si>
    <t>https://www.kaggle.com/ekan825;https://www.kaggle.com/rpfdjq3</t>
  </si>
  <si>
    <t>CE Kan;Jeonghwan</t>
  </si>
  <si>
    <t>0.65257</t>
  </si>
  <si>
    <t>Sudhahar Veeramohan</t>
  </si>
  <si>
    <t>sudhahar;gyuv4r4j</t>
  </si>
  <si>
    <t>https://www.kaggle.com/sudhahar;https://www.kaggle.com/gyuv4r4j</t>
  </si>
  <si>
    <t>Sudhahar Veeramohan;YUV4R4J</t>
  </si>
  <si>
    <t>jatin mehta</t>
  </si>
  <si>
    <t>saurabh7;jatinm2593</t>
  </si>
  <si>
    <t>https://www.kaggle.com/saurabh7;https://www.kaggle.com/jatinm2593</t>
  </si>
  <si>
    <t>Saurabh7;jatin mehta</t>
  </si>
  <si>
    <t>keiv84;mikev77</t>
  </si>
  <si>
    <t>https://www.kaggle.com/keiv84;https://www.kaggle.com/mikev77</t>
  </si>
  <si>
    <t>SergeyN;Mike Nikonov</t>
  </si>
  <si>
    <t>valadi;kaustuv</t>
  </si>
  <si>
    <t>https://www.kaggle.com/valadi;https://www.kaggle.com/kaustuv</t>
  </si>
  <si>
    <t>Jayaraman;vutsuak</t>
  </si>
  <si>
    <t>0.63891</t>
  </si>
  <si>
    <t>PulkitGanjoo</t>
  </si>
  <si>
    <t>channguen;pganjoo</t>
  </si>
  <si>
    <t>https://www.kaggle.com/channguen;https://www.kaggle.com/pganjoo</t>
  </si>
  <si>
    <t>HoangTranNguyen;PulkitGanjoo</t>
  </si>
  <si>
    <t>0.63555</t>
  </si>
  <si>
    <t>0.026</t>
  </si>
  <si>
    <t>wickiwack</t>
  </si>
  <si>
    <t>nahutch;jbanderson2</t>
  </si>
  <si>
    <t>https://www.kaggle.com/nahutch;https://www.kaggle.com/jbanderson2</t>
  </si>
  <si>
    <t>Nathan Hutchison;JB A</t>
  </si>
  <si>
    <t>jccampos;juanpaberon</t>
  </si>
  <si>
    <t>https://www.kaggle.com/jccampos;https://www.kaggle.com/juanpaberon</t>
  </si>
  <si>
    <t>Juan Camilo Campos;Juan Beron</t>
  </si>
  <si>
    <t>0.63705</t>
  </si>
  <si>
    <t>Angela Anaconda</t>
  </si>
  <si>
    <t>kevincastro;ponybiam</t>
  </si>
  <si>
    <t>https://www.kaggle.com/kevincastro;https://www.kaggle.com/ponybiam</t>
  </si>
  <si>
    <t>DietHard;Pony Biam</t>
  </si>
  <si>
    <t>DCALX</t>
  </si>
  <si>
    <t>kelexu;cakeisgood;apiao1;ljh20190522;chuqian1437</t>
  </si>
  <si>
    <t>https://www.kaggle.com/kelexu;https://www.kaggle.com/cakeisgood;https://www.kaggle.com/apiao1;https://www.kaggle.com/ljh20190522;https://www.kaggle.com/chuqian1437</t>
  </si>
  <si>
    <t>Cola;Cakey;Apiao;LJH;XiQiao</t>
  </si>
  <si>
    <t>Nida</t>
  </si>
  <si>
    <t>bebick;captain15</t>
  </si>
  <si>
    <t>https://www.kaggle.com/bebick;https://www.kaggle.com/captain15</t>
  </si>
  <si>
    <t>NWUT;Captian</t>
  </si>
  <si>
    <t>BlameItOnTheNight</t>
  </si>
  <si>
    <t>ssss1234;barnrang</t>
  </si>
  <si>
    <t>https://www.kaggle.com/ssss1234;https://www.kaggle.com/barnrang</t>
  </si>
  <si>
    <t>XLR8;Napat.B</t>
  </si>
  <si>
    <t>ceid_kaggle</t>
  </si>
  <si>
    <t>pgryllos;wudisaw;angelikifeka;kallba;costisst;nickgeo93;vagsart</t>
  </si>
  <si>
    <t>https://www.kaggle.com/pgryllos;https://www.kaggle.com/wudisaw;https://www.kaggle.com/angelikifeka;https://www.kaggle.com/kallba;https://www.kaggle.com/costisst;https://www.kaggle.com/nickgeo93;https://www.kaggle.com/vagsart</t>
  </si>
  <si>
    <t>PGryllos;philwudaze;Feka Angeliki;Kalliopi Basioti;CostisSt;nickgeo;vagsart</t>
  </si>
  <si>
    <t>Garima Juilee Meghambari</t>
  </si>
  <si>
    <t>meghambari;juilee0;garima0</t>
  </si>
  <si>
    <t>https://www.kaggle.com/meghambari;https://www.kaggle.com/juilee0;https://www.kaggle.com/garima0</t>
  </si>
  <si>
    <t>Meghambari Khavnekar;Juilee;Garima</t>
  </si>
  <si>
    <t>Walking around</t>
  </si>
  <si>
    <t>artemdemid0v;ngsergeev</t>
  </si>
  <si>
    <t>https://www.kaggle.com/artemdemid0v;https://www.kaggle.com/ngsergeev</t>
  </si>
  <si>
    <t>Artem Demidov;cptsmallet</t>
  </si>
  <si>
    <t>next level team</t>
  </si>
  <si>
    <t>yassekotrsi;anayaines</t>
  </si>
  <si>
    <t>https://www.kaggle.com/yassekotrsi;https://www.kaggle.com/anayaines</t>
  </si>
  <si>
    <t>Yasser KOTRSI;Anaya Ines</t>
  </si>
  <si>
    <t>MC Klima Ustasi Serkan</t>
  </si>
  <si>
    <t>aerdem4;frednavruzov;gunesevitan</t>
  </si>
  <si>
    <t>https://www.kaggle.com/aerdem4;https://www.kaggle.com/frednavruzov;https://www.kaggle.com/gunesevitan</t>
  </si>
  <si>
    <t>Ahmet Erdem;Fred Navruzov;Gunes Evitan</t>
  </si>
  <si>
    <t>zikazika;dcp9765;ajinomoto132</t>
  </si>
  <si>
    <t>https://www.kaggle.com/zikazika;https://www.kaggle.com/dcp9765;https://www.kaggle.com/ajinomoto132</t>
  </si>
  <si>
    <t>Noah Weber;Chenping Du;Phi</t>
  </si>
  <si>
    <t>oligey</t>
  </si>
  <si>
    <t>cHa0s</t>
  </si>
  <si>
    <t>rohanrao;isanton;berserker408;oleg90777</t>
  </si>
  <si>
    <t>https://www.kaggle.com/rohanrao;https://www.kaggle.com/isanton;https://www.kaggle.com/berserker408;https://www.kaggle.com/oleg90777</t>
  </si>
  <si>
    <t>Vopani;AntonIs;Light;Oleg Knaub</t>
  </si>
  <si>
    <t>Arena18</t>
  </si>
  <si>
    <t>mberljafa;matep8</t>
  </si>
  <si>
    <t>https://www.kaggle.com/mberljafa;https://www.kaggle.com/matep8</t>
  </si>
  <si>
    <t>MarioBerljafa;Mate P8</t>
  </si>
  <si>
    <t>KU_04</t>
  </si>
  <si>
    <t>dongsam;ksjpenny</t>
  </si>
  <si>
    <t>https://www.kaggle.com/dongsam;https://www.kaggle.com/ksjpenny</t>
  </si>
  <si>
    <t>DongsamByun;Seongjung</t>
  </si>
  <si>
    <t>0.43061</t>
  </si>
  <si>
    <t>Andres the cockroach</t>
  </si>
  <si>
    <t>yabirgb;emilio123</t>
  </si>
  <si>
    <t>https://www.kaggle.com/yabirgb;https://www.kaggle.com/emilio123</t>
  </si>
  <si>
    <t>Yabir;Emilio123</t>
  </si>
  <si>
    <t>0.014065</t>
  </si>
  <si>
    <t>0.01543</t>
  </si>
  <si>
    <t>CV</t>
  </si>
  <si>
    <t>frank2236;xiaohaoxx;flightrush</t>
  </si>
  <si>
    <t>https://www.kaggle.com/frank2236;https://www.kaggle.com/xiaohaoxx;https://www.kaggle.com/flightrush</t>
  </si>
  <si>
    <t>frank;peter hao;pengyuzhang</t>
  </si>
  <si>
    <t>Skoltech</t>
  </si>
  <si>
    <t>yerzhanimanmalik;batyrzhanalikhanov;semyonglushkov</t>
  </si>
  <si>
    <t>https://www.kaggle.com/yerzhanimanmalik;https://www.kaggle.com/batyrzhanalikhanov;https://www.kaggle.com/semyonglushkov</t>
  </si>
  <si>
    <t>Yerzhan Imanmalik;Batyrzhan Alikhanov;Semyon Glushkov</t>
  </si>
  <si>
    <t>RomulusAndRemus</t>
  </si>
  <si>
    <t>chrisjw42;swanasaurus</t>
  </si>
  <si>
    <t>https://www.kaggle.com/chrisjw42;https://www.kaggle.com/swanasaurus</t>
  </si>
  <si>
    <t>Chrisjw42;Chris Swan</t>
  </si>
  <si>
    <t>Tandoori Fever</t>
  </si>
  <si>
    <t>mrarturios;brainkite</t>
  </si>
  <si>
    <t>https://www.kaggle.com/mrarturios;https://www.kaggle.com/brainkite</t>
  </si>
  <si>
    <t>Arthur de Robert;Antonin Sumner</t>
  </si>
  <si>
    <t>VaibhavKumbhar</t>
  </si>
  <si>
    <t>vaibhavkumbhar4;atishdixit;mina20</t>
  </si>
  <si>
    <t>https://www.kaggle.com/vaibhavkumbhar4;https://www.kaggle.com/atishdixit;https://www.kaggle.com/mina20</t>
  </si>
  <si>
    <t>VaibhavKumbhar;AtishDixit;samina</t>
  </si>
  <si>
    <t>TwoCsMeeting</t>
  </si>
  <si>
    <t>csyhuang;socathie</t>
  </si>
  <si>
    <t>https://www.kaggle.com/csyhuang;https://www.kaggle.com/socathie</t>
  </si>
  <si>
    <t>Myna at JadeGarden;Cathie So</t>
  </si>
  <si>
    <t>鸭子</t>
  </si>
  <si>
    <t>hansenwang;duckmoll</t>
  </si>
  <si>
    <t>https://www.kaggle.com/hansenwang;https://www.kaggle.com/duckmoll</t>
  </si>
  <si>
    <t>Hansen;duckmoll</t>
  </si>
  <si>
    <t>pdlib</t>
  </si>
  <si>
    <t>chenyamei;yangqingma</t>
  </si>
  <si>
    <t>https://www.kaggle.com/chenyamei;https://www.kaggle.com/yangqingma</t>
  </si>
  <si>
    <t>neroli;Yangqing Ma</t>
  </si>
  <si>
    <t>williamsurles;mrsoltys</t>
  </si>
  <si>
    <t>https://www.kaggle.com/williamsurles;https://www.kaggle.com/mrsoltys</t>
  </si>
  <si>
    <t>William Surles;MrSoltys</t>
  </si>
  <si>
    <t>BWM</t>
  </si>
  <si>
    <t>bobirmirzo;ryogam</t>
  </si>
  <si>
    <t>https://www.kaggle.com/bobirmirzo;https://www.kaggle.com/ryogam</t>
  </si>
  <si>
    <t>Arslanov;ryogam</t>
  </si>
  <si>
    <t>revantt;rajwardhanshinde;anuragnegi;pagenotfound</t>
  </si>
  <si>
    <t>https://www.kaggle.com/revantt;https://www.kaggle.com/rajwardhanshinde;https://www.kaggle.com/anuragnegi;https://www.kaggle.com/pagenotfound</t>
  </si>
  <si>
    <t>RevantTiwari;Raj Shinde;AnuragNegi;Data Driven</t>
  </si>
  <si>
    <t>0.418</t>
  </si>
  <si>
    <t>Lakshmipathi N</t>
  </si>
  <si>
    <t>PSRana</t>
  </si>
  <si>
    <t>akalharpreet;psrana;chiraggoel</t>
  </si>
  <si>
    <t>https://www.kaggle.com/akalharpreet;https://www.kaggle.com/psrana;https://www.kaggle.com/chiraggoel</t>
  </si>
  <si>
    <t>HarpreetSingh;Prashant Singh Rana;chirag</t>
  </si>
  <si>
    <t>DBN</t>
  </si>
  <si>
    <t>harsandor;bencegalai;kissat;balazsnagy91</t>
  </si>
  <si>
    <t>https://www.kaggle.com/harsandor;https://www.kaggle.com/bencegalai;https://www.kaggle.com/kissat;https://www.kaggle.com/balazsnagy91</t>
  </si>
  <si>
    <t>harsandor;Bence Galai;Attila Kiss;Bazso</t>
  </si>
  <si>
    <t>TGIF</t>
  </si>
  <si>
    <t>berner;igorshvab</t>
  </si>
  <si>
    <t>https://www.kaggle.com/berner;https://www.kaggle.com/igorshvab</t>
  </si>
  <si>
    <t>berner;Igor</t>
  </si>
  <si>
    <t>0.019759</t>
  </si>
  <si>
    <t>Universal Controller Fix</t>
  </si>
  <si>
    <t>kotani;matsuik</t>
  </si>
  <si>
    <t>https://www.kaggle.com/kotani;https://www.kaggle.com/matsuik</t>
  </si>
  <si>
    <t>shuntaro;Kazuhiro</t>
  </si>
  <si>
    <t>NSF</t>
  </si>
  <si>
    <t>jesucristo;frostxu;sallyqu</t>
  </si>
  <si>
    <t>https://www.kaggle.com/jesucristo;https://www.kaggle.com/frostxu;https://www.kaggle.com/sallyqu</t>
  </si>
  <si>
    <t>Nanashi;Frost;sally</t>
  </si>
  <si>
    <t>qiaoshiji;xiaoyushowyou2;yanpingw</t>
  </si>
  <si>
    <t>https://www.kaggle.com/qiaoshiji;https://www.kaggle.com/xiaoyushowyou2;https://www.kaggle.com/yanpingw</t>
  </si>
  <si>
    <t>乔世吿Shiji Qiao);XiaoyuYang;Yan-Ping Wang</t>
  </si>
  <si>
    <t>AlEkhchidi</t>
  </si>
  <si>
    <t>medaminehachicha;elyesmiri;hamdimed;firasdhaha</t>
  </si>
  <si>
    <t>https://www.kaggle.com/medaminehachicha;https://www.kaggle.com/elyesmiri;https://www.kaggle.com/hamdimed;https://www.kaggle.com/firasdhaha</t>
  </si>
  <si>
    <t>Mohamed Amine HACHICHA;Elyes Miri;Hamdi Med;firas dhaha</t>
  </si>
  <si>
    <t>DM_201908_the chair</t>
  </si>
  <si>
    <t>kaitosatsu;yossiemura;rsokuno;kenseik</t>
  </si>
  <si>
    <t>https://www.kaggle.com/kaitosatsu;https://www.kaggle.com/yossiemura;https://www.kaggle.com/rsokuno;https://www.kaggle.com/kenseik</t>
  </si>
  <si>
    <t>kaito_sa_tsu;hiro_yoshimura;Ross Okuno;Kensei Komori</t>
  </si>
  <si>
    <t>0.5769</t>
  </si>
  <si>
    <t>ETJ</t>
  </si>
  <si>
    <t>eleijonmarck;tsrtsr;jsvalgonc</t>
  </si>
  <si>
    <t>https://www.kaggle.com/eleijonmarck;https://www.kaggle.com/tsrtsr;https://www.kaggle.com/jsvalgonc</t>
  </si>
  <si>
    <t>eleijonmarck;TSRTSR;João Gonçalves</t>
  </si>
  <si>
    <t>Mimmo</t>
  </si>
  <si>
    <t>teomore;sbunzini</t>
  </si>
  <si>
    <t>https://www.kaggle.com/teomore;https://www.kaggle.com/sbunzini</t>
  </si>
  <si>
    <t>teomore;russointroitoa</t>
  </si>
  <si>
    <t>qqgeogor;poteman</t>
  </si>
  <si>
    <t>https://www.kaggle.com/qqgeogor;https://www.kaggle.com/poteman</t>
  </si>
  <si>
    <t>qianqian;poteman</t>
  </si>
  <si>
    <t>DavidLyndon</t>
  </si>
  <si>
    <t>timparis;reahdavo</t>
  </si>
  <si>
    <t>https://www.kaggle.com/timparis;https://www.kaggle.com/reahdavo</t>
  </si>
  <si>
    <t>timparis;DavidLyndon</t>
  </si>
  <si>
    <t>0.68066</t>
  </si>
  <si>
    <t>SanthoshRamesh</t>
  </si>
  <si>
    <t>akshaynaik;santhoshramesh</t>
  </si>
  <si>
    <t>https://www.kaggle.com/akshaynaik;https://www.kaggle.com/santhoshramesh</t>
  </si>
  <si>
    <t>system_error;SanthoshRamesh</t>
  </si>
  <si>
    <t>0.63869</t>
  </si>
  <si>
    <t>Yokonaga</t>
  </si>
  <si>
    <t>harumichi;zenmainosamurai</t>
  </si>
  <si>
    <t>https://www.kaggle.com/harumichi;https://www.kaggle.com/zenmainosamurai</t>
  </si>
  <si>
    <t>Harumichi;Mitsuaki Nagao</t>
  </si>
  <si>
    <t>DAO</t>
  </si>
  <si>
    <t>bcy0123;yujaiol</t>
  </si>
  <si>
    <t>https://www.kaggle.com/bcy0123;https://www.kaggle.com/yujaiol</t>
  </si>
  <si>
    <t>BaiCY;julian</t>
  </si>
  <si>
    <t>Touch fish in murky cloud</t>
  </si>
  <si>
    <t>ckjzsa;seglck</t>
  </si>
  <si>
    <t>https://www.kaggle.com/ckjzsa;https://www.kaggle.com/seglck</t>
  </si>
  <si>
    <t>Adrian Chen;Tom Holmes</t>
  </si>
  <si>
    <t>DataAnts</t>
  </si>
  <si>
    <t>beenotice;elmike;mable0;th3cat</t>
  </si>
  <si>
    <t>https://www.kaggle.com/beenotice;https://www.kaggle.com/elmike;https://www.kaggle.com/mable0;https://www.kaggle.com/th3cat</t>
  </si>
  <si>
    <t>beeNotice;MiguelOrtega;marie;Clement Aubert</t>
  </si>
  <si>
    <t>loveall;dhanaraja;shrutikaggle;sakibshahriar95</t>
  </si>
  <si>
    <t>https://www.kaggle.com/loveall;https://www.kaggle.com/dhanaraja;https://www.kaggle.com/shrutikaggle;https://www.kaggle.com/sakibshahriar95</t>
  </si>
  <si>
    <t>Gokagglers ;Dhanaraja;Pythondragon;Sakib Shahriar</t>
  </si>
  <si>
    <t>MiriaiNakama</t>
  </si>
  <si>
    <t>pehaidara;mobgaoh</t>
  </si>
  <si>
    <t>https://www.kaggle.com/pehaidara;https://www.kaggle.com/mobgaoh</t>
  </si>
  <si>
    <t>pehaidara;Moustapha Gaoh</t>
  </si>
  <si>
    <t>Qafqaz</t>
  </si>
  <si>
    <t>ahmedov;azsefi;eminoid</t>
  </si>
  <si>
    <t>https://www.kaggle.com/ahmedov;https://www.kaggle.com/azsefi;https://www.kaggle.com/eminoid</t>
  </si>
  <si>
    <t>Ahmed Ahmedov;shappy;Emin Alasgarov</t>
  </si>
  <si>
    <t>Anacondas</t>
  </si>
  <si>
    <t>anammocanu;natalieml;bayness;jessestuart</t>
  </si>
  <si>
    <t>https://www.kaggle.com/anammocanu;https://www.kaggle.com/natalieml;https://www.kaggle.com/bayness;https://www.kaggle.com/jessestuart</t>
  </si>
  <si>
    <t>AnaM;Natalie Mitchell-Lowe;Stuart Baynes;Jesse Stuart</t>
  </si>
  <si>
    <t>Balraj Ashwath</t>
  </si>
  <si>
    <t>Haythem&amp;Draconda</t>
  </si>
  <si>
    <t>ryunosukeishizaki;haythemtellili5</t>
  </si>
  <si>
    <t>https://www.kaggle.com/ryunosukeishizaki;https://www.kaggle.com/haythemtellili5</t>
  </si>
  <si>
    <t>Draconda;Haythem Tellili</t>
  </si>
  <si>
    <t>BearBeta</t>
  </si>
  <si>
    <t>sfsekaran;anuragmjain</t>
  </si>
  <si>
    <t>https://www.kaggle.com/sfsekaran;https://www.kaggle.com/anuragmjain</t>
  </si>
  <si>
    <t>Sathya Sekaran;AnuragJain</t>
  </si>
  <si>
    <t>f(x)</t>
  </si>
  <si>
    <t>jasminezimoo;jf0214</t>
  </si>
  <si>
    <t>https://www.kaggle.com/jasminezimoo;https://www.kaggle.com/jf0214</t>
  </si>
  <si>
    <t>Zi xin;瓶子</t>
  </si>
  <si>
    <t>SoupShoe</t>
  </si>
  <si>
    <t>rneuberg;soupshoe</t>
  </si>
  <si>
    <t>https://www.kaggle.com/rneuberg;https://www.kaggle.com/soupshoe</t>
  </si>
  <si>
    <t>rneuberg;SoupShoe</t>
  </si>
  <si>
    <t>0.24997</t>
  </si>
  <si>
    <t>GarageISEP</t>
  </si>
  <si>
    <t>baudouindet;edinhoreis;samuelholmes;theophilevalenduc;jerembrt</t>
  </si>
  <si>
    <t>https://www.kaggle.com/baudouindet;https://www.kaggle.com/edinhoreis;https://www.kaggle.com/samuelholmes;https://www.kaggle.com/theophilevalenduc;https://www.kaggle.com/jerembrt</t>
  </si>
  <si>
    <t>Baudouin de Truchis;Edinho reis;Samuel holmes;Theophile Valenduc;Jérémy Breton</t>
  </si>
  <si>
    <t>ITTStar_Great_Energy_Predictor</t>
  </si>
  <si>
    <t>gari123;samiraja;nithindoss</t>
  </si>
  <si>
    <t>https://www.kaggle.com/gari123;https://www.kaggle.com/samiraja;https://www.kaggle.com/nithindoss</t>
  </si>
  <si>
    <t>GarimaShrivastava;sami;Nithin Doss</t>
  </si>
  <si>
    <t>magdag;kkoras</t>
  </si>
  <si>
    <t>https://www.kaggle.com/magdag;https://www.kaggle.com/kkoras</t>
  </si>
  <si>
    <t>MGnT;Krzysztof Koras</t>
  </si>
  <si>
    <t>Nicholas Jhana</t>
  </si>
  <si>
    <t>alessiamondolo;nicholasjhana</t>
  </si>
  <si>
    <t>https://www.kaggle.com/alessiamondolo;https://www.kaggle.com/nicholasjhana</t>
  </si>
  <si>
    <t>Alessia Mondolo;Nicholas Jhana</t>
  </si>
  <si>
    <t>Remote Control Alligators</t>
  </si>
  <si>
    <t>rohits;amrutskumar</t>
  </si>
  <si>
    <t>https://www.kaggle.com/rohits;https://www.kaggle.com/amrutskumar</t>
  </si>
  <si>
    <t>Rohit Sivaprasad;amrutskumar</t>
  </si>
  <si>
    <t>0.40143</t>
  </si>
  <si>
    <t>alkrocks;varunchalla;piyushchoudhari;tg2718</t>
  </si>
  <si>
    <t>https://www.kaggle.com/alkrocks;https://www.kaggle.com/varunchalla;https://www.kaggle.com/piyushchoudhari;https://www.kaggle.com/tg2718</t>
  </si>
  <si>
    <t>Lalit Kumar A;varunchalla;Satan_Baba;Tejas</t>
  </si>
  <si>
    <t>0.014654</t>
  </si>
  <si>
    <t>iloveyyp;natevegh;zhijin;account22;shantimjiang</t>
  </si>
  <si>
    <t>https://www.kaggle.com/iloveyyp;https://www.kaggle.com/natevegh;https://www.kaggle.com/zhijin;https://www.kaggle.com/account22;https://www.kaggle.com/shantimjiang</t>
  </si>
  <si>
    <t>1900;Nate;KUANG ZHIJIN;Bill Miao;Shan(Tim) Jiang</t>
  </si>
  <si>
    <t>maxduan;knightbyj1221;yixinchen1;qkmichael;shuohuazhou</t>
  </si>
  <si>
    <t>https://www.kaggle.com/maxduan;https://www.kaggle.com/knightbyj1221;https://www.kaggle.com/yixinchen1;https://www.kaggle.com/qkmichael;https://www.kaggle.com/shuohuazhou</t>
  </si>
  <si>
    <t>maxduan;卞逸杰;Yixinchen;QKmichael;SHUOHUA ZHOU</t>
  </si>
  <si>
    <t>Third Foundation</t>
  </si>
  <si>
    <t>xarles;adelmofilho42;eduardovelludo</t>
  </si>
  <si>
    <t>https://www.kaggle.com/xarles;https://www.kaggle.com/adelmofilho42;https://www.kaggle.com/eduardovelludo</t>
  </si>
  <si>
    <t>Thales Sinelli Lima;Adelmo Filho;Eduardo Prado</t>
  </si>
  <si>
    <t>TTU - Data Science League</t>
  </si>
  <si>
    <t>wildfirexiii;ambeck;croszs;farbee</t>
  </si>
  <si>
    <t>https://www.kaggle.com/wildfirexiii;https://www.kaggle.com/ambeck;https://www.kaggle.com/croszs;https://www.kaggle.com/farbee</t>
  </si>
  <si>
    <t>WildfireXIII;Adam Becklehimer;Zach Crosman;Jeff Neikirk</t>
  </si>
  <si>
    <t>praveen266;lalit1904;rajat1800;bakshitanuj</t>
  </si>
  <si>
    <t>https://www.kaggle.com/praveen266;https://www.kaggle.com/lalit1904;https://www.kaggle.com/rajat1800;https://www.kaggle.com/bakshitanuj</t>
  </si>
  <si>
    <t>Praveen;Lalit Alai;Rajat Gupta;TANUJ BAKSHI</t>
  </si>
  <si>
    <t>Scott Hanna-Riggs</t>
  </si>
  <si>
    <t>jenhantao;shannariggs</t>
  </si>
  <si>
    <t>https://www.kaggle.com/jenhantao;https://www.kaggle.com/shannariggs</t>
  </si>
  <si>
    <t>Jenhan Tao;Scott Hanna-Riggs</t>
  </si>
  <si>
    <t>ADE</t>
  </si>
  <si>
    <t>nunoskew;yogi434694</t>
  </si>
  <si>
    <t>https://www.kaggle.com/nunoskew;https://www.kaggle.com/yogi434694</t>
  </si>
  <si>
    <t>skew;yogi</t>
  </si>
  <si>
    <t>A.R.P.</t>
  </si>
  <si>
    <t>nanbei;resistance0108;pratiksharma19</t>
  </si>
  <si>
    <t>https://www.kaggle.com/nanbei;https://www.kaggle.com/resistance0108;https://www.kaggle.com/pratiksharma19</t>
  </si>
  <si>
    <t>Ada_wang;resistance0108;Pratik Sharma</t>
  </si>
  <si>
    <t>ML_Sisters</t>
  </si>
  <si>
    <t>vivedha;haritha96</t>
  </si>
  <si>
    <t>https://www.kaggle.com/vivedha;https://www.kaggle.com/haritha96</t>
  </si>
  <si>
    <t>Vivedha Elango;Haritha Elango</t>
  </si>
  <si>
    <t>Sixteentons</t>
  </si>
  <si>
    <t>sixteentons;user77763</t>
  </si>
  <si>
    <t>https://www.kaggle.com/sixteentons;https://www.kaggle.com/user77763</t>
  </si>
  <si>
    <t>Дмитрий Коновалов;Mikhail Mitskevich</t>
  </si>
  <si>
    <t>0.30389</t>
  </si>
  <si>
    <t>wot</t>
  </si>
  <si>
    <t>proshuta;sergeysil;finkicooles</t>
  </si>
  <si>
    <t>https://www.kaggle.com/proshuta;https://www.kaggle.com/sergeysil;https://www.kaggle.com/finkicooles</t>
  </si>
  <si>
    <t>Sergey Proshuta;Serg Sil;boixosnoisfinki</t>
  </si>
  <si>
    <t>A434</t>
  </si>
  <si>
    <t>sharon12345;czbczb3328;zhechen95;lihongming123;yongbaochen</t>
  </si>
  <si>
    <t>https://www.kaggle.com/sharon12345;https://www.kaggle.com/czbczb3328;https://www.kaggle.com/zhechen95;https://www.kaggle.com/lihongming123;https://www.kaggle.com/yongbaochen</t>
  </si>
  <si>
    <t>Sharon Sha;samurai;zhechen;LiHongming;Yongbao Chen</t>
  </si>
  <si>
    <t>Tsinghua Tomato</t>
  </si>
  <si>
    <t>yyysjz;thucxk;wyatt11;lucasding1</t>
  </si>
  <si>
    <t>https://www.kaggle.com/yyysjz;https://www.kaggle.com/thucxk;https://www.kaggle.com/wyatt11;https://www.kaggle.com/lucasding1</t>
  </si>
  <si>
    <t>David Young;cxkcxk;Wang;lucasding1</t>
  </si>
  <si>
    <t>0.05679</t>
  </si>
  <si>
    <t>Profound Consciousness</t>
  </si>
  <si>
    <t>npawlowski;miguelmonteiro;bmarques;martinmenten;kkamnitsas</t>
  </si>
  <si>
    <t>https://www.kaggle.com/npawlowski;https://www.kaggle.com/miguelmonteiro;https://www.kaggle.com/bmarques;https://www.kaggle.com/martinmenten;https://www.kaggle.com/kkamnitsas</t>
  </si>
  <si>
    <t>Nick Pawlowski;Miguel Monteiro;Bernardo Marques;Martin;Konstantinos Kamnitsas</t>
  </si>
  <si>
    <t>rua</t>
  </si>
  <si>
    <t>fantasylh;wcqglhf;suiwenyirou</t>
  </si>
  <si>
    <t>https://www.kaggle.com/fantasylh;https://www.kaggle.com/wcqglhf;https://www.kaggle.com/suiwenyirou</t>
  </si>
  <si>
    <t>fantasy;wcq_glhf;suiwenyirou</t>
  </si>
  <si>
    <t>NUDT_Z_H_zyding</t>
  </si>
  <si>
    <t>zhaoyunding;fy2694900;hu15616226404</t>
  </si>
  <si>
    <t>https://www.kaggle.com/zhaoyunding;https://www.kaggle.com/fy2694900;https://www.kaggle.com/hu15616226404</t>
  </si>
  <si>
    <t>zhaoyun ding;NUDT_fyzhang;NUDT_husir</t>
  </si>
  <si>
    <t>0.07496</t>
  </si>
  <si>
    <t>Duck Team</t>
  </si>
  <si>
    <t>s4570093;uniantcy;liannedlj;yaoyuezheng;floretsxu</t>
  </si>
  <si>
    <t>https://www.kaggle.com/s4570093;https://www.kaggle.com/uniantcy;https://www.kaggle.com/liannedlj;https://www.kaggle.com/yaoyuezheng;https://www.kaggle.com/floretsxu</t>
  </si>
  <si>
    <t>Jingyi Song;uniant;Liangjie Dong;yaoyz;Florets Xu</t>
  </si>
  <si>
    <t>0.6512</t>
  </si>
  <si>
    <t>Marcos Viana</t>
  </si>
  <si>
    <t>thiago092;marcosviana</t>
  </si>
  <si>
    <t>https://www.kaggle.com/thiago092;https://www.kaggle.com/marcosviana</t>
  </si>
  <si>
    <t>thiago carvalho;Marcos Viana</t>
  </si>
  <si>
    <t>DL5</t>
  </si>
  <si>
    <t>zhicheng;hypjudy;yanghuanflc;qiuzhongwei;ultmaster</t>
  </si>
  <si>
    <t>https://www.kaggle.com/zhicheng;https://www.kaggle.com/hypjudy;https://www.kaggle.com/yanghuanflc;https://www.kaggle.com/qiuzhongwei;https://www.kaggle.com/ultmaster</t>
  </si>
  <si>
    <t>David;hypjudy;yanghuanflc;qzw;ultmaster</t>
  </si>
  <si>
    <t>0.04921</t>
  </si>
  <si>
    <t>wangking;epochholly</t>
  </si>
  <si>
    <t>https://www.kaggle.com/wangking;https://www.kaggle.com/epochholly</t>
  </si>
  <si>
    <t>Jin Wang;Holly</t>
  </si>
  <si>
    <t>0.05738</t>
  </si>
  <si>
    <t>0.033</t>
  </si>
  <si>
    <t>0.057</t>
  </si>
  <si>
    <t>shengjianchen;jingkunzhang;yuchongliu;ymzhanguw</t>
  </si>
  <si>
    <t>https://www.kaggle.com/shengjianchen;https://www.kaggle.com/jingkunzhang;https://www.kaggle.com/yuchongliu;https://www.kaggle.com/ymzhanguw</t>
  </si>
  <si>
    <t>ShengjianChen;Jingkun Zhang;Yuchong Liu;ymzhangUW</t>
  </si>
  <si>
    <t>重拳出击</t>
  </si>
  <si>
    <t>mangosata;junhaoyan;yuchuanliinfi</t>
  </si>
  <si>
    <t>https://www.kaggle.com/mangosata;https://www.kaggle.com/junhaoyan;https://www.kaggle.com/yuchuanliinfi</t>
  </si>
  <si>
    <t>JoJo Chia;JUNHAo;Yuchuan Li</t>
  </si>
  <si>
    <t>0.046</t>
  </si>
  <si>
    <t>[ods.ai] GANerated cars</t>
  </si>
  <si>
    <t>arsenyinfo;cortwave</t>
  </si>
  <si>
    <t>https://www.kaggle.com/arsenyinfo;https://www.kaggle.com/cortwave</t>
  </si>
  <si>
    <t>Arseny Kravchenko;Dmitry Pranchuk</t>
  </si>
  <si>
    <t>0.095</t>
  </si>
  <si>
    <t>MLGroup@AIC</t>
  </si>
  <si>
    <t>oluaces;jdiezpelaez</t>
  </si>
  <si>
    <t>https://www.kaggle.com/oluaces;https://www.kaggle.com/jdiezpelaez</t>
  </si>
  <si>
    <t>Oscar Luaces;j.diez</t>
  </si>
  <si>
    <t>0.054</t>
  </si>
  <si>
    <t>aru47</t>
  </si>
  <si>
    <t>ekan825;kyoshioka47</t>
  </si>
  <si>
    <t>https://www.kaggle.com/ekan825;https://www.kaggle.com/kyoshioka47</t>
  </si>
  <si>
    <t>CE Kan;arutema47</t>
  </si>
  <si>
    <t>Jan&amp;Thijs</t>
  </si>
  <si>
    <t>thijsbecker;egop3105</t>
  </si>
  <si>
    <t>https://www.kaggle.com/thijsbecker;https://www.kaggle.com/egop3105</t>
  </si>
  <si>
    <t>ThijsBECKER;JanY</t>
  </si>
  <si>
    <t>Dai_Tou_E</t>
  </si>
  <si>
    <t>percychen;huangqijia</t>
  </si>
  <si>
    <t>https://www.kaggle.com/percychen;https://www.kaggle.com/huangqijia</t>
  </si>
  <si>
    <t>Percy;HQJJ</t>
  </si>
  <si>
    <t>enzoamp;nitin29</t>
  </si>
  <si>
    <t>https://www.kaggle.com/enzoamp;https://www.kaggle.com/nitin29</t>
  </si>
  <si>
    <t>Lorenzo Ampil;NitinKshatriya</t>
  </si>
  <si>
    <t>0.123</t>
  </si>
  <si>
    <t>0.045</t>
  </si>
  <si>
    <t>Journy Kim</t>
  </si>
  <si>
    <t>0.114</t>
  </si>
  <si>
    <t>DHC</t>
  </si>
  <si>
    <t>ashleylop;xiaohu1996;shiqinwen;wujinfa2</t>
  </si>
  <si>
    <t>https://www.kaggle.com/ashleylop;https://www.kaggle.com/xiaohu1996;https://www.kaggle.com/shiqinwen;https://www.kaggle.com/wujinfa2</t>
  </si>
  <si>
    <t>Siru Liu;hukunchang;Qinwen Shi;WUJF</t>
  </si>
  <si>
    <t>0.064</t>
  </si>
  <si>
    <t>WHALE - E</t>
  </si>
  <si>
    <t>tloinuy;chuanzhang0</t>
  </si>
  <si>
    <t>https://www.kaggle.com/tloinuy;https://www.kaggle.com/chuanzhang0</t>
  </si>
  <si>
    <t>Tony Liu;Chuan Zhang</t>
  </si>
  <si>
    <t>0.95113</t>
  </si>
  <si>
    <t>Linye Li</t>
  </si>
  <si>
    <t>zstusnoopy;zstuyhm</t>
  </si>
  <si>
    <t>https://www.kaggle.com/zstusnoopy;https://www.kaggle.com/zstuyhm</t>
  </si>
  <si>
    <t>Linye Li;zstu-yhm</t>
  </si>
  <si>
    <t>0.077</t>
  </si>
  <si>
    <t>Speed Snail</t>
  </si>
  <si>
    <t>sessene;cheshengsu</t>
  </si>
  <si>
    <t>https://www.kaggle.com/sessene;https://www.kaggle.com/cheshengsu</t>
  </si>
  <si>
    <t>Yvonne;CheSheng Su</t>
  </si>
  <si>
    <t>0.013821</t>
  </si>
  <si>
    <t>paynewu;dongdong69</t>
  </si>
  <si>
    <t>https://www.kaggle.com/paynewu;https://www.kaggle.com/dongdong69</t>
  </si>
  <si>
    <t>Payne Wu;changdong</t>
  </si>
  <si>
    <t>菜的抠脚</t>
  </si>
  <si>
    <t>TitaNUS</t>
  </si>
  <si>
    <t>mornin;piikachu4240;fizbaniii;yitingli</t>
  </si>
  <si>
    <t>https://www.kaggle.com/mornin;https://www.kaggle.com/piikachu4240;https://www.kaggle.com/fizbaniii;https://www.kaggle.com/yitingli</t>
  </si>
  <si>
    <t>MorninFeng;dianwen;Radiologist;YITING_LI</t>
  </si>
  <si>
    <t>0.05594</t>
  </si>
  <si>
    <t>Drivers on shennan road</t>
  </si>
  <si>
    <t>jadenqee;artemis874;catchcat;zlanan;irwindu</t>
  </si>
  <si>
    <t>https://www.kaggle.com/jadenqee;https://www.kaggle.com/artemis874;https://www.kaggle.com/catchcat;https://www.kaggle.com/zlanan;https://www.kaggle.com/irwindu</t>
  </si>
  <si>
    <t>JadenQ;No_one;catchcat;zlannn;IrwinDu</t>
  </si>
  <si>
    <t>Md Fahim Reshm</t>
  </si>
  <si>
    <t>mdfahimreshm;mustafizsaadi</t>
  </si>
  <si>
    <t>https://www.kaggle.com/mdfahimreshm;https://www.kaggle.com/mustafizsaadi</t>
  </si>
  <si>
    <t>Md Fahim;Mustafizur Rahman</t>
  </si>
  <si>
    <t>wisp</t>
  </si>
  <si>
    <t>cmh38180;brucewu</t>
  </si>
  <si>
    <t>https://www.kaggle.com/cmh38180;https://www.kaggle.com/brucewu</t>
  </si>
  <si>
    <t>cmh;Bruce</t>
  </si>
  <si>
    <t>nakahashi;kotamori;bucchy</t>
  </si>
  <si>
    <t>https://www.kaggle.com/nakahashi;https://www.kaggle.com/kotamori;https://www.kaggle.com/bucchy</t>
  </si>
  <si>
    <t>nakahashi;Kota Mori;ymsbc</t>
  </si>
  <si>
    <t>Ведро гвоздей за 30 рублей</t>
  </si>
  <si>
    <t>victoryudin;psh421</t>
  </si>
  <si>
    <t>https://www.kaggle.com/victoryudin;https://www.kaggle.com/psh421</t>
  </si>
  <si>
    <t>Victor Yudin;421</t>
  </si>
  <si>
    <t>0.081</t>
  </si>
  <si>
    <t>liubenyuan &amp; Abhishek</t>
  </si>
  <si>
    <t>abhishek;liubenyuan</t>
  </si>
  <si>
    <t>https://www.kaggle.com/abhishek;https://www.kaggle.com/liubenyuan</t>
  </si>
  <si>
    <t>Abhishek Thakur;byliu</t>
  </si>
  <si>
    <t>guppi3695;sauravkaushik8</t>
  </si>
  <si>
    <t>https://www.kaggle.com/guppi3695;https://www.kaggle.com/sauravkaushik8</t>
  </si>
  <si>
    <t>Ankit Gupta;SauravKaushik8</t>
  </si>
  <si>
    <t>Real World Data, Co., Ltd.</t>
  </si>
  <si>
    <t>kimutake;jinnishimura;nonborghini;kurodakohei;matsushin</t>
  </si>
  <si>
    <t>https://www.kaggle.com/kimutake;https://www.kaggle.com/jinnishimura;https://www.kaggle.com/nonborghini;https://www.kaggle.com/kurodakohei;https://www.kaggle.com/matsushin</t>
  </si>
  <si>
    <t>takeshi-kimura;JinRWD;Shunsuke Sano;Kuroda Kohei;matsushin</t>
  </si>
  <si>
    <t>eee</t>
  </si>
  <si>
    <t>hongxinwang;sheltonxiao;gujiefan</t>
  </si>
  <si>
    <t>https://www.kaggle.com/hongxinwang;https://www.kaggle.com/sheltonxiao;https://www.kaggle.com/gujiefan</t>
  </si>
  <si>
    <t>Hongxin Wang;SheltonXIAO;GUJIEFAN</t>
  </si>
  <si>
    <t>0.024</t>
  </si>
  <si>
    <t>[ods.ai] Artem Kravchuk</t>
  </si>
  <si>
    <t>vassilybar;akravchuk97</t>
  </si>
  <si>
    <t>https://www.kaggle.com/vassilybar;https://www.kaggle.com/akravchuk97</t>
  </si>
  <si>
    <t>Vassily Baranov;Artem Kravchuk</t>
  </si>
  <si>
    <t>0.074</t>
  </si>
  <si>
    <t>NEU-C-L</t>
  </si>
  <si>
    <t>lf1227;chencongkaggle</t>
  </si>
  <si>
    <t>https://www.kaggle.com/lf1227;https://www.kaggle.com/chencongkaggle</t>
  </si>
  <si>
    <t>LF_1227;chck</t>
  </si>
  <si>
    <t>Sad Data</t>
  </si>
  <si>
    <t>tsundokum;chisquared;natashapritykovskaya</t>
  </si>
  <si>
    <t>https://www.kaggle.com/tsundokum;https://www.kaggle.com/chisquared;https://www.kaggle.com/natashapritykovskaya</t>
  </si>
  <si>
    <t>Marat;Pavel;Natasha Pritykovskaya</t>
  </si>
  <si>
    <t>0.067</t>
  </si>
  <si>
    <t>PyDragon</t>
  </si>
  <si>
    <t>chenyuxu;ankursrivastava1</t>
  </si>
  <si>
    <t>https://www.kaggle.com/chenyuxu;https://www.kaggle.com/ankursrivastava1</t>
  </si>
  <si>
    <t>cyxu.uc;Understand</t>
  </si>
  <si>
    <t>0.06131</t>
  </si>
  <si>
    <t>True SpongeBob</t>
  </si>
  <si>
    <t>baomengjiao;qiaojian</t>
  </si>
  <si>
    <t>https://www.kaggle.com/baomengjiao;https://www.kaggle.com/qiaojian</t>
  </si>
  <si>
    <t>spongebob;earhian</t>
  </si>
  <si>
    <t>0.04963</t>
  </si>
  <si>
    <t>Domcastro &amp; Sayani</t>
  </si>
  <si>
    <t>alexxanderlarko;domcastro</t>
  </si>
  <si>
    <t>https://www.kaggle.com/alexxanderlarko;https://www.kaggle.com/domcastro</t>
  </si>
  <si>
    <t>Alexander  Larko;Bluefool</t>
  </si>
  <si>
    <t>0.78133</t>
  </si>
  <si>
    <t>RandallNo.1</t>
  </si>
  <si>
    <t>zoewry;randallno1;jiaruitang97;wuxiaoyang</t>
  </si>
  <si>
    <t>https://www.kaggle.com/zoewry;https://www.kaggle.com/randallno1;https://www.kaggle.com/jiaruitang97;https://www.kaggle.com/wuxiaoyang</t>
  </si>
  <si>
    <t>ZoeWry;Sean Liu;Jiarui Tang;Shawn</t>
  </si>
  <si>
    <t>summer-rap-agency</t>
  </si>
  <si>
    <t>jessepinkman21;indigoilya</t>
  </si>
  <si>
    <t>https://www.kaggle.com/jessepinkman21;https://www.kaggle.com/indigoilya</t>
  </si>
  <si>
    <t>Alexander Deineha;Illia Ovcharenko</t>
  </si>
  <si>
    <t>jessepinkman21;indigoilya;bogdanbaraban;alexkhrystoforov</t>
  </si>
  <si>
    <t>https://www.kaggle.com/jessepinkman21;https://www.kaggle.com/indigoilya;https://www.kaggle.com/bogdanbaraban;https://www.kaggle.com/alexkhrystoforov</t>
  </si>
  <si>
    <t>Alexander Deineha;Illia Ovcharenko;Bogdan Ivanyuk;Aleksandr Khrystoforov</t>
  </si>
  <si>
    <t>lnm5220;drewbennison;mjames40;katherinewhittle</t>
  </si>
  <si>
    <t>https://www.kaggle.com/lnm5220;https://www.kaggle.com/drewbennison;https://www.kaggle.com/mjames40;https://www.kaggle.com/katherinewhittle</t>
  </si>
  <si>
    <t>Leah Miller;Drew Bennison;MJames;Katherine Whittle</t>
  </si>
  <si>
    <t>Group 10</t>
  </si>
  <si>
    <t>dylanpk;niuniu24;nsmithpsu;xuezhiyuan</t>
  </si>
  <si>
    <t>https://www.kaggle.com/dylanpk;https://www.kaggle.com/niuniu24;https://www.kaggle.com/nsmithpsu;https://www.kaggle.com/xuezhiyuan</t>
  </si>
  <si>
    <t>Dylanpk;Yuanliu Wanghan;Noah Smith;xuezhiyuan</t>
  </si>
  <si>
    <t>Lucky Ducks</t>
  </si>
  <si>
    <t>yiyungong;marsorbust;frankshi1998;sak5707</t>
  </si>
  <si>
    <t>https://www.kaggle.com/yiyungong;https://www.kaggle.com/marsorbust;https://www.kaggle.com/frankshi1998;https://www.kaggle.com/sak5707</t>
  </si>
  <si>
    <t>Yiyun Gong;MarsOrBust;Zhejing Shi;Sean Klavans</t>
  </si>
  <si>
    <t>PSU DS310 Team</t>
  </si>
  <si>
    <t>jordanwilliard;llm5423;ianhoaglund;aapoyer</t>
  </si>
  <si>
    <t>https://www.kaggle.com/jordanwilliard;https://www.kaggle.com/llm5423;https://www.kaggle.com/ianhoaglund;https://www.kaggle.com/aapoyer</t>
  </si>
  <si>
    <t>Jordan Williard;Lily Magliente;IanHoaglund;Ashley Poyer</t>
  </si>
  <si>
    <t>AutoDrive</t>
  </si>
  <si>
    <t>briantrewlee;maqutadir;unilageni;rahelehzarei</t>
  </si>
  <si>
    <t>https://www.kaggle.com/briantrewlee;https://www.kaggle.com/maqutadir;https://www.kaggle.com/unilageni;https://www.kaggle.com/rahelehzarei</t>
  </si>
  <si>
    <t>Brian T Lee;Syed Maqutadir Rehman;olaleye eniola;Raheleh Zarei</t>
  </si>
  <si>
    <t>Kill Bayes</t>
  </si>
  <si>
    <t>luanlgsf;hscosta</t>
  </si>
  <si>
    <t>https://www.kaggle.com/luanlgsf;https://www.kaggle.com/hscosta</t>
  </si>
  <si>
    <t>Luan Fernandes;Henrique Schumann</t>
  </si>
  <si>
    <t>pankajvshrma;hemalatha16;rupeshwadibhasme</t>
  </si>
  <si>
    <t>https://www.kaggle.com/pankajvshrma;https://www.kaggle.com/hemalatha16;https://www.kaggle.com/rupeshwadibhasme</t>
  </si>
  <si>
    <t>pankajsharma;HemalathaSriram;Rupesh Wadibhasme</t>
  </si>
  <si>
    <t>The Kaggling Krew</t>
  </si>
  <si>
    <t>kevinsweeney;lorcanwalsh;shanelynn</t>
  </si>
  <si>
    <t>https://www.kaggle.com/kevinsweeney;https://www.kaggle.com/lorcanwalsh;https://www.kaggle.com/shanelynn</t>
  </si>
  <si>
    <t>Kevin Sweeney;Lorcan Walsh;Shane Lynn</t>
  </si>
  <si>
    <t>LabGOL</t>
  </si>
  <si>
    <t>leonardogalli;tommasolevato;giuliogx;alessandrogalligari;gcocchi;fedpic;lucatigli;fbagattini</t>
  </si>
  <si>
    <t>https://www.kaggle.com/leonardogalli;https://www.kaggle.com/tommasolevato;https://www.kaggle.com/giuliogx;https://www.kaggle.com/alessandrogalligari;https://www.kaggle.com/gcocchi;https://www.kaggle.com/fedpic;https://www.kaggle.com/lucatigli;https://www.</t>
  </si>
  <si>
    <t>Leonardo Galli;Tommaso Levato;Giulio Galvan;Alessandro Galligari;GuidoCocchi;fede_pic;Luca Tigli;fbagattini</t>
  </si>
  <si>
    <t>Power, Corruption &amp; Lies</t>
  </si>
  <si>
    <t>ryanhaight444;skomski;chriscareaga</t>
  </si>
  <si>
    <t>https://www.kaggle.com/ryanhaight444;https://www.kaggle.com/skomski;https://www.kaggle.com/chriscareaga</t>
  </si>
  <si>
    <t>Ryan Haight;skomski;chris</t>
  </si>
  <si>
    <t>KCCS AI TEAM</t>
  </si>
  <si>
    <t>koheihenmi;keishiueda;masayukihigashi;norikok</t>
  </si>
  <si>
    <t>https://www.kaggle.com/koheihenmi;https://www.kaggle.com/keishiueda;https://www.kaggle.com/masayukihigashi;https://www.kaggle.com/norikok</t>
  </si>
  <si>
    <t>khhnm;Keishi Ueda;MasayukiHigashi;Noriko_k</t>
  </si>
  <si>
    <t>0.025</t>
  </si>
  <si>
    <t>0.059</t>
  </si>
  <si>
    <t>Energy Consumers</t>
  </si>
  <si>
    <t>rhosungpark;dannyphan</t>
  </si>
  <si>
    <t>https://www.kaggle.com/rhosungpark;https://www.kaggle.com/dannyphan</t>
  </si>
  <si>
    <t>Rhosung Park;Danny Phan</t>
  </si>
  <si>
    <t>Wild Goose Chase</t>
  </si>
  <si>
    <t>Derrick_D</t>
  </si>
  <si>
    <t>yuxiongjian;kentonw;ardan1;liamyang;lyk1988525</t>
  </si>
  <si>
    <t>https://www.kaggle.com/yuxiongjian;https://www.kaggle.com/kentonw;https://www.kaggle.com/ardan1;https://www.kaggle.com/liamyang;https://www.kaggle.com/lyk1988525</t>
  </si>
  <si>
    <t>Thomas;kenton;Long Ye;Nico Robin;Yuankun</t>
  </si>
  <si>
    <t>0.06411</t>
  </si>
  <si>
    <t>Pineapple of evolution</t>
  </si>
  <si>
    <t>georgorg;dergel</t>
  </si>
  <si>
    <t>https://www.kaggle.com/georgorg;https://www.kaggle.com/dergel</t>
  </si>
  <si>
    <t>Heorhii Kantsedal;Igor M</t>
  </si>
  <si>
    <t>BDSZU</t>
  </si>
  <si>
    <t>dautovri;timur8;dalone</t>
  </si>
  <si>
    <t>https://www.kaggle.com/dautovri;https://www.kaggle.com/timur8;https://www.kaggle.com/dalone</t>
  </si>
  <si>
    <t>Ruslan;Timur Valiullin;Никита Одиноких (CSC NSK)</t>
  </si>
  <si>
    <t>Davidson</t>
  </si>
  <si>
    <t>markdavey;richbrosius</t>
  </si>
  <si>
    <t>https://www.kaggle.com/markdavey;https://www.kaggle.com/richbrosius</t>
  </si>
  <si>
    <t>MarkDavey;RichBrosius</t>
  </si>
  <si>
    <t>0.61629</t>
  </si>
  <si>
    <t>笿8MS小隊</t>
  </si>
  <si>
    <t>shaoyiqi;rollingsnack</t>
  </si>
  <si>
    <t>https://www.kaggle.com/shaoyiqi;https://www.kaggle.com/rollingsnack</t>
  </si>
  <si>
    <t>Shao Yiqi;RollingSnack</t>
  </si>
  <si>
    <t>Wang Maofa</t>
  </si>
  <si>
    <t>wangmaofa;showintime;learningjia</t>
  </si>
  <si>
    <t>https://www.kaggle.com/wangmaofa;https://www.kaggle.com/showintime;https://www.kaggle.com/learningjia</t>
  </si>
  <si>
    <t>Wang Maofa;ParkBook;jiazi</t>
  </si>
  <si>
    <t>AKuni</t>
  </si>
  <si>
    <t>marutama;tfukuda675;yki213918yzu;matakaggle;chumajin</t>
  </si>
  <si>
    <t>https://www.kaggle.com/marutama;https://www.kaggle.com/tfukuda675;https://www.kaggle.com/yki213918yzu;https://www.kaggle.com/matakaggle;https://www.kaggle.com/chumajin</t>
  </si>
  <si>
    <t>AKuni;kioxpace675;YSasaki;Marietty;chumajin</t>
  </si>
  <si>
    <t>Oik Dim</t>
  </si>
  <si>
    <t>ironmain()</t>
  </si>
  <si>
    <t>jaiminpatel1;brijesh41;ru5habh</t>
  </si>
  <si>
    <t>https://www.kaggle.com/jaiminpatel1;https://www.kaggle.com/brijesh41;https://www.kaggle.com/ru5habh</t>
  </si>
  <si>
    <t>JPagain;Brijesh;Rushabh Daxini</t>
  </si>
  <si>
    <t>alohahahahahaha</t>
  </si>
  <si>
    <t>jinjingxu;mewmew333;kimkim666;alohahahahahaha</t>
  </si>
  <si>
    <t>https://www.kaggle.com/jinjingxu;https://www.kaggle.com/mewmew333;https://www.kaggle.com/kimkim666;https://www.kaggle.com/alohahahahahaha</t>
  </si>
  <si>
    <t>Forest;mewmew333;kimkim666;alohahahahahaha</t>
  </si>
  <si>
    <t>Guillermo Prieto</t>
  </si>
  <si>
    <t>guilleralpoder;martinpiccolin</t>
  </si>
  <si>
    <t>https://www.kaggle.com/guilleralpoder;https://www.kaggle.com/martinpiccolin</t>
  </si>
  <si>
    <t>Guillermo Prieto;Martin Piccolin</t>
  </si>
  <si>
    <t>0.096</t>
  </si>
  <si>
    <t>yangyu</t>
  </si>
  <si>
    <t>wyy15867149387;destinyz</t>
  </si>
  <si>
    <t>https://www.kaggle.com/wyy15867149387;https://www.kaggle.com/destinyz</t>
  </si>
  <si>
    <t>PeterWang;destiny_z</t>
  </si>
  <si>
    <t>0.06</t>
  </si>
  <si>
    <t>Team_PKU</t>
  </si>
  <si>
    <t>risingsun1993;superming</t>
  </si>
  <si>
    <t>https://www.kaggle.com/risingsun1993;https://www.kaggle.com/superming</t>
  </si>
  <si>
    <t>RisingSun;Haoming Song</t>
  </si>
  <si>
    <t>0.049</t>
  </si>
  <si>
    <t>0.526</t>
  </si>
  <si>
    <t>MCMC</t>
  </si>
  <si>
    <t>We Deliver Pizza</t>
  </si>
  <si>
    <t>izmaylov;eugenmakin;atanasova;johnds2;komissarov</t>
  </si>
  <si>
    <t>https://www.kaggle.com/izmaylov;https://www.kaggle.com/eugenmakin;https://www.kaggle.com/atanasova;https://www.kaggle.com/johnds2;https://www.kaggle.com/komissarov</t>
  </si>
  <si>
    <t>Izmaylov Konstantin;Evgenii Makin;Atanas Atanasov;Ivan;Semyon Komissarov</t>
  </si>
  <si>
    <t>hiroshun;fr1dg3;pirotototo4023;mrdonuts;kazutanaka</t>
  </si>
  <si>
    <t>https://www.kaggle.com/hiroshun;https://www.kaggle.com/fr1dg3;https://www.kaggle.com/pirotototo4023;https://www.kaggle.com/mrdonuts;https://www.kaggle.com/kazutanaka</t>
  </si>
  <si>
    <t>hiroshun;Ryo Sato;rotto;donuts;Liam Gallagher</t>
  </si>
  <si>
    <t>0.534</t>
  </si>
  <si>
    <t>Team CV</t>
  </si>
  <si>
    <t>fergusoci;m7catsue;mahluo;teejmahal20;applehph</t>
  </si>
  <si>
    <t>https://www.kaggle.com/fergusoci;https://www.kaggle.com/m7catsue;https://www.kaggle.com/mahluo;https://www.kaggle.com/teejmahal20;https://www.kaggle.com/applehph</t>
  </si>
  <si>
    <t>fergusoci;luyaxin;Young for you;TJ Klein;NorwayPing</t>
  </si>
  <si>
    <t>meismaomao;gogo827jz</t>
  </si>
  <si>
    <t>https://www.kaggle.com/meismaomao;https://www.kaggle.com/gogo827jz</t>
  </si>
  <si>
    <t>Dowan_mao;Yirun Zhang</t>
  </si>
  <si>
    <t>MKCPZS</t>
  </si>
  <si>
    <t>diandong;komari1123;changxh;misaki1111;hugoluo;shivyshiv</t>
  </si>
  <si>
    <t>https://www.kaggle.com/diandong;https://www.kaggle.com/komari1123;https://www.kaggle.com/changxh;https://www.kaggle.com/misaki1111;https://www.kaggle.com/hugoluo;https://www.kaggle.com/shivyshiv</t>
  </si>
  <si>
    <t>Seldon Zhang;Komari1123;Chang Xiaohua;mlearn;yurain;shivyshiv</t>
  </si>
  <si>
    <t>whitebird;huangyy</t>
  </si>
  <si>
    <t>https://www.kaggle.com/whitebird;https://www.kaggle.com/huangyy</t>
  </si>
  <si>
    <t>bird;yuncy</t>
  </si>
  <si>
    <t>zehaozhao;masitu;ggnbnb;ikehao;yanghang978</t>
  </si>
  <si>
    <t>https://www.kaggle.com/zehaozhao;https://www.kaggle.com/masitu;https://www.kaggle.com/ggnbnb;https://www.kaggle.com/ikehao;https://www.kaggle.com/yanghang978</t>
  </si>
  <si>
    <t>LidyJu;Situ Ma;ggnbnb;ikehao;YangHang978</t>
  </si>
  <si>
    <t>0.083</t>
  </si>
  <si>
    <t>Normalization is a key</t>
  </si>
  <si>
    <t>kulaphong;medrau;andewfitting</t>
  </si>
  <si>
    <t>https://www.kaggle.com/kulaphong;https://www.kaggle.com/medrau;https://www.kaggle.com/andewfitting</t>
  </si>
  <si>
    <t>Kulaphong J.;Phiratath N.;dewringmaster</t>
  </si>
  <si>
    <t>Deepak Deepu</t>
  </si>
  <si>
    <t>Yixinsur Tech &amp; Toma Hentea</t>
  </si>
  <si>
    <t>tomath1;awakebacker;charming0;please1993;liujianjun</t>
  </si>
  <si>
    <t>https://www.kaggle.com/tomath1;https://www.kaggle.com/awakebacker;https://www.kaggle.com/charming0;https://www.kaggle.com/please1993;https://www.kaggle.com/liujianjun</t>
  </si>
  <si>
    <t>Toma Hentea;Wenjie Lin;Jiaming Lin;XI LIN;liujianjun</t>
  </si>
  <si>
    <t>UVic Energy In Cities</t>
  </si>
  <si>
    <t>gbaasch;mrpwwe;gtherrien;gallefaure</t>
  </si>
  <si>
    <t>https://www.kaggle.com/gbaasch;https://www.kaggle.com/mrpwwe;https://www.kaggle.com/gtherrien;https://www.kaggle.com/gallefaure</t>
  </si>
  <si>
    <t>Gaby Baasch;Paulwe;Garrett Therrien;Gaëlle Faure</t>
  </si>
  <si>
    <t>Tic&amp;Tac</t>
  </si>
  <si>
    <t>chayantoufan;corentinhuarousseau</t>
  </si>
  <si>
    <t>https://www.kaggle.com/chayantoufan;https://www.kaggle.com/corentinhuarousseau</t>
  </si>
  <si>
    <t>Chayan Toufan Tabrizi;CorentinHR</t>
  </si>
  <si>
    <t>0.063</t>
  </si>
  <si>
    <t>Deadline Rusher</t>
  </si>
  <si>
    <t>kingychiu;wimwim;cwwong1606</t>
  </si>
  <si>
    <t>https://www.kaggle.com/kingychiu;https://www.kaggle.com/wimwim;https://www.kaggle.com/cwwong1606</t>
  </si>
  <si>
    <t>nlgn;Patrick Yam;Wong</t>
  </si>
  <si>
    <t>Durham Bull Rushers</t>
  </si>
  <si>
    <t>zinger430;tmg107;baronwilton</t>
  </si>
  <si>
    <t>https://www.kaggle.com/zinger430;https://www.kaggle.com/tmg107;https://www.kaggle.com/baronwilton</t>
  </si>
  <si>
    <t>Michael Zingone;Max Gordon;Baron Wilton</t>
  </si>
  <si>
    <t>Siavash o Massoud \../,</t>
  </si>
  <si>
    <t>mhviraf;siavrez</t>
  </si>
  <si>
    <t>https://www.kaggle.com/mhviraf;https://www.kaggle.com/siavrez</t>
  </si>
  <si>
    <t>Massoud Hosseinali;Siavash</t>
  </si>
  <si>
    <t>SupBro</t>
  </si>
  <si>
    <t>zhusibo3;linqi516;miantiaomk2</t>
  </si>
  <si>
    <t>https://www.kaggle.com/zhusibo3;https://www.kaggle.com/linqi516;https://www.kaggle.com/miantiaomk2</t>
  </si>
  <si>
    <t>Sibo Zhu;Linqi Wang;yjxiong</t>
  </si>
  <si>
    <t>0.435</t>
  </si>
  <si>
    <t>Three Stooges</t>
  </si>
  <si>
    <t>mch123;techshot25;victorherrig</t>
  </si>
  <si>
    <t>https://www.kaggle.com/mch123;https://www.kaggle.com/techshot25;https://www.kaggle.com/victorherrig</t>
  </si>
  <si>
    <t>Martin Chobanyan;Ali Shannon;Victor Herrig</t>
  </si>
  <si>
    <t>TeamOpt</t>
  </si>
  <si>
    <t>jgaraw;delamaza</t>
  </si>
  <si>
    <t>https://www.kaggle.com/jgaraw;https://www.kaggle.com/delamaza</t>
  </si>
  <si>
    <t>jgaraw;Iñigo de la Maza</t>
  </si>
  <si>
    <t>0.383</t>
  </si>
  <si>
    <t>0.458</t>
  </si>
  <si>
    <t>Nečas</t>
  </si>
  <si>
    <t>Jason Abel</t>
  </si>
  <si>
    <t>miseleigh;taizhou;jasonabel;manuelsgonsalves</t>
  </si>
  <si>
    <t>https://www.kaggle.com/miseleigh;https://www.kaggle.com/taizhou;https://www.kaggle.com/jasonabel;https://www.kaggle.com/manuelsgonsalves</t>
  </si>
  <si>
    <t>Megan D;Tai Zhou;Jason Abel;MANUEL S GONSALVES</t>
  </si>
  <si>
    <t>0.147</t>
  </si>
  <si>
    <t>a few guys</t>
  </si>
  <si>
    <t>jsoler;alsoju;olivierfleur</t>
  </si>
  <si>
    <t>https://www.kaggle.com/jsoler;https://www.kaggle.com/alsoju;https://www.kaggle.com/olivierfleur</t>
  </si>
  <si>
    <t>JSoler;Soju;Olli</t>
  </si>
  <si>
    <t>qinhui1999;vertago</t>
  </si>
  <si>
    <t>https://www.kaggle.com/qinhui1999;https://www.kaggle.com/vertago</t>
  </si>
  <si>
    <t>huiqin;SeanRen</t>
  </si>
  <si>
    <t>(2/3)Trinca+B</t>
  </si>
  <si>
    <t>danvah;martinoni;borto98</t>
  </si>
  <si>
    <t>https://www.kaggle.com/danvah;https://www.kaggle.com/martinoni;https://www.kaggle.com/borto98</t>
  </si>
  <si>
    <t>Danvah;Thiago Martinoni;borto98</t>
  </si>
  <si>
    <t>モブ</t>
  </si>
  <si>
    <t>maxduan;dhumaster;aaronli666;fanwang1996;zodiac248</t>
  </si>
  <si>
    <t>https://www.kaggle.com/maxduan;https://www.kaggle.com/dhumaster;https://www.kaggle.com/aaronli666;https://www.kaggle.com/fanwang1996;https://www.kaggle.com/zodiac248</t>
  </si>
  <si>
    <t>maxduan;モブ;Levis;Fan Wang;Pumeng Shi</t>
  </si>
  <si>
    <t>lastart1500;skmiya</t>
  </si>
  <si>
    <t>https://www.kaggle.com/lastart1500;https://www.kaggle.com/skmiya</t>
  </si>
  <si>
    <t>Shun nakamura;Seika_Miya</t>
  </si>
  <si>
    <t>a123450;u6512077;syn1997</t>
  </si>
  <si>
    <t>https://www.kaggle.com/a123450;https://www.kaggle.com/u6512077;https://www.kaggle.com/syn1997</t>
  </si>
  <si>
    <t>learner;Tianle Yang;Yunan</t>
  </si>
  <si>
    <t>Barbarism begins at home</t>
  </si>
  <si>
    <t>kaggletoshi;ykaneko1992;mejiro;bakanaouji</t>
  </si>
  <si>
    <t>https://www.kaggle.com/kaggletoshi;https://www.kaggle.com/ykaneko1992;https://www.kaggle.com/mejiro;https://www.kaggle.com/bakanaouji</t>
  </si>
  <si>
    <t>kamitsutoshi;ykaneko;Masashi Shibata;Kenshi Abe</t>
  </si>
  <si>
    <t>shubhb;siddhartha</t>
  </si>
  <si>
    <t>https://www.kaggle.com/shubhb;https://www.kaggle.com/siddhartha</t>
  </si>
  <si>
    <t>shubhb;Siddhartha</t>
  </si>
  <si>
    <t>Vu</t>
  </si>
  <si>
    <t>shuwenlau;paytonzzz;calcium1992;peterpan0606;huailinchen;zhefuwujeff</t>
  </si>
  <si>
    <t>https://www.kaggle.com/shuwenlau;https://www.kaggle.com/paytonzzz;https://www.kaggle.com/calcium1992;https://www.kaggle.com/peterpan0606;https://www.kaggle.com/huailinchen;https://www.kaggle.com/zhefuwujeff</t>
  </si>
  <si>
    <t>Liu;Payton_ChaoyangZheng;S He;Chihwei Lin;Huailin Chen;ZhefuWu_Jeff</t>
  </si>
  <si>
    <t>mikke</t>
  </si>
  <si>
    <t>yuki1015;tato111552;mikanyukke;download1250;aripiyo</t>
  </si>
  <si>
    <t>https://www.kaggle.com/yuki1015;https://www.kaggle.com/tato111552;https://www.kaggle.com/mikanyukke;https://www.kaggle.com/download1250;https://www.kaggle.com/aripiyo</t>
  </si>
  <si>
    <t>asa.min();TTanaka;yukke;sera1250;aripiyo</t>
  </si>
  <si>
    <t>0.65302</t>
  </si>
  <si>
    <t>Bubble Bobble</t>
  </si>
  <si>
    <t>berniekruger;zootopia;gemmac</t>
  </si>
  <si>
    <t>https://www.kaggle.com/berniekruger;https://www.kaggle.com/zootopia;https://www.kaggle.com/gemmac</t>
  </si>
  <si>
    <t>logLoss;Bree McLennan;gemm</t>
  </si>
  <si>
    <t>Thunderstroke</t>
  </si>
  <si>
    <t>[ods.ai] биморф.рф</t>
  </si>
  <si>
    <t>vk00st;vladimirjam</t>
  </si>
  <si>
    <t>https://www.kaggle.com/vk00st;https://www.kaggle.com/vladimirjam</t>
  </si>
  <si>
    <t>Vlad Kostoglodoff;VladimirJam</t>
  </si>
  <si>
    <t>SpongeBobbb</t>
  </si>
  <si>
    <t>w493694187;spongebobbb</t>
  </si>
  <si>
    <t>https://www.kaggle.com/w493694187;https://www.kaggle.com/spongebobbb</t>
  </si>
  <si>
    <t>yuki;SpongeBobbb</t>
  </si>
  <si>
    <t>Yavuz&amp;Jacek</t>
  </si>
  <si>
    <t>jacekpardyak;yavuzdogan</t>
  </si>
  <si>
    <t>https://www.kaggle.com/jacekpardyak;https://www.kaggle.com/yavuzdogan</t>
  </si>
  <si>
    <t>Jacek Pardyak;YavuzDogan</t>
  </si>
  <si>
    <t>0.73575</t>
  </si>
  <si>
    <t>SS_STU</t>
  </si>
  <si>
    <t>sqqqqy;mazhimin</t>
  </si>
  <si>
    <t>https://www.kaggle.com/sqqqqy;https://www.kaggle.com/mazhimin</t>
  </si>
  <si>
    <t>Qingyao Shuai;skys</t>
  </si>
  <si>
    <t>Naruhiko &amp; Pradeep &amp; Srijit</t>
  </si>
  <si>
    <t>grapestone5321;srijitd;pradeepa2125</t>
  </si>
  <si>
    <t>https://www.kaggle.com/grapestone5321;https://www.kaggle.com/srijitd;https://www.kaggle.com/pradeepa2125</t>
  </si>
  <si>
    <t>Naruhiko Nakanishi;Srijit Das;Pradeep kumar</t>
  </si>
  <si>
    <t>Webstep A</t>
  </si>
  <si>
    <t>kjellaso;ryanjdillon;drthyme;elgardo;angeleabboud</t>
  </si>
  <si>
    <t>https://www.kaggle.com/kjellaso;https://www.kaggle.com/ryanjdillon;https://www.kaggle.com/drthyme;https://www.kaggle.com/elgardo;https://www.kaggle.com/angeleabboud</t>
  </si>
  <si>
    <t>Kjell Andreas Solberg;Ryan J. Dillon;Tim Josefsson;Gard Hillestad;Angele</t>
  </si>
  <si>
    <t>New Model Army + Numberwang</t>
  </si>
  <si>
    <t>konradb;mpearmain;drjohn</t>
  </si>
  <si>
    <t>https://www.kaggle.com/konradb;https://www.kaggle.com/mpearmain;https://www.kaggle.com/drjohn</t>
  </si>
  <si>
    <t>Konrad Banachewicz;Mike Pearmain;John Dewsnip</t>
  </si>
  <si>
    <t>0.67312</t>
  </si>
  <si>
    <t>delimixx;hwanee</t>
  </si>
  <si>
    <t>https://www.kaggle.com/delimixx;https://www.kaggle.com/hwanee</t>
  </si>
  <si>
    <t>YOON;Derrick Kim</t>
  </si>
  <si>
    <t>ITU-CSCRS</t>
  </si>
  <si>
    <t>sinansivri;brkekm;tolgabakirman</t>
  </si>
  <si>
    <t>https://www.kaggle.com/sinansivri;https://www.kaggle.com/brkekm;https://www.kaggle.com/tolgabakirman</t>
  </si>
  <si>
    <t>Sinan Sivri;brkekm;Tolga Bakirman</t>
  </si>
  <si>
    <t>0.64872</t>
  </si>
  <si>
    <t>ADO/TDA</t>
  </si>
  <si>
    <t>tdhaene;alexdomb</t>
  </si>
  <si>
    <t>https://www.kaggle.com/tdhaene;https://www.kaggle.com/alexdomb</t>
  </si>
  <si>
    <t>Tom D'haene;Alexandre Domb</t>
  </si>
  <si>
    <t>Ms. Johnson's 7th Grade Math Class (hon.): 1st period</t>
  </si>
  <si>
    <t>icelandicboy;lmentch</t>
  </si>
  <si>
    <t>https://www.kaggle.com/icelandicboy;https://www.kaggle.com/lmentch</t>
  </si>
  <si>
    <t>IcelandicBoy;L. Mentch</t>
  </si>
  <si>
    <t>mmdetection doesn't work</t>
  </si>
  <si>
    <t>lvoursl;mikhailm;danil328</t>
  </si>
  <si>
    <t>https://www.kaggle.com/lvoursl;https://www.kaggle.com/mikhailm;https://www.kaggle.com/danil328</t>
  </si>
  <si>
    <t>Yuriy Makarov;ArzgirMan;Danil Akhmetov</t>
  </si>
  <si>
    <t>0.64784</t>
  </si>
  <si>
    <t>tzozeze;artemis874</t>
  </si>
  <si>
    <t>https://www.kaggle.com/tzozeze;https://www.kaggle.com/artemis874</t>
  </si>
  <si>
    <t>zeze;No_one</t>
  </si>
  <si>
    <t>At least we tried</t>
  </si>
  <si>
    <t>0.65021</t>
  </si>
  <si>
    <t>PAPCIC</t>
  </si>
  <si>
    <t>stevenwudi;qixianbiaoqixianbiao;yihao1;kingsleychun;yuyongjian</t>
  </si>
  <si>
    <t>https://www.kaggle.com/stevenwudi;https://www.kaggle.com/qixianbiaoqixianbiao;https://www.kaggle.com/yihao1;https://www.kaggle.com/kingsleychun;https://www.kaggle.com/yuyongjian</t>
  </si>
  <si>
    <t>stevenwudi;Qixianbiao Qixianbiao;Yihao;kingsley;YUYONGJIAN</t>
  </si>
  <si>
    <t>emmm...</t>
  </si>
  <si>
    <t>stargazer1995;lida0372</t>
  </si>
  <si>
    <t>https://www.kaggle.com/stargazer1995;https://www.kaggle.com/lida0372</t>
  </si>
  <si>
    <t>Zhao Gong;lida</t>
  </si>
  <si>
    <t>0.08</t>
  </si>
  <si>
    <t>Hassan Team_STU</t>
  </si>
  <si>
    <t>mrhassanfadi;saddamabdulwahab;mohamedayad;najwasharaf</t>
  </si>
  <si>
    <t>https://www.kaggle.com/mrhassanfadi;https://www.kaggle.com/saddamabdulwahab;https://www.kaggle.com/mohamedayad;https://www.kaggle.com/najwasharaf</t>
  </si>
  <si>
    <t>Hassan;Saddam Abdulwahab;Mohamed Ayad;NajwaSharaf</t>
  </si>
  <si>
    <t>AshitShrivastava</t>
  </si>
  <si>
    <t>ashit10;akshaymane</t>
  </si>
  <si>
    <t>https://www.kaggle.com/ashit10;https://www.kaggle.com/akshaymane</t>
  </si>
  <si>
    <t>AshitShrivastava;AkshayMane</t>
  </si>
  <si>
    <t>Tom &amp; Jimmy</t>
  </si>
  <si>
    <t>tomdebusschere;jimmy18</t>
  </si>
  <si>
    <t>https://www.kaggle.com/tomdebusschere;https://www.kaggle.com/jimmy18</t>
  </si>
  <si>
    <t>tebussch;Jimmy Yin</t>
  </si>
  <si>
    <t>trehansalil1;daringpiyush</t>
  </si>
  <si>
    <t>https://www.kaggle.com/trehansalil1;https://www.kaggle.com/daringpiyush</t>
  </si>
  <si>
    <t>Salil Trehan;PIYUSH PATHAK</t>
  </si>
  <si>
    <t>0.05</t>
  </si>
  <si>
    <t>ajay19;chirayushya</t>
  </si>
  <si>
    <t>https://www.kaggle.com/ajay19;https://www.kaggle.com/chirayushya</t>
  </si>
  <si>
    <t>Ajay Chaudhary;Cardinal Copia</t>
  </si>
  <si>
    <t>Neurix</t>
  </si>
  <si>
    <t>poraspsingh;adityabharadwaj26;ssakkshii;shreyasingh1708</t>
  </si>
  <si>
    <t>https://www.kaggle.com/poraspsingh;https://www.kaggle.com/adityabharadwaj26;https://www.kaggle.com/ssakkshii;https://www.kaggle.com/shreyasingh1708</t>
  </si>
  <si>
    <t>Poras Singh;Aditya Bharadwaj;Sakshi Jain;ShreyaSingh1708</t>
  </si>
  <si>
    <t>Hifly</t>
  </si>
  <si>
    <t>nullset</t>
  </si>
  <si>
    <t>opanichev;irinaai</t>
  </si>
  <si>
    <t>https://www.kaggle.com/opanichev;https://www.kaggle.com/irinaai</t>
  </si>
  <si>
    <t>Oleg Panichev;irinaai</t>
  </si>
  <si>
    <t>0.63693</t>
  </si>
  <si>
    <t>Seiichiro Yoshioka</t>
  </si>
  <si>
    <t>yukari17;maruyama;rmat2014;sinchir0;masatakashiwagi</t>
  </si>
  <si>
    <t>https://www.kaggle.com/yukari17;https://www.kaggle.com/maruyama;https://www.kaggle.com/rmat2014;https://www.kaggle.com/sinchir0;https://www.kaggle.com/masatakashiwagi</t>
  </si>
  <si>
    <t>yukari17;Shohei Maruyama;R MAT;sinchir0;asteriam</t>
  </si>
  <si>
    <t>vue</t>
  </si>
  <si>
    <t>tanbotanbo;kzkt0713;shun2741</t>
  </si>
  <si>
    <t>https://www.kaggle.com/tanbotanbo;https://www.kaggle.com/kzkt0713;https://www.kaggle.com/shun2741</t>
  </si>
  <si>
    <t>tanbo;foo_foo;Shun Fukuda</t>
  </si>
  <si>
    <t>Va-Nantes</t>
  </si>
  <si>
    <t>francoisdubois;ngreff;alexbzh;gaellelj</t>
  </si>
  <si>
    <t>https://www.kaggle.com/francoisdubois;https://www.kaggle.com/ngreff;https://www.kaggle.com/alexbzh;https://www.kaggle.com/gaellelj</t>
  </si>
  <si>
    <t>François;Ngreff;LexABzH;Gaelle</t>
  </si>
  <si>
    <t>uiiurz1;erniechiew;css919</t>
  </si>
  <si>
    <t>https://www.kaggle.com/uiiurz1;https://www.kaggle.com/erniechiew;https://www.kaggle.com/css919</t>
  </si>
  <si>
    <t>4ui_iurz1;Ern;Shin Siang Choong</t>
  </si>
  <si>
    <t>0.338</t>
  </si>
  <si>
    <t>xsensers</t>
  </si>
  <si>
    <t>sigma21;yunxiangcd;yushen192</t>
  </si>
  <si>
    <t>https://www.kaggle.com/sigma21;https://www.kaggle.com/yunxiangcd;https://www.kaggle.com/yushen192</t>
  </si>
  <si>
    <t>sigma21;yunxiangcd;yu shen192</t>
  </si>
  <si>
    <t>best overfitting</t>
  </si>
  <si>
    <t>tohmi_higashi_council</t>
  </si>
  <si>
    <t>mofumofuchan;whitelily</t>
  </si>
  <si>
    <t>https://www.kaggle.com/mofumofuchan;https://www.kaggle.com/whitelily</t>
  </si>
  <si>
    <t>mofumofu1729;KJ</t>
  </si>
  <si>
    <t>Vegetable Birds</t>
  </si>
  <si>
    <t>xiaoziyang;doragd;zcc1998</t>
  </si>
  <si>
    <t>https://www.kaggle.com/xiaoziyang;https://www.kaggle.com/doragd;https://www.kaggle.com/zcc1998</t>
  </si>
  <si>
    <t>xiaoziyang;Gordon Lee;zhu chen</t>
  </si>
  <si>
    <t>KMUAI_JJJ</t>
  </si>
  <si>
    <t>barunpuri;yoojeeseok</t>
  </si>
  <si>
    <t>https://www.kaggle.com/barunpuri;https://www.kaggle.com/yoojeeseok</t>
  </si>
  <si>
    <t>barunpuri;YooJi</t>
  </si>
  <si>
    <t>Aoligei</t>
  </si>
  <si>
    <t>purefly;samcv904;hanyusonggg</t>
  </si>
  <si>
    <t>https://www.kaggle.com/purefly;https://www.kaggle.com/samcv904;https://www.kaggle.com/hanyusonggg</t>
  </si>
  <si>
    <t>Yicheng Tao;Sam Hu;Hanyusonggg</t>
  </si>
  <si>
    <t>dhk123;daishuhua</t>
  </si>
  <si>
    <t>https://www.kaggle.com/dhk123;https://www.kaggle.com/daishuhua</t>
  </si>
  <si>
    <t>DHK123;Deon</t>
  </si>
  <si>
    <t>KRP</t>
  </si>
  <si>
    <t>rohanrao;paragkale;duykhanh99</t>
  </si>
  <si>
    <t>https://www.kaggle.com/rohanrao;https://www.kaggle.com/paragkale;https://www.kaggle.com/duykhanh99</t>
  </si>
  <si>
    <t>Vopani;Parag;Khanh Vu</t>
  </si>
  <si>
    <t>achichi predict</t>
  </si>
  <si>
    <t>mirandora;wrb0312</t>
  </si>
  <si>
    <t>https://www.kaggle.com/mirandora;https://www.kaggle.com/wrb0312</t>
  </si>
  <si>
    <t>Runing</t>
  </si>
  <si>
    <t>miaorain;userforrace</t>
  </si>
  <si>
    <t>https://www.kaggle.com/miaorain;https://www.kaggle.com/userforrace</t>
  </si>
  <si>
    <t>Rain-S;Vincent Dai</t>
  </si>
  <si>
    <t>kio</t>
  </si>
  <si>
    <t>saikalyan9981;surajsoni5;yas777;lakshmi189;kio9999</t>
  </si>
  <si>
    <t>https://www.kaggle.com/saikalyan9981;https://www.kaggle.com/surajsoni5;https://www.kaggle.com/yas777;https://www.kaggle.com/lakshmi189;https://www.kaggle.com/kio9999</t>
  </si>
  <si>
    <t>Midoriya;John Doe;yaswanth;Lakshmi189;Suraj Soni</t>
  </si>
  <si>
    <t>0.06147</t>
  </si>
  <si>
    <t xml:space="preserve">Sumukh Aithal </t>
  </si>
  <si>
    <t>0.506</t>
  </si>
  <si>
    <t>timlautk;ziqizhu</t>
  </si>
  <si>
    <t>https://www.kaggle.com/timlautk;https://www.kaggle.com/ziqizhu</t>
  </si>
  <si>
    <t>TimLau;ZiqiZhu</t>
  </si>
  <si>
    <t>0.63832</t>
  </si>
  <si>
    <t>Overfitted 3000 times</t>
  </si>
  <si>
    <t>yc4342315;lucise</t>
  </si>
  <si>
    <t>https://www.kaggle.com/yc4342315;https://www.kaggle.com/lucise</t>
  </si>
  <si>
    <t>ccc;InterDog</t>
  </si>
  <si>
    <t>ZC</t>
  </si>
  <si>
    <t>mohamedmahrous;mohamedkasem;alaanousir;mmostafa</t>
  </si>
  <si>
    <t>https://www.kaggle.com/mohamedmahrous;https://www.kaggle.com/mohamedkasem;https://www.kaggle.com/alaanousir;https://www.kaggle.com/mmostafa</t>
  </si>
  <si>
    <t>Moh_Mah;Mohamed Kasem;Alaa Nousir;Mohamed Mostafa</t>
  </si>
  <si>
    <t>yuzhuohan;zfsheng;mifanteddy;touwozhan64706</t>
  </si>
  <si>
    <t>https://www.kaggle.com/yuzhuohan;https://www.kaggle.com/zfsheng;https://www.kaggle.com/mifanteddy;https://www.kaggle.com/touwozhan64706</t>
  </si>
  <si>
    <t>em;ZFSheng;xingwenlong;touwozhan64706</t>
  </si>
  <si>
    <t>0.06452</t>
  </si>
  <si>
    <t>▄︻┻┳═一 - - -</t>
  </si>
  <si>
    <t>a1850961785;applefish</t>
  </si>
  <si>
    <t>https://www.kaggle.com/a1850961785;https://www.kaggle.com/applefish</t>
  </si>
  <si>
    <t>Math first;apple fish</t>
  </si>
  <si>
    <t>POL_TEAM</t>
  </si>
  <si>
    <t>bartlupus;kolodzima</t>
  </si>
  <si>
    <t>https://www.kaggle.com/bartlupus;https://www.kaggle.com/kolodzima</t>
  </si>
  <si>
    <t>BartLupus;MarcinKołodziej</t>
  </si>
  <si>
    <t>Vlad Pavlov &amp; Kai Zhao</t>
  </si>
  <si>
    <t>miecky;vlpavlov</t>
  </si>
  <si>
    <t>https://www.kaggle.com/miecky;https://www.kaggle.com/vlpavlov</t>
  </si>
  <si>
    <t>Kai Zhao;Vlad Pavlov</t>
  </si>
  <si>
    <t>thegame76;joe3424;fitter12</t>
  </si>
  <si>
    <t>https://www.kaggle.com/thegame76;https://www.kaggle.com/joe3424;https://www.kaggle.com/fitter12</t>
  </si>
  <si>
    <t>THEGAME;Joe Doerr;Fitter12</t>
  </si>
  <si>
    <t>0.085</t>
  </si>
  <si>
    <t>Booty Poppers</t>
  </si>
  <si>
    <t>connerevans;mjohnson27;jeremybotka</t>
  </si>
  <si>
    <t>https://www.kaggle.com/connerevans;https://www.kaggle.com/mjohnson27;https://www.kaggle.com/jeremybotka</t>
  </si>
  <si>
    <t>Conner Evans;mjohnson27;Jeremy Botka</t>
  </si>
  <si>
    <t>DSB</t>
  </si>
  <si>
    <t>abdurrehman245;pratiksharma19</t>
  </si>
  <si>
    <t>https://www.kaggle.com/abdurrehman245;https://www.kaggle.com/pratiksharma19</t>
  </si>
  <si>
    <t>Abdur Rehman;Pratik Sharma</t>
  </si>
  <si>
    <t>Tech Turtles</t>
  </si>
  <si>
    <t>anjani10;tanmaypiyush;anibilu</t>
  </si>
  <si>
    <t>https://www.kaggle.com/anjani10;https://www.kaggle.com/tanmaypiyush;https://www.kaggle.com/anibilu</t>
  </si>
  <si>
    <t>Anjani Kumar Singh;Tanmay Piyush Kaushik;Anirban Roy</t>
  </si>
  <si>
    <t>0.38757</t>
  </si>
  <si>
    <t>kiraisy;kagglarsa</t>
  </si>
  <si>
    <t>https://www.kaggle.com/kiraisy;https://www.kaggle.com/kagglarsa</t>
  </si>
  <si>
    <t>kiraisy;r_io</t>
  </si>
  <si>
    <t>0.17038</t>
  </si>
  <si>
    <t>LC/DC</t>
  </si>
  <si>
    <t>esperanzora;dovrancharyyev</t>
  </si>
  <si>
    <t>https://www.kaggle.com/esperanzora;https://www.kaggle.com/dovrancharyyev</t>
  </si>
  <si>
    <t>Liu Cao;Dovran Charyyev</t>
  </si>
  <si>
    <t>Apex_STU</t>
  </si>
  <si>
    <t>pjansson;jeresuikkila</t>
  </si>
  <si>
    <t>https://www.kaggle.com/pjansson;https://www.kaggle.com/jeresuikkila</t>
  </si>
  <si>
    <t>PJansson;Jere</t>
  </si>
  <si>
    <t>DSMLOB</t>
  </si>
  <si>
    <t>yukio0201;algaeeat</t>
  </si>
  <si>
    <t>https://www.kaggle.com/yukio0201;https://www.kaggle.com/algaeeat</t>
  </si>
  <si>
    <t>mizoo;owlgae</t>
  </si>
  <si>
    <t>Team Andrew</t>
  </si>
  <si>
    <t>aschenck;andrewm5</t>
  </si>
  <si>
    <t>https://www.kaggle.com/aschenck;https://www.kaggle.com/andrewm5</t>
  </si>
  <si>
    <t>AndrewSchenck;andrewm5</t>
  </si>
  <si>
    <t>Right...Wooooo!!!!!...Bygod....Whales</t>
  </si>
  <si>
    <t>jonwilliams;goodspellr</t>
  </si>
  <si>
    <t>https://www.kaggle.com/jonwilliams;https://www.kaggle.com/goodspellr</t>
  </si>
  <si>
    <t>Jon Williams;Good Spellr</t>
  </si>
  <si>
    <t>DS^2</t>
  </si>
  <si>
    <t>baxxml;bihanojko</t>
  </si>
  <si>
    <t>https://www.kaggle.com/baxxml;https://www.kaggle.com/bihanojko</t>
  </si>
  <si>
    <t>Marek Lipán;Nikola Valesova</t>
  </si>
  <si>
    <t>Sci++</t>
  </si>
  <si>
    <t>benjaminslater;mmonty12</t>
  </si>
  <si>
    <t>https://www.kaggle.com/benjaminslater;https://www.kaggle.com/mmonty12</t>
  </si>
  <si>
    <t>Benjamin Slater;Miles Montgomery</t>
  </si>
  <si>
    <t>tank720</t>
  </si>
  <si>
    <t>bingwenzhang;tank720</t>
  </si>
  <si>
    <t>https://www.kaggle.com/bingwenzhang;https://www.kaggle.com/tank720</t>
  </si>
  <si>
    <t>Bingwen Zhang;tank720</t>
  </si>
  <si>
    <t>4Earth</t>
  </si>
  <si>
    <t>jake89001;yifanlengbrandy;daihaoxue</t>
  </si>
  <si>
    <t>https://www.kaggle.com/jake89001;https://www.kaggle.com/yifanlengbrandy;https://www.kaggle.com/daihaoxue</t>
  </si>
  <si>
    <t>Hanting Ge;Yifan Leng;Daihao Xue</t>
  </si>
  <si>
    <t>jerryzyj;taipeifrog</t>
  </si>
  <si>
    <t>https://www.kaggle.com/jerryzyj;https://www.kaggle.com/taipeifrog</t>
  </si>
  <si>
    <t>Zhou Yeju;Taipei_Frog</t>
  </si>
  <si>
    <t>sofianehocine;sergio84;simyak</t>
  </si>
  <si>
    <t>https://www.kaggle.com/sofianehocine;https://www.kaggle.com/sergio84;https://www.kaggle.com/simyak</t>
  </si>
  <si>
    <t>Sofiane H;SergioCortes;Wassim</t>
  </si>
  <si>
    <t>0.59262</t>
  </si>
  <si>
    <t>Becomming master</t>
  </si>
  <si>
    <t>soonhwankwon;yeonmin;tmheo74;youhanlee</t>
  </si>
  <si>
    <t>https://www.kaggle.com/soonhwankwon;https://www.kaggle.com/yeonmin;https://www.kaggle.com/tmheo74;https://www.kaggle.com/youhanlee</t>
  </si>
  <si>
    <t>Soonhwan Kwon;ym;Taemyung Heo;YouHan Lee</t>
  </si>
  <si>
    <t>TN-Kaggle</t>
  </si>
  <si>
    <t>kodamanbou0424;lunarmoon</t>
  </si>
  <si>
    <t>https://www.kaggle.com/kodamanbou0424;https://www.kaggle.com/lunarmoon</t>
  </si>
  <si>
    <t>Hideo Kodama;TNT</t>
  </si>
  <si>
    <t>Medical</t>
  </si>
  <si>
    <t>ikanai;natebywang;yuanshuhao</t>
  </si>
  <si>
    <t>https://www.kaggle.com/ikanai;https://www.kaggle.com/natebywang;https://www.kaggle.com/yuanshuhao</t>
  </si>
  <si>
    <t>ikanai;Boyang;Shuhao Yuan</t>
  </si>
  <si>
    <t>0.06091</t>
  </si>
  <si>
    <t>reco</t>
  </si>
  <si>
    <t>gwanghan;hyeonho</t>
  </si>
  <si>
    <t>https://www.kaggle.com/gwanghan;https://www.kaggle.com/hyeonho</t>
  </si>
  <si>
    <t>LGH;Hyeon</t>
  </si>
  <si>
    <t>David Arthur</t>
  </si>
  <si>
    <t>arthurwwq;zap2137</t>
  </si>
  <si>
    <t>https://www.kaggle.com/arthurwwq;https://www.kaggle.com/zap2137</t>
  </si>
  <si>
    <t>comp540_ww31;David T</t>
  </si>
  <si>
    <t>scp173;shentao;currylc;lanjunyelan;scusywxy</t>
  </si>
  <si>
    <t>https://www.kaggle.com/scp173;https://www.kaggle.com/shentao;https://www.kaggle.com/currylc;https://www.kaggle.com/lanjunyelan;https://www.kaggle.com/scusywxy</t>
  </si>
  <si>
    <t>SCP-173;SeuTao;CHAN;yelan;scumed</t>
  </si>
  <si>
    <t>0.04383</t>
  </si>
  <si>
    <t>0.402</t>
  </si>
  <si>
    <t>jheinonen;aajuha;fenitte</t>
  </si>
  <si>
    <t>https://www.kaggle.com/jheinonen;https://www.kaggle.com/aajuha;https://www.kaggle.com/fenitte</t>
  </si>
  <si>
    <t>Juuso Heinonen;Aaro Hämeri;Verneri</t>
  </si>
  <si>
    <t>SegmentationFault</t>
  </si>
  <si>
    <t>0.352</t>
  </si>
  <si>
    <t>Alive!</t>
  </si>
  <si>
    <t>gachi</t>
  </si>
  <si>
    <t>tsuyoshiirie;mikuokajima;yuu113</t>
  </si>
  <si>
    <t>https://www.kaggle.com/tsuyoshiirie;https://www.kaggle.com/mikuokajima;https://www.kaggle.com/yuu113</t>
  </si>
  <si>
    <t>T-irie;Miku;Yutaro Inoue</t>
  </si>
  <si>
    <t>Shao Yiqi</t>
  </si>
  <si>
    <t>Kaggle_knights</t>
  </si>
  <si>
    <t>simha1214;suruchika2018;nandhuelan</t>
  </si>
  <si>
    <t>https://www.kaggle.com/simha1214;https://www.kaggle.com/suruchika2018;https://www.kaggle.com/nandhuelan</t>
  </si>
  <si>
    <t>NarasimhaBysani;Suruchika;Nandhu Elango</t>
  </si>
  <si>
    <t>minoru;tassan;yuyuta</t>
  </si>
  <si>
    <t>https://www.kaggle.com/minoru;https://www.kaggle.com/tassan;https://www.kaggle.com/yuyuta</t>
  </si>
  <si>
    <t>runom;TASSAN;YUYUTA</t>
  </si>
  <si>
    <t>liut0012;mfang10;antherxu;yunpchen</t>
  </si>
  <si>
    <t>https://www.kaggle.com/liut0012;https://www.kaggle.com/mfang10;https://www.kaggle.com/antherxu;https://www.kaggle.com/yunpchen</t>
  </si>
  <si>
    <t>TC Liu;MFang10;Miranda X;yunPChen</t>
  </si>
  <si>
    <t>0.04529</t>
  </si>
  <si>
    <t>Brain's Out!</t>
  </si>
  <si>
    <t>titericz;ashhafez;praveenadepu</t>
  </si>
  <si>
    <t>https://www.kaggle.com/titericz;https://www.kaggle.com/ashhafez;https://www.kaggle.com/praveenadepu</t>
  </si>
  <si>
    <t>Giba;ash hafez;Praveen Adepu</t>
  </si>
  <si>
    <t>0.69378</t>
  </si>
  <si>
    <t>i am too vegetable</t>
  </si>
  <si>
    <t>wtclwzz;longislandicedtea</t>
  </si>
  <si>
    <t>https://www.kaggle.com/wtclwzz;https://www.kaggle.com/longislandicedtea</t>
  </si>
  <si>
    <t>wtcl_wzz;Long_Island_Iced_Tea</t>
  </si>
  <si>
    <t>KMUAI_EZ</t>
  </si>
  <si>
    <t>kjs12555;bluesky0960</t>
  </si>
  <si>
    <t>https://www.kaggle.com/kjs12555;https://www.kaggle.com/bluesky0960</t>
  </si>
  <si>
    <t>­kjs12555;bluesky0960</t>
  </si>
  <si>
    <t>mretkoceri;gezibash</t>
  </si>
  <si>
    <t>https://www.kaggle.com/mretkoceri;https://www.kaggle.com/gezibash</t>
  </si>
  <si>
    <t>Muhamed Retkoceri;Gezim Basha</t>
  </si>
  <si>
    <t>Moriarty</t>
  </si>
  <si>
    <t>moriarty12138;airliberall</t>
  </si>
  <si>
    <t>https://www.kaggle.com/moriarty12138;https://www.kaggle.com/airliberall</t>
  </si>
  <si>
    <t>Moriarty;Airliberall</t>
  </si>
  <si>
    <t>涕泗横流!好好学习 沙川钰大玿创世线他猴子的 学习羿</t>
  </si>
  <si>
    <t>frkaka;changewow;dickldq;lkkkkkk;iamxxc</t>
  </si>
  <si>
    <t>https://www.kaggle.com/frkaka;https://www.kaggle.com/changewow;https://www.kaggle.com/dickldq;https://www.kaggle.com/lkkkkkk;https://www.kaggle.com/iamxxc</t>
  </si>
  <si>
    <t>Rui Fun;shiba;Diqing Liu;lkkkkkk;xc X</t>
  </si>
  <si>
    <t>ccc_k</t>
  </si>
  <si>
    <t>kopaprin;pytran3;kyazawa</t>
  </si>
  <si>
    <t>https://www.kaggle.com/kopaprin;https://www.kaggle.com/pytran3;https://www.kaggle.com/kyazawa</t>
  </si>
  <si>
    <t>kopaprin;pytran;Yazawa</t>
  </si>
  <si>
    <t>Marker Inc. Kor</t>
  </si>
  <si>
    <t>jeongchanwoo;markerkor;lllilllilll</t>
  </si>
  <si>
    <t>https://www.kaggle.com/jeongchanwoo;https://www.kaggle.com/markerkor;https://www.kaggle.com/lllilllilll</t>
  </si>
  <si>
    <t>Jeongchanwoo;Cheol H. Jeong;lllilllilll</t>
  </si>
  <si>
    <t>0.65197</t>
  </si>
  <si>
    <t>Kekeke</t>
  </si>
  <si>
    <t>blazearch;marvelsh;hball1st;dervun</t>
  </si>
  <si>
    <t>https://www.kaggle.com/blazearch;https://www.kaggle.com/marvelsh;https://www.kaggle.com/hball1st;https://www.kaggle.com/dervun</t>
  </si>
  <si>
    <t>Arthur Nagaev;Marv Vells;hball1st;Stanislav Masharsky</t>
  </si>
  <si>
    <t>502_Bad Gateway_STU</t>
  </si>
  <si>
    <t>bryceyu;happymm</t>
  </si>
  <si>
    <t>https://www.kaggle.com/bryceyu;https://www.kaggle.com/happymm</t>
  </si>
  <si>
    <t>Bryce;happymm</t>
  </si>
  <si>
    <t>Balala</t>
  </si>
  <si>
    <t>skykii;shihanhuang07</t>
  </si>
  <si>
    <t>https://www.kaggle.com/skykii;https://www.kaggle.com/shihanhuang07</t>
  </si>
  <si>
    <t>skykii;Shihan Huang</t>
  </si>
  <si>
    <t>0.351</t>
  </si>
  <si>
    <t>bamps53;phalanx;lanjunyelan;hesene</t>
  </si>
  <si>
    <t>https://www.kaggle.com/bamps53;https://www.kaggle.com/phalanx;https://www.kaggle.com/lanjunyelan;https://www.kaggle.com/hesene</t>
  </si>
  <si>
    <t>Camaro;phalanx;yelan;Jhui He</t>
  </si>
  <si>
    <t>WML</t>
  </si>
  <si>
    <t>hebishi;zuguoqiang;m00492186</t>
  </si>
  <si>
    <t>https://www.kaggle.com/hebishi;https://www.kaggle.com/zuguoqiang;https://www.kaggle.com/m00492186</t>
  </si>
  <si>
    <t>Billy He;祖国弿面对疾风吧哈撒尅</t>
  </si>
  <si>
    <t>DIMA A-TEAM</t>
  </si>
  <si>
    <t>mikkelb;simonejaepelt;srenhoppe;cecilierasmussen</t>
  </si>
  <si>
    <t>https://www.kaggle.com/mikkelb;https://www.kaggle.com/simonejaepelt;https://www.kaggle.com/srenhoppe;https://www.kaggle.com/cecilierasmussen</t>
  </si>
  <si>
    <t>Mikkel Buchvardt;Simone Jaepelt;Søren Hoppe;Cecilie Rasmussen</t>
  </si>
  <si>
    <t>DIMA #2</t>
  </si>
  <si>
    <t>cbperkins;bullari;alexanderkock</t>
  </si>
  <si>
    <t>https://www.kaggle.com/cbperkins;https://www.kaggle.com/bullari;https://www.kaggle.com/alexanderkock</t>
  </si>
  <si>
    <t>Chris Perkins;bullari;Alexander Kock</t>
  </si>
  <si>
    <t>seminole</t>
  </si>
  <si>
    <t>wzfstat;lancerts</t>
  </si>
  <si>
    <t>https://www.kaggle.com/wzfstat;https://www.kaggle.com/lancerts</t>
  </si>
  <si>
    <t>BAH_Rossano</t>
  </si>
  <si>
    <t>melvilks;c10brook;benjaminnguyen;jacquelynrichter;cassandrabuntin</t>
  </si>
  <si>
    <t>https://www.kaggle.com/melvilks;https://www.kaggle.com/c10brook;https://www.kaggle.com/benjaminnguyen;https://www.kaggle.com/jacquelynrichter;https://www.kaggle.com/cassandrabuntin</t>
  </si>
  <si>
    <t>Kathleen M. ;Chase TenBrook;Benjamin Nguyen;Jacquelyn Richter;Cassandra Buntin</t>
  </si>
  <si>
    <t>0.021</t>
  </si>
  <si>
    <t>yeeseng;jeonlee;sdoganpolat;siddharthbhagwat;richard1028</t>
  </si>
  <si>
    <t>https://www.kaggle.com/yeeseng;https://www.kaggle.com/jeonlee;https://www.kaggle.com/sdoganpolat;https://www.kaggle.com/siddharthbhagwat;https://www.kaggle.com/richard1028</t>
  </si>
  <si>
    <t>Yee Ng;Jeon Lee;Dogan Polat;Siddharth Bhagwat;Richard Guo</t>
  </si>
  <si>
    <t>0.05361</t>
  </si>
  <si>
    <t>JZIMA</t>
  </si>
  <si>
    <t>shallowwise</t>
  </si>
  <si>
    <t>ziteng;archaeopteryxdin;eyoujun;lufanchang</t>
  </si>
  <si>
    <t>https://www.kaggle.com/ziteng;https://www.kaggle.com/archaeopteryxdin;https://www.kaggle.com/eyoujun;https://www.kaggle.com/lufanchang</t>
  </si>
  <si>
    <t>Ziteng Wang;Walterraw;jun'jun;clf</t>
  </si>
  <si>
    <t>0.05418</t>
  </si>
  <si>
    <t>Frontal Cortex</t>
  </si>
  <si>
    <t>robert314;ragalvez;jtroisi</t>
  </si>
  <si>
    <t>https://www.kaggle.com/robert314;https://www.kaggle.com/ragalvez;https://www.kaggle.com/jtroisi</t>
  </si>
  <si>
    <t>Robert;RichardAGalvez;JeremyTroisi</t>
  </si>
  <si>
    <t>aipro_STU</t>
  </si>
  <si>
    <t>jackstrong;alensun;townsendyuan;yearsj</t>
  </si>
  <si>
    <t>https://www.kaggle.com/jackstrong;https://www.kaggle.com/alensun;https://www.kaggle.com/townsendyuan;https://www.kaggle.com/yearsj</t>
  </si>
  <si>
    <t>Jack Strong;Alen Sun;Tang;yearsj</t>
  </si>
  <si>
    <t>Mike-Cem</t>
  </si>
  <si>
    <t>yuanhunglo;eltohamy;shwetai;cemsaftekin92</t>
  </si>
  <si>
    <t>https://www.kaggle.com/yuanhunglo;https://www.kaggle.com/eltohamy;https://www.kaggle.com/shwetai;https://www.kaggle.com/cemsaftekin92</t>
  </si>
  <si>
    <t>Mike Lo;MohamedElTohamy;Bomila;Cem</t>
  </si>
  <si>
    <t>upbs</t>
  </si>
  <si>
    <t>elysii;aburak16</t>
  </si>
  <si>
    <t>https://www.kaggle.com/elysii;https://www.kaggle.com/aburak16</t>
  </si>
  <si>
    <t>Timon Gurcke;Abdullah Burak</t>
  </si>
  <si>
    <t>Basement Scientists</t>
  </si>
  <si>
    <t>shawn3298317lin;awsk1994;rahulsureshhumble</t>
  </si>
  <si>
    <t>https://www.kaggle.com/shawn3298317lin;https://www.kaggle.com/awsk1994;https://www.kaggle.com/rahulsureshhumble</t>
  </si>
  <si>
    <t>ShawnLin;Alex Wong;Rahul Suresh Humble</t>
  </si>
  <si>
    <t>0.056</t>
  </si>
  <si>
    <t>0.78369</t>
  </si>
  <si>
    <t>0.075</t>
  </si>
  <si>
    <t>0.14338</t>
  </si>
  <si>
    <t>Miruna9000</t>
  </si>
  <si>
    <t>dzakub;entwash1</t>
  </si>
  <si>
    <t>https://www.kaggle.com/dzakub;https://www.kaggle.com/entwash1</t>
  </si>
  <si>
    <t>Jakub Cwynar;Jakub Michalowski</t>
  </si>
  <si>
    <t>IamTooPumpkin</t>
  </si>
  <si>
    <t>smallcoke;tianzhaoq;xiangranzhao</t>
  </si>
  <si>
    <t>https://www.kaggle.com/smallcoke;https://www.kaggle.com/tianzhaoq;https://www.kaggle.com/xiangranzhao</t>
  </si>
  <si>
    <t>Yu Huai;Tian Zhao;Xiangran Zhao</t>
  </si>
  <si>
    <t>Berkeley W207</t>
  </si>
  <si>
    <t>danzisar;cameronford;christinebarger</t>
  </si>
  <si>
    <t>https://www.kaggle.com/danzisar;https://www.kaggle.com/cameronford;https://www.kaggle.com/christinebarger</t>
  </si>
  <si>
    <t>sd2020;Cameron Ford;Christine Barger</t>
  </si>
  <si>
    <t>0.18461</t>
  </si>
  <si>
    <t>0.59801</t>
  </si>
  <si>
    <t>WinningGhost</t>
  </si>
  <si>
    <t>winningghost;noraling</t>
  </si>
  <si>
    <t>https://www.kaggle.com/winningghost;https://www.kaggle.com/noraling</t>
  </si>
  <si>
    <t>Tony;Nora</t>
  </si>
  <si>
    <t>Joseph Szabo</t>
  </si>
  <si>
    <t>sazbo7;yayforkaggle;ekansssss</t>
  </si>
  <si>
    <t>https://www.kaggle.com/sazbo7;https://www.kaggle.com/yayforkaggle;https://www.kaggle.com/ekansssss</t>
  </si>
  <si>
    <t>Joseph Szabo;Colman Jin;ekans</t>
  </si>
  <si>
    <t>Data Potion</t>
  </si>
  <si>
    <t>diskandar69;sunshiqing;rajirv;cer446;steeji</t>
  </si>
  <si>
    <t>https://www.kaggle.com/diskandar69;https://www.kaggle.com/sunshiqing;https://www.kaggle.com/rajirv;https://www.kaggle.com/cer446;https://www.kaggle.com/steeji</t>
  </si>
  <si>
    <t>danny iskandar;Travis;Rajalakshmi RV;Caroline Roper;Steve Ji</t>
  </si>
  <si>
    <t>zahraf;mahsarz</t>
  </si>
  <si>
    <t>https://www.kaggle.com/zahraf;https://www.kaggle.com/mahsarz</t>
  </si>
  <si>
    <t>ZFCBF;M.Rz</t>
  </si>
  <si>
    <t>shuwenlau;chenamilo;oliviershi;thegreatbear;calcium1992</t>
  </si>
  <si>
    <t>https://www.kaggle.com/shuwenlau;https://www.kaggle.com/chenamilo;https://www.kaggle.com/oliviershi;https://www.kaggle.com/thegreatbear;https://www.kaggle.com/calcium1992</t>
  </si>
  <si>
    <t>Liu;Milomilo;Olivier;Huiyuan;S He</t>
  </si>
  <si>
    <t>code monkey</t>
  </si>
  <si>
    <t>bowenyuan;pengyan;yaxuliu;ecow1338;hugepanda</t>
  </si>
  <si>
    <t>https://www.kaggle.com/bowenyuan;https://www.kaggle.com/pengyan;https://www.kaggle.com/yaxuliu;https://www.kaggle.com/ecow1338;https://www.kaggle.com/hugepanda</t>
  </si>
  <si>
    <t>Bowen-Yuan;Eureka;W&amp;M;nomo;panda</t>
  </si>
  <si>
    <t>CCUEEDSP521</t>
  </si>
  <si>
    <t>ee255852;game50914</t>
  </si>
  <si>
    <t>https://www.kaggle.com/ee255852;https://www.kaggle.com/game50914</t>
  </si>
  <si>
    <t>Han Lu;Chad</t>
  </si>
  <si>
    <t>LSTA.TT</t>
  </si>
  <si>
    <t>nazben;taiebtouati</t>
  </si>
  <si>
    <t>https://www.kaggle.com/nazben;https://www.kaggle.com/taiebtouati</t>
  </si>
  <si>
    <t>Adeel Zafar</t>
  </si>
  <si>
    <t>adeelz92;hasan1292</t>
  </si>
  <si>
    <t>https://www.kaggle.com/adeelz92;https://www.kaggle.com/hasan1292</t>
  </si>
  <si>
    <t>Adeel Zafar;Hasan</t>
  </si>
  <si>
    <t>comoreby</t>
  </si>
  <si>
    <t>yamanity;honihitak</t>
  </si>
  <si>
    <t>https://www.kaggle.com/yamanity;https://www.kaggle.com/honihitak</t>
  </si>
  <si>
    <t>nyantacos;HONIHITAK</t>
  </si>
  <si>
    <t>Classimates</t>
  </si>
  <si>
    <t>bahaar;ajshirazu</t>
  </si>
  <si>
    <t>https://www.kaggle.com/bahaar;https://www.kaggle.com/ajshirazu</t>
  </si>
  <si>
    <t>Sali;Henri Germain</t>
  </si>
  <si>
    <t>0.49157</t>
  </si>
  <si>
    <t>alicegabriel;lamsremi;tiangg</t>
  </si>
  <si>
    <t>https://www.kaggle.com/alicegabriel;https://www.kaggle.com/lamsremi;https://www.kaggle.com/tiangg</t>
  </si>
  <si>
    <t>Alice Gabriel;Remi;guo-tt</t>
  </si>
  <si>
    <t>arbazkhan971;veeralakrishna</t>
  </si>
  <si>
    <t>https://www.kaggle.com/arbazkhan971;https://www.kaggle.com/veeralakrishna</t>
  </si>
  <si>
    <t>ask9;NoLogic</t>
  </si>
  <si>
    <t>BAH_NaNa</t>
  </si>
  <si>
    <t>ssylvest00;pmallari;benohno10;alexanderbaker</t>
  </si>
  <si>
    <t>https://www.kaggle.com/ssylvest00;https://www.kaggle.com/pmallari;https://www.kaggle.com/benohno10;https://www.kaggle.com/alexanderbaker</t>
  </si>
  <si>
    <t>ssylvest00;Prince;Ben Ohno;Alexander Baker</t>
  </si>
  <si>
    <t>East Low Carbon</t>
  </si>
  <si>
    <t>eggachecat;wentixiaogege;yuanji1239</t>
  </si>
  <si>
    <t>https://www.kaggle.com/eggachecat;https://www.kaggle.com/wentixiaogege;https://www.kaggle.com/yuanji1239</t>
  </si>
  <si>
    <t>eggachecat;wentixiaogege;Ji Yuan</t>
  </si>
  <si>
    <t>from google import supremacy</t>
  </si>
  <si>
    <t>maransk;varunp2k;nj2020</t>
  </si>
  <si>
    <t>https://www.kaggle.com/maransk;https://www.kaggle.com/varunp2k;https://www.kaggle.com/nj2020</t>
  </si>
  <si>
    <t>Selva;Varun P;NJ2020</t>
  </si>
  <si>
    <t>CodeNinja</t>
  </si>
  <si>
    <t>kaushal2896;toomuchdataerror</t>
  </si>
  <si>
    <t>https://www.kaggle.com/kaushal2896;https://www.kaggle.com/toomuchdataerror</t>
  </si>
  <si>
    <t>Kaushal Shah;TooMuchDataError</t>
  </si>
  <si>
    <t>shirokane_friends</t>
  </si>
  <si>
    <t>mhyodo;idemitsu;itokashi;syaorn13</t>
  </si>
  <si>
    <t>https://www.kaggle.com/mhyodo;https://www.kaggle.com/idemitsu;https://www.kaggle.com/itokashi;https://www.kaggle.com/syaorn13</t>
  </si>
  <si>
    <t>Makotu;Idem;nnnnio_pppira;Shaorooon</t>
  </si>
  <si>
    <t>Botter 2.0</t>
  </si>
  <si>
    <t>laymanbrother;godfather0309</t>
  </si>
  <si>
    <t>https://www.kaggle.com/laymanbrother;https://www.kaggle.com/godfather0309</t>
  </si>
  <si>
    <t>Ashutosh Hathidara;godfather</t>
  </si>
  <si>
    <t>BAH_Hub_Mug</t>
  </si>
  <si>
    <t>chrisfalter;chalmerlowe;erinmarie;maxwellkendall;elvisgonzalez;gphiers</t>
  </si>
  <si>
    <t>https://www.kaggle.com/chrisfalter;https://www.kaggle.com/chalmerlowe;https://www.kaggle.com/erinmarie;https://www.kaggle.com/maxwellkendall;https://www.kaggle.com/elvisgonzalez;https://www.kaggle.com/gphiers</t>
  </si>
  <si>
    <t>Chris Falter;Chalmer;ErinMarie;Maxwell Kendall;Elvis Gonzalez;Griffin Hiers</t>
  </si>
  <si>
    <t>Rice U + North Carolina State U+ Williams College_STU</t>
  </si>
  <si>
    <t>asheng1067;allenwang88888888;felixwu2005;cassandraphetmisy</t>
  </si>
  <si>
    <t>https://www.kaggle.com/asheng1067;https://www.kaggle.com/allenwang88888888;https://www.kaggle.com/felixwu2005;https://www.kaggle.com/cassandraphetmisy</t>
  </si>
  <si>
    <t>Alvin Sheng;Allen W;Felix Wu;Cassandra Phetmisy</t>
  </si>
  <si>
    <t>Football's Coming Home</t>
  </si>
  <si>
    <t>benno26;twhelan</t>
  </si>
  <si>
    <t>https://www.kaggle.com/benno26;https://www.kaggle.com/twhelan</t>
  </si>
  <si>
    <t>Ben Blackmore;Tom Whelan</t>
  </si>
  <si>
    <t>Ben the Goose</t>
  </si>
  <si>
    <t>lantian773030;benjaminle21</t>
  </si>
  <si>
    <t>https://www.kaggle.com/lantian773030;https://www.kaggle.com/benjaminle21</t>
  </si>
  <si>
    <t>Lance Zhang;Benjamin Le-21</t>
  </si>
  <si>
    <t>gibrano;arwtru</t>
  </si>
  <si>
    <t>https://www.kaggle.com/gibrano;https://www.kaggle.com/arwtru</t>
  </si>
  <si>
    <t>Gibran Otazo;Arwin Trujillo</t>
  </si>
  <si>
    <t>CDS_Grp5</t>
  </si>
  <si>
    <t>vrporwal;deeragon;harshtutsy;aadhi444;vyankateshrp2018</t>
  </si>
  <si>
    <t>https://www.kaggle.com/vrporwal;https://www.kaggle.com/deeragon;https://www.kaggle.com/harshtutsy;https://www.kaggle.com/aadhi444;https://www.kaggle.com/vyankateshrp2018</t>
  </si>
  <si>
    <t>Vyankatesh;DeepGoel;harshkumar;Adhi Narayanan Y R;vrporwal</t>
  </si>
  <si>
    <t>rektmeister;drnium</t>
  </si>
  <si>
    <t>https://www.kaggle.com/rektmeister;https://www.kaggle.com/drnium</t>
  </si>
  <si>
    <t>Imran Ibrahimli;Samir Omarov</t>
  </si>
  <si>
    <t>0.64844</t>
  </si>
  <si>
    <t>claudiavacirca;ullahs;gerrypress</t>
  </si>
  <si>
    <t>https://www.kaggle.com/claudiavacirca;https://www.kaggle.com/ullahs;https://www.kaggle.com/gerrypress</t>
  </si>
  <si>
    <t>Claudia Vacirca;Sabira Ullah;Gerry Press</t>
  </si>
  <si>
    <t>Advanced_Cholesky</t>
  </si>
  <si>
    <t>josrodand;trasibulo;laguila;pabloberet</t>
  </si>
  <si>
    <t>https://www.kaggle.com/josrodand;https://www.kaggle.com/trasibulo;https://www.kaggle.com/laguila;https://www.kaggle.com/pabloberet</t>
  </si>
  <si>
    <t>SeluQueHicisteis;Fnoa;laguila;Pablo Beret</t>
  </si>
  <si>
    <t>Giingo</t>
  </si>
  <si>
    <t>ganbold;zulkhuu</t>
  </si>
  <si>
    <t>https://www.kaggle.com/ganbold;https://www.kaggle.com/zulkhuu</t>
  </si>
  <si>
    <t>GanboldDavaajav;Zulkhuu Tuya</t>
  </si>
  <si>
    <t>0.65046</t>
  </si>
  <si>
    <t>kazanova;huanglinyan</t>
  </si>
  <si>
    <t>https://www.kaggle.com/kazanova;https://www.kaggle.com/huanglinyan</t>
  </si>
  <si>
    <t>Μαριος Μιχαηλιδης KazAnova;Linyan</t>
  </si>
  <si>
    <t>K-Hime</t>
  </si>
  <si>
    <t>marutama;kcatha;yki213918yzu;matakaggle;chumajin</t>
  </si>
  <si>
    <t>https://www.kaggle.com/marutama;https://www.kaggle.com/kcatha;https://www.kaggle.com/yki213918yzu;https://www.kaggle.com/matakaggle;https://www.kaggle.com/chumajin</t>
  </si>
  <si>
    <t>AKuni;Catharotty;YSasaki;Marietty;chumajin</t>
  </si>
  <si>
    <t>huanglinyan;zhuzhiwei</t>
  </si>
  <si>
    <t>https://www.kaggle.com/huanglinyan;https://www.kaggle.com/zhuzhiwei</t>
  </si>
  <si>
    <t>Linyan;zhuzhiwei</t>
  </si>
  <si>
    <t>lpachuong;dinhanhnhitran</t>
  </si>
  <si>
    <t>https://www.kaggle.com/lpachuong;https://www.kaggle.com/dinhanhnhitran</t>
  </si>
  <si>
    <t>Kaggoo;Dinh Anh Nhi Tran</t>
  </si>
  <si>
    <t>TUs</t>
  </si>
  <si>
    <t>DataholicNLP</t>
  </si>
  <si>
    <t>yogeshkothiya;adityamalte;rowhitswami;shubham505</t>
  </si>
  <si>
    <t>https://www.kaggle.com/yogeshkothiya;https://www.kaggle.com/adityamalte;https://www.kaggle.com/rowhitswami;https://www.kaggle.com/shubham505</t>
  </si>
  <si>
    <t>ArtificialYog;datakid;Rohit Swami;shubham goyal</t>
  </si>
  <si>
    <t>Alan (AJ) Pryor, Jr.</t>
  </si>
  <si>
    <t>Noobes</t>
  </si>
  <si>
    <t>bharath901;niranjankumarc</t>
  </si>
  <si>
    <t>https://www.kaggle.com/bharath901;https://www.kaggle.com/niranjankumarc</t>
  </si>
  <si>
    <t>Bharath;Niranjan_NKC</t>
  </si>
  <si>
    <t>death_of_ai</t>
  </si>
  <si>
    <t>harveenchadha;ratnasagarigrandhi</t>
  </si>
  <si>
    <t>https://www.kaggle.com/harveenchadha;https://www.kaggle.com/ratnasagarigrandhi</t>
  </si>
  <si>
    <t>Harveen Singh Chadha;Ratna Sagari Grandhi</t>
  </si>
  <si>
    <t>FEILI</t>
  </si>
  <si>
    <t>running2live;philippmoeller</t>
  </si>
  <si>
    <t>https://www.kaggle.com/running2live;https://www.kaggle.com/philippmoeller</t>
  </si>
  <si>
    <t>Felix Rank;Philipp Moeller</t>
  </si>
  <si>
    <t>0.64707</t>
  </si>
  <si>
    <t>Ziyu&amp;liannan&amp;Jason&amp;Ruosi</t>
  </si>
  <si>
    <t>jasonhdu;belleziyu;churuosi;liannan2016</t>
  </si>
  <si>
    <t>https://www.kaggle.com/jasonhdu;https://www.kaggle.com/belleziyu;https://www.kaggle.com/churuosi;https://www.kaggle.com/liannan2016</t>
  </si>
  <si>
    <t>Jason Chen ;Belleziyu;Chu Ruosi;liannan</t>
  </si>
  <si>
    <t>The usual suspects</t>
  </si>
  <si>
    <t>marcelvdbosch;datamouse;brammie;robhermsen</t>
  </si>
  <si>
    <t>https://www.kaggle.com/marcelvdbosch;https://www.kaggle.com/datamouse;https://www.kaggle.com/brammie;https://www.kaggle.com/robhermsen</t>
  </si>
  <si>
    <t>Marcel_im;Jeffrey Luppes;Bram Miedema;RobBTH</t>
  </si>
  <si>
    <t>aryabhata</t>
  </si>
  <si>
    <t>suneetsaini;naveenmngowda</t>
  </si>
  <si>
    <t>https://www.kaggle.com/suneetsaini;https://www.kaggle.com/naveenmngowda</t>
  </si>
  <si>
    <t>Suneet Saini;Naveen MN Gowda</t>
  </si>
  <si>
    <t>Chenle Li</t>
  </si>
  <si>
    <t>honorin;mapeiran</t>
  </si>
  <si>
    <t>https://www.kaggle.com/honorin;https://www.kaggle.com/mapeiran</t>
  </si>
  <si>
    <t>Chenle Li;MA Peiran</t>
  </si>
  <si>
    <t>sachinprabhu;ranik40</t>
  </si>
  <si>
    <t>https://www.kaggle.com/sachinprabhu;https://www.kaggle.com/ranik40</t>
  </si>
  <si>
    <t>Sachin Prabhu;Beta</t>
  </si>
  <si>
    <t>stephenliang;nilscollins;brianchong</t>
  </si>
  <si>
    <t>https://www.kaggle.com/stephenliang;https://www.kaggle.com/nilscollins;https://www.kaggle.com/brianchong</t>
  </si>
  <si>
    <t>Stephen Liang;Nils Collins;Brian Chong</t>
  </si>
  <si>
    <t>natsuf</t>
  </si>
  <si>
    <t>aakansh9;utsavbansal</t>
  </si>
  <si>
    <t>https://www.kaggle.com/aakansh9;https://www.kaggle.com/utsavbansal</t>
  </si>
  <si>
    <t>Aakansh;Utsav Bansal</t>
  </si>
  <si>
    <t>ready2development</t>
  </si>
  <si>
    <t>retunrd1;jiandou</t>
  </si>
  <si>
    <t>https://www.kaggle.com/retunrd1;https://www.kaggle.com/jiandou</t>
  </si>
  <si>
    <t>kaixuan_f;JianDou</t>
  </si>
  <si>
    <t>0.2188</t>
  </si>
  <si>
    <t>Baba Conda v2</t>
  </si>
  <si>
    <t>rinnqd;ryunosukeishizaki</t>
  </si>
  <si>
    <t>https://www.kaggle.com/rinnqd;https://www.kaggle.com/ryunosukeishizaki</t>
  </si>
  <si>
    <t>Firas Baba;Draconda</t>
  </si>
  <si>
    <t>eNergySquad</t>
  </si>
  <si>
    <t>xkagjaeo05;simpletonwang;limerobot;kyakovlev</t>
  </si>
  <si>
    <t>https://www.kaggle.com/xkagjaeo05;https://www.kaggle.com/simpletonwang;https://www.kaggle.com/limerobot;https://www.kaggle.com/kyakovlev</t>
  </si>
  <si>
    <t>giba.kim;Tianqi Wang;limerobot;Konstantin Yakovlev</t>
  </si>
  <si>
    <t>ZhenghangXie</t>
  </si>
  <si>
    <t>xinzeng98;huangyz0918;zhenghangxie</t>
  </si>
  <si>
    <t>https://www.kaggle.com/xinzeng98;https://www.kaggle.com/huangyz0918;https://www.kaggle.com/zhenghangxie</t>
  </si>
  <si>
    <t>Xin Zeng;Yizheng Huang;ZhenghangXie</t>
  </si>
  <si>
    <t>橋本環奈</t>
  </si>
  <si>
    <t>minokun31;sahori;kannahashimoto</t>
  </si>
  <si>
    <t>https://www.kaggle.com/minokun31;https://www.kaggle.com/sahori;https://www.kaggle.com/kannahashimoto</t>
  </si>
  <si>
    <t>Kazuma minoda;Sahori;Kanna Hashimoto</t>
  </si>
  <si>
    <t>dk2502;knalin</t>
  </si>
  <si>
    <t>https://www.kaggle.com/dk2502;https://www.kaggle.com/knalin</t>
  </si>
  <si>
    <t>Deepak Kumar;Nalin Kumar</t>
  </si>
  <si>
    <t>lospotos</t>
  </si>
  <si>
    <t>wajdif;ed25519</t>
  </si>
  <si>
    <t>https://www.kaggle.com/wajdif;https://www.kaggle.com/ed25519</t>
  </si>
  <si>
    <t>datartist;ed25519</t>
  </si>
  <si>
    <t>colonelcarotte;cyrisfa;jojoboulix</t>
  </si>
  <si>
    <t>https://www.kaggle.com/colonelcarotte;https://www.kaggle.com/cyrisfa;https://www.kaggle.com/jojoboulix</t>
  </si>
  <si>
    <t>Maximilien@DAMI;CYR_ISFA;Jojo Boulix</t>
  </si>
  <si>
    <t>LambdaKagglers</t>
  </si>
  <si>
    <t>qcw100;locojay</t>
  </si>
  <si>
    <t>https://www.kaggle.com/qcw100;https://www.kaggle.com/locojay</t>
  </si>
  <si>
    <t>ESITA (^.^)</t>
  </si>
  <si>
    <t>itscarlayall;eugeniamundi</t>
  </si>
  <si>
    <t>https://www.kaggle.com/itscarlayall;https://www.kaggle.com/eugeniamundi</t>
  </si>
  <si>
    <t>Carla Fernández;Eugenia Mundi</t>
  </si>
  <si>
    <t>Xuexiaodan</t>
  </si>
  <si>
    <t>holdshy;sheath123;aomike</t>
  </si>
  <si>
    <t>https://www.kaggle.com/holdshy;https://www.kaggle.com/sheath123;https://www.kaggle.com/aomike</t>
  </si>
  <si>
    <t>holdshy;sheath;Xuexiaodan</t>
  </si>
  <si>
    <t>Yahoo Kaggle Dokokai</t>
  </si>
  <si>
    <t>code1110;sorashido;mrkmakr</t>
  </si>
  <si>
    <t>https://www.kaggle.com/code1110;https://www.kaggle.com/sorashido;https://www.kaggle.com/mrkmakr</t>
  </si>
  <si>
    <t>katsu1110;dashibat;mrkmakr</t>
  </si>
  <si>
    <t>jielu0728;a763337092;xucheng;tianshuaifei;iloveyyp;bestpredict;rguo97</t>
  </si>
  <si>
    <t>https://www.kaggle.com/jielu0728;https://www.kaggle.com/a763337092;https://www.kaggle.com/xucheng;https://www.kaggle.com/tianshuaifei;https://www.kaggle.com/iloveyyp;https://www.kaggle.com/bestpredict;https://www.kaggle.com/rguo97</t>
  </si>
  <si>
    <t>Jie Lu;Lindada;程序;ggsddu;1900;innerpeace;R Guo</t>
  </si>
  <si>
    <t>UnitLost</t>
  </si>
  <si>
    <t>lppzgwhs</t>
  </si>
  <si>
    <t>hahaha #2</t>
  </si>
  <si>
    <t>jinzijie5490;luoyuhao</t>
  </si>
  <si>
    <t>https://www.kaggle.com/jinzijie5490;https://www.kaggle.com/luoyuhao</t>
  </si>
  <si>
    <t>Zijie Jin;xiaocai</t>
  </si>
  <si>
    <t>EnerGeeks</t>
  </si>
  <si>
    <t>xfanatickz;adrodoc;erjonadervishi;energeek</t>
  </si>
  <si>
    <t>https://www.kaggle.com/xfanatickz;https://www.kaggle.com/adrodoc;https://www.kaggle.com/erjonadervishi;https://www.kaggle.com/energeek</t>
  </si>
  <si>
    <t>xFanatickz;Adrodoc;Erjona Dervishi;EnerGeek</t>
  </si>
  <si>
    <t>HSE_Team</t>
  </si>
  <si>
    <t>doroteo;oomatkarimov95;raskevich</t>
  </si>
  <si>
    <t>https://www.kaggle.com/doroteo;https://www.kaggle.com/oomatkarimov95;https://www.kaggle.com/raskevich</t>
  </si>
  <si>
    <t xml:space="preserve">Dara;Matkarimov Otabek ;Raskevich Alexander </t>
  </si>
  <si>
    <t>Abhishek &amp; atfujita</t>
  </si>
  <si>
    <t>abhishek;atsunorifujita</t>
  </si>
  <si>
    <t>https://www.kaggle.com/abhishek;https://www.kaggle.com/atsunorifujita</t>
  </si>
  <si>
    <t>Abhishek Thakur;atfujita</t>
  </si>
  <si>
    <t>0.65832</t>
  </si>
  <si>
    <t>Espresso_STU</t>
  </si>
  <si>
    <t>jozefc;noah00</t>
  </si>
  <si>
    <t>https://www.kaggle.com/jozefc;https://www.kaggle.com/noah00</t>
  </si>
  <si>
    <t>jozefc;Noah</t>
  </si>
  <si>
    <t>Learning at snail pace</t>
  </si>
  <si>
    <t>Accidental Intelligence</t>
  </si>
  <si>
    <t>dominiqueodonnell;ellatuson;craigtattan</t>
  </si>
  <si>
    <t>https://www.kaggle.com/dominiqueodonnell;https://www.kaggle.com/ellatuson;https://www.kaggle.com/craigtattan</t>
  </si>
  <si>
    <t>Dominique O'Donnell;Ella Tuson;Craig Tattan</t>
  </si>
  <si>
    <t>YAM</t>
  </si>
  <si>
    <t>mattsehgal;realyifeihan;andrewchen1822</t>
  </si>
  <si>
    <t>https://www.kaggle.com/mattsehgal;https://www.kaggle.com/realyifeihan;https://www.kaggle.com/andrewchen1822</t>
  </si>
  <si>
    <t>Matt Sehgal;real Yifei Han;Andrew Chen</t>
  </si>
  <si>
    <t>52gmemory4ever</t>
  </si>
  <si>
    <t>0.48676</t>
  </si>
  <si>
    <t>minhphan156;matscottseah;sandrosalbi</t>
  </si>
  <si>
    <t>https://www.kaggle.com/minhphan156;https://www.kaggle.com/matscottseah;https://www.kaggle.com/sandrosalbi</t>
  </si>
  <si>
    <t>Minh Phan ;Matthew Seah;Sandro S</t>
  </si>
  <si>
    <t>MIDS Babies</t>
  </si>
  <si>
    <t>nataliewang;rocassius</t>
  </si>
  <si>
    <t>https://www.kaggle.com/nataliewang;https://www.kaggle.com/rocassius</t>
  </si>
  <si>
    <t>Natalie Wang;Rowan Cassius</t>
  </si>
  <si>
    <t>LaHora</t>
  </si>
  <si>
    <t>sgb1710;liverio</t>
  </si>
  <si>
    <t>https://www.kaggle.com/sgb1710;https://www.kaggle.com/liverio</t>
  </si>
  <si>
    <t>Sergio Gracia;Javier Olivito</t>
  </si>
  <si>
    <t>kenapelu</t>
  </si>
  <si>
    <t>kesterer;shawluke;pcurtis</t>
  </si>
  <si>
    <t>https://www.kaggle.com/kesterer;https://www.kaggle.com/shawluke;https://www.kaggle.com/pcurtis</t>
  </si>
  <si>
    <t>KesterJ;Luke Shaw;pcurtis</t>
  </si>
  <si>
    <t>0.086</t>
  </si>
  <si>
    <t>The Other JLo</t>
  </si>
  <si>
    <t>jacktattersall;theotherjlo</t>
  </si>
  <si>
    <t>https://www.kaggle.com/jacktattersall;https://www.kaggle.com/theotherjlo</t>
  </si>
  <si>
    <t>JackTattersall;The Other JLo</t>
  </si>
  <si>
    <t>0.403</t>
  </si>
  <si>
    <t>good old AAA</t>
  </si>
  <si>
    <t>yl1202;tzoukritzou</t>
  </si>
  <si>
    <t>https://www.kaggle.com/yl1202;https://www.kaggle.com/tzoukritzou</t>
  </si>
  <si>
    <t>YL ;Oik Dim</t>
  </si>
  <si>
    <t>someone’s team</t>
  </si>
  <si>
    <t>yuzhibo;xianzhenli</t>
  </si>
  <si>
    <t>https://www.kaggle.com/yuzhibo;https://www.kaggle.com/xianzhenli</t>
  </si>
  <si>
    <t>Daitu;someone</t>
  </si>
  <si>
    <t>0.45</t>
  </si>
  <si>
    <t>cmna</t>
  </si>
  <si>
    <t>mlandry;jwilliamson</t>
  </si>
  <si>
    <t>https://www.kaggle.com/mlandry;https://www.kaggle.com/jwilliamson</t>
  </si>
  <si>
    <t>mlandry;data-competitions</t>
  </si>
  <si>
    <t>0.66777</t>
  </si>
  <si>
    <t>0.01805</t>
  </si>
  <si>
    <t>Three Data Points</t>
  </si>
  <si>
    <t>jiweiliu;xiaozhouwang;its7171</t>
  </si>
  <si>
    <t>https://www.kaggle.com/jiweiliu;https://www.kaggle.com/xiaozhouwang;https://www.kaggle.com/its7171</t>
  </si>
  <si>
    <t>Jiwei Liu;Little Boat;tito</t>
  </si>
  <si>
    <t>Blockchain 3.0</t>
  </si>
  <si>
    <t>jusjosgra;dimitryfoures;kstathou</t>
  </si>
  <si>
    <t>https://www.kaggle.com/jusjosgra;https://www.kaggle.com/dimitryfoures;https://www.kaggle.com/kstathou</t>
  </si>
  <si>
    <t>jusjosgra;Dimitry Foures;Kostas</t>
  </si>
  <si>
    <t>mehrler</t>
  </si>
  <si>
    <t>awiggs;mehrler;zenaradaley</t>
  </si>
  <si>
    <t>https://www.kaggle.com/awiggs;https://www.kaggle.com/mehrler;https://www.kaggle.com/zenaradaley</t>
  </si>
  <si>
    <t>Andrew;mehrler;Zenara Daley</t>
  </si>
  <si>
    <t>jousle</t>
  </si>
  <si>
    <t>jousley48;jonousley</t>
  </si>
  <si>
    <t>https://www.kaggle.com/jousley48;https://www.kaggle.com/jonousley</t>
  </si>
  <si>
    <t>97531;Jon Ousley</t>
  </si>
  <si>
    <t>CalNudgeTech</t>
  </si>
  <si>
    <t>simondunne;pasadenian</t>
  </si>
  <si>
    <t>https://www.kaggle.com/simondunne;https://www.kaggle.com/pasadenian</t>
  </si>
  <si>
    <t>SimonDunne;pasadenian</t>
  </si>
  <si>
    <t>TurkNdian</t>
  </si>
  <si>
    <t>hirokips;narucode</t>
  </si>
  <si>
    <t>https://www.kaggle.com/hirokips;https://www.kaggle.com/narucode</t>
  </si>
  <si>
    <t>Hiroki Sawa;narukey</t>
  </si>
  <si>
    <t>0.015579</t>
  </si>
  <si>
    <t>Our Gordon Savior</t>
  </si>
  <si>
    <t>aramkaplanian;erikpedersen;benpirie</t>
  </si>
  <si>
    <t>https://www.kaggle.com/aramkaplanian;https://www.kaggle.com/erikpedersen;https://www.kaggle.com/benpirie</t>
  </si>
  <si>
    <t>Aram Kaplanian;Erik Pedersen;Ben Pirie</t>
  </si>
  <si>
    <t>0.018052</t>
  </si>
  <si>
    <t>OCL</t>
  </si>
  <si>
    <t>sayampatel;danielharrison</t>
  </si>
  <si>
    <t>https://www.kaggle.com/sayampatel;https://www.kaggle.com/danielharrison</t>
  </si>
  <si>
    <t>Sayam Patel;Daniel Harrison</t>
  </si>
  <si>
    <t>MachineLP</t>
  </si>
  <si>
    <t>machinelp;coldcode;queshaxiusha;likaiheng</t>
  </si>
  <si>
    <t>https://www.kaggle.com/machinelp;https://www.kaggle.com/coldcode;https://www.kaggle.com/queshaxiusha;https://www.kaggle.com/likaiheng</t>
  </si>
  <si>
    <t>MachineLP;frankfu;广工第一关羽;kaihenguestc</t>
  </si>
  <si>
    <t>Dominic Kohler</t>
  </si>
  <si>
    <t>coalminer;mathiasfuchs</t>
  </si>
  <si>
    <t>https://www.kaggle.com/coalminer;https://www.kaggle.com/mathiasfuchs</t>
  </si>
  <si>
    <t>Dominic Kohler;Mathias Fuchs</t>
  </si>
  <si>
    <t>ryanjiang36;artemis874;masitu;alanluo418;liyuncheng</t>
  </si>
  <si>
    <t>https://www.kaggle.com/ryanjiang36;https://www.kaggle.com/artemis874;https://www.kaggle.com/masitu;https://www.kaggle.com/alanluo418;https://www.kaggle.com/liyuncheng</t>
  </si>
  <si>
    <t>RJ36;No_one;Situ Ma;Alan;Liyun Cheng</t>
  </si>
  <si>
    <t>Michail Alifierakis</t>
  </si>
  <si>
    <t>malifier;corynezin</t>
  </si>
  <si>
    <t>https://www.kaggle.com/malifier;https://www.kaggle.com/corynezin</t>
  </si>
  <si>
    <t>Michail Alifierakis;CoryNezin</t>
  </si>
  <si>
    <t>TUDsc</t>
  </si>
  <si>
    <t>hejia20102;yunbinshen</t>
  </si>
  <si>
    <t>https://www.kaggle.com/hejia20102;https://www.kaggle.com/yunbinshen</t>
  </si>
  <si>
    <t>HE_Yogurts;Yunbin Shen</t>
  </si>
  <si>
    <t>516Kids</t>
  </si>
  <si>
    <t>rachelxing;jrchua92;sphinxsue;plzplease</t>
  </si>
  <si>
    <t>https://www.kaggle.com/rachelxing;https://www.kaggle.com/jrchua92;https://www.kaggle.com/sphinxsue;https://www.kaggle.com/plzplease</t>
  </si>
  <si>
    <t>RachelXing;Jia Chua;Hanling;PlzPlease</t>
  </si>
  <si>
    <t>0.106</t>
  </si>
  <si>
    <t>ZH_STU</t>
  </si>
  <si>
    <t>gerbejon;silasrudolf;abdulfit</t>
  </si>
  <si>
    <t>https://www.kaggle.com/gerbejon;https://www.kaggle.com/silasrudolf;https://www.kaggle.com/abdulfit</t>
  </si>
  <si>
    <t>Jonathan Gerber;Silas Rudolf;Fitim Abdullahu</t>
  </si>
  <si>
    <t>weizhengwei;wzhan097</t>
  </si>
  <si>
    <t>https://www.kaggle.com/weizhengwei;https://www.kaggle.com/wzhan097</t>
  </si>
  <si>
    <t>weiuniverse;wzhan</t>
  </si>
  <si>
    <t>LetsTry</t>
  </si>
  <si>
    <t>kansha;dahsmoney</t>
  </si>
  <si>
    <t>https://www.kaggle.com/kansha;https://www.kaggle.com/dahsmoney</t>
  </si>
  <si>
    <t>Kansha;Ben Schulte</t>
  </si>
  <si>
    <t>ts == 0. The time is now.</t>
  </si>
  <si>
    <t>stites;mitchellsalad;rogupta</t>
  </si>
  <si>
    <t>https://www.kaggle.com/stites;https://www.kaggle.com/mitchellsalad;https://www.kaggle.com/rogupta</t>
  </si>
  <si>
    <t>Sam;Mitchell Rosen;Rohit</t>
  </si>
  <si>
    <t>Uptown Rank</t>
  </si>
  <si>
    <t>danjamker;benjpettit;saulvargas</t>
  </si>
  <si>
    <t>https://www.kaggle.com/danjamker;https://www.kaggle.com/benjpettit;https://www.kaggle.com/saulvargas</t>
  </si>
  <si>
    <t>DanielKershaw;Benj Pettit;Saúl</t>
  </si>
  <si>
    <t>best buddies</t>
  </si>
  <si>
    <t>0.34325</t>
  </si>
  <si>
    <t>Deviance</t>
  </si>
  <si>
    <t>trucnguyen;raleknev</t>
  </si>
  <si>
    <t>https://www.kaggle.com/trucnguyen;https://www.kaggle.com/raleknev</t>
  </si>
  <si>
    <t>Truc Nguyen;knev</t>
  </si>
  <si>
    <t>Kenal Butani</t>
  </si>
  <si>
    <t>kenal99;mesh19;anjali100</t>
  </si>
  <si>
    <t>https://www.kaggle.com/kenal99;https://www.kaggle.com/mesh19;https://www.kaggle.com/anjali100</t>
  </si>
  <si>
    <t>Kenal Butani;Meshwa Savalia;anjli</t>
  </si>
  <si>
    <t>0.64843</t>
  </si>
  <si>
    <t>haastatella</t>
  </si>
  <si>
    <t>lawrenceckj;jimmywu06211</t>
  </si>
  <si>
    <t>https://www.kaggle.com/lawrenceckj;https://www.kaggle.com/jimmywu06211</t>
  </si>
  <si>
    <t>lawrenceckj;jimmywuwu</t>
  </si>
  <si>
    <t>yanjiang1;xudan0812;wangtexas</t>
  </si>
  <si>
    <t>https://www.kaggle.com/yanjiang1;https://www.kaggle.com/xudan0812;https://www.kaggle.com/wangtexas</t>
  </si>
  <si>
    <t>Just a baseline;Dan Xu;cina</t>
  </si>
  <si>
    <t>BAH_CHS_Remount</t>
  </si>
  <si>
    <t>mishoeae;allenjohn578;alliesherman</t>
  </si>
  <si>
    <t>https://www.kaggle.com/mishoeae;https://www.kaggle.com/allenjohn578;https://www.kaggle.com/alliesherman</t>
  </si>
  <si>
    <t>Austin Mishoe;John Allen;Shermanator</t>
  </si>
  <si>
    <t>0.505</t>
  </si>
  <si>
    <t>Data Stranders</t>
  </si>
  <si>
    <t>hudsonps;azoobrother</t>
  </si>
  <si>
    <t>https://www.kaggle.com/hudsonps;https://www.kaggle.com/azoobrother</t>
  </si>
  <si>
    <t>Hudson;pspenano</t>
  </si>
  <si>
    <t>0.54739</t>
  </si>
  <si>
    <t>TLB_Kaggle</t>
  </si>
  <si>
    <t>yukudo;hiroyone;fujihiraryo;hirokips</t>
  </si>
  <si>
    <t>https://www.kaggle.com/yukudo;https://www.kaggle.com/hiroyone;https://www.kaggle.com/fujihiraryo;https://www.kaggle.com/hirokips</t>
  </si>
  <si>
    <t>yukudo;hiroyone;fujihiraryo;Hiroki Sawa</t>
  </si>
  <si>
    <t>zhousun</t>
  </si>
  <si>
    <t>suruisun;kunzhou</t>
  </si>
  <si>
    <t>https://www.kaggle.com/suruisun;https://www.kaggle.com/kunzhou</t>
  </si>
  <si>
    <t>SuruiSun;KUNZHOU</t>
  </si>
  <si>
    <t>0.6028</t>
  </si>
  <si>
    <t>0.092</t>
  </si>
  <si>
    <t>Hexint_0x1</t>
  </si>
  <si>
    <t>splendidbird;yzz127;yangli4;xiaominsong</t>
  </si>
  <si>
    <t>https://www.kaggle.com/splendidbird;https://www.kaggle.com/yzz127;https://www.kaggle.com/yangli4;https://www.kaggle.com/xiaominsong</t>
  </si>
  <si>
    <t>ChuanY_beavertonian;yzz127;Yang;xiaominsong</t>
  </si>
  <si>
    <t>Bromance</t>
  </si>
  <si>
    <t>anmoljawandha;anuar12;chengxie;shenkev</t>
  </si>
  <si>
    <t>https://www.kaggle.com/anmoljawandha;https://www.kaggle.com/anuar12;https://www.kaggle.com/chengxie;https://www.kaggle.com/shenkev</t>
  </si>
  <si>
    <t>AnmolSinghJawandha;Anuar;Cheng Xie;KevinShen</t>
  </si>
  <si>
    <t>used(site0-1-2-4-15)</t>
  </si>
  <si>
    <t>pp2file;whatpp;aaaa1234455;whatpp2pp;what2pp2ppp</t>
  </si>
  <si>
    <t>https://www.kaggle.com/pp2file;https://www.kaggle.com/whatpp;https://www.kaggle.com/aaaa1234455;https://www.kaggle.com/whatpp2pp;https://www.kaggle.com/what2pp2ppp</t>
  </si>
  <si>
    <t>Zhang Yunfei;Frank Lawrence;aaaa1234455;whatpp2pp;what2pp2ppp</t>
  </si>
  <si>
    <t>sixteentons;dmitry11</t>
  </si>
  <si>
    <t>https://www.kaggle.com/sixteentons;https://www.kaggle.com/dmitry11</t>
  </si>
  <si>
    <t>Дмитрий Коновалов;Dmitry</t>
  </si>
  <si>
    <t>0.64512</t>
  </si>
  <si>
    <t>Daisuke ODE</t>
  </si>
  <si>
    <t>ryomatsumoto;daisukeode</t>
  </si>
  <si>
    <t>https://www.kaggle.com/ryomatsumoto;https://www.kaggle.com/daisukeode</t>
  </si>
  <si>
    <t>Ryo Matsumoto;Daisuke ODE</t>
  </si>
  <si>
    <t>The Lock-Ins</t>
  </si>
  <si>
    <t>arjunmishra;shoili;josephephillipsjr;kaustubhnm;kylezimmerman</t>
  </si>
  <si>
    <t>https://www.kaggle.com/arjunmishra;https://www.kaggle.com/shoili;https://www.kaggle.com/josephephillipsjr;https://www.kaggle.com/kaustubhnm;https://www.kaggle.com/kylezimmerman</t>
  </si>
  <si>
    <t>Arjun Mishra;shoili;josephephillipsjr;kaustubhnm;KyleZimmerman</t>
  </si>
  <si>
    <t>go!go!curry!</t>
  </si>
  <si>
    <t>shirakia;taro37</t>
  </si>
  <si>
    <t>https://www.kaggle.com/shirakia;https://www.kaggle.com/taro37</t>
  </si>
  <si>
    <t>shirakia;taroo</t>
  </si>
  <si>
    <t>Dataholic</t>
  </si>
  <si>
    <t>dabraldeepti;rowhitswami;jyoticd;chinmayejain0091;harinjoshi25</t>
  </si>
  <si>
    <t>https://www.kaggle.com/dabraldeepti;https://www.kaggle.com/rowhitswami;https://www.kaggle.com/jyoticd;https://www.kaggle.com/chinmayejain0091;https://www.kaggle.com/harinjoshi25</t>
  </si>
  <si>
    <t>DeeptiDabral;Rohit Swami;Jyoti Dingle;Chinmaye Jain ;Harin Joshi</t>
  </si>
  <si>
    <t>CuteRabbits</t>
  </si>
  <si>
    <t>tozech;dutchmannho</t>
  </si>
  <si>
    <t>https://www.kaggle.com/tozech;https://www.kaggle.com/dutchmannho</t>
  </si>
  <si>
    <t>TZech;dutch</t>
  </si>
  <si>
    <t>0.41272</t>
  </si>
  <si>
    <t>Data Insights Cambridge</t>
  </si>
  <si>
    <t>jamesrobertlloyd;datainsightscambridge</t>
  </si>
  <si>
    <t>https://www.kaggle.com/jamesrobertlloyd;https://www.kaggle.com/datainsightscambridge</t>
  </si>
  <si>
    <t>James Lloyd;Data Insights Cambridge</t>
  </si>
  <si>
    <t>jaykashyappadhya;shwetakpgt</t>
  </si>
  <si>
    <t>https://www.kaggle.com/jaykashyappadhya;https://www.kaggle.com/shwetakpgt</t>
  </si>
  <si>
    <t>jayPadhya;shwetakapgate</t>
  </si>
  <si>
    <t>Bubble Bath</t>
  </si>
  <si>
    <t>znuzzo;scottsheehan94;mconlon3;ekenul1;alkirath;chrish9000;johnfederici</t>
  </si>
  <si>
    <t>https://www.kaggle.com/znuzzo;https://www.kaggle.com/scottsheehan94;https://www.kaggle.com/mconlon3;https://www.kaggle.com/ekenul1;https://www.kaggle.com/alkirath;https://www.kaggle.com/chrish9000;https://www.kaggle.com/johnfederici</t>
  </si>
  <si>
    <t>znuzzo;Scott94;Michael Conlon;ekenul1;Alkesh Rath;Chris H;John Federici</t>
  </si>
  <si>
    <t>The Secret</t>
  </si>
  <si>
    <t>megan3;nhhwalt</t>
  </si>
  <si>
    <t>https://www.kaggle.com/megan3;https://www.kaggle.com/nhhwalt</t>
  </si>
  <si>
    <t>Megan;nhhwalt</t>
  </si>
  <si>
    <t>0.013778</t>
  </si>
  <si>
    <t>Neutral3DES</t>
  </si>
  <si>
    <t>yoichiyada;mitsuda;tosix13;takasukohei</t>
  </si>
  <si>
    <t>https://www.kaggle.com/yoichiyada;https://www.kaggle.com/mitsuda;https://www.kaggle.com/tosix13;https://www.kaggle.com/takasukohei</t>
  </si>
  <si>
    <t>Yoichi Yada;mitsuda;tosix13;tks13945364</t>
  </si>
  <si>
    <t>Ningze Sun</t>
  </si>
  <si>
    <t>tracyranyq;chenkaili99;ningzesun1993;yilinye;haixiaosun</t>
  </si>
  <si>
    <t>https://www.kaggle.com/tracyranyq;https://www.kaggle.com/chenkaili99;https://www.kaggle.com/ningzesun1993;https://www.kaggle.com/yilinye;https://www.kaggle.com/haixiaosun</t>
  </si>
  <si>
    <t>Tracy;Chenkai Li;Ningze Sun;Yebaba;Haixiao Sun</t>
  </si>
  <si>
    <t>oxiao</t>
  </si>
  <si>
    <t>swsuh2003;poxiaodailaizhe;angtkbj;lyk1988525</t>
  </si>
  <si>
    <t>https://www.kaggle.com/swsuh2003;https://www.kaggle.com/poxiaodailaizhe;https://www.kaggle.com/angtkbj;https://www.kaggle.com/lyk1988525</t>
  </si>
  <si>
    <t>jj-yytu;chenxi;I am deeply learning;Yuankun</t>
  </si>
  <si>
    <t>zetchi 2.0</t>
  </si>
  <si>
    <t>heythem;guangmei;brahimredouane;mohameddjemai</t>
  </si>
  <si>
    <t>https://www.kaggle.com/heythem;https://www.kaggle.com/guangmei;https://www.kaggle.com/brahimredouane;https://www.kaggle.com/mohameddjemai</t>
  </si>
  <si>
    <t>Heythem;freya ye;Brahim Redouane;Mohamed Djemai</t>
  </si>
  <si>
    <t>hpang1;jshahan;spenceryue;nrrama929</t>
  </si>
  <si>
    <t>https://www.kaggle.com/hpang1;https://www.kaggle.com/jshahan;https://www.kaggle.com/spenceryue;https://www.kaggle.com/nrrama929</t>
  </si>
  <si>
    <t>Henry Pang;Jeremy Shahan;SpencerYue;NishantRRaman</t>
  </si>
  <si>
    <t>Altum</t>
  </si>
  <si>
    <t>xincoder;marryapple</t>
  </si>
  <si>
    <t>https://www.kaggle.com/xincoder;https://www.kaggle.com/marryapple</t>
  </si>
  <si>
    <t>xincoder;John</t>
  </si>
  <si>
    <t>NOAM</t>
  </si>
  <si>
    <t>kumakura;thelequa</t>
  </si>
  <si>
    <t>https://www.kaggle.com/kumakura;https://www.kaggle.com/thelequa</t>
  </si>
  <si>
    <t>kumakura;The_lequa</t>
  </si>
  <si>
    <t>Yeet_STU</t>
  </si>
  <si>
    <t>fliske;antonretter</t>
  </si>
  <si>
    <t>https://www.kaggle.com/fliske;https://www.kaggle.com/antonretter</t>
  </si>
  <si>
    <t>Fabian Liske;Anton Retter</t>
  </si>
  <si>
    <t>FortyTwo</t>
  </si>
  <si>
    <t>drreddy;aerohack;neeleshsoni;jitenderkmr;nishant2984</t>
  </si>
  <si>
    <t>https://www.kaggle.com/drreddy;https://www.kaggle.com/aerohack;https://www.kaggle.com/neeleshsoni;https://www.kaggle.com/jitenderkmr;https://www.kaggle.com/nishant2984</t>
  </si>
  <si>
    <t>drreddy;Ambareesh Prakash;Neelesh Soni;Jitender Kumar;Nishant Khurana</t>
  </si>
  <si>
    <t>Rick and Morty Season4 online</t>
  </si>
  <si>
    <t>ntust7777;yang714</t>
  </si>
  <si>
    <t>https://www.kaggle.com/ntust7777;https://www.kaggle.com/yang714</t>
  </si>
  <si>
    <t>MortyYang;RICK</t>
  </si>
  <si>
    <t>Haljo</t>
  </si>
  <si>
    <t>hannelore;jordya</t>
  </si>
  <si>
    <t>https://www.kaggle.com/hannelore;https://www.kaggle.com/jordya</t>
  </si>
  <si>
    <t>Hannelore;Jordy</t>
  </si>
  <si>
    <t>bah_bah_hack_sheep</t>
  </si>
  <si>
    <t>jerezjb;joey36;dharri7;mcfleurry</t>
  </si>
  <si>
    <t>https://www.kaggle.com/jerezjb;https://www.kaggle.com/joey36;https://www.kaggle.com/dharri7;https://www.kaggle.com/mcfleurry</t>
  </si>
  <si>
    <t>Jonathan ;Joe-36;David Harrison;mcfleurry</t>
  </si>
  <si>
    <t>Ezekizel</t>
  </si>
  <si>
    <t>ezekizel;zhaolu333;carrychen1;houshuai163</t>
  </si>
  <si>
    <t>https://www.kaggle.com/ezekizel;https://www.kaggle.com/zhaolu333;https://www.kaggle.com/carrychen1;https://www.kaggle.com/houshuai163</t>
  </si>
  <si>
    <t>Ezekizel;zhaolie;chen pu;HouShuai163</t>
  </si>
  <si>
    <t>0.021054</t>
  </si>
  <si>
    <t>china1000;yglsmith;damonchen</t>
  </si>
  <si>
    <t>https://www.kaggle.com/china1000;https://www.kaggle.com/yglsmith;https://www.kaggle.com/damonchen</t>
  </si>
  <si>
    <t>Walking Flower;EasyYi;Damon</t>
  </si>
  <si>
    <t>0.078</t>
  </si>
  <si>
    <t>Ulf Pack</t>
  </si>
  <si>
    <t>alderik;piercefricke;daniellicht</t>
  </si>
  <si>
    <t>https://www.kaggle.com/alderik;https://www.kaggle.com/piercefricke;https://www.kaggle.com/daniellicht</t>
  </si>
  <si>
    <t>Alderik;Pierce Fricke;Dan Licht</t>
  </si>
  <si>
    <t>Hope this works</t>
  </si>
  <si>
    <t>benmitchell;bchucklie</t>
  </si>
  <si>
    <t>https://www.kaggle.com/benmitchell;https://www.kaggle.com/bchucklie</t>
  </si>
  <si>
    <t>Ben Mitchell;bchucklie</t>
  </si>
  <si>
    <t>Lydia Li</t>
  </si>
  <si>
    <t>zhangjiahe;leediiia</t>
  </si>
  <si>
    <t>https://www.kaggle.com/zhangjiahe;https://www.kaggle.com/leediiia</t>
  </si>
  <si>
    <t>jzhang;Lydia Li</t>
  </si>
  <si>
    <t>0.055</t>
  </si>
  <si>
    <t>No Imagination Team</t>
  </si>
  <si>
    <t>ilyagorbachev;mprokhorov</t>
  </si>
  <si>
    <t>https://www.kaggle.com/ilyagorbachev;https://www.kaggle.com/mprokhorov</t>
  </si>
  <si>
    <t>Ilya_Gorbachev;Mikhail Prokhorov</t>
  </si>
  <si>
    <t>0.6474</t>
  </si>
  <si>
    <t>BAH_TheGuild</t>
  </si>
  <si>
    <t>erinrd;ckeegan;cseals;essambradyjobory;joshlyons;seandanielolson;bradcorwin;andrewsamuelson</t>
  </si>
  <si>
    <t>https://www.kaggle.com/erinrd;https://www.kaggle.com/ckeegan;https://www.kaggle.com/cseals;https://www.kaggle.com/essambradyjobory;https://www.kaggle.com/joshlyons;https://www.kaggle.com/seandanielolson;https://www.kaggle.com/bradcorwin;https://www.kaggle</t>
  </si>
  <si>
    <t>Erin Dickerman;Caroline Keegan;CSeals;Essam Brady-Jobory;Josh Lyons;Sean Daniel Olson;Brad Corwin;Andrew Samuelson</t>
  </si>
  <si>
    <t>Data4Breakfast</t>
  </si>
  <si>
    <t>pranay7196;tirthankar1994;abhinav468;imzaid</t>
  </si>
  <si>
    <t>https://www.kaggle.com/pranay7196;https://www.kaggle.com/tirthankar1994;https://www.kaggle.com/abhinav468;https://www.kaggle.com/imzaid</t>
  </si>
  <si>
    <t>Pranay Khandelwal;Tirthankar;Abhinav Chanda;Zaid Ahmed</t>
  </si>
  <si>
    <t>MAP Lab</t>
  </si>
  <si>
    <t>haleyfritch;dylanspets</t>
  </si>
  <si>
    <t>https://www.kaggle.com/haleyfritch;https://www.kaggle.com/dylanspets</t>
  </si>
  <si>
    <t>Haley Fritch;Dylan Spets</t>
  </si>
  <si>
    <t>UniTeam</t>
  </si>
  <si>
    <t>gabriele83;step8p</t>
  </si>
  <si>
    <t>https://www.kaggle.com/gabriele83;https://www.kaggle.com/step8p</t>
  </si>
  <si>
    <t>GabrielePiantadosi;Stefano</t>
  </si>
  <si>
    <t>North-side 612</t>
  </si>
  <si>
    <t>michaelfreeman;snoozer</t>
  </si>
  <si>
    <t>https://www.kaggle.com/michaelfreeman;https://www.kaggle.com/snoozer</t>
  </si>
  <si>
    <t>Michael Freeman;Snoozer</t>
  </si>
  <si>
    <t>Seuers</t>
  </si>
  <si>
    <t>haoyum1997;mindbooom;zhanpxie</t>
  </si>
  <si>
    <t>https://www.kaggle.com/haoyum1997;https://www.kaggle.com/mindbooom;https://www.kaggle.com/zhanpxie</t>
  </si>
  <si>
    <t>haoyum;Rui SU;zhanp Xie</t>
  </si>
  <si>
    <t>Leeds__F16_001_Pinky &amp; the Outbrain</t>
  </si>
  <si>
    <t>joshlaw415;sama4314;adamshafer1</t>
  </si>
  <si>
    <t>https://www.kaggle.com/joshlaw415;https://www.kaggle.com/sama4314;https://www.kaggle.com/adamshafer1</t>
  </si>
  <si>
    <t>JoshLawrence;SabrinaMacneir;Adamshafer</t>
  </si>
  <si>
    <t>Leeds_f16_002_The Original Click Bait</t>
  </si>
  <si>
    <t>mekena;stwo3388;khoitran19</t>
  </si>
  <si>
    <t>https://www.kaggle.com/mekena;https://www.kaggle.com/stwo3388;https://www.kaggle.com/khoitran19</t>
  </si>
  <si>
    <t>MekenaNelson;stwo3388;KhoiTran</t>
  </si>
  <si>
    <t>Leeds_F16_Clickbait_ and_ Switch</t>
  </si>
  <si>
    <t>carleydoxtator;kalanikayser</t>
  </si>
  <si>
    <t>https://www.kaggle.com/carleydoxtator;https://www.kaggle.com/kalanikayser</t>
  </si>
  <si>
    <t>CarleyDoxtator;KalaniKayser</t>
  </si>
  <si>
    <t>QFollowers</t>
  </si>
  <si>
    <t>reshma123;ivince20x4;qinzicao;yangxiang123</t>
  </si>
  <si>
    <t>https://www.kaggle.com/reshma123;https://www.kaggle.com/ivince20x4;https://www.kaggle.com/qinzicao;https://www.kaggle.com/yangxiang123</t>
  </si>
  <si>
    <t>blossom;vl;Qinzi Cao;YangXiang123</t>
  </si>
  <si>
    <t>Leeds_F16_ABDAHZ</t>
  </si>
  <si>
    <t>daandrist;hanzimm23;allisonbarrera21</t>
  </si>
  <si>
    <t>https://www.kaggle.com/daandrist;https://www.kaggle.com/hanzimm23;https://www.kaggle.com/allisonbarrera21</t>
  </si>
  <si>
    <t>Delaney;Hannah.Zimmerman;Allison Barrera</t>
  </si>
  <si>
    <t>0.17188</t>
  </si>
  <si>
    <t>Leeds_f16_001_Good Impressions</t>
  </si>
  <si>
    <t>acarranza42;marissah;shelbmeister</t>
  </si>
  <si>
    <t>https://www.kaggle.com/acarranza42;https://www.kaggle.com/marissah;https://www.kaggle.com/shelbmeister</t>
  </si>
  <si>
    <t>AngelinaCarranza;MarissaHenderson;ShelbySaltus</t>
  </si>
  <si>
    <t>miratsuku</t>
  </si>
  <si>
    <t>k2jstat;ruiknemui;hisashi;sumire4ever;kojimar;ukaznil</t>
  </si>
  <si>
    <t>https://www.kaggle.com/k2jstat;https://www.kaggle.com/ruiknemui;https://www.kaggle.com/hisashi;https://www.kaggle.com/sumire4ever;https://www.kaggle.com/kojimar;https://www.kaggle.com/ukaznil</t>
  </si>
  <si>
    <t>mish;ruik;hisashi_h;Sumire;kojimar;ukaznil</t>
  </si>
  <si>
    <t>Leeds_F16_data_diviners</t>
  </si>
  <si>
    <t>brgu1294;hayleyharline;williamjensen</t>
  </si>
  <si>
    <t>https://www.kaggle.com/brgu1294;https://www.kaggle.com/hayleyharline;https://www.kaggle.com/williamjensen</t>
  </si>
  <si>
    <t>BrittanyGuidetti;HayleyHarline;WilliamJensen</t>
  </si>
  <si>
    <t>bandits;matal7</t>
  </si>
  <si>
    <t>https://www.kaggle.com/bandits;https://www.kaggle.com/matal7</t>
  </si>
  <si>
    <t>Mohsen Yazdinejad;Mohamad Falah</t>
  </si>
  <si>
    <t>Vimukt</t>
  </si>
  <si>
    <t>sandeepchakraborty1;anjeer</t>
  </si>
  <si>
    <t>https://www.kaggle.com/sandeepchakraborty1;https://www.kaggle.com/anjeer</t>
  </si>
  <si>
    <t>Sandeep Chakraborty;Rishabh Jha</t>
  </si>
  <si>
    <t>HW1</t>
  </si>
  <si>
    <t>vertago;yikunwang;kongfanyu;chenbin07</t>
  </si>
  <si>
    <t>https://www.kaggle.com/vertago;https://www.kaggle.com/yikunwang;https://www.kaggle.com/kongfanyu;https://www.kaggle.com/chenbin07</t>
  </si>
  <si>
    <t>SeanRen;A_Kun;KongFanyu;chenbin07</t>
  </si>
  <si>
    <t>Cluster-F</t>
  </si>
  <si>
    <t>jaycordes;sarahkelley;nicoleeel;lisajune</t>
  </si>
  <si>
    <t>https://www.kaggle.com/jaycordes;https://www.kaggle.com/sarahkelley;https://www.kaggle.com/nicoleeel;https://www.kaggle.com/lisajune</t>
  </si>
  <si>
    <t>jcordes;Sarah ;nicoleeel;Lisa</t>
  </si>
  <si>
    <t>michaelsilveira;lillymottershead;tamindersingh</t>
  </si>
  <si>
    <t>https://www.kaggle.com/michaelsilveira;https://www.kaggle.com/lillymottershead;https://www.kaggle.com/tamindersingh</t>
  </si>
  <si>
    <t>Michael Silveira;Lilly Mottershead;Taminder Singh</t>
  </si>
  <si>
    <t>BronzeEnough</t>
  </si>
  <si>
    <t>0.62062</t>
  </si>
  <si>
    <t>0.42877</t>
  </si>
  <si>
    <t>soVegetable</t>
  </si>
  <si>
    <t>hansenwang;caojamie</t>
  </si>
  <si>
    <t>https://www.kaggle.com/hansenwang;https://www.kaggle.com/caojamie</t>
  </si>
  <si>
    <t>Hansen;Jamie Cao</t>
  </si>
  <si>
    <t>yr0131</t>
  </si>
  <si>
    <t>yr0131;yifanzhu1900634</t>
  </si>
  <si>
    <t>https://www.kaggle.com/yr0131;https://www.kaggle.com/yifanzhu1900634</t>
  </si>
  <si>
    <t>yr0131;Yifan.Zhu</t>
  </si>
  <si>
    <t>leeds_f16_002_Clique</t>
  </si>
  <si>
    <t>madisonpolansky;alechavey;kategelston</t>
  </si>
  <si>
    <t>https://www.kaggle.com/madisonpolansky;https://www.kaggle.com/alechavey;https://www.kaggle.com/kategelston</t>
  </si>
  <si>
    <t>Madison Polansky;leedsf16_riha2211 (Alec Havey);leedsf16_Kate Gelston</t>
  </si>
  <si>
    <t>Imagine</t>
  </si>
  <si>
    <t>sachintyagi;keerath</t>
  </si>
  <si>
    <t>https://www.kaggle.com/sachintyagi;https://www.kaggle.com/keerath</t>
  </si>
  <si>
    <t>SachinTyagi;Keerath Jaggi</t>
  </si>
  <si>
    <t>0.68146</t>
  </si>
  <si>
    <t>WNE</t>
  </si>
  <si>
    <t>carloswatanabe;satansw;marciosantos2109;gnpeglow</t>
  </si>
  <si>
    <t>https://www.kaggle.com/carloswatanabe;https://www.kaggle.com/satansw;https://www.kaggle.com/marciosantos2109;https://www.kaggle.com/gnpeglow</t>
  </si>
  <si>
    <t>Carlos Juiti Watanabe;Paulo S. Santos;Marcio Santos;Guilherme Peglow</t>
  </si>
  <si>
    <t>B1gF1lez</t>
  </si>
  <si>
    <t>sammaritano;sarahreckinger</t>
  </si>
  <si>
    <t>https://www.kaggle.com/sammaritano;https://www.kaggle.com/sarahreckinger</t>
  </si>
  <si>
    <t>Alex Atwater;sarahreckinger</t>
  </si>
  <si>
    <t>KCCS-DS-A</t>
  </si>
  <si>
    <t>yudeika;reokono;nkawamura</t>
  </si>
  <si>
    <t>https://www.kaggle.com/yudeika;https://www.kaggle.com/reokono;https://www.kaggle.com/nkawamura</t>
  </si>
  <si>
    <t>yudeika;Reo Kono;nkawamura</t>
  </si>
  <si>
    <t>KCCS-DS-B</t>
  </si>
  <si>
    <t>osushi;starl1ght;akamatsu39;yushironagai</t>
  </si>
  <si>
    <t>https://www.kaggle.com/osushi;https://www.kaggle.com/starl1ght;https://www.kaggle.com/akamatsu39;https://www.kaggle.com/yushironagai</t>
  </si>
  <si>
    <t>osushi;Stanislav Lykov;akamatsu39;yushiro nagai</t>
  </si>
  <si>
    <t>Leeds_F16_Black_Mambas</t>
  </si>
  <si>
    <t>ghibrian;ethanfoley;peterricardez</t>
  </si>
  <si>
    <t>https://www.kaggle.com/ghibrian;https://www.kaggle.com/ethanfoley;https://www.kaggle.com/peterricardez</t>
  </si>
  <si>
    <t>GhibrianAvila;EthanFoley;PeterRicardez</t>
  </si>
  <si>
    <t>Fishmen</t>
  </si>
  <si>
    <t>menson;oumiao;mitaozhang;xnipse;alexwangwj</t>
  </si>
  <si>
    <t>https://www.kaggle.com/menson;https://www.kaggle.com/oumiao;https://www.kaggle.com/mitaozhang;https://www.kaggle.com/xnipse;https://www.kaggle.com/alexwangwj</t>
  </si>
  <si>
    <t>Menson;Tao Ju;Xinyi Zhang;xnipse;AlexWang.wj</t>
  </si>
  <si>
    <t>LeedsBA_002_MMJK</t>
  </si>
  <si>
    <t>jkagele;mallorymittan</t>
  </si>
  <si>
    <t>https://www.kaggle.com/jkagele;https://www.kaggle.com/mallorymittan</t>
  </si>
  <si>
    <t>JeraldKagele;Mallory Mittan</t>
  </si>
  <si>
    <t>tyrantlq;hzji210</t>
  </si>
  <si>
    <t>https://www.kaggle.com/tyrantlq;https://www.kaggle.com/hzji210</t>
  </si>
  <si>
    <t>TyRant_LQ;JiHz</t>
  </si>
  <si>
    <t>TheLegends</t>
  </si>
  <si>
    <t>krishnaprasanna1410;sskakash;ashishdatasc1</t>
  </si>
  <si>
    <t>https://www.kaggle.com/krishnaprasanna1410;https://www.kaggle.com/sskakash;https://www.kaggle.com/ashishdatasc1</t>
  </si>
  <si>
    <t>Krishna Prasanna;Akash Senthilkumaran;Ashish Anand</t>
  </si>
  <si>
    <t>intelligentia</t>
  </si>
  <si>
    <t>ÇiğdemRenkli</t>
  </si>
  <si>
    <t>ismizer;istask</t>
  </si>
  <si>
    <t>https://www.kaggle.com/ismizer;https://www.kaggle.com/istask</t>
  </si>
  <si>
    <t>ismizer;Avon Neon</t>
  </si>
  <si>
    <t>DENDEN ZZH5</t>
  </si>
  <si>
    <t>brahemoussama;vortexounet</t>
  </si>
  <si>
    <t>https://www.kaggle.com/brahemoussama;https://www.kaggle.com/vortexounet</t>
  </si>
  <si>
    <t>OussamaBrahem;Vortexounet</t>
  </si>
  <si>
    <t>suits over jeans</t>
  </si>
  <si>
    <t>dsakagi;umdlamp</t>
  </si>
  <si>
    <t>https://www.kaggle.com/dsakagi;https://www.kaggle.com/umdlamp</t>
  </si>
  <si>
    <t>dalz;UMD_LAMP</t>
  </si>
  <si>
    <t>0.53984</t>
  </si>
  <si>
    <t>Leeds_F16_ADROCK</t>
  </si>
  <si>
    <t>ries9112;keha0620;elainelee</t>
  </si>
  <si>
    <t>https://www.kaggle.com/ries9112;https://www.kaggle.com/keha0620;https://www.kaggle.com/elainelee</t>
  </si>
  <si>
    <t xml:space="preserve">RiccardoEsclapon;Kevin Hadley;Leeds_F16_ ElaineL. </t>
  </si>
  <si>
    <t>LeedsBA_Ilikethisproject</t>
  </si>
  <si>
    <t>lorenfarber;brettdenner</t>
  </si>
  <si>
    <t>https://www.kaggle.com/lorenfarber;https://www.kaggle.com/brettdenner</t>
  </si>
  <si>
    <t>Loren Farber;BrettDenner</t>
  </si>
  <si>
    <t>Leeds_F16ZAC</t>
  </si>
  <si>
    <t>teraslinna;arikar1;zafe3840</t>
  </si>
  <si>
    <t>https://www.kaggle.com/teraslinna;https://www.kaggle.com/arikar1;https://www.kaggle.com/zafe3840</t>
  </si>
  <si>
    <t>chloe teraslinna;LeedsArikaR;ZachFertman</t>
  </si>
  <si>
    <t>LeedF16_ RoseBadu_ TylerMorpurgo_ LucasSavoy</t>
  </si>
  <si>
    <t>roba8152;lusa5916;purgo25</t>
  </si>
  <si>
    <t>https://www.kaggle.com/roba8152;https://www.kaggle.com/lusa5916;https://www.kaggle.com/purgo25</t>
  </si>
  <si>
    <t>Rose Badu;LucasSavoy;Purgito</t>
  </si>
  <si>
    <t>Leeds_F16_002_Kai's Minions</t>
  </si>
  <si>
    <t>emilyschloesser;tylervalenti;austinstarr7</t>
  </si>
  <si>
    <t>https://www.kaggle.com/emilyschloesser;https://www.kaggle.com/tylervalenti;https://www.kaggle.com/austinstarr7</t>
  </si>
  <si>
    <t>Leeds_f16_EmilySchloesser;TylerValenti;AustinStarr</t>
  </si>
  <si>
    <t>GibalEgg</t>
  </si>
  <si>
    <t>gibalegg;zhouximin;syx970302;woaixiaofen;cloudn</t>
  </si>
  <si>
    <t>https://www.kaggle.com/gibalegg;https://www.kaggle.com/zhouximin;https://www.kaggle.com/syx970302;https://www.kaggle.com/woaixiaofen;https://www.kaggle.com/cloudn</t>
  </si>
  <si>
    <t>GibalEgg;ximin zhou;byr_syx;woaixiaofen;cloudn</t>
  </si>
  <si>
    <t>VeteransDSR</t>
  </si>
  <si>
    <t>karthickp6;datafactory;adamg333</t>
  </si>
  <si>
    <t>https://www.kaggle.com/karthickp6;https://www.kaggle.com/datafactory;https://www.kaggle.com/adamg333</t>
  </si>
  <si>
    <t>Karthick;Marcus;Adam Green</t>
  </si>
  <si>
    <t>Leeds_f16_002_dADa</t>
  </si>
  <si>
    <t>sarahpolak;alexanderbrown</t>
  </si>
  <si>
    <t>https://www.kaggle.com/sarahpolak;https://www.kaggle.com/alexanderbrown</t>
  </si>
  <si>
    <t>LeedsBA_SarahPolak;Leeds_f16_002_AlexBrown</t>
  </si>
  <si>
    <t>Michael Han25</t>
  </si>
  <si>
    <t>tangerine007;michaelhan25</t>
  </si>
  <si>
    <t>https://www.kaggle.com/tangerine007;https://www.kaggle.com/michaelhan25</t>
  </si>
  <si>
    <t>Benjamin;Michael Han</t>
  </si>
  <si>
    <t>Wang-Wang</t>
  </si>
  <si>
    <t>lockjee;dreamerwalker</t>
  </si>
  <si>
    <t>https://www.kaggle.com/lockjee;https://www.kaggle.com/dreamerwalker</t>
  </si>
  <si>
    <t>Lock Jee;Dreamer_Walker</t>
  </si>
  <si>
    <t>GEMdbss</t>
  </si>
  <si>
    <t>gemdbss;mohenya;xianyaa</t>
  </si>
  <si>
    <t>https://www.kaggle.com/gemdbss;https://www.kaggle.com/mohenya;https://www.kaggle.com/xianyaa</t>
  </si>
  <si>
    <t>GEMdbss;mohenya;XianYaa</t>
  </si>
  <si>
    <t>Leedsba_F16_bendavidramsey</t>
  </si>
  <si>
    <t>benrippley;davidgriffith</t>
  </si>
  <si>
    <t>https://www.kaggle.com/benrippley;https://www.kaggle.com/davidgriffith</t>
  </si>
  <si>
    <t>BenRippley;DavidGriffith</t>
  </si>
  <si>
    <t>Qi Pan</t>
  </si>
  <si>
    <t>qpan0003;wastedtuitionfee</t>
  </si>
  <si>
    <t>https://www.kaggle.com/qpan0003;https://www.kaggle.com/wastedtuitionfee</t>
  </si>
  <si>
    <t>Qi Pan;WastedTuitionFee</t>
  </si>
  <si>
    <t>muradabdullah;teju622</t>
  </si>
  <si>
    <t>https://www.kaggle.com/muradabdullah;https://www.kaggle.com/teju622</t>
  </si>
  <si>
    <t>Murad Abdullah;Tejaswini Reddy</t>
  </si>
  <si>
    <t>ASCY</t>
  </si>
  <si>
    <t>yuxin2019;skyting1;chenkao;angelapuc</t>
  </si>
  <si>
    <t>https://www.kaggle.com/yuxin2019;https://www.kaggle.com/skyting1;https://www.kaggle.com/chenkao;https://www.kaggle.com/angelapuc</t>
  </si>
  <si>
    <t>Yuxin;Saner Özmen;LK;Angela Puc</t>
  </si>
  <si>
    <t>0.02943</t>
  </si>
  <si>
    <t>0.084</t>
  </si>
  <si>
    <t>0.03062</t>
  </si>
  <si>
    <t>0.02738</t>
  </si>
  <si>
    <t>Maciej Budyś</t>
  </si>
  <si>
    <t>maciejbudys;nordberdt;tgilewicz</t>
  </si>
  <si>
    <t>https://www.kaggle.com/maciejbudys;https://www.kaggle.com/nordberdt;https://www.kaggle.com/tgilewicz</t>
  </si>
  <si>
    <t>Maciej Budyś;Szymon Papierowski;Tomasz Gilewicz</t>
  </si>
  <si>
    <t>Alexander #3</t>
  </si>
  <si>
    <t>0.01709</t>
  </si>
  <si>
    <t>Carpe Diem</t>
  </si>
  <si>
    <t>gramulus;liamrharwood;mvitkin</t>
  </si>
  <si>
    <t>https://www.kaggle.com/gramulus;https://www.kaggle.com/liamrharwood;https://www.kaggle.com/mvitkin</t>
  </si>
  <si>
    <t>Graham;Liam R Harwood;MaximVitkin</t>
  </si>
  <si>
    <t>0.5055</t>
  </si>
  <si>
    <t>wire</t>
  </si>
  <si>
    <t>ruteee;abugim</t>
  </si>
  <si>
    <t>https://www.kaggle.com/ruteee;https://www.kaggle.com/abugim</t>
  </si>
  <si>
    <t>ruteee;Yuri Thomas</t>
  </si>
  <si>
    <t>0.02944</t>
  </si>
  <si>
    <t>V3</t>
  </si>
  <si>
    <t>AspiringDataScientists</t>
  </si>
  <si>
    <t>0.02261</t>
  </si>
  <si>
    <t>Anonymous Chameleons_STU</t>
  </si>
  <si>
    <t>kgloftis;hodanoo;arianamoncada</t>
  </si>
  <si>
    <t>https://www.kaggle.com/kgloftis;https://www.kaggle.com/hodanoo;https://www.kaggle.com/arianamoncada</t>
  </si>
  <si>
    <t>Kevin Loftis;Hoda Noorian;Ariana Moncada</t>
  </si>
  <si>
    <t>Sehadoop Sematrix</t>
  </si>
  <si>
    <t>louisdavidcc;amarukostav;fendi31</t>
  </si>
  <si>
    <t>https://www.kaggle.com/louisdavidcc;https://www.kaggle.com/amarukostav;https://www.kaggle.com/fendi31</t>
  </si>
  <si>
    <t>LouisDavid;WilliamLim;FendiTan</t>
  </si>
  <si>
    <t>Vlad Vaduva</t>
  </si>
  <si>
    <t>devtur;adchekin</t>
  </si>
  <si>
    <t>https://www.kaggle.com/devtur;https://www.kaggle.com/adchekin</t>
  </si>
  <si>
    <t>Ilia Khomenko;Artem</t>
  </si>
  <si>
    <t>0.018936</t>
  </si>
  <si>
    <t>GORI_STU</t>
  </si>
  <si>
    <t>jun123kgl;dndnbell</t>
  </si>
  <si>
    <t>https://www.kaggle.com/jun123kgl;https://www.kaggle.com/dndnbell</t>
  </si>
  <si>
    <t>June;Bell</t>
  </si>
  <si>
    <t>Alakazam</t>
  </si>
  <si>
    <t>tungty;aastalin</t>
  </si>
  <si>
    <t>https://www.kaggle.com/tungty;https://www.kaggle.com/aastalin</t>
  </si>
  <si>
    <t>ty;d07922020</t>
  </si>
  <si>
    <t>0.12474</t>
  </si>
  <si>
    <t>S&amp;M</t>
  </si>
  <si>
    <t>venomouse;skyshac</t>
  </si>
  <si>
    <t>https://www.kaggle.com/venomouse;https://www.kaggle.com/skyshac</t>
  </si>
  <si>
    <t>venomouse;Sky_Up</t>
  </si>
  <si>
    <t>sushize;anmiko;kylelee</t>
  </si>
  <si>
    <t>https://www.kaggle.com/sushize;https://www.kaggle.com/anmiko;https://www.kaggle.com/kylelee</t>
  </si>
  <si>
    <t>Shize Su;Andriy Gryshchuk;Kyle Lee</t>
  </si>
  <si>
    <t>0.03083</t>
  </si>
  <si>
    <t>AASaaS</t>
  </si>
  <si>
    <t>amiles;aarizvi;slavaua</t>
  </si>
  <si>
    <t>https://www.kaggle.com/amiles;https://www.kaggle.com/aarizvi;https://www.kaggle.com/slavaua</t>
  </si>
  <si>
    <t>Aaron Miles;Abbas Rizvi;Slava Nikitin</t>
  </si>
  <si>
    <t>0.013901</t>
  </si>
  <si>
    <t>0.02737</t>
  </si>
  <si>
    <t>Qisians</t>
  </si>
  <si>
    <t>abhijeetdhakane;adedasolaademola;talhaahmed4</t>
  </si>
  <si>
    <t>https://www.kaggle.com/abhijeetdhakane;https://www.kaggle.com/adedasolaademola;https://www.kaggle.com/talhaahmed4</t>
  </si>
  <si>
    <t>abhijeet_dhakane;Adedasola Ademola;Talha Ahmed</t>
  </si>
  <si>
    <t>balandinalexander;rvfitin</t>
  </si>
  <si>
    <t>https://www.kaggle.com/balandinalexander;https://www.kaggle.com/rvfitin</t>
  </si>
  <si>
    <t>Balandin;rvfitin</t>
  </si>
  <si>
    <t>0.288</t>
  </si>
  <si>
    <t>Clay Sha</t>
  </si>
  <si>
    <t>clayclaysha;jaceyang</t>
  </si>
  <si>
    <t>https://www.kaggle.com/clayclaysha;https://www.kaggle.com/jaceyang</t>
  </si>
  <si>
    <t>Clay Sha;Zequn Yang</t>
  </si>
  <si>
    <t>0.01881</t>
  </si>
  <si>
    <t>byteme</t>
  </si>
  <si>
    <t>danbingchen;maxwellhunsinger</t>
  </si>
  <si>
    <t>https://www.kaggle.com/danbingchen;https://www.kaggle.com/maxwellhunsinger</t>
  </si>
  <si>
    <t>Danbing Chen;Maxwell Hunsinger</t>
  </si>
  <si>
    <t>spicy_sticks</t>
  </si>
  <si>
    <t>maalona;francisgg</t>
  </si>
  <si>
    <t>https://www.kaggle.com/maalona;https://www.kaggle.com/francisgg</t>
  </si>
  <si>
    <t>Ma'alona Mafaufau;FrancisGG</t>
  </si>
  <si>
    <t>bhamewf</t>
  </si>
  <si>
    <t>tisopo;bhamewf</t>
  </si>
  <si>
    <t>https://www.kaggle.com/tisopo;https://www.kaggle.com/bhamewf</t>
  </si>
  <si>
    <t>Shingo Nakayama;bhamewf</t>
  </si>
  <si>
    <t>huangy3881</t>
  </si>
  <si>
    <t>yunyishanshu;huangy3881</t>
  </si>
  <si>
    <t>https://www.kaggle.com/yunyishanshu;https://www.kaggle.com/huangy3881</t>
  </si>
  <si>
    <t>YYzhou;huangy3881</t>
  </si>
  <si>
    <t>We don't know what we are doing</t>
  </si>
  <si>
    <t>coderinthemaking;kaivan29</t>
  </si>
  <si>
    <t>https://www.kaggle.com/coderinthemaking;https://www.kaggle.com/kaivan29</t>
  </si>
  <si>
    <t>abuser;Kaivan Shah</t>
  </si>
  <si>
    <t>analytics ashrae</t>
  </si>
  <si>
    <t>sharathchandraboini;arijitguchhait;shashankshashinair;sairamantaduri</t>
  </si>
  <si>
    <t>https://www.kaggle.com/sharathchandraboini;https://www.kaggle.com/arijitguchhait;https://www.kaggle.com/shashankshashinair;https://www.kaggle.com/sairamantaduri</t>
  </si>
  <si>
    <t>Sharath Chandra Boini;Arijit Guchhait;Shashank Shashi Nair;sai raman taduri</t>
  </si>
  <si>
    <t>0.02514</t>
  </si>
  <si>
    <t>IoT-division</t>
  </si>
  <si>
    <t>ipkato;kentaro000</t>
  </si>
  <si>
    <t>https://www.kaggle.com/ipkato;https://www.kaggle.com/kentaro000</t>
  </si>
  <si>
    <t>statmills;apryor6</t>
  </si>
  <si>
    <t>https://www.kaggle.com/statmills;https://www.kaggle.com/apryor6</t>
  </si>
  <si>
    <t>Matt Mills;Alan "AJ" Pryor, Ph.D.</t>
  </si>
  <si>
    <t>0.02946</t>
  </si>
  <si>
    <t>0.02724</t>
  </si>
  <si>
    <t>Moon_hyungjoon</t>
  </si>
  <si>
    <t>axtabio;zooheon</t>
  </si>
  <si>
    <t>https://www.kaggle.com/axtabio;https://www.kaggle.com/zooheon</t>
  </si>
  <si>
    <t>Moon_hyungjoon;Juheon Hwnag</t>
  </si>
  <si>
    <t>0.01813</t>
  </si>
  <si>
    <t>Log1P</t>
  </si>
  <si>
    <t>cansu325945;ozgeersoyleyen</t>
  </si>
  <si>
    <t>https://www.kaggle.com/cansu325945;https://www.kaggle.com/ozgeersoyleyen</t>
  </si>
  <si>
    <t>LeGuin;ozge</t>
  </si>
  <si>
    <t>0.00853</t>
  </si>
  <si>
    <t>0.01877</t>
  </si>
  <si>
    <t>wangyixiang1234567;wangshengquan</t>
  </si>
  <si>
    <t>https://www.kaggle.com/wangyixiang1234567;https://www.kaggle.com/wangshengquan</t>
  </si>
  <si>
    <t>Yixiang Wang;jakie wang</t>
  </si>
  <si>
    <t>0.468</t>
  </si>
  <si>
    <t>0.01957</t>
  </si>
  <si>
    <t>ExplodingKitten</t>
  </si>
  <si>
    <t>manaswi0;michaelws7</t>
  </si>
  <si>
    <t>https://www.kaggle.com/manaswi0;https://www.kaggle.com/michaelws7</t>
  </si>
  <si>
    <t>manaswi;MichaelSetyawan</t>
  </si>
  <si>
    <t>0.02935</t>
  </si>
  <si>
    <t>Project Skynet</t>
  </si>
  <si>
    <t>poekul;middnt;alexchangg;andrewcahoon</t>
  </si>
  <si>
    <t>https://www.kaggle.com/poekul;https://www.kaggle.com/middnt;https://www.kaggle.com/alexchangg;https://www.kaggle.com/andrewcahoon</t>
  </si>
  <si>
    <t>Yiheng Li;Drew;AlexChang;Andrew Cahoon</t>
  </si>
  <si>
    <t>0.00974</t>
  </si>
  <si>
    <t>valadi;srikant</t>
  </si>
  <si>
    <t>https://www.kaggle.com/valadi;https://www.kaggle.com/srikant</t>
  </si>
  <si>
    <t>Jayaraman;Srikant</t>
  </si>
  <si>
    <t>0.02923</t>
  </si>
  <si>
    <t>0.0242</t>
  </si>
  <si>
    <t>ShizhaoWenxiaoBohao</t>
  </si>
  <si>
    <t>wxxiao33;shizhaoliu;bohaoxiaozhao</t>
  </si>
  <si>
    <t>https://www.kaggle.com/wxxiao33;https://www.kaggle.com/shizhaoliu;https://www.kaggle.com/bohaoxiaozhao</t>
  </si>
  <si>
    <t>Wx.Xiao;Shizhao Liu;Bohao Li</t>
  </si>
  <si>
    <t>Dumb and Dumber</t>
  </si>
  <si>
    <t>ctrlaltdelete;andymarkin</t>
  </si>
  <si>
    <t>https://www.kaggle.com/ctrlaltdelete;https://www.kaggle.com/andymarkin</t>
  </si>
  <si>
    <t>Sergei Sundukov;AndreyMarkin</t>
  </si>
  <si>
    <t>Just Kaggle</t>
  </si>
  <si>
    <t>BorderCorries</t>
  </si>
  <si>
    <t>chihirohozono;osamasao;shuns031415</t>
  </si>
  <si>
    <t>https://www.kaggle.com/chihirohozono;https://www.kaggle.com/osamasao;https://www.kaggle.com/shuns031415</t>
  </si>
  <si>
    <t>Chihiro;masao urayama;shuns031415</t>
  </si>
  <si>
    <t>DAIL</t>
  </si>
  <si>
    <t>towardsun;xieyxyuehong</t>
  </si>
  <si>
    <t>https://www.kaggle.com/towardsun;https://www.kaggle.com/xieyxyuehong</t>
  </si>
  <si>
    <t>东北傻狍孿xieyx_yuehong</t>
  </si>
  <si>
    <t>Abhinav Kumar #2</t>
  </si>
  <si>
    <t>bodhisattvadash;abhinavkumar4526;cs166222</t>
  </si>
  <si>
    <t>https://www.kaggle.com/bodhisattvadash;https://www.kaggle.com/abhinavkumar4526;https://www.kaggle.com/cs166222</t>
  </si>
  <si>
    <t>Bodhisattva;Abhinav Kumar;Parth</t>
  </si>
  <si>
    <t>takuro</t>
  </si>
  <si>
    <t>umecocco;sokh0514;yoshinori747;norikoemurakami</t>
  </si>
  <si>
    <t>https://www.kaggle.com/umecocco;https://www.kaggle.com/sokh0514;https://www.kaggle.com/yoshinori747;https://www.kaggle.com/norikoemurakami</t>
  </si>
  <si>
    <t>Umeco;Chiru;Yoshinori Hanada;NorikoeMurakami</t>
  </si>
  <si>
    <t>BigMoney</t>
  </si>
  <si>
    <t>thecodingmonk;tommasopasini</t>
  </si>
  <si>
    <t>https://www.kaggle.com/thecodingmonk;https://www.kaggle.com/tommasopasini</t>
  </si>
  <si>
    <t>thecodingmonk;TommasoPasini</t>
  </si>
  <si>
    <t>theAIsystemsDOTcom</t>
  </si>
  <si>
    <t>adeelyusuf;farzanullah;ayhamidia</t>
  </si>
  <si>
    <t>https://www.kaggle.com/adeelyusuf;https://www.kaggle.com/farzanullah;https://www.kaggle.com/ayhamidia</t>
  </si>
  <si>
    <t>Adeel;Mohammad Farzanullah;Arish</t>
  </si>
  <si>
    <t>A_Hunter_Team</t>
  </si>
  <si>
    <t>wanpengcheng;chenliangyi;youcaiwang</t>
  </si>
  <si>
    <t>https://www.kaggle.com/wanpengcheng;https://www.kaggle.com/chenliangyi;https://www.kaggle.com/youcaiwang</t>
  </si>
  <si>
    <t>Wan Pengcheng;LiangyiChen;youcai wang</t>
  </si>
  <si>
    <t>Juheon Hwnag</t>
  </si>
  <si>
    <t>0.01715</t>
  </si>
  <si>
    <t>lkdy</t>
  </si>
  <si>
    <t>lkdy111;sunshineinautumn</t>
  </si>
  <si>
    <t>https://www.kaggle.com/lkdy111;https://www.kaggle.com/sunshineinautumn</t>
  </si>
  <si>
    <t>lkdy;sunshineinautumn</t>
  </si>
  <si>
    <t>fighting</t>
  </si>
  <si>
    <t>sigma2beta;tukey20</t>
  </si>
  <si>
    <t>https://www.kaggle.com/sigma2beta;https://www.kaggle.com/tukey20</t>
  </si>
  <si>
    <t>hia hia ;Tukey2.0</t>
  </si>
  <si>
    <t>Have a fun!</t>
  </si>
  <si>
    <t>wonner;zyz405414189</t>
  </si>
  <si>
    <t>https://www.kaggle.com/wonner;https://www.kaggle.com/zyz405414189</t>
  </si>
  <si>
    <t>hitcs_1152710103;Yuzhe Zhang</t>
  </si>
  <si>
    <t>0.59287</t>
  </si>
  <si>
    <t>0.6469</t>
  </si>
  <si>
    <t>Ultraman Tiga</t>
  </si>
  <si>
    <t>0.0273</t>
  </si>
  <si>
    <t>BadGeorge</t>
  </si>
  <si>
    <t>jmbrunskill;bakerjay</t>
  </si>
  <si>
    <t>https://www.kaggle.com/jmbrunskill;https://www.kaggle.com/bakerjay</t>
  </si>
  <si>
    <t>JamesBrunskill;JayBaker</t>
  </si>
  <si>
    <t>0.02736</t>
  </si>
  <si>
    <t>0.02543</t>
  </si>
  <si>
    <t>liuchang05;steventong;paradisefar;tuqiuchiaa</t>
  </si>
  <si>
    <t>https://www.kaggle.com/liuchang05;https://www.kaggle.com/steventong;https://www.kaggle.com/paradisefar;https://www.kaggle.com/tuqiuchiaa</t>
  </si>
  <si>
    <t>Chang Liu;Steven Tong;Bruce Lan;Ben Fan</t>
  </si>
  <si>
    <t>EurekaLabs</t>
  </si>
  <si>
    <t>clappis;abnersuniga</t>
  </si>
  <si>
    <t>https://www.kaggle.com/clappis;https://www.kaggle.com/abnersuniga</t>
  </si>
  <si>
    <t>Alan Clappis;Abner Suniga</t>
  </si>
  <si>
    <t>ML.pangyo</t>
  </si>
  <si>
    <t>mkjung1213;vh1981</t>
  </si>
  <si>
    <t>https://www.kaggle.com/mkjung1213;https://www.kaggle.com/vh1981</t>
  </si>
  <si>
    <t>minkyuli;vh1981</t>
  </si>
  <si>
    <t>daily</t>
  </si>
  <si>
    <t>daybyday;magicmarket;strongbaby;alibaba100</t>
  </si>
  <si>
    <t>https://www.kaggle.com/daybyday;https://www.kaggle.com/magicmarket;https://www.kaggle.com/strongbaby;https://www.kaggle.com/alibaba100</t>
  </si>
  <si>
    <t>Shuo Xu;magic;strong_shira;OneThousand</t>
  </si>
  <si>
    <t>GOSS KING</t>
  </si>
  <si>
    <t>gossan;autrim64</t>
  </si>
  <si>
    <t>https://www.kaggle.com/gossan;https://www.kaggle.com/autrim64</t>
  </si>
  <si>
    <t>GOSS;autrim64</t>
  </si>
  <si>
    <t>0.02942</t>
  </si>
  <si>
    <t>RNG (Polymtl)</t>
  </si>
  <si>
    <t>eliebassi;bassamj;dangknguyen;mohamadsawan</t>
  </si>
  <si>
    <t>https://www.kaggle.com/eliebassi;https://www.kaggle.com/bassamj;https://www.kaggle.com/dangknguyen;https://www.kaggle.com/mohamadsawan</t>
  </si>
  <si>
    <t>Elie;/dev;Dang K. Nguyen;Mohamad Sawan</t>
  </si>
  <si>
    <t>Parthik Bhandari</t>
  </si>
  <si>
    <t>nori0724;parthikb;devil9967</t>
  </si>
  <si>
    <t>https://www.kaggle.com/nori0724;https://www.kaggle.com/parthikb;https://www.kaggle.com/devil9967</t>
  </si>
  <si>
    <t>Masanory;goku;Devil Lord</t>
  </si>
  <si>
    <t>Yansy</t>
  </si>
  <si>
    <t>irerocket;godwings;pulsarv</t>
  </si>
  <si>
    <t>https://www.kaggle.com/irerocket;https://www.kaggle.com/godwings;https://www.kaggle.com/pulsarv</t>
  </si>
  <si>
    <t>Yansy;Zhenyu Ji;Zhijia Tao</t>
  </si>
  <si>
    <t>0.01726</t>
  </si>
  <si>
    <t>0.42476</t>
  </si>
  <si>
    <t>0.02229</t>
  </si>
  <si>
    <t>Korean Wave</t>
  </si>
  <si>
    <t>byeonghoon;hjin1019;hypsous27</t>
  </si>
  <si>
    <t>https://www.kaggle.com/byeonghoon;https://www.kaggle.com/hjin1019;https://www.kaggle.com/hypsous27</t>
  </si>
  <si>
    <t>Byeonghoon Brian Jun;HyunJin Jung;Jina</t>
  </si>
  <si>
    <t>STOP_THIS</t>
  </si>
  <si>
    <t>kagglestart;meibee55;freesia7</t>
  </si>
  <si>
    <t>https://www.kaggle.com/kagglestart;https://www.kaggle.com/meibee55;https://www.kaggle.com/freesia7</t>
  </si>
  <si>
    <t>WCD_WJ;KYUNGAH RYU;Seungeun Lee</t>
  </si>
  <si>
    <t>GHR HVS</t>
  </si>
  <si>
    <t>emadgohari;hoveidar</t>
  </si>
  <si>
    <t>https://www.kaggle.com/emadgohari;https://www.kaggle.com/hoveidar</t>
  </si>
  <si>
    <t>Emad Gohari;Masoud Hoveidar</t>
  </si>
  <si>
    <t>k52</t>
  </si>
  <si>
    <t>neiromantik;feanorpk</t>
  </si>
  <si>
    <t>https://www.kaggle.com/neiromantik;https://www.kaggle.com/feanorpk</t>
  </si>
  <si>
    <t>AlexanderSoroka;Pavel Kovalets</t>
  </si>
  <si>
    <t>STL-IV Lab</t>
  </si>
  <si>
    <t>chajae42;jacob404</t>
  </si>
  <si>
    <t>https://www.kaggle.com/chajae42;https://www.kaggle.com/jacob404</t>
  </si>
  <si>
    <t>Jaekwang Cha;Jaeyoung Moon</t>
  </si>
  <si>
    <t>DS-ZT</t>
  </si>
  <si>
    <t>lukasz95;suszek1996;quamanti</t>
  </si>
  <si>
    <t>https://www.kaggle.com/lukasz95;https://www.kaggle.com/suszek1996;https://www.kaggle.com/quamanti</t>
  </si>
  <si>
    <t>lukasz;Rafał;Paweł Szymański</t>
  </si>
  <si>
    <t>Julian Zubek</t>
  </si>
  <si>
    <t>michalokulewicz;julianzubek</t>
  </si>
  <si>
    <t>https://www.kaggle.com/michalokulewicz;https://www.kaggle.com/julianzubek</t>
  </si>
  <si>
    <t>Michał Okulewicz;Julian Zubek</t>
  </si>
  <si>
    <t>superdata</t>
  </si>
  <si>
    <t>fengshimeng0425;beanhead0321;zd2221</t>
  </si>
  <si>
    <t>https://www.kaggle.com/fengshimeng0425;https://www.kaggle.com/beanhead0321;https://www.kaggle.com/zd2221</t>
  </si>
  <si>
    <t xml:space="preserve">fengshimeng;Wei Y.;Jane Dong </t>
  </si>
  <si>
    <t>DeepBox</t>
  </si>
  <si>
    <t>lugomar;mrtroll</t>
  </si>
  <si>
    <t>https://www.kaggle.com/lugomar;https://www.kaggle.com/mrtroll</t>
  </si>
  <si>
    <t>OmarEdgardoLugoSánchez;Ismael Tesisteco Felix</t>
  </si>
  <si>
    <t>Team PBD</t>
  </si>
  <si>
    <t>divyaparmar;zayuhtheiv;danoff</t>
  </si>
  <si>
    <t>https://www.kaggle.com/divyaparmar;https://www.kaggle.com/zayuhtheiv;https://www.kaggle.com/danoff</t>
  </si>
  <si>
    <t>Divya Parmar;Zayuh;danoff</t>
  </si>
  <si>
    <t>0.013938</t>
  </si>
  <si>
    <t>chuguant;kylewu;s13658695</t>
  </si>
  <si>
    <t>https://www.kaggle.com/chuguant;https://www.kaggle.com/kylewu;https://www.kaggle.com/s13658695</t>
  </si>
  <si>
    <t>Conlinnn;kyle;AI Penguin</t>
  </si>
  <si>
    <t>mDm</t>
  </si>
  <si>
    <t>yuooka;ajiponmx;hidetsugu</t>
  </si>
  <si>
    <t>https://www.kaggle.com/yuooka;https://www.kaggle.com/ajiponmx;https://www.kaggle.com/hidetsugu</t>
  </si>
  <si>
    <t>Y. O.;やるやるサギ;hide</t>
  </si>
  <si>
    <t>lambdabest</t>
  </si>
  <si>
    <t>nicholastwu;evantey;harisbrkic</t>
  </si>
  <si>
    <t>https://www.kaggle.com/nicholastwu;https://www.kaggle.com/evantey;https://www.kaggle.com/harisbrkic</t>
  </si>
  <si>
    <t>Nicholas Wu;Evan Tey;Haris Brkic</t>
  </si>
  <si>
    <t>Bosh_Ldn</t>
  </si>
  <si>
    <t>mchlkffl;morienor</t>
  </si>
  <si>
    <t>https://www.kaggle.com/mchlkffl;https://www.kaggle.com/morienor</t>
  </si>
  <si>
    <t xml:space="preserve"> Mkffl;morienor_ah</t>
  </si>
  <si>
    <t>0.4124</t>
  </si>
  <si>
    <t>annitrolla;ireneteinemaa;cbentes;vitalikuzmin</t>
  </si>
  <si>
    <t>https://www.kaggle.com/annitrolla;https://www.kaggle.com/ireneteinemaa;https://www.kaggle.com/cbentes;https://www.kaggle.com/vitalikuzmin</t>
  </si>
  <si>
    <t>Anna Leontjeva;Irene Teinemaa;MC07;KuzminVitali</t>
  </si>
  <si>
    <t>0.03009</t>
  </si>
  <si>
    <t>Mo' Data Mo' Problems</t>
  </si>
  <si>
    <t>wewe81;naleclaire;evtapiri</t>
  </si>
  <si>
    <t>https://www.kaggle.com/wewe81;https://www.kaggle.com/naleclaire;https://www.kaggle.com/evtapiri</t>
  </si>
  <si>
    <t>Castino;naleclaire;Evtap</t>
  </si>
  <si>
    <t>KMDC</t>
  </si>
  <si>
    <t>junota;yutafm;hiroyukinaito;okatakuya;kkadena</t>
  </si>
  <si>
    <t>https://www.kaggle.com/junota;https://www.kaggle.com/yutafm;https://www.kaggle.com/hiroyukinaito;https://www.kaggle.com/okatakuya;https://www.kaggle.com/kkadena</t>
  </si>
  <si>
    <t>josh;tkfmy;smiler;T.Okada;K.Kadena</t>
  </si>
  <si>
    <t>Soldering_iron</t>
  </si>
  <si>
    <t>occccn;yuichiroiwa;shunyaueno</t>
  </si>
  <si>
    <t>https://www.kaggle.com/occccn;https://www.kaggle.com/yuichiroiwa;https://www.kaggle.com/shunyaueno</t>
  </si>
  <si>
    <t>Occccn;Yuichiro;ShunyaUeno</t>
  </si>
  <si>
    <t>bilibili</t>
  </si>
  <si>
    <t>wool29719;macky86534;ruiwu95106</t>
  </si>
  <si>
    <t>https://www.kaggle.com/wool29719;https://www.kaggle.com/macky86534;https://www.kaggle.com/ruiwu95106</t>
  </si>
  <si>
    <t>wOOL;Macky;Rui Wu</t>
  </si>
  <si>
    <t>The Outlier</t>
  </si>
  <si>
    <t>jonnydedwards;bobkemp;theoutlier</t>
  </si>
  <si>
    <t>https://www.kaggle.com/jonnydedwards;https://www.kaggle.com/bobkemp;https://www.kaggle.com/theoutlier</t>
  </si>
  <si>
    <t>jonny_d_edwards;BobK;The Outlier</t>
  </si>
  <si>
    <t>dh_weekenders</t>
  </si>
  <si>
    <t>dunnhumby;mindisz;pstobbs;benh395127</t>
  </si>
  <si>
    <t>https://www.kaggle.com/dunnhumby;https://www.kaggle.com/mindisz;https://www.kaggle.com/pstobbs;https://www.kaggle.com/benh395127</t>
  </si>
  <si>
    <t>dunnhumby;Mindis(dh);pstobbs;BenH</t>
  </si>
  <si>
    <t>0.86686</t>
  </si>
  <si>
    <t>Alternates</t>
  </si>
  <si>
    <t>pyaare;mahesh4887</t>
  </si>
  <si>
    <t>https://www.kaggle.com/pyaare;https://www.kaggle.com/mahesh4887</t>
  </si>
  <si>
    <t>pyaare;N.Mahesh</t>
  </si>
  <si>
    <t>0.02201</t>
  </si>
  <si>
    <t>State of the A[R]t</t>
  </si>
  <si>
    <t>iestynpryce;dominicsteinitz;kiihne;jackiesteinitz1</t>
  </si>
  <si>
    <t>https://www.kaggle.com/iestynpryce;https://www.kaggle.com/dominicsteinitz;https://www.kaggle.com/kiihne;https://www.kaggle.com/jackiesteinitz1</t>
  </si>
  <si>
    <t>Iestyn Pryce;Dominic Steinitz;kiihne;Jackie Steinitz</t>
  </si>
  <si>
    <t>ATP</t>
  </si>
  <si>
    <t>michealpolat;enginkapti;ybaktir</t>
  </si>
  <si>
    <t>https://www.kaggle.com/michealpolat;https://www.kaggle.com/enginkapti;https://www.kaggle.com/ybaktir</t>
  </si>
  <si>
    <t>Muzo;enginKapti;ybaktir</t>
  </si>
  <si>
    <t>The Classy Fires</t>
  </si>
  <si>
    <t>tomford0;dylanlentini;davida2;paulsobek</t>
  </si>
  <si>
    <t>https://www.kaggle.com/tomford0;https://www.kaggle.com/dylanlentini;https://www.kaggle.com/davida2;https://www.kaggle.com/paulsobek</t>
  </si>
  <si>
    <t>Tom Ford;Dylan Lentini;david_a;Paul Sobek</t>
  </si>
  <si>
    <t>HardROC</t>
  </si>
  <si>
    <t>lloydelliott;adityajitta;vincentadam;bullmkt;alexgonzalez1</t>
  </si>
  <si>
    <t>https://www.kaggle.com/lloydelliott;https://www.kaggle.com/adityajitta;https://www.kaggle.com/vincentadam;https://www.kaggle.com/bullmkt;https://www.kaggle.com/alexgonzalez1</t>
  </si>
  <si>
    <t>Lloyd Elliott;Aditya Jitta;Vincent ADAM;BullMkt;Álex González</t>
  </si>
  <si>
    <t>Tiny Improvement Committee</t>
  </si>
  <si>
    <t>alkalait;heiko29538;constantinos;neilhoulsby;vassilisstathopoulos</t>
  </si>
  <si>
    <t>https://www.kaggle.com/alkalait;https://www.kaggle.com/heiko29538;https://www.kaggle.com/constantinos;https://www.kaggle.com/neilhoulsby;https://www.kaggle.com/vassilisstathopoulos</t>
  </si>
  <si>
    <t>Alfredo Kalaitzis;Heiko;Constantinos;Neil Houlsby;Vassilis Stathopoulos</t>
  </si>
  <si>
    <t>0.86834</t>
  </si>
  <si>
    <t>The Duckketeers</t>
  </si>
  <si>
    <t>jacksparrow;gabiteodoru;heatherchisholm;soniasousa</t>
  </si>
  <si>
    <t>https://www.kaggle.com/jacksparrow;https://www.kaggle.com/gabiteodoru;https://www.kaggle.com/heatherchisholm;https://www.kaggle.com/soniasousa</t>
  </si>
  <si>
    <t>Jack Sparrow;Gabi Teodoru;Heather Chisholm;Sonia Sousa</t>
  </si>
  <si>
    <t>Prajakta_Lisa_Ankith_Team</t>
  </si>
  <si>
    <t>lisabarcelo;agunapal;prajaktap</t>
  </si>
  <si>
    <t>https://www.kaggle.com/lisabarcelo;https://www.kaggle.com/agunapal;https://www.kaggle.com/prajaktap</t>
  </si>
  <si>
    <t>Lisa.Elle;Ankith;PrajaktaPandharkar</t>
  </si>
  <si>
    <t>0.00972</t>
  </si>
  <si>
    <t>colinagbabiaka;kvascz;user95148</t>
  </si>
  <si>
    <t>https://www.kaggle.com/colinagbabiaka;https://www.kaggle.com/kvascz;https://www.kaggle.com/user95148</t>
  </si>
  <si>
    <t>Colin Agbabiaka;kvascz;Ιάσων Μπακογιάννης</t>
  </si>
  <si>
    <t>Team-Gecko</t>
  </si>
  <si>
    <t>hashkanna;zhengzhu0;hibariba;longchen0;thuraz</t>
  </si>
  <si>
    <t>https://www.kaggle.com/hashkanna;https://www.kaggle.com/zhengzhu0;https://www.kaggle.com/hibariba;https://www.kaggle.com/longchen0;https://www.kaggle.com/thuraz</t>
  </si>
  <si>
    <t xml:space="preserve">Kannappan Sirchabesan;zhengzhu;hibariba;Long Chen;Thura Z. </t>
  </si>
  <si>
    <t>0.8653</t>
  </si>
  <si>
    <t>HARK</t>
  </si>
  <si>
    <t>yuenking;abhaybagai;honguinlee;raza595144</t>
  </si>
  <si>
    <t>https://www.kaggle.com/yuenking;https://www.kaggle.com/abhaybagai;https://www.kaggle.com/honguinlee;https://www.kaggle.com/raza595144</t>
  </si>
  <si>
    <t>yuenking;abhay bagai;Hon Guin Lee;Raza</t>
  </si>
  <si>
    <t>0.87715</t>
  </si>
  <si>
    <t>Just tryin'</t>
  </si>
  <si>
    <t>davidberges;rosercantenys</t>
  </si>
  <si>
    <t>https://www.kaggle.com/davidberges;https://www.kaggle.com/rosercantenys</t>
  </si>
  <si>
    <t>mr.berges;Roser Cantenys Sabà</t>
  </si>
  <si>
    <t>One IQ</t>
  </si>
  <si>
    <t>alexanderpolev;v912485;gilfernandes;m2se195156</t>
  </si>
  <si>
    <t>https://www.kaggle.com/alexanderpolev;https://www.kaggle.com/v912485;https://www.kaggle.com/gilfernandes;https://www.kaggle.com/m2se195156</t>
  </si>
  <si>
    <t>Alexander Polev;v912485;gil fernandes;m2se1</t>
  </si>
  <si>
    <t>jeabat;clairefroessel</t>
  </si>
  <si>
    <t>https://www.kaggle.com/jeabat;https://www.kaggle.com/clairefroessel</t>
  </si>
  <si>
    <t>Jebq;Claire F.</t>
  </si>
  <si>
    <t>0.6236</t>
  </si>
  <si>
    <t>AdjointFashematicians</t>
  </si>
  <si>
    <t>jk1481;davida1;matroid;frathgeber;simonfunke</t>
  </si>
  <si>
    <t>https://www.kaggle.com/jk1481;https://www.kaggle.com/davida1;https://www.kaggle.com/matroid;https://www.kaggle.com/frathgeber;https://www.kaggle.com/simonfunke</t>
  </si>
  <si>
    <t>jk;DavidA;matroid;Florian Rathgeber;Simon Funke</t>
  </si>
  <si>
    <t>0.87085</t>
  </si>
  <si>
    <t>G&amp;S</t>
  </si>
  <si>
    <t>golgol;sabertaghvaeeyan</t>
  </si>
  <si>
    <t>https://www.kaggle.com/golgol;https://www.kaggle.com/sabertaghvaeeyan</t>
  </si>
  <si>
    <t>GolGol;Saber Taghvaeeyan</t>
  </si>
  <si>
    <t>shigekazu;matsunaga21895;aubsm504</t>
  </si>
  <si>
    <t>https://www.kaggle.com/shigekazu;https://www.kaggle.com/matsunaga21895;https://www.kaggle.com/aubsm504</t>
  </si>
  <si>
    <t>maitter;Matsunaga21895;aubsm504</t>
  </si>
  <si>
    <t>0.03025</t>
  </si>
  <si>
    <t>0.01997</t>
  </si>
  <si>
    <t>airo</t>
  </si>
  <si>
    <t>mxbonn;scotwolf;rembert;pderoovere</t>
  </si>
  <si>
    <t>https://www.kaggle.com/mxbonn;https://www.kaggle.com/scotwolf;https://www.kaggle.com/rembert;https://www.kaggle.com/pderoovere</t>
  </si>
  <si>
    <t>Maxim B;Pieter Wolfert;Rembert Daems;pderoovere</t>
  </si>
  <si>
    <t>yosh_yev</t>
  </si>
  <si>
    <t>yevgenytkach;aviaratzon;yoshscl</t>
  </si>
  <si>
    <t>https://www.kaggle.com/yevgenytkach;https://www.kaggle.com/aviaratzon;https://www.kaggle.com/yoshscl</t>
  </si>
  <si>
    <t>Yevgeny Tkach;AviaRatzon;Yehoshaphat Schellekens</t>
  </si>
  <si>
    <t>0.67803</t>
  </si>
  <si>
    <t>SprinklrGurgaon</t>
  </si>
  <si>
    <t>shikhar;trohun;bchandra104</t>
  </si>
  <si>
    <t>https://www.kaggle.com/shikhar;https://www.kaggle.com/trohun;https://www.kaggle.com/bchandra104</t>
  </si>
  <si>
    <t>SB;RohunTripati;chandra</t>
  </si>
  <si>
    <t>0.37524</t>
  </si>
  <si>
    <t>liushinan</t>
  </si>
  <si>
    <t>hanzhiwei;liushinan;okkband</t>
  </si>
  <si>
    <t>https://www.kaggle.com/hanzhiwei;https://www.kaggle.com/liushinan;https://www.kaggle.com/okkband</t>
  </si>
  <si>
    <t>hanzhiwei;liushinan;OkkBand</t>
  </si>
  <si>
    <t>0.113</t>
  </si>
  <si>
    <t>Otis</t>
  </si>
  <si>
    <t>tomwarrens;no41name</t>
  </si>
  <si>
    <t>https://www.kaggle.com/tomwarrens;https://www.kaggle.com/no41name</t>
  </si>
  <si>
    <t>Tommaso Guerrini;NoName</t>
  </si>
  <si>
    <t>netivs;qqgeogor</t>
  </si>
  <si>
    <t>https://www.kaggle.com/netivs;https://www.kaggle.com/qqgeogor</t>
  </si>
  <si>
    <t>datahacker;qianqian</t>
  </si>
  <si>
    <t>$anjit</t>
  </si>
  <si>
    <t>sanjitkadam;ashakad</t>
  </si>
  <si>
    <t>https://www.kaggle.com/sanjitkadam;https://www.kaggle.com/ashakad</t>
  </si>
  <si>
    <t>$anjit;Ashakad</t>
  </si>
  <si>
    <t>bingo#1</t>
  </si>
  <si>
    <t>shaochun;attylewis;simply</t>
  </si>
  <si>
    <t>https://www.kaggle.com/shaochun;https://www.kaggle.com/attylewis;https://www.kaggle.com/simply</t>
  </si>
  <si>
    <t>Shaochun Ning;bingo;ryujin</t>
  </si>
  <si>
    <t>Jakub Tatar</t>
  </si>
  <si>
    <t>jakubtatar;mateuszwojnar;dariakarwat</t>
  </si>
  <si>
    <t>https://www.kaggle.com/jakubtatar;https://www.kaggle.com/mateuszwojnar;https://www.kaggle.com/dariakarwat</t>
  </si>
  <si>
    <t>Jakub Tatar;Mateusz Wojnar;Daria Karwat</t>
  </si>
  <si>
    <t>John Newman</t>
  </si>
  <si>
    <t>richsykes;jnewman</t>
  </si>
  <si>
    <t>https://www.kaggle.com/richsykes;https://www.kaggle.com/jnewman</t>
  </si>
  <si>
    <t>RichSykes;John Newman</t>
  </si>
  <si>
    <t>The Mob</t>
  </si>
  <si>
    <t>datathing;mirjana;timelfrink;cjbierkaai;eduardobarbaro;mobesther</t>
  </si>
  <si>
    <t>https://www.kaggle.com/datathing;https://www.kaggle.com/mirjana;https://www.kaggle.com/timelfrink;https://www.kaggle.com/cjbierkaai;https://www.kaggle.com/eduardobarbaro;https://www.kaggle.com/mobesther</t>
  </si>
  <si>
    <t>Jerr;Mirjana;Tim Elfrink;CoenJonker;Eduardo Barbaro;Esther</t>
  </si>
  <si>
    <t>галвент</t>
  </si>
  <si>
    <t>mihaha;blazearch;marvelsh;mikeedi</t>
  </si>
  <si>
    <t>https://www.kaggle.com/mihaha;https://www.kaggle.com/blazearch;https://www.kaggle.com/marvelsh;https://www.kaggle.com/mikeedi</t>
  </si>
  <si>
    <t>Mike Kukarkin;Arthur Nagaev;Marv Vells;Mikhail Edukov</t>
  </si>
  <si>
    <t>0.41134</t>
  </si>
  <si>
    <t>aiswaryaramachandran;raghudevata;asutosh405</t>
  </si>
  <si>
    <t>https://www.kaggle.com/aiswaryaramachandran;https://www.kaggle.com/raghudevata;https://www.kaggle.com/asutosh405</t>
  </si>
  <si>
    <t>AiswaryaRamachandran;RaghuDevata;asutosh</t>
  </si>
  <si>
    <t>0.0149</t>
  </si>
  <si>
    <t>Webstep B</t>
  </si>
  <si>
    <t>gschulze;mohamedhaseeb;fredrikandersson;akselkv;gudbrand</t>
  </si>
  <si>
    <t>https://www.kaggle.com/gschulze;https://www.kaggle.com/mohamedhaseeb;https://www.kaggle.com/fredrikandersson;https://www.kaggle.com/akselkv;https://www.kaggle.com/gudbrand</t>
  </si>
  <si>
    <t>Gunnar Schulze;Mohamed Haseeb;Fredrik Andersson;Akselkv;gudbrand</t>
  </si>
  <si>
    <t>Baby Kangaroo Tribbiani</t>
  </si>
  <si>
    <t>newshaozgoli;razzaghnoori</t>
  </si>
  <si>
    <t>https://www.kaggle.com/newshaozgoli;https://www.kaggle.com/razzaghnoori</t>
  </si>
  <si>
    <t>Newsha Ozgoli;Mohammad Razzaghnoori</t>
  </si>
  <si>
    <t>0.1386</t>
  </si>
  <si>
    <t>puddingnnn;hetong007</t>
  </si>
  <si>
    <t>https://www.kaggle.com/puddingnnn;https://www.kaggle.com/hetong007</t>
  </si>
  <si>
    <t>Pudding;Tong He</t>
  </si>
  <si>
    <t>Kervin</t>
  </si>
  <si>
    <t>waltiar;kgb3581;jonathangao</t>
  </si>
  <si>
    <t>https://www.kaggle.com/waltiar;https://www.kaggle.com/kgb3581;https://www.kaggle.com/jonathangao</t>
  </si>
  <si>
    <t>WBGUO;Kervin;Jonathan Gao</t>
  </si>
  <si>
    <t>neocortex;nitish0</t>
  </si>
  <si>
    <t>https://www.kaggle.com/neocortex;https://www.kaggle.com/nitish0</t>
  </si>
  <si>
    <t>Charlie Tang;Nitish</t>
  </si>
  <si>
    <t>ECUSB</t>
  </si>
  <si>
    <t>zrq339;ecustbyy;rmyecust</t>
  </si>
  <si>
    <t>https://www.kaggle.com/zrq339;https://www.kaggle.com/ecustbyy;https://www.kaggle.com/rmyecust</t>
  </si>
  <si>
    <t>RuoQiu Zhang;Ecust_byy;Rmy1994</t>
  </si>
  <si>
    <t>swsuh2003;zfsheng;ardan1</t>
  </si>
  <si>
    <t>https://www.kaggle.com/swsuh2003;https://www.kaggle.com/zfsheng;https://www.kaggle.com/ardan1</t>
  </si>
  <si>
    <t>jj-yytu;ZFSheng;Long Ye</t>
  </si>
  <si>
    <t>INIAD</t>
  </si>
  <si>
    <t>ductuan024;xyao99;nguyenqanh1804;lancemoe;qiaohakusai</t>
  </si>
  <si>
    <t>https://www.kaggle.com/ductuan024;https://www.kaggle.com/xyao99;https://www.kaggle.com/nguyenqanh1804;https://www.kaggle.com/lancemoe;https://www.kaggle.com/qiaohakusai</t>
  </si>
  <si>
    <t>ductuan;xyao99;anhnq;Lance;qiaohakusai</t>
  </si>
  <si>
    <t>Kaggle Five</t>
  </si>
  <si>
    <t>sang0179;harangdev;teonho;byc3230;lolmn55</t>
  </si>
  <si>
    <t>https://www.kaggle.com/sang0179;https://www.kaggle.com/harangdev;https://www.kaggle.com/teonho;https://www.kaggle.com/byc3230;https://www.kaggle.com/lolmn55</t>
  </si>
  <si>
    <t>ssang0179;YoonSoo;Taewon Heo;Yuchul Byun;SoYeon Park</t>
  </si>
  <si>
    <t>xiaoyeren</t>
  </si>
  <si>
    <t>rotile;newbietu</t>
  </si>
  <si>
    <t>https://www.kaggle.com/rotile;https://www.kaggle.com/newbietu</t>
  </si>
  <si>
    <t>Rotile;newbietu</t>
  </si>
  <si>
    <t>colligo</t>
  </si>
  <si>
    <t>rtmmatrix;crashboy27</t>
  </si>
  <si>
    <t>https://www.kaggle.com/rtmmatrix;https://www.kaggle.com/crashboy27</t>
  </si>
  <si>
    <t>rmx;crashboy</t>
  </si>
  <si>
    <t>CUHK_803</t>
  </si>
  <si>
    <t>dataying;cteant</t>
  </si>
  <si>
    <t>https://www.kaggle.com/dataying;https://www.kaggle.com/cteant</t>
  </si>
  <si>
    <t>Ying;HanlingYi</t>
  </si>
  <si>
    <t>0.02317</t>
  </si>
  <si>
    <t>Kortex</t>
  </si>
  <si>
    <t>kortex;alobko</t>
  </si>
  <si>
    <t>https://www.kaggle.com/kortex;https://www.kaggle.com/alobko</t>
  </si>
  <si>
    <t>MikeMcDermott;AnthonyLobko</t>
  </si>
  <si>
    <t>0.60655</t>
  </si>
  <si>
    <t>_team_name_</t>
  </si>
  <si>
    <t>tiberiu92;andreistirb</t>
  </si>
  <si>
    <t>https://www.kaggle.com/tiberiu92;https://www.kaggle.com/andreistirb</t>
  </si>
  <si>
    <t>Tiberiu Scarlat;AndreiStirb</t>
  </si>
  <si>
    <t>Data if Kagging</t>
  </si>
  <si>
    <t>zodiac248;leowangkaggle;claudeh;wmhbyt;zhangjing98</t>
  </si>
  <si>
    <t>https://www.kaggle.com/zodiac248;https://www.kaggle.com/leowangkaggle;https://www.kaggle.com/claudeh;https://www.kaggle.com/wmhbyt;https://www.kaggle.com/zhangjing98</t>
  </si>
  <si>
    <t>Pumeng Shi;anyway;claudeH;WMH;Lingrui Zhang</t>
  </si>
  <si>
    <t>The DAF</t>
  </si>
  <si>
    <t>bi0max;mehdisangtarash</t>
  </si>
  <si>
    <t>https://www.kaggle.com/bi0max;https://www.kaggle.com/mehdisangtarash</t>
  </si>
  <si>
    <t>Maksim Rodin;Mehdi Sangtarash</t>
  </si>
  <si>
    <t>In Public Leaderboard We Trust</t>
  </si>
  <si>
    <t>gospursgo;jyangdaily</t>
  </si>
  <si>
    <t>https://www.kaggle.com/gospursgo;https://www.kaggle.com/jyangdaily</t>
  </si>
  <si>
    <t>Jiahuan He;Ji Yang</t>
  </si>
  <si>
    <t>0.03119</t>
  </si>
  <si>
    <t>iPIN--DM</t>
  </si>
  <si>
    <t>zhzqiang2012;zhoulailai;luyiwmm;yanhong;huahuan</t>
  </si>
  <si>
    <t>https://www.kaggle.com/zhzqiang2012;https://www.kaggle.com/zhoulailai;https://www.kaggle.com/luyiwmm;https://www.kaggle.com/yanhong;https://www.kaggle.com/huahuan</t>
  </si>
  <si>
    <t>chancey_zhang;zhoulailai;Yi Lu;Yanhong;huahuan</t>
  </si>
  <si>
    <t>sbi</t>
  </si>
  <si>
    <t>mariamnassarro;maxhill;cmplxst</t>
  </si>
  <si>
    <t>https://www.kaggle.com/mariamnassarro;https://www.kaggle.com/maxhill;https://www.kaggle.com/cmplxst</t>
  </si>
  <si>
    <t>M. Na.;Max Hillemanns;cmplxst</t>
  </si>
  <si>
    <t>minero</t>
  </si>
  <si>
    <t>aparafita;cescmateu</t>
  </si>
  <si>
    <t>https://www.kaggle.com/aparafita;https://www.kaggle.com/cescmateu</t>
  </si>
  <si>
    <t>aparafita;Cesc</t>
  </si>
  <si>
    <t>Otaku</t>
  </si>
  <si>
    <t>TheHuddleRoom</t>
  </si>
  <si>
    <t>yuyufan;siinnche;kirkanshin</t>
  </si>
  <si>
    <t>https://www.kaggle.com/yuyufan;https://www.kaggle.com/siinnche;https://www.kaggle.com/kirkanshin</t>
  </si>
  <si>
    <t>Yuyu;Siinn Che;KirKan</t>
  </si>
  <si>
    <t>4Kast</t>
  </si>
  <si>
    <t>josellarena;bloomen</t>
  </si>
  <si>
    <t>https://www.kaggle.com/josellarena;https://www.kaggle.com/bloomen</t>
  </si>
  <si>
    <t>Jose Llarena;Christian Blume</t>
  </si>
  <si>
    <t>Risers</t>
  </si>
  <si>
    <t>imrandude;jaideepvalani;szuzhangzhi;pelpsi</t>
  </si>
  <si>
    <t>https://www.kaggle.com/imrandude;https://www.kaggle.com/jaideepvalani;https://www.kaggle.com/szuzhangzhi;https://www.kaggle.com/pelpsi</t>
  </si>
  <si>
    <t>Sheik Mohamed Imran;Jaideep;纵横;pelpsi</t>
  </si>
  <si>
    <t>0.42433</t>
  </si>
  <si>
    <t>Monasfoorank</t>
  </si>
  <si>
    <t>anasm17;moniquewong;franklu2019;kennethfoo</t>
  </si>
  <si>
    <t>https://www.kaggle.com/anasm17;https://www.kaggle.com/moniquewong;https://www.kaggle.com/franklu2019;https://www.kaggle.com/kennethfoo</t>
  </si>
  <si>
    <t>Anas Muhammad;Monique;FrankLu2019;Kenneth Foo</t>
  </si>
  <si>
    <t>2 cups</t>
  </si>
  <si>
    <t>shishirpy;sorted</t>
  </si>
  <si>
    <t>https://www.kaggle.com/shishirpy;https://www.kaggle.com/sorted</t>
  </si>
  <si>
    <t>Shishir;Swapnil Singone</t>
  </si>
  <si>
    <t>EE258_F19_NISO</t>
  </si>
  <si>
    <t>niveditashivamurthy;sophiasusanraju</t>
  </si>
  <si>
    <t>https://www.kaggle.com/niveditashivamurthy;https://www.kaggle.com/sophiasusanraju</t>
  </si>
  <si>
    <t>NIVEDITA SHIVA MURTHY;SOPHIA SUSAN RAJU</t>
  </si>
  <si>
    <t>EE258_F19_DONGQI</t>
  </si>
  <si>
    <t>janetht;dongqili</t>
  </si>
  <si>
    <t>https://www.kaggle.com/janetht;https://www.kaggle.com/dongqili</t>
  </si>
  <si>
    <t>janetHT;Dongqi Li</t>
  </si>
  <si>
    <t>Adi + Ewan</t>
  </si>
  <si>
    <t>ewanmarshall;dmitribruce</t>
  </si>
  <si>
    <t>https://www.kaggle.com/ewanmarshall;https://www.kaggle.com/dmitribruce</t>
  </si>
  <si>
    <t>emarshall;Aditya Kasliwal</t>
  </si>
  <si>
    <t>0.71521</t>
  </si>
  <si>
    <t>responders</t>
  </si>
  <si>
    <t>fabiograsso;dariofugale</t>
  </si>
  <si>
    <t>https://www.kaggle.com/fabiograsso;https://www.kaggle.com/dariofugale</t>
  </si>
  <si>
    <t>Fabio Grasso;Dario Fugale</t>
  </si>
  <si>
    <t>AEiIDS</t>
  </si>
  <si>
    <t>mbrylska;kamilismail;grzegorz863</t>
  </si>
  <si>
    <t>https://www.kaggle.com/mbrylska;https://www.kaggle.com/kamilismail;https://www.kaggle.com/grzegorz863</t>
  </si>
  <si>
    <t>Magdalena Brylska;Kamil Ismail;Grzegorz Nowak</t>
  </si>
  <si>
    <t>whutzy</t>
  </si>
  <si>
    <t>tongshiwei;whutzy</t>
  </si>
  <si>
    <t>https://www.kaggle.com/tongshiwei;https://www.kaggle.com/whutzy</t>
  </si>
  <si>
    <t>Daniel Murray</t>
  </si>
  <si>
    <t>jonanzr;danielmurray</t>
  </si>
  <si>
    <t>https://www.kaggle.com/jonanzr;https://www.kaggle.com/danielmurray</t>
  </si>
  <si>
    <t>Jonan;Daniel Murray</t>
  </si>
  <si>
    <t>Curious Cria</t>
  </si>
  <si>
    <t>asharma06;curiouscria</t>
  </si>
  <si>
    <t>https://www.kaggle.com/asharma06;https://www.kaggle.com/curiouscria</t>
  </si>
  <si>
    <t>A.S.;Curious Cria</t>
  </si>
  <si>
    <t>Peace &amp; Love</t>
  </si>
  <si>
    <t>hanniezhou;qingduofeng</t>
  </si>
  <si>
    <t>https://www.kaggle.com/hanniezhou;https://www.kaggle.com/qingduofeng</t>
  </si>
  <si>
    <t>hwzhou;QingduoFeng</t>
  </si>
  <si>
    <t>TeamPaçoca</t>
  </si>
  <si>
    <t>guilhermesantos;eugfcl</t>
  </si>
  <si>
    <t>https://www.kaggle.com/guilhermesantos;https://www.kaggle.com/eugfcl</t>
  </si>
  <si>
    <t>Guilherme de Oliveira Santos;Eugênio Cabral</t>
  </si>
  <si>
    <t>GRIMA</t>
  </si>
  <si>
    <t>juliohurtado;fidelrio;ialillo</t>
  </si>
  <si>
    <t>https://www.kaggle.com/juliohurtado;https://www.kaggle.com/fidelrio;https://www.kaggle.com/ialillo</t>
  </si>
  <si>
    <t>Julio Hurtado;Felipe del Río;IvanLillo</t>
  </si>
  <si>
    <t>0.02499</t>
  </si>
  <si>
    <t>EMMA</t>
  </si>
  <si>
    <t>G&amp;M</t>
  </si>
  <si>
    <t>mdebony;gbogopolsky</t>
  </si>
  <si>
    <t>https://www.kaggle.com/mdebony;https://www.kaggle.com/gbogopolsky</t>
  </si>
  <si>
    <t>Mathieu;Guillaume</t>
  </si>
  <si>
    <t>Doggos and Puppers</t>
  </si>
  <si>
    <t>gracem2020;sunghunkwak;brandonaneep</t>
  </si>
  <si>
    <t>https://www.kaggle.com/gracem2020;https://www.kaggle.com/sunghunkwak;https://www.kaggle.com/brandonaneep</t>
  </si>
  <si>
    <t>Grace;Sunghun Kwak;BrandonA Neep</t>
  </si>
  <si>
    <t>toronto_ds</t>
  </si>
  <si>
    <t>navidivan;hungy1</t>
  </si>
  <si>
    <t>https://www.kaggle.com/navidivan;https://www.kaggle.com/hungy1</t>
  </si>
  <si>
    <t>Navid Hakimi;Ben Mirbozorgi</t>
  </si>
  <si>
    <t>The Elon Muskrats</t>
  </si>
  <si>
    <t>mxu11290;wigtoast;stefanblagojevic</t>
  </si>
  <si>
    <t>https://www.kaggle.com/mxu11290;https://www.kaggle.com/wigtoast;https://www.kaggle.com/stefanblagojevic</t>
  </si>
  <si>
    <t>mike xu;wigl;Stefan Blagojevic</t>
  </si>
  <si>
    <t>DATeam</t>
  </si>
  <si>
    <t>invaderdim;zubrabubra;anvpan;shd001;ddechev;nataliaboldinova;eradchenko</t>
  </si>
  <si>
    <t>https://www.kaggle.com/invaderdim;https://www.kaggle.com/zubrabubra;https://www.kaggle.com/anvpan;https://www.kaggle.com/shd001;https://www.kaggle.com/ddechev;https://www.kaggle.com/nataliaboldinova;https://www.kaggle.com/eradchenko</t>
  </si>
  <si>
    <t>Dmitry Sobolev;Rafael Zubairov;Andrey Panevin;Denis;DenisD;nboldinova;Eugene Radchenko</t>
  </si>
  <si>
    <t>0.02309</t>
  </si>
  <si>
    <t>Akira Sato_STU</t>
  </si>
  <si>
    <t>tth63425;yoyosocial;yoshinobuegawa</t>
  </si>
  <si>
    <t>https://www.kaggle.com/tth63425;https://www.kaggle.com/yoyosocial;https://www.kaggle.com/yoshinobuegawa</t>
  </si>
  <si>
    <t>Akira;Yosuke Matsumoto;Yoshinobu Egawa</t>
  </si>
  <si>
    <t>driverLess</t>
  </si>
  <si>
    <t>pukkinming;kingychiu;mobassir;phoenix9032;diegojohnson</t>
  </si>
  <si>
    <t>https://www.kaggle.com/pukkinming;https://www.kaggle.com/kingychiu;https://www.kaggle.com/mobassir;https://www.kaggle.com/phoenix9032;https://www.kaggle.com/diegojohnson</t>
  </si>
  <si>
    <t>Frank Puk;nlgn;Mobassir;Phoenix;DiegoJohnson</t>
  </si>
  <si>
    <t>Co.</t>
  </si>
  <si>
    <t>kshintani;tomo17;ykonishi;hiroakionodera;giguevalentino</t>
  </si>
  <si>
    <t>https://www.kaggle.com/kshintani;https://www.kaggle.com/tomo17;https://www.kaggle.com/ykonishi;https://www.kaggle.com/hiroakionodera;https://www.kaggle.com/giguevalentino</t>
  </si>
  <si>
    <t>Kohey;Tomotaka;Ykon;Hiroaki Onodera;Norihiko Sawa</t>
  </si>
  <si>
    <t>deltawi;binderthomas</t>
  </si>
  <si>
    <t>https://www.kaggle.com/deltawi;https://www.kaggle.com/binderthomas</t>
  </si>
  <si>
    <t>deltascience;Thomas Binder</t>
  </si>
  <si>
    <t>Nokishiro Asad</t>
  </si>
  <si>
    <t>mafuku;natsuf</t>
  </si>
  <si>
    <t>https://www.kaggle.com/mafuku;https://www.kaggle.com/natsuf</t>
  </si>
  <si>
    <t>Nokishiro Asad;natsuf</t>
  </si>
  <si>
    <t>青龙学习小组</t>
  </si>
  <si>
    <t>jiangsh16;felixyin;longinusxze;kitschqwq</t>
  </si>
  <si>
    <t>https://www.kaggle.com/jiangsh16;https://www.kaggle.com/felixyin;https://www.kaggle.com/longinusxze;https://www.kaggle.com/kitschqwq</t>
  </si>
  <si>
    <t>Jiang;Felix_Yin;longinus_xze;Kitsch_qwq</t>
  </si>
  <si>
    <t>[ods.ai] Noodles</t>
  </si>
  <si>
    <t>maximgritsenia;aruchomu</t>
  </si>
  <si>
    <t>https://www.kaggle.com/maximgritsenia;https://www.kaggle.com/aruchomu</t>
  </si>
  <si>
    <t>Maxim H.;heartkilla</t>
  </si>
  <si>
    <t>burek</t>
  </si>
  <si>
    <t>juditb;badicst</t>
  </si>
  <si>
    <t>https://www.kaggle.com/juditb;https://www.kaggle.com/badicst</t>
  </si>
  <si>
    <t>Judit;tejeskave</t>
  </si>
  <si>
    <t>0.04602</t>
  </si>
  <si>
    <t>Guild</t>
  </si>
  <si>
    <t>knagano;greenmidori;sadayoshitada;digineko;banquetkuma;riitasatsuki</t>
  </si>
  <si>
    <t>https://www.kaggle.com/knagano;https://www.kaggle.com/greenmidori;https://www.kaggle.com/sadayoshitada;https://www.kaggle.com/digineko;https://www.kaggle.com/banquetkuma;https://www.kaggle.com/riitasatsuki</t>
  </si>
  <si>
    <t>k_naga;GreenMidori;tady0919;digineko;banquet.kuma;Riita10069</t>
  </si>
  <si>
    <t>Oliver Schwartz</t>
  </si>
  <si>
    <t>oliverschwartz;gabrielstengel</t>
  </si>
  <si>
    <t>https://www.kaggle.com/oliverschwartz;https://www.kaggle.com/gabrielstengel</t>
  </si>
  <si>
    <t>Oliver Schwartz;Gabriel Stengel</t>
  </si>
  <si>
    <t>0.14715</t>
  </si>
  <si>
    <t>cyberpunks47</t>
  </si>
  <si>
    <t>mohaned47;saifeddineazzabi</t>
  </si>
  <si>
    <t>https://www.kaggle.com/mohaned47;https://www.kaggle.com/saifeddineazzabi</t>
  </si>
  <si>
    <t>mohaned abid;saifeddine azzabi</t>
  </si>
  <si>
    <t>Team Köln</t>
  </si>
  <si>
    <t>alexvmt;phillyphil</t>
  </si>
  <si>
    <t>https://www.kaggle.com/alexvmt;https://www.kaggle.com/phillyphil</t>
  </si>
  <si>
    <t>Alexander Merdian-Tarko;phillyphil</t>
  </si>
  <si>
    <t>AMOD</t>
  </si>
  <si>
    <t>rashar;sabinemcconnell;taylorwilliams;caitiwest;markweygang;vazvaz;davelee</t>
  </si>
  <si>
    <t>https://www.kaggle.com/rashar;https://www.kaggle.com/sabinemcconnell;https://www.kaggle.com/taylorwilliams;https://www.kaggle.com/caitiwest;https://www.kaggle.com/markweygang;https://www.kaggle.com/vazvaz;https://www.kaggle.com/davelee</t>
  </si>
  <si>
    <t>rasha;Sabine McConnell;Taylor W;CaitiWest;Mark.W;Vaz M.;Dave</t>
  </si>
  <si>
    <t>0.02521</t>
  </si>
  <si>
    <t>Kuch Bhi</t>
  </si>
  <si>
    <t>shashanksingh;gladii</t>
  </si>
  <si>
    <t>https://www.kaggle.com/shashanksingh;https://www.kaggle.com/gladii</t>
  </si>
  <si>
    <t>Shashank Singh;MayurSonawane</t>
  </si>
  <si>
    <t>ByeBye-F2</t>
  </si>
  <si>
    <t>takamichitoda;tahiro</t>
  </si>
  <si>
    <t>https://www.kaggle.com/takamichitoda;https://www.kaggle.com/tahiro</t>
  </si>
  <si>
    <t>Takamichi Toda;tahiro</t>
  </si>
  <si>
    <t>CCTB</t>
  </si>
  <si>
    <t>iiimog;greatfireball;arthurkorte</t>
  </si>
  <si>
    <t>https://www.kaggle.com/iiimog;https://www.kaggle.com/greatfireball;https://www.kaggle.com/arthurkorte</t>
  </si>
  <si>
    <t>IIMOG;GreatFireball;ArthurKorte</t>
  </si>
  <si>
    <t>0.0108</t>
  </si>
  <si>
    <t>0calory</t>
  </si>
  <si>
    <t>yururoi;ashirahama</t>
  </si>
  <si>
    <t>https://www.kaggle.com/yururoi;https://www.kaggle.com/ashirahama</t>
  </si>
  <si>
    <t>yuki;wb</t>
  </si>
  <si>
    <t>BIT_Four_Flower</t>
  </si>
  <si>
    <t>fangliu0917;zzuzrx;lawrence0327;yaolyu</t>
  </si>
  <si>
    <t>https://www.kaggle.com/fangliu0917;https://www.kaggle.com/zzuzrx;https://www.kaggle.com/lawrence0327;https://www.kaggle.com/yaolyu</t>
  </si>
  <si>
    <t>fangliu;Roy Zhan;Lawrence;Yao Lyu</t>
  </si>
  <si>
    <t>chetanborse;abhi1092</t>
  </si>
  <si>
    <t>https://www.kaggle.com/chetanborse;https://www.kaggle.com/abhi1092</t>
  </si>
  <si>
    <t>Chetan Borse;Abhishek Bhandwaldar</t>
  </si>
  <si>
    <t>AF</t>
  </si>
  <si>
    <t>Go Ahead.</t>
  </si>
  <si>
    <t>celiksemih;rsmits;snakayama</t>
  </si>
  <si>
    <t>https://www.kaggle.com/celiksemih;https://www.kaggle.com/rsmits;https://www.kaggle.com/snakayama</t>
  </si>
  <si>
    <t>SC;Robin Smits;makogarei</t>
  </si>
  <si>
    <t>asai_satozemi</t>
  </si>
  <si>
    <t>asahak;eguegu;yutaroohira;rs990322</t>
  </si>
  <si>
    <t>https://www.kaggle.com/asahak;https://www.kaggle.com/eguegu;https://www.kaggle.com/yutaroohira;https://www.kaggle.com/rs990322</t>
  </si>
  <si>
    <t>hiroyuki_ashk;eguegu;Yutaro Ohira;RS990322</t>
  </si>
  <si>
    <t>0.08288</t>
  </si>
  <si>
    <t>rvarunmandiram;knotseaborg</t>
  </si>
  <si>
    <t>https://www.kaggle.com/rvarunmandiram;https://www.kaggle.com/knotseaborg</t>
  </si>
  <si>
    <t>Varun Mandiram;Reuben Sinha</t>
  </si>
  <si>
    <t>Gosh!</t>
  </si>
  <si>
    <t>paulusm;ccnrdi</t>
  </si>
  <si>
    <t>https://www.kaggle.com/paulusm;https://www.kaggle.com/ccnrdi</t>
  </si>
  <si>
    <t>mbp28;Chris</t>
  </si>
  <si>
    <t>Publicis Sapient</t>
  </si>
  <si>
    <t>binayc;utkarshtripathi;rahulrj514;priyankapoddar;ajoshicz</t>
  </si>
  <si>
    <t>https://www.kaggle.com/binayc;https://www.kaggle.com/utkarshtripathi;https://www.kaggle.com/rahulrj514;https://www.kaggle.com/priyankapoddar;https://www.kaggle.com/ajoshicz</t>
  </si>
  <si>
    <t>Binay Chandra;Utkarsh Tripathi;Rahul Raj;Priyanka Poddar;Anant Joshi</t>
  </si>
  <si>
    <t>ShutUpAndTakeTheMoney</t>
  </si>
  <si>
    <t>ryanzhang;lbn19920902;michellestatistic;yugexiao</t>
  </si>
  <si>
    <t>https://www.kaggle.com/ryanzhang;https://www.kaggle.com/lbn19920902;https://www.kaggle.com/michellestatistic;https://www.kaggle.com/yugexiao</t>
  </si>
  <si>
    <t>Ren;bonbo;little_duck_duck;XiaoYuge</t>
  </si>
  <si>
    <t>0.02937</t>
  </si>
  <si>
    <t>labixiaohu;xiaokexixi</t>
  </si>
  <si>
    <t>https://www.kaggle.com/labixiaohu;https://www.kaggle.com/xiaokexixi</t>
  </si>
  <si>
    <t>ZhengShiHu;xiaokexixi</t>
  </si>
  <si>
    <t>magicstar</t>
  </si>
  <si>
    <t>sdzbft;magicstar;dublineralpha;shantimjiang;ruogle</t>
  </si>
  <si>
    <t>https://www.kaggle.com/sdzbft;https://www.kaggle.com/magicstar;https://www.kaggle.com/dublineralpha;https://www.kaggle.com/shantimjiang;https://www.kaggle.com/ruogle</t>
  </si>
  <si>
    <t>aift;擎裕;Dub;Shan(Tim) Jiang;stack</t>
  </si>
  <si>
    <t>Go Go Power Rangers</t>
  </si>
  <si>
    <t>tzozeze;zehaozhao;zlanan;alaric1</t>
  </si>
  <si>
    <t>https://www.kaggle.com/tzozeze;https://www.kaggle.com/zehaozhao;https://www.kaggle.com/zlanan;https://www.kaggle.com/alaric1</t>
  </si>
  <si>
    <t>zeze;LidyJu;zlannn;pandamoria</t>
  </si>
  <si>
    <t>hfut_ybx</t>
  </si>
  <si>
    <t>ihaocai;hfutybx</t>
  </si>
  <si>
    <t>https://www.kaggle.com/ihaocai;https://www.kaggle.com/hfutybx</t>
  </si>
  <si>
    <t>Haley;hfut_ybx</t>
  </si>
  <si>
    <t>hiraku1997_STU</t>
  </si>
  <si>
    <t>sdr816;k0sa94ma;hirataku</t>
  </si>
  <si>
    <t>https://www.kaggle.com/sdr816;https://www.kaggle.com/k0sa94ma;https://www.kaggle.com/hirataku</t>
  </si>
  <si>
    <t>fernr;k0sa94ma;hirataku</t>
  </si>
  <si>
    <t>neveroverfit</t>
  </si>
  <si>
    <t>petitblue;jinlongyu60;neveroverfit;sabrina666;longyuteng</t>
  </si>
  <si>
    <t>https://www.kaggle.com/petitblue;https://www.kaggle.com/jinlongyu60;https://www.kaggle.com/neveroverfit;https://www.kaggle.com/sabrina666;https://www.kaggle.com/longyuteng</t>
  </si>
  <si>
    <t>Luyan;万文冿0;neveroverfit;Sabrina666;LongYuteng</t>
  </si>
  <si>
    <t>yuta0001;yusukexhamada;toriais;fieden</t>
  </si>
  <si>
    <t>https://www.kaggle.com/yuta0001;https://www.kaggle.com/yusukexhamada;https://www.kaggle.com/toriais;https://www.kaggle.com/fieden</t>
  </si>
  <si>
    <t>YutaroKida;Yusuke Hamada;TriIce;suda</t>
  </si>
  <si>
    <t>DJs</t>
  </si>
  <si>
    <t>nishkalaj;meghmehta93</t>
  </si>
  <si>
    <t>https://www.kaggle.com/nishkalaj;https://www.kaggle.com/meghmehta93</t>
  </si>
  <si>
    <t>NJ;Megh Mehta</t>
  </si>
  <si>
    <t>bebe</t>
  </si>
  <si>
    <t>blazearch;dervun</t>
  </si>
  <si>
    <t>https://www.kaggle.com/blazearch;https://www.kaggle.com/dervun</t>
  </si>
  <si>
    <t>Arthur Nagaev;Stanislav Masharsky</t>
  </si>
  <si>
    <t>Nemo_RIP</t>
  </si>
  <si>
    <t>masterpy;kirsizhang</t>
  </si>
  <si>
    <t>https://www.kaggle.com/masterpy;https://www.kaggle.com/kirsizhang</t>
  </si>
  <si>
    <t>MasterPy;Kirsi Zhang</t>
  </si>
  <si>
    <t>LSAITOP</t>
  </si>
  <si>
    <t>0.0302</t>
  </si>
  <si>
    <t>TA Cafe</t>
  </si>
  <si>
    <t>atsuhiko0319;jmda527</t>
  </si>
  <si>
    <t>https://www.kaggle.com/atsuhiko0319;https://www.kaggle.com/jmda527</t>
  </si>
  <si>
    <t>Atsuhiko;jmda</t>
  </si>
  <si>
    <t>n-Join</t>
  </si>
  <si>
    <t>vonorb;cvcotton</t>
  </si>
  <si>
    <t>https://www.kaggle.com/vonorb;https://www.kaggle.com/cvcotton</t>
  </si>
  <si>
    <t>orb;Courtenay Cotton</t>
  </si>
  <si>
    <t>0.1241</t>
  </si>
  <si>
    <t>Passioner_STU</t>
  </si>
  <si>
    <t>vathanak;silvia24</t>
  </si>
  <si>
    <t>https://www.kaggle.com/vathanak;https://www.kaggle.com/silvia24</t>
  </si>
  <si>
    <t>Rom Uddamvathanak;Silvia Xiao</t>
  </si>
  <si>
    <t>Immanuel Spiess</t>
  </si>
  <si>
    <t>ispiess;ivanneufert</t>
  </si>
  <si>
    <t>https://www.kaggle.com/ispiess;https://www.kaggle.com/ivanneufert</t>
  </si>
  <si>
    <t>Immanuel Spiess;Ivan Neufert</t>
  </si>
  <si>
    <t>StatsmanGo</t>
  </si>
  <si>
    <t>xinyihou;yuanatdavis</t>
  </si>
  <si>
    <t>https://www.kaggle.com/xinyihou;https://www.kaggle.com/yuanatdavis</t>
  </si>
  <si>
    <t>XinyiHou;Yuan</t>
  </si>
  <si>
    <t>0.01825</t>
  </si>
  <si>
    <t>0.02852</t>
  </si>
  <si>
    <t>TooHard</t>
  </si>
  <si>
    <t>almostcloudy;ppshipp</t>
  </si>
  <si>
    <t>https://www.kaggle.com/almostcloudy;https://www.kaggle.com/ppshipp</t>
  </si>
  <si>
    <t>Cheng;duckduck</t>
  </si>
  <si>
    <t>HRI</t>
  </si>
  <si>
    <t>ironbrother;huangweibo</t>
  </si>
  <si>
    <t>https://www.kaggle.com/ironbrother;https://www.kaggle.com/huangweibo</t>
  </si>
  <si>
    <t>PengWei;huangweibo</t>
  </si>
  <si>
    <t>gauravchopracg;nitinrajput98</t>
  </si>
  <si>
    <t>https://www.kaggle.com/gauravchopracg;https://www.kaggle.com/nitinrajput98</t>
  </si>
  <si>
    <t>Gaurav;Nitin Rajput</t>
  </si>
  <si>
    <t>打比赛找工作</t>
  </si>
  <si>
    <t>jhmclean;junxie08</t>
  </si>
  <si>
    <t>https://www.kaggle.com/jhmclean;https://www.kaggle.com/junxie08</t>
  </si>
  <si>
    <t>JimmyZhang;Jun Xie</t>
  </si>
  <si>
    <t>NeverWatchNFL</t>
  </si>
  <si>
    <t>chichengzhang;zhaoyan030</t>
  </si>
  <si>
    <t>https://www.kaggle.com/chichengzhang;https://www.kaggle.com/zhaoyan030</t>
  </si>
  <si>
    <t>Gary Zhang;Zhaoyan Liu</t>
  </si>
  <si>
    <t>0.014158</t>
  </si>
  <si>
    <t>AmazingGrace</t>
  </si>
  <si>
    <t>dsrw62;tuckerchristian;dharmk80</t>
  </si>
  <si>
    <t>https://www.kaggle.com/dsrw62;https://www.kaggle.com/tuckerchristian;https://www.kaggle.com/dharmk80</t>
  </si>
  <si>
    <t>AmazingGrace;ChristianTucker;Dharmendra Kumar</t>
  </si>
  <si>
    <t>Jamón de York de bellota</t>
  </si>
  <si>
    <t>ivallesp;albertomz;knowledgegrappler</t>
  </si>
  <si>
    <t>https://www.kaggle.com/ivallesp;https://www.kaggle.com/albertomz;https://www.kaggle.com/knowledgegrappler</t>
  </si>
  <si>
    <t>Turing;AMZ;noobhound</t>
  </si>
  <si>
    <t>( ‾ʖ‿</t>
  </si>
  <si>
    <t>franciscoferreira;antoniogcorreia;fernandeslouro</t>
  </si>
  <si>
    <t>https://www.kaggle.com/franciscoferreira;https://www.kaggle.com/antoniogcorreia;https://www.kaggle.com/fernandeslouro</t>
  </si>
  <si>
    <t>FranciscoFerreira;AntonioCorreia;João Louro</t>
  </si>
  <si>
    <t>ISE 529 Final Project</t>
  </si>
  <si>
    <t>nthiebaut;vilhelmburevik;davidwl</t>
  </si>
  <si>
    <t>https://www.kaggle.com/nthiebaut;https://www.kaggle.com/vilhelmburevik;https://www.kaggle.com/davidwl</t>
  </si>
  <si>
    <t>Nina Thiebaut;VilhelmBurevik;David Li</t>
  </si>
  <si>
    <t>manhattan</t>
  </si>
  <si>
    <t>danigate;sebastia;pablobd</t>
  </si>
  <si>
    <t>https://www.kaggle.com/danigate;https://www.kaggle.com/sebastia;https://www.kaggle.com/pablobd</t>
  </si>
  <si>
    <t>Daniel G.;Sebastia;pablobd</t>
  </si>
  <si>
    <t>0.01569</t>
  </si>
  <si>
    <t>Steel Curtains</t>
  </si>
  <si>
    <t>zachanhalt;tobyjunker;alejandropesantez</t>
  </si>
  <si>
    <t>https://www.kaggle.com/zachanhalt;https://www.kaggle.com/tobyjunker;https://www.kaggle.com/alejandropesantez</t>
  </si>
  <si>
    <t>Zach Anhalt;Toby Junker;Alejandro Pesantez</t>
  </si>
  <si>
    <t>0.018853</t>
  </si>
  <si>
    <t>trurl.pl</t>
  </si>
  <si>
    <t>narcyz;chiliaca;devtty</t>
  </si>
  <si>
    <t>https://www.kaggle.com/narcyz;https://www.kaggle.com/chiliaca;https://www.kaggle.com/devtty</t>
  </si>
  <si>
    <t>Maciej Jaśkowski;Anna Meringer;TomaszTylec</t>
  </si>
  <si>
    <t>0.67748</t>
  </si>
  <si>
    <t>WSTeam</t>
  </si>
  <si>
    <t>carricky;bellawanggg</t>
  </si>
  <si>
    <t>https://www.kaggle.com/carricky;https://www.kaggle.com/bellawanggg</t>
  </si>
  <si>
    <t>SiyuanGao;bellawanggg</t>
  </si>
  <si>
    <t>amit9484;ravibth;aranpunniamoorthy;nidhiagg2;doctorofgreat;rose2024</t>
  </si>
  <si>
    <t>https://www.kaggle.com/amit9484;https://www.kaggle.com/ravibth;https://www.kaggle.com/aranpunniamoorthy;https://www.kaggle.com/nidhiagg2;https://www.kaggle.com/doctorofgreat;https://www.kaggle.com/rose2024</t>
  </si>
  <si>
    <t>Amit;Ravindra Kumar;Aran Punniamoorthy;Nidhi Aggarwal;Dalek;JoJoTan2024</t>
  </si>
  <si>
    <t>Alejo y Miro</t>
  </si>
  <si>
    <t>0.03112</t>
  </si>
  <si>
    <t>psC_a</t>
  </si>
  <si>
    <t>anirudhsaraf;amdiitm</t>
  </si>
  <si>
    <t>https://www.kaggle.com/anirudhsaraf;https://www.kaggle.com/amdiitm</t>
  </si>
  <si>
    <t>Anirudh;psC</t>
  </si>
  <si>
    <t>myheart632;vmware;ethanyanjq;xiaolongchou;konglingxin1995</t>
  </si>
  <si>
    <t>https://www.kaggle.com/myheart632;https://www.kaggle.com/vmware;https://www.kaggle.com/ethanyanjq;https://www.kaggle.com/xiaolongchou;https://www.kaggle.com/konglingxin1995</t>
  </si>
  <si>
    <t>myheart632;香草衿peacewalker;xiaolongchou;konglingxin1995</t>
  </si>
  <si>
    <t>team4ever</t>
  </si>
  <si>
    <t>chikison;heeyoungchoi;sangqkim</t>
  </si>
  <si>
    <t>https://www.kaggle.com/chikison;https://www.kaggle.com/heeyoungchoi;https://www.kaggle.com/sangqkim</t>
  </si>
  <si>
    <t>chikison;Heeyoung Choi;sangq.kim</t>
  </si>
  <si>
    <t>[ods.ai] Nuclear Energy</t>
  </si>
  <si>
    <t>akasyanama13;sggpls;learnmower;bolkonsky;alexpolyakov</t>
  </si>
  <si>
    <t>https://www.kaggle.com/akasyanama13;https://www.kaggle.com/sggpls;https://www.kaggle.com/learnmower;https://www.kaggle.com/bolkonsky;https://www.kaggle.com/alexpolyakov</t>
  </si>
  <si>
    <t>Akasyanama;Sergey Bryansky;Thomas Yokota;YuryBolkonsky;Alexander Polyakov</t>
  </si>
  <si>
    <t>big-z</t>
  </si>
  <si>
    <t>ivanwang2016;bzr2915</t>
  </si>
  <si>
    <t>https://www.kaggle.com/ivanwang2016;https://www.kaggle.com/bzr2915</t>
  </si>
  <si>
    <t>ivanwang;big-z</t>
  </si>
  <si>
    <t>huru</t>
  </si>
  <si>
    <t>jiaqiguo;jingwenliang</t>
  </si>
  <si>
    <t>https://www.kaggle.com/jiaqiguo;https://www.kaggle.com/jingwenliang</t>
  </si>
  <si>
    <t>JiaqiGuo;Jingwen Liang</t>
  </si>
  <si>
    <t>The X-Men</t>
  </si>
  <si>
    <t>ilancoulon;zakost</t>
  </si>
  <si>
    <t>https://www.kaggle.com/ilancoulon;https://www.kaggle.com/zakost</t>
  </si>
  <si>
    <t>Ilan Coulon;Zako ST</t>
  </si>
  <si>
    <t>ShopTeriyaki</t>
  </si>
  <si>
    <t>kinsly;atirug;wackydodo;lnike1</t>
  </si>
  <si>
    <t>https://www.kaggle.com/kinsly;https://www.kaggle.com/atirug;https://www.kaggle.com/wackydodo;https://www.kaggle.com/lnike1</t>
  </si>
  <si>
    <t>KinslyZhu;Zhengbin Yan;wackydodo;lilian</t>
  </si>
  <si>
    <t>Dinner with Mr.Gao</t>
  </si>
  <si>
    <t>littlefay;coderq;chloroplast7</t>
  </si>
  <si>
    <t>https://www.kaggle.com/littlefay;https://www.kaggle.com/coderq;https://www.kaggle.com/chloroplast7</t>
  </si>
  <si>
    <t>lutra;coder_q;Chloroplast7</t>
  </si>
  <si>
    <t>0.01879</t>
  </si>
  <si>
    <t>How to choose the best team name</t>
  </si>
  <si>
    <t>xiaoshuaizx;cqyks1;newrookie12</t>
  </si>
  <si>
    <t>https://www.kaggle.com/xiaoshuaizx;https://www.kaggle.com/cqyks1;https://www.kaggle.com/newrookie12</t>
  </si>
  <si>
    <t>CharlesCheung;cqyks1;叶枭</t>
  </si>
  <si>
    <t>cllyxff;wuwenmin</t>
  </si>
  <si>
    <t>https://www.kaggle.com/cllyxff;https://www.kaggle.com/wuwenmin</t>
  </si>
  <si>
    <t>Fangfang Xu;William Wu</t>
  </si>
  <si>
    <t>miaorain;worldz;carlos98;senbin;xiufeili</t>
  </si>
  <si>
    <t>https://www.kaggle.com/miaorain;https://www.kaggle.com/worldz;https://www.kaggle.com/carlos98;https://www.kaggle.com/senbin;https://www.kaggle.com/xiufeili</t>
  </si>
  <si>
    <t>Rain-S;Worldz;Carlos Chen;senbin;Xiufei Li</t>
  </si>
  <si>
    <t>Ashish Dhiman</t>
  </si>
  <si>
    <t>ashish1610dhiman;dipanjandas96</t>
  </si>
  <si>
    <t>https://www.kaggle.com/ashish1610dhiman;https://www.kaggle.com/dipanjandas96</t>
  </si>
  <si>
    <t>Ashish Dhiman;Dipanjan Das</t>
  </si>
  <si>
    <t>unlimited_shinchoku_works</t>
  </si>
  <si>
    <t>yosshi999;mnmnao;yasagure;johannesmdr</t>
  </si>
  <si>
    <t>https://www.kaggle.com/yosshi999;https://www.kaggle.com/mnmnao;https://www.kaggle.com/yasagure;https://www.kaggle.com/johannesmdr</t>
  </si>
  <si>
    <t>Yosshi999;minaminao;yasagure;Johannes</t>
  </si>
  <si>
    <t>Team Peggy Peg</t>
  </si>
  <si>
    <t>iamwesleyclark;beaubloomfield;bushrow;theomichalik;aalbracht;danielfriedman2</t>
  </si>
  <si>
    <t>https://www.kaggle.com/iamwesleyclark;https://www.kaggle.com/beaubloomfield;https://www.kaggle.com/bushrow;https://www.kaggle.com/theomichalik;https://www.kaggle.com/aalbracht;https://www.kaggle.com/danielfriedman2</t>
  </si>
  <si>
    <t>iamwesleyclark;BeauBloomfield;Charlie Bushrow;TeddyJames;aalbracht;Daniel Friedman2</t>
  </si>
  <si>
    <t>没有工作经验</t>
  </si>
  <si>
    <t>hugoooo;ssssshj;liusuhang;fuweifu</t>
  </si>
  <si>
    <t>https://www.kaggle.com/hugoooo;https://www.kaggle.com/ssssshj;https://www.kaggle.com/liusuhang;https://www.kaggle.com/fuweifu</t>
  </si>
  <si>
    <t>Hugo;ssssshj;SSus Xx;fuweifu-vtoo</t>
  </si>
  <si>
    <t>abdullahsahin;cihangirkoycegiz</t>
  </si>
  <si>
    <t>https://www.kaggle.com/abdullahsahin;https://www.kaggle.com/cihangirkoycegiz</t>
  </si>
  <si>
    <t>Abdullah Sahin;Cihangir Koycegiz</t>
  </si>
  <si>
    <t>dcrucs</t>
  </si>
  <si>
    <t>0.02377</t>
  </si>
  <si>
    <t>Shypila &amp; Lastauka</t>
  </si>
  <si>
    <t>shypila;addmeaning</t>
  </si>
  <si>
    <t>https://www.kaggle.com/shypila;https://www.kaggle.com/addmeaning</t>
  </si>
  <si>
    <t>Petr Shypila;Anton Lastauka</t>
  </si>
  <si>
    <t>Highway Star</t>
  </si>
  <si>
    <t>NTU_r08921a14_alley181</t>
  </si>
  <si>
    <t>b04901140;hch903;r08921a14</t>
  </si>
  <si>
    <t>https://www.kaggle.com/b04901140;https://www.kaggle.com/hch903;https://www.kaggle.com/r08921a14</t>
  </si>
  <si>
    <t>b04901140_櫻木花道;hch903;justin.h.w</t>
  </si>
  <si>
    <t>denti1;drperycox</t>
  </si>
  <si>
    <t>https://www.kaggle.com/denti1;https://www.kaggle.com/drperycox</t>
  </si>
  <si>
    <t xml:space="preserve">Denis Timonin;Larionov Alexander </t>
  </si>
  <si>
    <t>Wong&amp;Chul</t>
  </si>
  <si>
    <t>wongalvis;chullino93</t>
  </si>
  <si>
    <t>https://www.kaggle.com/wongalvis;https://www.kaggle.com/chullino93</t>
  </si>
  <si>
    <t>Alvis Wong;Chul Lin</t>
  </si>
  <si>
    <t>The Mosquitos</t>
  </si>
  <si>
    <t>andreaseff;stochasticisland;alexveskoukis</t>
  </si>
  <si>
    <t>https://www.kaggle.com/andreaseff;https://www.kaggle.com/stochasticisland;https://www.kaggle.com/alexveskoukis</t>
  </si>
  <si>
    <t>Andreas Eff;Nperp;Alex</t>
  </si>
  <si>
    <t>MCPRL</t>
  </si>
  <si>
    <t>buptwzx;happyduli;dragonflying;dyhmcprl;jikaikun</t>
  </si>
  <si>
    <t>https://www.kaggle.com/buptwzx;https://www.kaggle.com/happyduli;https://www.kaggle.com/dragonflying;https://www.kaggle.com/dyhmcprl;https://www.kaggle.com/jikaikun</t>
  </si>
  <si>
    <t>BUPT_Princexuan;Happyduli;flyspring;dyh_mcprl;jikaikun</t>
  </si>
  <si>
    <t>Mikhail Pozigun</t>
  </si>
  <si>
    <t>pozigunmv;andruekonst</t>
  </si>
  <si>
    <t>https://www.kaggle.com/pozigunmv;https://www.kaggle.com/andruekonst</t>
  </si>
  <si>
    <t>Mikhail Pozigun;Andrew Konstantinov</t>
  </si>
  <si>
    <t>rocky 4 president</t>
  </si>
  <si>
    <t>kevinj;fionasloof</t>
  </si>
  <si>
    <t>https://www.kaggle.com/kevinj;https://www.kaggle.com/fionasloof</t>
  </si>
  <si>
    <t>Kevin Johnson;fcsloof</t>
  </si>
  <si>
    <t>bobpeng;hanjstest</t>
  </si>
  <si>
    <t>https://www.kaggle.com/bobpeng;https://www.kaggle.com/hanjstest</t>
  </si>
  <si>
    <t>Yuanbo Peng;hanjstest</t>
  </si>
  <si>
    <t>ParleG</t>
  </si>
  <si>
    <t>sahilmahajan;vikasj;mohamednabil123;muke5hy;krashmir</t>
  </si>
  <si>
    <t>https://www.kaggle.com/sahilmahajan;https://www.kaggle.com/vikasj;https://www.kaggle.com/mohamednabil123;https://www.kaggle.com/muke5hy;https://www.kaggle.com/krashmir</t>
  </si>
  <si>
    <t>Sahil Mahajan;VJVJ;mohamed nabil;Mukesh Yadav;Rashmi Khanna</t>
  </si>
  <si>
    <t>0.349</t>
  </si>
  <si>
    <t>LZ-DMGroup</t>
  </si>
  <si>
    <t>liuyuecheng1;arthurlyl;zhemic</t>
  </si>
  <si>
    <t>https://www.kaggle.com/liuyuecheng1;https://www.kaggle.com/arthurlyl;https://www.kaggle.com/zhemic</t>
  </si>
  <si>
    <t>Yuecheng Liu;Arthur Liu;Alexander Zhang</t>
  </si>
  <si>
    <t>siddharthvashishth;satendrakumar</t>
  </si>
  <si>
    <t>https://www.kaggle.com/siddharthvashishth;https://www.kaggle.com/satendrakumar</t>
  </si>
  <si>
    <t>Siddharth;SatendraKumar</t>
  </si>
  <si>
    <t>Dan and Will</t>
  </si>
  <si>
    <t>dansbecker;willkurt</t>
  </si>
  <si>
    <t>https://www.kaggle.com/dansbecker;https://www.kaggle.com/willkurt</t>
  </si>
  <si>
    <t>DanB;willkurt</t>
  </si>
  <si>
    <t>0.6552</t>
  </si>
  <si>
    <t>ISE529 FinalTeam</t>
  </si>
  <si>
    <t>Round Tofu</t>
  </si>
  <si>
    <t>adhikadhanes;finiesha;akramam;ezraghalibin;cantyahediyati</t>
  </si>
  <si>
    <t>https://www.kaggle.com/adhikadhanes;https://www.kaggle.com/finiesha;https://www.kaggle.com/akramam;https://www.kaggle.com/ezraghalibin;https://www.kaggle.com/cantyahediyati</t>
  </si>
  <si>
    <t>Adhika Dhanes;Wedya Finiesha;Akram Amrullah;Ezra Ghalibin;cantyahediyati</t>
  </si>
  <si>
    <t>Sharif AIRLab</t>
  </si>
  <si>
    <t>mahdikiani;hodaaghaei</t>
  </si>
  <si>
    <t>https://www.kaggle.com/mahdikiani;https://www.kaggle.com/hodaaghaei</t>
  </si>
  <si>
    <t>محمد مهدی کیانی;hoda_aghaei</t>
  </si>
  <si>
    <t>0.54276</t>
  </si>
  <si>
    <t>Measureup</t>
  </si>
  <si>
    <t>mandana24;soestmo;scottrlamkin;lesterwollman;khoabui</t>
  </si>
  <si>
    <t>https://www.kaggle.com/mandana24;https://www.kaggle.com/soestmo;https://www.kaggle.com/scottrlamkin;https://www.kaggle.com/lesterwollman;https://www.kaggle.com/khoabui</t>
  </si>
  <si>
    <t>Nana24;MediumElephant_v2;Scott Lamkin;Lester Wollman;koabi</t>
  </si>
  <si>
    <t>0.03084</t>
  </si>
  <si>
    <t>Jeong-Yoon &amp; Damian</t>
  </si>
  <si>
    <t>jeongyoonlee;damianmingle</t>
  </si>
  <si>
    <t>https://www.kaggle.com/jeongyoonlee;https://www.kaggle.com/damianmingle</t>
  </si>
  <si>
    <t>Jeong-Yoon Lee;Damian Mingle</t>
  </si>
  <si>
    <t>0.60823</t>
  </si>
  <si>
    <t>Abundance</t>
  </si>
  <si>
    <t>oraware;sbaskar</t>
  </si>
  <si>
    <t>https://www.kaggle.com/oraware;https://www.kaggle.com/sbaskar</t>
  </si>
  <si>
    <t>Khurram Siddiqui;Baskar Sambandamurthy</t>
  </si>
  <si>
    <t>EE258_F19_cash</t>
  </si>
  <si>
    <t>kashyapmehta;mukundvyas15</t>
  </si>
  <si>
    <t>https://www.kaggle.com/kashyapmehta;https://www.kaggle.com/mukundvyas15</t>
  </si>
  <si>
    <t>Kashyap Mehta;Mukund Vyas</t>
  </si>
  <si>
    <t>Psychics</t>
  </si>
  <si>
    <t>yankag;keleas;sebastianwaz</t>
  </si>
  <si>
    <t>https://www.kaggle.com/yankag;https://www.kaggle.com/keleas;https://www.kaggle.com/sebastianwaz</t>
  </si>
  <si>
    <t>Arseny Moskvichev;keleas;Sebastian Waz</t>
  </si>
  <si>
    <t>team gunma</t>
  </si>
  <si>
    <t>ktakita;lunesta</t>
  </si>
  <si>
    <t>https://www.kaggle.com/ktakita;https://www.kaggle.com/lunesta</t>
  </si>
  <si>
    <t>K.T;lune*</t>
  </si>
  <si>
    <t>GOGOGO!</t>
  </si>
  <si>
    <t>yufeiwang;michaelying123</t>
  </si>
  <si>
    <t>https://www.kaggle.com/yufeiwang;https://www.kaggle.com/michaelying123</t>
  </si>
  <si>
    <t>Yufei Wang;michaelying</t>
  </si>
  <si>
    <t>Early Onset Tacos</t>
  </si>
  <si>
    <t>kernull;jhallas</t>
  </si>
  <si>
    <t>https://www.kaggle.com/kernull;https://www.kaggle.com/jhallas</t>
  </si>
  <si>
    <t>KernullDev;Justin Hallas</t>
  </si>
  <si>
    <t>suckers</t>
  </si>
  <si>
    <t>ventola1600;ginger123;jimmyyih;siyuxie</t>
  </si>
  <si>
    <t>https://www.kaggle.com/ventola1600;https://www.kaggle.com/ginger123;https://www.kaggle.com/jimmyyih;https://www.kaggle.com/siyuxie</t>
  </si>
  <si>
    <t>SAVIOLA;gingerlolipop;jimmyyih;siyu xie</t>
  </si>
  <si>
    <t>Team 9</t>
  </si>
  <si>
    <t>NTU_r07522818_BottomLine</t>
  </si>
  <si>
    <t>jimmyspider;bg176895;r08943005</t>
  </si>
  <si>
    <t>https://www.kaggle.com/jimmyspider;https://www.kaggle.com/bg176895;https://www.kaggle.com/r08943005</t>
  </si>
  <si>
    <t>R07522818_BottomLine;Jun Xiang;Zhi-Jing Lin</t>
  </si>
  <si>
    <t>EE258_F19_DJAP</t>
  </si>
  <si>
    <t>aniket165;dhananjaibajpai</t>
  </si>
  <si>
    <t>https://www.kaggle.com/aniket165;https://www.kaggle.com/dhananjaibajpai</t>
  </si>
  <si>
    <t>Aniket Phatak;Dhananjai Bajpai</t>
  </si>
  <si>
    <t>NTU_r06522709_MLQAQ</t>
  </si>
  <si>
    <t>leo930057;j840715;annoyingpatrick</t>
  </si>
  <si>
    <t>https://www.kaggle.com/leo930057;https://www.kaggle.com/j840715;https://www.kaggle.com/annoyingpatrick</t>
  </si>
  <si>
    <t>b05602052_QAQ;yaosirler;mayshowgunmore</t>
  </si>
  <si>
    <t>Expertise</t>
  </si>
  <si>
    <t>kirill702b;cateek;dvorobiev</t>
  </si>
  <si>
    <t>https://www.kaggle.com/kirill702b;https://www.kaggle.com/cateek;https://www.kaggle.com/dvorobiev</t>
  </si>
  <si>
    <t>Kirill Balakhonov;CatEek;Dmitry Vorobiev</t>
  </si>
  <si>
    <t>Freetown Christiania</t>
  </si>
  <si>
    <t>lpaarup;pleonpita</t>
  </si>
  <si>
    <t>https://www.kaggle.com/lpaarup;https://www.kaggle.com/pleonpita</t>
  </si>
  <si>
    <t>Luis Paarup;Pedro Leon</t>
  </si>
  <si>
    <t>ismiletao;mynamae</t>
  </si>
  <si>
    <t>https://www.kaggle.com/ismiletao;https://www.kaggle.com/mynamae</t>
  </si>
  <si>
    <t>ISmileTao;zhuk</t>
  </si>
  <si>
    <t>Big_white</t>
  </si>
  <si>
    <t>haungxin4520;changebin</t>
  </si>
  <si>
    <t>https://www.kaggle.com/haungxin4520;https://www.kaggle.com/changebin</t>
  </si>
  <si>
    <t>fanxiaoxing;BinHe</t>
  </si>
  <si>
    <t>daisy9197;elenajones</t>
  </si>
  <si>
    <t>https://www.kaggle.com/daisy9197;https://www.kaggle.com/elenajones</t>
  </si>
  <si>
    <t>Chen;Elena Yang</t>
  </si>
  <si>
    <t>0.36509</t>
  </si>
  <si>
    <t>[ods.ai]PowerRangers</t>
  </si>
  <si>
    <t>vladimirsydor;vladyelisieiev;zekamrozek</t>
  </si>
  <si>
    <t>https://www.kaggle.com/vladimirsydor;https://www.kaggle.com/vladyelisieiev;https://www.kaggle.com/zekamrozek</t>
  </si>
  <si>
    <t>Vladimir;Vlad Yelisieiev;ElectronicHug</t>
  </si>
  <si>
    <t>BAH-nanaBread</t>
  </si>
  <si>
    <t>anniebui;bensadis;brm2398;jungbyun;yayoibah</t>
  </si>
  <si>
    <t>https://www.kaggle.com/anniebui;https://www.kaggle.com/bensadis;https://www.kaggle.com/brm2398;https://www.kaggle.com/jungbyun;https://www.kaggle.com/yayoibah</t>
  </si>
  <si>
    <t>Annie Bui;Ben Sadis;Brianna McGowan;Jung Byun;Yayoi (BAH)</t>
  </si>
  <si>
    <t>What else..</t>
  </si>
  <si>
    <t>mathurinache;titericz;cl2ev1;axel81;theoviel</t>
  </si>
  <si>
    <t>https://www.kaggle.com/mathurinache;https://www.kaggle.com/titericz;https://www.kaggle.com/cl2ev1;https://www.kaggle.com/axel81;https://www.kaggle.com/theoviel</t>
  </si>
  <si>
    <t>Mathurin Aché;Giba;Cl_ev;Ram Ramrakhya;Theo Viel</t>
  </si>
  <si>
    <t>Reizigers</t>
  </si>
  <si>
    <t>hamditarek;gautierd;unilageni</t>
  </si>
  <si>
    <t>https://www.kaggle.com/hamditarek;https://www.kaggle.com/gautierd;https://www.kaggle.com/unilageni</t>
  </si>
  <si>
    <t>Tarek Hamdi;GautierDervaux;olaleye eniola</t>
  </si>
  <si>
    <t>0.36331</t>
  </si>
  <si>
    <t>Wubba lubba dub dub</t>
  </si>
  <si>
    <t>xiaojiu1414;serigne;seif95;chanhu;raphael1123</t>
  </si>
  <si>
    <t>https://www.kaggle.com/xiaojiu1414;https://www.kaggle.com/serigne;https://www.kaggle.com/seif95;https://www.kaggle.com/chanhu;https://www.kaggle.com/raphael1123</t>
  </si>
  <si>
    <t>DeepAnxiety;Serigne ;Seifeddine Fezzani;Chanhu;Tonghui Li</t>
  </si>
  <si>
    <t>illiakavalevich;carlolepelaars</t>
  </si>
  <si>
    <t>https://www.kaggle.com/illiakavalevich;https://www.kaggle.com/carlolepelaars</t>
  </si>
  <si>
    <t>illia kavalevich;Carlo Lepelaars</t>
  </si>
  <si>
    <t>0.35602</t>
  </si>
  <si>
    <t>Easy Company</t>
  </si>
  <si>
    <t>datahobbit;ratthachat;mcggood;dathudeptrai;akensert</t>
  </si>
  <si>
    <t>https://www.kaggle.com/datahobbit;https://www.kaggle.com/ratthachat;https://www.kaggle.com/mcggood;https://www.kaggle.com/dathudeptrai;https://www.kaggle.com/akensert</t>
  </si>
  <si>
    <t>MichaelP;Neuron Engineer;MaChaogong;Nguyen Quan Anh Minh;akensert</t>
  </si>
  <si>
    <t>0.42178</t>
  </si>
  <si>
    <t>on the way</t>
  </si>
  <si>
    <t>zhangyang;qinhui1999;chizhu2018;chenshengabc;guanyuhang86</t>
  </si>
  <si>
    <t>https://www.kaggle.com/zhangyang;https://www.kaggle.com/qinhui1999;https://www.kaggle.com/chizhu2018;https://www.kaggle.com/chenshengabc;https://www.kaggle.com/guanyuhang86</t>
  </si>
  <si>
    <t>Yang Zhang;huiqin;chizhu;chensheng;Guan_Yuhang</t>
  </si>
  <si>
    <t>0.42563</t>
  </si>
  <si>
    <t>alperkoc;basolgokalp</t>
  </si>
  <si>
    <t>https://www.kaggle.com/alperkoc;https://www.kaggle.com/basolgokalp</t>
  </si>
  <si>
    <t>Ibrahim Alper Koc;Gökalp Başol</t>
  </si>
  <si>
    <t>0.24514</t>
  </si>
  <si>
    <t>spaggle</t>
  </si>
  <si>
    <t>takuok;kaerunantoka</t>
  </si>
  <si>
    <t>https://www.kaggle.com/takuok;https://www.kaggle.com/kaerunantoka</t>
  </si>
  <si>
    <t>takuoko;kaerururu</t>
  </si>
  <si>
    <t>0.36815</t>
  </si>
  <si>
    <t>The Hand</t>
  </si>
  <si>
    <t>agatan;shuheigoda</t>
  </si>
  <si>
    <t>https://www.kaggle.com/agatan;https://www.kaggle.com/shuheigoda</t>
  </si>
  <si>
    <t>Naomichi Agata;hakubishin</t>
  </si>
  <si>
    <t>Five Experts</t>
  </si>
  <si>
    <t>cttsai;misfyre;alluxia;snakayama;guozhiyu0914</t>
  </si>
  <si>
    <t>https://www.kaggle.com/cttsai;https://www.kaggle.com/misfyre;https://www.kaggle.com/alluxia;https://www.kaggle.com/snakayama;https://www.kaggle.com/guozhiyu0914</t>
  </si>
  <si>
    <t>Chia-Ta Tsai;Nick Sarris;xiao-xiao;makogarei;Zhiyu Guo</t>
  </si>
  <si>
    <t>0.40321</t>
  </si>
  <si>
    <t>atharvap329;pulkitmehtawork1985</t>
  </si>
  <si>
    <t>https://www.kaggle.com/atharvap329;https://www.kaggle.com/pulkitmehtawork1985</t>
  </si>
  <si>
    <t>Stack_It!;Pulkit Mehta</t>
  </si>
  <si>
    <t>Akshan Sameullah</t>
  </si>
  <si>
    <t>Chethan</t>
  </si>
  <si>
    <t>chethan187;pabitrapapi;user123454321;surendrasomai</t>
  </si>
  <si>
    <t>https://www.kaggle.com/chethan187;https://www.kaggle.com/pabitrapapi;https://www.kaggle.com/user123454321;https://www.kaggle.com/surendrasomai</t>
  </si>
  <si>
    <t>Chethan;Pabitra Kumar Das;user;Surendra Somai</t>
  </si>
  <si>
    <t>0.32502</t>
  </si>
  <si>
    <t>sosm</t>
  </si>
  <si>
    <t>seirosoba;kouhei0128;miki1201;tomokioe</t>
  </si>
  <si>
    <t>https://www.kaggle.com/seirosoba;https://www.kaggle.com/kouhei0128;https://www.kaggle.com/miki1201;https://www.kaggle.com/tomokioe</t>
  </si>
  <si>
    <t>seirosoba;kobo-chan;Miki Katsuragi;Tomoki Oe</t>
  </si>
  <si>
    <t>TNT</t>
  </si>
  <si>
    <t>Kun Hao Yeh + ^..^</t>
  </si>
  <si>
    <t>brightertiger;khyeh0719;arvissu;m10515009;qbenrosb00</t>
  </si>
  <si>
    <t>https://www.kaggle.com/brightertiger;https://www.kaggle.com/khyeh0719;https://www.kaggle.com/arvissu;https://www.kaggle.com/m10515009;https://www.kaggle.com/qbenrosb00</t>
  </si>
  <si>
    <t>&lt;^..^&gt;;Kun Hao Yeh;arvis;Dean;Benson Bair</t>
  </si>
  <si>
    <t>0.41726</t>
  </si>
  <si>
    <t>Ananya Sharma</t>
  </si>
  <si>
    <t>babubhai;sameernarkhede</t>
  </si>
  <si>
    <t>https://www.kaggle.com/babubhai;https://www.kaggle.com/sameernarkhede</t>
  </si>
  <si>
    <t>Ananya Sharma;Sameer Narkhede</t>
  </si>
  <si>
    <t>what a questers?</t>
  </si>
  <si>
    <t>abhishek;pvduy23;yuval6967;atsunorifujita</t>
  </si>
  <si>
    <t>https://www.kaggle.com/abhishek;https://www.kaggle.com/pvduy23;https://www.kaggle.com/yuval6967;https://www.kaggle.com/atsunorifujita</t>
  </si>
  <si>
    <t>Abhishek Thakur;Duy;yuval reina;atfujita</t>
  </si>
  <si>
    <t>rohitmidha23;telescopic</t>
  </si>
  <si>
    <t>https://www.kaggle.com/rohitmidha23;https://www.kaggle.com/telescopic</t>
  </si>
  <si>
    <t>Rohit Midha;Vignesh Suresh</t>
  </si>
  <si>
    <t>liangpang;chrisrbxiong;lizhongqiao1</t>
  </si>
  <si>
    <t>https://www.kaggle.com/liangpang;https://www.kaggle.com/chrisrbxiong;https://www.kaggle.com/lizhongqiao1</t>
  </si>
  <si>
    <t>Liang Pang;chris;zhongqiao li</t>
  </si>
  <si>
    <t>adeliechinstrap</t>
  </si>
  <si>
    <t>aaronli666;mifanteddy;jinghansun;junwangai;xietongxue</t>
  </si>
  <si>
    <t>https://www.kaggle.com/aaronli666;https://www.kaggle.com/mifanteddy;https://www.kaggle.com/jinghansun;https://www.kaggle.com/junwangai;https://www.kaggle.com/xietongxue</t>
  </si>
  <si>
    <t>Levis;xingwenlong;adeliechinstrap;Markin;xietongxue</t>
  </si>
  <si>
    <t>Survive</t>
  </si>
  <si>
    <t>yaotianhit;hitzhangao</t>
  </si>
  <si>
    <t>https://www.kaggle.com/yaotianhit;https://www.kaggle.com/hitzhangao</t>
  </si>
  <si>
    <t>YAOYAOYAO;HIT_ZhangAo</t>
  </si>
  <si>
    <t>0.35652</t>
  </si>
  <si>
    <t>Berts and the holy Grail</t>
  </si>
  <si>
    <t>philippsinger;cpmpml;dott1718;christofhenkel;maxjeblick</t>
  </si>
  <si>
    <t>https://www.kaggle.com/philippsinger;https://www.kaggle.com/cpmpml;https://www.kaggle.com/dott1718;https://www.kaggle.com/christofhenkel;https://www.kaggle.com/maxjeblick</t>
  </si>
  <si>
    <t>Psi;CPMP;dott;Dieter;Max Jeblick</t>
  </si>
  <si>
    <t>KIT_RWTH_Unit</t>
  </si>
  <si>
    <t>yangyang95;tianyuanwang1</t>
  </si>
  <si>
    <t>https://www.kaggle.com/yangyang95;https://www.kaggle.com/tianyuanwang1</t>
  </si>
  <si>
    <t>Yangyang;Tianyuan Wang1</t>
  </si>
  <si>
    <t>ilyarazenshteyn;ilyakor</t>
  </si>
  <si>
    <t>https://www.kaggle.com/ilyarazenshteyn;https://www.kaggle.com/ilyakor</t>
  </si>
  <si>
    <t>Ilya Razenshteyn;Ilya</t>
  </si>
  <si>
    <t>0.30192</t>
  </si>
  <si>
    <t>kontoudi;fnugier</t>
  </si>
  <si>
    <t>https://www.kaggle.com/kontoudi;https://www.kaggle.com/fnugier</t>
  </si>
  <si>
    <t>Konstantina;F Nugier</t>
  </si>
  <si>
    <t>0.1605</t>
  </si>
  <si>
    <t>Small Quest</t>
  </si>
  <si>
    <t>0.34543</t>
  </si>
  <si>
    <t>markdebonis;peterboothe</t>
  </si>
  <si>
    <t>https://www.kaggle.com/markdebonis;https://www.kaggle.com/peterboothe</t>
  </si>
  <si>
    <t>Mark DeBonis;Peter Boothe</t>
  </si>
  <si>
    <t>sayoulala</t>
  </si>
  <si>
    <t>sayoulala;sayou1314</t>
  </si>
  <si>
    <t>https://www.kaggle.com/sayoulala;https://www.kaggle.com/sayou1314</t>
  </si>
  <si>
    <t>sayoulala;freasher</t>
  </si>
  <si>
    <t>0.36912</t>
  </si>
  <si>
    <t>RezKagglers</t>
  </si>
  <si>
    <t>Krokodili</t>
  </si>
  <si>
    <t>belworf;narine94</t>
  </si>
  <si>
    <t>https://www.kaggle.com/belworf;https://www.kaggle.com/narine94</t>
  </si>
  <si>
    <t>Belworf;Narine Sargsyan</t>
  </si>
  <si>
    <t>A Selalu - Fasilkom BI Gasal 2016/2017</t>
  </si>
  <si>
    <t>jevifronatalia;novitaciayadi;tazkianida;summerlian;airawati</t>
  </si>
  <si>
    <t>https://www.kaggle.com/jevifronatalia;https://www.kaggle.com/novitaciayadi;https://www.kaggle.com/tazkianida;https://www.kaggle.com/summerlian;https://www.kaggle.com/airawati</t>
  </si>
  <si>
    <t>jevifronatalia;novita96;Tazki Anida;Sumarliyanti;airawatisurjana</t>
  </si>
  <si>
    <t>Xie Rui</t>
  </si>
  <si>
    <t>ruicxie;caijiaming</t>
  </si>
  <si>
    <t>https://www.kaggle.com/ruicxie;https://www.kaggle.com/caijiaming</t>
  </si>
  <si>
    <t>小小蟿Cai Jiaming</t>
  </si>
  <si>
    <t>perfectTeam_STU</t>
  </si>
  <si>
    <t>altimofeevm;egor98;alexandragavrilova</t>
  </si>
  <si>
    <t>https://www.kaggle.com/altimofeevm;https://www.kaggle.com/egor98;https://www.kaggle.com/alexandragavrilova</t>
  </si>
  <si>
    <t>Alexander TImofeev;Egor Glushkov;Alexandra Gavrilova</t>
  </si>
  <si>
    <t>chyingc;wangruixing</t>
  </si>
  <si>
    <t>https://www.kaggle.com/chyingc;https://www.kaggle.com/wangruixing</t>
  </si>
  <si>
    <t>ycchen;wangruixing</t>
  </si>
  <si>
    <t>0.02397</t>
  </si>
  <si>
    <t>Thibaut_Aninda</t>
  </si>
  <si>
    <t>aninda;saahmathworks</t>
  </si>
  <si>
    <t>https://www.kaggle.com/aninda;https://www.kaggle.com/saahmathworks</t>
  </si>
  <si>
    <t>Aninda Goswamy;Thibaut Saah</t>
  </si>
  <si>
    <t>0.27342</t>
  </si>
  <si>
    <t>justsolo</t>
  </si>
  <si>
    <t>justsolo;justsolo2</t>
  </si>
  <si>
    <t>https://www.kaggle.com/justsolo;https://www.kaggle.com/justsolo2</t>
  </si>
  <si>
    <t>乖巧</t>
  </si>
  <si>
    <t>lixupeng;ireneruru</t>
  </si>
  <si>
    <t>https://www.kaggle.com/lixupeng;https://www.kaggle.com/ireneruru</t>
  </si>
  <si>
    <t>Xupeng;Irene</t>
  </si>
  <si>
    <t>LinearRegressioners</t>
  </si>
  <si>
    <t>jluqueor;diegoglozano;tomasluna</t>
  </si>
  <si>
    <t>https://www.kaggle.com/jluqueor;https://www.kaggle.com/diegoglozano;https://www.kaggle.com/tomasluna</t>
  </si>
  <si>
    <t>J.C. Luque;Diego;picual</t>
  </si>
  <si>
    <t>N.Yokota</t>
  </si>
  <si>
    <t>jonbakerfish;bochen2</t>
  </si>
  <si>
    <t>https://www.kaggle.com/jonbakerfish;https://www.kaggle.com/bochen2</t>
  </si>
  <si>
    <t>Jon;BoChen</t>
  </si>
  <si>
    <t>0.099</t>
  </si>
  <si>
    <t>Scripters</t>
  </si>
  <si>
    <t>patilpramod2157;vjsaini</t>
  </si>
  <si>
    <t>https://www.kaggle.com/patilpramod2157;https://www.kaggle.com/vjsaini</t>
  </si>
  <si>
    <t>Pramod Patil;VijaySaini</t>
  </si>
  <si>
    <t>cultists</t>
  </si>
  <si>
    <t>dziadek43;mike1729;timorl</t>
  </si>
  <si>
    <t>https://www.kaggle.com/dziadek43;https://www.kaggle.com/mike1729;https://www.kaggle.com/timorl</t>
  </si>
  <si>
    <t>dziadek;michal;TomaszKisielewski</t>
  </si>
  <si>
    <t>0.02565</t>
  </si>
  <si>
    <t>Burrata e Salsiccie</t>
  </si>
  <si>
    <t>robertopellegrini;papiani;analauraserra</t>
  </si>
  <si>
    <t>https://www.kaggle.com/robertopellegrini;https://www.kaggle.com/papiani;https://www.kaggle.com/analauraserra</t>
  </si>
  <si>
    <t>robertopellegrini;StefanoGoria;AnaLauraSerra</t>
  </si>
  <si>
    <t>UCL</t>
  </si>
  <si>
    <t>0.33171</t>
  </si>
  <si>
    <t>OlayaMillan</t>
  </si>
  <si>
    <t>polaya07;millanp</t>
  </si>
  <si>
    <t>https://www.kaggle.com/polaya07;https://www.kaggle.com/millanp</t>
  </si>
  <si>
    <t>PaulaOlaya;PabloMillan</t>
  </si>
  <si>
    <t>0.68772</t>
  </si>
  <si>
    <t>CGII</t>
  </si>
  <si>
    <t>renxingkai;tianshuaifei;xiamaozi11;bestpredict</t>
  </si>
  <si>
    <t>https://www.kaggle.com/renxingkai;https://www.kaggle.com/tianshuaifei;https://www.kaggle.com/xiamaozi11;https://www.kaggle.com/bestpredict</t>
  </si>
  <si>
    <t>Rainbow Cat;ggsddu;。。〿innerpeace</t>
  </si>
  <si>
    <t>0.42714</t>
  </si>
  <si>
    <t>TUAT-sys2019</t>
  </si>
  <si>
    <t>fukumoto511;satoshiwarita</t>
  </si>
  <si>
    <t>https://www.kaggle.com/fukumoto511;https://www.kaggle.com/satoshiwarita</t>
  </si>
  <si>
    <t>Katsuki Fukumoto;Satoshi WARITA</t>
  </si>
  <si>
    <t>NTU_r08943106_</t>
  </si>
  <si>
    <t>d08943012;r08943106;wchsu021</t>
  </si>
  <si>
    <t>https://www.kaggle.com/d08943012;https://www.kaggle.com/r08943106;https://www.kaggle.com/wchsu021</t>
  </si>
  <si>
    <t>D08943012;R08943106;R08942025</t>
  </si>
  <si>
    <t>umarahmad;aliasgherman;micheomaano;panda2022</t>
  </si>
  <si>
    <t>https://www.kaggle.com/umarahmad;https://www.kaggle.com/aliasgherman;https://www.kaggle.com/micheomaano;https://www.kaggle.com/panda2022</t>
  </si>
  <si>
    <t>Umar Ahmad;Ali Asgher Mansoor Habiby;Salman;Jai Kishan</t>
  </si>
  <si>
    <t>GloverLabs</t>
  </si>
  <si>
    <t>glovercoding;kolojoe;eglover4</t>
  </si>
  <si>
    <t>https://www.kaggle.com/glovercoding;https://www.kaggle.com/kolojoe;https://www.kaggle.com/eglover4</t>
  </si>
  <si>
    <t>RobertGlover;JosephGlover;Esther</t>
  </si>
  <si>
    <t>0.02354</t>
  </si>
  <si>
    <t>GoGoTest</t>
  </si>
  <si>
    <t>kizzx2;fionaimage;dominicwong617;bwsky8</t>
  </si>
  <si>
    <t>https://www.kaggle.com/kizzx2;https://www.kaggle.com/fionaimage;https://www.kaggle.com/dominicwong617;https://www.kaggle.com/bwsky8</t>
  </si>
  <si>
    <t>Chris Yuen;Fiona;Dominic Wong;WinnieSo</t>
  </si>
  <si>
    <t>0.01694</t>
  </si>
  <si>
    <t>IdriveAI</t>
  </si>
  <si>
    <t>bughyman1000;adrianiordache;vladvdv;claudiuvlad</t>
  </si>
  <si>
    <t>https://www.kaggle.com/bughyman1000;https://www.kaggle.com/adrianiordache;https://www.kaggle.com/vladvdv;https://www.kaggle.com/claudiuvlad</t>
  </si>
  <si>
    <t>Bogdan Kandra;Adrian Iordache;Vlad Vaduva;Claudiu Vlad</t>
  </si>
  <si>
    <t>popustivshiesya</t>
  </si>
  <si>
    <t>alexeykarnachev;etimofeev;darkze;errorderivative</t>
  </si>
  <si>
    <t>https://www.kaggle.com/alexeykarnachev;https://www.kaggle.com/etimofeev;https://www.kaggle.com/darkze;https://www.kaggle.com/errorderivative</t>
  </si>
  <si>
    <t>zhirzemli;Egor;darkzenon;error_derivative</t>
  </si>
  <si>
    <t>Great Energy</t>
  </si>
  <si>
    <t>levijian;zhangdalin</t>
  </si>
  <si>
    <t>https://www.kaggle.com/levijian;https://www.kaggle.com/zhangdalin</t>
  </si>
  <si>
    <t>Flashbacks;Dalin Zhang</t>
  </si>
  <si>
    <t>Fraggle inc.</t>
  </si>
  <si>
    <t>sorenlind;mikkelheartmann</t>
  </si>
  <si>
    <t>https://www.kaggle.com/sorenlind;https://www.kaggle.com/mikkelheartmann</t>
  </si>
  <si>
    <t>Søren Lind Kristiansen;Mikkel Hartmann</t>
  </si>
  <si>
    <t>0.01248</t>
  </si>
  <si>
    <t>क़ेह के लेंगॿ</t>
  </si>
  <si>
    <t>prakash5801;sushilkumar0</t>
  </si>
  <si>
    <t>https://www.kaggle.com/prakash5801;https://www.kaggle.com/sushilkumar0</t>
  </si>
  <si>
    <t>Prakash;Sushil Kumar</t>
  </si>
  <si>
    <t>Bonki</t>
  </si>
  <si>
    <t>kinqak;piotrhalama;karolinamucha</t>
  </si>
  <si>
    <t>https://www.kaggle.com/kinqak;https://www.kaggle.com/piotrhalama;https://www.kaggle.com/karolinamucha</t>
  </si>
  <si>
    <t>Kinga K;Piotr Halama;Karolina Mucha</t>
  </si>
  <si>
    <t>THU_ML</t>
  </si>
  <si>
    <t>lihaochen;tangjiazhen</t>
  </si>
  <si>
    <t>https://www.kaggle.com/lihaochen;https://www.kaggle.com/tangjiazhen</t>
  </si>
  <si>
    <t>Li Haochen;TangJiazhen</t>
  </si>
  <si>
    <t>忍住不笑</t>
  </si>
  <si>
    <t>royal11;xiaoduolababy</t>
  </si>
  <si>
    <t>https://www.kaggle.com/royal11;https://www.kaggle.com/xiaoduolababy</t>
  </si>
  <si>
    <t>royal_jj;TINGTING CHEN</t>
  </si>
  <si>
    <t>Gabriel Jenik</t>
  </si>
  <si>
    <t>jonathanbechtel;gabrieljenik</t>
  </si>
  <si>
    <t>https://www.kaggle.com/jonathanbechtel;https://www.kaggle.com/gabrieljenik</t>
  </si>
  <si>
    <t>JonathanBechtel;Gabriel Jenik</t>
  </si>
  <si>
    <t>0.33514</t>
  </si>
  <si>
    <t>clairejacquillat;alecburtnerabt</t>
  </si>
  <si>
    <t>https://www.kaggle.com/clairejacquillat;https://www.kaggle.com/alecburtnerabt</t>
  </si>
  <si>
    <t>ClaireSushi;ArghandabHalfStep</t>
  </si>
  <si>
    <t>kool kidz</t>
  </si>
  <si>
    <t>msteffens10;maggieswiet</t>
  </si>
  <si>
    <t>https://www.kaggle.com/msteffens10;https://www.kaggle.com/maggieswiet</t>
  </si>
  <si>
    <t>Marty Steffens;Maggie Swiet</t>
  </si>
  <si>
    <t>0.31888</t>
  </si>
  <si>
    <t>Wild266</t>
  </si>
  <si>
    <t>aaravkhanna;wild266;myfatemi04;maxwellbb</t>
  </si>
  <si>
    <t>https://www.kaggle.com/aaravkhanna;https://www.kaggle.com/wild266;https://www.kaggle.com/myfatemi04;https://www.kaggle.com/maxwellbb</t>
  </si>
  <si>
    <t>Aarav Khanna;Akshan Sameullah;Michael Fatemi;Maxwell Bai</t>
  </si>
  <si>
    <t>No shake for us !!!</t>
  </si>
  <si>
    <t>murphy89;ajinomoto132</t>
  </si>
  <si>
    <t>https://www.kaggle.com/murphy89;https://www.kaggle.com/ajinomoto132</t>
  </si>
  <si>
    <t>Morphy;Phi</t>
  </si>
  <si>
    <t>Datass</t>
  </si>
  <si>
    <t>jorgevalhondo;promero;toniprada</t>
  </si>
  <si>
    <t>https://www.kaggle.com/jorgevalhondo;https://www.kaggle.com/promero;https://www.kaggle.com/toniprada</t>
  </si>
  <si>
    <t>Jorge Valhondo;promero;Toni Prada</t>
  </si>
  <si>
    <t>Dwight Donaldson</t>
  </si>
  <si>
    <t>cutekilla;tinakumi;concise1451;jorgefgonzalez;stevedwilhelm</t>
  </si>
  <si>
    <t>https://www.kaggle.com/cutekilla;https://www.kaggle.com/tinakumi;https://www.kaggle.com/concise1451;https://www.kaggle.com/jorgefgonzalez;https://www.kaggle.com/stevedwilhelm</t>
  </si>
  <si>
    <t>Andrea McPhail;Quinn;Dwight Donaldson;Jorge Gonzalez;SteveDWilhelm</t>
  </si>
  <si>
    <t>The Fox</t>
  </si>
  <si>
    <t>wzswan;yinlife</t>
  </si>
  <si>
    <t>https://www.kaggle.com/wzswan;https://www.kaggle.com/yinlife</t>
  </si>
  <si>
    <t>Jerry;YinLife</t>
  </si>
  <si>
    <t>Leustagos &amp; Black Magic</t>
  </si>
  <si>
    <t>rkirana;leustagos</t>
  </si>
  <si>
    <t>https://www.kaggle.com/rkirana;https://www.kaggle.com/leustagos</t>
  </si>
  <si>
    <t>Dr Kiran R;Leustagos</t>
  </si>
  <si>
    <t>nj1126</t>
  </si>
  <si>
    <t>shenfang1993;bugsbunnylyt;zhongqin11;huangkaixin11</t>
  </si>
  <si>
    <t>https://www.kaggle.com/shenfang1993;https://www.kaggle.com/bugsbunnylyt;https://www.kaggle.com/zhongqin11;https://www.kaggle.com/huangkaixin11</t>
  </si>
  <si>
    <t>shenfang1993;bugsbunny_lyt;zhongqin11;huangkaixin11</t>
  </si>
  <si>
    <t>GNM_STU</t>
  </si>
  <si>
    <t>pegasos;mulasame</t>
  </si>
  <si>
    <t>https://www.kaggle.com/pegasos;https://www.kaggle.com/mulasame</t>
  </si>
  <si>
    <t>Sh1r0;Mulasame</t>
  </si>
  <si>
    <t>Mavericks version 2.0</t>
  </si>
  <si>
    <t>gopzggk;vishers;anishunni333;kumareshk</t>
  </si>
  <si>
    <t>https://www.kaggle.com/gopzggk;https://www.kaggle.com/vishers;https://www.kaggle.com/anishunni333;https://www.kaggle.com/kumareshk</t>
  </si>
  <si>
    <t>Gopika Gopan K;VishV;Anish Unnikrishnan M;KumareshKrishnan</t>
  </si>
  <si>
    <t>YanxinYin</t>
  </si>
  <si>
    <t>photoncanon;yinyanxin</t>
  </si>
  <si>
    <t>https://www.kaggle.com/photoncanon;https://www.kaggle.com/yinyanxin</t>
  </si>
  <si>
    <t>ZheWang;YanxinYin</t>
  </si>
  <si>
    <t>minseok_c</t>
  </si>
  <si>
    <t>minseokc;dohyungskag</t>
  </si>
  <si>
    <t>https://www.kaggle.com/minseokc;https://www.kaggle.com/dohyungskag</t>
  </si>
  <si>
    <t>minseok_c;DoHyungsKag</t>
  </si>
  <si>
    <t>0.33129</t>
  </si>
  <si>
    <t>mcs@sysu</t>
  </si>
  <si>
    <t>puddingnnn;liyzhen2;hetong007;dantephs</t>
  </si>
  <si>
    <t>https://www.kaggle.com/puddingnnn;https://www.kaggle.com/liyzhen2;https://www.kaggle.com/hetong007;https://www.kaggle.com/dantephs</t>
  </si>
  <si>
    <t>Pudding;Yingzhen Li;Tong He;Dantephs</t>
  </si>
  <si>
    <t>BSuBU</t>
  </si>
  <si>
    <t>utsavbanka;hotessy</t>
  </si>
  <si>
    <t>https://www.kaggle.com/utsavbanka;https://www.kaggle.com/hotessy</t>
  </si>
  <si>
    <t>USB;Divyanshu Sharma</t>
  </si>
  <si>
    <t>Sen</t>
  </si>
  <si>
    <t>chenshengabc;guanyuhang86;senwang96</t>
  </si>
  <si>
    <t>https://www.kaggle.com/chenshengabc;https://www.kaggle.com/guanyuhang86;https://www.kaggle.com/senwang96</t>
  </si>
  <si>
    <t>chensheng;Guan_Yuhang;Sam Wang</t>
  </si>
  <si>
    <t>0.02324</t>
  </si>
  <si>
    <t>ronaldosen;zhanpengfang;gengoat</t>
  </si>
  <si>
    <t>https://www.kaggle.com/ronaldosen;https://www.kaggle.com/zhanpengfang;https://www.kaggle.com/gengoat</t>
  </si>
  <si>
    <t>Ronaldosen;FAndy;Gengoat</t>
  </si>
  <si>
    <t>TalentLyft</t>
  </si>
  <si>
    <t>milanp;ivanzidov1</t>
  </si>
  <si>
    <t>https://www.kaggle.com/milanp;https://www.kaggle.com/ivanzidov1</t>
  </si>
  <si>
    <t>milann;Ivan Zidov</t>
  </si>
  <si>
    <t>0.3359</t>
  </si>
  <si>
    <t>Maarifa</t>
  </si>
  <si>
    <t>rubennijveld;anton10;mh12391735;marlon2</t>
  </si>
  <si>
    <t>https://www.kaggle.com/rubennijveld;https://www.kaggle.com/anton10;https://www.kaggle.com/mh12391735;https://www.kaggle.com/marlon2</t>
  </si>
  <si>
    <t>Ruben Nijveld;Anton;MH123;marlon</t>
  </si>
  <si>
    <t>sagheachraf;zhongtian93;vretoux</t>
  </si>
  <si>
    <t>https://www.kaggle.com/sagheachraf;https://www.kaggle.com/zhongtian93;https://www.kaggle.com/vretoux</t>
  </si>
  <si>
    <t>SagheAchraf;Zhongtian;Howard The Duck</t>
  </si>
  <si>
    <t>YNCA</t>
  </si>
  <si>
    <t>jramirezc;patmch</t>
  </si>
  <si>
    <t>https://www.kaggle.com/jramirezc;https://www.kaggle.com/patmch</t>
  </si>
  <si>
    <t>J.Ramirezc;PatMcH</t>
  </si>
  <si>
    <t>kawaaif</t>
  </si>
  <si>
    <t>umerfarooq807;aqeelaltaf12</t>
  </si>
  <si>
    <t>https://www.kaggle.com/umerfarooq807;https://www.kaggle.com/aqeelaltaf12</t>
  </si>
  <si>
    <t>Umer Farooq;Muhammad Aqeel Altaf</t>
  </si>
  <si>
    <t>BVB College</t>
  </si>
  <si>
    <t>pavansreekanth1996;creotion</t>
  </si>
  <si>
    <t>https://www.kaggle.com/pavansreekanth1996;https://www.kaggle.com/creotion</t>
  </si>
  <si>
    <t>naanTha;Vishwanath</t>
  </si>
  <si>
    <t>SiK</t>
  </si>
  <si>
    <t>szymonm;kodieg</t>
  </si>
  <si>
    <t>https://www.kaggle.com/szymonm;https://www.kaggle.com/kodieg</t>
  </si>
  <si>
    <t>Szymon Matejczyk;Konrad Gołuchowski</t>
  </si>
  <si>
    <t>IronMan</t>
  </si>
  <si>
    <t>chaithanyakumar;akhilsheri</t>
  </si>
  <si>
    <t>https://www.kaggle.com/chaithanyakumar;https://www.kaggle.com/akhilsheri</t>
  </si>
  <si>
    <t>IronMan;Akhil Reddy</t>
  </si>
  <si>
    <t>Corn Faeries</t>
  </si>
  <si>
    <t>benwiseman;jone1087;swnydick</t>
  </si>
  <si>
    <t>https://www.kaggle.com/benwiseman;https://www.kaggle.com/jone1087;https://www.kaggle.com/swnydick</t>
  </si>
  <si>
    <t>BenjaminWiseman;Jeff Jones;Steven Nydick</t>
  </si>
  <si>
    <t>0.33684</t>
  </si>
  <si>
    <t>cmdo</t>
  </si>
  <si>
    <t>backup</t>
  </si>
  <si>
    <t>xiaohuanggo;muxtlin;cecilias2333</t>
  </si>
  <si>
    <t>https://www.kaggle.com/xiaohuanggo;https://www.kaggle.com/muxtlin;https://www.kaggle.com/cecilias2333</t>
  </si>
  <si>
    <t>Huang;MUxtLin;CeciliaS2333</t>
  </si>
  <si>
    <t>0.4</t>
  </si>
  <si>
    <t>Gang Wu</t>
  </si>
  <si>
    <t>wugang;charleszuo</t>
  </si>
  <si>
    <t>https://www.kaggle.com/wugang;https://www.kaggle.com/charleszuo</t>
  </si>
  <si>
    <t>Samsara;Charles Zuo</t>
  </si>
  <si>
    <t>ZooKeepers</t>
  </si>
  <si>
    <t>cashfeg;threecourse;amaotone</t>
  </si>
  <si>
    <t>https://www.kaggle.com/cashfeg;https://www.kaggle.com/threecourse;https://www.kaggle.com/amaotone</t>
  </si>
  <si>
    <t>hoxosh;threecourse;Amane Suzuki</t>
  </si>
  <si>
    <t>LloveW</t>
  </si>
  <si>
    <t>shenzhenli;nanciwan</t>
  </si>
  <si>
    <t>https://www.kaggle.com/shenzhenli;https://www.kaggle.com/nanciwan</t>
  </si>
  <si>
    <t>Shenzhen;Nanci_wan</t>
  </si>
  <si>
    <t>just test</t>
  </si>
  <si>
    <t>fancyspeed;chenyw;luyao40067;yingweixin;jidaqi;wgwang;chendongnz;jingyu0</t>
  </si>
  <si>
    <t>https://www.kaggle.com/fancyspeed;https://www.kaggle.com/chenyw;https://www.kaggle.com/luyao40067;https://www.kaggle.com/yingweixin;https://www.kaggle.com/jidaqi;https://www.kaggle.com/wgwang;https://www.kaggle.com/chendongnz;https://www.kaggle.com/jingyu</t>
  </si>
  <si>
    <t>MichaelLiu;Yunwen Chen;Lu Yao;Yingwei Xin;Daqi Ji;wgwang;chen dong;Jing Yu</t>
  </si>
  <si>
    <t>maojiayun;qilonggu</t>
  </si>
  <si>
    <t>https://www.kaggle.com/maojiayun;https://www.kaggle.com/qilonggu</t>
  </si>
  <si>
    <t>mimi;Qilong Gu</t>
  </si>
  <si>
    <t>Meta-Optimizers</t>
  </si>
  <si>
    <t>daniello20000;sebastianhuegler</t>
  </si>
  <si>
    <t>https://www.kaggle.com/daniello20000;https://www.kaggle.com/sebastianhuegler</t>
  </si>
  <si>
    <t>Daniel Engelhardt;sebastian huegler</t>
  </si>
  <si>
    <t>We Need to Go Deeper</t>
  </si>
  <si>
    <t>justinwlin;ruiaguiar</t>
  </si>
  <si>
    <t>https://www.kaggle.com/justinwlin;https://www.kaggle.com/ruiaguiar</t>
  </si>
  <si>
    <t>Justin Lin;Rui Aguiar</t>
  </si>
  <si>
    <t>katharinaxxx;catherinexxx</t>
  </si>
  <si>
    <t>https://www.kaggle.com/katharinaxxx;https://www.kaggle.com/catherinexxx</t>
  </si>
  <si>
    <t>Katharinaxxx;catherinexxx</t>
  </si>
  <si>
    <t>Beta Bots</t>
  </si>
  <si>
    <t>ramasah;anurag1sharma;soumik862003</t>
  </si>
  <si>
    <t>https://www.kaggle.com/ramasah;https://www.kaggle.com/anurag1sharma;https://www.kaggle.com/soumik862003</t>
  </si>
  <si>
    <t>Rama;Anurag;Soumik Bhattacharya</t>
  </si>
  <si>
    <t>Rockers</t>
  </si>
  <si>
    <t>dineshkr;rajaramkumar</t>
  </si>
  <si>
    <t>https://www.kaggle.com/dineshkr;https://www.kaggle.com/rajaramkumar</t>
  </si>
  <si>
    <t>Dinesh K R;Ram kumar</t>
  </si>
  <si>
    <t>0.0293</t>
  </si>
  <si>
    <t>Komorebi</t>
  </si>
  <si>
    <t>uongen;rookieinhitsz;bsltjsh</t>
  </si>
  <si>
    <t>https://www.kaggle.com/uongen;https://www.kaggle.com/rookieinhitsz;https://www.kaggle.com/bsltjsh</t>
  </si>
  <si>
    <t>chu;Rookie_inHITSZ;BSLTJSH</t>
  </si>
  <si>
    <t>ge0ffrey;triceo;radovansynek</t>
  </si>
  <si>
    <t>https://www.kaggle.com/ge0ffrey;https://www.kaggle.com/triceo;https://www.kaggle.com/radovansynek</t>
  </si>
  <si>
    <t>Geoffrey De Smet;triceo;Radovan Synek</t>
  </si>
  <si>
    <t>nd3003;avijain97</t>
  </si>
  <si>
    <t>https://www.kaggle.com/nd3003;https://www.kaggle.com/avijain97</t>
  </si>
  <si>
    <t>Nilotpal Das;Avi Jain</t>
  </si>
  <si>
    <t>浪矢</t>
  </si>
  <si>
    <t>vanle73;hhhhhconme</t>
  </si>
  <si>
    <t>https://www.kaggle.com/vanle73;https://www.kaggle.com/hhhhhconme</t>
  </si>
  <si>
    <t>van73;hhhhhconme</t>
  </si>
  <si>
    <t>I4AC</t>
  </si>
  <si>
    <t>demitasse;iacrsa;ntkleynhans;ebarnard;mdavel</t>
  </si>
  <si>
    <t>https://www.kaggle.com/demitasse;https://www.kaggle.com/iacrsa;https://www.kaggle.com/ntkleynhans;https://www.kaggle.com/ebarnard;https://www.kaggle.com/mdavel</t>
  </si>
  <si>
    <t>demitasse;I4AC;Neil Kleynhans;EtienneBarnard;mdavel</t>
  </si>
  <si>
    <t>Reservoirs Dogs</t>
  </si>
  <si>
    <t>ghpetkov;lauric;aubreyboyce;wwoldman;kelker1;mpiotr</t>
  </si>
  <si>
    <t>https://www.kaggle.com/ghpetkov;https://www.kaggle.com/lauric;https://www.kaggle.com/aubreyboyce;https://www.kaggle.com/wwoldman;https://www.kaggle.com/kelker1;https://www.kaggle.com/mpiotr</t>
  </si>
  <si>
    <t>Mr. White;Meursault;Mr. Blonde;Mr. Brown;Mr. Orange;Mr. Blue</t>
  </si>
  <si>
    <t>0.73254</t>
  </si>
  <si>
    <t>Composite</t>
  </si>
  <si>
    <t>blackswift;winsty;wistonego;bonoops;anonymous3;ianben;bryandeng;betterthanahallelujah;luckycat;wzhong269</t>
  </si>
  <si>
    <t>https://www.kaggle.com/blackswift;https://www.kaggle.com/winsty;https://www.kaggle.com/wistonego;https://www.kaggle.com/bonoops;https://www.kaggle.com/anonymous3;https://www.kaggle.com/ianben;https://www.kaggle.com/bryandeng;https://www.kaggle.com/bettert</t>
  </si>
  <si>
    <t>yz;Winsty;wistone;bonoops;anonymous;ChocolateQ;Boyuan Deng;better than a hallelujah;luckycat;wzhong269</t>
  </si>
  <si>
    <t>HITFBOYS</t>
  </si>
  <si>
    <t>weiqili;siliconx;zuodingding</t>
  </si>
  <si>
    <t>https://www.kaggle.com/weiqili;https://www.kaggle.com/siliconx;https://www.kaggle.com/zuodingding</t>
  </si>
  <si>
    <t>weiqi;siliconx;zuodingding</t>
  </si>
  <si>
    <t>DionysusBuddy</t>
  </si>
  <si>
    <t>eagles2f;yuikns;xiweifeng</t>
  </si>
  <si>
    <t>https://www.kaggle.com/eagles2f;https://www.kaggle.com/yuikns;https://www.kaggle.com/xiweifeng</t>
  </si>
  <si>
    <t>Eagles2F;Yu Jing;Xiwei Feng</t>
  </si>
  <si>
    <t>Russian.λapki</t>
  </si>
  <si>
    <t>kotomord;nikmal;lepusculus</t>
  </si>
  <si>
    <t>https://www.kaggle.com/kotomord;https://www.kaggle.com/nikmal;https://www.kaggle.com/lepusculus</t>
  </si>
  <si>
    <t>Kotomord;Nikolay Malukhin;Lepusculus</t>
  </si>
  <si>
    <t>rage_against_the_machine_learning</t>
  </si>
  <si>
    <t>diamantidis;siliav</t>
  </si>
  <si>
    <t>https://www.kaggle.com/diamantidis;https://www.kaggle.com/siliav</t>
  </si>
  <si>
    <t>Gabriele Sottocornola;Silia</t>
  </si>
  <si>
    <t>mattsco;mbatty;odovad</t>
  </si>
  <si>
    <t>https://www.kaggle.com/mattsco;https://www.kaggle.com/mbatty;https://www.kaggle.com/odovad</t>
  </si>
  <si>
    <t>Mattsco;Marc;Odovad</t>
  </si>
  <si>
    <t>nu</t>
  </si>
  <si>
    <t>Unknown Goose</t>
  </si>
  <si>
    <t>mariafilippova;alinashchukina</t>
  </si>
  <si>
    <t>https://www.kaggle.com/mariafilippova;https://www.kaggle.com/alinashchukina</t>
  </si>
  <si>
    <t>Maria Filippova;Alina Shchukina</t>
  </si>
  <si>
    <t>tyrion;npbool;sk1094069</t>
  </si>
  <si>
    <t>https://www.kaggle.com/tyrion;https://www.kaggle.com/npbool;https://www.kaggle.com/sk1094069</t>
  </si>
  <si>
    <t>Tyrion;Daniel ;sk10</t>
  </si>
  <si>
    <t>SantaTan</t>
  </si>
  <si>
    <t>amonteserin;svallejos</t>
  </si>
  <si>
    <t>https://www.kaggle.com/amonteserin;https://www.kaggle.com/svallejos</t>
  </si>
  <si>
    <t>ares_tan;svallejos</t>
  </si>
  <si>
    <t>Ming #2</t>
  </si>
  <si>
    <t>hemingwei;halmogdady</t>
  </si>
  <si>
    <t>https://www.kaggle.com/hemingwei;https://www.kaggle.com/halmogdady</t>
  </si>
  <si>
    <t>Ming;halmogdady</t>
  </si>
  <si>
    <t>Mungers</t>
  </si>
  <si>
    <t>ryancodrai;olzclark</t>
  </si>
  <si>
    <t>https://www.kaggle.com/ryancodrai;https://www.kaggle.com/olzclark</t>
  </si>
  <si>
    <t>Ryan Codrai;OlzClark</t>
  </si>
  <si>
    <t>Shun_PI+hoshi+colun</t>
  </si>
  <si>
    <t>coluna;hoshi524;shunrcn</t>
  </si>
  <si>
    <t>https://www.kaggle.com/coluna;https://www.kaggle.com/hoshi524;https://www.kaggle.com/shunrcn</t>
  </si>
  <si>
    <t>colun;hoshi524;Shun_PI</t>
  </si>
  <si>
    <t>Adamas</t>
  </si>
  <si>
    <t>PetaFlops</t>
  </si>
  <si>
    <t>woshialex;sekrier</t>
  </si>
  <si>
    <t>https://www.kaggle.com/woshialex;https://www.kaggle.com/sekrier</t>
  </si>
  <si>
    <t>woshialex;TeraFlops</t>
  </si>
  <si>
    <t>Odysseus</t>
  </si>
  <si>
    <t>carnieri;durdone</t>
  </si>
  <si>
    <t>https://www.kaggle.com/carnieri;https://www.kaggle.com/durdone</t>
  </si>
  <si>
    <t>carnieri;Eduardo Almeida</t>
  </si>
  <si>
    <t>Qwerty</t>
  </si>
  <si>
    <t>The Oracles</t>
  </si>
  <si>
    <t>mrbeer;bedoron</t>
  </si>
  <si>
    <t>https://www.kaggle.com/mrbeer;https://www.kaggle.com/bedoron</t>
  </si>
  <si>
    <t>Yair Beer;Doron</t>
  </si>
  <si>
    <t>Beethoven</t>
  </si>
  <si>
    <t>rgsachin;talyakar</t>
  </si>
  <si>
    <t>https://www.kaggle.com/rgsachin;https://www.kaggle.com/talyakar</t>
  </si>
  <si>
    <t>Sachin;TalB</t>
  </si>
  <si>
    <t>Wooyoo_wink</t>
  </si>
  <si>
    <t>mya0220;cheniybravo</t>
  </si>
  <si>
    <t>https://www.kaggle.com/mya0220;https://www.kaggle.com/cheniybravo</t>
  </si>
  <si>
    <t>Mya1994;Yi Cheng</t>
  </si>
  <si>
    <t>isaienkov;elvenmonk</t>
  </si>
  <si>
    <t>https://www.kaggle.com/isaienkov;https://www.kaggle.com/elvenmonk</t>
  </si>
  <si>
    <t>Kostiantyn Isaienkov;Serhii Hrynko</t>
  </si>
  <si>
    <t>cmh</t>
  </si>
  <si>
    <t>Dich brothers</t>
  </si>
  <si>
    <t>alexlu;rita2303;shabjab</t>
  </si>
  <si>
    <t>https://www.kaggle.com/alexlu;https://www.kaggle.com/rita2303;https://www.kaggle.com/shabjab</t>
  </si>
  <si>
    <t>Alexey Lukyanov;Rita;Ilya Davydov</t>
  </si>
  <si>
    <t>EE258_F19_VincentTamAndyMa</t>
  </si>
  <si>
    <t>vincenttamsjsu;andydma</t>
  </si>
  <si>
    <t>https://www.kaggle.com/vincenttamsjsu;https://www.kaggle.com/andydma</t>
  </si>
  <si>
    <t>Vincent Tam;Andydma</t>
  </si>
  <si>
    <t>HELP_TO_COMPREHEND_STU</t>
  </si>
  <si>
    <t>sceptero;antonipelkapolsl;kamilguz</t>
  </si>
  <si>
    <t>https://www.kaggle.com/sceptero;https://www.kaggle.com/antonipelkapolsl;https://www.kaggle.com/kamilguz</t>
  </si>
  <si>
    <t>Tomasz G;Antoni Pelka;KamilGuz</t>
  </si>
  <si>
    <t>0.162</t>
  </si>
  <si>
    <t>refine;skalra91</t>
  </si>
  <si>
    <t>https://www.kaggle.com/refine;https://www.kaggle.com/skalra91</t>
  </si>
  <si>
    <t>tiddler;ShivamKalra</t>
  </si>
  <si>
    <t>raddar &amp; Davut</t>
  </si>
  <si>
    <t>davutpolat;raddar</t>
  </si>
  <si>
    <t>https://www.kaggle.com/davutpolat;https://www.kaggle.com/raddar</t>
  </si>
  <si>
    <t>Davut Polat;raddar</t>
  </si>
  <si>
    <t>0.03111</t>
  </si>
  <si>
    <t>Optimistes</t>
  </si>
  <si>
    <t>anazaret;zoms96</t>
  </si>
  <si>
    <t>https://www.kaggle.com/anazaret;https://www.kaggle.com/zoms96</t>
  </si>
  <si>
    <t>Achille Nazaret;Omar Mouchtaki</t>
  </si>
  <si>
    <t>PUSK</t>
  </si>
  <si>
    <t>artemcoolac;dimausman;vanyapanf;sashasmir0511</t>
  </si>
  <si>
    <t>https://www.kaggle.com/artemcoolac;https://www.kaggle.com/dimausman;https://www.kaggle.com/vanyapanf;https://www.kaggle.com/sashasmir0511</t>
  </si>
  <si>
    <t>Artem Kutuzov;DimaUsman;vanyapanf;Sashasmir0511</t>
  </si>
  <si>
    <t>Boting Wang</t>
  </si>
  <si>
    <t>linsn33;botingw;annettelianchiu</t>
  </si>
  <si>
    <t>https://www.kaggle.com/linsn33;https://www.kaggle.com/botingw;https://www.kaggle.com/annettelianchiu</t>
  </si>
  <si>
    <t>Shan Lin;Boting Wang;Annette Li-An Chiu</t>
  </si>
  <si>
    <t>Algonauts</t>
  </si>
  <si>
    <t>jeongyoonlee;sangsulee;clarkgrubb;aleksandarivanovic</t>
  </si>
  <si>
    <t>https://www.kaggle.com/jeongyoonlee;https://www.kaggle.com/sangsulee;https://www.kaggle.com/clarkgrubb;https://www.kaggle.com/aleksandarivanovic</t>
  </si>
  <si>
    <t>Jeong-Yoon Lee;Sang Su Lee;Clark Grubb;Aleksandar Ivanovic</t>
  </si>
  <si>
    <t>LehighMiners</t>
  </si>
  <si>
    <t>creatrol;jingyuliang;liyuancao;susanfeng</t>
  </si>
  <si>
    <t>https://www.kaggle.com/creatrol;https://www.kaggle.com/jingyuliang;https://www.kaggle.com/liyuancao;https://www.kaggle.com/susanfeng</t>
  </si>
  <si>
    <t>Jacob;Jingyu;LiyuanCao;Zhongqiu</t>
  </si>
  <si>
    <t>Jingzheng Tu</t>
  </si>
  <si>
    <t>shentaowang;tujingzheng</t>
  </si>
  <si>
    <t>https://www.kaggle.com/shentaowang;https://www.kaggle.com/tujingzheng</t>
  </si>
  <si>
    <t>shentaowang;Jingzheng Tu</t>
  </si>
  <si>
    <t>ConfusedAlways</t>
  </si>
  <si>
    <t>tarunt1rs;narayankulkarni</t>
  </si>
  <si>
    <t>https://www.kaggle.com/tarunt1rs;https://www.kaggle.com/narayankulkarni</t>
  </si>
  <si>
    <t>Tarun Gupta;narayan</t>
  </si>
  <si>
    <t>vacsam lambel</t>
  </si>
  <si>
    <t>contradirony;vaclav</t>
  </si>
  <si>
    <t>https://www.kaggle.com/contradirony;https://www.kaggle.com/vaclav</t>
  </si>
  <si>
    <t>contradirony;landru</t>
  </si>
  <si>
    <t>a207</t>
  </si>
  <si>
    <t>yangjunting100;weidayang;zuliuyang;geenzhou</t>
  </si>
  <si>
    <t>https://www.kaggle.com/yangjunting100;https://www.kaggle.com/weidayang;https://www.kaggle.com/zuliuyang;https://www.kaggle.com/geenzhou</t>
  </si>
  <si>
    <t>yangjunting100;weida;ZuliuYang;Geenzhou</t>
  </si>
  <si>
    <t>tmc</t>
  </si>
  <si>
    <t>edgar3;mlandry;dwoelk;cvarrichio;mistyn</t>
  </si>
  <si>
    <t>https://www.kaggle.com/edgar3;https://www.kaggle.com/mlandry;https://www.kaggle.com/dwoelk;https://www.kaggle.com/cvarrichio;https://www.kaggle.com/mistyn</t>
  </si>
  <si>
    <t>Edgar;mlandry;dwoelk;Canthony;Misty N.</t>
  </si>
  <si>
    <t>strongbaby</t>
  </si>
  <si>
    <t>dongzhishamate;strongbaby;chayang;jianhuayang;moonnight24</t>
  </si>
  <si>
    <t>https://www.kaggle.com/dongzhishamate;https://www.kaggle.com/strongbaby;https://www.kaggle.com/chayang;https://www.kaggle.com/jianhuayang;https://www.kaggle.com/moonnight24</t>
  </si>
  <si>
    <t>ZhuFangYuan;strong_shira;1044169;Jianhua Yang;Neo</t>
  </si>
  <si>
    <t>UIA Allstars</t>
  </si>
  <si>
    <t>jtfidje;chriskvik</t>
  </si>
  <si>
    <t>https://www.kaggle.com/jtfidje;https://www.kaggle.com/chriskvik</t>
  </si>
  <si>
    <t>Covey;Christian Kråkevik</t>
  </si>
  <si>
    <t>0.34581</t>
  </si>
  <si>
    <t>Newbies</t>
  </si>
  <si>
    <t>thumbarnirmal;ashutoshgupta03</t>
  </si>
  <si>
    <t>https://www.kaggle.com/thumbarnirmal;https://www.kaggle.com/ashutoshgupta03</t>
  </si>
  <si>
    <t>NT;Ashutosh Gupta</t>
  </si>
  <si>
    <t>0.3519</t>
  </si>
  <si>
    <t>LarryTheCat</t>
  </si>
  <si>
    <t>rothnrk;sebgood</t>
  </si>
  <si>
    <t>https://www.kaggle.com/rothnrk;https://www.kaggle.com/sebgood</t>
  </si>
  <si>
    <t>Roth;Seb Good</t>
  </si>
  <si>
    <t>ShengjianChen</t>
  </si>
  <si>
    <t>XtremeSantaSubmission</t>
  </si>
  <si>
    <t>deefive;kopepi</t>
  </si>
  <si>
    <t>https://www.kaggle.com/deefive;https://www.kaggle.com/kopepi</t>
  </si>
  <si>
    <t>Dr.5;Kopepi</t>
  </si>
  <si>
    <t>Make a let</t>
  </si>
  <si>
    <t>huiyuanxiong;zhougl1009;gengjia007;qingquanli;linglinjing</t>
  </si>
  <si>
    <t>https://www.kaggle.com/huiyuanxiong;https://www.kaggle.com/zhougl1009;https://www.kaggle.com/gengjia007;https://www.kaggle.com/qingquanli;https://www.kaggle.com/linglinjing</t>
  </si>
  <si>
    <t>lijianfeng;zhouguolong;gengjia007;qingquan li;LinglinJing</t>
  </si>
  <si>
    <t>0.34197</t>
  </si>
  <si>
    <t>0.47553</t>
  </si>
  <si>
    <t>Satadeep Sinha</t>
  </si>
  <si>
    <t>dbiswass88;satadeep</t>
  </si>
  <si>
    <t>https://www.kaggle.com/dbiswass88;https://www.kaggle.com/satadeep</t>
  </si>
  <si>
    <t>DIPANJAN BISWAS;Satadeep Sinha</t>
  </si>
  <si>
    <t>Dattansh Chanakya's</t>
  </si>
  <si>
    <t>sudhi321;aaroha33;creativeminds;mkskumar;zangomango</t>
  </si>
  <si>
    <t>https://www.kaggle.com/sudhi321;https://www.kaggle.com/aaroha33;https://www.kaggle.com/creativeminds;https://www.kaggle.com/mkskumar;https://www.kaggle.com/zangomango</t>
  </si>
  <si>
    <t>Sudheendra;Aaroha.;Mruthyunjaya R;Mukesh Kumar;DevJain</t>
  </si>
  <si>
    <t>Gert+ Ashish</t>
  </si>
  <si>
    <t>gertjac;ashufet</t>
  </si>
  <si>
    <t>https://www.kaggle.com/gertjac;https://www.kaggle.com/ashufet</t>
  </si>
  <si>
    <t>Gert;Ashish Singh</t>
  </si>
  <si>
    <t>ときわ坂</t>
  </si>
  <si>
    <t>ns8drw;yawata</t>
  </si>
  <si>
    <t>https://www.kaggle.com/ns8drw;https://www.kaggle.com/yawata</t>
  </si>
  <si>
    <t>NaSh;kyoukuntaro</t>
  </si>
  <si>
    <t>1amSleep</t>
  </si>
  <si>
    <t>bzhang82;wardseptember</t>
  </si>
  <si>
    <t>https://www.kaggle.com/bzhang82;https://www.kaggle.com/wardseptember</t>
  </si>
  <si>
    <t>BinZhang;wardseptember</t>
  </si>
  <si>
    <t>party parrots</t>
  </si>
  <si>
    <t>eifel699;filipilic</t>
  </si>
  <si>
    <t>https://www.kaggle.com/eifel699;https://www.kaggle.com/filipilic</t>
  </si>
  <si>
    <t>eifel69;Filip Ilic</t>
  </si>
  <si>
    <t>Sow'rrrr</t>
  </si>
  <si>
    <t>sorokoumov;shchepakin</t>
  </si>
  <si>
    <t>https://www.kaggle.com/sorokoumov;https://www.kaggle.com/shchepakin</t>
  </si>
  <si>
    <t>Aleksandr Sorokoumov;Denis Shchepakin</t>
  </si>
  <si>
    <t>0.58904</t>
  </si>
  <si>
    <t>Haukain&amp;Kloven</t>
  </si>
  <si>
    <t>haukain;jeanloupmonnier</t>
  </si>
  <si>
    <t>https://www.kaggle.com/haukain;https://www.kaggle.com/jeanloupmonnier</t>
  </si>
  <si>
    <t>Haukain;Kloven</t>
  </si>
  <si>
    <t>GORI</t>
  </si>
  <si>
    <t>Hammerheads</t>
  </si>
  <si>
    <t>nicupetridean;simaman</t>
  </si>
  <si>
    <t>https://www.kaggle.com/nicupetridean;https://www.kaggle.com/simaman</t>
  </si>
  <si>
    <t>Nicu ;Catalin Murarita</t>
  </si>
  <si>
    <t>theframework</t>
  </si>
  <si>
    <t>timomou;scomia</t>
  </si>
  <si>
    <t>https://www.kaggle.com/timomou;https://www.kaggle.com/scomia</t>
  </si>
  <si>
    <t>timomou;Scomia</t>
  </si>
  <si>
    <t>pierre1520;ambarm</t>
  </si>
  <si>
    <t>https://www.kaggle.com/pierre1520;https://www.kaggle.com/ambarm</t>
  </si>
  <si>
    <t>Pierre;amurillo</t>
  </si>
  <si>
    <t>0.0178</t>
  </si>
  <si>
    <t>weeezy;celhim</t>
  </si>
  <si>
    <t>https://www.kaggle.com/weeezy;https://www.kaggle.com/celhim</t>
  </si>
  <si>
    <t>weezy;Vishultz Macqee</t>
  </si>
  <si>
    <t>NTU_R08723037_任意</t>
  </si>
  <si>
    <t>iamguang;pingxxtt;theyi14</t>
  </si>
  <si>
    <t>https://www.kaggle.com/iamguang;https://www.kaggle.com/pingxxtt;https://www.kaggle.com/theyi14</t>
  </si>
  <si>
    <t>Guang;pingxtt;theyi</t>
  </si>
  <si>
    <t>INT Data</t>
  </si>
  <si>
    <t>vayken;ililoyd</t>
  </si>
  <si>
    <t>https://www.kaggle.com/vayken;https://www.kaggle.com/ililoyd</t>
  </si>
  <si>
    <t>Vibert Bounyasit;ililoyd</t>
  </si>
  <si>
    <t>Deminers</t>
  </si>
  <si>
    <t>xyxyxy;willyboy1;apinkerton</t>
  </si>
  <si>
    <t>https://www.kaggle.com/xyxyxy;https://www.kaggle.com/willyboy1;https://www.kaggle.com/apinkerton</t>
  </si>
  <si>
    <t>Yuan Xiong;willyboy1;Jackie Ma</t>
  </si>
  <si>
    <t>The Lion King</t>
  </si>
  <si>
    <t>xadmyangt;ax850xt</t>
  </si>
  <si>
    <t>https://www.kaggle.com/xadmyangt;https://www.kaggle.com/ax850xt</t>
  </si>
  <si>
    <t>TaoYang;GJXIANG</t>
  </si>
  <si>
    <t>pochihchang</t>
  </si>
  <si>
    <t>joseph0501;pochihchang;wistonhao</t>
  </si>
  <si>
    <t>https://www.kaggle.com/joseph0501;https://www.kaggle.com/pochihchang;https://www.kaggle.com/wistonhao</t>
  </si>
  <si>
    <t>b04901131;pochihchang;wistonhao</t>
  </si>
  <si>
    <t>Husky Haskell</t>
  </si>
  <si>
    <t>oleaguta;carloscg</t>
  </si>
  <si>
    <t>https://www.kaggle.com/oleaguta;https://www.kaggle.com/carloscg</t>
  </si>
  <si>
    <t>Adolfo Olea;Carlos C</t>
  </si>
  <si>
    <t>0.58968</t>
  </si>
  <si>
    <t>The DL guys return</t>
  </si>
  <si>
    <t>grjhuard;lamdang</t>
  </si>
  <si>
    <t>https://www.kaggle.com/grjhuard;https://www.kaggle.com/lamdang</t>
  </si>
  <si>
    <t>Guillaume Huard;Lam Dang</t>
  </si>
  <si>
    <t>0.03091</t>
  </si>
  <si>
    <t>Eric Shi</t>
  </si>
  <si>
    <t>dqeric99;siddharthanand123</t>
  </si>
  <si>
    <t>https://www.kaggle.com/dqeric99;https://www.kaggle.com/siddharthanand123</t>
  </si>
  <si>
    <t>Eric Shi;Siddharth Anand</t>
  </si>
  <si>
    <t>Jared Turkewitz and BreakfastPirate</t>
  </si>
  <si>
    <t>breakfastpirate;jturkewitz</t>
  </si>
  <si>
    <t>https://www.kaggle.com/breakfastpirate;https://www.kaggle.com/jturkewitz</t>
  </si>
  <si>
    <t>BreakfastPirate;Jared Turkewitz</t>
  </si>
  <si>
    <t>0.03126</t>
  </si>
  <si>
    <t>Insymo</t>
  </si>
  <si>
    <t>davidtheraj;edwardngys</t>
  </si>
  <si>
    <t>https://www.kaggle.com/davidtheraj;https://www.kaggle.com/edwardngys</t>
  </si>
  <si>
    <t>David;Edward Ng</t>
  </si>
  <si>
    <t>theAeroes</t>
  </si>
  <si>
    <t>ealfaris;alrshoud</t>
  </si>
  <si>
    <t>https://www.kaggle.com/ealfaris;https://www.kaggle.com/alrshoud</t>
  </si>
  <si>
    <t>theAeroes;Saud</t>
  </si>
  <si>
    <t>0.67416</t>
  </si>
  <si>
    <t>JAMWOW</t>
  </si>
  <si>
    <t>l8vbsl02;alinajadebarnett;matthewhoctor</t>
  </si>
  <si>
    <t>https://www.kaggle.com/l8vbsl02;https://www.kaggle.com/alinajadebarnett;https://www.kaggle.com/matthewhoctor</t>
  </si>
  <si>
    <t>l8VbSl02;Alina Jade Barnett;Matthew Hoctor</t>
  </si>
  <si>
    <t>vinnamkim;onlyl4u</t>
  </si>
  <si>
    <t>https://www.kaggle.com/vinnamkim;https://www.kaggle.com/onlyl4u</t>
  </si>
  <si>
    <t>vinnamkim;Journy Kim</t>
  </si>
  <si>
    <t>0.35353</t>
  </si>
  <si>
    <t>Deheng Xu</t>
  </si>
  <si>
    <t>sufei8;danyangdai</t>
  </si>
  <si>
    <t>https://www.kaggle.com/sufei8;https://www.kaggle.com/danyangdai</t>
  </si>
  <si>
    <t>Deheng Xu;DANYANG DAI</t>
  </si>
  <si>
    <t>HITers</t>
  </si>
  <si>
    <t>hins1997;mayoichen;zuosnxi</t>
  </si>
  <si>
    <t>https://www.kaggle.com/hins1997;https://www.kaggle.com/mayoichen;https://www.kaggle.com/zuosnxi</t>
  </si>
  <si>
    <t>hins;Mayoi_Chen;zuosnxi</t>
  </si>
  <si>
    <t>dataaddict;noelmat;josevarela;ttsantos</t>
  </si>
  <si>
    <t>https://www.kaggle.com/dataaddict;https://www.kaggle.com/noelmat;https://www.kaggle.com/josevarela;https://www.kaggle.com/ttsantos</t>
  </si>
  <si>
    <t>Çalexàdésirer;Noel Mathew;Jose Varela;Tiago Palas Santos</t>
  </si>
  <si>
    <t>Saeh &amp; Xing</t>
  </si>
  <si>
    <t>thomasatkins;xinglee</t>
  </si>
  <si>
    <t>https://www.kaggle.com/thomasatkins;https://www.kaggle.com/xinglee</t>
  </si>
  <si>
    <t>Saeh;Xing Lee</t>
  </si>
  <si>
    <t>totoro \o/</t>
  </si>
  <si>
    <t>wangyaoo;yiningdu;georgejia;lmshawncx</t>
  </si>
  <si>
    <t>https://www.kaggle.com/wangyaoo;https://www.kaggle.com/yiningdu;https://www.kaggle.com/georgejia;https://www.kaggle.com/lmshawncx</t>
  </si>
  <si>
    <t>Wang Yao;yining du;georgeJia;Lm.ShawnCx</t>
  </si>
  <si>
    <t>0.35582</t>
  </si>
  <si>
    <t>RaulMonraz</t>
  </si>
  <si>
    <t>raulmonraz;jessekwang;sreejank</t>
  </si>
  <si>
    <t>https://www.kaggle.com/raulmonraz;https://www.kaggle.com/jessekwang;https://www.kaggle.com/sreejank</t>
  </si>
  <si>
    <t>RaulMonraz;JesseWang;SreejanKumar</t>
  </si>
  <si>
    <t>0.00645</t>
  </si>
  <si>
    <t>Aikann &amp; Victor</t>
  </si>
  <si>
    <t>galarka;victorkani</t>
  </si>
  <si>
    <t>https://www.kaggle.com/galarka;https://www.kaggle.com/victorkani</t>
  </si>
  <si>
    <t>Aikann;Victor</t>
  </si>
  <si>
    <t>Uninstall LoL</t>
  </si>
  <si>
    <t>Coffee&amp;Whisky</t>
  </si>
  <si>
    <t>hkailee;sarauny</t>
  </si>
  <si>
    <t>https://www.kaggle.com/hkailee;https://www.kaggle.com/sarauny</t>
  </si>
  <si>
    <t>Lee Hong Kai;sarauny</t>
  </si>
  <si>
    <t>messiNo1</t>
  </si>
  <si>
    <t>zhaoqijie7;chenlin2844;yinkangqi</t>
  </si>
  <si>
    <t>https://www.kaggle.com/zhaoqijie7;https://www.kaggle.com/chenlin2844;https://www.kaggle.com/yinkangqi</t>
  </si>
  <si>
    <t>euclidriver;chenlin;yinkq</t>
  </si>
  <si>
    <t>stu1</t>
  </si>
  <si>
    <t>quansun;anttip</t>
  </si>
  <si>
    <t>https://www.kaggle.com/quansun;https://www.kaggle.com/anttip</t>
  </si>
  <si>
    <t>Quan Sun;anttip</t>
  </si>
  <si>
    <t>0.95249</t>
  </si>
  <si>
    <t>mtmt&amp;telash&amp;yk_9882&amp;AK110</t>
  </si>
  <si>
    <t>Gray Beans</t>
  </si>
  <si>
    <t>laplaceplanet;keithkobura;maimang;yys000;cc1996</t>
  </si>
  <si>
    <t>https://www.kaggle.com/laplaceplanet;https://www.kaggle.com/keithkobura;https://www.kaggle.com/maimang;https://www.kaggle.com/yys000;https://www.kaggle.com/cc1996</t>
  </si>
  <si>
    <t>Neo Zhao;Sibalaxi;maimang;Yusdi Saliman;cc1996</t>
  </si>
  <si>
    <t>Dr Sugu</t>
  </si>
  <si>
    <t>ilakiyan;sugumaranv;sijuabraham;ramabi</t>
  </si>
  <si>
    <t>https://www.kaggle.com/ilakiyan;https://www.kaggle.com/sugumaranv;https://www.kaggle.com/sijuabraham;https://www.kaggle.com/ramabi</t>
  </si>
  <si>
    <t>Ilakiyan;Dr Sugu;Siju Abraham;ramalingam v v</t>
  </si>
  <si>
    <t>0.57309</t>
  </si>
  <si>
    <t>挖！</t>
  </si>
  <si>
    <t>gardner1;runner5632;bianqihui</t>
  </si>
  <si>
    <t>https://www.kaggle.com/gardner1;https://www.kaggle.com/runner5632;https://www.kaggle.com/bianqihui</t>
  </si>
  <si>
    <t>gardner1;二爷一宿bianqihui</t>
  </si>
  <si>
    <t>IE_van</t>
  </si>
  <si>
    <t>ivanweiyr;myvowww</t>
  </si>
  <si>
    <t>https://www.kaggle.com/ivanweiyr;https://www.kaggle.com/myvowww</t>
  </si>
  <si>
    <t>YiranWei;myvowww</t>
  </si>
  <si>
    <t>0.02961</t>
  </si>
  <si>
    <t>WeEd are the champion, my friEnD</t>
  </si>
  <si>
    <t>h24056079;cymmetry;gagayo</t>
  </si>
  <si>
    <t>https://www.kaggle.com/h24056079;https://www.kaggle.com/cymmetry;https://www.kaggle.com/gagayo</t>
  </si>
  <si>
    <t>H24056079;ChiHsuanLee;GAGA YO</t>
  </si>
  <si>
    <t>DataGeek|Dominic|Inversion</t>
  </si>
  <si>
    <t>thakurrajanand;inversion;breuker</t>
  </si>
  <si>
    <t>https://www.kaggle.com/thakurrajanand;https://www.kaggle.com/inversion;https://www.kaggle.com/breuker</t>
  </si>
  <si>
    <t>DataGeek;inversion;Dominic Breuker</t>
  </si>
  <si>
    <t>Kagging咖金</t>
  </si>
  <si>
    <t>pythoner22;fanwang1996;leowangkaggle</t>
  </si>
  <si>
    <t>https://www.kaggle.com/pythoner22;https://www.kaggle.com/fanwang1996;https://www.kaggle.com/leowangkaggle</t>
  </si>
  <si>
    <t>Desheng Lin;Fan Wang;anyway</t>
  </si>
  <si>
    <t>GAIS</t>
  </si>
  <si>
    <t>aqweteddy;xzh106u</t>
  </si>
  <si>
    <t>https://www.kaggle.com/aqweteddy;https://www.kaggle.com/xzh106u</t>
  </si>
  <si>
    <t>teddy;Tzu Huan</t>
  </si>
  <si>
    <t>0.01714</t>
  </si>
  <si>
    <t>DaisyJesse</t>
  </si>
  <si>
    <t>starwar;jmoore1</t>
  </si>
  <si>
    <t>https://www.kaggle.com/starwar;https://www.kaggle.com/jmoore1</t>
  </si>
  <si>
    <t>Anup;JesseMoore</t>
  </si>
  <si>
    <t>LIA</t>
  </si>
  <si>
    <t>luizad;ovgrig</t>
  </si>
  <si>
    <t>https://www.kaggle.com/luizad;https://www.kaggle.com/ovgrig</t>
  </si>
  <si>
    <t>Luiza Rusnac;Ovidiu</t>
  </si>
  <si>
    <t>0.63909</t>
  </si>
  <si>
    <t>bukosabino;peterlyon;joseaminan</t>
  </si>
  <si>
    <t>https://www.kaggle.com/bukosabino;https://www.kaggle.com/peterlyon;https://www.kaggle.com/joseaminan</t>
  </si>
  <si>
    <t>Dario Lopez Padial;PeterLyon;JoseAntonioMiñán</t>
  </si>
  <si>
    <t>0.02042</t>
  </si>
  <si>
    <t>First L</t>
  </si>
  <si>
    <t>firstl;behrangqasemizadeh</t>
  </si>
  <si>
    <t>https://www.kaggle.com/firstl;https://www.kaggle.com/behrangqasemizadeh</t>
  </si>
  <si>
    <t>First L;Behrang Qasemizadeh</t>
  </si>
  <si>
    <t>Teacher C &amp; J</t>
  </si>
  <si>
    <t>chrischien17;yichunshih</t>
  </si>
  <si>
    <t>https://www.kaggle.com/chrischien17;https://www.kaggle.com/yichunshih</t>
  </si>
  <si>
    <t>PeiyuanChien;Yi-Chun Shih</t>
  </si>
  <si>
    <t>jjjjnan;yuejiangli</t>
  </si>
  <si>
    <t>https://www.kaggle.com/jjjjnan;https://www.kaggle.com/yuejiangli</t>
  </si>
  <si>
    <t>Simon D;Yuejiang_Li</t>
  </si>
  <si>
    <t>vinayak;rihabr</t>
  </si>
  <si>
    <t>https://www.kaggle.com/vinayak;https://www.kaggle.com/rihabr</t>
  </si>
  <si>
    <t>Vinayak;Rihab</t>
  </si>
  <si>
    <t>SCUT_CLOUD</t>
  </si>
  <si>
    <t>uponcloud;forest0</t>
  </si>
  <si>
    <t>https://www.kaggle.com/uponcloud;https://www.kaggle.com/forest0</t>
  </si>
  <si>
    <t>UponCloud;forest</t>
  </si>
  <si>
    <t>AirPods</t>
  </si>
  <si>
    <t>renyimg;zeeeeey</t>
  </si>
  <si>
    <t>https://www.kaggle.com/renyimg;https://www.kaggle.com/zeeeeey</t>
  </si>
  <si>
    <t>Improving_Renyiming ;zeeeey</t>
  </si>
  <si>
    <t>ThinkTopic</t>
  </si>
  <si>
    <t>bkamphaus;brianmingus;tvanhens</t>
  </si>
  <si>
    <t>https://www.kaggle.com/bkamphaus;https://www.kaggle.com/brianmingus;https://www.kaggle.com/tvanhens</t>
  </si>
  <si>
    <t>Ben Kamphaus;BrianMingus;Tyler van Hensbergen</t>
  </si>
  <si>
    <t>DSS_Kaggle_club</t>
  </si>
  <si>
    <t>cashfeg;yukari17;maruyama;xipeng;arikawa</t>
  </si>
  <si>
    <t>https://www.kaggle.com/cashfeg;https://www.kaggle.com/yukari17;https://www.kaggle.com/maruyama;https://www.kaggle.com/xipeng;https://www.kaggle.com/arikawa</t>
  </si>
  <si>
    <t>hoxosh;yukari17;Shohei Maruyama;x-peng;arikawa</t>
  </si>
  <si>
    <t>0.03076</t>
  </si>
  <si>
    <t>CDE</t>
  </si>
  <si>
    <t>l1norm;mihirshekhar</t>
  </si>
  <si>
    <t>https://www.kaggle.com/l1norm;https://www.kaggle.com/mihirshekhar</t>
  </si>
  <si>
    <t>arbrb;mihir shekhar</t>
  </si>
  <si>
    <t>BDAMSQUAD</t>
  </si>
  <si>
    <t>glenno5;hiddevr</t>
  </si>
  <si>
    <t>https://www.kaggle.com/glenno5;https://www.kaggle.com/hiddevr</t>
  </si>
  <si>
    <t>Glenno5_STU ;Hidde_STU</t>
  </si>
  <si>
    <t>YapaKdo</t>
  </si>
  <si>
    <t>ulrich07;kneroma;amedprof;louise2001</t>
  </si>
  <si>
    <t>https://www.kaggle.com/ulrich07;https://www.kaggle.com/kneroma;https://www.kaggle.com/amedprof;https://www.kaggle.com/louise2001</t>
  </si>
  <si>
    <t xml:space="preserve">Ulrich G.;kkiller;Amed ;Loulou </t>
  </si>
  <si>
    <t>hsiaojiahuang;shyzhang;cukechenjiawei</t>
  </si>
  <si>
    <t>https://www.kaggle.com/hsiaojiahuang;https://www.kaggle.com/shyzhang;https://www.kaggle.com/cukechenjiawei</t>
  </si>
  <si>
    <t>Hsiaojiahuang;shy zhang;cukechenjiawei</t>
  </si>
  <si>
    <t>Soumyajit</t>
  </si>
  <si>
    <t>saurabh0424;amritbhat796;sjitcj;lakshmiajay</t>
  </si>
  <si>
    <t>https://www.kaggle.com/saurabh0424;https://www.kaggle.com/amritbhat796;https://www.kaggle.com/sjitcj;https://www.kaggle.com/lakshmiajay</t>
  </si>
  <si>
    <t>Saurabh Singh;Amrit Bhat;Soumyajit;Lakshmi Ajay</t>
  </si>
  <si>
    <t>0.416</t>
  </si>
  <si>
    <t>DataMiningForGold</t>
  </si>
  <si>
    <t>yannigeorg;gordieiii;mattgowens;yparekh39</t>
  </si>
  <si>
    <t>https://www.kaggle.com/yannigeorg;https://www.kaggle.com/gordieiii;https://www.kaggle.com/mattgowens;https://www.kaggle.com/yparekh39</t>
  </si>
  <si>
    <t>Yanni;GordieWhite;mattgowens;Yash Parekh</t>
  </si>
  <si>
    <t>kopoden;krylovdmk;samabramov</t>
  </si>
  <si>
    <t>https://www.kaggle.com/kopoden;https://www.kaggle.com/krylovdmk;https://www.kaggle.com/samabramov</t>
  </si>
  <si>
    <t>kopoden;Dmitriy Krylov;Sam Abramov</t>
  </si>
  <si>
    <t>0.33405</t>
  </si>
  <si>
    <t>chewy14;identifive</t>
  </si>
  <si>
    <t>https://www.kaggle.com/chewy14;https://www.kaggle.com/identifive</t>
  </si>
  <si>
    <t>augusto.ramirez;Identifive</t>
  </si>
  <si>
    <t>Larry's team</t>
  </si>
  <si>
    <t>pengsongncsu;udmocha</t>
  </si>
  <si>
    <t>https://www.kaggle.com/pengsongncsu;https://www.kaggle.com/udmocha</t>
  </si>
  <si>
    <t>Larry Song;Danny Yang</t>
  </si>
  <si>
    <t>BAH_general_reassembly</t>
  </si>
  <si>
    <t>zstern;mjspeck;briancollins12;sscolnik;brandonwalraven;johnmilne;katerdowdy</t>
  </si>
  <si>
    <t>https://www.kaggle.com/zstern;https://www.kaggle.com/mjspeck;https://www.kaggle.com/briancollins12;https://www.kaggle.com/sscolnik;https://www.kaggle.com/brandonwalraven;https://www.kaggle.com/johnmilne;https://www.kaggle.com/katerdowdy</t>
  </si>
  <si>
    <t>Zack Stern;mjspeck;Brian Collins;Sarah Scolnik;Brandon Walraven;John Milne;Kate Dowdy</t>
  </si>
  <si>
    <t>EgemenSabah</t>
  </si>
  <si>
    <t>egemensabah;jeffreyredondo</t>
  </si>
  <si>
    <t>https://www.kaggle.com/egemensabah;https://www.kaggle.com/jeffreyredondo</t>
  </si>
  <si>
    <t>EgemenSabah;Jeffrey Redondo</t>
  </si>
  <si>
    <t>FightingPair</t>
  </si>
  <si>
    <t>Make Data Great Again</t>
  </si>
  <si>
    <t>shreyasrewagad;analyticsguru</t>
  </si>
  <si>
    <t>https://www.kaggle.com/shreyasrewagad;https://www.kaggle.com/analyticsguru</t>
  </si>
  <si>
    <t>Shreyas;Jivitesh Poojary</t>
  </si>
  <si>
    <t>ButterFly</t>
  </si>
  <si>
    <t>matthieubolt;adnanf;stef284236</t>
  </si>
  <si>
    <t>https://www.kaggle.com/matthieubolt;https://www.kaggle.com/adnanf;https://www.kaggle.com/stef284236</t>
  </si>
  <si>
    <t>Matthieu Bolt;Adnan;Stef</t>
  </si>
  <si>
    <t>chuangchuangtan</t>
  </si>
  <si>
    <t>shihanwang;tanchuangchuang</t>
  </si>
  <si>
    <t>https://www.kaggle.com/shihanwang;https://www.kaggle.com/tanchuangchuang</t>
  </si>
  <si>
    <t>Vivian;chuangchuangtan</t>
  </si>
  <si>
    <t>0.35305</t>
  </si>
  <si>
    <t>Simo Wu</t>
  </si>
  <si>
    <t>simowu;xuehanqian;haichaozhu</t>
  </si>
  <si>
    <t>https://www.kaggle.com/simowu;https://www.kaggle.com/xuehanqian;https://www.kaggle.com/haichaozhu</t>
  </si>
  <si>
    <t>Simo Wu;Chao;Haichao Zhu</t>
  </si>
  <si>
    <t>my energy is leaking out</t>
  </si>
  <si>
    <t>prschdt;lmoura;guitubone</t>
  </si>
  <si>
    <t>https://www.kaggle.com/prschdt;https://www.kaggle.com/lmoura;https://www.kaggle.com/guitubone</t>
  </si>
  <si>
    <t>Thiago Preischadt;Luísa Moura;Guilherme Hideo Tubone</t>
  </si>
  <si>
    <t>BaBaConda &amp; Jigsaw winners</t>
  </si>
  <si>
    <t>rooshroosh;bolkonsky;nprokoptsev;rinnqd;ryunosukeishizaki</t>
  </si>
  <si>
    <t>https://www.kaggle.com/rooshroosh;https://www.kaggle.com/bolkonsky;https://www.kaggle.com/nprokoptsev;https://www.kaggle.com/rinnqd;https://www.kaggle.com/ryunosukeishizaki</t>
  </si>
  <si>
    <t>Ruslan  Talipov;YuryBolkonsky;Nikolay Prokoptsev;Firas Baba;Draconda</t>
  </si>
  <si>
    <t>docker</t>
  </si>
  <si>
    <t>hz1241701611;yoshino888;chenwocheng</t>
  </si>
  <si>
    <t>https://www.kaggle.com/hz1241701611;https://www.kaggle.com/yoshino888;https://www.kaggle.com/chenwocheng</t>
  </si>
  <si>
    <t>hzheng;Jarvis02;chenwocheng</t>
  </si>
  <si>
    <t>EE258_f19_Paul_Armand</t>
  </si>
  <si>
    <t>paulquibuyen;armandcedric</t>
  </si>
  <si>
    <t>https://www.kaggle.com/paulquibuyen;https://www.kaggle.com/armandcedric</t>
  </si>
  <si>
    <t>I_am_Paul;armand Tenkeu</t>
  </si>
  <si>
    <t>TFNW</t>
  </si>
  <si>
    <t>maierman;howardgoff;christopherthompson</t>
  </si>
  <si>
    <t>https://www.kaggle.com/maierman;https://www.kaggle.com/howardgoff;https://www.kaggle.com/christopherthompson</t>
  </si>
  <si>
    <t>Boris Latch;Howard Goff;Christopher Thompson</t>
  </si>
  <si>
    <t>old honest man</t>
  </si>
  <si>
    <t>heeyyy;zbliang1</t>
  </si>
  <si>
    <t>https://www.kaggle.com/heeyyy;https://www.kaggle.com/zbliang1</t>
  </si>
  <si>
    <t>Heeyyy;kk Liang</t>
  </si>
  <si>
    <t>ibsOptTeam</t>
  </si>
  <si>
    <t>akhilthulaseedharan;ibsopt;arunms1709</t>
  </si>
  <si>
    <t>https://www.kaggle.com/akhilthulaseedharan;https://www.kaggle.com/ibsopt;https://www.kaggle.com/arunms1709</t>
  </si>
  <si>
    <t>Akhil Thulaseedharan;ibsOpt;Arun M S</t>
  </si>
  <si>
    <t>Sneaky Weasels</t>
  </si>
  <si>
    <t>kadriligi;anastassiakolde</t>
  </si>
  <si>
    <t>https://www.kaggle.com/kadriligi;https://www.kaggle.com/anastassiakolde</t>
  </si>
  <si>
    <t>Kadri Ligi;Anastassia Kolde</t>
  </si>
  <si>
    <t>Reindeer β</t>
  </si>
  <si>
    <t>Akshay Kumar</t>
  </si>
  <si>
    <t>anil30;cs15b011</t>
  </si>
  <si>
    <t>https://www.kaggle.com/anil30;https://www.kaggle.com/cs15b011</t>
  </si>
  <si>
    <t>Anil kumar;Akshay Kumar</t>
  </si>
  <si>
    <t>swordFish-|Anjith|Happy|Anirud|</t>
  </si>
  <si>
    <t>anirudt;anjithgeorge;slhappy</t>
  </si>
  <si>
    <t>https://www.kaggle.com/anirudt;https://www.kaggle.com/anjithgeorge;https://www.kaggle.com/slhappy</t>
  </si>
  <si>
    <t>Anirud Thyagharajon;Anjith George;S L Happy</t>
  </si>
  <si>
    <t>mr_wang</t>
  </si>
  <si>
    <t>stellak;wnhwnnlove</t>
  </si>
  <si>
    <t>https://www.kaggle.com/stellak;https://www.kaggle.com/wnhwnnlove</t>
  </si>
  <si>
    <t>Stella;mr_wang</t>
  </si>
  <si>
    <t>0.02755</t>
  </si>
  <si>
    <t>Miracle-b-cool_anning</t>
  </si>
  <si>
    <t>anning2;miraclebcool</t>
  </si>
  <si>
    <t>https://www.kaggle.com/anning2;https://www.kaggle.com/miraclebcool</t>
  </si>
  <si>
    <t>anning2;管住嘴也能迈开腿的Miracle_b_cool</t>
  </si>
  <si>
    <t>DynamicDuo</t>
  </si>
  <si>
    <t>tomkess;rengaar</t>
  </si>
  <si>
    <t>https://www.kaggle.com/tomkess;https://www.kaggle.com/rengaar</t>
  </si>
  <si>
    <t>Tomkess;Jindra Pokora</t>
  </si>
  <si>
    <t>0.02921</t>
  </si>
  <si>
    <t>kaneki1998;bautrey</t>
  </si>
  <si>
    <t>https://www.kaggle.com/kaneki1998;https://www.kaggle.com/bautrey</t>
  </si>
  <si>
    <t>john doe;Brandon Autrey</t>
  </si>
  <si>
    <t>OpenKaggler</t>
  </si>
  <si>
    <t>rajatrajat;codehax41</t>
  </si>
  <si>
    <t>https://www.kaggle.com/rajatrajat;https://www.kaggle.com/codehax41</t>
  </si>
  <si>
    <t>Rajat Sharma;Ram Sundar</t>
  </si>
  <si>
    <t>ocrv</t>
  </si>
  <si>
    <t>komedian;shonenkov</t>
  </si>
  <si>
    <t>https://www.kaggle.com/komedian;https://www.kaggle.com/shonenkov</t>
  </si>
  <si>
    <t>Denis;Alex Shonenkov</t>
  </si>
  <si>
    <t>natalinos</t>
  </si>
  <si>
    <t>prschdt;samuelfgs</t>
  </si>
  <si>
    <t>https://www.kaggle.com/prschdt;https://www.kaggle.com/samuelfgs</t>
  </si>
  <si>
    <t>Thiago Preischadt;Samuel Ferreira</t>
  </si>
  <si>
    <t>the fish is not enough</t>
  </si>
  <si>
    <t>alexanderkuzmenko;opanichev;igorkrashenyi</t>
  </si>
  <si>
    <t>https://www.kaggle.com/alexanderkuzmenko;https://www.kaggle.com/opanichev;https://www.kaggle.com/igorkrashenyi</t>
  </si>
  <si>
    <t>Alexander Kuzmenko;Oleg Panichev;Igor Krashenyi</t>
  </si>
  <si>
    <t>习习蛤蛤</t>
  </si>
  <si>
    <t>wongyu;hekaikai</t>
  </si>
  <si>
    <t>https://www.kaggle.com/wongyu;https://www.kaggle.com/hekaikai</t>
  </si>
  <si>
    <t>WongYu;Hao Ge</t>
  </si>
  <si>
    <t>jasontigg;dclague1</t>
  </si>
  <si>
    <t>https://www.kaggle.com/jasontigg;https://www.kaggle.com/dclague1</t>
  </si>
  <si>
    <t>Jason Tigg;D Clague</t>
  </si>
  <si>
    <t>natevegh;chen8zi3qing6;jingyuyang;zheyuanzhang</t>
  </si>
  <si>
    <t>https://www.kaggle.com/natevegh;https://www.kaggle.com/chen8zi3qing6;https://www.kaggle.com/jingyuyang;https://www.kaggle.com/zheyuanzhang</t>
  </si>
  <si>
    <t>Nate;Ziqing (Sophia) Chen;yangjy;better</t>
  </si>
  <si>
    <t>Hieu Cao</t>
  </si>
  <si>
    <t>dangquana4;hieucao</t>
  </si>
  <si>
    <t>https://www.kaggle.com/dangquana4;https://www.kaggle.com/hieucao</t>
  </si>
  <si>
    <t>Quan Dang;Hieu Cao</t>
  </si>
  <si>
    <t>Yippee</t>
  </si>
  <si>
    <t>charinratbansong;juanguerra</t>
  </si>
  <si>
    <t>https://www.kaggle.com/charinratbansong;https://www.kaggle.com/juanguerra</t>
  </si>
  <si>
    <t>Charinrat Bansong;Juan Guerra</t>
  </si>
  <si>
    <t>SEU_WIP_AD</t>
  </si>
  <si>
    <t>jeromezhao;seuwip;kaihuang</t>
  </si>
  <si>
    <t>https://www.kaggle.com/jeromezhao;https://www.kaggle.com/seuwip;https://www.kaggle.com/kaihuang</t>
  </si>
  <si>
    <t>Jerome Zhao;SEU_WIP;Kai Huang</t>
  </si>
  <si>
    <t>0.98651</t>
  </si>
  <si>
    <t>OSE</t>
  </si>
  <si>
    <t>ahmedchaabane;aboubakrmachrafi</t>
  </si>
  <si>
    <t>https://www.kaggle.com/ahmedchaabane;https://www.kaggle.com/aboubakrmachrafi</t>
  </si>
  <si>
    <t>Retr0;Aboubakr MACHRAFI</t>
  </si>
  <si>
    <t>NewKagglers</t>
  </si>
  <si>
    <t>lsyiverson1991;wangqihanginthesky;zhangxingjian;fanbixin</t>
  </si>
  <si>
    <t>https://www.kaggle.com/lsyiverson1991;https://www.kaggle.com/wangqihanginthesky;https://www.kaggle.com/zhangxingjian;https://www.kaggle.com/fanbixin</t>
  </si>
  <si>
    <t>LiSiyang;Qihang Wang;ZHANGXingjian;FanBixin</t>
  </si>
  <si>
    <t>NedStark &amp; Data Geek</t>
  </si>
  <si>
    <t>Fumseck</t>
  </si>
  <si>
    <t>jonasfreibs;vincentmoulin;roxanecarraux</t>
  </si>
  <si>
    <t>https://www.kaggle.com/jonasfreibs;https://www.kaggle.com/vincentmoulin;https://www.kaggle.com/roxanecarraux</t>
  </si>
  <si>
    <t>Jonas;Vincent Moulin;Roxane Carraux</t>
  </si>
  <si>
    <t>NeuroNet</t>
  </si>
  <si>
    <t>siddharthbiswal;stan84</t>
  </si>
  <si>
    <t>https://www.kaggle.com/siddharthbiswal;https://www.kaggle.com/stan84</t>
  </si>
  <si>
    <t>sidb;Stockastics</t>
  </si>
  <si>
    <t>toutu</t>
  </si>
  <si>
    <t>wooknam29;alanhit;toutubuqiangen;fullllll</t>
  </si>
  <si>
    <t>https://www.kaggle.com/wooknam29;https://www.kaggle.com/alanhit;https://www.kaggle.com/toutubuqiangen;https://www.kaggle.com/fullllll</t>
  </si>
  <si>
    <t>Xunan Gao;Alanhit;Felix;Fullllll</t>
  </si>
  <si>
    <t>CIDRAH</t>
  </si>
  <si>
    <t>goncho;fogallego</t>
  </si>
  <si>
    <t>https://www.kaggle.com/goncho;https://www.kaggle.com/fogallego</t>
  </si>
  <si>
    <t>__goncho;FernanOrtega</t>
  </si>
  <si>
    <t>Vasvi Patel</t>
  </si>
  <si>
    <t>notoriousbik97;vasvip;sampadaacharya</t>
  </si>
  <si>
    <t>https://www.kaggle.com/notoriousbik97;https://www.kaggle.com/vasvip;https://www.kaggle.com/sampadaacharya</t>
  </si>
  <si>
    <t>Bikram Sandhu;Vasvi Patel;Sampada</t>
  </si>
  <si>
    <t>avdeev1van</t>
  </si>
  <si>
    <t>sashababybird;glebshcherbacov;avdeev1van</t>
  </si>
  <si>
    <t>https://www.kaggle.com/sashababybird;https://www.kaggle.com/glebshcherbacov;https://www.kaggle.com/avdeev1van</t>
  </si>
  <si>
    <t>Aleksandr Gogotov;Gleb Shcherbacov;avdeev1van</t>
  </si>
  <si>
    <t>cmh38180;sanji1</t>
  </si>
  <si>
    <t>https://www.kaggle.com/cmh38180;https://www.kaggle.com/sanji1</t>
  </si>
  <si>
    <t>cmh;sanji</t>
  </si>
  <si>
    <t>CoolKidsOfUtrecht</t>
  </si>
  <si>
    <t>zhesun;aerdem4;jingqinnl;robin111</t>
  </si>
  <si>
    <t>https://www.kaggle.com/zhesun;https://www.kaggle.com/aerdem4;https://www.kaggle.com/jingqinnl;https://www.kaggle.com/robin111</t>
  </si>
  <si>
    <t>Zhe Sun;Ahmet Erdem;Jing Qin;Robin N</t>
  </si>
  <si>
    <t>aanjanika;evale3;sanderka</t>
  </si>
  <si>
    <t>https://www.kaggle.com/aanjanika;https://www.kaggle.com/evale3;https://www.kaggle.com/sanderka</t>
  </si>
  <si>
    <t>Janika;El;sk</t>
  </si>
  <si>
    <t>seefun;jionie;atanasova;ivanpan;leonshangguan</t>
  </si>
  <si>
    <t>https://www.kaggle.com/seefun;https://www.kaggle.com/jionie;https://www.kaggle.com/atanasova;https://www.kaggle.com/ivanpan;https://www.kaggle.com/leonshangguan</t>
  </si>
  <si>
    <t>seefun;jionie;Atanas Atanasov;Ivan Panshin;LeonShangguan</t>
  </si>
  <si>
    <t>Beverly</t>
  </si>
  <si>
    <t>sklotz;acmiyaguchi</t>
  </si>
  <si>
    <t>https://www.kaggle.com/sklotz;https://www.kaggle.com/acmiyaguchi</t>
  </si>
  <si>
    <t>Simon;acmiyaguchi</t>
  </si>
  <si>
    <t>Vinay Kumar</t>
  </si>
  <si>
    <t>nstejaswi;vinaykumar0331</t>
  </si>
  <si>
    <t>https://www.kaggle.com/nstejaswi;https://www.kaggle.com/vinaykumar0331</t>
  </si>
  <si>
    <t>Tejaswi Ns;Vinay</t>
  </si>
  <si>
    <t>Holy Bert</t>
  </si>
  <si>
    <t>jacky2wong;matthewolsen</t>
  </si>
  <si>
    <t>https://www.kaggle.com/jacky2wong;https://www.kaggle.com/matthewolsen</t>
  </si>
  <si>
    <t>Gnow23;Matthew Olsen</t>
  </si>
  <si>
    <t>uptownfunk;pierrecurie</t>
  </si>
  <si>
    <t>https://www.kaggle.com/uptownfunk;https://www.kaggle.com/pierrecurie</t>
  </si>
  <si>
    <t>Ajai Sharma;Yinbo</t>
  </si>
  <si>
    <t>AFAS_UNISYS</t>
  </si>
  <si>
    <t>liurongzhu;tomohogawa</t>
  </si>
  <si>
    <t>https://www.kaggle.com/liurongzhu;https://www.kaggle.com/tomohogawa</t>
  </si>
  <si>
    <t>liurongzhu;Tomoh Ogawa</t>
  </si>
  <si>
    <t>0.03072</t>
  </si>
  <si>
    <t>Amir Kho</t>
  </si>
  <si>
    <t>magzhi;amirkho</t>
  </si>
  <si>
    <t>https://www.kaggle.com/magzhi;https://www.kaggle.com/amirkho</t>
  </si>
  <si>
    <t>Magzhan K.;Amir Kho</t>
  </si>
  <si>
    <t>Data is Wealth</t>
  </si>
  <si>
    <t>abhishekmamidi;abdkumar27</t>
  </si>
  <si>
    <t>https://www.kaggle.com/abhishekmamidi;https://www.kaggle.com/abdkumar27</t>
  </si>
  <si>
    <t>Abhishekmamidi;KUMAR G</t>
  </si>
  <si>
    <t>Rd.</t>
  </si>
  <si>
    <t>bonniee;yunruoni;allen96;letty825;yangdaiteng</t>
  </si>
  <si>
    <t>https://www.kaggle.com/bonniee;https://www.kaggle.com/yunruoni;https://www.kaggle.com/allen96;https://www.kaggle.com/letty825;https://www.kaggle.com/yangdaiteng</t>
  </si>
  <si>
    <t>guoyingwen;Yunruo Ni;Allen;letty825;Mendax</t>
  </si>
  <si>
    <t>JapanDA-ch</t>
  </si>
  <si>
    <t>ayumunmun;cnroenp</t>
  </si>
  <si>
    <t>https://www.kaggle.com/ayumunmun;https://www.kaggle.com/cnroenp</t>
  </si>
  <si>
    <t>munmun;daroe</t>
  </si>
  <si>
    <t>fidels;joaquinrj</t>
  </si>
  <si>
    <t>https://www.kaggle.com/fidels;https://www.kaggle.com/joaquinrj</t>
  </si>
  <si>
    <t>Fidel Schaposnik;joaquinrj</t>
  </si>
  <si>
    <t>Cassio and Edwin</t>
  </si>
  <si>
    <t>cassota;edwinrueda</t>
  </si>
  <si>
    <t>https://www.kaggle.com/cassota;https://www.kaggle.com/edwinrueda</t>
  </si>
  <si>
    <t>Cassio Batista;Edwin Rueda</t>
  </si>
  <si>
    <t>sunminghong;xingkezhao;guoxiong3640;lsdzhou;xiongs1994</t>
  </si>
  <si>
    <t>https://www.kaggle.com/sunminghong;https://www.kaggle.com/xingkezhao;https://www.kaggle.com/guoxiong3640;https://www.kaggle.com/lsdzhou;https://www.kaggle.com/xiongs1994</t>
  </si>
  <si>
    <t>Ansel;Xingke Zhao;guoxiong3640;LSD_ZHOU;xiongs1994</t>
  </si>
  <si>
    <t>brain-afk</t>
  </si>
  <si>
    <t>kazanova;mmueller;darraghdog;alexeynoskov</t>
  </si>
  <si>
    <t>https://www.kaggle.com/kazanova;https://www.kaggle.com/mmueller;https://www.kaggle.com/darraghdog;https://www.kaggle.com/alexeynoskov</t>
  </si>
  <si>
    <t>Μαριος Μιχαηλιδης KazAnova;Faron;Darragh;Alexey Noskov</t>
  </si>
  <si>
    <t>Sea Through Data</t>
  </si>
  <si>
    <t>HIT_DoubleKill</t>
  </si>
  <si>
    <t>xiaoxu7374756;hitmiddlto</t>
  </si>
  <si>
    <t>https://www.kaggle.com/xiaoxu7374756;https://www.kaggle.com/hitmiddlto</t>
  </si>
  <si>
    <t>Cinder;middlto</t>
  </si>
  <si>
    <t>WYHJWa</t>
  </si>
  <si>
    <t>jerucd;woyehenjuewanga;lishuqi</t>
  </si>
  <si>
    <t>https://www.kaggle.com/jerucd;https://www.kaggle.com/woyehenjuewanga;https://www.kaggle.com/lishuqi</t>
  </si>
  <si>
    <t>jerucD;woyehenjuewanga;lishuqi</t>
  </si>
  <si>
    <t>TeamQ</t>
  </si>
  <si>
    <t>jayeeta;haoshengluo;anneliu;chrislixy;toheiehot</t>
  </si>
  <si>
    <t>https://www.kaggle.com/jayeeta;https://www.kaggle.com/haoshengluo;https://www.kaggle.com/anneliu;https://www.kaggle.com/chrislixy;https://www.kaggle.com/toheiehot</t>
  </si>
  <si>
    <t>Jayeeta;Luo Haosheng;Anne Liu;Chris;Tohei@NJ</t>
  </si>
  <si>
    <t>0.02264</t>
  </si>
  <si>
    <t>0.0294</t>
  </si>
  <si>
    <t>Honsan Choy</t>
  </si>
  <si>
    <t>kchen005;honsanchoy</t>
  </si>
  <si>
    <t>https://www.kaggle.com/kchen005;https://www.kaggle.com/honsanchoy</t>
  </si>
  <si>
    <t>Kevin Chen;Honsan Choy</t>
  </si>
  <si>
    <t>Os Argonautas</t>
  </si>
  <si>
    <t>asgunzi;mbrazdelima;viniciusrf</t>
  </si>
  <si>
    <t>https://www.kaggle.com/asgunzi;https://www.kaggle.com/mbrazdelima;https://www.kaggle.com/viniciusrf</t>
  </si>
  <si>
    <t>ArnaldoGunzi;mbrazdelima;ViniciusRF</t>
  </si>
  <si>
    <t>VOPT</t>
  </si>
  <si>
    <t>bartimaeus1992;priidikvilumaa</t>
  </si>
  <si>
    <t>https://www.kaggle.com/bartimaeus1992;https://www.kaggle.com/priidikvilumaa</t>
  </si>
  <si>
    <t>HrishikeshRao;Priidik Vilumaa</t>
  </si>
  <si>
    <t>WRM</t>
  </si>
  <si>
    <t>ianlin;edwardchan;enshuo;huilanhsieh</t>
  </si>
  <si>
    <t>https://www.kaggle.com/ianlin;https://www.kaggle.com/edwardchan;https://www.kaggle.com/enshuo;https://www.kaggle.com/huilanhsieh</t>
  </si>
  <si>
    <t>Ian Lin;Edward Chan;En-Shuo Hsu;Hui-Lan Hsieh</t>
  </si>
  <si>
    <t>Blazzing Lights</t>
  </si>
  <si>
    <t>teejmahal20;sahib12;franciscoescobar</t>
  </si>
  <si>
    <t>https://www.kaggle.com/teejmahal20;https://www.kaggle.com/sahib12;https://www.kaggle.com/franciscoescobar</t>
  </si>
  <si>
    <t>TJ Klein;sahib singh;Francisco Escobar</t>
  </si>
  <si>
    <t>Reshma M Walhekar</t>
  </si>
  <si>
    <t>ramajoshi;adititawde;reshmamwalhekar</t>
  </si>
  <si>
    <t>https://www.kaggle.com/ramajoshi;https://www.kaggle.com/adititawde;https://www.kaggle.com/reshmamwalhekar</t>
  </si>
  <si>
    <t>RamaJoshi;Aditi Tawde;Reshma Walhekar</t>
  </si>
  <si>
    <t>shalibaren8818</t>
  </si>
  <si>
    <t>davidlee0314;ifengwu</t>
  </si>
  <si>
    <t>https://www.kaggle.com/davidlee0314;https://www.kaggle.com/ifengwu</t>
  </si>
  <si>
    <t>davidlee0314;L Lawliet</t>
  </si>
  <si>
    <t>咸鱼突刺</t>
  </si>
  <si>
    <t>dongleeovo;hustkevin1037;rguo97</t>
  </si>
  <si>
    <t>https://www.kaggle.com/dongleeovo;https://www.kaggle.com/hustkevin1037;https://www.kaggle.com/rguo97</t>
  </si>
  <si>
    <t>donglee;kevin;R Guo</t>
  </si>
  <si>
    <t>Whitepaper&amp;WeiZhang&amp;Orht&amp;Jackyin</t>
  </si>
  <si>
    <t>whitepaper0;jianhua;orht96296;weizhang</t>
  </si>
  <si>
    <t>https://www.kaggle.com/whitepaper0;https://www.kaggle.com/jianhua;https://www.kaggle.com/orht96296;https://www.kaggle.com/weizhang</t>
  </si>
  <si>
    <t>whitepaper;jianhua;orht;WeiZhang</t>
  </si>
  <si>
    <t>maheshakya;thilinarathnayake;thimalk</t>
  </si>
  <si>
    <t>https://www.kaggle.com/maheshakya;https://www.kaggle.com/thilinarathnayake;https://www.kaggle.com/thimalk</t>
  </si>
  <si>
    <t>Maheshakya;Thilina Rathnayake;Thimal Kempitiya</t>
  </si>
  <si>
    <t>Maechler_Widmer</t>
  </si>
  <si>
    <t>maechler;fabianwidmer</t>
  </si>
  <si>
    <t>https://www.kaggle.com/maechler;https://www.kaggle.com/fabianwidmer</t>
  </si>
  <si>
    <t>maechler;Fabian Widmer</t>
  </si>
  <si>
    <t>Batya lezet naruzhu</t>
  </si>
  <si>
    <t>hawkeoni;kovalevvyu</t>
  </si>
  <si>
    <t>https://www.kaggle.com/hawkeoni;https://www.kaggle.com/kovalevvyu</t>
  </si>
  <si>
    <t>HawkeOni;Valentin</t>
  </si>
  <si>
    <t>凡人隐士</t>
  </si>
  <si>
    <t>poson33676;antinomyra;jianfengzhang;derrickzy</t>
  </si>
  <si>
    <t>https://www.kaggle.com/poson33676;https://www.kaggle.com/antinomyra;https://www.kaggle.com/jianfengzhang;https://www.kaggle.com/derrickzy</t>
  </si>
  <si>
    <t>poson;Antinomyra;Jianfeng Zhang;derrickcxy</t>
  </si>
  <si>
    <t>jk1481;matroid</t>
  </si>
  <si>
    <t>https://www.kaggle.com/jk1481;https://www.kaggle.com/matroid</t>
  </si>
  <si>
    <t>jk;matroid</t>
  </si>
  <si>
    <t>0.5614</t>
  </si>
  <si>
    <t>Autonomous Drivers</t>
  </si>
  <si>
    <t>Adrian Abellanoza</t>
  </si>
  <si>
    <t>sethjohnston;adrianabellanoza</t>
  </si>
  <si>
    <t>https://www.kaggle.com/sethjohnston;https://www.kaggle.com/adrianabellanoza</t>
  </si>
  <si>
    <t>Seth J;Adrian Abellanoza</t>
  </si>
  <si>
    <t>ChampagneBear</t>
  </si>
  <si>
    <t>flyingpiggy;lonelycat</t>
  </si>
  <si>
    <t>https://www.kaggle.com/flyingpiggy;https://www.kaggle.com/lonelycat</t>
  </si>
  <si>
    <t>The Kaggle Kings</t>
  </si>
  <si>
    <t>timothyhyndman;lucastamatescu</t>
  </si>
  <si>
    <t>https://www.kaggle.com/timothyhyndman;https://www.kaggle.com/lucastamatescu</t>
  </si>
  <si>
    <t>Sir Timothy;Luca Stamatescu</t>
  </si>
  <si>
    <t>One For All</t>
  </si>
  <si>
    <t>jldaniel77;joshfowlkes</t>
  </si>
  <si>
    <t>https://www.kaggle.com/jldaniel77;https://www.kaggle.com/joshfowlkes</t>
  </si>
  <si>
    <t>Jeff Daniel;Josh Fowlkes</t>
  </si>
  <si>
    <t>montalondain;haozhang623</t>
  </si>
  <si>
    <t>https://www.kaggle.com/montalondain;https://www.kaggle.com/haozhang623</t>
  </si>
  <si>
    <t>montalon dain;HaoZhang623</t>
  </si>
  <si>
    <t>hello1world;herrcoil</t>
  </si>
  <si>
    <t>https://www.kaggle.com/hello1world;https://www.kaggle.com/herrcoil</t>
  </si>
  <si>
    <t>zhaiguangkun;herr_coil</t>
  </si>
  <si>
    <t>Novus Genesis</t>
  </si>
  <si>
    <t>nileshkadam;vireshdhawan;anirudhmurali;sparshdutta</t>
  </si>
  <si>
    <t>https://www.kaggle.com/nileshkadam;https://www.kaggle.com/vireshdhawan;https://www.kaggle.com/anirudhmurali;https://www.kaggle.com/sparshdutta</t>
  </si>
  <si>
    <t>Nilesh Kadam;vireshdhawan;AnirudhMurali;Firehawk</t>
  </si>
  <si>
    <t>Some Team Name</t>
  </si>
  <si>
    <t>rinzlertron;hargonix</t>
  </si>
  <si>
    <t>https://www.kaggle.com/rinzlertron;https://www.kaggle.com/hargonix</t>
  </si>
  <si>
    <t>Sanjay Arumugam Jaganmohan;Henrik Böving</t>
  </si>
  <si>
    <t>gergely0;omarrodriguez</t>
  </si>
  <si>
    <t>https://www.kaggle.com/gergely0;https://www.kaggle.com/omarrodriguez</t>
  </si>
  <si>
    <t>Gergely;Omar</t>
  </si>
  <si>
    <t>Kilshon</t>
  </si>
  <si>
    <t>ryy96252;baileypup</t>
  </si>
  <si>
    <t>https://www.kaggle.com/ryy96252;https://www.kaggle.com/baileypup</t>
  </si>
  <si>
    <t>R.Y.Y.;BaileyPup</t>
  </si>
  <si>
    <t>JYLHR</t>
  </si>
  <si>
    <t>jellytang07;youknowlys;liyali04;hongyangshan;ruijiehuang</t>
  </si>
  <si>
    <t>https://www.kaggle.com/jellytang07;https://www.kaggle.com/youknowlys;https://www.kaggle.com/liyali04;https://www.kaggle.com/hongyangshan;https://www.kaggle.com/ruijiehuang</t>
  </si>
  <si>
    <t>Jinyi Tang;Yisi;liyali04;Hongyang Shan;Ruijie Huang</t>
  </si>
  <si>
    <t>BASH</t>
  </si>
  <si>
    <t>benjaminhendler;schmidtpalexander</t>
  </si>
  <si>
    <t>https://www.kaggle.com/benjaminhendler;https://www.kaggle.com/schmidtpalexander</t>
  </si>
  <si>
    <t>Benjamin Hendler;Alexander Schmidt</t>
  </si>
  <si>
    <t>maDnesss</t>
  </si>
  <si>
    <t>igorcandeia;danilomendesdias;volpatto;lucasiervolino;kronossaurus;lincrosenbach;gustavohiguchi</t>
  </si>
  <si>
    <t>https://www.kaggle.com/igorcandeia;https://www.kaggle.com/danilomendesdias;https://www.kaggle.com/volpatto;https://www.kaggle.com/lucasiervolino;https://www.kaggle.com/kronossaurus;https://www.kaggle.com/lincrosenbach;https://www.kaggle.com/gustavohiguchi</t>
  </si>
  <si>
    <t>Igor Candeia;Danilo Silva;Diego Volpatto;Lucas Iervolino;Victor Carriço;Leonardo Rosenbach;Gustavo Higuchi</t>
  </si>
  <si>
    <t>Thu. Psy.</t>
  </si>
  <si>
    <t>variadics;mingchunliu;zyyf09</t>
  </si>
  <si>
    <t>https://www.kaggle.com/variadics;https://www.kaggle.com/mingchunliu;https://www.kaggle.com/zyyf09</t>
  </si>
  <si>
    <t>variadics;诸葛梦宇;Terry Zhang</t>
  </si>
  <si>
    <t>ashikzk;mahmudurrahman;mahbubulhasan</t>
  </si>
  <si>
    <t>https://www.kaggle.com/ashikzk;https://www.kaggle.com/mahmudurrahman;https://www.kaggle.com/mahbubulhasan</t>
  </si>
  <si>
    <t>Ashik Zinnat Khan;Mahmudur Rahman;mahbubul hasan</t>
  </si>
  <si>
    <t>NJIT CS636 Eric/Abhay/Sam</t>
  </si>
  <si>
    <t>samsadrazodi;abhay128;enerses</t>
  </si>
  <si>
    <t>https://www.kaggle.com/samsadrazodi;https://www.kaggle.com/abhay128;https://www.kaggle.com/enerses</t>
  </si>
  <si>
    <t>Samsadrazodi;Abhay Bhagat;Eric Nersesian</t>
  </si>
  <si>
    <t>Vitalii Bozheniuk</t>
  </si>
  <si>
    <t>Cerebral Assassins</t>
  </si>
  <si>
    <t>chennaithamizhan;vigneshl2925</t>
  </si>
  <si>
    <t>https://www.kaggle.com/chennaithamizhan;https://www.kaggle.com/vigneshl2925</t>
  </si>
  <si>
    <t>Praveen M;Vignesh R</t>
  </si>
  <si>
    <t>Bed Bath and Beyoncé</t>
  </si>
  <si>
    <t>gadavi1;oliviazhou532;johntylersanders</t>
  </si>
  <si>
    <t>https://www.kaggle.com/gadavi1;https://www.kaggle.com/oliviazhou532;https://www.kaggle.com/johntylersanders</t>
  </si>
  <si>
    <t>Gordon Davis;Olivia Zhou;John Tyler Sanders</t>
  </si>
  <si>
    <t>KY-team</t>
  </si>
  <si>
    <t>isaienkov;ihelon</t>
  </si>
  <si>
    <t>https://www.kaggle.com/isaienkov;https://www.kaggle.com/ihelon</t>
  </si>
  <si>
    <t>Kostiantyn Isaienkov;Yaroslav Isaienkov</t>
  </si>
  <si>
    <t>More Conditions and More Commissions</t>
  </si>
  <si>
    <t>SmallData@UIUC</t>
  </si>
  <si>
    <t>jeffreyyufeiliu;tobiaslei;jialu98336;toomanybugs;jiaweihan</t>
  </si>
  <si>
    <t>https://www.kaggle.com/jeffreyyufeiliu;https://www.kaggle.com/tobiaslei;https://www.kaggle.com/jialu98336;https://www.kaggle.com/toomanybugs;https://www.kaggle.com/jiaweihan</t>
  </si>
  <si>
    <t>Jeffrey Yufei Liu;Tobias Lei;Jialu;TooManyBugs;Jiawei Han</t>
  </si>
  <si>
    <t>shishirkumar;arulrs1;rohangt;karthikir</t>
  </si>
  <si>
    <t>https://www.kaggle.com/shishirkumar;https://www.kaggle.com/arulrs1;https://www.kaggle.com/rohangt;https://www.kaggle.com/karthikir</t>
  </si>
  <si>
    <t>Shishir Kumar;Arul Samuel Rajkumar;Rohan George Thampi;karthik</t>
  </si>
  <si>
    <t>INCA.TUS</t>
  </si>
  <si>
    <t>kishunsu;profilecore28;moeamg</t>
  </si>
  <si>
    <t>https://www.kaggle.com/kishunsu;https://www.kaggle.com/profilecore28;https://www.kaggle.com/moeamg</t>
  </si>
  <si>
    <t>Shunsuke Kimura;Lunachom;m_0210</t>
  </si>
  <si>
    <t>USCA</t>
  </si>
  <si>
    <t>races1986;roushrsh</t>
  </si>
  <si>
    <t>https://www.kaggle.com/races1986;https://www.kaggle.com/roushrsh</t>
  </si>
  <si>
    <t>races1986;roush</t>
  </si>
  <si>
    <t>FLYX</t>
  </si>
  <si>
    <t>dprat0821;mattkaggle;zfang98;christianol</t>
  </si>
  <si>
    <t>https://www.kaggle.com/dprat0821;https://www.kaggle.com/mattkaggle;https://www.kaggle.com/zfang98;https://www.kaggle.com/christianol</t>
  </si>
  <si>
    <t>Liqing Pan;Matt;Fang;仲远</t>
  </si>
  <si>
    <t>0.15645</t>
  </si>
  <si>
    <t>Westbay</t>
  </si>
  <si>
    <t>aflute13;zhenzongwu</t>
  </si>
  <si>
    <t>https://www.kaggle.com/aflute13;https://www.kaggle.com/zhenzongwu</t>
  </si>
  <si>
    <t>Yifei Liu;zhenzong wu</t>
  </si>
  <si>
    <t>yudan qiu</t>
  </si>
  <si>
    <t>chenrenhe;yudanqiu;saberjr;rainelee;jp13001451021</t>
  </si>
  <si>
    <t>https://www.kaggle.com/chenrenhe;https://www.kaggle.com/yudanqiu;https://www.kaggle.com/saberjr;https://www.kaggle.com/rainelee;https://www.kaggle.com/jp13001451021</t>
  </si>
  <si>
    <t>renhe;yudan qiu;SaberJR;RaineLee;jp13001451021</t>
  </si>
  <si>
    <t>certifiedmindblower;rodion43pv</t>
  </si>
  <si>
    <t>https://www.kaggle.com/certifiedmindblower;https://www.kaggle.com/rodion43pv</t>
  </si>
  <si>
    <t>Petr Gusev;Rodion Proskuryakov</t>
  </si>
  <si>
    <t>ENSAE ParisTech students</t>
  </si>
  <si>
    <t>thomasseleck;ameyak</t>
  </si>
  <si>
    <t>https://www.kaggle.com/thomasseleck;https://www.kaggle.com/ameyak</t>
  </si>
  <si>
    <t>Thomas SELECK;AmeyaK</t>
  </si>
  <si>
    <t>Lemon_Guardians</t>
  </si>
  <si>
    <t>frostics;alexsnpk;zamyatovskiyvladimir;daniilandreev</t>
  </si>
  <si>
    <t>https://www.kaggle.com/frostics;https://www.kaggle.com/alexsnpk;https://www.kaggle.com/zamyatovskiyvladimir;https://www.kaggle.com/daniilandreev</t>
  </si>
  <si>
    <t>Frostics;SNPK;Zamyatovskiy Vladimir ;Daniil Andreev</t>
  </si>
  <si>
    <t>jkkphys;avj225;joannalvarez</t>
  </si>
  <si>
    <t>https://www.kaggle.com/jkkphys;https://www.kaggle.com/avj225;https://www.kaggle.com/joannalvarez</t>
  </si>
  <si>
    <t>Jason King;AdarshJois;JoAnn Alvarez</t>
  </si>
  <si>
    <t>0.03054</t>
  </si>
  <si>
    <t>yuanqing87;bluemarlin27</t>
  </si>
  <si>
    <t>https://www.kaggle.com/yuanqing87;https://www.kaggle.com/bluemarlin27</t>
  </si>
  <si>
    <t>Lim Yuan Qing;Heehee</t>
  </si>
  <si>
    <t>All your dataset are belong to us</t>
  </si>
  <si>
    <t>silviojr;alessandrosena</t>
  </si>
  <si>
    <t>https://www.kaggle.com/silviojr;https://www.kaggle.com/alessandrosena</t>
  </si>
  <si>
    <t>silviojr;Alessandro Sena</t>
  </si>
  <si>
    <t>BAB8</t>
  </si>
  <si>
    <t>mahendraav;kynkong;strawhearts;jidapal</t>
  </si>
  <si>
    <t>https://www.kaggle.com/mahendraav;https://www.kaggle.com/kynkong;https://www.kaggle.com/strawhearts;https://www.kaggle.com/jidapal</t>
  </si>
  <si>
    <t>Mahendra Rianto;KongYuNing;CrystalOng;TienJidapaLimpiwattakee</t>
  </si>
  <si>
    <t>0.02105</t>
  </si>
  <si>
    <t>0.35312</t>
  </si>
  <si>
    <t>Dance dance</t>
  </si>
  <si>
    <t>setihe;anneott</t>
  </si>
  <si>
    <t>https://www.kaggle.com/setihe;https://www.kaggle.com/anneott</t>
  </si>
  <si>
    <t>Omar Setihe;Anne Ott</t>
  </si>
  <si>
    <t>Emperor Alpaca</t>
  </si>
  <si>
    <t>madisj;olivermkr;kaarelk;kristinjesse;lindafre</t>
  </si>
  <si>
    <t>https://www.kaggle.com/madisj;https://www.kaggle.com/olivermkr;https://www.kaggle.com/kaarelk;https://www.kaggle.com/kristinjesse;https://www.kaggle.com/lindafre</t>
  </si>
  <si>
    <t>Madis Janno;Oliver;Kaarel Kaasla;Kristin Jesse;Linda Fre</t>
  </si>
  <si>
    <t>I Mommi</t>
  </si>
  <si>
    <t>eclipto;jeromeit</t>
  </si>
  <si>
    <t>https://www.kaggle.com/eclipto;https://www.kaggle.com/jeromeit</t>
  </si>
  <si>
    <t>Eclipto;Jerome</t>
  </si>
  <si>
    <t>SantaKlaus</t>
  </si>
  <si>
    <t>JustForInterest &amp; 从零单排</t>
  </si>
  <si>
    <t>adamus;justforinterest</t>
  </si>
  <si>
    <t>https://www.kaggle.com/adamus;https://www.kaggle.com/justforinterest</t>
  </si>
  <si>
    <t>Adamus;JustForInterest</t>
  </si>
  <si>
    <t>ERROR 404</t>
  </si>
  <si>
    <t>rahulraghatate;saurabhkumar04;piyushshinde</t>
  </si>
  <si>
    <t>https://www.kaggle.com/rahulraghatate;https://www.kaggle.com/saurabhkumar04;https://www.kaggle.com/piyushshinde</t>
  </si>
  <si>
    <t>Rahul Raghatate;saurabhkumar;PiyushShinde</t>
  </si>
  <si>
    <t>KIC</t>
  </si>
  <si>
    <t>yongseokoh;sehwaaa;zizonhyung;helloyub</t>
  </si>
  <si>
    <t>https://www.kaggle.com/yongseokoh;https://www.kaggle.com/sehwaaa;https://www.kaggle.com/zizonhyung;https://www.kaggle.com/helloyub</t>
  </si>
  <si>
    <t>YongseokOh;sehwaaa;ZizonHyung;helloyub</t>
  </si>
  <si>
    <t>KagKor_newbie</t>
  </si>
  <si>
    <t>mnemosynic;samkim7351</t>
  </si>
  <si>
    <t>https://www.kaggle.com/mnemosynic;https://www.kaggle.com/samkim7351</t>
  </si>
  <si>
    <t>YongJu Son;samkim</t>
  </si>
  <si>
    <t>Good Luck</t>
  </si>
  <si>
    <t>tj191101;lpklyb;xuxiaomo</t>
  </si>
  <si>
    <t>https://www.kaggle.com/tj191101;https://www.kaggle.com/lpklyb;https://www.kaggle.com/xuxiaomo</t>
  </si>
  <si>
    <t>Alkaid;lpklyb;xuxiaomo</t>
  </si>
  <si>
    <t>AI_lab</t>
  </si>
  <si>
    <t>zhangshize;hanfeng108;jpdong;pengzhang97;bzbzbzbzyi</t>
  </si>
  <si>
    <t>https://www.kaggle.com/zhangshize;https://www.kaggle.com/hanfeng108;https://www.kaggle.com/jpdong;https://www.kaggle.com/pengzhang97;https://www.kaggle.com/bzbzbzbzyi</t>
  </si>
  <si>
    <t>Akon;hanfeng;JPDong;peng zhang;bzbzbzbzyi</t>
  </si>
  <si>
    <t>rmx</t>
  </si>
  <si>
    <t>R.A.M.</t>
  </si>
  <si>
    <t>rajeshbhat;aman1391;themonologue</t>
  </si>
  <si>
    <t>https://www.kaggle.com/rajeshbhat;https://www.kaggle.com/aman1391;https://www.kaggle.com/themonologue</t>
  </si>
  <si>
    <t>Rajesh Shreedhar;AmanKapoor;Manraj Singh</t>
  </si>
  <si>
    <t>roopesh;praveenkumarsrinivasan;tanmoy110983;anjaligupta0;avenauche</t>
  </si>
  <si>
    <t>https://www.kaggle.com/roopesh;https://www.kaggle.com/praveenkumarsrinivasan;https://www.kaggle.com/tanmoy110983;https://www.kaggle.com/anjaligupta0;https://www.kaggle.com/avenauche</t>
  </si>
  <si>
    <t>Roopesh ;Praveen Kumar Srinivasan;tanmoyneog;anjali gupta;avenauche</t>
  </si>
  <si>
    <t>MAD_STU</t>
  </si>
  <si>
    <t>mrxavier;zruibyr</t>
  </si>
  <si>
    <t>https://www.kaggle.com/mrxavier;https://www.kaggle.com/zruibyr</t>
  </si>
  <si>
    <t>Mr.Xavier;Zrui_byr</t>
  </si>
  <si>
    <t>yoshimitsuyagi;sajikim;yu19900724;yokoichi</t>
  </si>
  <si>
    <t>https://www.kaggle.com/yoshimitsuyagi;https://www.kaggle.com/sajikim;https://www.kaggle.com/yu19900724;https://www.kaggle.com/yokoichi</t>
  </si>
  <si>
    <t>Yoshi;Masa;Yust;Yokoichi</t>
  </si>
  <si>
    <t>Third I Inc</t>
  </si>
  <si>
    <t>hemantkrgupta;dhjramkrishnan</t>
  </si>
  <si>
    <t>https://www.kaggle.com/hemantkrgupta;https://www.kaggle.com/dhjramkrishnan</t>
  </si>
  <si>
    <t>Hemant Gupta;DhananjayRamkrishnan</t>
  </si>
  <si>
    <t>0.01579</t>
  </si>
  <si>
    <t>Eastern Data</t>
  </si>
  <si>
    <t>fadingbeef;ruofei520;fanboys3;richaelyu</t>
  </si>
  <si>
    <t>https://www.kaggle.com/fadingbeef;https://www.kaggle.com/ruofei520;https://www.kaggle.com/fanboys3;https://www.kaggle.com/richaelyu</t>
  </si>
  <si>
    <t>FadingBeef;ruofei520;Fanboys3;richael yu</t>
  </si>
  <si>
    <t>Guan Yong Huang</t>
  </si>
  <si>
    <t>pingsutw;guanyonghuang</t>
  </si>
  <si>
    <t>https://www.kaggle.com/pingsutw;https://www.kaggle.com/guanyonghuang</t>
  </si>
  <si>
    <t>Ping SU;Guan Yong Huang</t>
  </si>
  <si>
    <t>Team Taxi</t>
  </si>
  <si>
    <t>toddtrimble;carltracy</t>
  </si>
  <si>
    <t>https://www.kaggle.com/toddtrimble;https://www.kaggle.com/carltracy</t>
  </si>
  <si>
    <t>Todd Trimble;Carl Tracy</t>
  </si>
  <si>
    <t>0.03603</t>
  </si>
  <si>
    <t>jordangoblet;doru99856</t>
  </si>
  <si>
    <t>https://www.kaggle.com/jordangoblet;https://www.kaggle.com/doru99856</t>
  </si>
  <si>
    <t>Jordan Goblet;doru</t>
  </si>
  <si>
    <t>Kullipojad</t>
  </si>
  <si>
    <t>ainikaadamson;screaminglordbyron;kgkallasmaa;skurvits;galinapass</t>
  </si>
  <si>
    <t>https://www.kaggle.com/ainikaadamson;https://www.kaggle.com/screaminglordbyron;https://www.kaggle.com/kgkallasmaa;https://www.kaggle.com/skurvits;https://www.kaggle.com/galinapass</t>
  </si>
  <si>
    <t>Ainika;Laura Leman;Karl-Gustav Kallasmaa;skurvits;Galina Pass</t>
  </si>
  <si>
    <t>Hugo | Humberto | Marcelo</t>
  </si>
  <si>
    <t>brandao;marcelo06;huguera</t>
  </si>
  <si>
    <t>https://www.kaggle.com/brandao;https://www.kaggle.com/marcelo06;https://www.kaggle.com/huguera</t>
  </si>
  <si>
    <t>Humberto Brandão;Marcelo Bastos;Hugo Pinto</t>
  </si>
  <si>
    <t>PC_2019</t>
  </si>
  <si>
    <t>tkyhsm;kthase;naokikosaka;taka0119</t>
  </si>
  <si>
    <t>https://www.kaggle.com/tkyhsm;https://www.kaggle.com/kthase;https://www.kaggle.com/naokikosaka;https://www.kaggle.com/taka0119</t>
  </si>
  <si>
    <t>T-Hasumi;KtHase;Naoki Kosaka;taka_0119</t>
  </si>
  <si>
    <t>Anggi BK</t>
  </si>
  <si>
    <t>ryzary;anggibudikurniawan</t>
  </si>
  <si>
    <t>https://www.kaggle.com/ryzary;https://www.kaggle.com/anggibudikurniawan</t>
  </si>
  <si>
    <t>Ryza Ry;Anggi Budi Kurniawan</t>
  </si>
  <si>
    <t>pcjimmmy;pckaren;cheriepc2020</t>
  </si>
  <si>
    <t>https://www.kaggle.com/pcjimmmy;https://www.kaggle.com/pckaren;https://www.kaggle.com/cheriepc2020</t>
  </si>
  <si>
    <t>PC Jimmmy;PC Karen;CheriePC2020</t>
  </si>
  <si>
    <t>Holistic Detective Agency</t>
  </si>
  <si>
    <t>tomderuijter;marcrschoolderman;deepdisbeliefnetwork;christophschmidl;rahimsaeidi</t>
  </si>
  <si>
    <t>https://www.kaggle.com/tomderuijter;https://www.kaggle.com/marcrschoolderman;https://www.kaggle.com/deepdisbeliefnetwork;https://www.kaggle.com/christophschmidl;https://www.kaggle.com/rahimsaeidi</t>
  </si>
  <si>
    <t>Aquilla;Marc R. Schoolderman;nalderan;Christoph Schmidl;Rahim Saeidi</t>
  </si>
  <si>
    <t>0.00736</t>
  </si>
  <si>
    <t>SunWeiran</t>
  </si>
  <si>
    <t>ianforme;liuchenxi</t>
  </si>
  <si>
    <t>https://www.kaggle.com/ianforme;https://www.kaggle.com/liuchenxi</t>
  </si>
  <si>
    <t>SunWeiran;LiuChenxi</t>
  </si>
  <si>
    <t>Vishwa34</t>
  </si>
  <si>
    <t>HOBAK</t>
  </si>
  <si>
    <t>sung429;sungminhong;kes311az;paikseoyeon;ddddd11</t>
  </si>
  <si>
    <t>https://www.kaggle.com/sung429;https://www.kaggle.com/sungminhong;https://www.kaggle.com/kes311az;https://www.kaggle.com/paikseoyeon;https://www.kaggle.com/ddddd11</t>
  </si>
  <si>
    <t>HMSeong;Sungmin Hong;Eunsu KIM;PaikSeoyeon;ddddd</t>
  </si>
  <si>
    <t>Os Regis trados</t>
  </si>
  <si>
    <t>fycher;clarohenrique</t>
  </si>
  <si>
    <t>https://www.kaggle.com/fycher;https://www.kaggle.com/clarohenrique</t>
  </si>
  <si>
    <t>flycher;claro</t>
  </si>
  <si>
    <t>0.33716</t>
  </si>
  <si>
    <t>0.34525</t>
  </si>
  <si>
    <t>UT math nerds</t>
  </si>
  <si>
    <t>getter122;pajula95;linnetp;indrekpolding;karendanielyan</t>
  </si>
  <si>
    <t>https://www.kaggle.com/getter122;https://www.kaggle.com/pajula95;https://www.kaggle.com/linnetp;https://www.kaggle.com/indrekpolding;https://www.kaggle.com/karendanielyan</t>
  </si>
  <si>
    <t>GetterPõru;LisettePajula;Linnet Puskar;Indrek Polding;Karen Danielyan</t>
  </si>
  <si>
    <t>kaerhahahao</t>
  </si>
  <si>
    <t>kaerhahahao;hehuhuhe</t>
  </si>
  <si>
    <t>https://www.kaggle.com/kaerhahahao;https://www.kaggle.com/hehuhuhe</t>
  </si>
  <si>
    <t>DNPSTARTER</t>
  </si>
  <si>
    <t>yulee9124;alvinjhkim;youngsunlee;suchangpark</t>
  </si>
  <si>
    <t>https://www.kaggle.com/yulee9124;https://www.kaggle.com/alvinjhkim;https://www.kaggle.com/youngsunlee;https://www.kaggle.com/suchangpark</t>
  </si>
  <si>
    <t>yuri;JeongHwan;youngsunlee;suchang.park</t>
  </si>
  <si>
    <t>los canadienses</t>
  </si>
  <si>
    <t>majorgowan;karjung</t>
  </si>
  <si>
    <t>https://www.kaggle.com/majorgowan;https://www.kaggle.com/karjung</t>
  </si>
  <si>
    <t>0.01511</t>
  </si>
  <si>
    <t>JKU_CP</t>
  </si>
  <si>
    <t>markotka;markusschedl</t>
  </si>
  <si>
    <t>https://www.kaggle.com/markotka;https://www.kaggle.com/markusschedl</t>
  </si>
  <si>
    <t>markotka;Markus Schedl</t>
  </si>
  <si>
    <t>0.94939</t>
  </si>
  <si>
    <t>Admirable Tranquility</t>
  </si>
  <si>
    <t>zhouziq;shuyikong;lfgame</t>
  </si>
  <si>
    <t>https://www.kaggle.com/zhouziq;https://www.kaggle.com/shuyikong;https://www.kaggle.com/lfgame</t>
  </si>
  <si>
    <t>Admirable Tranquility;shuyi_kong;Lf Game</t>
  </si>
  <si>
    <t>Team DataSociety</t>
  </si>
  <si>
    <t>machugwu;ralf0615;zacfeng1029</t>
  </si>
  <si>
    <t>https://www.kaggle.com/machugwu;https://www.kaggle.com/ralf0615;https://www.kaggle.com/zacfeng1029</t>
  </si>
  <si>
    <t>machu;Yuchen L;ZacFeng</t>
  </si>
  <si>
    <t>shintaayudinda;gemmaan;alishanf;fikripratama</t>
  </si>
  <si>
    <t>https://www.kaggle.com/shintaayudinda;https://www.kaggle.com/gemmaan;https://www.kaggle.com/alishanf;https://www.kaggle.com/fikripratama</t>
  </si>
  <si>
    <t>Shinta Ayudinda;Gemma Adhatien;Alisha Nurul Fatiha;Fikri Pratama Afif</t>
  </si>
  <si>
    <t>Wiper</t>
  </si>
  <si>
    <t>suppersu;tianyujun</t>
  </si>
  <si>
    <t>https://www.kaggle.com/suppersu;https://www.kaggle.com/tianyujun</t>
  </si>
  <si>
    <t>YupengSu;Cutie Me : )</t>
  </si>
  <si>
    <t>Fasilkom UI - B.I.smillah</t>
  </si>
  <si>
    <t>dims33;ahmadrazakm;indrajati</t>
  </si>
  <si>
    <t>https://www.kaggle.com/dims33;https://www.kaggle.com/ahmadrazakm;https://www.kaggle.com/indrajati</t>
  </si>
  <si>
    <t>Riandy Dimas;Ahmad Razak Mustafa;indrajati</t>
  </si>
  <si>
    <t>Acorn</t>
  </si>
  <si>
    <t>andrewhuynguyen;rosenbrockc</t>
  </si>
  <si>
    <t>https://www.kaggle.com/andrewhuynguyen;https://www.kaggle.com/rosenbrockc</t>
  </si>
  <si>
    <t>Andrew H. Nguyen;ConradRosenbrock</t>
  </si>
  <si>
    <t>Regulizers</t>
  </si>
  <si>
    <t>imankh;acculum</t>
  </si>
  <si>
    <t>https://www.kaggle.com/imankh;https://www.kaggle.com/acculum</t>
  </si>
  <si>
    <t>Iman Khabazian;Dan Parker</t>
  </si>
  <si>
    <t>aooligay</t>
  </si>
  <si>
    <t>nhgj200;amaranthhh;hexukun</t>
  </si>
  <si>
    <t>https://www.kaggle.com/nhgj200;https://www.kaggle.com/amaranthhh;https://www.kaggle.com/hexukun</t>
  </si>
  <si>
    <t>Tim Shen;He Xukun;He Xukun</t>
  </si>
  <si>
    <t>zqy</t>
  </si>
  <si>
    <t>wangpengkun415;lwcs22;wangkun520;sxl317</t>
  </si>
  <si>
    <t>https://www.kaggle.com/wangpengkun415;https://www.kaggle.com/lwcs22;https://www.kaggle.com/wangkun520;https://www.kaggle.com/sxl317</t>
  </si>
  <si>
    <t>Pengkun;wei lu;wangkun520;zqy</t>
  </si>
  <si>
    <t>0.61698</t>
  </si>
  <si>
    <t>chuckjian;yelongking</t>
  </si>
  <si>
    <t>https://www.kaggle.com/chuckjian;https://www.kaggle.com/yelongking</t>
  </si>
  <si>
    <t>chuck_jian;yelongking</t>
  </si>
  <si>
    <t>0.27945</t>
  </si>
  <si>
    <t>@123</t>
  </si>
  <si>
    <t>sumitrkt;artigupta</t>
  </si>
  <si>
    <t>https://www.kaggle.com/sumitrkt;https://www.kaggle.com/artigupta</t>
  </si>
  <si>
    <t>rackson3861;@123</t>
  </si>
  <si>
    <t>Overfitting  Consortium</t>
  </si>
  <si>
    <t>jofaichow;mickaellegal;yifanxie;zfturbo;anokas</t>
  </si>
  <si>
    <t>https://www.kaggle.com/jofaichow;https://www.kaggle.com/mickaellegal;https://www.kaggle.com/yifanxie;https://www.kaggle.com/zfturbo;https://www.kaggle.com/anokas</t>
  </si>
  <si>
    <t>Jo-fai Chow;Mick;Yifan Xie;ZFTurbo;anokas</t>
  </si>
  <si>
    <t>0.03075</t>
  </si>
  <si>
    <t>NoHorse</t>
  </si>
  <si>
    <t>adolphusenvy;buptwzx;vincentwen1995;xingyuzu;yxyams</t>
  </si>
  <si>
    <t>https://www.kaggle.com/adolphusenvy;https://www.kaggle.com/buptwzx;https://www.kaggle.com/vincentwen1995;https://www.kaggle.com/xingyuzu;https://www.kaggle.com/yxyams</t>
  </si>
  <si>
    <t>You Hu;BUPT_Princexuan;Vincent Wen;MRseven;yxyams</t>
  </si>
  <si>
    <t>MAG&amp;JLH</t>
  </si>
  <si>
    <t>jlhidalgo;gargonslipfisk</t>
  </si>
  <si>
    <t>https://www.kaggle.com/jlhidalgo;https://www.kaggle.com/gargonslipfisk</t>
  </si>
  <si>
    <t>Jose Luis Hidalgo;Gargonslipfisk</t>
  </si>
  <si>
    <t>0.68678</t>
  </si>
  <si>
    <t>Kodek</t>
  </si>
  <si>
    <t>farhansyakir;sagriva;isaacnewtonbuo;philippschauz2;heichunshum</t>
  </si>
  <si>
    <t>https://www.kaggle.com/farhansyakir;https://www.kaggle.com/sagriva;https://www.kaggle.com/isaacnewtonbuo;https://www.kaggle.com/philippschauz2;https://www.kaggle.com/heichunshum</t>
  </si>
  <si>
    <t>farhan syakir;Vally;isaac newton Buo;Philipp_Schauz;HeiChunShum</t>
  </si>
  <si>
    <t>Game Day</t>
  </si>
  <si>
    <t>noraze;marvinxu78</t>
  </si>
  <si>
    <t>https://www.kaggle.com/noraze;https://www.kaggle.com/marvinxu78</t>
  </si>
  <si>
    <t>Nora Xu;Marvin Xu</t>
  </si>
  <si>
    <t>marian;kdziedzic66;arnowaczynski;henrykmichalewski</t>
  </si>
  <si>
    <t>https://www.kaggle.com/marian;https://www.kaggle.com/kdziedzic66;https://www.kaggle.com/arnowaczynski;https://www.kaggle.com/henrykmichalewski</t>
  </si>
  <si>
    <t>marian;Krzysztof Dziedzic;arnowaczynski;Henryk</t>
  </si>
  <si>
    <t>DuckML</t>
  </si>
  <si>
    <t>gorjel;fronox;dmytrourukov;vumerenko;vladyslavbondarenko</t>
  </si>
  <si>
    <t>https://www.kaggle.com/gorjel;https://www.kaggle.com/fronox;https://www.kaggle.com/dmytrourukov;https://www.kaggle.com/vumerenko;https://www.kaggle.com/vladyslavbondarenko</t>
  </si>
  <si>
    <t>JelenaGorbova;Sergey Zayaev;Dmytro Urukov;Vladyslav Umerenko;Vladyslav Bondarenko</t>
  </si>
  <si>
    <t>Digital Group</t>
  </si>
  <si>
    <t>unofish;bryanhua</t>
  </si>
  <si>
    <t>https://www.kaggle.com/unofish;https://www.kaggle.com/bryanhua</t>
  </si>
  <si>
    <t>Allen Miao;bryan hua</t>
  </si>
  <si>
    <t>USTC418</t>
  </si>
  <si>
    <t>tuojiang;yingqiyu</t>
  </si>
  <si>
    <t>https://www.kaggle.com/tuojiang;https://www.kaggle.com/yingqiyu</t>
  </si>
  <si>
    <t>TuoJiang;Yingqi Yu</t>
  </si>
  <si>
    <t>bharatyandapalli;dheeraj1102;sridharnaick</t>
  </si>
  <si>
    <t>https://www.kaggle.com/bharatyandapalli;https://www.kaggle.com/dheeraj1102;https://www.kaggle.com/sridharnaick</t>
  </si>
  <si>
    <t>bharatyandapalli;Dheeraj;Sridhar Naick</t>
  </si>
  <si>
    <t>GarciaPulgarin</t>
  </si>
  <si>
    <t>luismiguelgpc;juanfernandogarcia</t>
  </si>
  <si>
    <t>https://www.kaggle.com/luismiguelgpc;https://www.kaggle.com/juanfernandogarcia</t>
  </si>
  <si>
    <t>luismiguelgpc;Juan Fernando Garcia</t>
  </si>
  <si>
    <t>Living Under a ROC</t>
  </si>
  <si>
    <t>ulisrael;akampschaefer</t>
  </si>
  <si>
    <t>https://www.kaggle.com/ulisrael;https://www.kaggle.com/akampschaefer</t>
  </si>
  <si>
    <t>Uriah Israel;akampschaefer</t>
  </si>
  <si>
    <t>0.58617</t>
  </si>
  <si>
    <t>santo</t>
  </si>
  <si>
    <t>EE258_F19_DengHu</t>
  </si>
  <si>
    <t>huanchenghu;tylerdeng</t>
  </si>
  <si>
    <t>https://www.kaggle.com/huanchenghu;https://www.kaggle.com/tylerdeng</t>
  </si>
  <si>
    <t>Huancheng Hu;Zihe (Tyler) Deng</t>
  </si>
  <si>
    <t>dvtoan7997</t>
  </si>
  <si>
    <t>joocxi;thanhcao;duykhanh99;dvtoan7997</t>
  </si>
  <si>
    <t>https://www.kaggle.com/joocxi;https://www.kaggle.com/thanhcao;https://www.kaggle.com/duykhanh99;https://www.kaggle.com/dvtoan7997</t>
  </si>
  <si>
    <t>joocxi;LazyCoder;Khanh Vu;dvtoan7997</t>
  </si>
  <si>
    <t>0.37069</t>
  </si>
  <si>
    <t>gelivable &amp; CodeForKillTime</t>
  </si>
  <si>
    <t>liushusen;junjieli1</t>
  </si>
  <si>
    <t>https://www.kaggle.com/liushusen;https://www.kaggle.com/junjieli1</t>
  </si>
  <si>
    <t>Liu Shusen;Junjie.Li</t>
  </si>
  <si>
    <t>vitamino;iosilya;anagapetyan</t>
  </si>
  <si>
    <t>https://www.kaggle.com/vitamino;https://www.kaggle.com/iosilya;https://www.kaggle.com/anagapetyan</t>
  </si>
  <si>
    <t>Taras Khakhulin;Silya;anagapetyan</t>
  </si>
  <si>
    <t>0.36166</t>
  </si>
  <si>
    <t>GaleDataScience</t>
  </si>
  <si>
    <t>amritaaanand;ramanathan;fouzanjaveed;sumeetambastha</t>
  </si>
  <si>
    <t>https://www.kaggle.com/amritaaanand;https://www.kaggle.com/ramanathan;https://www.kaggle.com/fouzanjaveed;https://www.kaggle.com/sumeetambastha</t>
  </si>
  <si>
    <t>Amrita Anand;RamanathanRm;FouzanJaveed;SumeetAmbastha</t>
  </si>
  <si>
    <t>TeamFruitGarden</t>
  </si>
  <si>
    <t>uvarovmax;artemyko;igorturovskiy;akkad7657</t>
  </si>
  <si>
    <t>https://www.kaggle.com/uvarovmax;https://www.kaggle.com/artemyko;https://www.kaggle.com/igorturovskiy;https://www.kaggle.com/akkad7657</t>
  </si>
  <si>
    <t>UvarovMax;ArtemyKo;Igor Turovskiy;Akkad Oleg</t>
  </si>
  <si>
    <t>Algorithm @ National Taiwan University</t>
  </si>
  <si>
    <t>hypertext;msla43883;bigold;guestwalk;kerker;wschin;zzxzxzzxz;archertch;jimmykuo;ntuskyly;felixgwu;mengmengyong;sammy97238;b99902023;acacam;peter78789;rockerman1;r4497366;ej0cl6;whengraduate;guava97477;kennyw;fishtung2;cjlin105017</t>
  </si>
  <si>
    <t>https://www.kaggle.com/hypertext;https://www.kaggle.com/msla43883;https://www.kaggle.com/bigold;https://www.kaggle.com/guestwalk;https://www.kaggle.com/kerker;https://www.kaggle.com/wschin;https://www.kaggle.com/zzxzxzzxz;https://www.kaggle.com/archertch;</t>
  </si>
  <si>
    <t>hypertext;msla;BigOld;Yuchin Juan;kerker;mandora;Hitachi;Arc;JMY!!;Skyly;Hahaha;mengmengyong;Sammy;Shan-Wei Lin;acacam;October;rockerman;r44;ej0cl6;souvlaki;Guava;KennyW;FishTung;cjlin</t>
  </si>
  <si>
    <t>0.99201</t>
  </si>
  <si>
    <t>MISL@Drexel</t>
  </si>
  <si>
    <t>mcstamm;brianhosler;xeonbondfun;anthonymurray;owenmayer</t>
  </si>
  <si>
    <t>https://www.kaggle.com/mcstamm;https://www.kaggle.com/brianhosler;https://www.kaggle.com/xeonbondfun;https://www.kaggle.com/anthonymurray;https://www.kaggle.com/owenmayer</t>
  </si>
  <si>
    <t>Matthew Stamm;Brian Hosler;Shengbang Fang;Anthony Murray;Owen Mayer</t>
  </si>
  <si>
    <t>0.6933</t>
  </si>
  <si>
    <t>Hoseheads</t>
  </si>
  <si>
    <t>hanxianghao;ruoxishao;sbairedd;srikalyanyarlagadda;emilybartusiak;janoshorvath5;danielmas</t>
  </si>
  <si>
    <t>https://www.kaggle.com/hanxianghao;https://www.kaggle.com/ruoxishao;https://www.kaggle.com/sbairedd;https://www.kaggle.com/srikalyanyarlagadda;https://www.kaggle.com/emilybartusiak;https://www.kaggle.com/janoshorvath5;https://www.kaggle.com/danielmas</t>
  </si>
  <si>
    <t>I'm fake;Lynn;Bala;Bobby;Kyle;Sam;Senor Potato</t>
  </si>
  <si>
    <t>0.53916</t>
  </si>
  <si>
    <t>0.53961</t>
  </si>
  <si>
    <t>Heng CherKeng</t>
  </si>
  <si>
    <t>hengck23;nnix94;chason;ellengaojian;machinelp;aa329865727</t>
  </si>
  <si>
    <t>https://www.kaggle.com/hengck23;https://www.kaggle.com/nnix94;https://www.kaggle.com/chason;https://www.kaggle.com/ellengaojian;https://www.kaggle.com/machinelp;https://www.kaggle.com/aa329865727</t>
  </si>
  <si>
    <t>‿chiwang;Chason;Ellen Gao Jian;MachineLP;ray_oh</t>
  </si>
  <si>
    <t>sanbarus &amp; devforfu</t>
  </si>
  <si>
    <t>sanbarus;purplejester</t>
  </si>
  <si>
    <t>https://www.kaggle.com/sanbarus;https://www.kaggle.com/purplejester</t>
  </si>
  <si>
    <t>sanbarus;devforfu</t>
  </si>
  <si>
    <t>0.84034</t>
  </si>
  <si>
    <t>0.69446</t>
  </si>
  <si>
    <t>0.56357</t>
  </si>
  <si>
    <t>LionDZ</t>
  </si>
  <si>
    <t>sidahmedfezza;bachirkaddar</t>
  </si>
  <si>
    <t>https://www.kaggle.com/sidahmedfezza;https://www.kaggle.com/bachirkaddar</t>
  </si>
  <si>
    <t>Sid Ahmed FEZZA;bachir kaddar</t>
  </si>
  <si>
    <t>sampletaker</t>
  </si>
  <si>
    <t>sampletaker;michailmamakos</t>
  </si>
  <si>
    <t>https://www.kaggle.com/sampletaker;https://www.kaggle.com/michailmamakos</t>
  </si>
  <si>
    <t>sampletaker;thesampletaker</t>
  </si>
  <si>
    <t>False Kings</t>
  </si>
  <si>
    <t>antorsae;pavelgonchar;bacterio</t>
  </si>
  <si>
    <t>https://www.kaggle.com/antorsae;https://www.kaggle.com/pavelgonchar;https://www.kaggle.com/bacterio</t>
  </si>
  <si>
    <t>Andres Torrubia;Pavel Hanchar;Prof. Bacterio</t>
  </si>
  <si>
    <t>Christtyne</t>
  </si>
  <si>
    <t>jonlenes;rafaspadilha;christtyne</t>
  </si>
  <si>
    <t>https://www.kaggle.com/jonlenes;https://www.kaggle.com/rafaspadilha;https://www.kaggle.com/christtyne</t>
  </si>
  <si>
    <t>Jonlenes;Rafael Padilha;Christtyne</t>
  </si>
  <si>
    <t>Macky</t>
  </si>
  <si>
    <t>KCCS KYOTO</t>
  </si>
  <si>
    <t>kyoroid;crystallyclear;kueno55;tehutahu;masayanakanishi;mmikazura;sakurayamada;mitsuhirokikuchi</t>
  </si>
  <si>
    <t>https://www.kaggle.com/kyoroid;https://www.kaggle.com/crystallyclear;https://www.kaggle.com/kueno55;https://www.kaggle.com/tehutahu;https://www.kaggle.com/masayanakanishi;https://www.kaggle.com/mmikazura;https://www.kaggle.com/sakurayamada;https://www.kag</t>
  </si>
  <si>
    <t>Toshitaka Kido;gawashi;kueno55;tehutahu;Masaya Nakanishi;M Mikazura;sakura_yamada;Mitsuhiro Kikuchi</t>
  </si>
  <si>
    <t>0.61176</t>
  </si>
  <si>
    <t>0.58766</t>
  </si>
  <si>
    <t>kishunsu;profilecore28</t>
  </si>
  <si>
    <t>https://www.kaggle.com/kishunsu;https://www.kaggle.com/profilecore28</t>
  </si>
  <si>
    <t>Shunsuke Kimura;Lunachom</t>
  </si>
  <si>
    <t>du2</t>
  </si>
  <si>
    <t>vamsimocherla;smilewang101</t>
  </si>
  <si>
    <t>https://www.kaggle.com/vamsimocherla;https://www.kaggle.com/smilewang101</t>
  </si>
  <si>
    <t>badb0ii;buffin</t>
  </si>
  <si>
    <t>0.14955</t>
  </si>
  <si>
    <t>有钱大家一起挣</t>
  </si>
  <si>
    <t>ddddwe;duguqiankun;someonedistant;tench95</t>
  </si>
  <si>
    <t>https://www.kaggle.com/ddddwe;https://www.kaggle.com/duguqiankun;https://www.kaggle.com/someonedistant;https://www.kaggle.com/tench95</t>
  </si>
  <si>
    <t>ddwe;Allen;Yao Yuan;tench95</t>
  </si>
  <si>
    <t>0.60386</t>
  </si>
  <si>
    <t>Rubber Duckies</t>
  </si>
  <si>
    <t>rfeather;kfeilich</t>
  </si>
  <si>
    <t>https://www.kaggle.com/rfeather;https://www.kaggle.com/kfeilich</t>
  </si>
  <si>
    <t>Ryan Feather;Kara Feilich</t>
  </si>
  <si>
    <t>Fake it till you make it</t>
  </si>
  <si>
    <t>ashutoshmishra1998;bismay</t>
  </si>
  <si>
    <t>https://www.kaggle.com/ashutoshmishra1998;https://www.kaggle.com/bismay</t>
  </si>
  <si>
    <t>Ashutosh Mishra;Bismay Nayak</t>
  </si>
  <si>
    <t>Dash Lab 1</t>
  </si>
  <si>
    <t>choonje;lev3ster;junhyungkang;hasamkhalid</t>
  </si>
  <si>
    <t>https://www.kaggle.com/choonje;https://www.kaggle.com/lev3ster;https://www.kaggle.com/junhyungkang;https://www.kaggle.com/hasamkhalid</t>
  </si>
  <si>
    <t>Choonje;Shahroz Tariq;JunHyung Kang;HASAMKHALID</t>
  </si>
  <si>
    <t>0.71353</t>
  </si>
  <si>
    <t>AlexanderSoroka</t>
  </si>
  <si>
    <t>neiromantik;vertelkovladislav;antonovichev;alexpatuk;akhlebko</t>
  </si>
  <si>
    <t>https://www.kaggle.com/neiromantik;https://www.kaggle.com/vertelkovladislav;https://www.kaggle.com/antonovichev;https://www.kaggle.com/alexpatuk;https://www.kaggle.com/akhlebko</t>
  </si>
  <si>
    <t>AlexanderSoroka;vertel;antonovich.e.v;Alex Patuk;Anton Khlebko</t>
  </si>
  <si>
    <t>uiia</t>
  </si>
  <si>
    <t>ycliuyucheng;fjordyo0707</t>
  </si>
  <si>
    <t>https://www.kaggle.com/ycliuyucheng;https://www.kaggle.com/fjordyo0707</t>
  </si>
  <si>
    <t>promasterliuss;fjordyo</t>
  </si>
  <si>
    <t>balabala</t>
  </si>
  <si>
    <t>wzj1613;zhixing629;thousandface1111</t>
  </si>
  <si>
    <t>https://www.kaggle.com/wzj1613;https://www.kaggle.com/zhixing629;https://www.kaggle.com/thousandface1111</t>
  </si>
  <si>
    <t>TWang;Rain;Index</t>
  </si>
  <si>
    <t>Esikook</t>
  </si>
  <si>
    <t>seokhyeonhwang;yangyang11;luzaina;kellykim1110;jaegyeongkim</t>
  </si>
  <si>
    <t>https://www.kaggle.com/seokhyeonhwang;https://www.kaggle.com/yangyang11;https://www.kaggle.com/luzaina;https://www.kaggle.com/kellykim1110;https://www.kaggle.com/jaegyeongkim</t>
  </si>
  <si>
    <t>SeokHyeonHwang;YANG;KimEunBi;Kelly Kim;gyeong</t>
  </si>
  <si>
    <t>Happy Lemnon</t>
  </si>
  <si>
    <t>jeffreymiguelfungo;marielysabelestrella;helenmaesaudi</t>
  </si>
  <si>
    <t>https://www.kaggle.com/jeffreymiguelfungo;https://www.kaggle.com/marielysabelestrella;https://www.kaggle.com/helenmaesaudi</t>
  </si>
  <si>
    <t>Jeffrey Miguel Fungo;Mariel Ysabel Estrella;Helen Mae Saudi</t>
  </si>
  <si>
    <t>DataSpring</t>
  </si>
  <si>
    <t>cqunik;chunxiao23</t>
  </si>
  <si>
    <t>https://www.kaggle.com/cqunik;https://www.kaggle.com/chunxiao23</t>
  </si>
  <si>
    <t>agnarmb</t>
  </si>
  <si>
    <t>agnarmb;sebastianaas</t>
  </si>
  <si>
    <t>https://www.kaggle.com/agnarmb;https://www.kaggle.com/sebastianaas</t>
  </si>
  <si>
    <t>agnarmb;Sebastian Aas</t>
  </si>
  <si>
    <t>Teamnova</t>
  </si>
  <si>
    <t>blackhair;junipark;ranheo;jeonghwakkkim;baaaaaam;taekwonyoun;eunjincxx</t>
  </si>
  <si>
    <t>https://www.kaggle.com/blackhair;https://www.kaggle.com/junipark;https://www.kaggle.com/ranheo;https://www.kaggle.com/jeonghwakkkim;https://www.kaggle.com/baaaaaam;https://www.kaggle.com/taekwonyoun;https://www.kaggle.com/eunjincxx</t>
  </si>
  <si>
    <t>SY_Jeon;Juni Park;ran heo;jeonghwakkkim;Baaaaaam;goni;C JJ</t>
  </si>
  <si>
    <t>panditpandas</t>
  </si>
  <si>
    <t>sandhyasachidanandan;tothbalazs0920</t>
  </si>
  <si>
    <t>https://www.kaggle.com/sandhyasachidanandan;https://www.kaggle.com/tothbalazs0920</t>
  </si>
  <si>
    <t>Sandhya Sachidanandan;Balazs Toth</t>
  </si>
  <si>
    <t>Simon Caby</t>
  </si>
  <si>
    <t>simoninparis;meckdahl</t>
  </si>
  <si>
    <t>https://www.kaggle.com/simoninparis;https://www.kaggle.com/meckdahl</t>
  </si>
  <si>
    <t>Simon Caby;Mark Eckdahl</t>
  </si>
  <si>
    <t>myrto3922;ivanguz</t>
  </si>
  <si>
    <t>https://www.kaggle.com/myrto3922;https://www.kaggle.com/ivanguz</t>
  </si>
  <si>
    <t>Myrto;Ivan Guz</t>
  </si>
  <si>
    <t>0.26753</t>
  </si>
  <si>
    <t>AMMI_RW</t>
  </si>
  <si>
    <t>engmubarak49;alheri;nathoe1;ahrandriatahina</t>
  </si>
  <si>
    <t>https://www.kaggle.com/engmubarak49;https://www.kaggle.com/alheri;https://www.kaggle.com/nathoe1;https://www.kaggle.com/ahrandriatahina</t>
  </si>
  <si>
    <t xml:space="preserve">Jama Hussein Mohamud;Ibrahim Yusuf;Hlophe Nkosinathi;Andry H. RANDRIA </t>
  </si>
  <si>
    <t>kim6755;john0217</t>
  </si>
  <si>
    <t>https://www.kaggle.com/kim6755;https://www.kaggle.com/john0217</t>
  </si>
  <si>
    <t>kim6755;John Kim</t>
  </si>
  <si>
    <t>samshipengs;rayhanemamah</t>
  </si>
  <si>
    <t>https://www.kaggle.com/samshipengs;https://www.kaggle.com/rayhanemamah</t>
  </si>
  <si>
    <t>samshipengs;Rayhane Mamah</t>
  </si>
  <si>
    <t>CoEP TF 2.0</t>
  </si>
  <si>
    <t>hathalye7;shaunak9;vasusharma7;siddhantkandge</t>
  </si>
  <si>
    <t>https://www.kaggle.com/hathalye7;https://www.kaggle.com/shaunak9;https://www.kaggle.com/vasusharma7;https://www.kaggle.com/siddhantkandge</t>
  </si>
  <si>
    <t>Hrishikesh Athalye;Shaunak Halbe;Vasu Sharma;siddhant kandge</t>
  </si>
  <si>
    <t>Mesa</t>
  </si>
  <si>
    <t>ethanlm;saheli</t>
  </si>
  <si>
    <t>https://www.kaggle.com/ethanlm;https://www.kaggle.com/saheli</t>
  </si>
  <si>
    <t>Ethan;Saheli</t>
  </si>
  <si>
    <t>Niubility</t>
  </si>
  <si>
    <t>YAL</t>
  </si>
  <si>
    <t>yfletberliac;antoniodaquilio;louisehamot</t>
  </si>
  <si>
    <t>https://www.kaggle.com/yfletberliac;https://www.kaggle.com/antoniodaquilio;https://www.kaggle.com/louisehamot</t>
  </si>
  <si>
    <t>Yannis Flet-Berliac;Antonio D'Aquilio;Louise Hamot</t>
  </si>
  <si>
    <t>Medal_K_Bhuke</t>
  </si>
  <si>
    <t>rishabh2001;carnav0400;aryanraj111315</t>
  </si>
  <si>
    <t>https://www.kaggle.com/rishabh2001;https://www.kaggle.com/carnav0400;https://www.kaggle.com/aryanraj111315</t>
  </si>
  <si>
    <t>Rishabh Tiwari;Arnav Chavan;Aryan_Raj__</t>
  </si>
  <si>
    <t>TensorFlowed</t>
  </si>
  <si>
    <t>rahulin;rohitagarwal;muhakabartay;roydatascience</t>
  </si>
  <si>
    <t>https://www.kaggle.com/rahulin;https://www.kaggle.com/rohitagarwal;https://www.kaggle.com/muhakabartay;https://www.kaggle.com/roydatascience</t>
  </si>
  <si>
    <t>Rahul Agarwal;Rohit Agarwal;Mukharbek Organokov;Ashish Gupta</t>
  </si>
  <si>
    <t>0.62319</t>
  </si>
  <si>
    <t>Jarnet</t>
  </si>
  <si>
    <t>rstdenis;adrianca;mtchiu;boristse;jonrgee;dizamm;pmweeks</t>
  </si>
  <si>
    <t>https://www.kaggle.com/rstdenis;https://www.kaggle.com/adrianca;https://www.kaggle.com/mtchiu;https://www.kaggle.com/boristse;https://www.kaggle.com/jonrgee;https://www.kaggle.com/dizamm;https://www.kaggle.com/pmweeks</t>
  </si>
  <si>
    <t>Robert St. Denis;Adrian;DickyChiu;Boooris;jrgee;DaljodhPannu;PhilipWeeks</t>
  </si>
  <si>
    <t>0.01603</t>
  </si>
  <si>
    <t>shaokaiye</t>
  </si>
  <si>
    <t>aojunzhou;zhoumu;shaokaiye</t>
  </si>
  <si>
    <t>https://www.kaggle.com/aojunzhou;https://www.kaggle.com/zhoumu;https://www.kaggle.com/shaokaiye</t>
  </si>
  <si>
    <t>AojunZhou;Zhou Mu;shaokaiye</t>
  </si>
  <si>
    <t>broccoli_loves_cat</t>
  </si>
  <si>
    <t>zihzhou;broccolilovescat</t>
  </si>
  <si>
    <t>https://www.kaggle.com/zihzhou;https://www.kaggle.com/broccolilovescat</t>
  </si>
  <si>
    <t>zihzhou;broccoli_loves_cat</t>
  </si>
  <si>
    <t>NTU-NUS</t>
  </si>
  <si>
    <t>lxjhklxjhk;zhangjiasheng;wyang008;peixiang</t>
  </si>
  <si>
    <t>https://www.kaggle.com/lxjhklxjhk;https://www.kaggle.com/zhangjiasheng;https://www.kaggle.com/wyang008;https://www.kaggle.com/peixiang</t>
  </si>
  <si>
    <t>lxjhk;JasonZhang;WeitaoYang;peixiang</t>
  </si>
  <si>
    <t>yuzhirenzhe</t>
  </si>
  <si>
    <t>yuzhirenzhe;lucksnoopy;chillywind;nevercross</t>
  </si>
  <si>
    <t>https://www.kaggle.com/yuzhirenzhe;https://www.kaggle.com/lucksnoopy;https://www.kaggle.com/chillywind;https://www.kaggle.com/nevercross</t>
  </si>
  <si>
    <t>yuzhirenzhe;lucksnoopy;Chilly Wind;NeverCross</t>
  </si>
  <si>
    <t>R.A.T.</t>
  </si>
  <si>
    <t>l3t0l96;andreasettimo;ralucatabacaru</t>
  </si>
  <si>
    <t>https://www.kaggle.com/l3t0l96;https://www.kaggle.com/andreasettimo;https://www.kaggle.com/ralucatabacaru</t>
  </si>
  <si>
    <t>Leonardo Tolomei;andrea settimo;Raluca Tabacaru</t>
  </si>
  <si>
    <t>0.69516</t>
  </si>
  <si>
    <t>0.95512</t>
  </si>
  <si>
    <t>yanboie;ahappymonkey222;goodyo</t>
  </si>
  <si>
    <t>https://www.kaggle.com/yanboie;https://www.kaggle.com/ahappymonkey222;https://www.kaggle.com/goodyo</t>
  </si>
  <si>
    <t>YJingyu;ahappymonkey222;GoodYo</t>
  </si>
  <si>
    <t>CB</t>
  </si>
  <si>
    <t>zshawn1776;mojtabafa</t>
  </si>
  <si>
    <t>https://www.kaggle.com/zshawn1776;https://www.kaggle.com/mojtabafa</t>
  </si>
  <si>
    <t>Shawn;MojtabaFazli</t>
  </si>
  <si>
    <t>0.01251</t>
  </si>
  <si>
    <t>KNU</t>
  </si>
  <si>
    <t>heechul;sudopop;junkwangkim;seonghojeong</t>
  </si>
  <si>
    <t>https://www.kaggle.com/heechul;https://www.kaggle.com/sudopop;https://www.kaggle.com/junkwangkim;https://www.kaggle.com/seonghojeong</t>
  </si>
  <si>
    <t>Heechul Jung;sudopop;Junkwang Kim;SeonghoJeong</t>
  </si>
  <si>
    <t>PRIS_803</t>
  </si>
  <si>
    <t>priskdd;shanfeng;lindu96705</t>
  </si>
  <si>
    <t>https://www.kaggle.com/priskdd;https://www.kaggle.com/shanfeng;https://www.kaggle.com/lindu96705</t>
  </si>
  <si>
    <t>pris_KDD;Shan Feng;lin du</t>
  </si>
  <si>
    <t>corona-will-be-defeated</t>
  </si>
  <si>
    <t>akshaypatel05;ks2019;prateekagnihotri</t>
  </si>
  <si>
    <t>https://www.kaggle.com/akshaypatel05;https://www.kaggle.com/ks2019;https://www.kaggle.com/prateekagnihotri</t>
  </si>
  <si>
    <t>Akshay Patel;KS;Prateek</t>
  </si>
  <si>
    <t>0.59362</t>
  </si>
  <si>
    <t>pixyyy;mahdi67</t>
  </si>
  <si>
    <t>https://www.kaggle.com/pixyyy;https://www.kaggle.com/mahdi67</t>
  </si>
  <si>
    <t>AliShakian;MahdiTavassoli</t>
  </si>
  <si>
    <t>DMBInya UI</t>
  </si>
  <si>
    <t>ayuardiati;fsiscar</t>
  </si>
  <si>
    <t>https://www.kaggle.com/ayuardiati;https://www.kaggle.com/fsiscar</t>
  </si>
  <si>
    <t>Hayuningtyas Ardiati;FransiscaNatalia</t>
  </si>
  <si>
    <t>UCSB-VRL</t>
  </si>
  <si>
    <t>dkjangid;michaelgoebel;satishkumar1901;asmiftekhar</t>
  </si>
  <si>
    <t>https://www.kaggle.com/dkjangid;https://www.kaggle.com/michaelgoebel;https://www.kaggle.com/satishkumar1901;https://www.kaggle.com/asmiftekhar</t>
  </si>
  <si>
    <t>dev8233;Michael Goebel;Satish Kumar;A S M Iftekhar</t>
  </si>
  <si>
    <t>0.57293</t>
  </si>
  <si>
    <t>Noobs_are_here</t>
  </si>
  <si>
    <t>anuragbatra1999;siddharthrajput</t>
  </si>
  <si>
    <t>https://www.kaggle.com/anuragbatra1999;https://www.kaggle.com/siddharthrajput</t>
  </si>
  <si>
    <t>Anurag batra;Siddharth Rajput</t>
  </si>
  <si>
    <t>0.6932</t>
  </si>
  <si>
    <t>ip4963</t>
  </si>
  <si>
    <t>danmohaha;ip4963</t>
  </si>
  <si>
    <t>https://www.kaggle.com/danmohaha;https://www.kaggle.com/ip4963</t>
  </si>
  <si>
    <t>Zero Gap</t>
  </si>
  <si>
    <t>luisfdcp;tuliojoaquimaltoe</t>
  </si>
  <si>
    <t>https://www.kaggle.com/luisfdcp;https://www.kaggle.com/tuliojoaquimaltoe</t>
  </si>
  <si>
    <t>Luis Pinto;Túlio Joaquim Altoé</t>
  </si>
  <si>
    <t>MH23333</t>
  </si>
  <si>
    <t>w_z</t>
  </si>
  <si>
    <t>zxp567;tingclass</t>
  </si>
  <si>
    <t>https://www.kaggle.com/zxp567;https://www.kaggle.com/tingclass</t>
  </si>
  <si>
    <t>Xiaoping;Ting</t>
  </si>
  <si>
    <t>Dmitry&amp;Leustagos&amp;BS Man</t>
  </si>
  <si>
    <t>leustagos;efimov;bensolucky</t>
  </si>
  <si>
    <t>https://www.kaggle.com/leustagos;https://www.kaggle.com/efimov;https://www.kaggle.com/bensolucky</t>
  </si>
  <si>
    <t>Leustagos;Dmitry Efimov;Ben S</t>
  </si>
  <si>
    <t>CV626</t>
  </si>
  <si>
    <t>happyzhouch;xiongjiangfeng;xyjia123</t>
  </si>
  <si>
    <t>https://www.kaggle.com/happyzhouch;https://www.kaggle.com/xiongjiangfeng;https://www.kaggle.com/xyjia123</t>
  </si>
  <si>
    <t>ChenhongZhou;Jiangfeng Xiong;xyjia</t>
  </si>
  <si>
    <t>Mykola Zotko and PC Jimmmy</t>
  </si>
  <si>
    <t>pcjimmmy;mykolazotko</t>
  </si>
  <si>
    <t>https://www.kaggle.com/pcjimmmy;https://www.kaggle.com/mykolazotko</t>
  </si>
  <si>
    <t>PC Jimmmy;Mykola Zotko</t>
  </si>
  <si>
    <t>aoligei</t>
  </si>
  <si>
    <t>weiguangs;swggws</t>
  </si>
  <si>
    <t>https://www.kaggle.com/weiguangs;https://www.kaggle.com/swggws</t>
  </si>
  <si>
    <t>0.37085</t>
  </si>
  <si>
    <t>shuvayan;pankajvshrma;hemalatha16;rupeshwadibhasme</t>
  </si>
  <si>
    <t>https://www.kaggle.com/shuvayan;https://www.kaggle.com/pankajvshrma;https://www.kaggle.com/hemalatha16;https://www.kaggle.com/rupeshwadibhasme</t>
  </si>
  <si>
    <t>Shuvayan Das;pankajsharma;HemalathaSriram;Rupesh Wadibhasme</t>
  </si>
  <si>
    <t>AntColony</t>
  </si>
  <si>
    <t>meraxes10;shadiandisheh</t>
  </si>
  <si>
    <t>https://www.kaggle.com/meraxes10;https://www.kaggle.com/shadiandisheh</t>
  </si>
  <si>
    <t>Paolo Mazza;Shadi Andisheh</t>
  </si>
  <si>
    <t>Dave&amp;sons</t>
  </si>
  <si>
    <t>maxlavech;alsonia;darwishnoura</t>
  </si>
  <si>
    <t>https://www.kaggle.com/maxlavech;https://www.kaggle.com/alsonia;https://www.kaggle.com/darwishnoura</t>
  </si>
  <si>
    <t>Maxime Lavech;sonia;Darwish Noura</t>
  </si>
  <si>
    <t>doyakun;kzhd0817</t>
  </si>
  <si>
    <t>https://www.kaggle.com/doyakun;https://www.kaggle.com/kzhd0817</t>
  </si>
  <si>
    <t>Tao_tsuchiya;Aimyon</t>
  </si>
  <si>
    <t>taimurislam;mahbubcseju1</t>
  </si>
  <si>
    <t>https://www.kaggle.com/taimurislam;https://www.kaggle.com/mahbubcseju1</t>
  </si>
  <si>
    <t>Taimur Islam;Mahbubur Rahman</t>
  </si>
  <si>
    <t>BREIL</t>
  </si>
  <si>
    <t>charleschoi;deokyunkim</t>
  </si>
  <si>
    <t>https://www.kaggle.com/charleschoi;https://www.kaggle.com/deokyunkim</t>
  </si>
  <si>
    <t>Jungwon Choi;Deokyun</t>
  </si>
  <si>
    <t>Starwalkers</t>
  </si>
  <si>
    <t>julianpan;yangliu62</t>
  </si>
  <si>
    <t>https://www.kaggle.com/julianpan;https://www.kaggle.com/yangliu62</t>
  </si>
  <si>
    <t>Julian;YangLiu</t>
  </si>
  <si>
    <t>Mario kart Master</t>
  </si>
  <si>
    <t>jyuan1986;marsdnp</t>
  </si>
  <si>
    <t>https://www.kaggle.com/jyuan1986;https://www.kaggle.com/marsdnp</t>
  </si>
  <si>
    <t>JamesYuan;QiangDong</t>
  </si>
  <si>
    <t>EE258_f19_Siva_Priya</t>
  </si>
  <si>
    <t>siivasankar;priyankakondaparthi</t>
  </si>
  <si>
    <t>https://www.kaggle.com/siivasankar;https://www.kaggle.com/priyankakondaparthi</t>
  </si>
  <si>
    <t>siva;Priyanka Kondaparthi</t>
  </si>
  <si>
    <t>Core</t>
  </si>
  <si>
    <t>jxiesd;hmchi98</t>
  </si>
  <si>
    <t>https://www.kaggle.com/jxiesd;https://www.kaggle.com/hmchi98</t>
  </si>
  <si>
    <t>John;Gohm</t>
  </si>
  <si>
    <t>xubujie;onlyzs</t>
  </si>
  <si>
    <t>https://www.kaggle.com/xubujie;https://www.kaggle.com/onlyzs</t>
  </si>
  <si>
    <t>Xu;onlyzs</t>
  </si>
  <si>
    <t>medusa</t>
  </si>
  <si>
    <t>iamseyoun;ypmoon;dlggot</t>
  </si>
  <si>
    <t>https://www.kaggle.com/iamseyoun;https://www.kaggle.com/ypmoon;https://www.kaggle.com/dlggot</t>
  </si>
  <si>
    <t>iami;pikio;lucy</t>
  </si>
  <si>
    <t>stockpile</t>
  </si>
  <si>
    <t>raulamit;rohansapre</t>
  </si>
  <si>
    <t>https://www.kaggle.com/raulamit;https://www.kaggle.com/rohansapre</t>
  </si>
  <si>
    <t>AMIT RAUL;Rohan Sapre</t>
  </si>
  <si>
    <t>DMC.RUC</t>
  </si>
  <si>
    <t>cloudwei;yuchen2</t>
  </si>
  <si>
    <t>https://www.kaggle.com/cloudwei;https://www.kaggle.com/yuchen2</t>
  </si>
  <si>
    <t>Cloud Wei;yu chen</t>
  </si>
  <si>
    <t>shima26</t>
  </si>
  <si>
    <t>nagamine;noroaspe;ririverce</t>
  </si>
  <si>
    <t>https://www.kaggle.com/nagamine;https://www.kaggle.com/noroaspe;https://www.kaggle.com/ririverce</t>
  </si>
  <si>
    <t>icebee;mocobt;ririverce</t>
  </si>
  <si>
    <t>SCG</t>
  </si>
  <si>
    <t>yusukeoi;yabukikenji</t>
  </si>
  <si>
    <t>https://www.kaggle.com/yusukeoi;https://www.kaggle.com/yabukikenji</t>
  </si>
  <si>
    <t>usk;Yabuki.K</t>
  </si>
  <si>
    <t>bibimorph</t>
  </si>
  <si>
    <t>kashnitsky;ddanevskyi;dmitriyab;yaroshevskiy</t>
  </si>
  <si>
    <t>https://www.kaggle.com/kashnitsky;https://www.kaggle.com/ddanevskyi;https://www.kaggle.com/dmitriyab;https://www.kaggle.com/yaroshevskiy</t>
  </si>
  <si>
    <t>Yury Kashnitsky;Dmytro Danevskyi;monty ponty;Oleg Yaroshevskiy</t>
  </si>
  <si>
    <t>Aegis Assault</t>
  </si>
  <si>
    <t>rohithrnair;hemanthsharmam</t>
  </si>
  <si>
    <t>https://www.kaggle.com/rohithrnair;https://www.kaggle.com/hemanthsharmam</t>
  </si>
  <si>
    <t>Rohith R Nair;HemanthSharma</t>
  </si>
  <si>
    <t>maianh2193</t>
  </si>
  <si>
    <t>ltdzung;maianh2193</t>
  </si>
  <si>
    <t>https://www.kaggle.com/ltdzung;https://www.kaggle.com/maianh2193</t>
  </si>
  <si>
    <t>Leo Dzung;maianh2193</t>
  </si>
  <si>
    <t>Perseverance</t>
  </si>
  <si>
    <t>dianalk;pvlspy</t>
  </si>
  <si>
    <t>https://www.kaggle.com/dianalk;https://www.kaggle.com/pvlspy</t>
  </si>
  <si>
    <t>Diana;Povilas</t>
  </si>
  <si>
    <t>0.60453</t>
  </si>
  <si>
    <t>DAPT 2020_STU</t>
  </si>
  <si>
    <t>laurenmcdowney;dragongusto;ekreischer;snodgrassw;jonathanscheer</t>
  </si>
  <si>
    <t>https://www.kaggle.com/laurenmcdowney;https://www.kaggle.com/dragongusto;https://www.kaggle.com/ekreischer;https://www.kaggle.com/snodgrassw;https://www.kaggle.com/jonathanscheer</t>
  </si>
  <si>
    <t>Lauren Downey;John A;Erin;William S.;Jonathan Scheer</t>
  </si>
  <si>
    <t>ZZP</t>
  </si>
  <si>
    <t>sylax26;wenyuzhai;mingpan07</t>
  </si>
  <si>
    <t>https://www.kaggle.com/sylax26;https://www.kaggle.com/wenyuzhai;https://www.kaggle.com/mingpan07</t>
  </si>
  <si>
    <t>sylax26;Wenyu Zhai;Ming Pan</t>
  </si>
  <si>
    <t>0.7313</t>
  </si>
  <si>
    <t>CV2</t>
  </si>
  <si>
    <t>Crack</t>
  </si>
  <si>
    <t>paulalz;jessormazaespin;martnlarrea;datmau</t>
  </si>
  <si>
    <t>https://www.kaggle.com/paulalz;https://www.kaggle.com/jessormazaespin;https://www.kaggle.com/martnlarrea;https://www.kaggle.com/datmau</t>
  </si>
  <si>
    <t>Paul Alz;Jesús Ormaza Espin;Martín Larrea;Alexander Camacho</t>
  </si>
  <si>
    <t>JUNZI</t>
  </si>
  <si>
    <t>COD</t>
  </si>
  <si>
    <t>0.69349</t>
  </si>
  <si>
    <t>pirateking4195;piyushmattoo;sciarrilli</t>
  </si>
  <si>
    <t>https://www.kaggle.com/pirateking4195;https://www.kaggle.com/piyushmattoo;https://www.kaggle.com/sciarrilli</t>
  </si>
  <si>
    <t>Mohit Banerjee;Piyush Mattoo;Nick Sciarrilli</t>
  </si>
  <si>
    <t>Code Mavericks</t>
  </si>
  <si>
    <t>ankursomani;mjadhav570;rishimehta10</t>
  </si>
  <si>
    <t>https://www.kaggle.com/ankursomani;https://www.kaggle.com/mjadhav570;https://www.kaggle.com/rishimehta10</t>
  </si>
  <si>
    <t>Ankur Somani;Mukesh Jadhav;Rishi Mehta</t>
  </si>
  <si>
    <t>nicefishjl</t>
  </si>
  <si>
    <t>hujiulin;user412os97567;chenhuijie;fishcake</t>
  </si>
  <si>
    <t>https://www.kaggle.com/hujiulin;https://www.kaggle.com/user412os97567;https://www.kaggle.com/chenhuijie;https://www.kaggle.com/fishcake</t>
  </si>
  <si>
    <t>hujiulin;412os;chenhuijie;FishCake</t>
  </si>
  <si>
    <t>Vladislav Sobolevsky</t>
  </si>
  <si>
    <t>michail;coolonce;vladislavsobolevsky</t>
  </si>
  <si>
    <t>https://www.kaggle.com/michail;https://www.kaggle.com/coolonce;https://www.kaggle.com/vladislavsobolevsky</t>
  </si>
  <si>
    <t>MihailTeterin;swpi;Vladislav Sobolevsky</t>
  </si>
  <si>
    <t>CompSysNeuroCologne</t>
  </si>
  <si>
    <t>almoehi;moratul</t>
  </si>
  <si>
    <t>https://www.kaggle.com/almoehi;https://www.kaggle.com/moratul</t>
  </si>
  <si>
    <t>Lufoto</t>
  </si>
  <si>
    <t>jayasoo;negi009</t>
  </si>
  <si>
    <t>https://www.kaggle.com/jayasoo;https://www.kaggle.com/negi009</t>
  </si>
  <si>
    <t>Jayasooryan K V;ADITYA KUMAR  (Negi)</t>
  </si>
  <si>
    <t>abhinavkbij;vibhanhsu</t>
  </si>
  <si>
    <t>https://www.kaggle.com/abhinavkbij;https://www.kaggle.com/vibhanhsu</t>
  </si>
  <si>
    <t>Abhinav Bijarnia;Vibhanshu Vaibhav</t>
  </si>
  <si>
    <t>UCUlele</t>
  </si>
  <si>
    <t>olehsm;tartarsan</t>
  </si>
  <si>
    <t>https://www.kaggle.com/olehsm;https://www.kaggle.com/tartarsan</t>
  </si>
  <si>
    <t>OlehSmolkin;AntonTarasov</t>
  </si>
  <si>
    <t>NTHU-BADM#5</t>
  </si>
  <si>
    <t>williamfeng;pinkkk;linkangku;chiahsinlee</t>
  </si>
  <si>
    <t>https://www.kaggle.com/williamfeng;https://www.kaggle.com/pinkkk;https://www.kaggle.com/linkangku;https://www.kaggle.com/chiahsinlee</t>
  </si>
  <si>
    <t>William_Feng;Silvia Yang;林罡谷Lin Kang-Ku;Chia Hsin Lee</t>
  </si>
  <si>
    <t>D&amp;W</t>
  </si>
  <si>
    <t>jitendrapurohit;lakshit77;atulbisht;monicapurohit</t>
  </si>
  <si>
    <t>https://www.kaggle.com/jitendrapurohit;https://www.kaggle.com/lakshit77;https://www.kaggle.com/atulbisht;https://www.kaggle.com/monicapurohit</t>
  </si>
  <si>
    <t>Jitendra Purohit;laksh;Atul Bisht;Monica Purohit</t>
  </si>
  <si>
    <t>tridungduong16;phucbb</t>
  </si>
  <si>
    <t>https://www.kaggle.com/tridungduong16;https://www.kaggle.com/phucbb</t>
  </si>
  <si>
    <t>Dung Duong;Phuc</t>
  </si>
  <si>
    <t>NTUST_ISLAB</t>
  </si>
  <si>
    <t>jerry900287;doireann;saranachoniammongkol;islabtw</t>
  </si>
  <si>
    <t>https://www.kaggle.com/jerry900287;https://www.kaggle.com/doireann;https://www.kaggle.com/saranachoniammongkol;https://www.kaggle.com/islabtw</t>
  </si>
  <si>
    <t>jerry lo;doireann;Saranachon Iammongkol;ISLAB</t>
  </si>
  <si>
    <t>Ding Zhaoyun zhidaozu</t>
  </si>
  <si>
    <t>zhaoyunding;zll366;cornren</t>
  </si>
  <si>
    <t>https://www.kaggle.com/zhaoyunding;https://www.kaggle.com/zll366;https://www.kaggle.com/cornren</t>
  </si>
  <si>
    <t>zhaoyun ding;zll366;corn</t>
  </si>
  <si>
    <t>WindFireLoop</t>
  </si>
  <si>
    <t>0.03089</t>
  </si>
  <si>
    <t>NTHU-BADM7</t>
  </si>
  <si>
    <t>yusagi;linshaoen;henrylin2357;janice860518</t>
  </si>
  <si>
    <t>https://www.kaggle.com/yusagi;https://www.kaggle.com/linshaoen;https://www.kaggle.com/henrylin2357;https://www.kaggle.com/janice860518</t>
  </si>
  <si>
    <t>Yu CHEN;林韶恩Lin Shao-En;henrylin2357;Janice860518</t>
  </si>
  <si>
    <t>BAH_Humbug</t>
  </si>
  <si>
    <t>metres;chelseaballinger;hhyon927</t>
  </si>
  <si>
    <t>https://www.kaggle.com/metres;https://www.kaggle.com/chelseaballinger;https://www.kaggle.com/hhyon927</t>
  </si>
  <si>
    <t>Metres;Chelsea Ballinger;hhyon927</t>
  </si>
  <si>
    <t>GloMax</t>
  </si>
  <si>
    <t>afajohn;chroteus;hilalguven</t>
  </si>
  <si>
    <t>https://www.kaggle.com/afajohn;https://www.kaggle.com/chroteus;https://www.kaggle.com/hilalguven</t>
  </si>
  <si>
    <t>Dorukhan Afacan;Oscar;Hilal Güven</t>
  </si>
  <si>
    <t>GPV_cs229</t>
  </si>
  <si>
    <t>prashantj123;vijaygtav</t>
  </si>
  <si>
    <t>https://www.kaggle.com/prashantj123;https://www.kaggle.com/vijaygtav</t>
  </si>
  <si>
    <t>Prashant Jaiswal;VijayarajGopinath</t>
  </si>
  <si>
    <t>A++ QUEST</t>
  </si>
  <si>
    <t>abdallahali;abeerabuzayed</t>
  </si>
  <si>
    <t>https://www.kaggle.com/abdallahali;https://www.kaggle.com/abeerabuzayed</t>
  </si>
  <si>
    <t>AbdullahAli;Abeer S Abuzayed</t>
  </si>
  <si>
    <t>0.18338</t>
  </si>
  <si>
    <t>0.0306</t>
  </si>
  <si>
    <t>DSA_techteam</t>
  </si>
  <si>
    <t>etiennea;adaubas;dade66</t>
  </si>
  <si>
    <t>https://www.kaggle.com/etiennea;https://www.kaggle.com/adaubas;https://www.kaggle.com/dade66</t>
  </si>
  <si>
    <t>EtienneA;aldparis;D.Daniel</t>
  </si>
  <si>
    <t>GIXKagglers</t>
  </si>
  <si>
    <t>jaychakalsiya;stevenguh;jerryrig;ken0201</t>
  </si>
  <si>
    <t>https://www.kaggle.com/jaychakalsiya;https://www.kaggle.com/stevenguh;https://www.kaggle.com/jerryrig;https://www.kaggle.com/ken0201</t>
  </si>
  <si>
    <t>JayChakalasiya;Steven Guh;jerryrig;Ken0201</t>
  </si>
  <si>
    <t>0.53956</t>
  </si>
  <si>
    <t>xiaoxiongxiong;dengsj;gmlu97144</t>
  </si>
  <si>
    <t>https://www.kaggle.com/xiaoxiongxiong;https://www.kaggle.com/dengsj;https://www.kaggle.com/gmlu97144</t>
  </si>
  <si>
    <t>summerdragon;dengsj;gmlu</t>
  </si>
  <si>
    <t>Sacks of Potatoes</t>
  </si>
  <si>
    <t>cudawarped;janduracz</t>
  </si>
  <si>
    <t>https://www.kaggle.com/cudawarped;https://www.kaggle.com/janduracz</t>
  </si>
  <si>
    <t>cudawarped;jand</t>
  </si>
  <si>
    <t>fakeScientists</t>
  </si>
  <si>
    <t>sebniklitschek;luismriq</t>
  </si>
  <si>
    <t>https://www.kaggle.com/sebniklitschek;https://www.kaggle.com/luismriq</t>
  </si>
  <si>
    <t>SebNiklitschekSoto;luismriq</t>
  </si>
  <si>
    <t>Coronavirus</t>
  </si>
  <si>
    <t>wufanyou;noleya</t>
  </si>
  <si>
    <t>https://www.kaggle.com/wufanyou;https://www.kaggle.com/noleya</t>
  </si>
  <si>
    <t>铁球 Ironball;Noleya</t>
  </si>
  <si>
    <t>StoTwarzyGrzybiarzy</t>
  </si>
  <si>
    <t>michalblasiak;marcinsobolewski;aniaopata</t>
  </si>
  <si>
    <t>https://www.kaggle.com/michalblasiak;https://www.kaggle.com/marcinsobolewski;https://www.kaggle.com/aniaopata</t>
  </si>
  <si>
    <t>Michal Blasiak;Marcin Sobolewski;Ania Lopata</t>
  </si>
  <si>
    <t>0.404</t>
  </si>
  <si>
    <t>0.5994</t>
  </si>
  <si>
    <t>sjbowen;poxiaodailaizhe;stricrtyy;dwz1994;cherishl</t>
  </si>
  <si>
    <t>https://www.kaggle.com/sjbowen;https://www.kaggle.com/poxiaodailaizhe;https://www.kaggle.com/stricrtyy;https://www.kaggle.com/dwz1994;https://www.kaggle.com/cherishl</t>
  </si>
  <si>
    <t>不正常人类研究中忿chenxi;Dylan Lyu;dwz1994;Cherish_L</t>
  </si>
  <si>
    <t>NTHU-BADM6</t>
  </si>
  <si>
    <t>joannehhsueh;rona26lu;vivianlululu0609;davidhung</t>
  </si>
  <si>
    <t>https://www.kaggle.com/joannehhsueh;https://www.kaggle.com/rona26lu;https://www.kaggle.com/vivianlululu0609;https://www.kaggle.com/davidhung</t>
  </si>
  <si>
    <t>Joanne Hsueh;Rona Lu Lai;Vivian Lu;David Hung</t>
  </si>
  <si>
    <t>武汉加油！中国加油！</t>
  </si>
  <si>
    <t>zidaoziyan;huixiongyi;xpz752;zaizaiya;pyxiea</t>
  </si>
  <si>
    <t>https://www.kaggle.com/zidaoziyan;https://www.kaggle.com/huixiongyi;https://www.kaggle.com/xpz752;https://www.kaggle.com/zaizaiya;https://www.kaggle.com/pyxiea</t>
  </si>
  <si>
    <t>zidaoziyan;HuixiongYi;追风筝的亿zaizaiya;pyxiea</t>
  </si>
  <si>
    <t>UWT-fakers</t>
  </si>
  <si>
    <t>athirai;varikmp;yiminggan;adilbekdostiyarov;juhuah</t>
  </si>
  <si>
    <t>https://www.kaggle.com/athirai;https://www.kaggle.com/varikmp;https://www.kaggle.com/yiminggan;https://www.kaggle.com/adilbekdostiyarov;https://www.kaggle.com/juhuah</t>
  </si>
  <si>
    <t>athi;Varik Hoang;Yiming Gan;Adilbek Dostiyarov;Juhua Hu</t>
  </si>
  <si>
    <t>0.86948</t>
  </si>
  <si>
    <t>RFC</t>
  </si>
  <si>
    <t>dsfhe49854;sskydream37;cheyulin9382</t>
  </si>
  <si>
    <t>https://www.kaggle.com/dsfhe49854;https://www.kaggle.com/sskydream37;https://www.kaggle.com/cheyulin9382</t>
  </si>
  <si>
    <t>Ron Zhu;featasy;cheyu.lin</t>
  </si>
  <si>
    <t>Vlad Pavlov &amp; Kristina Joos</t>
  </si>
  <si>
    <t>kristinajoos;vlpavlov</t>
  </si>
  <si>
    <t>https://www.kaggle.com/kristinajoos;https://www.kaggle.com/vlpavlov</t>
  </si>
  <si>
    <t>Kristina Joos;Vlad Pavlov</t>
  </si>
  <si>
    <t>yeshengsheng;lanncx;ranjie123;katesteve</t>
  </si>
  <si>
    <t>https://www.kaggle.com/yeshengsheng;https://www.kaggle.com/lanncx;https://www.kaggle.com/ranjie123;https://www.kaggle.com/katesteve</t>
  </si>
  <si>
    <t>yesheng;lanncx;ranjie123;Kate Steve</t>
  </si>
  <si>
    <t>NTHU-BADM4</t>
  </si>
  <si>
    <t>syy41151;jinniwei;jhengkairu;cooperchen</t>
  </si>
  <si>
    <t>https://www.kaggle.com/syy41151;https://www.kaggle.com/jinniwei;https://www.kaggle.com/jhengkairu;https://www.kaggle.com/cooperchen</t>
  </si>
  <si>
    <t>Young Ho;金妮葳Jin,Ni-Wei;鄭楷儒Jheng Kai-Ru;CooperChen</t>
  </si>
  <si>
    <t>NTHU-BADM8</t>
  </si>
  <si>
    <t>rosiehuang;muccawan;danieltrieu;sammiyienlu</t>
  </si>
  <si>
    <t>https://www.kaggle.com/rosiehuang;https://www.kaggle.com/muccawan;https://www.kaggle.com/danieltrieu;https://www.kaggle.com/sammiyienlu</t>
  </si>
  <si>
    <t>Rosie;Sing Wang;Daniel Trieu ;Sammi Yien Lu</t>
  </si>
  <si>
    <t>marutama;kishimoto1234;yki213918yzu;matakaggle;chumajin;summer4an;saichandrateja</t>
  </si>
  <si>
    <t>https://www.kaggle.com/marutama;https://www.kaggle.com/kishimoto1234;https://www.kaggle.com/yki213918yzu;https://www.kaggle.com/matakaggle;https://www.kaggle.com/chumajin;https://www.kaggle.com/summer4an;https://www.kaggle.com/saichandrateja</t>
  </si>
  <si>
    <t>AKuni;ksmt;YSasaki;Marietty;chumajin;summer4an;saichandrateja</t>
  </si>
  <si>
    <t>NTHU_BADM1</t>
  </si>
  <si>
    <t>ru81o454;ch840719;aiien61;yutzuhsien</t>
  </si>
  <si>
    <t>https://www.kaggle.com/ru81o454;https://www.kaggle.com/ch840719;https://www.kaggle.com/aiien61;https://www.kaggle.com/yutzuhsien</t>
  </si>
  <si>
    <t>PeiPei;Beverly Lin;will;游子賢Yu,Tzu-Hsien</t>
  </si>
  <si>
    <t>NTHU-BADM2</t>
  </si>
  <si>
    <t>billybenntt;allen19970712;benthamchang;lynnnnn1</t>
  </si>
  <si>
    <t>https://www.kaggle.com/billybenntt;https://www.kaggle.com/allen19970712;https://www.kaggle.com/benthamchang;https://www.kaggle.com/lynnnnn1</t>
  </si>
  <si>
    <t>Bill Bennett;Allen Lin;Bentham Chang;Lynnnnn1</t>
  </si>
  <si>
    <t>NTHU-BADM#3</t>
  </si>
  <si>
    <t>ryjillroa;hanbui;jariyaming;chawisamahajindaplan</t>
  </si>
  <si>
    <t>https://www.kaggle.com/ryjillroa;https://www.kaggle.com/hanbui;https://www.kaggle.com/jariyaming;https://www.kaggle.com/chawisamahajindaplan</t>
  </si>
  <si>
    <t>Ryjill;Thuc Han ;Jariya (Ming);Chawisa (Tam)</t>
  </si>
  <si>
    <t>zolgatron</t>
  </si>
  <si>
    <t>zolgatron;umangsh;herugrim</t>
  </si>
  <si>
    <t>https://www.kaggle.com/zolgatron;https://www.kaggle.com/umangsh;https://www.kaggle.com/herugrim</t>
  </si>
  <si>
    <t>0.95481</t>
  </si>
  <si>
    <t>priyanshj72;blasteraj;reenaverma;riteshprasad</t>
  </si>
  <si>
    <t>https://www.kaggle.com/priyanshj72;https://www.kaggle.com/blasteraj;https://www.kaggle.com/reenaverma;https://www.kaggle.com/riteshprasad</t>
  </si>
  <si>
    <t>PriyanshJain;blasteraj;Reena Verma;Ritesh Prasad</t>
  </si>
  <si>
    <t>notgood</t>
  </si>
  <si>
    <t>alexabram;datadakhma</t>
  </si>
  <si>
    <t>https://www.kaggle.com/alexabram;https://www.kaggle.com/datadakhma</t>
  </si>
  <si>
    <t>Alexey Abramov;datadakhma</t>
  </si>
  <si>
    <t>zhouboch</t>
  </si>
  <si>
    <t>zbctejwnnn;boczhou</t>
  </si>
  <si>
    <t>https://www.kaggle.com/zbctejwnnn;https://www.kaggle.com/boczhou</t>
  </si>
  <si>
    <t>sayounala;zhouboch</t>
  </si>
  <si>
    <t>custora!</t>
  </si>
  <si>
    <t>samdallas;mariannemenictas;nickresnick;aarong93</t>
  </si>
  <si>
    <t>https://www.kaggle.com/samdallas;https://www.kaggle.com/mariannemenictas;https://www.kaggle.com/nickresnick;https://www.kaggle.com/aarong93</t>
  </si>
  <si>
    <t>sam dallas;MarianneMenictas;nresnick;AaronGrau</t>
  </si>
  <si>
    <t>J&amp;A Scientists</t>
  </si>
  <si>
    <t>jsalvatella;albertclimentbigas</t>
  </si>
  <si>
    <t>https://www.kaggle.com/jsalvatella;https://www.kaggle.com/albertclimentbigas</t>
  </si>
  <si>
    <t>Joan Salvatella;Albert Climent Bigas</t>
  </si>
  <si>
    <t>josearci;rsmolina;andreshi</t>
  </si>
  <si>
    <t>https://www.kaggle.com/josearci;https://www.kaggle.com/rsmolina;https://www.kaggle.com/andreshi</t>
  </si>
  <si>
    <t>JoseArciniegas;santiago;Andres Hernandez</t>
  </si>
  <si>
    <t>0.49398</t>
  </si>
  <si>
    <t>MLhardS</t>
  </si>
  <si>
    <t>dylanlisk;carsonlloyd</t>
  </si>
  <si>
    <t>https://www.kaggle.com/dylanlisk;https://www.kaggle.com/carsonlloyd</t>
  </si>
  <si>
    <t>Dylan Lisk;Carson Lloyd</t>
  </si>
  <si>
    <t>0.35571</t>
  </si>
  <si>
    <t>SYR</t>
  </si>
  <si>
    <t>jasmineren;raymond1754722;greatokato</t>
  </si>
  <si>
    <t>https://www.kaggle.com/jasmineren;https://www.kaggle.com/raymond1754722;https://www.kaggle.com/greatokato</t>
  </si>
  <si>
    <t>versatileparsley;RaymondYuan;Katherine</t>
  </si>
  <si>
    <t>Papyrus</t>
  </si>
  <si>
    <t>elconejo;slowship</t>
  </si>
  <si>
    <t>https://www.kaggle.com/elconejo;https://www.kaggle.com/slowship</t>
  </si>
  <si>
    <t>elconejo;Josh Asprey</t>
  </si>
  <si>
    <t>Isaac Sung Jae Chang</t>
  </si>
  <si>
    <t>dimang777;whitejet</t>
  </si>
  <si>
    <t>https://www.kaggle.com/dimang777;https://www.kaggle.com/whitejet</t>
  </si>
  <si>
    <t>Isaac Sung Jae Chang;KenYeh</t>
  </si>
  <si>
    <t>Omar Farooq</t>
  </si>
  <si>
    <t>omarfarooqamu;garimachandel;yashamu</t>
  </si>
  <si>
    <t>https://www.kaggle.com/omarfarooqamu;https://www.kaggle.com/garimachandel;https://www.kaggle.com/yashamu</t>
  </si>
  <si>
    <t>Omar Farooq;garima;yashvardhan</t>
  </si>
  <si>
    <t>HZ</t>
  </si>
  <si>
    <t>akelabel;alexstasiuk</t>
  </si>
  <si>
    <t>https://www.kaggle.com/akelabel;https://www.kaggle.com/alexstasiuk</t>
  </si>
  <si>
    <t>Pavel Akapian;Alexander Stasiuk</t>
  </si>
  <si>
    <t>Team Logituit</t>
  </si>
  <si>
    <t>DeepFusion</t>
  </si>
  <si>
    <t>autofl;fatyild</t>
  </si>
  <si>
    <t>https://www.kaggle.com/autofl;https://www.kaggle.com/fatyild</t>
  </si>
  <si>
    <t>DeepFusion;Fatih Yildiz</t>
  </si>
  <si>
    <t>Team ______</t>
  </si>
  <si>
    <t>sweetieari;wenjingchen</t>
  </si>
  <si>
    <t>https://www.kaggle.com/sweetieari;https://www.kaggle.com/wenjingchen</t>
  </si>
  <si>
    <t>Talon Shi;wenjing chen</t>
  </si>
  <si>
    <t>愛と誠ちゃん</t>
  </si>
  <si>
    <t>loto610;flamingjune;yutatadokoro</t>
  </si>
  <si>
    <t>https://www.kaggle.com/loto610;https://www.kaggle.com/flamingjune;https://www.kaggle.com/yutatadokoro</t>
  </si>
  <si>
    <t>Hi Im Ryo;Masato Noguchi;Yuta Tadokoro</t>
  </si>
  <si>
    <t>PAW</t>
  </si>
  <si>
    <t>panjun;kagglew111;flyankaggle</t>
  </si>
  <si>
    <t>https://www.kaggle.com/panjun;https://www.kaggle.com/kagglew111;https://www.kaggle.com/flyankaggle</t>
  </si>
  <si>
    <t>Jun Pan;Wan Jie;Feifei An</t>
  </si>
  <si>
    <t>javaelf;ruzhendong</t>
  </si>
  <si>
    <t>https://www.kaggle.com/javaelf;https://www.kaggle.com/ruzhendong</t>
  </si>
  <si>
    <t>javaelf;ruzhen dong</t>
  </si>
  <si>
    <t>1sTnLpCoMp</t>
  </si>
  <si>
    <t>sandy1112;buddhgupt</t>
  </si>
  <si>
    <t>https://www.kaggle.com/sandy1112;https://www.kaggle.com/buddhgupt</t>
  </si>
  <si>
    <t>sandy1112;Amitr</t>
  </si>
  <si>
    <t>0.37237</t>
  </si>
  <si>
    <t>MrYx2020</t>
  </si>
  <si>
    <t>jiangxjcn;mryx2020;jhonseak</t>
  </si>
  <si>
    <t>https://www.kaggle.com/jiangxjcn;https://www.kaggle.com/mryx2020;https://www.kaggle.com/jhonseak</t>
  </si>
  <si>
    <t>xinjianjiang;MrYx2020;Jhon seak</t>
  </si>
  <si>
    <t>SPbU team</t>
  </si>
  <si>
    <t>tanyazubakhina;ekaterinabainova;alexandrrodionov</t>
  </si>
  <si>
    <t>https://www.kaggle.com/tanyazubakhina;https://www.kaggle.com/ekaterinabainova;https://www.kaggle.com/alexandrrodionov</t>
  </si>
  <si>
    <t>Tanya Zubakhina;Ekaterina Bainova;Alexandr Rodionov</t>
  </si>
  <si>
    <t>nhan72089;travisdepriest</t>
  </si>
  <si>
    <t>https://www.kaggle.com/nhan72089;https://www.kaggle.com/travisdepriest</t>
  </si>
  <si>
    <t>Nhan Nguyen;Travis DePriest</t>
  </si>
  <si>
    <t>0.32023</t>
  </si>
  <si>
    <t>EdenGardens</t>
  </si>
  <si>
    <t>fireheart7;omkardw</t>
  </si>
  <si>
    <t>https://www.kaggle.com/fireheart7;https://www.kaggle.com/omkardw</t>
  </si>
  <si>
    <t>Aditya Baurai;Omkar Watvisave</t>
  </si>
  <si>
    <t>27_STU</t>
  </si>
  <si>
    <t>vinaymancha;rayalasarath;sivamohan;divyavamjangi;panjaa222;vineethamancha</t>
  </si>
  <si>
    <t>https://www.kaggle.com/vinaymancha;https://www.kaggle.com/rayalasarath;https://www.kaggle.com/sivamohan;https://www.kaggle.com/divyavamjangi;https://www.kaggle.com/panjaa222;https://www.kaggle.com/vineethamancha</t>
  </si>
  <si>
    <t>Vinay;rayala sarath chandra;siva mohan;Vamjangi Divya;Jack$sparrow;Vineetha</t>
  </si>
  <si>
    <t>Team teamteam</t>
  </si>
  <si>
    <t>cfierro;dibadas</t>
  </si>
  <si>
    <t>https://www.kaggle.com/cfierro;https://www.kaggle.com/dibadas</t>
  </si>
  <si>
    <t>constanzafierro;NicolasVaras</t>
  </si>
  <si>
    <t>0.01698</t>
  </si>
  <si>
    <t>golmolshail</t>
  </si>
  <si>
    <t>moloud;singhs</t>
  </si>
  <si>
    <t>https://www.kaggle.com/moloud;https://www.kaggle.com/singhs</t>
  </si>
  <si>
    <t>Meloshah;shail</t>
  </si>
  <si>
    <t>kumarhemant1;sahildahiya;sb7995009;anuragsingh;chiraz;jonathansundqvist</t>
  </si>
  <si>
    <t>https://www.kaggle.com/kumarhemant1;https://www.kaggle.com/sahildahiya;https://www.kaggle.com/sb7995009;https://www.kaggle.com/anuragsingh;https://www.kaggle.com/chiraz;https://www.kaggle.com/jonathansundqvist</t>
  </si>
  <si>
    <t>Kumar Hemant;Sahil Dahiya;sb79;Anurag Singh;Chiraz BenAbdelkader;Jonathan Sundqvist</t>
  </si>
  <si>
    <t>Darren Pan</t>
  </si>
  <si>
    <t>yanawlx;psc997387767</t>
  </si>
  <si>
    <t>https://www.kaggle.com/yanawlx;https://www.kaggle.com/psc997387767</t>
  </si>
  <si>
    <t>XingluWang;Darren Pan</t>
  </si>
  <si>
    <t>PCF</t>
  </si>
  <si>
    <t>The Atom (Fe)</t>
  </si>
  <si>
    <t>kenmatsu4;yoichi7yamakawa;guchio3;sugawarya;kfujikawa;losveria</t>
  </si>
  <si>
    <t>https://www.kaggle.com/kenmatsu4;https://www.kaggle.com/yoichi7yamakawa;https://www.kaggle.com/guchio3;https://www.kaggle.com/sugawarya;https://www.kaggle.com/kfujikawa;https://www.kaggle.com/losveria</t>
  </si>
  <si>
    <t>kenmatsu4;Yiemon773;guchio3;Sugawarya;KF;Ricky</t>
  </si>
  <si>
    <t>zklrn</t>
  </si>
  <si>
    <t>bluebank.io</t>
  </si>
  <si>
    <t>rickcrook;nimmaj</t>
  </si>
  <si>
    <t>https://www.kaggle.com/rickcrook;https://www.kaggle.com/nimmaj</t>
  </si>
  <si>
    <t>RickCrook;nimmaj</t>
  </si>
  <si>
    <t>Unleashing Data Science</t>
  </si>
  <si>
    <t>yassinealouini;manojprabhaakr;bhavikapanara;kranthi9;muhakabartay;roydatascience;carlolepelaars;braquino</t>
  </si>
  <si>
    <t>https://www.kaggle.com/yassinealouini;https://www.kaggle.com/manojprabhaakr;https://www.kaggle.com/bhavikapanara;https://www.kaggle.com/kranthi9;https://www.kaggle.com/muhakabartay;https://www.kaggle.com/roydatascience;https://www.kaggle.com/carlolepelaar</t>
  </si>
  <si>
    <t>Yassine Alouini;Manoj Prabhakar;Bhavika;Kranthi Kumar;Mukharbek Organokov;Ashish Gupta;Carlo Lepelaars;Bruno Aquino</t>
  </si>
  <si>
    <t>NTU_b02901004_hail jas</t>
  </si>
  <si>
    <t>jasonlin;jasonwang1019;fate100783;henry58631</t>
  </si>
  <si>
    <t>https://www.kaggle.com/jasonlin;https://www.kaggle.com/jasonwang1019;https://www.kaggle.com/fate100783;https://www.kaggle.com/henry58631</t>
  </si>
  <si>
    <t>jf0717lin;jasonwang1019;fate100783;Henry</t>
  </si>
  <si>
    <t>DIS</t>
  </si>
  <si>
    <t>stephanemarcovitchbruneau;nnnico;denislaboureyras;kenjin</t>
  </si>
  <si>
    <t>https://www.kaggle.com/stephanemarcovitchbruneau;https://www.kaggle.com/nnnico;https://www.kaggle.com/denislaboureyras;https://www.kaggle.com/kenjin</t>
  </si>
  <si>
    <t>Stéphane Marcovitch-Bruneau;NNNico;Denis Laboureyras;Kenjin</t>
  </si>
  <si>
    <t>bessalov;gtikho</t>
  </si>
  <si>
    <t>https://www.kaggle.com/bessalov;https://www.kaggle.com/gtikho</t>
  </si>
  <si>
    <t>Andrey Bessalov;Gleb Tikhonov</t>
  </si>
  <si>
    <t>0.03008</t>
  </si>
  <si>
    <t>Nima &amp; Russ</t>
  </si>
  <si>
    <t>nimashahbazi;sasrdw</t>
  </si>
  <si>
    <t>https://www.kaggle.com/nimashahbazi;https://www.kaggle.com/sasrdw</t>
  </si>
  <si>
    <t>Nima Shahbazi;Russ Wolfinger</t>
  </si>
  <si>
    <t>0.9183</t>
  </si>
  <si>
    <t>wispzero;sggpls</t>
  </si>
  <si>
    <t>https://www.kaggle.com/wispzero;https://www.kaggle.com/sggpls</t>
  </si>
  <si>
    <t>WispZero;Sergey Bryansky</t>
  </si>
  <si>
    <t>I am Hugo</t>
  </si>
  <si>
    <t>noklamchan;hugotong6425</t>
  </si>
  <si>
    <t>https://www.kaggle.com/noklamchan;https://www.kaggle.com/hugotong6425</t>
  </si>
  <si>
    <t>JianYang;Hugo Tong</t>
  </si>
  <si>
    <t>0.9182</t>
  </si>
  <si>
    <t>Ethel Cao</t>
  </si>
  <si>
    <t>wangzhy26;ethelcao</t>
  </si>
  <si>
    <t>https://www.kaggle.com/wangzhy26;https://www.kaggle.com/ethelcao</t>
  </si>
  <si>
    <t>Wang Zhenyu;Ethel Cao</t>
  </si>
  <si>
    <t>0.918</t>
  </si>
  <si>
    <t>0.0614</t>
  </si>
  <si>
    <t>Perceptron</t>
  </si>
  <si>
    <t>mrinmoykundu;artemenon;awsaf49</t>
  </si>
  <si>
    <t>https://www.kaggle.com/mrinmoykundu;https://www.kaggle.com/artemenon;https://www.kaggle.com/awsaf49</t>
  </si>
  <si>
    <t>Mrinmoy Kundu;Bishmoy Paul;Md Awsafur Rahman</t>
  </si>
  <si>
    <t>0.9261</t>
  </si>
  <si>
    <t>0.915</t>
  </si>
  <si>
    <t>bu_fury</t>
  </si>
  <si>
    <t>bbbipul120;chandrika007;mmorahman</t>
  </si>
  <si>
    <t>https://www.kaggle.com/bbbipul120;https://www.kaggle.com/chandrika007;https://www.kaggle.com/mmorahman</t>
  </si>
  <si>
    <t>Bipul Mandol;Chandrika;Md. Mostafijur Rahman</t>
  </si>
  <si>
    <t>CLVP</t>
  </si>
  <si>
    <t>mihz31310;mariusleordeanu;mihaiz</t>
  </si>
  <si>
    <t>https://www.kaggle.com/mihz31310;https://www.kaggle.com/mariusleordeanu;https://www.kaggle.com/mihaiz</t>
  </si>
  <si>
    <t>mihz;Marius Leordeanu;MZ</t>
  </si>
  <si>
    <t>NotDeadYet</t>
  </si>
  <si>
    <t>ibraheemmoosa;abyaadrafid</t>
  </si>
  <si>
    <t>https://www.kaggle.com/ibraheemmoosa;https://www.kaggle.com/abyaadrafid</t>
  </si>
  <si>
    <t>ibraheemmoosa;Rafid Abyaad</t>
  </si>
  <si>
    <t>0.923</t>
  </si>
  <si>
    <t>BS Man&amp;Dmitry&amp;Leustagos</t>
  </si>
  <si>
    <t>0.99099</t>
  </si>
  <si>
    <t>shake up?</t>
  </si>
  <si>
    <t>abhishek;seesee;bibek777;phoenix9032;nishisan</t>
  </si>
  <si>
    <t>https://www.kaggle.com/abhishek;https://www.kaggle.com/seesee;https://www.kaggle.com/bibek777;https://www.kaggle.com/phoenix9032;https://www.kaggle.com/nishisan</t>
  </si>
  <si>
    <t>Abhishek Thakur;See--;Bibek;Phoenix;Nishi yasu</t>
  </si>
  <si>
    <t>sahil27x;sweetyshukla;satyarungta</t>
  </si>
  <si>
    <t>https://www.kaggle.com/sahil27x;https://www.kaggle.com/sweetyshukla;https://www.kaggle.com/satyarungta</t>
  </si>
  <si>
    <t>Sahil Arora;Sweety Shukla;satya</t>
  </si>
  <si>
    <t>sumon23;sumonkantidey</t>
  </si>
  <si>
    <t>https://www.kaggle.com/sumon23;https://www.kaggle.com/sumonkantidey</t>
  </si>
  <si>
    <t>Sumon Kanti Dey;Sumon Kanti</t>
  </si>
  <si>
    <t>0.9107</t>
  </si>
  <si>
    <t>hello_tmy</t>
  </si>
  <si>
    <t>wenzhou;hellotmy;silencing</t>
  </si>
  <si>
    <t>https://www.kaggle.com/wenzhou;https://www.kaggle.com/hellotmy;https://www.kaggle.com/silencing</t>
  </si>
  <si>
    <t xml:space="preserve">wenzhou;hello_tmy;silencing </t>
  </si>
  <si>
    <t>0.59976</t>
  </si>
  <si>
    <t>Deeplomats</t>
  </si>
  <si>
    <t>tahmeed156;nexh98;srjony;zaber666</t>
  </si>
  <si>
    <t>https://www.kaggle.com/tahmeed156;https://www.kaggle.com/nexh98;https://www.kaggle.com/srjony;https://www.kaggle.com/zaber666</t>
  </si>
  <si>
    <t>Tahmeed Tarek;Najibul Haque Sarker;SrJ;Zaber Ibn Abdul Hakim</t>
  </si>
  <si>
    <t>YQ</t>
  </si>
  <si>
    <t>arianaquek;yongjinyi</t>
  </si>
  <si>
    <t>https://www.kaggle.com/arianaquek;https://www.kaggle.com/yongjinyi</t>
  </si>
  <si>
    <t>Ariana;Yong Jin Yi</t>
  </si>
  <si>
    <t>Mako_Shaan</t>
  </si>
  <si>
    <t>mahtabshaan;snakayama</t>
  </si>
  <si>
    <t>https://www.kaggle.com/mahtabshaan;https://www.kaggle.com/snakayama</t>
  </si>
  <si>
    <t>Mahtab Noor Shaan;makogarei</t>
  </si>
  <si>
    <t>PROJECT: GREEN BOOK</t>
  </si>
  <si>
    <t>salazarslytherin;habibsifat;sadrultoaha</t>
  </si>
  <si>
    <t>https://www.kaggle.com/salazarslytherin;https://www.kaggle.com/habibsifat;https://www.kaggle.com/sadrultoaha</t>
  </si>
  <si>
    <t>745H1N 4HW3D;Sifat;SunWalker</t>
  </si>
  <si>
    <t>Pump AI</t>
  </si>
  <si>
    <t>andriikrupka;yurilla</t>
  </si>
  <si>
    <t>https://www.kaggle.com/andriikrupka;https://www.kaggle.com/yurilla</t>
  </si>
  <si>
    <t>Andrii Krupka;Iurii Pryimak</t>
  </si>
  <si>
    <t>Happily ever after</t>
  </si>
  <si>
    <t>kelompokbi;rahmailyas</t>
  </si>
  <si>
    <t>https://www.kaggle.com/kelompokbi;https://www.kaggle.com/rahmailyas</t>
  </si>
  <si>
    <t>Lizia Meldiana;rahmailyas</t>
  </si>
  <si>
    <t>hogehogewhale;mnishimo;hayate0203</t>
  </si>
  <si>
    <t>https://www.kaggle.com/hogehogewhale;https://www.kaggle.com/mnishimo;https://www.kaggle.com/hayate0203</t>
  </si>
  <si>
    <t>Tsuchiya;Misaki Nishimoto;Hayate Tabata</t>
  </si>
  <si>
    <t>0.9303</t>
  </si>
  <si>
    <t>0.5148</t>
  </si>
  <si>
    <t>nonary;psh421</t>
  </si>
  <si>
    <t>https://www.kaggle.com/nonary;https://www.kaggle.com/psh421</t>
  </si>
  <si>
    <t>nonaryr;421</t>
  </si>
  <si>
    <t>amBIs Fasilkom</t>
  </si>
  <si>
    <t>haqqodewan25;primalusiana18;fauzanramadhanu;handinimekkawati</t>
  </si>
  <si>
    <t>https://www.kaggle.com/haqqodewan25;https://www.kaggle.com/primalusiana18;https://www.kaggle.com/fauzanramadhanu;https://www.kaggle.com/handinimekkawati</t>
  </si>
  <si>
    <t>HaqqoDewantono;Prima P.Lusiana;Fauzan Ramadhanu;Handini Mekkawati</t>
  </si>
  <si>
    <t>0.94</t>
  </si>
  <si>
    <t>Mindwarp Bias</t>
  </si>
  <si>
    <t>sifatahmed;somum07;mu666666</t>
  </si>
  <si>
    <t>https://www.kaggle.com/sifatahmed;https://www.kaggle.com/somum07;https://www.kaggle.com/mu666666</t>
  </si>
  <si>
    <t>Sifat Ahmed;Somum;I'm Learning</t>
  </si>
  <si>
    <t>Scesiltium</t>
  </si>
  <si>
    <t>tiberiusavin;bcebere</t>
  </si>
  <si>
    <t>https://www.kaggle.com/tiberiusavin;https://www.kaggle.com/bcebere</t>
  </si>
  <si>
    <t>Tiberiu Savin;bcebere</t>
  </si>
  <si>
    <t>Fasilkom Pemula</t>
  </si>
  <si>
    <t>fadhiilmuhammad;adimasbagusdp</t>
  </si>
  <si>
    <t>https://www.kaggle.com/fadhiilmuhammad;https://www.kaggle.com/adimasbagusdp</t>
  </si>
  <si>
    <t>FadhiilMuhammad;Adimas Bagus</t>
  </si>
  <si>
    <t>Road to 0.98</t>
  </si>
  <si>
    <t>xkagjaeo05;jsjs401</t>
  </si>
  <si>
    <t>https://www.kaggle.com/xkagjaeo05;https://www.kaggle.com/jsjs401</t>
  </si>
  <si>
    <t>giba.kim;Joowon Moon</t>
  </si>
  <si>
    <t>TSA</t>
  </si>
  <si>
    <t>katsuhito123;masatakasuzuki</t>
  </si>
  <si>
    <t>https://www.kaggle.com/katsuhito123;https://www.kaggle.com/masatakasuzuki</t>
  </si>
  <si>
    <t>katsuhito123;Masawo</t>
  </si>
  <si>
    <t>Evertonians</t>
  </si>
  <si>
    <t>llixgrijb;evertonrocha;aneuherz</t>
  </si>
  <si>
    <t>https://www.kaggle.com/llixgrijb;https://www.kaggle.com/evertonrocha;https://www.kaggle.com/aneuherz</t>
  </si>
  <si>
    <t>KaiBergmann;Everton;Alexander Neuherz</t>
  </si>
  <si>
    <t>Don_Gatto</t>
  </si>
  <si>
    <t>dongatto;weglchri;kerstinle</t>
  </si>
  <si>
    <t>https://www.kaggle.com/dongatto;https://www.kaggle.com/weglchri;https://www.kaggle.com/kerstinle</t>
  </si>
  <si>
    <t>Don_Gatto;Wegls;Kerstin@dat</t>
  </si>
  <si>
    <t>at least we win at WUZZLN</t>
  </si>
  <si>
    <t>jxreiter;damdam1612</t>
  </si>
  <si>
    <t>https://www.kaggle.com/jxreiter;https://www.kaggle.com/damdam1612</t>
  </si>
  <si>
    <t>jxreiter;Michael Schrempf</t>
  </si>
  <si>
    <t>kurianbenoy;abhijithneilabraham</t>
  </si>
  <si>
    <t>https://www.kaggle.com/kurianbenoy;https://www.kaggle.com/abhijithneilabraham</t>
  </si>
  <si>
    <t>Kurian Benoy;neilan</t>
  </si>
  <si>
    <t>minelab-bupt</t>
  </si>
  <si>
    <t>fridgeman;muzilee</t>
  </si>
  <si>
    <t>https://www.kaggle.com/fridgeman;https://www.kaggle.com/muzilee</t>
  </si>
  <si>
    <t>fridgeman;muzi-lee</t>
  </si>
  <si>
    <t>DashKonnect</t>
  </si>
  <si>
    <t>jsnsaji;lezwon</t>
  </si>
  <si>
    <t>https://www.kaggle.com/jsnsaji;https://www.kaggle.com/lezwon</t>
  </si>
  <si>
    <t>Jaison Saji Chacko;Lezwon Castellino</t>
  </si>
  <si>
    <t>0.9005</t>
  </si>
  <si>
    <t>Shinsei</t>
  </si>
  <si>
    <t>pirotototo4023;fulltea</t>
  </si>
  <si>
    <t>https://www.kaggle.com/pirotototo4023;https://www.kaggle.com/fulltea</t>
  </si>
  <si>
    <t>rotto;Fulltea</t>
  </si>
  <si>
    <t>BestKagglers666</t>
  </si>
  <si>
    <t>zhenzhouvioletwei;greenpenguin551</t>
  </si>
  <si>
    <t>https://www.kaggle.com/zhenzhouvioletwei;https://www.kaggle.com/greenpenguin551</t>
  </si>
  <si>
    <t>Violet Wei;CV 666</t>
  </si>
  <si>
    <t>UCI Math</t>
  </si>
  <si>
    <t>scaomath;zachariahpang;tanchichun;yudongfang00;jiashx99;nolanrbonnie</t>
  </si>
  <si>
    <t>https://www.kaggle.com/scaomath;https://www.kaggle.com/zachariahpang;https://www.kaggle.com/tanchichun;https://www.kaggle.com/yudongfang00;https://www.kaggle.com/jiashx99;https://www.kaggle.com/nolanrbonnie</t>
  </si>
  <si>
    <t>Shuhao Cao;ZZZZ;TTTanchichun;Yudong Fang;Jiashu XU;Nolan R Bonnie</t>
  </si>
  <si>
    <t>0.59297</t>
  </si>
  <si>
    <t>DeepContext</t>
  </si>
  <si>
    <t>aarsanjani;h7shin;reetikagoel;anvithajain16</t>
  </si>
  <si>
    <t>https://www.kaggle.com/aarsanjani;https://www.kaggle.com/h7shin;https://www.kaggle.com/reetikagoel;https://www.kaggle.com/anvithajain16</t>
  </si>
  <si>
    <t>Ali Arsanjani;Hshin;Reetika Goel;anvitha jain</t>
  </si>
  <si>
    <t>kaimonmoy;tasinishmam;aniruddhaganguly</t>
  </si>
  <si>
    <t>https://www.kaggle.com/kaimonmoy;https://www.kaggle.com/tasinishmam;https://www.kaggle.com/aniruddhaganguly</t>
  </si>
  <si>
    <t>KaiMonmoy;Tasin Ishmam;Aniruddha Ganguly</t>
  </si>
  <si>
    <t>CVW</t>
  </si>
  <si>
    <t>cristianolnp;wallisonguimaraes;victorhugoreis</t>
  </si>
  <si>
    <t>https://www.kaggle.com/cristianolnp;https://www.kaggle.com/wallisonguimaraes;https://www.kaggle.com/victorhugoreis</t>
  </si>
  <si>
    <t>Cristiano LNP;Wallison Guimarães;Victor Reis</t>
  </si>
  <si>
    <t>stephenliang;nilscollins;mingtaodong</t>
  </si>
  <si>
    <t>https://www.kaggle.com/stephenliang;https://www.kaggle.com/nilscollins;https://www.kaggle.com/mingtaodong</t>
  </si>
  <si>
    <t>Stephen Liang;Nils Collins;Mingtao Dong</t>
  </si>
  <si>
    <t>heechul;chaehyeonlee;jadechoi;ohyoonju</t>
  </si>
  <si>
    <t>https://www.kaggle.com/heechul;https://www.kaggle.com/chaehyeonlee;https://www.kaggle.com/jadechoi;https://www.kaggle.com/ohyoonju</t>
  </si>
  <si>
    <t>Heechul Jung;Chaehyeon Lee;Jaehyeop;ohyoonju</t>
  </si>
  <si>
    <t>0.9374</t>
  </si>
  <si>
    <t>0.20944</t>
  </si>
  <si>
    <t>GradientDescent</t>
  </si>
  <si>
    <t>intellijawa;surana</t>
  </si>
  <si>
    <t>https://www.kaggle.com/intellijawa;https://www.kaggle.com/surana</t>
  </si>
  <si>
    <t>javaCoffee;The Clockwork</t>
  </si>
  <si>
    <t>NJ7</t>
  </si>
  <si>
    <t>imagine5am;namanj27</t>
  </si>
  <si>
    <t>https://www.kaggle.com/imagine5am;https://www.kaggle.com/namanj27</t>
  </si>
  <si>
    <t>imagine5am;NJ7</t>
  </si>
  <si>
    <t>PretendToWork</t>
  </si>
  <si>
    <t>mashrurmorshed;muhammad99</t>
  </si>
  <si>
    <t>https://www.kaggle.com/mashrurmorshed;https://www.kaggle.com/muhammad99</t>
  </si>
  <si>
    <t>Dealer;Md. Mushfiqur Rahman</t>
  </si>
  <si>
    <t>0.9382</t>
  </si>
  <si>
    <t>moriatyyuan;raihouijp;zlanan;guilmk;rachelhxh</t>
  </si>
  <si>
    <t>https://www.kaggle.com/moriatyyuan;https://www.kaggle.com/raihouijp;https://www.kaggle.com/zlanan;https://www.kaggle.com/guilmk;https://www.kaggle.com/rachelhxh</t>
  </si>
  <si>
    <t>Moriaty;RAITY;zlannn;GuilmK;RachelHxH</t>
  </si>
  <si>
    <t>0.5487</t>
  </si>
  <si>
    <t>edata-top10</t>
  </si>
  <si>
    <t>Sobir's team</t>
  </si>
  <si>
    <t>sobirabdullaev;moiseenko;annasavinova</t>
  </si>
  <si>
    <t>https://www.kaggle.com/sobirabdullaev;https://www.kaggle.com/moiseenko;https://www.kaggle.com/annasavinova</t>
  </si>
  <si>
    <t>Sobir Abdullaev;Moiseenko Irina;Anna Savinova</t>
  </si>
  <si>
    <t>0.9408</t>
  </si>
  <si>
    <t>codered</t>
  </si>
  <si>
    <t>karan07;mosh2151984</t>
  </si>
  <si>
    <t>https://www.kaggle.com/karan07;https://www.kaggle.com/mosh2151984</t>
  </si>
  <si>
    <t>karan07;Mohamed Hamza</t>
  </si>
  <si>
    <t>0.9189</t>
  </si>
  <si>
    <t>Codemax</t>
  </si>
  <si>
    <t>codemax;twistedm</t>
  </si>
  <si>
    <t>https://www.kaggle.com/codemax;https://www.kaggle.com/twistedm</t>
  </si>
  <si>
    <t>Max Meng;Twisted M.</t>
  </si>
  <si>
    <t>zarif98sjs;mashiat</t>
  </si>
  <si>
    <t>https://www.kaggle.com/zarif98sjs;https://www.kaggle.com/mashiat</t>
  </si>
  <si>
    <t>Md.Zarif Ul Alam;Mashiat</t>
  </si>
  <si>
    <t>Moloko Welcome</t>
  </si>
  <si>
    <t>aykhanpy;asetseksenali;oralkhangumar</t>
  </si>
  <si>
    <t>https://www.kaggle.com/aykhanpy;https://www.kaggle.com/asetseksenali;https://www.kaggle.com/oralkhangumar</t>
  </si>
  <si>
    <t>Aykhan.py [dsmlkz];Aset Seksenali;Oralkhan Gumar</t>
  </si>
  <si>
    <t>0.9219</t>
  </si>
  <si>
    <t>Bushfire</t>
  </si>
  <si>
    <t>ashok27kumar;divzanand</t>
  </si>
  <si>
    <t>https://www.kaggle.com/ashok27kumar;https://www.kaggle.com/divzanand</t>
  </si>
  <si>
    <t>Ashok;Divya</t>
  </si>
  <si>
    <t>Sons of Enrique</t>
  </si>
  <si>
    <t>lquirosd;vbosch;joserprietof</t>
  </si>
  <si>
    <t>https://www.kaggle.com/lquirosd;https://www.kaggle.com/vbosch;https://www.kaggle.com/joserprietof</t>
  </si>
  <si>
    <t>lquirosd;vbosch;Jose R. Prieto F</t>
  </si>
  <si>
    <t>0.3994</t>
  </si>
  <si>
    <t>hainamnguyen;gdvipbb258</t>
  </si>
  <si>
    <t>https://www.kaggle.com/hainamnguyen;https://www.kaggle.com/gdvipbb258</t>
  </si>
  <si>
    <t>Hai Nam Nguyen;Empty258</t>
  </si>
  <si>
    <t>mdhyaksa;gibranmakyanie</t>
  </si>
  <si>
    <t>https://www.kaggle.com/mdhyaksa;https://www.kaggle.com/gibranmakyanie</t>
  </si>
  <si>
    <t>Warastra;gibran makyanie</t>
  </si>
  <si>
    <t>Hope it will work</t>
  </si>
  <si>
    <t>tomgaava;michalgdak</t>
  </si>
  <si>
    <t>https://www.kaggle.com/tomgaava;https://www.kaggle.com/michalgdak</t>
  </si>
  <si>
    <t>chmtomasz;Michal Gdak</t>
  </si>
  <si>
    <t>yosshi999;tanakakinako;yasagure;johannesmdr</t>
  </si>
  <si>
    <t>https://www.kaggle.com/yosshi999;https://www.kaggle.com/tanakakinako;https://www.kaggle.com/yasagure;https://www.kaggle.com/johannesmdr</t>
  </si>
  <si>
    <t>Yosshi999;Tanakakinako;yasagure;Johannes</t>
  </si>
  <si>
    <t>Virtuosi</t>
  </si>
  <si>
    <t>alexalemi;neggert</t>
  </si>
  <si>
    <t>https://www.kaggle.com/alexalemi;https://www.kaggle.com/neggert</t>
  </si>
  <si>
    <t>Alemi;neggert</t>
  </si>
  <si>
    <t>team_dpi</t>
  </si>
  <si>
    <t>yukikubo123;hosokawatoru</t>
  </si>
  <si>
    <t>https://www.kaggle.com/yukikubo123;https://www.kaggle.com/hosokawatoru</t>
  </si>
  <si>
    <t>Yuki Kubo;hosokawa toru</t>
  </si>
  <si>
    <t>monnu &amp; Inoichan</t>
  </si>
  <si>
    <t>inoueu1;fuumin621</t>
  </si>
  <si>
    <t>https://www.kaggle.com/inoueu1;https://www.kaggle.com/fuumin621</t>
  </si>
  <si>
    <t>Inoichan;monnu</t>
  </si>
  <si>
    <t>0.9415</t>
  </si>
  <si>
    <t>White dragons</t>
  </si>
  <si>
    <t>Les Gaulois</t>
  </si>
  <si>
    <t>dalanger;thepierlo;ppereira</t>
  </si>
  <si>
    <t>https://www.kaggle.com/dalanger;https://www.kaggle.com/thepierlo;https://www.kaggle.com/ppereira</t>
  </si>
  <si>
    <t>EasyD;PierLorenzoParacchini;Canario</t>
  </si>
  <si>
    <t>0.0032</t>
  </si>
  <si>
    <t>mini</t>
  </si>
  <si>
    <t>zizhengpan;minichao;chaoyanglin;minisword</t>
  </si>
  <si>
    <t>https://www.kaggle.com/zizhengpan;https://www.kaggle.com/minichao;https://www.kaggle.com/chaoyanglin;https://www.kaggle.com/minisword</t>
  </si>
  <si>
    <t>Zizheng Pan;minichao;Chaoyang Lin;miniSword</t>
  </si>
  <si>
    <t>0.9125</t>
  </si>
  <si>
    <t>Lucky13</t>
  </si>
  <si>
    <t>bopengiowa;mhviraf;siavrez</t>
  </si>
  <si>
    <t>https://www.kaggle.com/bopengiowa;https://www.kaggle.com/mhviraf;https://www.kaggle.com/siavrez</t>
  </si>
  <si>
    <t>Bo Peng;Massoud Hosseinali;Siavash</t>
  </si>
  <si>
    <t>0.911</t>
  </si>
  <si>
    <t>AI Presidency</t>
  </si>
  <si>
    <t>arnoldsachith;mohit050897</t>
  </si>
  <si>
    <t>https://www.kaggle.com/arnoldsachith;https://www.kaggle.com/mohit050897</t>
  </si>
  <si>
    <t>ARNOLD SACHITH;MOHIT BANSAL</t>
  </si>
  <si>
    <t>cjhz</t>
  </si>
  <si>
    <t>huochen;ycxxuan</t>
  </si>
  <si>
    <t>https://www.kaggle.com/huochen;https://www.kaggle.com/ycxxuan</t>
  </si>
  <si>
    <t>Coffee Club</t>
  </si>
  <si>
    <t>jmhogg;halawiye</t>
  </si>
  <si>
    <t>https://www.kaggle.com/jmhogg;https://www.kaggle.com/halawiye</t>
  </si>
  <si>
    <t>J Hogg;Hamza Alawiye</t>
  </si>
  <si>
    <t>0.888</t>
  </si>
  <si>
    <t>EatBanarasiPaan</t>
  </si>
  <si>
    <t>0.9399</t>
  </si>
  <si>
    <t>Marcelo / Wescley</t>
  </si>
  <si>
    <t>learningrate;wrhanzawa</t>
  </si>
  <si>
    <t>https://www.kaggle.com/learningrate;https://www.kaggle.com/wrhanzawa</t>
  </si>
  <si>
    <t>Marcelo Senaga;Wescley Hanzawa</t>
  </si>
  <si>
    <t>Purple Llamas</t>
  </si>
  <si>
    <t>mihaeladimovska;zlatkojoveski</t>
  </si>
  <si>
    <t>https://www.kaggle.com/mihaeladimovska;https://www.kaggle.com/zlatkojoveski</t>
  </si>
  <si>
    <t>Mihaela Dimovska;Zlatko Joveski</t>
  </si>
  <si>
    <t>narutoconan</t>
  </si>
  <si>
    <t>mulinsenpan;narutoconan;baixuequan</t>
  </si>
  <si>
    <t>https://www.kaggle.com/mulinsenpan;https://www.kaggle.com/narutoconan;https://www.kaggle.com/baixuequan</t>
  </si>
  <si>
    <t>MrChi;narutoconan;bai xuequan</t>
  </si>
  <si>
    <t>NTU_b02901056_toothless</t>
  </si>
  <si>
    <t>freddi1101;bocodo1988;q89123003</t>
  </si>
  <si>
    <t>https://www.kaggle.com/freddi1101;https://www.kaggle.com/bocodo1988;https://www.kaggle.com/q89123003</t>
  </si>
  <si>
    <t>Chia-Wei (Fred) Cheng;Yu-Wei, Wu;Kuan-Jung Chiang</t>
  </si>
  <si>
    <t>AllenYu</t>
  </si>
  <si>
    <t>fakerdomain;louisni;lisadeng1;allenyu829;dongwei111</t>
  </si>
  <si>
    <t>https://www.kaggle.com/fakerdomain;https://www.kaggle.com/louisni;https://www.kaggle.com/lisadeng1;https://www.kaggle.com/allenyu829;https://www.kaggle.com/dongwei111</t>
  </si>
  <si>
    <t>zhaoyang;Louis Ni;LisaDeng1;AllenYu829;dongwei111</t>
  </si>
  <si>
    <t>0.9229</t>
  </si>
  <si>
    <t>JianM.Zhang</t>
  </si>
  <si>
    <t>keio_L</t>
  </si>
  <si>
    <t>yutoohnuki;peranto</t>
  </si>
  <si>
    <t>https://www.kaggle.com/yutoohnuki;https://www.kaggle.com/peranto</t>
  </si>
  <si>
    <t>Ohnuma;peranto</t>
  </si>
  <si>
    <t>NTU_r05922027_1丁讚讚讚</t>
  </si>
  <si>
    <t>gdoggg;b01902078;r05922006;r05922032</t>
  </si>
  <si>
    <t>https://www.kaggle.com/gdoggg;https://www.kaggle.com/b01902078;https://www.kaggle.com/r05922006;https://www.kaggle.com/r05922032</t>
  </si>
  <si>
    <t>Gdog;m516825;ycfu;r05922032</t>
  </si>
  <si>
    <t>NTU_r04945041_願便斗託神以便便不絕之效; 不效, 都是they的罪, 全部抓去做花肿 若無興廁之便, 則大吃大喿 以充其源。便斗亦宜自嗿 以諮諏屎避 察納恭言, 深追屎帝遺臭, 神樂勝受嗯感激〿 今當茅坑, 臨表便迄, 步吃所贿  〈出屎表〉東京屎神·嗑昿 字出恿 105.11.18（初版）</t>
  </si>
  <si>
    <t>asdfghjkl20203;candyandpooh;r05922038;yiyipeng</t>
  </si>
  <si>
    <t>https://www.kaggle.com/asdfghjkl20203;https://www.kaggle.com/candyandpooh;https://www.kaggle.com/r05922038;https://www.kaggle.com/yiyipeng</t>
  </si>
  <si>
    <t>asdfghjkl20203;Winnie the Pooh;Orzzzzzzzz;yiyiPeng</t>
  </si>
  <si>
    <t>Lek Brothers</t>
  </si>
  <si>
    <t>tonylek;alon7ek</t>
  </si>
  <si>
    <t>https://www.kaggle.com/tonylek;https://www.kaggle.com/alon7ek</t>
  </si>
  <si>
    <t>Tony Lek;Alon Lek</t>
  </si>
  <si>
    <t>0.9188</t>
  </si>
  <si>
    <t>DeepFrake</t>
  </si>
  <si>
    <t>futosi;tomotomo5;masatonohara;yuikos</t>
  </si>
  <si>
    <t>https://www.kaggle.com/futosi;https://www.kaggle.com/tomotomo5;https://www.kaggle.com/masatonohara;https://www.kaggle.com/yuikos</t>
  </si>
  <si>
    <t>TaichiNakamura;Tomomu Iwai;masato338;Marrika'17</t>
  </si>
  <si>
    <t>raufkurbanov;randow</t>
  </si>
  <si>
    <t>https://www.kaggle.com/raufkurbanov;https://www.kaggle.com/randow</t>
  </si>
  <si>
    <t>Rauf Kurbanov;justalex</t>
  </si>
  <si>
    <t>SRRRK</t>
  </si>
  <si>
    <t>sudalairajkumar;rohanrao</t>
  </si>
  <si>
    <t>https://www.kaggle.com/sudalairajkumar;https://www.kaggle.com/rohanrao</t>
  </si>
  <si>
    <t>SRK;Vopani</t>
  </si>
  <si>
    <t>0.03105</t>
  </si>
  <si>
    <t>Joghd</t>
  </si>
  <si>
    <t>jamaseb;sadegh</t>
  </si>
  <si>
    <t>https://www.kaggle.com/jamaseb;https://www.kaggle.com/sadegh</t>
  </si>
  <si>
    <t>Jamaseb;Sadegh</t>
  </si>
  <si>
    <t>0.9255</t>
  </si>
  <si>
    <t>DS-DLL</t>
  </si>
  <si>
    <t>rrevathi;asherjohn;mohit693</t>
  </si>
  <si>
    <t>https://www.kaggle.com/rrevathi;https://www.kaggle.com/asherjohn;https://www.kaggle.com/mohit693</t>
  </si>
  <si>
    <t>revathi;johnasher;mohit kumar</t>
  </si>
  <si>
    <t>0.10181</t>
  </si>
  <si>
    <t>MachineM</t>
  </si>
  <si>
    <t>isaiasudes;omibra</t>
  </si>
  <si>
    <t>https://www.kaggle.com/isaiasudes;https://www.kaggle.com/omibra</t>
  </si>
  <si>
    <t>Isaias;OscarMirandaBravo</t>
  </si>
  <si>
    <t>0.01412</t>
  </si>
  <si>
    <t>Hashed</t>
  </si>
  <si>
    <t>racer456;ironspiderindia</t>
  </si>
  <si>
    <t>https://www.kaggle.com/racer456;https://www.kaggle.com/ironspiderindia</t>
  </si>
  <si>
    <t>Bhanu;IronSpider</t>
  </si>
  <si>
    <t>0.8717</t>
  </si>
  <si>
    <t>Equilibrium</t>
  </si>
  <si>
    <t>mohammadsadeghzare;hossein4</t>
  </si>
  <si>
    <t>https://www.kaggle.com/mohammadsadeghzare;https://www.kaggle.com/hossein4</t>
  </si>
  <si>
    <t>Mohammad Sadegh Zare;Hossein</t>
  </si>
  <si>
    <t>kaushal2896;verzivolli;toomuchdataerror;priyankabnl;nxrprime</t>
  </si>
  <si>
    <t>https://www.kaggle.com/kaushal2896;https://www.kaggle.com/verzivolli;https://www.kaggle.com/toomuchdataerror;https://www.kaggle.com/priyankabnl;https://www.kaggle.com/nxrprime</t>
  </si>
  <si>
    <t>Kaushal Shah;Ani Verzivolli;TooMuchDataError;Priyanka Bansal;Trigram</t>
  </si>
  <si>
    <t>TSP-LJC</t>
  </si>
  <si>
    <t>diablosel;lleveille</t>
  </si>
  <si>
    <t>https://www.kaggle.com/diablosel;https://www.kaggle.com/lleveille</t>
  </si>
  <si>
    <t>DiabloSel;Leonson Leveille</t>
  </si>
  <si>
    <t>[ODS.UKrAIna] Make me apologize</t>
  </si>
  <si>
    <t>therealroman;timriggins</t>
  </si>
  <si>
    <t>https://www.kaggle.com/therealroman;https://www.kaggle.com/timriggins</t>
  </si>
  <si>
    <t>Roman Piankov;[ODS.UKrAIna] Boyrin Vjacheslav Ukraincev</t>
  </si>
  <si>
    <t>paulalz;jessormazaespin</t>
  </si>
  <si>
    <t>https://www.kaggle.com/paulalz;https://www.kaggle.com/jessormazaespin</t>
  </si>
  <si>
    <t>Paul Alz;Jesús Ormaza Espin</t>
  </si>
  <si>
    <t>team_cap</t>
  </si>
  <si>
    <t>venky2506;kausikn;vigneshrc</t>
  </si>
  <si>
    <t>https://www.kaggle.com/venky2506;https://www.kaggle.com/kausikn;https://www.kaggle.com/vigneshrc</t>
  </si>
  <si>
    <t>Son of Anton v3.0;Kausik N;Vignesh R C</t>
  </si>
  <si>
    <t>0.9362</t>
  </si>
  <si>
    <t>GeS Watt?</t>
  </si>
  <si>
    <t>WyStat</t>
  </si>
  <si>
    <t>NTU_r05922062_崩潰研究生取暖團</t>
  </si>
  <si>
    <t>pocheng;vickyliin;ppap2413;cwwuhaley</t>
  </si>
  <si>
    <t>https://www.kaggle.com/pocheng;https://www.kaggle.com/vickyliin;https://www.kaggle.com/ppap2413;https://www.kaggle.com/cwwuhaley</t>
  </si>
  <si>
    <t>pocheng;vickyliin;r05922062_FireZebra;HappyStorm</t>
  </si>
  <si>
    <t>go_bulls</t>
  </si>
  <si>
    <t>aakashsheth;eligeti</t>
  </si>
  <si>
    <t>https://www.kaggle.com/aakashsheth;https://www.kaggle.com/eligeti</t>
  </si>
  <si>
    <t>Aakash Sheth;Aravind</t>
  </si>
  <si>
    <t>Vulgarians</t>
  </si>
  <si>
    <t>npitsillos;mpatel283;davidbonn</t>
  </si>
  <si>
    <t>https://www.kaggle.com/npitsillos;https://www.kaggle.com/mpatel283;https://www.kaggle.com/davidbonn</t>
  </si>
  <si>
    <t>Pitsillos;Mit Patel;David Bonn</t>
  </si>
  <si>
    <t>Miracle,miracle   Arre ha ha, miracle</t>
  </si>
  <si>
    <t>atam55;namanmehta1</t>
  </si>
  <si>
    <t>https://www.kaggle.com/atam55;https://www.kaggle.com/namanmehta1</t>
  </si>
  <si>
    <t>Atmanand Singh;Naman Mehta</t>
  </si>
  <si>
    <t>0.61349</t>
  </si>
  <si>
    <t>rifatjahanazad;tasnimfatima;pulakkantibhowmick;syedasifathasnain</t>
  </si>
  <si>
    <t>https://www.kaggle.com/rifatjahanazad;https://www.kaggle.com/tasnimfatima;https://www.kaggle.com/pulakkantibhowmick;https://www.kaggle.com/syedasifathasnain</t>
  </si>
  <si>
    <t>Rifat Jahan Azad;Tasnim;Pulak Kanti Bhowmick;Syeda Sifat Hasnain</t>
  </si>
  <si>
    <t>brainmush</t>
  </si>
  <si>
    <t>monkeybrain;marekm0</t>
  </si>
  <si>
    <t>https://www.kaggle.com/monkeybrain;https://www.kaggle.com/marekm0</t>
  </si>
  <si>
    <t>Tomáš Tunys;MarekM</t>
  </si>
  <si>
    <t>Bucknell</t>
  </si>
  <si>
    <t>sonpham;tungpm</t>
  </si>
  <si>
    <t>https://www.kaggle.com/sonpham;https://www.kaggle.com/tungpm</t>
  </si>
  <si>
    <t>SonPham;tungpm</t>
  </si>
  <si>
    <t>Aurora infinity</t>
  </si>
  <si>
    <t>dendik;rimest;dimension6;ourobros1234;dmitrytanayants;hipasus</t>
  </si>
  <si>
    <t>https://www.kaggle.com/dendik;https://www.kaggle.com/rimest;https://www.kaggle.com/dimension6;https://www.kaggle.com/ourobros1234;https://www.kaggle.com/dmitrytanayants;https://www.kaggle.com/hipasus</t>
  </si>
  <si>
    <t>Danya Alexeyevsky;Rimest;Ovchinnikov Dmitriy;ouroboros;Dmitry Tanayants;Lei Jiang</t>
  </si>
  <si>
    <t>NTU_r04922108_哈根大隻</t>
  </si>
  <si>
    <t>kainbd;chunyolin;r04942112;r05921082</t>
  </si>
  <si>
    <t>https://www.kaggle.com/kainbd;https://www.kaggle.com/chunyolin;https://www.kaggle.com/r04942112;https://www.kaggle.com/r05921082</t>
  </si>
  <si>
    <t>R04922098;ChunYoLin;r04942112_robin;r05921082_mcs</t>
  </si>
  <si>
    <t>Amit #2</t>
  </si>
  <si>
    <t>amit9484;nidhiagg2;adityaunhale</t>
  </si>
  <si>
    <t>https://www.kaggle.com/amit9484;https://www.kaggle.com/nidhiagg2;https://www.kaggle.com/adityaunhale</t>
  </si>
  <si>
    <t>Amit;Nidhi Aggarwal;aditya unhale</t>
  </si>
  <si>
    <t>0.9111</t>
  </si>
  <si>
    <t>Winners</t>
  </si>
  <si>
    <t>Hanxi Lyu</t>
  </si>
  <si>
    <t>NTU_b02901102_尊重友善包容理解</t>
  </si>
  <si>
    <t>vibertthio;samcsy;geneping;yuankuei</t>
  </si>
  <si>
    <t>https://www.kaggle.com/vibertthio;https://www.kaggle.com/samcsy;https://www.kaggle.com/geneping;https://www.kaggle.com/yuankuei</t>
  </si>
  <si>
    <t>VibertThio;samCSY;b02901073_GP;b02901137_將牛奶加熱至60度左右，全蛋與蛋黃加入細砂糖打散拌勻過濾，烤35分鐘完成</t>
  </si>
  <si>
    <t>0.16504</t>
  </si>
  <si>
    <t>@sufianlab</t>
  </si>
  <si>
    <t>sufianabu;anirudhaghosh</t>
  </si>
  <si>
    <t>https://www.kaggle.com/sufianabu;https://www.kaggle.com/anirudhaghosh</t>
  </si>
  <si>
    <t>Abu Sufian;Anirudha Ghosh</t>
  </si>
  <si>
    <t>0.0722</t>
  </si>
  <si>
    <t>Hacking_Bank_Data</t>
  </si>
  <si>
    <t>kgt0228;hackingdata</t>
  </si>
  <si>
    <t>https://www.kaggle.com/kgt0228;https://www.kaggle.com/hackingdata</t>
  </si>
  <si>
    <t>Black Data Scientist;Hacking D@ta</t>
  </si>
  <si>
    <t>IceKredit_T</t>
  </si>
  <si>
    <t>zognan;niveats</t>
  </si>
  <si>
    <t>https://www.kaggle.com/zognan;https://www.kaggle.com/niveats</t>
  </si>
  <si>
    <t>ITL-team</t>
  </si>
  <si>
    <t>ivbelkin97;niklin;adyo4kin;nezagrizly;keras123</t>
  </si>
  <si>
    <t>https://www.kaggle.com/ivbelkin97;https://www.kaggle.com/niklin;https://www.kaggle.com/adyo4kin;https://www.kaggle.com/nezagrizly;https://www.kaggle.com/keras123</t>
  </si>
  <si>
    <t>Ilya Belkin;NikLin;Vasiliy Adyoshkin;nezagrizly;Keras123</t>
  </si>
  <si>
    <t>Yotam &amp; Daniel</t>
  </si>
  <si>
    <t>yotamsa;dmarcous</t>
  </si>
  <si>
    <t>https://www.kaggle.com/yotamsa;https://www.kaggle.com/dmarcous</t>
  </si>
  <si>
    <t>Yotam Sandbank;Daniel Marcous</t>
  </si>
  <si>
    <t>The Potato Jawas</t>
  </si>
  <si>
    <t>gradylynn;roberthills</t>
  </si>
  <si>
    <t>https://www.kaggle.com/gradylynn;https://www.kaggle.com/roberthills</t>
  </si>
  <si>
    <t>Grady Lynn;Robert Hills</t>
  </si>
  <si>
    <t>0.00082</t>
  </si>
  <si>
    <t>AI_415</t>
  </si>
  <si>
    <t>jihwansim;kimsoyeong;diakrtmxk</t>
  </si>
  <si>
    <t>https://www.kaggle.com/jihwansim;https://www.kaggle.com/kimsoyeong;https://www.kaggle.com/diakrtmxk</t>
  </si>
  <si>
    <t>SimG;so_o;heeai</t>
  </si>
  <si>
    <t>Daehwi_CHOI</t>
  </si>
  <si>
    <t>daehwichoi;sangminleekaist</t>
  </si>
  <si>
    <t>https://www.kaggle.com/daehwichoi;https://www.kaggle.com/sangminleekaist</t>
  </si>
  <si>
    <t>daehwi choi;yechyech</t>
  </si>
  <si>
    <t>qianlierpan</t>
  </si>
  <si>
    <t>maqianli23;jingkaili777;ankizhang;wendyfei;dianqinh</t>
  </si>
  <si>
    <t>https://www.kaggle.com/maqianli23;https://www.kaggle.com/jingkaili777;https://www.kaggle.com/ankizhang;https://www.kaggle.com/wendyfei;https://www.kaggle.com/dianqinh</t>
  </si>
  <si>
    <t>qianli ma;JingkaiLi;AnkiZhang;wendyfei;Dianqin_H</t>
  </si>
  <si>
    <t>Boosting ICMC</t>
  </si>
  <si>
    <t>sibeliusseraphini0;alexsr;igordelorenziandrade</t>
  </si>
  <si>
    <t>https://www.kaggle.com/sibeliusseraphini0;https://www.kaggle.com/alexsr;https://www.kaggle.com/igordelorenziandrade</t>
  </si>
  <si>
    <t>Sibelius Seraphini;AlexSR;Igor De Lorenzi Andrade</t>
  </si>
  <si>
    <t>0.68236</t>
  </si>
  <si>
    <t>Anh em 16 chỿvàng ;)</t>
  </si>
  <si>
    <t>yiheng;idv2005;andy2709;garybios;moewie94</t>
  </si>
  <si>
    <t>https://www.kaggle.com/yiheng;https://www.kaggle.com/idv2005;https://www.kaggle.com/andy2709;https://www.kaggle.com/garybios;https://www.kaggle.com/moewie94</t>
  </si>
  <si>
    <t>Yiheng (Venn) Wang;chicm;NguyenThanhNhan;Gary;Rosy</t>
  </si>
  <si>
    <t>DanB and Binghsu</t>
  </si>
  <si>
    <t>dansbecker;binghsu</t>
  </si>
  <si>
    <t>https://www.kaggle.com/dansbecker;https://www.kaggle.com/binghsu</t>
  </si>
  <si>
    <t>DanB;Bing Xu</t>
  </si>
  <si>
    <t>Riccardo Ceccato e Dario Solari</t>
  </si>
  <si>
    <t>dariosolari;cecc91</t>
  </si>
  <si>
    <t>https://www.kaggle.com/dariosolari;https://www.kaggle.com/cecc91</t>
  </si>
  <si>
    <t>Dario Solari;RiccardoCeccato</t>
  </si>
  <si>
    <t>0.64384</t>
  </si>
  <si>
    <t>KHUIE_stu</t>
  </si>
  <si>
    <t>dhyeok1996;possiblemanjr;qkrwlsdn96;awesomeyuri</t>
  </si>
  <si>
    <t>https://www.kaggle.com/dhyeok1996;https://www.kaggle.com/possiblemanjr;https://www.kaggle.com/qkrwlsdn96;https://www.kaggle.com/awesomeyuri</t>
  </si>
  <si>
    <t>LoveDH;SeungWon Kim;JIN WOO;Awesome_Yuri</t>
  </si>
  <si>
    <t>0.58181</t>
  </si>
  <si>
    <t>bingo###</t>
  </si>
  <si>
    <t>shaochun;attylewis;aaron1010</t>
  </si>
  <si>
    <t>https://www.kaggle.com/shaochun;https://www.kaggle.com/attylewis;https://www.kaggle.com/aaron1010</t>
  </si>
  <si>
    <t>Shaochun Ning;bingo;Zhenhua Wu</t>
  </si>
  <si>
    <t>chshaoyi;gardenia22;mxyenguing</t>
  </si>
  <si>
    <t>https://www.kaggle.com/chshaoyi;https://www.kaggle.com/gardenia22;https://www.kaggle.com/mxyenguing</t>
  </si>
  <si>
    <t>Hola;gardenia;mxyenguing</t>
  </si>
  <si>
    <t>NTU_b02901086_0912124278宋董事長</t>
  </si>
  <si>
    <t>darrenkao;gary083;cirquare03;khleoshih</t>
  </si>
  <si>
    <t>https://www.kaggle.com/darrenkao;https://www.kaggle.com/gary083;https://www.kaggle.com/cirquare03;https://www.kaggle.com/khleoshih</t>
  </si>
  <si>
    <t>kao ping sheng;guan yu;CirQuare;khleoshih</t>
  </si>
  <si>
    <t>0.8646</t>
  </si>
  <si>
    <t>Sravan Kumar</t>
  </si>
  <si>
    <t>shreyansh04;bethoven001;navras42</t>
  </si>
  <si>
    <t>https://www.kaggle.com/shreyansh04;https://www.kaggle.com/bethoven001;https://www.kaggle.com/navras42</t>
  </si>
  <si>
    <t>Shreyansh Behani;Chanchu;Sravan Kumar</t>
  </si>
  <si>
    <t>Cronopios Deluxe</t>
  </si>
  <si>
    <t>Richfit2001</t>
  </si>
  <si>
    <t>wangcup;shilongcn;tashkent0083</t>
  </si>
  <si>
    <t>https://www.kaggle.com/wangcup;https://www.kaggle.com/shilongcn;https://www.kaggle.com/tashkent0083</t>
  </si>
  <si>
    <t>Dean;shilongcn;Tashkent0083</t>
  </si>
  <si>
    <t>Karthik Katragadda</t>
  </si>
  <si>
    <t>karthjk97;saisimha</t>
  </si>
  <si>
    <t>https://www.kaggle.com/karthjk97;https://www.kaggle.com/saisimha</t>
  </si>
  <si>
    <t>Karthik Katragadda;mystic_data</t>
  </si>
  <si>
    <t>Bengali_Skku</t>
  </si>
  <si>
    <t>setaalpaca;rundun159</t>
  </si>
  <si>
    <t>https://www.kaggle.com/setaalpaca;https://www.kaggle.com/rundun159</t>
  </si>
  <si>
    <t>Wooho Jeon;qwerty2511</t>
  </si>
  <si>
    <t>ScacapGang</t>
  </si>
  <si>
    <t>selbstwirksam;yarges</t>
  </si>
  <si>
    <t>https://www.kaggle.com/selbstwirksam;https://www.kaggle.com/yarges</t>
  </si>
  <si>
    <t>selbstwirksam;huyqd</t>
  </si>
  <si>
    <t>0.23496</t>
  </si>
  <si>
    <t>0.95444</t>
  </si>
  <si>
    <t>MIL_MNTK</t>
  </si>
  <si>
    <t>atsuhironoguchi;rkawai;toshihikomatsuura;mikihirotanaka</t>
  </si>
  <si>
    <t>https://www.kaggle.com/atsuhironoguchi;https://www.kaggle.com/rkawai;https://www.kaggle.com/toshihikomatsuura;https://www.kaggle.com/mikihirotanaka</t>
  </si>
  <si>
    <t>atsunogu;lisakawai;Matsuura;mikittt</t>
  </si>
  <si>
    <t>LiveToKill</t>
  </si>
  <si>
    <t>supratikbanerjee;vibzy19</t>
  </si>
  <si>
    <t>https://www.kaggle.com/supratikbanerjee;https://www.kaggle.com/vibzy19</t>
  </si>
  <si>
    <t>Supratik Banerjee;Vibhav Bobade</t>
  </si>
  <si>
    <t>0.9055</t>
  </si>
  <si>
    <t>^C COVID-19</t>
  </si>
  <si>
    <t>cswwp347724;robikscube;dhakshiin1601;returnofsputnik;greatgamedota</t>
  </si>
  <si>
    <t>https://www.kaggle.com/cswwp347724;https://www.kaggle.com/robikscube;https://www.kaggle.com/dhakshiin1601;https://www.kaggle.com/returnofsputnik;https://www.kaggle.com/greatgamedota</t>
  </si>
  <si>
    <t>PARKER;Rob Mulla;Balaji Selvaraj ;CoreyLevinson;GreatGameDota</t>
  </si>
  <si>
    <t>Raymond| ImSoriano</t>
  </si>
  <si>
    <t>raymondellis;coloratto</t>
  </si>
  <si>
    <t>https://www.kaggle.com/raymondellis;https://www.kaggle.com/coloratto</t>
  </si>
  <si>
    <t>Raymond Ellis;Ignacio Martinez Soriano</t>
  </si>
  <si>
    <t>0.02693</t>
  </si>
  <si>
    <t>Tarun Dutta</t>
  </si>
  <si>
    <t>tarundutta;saicataram</t>
  </si>
  <si>
    <t>https://www.kaggle.com/tarundutta;https://www.kaggle.com/saicataram</t>
  </si>
  <si>
    <t>Tarun Dutta;Saicataram</t>
  </si>
  <si>
    <t>0.8874</t>
  </si>
  <si>
    <t>NTU_r05922034_henryhenry</t>
  </si>
  <si>
    <t>yuan0916;henryyen;saqwedcxz0329;chengweitsai</t>
  </si>
  <si>
    <t>https://www.kaggle.com/yuan0916;https://www.kaggle.com/henryyen;https://www.kaggle.com/saqwedcxz0329;https://www.kaggle.com/chengweitsai</t>
  </si>
  <si>
    <t>yuan;r05922034_Henry07;r05922162;X-wei</t>
  </si>
  <si>
    <t>Lourano Team</t>
  </si>
  <si>
    <t>lourano;winstoni</t>
  </si>
  <si>
    <t>https://www.kaggle.com/lourano;https://www.kaggle.com/winstoni</t>
  </si>
  <si>
    <t>Lourano;Winstoni</t>
  </si>
  <si>
    <t>It's all Greek to me</t>
  </si>
  <si>
    <t>voglinio;neongen</t>
  </si>
  <si>
    <t>https://www.kaggle.com/voglinio;https://www.kaggle.com/neongen</t>
  </si>
  <si>
    <t>Costas Voglis;neongen</t>
  </si>
  <si>
    <t>K204</t>
  </si>
  <si>
    <t>frostblade</t>
  </si>
  <si>
    <t>joey234;tranctan96</t>
  </si>
  <si>
    <t>https://www.kaggle.com/joey234;https://www.kaggle.com/tranctan96</t>
  </si>
  <si>
    <t>Thinh Truong;Sectionnn</t>
  </si>
  <si>
    <t>nyk510;hunterkoba;opu2aki</t>
  </si>
  <si>
    <t>https://www.kaggle.com/nyk510;https://www.kaggle.com/hunterkoba;https://www.kaggle.com/opu2aki</t>
  </si>
  <si>
    <t>nyk510;hunter;moog</t>
  </si>
  <si>
    <t>jupanlee12;saliency</t>
  </si>
  <si>
    <t>https://www.kaggle.com/jupanlee12;https://www.kaggle.com/saliency</t>
  </si>
  <si>
    <t>Jupanlee;tucker</t>
  </si>
  <si>
    <t>yuexinwu</t>
  </si>
  <si>
    <t>lg123456;yuexinwu</t>
  </si>
  <si>
    <t>https://www.kaggle.com/lg123456;https://www.kaggle.com/yuexinwu</t>
  </si>
  <si>
    <t>Wolverine;secluded</t>
  </si>
  <si>
    <t>thomas stan</t>
  </si>
  <si>
    <t>tomaszstan;tomaszmikolajsawicki1</t>
  </si>
  <si>
    <t>https://www.kaggle.com/tomaszstan;https://www.kaggle.com/tomaszmikolajsawicki1</t>
  </si>
  <si>
    <t>thomas stan;Tomasz Mikołaj Sawicki</t>
  </si>
  <si>
    <t>lagyamfi;cmougan</t>
  </si>
  <si>
    <t>https://www.kaggle.com/lagyamfi;https://www.kaggle.com/cmougan</t>
  </si>
  <si>
    <t>Lawrence Adu-Gyamfi;cmougan</t>
  </si>
  <si>
    <t>KKL_STU</t>
  </si>
  <si>
    <t>nitinrajnair;ronitdamania;jaideepmurkute</t>
  </si>
  <si>
    <t>https://www.kaggle.com/nitinrajnair;https://www.kaggle.com/ronitdamania;https://www.kaggle.com/jaideepmurkute</t>
  </si>
  <si>
    <t>Nitinraj Nair;Ronit Damania;Jaideep Murkute</t>
  </si>
  <si>
    <t>Masum-Reza</t>
  </si>
  <si>
    <t>sayedmohsin;masum1</t>
  </si>
  <si>
    <t>https://www.kaggle.com/sayedmohsin;https://www.kaggle.com/masum1</t>
  </si>
  <si>
    <t>Sayed Mohsin Reza;Masum</t>
  </si>
  <si>
    <t>Zifan Xu</t>
  </si>
  <si>
    <t>zipingxu;jeffexu</t>
  </si>
  <si>
    <t>https://www.kaggle.com/zipingxu;https://www.kaggle.com/jeffexu</t>
  </si>
  <si>
    <t>Zipping;Zifan Xu</t>
  </si>
  <si>
    <t>SIGMAP</t>
  </si>
  <si>
    <t>hfelizzola;jhonp19958</t>
  </si>
  <si>
    <t>https://www.kaggle.com/hfelizzola;https://www.kaggle.com/jhonp19958</t>
  </si>
  <si>
    <t>HAFJ;JhonParra</t>
  </si>
  <si>
    <t>greendddd;sherryhuang2020</t>
  </si>
  <si>
    <t>https://www.kaggle.com/greendddd;https://www.kaggle.com/sherryhuang2020</t>
  </si>
  <si>
    <t>Yang nqu aru</t>
  </si>
  <si>
    <t>zhangyang;kani23;kyoshioka47</t>
  </si>
  <si>
    <t>https://www.kaggle.com/zhangyang;https://www.kaggle.com/kani23;https://www.kaggle.com/kyoshioka47</t>
  </si>
  <si>
    <t>Yang Zhang;nqu;arutema47</t>
  </si>
  <si>
    <t>0.78204</t>
  </si>
  <si>
    <t>Litho</t>
  </si>
  <si>
    <t>yzz127;ssimons0814;ideeplearning;chunyonghe;jiaoxj</t>
  </si>
  <si>
    <t>https://www.kaggle.com/yzz127;https://www.kaggle.com/ssimons0814;https://www.kaggle.com/ideeplearning;https://www.kaggle.com/chunyonghe;https://www.kaggle.com/jiaoxj</t>
  </si>
  <si>
    <t>yzz127;LiShen;WeiLi;Chunyonghe;Jiao</t>
  </si>
  <si>
    <t>Anton Glazyrin</t>
  </si>
  <si>
    <t>kullermax;icewind2;vportnov</t>
  </si>
  <si>
    <t>https://www.kaggle.com/kullermax;https://www.kaggle.com/icewind2;https://www.kaggle.com/vportnov</t>
  </si>
  <si>
    <t>Олег Моисеев;Anton Glazyrin;Vladimir Portnov</t>
  </si>
  <si>
    <t>XCLH</t>
  </si>
  <si>
    <t>yangxc;lh2017310765</t>
  </si>
  <si>
    <t>https://www.kaggle.com/yangxc;https://www.kaggle.com/lh2017310765</t>
  </si>
  <si>
    <t>XC;lhcoder</t>
  </si>
  <si>
    <t>Andi Qu</t>
  </si>
  <si>
    <t>jvirak;dolphingarlic</t>
  </si>
  <si>
    <t>https://www.kaggle.com/jvirak;https://www.kaggle.com/dolphingarlic</t>
  </si>
  <si>
    <t>jonathankariv;Andi Qu</t>
  </si>
  <si>
    <t>Tim Raketa</t>
  </si>
  <si>
    <t>hkmetic;petap9;djurkan</t>
  </si>
  <si>
    <t>https://www.kaggle.com/hkmetic;https://www.kaggle.com/petap9;https://www.kaggle.com/djurkan</t>
  </si>
  <si>
    <t>Helena Kmetić;petap9;RoRs_c_ha_c_h</t>
  </si>
  <si>
    <t>go to 0.99</t>
  </si>
  <si>
    <t>optimo;tereka</t>
  </si>
  <si>
    <t>https://www.kaggle.com/optimo;https://www.kaggle.com/tereka</t>
  </si>
  <si>
    <t>Optimo;tereka</t>
  </si>
  <si>
    <t>0.9318</t>
  </si>
  <si>
    <t>NTU_r05942042_R20? Daikin R32 is the new trend! A___________A</t>
  </si>
  <si>
    <t>b01901030;mamameeya;b01ntuhsnu;wnchen1994</t>
  </si>
  <si>
    <t>https://www.kaggle.com/b01901030;https://www.kaggle.com/mamameeya;https://www.kaggle.com/b01ntuhsnu;https://www.kaggle.com/wnchen1994</t>
  </si>
  <si>
    <t>r05942073;MaMaMeeYa;Fernando Torres;WeiningChen</t>
  </si>
  <si>
    <t>Anshuman Singh</t>
  </si>
  <si>
    <t>maying;jetouxu;useric</t>
  </si>
  <si>
    <t>https://www.kaggle.com/maying;https://www.kaggle.com/jetouxu;https://www.kaggle.com/useric</t>
  </si>
  <si>
    <t>AngSnow;jetou Xu;HelloKitty</t>
  </si>
  <si>
    <t>gradientdescent</t>
  </si>
  <si>
    <t>juggernaut0;intellijawa;siddharthsharma0;surana</t>
  </si>
  <si>
    <t>https://www.kaggle.com/juggernaut0;https://www.kaggle.com/intellijawa;https://www.kaggle.com/siddharthsharma0;https://www.kaggle.com/surana</t>
  </si>
  <si>
    <t>Juggernaut;javaCoffee;Siddharth Sharma;The Clockwork</t>
  </si>
  <si>
    <t>Rush BiDuckMountain</t>
  </si>
  <si>
    <t>shenxiangzhuang;uestcblackstar;decarmelo;binwendy233;jiangbw</t>
  </si>
  <si>
    <t>https://www.kaggle.com/shenxiangzhuang;https://www.kaggle.com/uestcblackstar;https://www.kaggle.com/decarmelo;https://www.kaggle.com/binwendy233;https://www.kaggle.com/jiangbw</t>
  </si>
  <si>
    <t>Shen;Kangyu Chen;Wu_Yiqun;wendy;jiangbw</t>
  </si>
  <si>
    <t>tshere97;sayanb80;reshinthadith</t>
  </si>
  <si>
    <t>https://www.kaggle.com/tshere97;https://www.kaggle.com/sayanb80;https://www.kaggle.com/reshinthadith</t>
  </si>
  <si>
    <t>Aditya TS;Shrayan Banerjee;Reshinth Adithyan</t>
  </si>
  <si>
    <t>NTU_b03901133_Please Search and Like turtur&amp;tuantuan Fanpage on FB</t>
  </si>
  <si>
    <t>dskuo1995;gantheory;yuanpj;nturyan2448</t>
  </si>
  <si>
    <t>https://www.kaggle.com/dskuo1995;https://www.kaggle.com/gantheory;https://www.kaggle.com/yuanpj;https://www.kaggle.com/nturyan2448</t>
  </si>
  <si>
    <t>b03901009_dskuo1995;gantheory;turn down for what;b03901041_YEEEEEE</t>
  </si>
  <si>
    <t>0.67082</t>
  </si>
  <si>
    <t>0.9151</t>
  </si>
  <si>
    <t>朝阳冬泳怪鸽</t>
  </si>
  <si>
    <t>matthewscholefield;jerrypan2718;josephzhu2000;changma12345;nickqualizza</t>
  </si>
  <si>
    <t>https://www.kaggle.com/matthewscholefield;https://www.kaggle.com/jerrypan2718;https://www.kaggle.com/josephzhu2000;https://www.kaggle.com/changma12345;https://www.kaggle.com/nickqualizza</t>
  </si>
  <si>
    <t>Matthew Scholefield;Jerry Pan;Joseph Zhu2000;CHANG MA;Nick Qualizza</t>
  </si>
  <si>
    <t>Mourad</t>
  </si>
  <si>
    <t>grennwolf;sevakon</t>
  </si>
  <si>
    <t>https://www.kaggle.com/grennwolf;https://www.kaggle.com/sevakon</t>
  </si>
  <si>
    <t>apat1n;Seva Konyakhin</t>
  </si>
  <si>
    <t>luvluv</t>
  </si>
  <si>
    <t>farhansyakir;shufisyahida</t>
  </si>
  <si>
    <t>https://www.kaggle.com/farhansyakir;https://www.kaggle.com/shufisyahida</t>
  </si>
  <si>
    <t>farhan syakir;Shufi Syahida</t>
  </si>
  <si>
    <t>Union</t>
  </si>
  <si>
    <t>lilhxr;zgthegreat;yankai19;ywzhang2;longhecao6;zongchenli;rssghy;lhlricardo</t>
  </si>
  <si>
    <t>https://www.kaggle.com/lilhxr;https://www.kaggle.com/zgthegreat;https://www.kaggle.com/yankai19;https://www.kaggle.com/ywzhang2;https://www.kaggle.com/longhecao6;https://www.kaggle.com/zongchenli;https://www.kaggle.com/rssghy;https://www.kaggle.com/lhlric</t>
  </si>
  <si>
    <t>21.;ZGtheGreat;Daokai Qiu ;ywzhang2;longhe cao6;zongchen LI;Huiyi Gao;LHL_Ricardo</t>
  </si>
  <si>
    <t>NTU_b02902012_龍が我が敵を喰らう！！！</t>
  </si>
  <si>
    <t>andy840314;b02902086;b02902004;haoenwang</t>
  </si>
  <si>
    <t>https://www.kaggle.com/andy840314;https://www.kaggle.com/b02902086;https://www.kaggle.com/b02902004;https://www.kaggle.com/haoenwang</t>
  </si>
  <si>
    <t>Andy Lin;tight;CurryForThree;b02902096_HAO</t>
  </si>
  <si>
    <t>WAY</t>
  </si>
  <si>
    <t>amrmegahed;yizhen2019;lifelover;qihanathit</t>
  </si>
  <si>
    <t>https://www.kaggle.com/amrmegahed;https://www.kaggle.com/yizhen2019;https://www.kaggle.com/lifelover;https://www.kaggle.com/qihanathit</t>
  </si>
  <si>
    <t>AMR MEGAHED;yizhen2019;lifelover;QiHanAtHIT</t>
  </si>
  <si>
    <t>0.9181</t>
  </si>
  <si>
    <t>nikkibehrens;willadams</t>
  </si>
  <si>
    <t>https://www.kaggle.com/nikkibehrens;https://www.kaggle.com/willadams</t>
  </si>
  <si>
    <t>Nikki Behrens;Will Adams</t>
  </si>
  <si>
    <t>0.86467</t>
  </si>
  <si>
    <t>Team-Pink</t>
  </si>
  <si>
    <t>rainerenglisch;mzieger</t>
  </si>
  <si>
    <t>https://www.kaggle.com/rainerenglisch;https://www.kaggle.com/mzieger</t>
  </si>
  <si>
    <t>Rainer;Malte Zieger</t>
  </si>
  <si>
    <t>NTU_b03901057_XXXYYY什麼鬼都可以吧</t>
  </si>
  <si>
    <t>whsunset;yuyuchang;simpleantu</t>
  </si>
  <si>
    <t>https://www.kaggle.com/whsunset;https://www.kaggle.com/yuyuchang;https://www.kaggle.com/simpleantu</t>
  </si>
  <si>
    <t>Chao-Wei Huang;yuyuchang;Andrew Chan</t>
  </si>
  <si>
    <t>UNIPI Kagglers</t>
  </si>
  <si>
    <t>lorenzofiaschi;davide57;alessandrocuda;giuliavolpi93;luigileonardi;giulianozara;realfedericorossi</t>
  </si>
  <si>
    <t>https://www.kaggle.com/lorenzofiaschi;https://www.kaggle.com/davide57;https://www.kaggle.com/alessandrocuda;https://www.kaggle.com/giuliavolpi93;https://www.kaggle.com/luigileonardi;https://www.kaggle.com/giulianozara;https://www.kaggle.com/realfedericoro</t>
  </si>
  <si>
    <t>Lorenzo Fiaschi;Davide Coccomini;Alessandro Cudazzo;Giulia Volpi;Luigi Leonardi;Giuliano Zara;realfedericorossi</t>
  </si>
  <si>
    <t>Shallow_Learning</t>
  </si>
  <si>
    <t>codedevil;nathpriyanka;kumudjk</t>
  </si>
  <si>
    <t>https://www.kaggle.com/codedevil;https://www.kaggle.com/nathpriyanka;https://www.kaggle.com/kumudjk</t>
  </si>
  <si>
    <t>ShubhamNath;Priyanka;spy08</t>
  </si>
  <si>
    <t>IU-DS</t>
  </si>
  <si>
    <t>speedwagon;onslaught</t>
  </si>
  <si>
    <t>https://www.kaggle.com/speedwagon;https://www.kaggle.com/onslaught</t>
  </si>
  <si>
    <t>Vladislav Bakhteev; Farit Galeev</t>
  </si>
  <si>
    <t>warrior@sysu</t>
  </si>
  <si>
    <t>warriorsysu;kinghong</t>
  </si>
  <si>
    <t>https://www.kaggle.com/warriorsysu;https://www.kaggle.com/kinghong</t>
  </si>
  <si>
    <t>warrior@sysu;KingHong</t>
  </si>
  <si>
    <t>વિશ્લેષણ</t>
  </si>
  <si>
    <t>aikinogard;nikhilhegde9</t>
  </si>
  <si>
    <t>https://www.kaggle.com/aikinogard;https://www.kaggle.com/nikhilhegde9</t>
  </si>
  <si>
    <t>Li Li;NikhilHegde</t>
  </si>
  <si>
    <t>0.01856</t>
  </si>
  <si>
    <t>zhenggonglove;jinyuchen0108</t>
  </si>
  <si>
    <t>https://www.kaggle.com/zhenggonglove;https://www.kaggle.com/jinyuchen0108</t>
  </si>
  <si>
    <t>JinyuChen;JinyuChen</t>
  </si>
  <si>
    <t>Mario Filho | Stanislav Semenov</t>
  </si>
  <si>
    <t>mariofilho;stasg7</t>
  </si>
  <si>
    <t>https://www.kaggle.com/mariofilho;https://www.kaggle.com/stasg7</t>
  </si>
  <si>
    <t>Mario Filho;Stanislav Semenov</t>
  </si>
  <si>
    <t>0.0142</t>
  </si>
  <si>
    <t>MandelBros</t>
  </si>
  <si>
    <t>rcasellas;yyakaule</t>
  </si>
  <si>
    <t>https://www.kaggle.com/rcasellas;https://www.kaggle.com/yyakaule</t>
  </si>
  <si>
    <t>Rafael Casellas;Yauheni Yakauleu</t>
  </si>
  <si>
    <t>NMJ</t>
  </si>
  <si>
    <t>mazharshaikh;jlnmurthy</t>
  </si>
  <si>
    <t>https://www.kaggle.com/mazharshaikh;https://www.kaggle.com/jlnmurthy</t>
  </si>
  <si>
    <t>MazharShaikh;Totoro</t>
  </si>
  <si>
    <t>0.9043</t>
  </si>
  <si>
    <t>404! Group name does not exist</t>
  </si>
  <si>
    <t>drdracoborn;swas998;bodhisattvadash;haraprasad7;cs166222</t>
  </si>
  <si>
    <t>https://www.kaggle.com/drdracoborn;https://www.kaggle.com/swas998;https://www.kaggle.com/bodhisattvadash;https://www.kaggle.com/haraprasad7;https://www.kaggle.com/cs166222</t>
  </si>
  <si>
    <t>Kunal Pany;Swastik Mishra;Bodhisattva;HARAPRASAD CHATTERJEE;Parth</t>
  </si>
  <si>
    <t>раф</t>
  </si>
  <si>
    <t>lukaskapries;rosemi</t>
  </si>
  <si>
    <t>https://www.kaggle.com/lukaskapries;https://www.kaggle.com/rosemi</t>
  </si>
  <si>
    <t>Lukas Kapries;Rose</t>
  </si>
  <si>
    <t>Probably Approximately Wrong</t>
  </si>
  <si>
    <t>sebastianmuhr;vladislavsupalov</t>
  </si>
  <si>
    <t>https://www.kaggle.com/sebastianmuhr;https://www.kaggle.com/vladislavsupalov</t>
  </si>
  <si>
    <t>Sebastian Mühr;Vladislav Supalov</t>
  </si>
  <si>
    <t>0.36482</t>
  </si>
  <si>
    <t>i use f#</t>
  </si>
  <si>
    <t>blackswift;anthonyhplo</t>
  </si>
  <si>
    <t>https://www.kaggle.com/blackswift;https://www.kaggle.com/anthonyhplo</t>
  </si>
  <si>
    <t>yz;Ant Lo</t>
  </si>
  <si>
    <t>0.94854</t>
  </si>
  <si>
    <t>y&amp;f</t>
  </si>
  <si>
    <t>ynhdng;florinbora</t>
  </si>
  <si>
    <t>https://www.kaggle.com/ynhdng;https://www.kaggle.com/florinbora</t>
  </si>
  <si>
    <t>ynhdng;Florin</t>
  </si>
  <si>
    <t>Yara</t>
  </si>
  <si>
    <t>mhs123;lpachuong;dinhanhnhitran</t>
  </si>
  <si>
    <t>https://www.kaggle.com/mhs123;https://www.kaggle.com/lpachuong;https://www.kaggle.com/dinhanhnhitran</t>
  </si>
  <si>
    <t>mhs123;Kaggoo;Dinh Anh Nhi Tran</t>
  </si>
  <si>
    <t>Dhananjay</t>
  </si>
  <si>
    <t>York University stats</t>
  </si>
  <si>
    <t>justinasdf;nanweiwang</t>
  </si>
  <si>
    <t>https://www.kaggle.com/justinasdf;https://www.kaggle.com/nanweiwang</t>
  </si>
  <si>
    <t>Justin N.;Nanwei Wang</t>
  </si>
  <si>
    <t>CSU_TT</t>
  </si>
  <si>
    <t>tywang1;tywang2</t>
  </si>
  <si>
    <t>https://www.kaggle.com/tywang1;https://www.kaggle.com/tywang2</t>
  </si>
  <si>
    <t>CSU_TT;Junxu Shen</t>
  </si>
  <si>
    <t>LiuChang</t>
  </si>
  <si>
    <t>Pascal the Elf</t>
  </si>
  <si>
    <t>limitx0;jacoblincool</t>
  </si>
  <si>
    <t>https://www.kaggle.com/limitx0;https://www.kaggle.com/jacoblincool</t>
  </si>
  <si>
    <t>vic815;JacobLinCool</t>
  </si>
  <si>
    <t>RM&amp;RS</t>
  </si>
  <si>
    <t>rodrigomalacarne;rspadim</t>
  </si>
  <si>
    <t>https://www.kaggle.com/rodrigomalacarne;https://www.kaggle.com/rspadim</t>
  </si>
  <si>
    <t>Rodrigo Malacarne;Roberto Spadim</t>
  </si>
  <si>
    <t>0.01815</t>
  </si>
  <si>
    <t>2Fast2Furious</t>
  </si>
  <si>
    <t>sachinprabhu;crazydiv;ranik40;sumedhravi;danishshah</t>
  </si>
  <si>
    <t>https://www.kaggle.com/sachinprabhu;https://www.kaggle.com/crazydiv;https://www.kaggle.com/ranik40;https://www.kaggle.com/sumedhravi;https://www.kaggle.com/danishshah</t>
  </si>
  <si>
    <t>Sachin Prabhu;Kartik Godawat;Beta;Sumedh Ravi;danishshah</t>
  </si>
  <si>
    <t>0.9202</t>
  </si>
  <si>
    <t>0.61974</t>
  </si>
  <si>
    <t>Humberto &amp; Scirpus &amp; Everton</t>
  </si>
  <si>
    <t>evertonsilva;scirpus;brandao</t>
  </si>
  <si>
    <t>https://www.kaggle.com/evertonsilva;https://www.kaggle.com/scirpus;https://www.kaggle.com/brandao</t>
  </si>
  <si>
    <t>Everton Silva;Scirpus;Humberto Brandão</t>
  </si>
  <si>
    <t>0.02139</t>
  </si>
  <si>
    <t>bukosabino;peterlyon</t>
  </si>
  <si>
    <t>https://www.kaggle.com/bukosabino;https://www.kaggle.com/peterlyon</t>
  </si>
  <si>
    <t>Dario Lopez Padial;PeterLyon</t>
  </si>
  <si>
    <t>lemniscate;nwwwxz</t>
  </si>
  <si>
    <t>https://www.kaggle.com/lemniscate;https://www.kaggle.com/nwwwxz</t>
  </si>
  <si>
    <t>lemniscate;WyStat</t>
  </si>
  <si>
    <t>0.01646</t>
  </si>
  <si>
    <t>Quantum entanglement</t>
  </si>
  <si>
    <t>Learning Machine</t>
  </si>
  <si>
    <t>jerrylsu;yang159;suyangshuo;rongrongwu29</t>
  </si>
  <si>
    <t>https://www.kaggle.com/jerrylsu;https://www.kaggle.com/yang159;https://www.kaggle.com/suyangshuo;https://www.kaggle.com/rongrongwu29</t>
  </si>
  <si>
    <t>Jerry;YangQS;SU yangshuo;Rongrong Wu29</t>
  </si>
  <si>
    <t>0.36727</t>
  </si>
  <si>
    <t>Popeyes</t>
  </si>
  <si>
    <t>zijiexia;yangchenh</t>
  </si>
  <si>
    <t>https://www.kaggle.com/zijiexia;https://www.kaggle.com/yangchenh</t>
  </si>
  <si>
    <t>Zijie_Xia;Yangchen Huang</t>
  </si>
  <si>
    <t>king of caiji</t>
  </si>
  <si>
    <t>abwwqqyy;ryanhau</t>
  </si>
  <si>
    <t>https://www.kaggle.com/abwwqqyy;https://www.kaggle.com/ryanhau</t>
  </si>
  <si>
    <t>Qiyue;Ryan Hau</t>
  </si>
  <si>
    <t>0.01993</t>
  </si>
  <si>
    <t>0.01402</t>
  </si>
  <si>
    <t>kmmctt;jingfangzhou</t>
  </si>
  <si>
    <t>https://www.kaggle.com/kmmctt;https://www.kaggle.com/jingfangzhou</t>
  </si>
  <si>
    <t>kmmctt;Jingfang Zhou</t>
  </si>
  <si>
    <t>QuantumData</t>
  </si>
  <si>
    <t>quietquanta1;jimmyfangzhou;wangt328;fightv700</t>
  </si>
  <si>
    <t>https://www.kaggle.com/quietquanta1;https://www.kaggle.com/jimmyfangzhou;https://www.kaggle.com/wangt328;https://www.kaggle.com/fightv700</t>
  </si>
  <si>
    <t>quietquanta;Jimmy F. Liu;Wang Tian;DennisZhang</t>
  </si>
  <si>
    <t>LMS</t>
  </si>
  <si>
    <t>duxyme;liu666;monospace;lyc071719;jianwang21</t>
  </si>
  <si>
    <t>https://www.kaggle.com/duxyme;https://www.kaggle.com/liu666;https://www.kaggle.com/monospace;https://www.kaggle.com/lyc071719;https://www.kaggle.com/jianwang21</t>
  </si>
  <si>
    <t>XiaoyuDu;liu666;shushu666;lyc071719;jian wang 21</t>
  </si>
  <si>
    <t>0.00441</t>
  </si>
  <si>
    <t>emaadmanzoor;racheesingh</t>
  </si>
  <si>
    <t>https://www.kaggle.com/emaadmanzoor;https://www.kaggle.com/racheesingh</t>
  </si>
  <si>
    <t>emaadmanzoor;Rachee Singh</t>
  </si>
  <si>
    <t>sachinprabhu;crazydiv</t>
  </si>
  <si>
    <t>https://www.kaggle.com/sachinprabhu;https://www.kaggle.com/crazydiv</t>
  </si>
  <si>
    <t>Sachin Prabhu;Kartik Godawat</t>
  </si>
  <si>
    <t>0.36077</t>
  </si>
  <si>
    <t>zryang</t>
  </si>
  <si>
    <t>zryang1993;zongxi</t>
  </si>
  <si>
    <t>https://www.kaggle.com/zryang1993;https://www.kaggle.com/zongxi</t>
  </si>
  <si>
    <t>SteveY;LiZongxi</t>
  </si>
  <si>
    <t>KDA</t>
  </si>
  <si>
    <t>mingming97;zaqiming</t>
  </si>
  <si>
    <t>https://www.kaggle.com/mingming97;https://www.kaggle.com/zaqiming</t>
  </si>
  <si>
    <t>Jianming Liang;Huanqiang Xu</t>
  </si>
  <si>
    <t>the16throute;xiaoyucoco1314</t>
  </si>
  <si>
    <t>https://www.kaggle.com/the16throute;https://www.kaggle.com/xiaoyucoco1314</t>
  </si>
  <si>
    <t>The16thRoute;xiaoyu</t>
  </si>
  <si>
    <t>HotPotato</t>
  </si>
  <si>
    <t>dbftdiyoeywga;abogadoron</t>
  </si>
  <si>
    <t>https://www.kaggle.com/dbftdiyoeywga;https://www.kaggle.com/abogadoron</t>
  </si>
  <si>
    <t>dbftdiyoeywga;abo</t>
  </si>
  <si>
    <t>Kayu</t>
  </si>
  <si>
    <t>michealpolat;enginkapti</t>
  </si>
  <si>
    <t>https://www.kaggle.com/michealpolat;https://www.kaggle.com/enginkapti</t>
  </si>
  <si>
    <t>Muzo;enginKapti</t>
  </si>
  <si>
    <t>DeepPromiseFakes</t>
  </si>
  <si>
    <t>jramirezc;oleaguta</t>
  </si>
  <si>
    <t>https://www.kaggle.com/jramirezc;https://www.kaggle.com/oleaguta</t>
  </si>
  <si>
    <t>J.Ramirezc;Adolfo Olea</t>
  </si>
  <si>
    <t>happycorgi;wetenli;jieren98;txzhong</t>
  </si>
  <si>
    <t>https://www.kaggle.com/happycorgi;https://www.kaggle.com/wetenli;https://www.kaggle.com/jieren98;https://www.kaggle.com/txzhong</t>
  </si>
  <si>
    <t>yearwen Lee;wete li;JieRen98;TXZhong</t>
  </si>
  <si>
    <t>cristina100;natevegh;baiwubin;ariaa030;magicmarket;yangxumin;roubin</t>
  </si>
  <si>
    <t>https://www.kaggle.com/cristina100;https://www.kaggle.com/natevegh;https://www.kaggle.com/baiwubin;https://www.kaggle.com/ariaa030;https://www.kaggle.com/magicmarket;https://www.kaggle.com/yangxumin;https://www.kaggle.com/roubin</t>
  </si>
  <si>
    <t>Cristina100;Nate;Bai, Wubin;ariaa030;magic;匆匆;Goopera</t>
  </si>
  <si>
    <t>0.36051</t>
  </si>
  <si>
    <t>asma3 il nagra</t>
  </si>
  <si>
    <t>soltanaghassen;aymenbenromdhane</t>
  </si>
  <si>
    <t>https://www.kaggle.com/soltanaghassen;https://www.kaggle.com/aymenbenromdhane</t>
  </si>
  <si>
    <t>Solta;Aymen Ben Romdhane</t>
  </si>
  <si>
    <t>Zelephant</t>
  </si>
  <si>
    <t>rguillome;harrypommier</t>
  </si>
  <si>
    <t>https://www.kaggle.com/rguillome;https://www.kaggle.com/harrypommier</t>
  </si>
  <si>
    <t>rguillome;HaPo</t>
  </si>
  <si>
    <t>Zhang &amp; Chen</t>
  </si>
  <si>
    <t>algoguruz;allenlongchen</t>
  </si>
  <si>
    <t>https://www.kaggle.com/algoguruz;https://www.kaggle.com/allenlongchen</t>
  </si>
  <si>
    <t>algoGuruZ;algoGuruC</t>
  </si>
  <si>
    <t>0.01464</t>
  </si>
  <si>
    <t>viesure</t>
  </si>
  <si>
    <t>ihorshylo;liyunan</t>
  </si>
  <si>
    <t>https://www.kaggle.com/ihorshylo;https://www.kaggle.com/liyunan</t>
  </si>
  <si>
    <t>BearInMind;Li Yunan</t>
  </si>
  <si>
    <t>0.77531</t>
  </si>
  <si>
    <t>X123</t>
  </si>
  <si>
    <t>weiweili0129;pengyuezhang</t>
  </si>
  <si>
    <t>https://www.kaggle.com/weiweili0129;https://www.kaggle.com/pengyuezhang</t>
  </si>
  <si>
    <t>Weiwei Li;Pengyue Zhang</t>
  </si>
  <si>
    <t>cy890323;alfredlimx</t>
  </si>
  <si>
    <t>https://www.kaggle.com/cy890323;https://www.kaggle.com/alfredlimx</t>
  </si>
  <si>
    <t>zyc;alfredlimx</t>
  </si>
  <si>
    <t>Amosjun</t>
  </si>
  <si>
    <t>saraliu00;amosjun</t>
  </si>
  <si>
    <t>https://www.kaggle.com/saraliu00;https://www.kaggle.com/amosjun</t>
  </si>
  <si>
    <t>saraliu00;Amosjun</t>
  </si>
  <si>
    <t>NTU_b03901056_EE+CS</t>
  </si>
  <si>
    <t>shengyehchen;daikon;chhiilnos;ahponglim</t>
  </si>
  <si>
    <t>https://www.kaggle.com/shengyehchen;https://www.kaggle.com/daikon;https://www.kaggle.com/chhiilnos;https://www.kaggle.com/ahponglim</t>
  </si>
  <si>
    <t>Sheng-Yeh Chen;b03901056_daikon;chhiilnos;r05922139_ahpong</t>
  </si>
  <si>
    <t>nalinib</t>
  </si>
  <si>
    <t>raju406907;nalinib</t>
  </si>
  <si>
    <t>https://www.kaggle.com/raju406907;https://www.kaggle.com/nalinib</t>
  </si>
  <si>
    <t>Nagaraju;nalinib</t>
  </si>
  <si>
    <t>||RM^2S||_F</t>
  </si>
  <si>
    <t>michael23;sebastian17561;robertp0;empiricsolutions;martin26</t>
  </si>
  <si>
    <t>https://www.kaggle.com/michael23;https://www.kaggle.com/sebastian17561;https://www.kaggle.com/robertp0;https://www.kaggle.com/empiricsolutions;https://www.kaggle.com/martin26</t>
  </si>
  <si>
    <t>Michael;Sebastian;Robert P.;EmpiricSolutions;Martin</t>
  </si>
  <si>
    <t>SYSU_Excalibur</t>
  </si>
  <si>
    <t>lijiefei;xiaocongliang;littleding;weidongyang</t>
  </si>
  <si>
    <t>https://www.kaggle.com/lijiefei;https://www.kaggle.com/xiaocongliang;https://www.kaggle.com/littleding;https://www.kaggle.com/weidongyang</t>
  </si>
  <si>
    <t>Jiefei Li;Xiaocong Liang;LittleDing;Weidong Yang</t>
  </si>
  <si>
    <t>Shahaf Angels</t>
  </si>
  <si>
    <t>anarhist;shahafw</t>
  </si>
  <si>
    <t>https://www.kaggle.com/anarhist;https://www.kaggle.com/shahafw</t>
  </si>
  <si>
    <t>Ilan Aizelman;Shahaf</t>
  </si>
  <si>
    <t>cattywampus</t>
  </si>
  <si>
    <t>wonglkd;derekkhu</t>
  </si>
  <si>
    <t>https://www.kaggle.com/wonglkd;https://www.kaggle.com/derekkhu</t>
  </si>
  <si>
    <t>Daniel Wong;Derek Khu</t>
  </si>
  <si>
    <t>The "Team Rocket"</t>
  </si>
  <si>
    <t>titericz;xpeuler</t>
  </si>
  <si>
    <t>https://www.kaggle.com/titericz;https://www.kaggle.com/xpeuler</t>
  </si>
  <si>
    <t>Giba;xpeuler</t>
  </si>
  <si>
    <t>0.02756</t>
  </si>
  <si>
    <t>0.9268</t>
  </si>
  <si>
    <t>step by step</t>
  </si>
  <si>
    <t>luzerochen;tingkeng</t>
  </si>
  <si>
    <t>https://www.kaggle.com/luzerochen;https://www.kaggle.com/tingkeng</t>
  </si>
  <si>
    <t>0chen;Ting Keng</t>
  </si>
  <si>
    <t>Qurious</t>
  </si>
  <si>
    <t>hrishi;prasannasc;prakash6</t>
  </si>
  <si>
    <t>https://www.kaggle.com/hrishi;https://www.kaggle.com/prasannasc;https://www.kaggle.com/prakash6</t>
  </si>
  <si>
    <t>Hrishikesh Kumar;Prasanna Chandran;Prakash</t>
  </si>
  <si>
    <t>Slow-n-Steady</t>
  </si>
  <si>
    <t>sriram1;ashishverma0</t>
  </si>
  <si>
    <t>https://www.kaggle.com/sriram1;https://www.kaggle.com/ashishverma0</t>
  </si>
  <si>
    <t>Sriram;Ashish Verma</t>
  </si>
  <si>
    <t>Zhan Ik &amp; Appian</t>
  </si>
  <si>
    <t>nuller;appian</t>
  </si>
  <si>
    <t>https://www.kaggle.com/nuller;https://www.kaggle.com/appian</t>
  </si>
  <si>
    <t>Zhan Ik;Appian</t>
  </si>
  <si>
    <t>Bell Palace Team</t>
  </si>
  <si>
    <t>gianvschiano;dgcross</t>
  </si>
  <si>
    <t>https://www.kaggle.com/gianvschiano;https://www.kaggle.com/dgcross</t>
  </si>
  <si>
    <t>Gian;Daniele Rossano</t>
  </si>
  <si>
    <t>olivetti;carlossantos0</t>
  </si>
  <si>
    <t>https://www.kaggle.com/olivetti;https://www.kaggle.com/carlossantos0</t>
  </si>
  <si>
    <t>Fabricio Olivetti de Franca;Carlos Santos</t>
  </si>
  <si>
    <t>LFteam</t>
  </si>
  <si>
    <t>suna22;singsinge;donghwankwon;dongooree</t>
  </si>
  <si>
    <t>https://www.kaggle.com/suna22;https://www.kaggle.com/singsinge;https://www.kaggle.com/donghwankwon;https://www.kaggle.com/dongooree</t>
  </si>
  <si>
    <t>SunA;singsingE;donghwankwon;dongooree</t>
  </si>
  <si>
    <t>alaeddineayadi;iprapas</t>
  </si>
  <si>
    <t>https://www.kaggle.com/alaeddineayadi;https://www.kaggle.com/iprapas</t>
  </si>
  <si>
    <t>Ala Eddine Ayadi;iprapas</t>
  </si>
  <si>
    <t>rengar12</t>
  </si>
  <si>
    <t>rengar12;drokonor</t>
  </si>
  <si>
    <t>https://www.kaggle.com/rengar12;https://www.kaggle.com/drokonor</t>
  </si>
  <si>
    <t>rengar12;Drokonor</t>
  </si>
  <si>
    <t>UC Berkeley</t>
  </si>
  <si>
    <t>parandea17;roshie548;alexbian</t>
  </si>
  <si>
    <t>https://www.kaggle.com/parandea17;https://www.kaggle.com/roshie548;https://www.kaggle.com/alexbian</t>
  </si>
  <si>
    <t>AnmolParande;Roshan K;Alex Bian</t>
  </si>
  <si>
    <t>p51h147r;antoinexp</t>
  </si>
  <si>
    <t>https://www.kaggle.com/p51h147r;https://www.kaggle.com/antoinexp</t>
  </si>
  <si>
    <t>p51h147r;Antoine</t>
  </si>
  <si>
    <t>27club</t>
  </si>
  <si>
    <t>padamenko;deniska2010</t>
  </si>
  <si>
    <t>https://www.kaggle.com/padamenko;https://www.kaggle.com/deniska2010</t>
  </si>
  <si>
    <t>PashaAdamenko;Denis Shvedov</t>
  </si>
  <si>
    <t>wangquan;redrabbit</t>
  </si>
  <si>
    <t>https://www.kaggle.com/wangquan;https://www.kaggle.com/redrabbit</t>
  </si>
  <si>
    <t>Quan Wang;redrabbit</t>
  </si>
  <si>
    <t>sourabhjha;mayankjha4</t>
  </si>
  <si>
    <t>https://www.kaggle.com/sourabhjha;https://www.kaggle.com/mayankjha4</t>
  </si>
  <si>
    <t>SVJ24;Mayank Jha</t>
  </si>
  <si>
    <t>0.00302</t>
  </si>
  <si>
    <t>Calculus Logi</t>
  </si>
  <si>
    <t>drn01z3;romul0212</t>
  </si>
  <si>
    <t>https://www.kaggle.com/drn01z3;https://www.kaggle.com/romul0212</t>
  </si>
  <si>
    <t>n01z3;Ruslan Baikulov</t>
  </si>
  <si>
    <t>NTU_b03901027_寫code寫到海枯石爛滄海桑田</t>
  </si>
  <si>
    <t>biscotti27;b03202019;b03901028;jingyou</t>
  </si>
  <si>
    <t>https://www.kaggle.com/biscotti27;https://www.kaggle.com/b03202019;https://www.kaggle.com/b03901028;https://www.kaggle.com/jingyou</t>
  </si>
  <si>
    <t>HsuYenMin;b03202019_hslin;BenTsai;chenjingyou</t>
  </si>
  <si>
    <t>noam</t>
  </si>
  <si>
    <t>KolUnitechTeam</t>
  </si>
  <si>
    <t>abosekaggle;anirbank</t>
  </si>
  <si>
    <t>https://www.kaggle.com/abosekaggle;https://www.kaggle.com/anirbank</t>
  </si>
  <si>
    <t>AniruddhaBose;AnirbanK</t>
  </si>
  <si>
    <t>DMGroup</t>
  </si>
  <si>
    <t>zzqsmall;shine95380;samuelzj;hebowei0;chenjian</t>
  </si>
  <si>
    <t>https://www.kaggle.com/zzqsmall;https://www.kaggle.com/shine95380;https://www.kaggle.com/samuelzj;https://www.kaggle.com/hebowei0;https://www.kaggle.com/chenjian</t>
  </si>
  <si>
    <t>zzqsmall;Shine;SamuelZJ;hebowei;Chen Jian</t>
  </si>
  <si>
    <t>pigzz</t>
  </si>
  <si>
    <t>chenxiang19901010;wangyijia</t>
  </si>
  <si>
    <t>https://www.kaggle.com/chenxiang19901010;https://www.kaggle.com/wangyijia</t>
  </si>
  <si>
    <t>Angry-BIRD;pigzz</t>
  </si>
  <si>
    <t>0.4018</t>
  </si>
  <si>
    <t>NTU_b02902077_可惜不是你OuO</t>
  </si>
  <si>
    <t>king6101;troutman;hanky0301;chuanchunkuo</t>
  </si>
  <si>
    <t>https://www.kaggle.com/king6101;https://www.kaggle.com/troutman;https://www.kaggle.com/hanky0301;https://www.kaggle.com/chuanchunkuo</t>
  </si>
  <si>
    <t>FlyingCat;troutman;Hank Chang;Kuo William</t>
  </si>
  <si>
    <t>nikita03565</t>
  </si>
  <si>
    <t>nikita03565;virrius</t>
  </si>
  <si>
    <t>https://www.kaggle.com/nikita03565;https://www.kaggle.com/virrius</t>
  </si>
  <si>
    <t>kaggle Killer</t>
  </si>
  <si>
    <t>momochen;thousandyo;irtesting;vibranthcw2203</t>
  </si>
  <si>
    <t>https://www.kaggle.com/momochen;https://www.kaggle.com/thousandyo;https://www.kaggle.com/irtesting;https://www.kaggle.com/vibranthcw2203</t>
  </si>
  <si>
    <t>haha;CHIENYU;test;vibranthcw2203</t>
  </si>
  <si>
    <t>Jirolian</t>
  </si>
  <si>
    <t>nakamotojiro;kaiekddd3;sakotay</t>
  </si>
  <si>
    <t>https://www.kaggle.com/nakamotojiro;https://www.kaggle.com/kaiekddd3;https://www.kaggle.com/sakotay</t>
  </si>
  <si>
    <t>Nakamoto Jiro;kaie_kd3;sakotay</t>
  </si>
  <si>
    <t>0.6943</t>
  </si>
  <si>
    <t>WeiYu</t>
  </si>
  <si>
    <t>luyichao;gnosisyu</t>
  </si>
  <si>
    <t>https://www.kaggle.com/luyichao;https://www.kaggle.com/gnosisyu</t>
  </si>
  <si>
    <t>Yichao;WeiYu</t>
  </si>
  <si>
    <t>sysu_12212934</t>
  </si>
  <si>
    <t>bees16159;sysu12212934</t>
  </si>
  <si>
    <t>https://www.kaggle.com/bees16159;https://www.kaggle.com/sysu12212934</t>
  </si>
  <si>
    <t>bees;sysu_12212934</t>
  </si>
  <si>
    <t>dale95;rowansugden;nunziogatti;henalpatel</t>
  </si>
  <si>
    <t>https://www.kaggle.com/dale95;https://www.kaggle.com/rowansugden;https://www.kaggle.com/nunziogatti;https://www.kaggle.com/henalpatel</t>
  </si>
  <si>
    <t>Dale Rigby;Rowan Sugden;Nunzio Gatti;Henal Patel</t>
  </si>
  <si>
    <t>0.69845</t>
  </si>
  <si>
    <t>snowball03</t>
  </si>
  <si>
    <t>learningjia;onlookeryj;smilememyself;snowball03</t>
  </si>
  <si>
    <t>https://www.kaggle.com/learningjia;https://www.kaggle.com/onlookeryj;https://www.kaggle.com/smilememyself;https://www.kaggle.com/snowball03</t>
  </si>
  <si>
    <t>jiazi;OnlookerYJ;smile-me-myself;snowball03</t>
  </si>
  <si>
    <t>Statistics</t>
  </si>
  <si>
    <t>gangangangan;braedenmacdougall</t>
  </si>
  <si>
    <t>https://www.kaggle.com/gangangangan;https://www.kaggle.com/braedenmacdougall</t>
  </si>
  <si>
    <t>Gerald Lee;Braeden MacDougall</t>
  </si>
  <si>
    <t>JJSSM</t>
  </si>
  <si>
    <t>lujing;murphy89;strideradu;steamedsheep;hesene</t>
  </si>
  <si>
    <t>https://www.kaggle.com/lujing;https://www.kaggle.com/murphy89;https://www.kaggle.com/strideradu;https://www.kaggle.com/steamedsheep;https://www.kaggle.com/hesene</t>
  </si>
  <si>
    <t>Jing Lu;Morphy;Strideradu;sheep;Jhui He</t>
  </si>
  <si>
    <t>Himmel</t>
  </si>
  <si>
    <t>leticiacabral;rseveriano</t>
  </si>
  <si>
    <t>https://www.kaggle.com/leticiacabral;https://www.kaggle.com/rseveriano</t>
  </si>
  <si>
    <t>LeticiaCorreia;RSeveriano</t>
  </si>
  <si>
    <t>beluga&amp;razgon&amp;ivo</t>
  </si>
  <si>
    <t>iamivo;gaborfodor;razgon</t>
  </si>
  <si>
    <t>https://www.kaggle.com/iamivo;https://www.kaggle.com/gaborfodor;https://www.kaggle.com/razgon</t>
  </si>
  <si>
    <t>ivo;beluga;razgon</t>
  </si>
  <si>
    <t>0.95404</t>
  </si>
  <si>
    <t>王者荣耀</t>
  </si>
  <si>
    <t>S.A.Y</t>
  </si>
  <si>
    <t>tomprovence;mialovepython;hztheanswer;sheng327;yangbochen</t>
  </si>
  <si>
    <t>https://www.kaggle.com/tomprovence;https://www.kaggle.com/mialovepython;https://www.kaggle.com/hztheanswer;https://www.kaggle.com/sheng327;https://www.kaggle.com/yangbochen</t>
  </si>
  <si>
    <t>Tom Provence;mia z;theanswer;Angie Sheng;xiaoyang</t>
  </si>
  <si>
    <t>0.40828</t>
  </si>
  <si>
    <t>DeepLG</t>
  </si>
  <si>
    <t>bharat2905;fasahath</t>
  </si>
  <si>
    <t>https://www.kaggle.com/bharat2905;https://www.kaggle.com/fasahath</t>
  </si>
  <si>
    <t>Bharat Reddy Bollampally;Mohammad Fasahath</t>
  </si>
  <si>
    <t>Robotanic</t>
  </si>
  <si>
    <t>weixia0;kangaroo;arapat</t>
  </si>
  <si>
    <t>https://www.kaggle.com/weixia0;https://www.kaggle.com/kangaroo;https://www.kaggle.com/arapat</t>
  </si>
  <si>
    <t>Wei Xia;kangaroo;JulaitiAlafate</t>
  </si>
  <si>
    <t>BT-MT</t>
  </si>
  <si>
    <t>rrrrrikimaru;bryanthogerson</t>
  </si>
  <si>
    <t>https://www.kaggle.com/rrrrrikimaru;https://www.kaggle.com/bryanthogerson</t>
  </si>
  <si>
    <t>mtangel;Bryan Thogerson</t>
  </si>
  <si>
    <t>0.33476</t>
  </si>
  <si>
    <t>Piglet</t>
  </si>
  <si>
    <t>GraphFlow</t>
  </si>
  <si>
    <t>kshannonucsd;treina</t>
  </si>
  <si>
    <t>https://www.kaggle.com/kshannonucsd;https://www.kaggle.com/treina</t>
  </si>
  <si>
    <t>Kyle Shannon;Tony Reina</t>
  </si>
  <si>
    <t>avsanjay;sumukhaithal</t>
  </si>
  <si>
    <t>https://www.kaggle.com/avsanjay;https://www.kaggle.com/sumukhaithal</t>
  </si>
  <si>
    <t xml:space="preserve">avsanjay;Sumukh Aithal </t>
  </si>
  <si>
    <t>2Betas</t>
  </si>
  <si>
    <t>Team Datathon2Delta</t>
  </si>
  <si>
    <t>dipeeka;alex831213;jaysonthing1;stellaguo</t>
  </si>
  <si>
    <t>https://www.kaggle.com/dipeeka;https://www.kaggle.com/alex831213;https://www.kaggle.com/jaysonthing1;https://www.kaggle.com/stellaguo</t>
  </si>
  <si>
    <t>Dipeeka Bastola;Alex Yang;Jayson Faulds;Stella Guo</t>
  </si>
  <si>
    <t>[kaggler-ja] sukekiyo/yu4u/nakamura</t>
  </si>
  <si>
    <t>fjklmn;ren4yu;kyosato</t>
  </si>
  <si>
    <t>https://www.kaggle.com/fjklmn;https://www.kaggle.com/ren4yu;https://www.kaggle.com/kyosato</t>
  </si>
  <si>
    <t>fnakamura;yu4u;sukekiyo</t>
  </si>
  <si>
    <t>0.25119</t>
  </si>
  <si>
    <t>Jason_YI_Kim</t>
  </si>
  <si>
    <t>jasonyikim;choijunyoung</t>
  </si>
  <si>
    <t>https://www.kaggle.com/jasonyikim;https://www.kaggle.com/choijunyoung</t>
  </si>
  <si>
    <t>Jason_YI_Kim;Choi Junyoung</t>
  </si>
  <si>
    <t>dmmmmmmm;yf12138;zjukjj</t>
  </si>
  <si>
    <t>https://www.kaggle.com/dmmmmmmm;https://www.kaggle.com/yf12138;https://www.kaggle.com/zjukjj</t>
  </si>
  <si>
    <t>Yeats;Yang Fan;zjukjj</t>
  </si>
  <si>
    <t>Jorge Muñoz</t>
  </si>
  <si>
    <t>jorgemf;arturosanchezpalacio</t>
  </si>
  <si>
    <t>https://www.kaggle.com/jorgemf;https://www.kaggle.com/arturosanchezpalacio</t>
  </si>
  <si>
    <t>Jorge Muñoz;Arturo Sánchez Palacio</t>
  </si>
  <si>
    <t>bengalian</t>
  </si>
  <si>
    <t>dolce6;kth9671;mingyukim11</t>
  </si>
  <si>
    <t>https://www.kaggle.com/dolce6;https://www.kaggle.com/kth9671;https://www.kaggle.com/mingyukim11</t>
  </si>
  <si>
    <t>Jihu Lee;kth9671;MinGyu_Kim_11</t>
  </si>
  <si>
    <t>Alphabet</t>
  </si>
  <si>
    <t>pingqingsheng;xhy2phd2016;joycen</t>
  </si>
  <si>
    <t>https://www.kaggle.com/pingqingsheng;https://www.kaggle.com/xhy2phd2016;https://www.kaggle.com/joycen</t>
  </si>
  <si>
    <t>QingShengPing;David.Ricardo.H.Xie;joyceN</t>
  </si>
  <si>
    <t>Wait!</t>
  </si>
  <si>
    <t>dawson;sherochen</t>
  </si>
  <si>
    <t>https://www.kaggle.com/dawson;https://www.kaggle.com/sherochen</t>
  </si>
  <si>
    <t>dawson;shero</t>
  </si>
  <si>
    <t>Colors of Sound</t>
  </si>
  <si>
    <t>invisible;nsp3ctor71</t>
  </si>
  <si>
    <t>https://www.kaggle.com/invisible;https://www.kaggle.com/nsp3ctor71</t>
  </si>
  <si>
    <t>invisible_in;Nsp3ctor71</t>
  </si>
  <si>
    <t>Jerry-CJ-Chang</t>
  </si>
  <si>
    <t>jerrycjchang;wangvincent</t>
  </si>
  <si>
    <t>https://www.kaggle.com/jerrycjchang;https://www.kaggle.com/wangvincent</t>
  </si>
  <si>
    <t>Jerry-CJ-Chang;Wang Vincent</t>
  </si>
  <si>
    <t>abc8</t>
  </si>
  <si>
    <t>stefanpetrescu;florinn</t>
  </si>
  <si>
    <t>https://www.kaggle.com/stefanpetrescu;https://www.kaggle.com/florinn</t>
  </si>
  <si>
    <t>sp8_;abc8</t>
  </si>
  <si>
    <t>colonelcarotte;cyrisfa</t>
  </si>
  <si>
    <t>https://www.kaggle.com/colonelcarotte;https://www.kaggle.com/cyrisfa</t>
  </si>
  <si>
    <t>Maximilien@DAMI;CYR_ISFA</t>
  </si>
  <si>
    <t>0.01305</t>
  </si>
  <si>
    <t>[DSNet] Prajwal &amp; Kartik</t>
  </si>
  <si>
    <t>crazydiv;prajwalprashanth</t>
  </si>
  <si>
    <t>https://www.kaggle.com/crazydiv;https://www.kaggle.com/prajwalprashanth</t>
  </si>
  <si>
    <t>Kartik Godawat;Prajwal Prashanth</t>
  </si>
  <si>
    <t>0.9187</t>
  </si>
  <si>
    <t>ai cucu</t>
  </si>
  <si>
    <t>bubulean;leoventersthevoid</t>
  </si>
  <si>
    <t>https://www.kaggle.com/bubulean;https://www.kaggle.com/leoventersthevoid</t>
  </si>
  <si>
    <t>robertmaria;leoventersthevoid</t>
  </si>
  <si>
    <t>isarandi</t>
  </si>
  <si>
    <t>tobiasfshr;isarandi</t>
  </si>
  <si>
    <t>https://www.kaggle.com/tobiasfshr;https://www.kaggle.com/isarandi</t>
  </si>
  <si>
    <t>Tobias Fischer;isarandi</t>
  </si>
  <si>
    <t>ZeroDivisionError</t>
  </si>
  <si>
    <t>djablo;ponadto</t>
  </si>
  <si>
    <t>https://www.kaggle.com/djablo;https://www.kaggle.com/ponadto</t>
  </si>
  <si>
    <t>djab;MTDzi</t>
  </si>
  <si>
    <t>hg_tww@sysu</t>
  </si>
  <si>
    <t>tuywen;hgtwwsysu</t>
  </si>
  <si>
    <t>https://www.kaggle.com/tuywen;https://www.kaggle.com/hgtwwsysu</t>
  </si>
  <si>
    <t>tywen;hg_tww@sysu</t>
  </si>
  <si>
    <t>ZhangLiao@sist</t>
  </si>
  <si>
    <t>liaoyiwang;zhangliaosist</t>
  </si>
  <si>
    <t>https://www.kaggle.com/liaoyiwang;https://www.kaggle.com/zhangliaosist</t>
  </si>
  <si>
    <t>liaoyiwang;ZhangLiao@sist</t>
  </si>
  <si>
    <t>CAD_CAM</t>
  </si>
  <si>
    <t>joezhu;dimen61</t>
  </si>
  <si>
    <t>https://www.kaggle.com/joezhu;https://www.kaggle.com/dimen61</t>
  </si>
  <si>
    <t>JoeZhu;Mao Ding</t>
  </si>
  <si>
    <t>tjy98954;shabishabi;woshishabi</t>
  </si>
  <si>
    <t>https://www.kaggle.com/tjy98954;https://www.kaggle.com/shabishabi;https://www.kaggle.com/woshishabi</t>
  </si>
  <si>
    <t>TJY;shabishabi;woshishabi</t>
  </si>
  <si>
    <t>Utkarsh Tripathi</t>
  </si>
  <si>
    <t>Audit_it</t>
  </si>
  <si>
    <t>tzinch21;dooquive;murtazaliev;elenasam;annavishnivetskaya</t>
  </si>
  <si>
    <t>https://www.kaggle.com/tzinch21;https://www.kaggle.com/dooquive;https://www.kaggle.com/murtazaliev;https://www.kaggle.com/elenasam;https://www.kaggle.com/annavishnivetskaya</t>
  </si>
  <si>
    <t xml:space="preserve">Nick Andreev;Alexander Bondarev;Murtazaliev;ElenaSam;Anna Vishnivetskaya </t>
  </si>
  <si>
    <t>0.35728</t>
  </si>
  <si>
    <t>Run! Warriors!</t>
  </si>
  <si>
    <t>franklinma;carson529</t>
  </si>
  <si>
    <t>https://www.kaggle.com/franklinma;https://www.kaggle.com/carson529</t>
  </si>
  <si>
    <t>FranklinMa;McGrady Jr.</t>
  </si>
  <si>
    <t>4Sigma</t>
  </si>
  <si>
    <t>srrobert50;sdluck;kbl4ew;everythingtaken</t>
  </si>
  <si>
    <t>https://www.kaggle.com/srrobert50;https://www.kaggle.com/sdluck;https://www.kaggle.com/kbl4ew;https://www.kaggle.com/everythingtaken</t>
  </si>
  <si>
    <t xml:space="preserve">4d4stra;Tiantianluck626;kevinli0918;moneyjar </t>
  </si>
  <si>
    <t>0.02642</t>
  </si>
  <si>
    <t>huyunhui;happycaiyu</t>
  </si>
  <si>
    <t>https://www.kaggle.com/huyunhui;https://www.kaggle.com/happycaiyu</t>
  </si>
  <si>
    <t>huyh;happycaiyu</t>
  </si>
  <si>
    <t>0.9139</t>
  </si>
  <si>
    <t>CeciliaLW</t>
  </si>
  <si>
    <t>havana;chouchou21;purpleyz;limenggg;chenyuhao10;cecilialw</t>
  </si>
  <si>
    <t>https://www.kaggle.com/havana;https://www.kaggle.com/chouchou21;https://www.kaggle.com/purpleyz;https://www.kaggle.com/limenggg;https://www.kaggle.com/chenyuhao10;https://www.kaggle.com/cecilialw</t>
  </si>
  <si>
    <t>havanaSHW;ChouChou21;purpleyz;limenggg;chenyuhao10;CeciliaLW</t>
  </si>
  <si>
    <t>RNFC</t>
  </si>
  <si>
    <t>andtan91;rnfermin</t>
  </si>
  <si>
    <t>https://www.kaggle.com/andtan91;https://www.kaggle.com/rnfermin</t>
  </si>
  <si>
    <t>Andrew Tan;Rafael Nicolas Fermin Cota</t>
  </si>
  <si>
    <t>zhaokk;welkinwdu;irisse;haifeng0102</t>
  </si>
  <si>
    <t>https://www.kaggle.com/zhaokk;https://www.kaggle.com/welkinwdu;https://www.kaggle.com/irisse;https://www.kaggle.com/haifeng0102</t>
  </si>
  <si>
    <t>zhaokk;welkinwdu;vivian wang;haifeng</t>
  </si>
  <si>
    <t>The Interns</t>
  </si>
  <si>
    <t>starkblaze01;devarshiaggarwal;charlie6echo;laksh171998</t>
  </si>
  <si>
    <t>https://www.kaggle.com/starkblaze01;https://www.kaggle.com/devarshiaggarwal;https://www.kaggle.com/charlie6echo;https://www.kaggle.com/laksh171998</t>
  </si>
  <si>
    <t>Mayank Pathela;Devarshi Aggarwal;SHUBHAM SHUKLA;Laxya Agarwal</t>
  </si>
  <si>
    <t>mohaned47</t>
  </si>
  <si>
    <t>Zen</t>
  </si>
  <si>
    <t>kuo77122;chiachiyang</t>
  </si>
  <si>
    <t>https://www.kaggle.com/kuo77122;https://www.kaggle.com/chiachiyang</t>
  </si>
  <si>
    <t>Sam Kuo;Rita Yang</t>
  </si>
  <si>
    <t>manann;ashu0710</t>
  </si>
  <si>
    <t>https://www.kaggle.com/manann;https://www.kaggle.com/ashu0710</t>
  </si>
  <si>
    <t>Manan ;Ashutosh soni</t>
  </si>
  <si>
    <t>MGAAGA</t>
  </si>
  <si>
    <t>dnadler;putgaa</t>
  </si>
  <si>
    <t>https://www.kaggle.com/dnadler;https://www.kaggle.com/putgaa</t>
  </si>
  <si>
    <t>dnadler;Trebor Neohcs</t>
  </si>
  <si>
    <t>Strats</t>
  </si>
  <si>
    <t>fiodorg;ashura</t>
  </si>
  <si>
    <t>https://www.kaggle.com/fiodorg;https://www.kaggle.com/ashura</t>
  </si>
  <si>
    <t>Fiodor Gorokhovik;Tom Tailly</t>
  </si>
  <si>
    <t>tianlynn</t>
  </si>
  <si>
    <t>shixinchen1995;tianlynn;chensx</t>
  </si>
  <si>
    <t>https://www.kaggle.com/shixinchen1995;https://www.kaggle.com/tianlynn;https://www.kaggle.com/chensx</t>
  </si>
  <si>
    <t>shixinchen;tianlynn;chensx</t>
  </si>
  <si>
    <t>0.36359</t>
  </si>
  <si>
    <t>alanfilipe;cristhianexavier;erasmoevangelistadeoliveira</t>
  </si>
  <si>
    <t>https://www.kaggle.com/alanfilipe;https://www.kaggle.com/cristhianexavier;https://www.kaggle.com/erasmoevangelistadeoliveira</t>
  </si>
  <si>
    <t>Alan Filipe;Cristhiane Xavier;Erasmo Evangelista de Oliveira</t>
  </si>
  <si>
    <t>CAGE UIS</t>
  </si>
  <si>
    <t>rramosp;wandarinca;sandiego206;daielchom;ambigus9;ejrueda95;sermali;jotarodriguez;mikesneiderp;freybalaguera;dacosta;domartinez992</t>
  </si>
  <si>
    <t>https://www.kaggle.com/rramosp;https://www.kaggle.com/wandarinca;https://www.kaggle.com/sandiego206;https://www.kaggle.com/daielchom;https://www.kaggle.com/ambigus9;https://www.kaggle.com/ejrueda95;https://www.kaggle.com/sermali;https://www.kaggle.com/jot</t>
  </si>
  <si>
    <t xml:space="preserve">RLX;Wanda Rincon;Diego Rueda;DaielChom;Miguel Alberto Plazas Wadynski;EdwinRueda;Sergio ML;JeffersonRodriguez;MichaelSneider;Freyman Balaguera;Diego Acosta;Daniel Martínez </t>
  </si>
  <si>
    <t>0.01146</t>
  </si>
  <si>
    <t>Illusions</t>
  </si>
  <si>
    <t>sreenathkrishnan;swdata</t>
  </si>
  <si>
    <t>https://www.kaggle.com/sreenathkrishnan;https://www.kaggle.com/swdata</t>
  </si>
  <si>
    <t>Sreenath Krishnan;swdata</t>
  </si>
  <si>
    <t>go pikachu</t>
  </si>
  <si>
    <t>bobchengyang;yemxsun</t>
  </si>
  <si>
    <t>https://www.kaggle.com/bobchengyang;https://www.kaggle.com/yemxsun</t>
  </si>
  <si>
    <t>Bob Cheng Yang;yemxsun</t>
  </si>
  <si>
    <t>Optimus Quattro</t>
  </si>
  <si>
    <t>jamaica2;skotee;adampaszyna</t>
  </si>
  <si>
    <t>https://www.kaggle.com/jamaica2;https://www.kaggle.com/skotee;https://www.kaggle.com/adampaszyna</t>
  </si>
  <si>
    <t>Adamm;Radoslaw Wojaczek;AdamPaszyna</t>
  </si>
  <si>
    <t>learnweb</t>
  </si>
  <si>
    <t>eraldorfernandes;ruyluizmilidiu;cicero</t>
  </si>
  <si>
    <t>https://www.kaggle.com/eraldorfernandes;https://www.kaggle.com/ruyluizmilidiu;https://www.kaggle.com/cicero</t>
  </si>
  <si>
    <t>Eraldo R. Fernandes;Ruy Luiz Milidiú;Cícero</t>
  </si>
  <si>
    <t>Han-Hsien Huang</t>
  </si>
  <si>
    <t>hanhsienhuang;peterwu19881230</t>
  </si>
  <si>
    <t>https://www.kaggle.com/hanhsienhuang;https://www.kaggle.com/peterwu19881230</t>
  </si>
  <si>
    <t>Han-Hsien Huang;Peter I-Fan Wu</t>
  </si>
  <si>
    <t>johnkle;undercoverist;alibaba100;mqy724808015;adelaide233;caigentan</t>
  </si>
  <si>
    <t>https://www.kaggle.com/johnkle;https://www.kaggle.com/undercoverist;https://www.kaggle.com/alibaba100;https://www.kaggle.com/mqy724808015;https://www.kaggle.com/adelaide233;https://www.kaggle.com/caigentan</t>
  </si>
  <si>
    <t>Johnkle;Undercoverist;OneThousand;莫擎裿Adelaide;caigentan</t>
  </si>
  <si>
    <t>celticspp@sysu</t>
  </si>
  <si>
    <t>celticspp;xuling</t>
  </si>
  <si>
    <t>https://www.kaggle.com/celticspp;https://www.kaggle.com/xuling</t>
  </si>
  <si>
    <t>celticspp;Xuling Chang</t>
  </si>
  <si>
    <t>jinjingxu;mewmew333;kimkim666;alohahahahahaha;smiletomeo</t>
  </si>
  <si>
    <t>https://www.kaggle.com/jinjingxu;https://www.kaggle.com/mewmew333;https://www.kaggle.com/kimkim666;https://www.kaggle.com/alohahahahahaha;https://www.kaggle.com/smiletomeo</t>
  </si>
  <si>
    <t>Forest;mewmew333;kimkim666;alohahahahahaha;smiletomeo</t>
  </si>
  <si>
    <t>KAGGLE_CV</t>
  </si>
  <si>
    <t>meliao;young513;alexwang2019</t>
  </si>
  <si>
    <t>https://www.kaggle.com/meliao;https://www.kaggle.com/young513;https://www.kaggle.com/alexwang2019</t>
  </si>
  <si>
    <t>Clement Liao;Yang Wang;Alex_Wang</t>
  </si>
  <si>
    <t>COOOOL</t>
  </si>
  <si>
    <t>lygeneral;songpanforward;chuanchaobai;cooool</t>
  </si>
  <si>
    <t>https://www.kaggle.com/lygeneral;https://www.kaggle.com/songpanforward;https://www.kaggle.com/chuanchaobai;https://www.kaggle.com/cooool</t>
  </si>
  <si>
    <t>lygeneral;songpanforward;Chuanchao Bai;COOOOL</t>
  </si>
  <si>
    <t>Joyce@sysu</t>
  </si>
  <si>
    <t>user98958;joycesysu</t>
  </si>
  <si>
    <t>https://www.kaggle.com/user98958;https://www.kaggle.com/joycesysu</t>
  </si>
  <si>
    <t>、、俊冿Joyce@sysu</t>
  </si>
  <si>
    <t>0.9208</t>
  </si>
  <si>
    <t>AlphbetSoup</t>
  </si>
  <si>
    <t>yuanwang688;alphbetsoup;robertzhan88</t>
  </si>
  <si>
    <t>https://www.kaggle.com/yuanwang688;https://www.kaggle.com/alphbetsoup;https://www.kaggle.com/robertzhan88</t>
  </si>
  <si>
    <t>YuanWang;AlphbetSoup;Robertzhan</t>
  </si>
  <si>
    <t>dhumaster;zhaoyi23333;zhanghaobrea</t>
  </si>
  <si>
    <t>https://www.kaggle.com/dhumaster;https://www.kaggle.com/zhaoyi23333;https://www.kaggle.com/zhanghaobrea</t>
  </si>
  <si>
    <t>モブ;Yi Zhao;zhanghaobrea</t>
  </si>
  <si>
    <t>zhang3</t>
  </si>
  <si>
    <t>zjp2origin;fashioncrazy;zzj040203;brianzhang2019</t>
  </si>
  <si>
    <t>https://www.kaggle.com/zjp2origin;https://www.kaggle.com/fashioncrazy;https://www.kaggle.com/zzj040203;https://www.kaggle.com/brianzhang2019</t>
  </si>
  <si>
    <t>张鉴鸿FashionCrazy;Zingg;BrianZhang2019</t>
  </si>
  <si>
    <t>rookie_science</t>
  </si>
  <si>
    <t>ronnnwu;myidealab</t>
  </si>
  <si>
    <t>https://www.kaggle.com/ronnnwu;https://www.kaggle.com/myidealab</t>
  </si>
  <si>
    <t>honey_spirit(not_so_holy);myidealab</t>
  </si>
  <si>
    <t>0.02274</t>
  </si>
  <si>
    <t>0.9314</t>
  </si>
  <si>
    <t>LeonCom</t>
  </si>
  <si>
    <t>mapa</t>
  </si>
  <si>
    <t>gdonchyts;fedorbaart</t>
  </si>
  <si>
    <t>https://www.kaggle.com/gdonchyts;https://www.kaggle.com/fedorbaart</t>
  </si>
  <si>
    <t>Gena;Fedor Baart</t>
  </si>
  <si>
    <t>#theduo</t>
  </si>
  <si>
    <t>rajput1999;govindkumar17</t>
  </si>
  <si>
    <t>https://www.kaggle.com/rajput1999;https://www.kaggle.com/govindkumar17</t>
  </si>
  <si>
    <t>Chaturya Rajput;Govind</t>
  </si>
  <si>
    <t>webdancer</t>
  </si>
  <si>
    <t>webdancer;wangjian</t>
  </si>
  <si>
    <t>https://www.kaggle.com/webdancer;https://www.kaggle.com/wangjian</t>
  </si>
  <si>
    <t>Never Give Up</t>
  </si>
  <si>
    <t>eggachecat;chenglinglu;wentixiaogege;yuanji1239;zhangxiaobao</t>
  </si>
  <si>
    <t>https://www.kaggle.com/eggachecat;https://www.kaggle.com/chenglinglu;https://www.kaggle.com/wentixiaogege;https://www.kaggle.com/yuanji1239;https://www.kaggle.com/zhangxiaobao</t>
  </si>
  <si>
    <t>eggachecat;linglu;wentixiaogege;Ji Yuan;zhangxiaobao</t>
  </si>
  <si>
    <t>erksubasi;ekostem</t>
  </si>
  <si>
    <t>https://www.kaggle.com/erksubasi;https://www.kaggle.com/ekostem</t>
  </si>
  <si>
    <t>Erk Subasi;Emrah Kostem</t>
  </si>
  <si>
    <t>0.02915</t>
  </si>
  <si>
    <t>baoyujian</t>
  </si>
  <si>
    <t>coolest;candyyinzx;baoyujian;yingxili</t>
  </si>
  <si>
    <t>https://www.kaggle.com/coolest;https://www.kaggle.com/candyyinzx;https://www.kaggle.com/baoyujian;https://www.kaggle.com/yingxili</t>
  </si>
  <si>
    <t>Ethanzhangwj;candyyinzx;baoyujian;Yingxi Li</t>
  </si>
  <si>
    <t>0.33264</t>
  </si>
  <si>
    <t>iwillgetthere</t>
  </si>
  <si>
    <t>binilj04;sachingarg1998;harshgautam</t>
  </si>
  <si>
    <t>https://www.kaggle.com/binilj04;https://www.kaggle.com/sachingarg1998;https://www.kaggle.com/harshgautam</t>
  </si>
  <si>
    <t>Binil Jacob;Sachin garg;Harsh Gautam</t>
  </si>
  <si>
    <t>Illegal Primes</t>
  </si>
  <si>
    <t>boianfilev;simplicty</t>
  </si>
  <si>
    <t>https://www.kaggle.com/boianfilev;https://www.kaggle.com/simplicty</t>
  </si>
  <si>
    <t>Boian;simplicity</t>
  </si>
  <si>
    <t>Cascadia</t>
  </si>
  <si>
    <t>cascadia;zaynejay</t>
  </si>
  <si>
    <t>https://www.kaggle.com/cascadia;https://www.kaggle.com/zaynejay</t>
  </si>
  <si>
    <t>Cascadia;Zayne Jay</t>
  </si>
  <si>
    <t>LIT_2</t>
  </si>
  <si>
    <t>yuddim;yaroslavs</t>
  </si>
  <si>
    <t>https://www.kaggle.com/yuddim;https://www.kaggle.com/yaroslavs</t>
  </si>
  <si>
    <t>Dmitry_Yudin;Yaroslav_S</t>
  </si>
  <si>
    <t>Sylvester Chow</t>
  </si>
  <si>
    <t>sylvesterchow;xiezejian;zhangsongxin;xiongxinye</t>
  </si>
  <si>
    <t>https://www.kaggle.com/sylvesterchow;https://www.kaggle.com/xiezejian;https://www.kaggle.com/zhangsongxin;https://www.kaggle.com/xiongxinye</t>
  </si>
  <si>
    <t>Sylvester Chow;Xie Zejian;Zhang Songxin;Xiong Xinye</t>
  </si>
  <si>
    <t>lancerts;wenhhu</t>
  </si>
  <si>
    <t>https://www.kaggle.com/lancerts;https://www.kaggle.com/wenhhu</t>
  </si>
  <si>
    <t>lancerts;Wenhao Hu</t>
  </si>
  <si>
    <t>0.02086</t>
  </si>
  <si>
    <t>reaL41</t>
  </si>
  <si>
    <t>ltindall;zhampel;michaelrl</t>
  </si>
  <si>
    <t>https://www.kaggle.com/ltindall;https://www.kaggle.com/zhampel;https://www.kaggle.com/michaelrl</t>
  </si>
  <si>
    <t>ltindall;Zig Hampel;Michael R L</t>
  </si>
  <si>
    <t>zzy&amp;tony[angtk.ai]</t>
  </si>
  <si>
    <t>swsuh2003;kscp123;zzyucoding;ardan1</t>
  </si>
  <si>
    <t>https://www.kaggle.com/swsuh2003;https://www.kaggle.com/kscp123;https://www.kaggle.com/zzyucoding;https://www.kaggle.com/ardan1</t>
  </si>
  <si>
    <t>jj-yytu;Tony;zzuyu;Long Ye</t>
  </si>
  <si>
    <t>0.41145</t>
  </si>
  <si>
    <t>0.8767</t>
  </si>
  <si>
    <t>svellal;gtholpadi</t>
  </si>
  <si>
    <t>https://www.kaggle.com/svellal;https://www.kaggle.com/gtholpadi</t>
  </si>
  <si>
    <t>useless_fellow;gtholpadi</t>
  </si>
  <si>
    <t>fschilder;thomasvacek</t>
  </si>
  <si>
    <t>https://www.kaggle.com/fschilder;https://www.kaggle.com/thomasvacek</t>
  </si>
  <si>
    <t>Frank Schilder;Thomas Vacek</t>
  </si>
  <si>
    <t>randxie;kawaitsoi</t>
  </si>
  <si>
    <t>https://www.kaggle.com/randxie;https://www.kaggle.com/kawaitsoi</t>
  </si>
  <si>
    <t>Rand Xie;Ka Wai</t>
  </si>
  <si>
    <t>LittleFinger</t>
  </si>
  <si>
    <t>arnabmanna;sakshinagpal</t>
  </si>
  <si>
    <t>https://www.kaggle.com/arnabmanna;https://www.kaggle.com/sakshinagpal</t>
  </si>
  <si>
    <t>Arnab Manna;Sakshi Nagpal</t>
  </si>
  <si>
    <t>ryansun;lianglu;musicmilif</t>
  </si>
  <si>
    <t>https://www.kaggle.com/ryansun;https://www.kaggle.com/lianglu;https://www.kaggle.com/musicmilif</t>
  </si>
  <si>
    <t>Ryan Sun;楊亮魿musicmilif</t>
  </si>
  <si>
    <t>StarwarsDFDC</t>
  </si>
  <si>
    <t>supratikbanerjee0;utkarshparasrampuria;aakanksharana;aclapes;maher22;cozcinar;jafarishahab;sergioescalera</t>
  </si>
  <si>
    <t>https://www.kaggle.com/supratikbanerjee0;https://www.kaggle.com/utkarshparasrampuria;https://www.kaggle.com/aakanksharana;https://www.kaggle.com/aclapes;https://www.kaggle.com/maher22;https://www.kaggle.com/cozcinar;https://www.kaggle.com/jafarishahab;htt</t>
  </si>
  <si>
    <t>Supratik Banerjee;Utkarsh Parasrampuria;AakankshaRana;AlbertClapés;MohamedMaher;Cagri Ozcinar;Gholamreza Anbarjafari ;Sergio Escalera</t>
  </si>
  <si>
    <t>MINDFULL</t>
  </si>
  <si>
    <t>felipeelvagoramirez;camyok</t>
  </si>
  <si>
    <t>https://www.kaggle.com/felipeelvagoramirez;https://www.kaggle.com/camyok</t>
  </si>
  <si>
    <t>MINDFULL;Camilo Martinez</t>
  </si>
  <si>
    <t>YNU Shiralab</t>
  </si>
  <si>
    <t>shirakawas;shotasaito;iwatayasushi;hatatantheta;kentouchida;ukeisuke;yuyaynu;kousukeynu;itoshunsuke</t>
  </si>
  <si>
    <t>https://www.kaggle.com/shirakawas;https://www.kaggle.com/shotasaito;https://www.kaggle.com/iwatayasushi;https://www.kaggle.com/hatatantheta;https://www.kaggle.com/kentouchida;https://www.kaggle.com/ukeisuke;https://www.kaggle.com/yuyaynu;https://www.kaggl</t>
  </si>
  <si>
    <t>Shinichi;Shota Saito;岩田康志;Hatata;Kento;uchida keisuke;Yuya  Inoue;kousuke;ito-shunsuke</t>
  </si>
  <si>
    <t>0.0172</t>
  </si>
  <si>
    <t>RunningMan</t>
  </si>
  <si>
    <t>liyinxiao;nutcracker2012</t>
  </si>
  <si>
    <t>https://www.kaggle.com/liyinxiao;https://www.kaggle.com/nutcracker2012</t>
  </si>
  <si>
    <t>Yinxiao Li;Qian Pan</t>
  </si>
  <si>
    <t>Syed Hussain</t>
  </si>
  <si>
    <t>syed789;syedhamzahussain</t>
  </si>
  <si>
    <t>https://www.kaggle.com/syed789;https://www.kaggle.com/syedhamzahussain</t>
  </si>
  <si>
    <t>Syed Abid  - Spline.AI;Hamza</t>
  </si>
  <si>
    <t>DeepFakie</t>
  </si>
  <si>
    <t>nwaftp23;knecht</t>
  </si>
  <si>
    <t>https://www.kaggle.com/nwaftp23;https://www.kaggle.com/knecht</t>
  </si>
  <si>
    <t>MagPie67;Knecht</t>
  </si>
  <si>
    <t>SebastiaanBergMathias</t>
  </si>
  <si>
    <t>sebastiaanbergmans;mathiasvanoeteren</t>
  </si>
  <si>
    <t>https://www.kaggle.com/sebastiaanbergmans;https://www.kaggle.com/mathiasvanoeteren</t>
  </si>
  <si>
    <t>SebastiaanBergmans;Mathias Van Oeteren</t>
  </si>
  <si>
    <t>0.35544</t>
  </si>
  <si>
    <t>FWD</t>
  </si>
  <si>
    <t>anmutaka;forwardnetwork</t>
  </si>
  <si>
    <t>https://www.kaggle.com/anmutaka;https://www.kaggle.com/forwardnetwork</t>
  </si>
  <si>
    <t>anmuTaka;ForwardNetwork</t>
  </si>
  <si>
    <t>We are fw</t>
  </si>
  <si>
    <t>peihantian;newbieliu</t>
  </si>
  <si>
    <t>https://www.kaggle.com/peihantian;https://www.kaggle.com/newbieliu</t>
  </si>
  <si>
    <t>Peihan Tian;NewbieLiu</t>
  </si>
  <si>
    <t>0.10905</t>
  </si>
  <si>
    <t>Lutrovnik</t>
  </si>
  <si>
    <t>ichrvk;zjunk58</t>
  </si>
  <si>
    <t>https://www.kaggle.com/ichrvk;https://www.kaggle.com/zjunk58</t>
  </si>
  <si>
    <t>Ivan Cherevko;Андрей Корягин</t>
  </si>
  <si>
    <t>EBI</t>
  </si>
  <si>
    <t>diegopoggioli;rabies;vladsv</t>
  </si>
  <si>
    <t>https://www.kaggle.com/diegopoggioli;https://www.kaggle.com/rabies;https://www.kaggle.com/vladsv</t>
  </si>
  <si>
    <t>Diego Poggioli;Rabie SAIDI;vvs.sv</t>
  </si>
  <si>
    <t>0.9025</t>
  </si>
  <si>
    <t>Orc Defeaters</t>
  </si>
  <si>
    <t>defeatorcs;zettlt;sis286</t>
  </si>
  <si>
    <t>https://www.kaggle.com/defeatorcs;https://www.kaggle.com/zettlt;https://www.kaggle.com/sis286</t>
  </si>
  <si>
    <t>Jonathan Boidol;Thomas Zettl;Simon Schmitz</t>
  </si>
  <si>
    <t>0.35167</t>
  </si>
  <si>
    <t>Kollegi</t>
  </si>
  <si>
    <t>daniil271;samchd</t>
  </si>
  <si>
    <t>https://www.kaggle.com/daniil271;https://www.kaggle.com/samchd</t>
  </si>
  <si>
    <t>DaniilChuykin;Dima Samchenko</t>
  </si>
  <si>
    <t>Conda 4days trial -day3</t>
  </si>
  <si>
    <t>kmdb2hs;ryunosukeishizaki</t>
  </si>
  <si>
    <t>https://www.kaggle.com/kmdb2hs;https://www.kaggle.com/ryunosukeishizaki</t>
  </si>
  <si>
    <t>Takuya;Draconda</t>
  </si>
  <si>
    <t>jusfake</t>
  </si>
  <si>
    <t>utkarsh116;jayanth97;sum2it</t>
  </si>
  <si>
    <t>https://www.kaggle.com/utkarsh116;https://www.kaggle.com/jayanth97;https://www.kaggle.com/sum2it</t>
  </si>
  <si>
    <t>UTKARSH SHUKLA;jayanth97;Sumit Srivastava</t>
  </si>
  <si>
    <t>FirfiD</t>
  </si>
  <si>
    <t>firfirikos;diegoperez0</t>
  </si>
  <si>
    <t>https://www.kaggle.com/firfirikos;https://www.kaggle.com/diegoperez0</t>
  </si>
  <si>
    <t>Firfirikos;Diego Perez</t>
  </si>
  <si>
    <t>0.79957</t>
  </si>
  <si>
    <t>Coursera meets Kaggle</t>
  </si>
  <si>
    <t>davminer;hakeon;denniswarner;peterelekes;briantrewlee;adampolak;syaheedjabar</t>
  </si>
  <si>
    <t>https://www.kaggle.com/davminer;https://www.kaggle.com/hakeon;https://www.kaggle.com/denniswarner;https://www.kaggle.com/peterelekes;https://www.kaggle.com/briantrewlee;https://www.kaggle.com/adampolak;https://www.kaggle.com/syaheedjabar</t>
  </si>
  <si>
    <t>Davit;HAKEON;Dennis Warner;Péter Elekes;Brian T Lee;Adam Polak;Syaheed Jabar</t>
  </si>
  <si>
    <t>hrishi;thupakip</t>
  </si>
  <si>
    <t>https://www.kaggle.com/hrishi;https://www.kaggle.com/thupakip</t>
  </si>
  <si>
    <t>Hrishikesh Kumar;Pramod Thupaki</t>
  </si>
  <si>
    <t>DJ Team</t>
  </si>
  <si>
    <t>dimkorb;gizmox</t>
  </si>
  <si>
    <t>https://www.kaggle.com/dimkorb;https://www.kaggle.com/gizmox</t>
  </si>
  <si>
    <t>dimkorb;Gizmox</t>
  </si>
  <si>
    <t>0.0185</t>
  </si>
  <si>
    <t>pengyan;zhewang;all2num</t>
  </si>
  <si>
    <t>https://www.kaggle.com/pengyan;https://www.kaggle.com/zhewang;https://www.kaggle.com/all2num</t>
  </si>
  <si>
    <t>Eureka;horizon;all2num</t>
  </si>
  <si>
    <t>0.41229</t>
  </si>
  <si>
    <t>0.35164</t>
  </si>
  <si>
    <t>Last Minute Losers</t>
  </si>
  <si>
    <t>sergeeygenson;nickksiazek;nukul651</t>
  </si>
  <si>
    <t>https://www.kaggle.com/sergeeygenson;https://www.kaggle.com/nickksiazek;https://www.kaggle.com/nukul651</t>
  </si>
  <si>
    <t>SergeEygenson;Nick;NukulUpadhye</t>
  </si>
  <si>
    <t>Marching For Top 1%</t>
  </si>
  <si>
    <t>Brothers Kelleher</t>
  </si>
  <si>
    <t>dkelleher;kellehermp</t>
  </si>
  <si>
    <t>https://www.kaggle.com/dkelleher;https://www.kaggle.com/kellehermp</t>
  </si>
  <si>
    <t>Dan Kelleher;KelleherMP</t>
  </si>
  <si>
    <t>dyt811;julienbeaulieu</t>
  </si>
  <si>
    <t>https://www.kaggle.com/dyt811;https://www.kaggle.com/julienbeaulieu</t>
  </si>
  <si>
    <t>Yang Ding;Julien Beaulieu</t>
  </si>
  <si>
    <t>lucamassaron;pietromarinelli;qmaruf</t>
  </si>
  <si>
    <t>https://www.kaggle.com/lucamassaron;https://www.kaggle.com/pietromarinelli;https://www.kaggle.com/qmaruf</t>
  </si>
  <si>
    <t>Luca Massaron;Pietro Marinelli;qmaruf</t>
  </si>
  <si>
    <t>0.26897</t>
  </si>
  <si>
    <t>wuxiaotiankevin;yinghonglan;mhnaomi;liddyhe</t>
  </si>
  <si>
    <t>https://www.kaggle.com/wuxiaotiankevin;https://www.kaggle.com/yinghonglan;https://www.kaggle.com/mhnaomi;https://www.kaggle.com/liddyhe</t>
  </si>
  <si>
    <t>Kevin;YinghongLan;mhnaomi;liddy</t>
  </si>
  <si>
    <t>tryanaditya;yusrinawidaad</t>
  </si>
  <si>
    <t>https://www.kaggle.com/tryanaditya;https://www.kaggle.com/yusrinawidaad</t>
  </si>
  <si>
    <t>TryanAditya;yusrina</t>
  </si>
  <si>
    <t>菜鸡啄米</t>
  </si>
  <si>
    <t>bigmoyan;strivingwen;tangshouquan;badfish</t>
  </si>
  <si>
    <t>https://www.kaggle.com/bigmoyan;https://www.kaggle.com/strivingwen;https://www.kaggle.com/tangshouquan;https://www.kaggle.com/badfish</t>
  </si>
  <si>
    <t>SmallMoyan;Hazard;tangshouquan;MambaTry</t>
  </si>
  <si>
    <t>Make Forecasts Great Again!</t>
  </si>
  <si>
    <t>simonhefl;jtuxen</t>
  </si>
  <si>
    <t>https://www.kaggle.com/simonhefl;https://www.kaggle.com/jtuxen</t>
  </si>
  <si>
    <t>Simon;jtuxen</t>
  </si>
  <si>
    <t>whatever@sist</t>
  </si>
  <si>
    <t>handasist;xlsist</t>
  </si>
  <si>
    <t>https://www.kaggle.com/handasist;https://www.kaggle.com/xlsist</t>
  </si>
  <si>
    <t>handa@sist;xl@sist</t>
  </si>
  <si>
    <t>DragonWarrior</t>
  </si>
  <si>
    <t>hackerwei;niuble</t>
  </si>
  <si>
    <t>https://www.kaggle.com/hackerwei;https://www.kaggle.com/niuble</t>
  </si>
  <si>
    <t>Bayesian Beavers</t>
  </si>
  <si>
    <t>robertlachlan;aaron3</t>
  </si>
  <si>
    <t>https://www.kaggle.com/robertlachlan;https://www.kaggle.com/aaron3</t>
  </si>
  <si>
    <t>Robert Lachlan;Aaron</t>
  </si>
  <si>
    <t>0.01465</t>
  </si>
  <si>
    <t>OC Machine Learning &amp; DS</t>
  </si>
  <si>
    <t>christophel;lenkast</t>
  </si>
  <si>
    <t>https://www.kaggle.com/christophel;https://www.kaggle.com/lenkast</t>
  </si>
  <si>
    <t>Christophe Lebrun;Lenka</t>
  </si>
  <si>
    <t>Leeds uni</t>
  </si>
  <si>
    <t>hsjplus;hdsk38</t>
  </si>
  <si>
    <t>https://www.kaggle.com/hsjplus;https://www.kaggle.com/hdsk38</t>
  </si>
  <si>
    <t>DataHong;Daisuke</t>
  </si>
  <si>
    <t>0.37374</t>
  </si>
  <si>
    <t>zhaijunzhi;guardstrike2019;zhaohuiwong</t>
  </si>
  <si>
    <t>https://www.kaggle.com/zhaijunzhi;https://www.kaggle.com/guardstrike2019;https://www.kaggle.com/zhaohuiwong</t>
  </si>
  <si>
    <t>Phil;guardstrike2019;zhaohuiwong</t>
  </si>
  <si>
    <t>Probabilistic Boyz</t>
  </si>
  <si>
    <t>gustavotino;rocastaldoni</t>
  </si>
  <si>
    <t>https://www.kaggle.com/gustavotino;https://www.kaggle.com/rocastaldoni</t>
  </si>
  <si>
    <t>Gustavo Tino;Rodrigo Cabrera Castaldoni</t>
  </si>
  <si>
    <t>Randomness Raiders</t>
  </si>
  <si>
    <t>wojtekwalczak;cpawols</t>
  </si>
  <si>
    <t>https://www.kaggle.com/wojtekwalczak;https://www.kaggle.com/cpawols</t>
  </si>
  <si>
    <t>Wojciech Walczak;cpawols</t>
  </si>
  <si>
    <t>Galway Gradient</t>
  </si>
  <si>
    <t>fionnan;morganmcg</t>
  </si>
  <si>
    <t>https://www.kaggle.com/fionnan;https://www.kaggle.com/morganmcg</t>
  </si>
  <si>
    <t>Fionnán Alt;morganmcg</t>
  </si>
  <si>
    <t>PR_from_PR</t>
  </si>
  <si>
    <t>rogerpr;guillempros</t>
  </si>
  <si>
    <t>https://www.kaggle.com/rogerpr;https://www.kaggle.com/guillempros</t>
  </si>
  <si>
    <t>RogerPR;gpros</t>
  </si>
  <si>
    <t>NeedMoreMemory</t>
  </si>
  <si>
    <t>jingjie001;mingdazhu</t>
  </si>
  <si>
    <t>https://www.kaggle.com/jingjie001;https://www.kaggle.com/mingdazhu</t>
  </si>
  <si>
    <t>Jingjie Zhang;mingda zhu</t>
  </si>
  <si>
    <t>Dipam &amp; Ram</t>
  </si>
  <si>
    <t>ramreddyy;dipamc77</t>
  </si>
  <si>
    <t>https://www.kaggle.com/ramreddyy;https://www.kaggle.com/dipamc77</t>
  </si>
  <si>
    <t>Yasa Ram Reddy;Dipam Chakraborty</t>
  </si>
  <si>
    <t>Mon_RPR</t>
  </si>
  <si>
    <t>komalchugh;parulgpt</t>
  </si>
  <si>
    <t>https://www.kaggle.com/komalchugh;https://www.kaggle.com/parulgpt</t>
  </si>
  <si>
    <t>Komal Chugh;Parul Gupta</t>
  </si>
  <si>
    <t>0.71909</t>
  </si>
  <si>
    <t>UWB</t>
  </si>
  <si>
    <t>0.52857</t>
  </si>
  <si>
    <t>BigInnoBrain</t>
  </si>
  <si>
    <t>palandr779;nihonv;rizvansky;maxxxon;igudesman</t>
  </si>
  <si>
    <t>https://www.kaggle.com/palandr779;https://www.kaggle.com/nihonv;https://www.kaggle.com/rizvansky;https://www.kaggle.com/maxxxon;https://www.kaggle.com/igudesman</t>
  </si>
  <si>
    <t>Andrey Palaev;Anatoliy Baskakov;Rizvan Iskaliev;Maxim Faleev;Daniil Igudesman</t>
  </si>
  <si>
    <t>Keifer Lee</t>
  </si>
  <si>
    <t>chingjunehao;wilsonchoo;davidswkong;daataa;candylord96</t>
  </si>
  <si>
    <t>https://www.kaggle.com/chingjunehao;https://www.kaggle.com/wilsonchoo;https://www.kaggle.com/davidswkong;https://www.kaggle.com/daataa;https://www.kaggle.com/candylord96</t>
  </si>
  <si>
    <t>chingjunehao;yptheangel;David;Keifer Lee;nelson</t>
  </si>
  <si>
    <t>0.59121</t>
  </si>
  <si>
    <t>Nemesis-T Type</t>
  </si>
  <si>
    <t>slruttenberg;matthewgarvin</t>
  </si>
  <si>
    <t>https://www.kaggle.com/slruttenberg;https://www.kaggle.com/matthewgarvin</t>
  </si>
  <si>
    <t>SteveRuttenberg;Matthew Garvin</t>
  </si>
  <si>
    <t>Eiran &amp; Avrahami Best Ever</t>
  </si>
  <si>
    <t>abrahamisr;eranbolless</t>
  </si>
  <si>
    <t>https://www.kaggle.com/abrahamisr;https://www.kaggle.com/eranbolless</t>
  </si>
  <si>
    <t>avrahamiisraeli;EranBolless</t>
  </si>
  <si>
    <t>Bengal Tigers</t>
  </si>
  <si>
    <t>aleksandradeis;alihussainia</t>
  </si>
  <si>
    <t>https://www.kaggle.com/aleksandradeis;https://www.kaggle.com/alihussainia</t>
  </si>
  <si>
    <t>Aleksandra Deis;alihussainia</t>
  </si>
  <si>
    <t>Submission CSV Finally Found</t>
  </si>
  <si>
    <t>takuok;naka2ka;bamps53</t>
  </si>
  <si>
    <t>https://www.kaggle.com/takuok;https://www.kaggle.com/naka2ka;https://www.kaggle.com/bamps53</t>
  </si>
  <si>
    <t>takuoko;ynktk;Camaro</t>
  </si>
  <si>
    <t>জিরো ক্যালোরি</t>
  </si>
  <si>
    <t>Auto Water</t>
  </si>
  <si>
    <t>hanfengchi;peterlau;sunnyhi;kaggleyx</t>
  </si>
  <si>
    <t>https://www.kaggle.com/hanfengchi;https://www.kaggle.com/peterlau;https://www.kaggle.com/sunnyhi;https://www.kaggle.com/kaggleyx</t>
  </si>
  <si>
    <t>Hanfeng Chi;peterlau;qwerdf;ohmg</t>
  </si>
  <si>
    <t>[dsmlkz] CVT</t>
  </si>
  <si>
    <t>yerniyaz;goldenroger;stqwzr;rustembek158</t>
  </si>
  <si>
    <t>https://www.kaggle.com/yerniyaz;https://www.kaggle.com/goldenroger;https://www.kaggle.com/stqwzr;https://www.kaggle.com/rustembek158</t>
  </si>
  <si>
    <t>Yerniyaz;Uchiha Itachi;Sagyndyk ;Rustembek</t>
  </si>
  <si>
    <t>TrueGrit</t>
  </si>
  <si>
    <t>ralfherbrich;thoregraepel</t>
  </si>
  <si>
    <t>https://www.kaggle.com/ralfherbrich;https://www.kaggle.com/thoregraepel</t>
  </si>
  <si>
    <t>Ralf Herbrich;Thore Graepel</t>
  </si>
  <si>
    <t>takashifc;gnemoto;yukihirokose</t>
  </si>
  <si>
    <t>https://www.kaggle.com/takashifc;https://www.kaggle.com/gnemoto;https://www.kaggle.com/yukihirokose</t>
  </si>
  <si>
    <t>Far East Group;Gaku Nemoto;YK_tomo</t>
  </si>
  <si>
    <t>2phi</t>
  </si>
  <si>
    <t>siddhant08;humanity</t>
  </si>
  <si>
    <t>https://www.kaggle.com/siddhant08;https://www.kaggle.com/humanity</t>
  </si>
  <si>
    <t>Siddhant Singh;Yash_Agrawal</t>
  </si>
  <si>
    <t>Givedata()</t>
  </si>
  <si>
    <t>stonematz;jannish;alegse1</t>
  </si>
  <si>
    <t>https://www.kaggle.com/stonematz;https://www.kaggle.com/jannish;https://www.kaggle.com/alegse1</t>
  </si>
  <si>
    <t>Niko;Jannis;aledue</t>
  </si>
  <si>
    <t>Bengali_dandw</t>
  </si>
  <si>
    <t>karula1122;lakshit77</t>
  </si>
  <si>
    <t>https://www.kaggle.com/karula1122;https://www.kaggle.com/lakshit77</t>
  </si>
  <si>
    <t>karuna;laksh</t>
  </si>
  <si>
    <t>sudha2990;sidharthkumar</t>
  </si>
  <si>
    <t>https://www.kaggle.com/sudha2990;https://www.kaggle.com/sidharthkumar</t>
  </si>
  <si>
    <t>sp;SIDHARTH</t>
  </si>
  <si>
    <t>tirth4;rutvap98</t>
  </si>
  <si>
    <t>https://www.kaggle.com/tirth4;https://www.kaggle.com/rutvap98</t>
  </si>
  <si>
    <t>Tirth Patel;Rutva Patel</t>
  </si>
  <si>
    <t>0.869</t>
  </si>
  <si>
    <t>KubisKKY</t>
  </si>
  <si>
    <t>salajka;kubiskky</t>
  </si>
  <si>
    <t>https://www.kaggle.com/salajka;https://www.kaggle.com/kubiskky</t>
  </si>
  <si>
    <t>Petr Salajka;KubisKKY</t>
  </si>
  <si>
    <t>0.71113</t>
  </si>
  <si>
    <t>AStockHasNoName</t>
  </si>
  <si>
    <t>qulu126610;panpan7967;barnwellguy</t>
  </si>
  <si>
    <t>https://www.kaggle.com/qulu126610;https://www.kaggle.com/panpan7967;https://www.kaggle.com/barnwellguy</t>
  </si>
  <si>
    <t>Rocky;Panpan Zhou;Buffalo Spdwy</t>
  </si>
  <si>
    <t>TestTeamPleaseDelete</t>
  </si>
  <si>
    <t>leiding;yilundu</t>
  </si>
  <si>
    <t>https://www.kaggle.com/leiding;https://www.kaggle.com/yilundu</t>
  </si>
  <si>
    <t>JerryDing;YilunDu</t>
  </si>
  <si>
    <t>Born to overfit</t>
  </si>
  <si>
    <t>LSAI</t>
  </si>
  <si>
    <t>owaowari ranndo</t>
  </si>
  <si>
    <t>atuage;haraso</t>
  </si>
  <si>
    <t>https://www.kaggle.com/atuage;https://www.kaggle.com/haraso</t>
  </si>
  <si>
    <t>Shota Ichikawa;haraso</t>
  </si>
  <si>
    <t>menon</t>
  </si>
  <si>
    <t>menonbrur;tapash39</t>
  </si>
  <si>
    <t>https://www.kaggle.com/menonbrur;https://www.kaggle.com/tapash39</t>
  </si>
  <si>
    <t>menon;Sagor Sarker</t>
  </si>
  <si>
    <t>Oussama &amp; Kenley &amp; Ayoub</t>
  </si>
  <si>
    <t>henshinger;hisuka;aitlahcen</t>
  </si>
  <si>
    <t>https://www.kaggle.com/henshinger;https://www.kaggle.com/hisuka;https://www.kaggle.com/aitlahcen</t>
  </si>
  <si>
    <t>Kenley Tan;Oussama Errabia;Ayoub Ait Lahcen</t>
  </si>
  <si>
    <t>0.02116</t>
  </si>
  <si>
    <t>0.02936</t>
  </si>
  <si>
    <t>Far from Medals</t>
  </si>
  <si>
    <t>sashulyak;iggisv9t</t>
  </si>
  <si>
    <t>https://www.kaggle.com/sashulyak;https://www.kaggle.com/iggisv9t</t>
  </si>
  <si>
    <t>Alexander Konshin;IggiSv9t</t>
  </si>
  <si>
    <t>sudalairajkumar;supreethmanyam</t>
  </si>
  <si>
    <t>https://www.kaggle.com/sudalairajkumar;https://www.kaggle.com/supreethmanyam</t>
  </si>
  <si>
    <t>SRK;ziron</t>
  </si>
  <si>
    <t>0.3725</t>
  </si>
  <si>
    <t>だるま坂</t>
  </si>
  <si>
    <t>broken metric</t>
  </si>
  <si>
    <t>nariman9119;anordertoreclaim</t>
  </si>
  <si>
    <t>https://www.kaggle.com/nariman9119;https://www.kaggle.com/anordertoreclaim</t>
  </si>
  <si>
    <t>nariman9119;Mark Zakharov</t>
  </si>
  <si>
    <t>Hideto Tamura</t>
  </si>
  <si>
    <t>kaym11;hidetotamura;yashimar;etks3141</t>
  </si>
  <si>
    <t>https://www.kaggle.com/kaym11;https://www.kaggle.com/hidetotamura;https://www.kaggle.com/yashimar;https://www.kaggle.com/etks3141</t>
  </si>
  <si>
    <t>kaym11;Hideto Tamura;yashimar;tks</t>
  </si>
  <si>
    <t>TitanQuest</t>
  </si>
  <si>
    <t>churkinnikita;simakov;andrilko</t>
  </si>
  <si>
    <t>https://www.kaggle.com/churkinnikita;https://www.kaggle.com/simakov;https://www.kaggle.com/andrilko</t>
  </si>
  <si>
    <t>Nikita Churkin;DmitryS;Alex Abramov</t>
  </si>
  <si>
    <t>lftuwujie;amgis3</t>
  </si>
  <si>
    <t>https://www.kaggle.com/lftuwujie;https://www.kaggle.com/amgis3</t>
  </si>
  <si>
    <t>Jie Wu;3sigma</t>
  </si>
  <si>
    <t>0.40426</t>
  </si>
  <si>
    <t>GWU_DS</t>
  </si>
  <si>
    <t>dukecat;xueliz</t>
  </si>
  <si>
    <t>https://www.kaggle.com/dukecat;https://www.kaggle.com/xueliz</t>
  </si>
  <si>
    <t>Dukecat;JasonZhou</t>
  </si>
  <si>
    <t>Duke Data Science</t>
  </si>
  <si>
    <t>nickchak21;toyo436</t>
  </si>
  <si>
    <t>https://www.kaggle.com/nickchak21;https://www.kaggle.com/toyo436</t>
  </si>
  <si>
    <t>Nick Chakraborty;toyo436</t>
  </si>
  <si>
    <t>ktts1031;ireko8;shoyone</t>
  </si>
  <si>
    <t>https://www.kaggle.com/ktts1031;https://www.kaggle.com/ireko8;https://www.kaggle.com/shoyone</t>
  </si>
  <si>
    <t>tosh;Ireko8;ShoNaga</t>
  </si>
  <si>
    <t>Phaedrus &amp; Sid</t>
  </si>
  <si>
    <t>pheadrus;sid00733</t>
  </si>
  <si>
    <t>https://www.kaggle.com/pheadrus;https://www.kaggle.com/sid00733</t>
  </si>
  <si>
    <t>Phaedrus;siddharth</t>
  </si>
  <si>
    <t>nerin0707;rsmits;maxlenormand;acmilannesta</t>
  </si>
  <si>
    <t>https://www.kaggle.com/nerin0707;https://www.kaggle.com/rsmits;https://www.kaggle.com/maxlenormand;https://www.kaggle.com/acmilannesta</t>
  </si>
  <si>
    <t>Nerin;Robin Smits;Maxime Lenormand;AMNesta</t>
  </si>
  <si>
    <t>StaBeLabo</t>
  </si>
  <si>
    <t>christophmolnar;malsch;ayiti50218;casalicchio;felixklug;yinchongyang;habbeda</t>
  </si>
  <si>
    <t>https://www.kaggle.com/christophmolnar;https://www.kaggle.com/malsch;https://www.kaggle.com/ayiti50218;https://www.kaggle.com/casalicchio;https://www.kaggle.com/felixklug;https://www.kaggle.com/yinchongyang;https://www.kaggle.com/habbeda</t>
  </si>
  <si>
    <t>Christoph Molnar;mal_sch;Ayiti;Giuseppe Casalicchio;Felix Klug;Yinchong Yang;habbeda</t>
  </si>
  <si>
    <t>The Unstoppables</t>
  </si>
  <si>
    <t>shahules;iru538;mobassir;phoenix9032;tarandro</t>
  </si>
  <si>
    <t>https://www.kaggle.com/shahules;https://www.kaggle.com/iru538;https://www.kaggle.com/mobassir;https://www.kaggle.com/phoenix9032;https://www.kaggle.com/tarandro</t>
  </si>
  <si>
    <t>Shahules;Toru Ito;Mobassir;Phoenix;Alexis Gassmann</t>
  </si>
  <si>
    <t>[ods.ai] Here we go again</t>
  </si>
  <si>
    <t>deyury;ivashnyov;tiulpin;kvigly55</t>
  </si>
  <si>
    <t>https://www.kaggle.com/deyury;https://www.kaggle.com/ivashnyov;https://www.kaggle.com/tiulpin;https://www.kaggle.com/kvigly55</t>
  </si>
  <si>
    <t>Yury  Dzerin;Ivan Ivashnev;Viktor;kvigly</t>
  </si>
  <si>
    <t>Ali Elseddeek</t>
  </si>
  <si>
    <t>mohamedafifi;alielseddeek</t>
  </si>
  <si>
    <t>https://www.kaggle.com/mohamedafifi;https://www.kaggle.com/alielseddeek</t>
  </si>
  <si>
    <t>Mohmad Ashraf;Ali Elseddeek</t>
  </si>
  <si>
    <t>FLFOL</t>
  </si>
  <si>
    <t>esraa95;esraamosatafa;asmaamohammed;emanmustafa</t>
  </si>
  <si>
    <t>https://www.kaggle.com/esraa95;https://www.kaggle.com/esraamosatafa;https://www.kaggle.com/asmaamohammed;https://www.kaggle.com/emanmustafa</t>
  </si>
  <si>
    <t>EsraaEssamMosstafa;Esraa Mostafa;A.Mohammed;Eman Mustafa</t>
  </si>
  <si>
    <t>Up Ben Adam (Boston)</t>
  </si>
  <si>
    <t>adamfuchs;benpopp</t>
  </si>
  <si>
    <t>https://www.kaggle.com/adamfuchs;https://www.kaggle.com/benpopp</t>
  </si>
  <si>
    <t>Adam Fuchs;Ben Popp</t>
  </si>
  <si>
    <t>TL University - (Boston)</t>
  </si>
  <si>
    <t>jason21;michaelrosa;roger100629</t>
  </si>
  <si>
    <t>https://www.kaggle.com/jason21;https://www.kaggle.com/michaelrosa;https://www.kaggle.com/roger100629</t>
  </si>
  <si>
    <t>jason;michael rosa;Roger</t>
  </si>
  <si>
    <t>rockethouston;huangyuanwei;bewang2;elmertony</t>
  </si>
  <si>
    <t>https://www.kaggle.com/rockethouston;https://www.kaggle.com/huangyuanwei;https://www.kaggle.com/bewang2;https://www.kaggle.com/elmertony</t>
  </si>
  <si>
    <t>Zhihua Liang;黄远巿Bowen Wang;ELMER TONY</t>
  </si>
  <si>
    <t>0.9196</t>
  </si>
  <si>
    <t>Szymon Papierowski</t>
  </si>
  <si>
    <t>АлександрГращенков</t>
  </si>
  <si>
    <t>sharrikk;smplmn</t>
  </si>
  <si>
    <t>https://www.kaggle.com/sharrikk;https://www.kaggle.com/smplmn</t>
  </si>
  <si>
    <t>АлександрГращенков;smplmn</t>
  </si>
  <si>
    <t>0.9118</t>
  </si>
  <si>
    <t>Buffalo buffalo Buffalo buffalo buffalo buffalo Buffalo buffalo (Boston)</t>
  </si>
  <si>
    <t>wzchen;physicsistic</t>
  </si>
  <si>
    <t>https://www.kaggle.com/wzchen;https://www.kaggle.com/physicsistic</t>
  </si>
  <si>
    <t>William Chen;physicsistic</t>
  </si>
  <si>
    <t>0.27125</t>
  </si>
  <si>
    <t>Inspiring Lab</t>
  </si>
  <si>
    <t>aadeshnpn;sanjaykhanal;sagunkayastha</t>
  </si>
  <si>
    <t>https://www.kaggle.com/aadeshnpn;https://www.kaggle.com/sanjaykhanal;https://www.kaggle.com/sagunkayastha</t>
  </si>
  <si>
    <t>aadesh neupane;sanjay khanal;Sagun Kayastha</t>
  </si>
  <si>
    <t>KMK (Boston)</t>
  </si>
  <si>
    <t>killianoconnor;mmaut41696;ketannayak</t>
  </si>
  <si>
    <t>https://www.kaggle.com/killianoconnor;https://www.kaggle.com/mmaut41696;https://www.kaggle.com/ketannayak</t>
  </si>
  <si>
    <t>Killian O'Connor;mmaut;Ketan Nayak</t>
  </si>
  <si>
    <t>Questified NLP</t>
  </si>
  <si>
    <t>bhavikapanara;muhakabartay;roydatascience</t>
  </si>
  <si>
    <t>https://www.kaggle.com/bhavikapanara;https://www.kaggle.com/muhakabartay;https://www.kaggle.com/roydatascience</t>
  </si>
  <si>
    <t>Bhavika;Mukharbek Organokov;Ashish Gupta</t>
  </si>
  <si>
    <t>0.36487</t>
  </si>
  <si>
    <t>BabyGotHack</t>
  </si>
  <si>
    <t>harshit33singhal;mythrex;kraken2309</t>
  </si>
  <si>
    <t>https://www.kaggle.com/harshit33singhal;https://www.kaggle.com/mythrex;https://www.kaggle.com/kraken2309</t>
  </si>
  <si>
    <t>Harshit Singhal;Shivam Kaushik;Kraken</t>
  </si>
  <si>
    <t>TeamName (Boston)</t>
  </si>
  <si>
    <t>chrismoulder;huipan;gregbowne;eveboston;nnnn100640</t>
  </si>
  <si>
    <t>https://www.kaggle.com/chrismoulder;https://www.kaggle.com/huipan;https://www.kaggle.com/gregbowne;https://www.kaggle.com/eveboston;https://www.kaggle.com/nnnn100640</t>
  </si>
  <si>
    <t>Chris Moulder;Hui Pan;GregBowne;EveBoston;NNNN</t>
  </si>
  <si>
    <t>0.2638</t>
  </si>
  <si>
    <t>dremovd;jiweiliu</t>
  </si>
  <si>
    <t>https://www.kaggle.com/dremovd;https://www.kaggle.com/jiweiliu</t>
  </si>
  <si>
    <t>Dmitry Dryomov;Jiwei Liu</t>
  </si>
  <si>
    <t>YEAD</t>
  </si>
  <si>
    <t>dandcwind;a10kyadav</t>
  </si>
  <si>
    <t>https://www.kaggle.com/dandcwind;https://www.kaggle.com/a10kyadav</t>
  </si>
  <si>
    <t>Daniel Ekwuazi;A10k Yadav</t>
  </si>
  <si>
    <t>Goofy&amp;Chin</t>
  </si>
  <si>
    <t>sindhu95;akarsh008</t>
  </si>
  <si>
    <t>https://www.kaggle.com/sindhu95;https://www.kaggle.com/akarsh008</t>
  </si>
  <si>
    <t>Sindhu M Havaldar;Akarsh</t>
  </si>
  <si>
    <t>0.27354</t>
  </si>
  <si>
    <t>0.20433</t>
  </si>
  <si>
    <t>simonism</t>
  </si>
  <si>
    <t>simonism;darfeder</t>
  </si>
  <si>
    <t>https://www.kaggle.com/simonism;https://www.kaggle.com/darfeder</t>
  </si>
  <si>
    <t>simonism;Dario Federici</t>
  </si>
  <si>
    <t>PSF MLiP</t>
  </si>
  <si>
    <t>wfstoel;doggodoggodoggo;sjoerdc</t>
  </si>
  <si>
    <t>https://www.kaggle.com/wfstoel;https://www.kaggle.com/doggodoggodoggo;https://www.kaggle.com/sjoerdc</t>
  </si>
  <si>
    <t>WF Stoel;PeterHorvath;Sjoerd Crooijmans</t>
  </si>
  <si>
    <t xml:space="preserve">XValidated (Boston) </t>
  </si>
  <si>
    <t>rapid25865;dgerlanc;datazorro;sheamusm</t>
  </si>
  <si>
    <t>https://www.kaggle.com/rapid25865;https://www.kaggle.com/dgerlanc;https://www.kaggle.com/datazorro;https://www.kaggle.com/sheamusm</t>
  </si>
  <si>
    <t>Rapid;lydiandream;datazorro;Sheamus M</t>
  </si>
  <si>
    <t>prakhario;rudrasaha;nakulchawla09</t>
  </si>
  <si>
    <t>https://www.kaggle.com/prakhario;https://www.kaggle.com/rudrasaha;https://www.kaggle.com/nakulchawla09</t>
  </si>
  <si>
    <t>Prakhar Khandelwal;rudrasaha;NakulChawla</t>
  </si>
  <si>
    <t>ArtificialTeam</t>
  </si>
  <si>
    <t>vineeth1999;mukkeshmk</t>
  </si>
  <si>
    <t>https://www.kaggle.com/vineeth1999;https://www.kaggle.com/mukkeshmk</t>
  </si>
  <si>
    <t>Convophile;Mukesh Gandhi</t>
  </si>
  <si>
    <t>serenekosaraju;mechallenge</t>
  </si>
  <si>
    <t>https://www.kaggle.com/serenekosaraju;https://www.kaggle.com/mechallenge</t>
  </si>
  <si>
    <t>Serene Kosaraju;Prabu Palanisamy</t>
  </si>
  <si>
    <t>amgadnaiem;msheriey</t>
  </si>
  <si>
    <t>https://www.kaggle.com/amgadnaiem;https://www.kaggle.com/msheriey</t>
  </si>
  <si>
    <t>Amgad Naiem;Mourad</t>
  </si>
  <si>
    <t>0.36479</t>
  </si>
  <si>
    <t>woioi</t>
  </si>
  <si>
    <t>sthodla;ajkaggle1</t>
  </si>
  <si>
    <t>https://www.kaggle.com/sthodla;https://www.kaggle.com/ajkaggle1</t>
  </si>
  <si>
    <t>Shrikar Thodla;Ash Jha</t>
  </si>
  <si>
    <t>terwayp;wlearning;shayanhassantabar;tsaha108;harisanthanam</t>
  </si>
  <si>
    <t>https://www.kaggle.com/terwayp;https://www.kaggle.com/wlearning;https://www.kaggle.com/shayanhassantabar;https://www.kaggle.com/tsaha108;https://www.kaggle.com/harisanthanam</t>
  </si>
  <si>
    <t>terwayp;Kenza;Shayan Hassantabar;tsaha108;Hari Santhanam</t>
  </si>
  <si>
    <t>0.2651</t>
  </si>
  <si>
    <t>WallStreetWolves</t>
  </si>
  <si>
    <t>outliar;abhilashawasthi;gullu39;adityakumarsinha</t>
  </si>
  <si>
    <t>https://www.kaggle.com/outliar;https://www.kaggle.com/abhilashawasthi;https://www.kaggle.com/gullu39;https://www.kaggle.com/adityakumarsinha</t>
  </si>
  <si>
    <t>Mohammad Shadab Alam;Abhilash Awasthi;PrakashSubedi;adityasinha</t>
  </si>
  <si>
    <t>The_Fighting_Mongoose (Boston)</t>
  </si>
  <si>
    <t>arashdelijani;soroush</t>
  </si>
  <si>
    <t>https://www.kaggle.com/arashdelijani;https://www.kaggle.com/soroush</t>
  </si>
  <si>
    <t>Arash Delijani;Soroush</t>
  </si>
  <si>
    <t>Seaweed</t>
  </si>
  <si>
    <t>yixianwu;yanlincheng</t>
  </si>
  <si>
    <t>https://www.kaggle.com/yixianwu;https://www.kaggle.com/yanlincheng</t>
  </si>
  <si>
    <t>Yixian Wu;Yanlin Cheng</t>
  </si>
  <si>
    <t>0.22501</t>
  </si>
  <si>
    <t>vakaljsl;klajkosz</t>
  </si>
  <si>
    <t>https://www.kaggle.com/vakaljsl;https://www.kaggle.com/klajkosz</t>
  </si>
  <si>
    <t>vakaljsl;Katherine L</t>
  </si>
  <si>
    <t>sidpac (Boston)</t>
  </si>
  <si>
    <t>williampli;gjtucker;alexlevin</t>
  </si>
  <si>
    <t>https://www.kaggle.com/williampli;https://www.kaggle.com/gjtucker;https://www.kaggle.com/alexlevin</t>
  </si>
  <si>
    <t>liampl;George;Alex Levin</t>
  </si>
  <si>
    <t>0.20031</t>
  </si>
  <si>
    <t>0.99379</t>
  </si>
  <si>
    <t>why_not (Boston)</t>
  </si>
  <si>
    <t>zacpustejovsky;tbonza</t>
  </si>
  <si>
    <t>https://www.kaggle.com/zacpustejovsky;https://www.kaggle.com/tbonza</t>
  </si>
  <si>
    <t>Zac Pustejovsky;Tyler B</t>
  </si>
  <si>
    <t>0.36757</t>
  </si>
  <si>
    <t>Veridian Dynamics</t>
  </si>
  <si>
    <t>smcinerney;sigint</t>
  </si>
  <si>
    <t>https://www.kaggle.com/smcinerney;https://www.kaggle.com/sigint</t>
  </si>
  <si>
    <t>Stephen McInerney;John Park</t>
  </si>
  <si>
    <t>Wing and a Prayer</t>
  </si>
  <si>
    <t>chris40;stevecooke;rajendragangavarapu</t>
  </si>
  <si>
    <t>https://www.kaggle.com/chris40;https://www.kaggle.com/stevecooke;https://www.kaggle.com/rajendragangavarapu</t>
  </si>
  <si>
    <t>Chris;Steve Cooke;Rajendra gangavarapu</t>
  </si>
  <si>
    <t>山东组合</t>
  </si>
  <si>
    <t>usixuz;mengjiajia</t>
  </si>
  <si>
    <t>https://www.kaggle.com/usixuz;https://www.kaggle.com/mengjiajia</t>
  </si>
  <si>
    <t>SecondPlan;Mengjiajia</t>
  </si>
  <si>
    <t>team001</t>
  </si>
  <si>
    <t>fengchong;lijiangbioinfo</t>
  </si>
  <si>
    <t>https://www.kaggle.com/fengchong;https://www.kaggle.com/lijiangbioinfo</t>
  </si>
  <si>
    <t>F Wang;L Jiang</t>
  </si>
  <si>
    <t>MSiA</t>
  </si>
  <si>
    <t>mattfarkas;maripastor;adidier11;chosun1;taxadit</t>
  </si>
  <si>
    <t>https://www.kaggle.com/mattfarkas;https://www.kaggle.com/maripastor;https://www.kaggle.com/adidier11;https://www.kaggle.com/chosun1;https://www.kaggle.com/taxadit</t>
  </si>
  <si>
    <t>MattFarkas;MariPastor;Annie Didier;MichaelCho;Adit Venkataraman</t>
  </si>
  <si>
    <t>fakedetectors</t>
  </si>
  <si>
    <t>baen2810;ektoplasmakugel</t>
  </si>
  <si>
    <t>https://www.kaggle.com/baen2810;https://www.kaggle.com/ektoplasmakugel</t>
  </si>
  <si>
    <t>Ben Weiss;Mike</t>
  </si>
  <si>
    <t>Evgeny &amp; FengLi</t>
  </si>
  <si>
    <t>beedata;lightforever</t>
  </si>
  <si>
    <t>https://www.kaggle.com/beedata;https://www.kaggle.com/lightforever</t>
  </si>
  <si>
    <t>FengLi;Evgeny_Semyonov</t>
  </si>
  <si>
    <t>DeepUnfake</t>
  </si>
  <si>
    <t>vogo123;wiedeflo;jakob256</t>
  </si>
  <si>
    <t>https://www.kaggle.com/vogo123;https://www.kaggle.com/wiedeflo;https://www.kaggle.com/jakob256</t>
  </si>
  <si>
    <t>Sergey Yurkevich;wiedeflo;Jakob256</t>
  </si>
  <si>
    <t>0.69523</t>
  </si>
  <si>
    <t>VHS</t>
  </si>
  <si>
    <t>svipul;shahharsh1711</t>
  </si>
  <si>
    <t>https://www.kaggle.com/svipul;https://www.kaggle.com/shahharsh1711</t>
  </si>
  <si>
    <t>vipul105;Harsh Shah</t>
  </si>
  <si>
    <t>test-test</t>
  </si>
  <si>
    <t>zhonghuaxi;huangxinwang</t>
  </si>
  <si>
    <t>https://www.kaggle.com/zhonghuaxi;https://www.kaggle.com/huangxinwang</t>
  </si>
  <si>
    <t>Zhonghua Xi;HuangxinWang</t>
  </si>
  <si>
    <t>sodagreenmario;wf0934;undercoverist;magicmarket;mac129</t>
  </si>
  <si>
    <t>https://www.kaggle.com/sodagreenmario;https://www.kaggle.com/wf0934;https://www.kaggle.com/undercoverist;https://www.kaggle.com/magicmarket;https://www.kaggle.com/mac129</t>
  </si>
  <si>
    <t>Flick;wf0934;Undercoverist;magic;MAc129</t>
  </si>
  <si>
    <t>0.907</t>
  </si>
  <si>
    <t>Spook Street (Boston)</t>
  </si>
  <si>
    <t>headden;jhenderson;justinpalmer;ghalibsuleiman</t>
  </si>
  <si>
    <t>https://www.kaggle.com/headden;https://www.kaggle.com/jhenderson;https://www.kaggle.com/justinpalmer;https://www.kaggle.com/ghalibsuleiman</t>
  </si>
  <si>
    <t>headden;jhenderson;Justin Palmer;Ghalib Suleiman</t>
  </si>
  <si>
    <t>0.32018</t>
  </si>
  <si>
    <t>Outliars(Boston)</t>
  </si>
  <si>
    <t>jprosser;sshaffer;maheshmurthy</t>
  </si>
  <si>
    <t>https://www.kaggle.com/jprosser;https://www.kaggle.com/sshaffer;https://www.kaggle.com/maheshmurthy</t>
  </si>
  <si>
    <t>Joe Prosser;Scott Shaffer;mahesh murthy</t>
  </si>
  <si>
    <t>bt (Boston)</t>
  </si>
  <si>
    <t>ben95100;thejat</t>
  </si>
  <si>
    <t>https://www.kaggle.com/ben95100;https://www.kaggle.com/thejat</t>
  </si>
  <si>
    <t>Ben;thejat</t>
  </si>
  <si>
    <t>0.38078</t>
  </si>
  <si>
    <t>Ramkishore Saravanan</t>
  </si>
  <si>
    <t>ramkishore;nikhilpinn</t>
  </si>
  <si>
    <t>https://www.kaggle.com/ramkishore;https://www.kaggle.com/nikhilpinn</t>
  </si>
  <si>
    <t>Ramkishore Saravanan;Nikhil Pinnaparaju</t>
  </si>
  <si>
    <t>0.30963</t>
  </si>
  <si>
    <t>Rogue Three</t>
  </si>
  <si>
    <t>benhzn07;strider1125</t>
  </si>
  <si>
    <t>https://www.kaggle.com/benhzn07;https://www.kaggle.com/strider1125</t>
  </si>
  <si>
    <t>hzn;Striderl</t>
  </si>
  <si>
    <t>CountVonEmbedding</t>
  </si>
  <si>
    <t>rcharan;rebeccaweng</t>
  </si>
  <si>
    <t>https://www.kaggle.com/rcharan;https://www.kaggle.com/rebeccaweng</t>
  </si>
  <si>
    <t>Ravi Charan;Rebecca Weng</t>
  </si>
  <si>
    <t>HIT_Random</t>
  </si>
  <si>
    <t>feihuanwuying;anyuhao</t>
  </si>
  <si>
    <t>https://www.kaggle.com/feihuanwuying;https://www.kaggle.com/anyuhao</t>
  </si>
  <si>
    <t>piaoxue;JevonsAn</t>
  </si>
  <si>
    <t>ccccat;gkoundry;jeremyachin;tomdegodoy;dsakagi</t>
  </si>
  <si>
    <t>https://www.kaggle.com/ccccat;https://www.kaggle.com/gkoundry;https://www.kaggle.com/jeremyachin;https://www.kaggle.com/tomdegodoy;https://www.kaggle.com/dsakagi</t>
  </si>
  <si>
    <t>Sergey Yurgenson;Glen Koundry;Jeremy Achin;Tom de Godoy;dalz</t>
  </si>
  <si>
    <t>valleyzw;jellyan;ansyjelly</t>
  </si>
  <si>
    <t>https://www.kaggle.com/valleyzw;https://www.kaggle.com/jellyan;https://www.kaggle.com/ansyjelly</t>
  </si>
  <si>
    <t>valley;jelly;ansy jelly</t>
  </si>
  <si>
    <t>Fisicoloco</t>
  </si>
  <si>
    <t>fisicoloco;whatskaggle;calikus</t>
  </si>
  <si>
    <t>https://www.kaggle.com/fisicoloco;https://www.kaggle.com/whatskaggle;https://www.kaggle.com/calikus</t>
  </si>
  <si>
    <t>Fisicoloco;Maytheewat;EceCalikus</t>
  </si>
  <si>
    <t>TeamBeard</t>
  </si>
  <si>
    <t>chico89;omriperez;ofrikleinfeld;assafd</t>
  </si>
  <si>
    <t>https://www.kaggle.com/chico89;https://www.kaggle.com/omriperez;https://www.kaggle.com/ofrikleinfeld;https://www.kaggle.com/assafd</t>
  </si>
  <si>
    <t>Chico89;mechanicalpeacock;Ofrik;Assaf</t>
  </si>
  <si>
    <t>AUTstanding</t>
  </si>
  <si>
    <t>ggulyas;bumblebee136;adaamko;adamtiger;akos114;gtuser;somakisry;istvanfabianaut</t>
  </si>
  <si>
    <t>https://www.kaggle.com/ggulyas;https://www.kaggle.com/bumblebee136;https://www.kaggle.com/adaamko;https://www.kaggle.com/adamtiger;https://www.kaggle.com/akos114;https://www.kaggle.com/gtuser;https://www.kaggle.com/somakisry;https://www.kaggle.com/istvanf</t>
  </si>
  <si>
    <t>Gabor Gulyas;bumblebee136;adaamko;Adam Budai;Akos Kerekes;Tibor;Soma Kiséry;Istvan Fabian AUT</t>
  </si>
  <si>
    <t>Git in Sky</t>
  </si>
  <si>
    <t>veedeeru;sergeygitinsky</t>
  </si>
  <si>
    <t>https://www.kaggle.com/veedeeru;https://www.kaggle.com/sergeygitinsky</t>
  </si>
  <si>
    <t>Vadim Denisov;Sergey Gitinsky</t>
  </si>
  <si>
    <t>Onshore Team</t>
  </si>
  <si>
    <t>omarabidthegreat;dschettler8845</t>
  </si>
  <si>
    <t>https://www.kaggle.com/omarabidthegreat;https://www.kaggle.com/dschettler8845</t>
  </si>
  <si>
    <t>Omar Abid;Darien Schettler</t>
  </si>
  <si>
    <t>Gummy bears</t>
  </si>
  <si>
    <t>amarchin;albo86</t>
  </si>
  <si>
    <t>https://www.kaggle.com/amarchin;https://www.kaggle.com/albo86</t>
  </si>
  <si>
    <t>Andrea;AlbertoArrigoni</t>
  </si>
  <si>
    <t>Team Shake Up</t>
  </si>
  <si>
    <t>ggc?</t>
  </si>
  <si>
    <t>shirakia;yoshiyukiohiwa</t>
  </si>
  <si>
    <t>https://www.kaggle.com/shirakia;https://www.kaggle.com/yoshiyukiohiwa</t>
  </si>
  <si>
    <t>shirakia;Yoshiyuki Ohiwa</t>
  </si>
  <si>
    <t>A A P</t>
  </si>
  <si>
    <t>pramodraju;anushapr;anilkumar04</t>
  </si>
  <si>
    <t>https://www.kaggle.com/pramodraju;https://www.kaggle.com/anushapr;https://www.kaggle.com/anilkumar04</t>
  </si>
  <si>
    <t>PRAMOD;Anusha PR;Anil Kumar 04</t>
  </si>
  <si>
    <t>0.15438</t>
  </si>
  <si>
    <t>ZSH</t>
  </si>
  <si>
    <t>advise2009;chenyan34;cameronli;shuohuazhou;xietongxue</t>
  </si>
  <si>
    <t>https://www.kaggle.com/advise2009;https://www.kaggle.com/chenyan34;https://www.kaggle.com/cameronli;https://www.kaggle.com/shuohuazhou;https://www.kaggle.com/xietongxue</t>
  </si>
  <si>
    <t>care;chenyanh;Wei Li;SHUOHUA ZHOU;xietongxue</t>
  </si>
  <si>
    <t>ericwenquan</t>
  </si>
  <si>
    <t>stricrtyy;liannan2016;zhanghaobrea;dwz1994;ericwenquan</t>
  </si>
  <si>
    <t>https://www.kaggle.com/stricrtyy;https://www.kaggle.com/liannan2016;https://www.kaggle.com/zhanghaobrea;https://www.kaggle.com/dwz1994;https://www.kaggle.com/ericwenquan</t>
  </si>
  <si>
    <t>Dylan Lyu;liannan;zhanghaobrea;dwz1994;ericwenquan</t>
  </si>
  <si>
    <t>0.40058</t>
  </si>
  <si>
    <t>BEP</t>
  </si>
  <si>
    <t>benpauley;mjg123;maxlewisclarkepa;louisenorthrop;derreckvg;alechenderson</t>
  </si>
  <si>
    <t>https://www.kaggle.com/benpauley;https://www.kaggle.com/mjg123;https://www.kaggle.com/maxlewisclarkepa;https://www.kaggle.com/louisenorthrop;https://www.kaggle.com/derreckvg;https://www.kaggle.com/alechenderson</t>
  </si>
  <si>
    <t>bep;Malaika;Max Lewis-Clarke ;Louise Northrop;Derreck_VG;Alec Henderson</t>
  </si>
  <si>
    <t>Prefix</t>
  </si>
  <si>
    <t>ng100115;sg1100774</t>
  </si>
  <si>
    <t>https://www.kaggle.com/ng100115;https://www.kaggle.com/sg1100774</t>
  </si>
  <si>
    <t>N.G.;S.G.</t>
  </si>
  <si>
    <t>Rahul_Modi</t>
  </si>
  <si>
    <t>siddharthvashishth;saustar</t>
  </si>
  <si>
    <t>https://www.kaggle.com/siddharthvashishth;https://www.kaggle.com/saustar</t>
  </si>
  <si>
    <t>Siddharth;Saurabh Gupta</t>
  </si>
  <si>
    <t>lytang</t>
  </si>
  <si>
    <t>jay0606;fezerd;superhandsome</t>
  </si>
  <si>
    <t>https://www.kaggle.com/jay0606;https://www.kaggle.com/fezerd;https://www.kaggle.com/superhandsome</t>
  </si>
  <si>
    <t>Liyan Tang;FeZerd;SuperHandsome</t>
  </si>
  <si>
    <t>0.40177</t>
  </si>
  <si>
    <t>goodlearn;bestfitting</t>
  </si>
  <si>
    <t>https://www.kaggle.com/goodlearn;https://www.kaggle.com/bestfitting</t>
  </si>
  <si>
    <t>zero;bestfitting</t>
  </si>
  <si>
    <t>Women Power</t>
  </si>
  <si>
    <t>sefficohen;amitweil;shirmeir;lidiyanorman</t>
  </si>
  <si>
    <t>https://www.kaggle.com/sefficohen;https://www.kaggle.com/amitweil;https://www.kaggle.com/shirmeir;https://www.kaggle.com/lidiyanorman</t>
  </si>
  <si>
    <t>Seffi Cohen;Amit_Weil;ShirMeir;LidiyaNorman</t>
  </si>
  <si>
    <t>Hog</t>
  </si>
  <si>
    <t>samuelmessing;barapa</t>
  </si>
  <si>
    <t>https://www.kaggle.com/samuelmessing;https://www.kaggle.com/barapa</t>
  </si>
  <si>
    <t>Samuel Messing;barapa</t>
  </si>
  <si>
    <t>Shao Eric</t>
  </si>
  <si>
    <t>shaoeric;kagglechao</t>
  </si>
  <si>
    <t>https://www.kaggle.com/shaoeric;https://www.kaggle.com/kagglechao</t>
  </si>
  <si>
    <t>Shao Eric;Cc</t>
  </si>
  <si>
    <t>ML@In</t>
  </si>
  <si>
    <t>kumarvarun;meghendra</t>
  </si>
  <si>
    <t>https://www.kaggle.com/kumarvarun;https://www.kaggle.com/meghendra</t>
  </si>
  <si>
    <t>varun;Megh</t>
  </si>
  <si>
    <t>0.97324</t>
  </si>
  <si>
    <t>zhidacaishu</t>
  </si>
  <si>
    <t>zhidacaishu;dsamuel</t>
  </si>
  <si>
    <t>https://www.kaggle.com/zhidacaishu;https://www.kaggle.com/dsamuel</t>
  </si>
  <si>
    <t xml:space="preserve"> zhidacaishu;dsamuel</t>
  </si>
  <si>
    <t>0.0192</t>
  </si>
  <si>
    <t>Ruochen Tian</t>
  </si>
  <si>
    <t>jimmyfly100;lilucs</t>
  </si>
  <si>
    <t>https://www.kaggle.com/jimmyfly100;https://www.kaggle.com/lilucs</t>
  </si>
  <si>
    <t>Ruochen Tian;Lu Li</t>
  </si>
  <si>
    <t>Sigma</t>
  </si>
  <si>
    <t>nasirmazrooei;alimnickfarjam</t>
  </si>
  <si>
    <t>https://www.kaggle.com/nasirmazrooei;https://www.kaggle.com/alimnickfarjam</t>
  </si>
  <si>
    <t>Nasir Mazrooei;Ali M. Nickfarjam</t>
  </si>
  <si>
    <t>0.25428</t>
  </si>
  <si>
    <t>BlueMonk</t>
  </si>
  <si>
    <t>vplachouras;pg28102424</t>
  </si>
  <si>
    <t>https://www.kaggle.com/vplachouras;https://www.kaggle.com/pg28102424</t>
  </si>
  <si>
    <t>bluemonk;pg28</t>
  </si>
  <si>
    <t>googledream</t>
  </si>
  <si>
    <t>robin2018;holmesjj;googledream;shuoshuoxu;runyuanzhang</t>
  </si>
  <si>
    <t>https://www.kaggle.com/robin2018;https://www.kaggle.com/holmesjj;https://www.kaggle.com/googledream;https://www.kaggle.com/shuoshuoxu;https://www.kaggle.com/runyuanzhang</t>
  </si>
  <si>
    <t>Bingbin;Holmes JJ;cooing pigeons;Shuoshuo Xu;Runyuan ZHANG</t>
  </si>
  <si>
    <t>S.H.I.E.L.D.</t>
  </si>
  <si>
    <t>haripravin;abhilashp24;gauthampughazh;sharathravichandran</t>
  </si>
  <si>
    <t>https://www.kaggle.com/haripravin;https://www.kaggle.com/abhilashp24;https://www.kaggle.com/gauthampughazh;https://www.kaggle.com/sharathravichandran</t>
  </si>
  <si>
    <t xml:space="preserve">HariPravin;Abhilash Padmanabhan;Gautham Pughazhendhi;Sharath Ravichandran </t>
  </si>
  <si>
    <t>n0ZF1Tuzrb3o</t>
  </si>
  <si>
    <t>drn01z3;zfturbo</t>
  </si>
  <si>
    <t>https://www.kaggle.com/drn01z3;https://www.kaggle.com/zfturbo</t>
  </si>
  <si>
    <t>n01z3;ZFTurbo</t>
  </si>
  <si>
    <t>CTTC</t>
  </si>
  <si>
    <t>mariagregori;jmatamoros</t>
  </si>
  <si>
    <t>https://www.kaggle.com/mariagregori;https://www.kaggle.com/jmatamoros</t>
  </si>
  <si>
    <t>MariaGregori;Javier Matamoros</t>
  </si>
  <si>
    <t>ESILV</t>
  </si>
  <si>
    <t>mansourch;absabry</t>
  </si>
  <si>
    <t>https://www.kaggle.com/mansourch;https://www.kaggle.com/absabry</t>
  </si>
  <si>
    <t>MansKa;Abdellah</t>
  </si>
  <si>
    <t>Wen K Luo &amp; Chaotic Experiments</t>
  </si>
  <si>
    <t>rkirana;duffman</t>
  </si>
  <si>
    <t>https://www.kaggle.com/rkirana;https://www.kaggle.com/duffman</t>
  </si>
  <si>
    <t>Dr Kiran R;Duffman</t>
  </si>
  <si>
    <t>BigMac</t>
  </si>
  <si>
    <t>xinmingdong;stellahan;halcyon0811;brucepeng</t>
  </si>
  <si>
    <t>https://www.kaggle.com/xinmingdong;https://www.kaggle.com/stellahan;https://www.kaggle.com/halcyon0811;https://www.kaggle.com/brucepeng</t>
  </si>
  <si>
    <t xml:space="preserve">Xinming Dong;StellaHan;halcyon0811;Bruce Peng </t>
  </si>
  <si>
    <t>0.36056</t>
  </si>
  <si>
    <t>J'apprends l'Indien</t>
  </si>
  <si>
    <t>hugocm;shyloock;petitpadawan;lyesbcm;caml91</t>
  </si>
  <si>
    <t>https://www.kaggle.com/hugocm;https://www.kaggle.com/shyloock;https://www.kaggle.com/petitpadawan;https://www.kaggle.com/lyesbcm;https://www.kaggle.com/caml91</t>
  </si>
  <si>
    <t>HugoCM;Sarah Thiebault;petitpadawan;LyesBCM;CamL91</t>
  </si>
  <si>
    <t>Mate Babos</t>
  </si>
  <si>
    <t>mrmfw12;jankins</t>
  </si>
  <si>
    <t>https://www.kaggle.com/mrmfw12;https://www.kaggle.com/jankins</t>
  </si>
  <si>
    <t>Moritz;Jankins</t>
  </si>
  <si>
    <t>SquareFish</t>
  </si>
  <si>
    <t>sunilv;brokenrobot</t>
  </si>
  <si>
    <t>https://www.kaggle.com/sunilv;https://www.kaggle.com/brokenrobot</t>
  </si>
  <si>
    <t>sunil;Broken Robot</t>
  </si>
  <si>
    <t>Alpaca</t>
  </si>
  <si>
    <t>Tensors</t>
  </si>
  <si>
    <t>vinayak02;pratikg1999;saanikagupta;nilanjanajaysi</t>
  </si>
  <si>
    <t>https://www.kaggle.com/vinayak02;https://www.kaggle.com/pratikg1999;https://www.kaggle.com/saanikagupta;https://www.kaggle.com/nilanjanajaysi</t>
  </si>
  <si>
    <t>Vinayak Bhartia;Pratik Gupta;Saanika Gupta;Nilanjana Jaysi</t>
  </si>
  <si>
    <t>Coon and friends</t>
  </si>
  <si>
    <t>chriskamphuis;kdercksen;emmagerritse</t>
  </si>
  <si>
    <t>https://www.kaggle.com/chriskamphuis;https://www.kaggle.com/kdercksen;https://www.kaggle.com/emmagerritse</t>
  </si>
  <si>
    <t>Chris;The Coon;Emma</t>
  </si>
  <si>
    <t>TUS</t>
  </si>
  <si>
    <t>[ods.ai] ALPHABET</t>
  </si>
  <si>
    <t>tenich;zachanton;learnmower;bolkonsky;nprokoptsev</t>
  </si>
  <si>
    <t>https://www.kaggle.com/tenich;https://www.kaggle.com/zachanton;https://www.kaggle.com/learnmower;https://www.kaggle.com/bolkonsky;https://www.kaggle.com/nprokoptsev</t>
  </si>
  <si>
    <t>Tenich;Anton Zakharenkov;Thomas Yokota;YuryBolkonsky;Nikolay Prokoptsev</t>
  </si>
  <si>
    <t>NamasTeam</t>
  </si>
  <si>
    <t>sofcal;attila007;broziere;gheeraej;vegaallstars;tranlaurentnyc</t>
  </si>
  <si>
    <t>https://www.kaggle.com/sofcal;https://www.kaggle.com/attila007;https://www.kaggle.com/broziere;https://www.kaggle.com/gheeraej;https://www.kaggle.com/vegaallstars;https://www.kaggle.com/tranlaurentnyc</t>
  </si>
  <si>
    <t>sofcal;Attila;Baptiste Rozière;gheeraej;Vega;LaurentTran</t>
  </si>
  <si>
    <t>0.21592</t>
  </si>
  <si>
    <t>0.01975</t>
  </si>
  <si>
    <t>dbiddy44;teamp32</t>
  </si>
  <si>
    <t>https://www.kaggle.com/dbiddy44;https://www.kaggle.com/teamp32</t>
  </si>
  <si>
    <t>Team P3;teamP3_2</t>
  </si>
  <si>
    <t>Partydolphin</t>
  </si>
  <si>
    <t>redam94;partyd0lphin</t>
  </si>
  <si>
    <t>https://www.kaggle.com/redam94;https://www.kaggle.com/partyd0lphin</t>
  </si>
  <si>
    <t>MatthewReda;Brandon Dalton</t>
  </si>
  <si>
    <t>QV Melbourne</t>
  </si>
  <si>
    <t>vjmonkey;qiletan</t>
  </si>
  <si>
    <t>https://www.kaggle.com/vjmonkey;https://www.kaggle.com/qiletan</t>
  </si>
  <si>
    <t>VJmonkey;Qile Tan</t>
  </si>
  <si>
    <t>RuneReader</t>
  </si>
  <si>
    <t>joy4ever;atreyeesinha</t>
  </si>
  <si>
    <t>https://www.kaggle.com/joy4ever;https://www.kaggle.com/atreyeesinha</t>
  </si>
  <si>
    <t>SugataBanerji;Atreyee Sinha</t>
  </si>
  <si>
    <t>achichi augmentation</t>
  </si>
  <si>
    <t>ML-HkMacau</t>
  </si>
  <si>
    <t>ericchio;pakming</t>
  </si>
  <si>
    <t>https://www.kaggle.com/ericchio;https://www.kaggle.com/pakming</t>
  </si>
  <si>
    <t>Log0;pakming</t>
  </si>
  <si>
    <t>宅心-人厚</t>
  </si>
  <si>
    <t>aaronyou;jmelodyxiao</t>
  </si>
  <si>
    <t>https://www.kaggle.com/aaronyou;https://www.kaggle.com/jmelodyxiao</t>
  </si>
  <si>
    <t>Aaron;Jmelody</t>
  </si>
  <si>
    <t>Ming+Zing</t>
  </si>
  <si>
    <t>mingruimingrui;zingzingzing</t>
  </si>
  <si>
    <t>https://www.kaggle.com/mingruimingrui;https://www.kaggle.com/zingzingzing</t>
  </si>
  <si>
    <t>MingRuiWang;ying</t>
  </si>
  <si>
    <t>0.01795</t>
  </si>
  <si>
    <t>Pearl</t>
  </si>
  <si>
    <t>[Ka.KR] Turtle_crew</t>
  </si>
  <si>
    <t>plsjlq;kyunghoonhur</t>
  </si>
  <si>
    <t>https://www.kaggle.com/plsjlq;https://www.kaggle.com/kyunghoonhur</t>
  </si>
  <si>
    <t>Denny Hwang;kyunghoon Hur</t>
  </si>
  <si>
    <t>A Tribe Called QUEST</t>
  </si>
  <si>
    <t>robikscube;returnofsputnik;siavrez</t>
  </si>
  <si>
    <t>https://www.kaggle.com/robikscube;https://www.kaggle.com/returnofsputnik;https://www.kaggle.com/siavrez</t>
  </si>
  <si>
    <t>Rob Mulla;CoreyLevinson;Siavash</t>
  </si>
  <si>
    <t>Finding Bruce (Nemo 3)</t>
  </si>
  <si>
    <t>brianlaw;lesaffrea;lpachuong</t>
  </si>
  <si>
    <t>https://www.kaggle.com/brianlaw;https://www.kaggle.com/lesaffrea;https://www.kaggle.com/lpachuong</t>
  </si>
  <si>
    <t>Brian Law;Lesaffrea;Kaggoo</t>
  </si>
  <si>
    <t>Xianglin Guo</t>
  </si>
  <si>
    <t>jiruwang;xianglinguo</t>
  </si>
  <si>
    <t>https://www.kaggle.com/jiruwang;https://www.kaggle.com/xianglinguo</t>
  </si>
  <si>
    <t>JiruWang;Xianglin Guo</t>
  </si>
  <si>
    <t>Budbak aur Baklol</t>
  </si>
  <si>
    <t>mav64858;pdfbovc</t>
  </si>
  <si>
    <t>https://www.kaggle.com/mav64858;https://www.kaggle.com/pdfbovc</t>
  </si>
  <si>
    <t>mav;pdfbovc</t>
  </si>
  <si>
    <t>c+t</t>
  </si>
  <si>
    <t>chenshixin;tianlele;chenxiaobao</t>
  </si>
  <si>
    <t>https://www.kaggle.com/chenshixin;https://www.kaggle.com/tianlele;https://www.kaggle.com/chenxiaobao</t>
  </si>
  <si>
    <t>CHENSHIXIN;Tianlele;CHENXIAOBAO</t>
  </si>
  <si>
    <t>0.36261</t>
  </si>
  <si>
    <t>Sonal Chaturvedi</t>
  </si>
  <si>
    <t>kirsin;sonalchaturvedi14</t>
  </si>
  <si>
    <t>https://www.kaggle.com/kirsin;https://www.kaggle.com/sonalchaturvedi14</t>
  </si>
  <si>
    <t>Kirti Sinha;Sonal Chaturvedi</t>
  </si>
  <si>
    <t>team_test</t>
  </si>
  <si>
    <t>pavelsuper;andrewstukolov;aaabrashkina</t>
  </si>
  <si>
    <t>https://www.kaggle.com/pavelsuper;https://www.kaggle.com/andrewstukolov;https://www.kaggle.com/aaabrashkina</t>
  </si>
  <si>
    <t>Pavel Katkov;Andrew Stukolov;Anna Abrashkina</t>
  </si>
  <si>
    <t>CU_yl4326_cdb2167</t>
  </si>
  <si>
    <t>cdb2167;alexliyihao</t>
  </si>
  <si>
    <t>https://www.kaggle.com/cdb2167;https://www.kaggle.com/alexliyihao</t>
  </si>
  <si>
    <t>cdb2167;Yihao Li</t>
  </si>
  <si>
    <t>CCC Bengali</t>
  </si>
  <si>
    <t>dinoliu;xiaotongzeng;zhouli0503;shenghanliu</t>
  </si>
  <si>
    <t>https://www.kaggle.com/dinoliu;https://www.kaggle.com/xiaotongzeng;https://www.kaggle.com/zhouli0503;https://www.kaggle.com/shenghanliu</t>
  </si>
  <si>
    <t>Dino_Liu;Tony Zeng;Zhou Li;Shenghan Liu</t>
  </si>
  <si>
    <t>triplec-kaggle</t>
  </si>
  <si>
    <t>meixian9559;connielee99;yimeizhao</t>
  </si>
  <si>
    <t>https://www.kaggle.com/meixian9559;https://www.kaggle.com/connielee99;https://www.kaggle.com/yimeizhao</t>
  </si>
  <si>
    <t>meixian;Jou-Ying Lee;Yimei Zhao</t>
  </si>
  <si>
    <t>Keishi Ueda</t>
  </si>
  <si>
    <t>koheihenmi;keishiueda</t>
  </si>
  <si>
    <t>https://www.kaggle.com/koheihenmi;https://www.kaggle.com/keishiueda</t>
  </si>
  <si>
    <t>khhnm;Keishi Ueda</t>
  </si>
  <si>
    <t>Image Gurus</t>
  </si>
  <si>
    <t>thamngapwei;patricksmedina;thiippal;jmformenti</t>
  </si>
  <si>
    <t>https://www.kaggle.com/thamngapwei;https://www.kaggle.com/patricksmedina;https://www.kaggle.com/thiippal;https://www.kaggle.com/jmformenti</t>
  </si>
  <si>
    <t>thamngapwei;Patrick S Medina;Tuomo;JMF_</t>
  </si>
  <si>
    <t>MLiPioneers</t>
  </si>
  <si>
    <t>nolan13;ajinkyaindulkar;rodrigoignacioperez</t>
  </si>
  <si>
    <t>https://www.kaggle.com/nolan13;https://www.kaggle.com/ajinkyaindulkar;https://www.kaggle.com/rodrigoignacioperez</t>
  </si>
  <si>
    <t>Nolan Julian Cardozo;Ajinkya Indulkar;Rodrigo Ignacio Perez</t>
  </si>
  <si>
    <t>MLiP kalamari</t>
  </si>
  <si>
    <t>larshol;mariamitroussi;mariamanoli</t>
  </si>
  <si>
    <t>https://www.kaggle.com/larshol;https://www.kaggle.com/mariamitroussi;https://www.kaggle.com/mariamanoli</t>
  </si>
  <si>
    <t>LarsHol;Maria Mitroussi;Maria Manoli</t>
  </si>
  <si>
    <t>MLiP - Thermometer</t>
  </si>
  <si>
    <t>nielsokker;markwijkhuizen;ekirmiziyuz</t>
  </si>
  <si>
    <t>https://www.kaggle.com/nielsokker;https://www.kaggle.com/markwijkhuizen;https://www.kaggle.com/ekirmiziyuz</t>
  </si>
  <si>
    <t>Niels Okker;Mark wijkhuizen;EKirmiziyuz</t>
  </si>
  <si>
    <t>ZAGE</t>
  </si>
  <si>
    <t>igoralesey;lukaslegerer</t>
  </si>
  <si>
    <t>https://www.kaggle.com/igoralesey;https://www.kaggle.com/lukaslegerer</t>
  </si>
  <si>
    <t>Igor Alesey;Patrick Zahrl</t>
  </si>
  <si>
    <t>Horizon Infinite Dawn MLiP</t>
  </si>
  <si>
    <t>mauigonzo;nielsvannistelrooij;lirich</t>
  </si>
  <si>
    <t>https://www.kaggle.com/mauigonzo;https://www.kaggle.com/nielsvannistelrooij;https://www.kaggle.com/lirich</t>
  </si>
  <si>
    <t>MauiGonzo;Niels van Nistelrooij;Richard Li</t>
  </si>
  <si>
    <t>zs407@sysu</t>
  </si>
  <si>
    <t>linxusysu;zs407sysu</t>
  </si>
  <si>
    <t>https://www.kaggle.com/linxusysu;https://www.kaggle.com/zs407sysu</t>
  </si>
  <si>
    <t>linxu_sysu;zs407@sysu</t>
  </si>
  <si>
    <t>0.94392</t>
  </si>
  <si>
    <t>RFD - Real Fake Detectives</t>
  </si>
  <si>
    <t>acoogan;chrizzledizzle;mkuuwaujinga</t>
  </si>
  <si>
    <t>https://www.kaggle.com/acoogan;https://www.kaggle.com/chrizzledizzle;https://www.kaggle.com/mkuuwaujinga</t>
  </si>
  <si>
    <t>Anselm Coogan;chris-clem;Adrian Ziegler</t>
  </si>
  <si>
    <t>TeamRight!!!WeHope</t>
  </si>
  <si>
    <t>khaledodat;suleimanabdullahodat</t>
  </si>
  <si>
    <t>https://www.kaggle.com/khaledodat;https://www.kaggle.com/suleimanabdullahodat</t>
  </si>
  <si>
    <t>KhaledOdat;Suleiman Odat</t>
  </si>
  <si>
    <t>Zzz...</t>
  </si>
  <si>
    <t>huang960404;cengc13;u0820420</t>
  </si>
  <si>
    <t>https://www.kaggle.com/huang960404;https://www.kaggle.com/cengc13;https://www.kaggle.com/u0820420</t>
  </si>
  <si>
    <t>Peter;hughes@universe;Tony Wang</t>
  </si>
  <si>
    <t>bangyaoxu;liuwenhao;ziyuewang</t>
  </si>
  <si>
    <t>https://www.kaggle.com/bangyaoxu;https://www.kaggle.com/liuwenhao;https://www.kaggle.com/ziyuewang</t>
  </si>
  <si>
    <t>Bangyao Xu;Wenhao Liu;kyrie</t>
  </si>
  <si>
    <t>0.00143</t>
  </si>
  <si>
    <t>Go Team!</t>
  </si>
  <si>
    <t>revolutionary;codydennis</t>
  </si>
  <si>
    <t>https://www.kaggle.com/revolutionary;https://www.kaggle.com/codydennis</t>
  </si>
  <si>
    <t>Revolutionary;Cody Dennis</t>
  </si>
  <si>
    <t>lucky egg</t>
  </si>
  <si>
    <t>umaru97;benxiong123;zhujunshen</t>
  </si>
  <si>
    <t>https://www.kaggle.com/umaru97;https://www.kaggle.com/benxiong123;https://www.kaggle.com/zhujunshen</t>
  </si>
  <si>
    <t>Kaiwen;Ben Xiong;Zhujun Shen</t>
  </si>
  <si>
    <t>GeerTeam</t>
  </si>
  <si>
    <t>playfulphilosopher;vtotheg</t>
  </si>
  <si>
    <t>https://www.kaggle.com/playfulphilosopher;https://www.kaggle.com/vtotheg</t>
  </si>
  <si>
    <t>Leon Geerdink;VtotheG</t>
  </si>
  <si>
    <t>Yarzk Liu</t>
  </si>
  <si>
    <t>paulhui;yarzkliu</t>
  </si>
  <si>
    <t>https://www.kaggle.com/paulhui;https://www.kaggle.com/yarzkliu</t>
  </si>
  <si>
    <t>Paul Hui;Yarzk Liu</t>
  </si>
  <si>
    <t>Nitin Ranjan Sharma</t>
  </si>
  <si>
    <t>nitinranjansharma;arshkay</t>
  </si>
  <si>
    <t>https://www.kaggle.com/nitinranjansharma;https://www.kaggle.com/arshkay</t>
  </si>
  <si>
    <t>Nitin Ranjan Sharma;druid</t>
  </si>
  <si>
    <t>YFC</t>
  </si>
  <si>
    <t>yingqiufang;tomzjfu</t>
  </si>
  <si>
    <t>https://www.kaggle.com/yingqiufang;https://www.kaggle.com/tomzjfu</t>
  </si>
  <si>
    <t>yingqiufang;Tom Z. J. Fu</t>
  </si>
  <si>
    <t>wychen;fredhz</t>
  </si>
  <si>
    <t>https://www.kaggle.com/wychen;https://www.kaggle.com/fredhz</t>
  </si>
  <si>
    <t>PyTrading;fredhz</t>
  </si>
  <si>
    <t>0.01182</t>
  </si>
  <si>
    <t>Group x MLiP</t>
  </si>
  <si>
    <t>rash305;timvandekerkhof5;michellestegeman</t>
  </si>
  <si>
    <t>https://www.kaggle.com/rash305;https://www.kaggle.com/timvandekerkhof5;https://www.kaggle.com/michellestegeman</t>
  </si>
  <si>
    <t>sjoerd;Tim van de Kerkhof;Michelle Stegeman</t>
  </si>
  <si>
    <t>MLiP - Deep Yearning For Coffee</t>
  </si>
  <si>
    <t>jeroensol;marcoroosken;denisemeerkerk</t>
  </si>
  <si>
    <t>https://www.kaggle.com/jeroensol;https://www.kaggle.com/marcoroosken;https://www.kaggle.com/denisemeerkerk</t>
  </si>
  <si>
    <t>Jeroen Sol;Marco Roosken;Denise Meerkerk</t>
  </si>
  <si>
    <t>MLiP: A Piece of Cake</t>
  </si>
  <si>
    <t>marit19;matthyis;annag22</t>
  </si>
  <si>
    <t>https://www.kaggle.com/marit19;https://www.kaggle.com/matthyis;https://www.kaggle.com/annag22</t>
  </si>
  <si>
    <t>Marit Hagens;Matthyis;Anna Gansen</t>
  </si>
  <si>
    <t>stuveee;qindomitable;ericthz;zhanghongshen</t>
  </si>
  <si>
    <t>https://www.kaggle.com/stuveee;https://www.kaggle.com/qindomitable;https://www.kaggle.com/ericthz;https://www.kaggle.com/zhanghongshen</t>
  </si>
  <si>
    <t>Svee;Xiaoqiang Wang;Eric-TH-Z;zhanghongshen</t>
  </si>
  <si>
    <t>MaSterShi for MLiP</t>
  </si>
  <si>
    <t>stergiosmorakis;shimayousefi;manuelabergau</t>
  </si>
  <si>
    <t>https://www.kaggle.com/stergiosmorakis;https://www.kaggle.com/shimayousefi;https://www.kaggle.com/manuelabergau</t>
  </si>
  <si>
    <t>Stergios Morakis;Shima Yousefi;Manuela Bergau</t>
  </si>
  <si>
    <t>kirkir;fishjojo</t>
  </si>
  <si>
    <t>https://www.kaggle.com/kirkir;https://www.kaggle.com/fishjojo</t>
  </si>
  <si>
    <t>Danlu Wang;bin</t>
  </si>
  <si>
    <t>Duncan</t>
  </si>
  <si>
    <t>ChaoLiang</t>
  </si>
  <si>
    <t>weeliangng;chaoqian</t>
  </si>
  <si>
    <t>https://www.kaggle.com/weeliangng;https://www.kaggle.com/chaoqian</t>
  </si>
  <si>
    <t>MLiP_ Badger</t>
  </si>
  <si>
    <t>guusvanderham;evgenia9;meszlili96</t>
  </si>
  <si>
    <t>https://www.kaggle.com/guusvanderham;https://www.kaggle.com/evgenia9;https://www.kaggle.com/meszlili96</t>
  </si>
  <si>
    <t>Guus;Evgenia Martynova;Lili Mészáros</t>
  </si>
  <si>
    <t>0.9029</t>
  </si>
  <si>
    <t>TMT-MLiP</t>
  </si>
  <si>
    <t>tapasjee;mdegrauw;rubenteunisse</t>
  </si>
  <si>
    <t>https://www.kaggle.com/tapasjee;https://www.kaggle.com/mdegrauw;https://www.kaggle.com/rubenteunisse</t>
  </si>
  <si>
    <t>Taras Khrystenko;MJJdG;Ruben Teunisse</t>
  </si>
  <si>
    <t>0.8861</t>
  </si>
  <si>
    <t>Lee Seongmin</t>
  </si>
  <si>
    <t>kaggle2205;post0104545</t>
  </si>
  <si>
    <t>https://www.kaggle.com/kaggle2205;https://www.kaggle.com/post0104545</t>
  </si>
  <si>
    <t>LeeSeongMin;post0104545</t>
  </si>
  <si>
    <t>BurnBurnBurn</t>
  </si>
  <si>
    <t>jerrydill999;creatrol</t>
  </si>
  <si>
    <t>https://www.kaggle.com/jerrydill999;https://www.kaggle.com/creatrol</t>
  </si>
  <si>
    <t>BurnMoney;Jacob</t>
  </si>
  <si>
    <t>0.01194</t>
  </si>
  <si>
    <t>Seoul==Cold</t>
  </si>
  <si>
    <t>marades;cod3holic;suingwak;handal;shythm</t>
  </si>
  <si>
    <t>https://www.kaggle.com/marades;https://www.kaggle.com/cod3holic;https://www.kaggle.com/suingwak;https://www.kaggle.com/handal;https://www.kaggle.com/shythm</t>
  </si>
  <si>
    <t>Marades;cod3holic;Suin Gwak;Handal;Seongho Lee</t>
  </si>
  <si>
    <t>华师大top1计算机选手</t>
  </si>
  <si>
    <t>frkaka;changewow;ecnuhp;dickldq</t>
  </si>
  <si>
    <t>https://www.kaggle.com/frkaka;https://www.kaggle.com/changewow;https://www.kaggle.com/ecnuhp;https://www.kaggle.com/dickldq</t>
  </si>
  <si>
    <t>Rui Fun;shiba;lang.huo;Diqing Liu</t>
  </si>
  <si>
    <t>0.9232</t>
  </si>
  <si>
    <t>The Kaggle Talents MLiP</t>
  </si>
  <si>
    <t>jgreep;julesburgt;iskajjanssen</t>
  </si>
  <si>
    <t>https://www.kaggle.com/jgreep;https://www.kaggle.com/julesburgt;https://www.kaggle.com/iskajjanssen</t>
  </si>
  <si>
    <t>Justin Greep;JulesBurgt;Iskaj Janssen</t>
  </si>
  <si>
    <t>AlbertaSoplillo</t>
  </si>
  <si>
    <t>albertasoplillo;steelworker</t>
  </si>
  <si>
    <t>https://www.kaggle.com/albertasoplillo;https://www.kaggle.com/steelworker</t>
  </si>
  <si>
    <t>AlbertaSoplillo;xirax</t>
  </si>
  <si>
    <t>bossimuimu;ibkuroyagi</t>
  </si>
  <si>
    <t>https://www.kaggle.com/bossimuimu;https://www.kaggle.com/ibkuroyagi</t>
  </si>
  <si>
    <t>Yukihiro;ibuki</t>
  </si>
  <si>
    <t>Mechano-B</t>
  </si>
  <si>
    <t>knaoaki;mqcmd196;ryotgm0417;daisukemil;jungbumjun</t>
  </si>
  <si>
    <t>https://www.kaggle.com/knaoaki;https://www.kaggle.com/mqcmd196;https://www.kaggle.com/ryotgm0417;https://www.kaggle.com/daisukemil;https://www.kaggle.com/jungbumjun</t>
  </si>
  <si>
    <t>naoaki;YObi;Ryo;daisuke_mil;Jung Bumjun</t>
  </si>
  <si>
    <t>Senior Citizen Activity Center</t>
  </si>
  <si>
    <t>augustine77;leonluu</t>
  </si>
  <si>
    <t>https://www.kaggle.com/augustine77;https://www.kaggle.com/leonluu</t>
  </si>
  <si>
    <t>binrui shen;Leon Lu</t>
  </si>
  <si>
    <t>MLiP Hidden Players</t>
  </si>
  <si>
    <t>joerihartjes;teunmaas;brampol</t>
  </si>
  <si>
    <t>https://www.kaggle.com/joerihartjes;https://www.kaggle.com/teunmaas;https://www.kaggle.com/brampol</t>
  </si>
  <si>
    <t>joeri hartjes;Teun Maas;Bram Pol</t>
  </si>
  <si>
    <t>Jared and Zach</t>
  </si>
  <si>
    <t>zaalmighty;jaredjolton</t>
  </si>
  <si>
    <t>https://www.kaggle.com/zaalmighty;https://www.kaggle.com/jaredjolton</t>
  </si>
  <si>
    <t>Zachary Allen;Jared Jolton</t>
  </si>
  <si>
    <t>Data Vimarsh</t>
  </si>
  <si>
    <t>namesj;sid1898</t>
  </si>
  <si>
    <t>https://www.kaggle.com/namesj;https://www.kaggle.com/sid1898</t>
  </si>
  <si>
    <t>Nim J;Siddharth Jain</t>
  </si>
  <si>
    <t>bd_hawkeyes</t>
  </si>
  <si>
    <t>kowsar;royuiowa;dmhasibulhasan;masumaakterrumi</t>
  </si>
  <si>
    <t>https://www.kaggle.com/kowsar;https://www.kaggle.com/royuiowa;https://www.kaggle.com/dmhasibulhasan;https://www.kaggle.com/masumaakterrumi</t>
  </si>
  <si>
    <t>Auvi;tarun_roy;D M Hasibul Hasan;Masuma Akter Rumi</t>
  </si>
  <si>
    <t>ASK Project</t>
  </si>
  <si>
    <t>yuyafukiharu;togawaichiro;sumyou</t>
  </si>
  <si>
    <t>https://www.kaggle.com/yuyafukiharu;https://www.kaggle.com/togawaichiro;https://www.kaggle.com/sumyou</t>
  </si>
  <si>
    <t>YuyaFukiharu;togawa ichiro;sum_you</t>
  </si>
  <si>
    <t>MLiP Villaatje</t>
  </si>
  <si>
    <t>tjeerdmooi;vivianvriezekolk;larskoopman96</t>
  </si>
  <si>
    <t>https://www.kaggle.com/tjeerdmooi;https://www.kaggle.com/vivianvriezekolk;https://www.kaggle.com/larskoopman96</t>
  </si>
  <si>
    <t>Tjeerd Mooi;Vivian Vriezekolk;Lars Koopman</t>
  </si>
  <si>
    <t>MLiP Human Neural Network</t>
  </si>
  <si>
    <t>wrudas;robinvanstraeten;nienkewessel</t>
  </si>
  <si>
    <t>https://www.kaggle.com/wrudas;https://www.kaggle.com/robinvanstraeten;https://www.kaggle.com/nienkewessel</t>
  </si>
  <si>
    <t>WRuDas;Robin van Straeten;Nienke</t>
  </si>
  <si>
    <t>MNIST+MLiP</t>
  </si>
  <si>
    <t>luukhesselink;joeran2;at0mlip</t>
  </si>
  <si>
    <t>https://www.kaggle.com/luukhesselink;https://www.kaggle.com/joeran2;https://www.kaggle.com/at0mlip</t>
  </si>
  <si>
    <t>Andraios;Joeran;at0mlip</t>
  </si>
  <si>
    <t>IceBerg</t>
  </si>
  <si>
    <t>mikekoeman;robtiemens;vincentslieker;aramverstegen</t>
  </si>
  <si>
    <t>https://www.kaggle.com/mikekoeman;https://www.kaggle.com/robtiemens;https://www.kaggle.com/vincentslieker;https://www.kaggle.com/aramverstegen</t>
  </si>
  <si>
    <t>Mike Koeman;Rob Tiemens;Vincent Slieker;Aram Verstegen</t>
  </si>
  <si>
    <t>AM2G</t>
  </si>
  <si>
    <t>michi94ca;antoniogalli</t>
  </si>
  <si>
    <t>https://www.kaggle.com/michi94ca;https://www.kaggle.com/antoniogalli</t>
  </si>
  <si>
    <t>Michela Gravina;Antonio Galli</t>
  </si>
  <si>
    <t>Stifler Sun</t>
  </si>
  <si>
    <t>Vignesh Muruganantham</t>
  </si>
  <si>
    <t>mvignesh;yixinlin</t>
  </si>
  <si>
    <t>https://www.kaggle.com/mvignesh;https://www.kaggle.com/yixinlin</t>
  </si>
  <si>
    <t>Vignesh Muruganantham;yixin</t>
  </si>
  <si>
    <t>sike6054;enotchi</t>
  </si>
  <si>
    <t>https://www.kaggle.com/sike6054;https://www.kaggle.com/enotchi</t>
  </si>
  <si>
    <t>Aroddary;jsh-fw</t>
  </si>
  <si>
    <t>CU_te2251_hw2626</t>
  </si>
  <si>
    <t>hongjinw;tamereldeebcu</t>
  </si>
  <si>
    <t>https://www.kaggle.com/hongjinw;https://www.kaggle.com/tamereldeebcu</t>
  </si>
  <si>
    <t>Hongjin Wang;Tamer Eldeeb</t>
  </si>
  <si>
    <t>Morpheus</t>
  </si>
  <si>
    <t>mrobbaph;andymeissner;andreasfroehlich</t>
  </si>
  <si>
    <t>https://www.kaggle.com/mrobbaph;https://www.kaggle.com/andymeissner;https://www.kaggle.com/andreasfroehlich</t>
  </si>
  <si>
    <t>Leonhard R.;Andreas Meissner;Andreas Fröhlich</t>
  </si>
  <si>
    <t>FG Knight</t>
  </si>
  <si>
    <t>china1000;yglsmith;shixw125;damonchen</t>
  </si>
  <si>
    <t>https://www.kaggle.com/china1000;https://www.kaggle.com/yglsmith;https://www.kaggle.com/shixw125;https://www.kaggle.com/damonchen</t>
  </si>
  <si>
    <t>Walking Flower;EasyYi;weiwei;Damon</t>
  </si>
  <si>
    <t>0.69735</t>
  </si>
  <si>
    <t>chair-zth</t>
  </si>
  <si>
    <t>tiandaye;zzuhuliang;zhangdandaniel</t>
  </si>
  <si>
    <t>https://www.kaggle.com/tiandaye;https://www.kaggle.com/zzuhuliang;https://www.kaggle.com/zhangdandaniel</t>
  </si>
  <si>
    <t>hktxt;fanren;Daniel Zhang</t>
  </si>
  <si>
    <t>tangcc35;ddd12311;shiyuliu233</t>
  </si>
  <si>
    <t>https://www.kaggle.com/tangcc35;https://www.kaggle.com/ddd12311;https://www.kaggle.com/shiyuliu233</t>
  </si>
  <si>
    <t>tangcc35;Guanzhong Chen;ShiyuLiu233</t>
  </si>
  <si>
    <t>孟加拉憨憨虎</t>
  </si>
  <si>
    <t>a457435687;panfei748;raininbox;smile748</t>
  </si>
  <si>
    <t>https://www.kaggle.com/a457435687;https://www.kaggle.com/panfei748;https://www.kaggle.com/raininbox;https://www.kaggle.com/smile748</t>
  </si>
  <si>
    <t>yhfu;Free Fly;Benlei Cui;明玉洁smile</t>
  </si>
  <si>
    <t>0.00949</t>
  </si>
  <si>
    <t>refrigerator_with_boa</t>
  </si>
  <si>
    <t>anaidashaginian;puppen;frastw</t>
  </si>
  <si>
    <t>https://www.kaggle.com/anaidashaginian;https://www.kaggle.com/puppen;https://www.kaggle.com/frastw</t>
  </si>
  <si>
    <t>Anaida Shaginian;Puppen;FrastW</t>
  </si>
  <si>
    <t>MuchLearningSuchWow MLiP</t>
  </si>
  <si>
    <t>marlousnijman;maxdriessen;roel15</t>
  </si>
  <si>
    <t>https://www.kaggle.com/marlousnijman;https://www.kaggle.com/maxdriessen;https://www.kaggle.com/roel15</t>
  </si>
  <si>
    <t>Marlous Nijman;Max Driessen;Roel</t>
  </si>
  <si>
    <t>liujiyue_xdu</t>
  </si>
  <si>
    <t>zhongjiexdu;liujiyuexdu</t>
  </si>
  <si>
    <t>https://www.kaggle.com/zhongjiexdu;https://www.kaggle.com/liujiyuexdu</t>
  </si>
  <si>
    <t>zhongjie_xdu;liujiyue_xdu</t>
  </si>
  <si>
    <t>Code Blenders</t>
  </si>
  <si>
    <t>francesniu;totongxin;beckyleiii</t>
  </si>
  <si>
    <t>https://www.kaggle.com/francesniu;https://www.kaggle.com/totongxin;https://www.kaggle.com/beckyleiii</t>
  </si>
  <si>
    <t>Frances Niu;Tongxin Wang;beckyleiii</t>
  </si>
  <si>
    <t>jack_hill</t>
  </si>
  <si>
    <t>adityakillekar;jackhilll</t>
  </si>
  <si>
    <t>https://www.kaggle.com/adityakillekar;https://www.kaggle.com/jackhilll</t>
  </si>
  <si>
    <t>Aditya Killekar;jack_hill</t>
  </si>
  <si>
    <t>/*InsertJoke*/ for MLiP</t>
  </si>
  <si>
    <t>maritleijnse;madalinaneamtu;nikkimaeevers</t>
  </si>
  <si>
    <t>https://www.kaggle.com/maritleijnse;https://www.kaggle.com/madalinaneamtu;https://www.kaggle.com/nikkimaeevers</t>
  </si>
  <si>
    <t>Marit Leijnse;Madalina Neamtu;Nikki Mae Evers</t>
  </si>
  <si>
    <t>[MLiP] RausNaus</t>
  </si>
  <si>
    <t>edwinwenink;jordai;fbergh</t>
  </si>
  <si>
    <t>https://www.kaggle.com/edwinwenink;https://www.kaggle.com/jordai;https://www.kaggle.com/fbergh</t>
  </si>
  <si>
    <t>EdwinWenink;Jordy Naus;fbergh</t>
  </si>
  <si>
    <t>SlimJim</t>
  </si>
  <si>
    <t>jesseallardice;sofiavtaylor</t>
  </si>
  <si>
    <t>https://www.kaggle.com/jesseallardice;https://www.kaggle.com/sofiavtaylor</t>
  </si>
  <si>
    <t>JAllardice;Sofia V Taylor</t>
  </si>
  <si>
    <t>F4</t>
  </si>
  <si>
    <t>lishuoshi1996;erichen188;wuzexu;fengguninghun</t>
  </si>
  <si>
    <t>https://www.kaggle.com/lishuoshi1996;https://www.kaggle.com/erichen188;https://www.kaggle.com/wuzexu;https://www.kaggle.com/fengguninghun</t>
  </si>
  <si>
    <t>lishuoshi;Chen;Wu;Han.Z</t>
  </si>
  <si>
    <t>MLiP Wall-E</t>
  </si>
  <si>
    <t>mikhailbulygin;jcrogier;liliandejong</t>
  </si>
  <si>
    <t>https://www.kaggle.com/mikhailbulygin;https://www.kaggle.com/jcrogier;https://www.kaggle.com/liliandejong</t>
  </si>
  <si>
    <t>Mikhail Bulygin;JCRogier;Lilian de Jong</t>
  </si>
  <si>
    <t>JAQ</t>
  </si>
  <si>
    <t>luv2av8;rigoletto;qzz100</t>
  </si>
  <si>
    <t>https://www.kaggle.com/luv2av8;https://www.kaggle.com/rigoletto;https://www.kaggle.com/qzz100</t>
  </si>
  <si>
    <t>Luv2av8;Rigoletto;qzz100</t>
  </si>
  <si>
    <t>0.2576</t>
  </si>
  <si>
    <t>ctsats;ouranos;voglinio</t>
  </si>
  <si>
    <t>https://www.kaggle.com/ctsats;https://www.kaggle.com/ouranos;https://www.kaggle.com/voglinio</t>
  </si>
  <si>
    <t>desertnaut;Ouranos;Costas Voglis</t>
  </si>
  <si>
    <t>Kaz&amp;CPMP</t>
  </si>
  <si>
    <t>cpmpml;kazanova</t>
  </si>
  <si>
    <t>https://www.kaggle.com/cpmpml;https://www.kaggle.com/kazanova</t>
  </si>
  <si>
    <t>CPMP;Μαριος Μιχαηλιδης KazAnova</t>
  </si>
  <si>
    <t>[MLiP] Make Data Big Again</t>
  </si>
  <si>
    <t>auckeb;gijshendriksen;bashofmans</t>
  </si>
  <si>
    <t>https://www.kaggle.com/auckeb;https://www.kaggle.com/gijshendriksen;https://www.kaggle.com/bashofmans</t>
  </si>
  <si>
    <t>AuckeB;Gijs Hendriksen;Bas Hofmans</t>
  </si>
  <si>
    <t>0.6442</t>
  </si>
  <si>
    <t>Takoe</t>
  </si>
  <si>
    <t>sjwetzel;chelovekparohod;demonttt</t>
  </si>
  <si>
    <t>https://www.kaggle.com/sjwetzel;https://www.kaggle.com/chelovekparohod;https://www.kaggle.com/demonttt</t>
  </si>
  <si>
    <t>sjwetzel;Dmitry Kotovenko;DmitryRu</t>
  </si>
  <si>
    <t>Walk-like-a-boat--</t>
  </si>
  <si>
    <t>xie41</t>
  </si>
  <si>
    <t>xie4156068;daiwkiiisysu</t>
  </si>
  <si>
    <t>https://www.kaggle.com/xie4156068;https://www.kaggle.com/daiwkiiisysu</t>
  </si>
  <si>
    <t>xie41;daiwkiiisysu</t>
  </si>
  <si>
    <t>RP_AKM</t>
  </si>
  <si>
    <t>akashmaity;azurawiz</t>
  </si>
  <si>
    <t>https://www.kaggle.com/akashmaity;https://www.kaggle.com/azurawiz</t>
  </si>
  <si>
    <t>Akash Maity;RUCHIRAPRATIHAR</t>
  </si>
  <si>
    <t>0.15222</t>
  </si>
  <si>
    <t>muralimnk;naagaharikrishna</t>
  </si>
  <si>
    <t>https://www.kaggle.com/muralimnk;https://www.kaggle.com/naagaharikrishna</t>
  </si>
  <si>
    <t>Murali Manohar;vnhk</t>
  </si>
  <si>
    <t>zavadoy</t>
  </si>
  <si>
    <t>pimnaka;zavadoy</t>
  </si>
  <si>
    <t>https://www.kaggle.com/pimnaka;https://www.kaggle.com/zavadoy</t>
  </si>
  <si>
    <t>hana_fun_bag;zavadoy</t>
  </si>
  <si>
    <t>gofish</t>
  </si>
  <si>
    <t>dscrews;anonymous411</t>
  </si>
  <si>
    <t>https://www.kaggle.com/dscrews;https://www.kaggle.com/anonymous411</t>
  </si>
  <si>
    <t>DarrenCrews;Durley</t>
  </si>
  <si>
    <t>NimaShahbazi &amp; mchahhou</t>
  </si>
  <si>
    <t>Isamoo</t>
  </si>
  <si>
    <t>isamuisozaki;cheenguyen;dudeda</t>
  </si>
  <si>
    <t>https://www.kaggle.com/isamuisozaki;https://www.kaggle.com/cheenguyen;https://www.kaggle.com/dudeda</t>
  </si>
  <si>
    <t>Isamu;Chee Nguyen;Stefan Wagner</t>
  </si>
  <si>
    <t>https://www.kaggle.com/chun1182;https://www.kaggle.com/rick0000;https://www.kaggle.com/ra25252</t>
  </si>
  <si>
    <t>chun;rick;ra25252</t>
  </si>
  <si>
    <t>Bream Team</t>
  </si>
  <si>
    <t>churkinnikita;kjenia;ukrainskiydv</t>
  </si>
  <si>
    <t>https://www.kaggle.com/churkinnikita;https://www.kaggle.com/kjenia;https://www.kaggle.com/ukrainskiydv</t>
  </si>
  <si>
    <t>Nikita Churkin;Evgeny Khinenzon;Dmitriy Ukrainskiy</t>
  </si>
  <si>
    <t>watts2;lharad</t>
  </si>
  <si>
    <t>https://www.kaggle.com/watts2;https://www.kaggle.com/lharad</t>
  </si>
  <si>
    <t>Ashish Lal;Lokesh Harad</t>
  </si>
  <si>
    <t>Foundation</t>
  </si>
  <si>
    <t>greentfrapp;yewsiang</t>
  </si>
  <si>
    <t>https://www.kaggle.com/greentfrapp;https://www.kaggle.com/yewsiang</t>
  </si>
  <si>
    <t>greentfrapp;Yew Siang</t>
  </si>
  <si>
    <t>Tianci</t>
  </si>
  <si>
    <t>szmamie;celiazhu</t>
  </si>
  <si>
    <t>https://www.kaggle.com/szmamie;https://www.kaggle.com/celiazhu</t>
  </si>
  <si>
    <t>MengWang;Tianci</t>
  </si>
  <si>
    <t>MLiP-DaemenCloudt</t>
  </si>
  <si>
    <t>mrcooperr;hingencity</t>
  </si>
  <si>
    <t>https://www.kaggle.com/mrcooperr;https://www.kaggle.com/hingencity</t>
  </si>
  <si>
    <t>KasparDaemen;Hingencity</t>
  </si>
  <si>
    <t>0.8722</t>
  </si>
  <si>
    <t>cczaixian;yanyang729</t>
  </si>
  <si>
    <t>https://www.kaggle.com/cczaixian;https://www.kaggle.com/yanyang729</t>
  </si>
  <si>
    <t>KALE;Yang Yang</t>
  </si>
  <si>
    <t>MLiP Too Many Missing Variables</t>
  </si>
  <si>
    <t>stijnvr;orangepekoe;koerts</t>
  </si>
  <si>
    <t>https://www.kaggle.com/stijnvr;https://www.kaggle.com/orangepekoe;https://www.kaggle.com/koerts</t>
  </si>
  <si>
    <t>stijnvr;Zeno;KoertS</t>
  </si>
  <si>
    <t>MLiP20 - Sanne de Kleijn</t>
  </si>
  <si>
    <t>micktuit;sanned;lotteve</t>
  </si>
  <si>
    <t>https://www.kaggle.com/micktuit;https://www.kaggle.com/sanned;https://www.kaggle.com/lotteve</t>
  </si>
  <si>
    <t>Mick Tuit;Sanne D;LotteVE</t>
  </si>
  <si>
    <t>MLiP1920 - Team Captain</t>
  </si>
  <si>
    <t>lukereijnen;hendrikto;mauriceswanenberg</t>
  </si>
  <si>
    <t>https://www.kaggle.com/lukereijnen;https://www.kaggle.com/hendrikto;https://www.kaggle.com/mauriceswanenberg</t>
  </si>
  <si>
    <t>LukeReijnen;Hendrikto;Maurice Swanenberg</t>
  </si>
  <si>
    <t>MaybeTryThisTime</t>
  </si>
  <si>
    <t>anuragxel;neil77</t>
  </si>
  <si>
    <t>https://www.kaggle.com/anuragxel;https://www.kaggle.com/neil77</t>
  </si>
  <si>
    <t>Anurag Ghosh;Indraneil Paul</t>
  </si>
  <si>
    <t>Chernobyl</t>
  </si>
  <si>
    <t>valteresj;renatomoura;pedrodiamel</t>
  </si>
  <si>
    <t>https://www.kaggle.com/valteresj;https://www.kaggle.com/renatomoura;https://www.kaggle.com/pedrodiamel</t>
  </si>
  <si>
    <t>Valter Eduardo;Renato Moura Dantas;Pedro Marrero Fernández</t>
  </si>
  <si>
    <t>0.0634</t>
  </si>
  <si>
    <t>YTW</t>
  </si>
  <si>
    <t>dementrock;neocxi;gaoyuanjun;tianchenqian1;wenchangzhang;ek1106527;peterqian;rfw114053;xuyuting</t>
  </si>
  <si>
    <t>https://www.kaggle.com/dementrock;https://www.kaggle.com/neocxi;https://www.kaggle.com/gaoyuanjun;https://www.kaggle.com/tianchenqian1;https://www.kaggle.com/wenchangzhang;https://www.kaggle.com/ek1106527;https://www.kaggle.com/peterqian;https://www.kaggl</t>
  </si>
  <si>
    <t>rocky duan;Xi Chen;Yuanjun Gao;Tianchen Qian;Wenchang Zhang;E.K.;peterqian;RF W;raindrop</t>
  </si>
  <si>
    <t>sillim</t>
  </si>
  <si>
    <t>marquis08;hyeonho;hominlee</t>
  </si>
  <si>
    <t>https://www.kaggle.com/marquis08;https://www.kaggle.com/hyeonho;https://www.kaggle.com/hominlee</t>
  </si>
  <si>
    <t>YGSEO;Hyeon;HoMin</t>
  </si>
  <si>
    <t>LETH Al</t>
  </si>
  <si>
    <t>xiaofeifei;anthonyhu;josephenguehard;saviorton</t>
  </si>
  <si>
    <t>https://www.kaggle.com/xiaofeifei;https://www.kaggle.com/anthonyhu;https://www.kaggle.com/josephenguehard;https://www.kaggle.com/saviorton</t>
  </si>
  <si>
    <t>Xiaofeifei;Anthony Hu;JosephEnguehard;Jean-Francois Ton</t>
  </si>
  <si>
    <t>So long and thanks for all the fish!</t>
  </si>
  <si>
    <t>craigglastonbury;wrosinski</t>
  </si>
  <si>
    <t>https://www.kaggle.com/craigglastonbury;https://www.kaggle.com/wrosinski</t>
  </si>
  <si>
    <t>Craig Glastonbury;Wojtek Rosinski</t>
  </si>
  <si>
    <t>furufuru</t>
  </si>
  <si>
    <t>hagemori;ryoma310;tsunehikox;shokihou</t>
  </si>
  <si>
    <t>https://www.kaggle.com/hagemori;https://www.kaggle.com/ryoma310;https://www.kaggle.com/tsunehikox;https://www.kaggle.com/shokihou</t>
  </si>
  <si>
    <t>furufuru;ryoma;tsunehikox;Shoki Hou</t>
  </si>
  <si>
    <t>SUTCE</t>
  </si>
  <si>
    <t>mohammaddashti;mohammadsalehe</t>
  </si>
  <si>
    <t>https://www.kaggle.com/mohammaddashti;https://www.kaggle.com/mohammadsalehe</t>
  </si>
  <si>
    <t>Mohammad Dashti;Mohammad Salehe</t>
  </si>
  <si>
    <t>Change Name,Up score</t>
  </si>
  <si>
    <t>poteman;lftuwujie;chizhu2018;dongleeovo;rguo97</t>
  </si>
  <si>
    <t>https://www.kaggle.com/poteman;https://www.kaggle.com/lftuwujie;https://www.kaggle.com/chizhu2018;https://www.kaggle.com/dongleeovo;https://www.kaggle.com/rguo97</t>
  </si>
  <si>
    <t>poteman;Jie Wu;chizhu;donglee;R Guo</t>
  </si>
  <si>
    <t>MLiP_3</t>
  </si>
  <si>
    <t>abtheo;brittvg;veronnereinders</t>
  </si>
  <si>
    <t>https://www.kaggle.com/abtheo;https://www.kaggle.com/brittvg;https://www.kaggle.com/veronnereinders</t>
  </si>
  <si>
    <t>Abtheo;Britt vG;Véronne Reinders</t>
  </si>
  <si>
    <t>[ods.ai] ;(</t>
  </si>
  <si>
    <t>churkinnikita;simakov</t>
  </si>
  <si>
    <t>https://www.kaggle.com/churkinnikita;https://www.kaggle.com/simakov</t>
  </si>
  <si>
    <t>Nikita Churkin;DmitryS</t>
  </si>
  <si>
    <t>osciiart;abebe9849</t>
  </si>
  <si>
    <t>https://www.kaggle.com/osciiart;https://www.kaggle.com/abebe9849</t>
  </si>
  <si>
    <t>OsciiArt;パトリオット</t>
  </si>
  <si>
    <t>Hao Che</t>
  </si>
  <si>
    <t>haoche;shenlei2628</t>
  </si>
  <si>
    <t>https://www.kaggle.com/haoche;https://www.kaggle.com/shenlei2628</t>
  </si>
  <si>
    <t>Hao Che;shenlei2628</t>
  </si>
  <si>
    <t>0.9077</t>
  </si>
  <si>
    <t>0.9152</t>
  </si>
  <si>
    <t>L and Y@sysu</t>
  </si>
  <si>
    <t>lnb1999sysu;yang05001sysu</t>
  </si>
  <si>
    <t>https://www.kaggle.com/lnb1999sysu;https://www.kaggle.com/yang05001sysu</t>
  </si>
  <si>
    <t>lnb1999@sysu;yang05001@sysu</t>
  </si>
  <si>
    <t>Ping pong</t>
  </si>
  <si>
    <t>0.99</t>
  </si>
  <si>
    <t>Cerebrum</t>
  </si>
  <si>
    <t>codewarriorza;chercheur</t>
  </si>
  <si>
    <t>https://www.kaggle.com/codewarriorza;https://www.kaggle.com/chercheur</t>
  </si>
  <si>
    <t>Codewarrior;Chercheur</t>
  </si>
  <si>
    <t>Zoopal2LondonRPZ</t>
  </si>
  <si>
    <t>cedricdamien;bevilacqua;pierreb1105</t>
  </si>
  <si>
    <t>https://www.kaggle.com/cedricdamien;https://www.kaggle.com/bevilacqua;https://www.kaggle.com/pierreb1105</t>
  </si>
  <si>
    <t>Cedric Damien;Lucas Bevilacqua;Pierre Brunello</t>
  </si>
  <si>
    <t>jimfleming;swanky</t>
  </si>
  <si>
    <t>https://www.kaggle.com/jimfleming;https://www.kaggle.com/swanky</t>
  </si>
  <si>
    <t>Jim Fleming;swanky</t>
  </si>
  <si>
    <t>0.18376</t>
  </si>
  <si>
    <t>HyperLove</t>
  </si>
  <si>
    <t>mawanda;matteorizzo;alienk9</t>
  </si>
  <si>
    <t>https://www.kaggle.com/mawanda;https://www.kaggle.com/matteorizzo;https://www.kaggle.com/alienk9</t>
  </si>
  <si>
    <t>Giovanni Cavallin;Matteo Rizzo;Alexk9</t>
  </si>
  <si>
    <t>The Machine Learning Society</t>
  </si>
  <si>
    <t>joexjmmvhm;smartech;johnstreet;lehmiller;opraveen;lechacal;ashakeel;agavranis;atetkao;kshannonucsd;ajanigyasi;jasonliu0704;abhijeetsg;ashleyjiang28;sacktla;matthew2003;treina;andresz;mejillones;maragon;jrod555;gordonslayerfreeman;jane1wang;crgreen;rohitpa</t>
  </si>
  <si>
    <t>https://www.kaggle.com/joexjmmvhm;https://www.kaggle.com/smartech;https://www.kaggle.com/johnstreet;https://www.kaggle.com/lehmiller;https://www.kaggle.com/opraveen;https://www.kaggle.com/lechacal;https://www.kaggle.com/ashakeel;https://www.kaggle.com/aga</t>
  </si>
  <si>
    <t>Joe Hyland;Lalmohan Behera;Peter Lee;Lehmiller;OP;The Hidden Layer;asif;gavrand;atet;Kyle Shannon;AjaniGyasi;Jason Liu;AbhijeetSG;Ashley Jiang;Jesus Zaragoza;Matthew Bae;Tony Reina;Andres Zacarias;cplatt;MiguelAragon;Jerrod Johnson;Adarsh Golikeri;janewan</t>
  </si>
  <si>
    <t>0.28136</t>
  </si>
  <si>
    <t>hikomimo;toseihatori;eemonn;kento1993</t>
  </si>
  <si>
    <t>https://www.kaggle.com/hikomimo;https://www.kaggle.com/toseihatori;https://www.kaggle.com/eemonn;https://www.kaggle.com/kento1993</t>
  </si>
  <si>
    <t>Akira Sasaki;hatry;e-mon;konbuiyon</t>
  </si>
  <si>
    <t>beifaa;aafieb</t>
  </si>
  <si>
    <t>https://www.kaggle.com/beifaa;https://www.kaggle.com/aafieb</t>
  </si>
  <si>
    <t>beifa;aafieb</t>
  </si>
  <si>
    <t>0.9457</t>
  </si>
  <si>
    <t>Ham Sandwich</t>
  </si>
  <si>
    <t>swrittenb;dragonpaulz</t>
  </si>
  <si>
    <t>https://www.kaggle.com/swrittenb;https://www.kaggle.com/dragonpaulz</t>
  </si>
  <si>
    <t>Overtrained</t>
  </si>
  <si>
    <t>rxi1995;fengkate95;wwendy;invictusgigi</t>
  </si>
  <si>
    <t>https://www.kaggle.com/rxi1995;https://www.kaggle.com/fengkate95;https://www.kaggle.com/wwendy;https://www.kaggle.com/invictusgigi</t>
  </si>
  <si>
    <t>rxi95;NoxK;Wwendy;InvictusGigi</t>
  </si>
  <si>
    <t>MLiP B-team</t>
  </si>
  <si>
    <t>davidmlip;janondruch;koenbaarda</t>
  </si>
  <si>
    <t>https://www.kaggle.com/davidmlip;https://www.kaggle.com/janondruch;https://www.kaggle.com/koenbaarda</t>
  </si>
  <si>
    <t>David MLiP;Jan Ondruch;Koen Baarda</t>
  </si>
  <si>
    <t>23company</t>
  </si>
  <si>
    <t>shunsakai0605;shirakawatomohiro;isekirei</t>
  </si>
  <si>
    <t>https://www.kaggle.com/shunsakai0605;https://www.kaggle.com/shirakawatomohiro;https://www.kaggle.com/isekirei</t>
  </si>
  <si>
    <t>S.Sakai_65;Shirakawa Tomohiro;ISEKIREI</t>
  </si>
  <si>
    <t>davidledbetter;jonwilliams;kristinabarkume</t>
  </si>
  <si>
    <t>https://www.kaggle.com/davidledbetter;https://www.kaggle.com/jonwilliams;https://www.kaggle.com/kristinabarkume</t>
  </si>
  <si>
    <t>David Ledbetter;Jon Williams;Kristina Barkume</t>
  </si>
  <si>
    <t>0.99056</t>
  </si>
  <si>
    <t>E.T.</t>
  </si>
  <si>
    <t>alexzabashta;buzhinsky;shugarman;arsenynerinovsky</t>
  </si>
  <si>
    <t>https://www.kaggle.com/alexzabashta;https://www.kaggle.com/buzhinsky;https://www.kaggle.com/shugarman;https://www.kaggle.com/arsenynerinovsky</t>
  </si>
  <si>
    <t>Alexey  Zabashta;Igor Buzhinsky;Arip Asadulaev;arseny-n</t>
  </si>
  <si>
    <t>Panda_Pig_Sheep_Elephant</t>
  </si>
  <si>
    <t>pandapigsheepelephant;xingniu;papertiger;goforit1</t>
  </si>
  <si>
    <t>https://www.kaggle.com/pandapigsheepelephant;https://www.kaggle.com/xingniu;https://www.kaggle.com/papertiger;https://www.kaggle.com/goforit1</t>
  </si>
  <si>
    <t>Panda_Pig_Sheep_Elephant;Xing Niu;Paper Tiger;go for it</t>
  </si>
  <si>
    <t>iTeam</t>
  </si>
  <si>
    <t>anthony3211;denhams;gerharte;jpsfer;wilsonm2;clionafleming;aranbrady</t>
  </si>
  <si>
    <t>https://www.kaggle.com/anthony3211;https://www.kaggle.com/denhams;https://www.kaggle.com/gerharte;https://www.kaggle.com/jpsfer;https://www.kaggle.com/wilsonm2;https://www.kaggle.com/clionafleming;https://www.kaggle.com/aranbrady</t>
  </si>
  <si>
    <t>Anthony;denhams;Ger;JosePedroF;Mike;Cliona Fleming;Aran Brady</t>
  </si>
  <si>
    <t>sigma_ldn</t>
  </si>
  <si>
    <t>0.01445</t>
  </si>
  <si>
    <t>HarHarMahadev</t>
  </si>
  <si>
    <t>JIAXIN HU</t>
  </si>
  <si>
    <t>diaman &amp; ololo</t>
  </si>
  <si>
    <t>dselivanov;agrigorev</t>
  </si>
  <si>
    <t>https://www.kaggle.com/dselivanov;https://www.kaggle.com/agrigorev</t>
  </si>
  <si>
    <t>diaman;ololo</t>
  </si>
  <si>
    <t>Nalex</t>
  </si>
  <si>
    <t>belfen;nathanfrancis</t>
  </si>
  <si>
    <t>https://www.kaggle.com/belfen;https://www.kaggle.com/nathanfrancis</t>
  </si>
  <si>
    <t>belfen 10;Nathan Francis</t>
  </si>
  <si>
    <t>BRAV0</t>
  </si>
  <si>
    <t>arvinganesan;rayleekaggle;vijaybsingh</t>
  </si>
  <si>
    <t>https://www.kaggle.com/arvinganesan;https://www.kaggle.com/rayleekaggle;https://www.kaggle.com/vijaybsingh</t>
  </si>
  <si>
    <t>Arvin Ganesan;Raymond Lee;Vijay B. Singh</t>
  </si>
  <si>
    <t>nst</t>
  </si>
  <si>
    <t>tetsuyazama;hayatotaiko</t>
  </si>
  <si>
    <t>https://www.kaggle.com/tetsuyazama;https://www.kaggle.com/hayatotaiko</t>
  </si>
  <si>
    <t>Tetsuya Zama;hayato_taiko</t>
  </si>
  <si>
    <t>0.9157</t>
  </si>
  <si>
    <t>minkaiwu;clarkziyuanwang</t>
  </si>
  <si>
    <t>https://www.kaggle.com/minkaiwu;https://www.kaggle.com/clarkziyuanwang</t>
  </si>
  <si>
    <t>MinkaiWu;Clark Wang</t>
  </si>
  <si>
    <t>nms@astri</t>
  </si>
  <si>
    <t>minjingmao;kanghengwu1;bertleung;nms2103363;oceanblue;jameszhibinlei</t>
  </si>
  <si>
    <t>https://www.kaggle.com/minjingmao;https://www.kaggle.com/kanghengwu1;https://www.kaggle.com/bertleung;https://www.kaggle.com/nms2103363;https://www.kaggle.com/oceanblue;https://www.kaggle.com/jameszhibinlei</t>
  </si>
  <si>
    <t>Minjing Mao;Kangheng Wu;Bert Leung;nms2;Yang Liu;James Zhibin Lei</t>
  </si>
  <si>
    <t>gouxute</t>
  </si>
  <si>
    <t>gouxute1;vaykakaxi;guaiguailei</t>
  </si>
  <si>
    <t>https://www.kaggle.com/gouxute1;https://www.kaggle.com/vaykakaxi;https://www.kaggle.com/guaiguailei</t>
  </si>
  <si>
    <t>gouxute;VayKaKaXi;Lei Zhao</t>
  </si>
  <si>
    <t>Noah's ARC</t>
  </si>
  <si>
    <t>eggplantelf;seanpapay</t>
  </si>
  <si>
    <t>https://www.kaggle.com/eggplantelf;https://www.kaggle.com/seanpapay</t>
  </si>
  <si>
    <t>Xiang Yu;Sean Papay</t>
  </si>
  <si>
    <t>moebius</t>
  </si>
  <si>
    <t>cyclicdependency;jannikpeters</t>
  </si>
  <si>
    <t>https://www.kaggle.com/cyclicdependency;https://www.kaggle.com/jannikpeters</t>
  </si>
  <si>
    <t>moebius;Jannik Peters</t>
  </si>
  <si>
    <t>Stronghold USP-ICMC</t>
  </si>
  <si>
    <t>clovisneto;felipedinizbrunini</t>
  </si>
  <si>
    <t>https://www.kaggle.com/clovisneto;https://www.kaggle.com/felipedinizbrunini</t>
  </si>
  <si>
    <t>Clovis Neto;Felipe Diniz Brunini</t>
  </si>
  <si>
    <t>CU_jy3016_gw2400</t>
  </si>
  <si>
    <t>gengyuwang;jjenny</t>
  </si>
  <si>
    <t>https://www.kaggle.com/gengyuwang;https://www.kaggle.com/jjenny</t>
  </si>
  <si>
    <t>Gengyu Wang;JJenny</t>
  </si>
  <si>
    <t>danieliusk;vgtustars</t>
  </si>
  <si>
    <t>https://www.kaggle.com/danieliusk;https://www.kaggle.com/vgtustars</t>
  </si>
  <si>
    <t>danieliusk;MRamanauskas</t>
  </si>
  <si>
    <t>hit_deepfake_team</t>
  </si>
  <si>
    <t>fuboguo;starryhao;wangxuejia;hitzhangdi</t>
  </si>
  <si>
    <t>https://www.kaggle.com/fuboguo;https://www.kaggle.com/starryhao;https://www.kaggle.com/wangxuejia;https://www.kaggle.com/hitzhangdi</t>
  </si>
  <si>
    <t>Fubo Guo;starryhao;wangxuejia;ZhangDi</t>
  </si>
  <si>
    <t>MLIPGroup32</t>
  </si>
  <si>
    <t>chb3000;geahendrix</t>
  </si>
  <si>
    <t>https://www.kaggle.com/chb3000;https://www.kaggle.com/geahendrix</t>
  </si>
  <si>
    <t>chb3000;GeaHendrix</t>
  </si>
  <si>
    <t>HUAL</t>
  </si>
  <si>
    <t>takiba;mitmul;corochann</t>
  </si>
  <si>
    <t>https://www.kaggle.com/takiba;https://www.kaggle.com/mitmul;https://www.kaggle.com/corochann</t>
  </si>
  <si>
    <t>iwiwi;mitmul;corochann</t>
  </si>
  <si>
    <t>Yet Another Team</t>
  </si>
  <si>
    <t>dgrechka;lensflare;tatianaromanenko</t>
  </si>
  <si>
    <t>https://www.kaggle.com/dgrechka;https://www.kaggle.com/lensflare;https://www.kaggle.com/tatianaromanenko</t>
  </si>
  <si>
    <t>Dmitry A. Grechka;Alexey Semenov;Tatiana Romanenko</t>
  </si>
  <si>
    <t>KrEasoning</t>
  </si>
  <si>
    <t>tobiasjoppen;markuszopf;florianbeck</t>
  </si>
  <si>
    <t>https://www.kaggle.com/tobiasjoppen;https://www.kaggle.com/markuszopf;https://www.kaggle.com/florianbeck</t>
  </si>
  <si>
    <t>Tobias Joppen;Markus Zopf;Florian Beck</t>
  </si>
  <si>
    <t>Neural NotWork</t>
  </si>
  <si>
    <t>weihao996;hanxiaochen;yahowang2</t>
  </si>
  <si>
    <t>https://www.kaggle.com/weihao996;https://www.kaggle.com/hanxiaochen;https://www.kaggle.com/yahowang2</t>
  </si>
  <si>
    <t>yahozhou;yahochen;yahowang2</t>
  </si>
  <si>
    <t>SafeAI</t>
  </si>
  <si>
    <t>tegg89;ryu0715;mangna;visionnoob;jeeudev;skyline0205;sangsulee920517</t>
  </si>
  <si>
    <t>https://www.kaggle.com/tegg89;https://www.kaggle.com/ryu0715;https://www.kaggle.com/mangna;https://www.kaggle.com/visionnoob;https://www.kaggle.com/jeeudev;https://www.kaggle.com/skyline0205;https://www.kaggle.com/sangsulee920517</t>
  </si>
  <si>
    <t>TeggSung; RoundTable;Sein;visionNoob;Jeeu;kimhyunwoo;2sang</t>
  </si>
  <si>
    <t>0.28499</t>
  </si>
  <si>
    <t>vertago;kongfanyu;chenbin07;zhiqiangfong</t>
  </si>
  <si>
    <t>https://www.kaggle.com/vertago;https://www.kaggle.com/kongfanyu;https://www.kaggle.com/chenbin07;https://www.kaggle.com/zhiqiangfong</t>
  </si>
  <si>
    <t>SeanRen;KongFanyu;chenbin07;Zhiqiang Fong</t>
  </si>
  <si>
    <t>thkim</t>
  </si>
  <si>
    <t>taehokim;sunghunkang;aheatu;bibek777</t>
  </si>
  <si>
    <t>https://www.kaggle.com/taehokim;https://www.kaggle.com/sunghunkang;https://www.kaggle.com/aheatu;https://www.kaggle.com/bibek777</t>
  </si>
  <si>
    <t>thkim;shkang;Aheatu;Bibek</t>
  </si>
  <si>
    <t>kirichenko17roman;oksanasem</t>
  </si>
  <si>
    <t>https://www.kaggle.com/kirichenko17roman;https://www.kaggle.com/oksanasem</t>
  </si>
  <si>
    <t>RomanKyrychenko;Oksana Semelit</t>
  </si>
  <si>
    <t>Prognostication Engines</t>
  </si>
  <si>
    <t>mfabros;threeplusone</t>
  </si>
  <si>
    <t>https://www.kaggle.com/mfabros;https://www.kaggle.com/threeplusone</t>
  </si>
  <si>
    <t>mfab;threeplusone</t>
  </si>
  <si>
    <t>ThePilgrims</t>
  </si>
  <si>
    <t>slash3g;jackpilgrim;dapilgrim;alexpilgrim</t>
  </si>
  <si>
    <t>https://www.kaggle.com/slash3g;https://www.kaggle.com/jackpilgrim;https://www.kaggle.com/dapilgrim;https://www.kaggle.com/alexpilgrim</t>
  </si>
  <si>
    <t>Ralph Pilgrim;Jack Pilgrim;Daisy Pilgrim;Alex Pilgrim</t>
  </si>
  <si>
    <t>0.69353</t>
  </si>
  <si>
    <t>aiaiaiaiaicaramba</t>
  </si>
  <si>
    <t>gridsearching;eledwa</t>
  </si>
  <si>
    <t>https://www.kaggle.com/gridsearching;https://www.kaggle.com/eledwa</t>
  </si>
  <si>
    <t>MachineLearner;ElEd</t>
  </si>
  <si>
    <t>Pradeep and Arthur</t>
  </si>
  <si>
    <t>phegde;arthurtok</t>
  </si>
  <si>
    <t>https://www.kaggle.com/phegde;https://www.kaggle.com/arthurtok</t>
  </si>
  <si>
    <t>Pradeep Hegde;Anisotropic</t>
  </si>
  <si>
    <t>0.02879</t>
  </si>
  <si>
    <t>Thanh Tu &amp; Guillaume</t>
  </si>
  <si>
    <t>grjhuard;thanhtu</t>
  </si>
  <si>
    <t>https://www.kaggle.com/grjhuard;https://www.kaggle.com/thanhtu</t>
  </si>
  <si>
    <t>Guillaume Huard;Tu Nguyen</t>
  </si>
  <si>
    <t>cgangee;wujiang</t>
  </si>
  <si>
    <t>https://www.kaggle.com/cgangee;https://www.kaggle.com/wujiang</t>
  </si>
  <si>
    <t>GangC;fast</t>
  </si>
  <si>
    <t>Pony revolution</t>
  </si>
  <si>
    <t>ericwu155214;christinac</t>
  </si>
  <si>
    <t>https://www.kaggle.com/ericwu155214;https://www.kaggle.com/christinac</t>
  </si>
  <si>
    <t>lungsia;ChristinaChen</t>
  </si>
  <si>
    <t>HuahuaAndXinxin</t>
  </si>
  <si>
    <t>0.67504</t>
  </si>
  <si>
    <t>Mag</t>
  </si>
  <si>
    <t>ciglan;laclavik</t>
  </si>
  <si>
    <t>https://www.kaggle.com/ciglan;https://www.kaggle.com/laclavik</t>
  </si>
  <si>
    <t>Ozembuch;misos</t>
  </si>
  <si>
    <t>Appearin</t>
  </si>
  <si>
    <t>gwiheo;jewels4;hunminyang;yeonsukang;kshnam</t>
  </si>
  <si>
    <t>https://www.kaggle.com/gwiheo;https://www.kaggle.com/jewels4;https://www.kaggle.com/hunminyang;https://www.kaggle.com/yeonsukang;https://www.kaggle.com/kshnam</t>
  </si>
  <si>
    <t>GwiHeo;Teddy Chun;Hunmin Yang;Yeonsu;kshnam</t>
  </si>
  <si>
    <t>algorhythmic</t>
  </si>
  <si>
    <t>adigamov;dfindlay</t>
  </si>
  <si>
    <t>https://www.kaggle.com/adigamov;https://www.kaggle.com/dfindlay</t>
  </si>
  <si>
    <t>Tim Ad;mleng</t>
  </si>
  <si>
    <t>Data Finance</t>
  </si>
  <si>
    <t>bdgeek;fingeeker</t>
  </si>
  <si>
    <t>https://www.kaggle.com/bdgeek;https://www.kaggle.com/fingeeker</t>
  </si>
  <si>
    <t>Liu Wei (刘伟);fingeeker</t>
  </si>
  <si>
    <t>0.03238</t>
  </si>
  <si>
    <t>Bronze Dragon</t>
  </si>
  <si>
    <t>ashishlepcha;gyanendradas;vitaliymalcev</t>
  </si>
  <si>
    <t>https://www.kaggle.com/ashishlepcha;https://www.kaggle.com/gyanendradas;https://www.kaggle.com/vitaliymalcev</t>
  </si>
  <si>
    <t>vortexash;Gyanendra Das;Vitaliy Malcev</t>
  </si>
  <si>
    <t>wusiming</t>
  </si>
  <si>
    <t>jing1996;yinbao;mengtingliu;wusiming</t>
  </si>
  <si>
    <t>https://www.kaggle.com/jing1996;https://www.kaggle.com/yinbao;https://www.kaggle.com/mengtingliu;https://www.kaggle.com/wusiming</t>
  </si>
  <si>
    <t>Jessie;yin bao;MengtingLiu;wusiming</t>
  </si>
  <si>
    <t>tomderuijter;marcrschoolderman;deepdisbeliefnetwork</t>
  </si>
  <si>
    <t>https://www.kaggle.com/tomderuijter;https://www.kaggle.com/marcrschoolderman;https://www.kaggle.com/deepdisbeliefnetwork</t>
  </si>
  <si>
    <t>Aquilla;Marc R. Schoolderman;nalderan</t>
  </si>
  <si>
    <t>0.97483</t>
  </si>
  <si>
    <t>moraval;hrosspet</t>
  </si>
  <si>
    <t>https://www.kaggle.com/moraval;https://www.kaggle.com/hrosspet</t>
  </si>
  <si>
    <t>Alena;hrosspet</t>
  </si>
  <si>
    <t>0.64848</t>
  </si>
  <si>
    <t>Sameh &amp; Marko</t>
  </si>
  <si>
    <t>mandelbrot;samehif</t>
  </si>
  <si>
    <t>https://www.kaggle.com/mandelbrot;https://www.kaggle.com/samehif</t>
  </si>
  <si>
    <t>mleljak;Sameh Faidi</t>
  </si>
  <si>
    <t>0.6884</t>
  </si>
  <si>
    <t>DS2017</t>
  </si>
  <si>
    <t>caohaiyuan;maxtan0123;tzhou1113;claireyy;workingloong</t>
  </si>
  <si>
    <t>https://www.kaggle.com/caohaiyuan;https://www.kaggle.com/maxtan0123;https://www.kaggle.com/tzhou1113;https://www.kaggle.com/claireyy;https://www.kaggle.com/workingloong</t>
  </si>
  <si>
    <t>haiyuan cao;MaxTan0123;AndrewZhou;ClaireL;workingloong</t>
  </si>
  <si>
    <t>0.8555</t>
  </si>
  <si>
    <t>WannaBeBronze</t>
  </si>
  <si>
    <t>yseon99;suhoy901;phoenix9373;sangyon</t>
  </si>
  <si>
    <t>https://www.kaggle.com/yseon99;https://www.kaggle.com/suhoy901;https://www.kaggle.com/phoenix9373;https://www.kaggle.com/sangyon</t>
  </si>
  <si>
    <t>Yongseon Kim;YCKim;Jinwoo;Won SangYon</t>
  </si>
  <si>
    <t>BNUlearner</t>
  </si>
  <si>
    <t>hewu97346;bnulearner;tyfengyu;fanyijie</t>
  </si>
  <si>
    <t>https://www.kaggle.com/hewu97346;https://www.kaggle.com/bnulearner;https://www.kaggle.com/tyfengyu;https://www.kaggle.com/fanyijie</t>
  </si>
  <si>
    <t>hewu;BNUlearner;tyfengyu;fanyijie</t>
  </si>
  <si>
    <t>0.84704</t>
  </si>
  <si>
    <t>AK-47</t>
  </si>
  <si>
    <t>izmaylov;atanasova</t>
  </si>
  <si>
    <t>https://www.kaggle.com/izmaylov;https://www.kaggle.com/atanasova</t>
  </si>
  <si>
    <t>Izmaylov Konstantin;Atanas Atanasov</t>
  </si>
  <si>
    <t>UIT-Research</t>
  </si>
  <si>
    <t>tiendv;trnhungnghip</t>
  </si>
  <si>
    <t>https://www.kaggle.com/tiendv;https://www.kaggle.com/trnhungnghip</t>
  </si>
  <si>
    <t>tiendv;Trần Hưng Nghiệp</t>
  </si>
  <si>
    <t>Scandinavia</t>
  </si>
  <si>
    <t>artichoke;pettod</t>
  </si>
  <si>
    <t>https://www.kaggle.com/artichoke;https://www.kaggle.com/pettod</t>
  </si>
  <si>
    <t>Artichoke;pter</t>
  </si>
  <si>
    <t>WenyiWang</t>
  </si>
  <si>
    <t>moonswords;wenyiw;janetx</t>
  </si>
  <si>
    <t>https://www.kaggle.com/moonswords;https://www.kaggle.com/wenyiw;https://www.kaggle.com/janetx</t>
  </si>
  <si>
    <t>Yule Wang;WenyiWang;janetx</t>
  </si>
  <si>
    <t>EBW247@Mizzou</t>
  </si>
  <si>
    <t>supersp1234;dawnbreaker</t>
  </si>
  <si>
    <t>https://www.kaggle.com/supersp1234;https://www.kaggle.com/dawnbreaker</t>
  </si>
  <si>
    <t>monkeyking;Dawnbreaker</t>
  </si>
  <si>
    <t>Emrys-Hong</t>
  </si>
  <si>
    <t>emryshong;jiankun0830</t>
  </si>
  <si>
    <t>https://www.kaggle.com/emryshong;https://www.kaggle.com/jiankun0830</t>
  </si>
  <si>
    <t>Emrys-Hong;Jiankun Lu</t>
  </si>
  <si>
    <t>0.01594</t>
  </si>
  <si>
    <t>WHAT?</t>
  </si>
  <si>
    <t>ahrabiana;masoudhassanpour</t>
  </si>
  <si>
    <t>https://www.kaggle.com/ahrabiana;https://www.kaggle.com/masoudhassanpour</t>
  </si>
  <si>
    <t>Ahrab;Masoud</t>
  </si>
  <si>
    <t>BrickMover</t>
  </si>
  <si>
    <t>markliu;leishi0;hanxiaosun;yuyuzhang;qiangli110280;llrebecca;liangpang</t>
  </si>
  <si>
    <t>https://www.kaggle.com/markliu;https://www.kaggle.com/leishi0;https://www.kaggle.com/hanxiaosun;https://www.kaggle.com/yuyuzhang;https://www.kaggle.com/qiangli110280;https://www.kaggle.com/llrebecca;https://www.kaggle.com/liangpang</t>
  </si>
  <si>
    <t>Xudong Liu;Lei Shi;Hanxiao Sun;Yuyu Zhang;Qiang Li;Lu Liu;Liang Pang</t>
  </si>
  <si>
    <t>CATT_Datascience</t>
  </si>
  <si>
    <t>chrisrivera;tlacson;tong2016;thornhale</t>
  </si>
  <si>
    <t>https://www.kaggle.com/chrisrivera;https://www.kaggle.com/tlacson;https://www.kaggle.com/tong2016;https://www.kaggle.com/thornhale</t>
  </si>
  <si>
    <t>Christopher Rivera;Tony Lacson;Tong;Anh-HuyLe</t>
  </si>
  <si>
    <t>0.94381</t>
  </si>
  <si>
    <t>You will never overfitting alone</t>
  </si>
  <si>
    <t>senkin13;qinhui1999</t>
  </si>
  <si>
    <t>https://www.kaggle.com/senkin13;https://www.kaggle.com/qinhui1999</t>
  </si>
  <si>
    <t>senkin13;huiqin</t>
  </si>
  <si>
    <t>0.9432</t>
  </si>
  <si>
    <t>0.94354</t>
  </si>
  <si>
    <t>CutieWw</t>
  </si>
  <si>
    <t>cutieww;annazhu1</t>
  </si>
  <si>
    <t>https://www.kaggle.com/cutieww;https://www.kaggle.com/annazhu1</t>
  </si>
  <si>
    <t>CutieWw;1067734</t>
  </si>
  <si>
    <t>0.94386</t>
  </si>
  <si>
    <t>jarartur;lancernik</t>
  </si>
  <si>
    <t>https://www.kaggle.com/jarartur;https://www.kaggle.com/lancernik</t>
  </si>
  <si>
    <t>Artur Jurgas;lancernik</t>
  </si>
  <si>
    <t>noisefitting</t>
  </si>
  <si>
    <t>chudak;zachanton</t>
  </si>
  <si>
    <t>https://www.kaggle.com/chudak;https://www.kaggle.com/zachanton</t>
  </si>
  <si>
    <t>Nikolai  Popov;Anton Zakharenkov</t>
  </si>
  <si>
    <t>0.94002</t>
  </si>
  <si>
    <t>Lourano</t>
  </si>
  <si>
    <t>Duck Yeah!</t>
  </si>
  <si>
    <t>alexmcdonald;oliverstopp</t>
  </si>
  <si>
    <t>https://www.kaggle.com/alexmcdonald;https://www.kaggle.com/oliverstopp</t>
  </si>
  <si>
    <t>Alex McDonald;Oliver Stopp</t>
  </si>
  <si>
    <t>0.93715</t>
  </si>
  <si>
    <t>wssokl;artemis874;alphafeifei233;abelee;zhaobinzhang</t>
  </si>
  <si>
    <t>https://www.kaggle.com/wssokl;https://www.kaggle.com/artemis874;https://www.kaggle.com/alphafeifei233;https://www.kaggle.com/abelee;https://www.kaggle.com/zhaobinzhang</t>
  </si>
  <si>
    <t>wssokl;No_one;Alpha-Fly;Abe Lee;zhaobin zhang</t>
  </si>
  <si>
    <t>divjain;harshitt21</t>
  </si>
  <si>
    <t>https://www.kaggle.com/divjain;https://www.kaggle.com/harshitt21</t>
  </si>
  <si>
    <t>Divyansh Jain;Harshit</t>
  </si>
  <si>
    <t>PH &amp; RR</t>
  </si>
  <si>
    <t>reynaldriviere;phul65</t>
  </si>
  <si>
    <t>https://www.kaggle.com/reynaldriviere;https://www.kaggle.com/phul65</t>
  </si>
  <si>
    <t>Reynald Riviere;Pascal Hulot</t>
  </si>
  <si>
    <t>Knights Of Andrew</t>
  </si>
  <si>
    <t>mattbuarque;akirag</t>
  </si>
  <si>
    <t>https://www.kaggle.com/mattbuarque;https://www.kaggle.com/akirag</t>
  </si>
  <si>
    <t>Matheus Buarque;RandomVariable</t>
  </si>
  <si>
    <t>0.17834</t>
  </si>
  <si>
    <t>Non-Convex</t>
  </si>
  <si>
    <t>tonychenxyz;mobassir;kakoimasataka</t>
  </si>
  <si>
    <t>https://www.kaggle.com/tonychenxyz;https://www.kaggle.com/mobassir;https://www.kaggle.com/kakoimasataka</t>
  </si>
  <si>
    <t>Gold Retriever ;Mobassir;Kakoi Masataka</t>
  </si>
  <si>
    <t>Golem XIV</t>
  </si>
  <si>
    <t>janbet;asztyber;dpiotr</t>
  </si>
  <si>
    <t>https://www.kaggle.com/janbet;https://www.kaggle.com/asztyber;https://www.kaggle.com/dpiotr</t>
  </si>
  <si>
    <t>Jan Betley;Anna Sztyber;DPiotr</t>
  </si>
  <si>
    <t>tailintalent</t>
  </si>
  <si>
    <t>tailintalent;ruiyyan</t>
  </si>
  <si>
    <t>https://www.kaggle.com/tailintalent;https://www.kaggle.com/ruiyyan</t>
  </si>
  <si>
    <t>tailintalent;Rui Yan</t>
  </si>
  <si>
    <t>killingbill</t>
  </si>
  <si>
    <t>mowayao;sharksbeer</t>
  </si>
  <si>
    <t>https://www.kaggle.com/mowayao;https://www.kaggle.com/sharksbeer</t>
  </si>
  <si>
    <t>HOHOYAO;musicbeer</t>
  </si>
  <si>
    <t>Parag and Ved</t>
  </si>
  <si>
    <t>bankokuki;iwmmdct23</t>
  </si>
  <si>
    <t>https://www.kaggle.com/bankokuki;https://www.kaggle.com/iwmmdct23</t>
  </si>
  <si>
    <t>kkkkk;soxy</t>
  </si>
  <si>
    <t>GuanshuOlivier</t>
  </si>
  <si>
    <t>wowfattie;ogrellier</t>
  </si>
  <si>
    <t>https://www.kaggle.com/wowfattie;https://www.kaggle.com/ogrellier</t>
  </si>
  <si>
    <t>Guanshuo Xu;olivier</t>
  </si>
  <si>
    <t>machhli</t>
  </si>
  <si>
    <t>rightfit;bvineeth007</t>
  </si>
  <si>
    <t>https://www.kaggle.com/rightfit;https://www.kaggle.com/bvineeth007</t>
  </si>
  <si>
    <t>Run2;Vin</t>
  </si>
  <si>
    <t>Chris R &amp; Ashish</t>
  </si>
  <si>
    <t>chrisraimondi;ashish30542</t>
  </si>
  <si>
    <t>https://www.kaggle.com/chrisraimondi;https://www.kaggle.com/ashish30542</t>
  </si>
  <si>
    <t>Chris Raimondi;Ashish</t>
  </si>
  <si>
    <t>0.46557</t>
  </si>
  <si>
    <t>0.75818</t>
  </si>
  <si>
    <t>Team_CN</t>
  </si>
  <si>
    <t>a11rand0m;linhlinhking</t>
  </si>
  <si>
    <t>https://www.kaggle.com/a11rand0m;https://www.kaggle.com/linhlinhking</t>
  </si>
  <si>
    <t>all_random;HoangNam</t>
  </si>
  <si>
    <t>0.26246</t>
  </si>
  <si>
    <t>switch_hikers</t>
  </si>
  <si>
    <t>arazzd;alexanderbrechalov</t>
  </si>
  <si>
    <t>https://www.kaggle.com/arazzd;https://www.kaggle.com/alexanderbrechalov</t>
  </si>
  <si>
    <t>Anastasia;Alexander Brechalov</t>
  </si>
  <si>
    <t>0.94045</t>
  </si>
  <si>
    <t>UOS Bengalis</t>
  </si>
  <si>
    <t>yonsweng;curiosity806;bogyung;theokim</t>
  </si>
  <si>
    <t>https://www.kaggle.com/yonsweng;https://www.kaggle.com/curiosity806;https://www.kaggle.com/bogyung;https://www.kaggle.com/theokim</t>
  </si>
  <si>
    <t>Choi Yeonung;Daegwon B;yoouza;TheoKim</t>
  </si>
  <si>
    <t>Louis Ni</t>
  </si>
  <si>
    <t>fakerdomain;louisni;lisadeng1;allenyu829;wooddaviid</t>
  </si>
  <si>
    <t>https://www.kaggle.com/fakerdomain;https://www.kaggle.com/louisni;https://www.kaggle.com/lisadeng1;https://www.kaggle.com/allenyu829;https://www.kaggle.com/wooddaviid</t>
  </si>
  <si>
    <t>zhaoyang;Louis Ni;LisaDeng1;AllenYu829;WOODDAVIID</t>
  </si>
  <si>
    <t>best fitting</t>
  </si>
  <si>
    <t>goodlearn;bestfitting;cirlecircle</t>
  </si>
  <si>
    <t>https://www.kaggle.com/goodlearn;https://www.kaggle.com/bestfitting;https://www.kaggle.com/cirlecircle</t>
  </si>
  <si>
    <t>zero;bestfitting;circlecircle</t>
  </si>
  <si>
    <t>0.03207</t>
  </si>
  <si>
    <t>jasiekl;ikbuzsak;kdziedzic66;henrykmichalewski;blazej0</t>
  </si>
  <si>
    <t>https://www.kaggle.com/jasiekl;https://www.kaggle.com/ikbuzsak;https://www.kaggle.com/kdziedzic66;https://www.kaggle.com/henrykmichalewski;https://www.kaggle.com/blazej0</t>
  </si>
  <si>
    <t>Janek;ikbuzsak;Krzysztof Dziedzic;Henryk;Błażej</t>
  </si>
  <si>
    <t>gimme A+</t>
  </si>
  <si>
    <t>ddeogboggi;zonghancai</t>
  </si>
  <si>
    <t>https://www.kaggle.com/ddeogboggi;https://www.kaggle.com/zonghancai</t>
  </si>
  <si>
    <t>ddeogboggi;Zonghan Cai</t>
  </si>
  <si>
    <t>datafreakz</t>
  </si>
  <si>
    <t>satrusskumar;silpadasks</t>
  </si>
  <si>
    <t>https://www.kaggle.com/satrusskumar;https://www.kaggle.com/silpadasks</t>
  </si>
  <si>
    <t>satrughna kumar;silpa das ks</t>
  </si>
  <si>
    <t>0.93356</t>
  </si>
  <si>
    <t>IfElseForWhale</t>
  </si>
  <si>
    <t>n0ns3ns3jr;m04120310</t>
  </si>
  <si>
    <t>https://www.kaggle.com/n0ns3ns3jr;https://www.kaggle.com/m04120310</t>
  </si>
  <si>
    <t>N0ns3ns3jr;m04120310</t>
  </si>
  <si>
    <t>Prashanth Muthurajaiah</t>
  </si>
  <si>
    <t>jangrahemant486;prashanthcodegeek</t>
  </si>
  <si>
    <t>https://www.kaggle.com/jangrahemant486;https://www.kaggle.com/prashanthcodegeek</t>
  </si>
  <si>
    <t>Hemant Jangra;Prashanth Muthurajaiah</t>
  </si>
  <si>
    <t>Ziffel &amp; Son</t>
  </si>
  <si>
    <t>dziffel;aj7210</t>
  </si>
  <si>
    <t>https://www.kaggle.com/dziffel;https://www.kaggle.com/aj7210</t>
  </si>
  <si>
    <t>DZiffel;aj7210</t>
  </si>
  <si>
    <t>0.3076</t>
  </si>
  <si>
    <t>0.93704</t>
  </si>
  <si>
    <t>vinaymancha;vineethamancha</t>
  </si>
  <si>
    <t>https://www.kaggle.com/vinaymancha;https://www.kaggle.com/vineethamancha</t>
  </si>
  <si>
    <t>Vinay;Vineetha</t>
  </si>
  <si>
    <t>Nika Dogonadze</t>
  </si>
  <si>
    <t>megatvini;janaoberno</t>
  </si>
  <si>
    <t>https://www.kaggle.com/megatvini;https://www.kaggle.com/janaoberno</t>
  </si>
  <si>
    <t>Nika Dogonadze;Jana Obernosterer</t>
  </si>
  <si>
    <t>0.75994</t>
  </si>
  <si>
    <t>SAIL @UNIST</t>
  </si>
  <si>
    <t>jaesik;giyoung;wwowwsh;limdoyeon</t>
  </si>
  <si>
    <t>https://www.kaggle.com/jaesik;https://www.kaggle.com/giyoung;https://www.kaggle.com/wwowwsh;https://www.kaggle.com/limdoyeon</t>
  </si>
  <si>
    <t>jaesik;Giyoung Jeon;cogito;DoYeonLim</t>
  </si>
  <si>
    <t>amit9484;thomasadorfer</t>
  </si>
  <si>
    <t>https://www.kaggle.com/amit9484;https://www.kaggle.com/thomasadorfer</t>
  </si>
  <si>
    <t>Amit;Thomas Dorfer</t>
  </si>
  <si>
    <t>south north sages</t>
  </si>
  <si>
    <t>wangguanghui;strongbaby;zhitaoyao</t>
  </si>
  <si>
    <t>https://www.kaggle.com/wangguanghui;https://www.kaggle.com/strongbaby;https://www.kaggle.com/zhitaoyao</t>
  </si>
  <si>
    <t>GuanghuiWang;strong_shira;ZhitaoYao</t>
  </si>
  <si>
    <t>Cornell Tech Grads</t>
  </si>
  <si>
    <t>adamwlev;diegomontoyas;ryangaleak;kieranct;gyansuri;pherrera167</t>
  </si>
  <si>
    <t>https://www.kaggle.com/adamwlev;https://www.kaggle.com/diegomontoyas;https://www.kaggle.com/ryangaleak;https://www.kaggle.com/kieranct;https://www.kaggle.com/gyansuri;https://www.kaggle.com/pherrera167</t>
  </si>
  <si>
    <t>AdamWolfeLevin;Diego Montoya;Ryan;Kieran Taylor;Gyan Suri;Pablo Herrera</t>
  </si>
  <si>
    <t>SpacePenguin</t>
  </si>
  <si>
    <t>kento1229;toma0916;irrohas</t>
  </si>
  <si>
    <t>https://www.kaggle.com/kento1229;https://www.kaggle.com/toma0916;https://www.kaggle.com/irrohas</t>
  </si>
  <si>
    <t>kento;Toma.S;Masaya</t>
  </si>
  <si>
    <t>POWERDOT</t>
  </si>
  <si>
    <t>salimali;dvmodeler;edward;wmestrom;randy10634;infty36878;randommodeler</t>
  </si>
  <si>
    <t>https://www.kaggle.com/salimali;https://www.kaggle.com/dvmodeler;https://www.kaggle.com/edward;https://www.kaggle.com/wmestrom;https://www.kaggle.com/randy10634;https://www.kaggle.com/infty36878;https://www.kaggle.com/randommodeler</t>
  </si>
  <si>
    <t>Sali Mali;David Vogel;Edward;Willem Mestrom;Randy;infty;random modeler</t>
  </si>
  <si>
    <t>amielm;hanania</t>
  </si>
  <si>
    <t>https://www.kaggle.com/amielm;https://www.kaggle.com/hanania</t>
  </si>
  <si>
    <t>amiel meiseles;PhilipTannor</t>
  </si>
  <si>
    <t>0.01959</t>
  </si>
  <si>
    <t>God of STMBJ</t>
  </si>
  <si>
    <t>cactuslibo;jialingcarolineli</t>
  </si>
  <si>
    <t>https://www.kaggle.com/cactuslibo;https://www.kaggle.com/jialingcarolineli</t>
  </si>
  <si>
    <t>Cactus Bo Li;Caroline</t>
  </si>
  <si>
    <t>0.865</t>
  </si>
  <si>
    <t>LearningML</t>
  </si>
  <si>
    <t>thiagokajiyama;msc2021</t>
  </si>
  <si>
    <t>https://www.kaggle.com/thiagokajiyama;https://www.kaggle.com/msc2021</t>
  </si>
  <si>
    <t>Thiago Tamotsu Kajiyama;msc2020</t>
  </si>
  <si>
    <t>en parpika</t>
  </si>
  <si>
    <t>Wanggcong</t>
  </si>
  <si>
    <t>wanggrun;shiyang3;wantedfails</t>
  </si>
  <si>
    <t>https://www.kaggle.com/wanggrun;https://www.kaggle.com/shiyang3;https://www.kaggle.com/wantedfails</t>
  </si>
  <si>
    <t>xxxxgggg;石阳;Wanggcong</t>
  </si>
  <si>
    <t>MCG-GO</t>
  </si>
  <si>
    <t>hevvvi;cumulx</t>
  </si>
  <si>
    <t>https://www.kaggle.com/hevvvi;https://www.kaggle.com/cumulx</t>
  </si>
  <si>
    <t>HeXival;Cumul-X</t>
  </si>
  <si>
    <t>Life's Good?</t>
  </si>
  <si>
    <t>rupadevan;rama94;rajjain</t>
  </si>
  <si>
    <t>https://www.kaggle.com/rupadevan;https://www.kaggle.com/rama94;https://www.kaggle.com/rajjain</t>
  </si>
  <si>
    <t>Rupa M;RShankararamaSharma;Raj V Jain</t>
  </si>
  <si>
    <t>LunchKaggleB</t>
  </si>
  <si>
    <t>donghunkim;ehanmire;parkjunbum</t>
  </si>
  <si>
    <t>https://www.kaggle.com/donghunkim;https://www.kaggle.com/ehanmire;https://www.kaggle.com/parkjunbum</t>
  </si>
  <si>
    <t>Donghun Kim;JongwonJung;Park JunBum</t>
  </si>
  <si>
    <t>0.91458</t>
  </si>
  <si>
    <t>Not Dogs</t>
  </si>
  <si>
    <t>danielius;nedomas;fluffle;goodboye</t>
  </si>
  <si>
    <t>https://www.kaggle.com/danielius;https://www.kaggle.com/nedomas;https://www.kaggle.com/fluffle;https://www.kaggle.com/goodboye</t>
  </si>
  <si>
    <t>Danielius Visockas;Nedomas;fluffle;Goodboye</t>
  </si>
  <si>
    <t>0.8672</t>
  </si>
  <si>
    <t>PVGSFC</t>
  </si>
  <si>
    <t>kshintani;tomo17</t>
  </si>
  <si>
    <t>https://www.kaggle.com/kshintani;https://www.kaggle.com/tomo17</t>
  </si>
  <si>
    <t>Kohey;Tomotaka</t>
  </si>
  <si>
    <t>0.59033</t>
  </si>
  <si>
    <t>romy25;somya07</t>
  </si>
  <si>
    <t>https://www.kaggle.com/romy25;https://www.kaggle.com/somya07</t>
  </si>
  <si>
    <t>Romy;learner</t>
  </si>
  <si>
    <t>sks092020;ronadrianantonio;huayrali;lawrenceevangelista;chenxuzhang528</t>
  </si>
  <si>
    <t>https://www.kaggle.com/sks092020;https://www.kaggle.com/ronadrianantonio;https://www.kaggle.com/huayrali;https://www.kaggle.com/lawrenceevangelista;https://www.kaggle.com/chenxuzhang528</t>
  </si>
  <si>
    <t>Sameer;Ron Adrian Antonio;Hongbo Li;Lawrence Evangelista;chenxu zhang</t>
  </si>
  <si>
    <t>coin lab</t>
  </si>
  <si>
    <t>christofer;coinlab</t>
  </si>
  <si>
    <t>https://www.kaggle.com/christofer;https://www.kaggle.com/coinlab</t>
  </si>
  <si>
    <t>Christofer Nal;geo mac</t>
  </si>
  <si>
    <t>Cogitae _ Thomas Soumarmon_vfdev</t>
  </si>
  <si>
    <t>vfdev5;cogitae</t>
  </si>
  <si>
    <t>https://www.kaggle.com/vfdev5;https://www.kaggle.com/cogitae</t>
  </si>
  <si>
    <t>vfdev;Cogitae _ Thomas Soumarmon</t>
  </si>
  <si>
    <t>DevSum</t>
  </si>
  <si>
    <t>devsum;shipingzhu;upppqt</t>
  </si>
  <si>
    <t>https://www.kaggle.com/devsum;https://www.kaggle.com/shipingzhu;https://www.kaggle.com/upppqt</t>
  </si>
  <si>
    <t>DevSum;Shipingzhu;upppqt</t>
  </si>
  <si>
    <t>margesh;dhwanilvasani</t>
  </si>
  <si>
    <t>https://www.kaggle.com/margesh;https://www.kaggle.com/dhwanilvasani</t>
  </si>
  <si>
    <t>Margesh Phirke;Dhwanil Vasani</t>
  </si>
  <si>
    <t>0.91776</t>
  </si>
  <si>
    <t>#ion</t>
  </si>
  <si>
    <t>kentalabur;tkoshi;takashihirokata</t>
  </si>
  <si>
    <t>https://www.kaggle.com/kentalabur;https://www.kaggle.com/tkoshi;https://www.kaggle.com/takashihirokata</t>
  </si>
  <si>
    <t>Kenta Labur;Tatsuhiro Koshi;Takashi Hirokata</t>
  </si>
  <si>
    <t>0.92658</t>
  </si>
  <si>
    <t>gpreda;stefanpetrescu;florinn</t>
  </si>
  <si>
    <t>https://www.kaggle.com/gpreda;https://www.kaggle.com/stefanpetrescu;https://www.kaggle.com/florinn</t>
  </si>
  <si>
    <t>Gabriel Preda;sp8_;abc8</t>
  </si>
  <si>
    <t>0.75252</t>
  </si>
  <si>
    <t>BAH_NA**2</t>
  </si>
  <si>
    <t>ashish9;csgwon;cr2015;elvientowjf;tangerine007;jtutmaher</t>
  </si>
  <si>
    <t>https://www.kaggle.com/ashish9;https://www.kaggle.com/csgwon;https://www.kaggle.com/cr2015;https://www.kaggle.com/elvientowjf;https://www.kaggle.com/tangerine007;https://www.kaggle.com/jtutmaher</t>
  </si>
  <si>
    <t>Ashish Shah;csg;CL;elvientowjf;Benjamin;Jacob Tutmaher</t>
  </si>
  <si>
    <t>0.60542</t>
  </si>
  <si>
    <t>DARVIN</t>
  </si>
  <si>
    <t>sahebchhabra;kthakral;mittals;mayankvatsa;rsinghiitj</t>
  </si>
  <si>
    <t>https://www.kaggle.com/sahebchhabra;https://www.kaggle.com/kthakral;https://www.kaggle.com/mittals;https://www.kaggle.com/mayankvatsa;https://www.kaggle.com/rsinghiitj</t>
  </si>
  <si>
    <t>SahebChhabra;Kartik Thakral;Surbhi M.;Mayank Vatsa;Singh</t>
  </si>
  <si>
    <t>0.60428</t>
  </si>
  <si>
    <t>machinelp;chenxin1991</t>
  </si>
  <si>
    <t>https://www.kaggle.com/machinelp;https://www.kaggle.com/chenxin1991</t>
  </si>
  <si>
    <t>MachineLP;Ethan</t>
  </si>
  <si>
    <t>0.93942</t>
  </si>
  <si>
    <t>tyhtyh</t>
  </si>
  <si>
    <t>bluedream;superjom</t>
  </si>
  <si>
    <t>https://www.kaggle.com/bluedream;https://www.kaggle.com/superjom</t>
  </si>
  <si>
    <t>ACE</t>
  </si>
  <si>
    <t>albertyho;lckung;kunhsingyu;samcc0815</t>
  </si>
  <si>
    <t>https://www.kaggle.com/albertyho;https://www.kaggle.com/lckung;https://www.kaggle.com/kunhsingyu;https://www.kaggle.com/samcc0815</t>
  </si>
  <si>
    <t>tyho;Luke Kung;Kun-Hsing Yu;SamCC0815</t>
  </si>
  <si>
    <t>0.46694</t>
  </si>
  <si>
    <t>nss_lucky_vaile</t>
  </si>
  <si>
    <t>luckylachance;jonmarshallvaile</t>
  </si>
  <si>
    <t>https://www.kaggle.com/luckylachance;https://www.kaggle.com/jonmarshallvaile</t>
  </si>
  <si>
    <t>Lucky LaChance;Jon-Marshall Vaile</t>
  </si>
  <si>
    <t>0.19731</t>
  </si>
  <si>
    <t>nss_trueNegative_kagglers</t>
  </si>
  <si>
    <t>linxin0615;duantingting</t>
  </si>
  <si>
    <t>https://www.kaggle.com/linxin0615;https://www.kaggle.com/duantingting</t>
  </si>
  <si>
    <t>Xin Lin;Tingting</t>
  </si>
  <si>
    <t>NSS_Lydia_Dalila</t>
  </si>
  <si>
    <t>lydiavasil;kagguknow</t>
  </si>
  <si>
    <t>https://www.kaggle.com/lydiavasil;https://www.kaggle.com/kagguknow</t>
  </si>
  <si>
    <t>Lydia Vasilyeva;Kagguknow</t>
  </si>
  <si>
    <t>nss_sue_ana</t>
  </si>
  <si>
    <t>anamicas;suneethis</t>
  </si>
  <si>
    <t>https://www.kaggle.com/anamicas;https://www.kaggle.com/suneethis</t>
  </si>
  <si>
    <t>Anamika Sharma;suneethi</t>
  </si>
  <si>
    <t>wangying@sysu</t>
  </si>
  <si>
    <t>wangyingsysu;chenjunsysu</t>
  </si>
  <si>
    <t>https://www.kaggle.com/wangyingsysu;https://www.kaggle.com/chenjunsysu</t>
  </si>
  <si>
    <t>wangying@sysu;chenjun@sysu</t>
  </si>
  <si>
    <t>kashanu</t>
  </si>
  <si>
    <t>datatoinsight;seyedjalaleddinmousavirad;moslem1;farahnazhosseini</t>
  </si>
  <si>
    <t>https://www.kaggle.com/datatoinsight;https://www.kaggle.com/seyedjalaleddinmousavirad;https://www.kaggle.com/moslem1;https://www.kaggle.com/farahnazhosseini</t>
  </si>
  <si>
    <t>DatatoInsight;Seyed Jalaleddin MousaviRad;moslem;Farahnaz Hosseini</t>
  </si>
  <si>
    <t>cognitive dissonance</t>
  </si>
  <si>
    <t>sandeepwaghulde;ahadjia</t>
  </si>
  <si>
    <t>https://www.kaggle.com/sandeepwaghulde;https://www.kaggle.com/ahadjia</t>
  </si>
  <si>
    <t>Sandeep.W;ahadjia</t>
  </si>
  <si>
    <t>0.9027</t>
  </si>
  <si>
    <t>backbenchers</t>
  </si>
  <si>
    <t>surender728;ramdayalbairva</t>
  </si>
  <si>
    <t>https://www.kaggle.com/surender728;https://www.kaggle.com/ramdayalbairva</t>
  </si>
  <si>
    <t>Surender;ramdayal bairva</t>
  </si>
  <si>
    <t>andrewpelton;armandspenser;ucaksbu;jfshields1221;kwuens</t>
  </si>
  <si>
    <t>https://www.kaggle.com/andrewpelton;https://www.kaggle.com/armandspenser;https://www.kaggle.com/ucaksbu;https://www.kaggle.com/jfshields1221;https://www.kaggle.com/kwuens</t>
  </si>
  <si>
    <t>AndrewPelton;Antoine Didishiem;SamuelBurkart;JamesShiztar;KonstantinWuenscher</t>
  </si>
  <si>
    <t>BAH_BAH_BLACK_SHEEP</t>
  </si>
  <si>
    <t>daewoo;realviacauchy;fanc5804;jackbarry;maddiemesard;ascreven;karibdo;lusevier</t>
  </si>
  <si>
    <t>https://www.kaggle.com/daewoo;https://www.kaggle.com/realviacauchy;https://www.kaggle.com/fanc5804;https://www.kaggle.com/jackbarry;https://www.kaggle.com/maddiemesard;https://www.kaggle.com/ascreven;https://www.kaggle.com/karibdo;https://www.kaggle.com/l</t>
  </si>
  <si>
    <t>daewoo;realviacauchy;ConnieFann;jackbarry;Maddie Mesard;ascreven;Karibdo;LuSevier</t>
  </si>
  <si>
    <t>AttackOnTitan@sysu</t>
  </si>
  <si>
    <t>sysu12110654;user12212931sysu</t>
  </si>
  <si>
    <t>https://www.kaggle.com/sysu12110654;https://www.kaggle.com/user12212931sysu</t>
  </si>
  <si>
    <t>sysu_12110654;12212931@sysu</t>
  </si>
  <si>
    <t>0.95812</t>
  </si>
  <si>
    <t>Team Banana</t>
  </si>
  <si>
    <t>pr1kaggle;eragon1980</t>
  </si>
  <si>
    <t>https://www.kaggle.com/pr1kaggle;https://www.kaggle.com/eragon1980</t>
  </si>
  <si>
    <t>Pablo Ramone;Robert</t>
  </si>
  <si>
    <t>angry LanceH</t>
  </si>
  <si>
    <t>huilanhsieh;mike012610</t>
  </si>
  <si>
    <t>https://www.kaggle.com/huilanhsieh;https://www.kaggle.com/mike012610</t>
  </si>
  <si>
    <t>Hui-Lan Hsieh;mike012610</t>
  </si>
  <si>
    <t>#whatapain</t>
  </si>
  <si>
    <t>silviomoreto;escudero;pedrohaamorim;arturscussel</t>
  </si>
  <si>
    <t>https://www.kaggle.com/silviomoreto;https://www.kaggle.com/escudero;https://www.kaggle.com/pedrohaamorim;https://www.kaggle.com/arturscussel</t>
  </si>
  <si>
    <t>Silvio Moreto;Guilherme Goto Escudero;Pedro Henrique Amorim;ArturAustregesiloScussel</t>
  </si>
  <si>
    <t>langbw;dbroadhead;dplavery92;cordsters</t>
  </si>
  <si>
    <t>https://www.kaggle.com/langbw;https://www.kaggle.com/dbroadhead;https://www.kaggle.com/dplavery92;https://www.kaggle.com/cordsters</t>
  </si>
  <si>
    <t>monkeytater;Derek Broadhead;Daniel Lavery;CordeliaNeisinger</t>
  </si>
  <si>
    <t>0.56287</t>
  </si>
  <si>
    <t>Adapera</t>
  </si>
  <si>
    <t>ahmetanil;yazaryazici</t>
  </si>
  <si>
    <t>https://www.kaggle.com/ahmetanil;https://www.kaggle.com/yazaryazici</t>
  </si>
  <si>
    <t>Ahmet Yaylalioglu;Yazar Yazıcı</t>
  </si>
  <si>
    <t>SyuPei</t>
  </si>
  <si>
    <t>peipeichen;syusyouchen</t>
  </si>
  <si>
    <t>https://www.kaggle.com/peipeichen;https://www.kaggle.com/syusyouchen</t>
  </si>
  <si>
    <t>Pei Pei Chen;Syu-syou Chen</t>
  </si>
  <si>
    <t>Anything</t>
  </si>
  <si>
    <t>Bharat Reddy Bollampally</t>
  </si>
  <si>
    <t>bharat2905;harishanumolu;bommasaikishore</t>
  </si>
  <si>
    <t>https://www.kaggle.com/bharat2905;https://www.kaggle.com/harishanumolu;https://www.kaggle.com/bommasaikishore</t>
  </si>
  <si>
    <t>Bharat Reddy Bollampally;Harish Anumolu;Bomma Sai kishore</t>
  </si>
  <si>
    <t>SCUT&amp;WHU Team</t>
  </si>
  <si>
    <t>hashhhhh;obeyfeelings;linlan9;renyzdp;jiangziyue;gerryofteam;linyuyi;beibeiliu</t>
  </si>
  <si>
    <t>https://www.kaggle.com/hashhhhh;https://www.kaggle.com/obeyfeelings;https://www.kaggle.com/linlan9;https://www.kaggle.com/renyzdp;https://www.kaggle.com/jiangziyue;https://www.kaggle.com/gerryofteam;https://www.kaggle.com/linyuyi;https://www.kaggle.com/be</t>
  </si>
  <si>
    <t>Luis Kay;havealook;linlan9;renyz;jiangziyue;GerryofTeam;LinYuyi;BeibeiLiu</t>
  </si>
  <si>
    <t>anilbandhakavi;dhavalpatel1990</t>
  </si>
  <si>
    <t>https://www.kaggle.com/anilbandhakavi;https://www.kaggle.com/dhavalpatel1990</t>
  </si>
  <si>
    <t>Anil Sriharsha Bandhakavi;Dhaval Patel</t>
  </si>
  <si>
    <t>meweteve</t>
  </si>
  <si>
    <t>bgvrabchte;mewertowska</t>
  </si>
  <si>
    <t>https://www.kaggle.com/bgvrabchte;https://www.kaggle.com/mewertowska</t>
  </si>
  <si>
    <t>Plthy;mewertowska</t>
  </si>
  <si>
    <t>Team Sahu</t>
  </si>
  <si>
    <t>pratikkumar;pratxchamp;bugsthegreat</t>
  </si>
  <si>
    <t>https://www.kaggle.com/pratikkumar;https://www.kaggle.com/pratxchamp;https://www.kaggle.com/bugsthegreat</t>
  </si>
  <si>
    <t>Pratik;pratxchamp;Bugs the great</t>
  </si>
  <si>
    <t>Tech Knights (from BTHS)</t>
  </si>
  <si>
    <t>duffman;rayesrahman</t>
  </si>
  <si>
    <t>https://www.kaggle.com/duffman;https://www.kaggle.com/rayesrahman</t>
  </si>
  <si>
    <t>Duffman;Rayes Rahman</t>
  </si>
  <si>
    <t>BraveBrain</t>
  </si>
  <si>
    <t>srgrvy;chryfi</t>
  </si>
  <si>
    <t>https://www.kaggle.com/srgrvy;https://www.kaggle.com/chryfi</t>
  </si>
  <si>
    <t>srgrvy;Chryfi</t>
  </si>
  <si>
    <t>0.9366</t>
  </si>
  <si>
    <t>Hiroki Akiyama</t>
  </si>
  <si>
    <t>mk102102;renehiroki</t>
  </si>
  <si>
    <t>https://www.kaggle.com/mk102102;https://www.kaggle.com/renehiroki</t>
  </si>
  <si>
    <t>Macchiato;Hiroki Akiyama</t>
  </si>
  <si>
    <t>0.82782</t>
  </si>
  <si>
    <t>deep-6ix</t>
  </si>
  <si>
    <t>jsardinha;amalhotra</t>
  </si>
  <si>
    <t>https://www.kaggle.com/jsardinha;https://www.kaggle.com/amalhotra</t>
  </si>
  <si>
    <t>jsardinha;malhot</t>
  </si>
  <si>
    <t>0.61718</t>
  </si>
  <si>
    <t>Alex |Andre |Gilberto |Shize</t>
  </si>
  <si>
    <t>alexryzhkov;titericz;andrem;sushize</t>
  </si>
  <si>
    <t>https://www.kaggle.com/alexryzhkov;https://www.kaggle.com/titericz;https://www.kaggle.com/andrem;https://www.kaggle.com/sushize</t>
  </si>
  <si>
    <t>Alexander Ryzhkov;Giba;Andre;Shize Su</t>
  </si>
  <si>
    <t>maeglin;krykaczewski;zkwiatkowska;dbooqp;jakubtkaczuk</t>
  </si>
  <si>
    <t>https://www.kaggle.com/maeglin;https://www.kaggle.com/krykaczewski;https://www.kaggle.com/zkwiatkowska;https://www.kaggle.com/dbooqp;https://www.kaggle.com/jakubtkaczuk</t>
  </si>
  <si>
    <t>maeglin;krykaczewski;Zuzanna Kwiatkowska;dbooqp;Jakub</t>
  </si>
  <si>
    <t>Quantum Leapers</t>
  </si>
  <si>
    <t>carlolepelaars;neomatrix369</t>
  </si>
  <si>
    <t>https://www.kaggle.com/carlolepelaars;https://www.kaggle.com/neomatrix369</t>
  </si>
  <si>
    <t>Carlo Lepelaars;Mani Sarkar</t>
  </si>
  <si>
    <t>Abstract Hookah</t>
  </si>
  <si>
    <t>heliphix;hellfromhell</t>
  </si>
  <si>
    <t>https://www.kaggle.com/heliphix;https://www.kaggle.com/hellfromhell</t>
  </si>
  <si>
    <t>Mohammed Mudassir;poshell</t>
  </si>
  <si>
    <t>Victorious_Secrets</t>
  </si>
  <si>
    <t>srrobert50;kbl4ew;askelpian</t>
  </si>
  <si>
    <t>https://www.kaggle.com/srrobert50;https://www.kaggle.com/kbl4ew;https://www.kaggle.com/askelpian</t>
  </si>
  <si>
    <t>4d4stra;kevinli0918;Robert Weir</t>
  </si>
  <si>
    <t>0.61211</t>
  </si>
  <si>
    <t>arhisan;plainsight</t>
  </si>
  <si>
    <t>https://www.kaggle.com/arhisan;https://www.kaggle.com/plainsight</t>
  </si>
  <si>
    <t>Arhisan;plainSight</t>
  </si>
  <si>
    <t>0.94134</t>
  </si>
  <si>
    <t>our boy</t>
  </si>
  <si>
    <t>deepsan1993;joelmichelson</t>
  </si>
  <si>
    <t>https://www.kaggle.com/deepsan1993;https://www.kaggle.com/joelmichelson</t>
  </si>
  <si>
    <t>Deepayan Sanyal;jpm</t>
  </si>
  <si>
    <t>Farsight</t>
  </si>
  <si>
    <t>idea2real;seungjunnah</t>
  </si>
  <si>
    <t>https://www.kaggle.com/idea2real;https://www.kaggle.com/seungjunnah</t>
  </si>
  <si>
    <t>Gabriel Kang;SeungjunNah</t>
  </si>
  <si>
    <t>Quintil</t>
  </si>
  <si>
    <t>0.87683</t>
  </si>
  <si>
    <t>Kernel Panic</t>
  </si>
  <si>
    <t>martinobernasconi;aurelioraffa;samuelemilanesi</t>
  </si>
  <si>
    <t>https://www.kaggle.com/martinobernasconi;https://www.kaggle.com/aurelioraffa;https://www.kaggle.com/samuelemilanesi</t>
  </si>
  <si>
    <t>martino bernasconi;Aurelio Raffa;Samuele Milanesi</t>
  </si>
  <si>
    <t>BUAA_Stat</t>
  </si>
  <si>
    <t>kdwang1808;irisglitch;chentttt;wscllj03071108</t>
  </si>
  <si>
    <t>https://www.kaggle.com/kdwang1808;https://www.kaggle.com/irisglitch;https://www.kaggle.com/chentttt;https://www.kaggle.com/wscllj03071108</t>
  </si>
  <si>
    <t>Kaidong Wang;Iris-glitch;ChenTttt;wsc</t>
  </si>
  <si>
    <t>LB.shuffle() == 1</t>
  </si>
  <si>
    <t>currypurin;go5kuramubon;resistance0108;ryuichigt;chizuchizu</t>
  </si>
  <si>
    <t>https://www.kaggle.com/currypurin;https://www.kaggle.com/go5kuramubon;https://www.kaggle.com/resistance0108;https://www.kaggle.com/ryuichigt;https://www.kaggle.com/chizuchizu</t>
  </si>
  <si>
    <t>currypurin;pao;resistance0108;Ryuichi Ishikawa;Chizuchizu</t>
  </si>
  <si>
    <t>senkin13;guziye</t>
  </si>
  <si>
    <t>https://www.kaggle.com/senkin13;https://www.kaggle.com/guziye</t>
  </si>
  <si>
    <t>senkin13;Tomoyo</t>
  </si>
  <si>
    <t>A Bunch of Llamas</t>
  </si>
  <si>
    <t>tsearch;demery;bhanupotluri;benunpingco;prasannakumarragavan</t>
  </si>
  <si>
    <t>https://www.kaggle.com/tsearch;https://www.kaggle.com/demery;https://www.kaggle.com/bhanupotluri;https://www.kaggle.com/benunpingco;https://www.kaggle.com/prasannakumarragavan</t>
  </si>
  <si>
    <t>skhopkar;Dan Emery;Bhanu Potluri;Ben Unpingco;Prasanna kumar Ragavan</t>
  </si>
  <si>
    <t>0.77491</t>
  </si>
  <si>
    <t>LB is confusing...</t>
  </si>
  <si>
    <t>a763337092;gongbi</t>
  </si>
  <si>
    <t>https://www.kaggle.com/a763337092;https://www.kaggle.com/gongbi</t>
  </si>
  <si>
    <t>Lindada;MN</t>
  </si>
  <si>
    <t>0.97172</t>
  </si>
  <si>
    <t>mtfall;owruby</t>
  </si>
  <si>
    <t>https://www.kaggle.com/mtfall;https://www.kaggle.com/owruby</t>
  </si>
  <si>
    <t>Takuya Akiyama;owruby</t>
  </si>
  <si>
    <t>Jie Lu</t>
  </si>
  <si>
    <t>m5vtmecrew</t>
  </si>
  <si>
    <t>sujalbhavsar16;alialoha;chaitanyacsk</t>
  </si>
  <si>
    <t>https://www.kaggle.com/sujalbhavsar16;https://www.kaggle.com/alialoha;https://www.kaggle.com/chaitanyacsk</t>
  </si>
  <si>
    <t>Sujal Bhavsar;Ali Mousavi;Chaitanya Kulkarni</t>
  </si>
  <si>
    <t>PreciseMen</t>
  </si>
  <si>
    <t>0.17441</t>
  </si>
  <si>
    <t>triangles</t>
  </si>
  <si>
    <t>kmdb2hs;shamik1995;kuroko1t;yuki0101;schulta</t>
  </si>
  <si>
    <t>https://www.kaggle.com/kmdb2hs;https://www.kaggle.com/shamik1995;https://www.kaggle.com/kuroko1t;https://www.kaggle.com/yuki0101;https://www.kaggle.com/schulta</t>
  </si>
  <si>
    <t>Takuya;shamik;kuroko1t;kashi1mochi;schulta</t>
  </si>
  <si>
    <t>Fronage</t>
  </si>
  <si>
    <t>user103564;daniel0318</t>
  </si>
  <si>
    <t>https://www.kaggle.com/user103564;https://www.kaggle.com/daniel0318</t>
  </si>
  <si>
    <t>佳福 板daniel0318</t>
  </si>
  <si>
    <t>100wow Dollar!</t>
  </si>
  <si>
    <t>wie119;woxiaosuanzhai;coronahumanity</t>
  </si>
  <si>
    <t>https://www.kaggle.com/wie119;https://www.kaggle.com/woxiaosuanzhai;https://www.kaggle.com/coronahumanity</t>
  </si>
  <si>
    <t>smart~smart;woxiaosuanzhai;Coronahumanity</t>
  </si>
  <si>
    <t>Robert Steele</t>
  </si>
  <si>
    <t>sullyfchen;robertsteele</t>
  </si>
  <si>
    <t>https://www.kaggle.com/sullyfchen;https://www.kaggle.com/robertsteele</t>
  </si>
  <si>
    <t>Sully Chen;Robert Steele</t>
  </si>
  <si>
    <t>0.33552</t>
  </si>
  <si>
    <t>NAU</t>
  </si>
  <si>
    <t>shaohuimajust;linping</t>
  </si>
  <si>
    <t>https://www.kaggle.com/shaohuimajust;https://www.kaggle.com/linping</t>
  </si>
  <si>
    <t>Shawn;LinPing</t>
  </si>
  <si>
    <t>H.I.P.S.Y</t>
  </si>
  <si>
    <t>yassinealouini;pheadrus;harshit92;sid00733;bestpredict</t>
  </si>
  <si>
    <t>https://www.kaggle.com/yassinealouini;https://www.kaggle.com/pheadrus;https://www.kaggle.com/harshit92;https://www.kaggle.com/sid00733;https://www.kaggle.com/bestpredict</t>
  </si>
  <si>
    <t>Yassine Alouini;Phaedrus;HarshitMehta;siddharth;innerpeace</t>
  </si>
  <si>
    <t>lyneyS</t>
  </si>
  <si>
    <t>mackensiedolph;ds189t;esalondra</t>
  </si>
  <si>
    <t>https://www.kaggle.com/mackensiedolph;https://www.kaggle.com/ds189t;https://www.kaggle.com/esalondra</t>
  </si>
  <si>
    <t>Mackensie Dolph;DS189T_LS;esalondra</t>
  </si>
  <si>
    <t>zehaozhao;wssokl;guangxinsu;xindiwang1998;nikki98</t>
  </si>
  <si>
    <t>https://www.kaggle.com/zehaozhao;https://www.kaggle.com/wssokl;https://www.kaggle.com/guangxinsu;https://www.kaggle.com/xindiwang1998;https://www.kaggle.com/nikki98</t>
  </si>
  <si>
    <t>LidyJu;wssokl;Guangxin Su;xindiWang1998;Nikki Li</t>
  </si>
  <si>
    <t>zehaozhao;stargazergcc;zihanqiao;kunzhitang;guangxinsu</t>
  </si>
  <si>
    <t>https://www.kaggle.com/zehaozhao;https://www.kaggle.com/stargazergcc;https://www.kaggle.com/zihanqiao;https://www.kaggle.com/kunzhitang;https://www.kaggle.com/guangxinsu</t>
  </si>
  <si>
    <t>LidyJu;Aoi Myamori;VioQ;Kunzhi;Guangxin Su</t>
  </si>
  <si>
    <t>DL Munich</t>
  </si>
  <si>
    <t>niklaskoehler;falexwolf;m2dao2dar;julianjungwirth</t>
  </si>
  <si>
    <t>https://www.kaggle.com/niklaskoehler;https://www.kaggle.com/falexwolf;https://www.kaggle.com/m2dao2dar;https://www.kaggle.com/julianjungwirth</t>
  </si>
  <si>
    <t>Niklas Köhler;Alex Wolf;Mo @ ICB;Julian Jungwirth</t>
  </si>
  <si>
    <t>saurabh7;raunaq18;ronnaik;rahulgaur27;ubdana;nagashrinarayan</t>
  </si>
  <si>
    <t>https://www.kaggle.com/saurabh7;https://www.kaggle.com/raunaq18;https://www.kaggle.com/ronnaik;https://www.kaggle.com/rahulgaur27;https://www.kaggle.com/ubdana;https://www.kaggle.com/nagashrinarayan</t>
  </si>
  <si>
    <t>Saurabh7;RaunaqJain;Ronit Naik;RAHUL27;UBDM;Nagashri Lakshminarayana</t>
  </si>
  <si>
    <t>narainp;kthamilvanan</t>
  </si>
  <si>
    <t>https://www.kaggle.com/narainp;https://www.kaggle.com/kthamilvanan</t>
  </si>
  <si>
    <t>narain p;Kishore thamilvanan</t>
  </si>
  <si>
    <t>kingychiu;wimwim</t>
  </si>
  <si>
    <t>https://www.kaggle.com/kingychiu;https://www.kaggle.com/wimwim</t>
  </si>
  <si>
    <t>nlgn;Patrick Yam</t>
  </si>
  <si>
    <t>0.74787</t>
  </si>
  <si>
    <t>kaggle-team-jn</t>
  </si>
  <si>
    <t>yoko8ma;dakimoto;kimkijun;dnakamu</t>
  </si>
  <si>
    <t>https://www.kaggle.com/yoko8ma;https://www.kaggle.com/dakimoto;https://www.kaggle.com/kimkijun;https://www.kaggle.com/dnakamu</t>
  </si>
  <si>
    <t>yoko8ma;DaikiAkimoto;keejunn;Daisuke Nakamura</t>
  </si>
  <si>
    <t>lvaleriu;cgratie</t>
  </si>
  <si>
    <t>https://www.kaggle.com/lvaleriu;https://www.kaggle.com/cgratie</t>
  </si>
  <si>
    <t>Valeriu;cgratie</t>
  </si>
  <si>
    <t>SENOLab</t>
  </si>
  <si>
    <t>tensorflowna;bowonseo;senopia;jrobot</t>
  </si>
  <si>
    <t>https://www.kaggle.com/tensorflowna;https://www.kaggle.com/bowonseo;https://www.kaggle.com/senopia;https://www.kaggle.com/jrobot</t>
  </si>
  <si>
    <t>tfNA;BOWON SEO;seno pia;Jrobot</t>
  </si>
  <si>
    <t>pavelvod;orkatz2</t>
  </si>
  <si>
    <t>https://www.kaggle.com/pavelvod;https://www.kaggle.com/orkatz2</t>
  </si>
  <si>
    <t>Pavel Vodolazov;OrKatz</t>
  </si>
  <si>
    <t>ADS</t>
  </si>
  <si>
    <t>abhishekdatta;dbiswass88;sushmita01</t>
  </si>
  <si>
    <t>https://www.kaggle.com/abhishekdatta;https://www.kaggle.com/dbiswass88;https://www.kaggle.com/sushmita01</t>
  </si>
  <si>
    <t>Abhishek Datta;DIPANJAN BISWAS;sushmita</t>
  </si>
  <si>
    <t>0.9006</t>
  </si>
  <si>
    <t>M6</t>
  </si>
  <si>
    <t>nthanhtam;onodera;sakami</t>
  </si>
  <si>
    <t>https://www.kaggle.com/nthanhtam;https://www.kaggle.com/onodera;https://www.kaggle.com/sakami</t>
  </si>
  <si>
    <t>Tam T. Nguyen;ONODERA;sakami</t>
  </si>
  <si>
    <t>Excelsior</t>
  </si>
  <si>
    <t>aizvorski;hantah</t>
  </si>
  <si>
    <t>https://www.kaggle.com/aizvorski;https://www.kaggle.com/hantah</t>
  </si>
  <si>
    <t>Alexander Izvorski;chingu163</t>
  </si>
  <si>
    <t>andreacazzaniga86;valeriovolpati</t>
  </si>
  <si>
    <t>https://www.kaggle.com/andreacazzaniga86;https://www.kaggle.com/valeriovolpati</t>
  </si>
  <si>
    <t>andrea cazzaniga;ValerioVolpati</t>
  </si>
  <si>
    <t>Finally Over[fitting]</t>
  </si>
  <si>
    <t>mathurinache;jayjay75;veryrobustperson</t>
  </si>
  <si>
    <t>https://www.kaggle.com/mathurinache;https://www.kaggle.com/jayjay75;https://www.kaggle.com/veryrobustperson</t>
  </si>
  <si>
    <t>Mathurin Aché;jayjay;cat</t>
  </si>
  <si>
    <t>DMAI research</t>
  </si>
  <si>
    <t>peterzhu;bencww</t>
  </si>
  <si>
    <t>https://www.kaggle.com/peterzhu;https://www.kaggle.com/bencww</t>
  </si>
  <si>
    <t>Kirigaya Kazuto;Weiwei Chen</t>
  </si>
  <si>
    <t>MPWARE and Fabien</t>
  </si>
  <si>
    <t>mpware;fabiendaniel</t>
  </si>
  <si>
    <t>https://www.kaggle.com/mpware;https://www.kaggle.com/fabiendaniel</t>
  </si>
  <si>
    <t>MPWARE;FabienDaniel</t>
  </si>
  <si>
    <t>[rapids.ai] Sisyphus</t>
  </si>
  <si>
    <t>titericz;aerdem4</t>
  </si>
  <si>
    <t>https://www.kaggle.com/titericz;https://www.kaggle.com/aerdem4</t>
  </si>
  <si>
    <t>Giba;Ahmet Erdem</t>
  </si>
  <si>
    <t>MonashSL_STU</t>
  </si>
  <si>
    <t>kasunb1989;hhew0002;rakshithag;chathuranganie</t>
  </si>
  <si>
    <t>https://www.kaggle.com/kasunb1989;https://www.kaggle.com/hhew0002;https://www.kaggle.com/rakshithag;https://www.kaggle.com/chathuranganie</t>
  </si>
  <si>
    <t>Kasun Bandara;Hansika Hewamalage;Rakshitha Godahewa;Puwasala Gamakumara</t>
  </si>
  <si>
    <t>0.55241</t>
  </si>
  <si>
    <t>Wrosinski</t>
  </si>
  <si>
    <t>kirk86;craigglastonbury;wrosinski</t>
  </si>
  <si>
    <t>https://www.kaggle.com/kirk86;https://www.kaggle.com/craigglastonbury;https://www.kaggle.com/wrosinski</t>
  </si>
  <si>
    <t>kirk;Craig Glastonbury;Wojtek Rosinski</t>
  </si>
  <si>
    <t>xevoni_STU</t>
  </si>
  <si>
    <t>rsenge;martag;robertpesch;anastasiastamatouli</t>
  </si>
  <si>
    <t>https://www.kaggle.com/rsenge;https://www.kaggle.com/martag;https://www.kaggle.com/robertpesch;https://www.kaggle.com/anastasiastamatouli</t>
  </si>
  <si>
    <t>Ro Bin;Marta Gołąbek;Robert;Anastasia Stamatouli</t>
  </si>
  <si>
    <t>Normalnie M4</t>
  </si>
  <si>
    <t>narsil;meykds;allvor;balam14</t>
  </si>
  <si>
    <t>https://www.kaggle.com/narsil;https://www.kaggle.com/meykds;https://www.kaggle.com/allvor;https://www.kaggle.com/balam14</t>
  </si>
  <si>
    <t>narsil;Meyk;Alvor;Bala14</t>
  </si>
  <si>
    <t>rahulin;jyotisinghal</t>
  </si>
  <si>
    <t>https://www.kaggle.com/rahulin;https://www.kaggle.com/jyotisinghal</t>
  </si>
  <si>
    <t>Rahul Agarwal;Jyoti Singhal</t>
  </si>
  <si>
    <t>jakublangr;pavan4</t>
  </si>
  <si>
    <t>https://www.kaggle.com/jakublangr;https://www.kaggle.com/pavan4</t>
  </si>
  <si>
    <t>Jakub Langr;Pavan</t>
  </si>
  <si>
    <t>0.63292</t>
  </si>
  <si>
    <t>0.99636</t>
  </si>
  <si>
    <t>pmigdal;romaniukm;tadeusiak;arnowaczynski;kczechowski;ajakubo4;nadirsky;kkaczmarek</t>
  </si>
  <si>
    <t>https://www.kaggle.com/pmigdal;https://www.kaggle.com/romaniukm;https://www.kaggle.com/tadeusiak;https://www.kaggle.com/arnowaczynski;https://www.kaggle.com/kczechowski;https://www.kaggle.com/ajakubo4;https://www.kaggle.com/nadirsky;https://www.kaggle.com</t>
  </si>
  <si>
    <t>Piotr Migdał;Michal Rho;mtadeusiak;arnowaczynski;KonradCz.;Ajakubo;Maksymilian Sokołowski;kamil</t>
  </si>
  <si>
    <t>Moscow Five</t>
  </si>
  <si>
    <t>dredeg;nektonikto999;namranay;topshik;alexfritz</t>
  </si>
  <si>
    <t>https://www.kaggle.com/dredeg;https://www.kaggle.com/nektonikto999;https://www.kaggle.com/namranay;https://www.kaggle.com/topshik;https://www.kaggle.com/alexfritz</t>
  </si>
  <si>
    <t>Vyacheslav Rezyapkin;Onix;Arman Tsaturyan;Anton Semenkin;Alexander Fritzler</t>
  </si>
  <si>
    <t>fusenets</t>
  </si>
  <si>
    <t>danielwong1;anguswilliams91;dmitricarpov</t>
  </si>
  <si>
    <t>https://www.kaggle.com/danielwong1;https://www.kaggle.com/anguswilliams91;https://www.kaggle.com/dmitricarpov</t>
  </si>
  <si>
    <t>Daniel Wong;wmaa91;deepnaive</t>
  </si>
  <si>
    <t>DecideOm</t>
  </si>
  <si>
    <t>gelanbou;agileweasel;fabien1994;mickaelgest;hamzahaouchine</t>
  </si>
  <si>
    <t>https://www.kaggle.com/gelanbou;https://www.kaggle.com/agileweasel;https://www.kaggle.com/fabien1994;https://www.kaggle.com/mickaelgest;https://www.kaggle.com/hamzahaouchine</t>
  </si>
  <si>
    <t>Alex Boulangé;Alexandre Bec;Fabien1994;Mickaël Gest;Hamza Haouchine</t>
  </si>
  <si>
    <t>F2HEC-Team0</t>
  </si>
  <si>
    <t>maximilianaigner;sranjbar</t>
  </si>
  <si>
    <t>https://www.kaggle.com/maximilianaigner;https://www.kaggle.com/sranjbar</t>
  </si>
  <si>
    <t>Maximilian Aigner;Setareh</t>
  </si>
  <si>
    <t>ELYZA_STU</t>
  </si>
  <si>
    <t>djentymitawa;kokisaito;smksett11</t>
  </si>
  <si>
    <t>https://www.kaggle.com/djentymitawa;https://www.kaggle.com/kokisaito;https://www.kaggle.com/smksett11</t>
  </si>
  <si>
    <t>Sota Misawa;KOKISAITO;Must</t>
  </si>
  <si>
    <t>comSysto</t>
  </si>
  <si>
    <t>lars5k;kevinsoucy;rivalmuc</t>
  </si>
  <si>
    <t>https://www.kaggle.com/lars5k;https://www.kaggle.com/kevinsoucy;https://www.kaggle.com/rivalmuc</t>
  </si>
  <si>
    <t>Lazor;Kevin Soucy;RivalMUC</t>
  </si>
  <si>
    <t>Moolsa</t>
  </si>
  <si>
    <t>mzhariann;sjullien;osprangers</t>
  </si>
  <si>
    <t>https://www.kaggle.com/mzhariann;https://www.kaggle.com/sjullien;https://www.kaggle.com/osprangers</t>
  </si>
  <si>
    <t>mzhariann;Sami Jullien;Olivier</t>
  </si>
  <si>
    <t>0.59168</t>
  </si>
  <si>
    <t>ireko8;ruloch</t>
  </si>
  <si>
    <t>https://www.kaggle.com/ireko8;https://www.kaggle.com/ruloch</t>
  </si>
  <si>
    <t>Ireko8;Ruloch</t>
  </si>
  <si>
    <t>Talisman</t>
  </si>
  <si>
    <t>parthbkgadoya;arkp1612;fitthemall</t>
  </si>
  <si>
    <t>https://www.kaggle.com/parthbkgadoya;https://www.kaggle.com/arkp1612;https://www.kaggle.com/fitthemall</t>
  </si>
  <si>
    <t>generalizer;arkp1612;Divya Dass</t>
  </si>
  <si>
    <t>bopengiowa;jsaguiar;mhviraf;siavrez</t>
  </si>
  <si>
    <t>https://www.kaggle.com/bopengiowa;https://www.kaggle.com/jsaguiar;https://www.kaggle.com/mhviraf;https://www.kaggle.com/siavrez</t>
  </si>
  <si>
    <t>Bo Peng;Aguiar;Massoud Hosseinali;Siavash</t>
  </si>
  <si>
    <t>MTLT</t>
  </si>
  <si>
    <t>tkerola;linushermansson;jkallus</t>
  </si>
  <si>
    <t>https://www.kaggle.com/tkerola;https://www.kaggle.com/linushermansson;https://www.kaggle.com/jkallus</t>
  </si>
  <si>
    <t>tkerola;Linus Hermansson;jkallus</t>
  </si>
  <si>
    <t>Sandeep_Pranab_SAU</t>
  </si>
  <si>
    <t>CEML</t>
  </si>
  <si>
    <t>hirokifuruyama;cesabo;bottomce;dennkitotaichi</t>
  </si>
  <si>
    <t>https://www.kaggle.com/hirokifuruyama;https://www.kaggle.com/cesabo;https://www.kaggle.com/bottomce;https://www.kaggle.com/dennkitotaichi</t>
  </si>
  <si>
    <t>Hiroki;ce_sabo;CF-S10;dennkitotaichi</t>
  </si>
  <si>
    <t>peace guys</t>
  </si>
  <si>
    <t>enshuo;weichesun</t>
  </si>
  <si>
    <t>https://www.kaggle.com/enshuo;https://www.kaggle.com/weichesun</t>
  </si>
  <si>
    <t>En-Shuo Hsu;Wei-Che Sun</t>
  </si>
  <si>
    <t>yaroshevskiy;ayaroshevskiy</t>
  </si>
  <si>
    <t>https://www.kaggle.com/yaroshevskiy;https://www.kaggle.com/ayaroshevskiy</t>
  </si>
  <si>
    <t>Oleg Yaroshevskiy;Andriy Yaroshevskiy</t>
  </si>
  <si>
    <t>redaaffane;hichamel;hubbalsj</t>
  </si>
  <si>
    <t>https://www.kaggle.com/redaaffane;https://www.kaggle.com/hichamel;https://www.kaggle.com/hubbalsj</t>
  </si>
  <si>
    <t>RedaAffane;hicham;SAHELWail</t>
  </si>
  <si>
    <t>HJM</t>
  </si>
  <si>
    <t>joesopko;harryhall</t>
  </si>
  <si>
    <t>https://www.kaggle.com/joesopko;https://www.kaggle.com/harryhall</t>
  </si>
  <si>
    <t>Joe Sopko;Harry Hall</t>
  </si>
  <si>
    <t>Uncertainity</t>
  </si>
  <si>
    <t>muthukumarantce;krishjoker;praveenthenraj</t>
  </si>
  <si>
    <t>https://www.kaggle.com/muthukumarantce;https://www.kaggle.com/krishjoker;https://www.kaggle.com/praveenthenraj</t>
  </si>
  <si>
    <t>Muthukumaran Balasubramaniyan;KRISHNABHARATHI R;PraveenThenraj</t>
  </si>
  <si>
    <t>ML D.R</t>
  </si>
  <si>
    <t>ricardoarl;eddydecena</t>
  </si>
  <si>
    <t>https://www.kaggle.com/ricardoarl;https://www.kaggle.com/eddydecena</t>
  </si>
  <si>
    <t>Ricardo Rodriguez;Eddy Decena</t>
  </si>
  <si>
    <t>fernandorp;lmg46383;robertod;jjatrg;aomari;rafahernandez;jesusfbes</t>
  </si>
  <si>
    <t>https://www.kaggle.com/fernandorp;https://www.kaggle.com/lmg46383;https://www.kaggle.com/robertod;https://www.kaggle.com/jjatrg;https://www.kaggle.com/aomari;https://www.kaggle.com/rafahernandez;https://www.kaggle.com/jesusfbes</t>
  </si>
  <si>
    <t>FRP;LMG;Roberto;JJ-ATRG;Adil Omari;Rafa;Jesus Fernandez-Bes</t>
  </si>
  <si>
    <t>Battala</t>
  </si>
  <si>
    <t>fridsa;yasmineboumnijel;zainebabdelli</t>
  </si>
  <si>
    <t>https://www.kaggle.com/fridsa;https://www.kaggle.com/yasmineboumnijel;https://www.kaggle.com/zainebabdelli</t>
  </si>
  <si>
    <t>fridsa;Yasmine Boumnijel;Zaineb Abdelli</t>
  </si>
  <si>
    <t>0.94828</t>
  </si>
  <si>
    <t>Prophets</t>
  </si>
  <si>
    <t>matteowysocki;latterlig96</t>
  </si>
  <si>
    <t>https://www.kaggle.com/matteowysocki;https://www.kaggle.com/latterlig96</t>
  </si>
  <si>
    <t>MateuszWysocki;Latterlig</t>
  </si>
  <si>
    <t>WhaleKids</t>
  </si>
  <si>
    <t>yawchernlee;tream103832</t>
  </si>
  <si>
    <t>https://www.kaggle.com/yawchernlee;https://www.kaggle.com/tream103832</t>
  </si>
  <si>
    <t>Yaw-Chern, Lee;tream</t>
  </si>
  <si>
    <t>0.97419</t>
  </si>
  <si>
    <t>Akira_STU</t>
  </si>
  <si>
    <t>tth63425;hirokiyamanaka</t>
  </si>
  <si>
    <t>https://www.kaggle.com/tth63425;https://www.kaggle.com/hirokiyamanaka</t>
  </si>
  <si>
    <t>Akira;HIROKI YAMANAKA</t>
  </si>
  <si>
    <t>0.95025</t>
  </si>
  <si>
    <t>sugoi team</t>
  </si>
  <si>
    <t>kanan25;hutch1221;osushiosushiosushi;coisi029</t>
  </si>
  <si>
    <t>https://www.kaggle.com/kanan25;https://www.kaggle.com/hutch1221;https://www.kaggle.com/osushiosushiosushi;https://www.kaggle.com/coisi029</t>
  </si>
  <si>
    <t>kanan;__Taichicchi__;osushiosushi;Iguchi</t>
  </si>
  <si>
    <t>Benchmarkers_STU</t>
  </si>
  <si>
    <t>kamilgorzynski;adamkowalczyk;krzysztofkicun;polinagrinko;batlomiejs</t>
  </si>
  <si>
    <t>https://www.kaggle.com/kamilgorzynski;https://www.kaggle.com/adamkowalczyk;https://www.kaggle.com/krzysztofkicun;https://www.kaggle.com/polinagrinko;https://www.kaggle.com/batlomiejs</t>
  </si>
  <si>
    <t>Kamil Górzyński;Adam Kowalczyk;Krzysztof Kicun;Polina Grinko;batlomiejs</t>
  </si>
  <si>
    <t>HOP</t>
  </si>
  <si>
    <t>2fast2forecast_STU</t>
  </si>
  <si>
    <t>serge724;christosgazanis;simongmeiner</t>
  </si>
  <si>
    <t>https://www.kaggle.com/serge724;https://www.kaggle.com/christosgazanis;https://www.kaggle.com/simongmeiner</t>
  </si>
  <si>
    <t>Sergej Levich;Christos Gazanis;Simon Gmeiner</t>
  </si>
  <si>
    <t>Git</t>
  </si>
  <si>
    <t>dapanji;kawaiinothawaii;yuxiaohan;jinhangyang</t>
  </si>
  <si>
    <t>https://www.kaggle.com/dapanji;https://www.kaggle.com/kawaiinothawaii;https://www.kaggle.com/yuxiaohan;https://www.kaggle.com/jinhangyang</t>
  </si>
  <si>
    <t>Dapanji;KawaiiNotHawaii;-Hxaad;Jinhang Yang</t>
  </si>
  <si>
    <t>_Digital Piranha's de Orellana el Tunchi_</t>
  </si>
  <si>
    <t>Aluminumium</t>
  </si>
  <si>
    <t>iamvaibhavsharma;helloworld1993</t>
  </si>
  <si>
    <t>https://www.kaggle.com/iamvaibhavsharma;https://www.kaggle.com/helloworld1993</t>
  </si>
  <si>
    <t>Vaibhav Sharma;AMIT PAWAR</t>
  </si>
  <si>
    <t>0.9729</t>
  </si>
  <si>
    <t>croissant_forecasters</t>
  </si>
  <si>
    <t>lazaros23;papaemman</t>
  </si>
  <si>
    <t>https://www.kaggle.com/lazaros23;https://www.kaggle.com/papaemman</t>
  </si>
  <si>
    <t>lazaros;Panagiotis Papaemmanouil</t>
  </si>
  <si>
    <t>Botpi</t>
  </si>
  <si>
    <t>0.61284</t>
  </si>
  <si>
    <t>Jason Noriega &amp; Sri</t>
  </si>
  <si>
    <t>0.87926</t>
  </si>
  <si>
    <t>SimitLab</t>
  </si>
  <si>
    <t>burakbekci;gurayozgodek;semihucann;emrefarukkola;bengisupnar</t>
  </si>
  <si>
    <t>https://www.kaggle.com/burakbekci;https://www.kaggle.com/gurayozgodek;https://www.kaggle.com/semihucann;https://www.kaggle.com/emrefarukkola;https://www.kaggle.com/bengisupnar</t>
  </si>
  <si>
    <t>Burak Bekci;Güray Özgödek;semihucann;Emre Faruk KOLAÇ;Bengisu Pınar</t>
  </si>
  <si>
    <t>0.71867</t>
  </si>
  <si>
    <t>ShallowMind</t>
  </si>
  <si>
    <t>denvar;aashford;horngep;eddybrown;michaeljones</t>
  </si>
  <si>
    <t>https://www.kaggle.com/denvar;https://www.kaggle.com/aashford;https://www.kaggle.com/horngep;https://www.kaggle.com/eddybrown;https://www.kaggle.com/michaeljones</t>
  </si>
  <si>
    <t>DenvarAntonyrajah;AseemS;Ren Huang;Ed Brown;MichaelJones</t>
  </si>
  <si>
    <t>F.A.V.</t>
  </si>
  <si>
    <t>frednavruzov;jessepinkman21;vladimirsydor</t>
  </si>
  <si>
    <t>https://www.kaggle.com/frednavruzov;https://www.kaggle.com/jessepinkman21;https://www.kaggle.com/vladimirsydor</t>
  </si>
  <si>
    <t>Fred Navruzov;Alexander Deineha;Vladimir</t>
  </si>
  <si>
    <t>0.49104</t>
  </si>
  <si>
    <t>Sant</t>
  </si>
  <si>
    <t>ssatagop;ashritaraman</t>
  </si>
  <si>
    <t>https://www.kaggle.com/ssatagop;https://www.kaggle.com/ashritaraman</t>
  </si>
  <si>
    <t>SS;Ashrita Raman</t>
  </si>
  <si>
    <t>CMX_DS189</t>
  </si>
  <si>
    <t>michaelleon;xayaphonesalinthone;christopherdesantis</t>
  </si>
  <si>
    <t>https://www.kaggle.com/michaelleon;https://www.kaggle.com/xayaphonesalinthone;https://www.kaggle.com/christopherdesantis</t>
  </si>
  <si>
    <t>Michael Leon;Xayaphone Salinthone;Christopher De Santis</t>
  </si>
  <si>
    <t>Little Peppers</t>
  </si>
  <si>
    <t>fernandoramacciotti;fdionysio;viggiano75;lucasleoncio;arcnlyt</t>
  </si>
  <si>
    <t>https://www.kaggle.com/fernandoramacciotti;https://www.kaggle.com/fdionysio;https://www.kaggle.com/viggiano75;https://www.kaggle.com/lucasleoncio;https://www.kaggle.com/arcnlyt</t>
  </si>
  <si>
    <t>Fernando Ramacciotti;DionY;Leonardo Viggiano;Leoncio;arcnlyt</t>
  </si>
  <si>
    <t>OH GOSH</t>
  </si>
  <si>
    <t>ploymel;rn9886520;chengyihuang;hyufan</t>
  </si>
  <si>
    <t>https://www.kaggle.com/ploymel;https://www.kaggle.com/rn9886520;https://www.kaggle.com/chengyihuang;https://www.kaggle.com/hyufan</t>
  </si>
  <si>
    <t>ploymel;haruu;CHENG YI HUANG;HYufan</t>
  </si>
  <si>
    <t>hedandan;wenjianding;bobofrivia</t>
  </si>
  <si>
    <t>https://www.kaggle.com/hedandan;https://www.kaggle.com/wenjianding;https://www.kaggle.com/bobofrivia</t>
  </si>
  <si>
    <t>hedandan;WENJIANDING;Jack Gu</t>
  </si>
  <si>
    <t>swedrf0112;melissakou;llivkoee43;jimmywu06211;liefrene</t>
  </si>
  <si>
    <t>https://www.kaggle.com/swedrf0112;https://www.kaggle.com/melissakou;https://www.kaggle.com/llivkoee43;https://www.kaggle.com/jimmywu06211;https://www.kaggle.com/liefrene</t>
  </si>
  <si>
    <t>M;MelissaKuo;HsunteWu;jimmywuwu;William Lin</t>
  </si>
  <si>
    <t>yikououbao</t>
  </si>
  <si>
    <t>yikououbao;jiayueyang</t>
  </si>
  <si>
    <t>https://www.kaggle.com/yikououbao;https://www.kaggle.com/jiayueyang</t>
  </si>
  <si>
    <t xml:space="preserve">yikououbao;Jiayue Yang </t>
  </si>
  <si>
    <t>Júlio</t>
  </si>
  <si>
    <t>nunoskew;tiagotvv</t>
  </si>
  <si>
    <t>https://www.kaggle.com/nunoskew;https://www.kaggle.com/tiagotvv</t>
  </si>
  <si>
    <t>skew;Tiago Vinhoza</t>
  </si>
  <si>
    <t>Captain FitzRoy and the Rolling Origins</t>
  </si>
  <si>
    <t>robjhyndman;mitchelloharawild;timothyhyndman;gathana;pmontman</t>
  </si>
  <si>
    <t>https://www.kaggle.com/robjhyndman;https://www.kaggle.com/mitchelloharawild;https://www.kaggle.com/timothyhyndman;https://www.kaggle.com/gathana;https://www.kaggle.com/pmontman</t>
  </si>
  <si>
    <t>Fitz Roy;Wild thing;Sir Timothy;bakis;poormans</t>
  </si>
  <si>
    <t>0.81991</t>
  </si>
  <si>
    <t>lsyiverson1991;aleric</t>
  </si>
  <si>
    <t>https://www.kaggle.com/lsyiverson1991;https://www.kaggle.com/aleric</t>
  </si>
  <si>
    <t>LiSiyang;Tiecheng jin</t>
  </si>
  <si>
    <t>yukari17;rmat2014;sinchir0</t>
  </si>
  <si>
    <t>https://www.kaggle.com/yukari17;https://www.kaggle.com/rmat2014;https://www.kaggle.com/sinchir0</t>
  </si>
  <si>
    <t>yukari17;R MAT;sinchir0</t>
  </si>
  <si>
    <t>WFH Retailers</t>
  </si>
  <si>
    <t>khoongweihao;frtgnn;divyansh22;hgultekin</t>
  </si>
  <si>
    <t>https://www.kaggle.com/khoongweihao;https://www.kaggle.com/frtgnn;https://www.kaggle.com/divyansh22;https://www.kaggle.com/hgultekin</t>
  </si>
  <si>
    <t>Wei Hao Khoong;Firat Gonen;Divyansh Agrawal;Habib Gültekin</t>
  </si>
  <si>
    <t>JLM</t>
  </si>
  <si>
    <t>nadavl;nslonim;veredfish;nelzas;danelb;meniam</t>
  </si>
  <si>
    <t>https://www.kaggle.com/nadavl;https://www.kaggle.com/nslonim;https://www.kaggle.com/veredfish;https://www.kaggle.com/nelzas;https://www.kaggle.com/danelb;https://www.kaggle.com/meniam</t>
  </si>
  <si>
    <t>NadavLankin;Nathan Slonim;Vered Yoskovitz;nelzas;DanElbert;Meni Amran</t>
  </si>
  <si>
    <t>0.61373</t>
  </si>
  <si>
    <t>0.77952</t>
  </si>
  <si>
    <t>Bomberbees</t>
  </si>
  <si>
    <t>albertoferrari;marcoferrari</t>
  </si>
  <si>
    <t>https://www.kaggle.com/albertoferrari;https://www.kaggle.com/marcoferrari</t>
  </si>
  <si>
    <t>Alberto Ferrari;Marco Ferrari</t>
  </si>
  <si>
    <t>xiaoliu</t>
  </si>
  <si>
    <t>finlay;xiaoliu15243615752;xiaoxingchen505</t>
  </si>
  <si>
    <t>https://www.kaggle.com/finlay;https://www.kaggle.com/xiaoliu15243615752;https://www.kaggle.com/xiaoxingchen505</t>
  </si>
  <si>
    <t>Finlay Liu;xiaoliu;Alvin_Xiao</t>
  </si>
  <si>
    <t>takoi</t>
  </si>
  <si>
    <t>takoihiraokazu;takoi55</t>
  </si>
  <si>
    <t>https://www.kaggle.com/takoihiraokazu;https://www.kaggle.com/takoi55</t>
  </si>
  <si>
    <t>Hirokazu Takoi;takoihiroaki</t>
  </si>
  <si>
    <t>0.64</t>
  </si>
  <si>
    <t>AshG9X</t>
  </si>
  <si>
    <t>iozzyi;abhi92;ashg9x</t>
  </si>
  <si>
    <t>https://www.kaggle.com/iozzyi;https://www.kaggle.com/abhi92;https://www.kaggle.com/ashg9x</t>
  </si>
  <si>
    <t>OsmanIlyas;Aabhi;AshG9X</t>
  </si>
  <si>
    <t>CommonDNA</t>
  </si>
  <si>
    <t>faustinevg;emorej</t>
  </si>
  <si>
    <t>https://www.kaggle.com/faustinevg;https://www.kaggle.com/emorej</t>
  </si>
  <si>
    <t>Faustine VG;Jerome Vallet</t>
  </si>
  <si>
    <t>0.59222</t>
  </si>
  <si>
    <t>Backcasting</t>
  </si>
  <si>
    <t>abhishekbadsha;usman04;arko94;iitrgaurav</t>
  </si>
  <si>
    <t>https://www.kaggle.com/abhishekbadsha;https://www.kaggle.com/usman04;https://www.kaggle.com/arko94;https://www.kaggle.com/iitrgaurav</t>
  </si>
  <si>
    <t>Abhishek Roy;Usman Ahmad Jilani;Arkojyoti Das;Gaurav Patil</t>
  </si>
  <si>
    <t>Tobigs</t>
  </si>
  <si>
    <t>easter3163;kcg99kr</t>
  </si>
  <si>
    <t>https://www.kaggle.com/easter3163;https://www.kaggle.com/kcg99kr</t>
  </si>
  <si>
    <t>Tony Lee;김주호</t>
  </si>
  <si>
    <t>raipachi0704;tassan</t>
  </si>
  <si>
    <t>https://www.kaggle.com/raipachi0704;https://www.kaggle.com/tassan</t>
  </si>
  <si>
    <t>Raijin;TASSAN</t>
  </si>
  <si>
    <t>0.60827</t>
  </si>
  <si>
    <t>fdu</t>
  </si>
  <si>
    <t>ayanamirikka;rickhu;zkwzkw;mqhqihh;faclonby</t>
  </si>
  <si>
    <t>https://www.kaggle.com/ayanamirikka;https://www.kaggle.com/rickhu;https://www.kaggle.com/zkwzkw;https://www.kaggle.com/mqhqihh;https://www.kaggle.com/faclonby</t>
  </si>
  <si>
    <t>Peidong Liu;RickHu;zkwzkw;mqhqihh;Falcon-by</t>
  </si>
  <si>
    <t>JHU Analytics</t>
  </si>
  <si>
    <t>ryanjsmith;boilerupp;geoffreynewman</t>
  </si>
  <si>
    <t>https://www.kaggle.com/ryanjsmith;https://www.kaggle.com/boilerupp;https://www.kaggle.com/geoffreynewman</t>
  </si>
  <si>
    <t>Ryan J. Smith;boilerupp;Geoffrey Newman</t>
  </si>
  <si>
    <t>0.85889</t>
  </si>
  <si>
    <t>0.91742</t>
  </si>
  <si>
    <t>AmandaCoston</t>
  </si>
  <si>
    <t>galoshri;amandacoston</t>
  </si>
  <si>
    <t>https://www.kaggle.com/galoshri;https://www.kaggle.com/amandacoston</t>
  </si>
  <si>
    <t>Gal Oshri;AmandaCoston</t>
  </si>
  <si>
    <t>Timechamps</t>
  </si>
  <si>
    <t>jay031989;manovirat</t>
  </si>
  <si>
    <t>https://www.kaggle.com/jay031989;https://www.kaggle.com/manovirat</t>
  </si>
  <si>
    <t>Jay Kumar;Manorama</t>
  </si>
  <si>
    <t>S_R</t>
  </si>
  <si>
    <t>shubhammahalank;ravishah3394</t>
  </si>
  <si>
    <t>https://www.kaggle.com/shubhammahalank;https://www.kaggle.com/ravishah3394</t>
  </si>
  <si>
    <t>Shubham Mahalank;Ravi Shah</t>
  </si>
  <si>
    <t>0.91226</t>
  </si>
  <si>
    <t>Bimba</t>
  </si>
  <si>
    <t>rachnog;pavlyshyn</t>
  </si>
  <si>
    <t>https://www.kaggle.com/rachnog;https://www.kaggle.com/pavlyshyn</t>
  </si>
  <si>
    <t>Alex Honchar;Ivan Pavlyshyn</t>
  </si>
  <si>
    <t>One Shot</t>
  </si>
  <si>
    <t>zahedi;alaydshah</t>
  </si>
  <si>
    <t>https://www.kaggle.com/zahedi;https://www.kaggle.com/alaydshah</t>
  </si>
  <si>
    <t>Experto;Alay Shah</t>
  </si>
  <si>
    <t>0.62872</t>
  </si>
  <si>
    <t>mds</t>
  </si>
  <si>
    <t>jeongyoonlee;ppstacy;yifengwu;fanghanhsu</t>
  </si>
  <si>
    <t>https://www.kaggle.com/jeongyoonlee;https://www.kaggle.com/ppstacy;https://www.kaggle.com/yifengwu;https://www.kaggle.com/fanghanhsu</t>
  </si>
  <si>
    <t>Jeong-Yoon Lee;cytas96;Yifeng;fanghanhsu</t>
  </si>
  <si>
    <t>Paskazmi</t>
  </si>
  <si>
    <t>hskazmi;mariapaskevich</t>
  </si>
  <si>
    <t>https://www.kaggle.com/hskazmi;https://www.kaggle.com/mariapaskevich</t>
  </si>
  <si>
    <t>Hussain;maria_paskevich</t>
  </si>
  <si>
    <t>Waycast</t>
  </si>
  <si>
    <t>kishanram;andrewreddw</t>
  </si>
  <si>
    <t>https://www.kaggle.com/kishanram;https://www.kaggle.com/andrewreddw</t>
  </si>
  <si>
    <t>Kishan Ramachandran;Andrew Redd W</t>
  </si>
  <si>
    <t>Percolata</t>
  </si>
  <si>
    <t>gltanaka;jaiminjaimin;tuckerbrownell;jmk054;louisqin42</t>
  </si>
  <si>
    <t>https://www.kaggle.com/gltanaka;https://www.kaggle.com/jaiminjaimin;https://www.kaggle.com/tuckerbrownell;https://www.kaggle.com/jmk054;https://www.kaggle.com/louisqin42</t>
  </si>
  <si>
    <t>Greg Tanaka;Jaimin Patel;Tucker Brownell;Jesse Kim;Louis Qin</t>
  </si>
  <si>
    <t>Stupid Economists</t>
  </si>
  <si>
    <t>thefightmilk;prithachaudhuri</t>
  </si>
  <si>
    <t>https://www.kaggle.com/thefightmilk;https://www.kaggle.com/prithachaudhuri</t>
  </si>
  <si>
    <t>Soumyadeb Chatterjee;Pritha Chaudhuri</t>
  </si>
  <si>
    <t>Harissa-Team</t>
  </si>
  <si>
    <t>samikh;mariemboujelbene;khalildmk;nadabaili</t>
  </si>
  <si>
    <t>https://www.kaggle.com/samikh;https://www.kaggle.com/mariemboujelbene;https://www.kaggle.com/khalildmk;https://www.kaggle.com/nadabaili</t>
  </si>
  <si>
    <t>TweakIT;MariemBOUJELBENE;KhalilDMK;nada-b</t>
  </si>
  <si>
    <t>0.93679</t>
  </si>
  <si>
    <t>Guske!</t>
  </si>
  <si>
    <t>0.01175</t>
  </si>
  <si>
    <t>ps_squared</t>
  </si>
  <si>
    <t>priteshshrivastava;pritamps</t>
  </si>
  <si>
    <t>https://www.kaggle.com/priteshshrivastava;https://www.kaggle.com/pritamps</t>
  </si>
  <si>
    <t>Pritesh Shrivastava;Pritam</t>
  </si>
  <si>
    <t>forecasting gods</t>
  </si>
  <si>
    <t>serart;ilyapikulin</t>
  </si>
  <si>
    <t>https://www.kaggle.com/serart;https://www.kaggle.com/ilyapikulin</t>
  </si>
  <si>
    <t>Artykhin Sergey;Ilya Pikulin</t>
  </si>
  <si>
    <t>abhijeet06;edwardharish</t>
  </si>
  <si>
    <t>https://www.kaggle.com/abhijeet06;https://www.kaggle.com/edwardharish</t>
  </si>
  <si>
    <t>Abhijeet06;edward harish</t>
  </si>
  <si>
    <t>0.32413</t>
  </si>
  <si>
    <t>chipmonkey;jeremi;jblurton</t>
  </si>
  <si>
    <t>https://www.kaggle.com/chipmonkey;https://www.kaggle.com/jeremi;https://www.kaggle.com/jblurton</t>
  </si>
  <si>
    <t>ChipMonkey;Jeremi;Jblurton</t>
  </si>
  <si>
    <t>公众叿deephub-imba</t>
  </si>
  <si>
    <t>tantai;xinyangkabuda;greatyeying;tant11</t>
  </si>
  <si>
    <t>https://www.kaggle.com/tantai;https://www.kaggle.com/xinyangkabuda;https://www.kaggle.com/greatyeying;https://www.kaggle.com/tant11</t>
  </si>
  <si>
    <t>HengtaoTantai;Jie Deng;greatyeying;tant11</t>
  </si>
  <si>
    <t>Parag_Ved</t>
  </si>
  <si>
    <t>0.62555</t>
  </si>
  <si>
    <t>NZ-AI</t>
  </si>
  <si>
    <t>belov38;alexeyturapin</t>
  </si>
  <si>
    <t>https://www.kaggle.com/belov38;https://www.kaggle.com/alexeyturapin</t>
  </si>
  <si>
    <t>Ilya Belov;Alexey Turapin</t>
  </si>
  <si>
    <t>loveall;shrutikaggle;deepakdeepu8978</t>
  </si>
  <si>
    <t>https://www.kaggle.com/loveall;https://www.kaggle.com/shrutikaggle;https://www.kaggle.com/deepakdeepu8978</t>
  </si>
  <si>
    <t>Gokagglers ;Pythondragon;Deepak Deepu</t>
  </si>
  <si>
    <t>rsankula;dbiddy44;teamp32</t>
  </si>
  <si>
    <t>https://www.kaggle.com/rsankula;https://www.kaggle.com/dbiddy44;https://www.kaggle.com/teamp32</t>
  </si>
  <si>
    <t>RS;Team P3;teamP3_2</t>
  </si>
  <si>
    <t>Chatchan &amp; You Can</t>
  </si>
  <si>
    <t>charlielixing;chatchann</t>
  </si>
  <si>
    <t>https://www.kaggle.com/charlielixing;https://www.kaggle.com/chatchann</t>
  </si>
  <si>
    <t>charlielixing;Chatchan</t>
  </si>
  <si>
    <t>[ods.ai]HHsoft_STU</t>
  </si>
  <si>
    <t>vamdemon;zekamrozek</t>
  </si>
  <si>
    <t>https://www.kaggle.com/vamdemon;https://www.kaggle.com/zekamrozek</t>
  </si>
  <si>
    <t>Sharapov Yevgenii;ElectronicHug</t>
  </si>
  <si>
    <t>0.16816</t>
  </si>
  <si>
    <t>yangtingting;hoshinory;scarlettzzh</t>
  </si>
  <si>
    <t>https://www.kaggle.com/yangtingting;https://www.kaggle.com/hoshinory;https://www.kaggle.com/scarlettzzh</t>
  </si>
  <si>
    <t>Tin_Y;Hoshinory;Scarlett zhao</t>
  </si>
  <si>
    <t>cout</t>
  </si>
  <si>
    <t>albertdominguez;guillemborras;danielmolinuevo;ajoobz</t>
  </si>
  <si>
    <t>https://www.kaggle.com/albertdominguez;https://www.kaggle.com/guillemborras;https://www.kaggle.com/danielmolinuevo;https://www.kaggle.com/ajoobz</t>
  </si>
  <si>
    <t>Albert Dominguez;Guillem Borras;Daniel Molinuevo;Antoni Jubés</t>
  </si>
  <si>
    <t>dreamteam</t>
  </si>
  <si>
    <t>gabidentanekeev;edelbert</t>
  </si>
  <si>
    <t>https://www.kaggle.com/gabidentanekeev;https://www.kaggle.com/edelbert</t>
  </si>
  <si>
    <t>GABA;Aleksei Grigorev</t>
  </si>
  <si>
    <t>0.62973</t>
  </si>
  <si>
    <t>0.55175</t>
  </si>
  <si>
    <t>ESTUNBUSP</t>
  </si>
  <si>
    <t>vhcandido;augustofiorucci;jhamessampaio;franciscolouzada</t>
  </si>
  <si>
    <t>https://www.kaggle.com/vhcandido;https://www.kaggle.com/augustofiorucci;https://www.kaggle.com/jhamessampaio;https://www.kaggle.com/franciscolouzada</t>
  </si>
  <si>
    <t>Victor Hugo Cândido;Augusto Fiorucci;Jhames Sampaio;Francisco Louzada</t>
  </si>
  <si>
    <t>UBERCRUZER</t>
  </si>
  <si>
    <t>nvmiller;ubercruzer</t>
  </si>
  <si>
    <t>https://www.kaggle.com/nvmiller;https://www.kaggle.com/ubercruzer</t>
  </si>
  <si>
    <t>Natalie;UBERCRUZER</t>
  </si>
  <si>
    <t>Charlecitos</t>
  </si>
  <si>
    <t>ivanoliva;carloarias</t>
  </si>
  <si>
    <t>https://www.kaggle.com/ivanoliva;https://www.kaggle.com/carloarias</t>
  </si>
  <si>
    <t>ivan.oliva;Carlo Arias</t>
  </si>
  <si>
    <t>NextTry</t>
  </si>
  <si>
    <t>mshytikov;dlevashov</t>
  </si>
  <si>
    <t>https://www.kaggle.com/mshytikov;https://www.kaggle.com/dlevashov</t>
  </si>
  <si>
    <t>Max Shytikov;DL</t>
  </si>
  <si>
    <t>nss_Lazy_Lizards</t>
  </si>
  <si>
    <t>kvongrassamy;foyazahmed</t>
  </si>
  <si>
    <t>https://www.kaggle.com/kvongrassamy;https://www.kaggle.com/foyazahmed</t>
  </si>
  <si>
    <t>ke.vo;Foyaz Ahmed</t>
  </si>
  <si>
    <t>jhz@sist</t>
  </si>
  <si>
    <t>jihaoze;janeyuer</t>
  </si>
  <si>
    <t>https://www.kaggle.com/jihaoze;https://www.kaggle.com/janeyuer</t>
  </si>
  <si>
    <t>jihaoze;Janeyuer</t>
  </si>
  <si>
    <t>hggshntr;guyeng;hadarpo;evikop;tiferet</t>
  </si>
  <si>
    <t>https://www.kaggle.com/hggshntr;https://www.kaggle.com/guyeng;https://www.kaggle.com/hadarpo;https://www.kaggle.com/evikop;https://www.kaggle.com/tiferet</t>
  </si>
  <si>
    <t>Ohad Silbert;GuyE;Hadar;Evik;Tiferet</t>
  </si>
  <si>
    <t>Pradeep Muniasamy</t>
  </si>
  <si>
    <t>adithya44;pradeepmuniasamy</t>
  </si>
  <si>
    <t>https://www.kaggle.com/adithya44;https://www.kaggle.com/pradeepmuniasamy</t>
  </si>
  <si>
    <t>adithya;Pradeep Muniasamy</t>
  </si>
  <si>
    <t>2xE</t>
  </si>
  <si>
    <t>kkholst;julijat</t>
  </si>
  <si>
    <t>https://www.kaggle.com/kkholst;https://www.kaggle.com/julijat</t>
  </si>
  <si>
    <t>KKHolst;Julija T</t>
  </si>
  <si>
    <t>0.94892</t>
  </si>
  <si>
    <t>WalSmart</t>
  </si>
  <si>
    <t>guilhermethompson;rafaelderezende;katharinaegert;ignaciomarin</t>
  </si>
  <si>
    <t>https://www.kaggle.com/guilhermethompson;https://www.kaggle.com/rafaelderezende;https://www.kaggle.com/katharinaegert;https://www.kaggle.com/ignaciomarin</t>
  </si>
  <si>
    <t xml:space="preserve">Guilherme Thompson;Rafael de Rezende;Katharina Egert;Ignacio Marin </t>
  </si>
  <si>
    <t>0.16156</t>
  </si>
  <si>
    <t>MiO_2020_CrocAI</t>
  </si>
  <si>
    <t>patrykradon;paulinakulczak;joannamarcinkowska</t>
  </si>
  <si>
    <t>https://www.kaggle.com/patrykradon;https://www.kaggle.com/paulinakulczak;https://www.kaggle.com/joannamarcinkowska</t>
  </si>
  <si>
    <t>Patrick Radon;Paulina Kulczak;Joanna Marcinkowska</t>
  </si>
  <si>
    <t>These aren't the sales you're looking for</t>
  </si>
  <si>
    <t>johnpateha;headsortails;cdeotte;gregorytkhmrv;kyakovlev</t>
  </si>
  <si>
    <t>https://www.kaggle.com/johnpateha;https://www.kaggle.com/headsortails;https://www.kaggle.com/cdeotte;https://www.kaggle.com/gregorytkhmrv;https://www.kaggle.com/kyakovlev</t>
  </si>
  <si>
    <t>Evgeny Patekha;Heads or Tails;Chris Deotte;Grigory Tikhomirov;Konstantin Yakovlev</t>
  </si>
  <si>
    <t>0.62976</t>
  </si>
  <si>
    <t>Falak Jain</t>
  </si>
  <si>
    <t>tusharbhatt23;falakjain</t>
  </si>
  <si>
    <t>https://www.kaggle.com/tusharbhatt23;https://www.kaggle.com/falakjain</t>
  </si>
  <si>
    <t>Tushar Bhatt;Falak Jain</t>
  </si>
  <si>
    <t>klose1996;mlsming;waborwu;gyddhpy</t>
  </si>
  <si>
    <t>https://www.kaggle.com/klose1996;https://www.kaggle.com/mlsming;https://www.kaggle.com/waborwu;https://www.kaggle.com/gyddhpy</t>
  </si>
  <si>
    <t>nami;Ming Sun;Wabor Wu;GYDDHPY</t>
  </si>
  <si>
    <t>Unique</t>
  </si>
  <si>
    <t>whengraduate;gaozheyuan;reallyname1</t>
  </si>
  <si>
    <t>https://www.kaggle.com/whengraduate;https://www.kaggle.com/gaozheyuan;https://www.kaggle.com/reallyname1</t>
  </si>
  <si>
    <t>souvlaki;Gao Zheyuan;really name</t>
  </si>
  <si>
    <t>0.95501</t>
  </si>
  <si>
    <t>m5_</t>
  </si>
  <si>
    <t>learnmower;samshipengs;rayhanemamah</t>
  </si>
  <si>
    <t>https://www.kaggle.com/learnmower;https://www.kaggle.com/samshipengs;https://www.kaggle.com/rayhanemamah</t>
  </si>
  <si>
    <t>Thomas Yokota;samshipengs;Rayhane Mamah</t>
  </si>
  <si>
    <t>dyhtszd</t>
  </si>
  <si>
    <t>alexu0602;yufeixu</t>
  </si>
  <si>
    <t>https://www.kaggle.com/alexu0602;https://www.kaggle.com/yufeixu</t>
  </si>
  <si>
    <t>Blooou;yf</t>
  </si>
  <si>
    <t>CatchmyDream</t>
  </si>
  <si>
    <t>catchmydream;catchlife;catchlove</t>
  </si>
  <si>
    <t>https://www.kaggle.com/catchmydream;https://www.kaggle.com/catchlife;https://www.kaggle.com/catchlove</t>
  </si>
  <si>
    <t>CatchmyDream;Catchlife;Catchlove</t>
  </si>
  <si>
    <t>MK47</t>
  </si>
  <si>
    <t>massabd;kushkul24</t>
  </si>
  <si>
    <t>https://www.kaggle.com/massabd;https://www.kaggle.com/kushkul24</t>
  </si>
  <si>
    <t>massab;Kush Kulshrestha</t>
  </si>
  <si>
    <t>Sitting Ducks</t>
  </si>
  <si>
    <t>smarketos;michaljankowski;georgetheologou</t>
  </si>
  <si>
    <t>https://www.kaggle.com/smarketos;https://www.kaggle.com/michaljankowski;https://www.kaggle.com/georgetheologou</t>
  </si>
  <si>
    <t>Spyros Marketos;Michal Jankowski;George Theologou</t>
  </si>
  <si>
    <t>0.85394</t>
  </si>
  <si>
    <t>Sferanet</t>
  </si>
  <si>
    <t>deepbraineu;fabriziodefausti</t>
  </si>
  <si>
    <t>https://www.kaggle.com/deepbraineu;https://www.kaggle.com/fabriziodefausti</t>
  </si>
  <si>
    <t>Sferanet S.r.l.;FabrizioDeFausti</t>
  </si>
  <si>
    <t>0.61434</t>
  </si>
  <si>
    <t>Deep Breath</t>
  </si>
  <si>
    <t>x141d68f;lpigou;golondrina;de317070;jburms;resivium;fgodin;gabs48;tnneuten;sailenav</t>
  </si>
  <si>
    <t>https://www.kaggle.com/x141d68f;https://www.kaggle.com/lpigou;https://www.kaggle.com/golondrina;https://www.kaggle.com/de317070;https://www.kaggle.com/jburms;https://www.kaggle.com/resivium;https://www.kaggle.com/fgodin;https://www.kaggle.com/gabs48;https</t>
  </si>
  <si>
    <t>Matthias Freiberger;lpigou;golondrina;317070;jburms;Andreas Verleysen;Fréderic Godin;Gabriel Urbain;TomNeutens;Elias Vansteenkiste</t>
  </si>
  <si>
    <t>0.43872</t>
  </si>
  <si>
    <t>Matcha Frappuccino</t>
  </si>
  <si>
    <t>shutoaraki;sonegishi</t>
  </si>
  <si>
    <t>https://www.kaggle.com/shutoaraki;https://www.kaggle.com/sonegishi</t>
  </si>
  <si>
    <t>Shuto Araki;So Negishi</t>
  </si>
  <si>
    <t>80-80</t>
  </si>
  <si>
    <t>navsp8687;aaronnamba;caseym0</t>
  </si>
  <si>
    <t>https://www.kaggle.com/navsp8687;https://www.kaggle.com/aaronnamba;https://www.kaggle.com/caseym0</t>
  </si>
  <si>
    <t>NaVSP;Aaron Namba;CaseyM</t>
  </si>
  <si>
    <t>Thigh and Thigh-holder</t>
  </si>
  <si>
    <t>efzfish;ann16253470</t>
  </si>
  <si>
    <t>https://www.kaggle.com/efzfish;https://www.kaggle.com/ann16253470</t>
  </si>
  <si>
    <t>efzfish;Fake Tiger</t>
  </si>
  <si>
    <t>0.17784</t>
  </si>
  <si>
    <t>tobycat;whisper1</t>
  </si>
  <si>
    <t>https://www.kaggle.com/tobycat;https://www.kaggle.com/whisper1</t>
  </si>
  <si>
    <t>Pies;Whisper</t>
  </si>
  <si>
    <t>0.91626</t>
  </si>
  <si>
    <t>qfpxfd</t>
  </si>
  <si>
    <t>jdingpku;stevegaopku;xyq676419;lax123;jiayuangu;pkuhuzq;jiabao;wanglw</t>
  </si>
  <si>
    <t>https://www.kaggle.com/jdingpku;https://www.kaggle.com/stevegaopku;https://www.kaggle.com/xyq676419;https://www.kaggle.com/lax123;https://www.kaggle.com/jiayuangu;https://www.kaggle.com/pkuhuzq;https://www.kaggle.com/jiabao;https://www.kaggle.com/wanglw</t>
  </si>
  <si>
    <t>Jia Ding;JunGao;WangDong;lax123;William Gu;huzq;Jiabao;wanglw</t>
  </si>
  <si>
    <t>Sunny Lai</t>
  </si>
  <si>
    <t>sunnylailyp;doppio9</t>
  </si>
  <si>
    <t>https://www.kaggle.com/sunnylailyp;https://www.kaggle.com/doppio9</t>
  </si>
  <si>
    <t>Sunny Lai;SL</t>
  </si>
  <si>
    <t>Kabanchiki_STU</t>
  </si>
  <si>
    <t>ivankaipov;timothynemytov;deedee69</t>
  </si>
  <si>
    <t>https://www.kaggle.com/ivankaipov;https://www.kaggle.com/timothynemytov;https://www.kaggle.com/deedee69</t>
  </si>
  <si>
    <t>Don_Kaipone;Timothy;deedee69</t>
  </si>
  <si>
    <t>E20-Alumni</t>
  </si>
  <si>
    <t>jorghyq2016;yuxianggong</t>
  </si>
  <si>
    <t>https://www.kaggle.com/jorghyq2016;https://www.kaggle.com/yuxianggong</t>
  </si>
  <si>
    <t>jorghyq;Y. Gong</t>
  </si>
  <si>
    <t>0.94316</t>
  </si>
  <si>
    <t>vegetable team</t>
  </si>
  <si>
    <t>tzuyunwang;ecogenius</t>
  </si>
  <si>
    <t>https://www.kaggle.com/tzuyunwang;https://www.kaggle.com/ecogenius</t>
  </si>
  <si>
    <t>TZU YUN WANG;ecogenius</t>
  </si>
  <si>
    <t>wyae777</t>
  </si>
  <si>
    <t>lucy00;nanisbad</t>
  </si>
  <si>
    <t>https://www.kaggle.com/lucy00;https://www.kaggle.com/nanisbad</t>
  </si>
  <si>
    <t>wyae777;NanIsBad</t>
  </si>
  <si>
    <t>Sebuardo</t>
  </si>
  <si>
    <t>optimo;eduardocp</t>
  </si>
  <si>
    <t>https://www.kaggle.com/optimo;https://www.kaggle.com/eduardocp</t>
  </si>
  <si>
    <t>Optimo;Eduardocp</t>
  </si>
  <si>
    <t>The Mad Monks</t>
  </si>
  <si>
    <t>ssykiotis;themadmonk</t>
  </si>
  <si>
    <t>https://www.kaggle.com/ssykiotis;https://www.kaggle.com/themadmonk</t>
  </si>
  <si>
    <t>Stavros Sykiotis;The Mad Monk</t>
  </si>
  <si>
    <t>dive_to_deep</t>
  </si>
  <si>
    <t>dyaprk;keeyoung;astaria;kwanghee;pubmed;chpark</t>
  </si>
  <si>
    <t>https://www.kaggle.com/dyaprk;https://www.kaggle.com/keeyoung;https://www.kaggle.com/astaria;https://www.kaggle.com/kwanghee;https://www.kaggle.com/pubmed;https://www.kaggle.com/chpark</t>
  </si>
  <si>
    <t>DaeYoungPark;Keeyoung Kim;HwiyoungKim;Kwanghee Lee;medrad;Chul Hwan Park</t>
  </si>
  <si>
    <t>Dekhi_Ki_Hoy_V2</t>
  </si>
  <si>
    <t>machinelp;udaykamal;sabbiracoustic1006;mohammadmrahman</t>
  </si>
  <si>
    <t>https://www.kaggle.com/machinelp;https://www.kaggle.com/udaykamal;https://www.kaggle.com/sabbiracoustic1006;https://www.kaggle.com/mohammadmrahman</t>
  </si>
  <si>
    <t>MachineLP;Uday Kamal;Sabbir Ahmed;Mohammad Mahinur Rahman</t>
  </si>
  <si>
    <t>TeamHannover</t>
  </si>
  <si>
    <t>mrmemory;janis410</t>
  </si>
  <si>
    <t>https://www.kaggle.com/mrmemory;https://www.kaggle.com/janis410</t>
  </si>
  <si>
    <t>Christian Leschinski;Janis</t>
  </si>
  <si>
    <t>minus100;gersonh;liuzhiyu</t>
  </si>
  <si>
    <t>https://www.kaggle.com/minus100;https://www.kaggle.com/gersonh;https://www.kaggle.com/liuzhiyu</t>
  </si>
  <si>
    <t>Ma Zhihong;Gerson Huang;LiuZhiyu</t>
  </si>
  <si>
    <t>Neural Twin</t>
  </si>
  <si>
    <t>sugimiya</t>
  </si>
  <si>
    <t>kyoheikaggle;tsubasatwi</t>
  </si>
  <si>
    <t>https://www.kaggle.com/kyoheikaggle;https://www.kaggle.com/tsubasatwi</t>
  </si>
  <si>
    <t>kyohei;Tsubasa</t>
  </si>
  <si>
    <t>Shinseis</t>
  </si>
  <si>
    <t>miyakazu;pirotototo4023;kaka57;koutaigarasi</t>
  </si>
  <si>
    <t>https://www.kaggle.com/miyakazu;https://www.kaggle.com/pirotototo4023;https://www.kaggle.com/kaka57;https://www.kaggle.com/koutaigarasi</t>
  </si>
  <si>
    <t>Mameg;rotto;y.kawahara;Kota</t>
  </si>
  <si>
    <t>0.63007</t>
  </si>
  <si>
    <t>EMEL</t>
  </si>
  <si>
    <t>shinhyuk1001;sklationd;lomotos10</t>
  </si>
  <si>
    <t>https://www.kaggle.com/shinhyuk1001;https://www.kaggle.com/sklationd;https://www.kaggle.com/lomotos10</t>
  </si>
  <si>
    <t>Shinhyeok Hwang;sklationd;lomotos10</t>
  </si>
  <si>
    <t>guigui</t>
  </si>
  <si>
    <t>mnk812;zhangxue1116</t>
  </si>
  <si>
    <t>https://www.kaggle.com/mnk812;https://www.kaggle.com/zhangxue1116</t>
  </si>
  <si>
    <t>你若成风;guigui</t>
  </si>
  <si>
    <t>vjkadekar;dlokesh</t>
  </si>
  <si>
    <t>https://www.kaggle.com/vjkadekar;https://www.kaggle.com/dlokesh</t>
  </si>
  <si>
    <t>Varun kadekar;Dlokesh</t>
  </si>
  <si>
    <t>kbhola;michaeltoth1</t>
  </si>
  <si>
    <t>https://www.kaggle.com/kbhola;https://www.kaggle.com/michaeltoth1</t>
  </si>
  <si>
    <t>Kishavan Bhola;Michael Toth</t>
  </si>
  <si>
    <t>0.13309</t>
  </si>
  <si>
    <t>N60610</t>
  </si>
  <si>
    <t>baogorek;ramijachi;swl554;nsonalkar;zeynepellaabat</t>
  </si>
  <si>
    <t>https://www.kaggle.com/baogorek;https://www.kaggle.com/ramijachi;https://www.kaggle.com/swl554;https://www.kaggle.com/nsonalkar;https://www.kaggle.com/zeynepellaabat</t>
  </si>
  <si>
    <t>Ben Ogorek;Rami Jachi;swl554;Neil Sonalkar;Zeynep Ella Abat</t>
  </si>
  <si>
    <t>0.55182</t>
  </si>
  <si>
    <t># TODO find name</t>
  </si>
  <si>
    <t>masterscrat;marmuel;kosamara</t>
  </si>
  <si>
    <t>https://www.kaggle.com/masterscrat;https://www.kaggle.com/marmuel;https://www.kaggle.com/kosamara</t>
  </si>
  <si>
    <t>MasterScrat;Martin Müller;Konstantinos Samaras-Tsakiris</t>
  </si>
  <si>
    <t>AlGreKo</t>
  </si>
  <si>
    <t>kthexaroulis;igormacgregor;alankabisov</t>
  </si>
  <si>
    <t>https://www.kaggle.com/kthexaroulis;https://www.kaggle.com/igormacgregor;https://www.kaggle.com/alankabisov</t>
  </si>
  <si>
    <t>Kostas Theocharoulis;Grégoire;Alan Kabisov</t>
  </si>
  <si>
    <t>RandomRetrieval</t>
  </si>
  <si>
    <t>dzwbruce;zzhang222</t>
  </si>
  <si>
    <t>https://www.kaggle.com/dzwbruce;https://www.kaggle.com/zzhang222</t>
  </si>
  <si>
    <t>DIZHOU WU;RandomRetrieval</t>
  </si>
  <si>
    <t>Let me win plis</t>
  </si>
  <si>
    <t>jeffreysaavedra;federl</t>
  </si>
  <si>
    <t>https://www.kaggle.com/jeffreysaavedra;https://www.kaggle.com/federl</t>
  </si>
  <si>
    <t>Jeffrey Saavedra;FedeRL</t>
  </si>
  <si>
    <t>JulienSiems</t>
  </si>
  <si>
    <t>quaradec;xiaoliuyujia;juliensiems;jamesdurrant</t>
  </si>
  <si>
    <t>https://www.kaggle.com/quaradec;https://www.kaggle.com/xiaoliuyujia;https://www.kaggle.com/juliensiems;https://www.kaggle.com/jamesdurrant</t>
  </si>
  <si>
    <t>Quad;XLYJ;JulienSiems;jamesdurrant</t>
  </si>
  <si>
    <t>CrazyVolcano</t>
  </si>
  <si>
    <t>chengk000</t>
  </si>
  <si>
    <t>chengk000;camillia1</t>
  </si>
  <si>
    <t>https://www.kaggle.com/chengk000;https://www.kaggle.com/camillia1</t>
  </si>
  <si>
    <t>KerniFish</t>
  </si>
  <si>
    <t>cristianpb;eetuko</t>
  </si>
  <si>
    <t>https://www.kaggle.com/cristianpb;https://www.kaggle.com/eetuko</t>
  </si>
  <si>
    <t>CristianP;Mikael</t>
  </si>
  <si>
    <t>DiMae</t>
  </si>
  <si>
    <t>diamondra;migrazafimanjato</t>
  </si>
  <si>
    <t>https://www.kaggle.com/diamondra;https://www.kaggle.com/migrazafimanjato</t>
  </si>
  <si>
    <t>Diamondra Rasoamanana;MIG razafimanjato</t>
  </si>
  <si>
    <t>click below</t>
  </si>
  <si>
    <t>zekrial;aoahmed</t>
  </si>
  <si>
    <t>https://www.kaggle.com/zekrial;https://www.kaggle.com/aoahmed</t>
  </si>
  <si>
    <t>Alaeddine Zekri;AO Ahmed ( أحمد )</t>
  </si>
  <si>
    <t>TheF4ture</t>
  </si>
  <si>
    <t>alenic;kennyff92</t>
  </si>
  <si>
    <t>https://www.kaggle.com/alenic;https://www.kaggle.com/kennyff92</t>
  </si>
  <si>
    <t>Alessandro Nicolosi;Kenny</t>
  </si>
  <si>
    <t>hpkhy</t>
  </si>
  <si>
    <t>kansukehabano;sayakaomori;keykei;huruikeharuki;shunta523</t>
  </si>
  <si>
    <t>https://www.kaggle.com/kansukehabano;https://www.kaggle.com/sayakaomori;https://www.kaggle.com/keykei;https://www.kaggle.com/huruikeharuki;https://www.kaggle.com/shunta523</t>
  </si>
  <si>
    <t>habakan;pocky;KeyKei;furuike haruki;shunta_y</t>
  </si>
  <si>
    <t>corona-m5</t>
  </si>
  <si>
    <t>chechir;meowyc</t>
  </si>
  <si>
    <t>https://www.kaggle.com/chechir;https://www.kaggle.com/meowyc</t>
  </si>
  <si>
    <t>Matias Thayer;meowyc</t>
  </si>
  <si>
    <t>0.93825</t>
  </si>
  <si>
    <t>Fuji OB</t>
  </si>
  <si>
    <t>yekai1990;wangqihanginthesky</t>
  </si>
  <si>
    <t>https://www.kaggle.com/yekai1990;https://www.kaggle.com/wangqihanginthesky</t>
  </si>
  <si>
    <t>Kai Y.;Qihang Wang</t>
  </si>
  <si>
    <t>Kon</t>
  </si>
  <si>
    <t>kaggleko;yxohrxn;hiroakiyamada;chiakiichimura</t>
  </si>
  <si>
    <t>https://www.kaggle.com/kaggleko;https://www.kaggle.com/yxohrxn;https://www.kaggle.com/hiroakiyamada;https://www.kaggle.com/chiakiichimura</t>
  </si>
  <si>
    <t>ko10;Kon;yamazombie;chimuichimu</t>
  </si>
  <si>
    <t>ayanamizuta;matsumotoyuki</t>
  </si>
  <si>
    <t>https://www.kaggle.com/ayanamizuta;https://www.kaggle.com/matsumotoyuki</t>
  </si>
  <si>
    <t>penpenpen;vision</t>
  </si>
  <si>
    <t>making the world a better place</t>
  </si>
  <si>
    <t>shimaw28;shota092;kurodakohei;tas000123;yukichiba</t>
  </si>
  <si>
    <t>https://www.kaggle.com/shimaw28;https://www.kaggle.com/shota092;https://www.kaggle.com/kurodakohei;https://www.kaggle.com/tas000123;https://www.kaggle.com/yukichiba</t>
  </si>
  <si>
    <t>Toboggan;Shota Okutsu;Kuroda Kohei;TAS_000123;Yuki Chiba</t>
  </si>
  <si>
    <t>BLUF: Bottom Line Up Front</t>
  </si>
  <si>
    <t>dataer;zrcarr;kdave1</t>
  </si>
  <si>
    <t>https://www.kaggle.com/dataer;https://www.kaggle.com/zrcarr;https://www.kaggle.com/kdave1</t>
  </si>
  <si>
    <t>KrishnaprabhaChari;Zackery Reichenbach-Carr;kdave</t>
  </si>
  <si>
    <t>0.01702</t>
  </si>
  <si>
    <t>Phanindra</t>
  </si>
  <si>
    <t>phanindrac;emo597</t>
  </si>
  <si>
    <t>https://www.kaggle.com/phanindrac;https://www.kaggle.com/emo597</t>
  </si>
  <si>
    <t>Phanindra;Emanuele</t>
  </si>
  <si>
    <t>0.15675</t>
  </si>
  <si>
    <t>SmealHPN</t>
  </si>
  <si>
    <t>zqzir2750;cnie9178</t>
  </si>
  <si>
    <t>https://www.kaggle.com/zqzir2750;https://www.kaggle.com/cnie9178</t>
  </si>
  <si>
    <t>zqzir;cnie</t>
  </si>
  <si>
    <t>MMR</t>
  </si>
  <si>
    <t>ryangoy;mzhao4</t>
  </si>
  <si>
    <t>https://www.kaggle.com/ryangoy;https://www.kaggle.com/mzhao4</t>
  </si>
  <si>
    <t>Ryan Goy;MICHAEL ZHAO</t>
  </si>
  <si>
    <t>diegomansilla;tiagotml</t>
  </si>
  <si>
    <t>https://www.kaggle.com/diegomansilla;https://www.kaggle.com/tiagotml</t>
  </si>
  <si>
    <t>Diego Mansilla;Tiago de Miranda Leite</t>
  </si>
  <si>
    <t>0.97204</t>
  </si>
  <si>
    <t>0.64855</t>
  </si>
  <si>
    <t>ischool UrChamp</t>
  </si>
  <si>
    <t>wenyu125;katychuang;tienyunwu;chienjuchen;alanchen1045</t>
  </si>
  <si>
    <t>https://www.kaggle.com/wenyu125;https://www.kaggle.com/katychuang;https://www.kaggle.com/tienyunwu;https://www.kaggle.com/chienjuchen;https://www.kaggle.com/alanchen1045</t>
  </si>
  <si>
    <t>wenyu;Katy Chuang;Vel (Tien-Yun) Wu;Chien-Ju Chen;Alan Chen</t>
  </si>
  <si>
    <t>beagle</t>
  </si>
  <si>
    <t>doyakun;kzhd0817;euro0217;kitkouta;graciousyokoyama</t>
  </si>
  <si>
    <t>https://www.kaggle.com/doyakun;https://www.kaggle.com/kzhd0817;https://www.kaggle.com/euro0217;https://www.kaggle.com/kitkouta;https://www.kaggle.com/graciousyokoyama</t>
  </si>
  <si>
    <t>Tao_tsuchiya;Aimyon;euro0217;kitkouta;graciousyokoyama</t>
  </si>
  <si>
    <t>datascience-krk</t>
  </si>
  <si>
    <t>cpmpml;elliotw;lukaszcmielowski;datasciencekrk</t>
  </si>
  <si>
    <t>https://www.kaggle.com/cpmpml;https://www.kaggle.com/elliotw;https://www.kaggle.com/lukaszcmielowski;https://www.kaggle.com/datasciencekrk</t>
  </si>
  <si>
    <t>CPMP;3ll10t;Łukasz Ćmielowski;datascience-krk</t>
  </si>
  <si>
    <t>nacut e UA</t>
  </si>
  <si>
    <t>alidoku;brikenaplaku;kleidiismailaj</t>
  </si>
  <si>
    <t>https://www.kaggle.com/alidoku;https://www.kaggle.com/brikenaplaku;https://www.kaggle.com/kleidiismailaj</t>
  </si>
  <si>
    <t>Ali Doku;Brikena Plaku;kleii</t>
  </si>
  <si>
    <t>0.9483</t>
  </si>
  <si>
    <t>alphadiallo;deltawi;sarkadiu</t>
  </si>
  <si>
    <t>https://www.kaggle.com/alphadiallo;https://www.kaggle.com/deltawi;https://www.kaggle.com/sarkadiu</t>
  </si>
  <si>
    <t>aaodiall;deltascience;Rzeznik</t>
  </si>
  <si>
    <t>TeamN</t>
  </si>
  <si>
    <t>credo61020;ananya0</t>
  </si>
  <si>
    <t>https://www.kaggle.com/credo61020;https://www.kaggle.com/ananya0</t>
  </si>
  <si>
    <t>credo;Ananya</t>
  </si>
  <si>
    <t>MLCracker</t>
  </si>
  <si>
    <t>yuwenchao;fishpam;zack5105941;yinlinglin</t>
  </si>
  <si>
    <t>https://www.kaggle.com/yuwenchao;https://www.kaggle.com/fishpam;https://www.kaggle.com/zack5105941;https://www.kaggle.com/yinlinglin</t>
  </si>
  <si>
    <t>Vincent Yu;fISHpAM;Zack;yinlinglin</t>
  </si>
  <si>
    <t>nibhratL</t>
  </si>
  <si>
    <t>jcdang;nibhratl</t>
  </si>
  <si>
    <t>https://www.kaggle.com/jcdang;https://www.kaggle.com/nibhratl</t>
  </si>
  <si>
    <t>JeffreyDang;nibhratL</t>
  </si>
  <si>
    <t>|Monte Carlo|</t>
  </si>
  <si>
    <t>0.66454</t>
  </si>
  <si>
    <t>Improgress</t>
  </si>
  <si>
    <t>mariarcoutino;rbolanos</t>
  </si>
  <si>
    <t>https://www.kaggle.com/mariarcoutino;https://www.kaggle.com/rbolanos</t>
  </si>
  <si>
    <t>Felipe Paro Fiorini</t>
  </si>
  <si>
    <t>rsilveira;felipefiorini</t>
  </si>
  <si>
    <t>https://www.kaggle.com/rsilveira;https://www.kaggle.com/felipefiorini</t>
  </si>
  <si>
    <t>Rodrigo Silveira;Felipe Paro Fiorini</t>
  </si>
  <si>
    <t>0.93991</t>
  </si>
  <si>
    <t>Shooting into the dark</t>
  </si>
  <si>
    <t>arthurllau;tarobxl;mathormad;hainamnguyen;backaggle</t>
  </si>
  <si>
    <t>https://www.kaggle.com/arthurllau;https://www.kaggle.com/tarobxl;https://www.kaggle.com/mathormad;https://www.kaggle.com/hainamnguyen;https://www.kaggle.com/backaggle</t>
  </si>
  <si>
    <t>Arthur  Llau;tarobxl;KeepLearning;Hai Nam Nguyen;Bac Nguyen</t>
  </si>
  <si>
    <t>gus'</t>
  </si>
  <si>
    <t>user206374;anngar</t>
  </si>
  <si>
    <t>https://www.kaggle.com/user206374;https://www.kaggle.com/anngar</t>
  </si>
  <si>
    <t>Олег Лашманов;AnnGar</t>
  </si>
  <si>
    <t>0.9418</t>
  </si>
  <si>
    <t>0.75998</t>
  </si>
  <si>
    <t>djmrt</t>
  </si>
  <si>
    <t>tristanguigue;martinhong;dianacmm;jonathanberrebi;rwatkins</t>
  </si>
  <si>
    <t>https://www.kaggle.com/tristanguigue;https://www.kaggle.com/martinhong;https://www.kaggle.com/dianacmm;https://www.kaggle.com/jonathanberrebi;https://www.kaggle.com/rwatkins</t>
  </si>
  <si>
    <t>tristan;Hong;DCMM;JonathanBerrebi;richard w</t>
  </si>
  <si>
    <t>Outliers_</t>
  </si>
  <si>
    <t>gopiyedla;mynkdsi1011</t>
  </si>
  <si>
    <t>https://www.kaggle.com/gopiyedla;https://www.kaggle.com/mynkdsi1011</t>
  </si>
  <si>
    <t>Gopi Yedla;Desai Mayank</t>
  </si>
  <si>
    <t>RiceGym2</t>
  </si>
  <si>
    <t>olegmelnikov;ehmo84;qbit271</t>
  </si>
  <si>
    <t>https://www.kaggle.com/olegmelnikov;https://www.kaggle.com/ehmo84;https://www.kaggle.com/qbit271</t>
  </si>
  <si>
    <t>Oleg Melnikov;Emilian84;qbit271</t>
  </si>
  <si>
    <t>KMIT-Anushthan-I</t>
  </si>
  <si>
    <t>balaram38489;vempatisaibhavana;vaishuvrvl;yagnasrip2;kalyanibaradi</t>
  </si>
  <si>
    <t>https://www.kaggle.com/balaram38489;https://www.kaggle.com/vempatisaibhavana;https://www.kaggle.com/vaishuvrvl;https://www.kaggle.com/yagnasrip2;https://www.kaggle.com/kalyanibaradi</t>
  </si>
  <si>
    <t>BalaramMurthy;VLBhavana;MALLARAPU VAISHNAVI;YagnaSree;Kalyani Baradi</t>
  </si>
  <si>
    <t>Jura_STU</t>
  </si>
  <si>
    <t>rtombs;mattbradley;danielnoel;meirinevans</t>
  </si>
  <si>
    <t>https://www.kaggle.com/rtombs;https://www.kaggle.com/mattbradley;https://www.kaggle.com/danielnoel;https://www.kaggle.com/meirinevans</t>
  </si>
  <si>
    <t>Rupert Tombs;Matt Bradley;Daniel Noel;Meirin Oan Evans</t>
  </si>
  <si>
    <t>The Vectors</t>
  </si>
  <si>
    <t>muhammad4hmed;ridaamjad</t>
  </si>
  <si>
    <t>https://www.kaggle.com/muhammad4hmed;https://www.kaggle.com/ridaamjad</t>
  </si>
  <si>
    <t>Muhammad Ahmed;Rida Amjad</t>
  </si>
  <si>
    <t>nshung;chung2014</t>
  </si>
  <si>
    <t>https://www.kaggle.com/nshung;https://www.kaggle.com/chung2014</t>
  </si>
  <si>
    <t>Hung Nguyen Sinh;Chung Nguyen</t>
  </si>
  <si>
    <t>UC2010</t>
  </si>
  <si>
    <t>deeprandom;linmuqing</t>
  </si>
  <si>
    <t>https://www.kaggle.com/deeprandom;https://www.kaggle.com/linmuqing</t>
  </si>
  <si>
    <t>DeepRandom;mlin</t>
  </si>
  <si>
    <t>Emperors of ML</t>
  </si>
  <si>
    <t>eoghanf;moulla</t>
  </si>
  <si>
    <t>https://www.kaggle.com/eoghanf;https://www.kaggle.com/moulla</t>
  </si>
  <si>
    <t>Eoghan;BlackSwan</t>
  </si>
  <si>
    <t>SicongWang</t>
  </si>
  <si>
    <t>SI-EACH</t>
  </si>
  <si>
    <t>renata1;digiampietri;sarajaneperes;helton0;cmoraes1</t>
  </si>
  <si>
    <t>https://www.kaggle.com/renata1;https://www.kaggle.com/digiampietri;https://www.kaggle.com/sarajaneperes;https://www.kaggle.com/helton0;https://www.kaggle.com/cmoraes1</t>
  </si>
  <si>
    <t>Renata;Digiampietri;Sarajane Peres;Helton;cmoraes</t>
  </si>
  <si>
    <t>0.87789</t>
  </si>
  <si>
    <t>chtalhaanwar;saeedahmadgill</t>
  </si>
  <si>
    <t>https://www.kaggle.com/chtalhaanwar;https://www.kaggle.com/saeedahmadgill</t>
  </si>
  <si>
    <t>Talha Anwar;A. Gill</t>
  </si>
  <si>
    <t>0.95456</t>
  </si>
  <si>
    <t>parimal</t>
  </si>
  <si>
    <t>humblediscipulus;bashturtle</t>
  </si>
  <si>
    <t>https://www.kaggle.com/humblediscipulus;https://www.kaggle.com/bashturtle</t>
  </si>
  <si>
    <t>humble_D;overfitting</t>
  </si>
  <si>
    <t>0.97221</t>
  </si>
  <si>
    <t>Team - R&amp;D - HBLab</t>
  </si>
  <si>
    <t>anhntn24;backtracking</t>
  </si>
  <si>
    <t>https://www.kaggle.com/anhntn24;https://www.kaggle.com/backtracking</t>
  </si>
  <si>
    <t>Ngoc Anh Nguyen;Le Trong Hieu</t>
  </si>
  <si>
    <t>SorenMindermann</t>
  </si>
  <si>
    <t>punits;zzzuzum;thedatum;amonelders;sorenmind</t>
  </si>
  <si>
    <t>https://www.kaggle.com/punits;https://www.kaggle.com/zzzuzum;https://www.kaggle.com/thedatum;https://www.kaggle.com/amonelders;https://www.kaggle.com/sorenmind</t>
  </si>
  <si>
    <t>Punit;Zuzana;Dan;AmonElders;SorenMindermann</t>
  </si>
  <si>
    <t>0.6168</t>
  </si>
  <si>
    <t>Complex Feature Engineering</t>
  </si>
  <si>
    <t>davidledbetter;jonwilliams</t>
  </si>
  <si>
    <t>https://www.kaggle.com/davidledbetter;https://www.kaggle.com/jonwilliams</t>
  </si>
  <si>
    <t>David Ledbetter;Jon Williams</t>
  </si>
  <si>
    <t>andy2709;moewie94;dattran2346</t>
  </si>
  <si>
    <t>https://www.kaggle.com/andy2709;https://www.kaggle.com/moewie94;https://www.kaggle.com/dattran2346</t>
  </si>
  <si>
    <t>NguyenThanhNhan;Rosy;nan</t>
  </si>
  <si>
    <t>0.84484</t>
  </si>
  <si>
    <t>MICHAEL ZHAO</t>
  </si>
  <si>
    <t>Isidre's Team</t>
  </si>
  <si>
    <t>recasens;portillo</t>
  </si>
  <si>
    <t>https://www.kaggle.com/recasens;https://www.kaggle.com/portillo</t>
  </si>
  <si>
    <t>Adria Recasens;Iñigo del Portillo</t>
  </si>
  <si>
    <t>0.3115</t>
  </si>
  <si>
    <t>Prime Developers</t>
  </si>
  <si>
    <t>ismailzhrn;ahmedismailzahran</t>
  </si>
  <si>
    <t>https://www.kaggle.com/ismailzhrn;https://www.kaggle.com/ahmedismailzahran</t>
  </si>
  <si>
    <t>Ismail Zahran;Ahmed Ismail</t>
  </si>
  <si>
    <t>Stacy</t>
  </si>
  <si>
    <t>Art of Forecasting</t>
  </si>
  <si>
    <t>robertburbidge;egebasturk1</t>
  </si>
  <si>
    <t>https://www.kaggle.com/robertburbidge;https://www.kaggle.com/egebasturk1</t>
  </si>
  <si>
    <t>Robert Burbidge;Ege Baştürk</t>
  </si>
  <si>
    <t>NW413-CTP</t>
  </si>
  <si>
    <t>tylerhawkesnw;cjor411;nwphilsalm</t>
  </si>
  <si>
    <t>https://www.kaggle.com/tylerhawkesnw;https://www.kaggle.com/cjor411;https://www.kaggle.com/nwphilsalm</t>
  </si>
  <si>
    <t>Tyler Hawkes;NW_CJOR ;Phil Salm</t>
  </si>
  <si>
    <t>0.05334</t>
  </si>
  <si>
    <t>0.94947</t>
  </si>
  <si>
    <t>0.6043</t>
  </si>
  <si>
    <t>PNW</t>
  </si>
  <si>
    <t>tomath1;awakebacker;graydlpnwedu;chen121</t>
  </si>
  <si>
    <t>https://www.kaggle.com/tomath1;https://www.kaggle.com/awakebacker;https://www.kaggle.com/graydlpnwedu;https://www.kaggle.com/chen121</t>
  </si>
  <si>
    <t>Toma Hentea;Wenjie Lin;Don Gray;Invalid</t>
  </si>
  <si>
    <t>0.61396</t>
  </si>
  <si>
    <t>ayanamizuta;worldblue0214;imazekishota;econjt;ky7240</t>
  </si>
  <si>
    <t>https://www.kaggle.com/ayanamizuta;https://www.kaggle.com/worldblue0214;https://www.kaggle.com/imazekishota;https://www.kaggle.com/econjt;https://www.kaggle.com/ky7240</t>
  </si>
  <si>
    <t>penpenpen;worldblue;Shota Imazeki;JumpeiT;ky7240</t>
  </si>
  <si>
    <t>0.22099</t>
  </si>
  <si>
    <t>Paul Duan &amp; BS Man</t>
  </si>
  <si>
    <t>pyduan;bensolucky</t>
  </si>
  <si>
    <t>https://www.kaggle.com/pyduan;https://www.kaggle.com/bensolucky</t>
  </si>
  <si>
    <t>Paul Duan;Ben S</t>
  </si>
  <si>
    <t>0.9236</t>
  </si>
  <si>
    <t>Kim HanUl</t>
  </si>
  <si>
    <t>hankfrancis;juheonjeondev;kimhanul</t>
  </si>
  <si>
    <t>https://www.kaggle.com/hankfrancis;https://www.kaggle.com/juheonjeondev;https://www.kaggle.com/kimhanul</t>
  </si>
  <si>
    <t>Hyeokmin Gwon;juheon jeon;Kim HanUl</t>
  </si>
  <si>
    <t>Sanam Bewafa</t>
  </si>
  <si>
    <t>nishkgp;shwetank3;dhananjay3</t>
  </si>
  <si>
    <t>https://www.kaggle.com/nishkgp;https://www.kaggle.com/shwetank3;https://www.kaggle.com/dhananjay3</t>
  </si>
  <si>
    <t>Nishant Kumar;RChamp;Dhananjay Raut</t>
  </si>
  <si>
    <t>0.60511</t>
  </si>
  <si>
    <t>Worgan Freeman</t>
  </si>
  <si>
    <t>simonworgan;tensorsfloatingdiscriminant;nagarjunakumar</t>
  </si>
  <si>
    <t>https://www.kaggle.com/simonworgan;https://www.kaggle.com/tensorsfloatingdiscriminant;https://www.kaggle.com/nagarjunakumar</t>
  </si>
  <si>
    <t>Simon Worgan;Tensor's Floating Discriminant;Nagarjuna</t>
  </si>
  <si>
    <t>Who am I?</t>
  </si>
  <si>
    <t>0.18845</t>
  </si>
  <si>
    <t>ica423_group</t>
  </si>
  <si>
    <t>roger9;zxting;lvzhao;zxwang;wallace2;user104792;icaer104802</t>
  </si>
  <si>
    <t>https://www.kaggle.com/roger9;https://www.kaggle.com/zxting;https://www.kaggle.com/lvzhao;https://www.kaggle.com/zxwang;https://www.kaggle.com/wallace2;https://www.kaggle.com/user104792;https://www.kaggle.com/icaer104802</t>
  </si>
  <si>
    <t xml:space="preserve"> roger;zxting;lvzhao;zxwang;Wallace;维维 髿 Icaer</t>
  </si>
  <si>
    <t>Matzinger and Duan</t>
  </si>
  <si>
    <t>djtere;hfmatzinger</t>
  </si>
  <si>
    <t>https://www.kaggle.com/djtere;https://www.kaggle.com/hfmatzinger</t>
  </si>
  <si>
    <t>JT;heinrich</t>
  </si>
  <si>
    <t>leon7archer;suvalex;nroman</t>
  </si>
  <si>
    <t>https://www.kaggle.com/leon7archer;https://www.kaggle.com/suvalex;https://www.kaggle.com/nroman</t>
  </si>
  <si>
    <t>Leonid Kozinkin;Mikhail Karchevskiy;Roman</t>
  </si>
  <si>
    <t>joostgp;mckruithuijb</t>
  </si>
  <si>
    <t>https://www.kaggle.com/joostgp;https://www.kaggle.com/mckruithuijb</t>
  </si>
  <si>
    <t>joostgp;MaartenKruithof</t>
  </si>
  <si>
    <t>Xuanlong Yu</t>
  </si>
  <si>
    <t>xuanlong;dyang66</t>
  </si>
  <si>
    <t>https://www.kaggle.com/xuanlong;https://www.kaggle.com/dyang66</t>
  </si>
  <si>
    <t>Xuanlong Yu;dyang</t>
  </si>
  <si>
    <t>OlNI</t>
  </si>
  <si>
    <t>nicolascoallier;ostamand</t>
  </si>
  <si>
    <t>https://www.kaggle.com/nicolascoallier;https://www.kaggle.com/ostamand</t>
  </si>
  <si>
    <t>NicoCoallier;Olivier St-Amand</t>
  </si>
  <si>
    <t>YJ kagglers</t>
  </si>
  <si>
    <t>code1110;knjcode;sorashido;mrkmakr;hatunina</t>
  </si>
  <si>
    <t>https://www.kaggle.com/code1110;https://www.kaggle.com/knjcode;https://www.kaggle.com/sorashido;https://www.kaggle.com/mrkmakr;https://www.kaggle.com/hatunina</t>
  </si>
  <si>
    <t>katsu1110;Kenji;dashibat;mrkmakr;hatunina</t>
  </si>
  <si>
    <t>GIVE ME FIVE</t>
  </si>
  <si>
    <t>hanspeng;skaiwu;chunchuanwang;blithewong</t>
  </si>
  <si>
    <t>https://www.kaggle.com/hanspeng;https://www.kaggle.com/skaiwu;https://www.kaggle.com/chunchuanwang;https://www.kaggle.com/blithewong</t>
  </si>
  <si>
    <t>GMF;SKai Wu;Chris Wang;blithe_wong</t>
  </si>
  <si>
    <t>0.77031</t>
  </si>
  <si>
    <t>NU CCC</t>
  </si>
  <si>
    <t>russconte;thatmikechang;leslietinto</t>
  </si>
  <si>
    <t>https://www.kaggle.com/russconte;https://www.kaggle.com/thatmikechang;https://www.kaggle.com/leslietinto</t>
  </si>
  <si>
    <t>russconte;thatmikechang;LeslieThomas</t>
  </si>
  <si>
    <t>BMDS</t>
  </si>
  <si>
    <t>achintha93;malshav;ashwindesilva</t>
  </si>
  <si>
    <t>https://www.kaggle.com/achintha93;https://www.kaggle.com/malshav;https://www.kaggle.com/ashwindesilva</t>
  </si>
  <si>
    <t>AchinthaIroshan;malsha;Ashwin De Silva</t>
  </si>
  <si>
    <t>0.76201</t>
  </si>
  <si>
    <t>ECON7035</t>
  </si>
  <si>
    <t>henryshtang;mengtongxu;kikikkk;xianganqi</t>
  </si>
  <si>
    <t>https://www.kaggle.com/henryshtang;https://www.kaggle.com/mengtongxu;https://www.kaggle.com/kikikkk;https://www.kaggle.com/xianganqi</t>
  </si>
  <si>
    <t>Henry Tang;Mengtong XU;kikikkk;XIANG ANQI</t>
  </si>
  <si>
    <t>0.75952</t>
  </si>
  <si>
    <t>DoesNotMatter</t>
  </si>
  <si>
    <t>ayushk2104;sid9812</t>
  </si>
  <si>
    <t>https://www.kaggle.com/ayushk2104;https://www.kaggle.com/sid9812</t>
  </si>
  <si>
    <t>Ayush Kumar;Siddhant Chawla</t>
  </si>
  <si>
    <t>PersPolise</t>
  </si>
  <si>
    <t>masoudmzb;moghisf</t>
  </si>
  <si>
    <t>https://www.kaggle.com/masoudmzb;https://www.kaggle.com/moghisf</t>
  </si>
  <si>
    <t>masoud parpanchi;moghis fereidooni</t>
  </si>
  <si>
    <t>CatchFish</t>
  </si>
  <si>
    <t>ky508608;corvo123;lyuyang</t>
  </si>
  <si>
    <t>https://www.kaggle.com/ky508608;https://www.kaggle.com/corvo123;https://www.kaggle.com/lyuyang</t>
  </si>
  <si>
    <t>Echo508;Corvo123; LYuYang</t>
  </si>
  <si>
    <t>KST, MD</t>
  </si>
  <si>
    <t>kellytagtow;driftwood0;toniolora;slwallrichs</t>
  </si>
  <si>
    <t>https://www.kaggle.com/kellytagtow;https://www.kaggle.com/driftwood0;https://www.kaggle.com/toniolora;https://www.kaggle.com/slwallrichs</t>
  </si>
  <si>
    <t>Kelly Tagtow;driftwood;Tonio;slwallrichs</t>
  </si>
  <si>
    <t>AI Heads</t>
  </si>
  <si>
    <t>chiraggodaw;meghal17;davejaivik</t>
  </si>
  <si>
    <t>https://www.kaggle.com/chiraggodaw;https://www.kaggle.com/meghal17;https://www.kaggle.com/davejaivik</t>
  </si>
  <si>
    <t>Chirag Godawat;Meghal Darji;Jaivik Dave</t>
  </si>
  <si>
    <t>theteam</t>
  </si>
  <si>
    <t>bisgsingh;subratpanda</t>
  </si>
  <si>
    <t>https://www.kaggle.com/bisgsingh;https://www.kaggle.com/subratpanda</t>
  </si>
  <si>
    <t>Biswa G Singh;Subrat</t>
  </si>
  <si>
    <t>muralimnk;anilhk</t>
  </si>
  <si>
    <t>https://www.kaggle.com/muralimnk;https://www.kaggle.com/anilhk</t>
  </si>
  <si>
    <t>Murali Manohar;Anil Kumar K</t>
  </si>
  <si>
    <t>SOC</t>
  </si>
  <si>
    <t>sweetuoo;specialre</t>
  </si>
  <si>
    <t>https://www.kaggle.com/sweetuoo;https://www.kaggle.com/specialre</t>
  </si>
  <si>
    <t>Changho Song;Guisik Kim</t>
  </si>
  <si>
    <t>chhajedvaibhav;ranjitvhanmane</t>
  </si>
  <si>
    <t>https://www.kaggle.com/chhajedvaibhav;https://www.kaggle.com/ranjitvhanmane</t>
  </si>
  <si>
    <t>Vaibhav Chhajed;breaker</t>
  </si>
  <si>
    <t>Analytics Inside</t>
  </si>
  <si>
    <t>ejlok1;jpetterson;zachmayer;tiberiocaetano</t>
  </si>
  <si>
    <t>https://www.kaggle.com/ejlok1;https://www.kaggle.com/jpetterson;https://www.kaggle.com/zachmayer;https://www.kaggle.com/tiberiocaetano</t>
  </si>
  <si>
    <t>Eu Jin Lok;James Petterson;Zach;Tiberio Caetano</t>
  </si>
  <si>
    <t>0.8758</t>
  </si>
  <si>
    <t>WhaleExpert</t>
  </si>
  <si>
    <t>yutaitsai;whaleexpert</t>
  </si>
  <si>
    <t>https://www.kaggle.com/yutaitsai;https://www.kaggle.com/whaleexpert</t>
  </si>
  <si>
    <t>Yu-Tai Tsai;WhaleExpert</t>
  </si>
  <si>
    <t>0.95017</t>
  </si>
  <si>
    <t>sora910321;soung0404;forrestli;lingweiyeh</t>
  </si>
  <si>
    <t>https://www.kaggle.com/sora910321;https://www.kaggle.com/soung0404;https://www.kaggle.com/forrestli;https://www.kaggle.com/lingweiyeh</t>
  </si>
  <si>
    <t>sora;Soung;Forrest_Li;LingWei-Yeh</t>
  </si>
  <si>
    <t>Planet Melbourne</t>
  </si>
  <si>
    <t>andrewconway;mkwan7977</t>
  </si>
  <si>
    <t>https://www.kaggle.com/andrewconway;https://www.kaggle.com/mkwan7977</t>
  </si>
  <si>
    <t>Andrew Conway;mkwan</t>
  </si>
  <si>
    <t>utkarshtripathi;priyankapoddar</t>
  </si>
  <si>
    <t>https://www.kaggle.com/utkarshtripathi;https://www.kaggle.com/priyankapoddar</t>
  </si>
  <si>
    <t>Utkarsh Tripathi;Priyanka Poddar</t>
  </si>
  <si>
    <t>ky508608;corvo123</t>
  </si>
  <si>
    <t>https://www.kaggle.com/ky508608;https://www.kaggle.com/corvo123</t>
  </si>
  <si>
    <t>Echo508;Corvo123</t>
  </si>
  <si>
    <t>Hyperparameter Tunas</t>
  </si>
  <si>
    <t>eddietheeagle;phillipmortimer;robcollyer;indran</t>
  </si>
  <si>
    <t>https://www.kaggle.com/eddietheeagle;https://www.kaggle.com/phillipmortimer;https://www.kaggle.com/robcollyer;https://www.kaggle.com/indran</t>
  </si>
  <si>
    <t>Eddie Pease;Phillip Mortimer;robcollyer;indra</t>
  </si>
  <si>
    <t>Three Sigma</t>
  </si>
  <si>
    <t>henryjcee;hargeisa</t>
  </si>
  <si>
    <t>https://www.kaggle.com/henryjcee;https://www.kaggle.com/hargeisa</t>
  </si>
  <si>
    <t>Henry Course;hargeisa</t>
  </si>
  <si>
    <t>__/\__</t>
  </si>
  <si>
    <t>marianofp;fisadev;arielrossanigo;aguaguilar;nicopelle;eltole</t>
  </si>
  <si>
    <t>https://www.kaggle.com/marianofp;https://www.kaggle.com/fisadev;https://www.kaggle.com/arielrossanigo;https://www.kaggle.com/aguaguilar;https://www.kaggle.com/nicopelle;https://www.kaggle.com/eltole</t>
  </si>
  <si>
    <t>Mariano Fp;fisadev;Ariel Rossanigo;AguAguilar;NicoPellegrinet;Agustin Toledo</t>
  </si>
  <si>
    <t>Nicholas Peppa</t>
  </si>
  <si>
    <t>spotifyjunkie;gean666;scottpan;ananwang714;janez2891</t>
  </si>
  <si>
    <t>https://www.kaggle.com/spotifyjunkie;https://www.kaggle.com/gean666;https://www.kaggle.com/scottpan;https://www.kaggle.com/ananwang714;https://www.kaggle.com/janez2891</t>
  </si>
  <si>
    <t>spotify_junkie;Gean;KeyboardInterrupt;AnanWang;Jane Zheng</t>
  </si>
  <si>
    <t>yamanity;honihitak;conpota</t>
  </si>
  <si>
    <t>https://www.kaggle.com/yamanity;https://www.kaggle.com/honihitak;https://www.kaggle.com/conpota</t>
  </si>
  <si>
    <t>nyantacos;HONIHITAK;conpota</t>
  </si>
  <si>
    <t>TeamFT</t>
  </si>
  <si>
    <t>srujan741;krzysztofmusialik;priyankashah1;krishnagopaluni</t>
  </si>
  <si>
    <t>https://www.kaggle.com/srujan741;https://www.kaggle.com/krzysztofmusialik;https://www.kaggle.com/priyankashah1;https://www.kaggle.com/krishnagopaluni</t>
  </si>
  <si>
    <t>Srujan Korrapati;Krzysztof Musialik;Priyanka Shah1;Krishna Gopaluni</t>
  </si>
  <si>
    <t>Techie Tech</t>
  </si>
  <si>
    <t>sathishprabahart;ayushijain29;debapam</t>
  </si>
  <si>
    <t>https://www.kaggle.com/sathishprabahart;https://www.kaggle.com/ayushijain29;https://www.kaggle.com/debapam</t>
  </si>
  <si>
    <t>Sathish Prabahar;Ayushi Jain;Debapam Paul</t>
  </si>
  <si>
    <t>rounders</t>
  </si>
  <si>
    <t>vyomshrivastava;tripathianant12</t>
  </si>
  <si>
    <t>https://www.kaggle.com/vyomshrivastava;https://www.kaggle.com/tripathianant12</t>
  </si>
  <si>
    <t>Vyom Shrivastava;Anant Tripathi</t>
  </si>
  <si>
    <t>0.93647</t>
  </si>
  <si>
    <t>YLXB</t>
  </si>
  <si>
    <t>sqqqqy;xiayhh</t>
  </si>
  <si>
    <t>https://www.kaggle.com/sqqqqy;https://www.kaggle.com/xiayhh</t>
  </si>
  <si>
    <t>Qingyao Shuai;YLXB</t>
  </si>
  <si>
    <t>0.61137</t>
  </si>
  <si>
    <t>ACN17</t>
  </si>
  <si>
    <t>prajak;dmatwork;saptarc;shakul20;thearchitect</t>
  </si>
  <si>
    <t>https://www.kaggle.com/prajak;https://www.kaggle.com/dmatwork;https://www.kaggle.com/saptarc;https://www.kaggle.com/shakul20;https://www.kaggle.com/thearchitect</t>
  </si>
  <si>
    <t>Prajak Kumar Das;Dhanashree Mahadeshwar;SaptarshiRoy;MayankKant;SameerGarg</t>
  </si>
  <si>
    <t>0.94058</t>
  </si>
  <si>
    <t>Griffin_Series</t>
  </si>
  <si>
    <t>tenyaf;tanbotanbo;kzkt0713;kanbehmw</t>
  </si>
  <si>
    <t>https://www.kaggle.com/tenyaf;https://www.kaggle.com/tanbotanbo;https://www.kaggle.com/kzkt0713;https://www.kaggle.com/kanbehmw</t>
  </si>
  <si>
    <t>tenyaf;tanbo;foo_foo;kambehmw</t>
  </si>
  <si>
    <t>Tomikou</t>
  </si>
  <si>
    <t>hiroki2;hiromuu</t>
  </si>
  <si>
    <t>https://www.kaggle.com/hiroki2;https://www.kaggle.com/hiromuu</t>
  </si>
  <si>
    <t>hiroki;Hiromuu</t>
  </si>
  <si>
    <t>baby_got_hack</t>
  </si>
  <si>
    <t>MoVoK</t>
  </si>
  <si>
    <t>kuroironeko;kfkabdg;wat516;yktori;yuishizaki</t>
  </si>
  <si>
    <t>https://www.kaggle.com/kuroironeko;https://www.kaggle.com/kfkabdg;https://www.kaggle.com/wat516;https://www.kaggle.com/yktori;https://www.kaggle.com/yuishizaki</t>
  </si>
  <si>
    <t>kuroironeko;CatCoder;Watson516;yktori;mennmabacon</t>
  </si>
  <si>
    <t>JKLU-predict</t>
  </si>
  <si>
    <t>alokkumar;payal122000</t>
  </si>
  <si>
    <t>https://www.kaggle.com/alokkumar;https://www.kaggle.com/payal122000</t>
  </si>
  <si>
    <t>AlokKumar;Payal sharma</t>
  </si>
  <si>
    <t>YTTM</t>
  </si>
  <si>
    <t>fuumin621;marimorimo;shunyamauchi</t>
  </si>
  <si>
    <t>https://www.kaggle.com/fuumin621;https://www.kaggle.com/marimorimo;https://www.kaggle.com/shunyamauchi</t>
  </si>
  <si>
    <t>monnu;morimo;shun yamauchi</t>
  </si>
  <si>
    <t>Sky93</t>
  </si>
  <si>
    <t>yiming93;hanaatucl;h4q9y4;simply7;xiangwenning</t>
  </si>
  <si>
    <t>https://www.kaggle.com/yiming93;https://www.kaggle.com/hanaatucl;https://www.kaggle.com/h4q9y4;https://www.kaggle.com/simply7;https://www.kaggle.com/xiangwenning</t>
  </si>
  <si>
    <t>YIMING QIAN;GUO Yiru;qh582;jasonxx;XiangwenNing</t>
  </si>
  <si>
    <t>AI Geeks</t>
  </si>
  <si>
    <t>ghaithkhlifi;wlabiedh</t>
  </si>
  <si>
    <t>https://www.kaggle.com/ghaithkhlifi;https://www.kaggle.com/wlabiedh</t>
  </si>
  <si>
    <t>Ghaith khlifi;wassim labiedh</t>
  </si>
  <si>
    <t>Ecopoiesis</t>
  </si>
  <si>
    <t>ecopoiesis;dustodust</t>
  </si>
  <si>
    <t>https://www.kaggle.com/ecopoiesis;https://www.kaggle.com/dustodust</t>
  </si>
  <si>
    <t>Wintermute;Necromancer</t>
  </si>
  <si>
    <t>Bac &amp; Kim</t>
  </si>
  <si>
    <t>xkagjaeo05;backaggle</t>
  </si>
  <si>
    <t>https://www.kaggle.com/xkagjaeo05;https://www.kaggle.com/backaggle</t>
  </si>
  <si>
    <t>giba.kim;Bac Nguyen</t>
  </si>
  <si>
    <t>NEU_M5_SQUAD</t>
  </si>
  <si>
    <t>liam976767;tyuchn;huillianjiang</t>
  </si>
  <si>
    <t>https://www.kaggle.com/liam976767;https://www.kaggle.com/tyuchn;https://www.kaggle.com/huillianjiang</t>
  </si>
  <si>
    <t>Liam He;tyuchn;Huillian Jiang</t>
  </si>
  <si>
    <t>yy2020</t>
  </si>
  <si>
    <t>MakeAfricaGreatAgain</t>
  </si>
  <si>
    <t>yoheiii;yotaarakawa;takehirotakayanagi</t>
  </si>
  <si>
    <t>https://www.kaggle.com/yoheiii;https://www.kaggle.com/yotaarakawa;https://www.kaggle.com/takehirotakayanagi</t>
  </si>
  <si>
    <t>Yoheiii;YotaArakawa;Takehiro Takayanagi</t>
  </si>
  <si>
    <t>Unphléolcy</t>
  </si>
  <si>
    <t>amedprof;louise2001</t>
  </si>
  <si>
    <t>https://www.kaggle.com/amedprof;https://www.kaggle.com/louise2001</t>
  </si>
  <si>
    <t xml:space="preserve">Amed ;Loulou </t>
  </si>
  <si>
    <t>dvmodeler;ericfreeman;afreedm1;chrisreeg;paulgotzel</t>
  </si>
  <si>
    <t>https://www.kaggle.com/dvmodeler;https://www.kaggle.com/ericfreeman;https://www.kaggle.com/afreedm1;https://www.kaggle.com/chrisreeg;https://www.kaggle.com/paulgotzel</t>
  </si>
  <si>
    <t>David Vogel;Eric Freeman;Aaron;Chris R;Paul Gotzel</t>
  </si>
  <si>
    <t>libmsar</t>
  </si>
  <si>
    <t>tingyishih;weichechang</t>
  </si>
  <si>
    <t>https://www.kaggle.com/tingyishih;https://www.kaggle.com/weichechang</t>
  </si>
  <si>
    <t>Ting Yi Shih;WeiChe Chang</t>
  </si>
  <si>
    <t>Big Yellow Rubber Duck</t>
  </si>
  <si>
    <t>jetminded;erachanz</t>
  </si>
  <si>
    <t>https://www.kaggle.com/jetminded;https://www.kaggle.com/erachanz</t>
  </si>
  <si>
    <t>Nick Spitsyn;Vladimir Sachkov</t>
  </si>
  <si>
    <t>lavfs03;adrianiordache;vladvdv;claudiuvlad</t>
  </si>
  <si>
    <t>https://www.kaggle.com/lavfs03;https://www.kaggle.com/adrianiordache;https://www.kaggle.com/vladvdv;https://www.kaggle.com/claudiuvlad</t>
  </si>
  <si>
    <t>LaviniaSimion;Adrian Iordache;Vlad Vaduva;Claudiu Vlad</t>
  </si>
  <si>
    <t>Magpie</t>
  </si>
  <si>
    <t>anlthms;shaironen</t>
  </si>
  <si>
    <t>https://www.kaggle.com/anlthms;https://www.kaggle.com/shaironen</t>
  </si>
  <si>
    <t>Anil Thomas;Shai Ronen</t>
  </si>
  <si>
    <t>Musito</t>
  </si>
  <si>
    <t>albertonieto;angelgomezhidalgo</t>
  </si>
  <si>
    <t>https://www.kaggle.com/albertonieto;https://www.kaggle.com/angelgomezhidalgo</t>
  </si>
  <si>
    <t>AlbertoNIETO;Angel Gomez-Hidalgo</t>
  </si>
  <si>
    <t>Stasik&amp;&amp;Olezha</t>
  </si>
  <si>
    <t>bloodrammer;stasian</t>
  </si>
  <si>
    <t>https://www.kaggle.com/bloodrammer;https://www.kaggle.com/stasian</t>
  </si>
  <si>
    <t>Olezha;Stasik</t>
  </si>
  <si>
    <t>sylviawang333</t>
  </si>
  <si>
    <t>jiayuzhang;sylviawang3333</t>
  </si>
  <si>
    <t>https://www.kaggle.com/jiayuzhang;https://www.kaggle.com/sylviawang3333</t>
  </si>
  <si>
    <t>Jumpman;sylviawang</t>
  </si>
  <si>
    <t>itokashi;deeeeeep;syaorn13</t>
  </si>
  <si>
    <t>https://www.kaggle.com/itokashi;https://www.kaggle.com/deeeeeep;https://www.kaggle.com/syaorn13</t>
  </si>
  <si>
    <t>nnnnio_pppira;hiro;Shaorooon</t>
  </si>
  <si>
    <t>jun-yong_STU</t>
  </si>
  <si>
    <t>keunjunpark;leejinyong</t>
  </si>
  <si>
    <t>https://www.kaggle.com/keunjunpark;https://www.kaggle.com/leejinyong</t>
  </si>
  <si>
    <t>Keun Jun Park;leejinyong</t>
  </si>
  <si>
    <t>ISI girls</t>
  </si>
  <si>
    <t>wissbl;farahdh;yasminehachi</t>
  </si>
  <si>
    <t>https://www.kaggle.com/wissbl;https://www.kaggle.com/farahdh;https://www.kaggle.com/yasminehachi</t>
  </si>
  <si>
    <t>Wiss Bl;FarahDh;HACHIYasmine</t>
  </si>
  <si>
    <t>TTeam</t>
  </si>
  <si>
    <t>flovery;vidyasheva</t>
  </si>
  <si>
    <t>https://www.kaggle.com/flovery;https://www.kaggle.com/vidyasheva</t>
  </si>
  <si>
    <t>Gulnara Minasyan;vidyasheva</t>
  </si>
  <si>
    <t>[rapids.ai] KGMON</t>
  </si>
  <si>
    <t>titericz;cpmpml;aerdem4</t>
  </si>
  <si>
    <t>https://www.kaggle.com/titericz;https://www.kaggle.com/cpmpml;https://www.kaggle.com/aerdem4</t>
  </si>
  <si>
    <t>Giba;CPMP;Ahmet Erdem</t>
  </si>
  <si>
    <t>Neal&amp;Nicole</t>
  </si>
  <si>
    <t>wnzneal;zyuibe</t>
  </si>
  <si>
    <t>https://www.kaggle.com/wnzneal;https://www.kaggle.com/zyuibe</t>
  </si>
  <si>
    <t>Neal Wang;Nicole Zhong</t>
  </si>
  <si>
    <t>PDD</t>
  </si>
  <si>
    <t>philippsinger;dott1718;christofhenkel</t>
  </si>
  <si>
    <t>https://www.kaggle.com/philippsinger;https://www.kaggle.com/dott1718;https://www.kaggle.com/christofhenkel</t>
  </si>
  <si>
    <t>Psi;dott;Dieter</t>
  </si>
  <si>
    <t>FHDW Retailers</t>
  </si>
  <si>
    <t>0.21019</t>
  </si>
  <si>
    <t>johng71;rstokes;gepeake;aeroberts4444</t>
  </si>
  <si>
    <t>https://www.kaggle.com/johng71;https://www.kaggle.com/rstokes;https://www.kaggle.com/gepeake;https://www.kaggle.com/aeroberts4444</t>
  </si>
  <si>
    <t>JohnGoodacre;RuadhanStokes;Georgie;aRoberts</t>
  </si>
  <si>
    <t>timtwys</t>
  </si>
  <si>
    <t>okomarov;davidebene</t>
  </si>
  <si>
    <t>https://www.kaggle.com/okomarov;https://www.kaggle.com/davidebene</t>
  </si>
  <si>
    <t>Oleg Komarov;DBene</t>
  </si>
  <si>
    <t>0.95276</t>
  </si>
  <si>
    <t>SesaMind</t>
  </si>
  <si>
    <t>mrt23564;hussam789</t>
  </si>
  <si>
    <t>https://www.kaggle.com/mrt23564;https://www.kaggle.com/hussam789</t>
  </si>
  <si>
    <t>mr_t23;Hussam Lawen</t>
  </si>
  <si>
    <t>0.84355</t>
  </si>
  <si>
    <t>inventaleDSteam</t>
  </si>
  <si>
    <t>andreytlt13;redones92</t>
  </si>
  <si>
    <t>https://www.kaggle.com/andreytlt13;https://www.kaggle.com/redones92</t>
  </si>
  <si>
    <t>andreytlt13;Othmane.Kada</t>
  </si>
  <si>
    <t>MC Hammers</t>
  </si>
  <si>
    <t>horndtcd;shanelynn;cttobin</t>
  </si>
  <si>
    <t>https://www.kaggle.com/horndtcd;https://www.kaggle.com/shanelynn;https://www.kaggle.com/cttobin</t>
  </si>
  <si>
    <t>horndtcd;Shane Lynn;cttobin</t>
  </si>
  <si>
    <t>Las Tanchas</t>
  </si>
  <si>
    <t>antoineroncoroni;antoinedandi</t>
  </si>
  <si>
    <t>https://www.kaggle.com/antoineroncoroni;https://www.kaggle.com/antoinedandi</t>
  </si>
  <si>
    <t>Antoine Ronco;Antoine Dandi</t>
  </si>
  <si>
    <t>TheMachine</t>
  </si>
  <si>
    <t>karimamer;nassarofficial;seragshaker</t>
  </si>
  <si>
    <t>https://www.kaggle.com/karimamer;https://www.kaggle.com/nassarofficial;https://www.kaggle.com/seragshaker</t>
  </si>
  <si>
    <t>KarimAmer;AhmedNassar;Serag</t>
  </si>
  <si>
    <t>0.94918</t>
  </si>
  <si>
    <t>Strawberries</t>
  </si>
  <si>
    <t>janakovacevic;ivamilojkovi;gojkocutura;dusanjovanovic138;nikolakesic</t>
  </si>
  <si>
    <t>https://www.kaggle.com/janakovacevic;https://www.kaggle.com/ivamilojkovi;https://www.kaggle.com/gojkocutura;https://www.kaggle.com/dusanjovanovic138;https://www.kaggle.com/nikolakesic</t>
  </si>
  <si>
    <t>Jana Kovacevic;Iva Milojković;Gojko Cutura;Dusan Jovanovic;Nikola Kesic</t>
  </si>
  <si>
    <t>0.36941</t>
  </si>
  <si>
    <t>kuch_toh_corona</t>
  </si>
  <si>
    <t>anmeshvics;kumarayush142</t>
  </si>
  <si>
    <t>https://www.kaggle.com/anmeshvics;https://www.kaggle.com/kumarayush142</t>
  </si>
  <si>
    <t>anmesh choudhury;Kumar Ayush</t>
  </si>
  <si>
    <t>RDJ</t>
  </si>
  <si>
    <t>daijingyan;darenren;jingrujia</t>
  </si>
  <si>
    <t>https://www.kaggle.com/daijingyan;https://www.kaggle.com/darenren;https://www.kaggle.com/jingrujia</t>
  </si>
  <si>
    <t>daijingyan;Daren Ren;Jingru Jia</t>
  </si>
  <si>
    <t>Uncharted/UCB</t>
  </si>
  <si>
    <t>charlesxjyang;jlgleason;benerichson</t>
  </si>
  <si>
    <t>https://www.kaggle.com/charlesxjyang;https://www.kaggle.com/jlgleason;https://www.kaggle.com/benerichson</t>
  </si>
  <si>
    <t>CharlesYang;Jeffrey Gleason;Ben Erichson</t>
  </si>
  <si>
    <t>airazusta014;thedavgar</t>
  </si>
  <si>
    <t>https://www.kaggle.com/airazusta014;https://www.kaggle.com/thedavgar</t>
  </si>
  <si>
    <t>Andoni Irazusta ;David Garcia</t>
  </si>
  <si>
    <t>College is Fake</t>
  </si>
  <si>
    <t>jdweaver14;krishs</t>
  </si>
  <si>
    <t>https://www.kaggle.com/jdweaver14;https://www.kaggle.com/krishs</t>
  </si>
  <si>
    <t>James;Krish Sharma</t>
  </si>
  <si>
    <t>DAV</t>
  </si>
  <si>
    <t>arseniychelnokov;vladlysychkin;dimaquick</t>
  </si>
  <si>
    <t>https://www.kaggle.com/arseniychelnokov;https://www.kaggle.com/vladlysychkin;https://www.kaggle.com/dimaquick</t>
  </si>
  <si>
    <t>Arsenii Chelnokov;Vlad.Lysychkin;Afanasjev Dmitry</t>
  </si>
  <si>
    <t>MASK ON</t>
  </si>
  <si>
    <t>hokilin;jiahuazhangdsx</t>
  </si>
  <si>
    <t>https://www.kaggle.com/hokilin;https://www.kaggle.com/jiahuazhangdsx</t>
  </si>
  <si>
    <t>hokilin;Jiahua Zhang</t>
  </si>
  <si>
    <t>Le-Juan Team</t>
  </si>
  <si>
    <t>Alex &amp; Dani</t>
  </si>
  <si>
    <t>alexryzhkov;danielsanchez</t>
  </si>
  <si>
    <t>https://www.kaggle.com/alexryzhkov;https://www.kaggle.com/danielsanchez</t>
  </si>
  <si>
    <t>Alexander Ryzhkov;Daniel Sánchez Santolaya</t>
  </si>
  <si>
    <t>Nanashi_STU</t>
  </si>
  <si>
    <t>jesucristo;sudsawal</t>
  </si>
  <si>
    <t>https://www.kaggle.com/jesucristo;https://www.kaggle.com/sudsawal</t>
  </si>
  <si>
    <t>Nanashi;Sudarshan Sawal</t>
  </si>
  <si>
    <t>N.H.Kyōkai_STU</t>
  </si>
  <si>
    <t>jja336;joschkabraun</t>
  </si>
  <si>
    <t>https://www.kaggle.com/jja336;https://www.kaggle.com/joschkabraun</t>
  </si>
  <si>
    <t>Xrushka;Joschka Braun</t>
  </si>
  <si>
    <t>jvafable;luigiantonalcaneses</t>
  </si>
  <si>
    <t>https://www.kaggle.com/jvafable;https://www.kaggle.com/luigiantonalcaneses</t>
  </si>
  <si>
    <t>JV Afable;Luigi Anton Alcaneses</t>
  </si>
  <si>
    <t>The_Office</t>
  </si>
  <si>
    <t>adityam1311;ameykolhe</t>
  </si>
  <si>
    <t>https://www.kaggle.com/adityam1311;https://www.kaggle.com/ameykolhe</t>
  </si>
  <si>
    <t>Aditya Mahaddalkar;Amey Kolhe</t>
  </si>
  <si>
    <t>TDD-NCP Model</t>
  </si>
  <si>
    <t>dsoldier;brucezhaobw;xinyueluo</t>
  </si>
  <si>
    <t>https://www.kaggle.com/dsoldier;https://www.kaggle.com/brucezhaobw;https://www.kaggle.com/xinyueluo</t>
  </si>
  <si>
    <t>Haoming W;brucezhaobw;Xinyue Luo</t>
  </si>
  <si>
    <t>dataniti</t>
  </si>
  <si>
    <t>chiranjoy;chandramanaha</t>
  </si>
  <si>
    <t>https://www.kaggle.com/chiranjoy;https://www.kaggle.com/chandramanaha</t>
  </si>
  <si>
    <t>Chiranjoy Chowdhuri;Chandrama Naha</t>
  </si>
  <si>
    <t>0.74739</t>
  </si>
  <si>
    <t>rssfete</t>
  </si>
  <si>
    <t>mabuge</t>
  </si>
  <si>
    <t>mabuge;mawennan;dongaaron</t>
  </si>
  <si>
    <t>https://www.kaggle.com/mabuge;https://www.kaggle.com/mawennan;https://www.kaggle.com/dongaaron</t>
  </si>
  <si>
    <t>mabuge;wennan;Dong_Aaron</t>
  </si>
  <si>
    <t>kgglks</t>
  </si>
  <si>
    <t>kjman666;ykitaaa;hayatoyamaguchi;rskumd</t>
  </si>
  <si>
    <t>https://www.kaggle.com/kjman666;https://www.kaggle.com/ykitaaa;https://www.kaggle.com/hayatoyamaguchi;https://www.kaggle.com/rskumd</t>
  </si>
  <si>
    <t>KJ_MAN;ykita;Hayato;Rskumd</t>
  </si>
  <si>
    <t>zjmlovlin;chenzd</t>
  </si>
  <si>
    <t>https://www.kaggle.com/zjmlovlin;https://www.kaggle.com/chenzd</t>
  </si>
  <si>
    <t>JianM.Zhang;chenzd</t>
  </si>
  <si>
    <t>CoronaFootmark</t>
  </si>
  <si>
    <t>abdullahkhilji;sahinurlaskar;parthapakray</t>
  </si>
  <si>
    <t>https://www.kaggle.com/abdullahkhilji;https://www.kaggle.com/sahinurlaskar;https://www.kaggle.com/parthapakray</t>
  </si>
  <si>
    <t>Abdullah Khilji;Sahinur Laskar;Partha Pakray</t>
  </si>
  <si>
    <t>CoffeeBreak</t>
  </si>
  <si>
    <t>aliceinland;chmarco97</t>
  </si>
  <si>
    <t>https://www.kaggle.com/aliceinland;https://www.kaggle.com/chmarco97</t>
  </si>
  <si>
    <t>Carlotta Segna;MarcoChilese</t>
  </si>
  <si>
    <t>Lockdown</t>
  </si>
  <si>
    <t>sasrdw;funda1</t>
  </si>
  <si>
    <t>https://www.kaggle.com/sasrdw;https://www.kaggle.com/funda1</t>
  </si>
  <si>
    <t>Russ Wolfinger;Funda Gunes</t>
  </si>
  <si>
    <t>cuantitativo</t>
  </si>
  <si>
    <t>Doyapiya</t>
  </si>
  <si>
    <t>jennya;dorapika</t>
  </si>
  <si>
    <t>https://www.kaggle.com/jennya;https://www.kaggle.com/dorapika</t>
  </si>
  <si>
    <t>jennya;Dorapika</t>
  </si>
  <si>
    <t>yanyuping;weijieyi;lambtwill;mingzheshao;alexnet005</t>
  </si>
  <si>
    <t>https://www.kaggle.com/yanyuping;https://www.kaggle.com/weijieyi;https://www.kaggle.com/lambtwill;https://www.kaggle.com/mingzheshao;https://www.kaggle.com/alexnet005</t>
  </si>
  <si>
    <t>Shiwei Zhu;Ryan Yi;Lambt;Mingzhe Shao;Alexnet005</t>
  </si>
  <si>
    <t>MLfied</t>
  </si>
  <si>
    <t>deepanshu1;maitreybuddhamishra</t>
  </si>
  <si>
    <t>https://www.kaggle.com/deepanshu1;https://www.kaggle.com/maitreybuddhamishra</t>
  </si>
  <si>
    <t>Deepanshu;Maitrey Buddha Mishra</t>
  </si>
  <si>
    <t>Datenschmiede</t>
  </si>
  <si>
    <t>voltaire;lihaorocky</t>
  </si>
  <si>
    <t>https://www.kaggle.com/voltaire;https://www.kaggle.com/lihaorocky</t>
  </si>
  <si>
    <t>Philip Popien;LastRocky</t>
  </si>
  <si>
    <t>0.37809</t>
  </si>
  <si>
    <t>Shyam Sankaran</t>
  </si>
  <si>
    <t>rahulsundar;shyamsankaran</t>
  </si>
  <si>
    <t>https://www.kaggle.com/rahulsundar;https://www.kaggle.com/shyamsankaran</t>
  </si>
  <si>
    <t>Rahulsundar;Shyam Sankaran</t>
  </si>
  <si>
    <t>Goofy Senile Miners</t>
  </si>
  <si>
    <t>transplanted;slartibartfast1</t>
  </si>
  <si>
    <t>https://www.kaggle.com/transplanted;https://www.kaggle.com/slartibartfast1</t>
  </si>
  <si>
    <t>transplanted_tree;Slartibartfast</t>
  </si>
  <si>
    <t>UoP-CEID-Gooses</t>
  </si>
  <si>
    <t>mactom1980;vlachospyros;minaschamamtzoglou;panagiotisgkanos</t>
  </si>
  <si>
    <t>https://www.kaggle.com/mactom1980;https://www.kaggle.com/vlachospyros;https://www.kaggle.com/minaschamamtzoglou;https://www.kaggle.com/panagiotisgkanos</t>
  </si>
  <si>
    <t>Thomas Papastergiou;spyros vlachospyros;Minas Chamamtzoglou;Panagiotis Gkanos</t>
  </si>
  <si>
    <t>Leverage Data_STU</t>
  </si>
  <si>
    <t>thimes;shadrachcarter;spencerperry</t>
  </si>
  <si>
    <t>https://www.kaggle.com/thimes;https://www.kaggle.com/shadrachcarter;https://www.kaggle.com/spencerperry</t>
  </si>
  <si>
    <t>Tyler Himes;Shad Carter;Spencer Perry</t>
  </si>
  <si>
    <t>Tala</t>
  </si>
  <si>
    <t>danieljvera;peterfennell;klostest;claudian37</t>
  </si>
  <si>
    <t>https://www.kaggle.com/danieljvera;https://www.kaggle.com/peterfennell;https://www.kaggle.com/klostest;https://www.kaggle.com/claudian37</t>
  </si>
  <si>
    <t>DanielVera;peterfennell;Steve Klosterman;Claudia N</t>
  </si>
  <si>
    <t>KSE525team#7</t>
  </si>
  <si>
    <t>sungyoungcho;woohyeokchoi;kse525team7;user105479;sangminjeon;jihyejeon</t>
  </si>
  <si>
    <t>https://www.kaggle.com/sungyoungcho;https://www.kaggle.com/woohyeokchoi;https://www.kaggle.com/kse525team7;https://www.kaggle.com/user105479;https://www.kaggle.com/sangminjeon;https://www.kaggle.com/jihyejeon</t>
  </si>
  <si>
    <t>Sungyoung Cho;Woo-hyeok Choi;KSE525team#7;찬휘 젿Sangmin Jeon;Jihye Jeon</t>
  </si>
  <si>
    <t>0.87734</t>
  </si>
  <si>
    <t>Go_Corona</t>
  </si>
  <si>
    <t>uton007;wrik016;sidd008</t>
  </si>
  <si>
    <t>https://www.kaggle.com/uton007;https://www.kaggle.com/wrik016;https://www.kaggle.com/sidd008</t>
  </si>
  <si>
    <t>Uddipto Dutta;Subhadip Paul;WingNinja</t>
  </si>
  <si>
    <t>Aryansh Omray_STU</t>
  </si>
  <si>
    <t>aryanshomray;nxrprime</t>
  </si>
  <si>
    <t>https://www.kaggle.com/aryanshomray;https://www.kaggle.com/nxrprime</t>
  </si>
  <si>
    <t>Aryansh Omray;Trigram</t>
  </si>
  <si>
    <t>overConfidenceInterval</t>
  </si>
  <si>
    <t>rdroste;shikadance</t>
  </si>
  <si>
    <t>https://www.kaggle.com/rdroste;https://www.kaggle.com/shikadance</t>
  </si>
  <si>
    <t>Richard;Shika Dance</t>
  </si>
  <si>
    <t>maimang + Beagle Kagglers_STU</t>
  </si>
  <si>
    <t>kelexu;jmarfati;rayna3;dengyin090892;maimang</t>
  </si>
  <si>
    <t>https://www.kaggle.com/kelexu;https://www.kaggle.com/jmarfati;https://www.kaggle.com/rayna3;https://www.kaggle.com/dengyin090892;https://www.kaggle.com/maimang</t>
  </si>
  <si>
    <t>Cola;Jugal Marfatia;Epsilon;很凉;maimang</t>
  </si>
  <si>
    <t>DeepOrange</t>
  </si>
  <si>
    <t>mayukhss;birupakhya;abhisek2204;saroj4kaggle</t>
  </si>
  <si>
    <t>https://www.kaggle.com/mayukhss;https://www.kaggle.com/birupakhya;https://www.kaggle.com/abhisek2204;https://www.kaggle.com/saroj4kaggle</t>
  </si>
  <si>
    <t>M_1992;Birupakhya Dash;Abhisek Kumar;SarojDash</t>
  </si>
  <si>
    <t>trial_error</t>
  </si>
  <si>
    <t>mmulku;ardadurmaz;kaanaran</t>
  </si>
  <si>
    <t>https://www.kaggle.com/mmulku;https://www.kaggle.com/ardadurmaz;https://www.kaggle.com/kaanaran</t>
  </si>
  <si>
    <t>Mert Ulku;Arda Durmaz;Kaan Aran</t>
  </si>
  <si>
    <t>Maui Pineapple</t>
  </si>
  <si>
    <t>rakeshravi1992;sharvari44</t>
  </si>
  <si>
    <t>https://www.kaggle.com/rakeshravi1992;https://www.kaggle.com/sharvari44</t>
  </si>
  <si>
    <t>RakeshRavi;Sharvari Deshpande</t>
  </si>
  <si>
    <t>B&amp;B_UFRJ</t>
  </si>
  <si>
    <t>balster;felipebastos</t>
  </si>
  <si>
    <t>https://www.kaggle.com/balster;https://www.kaggle.com/felipebastos</t>
  </si>
  <si>
    <t>Isaac Balster;Felipe Bastos</t>
  </si>
  <si>
    <t>ビクトリー優勝ビクトリー</t>
  </si>
  <si>
    <t>yokooo;junjun0304;yukisettai;yamazaki8934</t>
  </si>
  <si>
    <t>https://www.kaggle.com/yokooo;https://www.kaggle.com/junjun0304;https://www.kaggle.com/yukisettai;https://www.kaggle.com/yamazaki8934</t>
  </si>
  <si>
    <t>yoko;Junjun;Yuki Settai;yamazaki8934</t>
  </si>
  <si>
    <t>bizAmica</t>
  </si>
  <si>
    <t>deshmane;bizamica;adityakekare;amahima</t>
  </si>
  <si>
    <t>https://www.kaggle.com/deshmane;https://www.kaggle.com/bizamica;https://www.kaggle.com/adityakekare;https://www.kaggle.com/amahima</t>
  </si>
  <si>
    <t>Deshmane Amit Ajit;bizamica;Aditya Kekare;Mahima</t>
  </si>
  <si>
    <t>COVID_19_Fighters</t>
  </si>
  <si>
    <t>mohamadhussein;ayarabea;amiraelgebaly</t>
  </si>
  <si>
    <t>https://www.kaggle.com/mohamadhussein;https://www.kaggle.com/ayarabea;https://www.kaggle.com/amiraelgebaly</t>
  </si>
  <si>
    <t xml:space="preserve">Mohamad Hussein;Pinky;Amira Elgebaly </t>
  </si>
  <si>
    <t>alno &amp; kostia &amp; deepsystems</t>
  </si>
  <si>
    <t>lopuhin;rmbashirov;alexeynoskov;romul0212</t>
  </si>
  <si>
    <t>https://www.kaggle.com/lopuhin;https://www.kaggle.com/rmbashirov;https://www.kaggle.com/alexeynoskov;https://www.kaggle.com/romul0212</t>
  </si>
  <si>
    <t>Konstantin Lopuhin;Renat Bashirov;Alexey Noskov;Ruslan Baikulov</t>
  </si>
  <si>
    <t>aptr322;illegalplumbing</t>
  </si>
  <si>
    <t>https://www.kaggle.com/aptr322;https://www.kaggle.com/illegalplumbing</t>
  </si>
  <si>
    <t>ketkar;vineetbharti</t>
  </si>
  <si>
    <t>https://www.kaggle.com/ketkar;https://www.kaggle.com/vineetbharti</t>
  </si>
  <si>
    <t>Nikhil Ketkar;Vineet Bharti</t>
  </si>
  <si>
    <t>AKKS</t>
  </si>
  <si>
    <t>ashishkumarsingh;getkrishna</t>
  </si>
  <si>
    <t>https://www.kaggle.com/ashishkumarsingh;https://www.kaggle.com/getkrishna</t>
  </si>
  <si>
    <t>AshishKumarSingh;Krishna Kumar Singh</t>
  </si>
  <si>
    <t>heshien;wintomt</t>
  </si>
  <si>
    <t>https://www.kaggle.com/heshien;https://www.kaggle.com/wintomt</t>
  </si>
  <si>
    <t>Paul;WintoMT</t>
  </si>
  <si>
    <t>0.75045</t>
  </si>
  <si>
    <t>Biominers</t>
  </si>
  <si>
    <t>shadiakiki1;gkhazen;ruboul;halimtannous</t>
  </si>
  <si>
    <t>https://www.kaggle.com/shadiakiki1;https://www.kaggle.com/gkhazen;https://www.kaggle.com/ruboul;https://www.kaggle.com/halimtannous</t>
  </si>
  <si>
    <t>Shadi Akiki;Georges Khazen;rboulos;Halim Tannous</t>
  </si>
  <si>
    <t>PHDS</t>
  </si>
  <si>
    <t>lumaya;guarrasi1995;andreamarcocchia;andmastro;valeriomarsocci</t>
  </si>
  <si>
    <t>https://www.kaggle.com/lumaya;https://www.kaggle.com/guarrasi1995;https://www.kaggle.com/andreamarcocchia;https://www.kaggle.com/andmastro;https://www.kaggle.com/valeriomarsocci</t>
  </si>
  <si>
    <t>Luca Maiano;Valerio Guarrasi;Andrea Marcocchia;Andrea Mastropietro;Valerio Marsocci</t>
  </si>
  <si>
    <t>3pi</t>
  </si>
  <si>
    <t>NehaD</t>
  </si>
  <si>
    <t>sohamxi;nehadhookia;suman941</t>
  </si>
  <si>
    <t>https://www.kaggle.com/sohamxi;https://www.kaggle.com/nehadhookia;https://www.kaggle.com/suman941</t>
  </si>
  <si>
    <t>SMullick;NehaD;Suman Pal</t>
  </si>
  <si>
    <t>alexlu;finbig</t>
  </si>
  <si>
    <t>https://www.kaggle.com/alexlu;https://www.kaggle.com/finbig</t>
  </si>
  <si>
    <t>Alexey Lukyanov;Uson Sali</t>
  </si>
  <si>
    <t>Shikupace</t>
  </si>
  <si>
    <t>zerg1996;luciopercable</t>
  </si>
  <si>
    <t>https://www.kaggle.com/zerg1996;https://www.kaggle.com/luciopercable</t>
  </si>
  <si>
    <t>Алексей Москвин;Anna Vasilevskaya</t>
  </si>
  <si>
    <t>abudilov;fisubus</t>
  </si>
  <si>
    <t>https://www.kaggle.com/abudilov;https://www.kaggle.com/fisubus</t>
  </si>
  <si>
    <t>Andrey Budilov;Vlad Sudakov</t>
  </si>
  <si>
    <t>ParagonRyan</t>
  </si>
  <si>
    <t>haniuk;cockneyninja</t>
  </si>
  <si>
    <t>https://www.kaggle.com/haniuk;https://www.kaggle.com/cockneyninja</t>
  </si>
  <si>
    <t>URAN;CockneyNinja</t>
  </si>
  <si>
    <t>Qing's Landing</t>
  </si>
  <si>
    <t>johnsnyder;gaoqing001</t>
  </si>
  <si>
    <t>https://www.kaggle.com/johnsnyder;https://www.kaggle.com/gaoqing001</t>
  </si>
  <si>
    <t>John Snyder;gaoqing001</t>
  </si>
  <si>
    <t>Vladimir &amp; Sergey</t>
  </si>
  <si>
    <t>ceperaang;iglovikov</t>
  </si>
  <si>
    <t>https://www.kaggle.com/ceperaang;https://www.kaggle.com/iglovikov</t>
  </si>
  <si>
    <t>Sergey Mushinskiy;Vladimir Iglovikov</t>
  </si>
  <si>
    <t>Y_Eagle</t>
  </si>
  <si>
    <t>cominger;davinnovation</t>
  </si>
  <si>
    <t>https://www.kaggle.com/cominger;https://www.kaggle.com/davinnovation</t>
  </si>
  <si>
    <t>GAl;Cho Dong Heon</t>
  </si>
  <si>
    <t>0.7544</t>
  </si>
  <si>
    <t>marquis_comets_stu</t>
  </si>
  <si>
    <t>virajmavani;sourav15;aayush8797</t>
  </si>
  <si>
    <t>https://www.kaggle.com/virajmavani;https://www.kaggle.com/sourav15;https://www.kaggle.com/aayush8797</t>
  </si>
  <si>
    <t>Viraj Mavani;soumya sourav;Aayush Sharma</t>
  </si>
  <si>
    <t>lookfwd</t>
  </si>
  <si>
    <t>lookfwd;filosophie</t>
  </si>
  <si>
    <t>https://www.kaggle.com/lookfwd;https://www.kaggle.com/filosophie</t>
  </si>
  <si>
    <t>lookfwd;Filo Sophie</t>
  </si>
  <si>
    <t>IbbSoft</t>
  </si>
  <si>
    <t>abdulfattahmohammed;mohammedalbazel</t>
  </si>
  <si>
    <t>https://www.kaggle.com/abdulfattahmohammed;https://www.kaggle.com/mohammedalbazel</t>
  </si>
  <si>
    <t>Abdulfattah mohammed;Mohammed Albazel</t>
  </si>
  <si>
    <t>huangzihan;ryanxjhan;stargazergcc;kunzhitang;xinlearning</t>
  </si>
  <si>
    <t>https://www.kaggle.com/huangzihan;https://www.kaggle.com/ryanxjhan;https://www.kaggle.com/stargazergcc;https://www.kaggle.com/kunzhitang;https://www.kaggle.com/xinlearning</t>
  </si>
  <si>
    <t>ZH;Ryan Han;Aoi Myamori;Kunzhi;Jinjiaodawang</t>
  </si>
  <si>
    <t>tinkerkraft</t>
  </si>
  <si>
    <t>jyaangu;mohitsd;bjassi</t>
  </si>
  <si>
    <t>https://www.kaggle.com/jyaangu;https://www.kaggle.com/mohitsd;https://www.kaggle.com/bjassi</t>
  </si>
  <si>
    <t>Prasad S Naik;Mohit;Jassi</t>
  </si>
  <si>
    <t>0.20993</t>
  </si>
  <si>
    <t>spurryag;tullio94;tsiantix</t>
  </si>
  <si>
    <t>https://www.kaggle.com/spurryag;https://www.kaggle.com/tullio94;https://www.kaggle.com/tsiantix</t>
  </si>
  <si>
    <t>Ahan ;TullioM;Pavlos Tsiantis</t>
  </si>
  <si>
    <t>Darden</t>
  </si>
  <si>
    <t>swaller;dsoreo</t>
  </si>
  <si>
    <t>https://www.kaggle.com/swaller;https://www.kaggle.com/dsoreo</t>
  </si>
  <si>
    <t>swaller;RG</t>
  </si>
  <si>
    <t>bandits;sarehhormozan</t>
  </si>
  <si>
    <t>https://www.kaggle.com/bandits;https://www.kaggle.com/sarehhormozan</t>
  </si>
  <si>
    <t>Mohsen Yazdinejad;Sareh Hormozan</t>
  </si>
  <si>
    <t>Simojonir</t>
  </si>
  <si>
    <t>simoncastell;tojorandrit</t>
  </si>
  <si>
    <t>https://www.kaggle.com/simoncastell;https://www.kaggle.com/tojorandrit</t>
  </si>
  <si>
    <t>SiCa;Tojo Randria</t>
  </si>
  <si>
    <t>CoviData</t>
  </si>
  <si>
    <t>achraf12345;karimcossentini</t>
  </si>
  <si>
    <t>https://www.kaggle.com/achraf12345;https://www.kaggle.com/karimcossentini</t>
  </si>
  <si>
    <t>Melkeor;Karim Cossentini</t>
  </si>
  <si>
    <t>Frank Villafuerte</t>
  </si>
  <si>
    <t>tat1ana;jhonwickg</t>
  </si>
  <si>
    <t>https://www.kaggle.com/tat1ana;https://www.kaggle.com/jhonwickg</t>
  </si>
  <si>
    <t>Tatiana Ancco;Frank Villafuerte</t>
  </si>
  <si>
    <t>Malav Parekh</t>
  </si>
  <si>
    <t>malav123;vijay187</t>
  </si>
  <si>
    <t>https://www.kaggle.com/malav123;https://www.kaggle.com/vijay187</t>
  </si>
  <si>
    <t>Malav Parekh;vijayravi</t>
  </si>
  <si>
    <t>ARTIN RoboTeam</t>
  </si>
  <si>
    <t>tomascernik;tpacko;tondracek</t>
  </si>
  <si>
    <t>https://www.kaggle.com/tomascernik;https://www.kaggle.com/tpacko;https://www.kaggle.com/tondracek</t>
  </si>
  <si>
    <t>Tomáš Černík;Štěpán Karásek;Tomas Ondracek</t>
  </si>
  <si>
    <t>^^^ Baseline ^^^</t>
  </si>
  <si>
    <t>minghaoyan;woailaqq;tianyuxiang;fhfuih;francescayee</t>
  </si>
  <si>
    <t>https://www.kaggle.com/minghaoyan;https://www.kaggle.com/woailaqq;https://www.kaggle.com/tianyuxiang;https://www.kaggle.com/fhfuih;https://www.kaggle.com/francescayee</t>
  </si>
  <si>
    <t>Minghao Yan;Gei Duan;Tianyu Xiang;Zeyu Huang;Francesca Yee</t>
  </si>
  <si>
    <t>Alex #4</t>
  </si>
  <si>
    <t>michaelo;alex31415</t>
  </si>
  <si>
    <t>https://www.kaggle.com/michaelo;https://www.kaggle.com/alex31415</t>
  </si>
  <si>
    <t>mikeo'malley;Alex</t>
  </si>
  <si>
    <t>0.93832</t>
  </si>
  <si>
    <t>GarimaSingh</t>
  </si>
  <si>
    <t>cna276;garimasinghq</t>
  </si>
  <si>
    <t>https://www.kaggle.com/cna276;https://www.kaggle.com/garimasinghq</t>
  </si>
  <si>
    <t>SrinivasKulkarni;Garima Singh</t>
  </si>
  <si>
    <t>vaibhavhkanand;deciph3r;subhasis94</t>
  </si>
  <si>
    <t>https://www.kaggle.com/vaibhavhkanand;https://www.kaggle.com/deciph3r;https://www.kaggle.com/subhasis94</t>
  </si>
  <si>
    <t>VHKA;deciPh3r;Subhasis Panda</t>
  </si>
  <si>
    <t>placeholder</t>
  </si>
  <si>
    <t>paraffin;michaelcandido</t>
  </si>
  <si>
    <t>https://www.kaggle.com/paraffin;https://www.kaggle.com/michaelcandido</t>
  </si>
  <si>
    <t>Paraffin;Michael Candido</t>
  </si>
  <si>
    <t>0.9443</t>
  </si>
  <si>
    <t>0.7151</t>
  </si>
  <si>
    <t>Namrata Ray</t>
  </si>
  <si>
    <t>0.71705</t>
  </si>
  <si>
    <t>qin &amp; zhang &amp; ma &amp; qiao &amp; Meng</t>
  </si>
  <si>
    <t>zhangyang;murphy89;qinhui1999;wochidadonggua;mcggood</t>
  </si>
  <si>
    <t>https://www.kaggle.com/zhangyang;https://www.kaggle.com/murphy89;https://www.kaggle.com/qinhui1999;https://www.kaggle.com/wochidadonggua;https://www.kaggle.com/mcggood</t>
  </si>
  <si>
    <t>Yang Zhang;Morphy;huiqin;Hikkiiiiiiiii;MaChaogong</t>
  </si>
  <si>
    <t>0.949</t>
  </si>
  <si>
    <t>Epilogue</t>
  </si>
  <si>
    <t>N.W.O.</t>
  </si>
  <si>
    <t>tkrsh09;rimijoker</t>
  </si>
  <si>
    <t>https://www.kaggle.com/tkrsh09;https://www.kaggle.com/rimijoker</t>
  </si>
  <si>
    <t>Utkarsh Chandra Srivastava;Rimijoker</t>
  </si>
  <si>
    <t>0.71658</t>
  </si>
  <si>
    <t>Ma_jonney@jigsaw_2nd</t>
  </si>
  <si>
    <t>omnilotus;swsuh2003;powercode;ardan1;qinhanmin</t>
  </si>
  <si>
    <t>https://www.kaggle.com/omnilotus;https://www.kaggle.com/swsuh2003;https://www.kaggle.com/powercode;https://www.kaggle.com/ardan1;https://www.kaggle.com/qinhanmin</t>
  </si>
  <si>
    <t>px;jj-yytu;行走在过拟合的路丿Long Ye;Hanmin Qin</t>
  </si>
  <si>
    <t>0.945</t>
  </si>
  <si>
    <t>NCU (DRAGON)</t>
  </si>
  <si>
    <t>meghnas;ritarana123;shakshisharma;srishtisharma6;poonamchaudhary1</t>
  </si>
  <si>
    <t>https://www.kaggle.com/meghnas;https://www.kaggle.com/ritarana123;https://www.kaggle.com/shakshisharma;https://www.kaggle.com/srishtisharma6;https://www.kaggle.com/poonamchaudhary1</t>
  </si>
  <si>
    <t>Meghna Sharma;Rita Chhikara;shakshi sharma;Srishti Sharma6;Poonam Chaudhary1</t>
  </si>
  <si>
    <t>JBrain</t>
  </si>
  <si>
    <t>hotvar;zieunn;boosterms</t>
  </si>
  <si>
    <t>https://www.kaggle.com/hotvar;https://www.kaggle.com/zieunn;https://www.kaggle.com/boosterms</t>
  </si>
  <si>
    <t>HotVar;zieunn;Ganji Kim</t>
  </si>
  <si>
    <t>jumpin jack flash</t>
  </si>
  <si>
    <t>anaidashaginian;puppen;nataliabulat</t>
  </si>
  <si>
    <t>https://www.kaggle.com/anaidashaginian;https://www.kaggle.com/puppen;https://www.kaggle.com/nataliabulat</t>
  </si>
  <si>
    <t>Anaida Shaginian;Puppen;Natalia Bulat</t>
  </si>
  <si>
    <t>psC</t>
  </si>
  <si>
    <t>amdiitm;kushalchachan</t>
  </si>
  <si>
    <t>https://www.kaggle.com/amdiitm;https://www.kaggle.com/kushalchachan</t>
  </si>
  <si>
    <t>psC;Kushal Chachan</t>
  </si>
  <si>
    <t>Covidiots</t>
  </si>
  <si>
    <t>vickypillai;singhharshita</t>
  </si>
  <si>
    <t>https://www.kaggle.com/vickypillai;https://www.kaggle.com/singhharshita</t>
  </si>
  <si>
    <t>Vicky Pillai;SinghHarshita</t>
  </si>
  <si>
    <t>mels630;hparks;sm1011;chucktown</t>
  </si>
  <si>
    <t>https://www.kaggle.com/mels630;https://www.kaggle.com/hparks;https://www.kaggle.com/sm1011;https://www.kaggle.com/chucktown</t>
  </si>
  <si>
    <t>mels630;hparks;sm1011;Charlie</t>
  </si>
  <si>
    <t>0.59316</t>
  </si>
  <si>
    <t>hashcell</t>
  </si>
  <si>
    <t>hashcell;feijia;junbp108431;visual1;chunjz</t>
  </si>
  <si>
    <t>https://www.kaggle.com/hashcell;https://www.kaggle.com/feijia;https://www.kaggle.com/junbp108431;https://www.kaggle.com/visual1;https://www.kaggle.com/chunjz</t>
  </si>
  <si>
    <t>hashcell;fei jia;junbp;visual;chunjz</t>
  </si>
  <si>
    <t>0.97281</t>
  </si>
  <si>
    <t>lingyu1;jackli5;artemis874;jupitery;zangyuanru</t>
  </si>
  <si>
    <t>https://www.kaggle.com/lingyu1;https://www.kaggle.com/jackli5;https://www.kaggle.com/artemis874;https://www.kaggle.com/jupitery;https://www.kaggle.com/zangyuanru</t>
  </si>
  <si>
    <t>benge;bangyu;No_one;huimu ye;violet</t>
  </si>
  <si>
    <t>tcl</t>
  </si>
  <si>
    <t>ripunjoy93;achinta;rsmohankrishna;prabhup;kaviarasu961</t>
  </si>
  <si>
    <t>https://www.kaggle.com/ripunjoy93;https://www.kaggle.com/achinta;https://www.kaggle.com/rsmohankrishna;https://www.kaggle.com/prabhup;https://www.kaggle.com/kaviarasu961</t>
  </si>
  <si>
    <t>RipunjoyGohain;achinta;MohanKrishna RS;Prabhu;Kavi Arasu</t>
  </si>
  <si>
    <t>Pac_PAc</t>
  </si>
  <si>
    <t>arnauldbiam;zmalti;raabdjamel</t>
  </si>
  <si>
    <t>https://www.kaggle.com/arnauldbiam;https://www.kaggle.com/zmalti;https://www.kaggle.com/raabdjamel</t>
  </si>
  <si>
    <t>Arnauld Dyor;Zohir MALTI;RAABDJAMEL</t>
  </si>
  <si>
    <t>rapids.nlp</t>
  </si>
  <si>
    <t>cpmpml;aerdem4;christofhenkel</t>
  </si>
  <si>
    <t>https://www.kaggle.com/cpmpml;https://www.kaggle.com/aerdem4;https://www.kaggle.com/christofhenkel</t>
  </si>
  <si>
    <t>CPMP;Ahmet Erdem;Dieter</t>
  </si>
  <si>
    <t>steffano brito</t>
  </si>
  <si>
    <t>rmolero;steffanobrito</t>
  </si>
  <si>
    <t>https://www.kaggle.com/rmolero;https://www.kaggle.com/steffanobrito</t>
  </si>
  <si>
    <t>Ricardo Molero;steffano brito</t>
  </si>
  <si>
    <t>vikas15;a2kashyap</t>
  </si>
  <si>
    <t>https://www.kaggle.com/vikas15;https://www.kaggle.com/a2kashyap</t>
  </si>
  <si>
    <t>Vikas Kumar;Abhishek Aditya Kashyap</t>
  </si>
  <si>
    <t>0.8421</t>
  </si>
  <si>
    <t>Novartis CoA T3</t>
  </si>
  <si>
    <t>alex180;natalink;kingcloud</t>
  </si>
  <si>
    <t>https://www.kaggle.com/alex180;https://www.kaggle.com/natalink;https://www.kaggle.com/kingcloud</t>
  </si>
  <si>
    <t>Alex Yudin;Natalia;Flycloud</t>
  </si>
  <si>
    <t>lilelife + Emil Bogomolov</t>
  </si>
  <si>
    <t>discoholic;lilelife</t>
  </si>
  <si>
    <t>https://www.kaggle.com/discoholic;https://www.kaggle.com/lilelife</t>
  </si>
  <si>
    <t>Emil Bogomolov;lilelife</t>
  </si>
  <si>
    <t>HengAhHuatAh</t>
  </si>
  <si>
    <t>zhenhao6880;heng98</t>
  </si>
  <si>
    <t>https://www.kaggle.com/zhenhao6880;https://www.kaggle.com/heng98</t>
  </si>
  <si>
    <t>Zhen Hao;Lim Zi Heng</t>
  </si>
  <si>
    <t>dynmiwang;townmeng</t>
  </si>
  <si>
    <t>https://www.kaggle.com/dynmiwang;https://www.kaggle.com/townmeng</t>
  </si>
  <si>
    <t>DynmiWg;Linsi</t>
  </si>
  <si>
    <t>Kagglers Korea</t>
  </si>
  <si>
    <t>unerue;werooring</t>
  </si>
  <si>
    <t>https://www.kaggle.com/unerue;https://www.kaggle.com/werooring</t>
  </si>
  <si>
    <t>Kyungsu Kang;Baek Kyun Shin</t>
  </si>
  <si>
    <t>Armageddon</t>
  </si>
  <si>
    <t>hsankesara;fuzzywizard</t>
  </si>
  <si>
    <t>https://www.kaggle.com/hsankesara;https://www.kaggle.com/fuzzywizard</t>
  </si>
  <si>
    <t>Hsankesara;Chinmay Rane</t>
  </si>
  <si>
    <t>Vastéya</t>
  </si>
  <si>
    <t>intestinal;theartistt;yannickxu</t>
  </si>
  <si>
    <t>https://www.kaggle.com/intestinal;https://www.kaggle.com/theartistt;https://www.kaggle.com/yannickxu</t>
  </si>
  <si>
    <t>Intestinall;theArtistt;xuxu</t>
  </si>
  <si>
    <t>Intelli</t>
  </si>
  <si>
    <t>nmittal1;princebiswaranjan;shabjindal;arvindsaane</t>
  </si>
  <si>
    <t>https://www.kaggle.com/nmittal1;https://www.kaggle.com/princebiswaranjan;https://www.kaggle.com/shabjindal;https://www.kaggle.com/arvindsaane</t>
  </si>
  <si>
    <t>Neha Mittal;PRINCE BISWARANJAN;Shab Jindal;Arvind Saane</t>
  </si>
  <si>
    <t>rose_TW</t>
  </si>
  <si>
    <t>0.35039</t>
  </si>
  <si>
    <t>0.58271</t>
  </si>
  <si>
    <t>Nightmare</t>
  </si>
  <si>
    <t>adityakpranav;dragokami</t>
  </si>
  <si>
    <t>https://www.kaggle.com/adityakpranav;https://www.kaggle.com/dragokami</t>
  </si>
  <si>
    <t>NightFury;DragoKami</t>
  </si>
  <si>
    <t>0.70937</t>
  </si>
  <si>
    <t>11ants</t>
  </si>
  <si>
    <t>quansun;rknzml</t>
  </si>
  <si>
    <t>https://www.kaggle.com/quansun;https://www.kaggle.com/rknzml</t>
  </si>
  <si>
    <t>Quan Sun;rknz</t>
  </si>
  <si>
    <t>zsb</t>
  </si>
  <si>
    <t>sudalairajkumar;phanisrikanth;supreethmanyam</t>
  </si>
  <si>
    <t>https://www.kaggle.com/sudalairajkumar;https://www.kaggle.com/phanisrikanth;https://www.kaggle.com/supreethmanyam</t>
  </si>
  <si>
    <t>SRK;binga;ziron</t>
  </si>
  <si>
    <t>Doers!</t>
  </si>
  <si>
    <t>pukkinming;ishivinal;atharvap329;mjbahmani;frtgnn</t>
  </si>
  <si>
    <t>https://www.kaggle.com/pukkinming;https://www.kaggle.com/ishivinal;https://www.kaggle.com/atharvap329;https://www.kaggle.com/mjbahmani;https://www.kaggle.com/frtgnn</t>
  </si>
  <si>
    <t>Frank Puk;Ouassim Adnane;Stack_It!;MJ Bahmani;Firat Gonen</t>
  </si>
  <si>
    <t>Salles de Miletto (BR)</t>
  </si>
  <si>
    <t>rodrigonanosys;felipejardimf</t>
  </si>
  <si>
    <t>https://www.kaggle.com/rodrigonanosys;https://www.kaggle.com/felipejardimf</t>
  </si>
  <si>
    <t>RodrigoFCMoreira;Felipe Jardim</t>
  </si>
  <si>
    <t>Jerry Qu</t>
  </si>
  <si>
    <t>jerryqu;johnsonqu</t>
  </si>
  <si>
    <t>https://www.kaggle.com/jerryqu;https://www.kaggle.com/johnsonqu</t>
  </si>
  <si>
    <t>Jerry Qu;Johnson Qu</t>
  </si>
  <si>
    <t>0.71651</t>
  </si>
  <si>
    <t>JLSV</t>
  </si>
  <si>
    <t>jeploretizo;shivam7verma</t>
  </si>
  <si>
    <t>https://www.kaggle.com/jeploretizo;https://www.kaggle.com/shivam7verma</t>
  </si>
  <si>
    <t>John Elmer Loretizo;Shivam Verma</t>
  </si>
  <si>
    <t>0.82113</t>
  </si>
  <si>
    <t>0.71504</t>
  </si>
  <si>
    <t>0.64667</t>
  </si>
  <si>
    <t>ColonelKernel</t>
  </si>
  <si>
    <t>mathayus1729;ajithkumarsreekumar</t>
  </si>
  <si>
    <t>https://www.kaggle.com/mathayus1729;https://www.kaggle.com/ajithkumarsreekumar</t>
  </si>
  <si>
    <t>Satya Prakash;Ajithkumar Sreekumar</t>
  </si>
  <si>
    <t>Machine learning for NLP</t>
  </si>
  <si>
    <t>palend;seanielee</t>
  </si>
  <si>
    <t>https://www.kaggle.com/palend;https://www.kaggle.com/seanielee</t>
  </si>
  <si>
    <t>donggyukimc;Seanie Lee</t>
  </si>
  <si>
    <t>0.71226</t>
  </si>
  <si>
    <t>Squadron of Betty Bombers</t>
  </si>
  <si>
    <t>riow1983;qllolollp;ti110106</t>
  </si>
  <si>
    <t>https://www.kaggle.com/riow1983;https://www.kaggle.com/qllolollp;https://www.kaggle.com/ti110106</t>
  </si>
  <si>
    <t>Ryosuke Horiuchi;qllolollp;TI_110106</t>
  </si>
  <si>
    <t>0.62185</t>
  </si>
  <si>
    <t>Revenant</t>
  </si>
  <si>
    <t>venkateswaryau;sidhantsamantray</t>
  </si>
  <si>
    <t>https://www.kaggle.com/venkateswaryau;https://www.kaggle.com/sidhantsamantray</t>
  </si>
  <si>
    <t>Venkateswarya;Sidhant Samantray</t>
  </si>
  <si>
    <t>0.9451</t>
  </si>
  <si>
    <t>TRDSTEAM</t>
  </si>
  <si>
    <t>nxpnsv;tbuturishvili</t>
  </si>
  <si>
    <t>https://www.kaggle.com/nxpnsv;https://www.kaggle.com/tbuturishvili</t>
  </si>
  <si>
    <t>nxpnsv;tinaB</t>
  </si>
  <si>
    <t>blackmamba;kishor1210;ashoksrinivas</t>
  </si>
  <si>
    <t>https://www.kaggle.com/blackmamba;https://www.kaggle.com/kishor1210;https://www.kaggle.com/ashoksrinivas</t>
  </si>
  <si>
    <t>AvinishChandra;kishorkumarJha;ashok</t>
  </si>
  <si>
    <t>rk0033</t>
  </si>
  <si>
    <t>rk0033;nishiken;digineko;kazecp3</t>
  </si>
  <si>
    <t>https://www.kaggle.com/rk0033;https://www.kaggle.com/nishiken;https://www.kaggle.com/digineko;https://www.kaggle.com/kazecp3</t>
  </si>
  <si>
    <t>Madz2000</t>
  </si>
  <si>
    <t>UOH_STAT21</t>
  </si>
  <si>
    <t>nonstochastic147;soham6298;sagarnilbose;souptiksarkar</t>
  </si>
  <si>
    <t>https://www.kaggle.com/nonstochastic147;https://www.kaggle.com/soham6298;https://www.kaggle.com/sagarnilbose;https://www.kaggle.com/souptiksarkar</t>
  </si>
  <si>
    <t>suman saha;Soham Mukherjee;Sagarnil Bose;Souptik Sarkar</t>
  </si>
  <si>
    <t>Clickbait</t>
  </si>
  <si>
    <t>sbrugman;rethfro;macco3k;longtran2186;rooler;jellepkaggle</t>
  </si>
  <si>
    <t>https://www.kaggle.com/sbrugman;https://www.kaggle.com/rethfro;https://www.kaggle.com/macco3k;https://www.kaggle.com/longtran2186;https://www.kaggle.com/rooler;https://www.kaggle.com/jellepkaggle</t>
  </si>
  <si>
    <t>Simon;Alex;Daniele Maccari;Long Tran;Roeland;JelleP</t>
  </si>
  <si>
    <t>data_mining_course@sysu</t>
  </si>
  <si>
    <t>hippobaby;chizhangsysu</t>
  </si>
  <si>
    <t>https://www.kaggle.com/hippobaby;https://www.kaggle.com/chizhangsysu</t>
  </si>
  <si>
    <t>hippobaby;Chi Zhang</t>
  </si>
  <si>
    <t>Good People</t>
  </si>
  <si>
    <t>lingcenfan;adityakumarsinha;salkaa</t>
  </si>
  <si>
    <t>https://www.kaggle.com/lingcenfan;https://www.kaggle.com/adityakumarsinha;https://www.kaggle.com/salkaa</t>
  </si>
  <si>
    <t>HT016003X;adityasinha;Sasho Nedelkoski</t>
  </si>
  <si>
    <t>BigAITuna</t>
  </si>
  <si>
    <t>chriskamphuis;jvanvugt;tanjacrijns;leonieke;tdebel</t>
  </si>
  <si>
    <t>https://www.kaggle.com/chriskamphuis;https://www.kaggle.com/jvanvugt;https://www.kaggle.com/tanjacrijns;https://www.kaggle.com/leonieke;https://www.kaggle.com/tdebel</t>
  </si>
  <si>
    <t>Chris;Joris;Tanja;Leonieke;Tdebel</t>
  </si>
  <si>
    <t>Tolstiyki na kolesax</t>
  </si>
  <si>
    <t>activechoon;kwibbn</t>
  </si>
  <si>
    <t>https://www.kaggle.com/activechoon;https://www.kaggle.com/kwibbn</t>
  </si>
  <si>
    <t>AChooN;Ivan Lazunin</t>
  </si>
  <si>
    <t>0.71515</t>
  </si>
  <si>
    <t>EXL Analytics</t>
  </si>
  <si>
    <t>timsalimans;byang1;dansbecker;skosian</t>
  </si>
  <si>
    <t>https://www.kaggle.com/timsalimans;https://www.kaggle.com/byang1;https://www.kaggle.com/dansbecker;https://www.kaggle.com/skosian</t>
  </si>
  <si>
    <t>Tim Salimans;B Yang;DanB;Sassoon Kosian</t>
  </si>
  <si>
    <t>0.27179</t>
  </si>
  <si>
    <t>BIG BANG terrorists</t>
  </si>
  <si>
    <t>alexislib;amrtadevy;guillaumeamortila;dylanedasilva</t>
  </si>
  <si>
    <t>https://www.kaggle.com/alexislib;https://www.kaggle.com/amrtadevy;https://www.kaggle.com/guillaumeamortila;https://www.kaggle.com/dylanedasilva</t>
  </si>
  <si>
    <t>Alexis;Amrta Devy BALASOUPRAMANIANE;Guillaume Amortila;Dylane DA SILVA</t>
  </si>
  <si>
    <t>Ace Team</t>
  </si>
  <si>
    <t>drpatrickchan;soloway;brightertiger;moizsaifee</t>
  </si>
  <si>
    <t>https://www.kaggle.com/drpatrickchan;https://www.kaggle.com/soloway;https://www.kaggle.com/brightertiger;https://www.kaggle.com/moizsaifee</t>
  </si>
  <si>
    <t>Patrick Chan;Igor Vikhrov;&lt;^..^&gt;;Moiz Saifee</t>
  </si>
  <si>
    <t>0.9509</t>
  </si>
  <si>
    <t>0.58639</t>
  </si>
  <si>
    <t>outliers</t>
  </si>
  <si>
    <t>iru538;mobassir;masashisato</t>
  </si>
  <si>
    <t>https://www.kaggle.com/iru538;https://www.kaggle.com/mobassir;https://www.kaggle.com/masashisato</t>
  </si>
  <si>
    <t>Toru Ito;Mobassir;Masashi Sato</t>
  </si>
  <si>
    <t>0.57606</t>
  </si>
  <si>
    <t>HenryTheGreat</t>
  </si>
  <si>
    <t>chewzy;henrychoong</t>
  </si>
  <si>
    <t>https://www.kaggle.com/chewzy;https://www.kaggle.com/henrychoong</t>
  </si>
  <si>
    <t>ChewZY;Henry Choong</t>
  </si>
  <si>
    <t>TBTBTEAM</t>
  </si>
  <si>
    <t>Verma&amp;Co</t>
  </si>
  <si>
    <t>0.99762</t>
  </si>
  <si>
    <t>0.89071</t>
  </si>
  <si>
    <t>COVID 19 W2</t>
  </si>
  <si>
    <t>mrinalpandey;nilanshk;nitbrok;lishauppal31</t>
  </si>
  <si>
    <t>https://www.kaggle.com/mrinalpandey;https://www.kaggle.com/nilanshk;https://www.kaggle.com/nitbrok;https://www.kaggle.com/lishauppal31</t>
  </si>
  <si>
    <t>Mrinal pandey;Nilansh;NitBrok;Lisha Uppal</t>
  </si>
  <si>
    <t>Trivector</t>
  </si>
  <si>
    <t>wjholst;dferhadi;dan89pearson;lisphilar</t>
  </si>
  <si>
    <t>https://www.kaggle.com/wjholst;https://www.kaggle.com/dferhadi;https://www.kaggle.com/dan89pearson;https://www.kaggle.com/lisphilar</t>
  </si>
  <si>
    <t>Bill Holst;Daner Ferhadi;Dan Pearson;Lisphilar</t>
  </si>
  <si>
    <t>Bilal Hungund - Geet Desai</t>
  </si>
  <si>
    <t>iamhungundji;desaigeet96</t>
  </si>
  <si>
    <t>https://www.kaggle.com/iamhungundji;https://www.kaggle.com/desaigeet96</t>
  </si>
  <si>
    <t xml:space="preserve">Bilal H. Hungund K.;Geet Desai </t>
  </si>
  <si>
    <t>0.76361</t>
  </si>
  <si>
    <t>mactom1980;vmenychtas;vlachospyros;minaschamamtzoglou;panagiotisgkanos</t>
  </si>
  <si>
    <t>https://www.kaggle.com/mactom1980;https://www.kaggle.com/vmenychtas;https://www.kaggle.com/vlachospyros;https://www.kaggle.com/minaschamamtzoglou;https://www.kaggle.com/panagiotisgkanos</t>
  </si>
  <si>
    <t>Thomas Papastergiou;Vasilis Menychtas;spyros vlachospyros;Minas Chamamtzoglou;Panagiotis Gkanos</t>
  </si>
  <si>
    <t>My Little Airport</t>
  </si>
  <si>
    <t>dm14301007;letoet</t>
  </si>
  <si>
    <t>https://www.kaggle.com/dm14301007;https://www.kaggle.com/letoet</t>
  </si>
  <si>
    <t>HumanTimpani;tu_dapeng</t>
  </si>
  <si>
    <t>0.97202</t>
  </si>
  <si>
    <t>DataTransformers</t>
  </si>
  <si>
    <t>ysrini;kalpana0</t>
  </si>
  <si>
    <t>https://www.kaggle.com/ysrini;https://www.kaggle.com/kalpana0</t>
  </si>
  <si>
    <t>srini;Kalpana</t>
  </si>
  <si>
    <t>0.80822</t>
  </si>
  <si>
    <t>Covid Forecast</t>
  </si>
  <si>
    <t>sad9896;manasgargv6</t>
  </si>
  <si>
    <t>https://www.kaggle.com/sad9896;https://www.kaggle.com/manasgargv6</t>
  </si>
  <si>
    <t>Shraddha A;Manas</t>
  </si>
  <si>
    <t>NLPer</t>
  </si>
  <si>
    <t>yasagure;johannesmdr</t>
  </si>
  <si>
    <t>https://www.kaggle.com/yasagure;https://www.kaggle.com/johannesmdr</t>
  </si>
  <si>
    <t>yasagure;Johannes</t>
  </si>
  <si>
    <t>Data warrior</t>
  </si>
  <si>
    <t>abhiex7;yashgoyal401</t>
  </si>
  <si>
    <t>https://www.kaggle.com/abhiex7;https://www.kaggle.com/yashgoyal401</t>
  </si>
  <si>
    <t>Abhilash Gade;YASH GOYAL</t>
  </si>
  <si>
    <t>猪猪大侠</t>
  </si>
  <si>
    <t>ashergaga;vivian0416</t>
  </si>
  <si>
    <t>https://www.kaggle.com/ashergaga;https://www.kaggle.com/vivian0416</t>
  </si>
  <si>
    <t>ashergaga;vivian y</t>
  </si>
  <si>
    <t>hajimetrics</t>
  </si>
  <si>
    <t>ken38403ki;hessihan</t>
  </si>
  <si>
    <t>https://www.kaggle.com/ken38403ki;https://www.kaggle.com/hessihan</t>
  </si>
  <si>
    <t>Kenta Miyazaki;wang sihan</t>
  </si>
  <si>
    <t>TTNP OC!</t>
  </si>
  <si>
    <t>hunterg;adnight</t>
  </si>
  <si>
    <t>https://www.kaggle.com/hunterg;https://www.kaggle.com/adnight</t>
  </si>
  <si>
    <t>Hunter G;scientist</t>
  </si>
  <si>
    <t>Big Brother Studio</t>
  </si>
  <si>
    <t>moneebarifbbs;zeeshanarif53</t>
  </si>
  <si>
    <t>https://www.kaggle.com/moneebarifbbs;https://www.kaggle.com/zeeshanarif53</t>
  </si>
  <si>
    <t>Moneeb Arif;Zeeshan Arif</t>
  </si>
  <si>
    <t>0.70662</t>
  </si>
  <si>
    <t>0.688</t>
  </si>
  <si>
    <t>Glovers</t>
  </si>
  <si>
    <t>mambembe;russellscott;kondaa;francescoricci;adriasalvador</t>
  </si>
  <si>
    <t>https://www.kaggle.com/mambembe;https://www.kaggle.com/russellscott;https://www.kaggle.com/kondaa;https://www.kaggle.com/francescoricci;https://www.kaggle.com/adriasalvador</t>
  </si>
  <si>
    <t>mambembe;Russell Scott Neudorf;Kondaa;Francesco;Adria Salvador</t>
  </si>
  <si>
    <t>TSE data guys</t>
  </si>
  <si>
    <t>inhoii;rklaic;beorlegui;guijuin</t>
  </si>
  <si>
    <t>https://www.kaggle.com/inhoii;https://www.kaggle.com/rklaic;https://www.kaggle.com/beorlegui;https://www.kaggle.com/guijuin</t>
  </si>
  <si>
    <t>Inhoi;rklaic;Ari;Gui Juin</t>
  </si>
  <si>
    <t>SPD</t>
  </si>
  <si>
    <t>Café con Leche</t>
  </si>
  <si>
    <t>emilyz19;letili0417;emmadu12</t>
  </si>
  <si>
    <t>https://www.kaggle.com/emilyz19;https://www.kaggle.com/letili0417;https://www.kaggle.com/emmadu12</t>
  </si>
  <si>
    <t>Emily Zhu;Jinghua Li;emmadu</t>
  </si>
  <si>
    <t>TOP10-PLZ</t>
  </si>
  <si>
    <t>akriche;rabah92;aymenchabchoub;gautiermlg</t>
  </si>
  <si>
    <t>https://www.kaggle.com/akriche;https://www.kaggle.com/rabah92;https://www.kaggle.com/aymenchabchoub;https://www.kaggle.com/gautiermlg</t>
  </si>
  <si>
    <t>akriche lakri;Rabah Oumessaoud;Aymen Chabchoub;Gautier Malonga</t>
  </si>
  <si>
    <t>0.18824</t>
  </si>
  <si>
    <t>komedian;shonenkov;artemsolomin</t>
  </si>
  <si>
    <t>https://www.kaggle.com/komedian;https://www.kaggle.com/shonenkov;https://www.kaggle.com/artemsolomin</t>
  </si>
  <si>
    <t>Denis;Alex Shonenkov;Artem Solomin</t>
  </si>
  <si>
    <t>FreeOwls</t>
  </si>
  <si>
    <t>lionelb1;anjavangestel</t>
  </si>
  <si>
    <t>https://www.kaggle.com/lionelb1;https://www.kaggle.com/anjavangestel</t>
  </si>
  <si>
    <t>Lionel B;Anja</t>
  </si>
  <si>
    <t>0.93841</t>
  </si>
  <si>
    <t>GoCoronaGo</t>
  </si>
  <si>
    <t>siddheshpujari;aftabashrafav;saniaks;meetdoshi996</t>
  </si>
  <si>
    <t>https://www.kaggle.com/siddheshpujari;https://www.kaggle.com/aftabashrafav;https://www.kaggle.com/saniaks;https://www.kaggle.com/meetdoshi996</t>
  </si>
  <si>
    <t>Siddhesh Pujari;Aftab Ashraf Av;Sania KS.;Meet B. Doshi</t>
  </si>
  <si>
    <t>Lingua Franca</t>
  </si>
  <si>
    <t>rafiko1;leecming</t>
  </si>
  <si>
    <t>https://www.kaggle.com/rafiko1;https://www.kaggle.com/leecming</t>
  </si>
  <si>
    <t>rafiko1;Chun Ming Lee</t>
  </si>
  <si>
    <t>ML_257(Group 1)</t>
  </si>
  <si>
    <t>devanshudighe;sushantpatel;pranavkarmalkar</t>
  </si>
  <si>
    <t>https://www.kaggle.com/devanshudighe;https://www.kaggle.com/sushantpatel;https://www.kaggle.com/pranavkarmalkar</t>
  </si>
  <si>
    <t>Devanshu Dighe;Sushant Patel;Pranav Karmalkar</t>
  </si>
  <si>
    <t>GIET University</t>
  </si>
  <si>
    <t>janmejoy;manasmohapatra1998;ddansana;himanshushekharpanda;arupa07</t>
  </si>
  <si>
    <t>https://www.kaggle.com/janmejoy;https://www.kaggle.com/manasmohapatra1998;https://www.kaggle.com/ddansana;https://www.kaggle.com/himanshushekharpanda;https://www.kaggle.com/arupa07</t>
  </si>
  <si>
    <t>Janmejoy Das Adhikari;Manas Mohapatra;DEV D;Himanshu Shekhar Panda;Arupa Parida</t>
  </si>
  <si>
    <t>AlSayyed</t>
  </si>
  <si>
    <t>ahmedlachtar;karemchatti</t>
  </si>
  <si>
    <t>https://www.kaggle.com/ahmedlachtar;https://www.kaggle.com/karemchatti</t>
  </si>
  <si>
    <t>ahmedlachtar;Karem19</t>
  </si>
  <si>
    <t>[Team Name]</t>
  </si>
  <si>
    <t>ikorol;akorol;tfedorch</t>
  </si>
  <si>
    <t>https://www.kaggle.com/ikorol;https://www.kaggle.com/akorol;https://www.kaggle.com/tfedorch</t>
  </si>
  <si>
    <t>ikorol;AnatoliK;Taras Fedorchuk</t>
  </si>
  <si>
    <t>Hoff and Reiter</t>
  </si>
  <si>
    <t>andycho;jamcwu</t>
  </si>
  <si>
    <t>https://www.kaggle.com/andycho;https://www.kaggle.com/jamcwu</t>
  </si>
  <si>
    <t>anchovy2029;CyberCorgi</t>
  </si>
  <si>
    <t>invictus phoenix</t>
  </si>
  <si>
    <t>duadua98;malamg</t>
  </si>
  <si>
    <t>https://www.kaggle.com/duadua98;https://www.kaggle.com/malamg</t>
  </si>
  <si>
    <t>dua dua;malamg</t>
  </si>
  <si>
    <t>0.67026</t>
  </si>
  <si>
    <t>HectoRa</t>
  </si>
  <si>
    <t>idrisss;ramitjaal</t>
  </si>
  <si>
    <t>https://www.kaggle.com/idrisss;https://www.kaggle.com/ramitjaal</t>
  </si>
  <si>
    <t>Idrissa;Ram</t>
  </si>
  <si>
    <t>Pretend to know what we are doing</t>
  </si>
  <si>
    <t>jmostawa;ellery1;yqd123yqd456;irmadong;yc3525</t>
  </si>
  <si>
    <t>https://www.kaggle.com/jmostawa;https://www.kaggle.com/ellery1;https://www.kaggle.com/yqd123yqd456;https://www.kaggle.com/irmadong;https://www.kaggle.com/yc3525</t>
  </si>
  <si>
    <t>Jacesa Mostawa;Ellery;Qindong Yang;Jing Dong;chen</t>
  </si>
  <si>
    <t>Hope no shake</t>
  </si>
  <si>
    <t>omnilotus;jay0606;wjp1996;a17310582652</t>
  </si>
  <si>
    <t>https://www.kaggle.com/omnilotus;https://www.kaggle.com/jay0606;https://www.kaggle.com/wjp1996;https://www.kaggle.com/a17310582652</t>
  </si>
  <si>
    <t>px;Liyan Tang;DaPeng;beijingtiananmen2020</t>
  </si>
  <si>
    <t>dropries;adrienbernhard</t>
  </si>
  <si>
    <t>https://www.kaggle.com/dropries;https://www.kaggle.com/adrienbernhard</t>
  </si>
  <si>
    <t>Dorian;Adrien Bernhard</t>
  </si>
  <si>
    <t>0.942</t>
  </si>
  <si>
    <t>Not the time to think the name...</t>
  </si>
  <si>
    <t>ngcferreira;dakshmiglani;harshitsheoran</t>
  </si>
  <si>
    <t>https://www.kaggle.com/ngcferreira;https://www.kaggle.com/dakshmiglani;https://www.kaggle.com/harshitsheoran</t>
  </si>
  <si>
    <t>Nuno Ferreira;Daksh Miglani;Harshit Sheoran</t>
  </si>
  <si>
    <t>Biryani</t>
  </si>
  <si>
    <t>nori0724;parthikb</t>
  </si>
  <si>
    <t>https://www.kaggle.com/nori0724;https://www.kaggle.com/parthikb</t>
  </si>
  <si>
    <t>Masanory;goku</t>
  </si>
  <si>
    <t>Wal Dash Mart</t>
  </si>
  <si>
    <t>erniechiew;stephkua;css919</t>
  </si>
  <si>
    <t>https://www.kaggle.com/erniechiew;https://www.kaggle.com/stephkua;https://www.kaggle.com/css919</t>
  </si>
  <si>
    <t>Ern;StephKua;Shin Siang Choong</t>
  </si>
  <si>
    <t>takuok;bamps53</t>
  </si>
  <si>
    <t>https://www.kaggle.com/takuok;https://www.kaggle.com/bamps53</t>
  </si>
  <si>
    <t>takuoko;Camaro</t>
  </si>
  <si>
    <t>beubeu_biomed</t>
  </si>
  <si>
    <t>raphgar;antoinega;grgoiremathieu</t>
  </si>
  <si>
    <t>https://www.kaggle.com/raphgar;https://www.kaggle.com/antoinega;https://www.kaggle.com/grgoiremathieu</t>
  </si>
  <si>
    <t>Raphael Gari;Antoine GASTON;Grégoire Mathieu</t>
  </si>
  <si>
    <t>AIG</t>
  </si>
  <si>
    <t>zenonn;shoyaaaaa;profilecore28;detrimentalaphid</t>
  </si>
  <si>
    <t>https://www.kaggle.com/zenonn;https://www.kaggle.com/shoyaaaaa;https://www.kaggle.com/profilecore28;https://www.kaggle.com/detrimentalaphid</t>
  </si>
  <si>
    <t>zeno;OrS;Lunachom;DetrimentalAphid</t>
  </si>
  <si>
    <t>0.9498</t>
  </si>
  <si>
    <t>nlarusstone</t>
  </si>
  <si>
    <t>nlarusstone;bayesianbro</t>
  </si>
  <si>
    <t>https://www.kaggle.com/nlarusstone;https://www.kaggle.com/bayesianbro</t>
  </si>
  <si>
    <t>nlarusstone;BayesianBro</t>
  </si>
  <si>
    <t>Kibo</t>
  </si>
  <si>
    <t>essamam;dreamsplutox;asura23;nessin</t>
  </si>
  <si>
    <t>https://www.kaggle.com/essamam;https://www.kaggle.com/dreamsplutox;https://www.kaggle.com/asura23;https://www.kaggle.com/nessin</t>
  </si>
  <si>
    <t>ESSAMAMI Hamza;Arnaud Simon;Inarius;nessIn</t>
  </si>
  <si>
    <t>stack307</t>
  </si>
  <si>
    <t>vladkrylov;taras1991</t>
  </si>
  <si>
    <t>https://www.kaggle.com/vladkrylov;https://www.kaggle.com/taras1991</t>
  </si>
  <si>
    <t>Vlad Krylov;Taras</t>
  </si>
  <si>
    <t>tdhaussy;hugocm</t>
  </si>
  <si>
    <t>https://www.kaggle.com/tdhaussy;https://www.kaggle.com/hugocm</t>
  </si>
  <si>
    <t>Tell me a lie;HugoCM</t>
  </si>
  <si>
    <t>Randy Parson &amp; Stephen Keller</t>
  </si>
  <si>
    <t>skeller;damaniam</t>
  </si>
  <si>
    <t>https://www.kaggle.com/skeller;https://www.kaggle.com/damaniam</t>
  </si>
  <si>
    <t>Stephen Keller;Randy P</t>
  </si>
  <si>
    <t>Trollhättan</t>
  </si>
  <si>
    <t>david2003542;luweijia2heather;lalalajajaja</t>
  </si>
  <si>
    <t>https://www.kaggle.com/david2003542;https://www.kaggle.com/luweijia2heather;https://www.kaggle.com/lalalajajaja</t>
  </si>
  <si>
    <t>Ting Hung Chen;Frank Lu;lalala jajaja</t>
  </si>
  <si>
    <t>tyang</t>
  </si>
  <si>
    <t>yangting;jfeng1115</t>
  </si>
  <si>
    <t>https://www.kaggle.com/yangting;https://www.kaggle.com/jfeng1115</t>
  </si>
  <si>
    <t>tyang;Jie Feng</t>
  </si>
  <si>
    <t>Avi Singh</t>
  </si>
  <si>
    <t>neilde;avisingh2002</t>
  </si>
  <si>
    <t>https://www.kaggle.com/neilde;https://www.kaggle.com/avisingh2002</t>
  </si>
  <si>
    <t>Neil Deshmukh;Avi Singh</t>
  </si>
  <si>
    <t>0.95542</t>
  </si>
  <si>
    <t>lost</t>
  </si>
  <si>
    <t>mcggood;dathudeptrai;akensert</t>
  </si>
  <si>
    <t>https://www.kaggle.com/mcggood;https://www.kaggle.com/dathudeptrai;https://www.kaggle.com/akensert</t>
  </si>
  <si>
    <t>MaChaogong;Nguyen Quan Anh Minh;akensert</t>
  </si>
  <si>
    <t>vinc</t>
  </si>
  <si>
    <t>vinc0lin;nilsonlin</t>
  </si>
  <si>
    <t>https://www.kaggle.com/vinc0lin;https://www.kaggle.com/nilsonlin</t>
  </si>
  <si>
    <t>vinc;Nilson Lin</t>
  </si>
  <si>
    <t>NLP_first_fight</t>
  </si>
  <si>
    <t>wzswan;shinsei66;longhaoyuan</t>
  </si>
  <si>
    <t>https://www.kaggle.com/wzswan;https://www.kaggle.com/shinsei66;https://www.kaggle.com/longhaoyuan</t>
  </si>
  <si>
    <t>Jerry;Shinsei66;Longhao Yuan</t>
  </si>
  <si>
    <t>Amogh Jahagirdar</t>
  </si>
  <si>
    <t>kvsnoufal;amoghjrules</t>
  </si>
  <si>
    <t>https://www.kaggle.com/kvsnoufal;https://www.kaggle.com/amoghjrules</t>
  </si>
  <si>
    <t>Noufal;Barely Passing</t>
  </si>
  <si>
    <t>0.71649</t>
  </si>
  <si>
    <t>esoftdiy</t>
  </si>
  <si>
    <t>esoftdiy;luonnnnn</t>
  </si>
  <si>
    <t>https://www.kaggle.com/esoftdiy;https://www.kaggle.com/luonnnnn</t>
  </si>
  <si>
    <t>esoftdiy;luoNNNNN</t>
  </si>
  <si>
    <t>0.16721</t>
  </si>
  <si>
    <t>YenHsun Juan</t>
  </si>
  <si>
    <t>imgroot;yenhsun</t>
  </si>
  <si>
    <t>https://www.kaggle.com/imgroot;https://www.kaggle.com/yenhsun</t>
  </si>
  <si>
    <t>Steven Li;YenHsun Juan</t>
  </si>
  <si>
    <t>Team 13</t>
  </si>
  <si>
    <t>eizen3;gamakichi;nassimnaithamoud</t>
  </si>
  <si>
    <t>https://www.kaggle.com/eizen3;https://www.kaggle.com/gamakichi;https://www.kaggle.com/nassimnaithamoud</t>
  </si>
  <si>
    <t>Zmajev;Gamakichi;Nassim</t>
  </si>
  <si>
    <t>P.A.S.S.T.A.</t>
  </si>
  <si>
    <t>prakash5801;sriharij;thomastilli;aman1391;shahnawazakhtar</t>
  </si>
  <si>
    <t>https://www.kaggle.com/prakash5801;https://www.kaggle.com/sriharij;https://www.kaggle.com/thomastilli;https://www.kaggle.com/aman1391;https://www.kaggle.com/shahnawazakhtar</t>
  </si>
  <si>
    <t>Prakash;Srihari Jaganathan;Tom57;AmanKapoor;Shahnawaz Akhtar</t>
  </si>
  <si>
    <t>gioannou;elvathi;thanostas;karolosnik;itachi7</t>
  </si>
  <si>
    <t>https://www.kaggle.com/gioannou;https://www.kaggle.com/elvathi;https://www.kaggle.com/thanostas;https://www.kaggle.com/karolosnik;https://www.kaggle.com/itachi7</t>
  </si>
  <si>
    <t xml:space="preserve">gioannou;Eleni Vathi;thanos tas;Karolos Nikitaras;7asos </t>
  </si>
  <si>
    <t>saadou11;anisbarr;jugurthabouhadoun</t>
  </si>
  <si>
    <t>https://www.kaggle.com/saadou11;https://www.kaggle.com/anisbarr;https://www.kaggle.com/jugurthabouhadoun</t>
  </si>
  <si>
    <t>saad mahi;anis barr;jugurtha bouhadoun</t>
  </si>
  <si>
    <t>Lockedathome</t>
  </si>
  <si>
    <t>imnotbot;talesmarra</t>
  </si>
  <si>
    <t>https://www.kaggle.com/imnotbot;https://www.kaggle.com/talesmarra</t>
  </si>
  <si>
    <t>0.8106</t>
  </si>
  <si>
    <t>Gumlar</t>
  </si>
  <si>
    <t>gummilee;nonnihlolli;hugisveitti</t>
  </si>
  <si>
    <t>https://www.kaggle.com/gummilee;https://www.kaggle.com/nonnihlolli;https://www.kaggle.com/hugisveitti</t>
  </si>
  <si>
    <t>Gumle;Jón Hlöðver;hugisveitti</t>
  </si>
  <si>
    <t>|UBIX|</t>
  </si>
  <si>
    <t>madmanminkin01;adimar</t>
  </si>
  <si>
    <t>https://www.kaggle.com/madmanminkin01;https://www.kaggle.com/adimar</t>
  </si>
  <si>
    <t>Andrew Minkin;AdiM</t>
  </si>
  <si>
    <t>0.01359</t>
  </si>
  <si>
    <t>OSU</t>
  </si>
  <si>
    <t>jpkfgd;mhagan</t>
  </si>
  <si>
    <t>https://www.kaggle.com/jpkfgd;https://www.kaggle.com/mhagan</t>
  </si>
  <si>
    <t>Joseph;mhagan</t>
  </si>
  <si>
    <t>volga_team</t>
  </si>
  <si>
    <t>vesert;andrewstukolov;golovatayaan;aaabrashkina;avf1311</t>
  </si>
  <si>
    <t>https://www.kaggle.com/vesert;https://www.kaggle.com/andrewstukolov;https://www.kaggle.com/golovatayaan;https://www.kaggle.com/aaabrashkina;https://www.kaggle.com/avf1311</t>
  </si>
  <si>
    <t>Paul Bogurenko;Andrew Stukolov;Anastasiya Golovataya;Anna Abrashkina;AVF1311</t>
  </si>
  <si>
    <t>RayPlus</t>
  </si>
  <si>
    <t>yuanrong;nenezhu</t>
  </si>
  <si>
    <t>https://www.kaggle.com/yuanrong;https://www.kaggle.com/nenezhu</t>
  </si>
  <si>
    <t>YuanRong;Lin Tian</t>
  </si>
  <si>
    <t>Darshna Sadhnani</t>
  </si>
  <si>
    <t>benedictcasino;darshnasadhnani</t>
  </si>
  <si>
    <t>https://www.kaggle.com/benedictcasino;https://www.kaggle.com/darshnasadhnani</t>
  </si>
  <si>
    <t>Benedict Casino;Darshna Sadhnani</t>
  </si>
  <si>
    <t>0.92849</t>
  </si>
  <si>
    <t>Tintin</t>
  </si>
  <si>
    <t>souviksbhowmik;devleensahabhowmik</t>
  </si>
  <si>
    <t>https://www.kaggle.com/souviksbhowmik;https://www.kaggle.com/devleensahabhowmik</t>
  </si>
  <si>
    <t>SouvikSahaBhowmik;Devleen Saha Bhowmik</t>
  </si>
  <si>
    <t>War Dogs</t>
  </si>
  <si>
    <t>dimitrel;lelouchvigrecia;angelikid</t>
  </si>
  <si>
    <t>https://www.kaggle.com/dimitrel;https://www.kaggle.com/lelouchvigrecia;https://www.kaggle.com/angelikid</t>
  </si>
  <si>
    <t>Dimitris D.;Lelouch;Aphaea</t>
  </si>
  <si>
    <t>AbracaDATA</t>
  </si>
  <si>
    <t>vishalvjoseph;shivanibiradar</t>
  </si>
  <si>
    <t>https://www.kaggle.com/vishalvjoseph;https://www.kaggle.com/shivanibiradar</t>
  </si>
  <si>
    <t>Vishal Vincent;Shivani Biradar</t>
  </si>
  <si>
    <t>rose_tw</t>
  </si>
  <si>
    <t>NJAI</t>
  </si>
  <si>
    <t>lihanc;njwangyuting;irvingliang;xinranli030106;easonyixiangsun</t>
  </si>
  <si>
    <t>https://www.kaggle.com/lihanc;https://www.kaggle.com/njwangyuting;https://www.kaggle.com/irvingliang;https://www.kaggle.com/xinranli030106;https://www.kaggle.com/easonyixiangsun</t>
  </si>
  <si>
    <t>lihanc;wangyuting;Irving Liang;Xinran LI030106;Eason Yixiang Sun</t>
  </si>
  <si>
    <t>Knoyd</t>
  </si>
  <si>
    <t>kapo65840;matusknoyd</t>
  </si>
  <si>
    <t>https://www.kaggle.com/kapo65840;https://www.kaggle.com/matusknoyd</t>
  </si>
  <si>
    <t>Kapo;matus_knoyd</t>
  </si>
  <si>
    <t>AliceGezi</t>
  </si>
  <si>
    <t>goldenlock;alicexfeng1987</t>
  </si>
  <si>
    <t>https://www.kaggle.com/goldenlock;https://www.kaggle.com/alicexfeng1987</t>
  </si>
  <si>
    <t>gezi;alicexfeng1987</t>
  </si>
  <si>
    <t>0.9419</t>
  </si>
  <si>
    <t>TeamZer</t>
  </si>
  <si>
    <t>octano;elifcilingir;hakimmmz;fouyher</t>
  </si>
  <si>
    <t>https://www.kaggle.com/octano;https://www.kaggle.com/elifcilingir;https://www.kaggle.com/hakimmmz;https://www.kaggle.com/fouyher</t>
  </si>
  <si>
    <t>Octano;elif cilingir;Hakim_mmz;Chao</t>
  </si>
  <si>
    <t>sazerac</t>
  </si>
  <si>
    <t>madtrini;xxamot;eige1123;lichtenberger</t>
  </si>
  <si>
    <t>https://www.kaggle.com/madtrini;https://www.kaggle.com/xxamot;https://www.kaggle.com/eige1123;https://www.kaggle.com/lichtenberger</t>
  </si>
  <si>
    <t>madTrini;xxamot;eige1123;JLichtenberger</t>
  </si>
  <si>
    <t>yuriypl;michael9274;joel210464</t>
  </si>
  <si>
    <t>https://www.kaggle.com/yuriypl;https://www.kaggle.com/michael9274;https://www.kaggle.com/joel210464</t>
  </si>
  <si>
    <t>Yuriy;Michael;Joel</t>
  </si>
  <si>
    <t>0.9431</t>
  </si>
  <si>
    <t>W2VPR</t>
  </si>
  <si>
    <t>triomni;orinarvaez</t>
  </si>
  <si>
    <t>https://www.kaggle.com/triomni;https://www.kaggle.com/orinarvaez</t>
  </si>
  <si>
    <t>3omni;Oriol Narvaez</t>
  </si>
  <si>
    <t>0.8708</t>
  </si>
  <si>
    <t>dim_kt</t>
  </si>
  <si>
    <t>kthakral;dimpyvarshni</t>
  </si>
  <si>
    <t>https://www.kaggle.com/kthakral;https://www.kaggle.com/dimpyvarshni</t>
  </si>
  <si>
    <t>Kartik Thakral;Dimpy Varshni</t>
  </si>
  <si>
    <t>ILWAYA ESGI</t>
  </si>
  <si>
    <t>yanisahras;walidchiko;ilsbnk</t>
  </si>
  <si>
    <t>https://www.kaggle.com/yanisahras;https://www.kaggle.com/walidchiko;https://www.kaggle.com/ilsbnk</t>
  </si>
  <si>
    <t>AHRAS Yanis;Walid Chiko;Ilès BNK</t>
  </si>
  <si>
    <t>Team Hepner</t>
  </si>
  <si>
    <t>tenaciousterrier;samuelhep</t>
  </si>
  <si>
    <t>https://www.kaggle.com/tenaciousterrier;https://www.kaggle.com/samuelhep</t>
  </si>
  <si>
    <t>Thomas Hepner;Samuel Hepner</t>
  </si>
  <si>
    <t>Machine Learning Apprentices_STU</t>
  </si>
  <si>
    <t>wendywanyuu12;tnguyen28;timothytloveswn;lauraloanle;huimingling</t>
  </si>
  <si>
    <t>https://www.kaggle.com/wendywanyuu12;https://www.kaggle.com/tnguyen28;https://www.kaggle.com/timothytloveswn;https://www.kaggle.com/lauraloanle;https://www.kaggle.com/huimingling</t>
  </si>
  <si>
    <t>Wendy Zhong;Jennifer Thuy Nguyen;Timothy Yang;Laura Loan Le;Huiming Ling</t>
  </si>
  <si>
    <t>sunshine-why</t>
  </si>
  <si>
    <t>nklinzhiming;whyjust;roseandblood;songdi2018;linyuepu</t>
  </si>
  <si>
    <t>https://www.kaggle.com/nklinzhiming;https://www.kaggle.com/whyjust;https://www.kaggle.com/roseandblood;https://www.kaggle.com/songdi2018;https://www.kaggle.com/linyuepu</t>
  </si>
  <si>
    <t>Mike Lin;whyjust;Quincy Wang;song;Linyue Pu</t>
  </si>
  <si>
    <t>Opyat</t>
  </si>
  <si>
    <t>0.71324</t>
  </si>
  <si>
    <t>Time Series Jedis</t>
  </si>
  <si>
    <t>vselyutin;egorgladin;semyonglushkov;nikitabekezin;nataliausp</t>
  </si>
  <si>
    <t>https://www.kaggle.com/vselyutin;https://www.kaggle.com/egorgladin;https://www.kaggle.com/semyonglushkov;https://www.kaggle.com/nikitabekezin;https://www.kaggle.com/nataliausp</t>
  </si>
  <si>
    <t>Vadim Selyutin;Egor Gladin;Semyon Glushkov;Nikita Bekezin;NataliaUsp</t>
  </si>
  <si>
    <t>CSU</t>
  </si>
  <si>
    <t>dasong;longer147</t>
  </si>
  <si>
    <t>https://www.kaggle.com/dasong;https://www.kaggle.com/longer147</t>
  </si>
  <si>
    <t>dasong;longer4NO.1</t>
  </si>
  <si>
    <t>Shikimichin</t>
  </si>
  <si>
    <t>nosratkhahp;mehdifalaki</t>
  </si>
  <si>
    <t>https://www.kaggle.com/nosratkhahp;https://www.kaggle.com/mehdifalaki</t>
  </si>
  <si>
    <t>pouya-nosratkhah;Mehdi Falaki</t>
  </si>
  <si>
    <t>Hương Giang</t>
  </si>
  <si>
    <t>a11rand0m;tanduc96</t>
  </si>
  <si>
    <t>https://www.kaggle.com/a11rand0m;https://www.kaggle.com/tanduc96</t>
  </si>
  <si>
    <t>all_random;Huong Giang</t>
  </si>
  <si>
    <t>Aditya jain</t>
  </si>
  <si>
    <t>whatsinthename;vaidehishah</t>
  </si>
  <si>
    <t>https://www.kaggle.com/whatsinthename;https://www.kaggle.com/vaidehishah</t>
  </si>
  <si>
    <t>WhatsInTheName;Vaidehi Shah</t>
  </si>
  <si>
    <t>0.95028</t>
  </si>
  <si>
    <t>wisly-fred</t>
  </si>
  <si>
    <t>fredcorpuz06;wislyvj</t>
  </si>
  <si>
    <t>https://www.kaggle.com/fredcorpuz06;https://www.kaggle.com/wislyvj</t>
  </si>
  <si>
    <t>Frederick Corpuz;Wisly Juganda</t>
  </si>
  <si>
    <t>The Price is Right</t>
  </si>
  <si>
    <t>fanconic;winterpierre91</t>
  </si>
  <si>
    <t>https://www.kaggle.com/fanconic;https://www.kaggle.com/winterpierre91</t>
  </si>
  <si>
    <t>Claudio Fanconi;Pierre Winter</t>
  </si>
  <si>
    <t>0.82917</t>
  </si>
  <si>
    <t>Laurence Jennings</t>
  </si>
  <si>
    <t>laurencejennings;bloopery</t>
  </si>
  <si>
    <t>https://www.kaggle.com/laurencejennings;https://www.kaggle.com/bloopery</t>
  </si>
  <si>
    <t>Laurence Jennings;Bloopery</t>
  </si>
  <si>
    <t>foxshuang;rannielam;jchn122</t>
  </si>
  <si>
    <t>https://www.kaggle.com/foxshuang;https://www.kaggle.com/rannielam;https://www.kaggle.com/jchn122</t>
  </si>
  <si>
    <t>foxshuang;rannie;Jon Chan</t>
  </si>
  <si>
    <t>AziRan</t>
  </si>
  <si>
    <t>azirtn;ranamed</t>
  </si>
  <si>
    <t>https://www.kaggle.com/azirtn;https://www.kaggle.com/ranamed</t>
  </si>
  <si>
    <t>azer gorai;Rana BOUALLEGUE</t>
  </si>
  <si>
    <t>dyt811;julienbeaulieu;paulgreen</t>
  </si>
  <si>
    <t>https://www.kaggle.com/dyt811;https://www.kaggle.com/julienbeaulieu;https://www.kaggle.com/paulgreen</t>
  </si>
  <si>
    <t>Yang Ding;Julien Beaulieu;Paul Green</t>
  </si>
  <si>
    <t>yudeika;koheihenmi;keishiueda;norikok</t>
  </si>
  <si>
    <t>https://www.kaggle.com/yudeika;https://www.kaggle.com/koheihenmi;https://www.kaggle.com/keishiueda;https://www.kaggle.com/norikok</t>
  </si>
  <si>
    <t>yudeika;khhnm;Keishi Ueda;Noriko_k</t>
  </si>
  <si>
    <t>mahluo;misaki1111;hugoluo</t>
  </si>
  <si>
    <t>https://www.kaggle.com/mahluo;https://www.kaggle.com/misaki1111;https://www.kaggle.com/hugoluo</t>
  </si>
  <si>
    <t>Young for you;mlearn;yurain</t>
  </si>
  <si>
    <t>Night's Watch</t>
  </si>
  <si>
    <t>saiyam1999;bhaveshkotwani</t>
  </si>
  <si>
    <t>https://www.kaggle.com/saiyam1999;https://www.kaggle.com/bhaveshkotwani</t>
  </si>
  <si>
    <t>Saiyam Bhatnagar;Bhavesh Kotwani</t>
  </si>
  <si>
    <t>0.63655</t>
  </si>
  <si>
    <t>toxu &amp; nzholmes</t>
  </si>
  <si>
    <t>nzholmes;tonyxu</t>
  </si>
  <si>
    <t>https://www.kaggle.com/nzholmes;https://www.kaggle.com/tonyxu</t>
  </si>
  <si>
    <t>nzholmes;toxu</t>
  </si>
  <si>
    <t>Cefalù</t>
  </si>
  <si>
    <t>isaac93;ritzkan;oemonds</t>
  </si>
  <si>
    <t>https://www.kaggle.com/isaac93;https://www.kaggle.com/ritzkan;https://www.kaggle.com/oemonds</t>
  </si>
  <si>
    <t>Francesco Romano;Francesco ;oemonds</t>
  </si>
  <si>
    <t>[Imt atlantique] - Y L</t>
  </si>
  <si>
    <t>elouay;thedharmabum</t>
  </si>
  <si>
    <t>https://www.kaggle.com/elouay;https://www.kaggle.com/thedharmabum</t>
  </si>
  <si>
    <t>Yassine El Ouahidi;Luc Vedrenne</t>
  </si>
  <si>
    <t>0.71318</t>
  </si>
  <si>
    <t>regular_STU</t>
  </si>
  <si>
    <t>kaggle2geek;sd9110110;sluesaka;yuhengfan;yangyu095</t>
  </si>
  <si>
    <t>https://www.kaggle.com/kaggle2geek;https://www.kaggle.com/sd9110110;https://www.kaggle.com/sluesaka;https://www.kaggle.com/yuhengfan;https://www.kaggle.com/yangyu095</t>
  </si>
  <si>
    <t>CLOW;Musk;SongFu;YuhengFan;yangyu095</t>
  </si>
  <si>
    <t>Bánh mì</t>
  </si>
  <si>
    <t>Confinados</t>
  </si>
  <si>
    <t>cordmaur;botant</t>
  </si>
  <si>
    <t>https://www.kaggle.com/cordmaur;https://www.kaggle.com/botant</t>
  </si>
  <si>
    <t>Mauricio Cordeiro;Antonio Botelho</t>
  </si>
  <si>
    <t>Kotaro Hayashi</t>
  </si>
  <si>
    <t>twintree;tarohatakeyama</t>
  </si>
  <si>
    <t>https://www.kaggle.com/twintree;https://www.kaggle.com/tarohatakeyama</t>
  </si>
  <si>
    <t>twintree;hypknot</t>
  </si>
  <si>
    <t>kautostar</t>
  </si>
  <si>
    <t>philippechavanne;kautostar</t>
  </si>
  <si>
    <t>https://www.kaggle.com/philippechavanne;https://www.kaggle.com/kautostar</t>
  </si>
  <si>
    <t>Philippe Chavanne;kautostar</t>
  </si>
  <si>
    <t>banagg;ashusrv</t>
  </si>
  <si>
    <t>https://www.kaggle.com/banagg;https://www.kaggle.com/ashusrv</t>
  </si>
  <si>
    <t>Anurag Bansal;Ashutosh Shrivastava</t>
  </si>
  <si>
    <t>kaggle_nlp111</t>
  </si>
  <si>
    <t>liujianghao123;zhxiaohml;shuangqianliu</t>
  </si>
  <si>
    <t>https://www.kaggle.com/liujianghao123;https://www.kaggle.com/zhxiaohml;https://www.kaggle.com/shuangqianliu</t>
  </si>
  <si>
    <t>一夕一夿zhxiaoh_ml;shuangqian liu</t>
  </si>
  <si>
    <t>Those Guys</t>
  </si>
  <si>
    <t>ankurankan;yoruji;hipoglucido;aumkarlele22;tomjanssengroesbeek;beskhue</t>
  </si>
  <si>
    <t>https://www.kaggle.com/ankurankan;https://www.kaggle.com/yoruji;https://www.kaggle.com/hipoglucido;https://www.kaggle.com/aumkarlele22;https://www.kaggle.com/tomjanssengroesbeek;https://www.kaggle.com/beskhue</t>
  </si>
  <si>
    <t>Ankur Ankan;Jordi;gcvictorgc;AumkarLele;Tom Janssen Groesbeek;Thomas</t>
  </si>
  <si>
    <t>Katie H</t>
  </si>
  <si>
    <t>andreibuliga1;khofschen</t>
  </si>
  <si>
    <t>https://www.kaggle.com/andreibuliga1;https://www.kaggle.com/khofschen</t>
  </si>
  <si>
    <t>Andrei;Katie H</t>
  </si>
  <si>
    <t>Kaggle_rushers</t>
  </si>
  <si>
    <t>LOOL</t>
  </si>
  <si>
    <t>jonykarki;bibekbhandari</t>
  </si>
  <si>
    <t>https://www.kaggle.com/jonykarki;https://www.kaggle.com/bibekbhandari</t>
  </si>
  <si>
    <t>Jony Karki;Bibek bhandari</t>
  </si>
  <si>
    <t>whitebeard</t>
  </si>
  <si>
    <t>litotious;hanxvn</t>
  </si>
  <si>
    <t>https://www.kaggle.com/litotious;https://www.kaggle.com/hanxvn</t>
  </si>
  <si>
    <t>litotious;whitehair</t>
  </si>
  <si>
    <t>SentiGuys</t>
  </si>
  <si>
    <t>0.7091</t>
  </si>
  <si>
    <t>Team_XZ</t>
  </si>
  <si>
    <t>ziweigu;xiaoxiangma</t>
  </si>
  <si>
    <t>https://www.kaggle.com/ziweigu;https://www.kaggle.com/xiaoxiangma</t>
  </si>
  <si>
    <t>ZiweiGu;Xiaoxiang Ma</t>
  </si>
  <si>
    <t>Ziyi Lu</t>
  </si>
  <si>
    <t>manu200921;luziyi2019</t>
  </si>
  <si>
    <t>https://www.kaggle.com/manu200921;https://www.kaggle.com/luziyi2019</t>
  </si>
  <si>
    <t>YiHsuan Tsai;Ziyi Lu</t>
  </si>
  <si>
    <t>Nahnah</t>
  </si>
  <si>
    <t>yuzusan;mm1931;keedong</t>
  </si>
  <si>
    <t>https://www.kaggle.com/yuzusan;https://www.kaggle.com/mm1931;https://www.kaggle.com/keedong</t>
  </si>
  <si>
    <t>mademoiselle sans nom;ManniLi;Kee Dong</t>
  </si>
  <si>
    <t>poorvaanumaan</t>
  </si>
  <si>
    <t>sandeepkr;samiranand14;boredmgr;cwani888</t>
  </si>
  <si>
    <t>https://www.kaggle.com/sandeepkr;https://www.kaggle.com/samiranand14;https://www.kaggle.com/boredmgr;https://www.kaggle.com/cwani888</t>
  </si>
  <si>
    <t>Sandeep Kumar Mishra;samir;Bikash Patra;cwani888</t>
  </si>
  <si>
    <t>llhlisa;danqingpan</t>
  </si>
  <si>
    <t>https://www.kaggle.com/llhlisa;https://www.kaggle.com/danqingpan</t>
  </si>
  <si>
    <t>lisa;DQMM</t>
  </si>
  <si>
    <t>Brutus_Li</t>
  </si>
  <si>
    <t>v5941799;qqww12345</t>
  </si>
  <si>
    <t>https://www.kaggle.com/v5941799;https://www.kaggle.com/qqww12345</t>
  </si>
  <si>
    <t>Brutus Li; qqww12345</t>
  </si>
  <si>
    <t>wangjialei;haipengwang</t>
  </si>
  <si>
    <t>https://www.kaggle.com/wangjialei;https://www.kaggle.com/haipengwang</t>
  </si>
  <si>
    <t>Coldzerua;Jerrymouse</t>
  </si>
  <si>
    <t>memememe</t>
  </si>
  <si>
    <t>naokimatsunaga;jooott;jpn888;shionfujito</t>
  </si>
  <si>
    <t>https://www.kaggle.com/naokimatsunaga;https://www.kaggle.com/jooott;https://www.kaggle.com/jpn888;https://www.kaggle.com/shionfujito</t>
  </si>
  <si>
    <t>Naoki;Jow;yCarbon;Shion</t>
  </si>
  <si>
    <t>0.94116</t>
  </si>
  <si>
    <t>nope</t>
  </si>
  <si>
    <t>vaibhavbhandari2999;kaushikvit</t>
  </si>
  <si>
    <t>https://www.kaggle.com/vaibhavbhandari2999;https://www.kaggle.com/kaushikvit</t>
  </si>
  <si>
    <t>Vaibhav Bhandari;Kaushik</t>
  </si>
  <si>
    <t>AJOU_SJS_STU</t>
  </si>
  <si>
    <t>jeminlim;gmlcksdid;dohyuck</t>
  </si>
  <si>
    <t>https://www.kaggle.com/jeminlim;https://www.kaggle.com/gmlcksdid;https://www.kaggle.com/dohyuck</t>
  </si>
  <si>
    <t>JeminLim;bulssadagu;DoHyuck</t>
  </si>
  <si>
    <t>0.60329</t>
  </si>
  <si>
    <t>The Blazers</t>
  </si>
  <si>
    <t>soumyasudiptasarangi;pritishdash</t>
  </si>
  <si>
    <t>https://www.kaggle.com/soumyasudiptasarangi;https://www.kaggle.com/pritishdash</t>
  </si>
  <si>
    <t>Soumya Sudipta Sarangi;Pritish Dash</t>
  </si>
  <si>
    <t>buaashijie;hanhao1415;lihui5252;dake0522</t>
  </si>
  <si>
    <t>https://www.kaggle.com/buaashijie;https://www.kaggle.com/hanhao1415;https://www.kaggle.com/lihui5252;https://www.kaggle.com/dake0522</t>
  </si>
  <si>
    <t>liushijie;windyfly;Helly;Dake</t>
  </si>
  <si>
    <t>lighthouseai</t>
  </si>
  <si>
    <t>huvibot;venkataramananc</t>
  </si>
  <si>
    <t>https://www.kaggle.com/huvibot;https://www.kaggle.com/venkataramananc</t>
  </si>
  <si>
    <t>HVT;cvr</t>
  </si>
  <si>
    <t>hzn</t>
  </si>
  <si>
    <t>benhzn07;chenmincao</t>
  </si>
  <si>
    <t>https://www.kaggle.com/benhzn07;https://www.kaggle.com/chenmincao</t>
  </si>
  <si>
    <t>hzn;Chenmin Cao</t>
  </si>
  <si>
    <t>0.9453</t>
  </si>
  <si>
    <t>Litrsibasa</t>
  </si>
  <si>
    <t>sobach;aleksandrkim;beel1v;briolinbear</t>
  </si>
  <si>
    <t>https://www.kaggle.com/sobach;https://www.kaggle.com/aleksandrkim;https://www.kaggle.com/beel1v;https://www.kaggle.com/briolinbear</t>
  </si>
  <si>
    <t>sobach;AleksandrKim;beel1v;briolinbear</t>
  </si>
  <si>
    <t>0.21101</t>
  </si>
  <si>
    <t>Elementary</t>
  </si>
  <si>
    <t>yingridw;gourikrishnamoorthy</t>
  </si>
  <si>
    <t>https://www.kaggle.com/yingridw;https://www.kaggle.com/gourikrishnamoorthy</t>
  </si>
  <si>
    <t>yingridw;Gouri Krishnamoorthy</t>
  </si>
  <si>
    <t>0.75362</t>
  </si>
  <si>
    <t>Wrikek</t>
  </si>
  <si>
    <t>uncletoxa;teoretic6</t>
  </si>
  <si>
    <t>https://www.kaggle.com/uncletoxa;https://www.kaggle.com/teoretic6</t>
  </si>
  <si>
    <t>Anton Zayniev;Ilya Pakhomov</t>
  </si>
  <si>
    <t>Technocrats</t>
  </si>
  <si>
    <t>komalkhetlani;priteshraj10</t>
  </si>
  <si>
    <t>https://www.kaggle.com/komalkhetlani;https://www.kaggle.com/priteshraj10</t>
  </si>
  <si>
    <t>Komal Khetlani;Pritesh Raj</t>
  </si>
  <si>
    <t>0.71511</t>
  </si>
  <si>
    <t>TBTB</t>
  </si>
  <si>
    <t>Goodvig3</t>
  </si>
  <si>
    <t>ronakbadhe;aarushimehrotra</t>
  </si>
  <si>
    <t>https://www.kaggle.com/ronakbadhe;https://www.kaggle.com/aarushimehrotra</t>
  </si>
  <si>
    <t>Ronak Badhe;aarushi mehrotra</t>
  </si>
  <si>
    <t>Paris-Portland</t>
  </si>
  <si>
    <t>Thomas Papastergiou</t>
  </si>
  <si>
    <t>mactom1980;vlachospyros;panagiotisgkanos</t>
  </si>
  <si>
    <t>https://www.kaggle.com/mactom1980;https://www.kaggle.com/vlachospyros;https://www.kaggle.com/panagiotisgkanos</t>
  </si>
  <si>
    <t>Thomas Papastergiou;spyros vlachospyros;Panagiotis Gkanos</t>
  </si>
  <si>
    <t>0.7059</t>
  </si>
  <si>
    <t>Diddi</t>
  </si>
  <si>
    <t>SmartySmarty</t>
  </si>
  <si>
    <t>cmengwong;luojie1024;beathimup;yyz0227;wuhan1st</t>
  </si>
  <si>
    <t>https://www.kaggle.com/cmengwong;https://www.kaggle.com/luojie1024;https://www.kaggle.com/beathimup;https://www.kaggle.com/yyz0227;https://www.kaggle.com/wuhan1st</t>
  </si>
  <si>
    <t>cmeng;Roger;BeatHImUp;Jenny;Wuhan1st</t>
  </si>
  <si>
    <t>ronyroy;solyjames</t>
  </si>
  <si>
    <t>https://www.kaggle.com/ronyroy;https://www.kaggle.com/solyjames</t>
  </si>
  <si>
    <t>Rony K Roy;soly james</t>
  </si>
  <si>
    <t>meghnas;ritarana123;shakshisharma;srishtisharma6;poonamchaudhary2</t>
  </si>
  <si>
    <t>https://www.kaggle.com/meghnas;https://www.kaggle.com/ritarana123;https://www.kaggle.com/shakshisharma;https://www.kaggle.com/srishtisharma6;https://www.kaggle.com/poonamchaudhary2</t>
  </si>
  <si>
    <t>Meghna Sharma;Rita Chhikara;shakshi sharma;Srishti Sharma6;poonam Chaudhary2</t>
  </si>
  <si>
    <t>EE257_SP20_Sophia_Varada</t>
  </si>
  <si>
    <t>sophiasusanraju;varadakanchi</t>
  </si>
  <si>
    <t>https://www.kaggle.com/sophiasusanraju;https://www.kaggle.com/varadakanchi</t>
  </si>
  <si>
    <t>SOPHIA SUSAN RAJU;Varada Kanchi</t>
  </si>
  <si>
    <t>Big Bear</t>
  </si>
  <si>
    <t>Oksana Sem</t>
  </si>
  <si>
    <t>Choi Chick</t>
  </si>
  <si>
    <t>jiaoqianfen;jankinwei</t>
  </si>
  <si>
    <t>https://www.kaggle.com/jiaoqianfen;https://www.kaggle.com/jankinwei</t>
  </si>
  <si>
    <t>jiao;Jankin Wei</t>
  </si>
  <si>
    <t>PorEng Team</t>
  </si>
  <si>
    <t>arsensag;nicupetridean;kuehlschrankdino;rdbch13</t>
  </si>
  <si>
    <t>https://www.kaggle.com/arsensag;https://www.kaggle.com/nicupetridean;https://www.kaggle.com/kuehlschrankdino;https://www.kaggle.com/rdbch13</t>
  </si>
  <si>
    <t>Arsen Sagoian;Nicu ;Tobias Kalb;Radu</t>
  </si>
  <si>
    <t>Noblis1</t>
  </si>
  <si>
    <t>davidcroberts;elizet;scott5;susan2</t>
  </si>
  <si>
    <t>https://www.kaggle.com/davidcroberts;https://www.kaggle.com/elizet;https://www.kaggle.com/scott5;https://www.kaggle.com/susan2</t>
  </si>
  <si>
    <t>David C. Roberts;Elizet;Scott;Susan</t>
  </si>
  <si>
    <t>0.4739</t>
  </si>
  <si>
    <t>Zawnam_crew</t>
  </si>
  <si>
    <t>vrro620;technikimobo</t>
  </si>
  <si>
    <t>https://www.kaggle.com/vrro620;https://www.kaggle.com/technikimobo</t>
  </si>
  <si>
    <t>vaibhav_rajput_;Shikhar_s</t>
  </si>
  <si>
    <t>suraj1ly;meet41196</t>
  </si>
  <si>
    <t>https://www.kaggle.com/suraj1ly;https://www.kaggle.com/meet41196</t>
  </si>
  <si>
    <t>Suraj ;MS</t>
  </si>
  <si>
    <t>FHG_IPA</t>
  </si>
  <si>
    <t>sarachilson;wolftess</t>
  </si>
  <si>
    <t>https://www.kaggle.com/sarachilson;https://www.kaggle.com/wolftess</t>
  </si>
  <si>
    <t>FHG_IPA_SaraChilson;FHG_IPA_WolfgangTessadri</t>
  </si>
  <si>
    <t>MilliganCS</t>
  </si>
  <si>
    <t>rpk2084;jarodblazo;yhormanprieto;michaelbolding</t>
  </si>
  <si>
    <t>https://www.kaggle.com/rpk2084;https://www.kaggle.com/jarodblazo;https://www.kaggle.com/yhormanprieto;https://www.kaggle.com/michaelbolding</t>
  </si>
  <si>
    <t>rpk2084;Jarod Blazo;Yhorman Prieto;Michael Bolding</t>
  </si>
  <si>
    <t>chameleontk;kennyng;tengtu21</t>
  </si>
  <si>
    <t>https://www.kaggle.com/chameleontk;https://www.kaggle.com/kennyng;https://www.kaggle.com/tengtu21</t>
  </si>
  <si>
    <t>Pakawat Nakwijit;KennyNg;Teng Tu</t>
  </si>
  <si>
    <t>MIA_STU</t>
  </si>
  <si>
    <t>anton96;michaelnissan</t>
  </si>
  <si>
    <t>https://www.kaggle.com/anton96;https://www.kaggle.com/michaelnissan</t>
  </si>
  <si>
    <t>anton96;michael nissan</t>
  </si>
  <si>
    <t>Three Amigos</t>
  </si>
  <si>
    <t>shubhiey2;arpitverma;sharif08</t>
  </si>
  <si>
    <t>https://www.kaggle.com/shubhiey2;https://www.kaggle.com/arpitverma;https://www.kaggle.com/sharif08</t>
  </si>
  <si>
    <t>Shubham Singh;Arpit Verma;Sharif Nawaz</t>
  </si>
  <si>
    <t>NoemieVossTeam</t>
  </si>
  <si>
    <t>xphongvn;noemievoss</t>
  </si>
  <si>
    <t>https://www.kaggle.com/xphongvn;https://www.kaggle.com/noemievoss</t>
  </si>
  <si>
    <t>PhongNguyen;NoemieVoss</t>
  </si>
  <si>
    <t>black_pen</t>
  </si>
  <si>
    <t>apoorvm;y09esh</t>
  </si>
  <si>
    <t>https://www.kaggle.com/apoorvm;https://www.kaggle.com/y09esh</t>
  </si>
  <si>
    <t>Ryujin_AM;Mr Kumar</t>
  </si>
  <si>
    <t>Catboostreborn</t>
  </si>
  <si>
    <t>sergeyromanov;egorvaulin</t>
  </si>
  <si>
    <t>https://www.kaggle.com/sergeyromanov;https://www.kaggle.com/egorvaulin</t>
  </si>
  <si>
    <t>Sergey Romanov;Egor Vaulin</t>
  </si>
  <si>
    <t>DeepPlant</t>
  </si>
  <si>
    <t>tolgainan;autofl</t>
  </si>
  <si>
    <t>https://www.kaggle.com/tolgainan;https://www.kaggle.com/autofl</t>
  </si>
  <si>
    <t>Tolga Inan;DeepFusion</t>
  </si>
  <si>
    <t>Infinia</t>
  </si>
  <si>
    <t>kepapher;johnnyb3;alan20062006</t>
  </si>
  <si>
    <t>https://www.kaggle.com/kepapher;https://www.kaggle.com/johnnyb3;https://www.kaggle.com/alan20062006</t>
  </si>
  <si>
    <t>rhenao;johnnyb3;Alan Deng</t>
  </si>
  <si>
    <t>GeekLondonParis</t>
  </si>
  <si>
    <t>danielohayon;vincentiv;damdam1;helldreamer00</t>
  </si>
  <si>
    <t>https://www.kaggle.com/danielohayon;https://www.kaggle.com/vincentiv;https://www.kaggle.com/damdam1;https://www.kaggle.com/helldreamer00</t>
  </si>
  <si>
    <t>Daniel Ohayon;Vincent;Damien;Julie H</t>
  </si>
  <si>
    <t>0.70976</t>
  </si>
  <si>
    <t>ryu0715;jdubkim;visionnoob</t>
  </si>
  <si>
    <t>https://www.kaggle.com/ryu0715;https://www.kaggle.com/jdubkim;https://www.kaggle.com/visionnoob</t>
  </si>
  <si>
    <t xml:space="preserve"> RoundTable;jdubkim;visionNoob</t>
  </si>
  <si>
    <t>saurabh7;ubdana</t>
  </si>
  <si>
    <t>https://www.kaggle.com/saurabh7;https://www.kaggle.com/ubdana</t>
  </si>
  <si>
    <t>Saurabh7;UBDM</t>
  </si>
  <si>
    <t>0.9227</t>
  </si>
  <si>
    <t>balasudeep</t>
  </si>
  <si>
    <t>teja97;balasudeepreddy</t>
  </si>
  <si>
    <t>https://www.kaggle.com/teja97;https://www.kaggle.com/balasudeepreddy</t>
  </si>
  <si>
    <t>Teja;balasudeep</t>
  </si>
  <si>
    <t>0.94066</t>
  </si>
  <si>
    <t>Hackathanos</t>
  </si>
  <si>
    <t>vinaykds;nareshpulugundla;rohitrabbadi;bharatpothula;chirantanc</t>
  </si>
  <si>
    <t>https://www.kaggle.com/vinaykds;https://www.kaggle.com/nareshpulugundla;https://www.kaggle.com/rohitrabbadi;https://www.kaggle.com/bharatpothula;https://www.kaggle.com/chirantanc</t>
  </si>
  <si>
    <t>Vinay;Naresh Pulugundla;Rohit R Abbadi;Bharath Reddy;Chirantan Chatterjee</t>
  </si>
  <si>
    <t>SARRACENIA</t>
  </si>
  <si>
    <t>vskalugin;fullkey;africangrey;anastasyabalashova</t>
  </si>
  <si>
    <t>https://www.kaggle.com/vskalugin;https://www.kaggle.com/fullkey;https://www.kaggle.com/africangrey;https://www.kaggle.com/anastasyabalashova</t>
  </si>
  <si>
    <t>Viktor Kalugin;Full Key;MarinaS;Anastasya Balashova</t>
  </si>
  <si>
    <t>Eccentric ECEB</t>
  </si>
  <si>
    <t>kpothugunta;sjmj1307;grdavuluri;chandramohanmummidi;sandeepsama</t>
  </si>
  <si>
    <t>https://www.kaggle.com/kpothugunta;https://www.kaggle.com/sjmj1307;https://www.kaggle.com/grdavuluri;https://www.kaggle.com/chandramohanmummidi;https://www.kaggle.com/sandeepsama</t>
  </si>
  <si>
    <t>Krishna Pothugunta;SJMJ1307;Goutham Davuluri;Chandra Mohan Mummidi;Sandeep Sama</t>
  </si>
  <si>
    <t>Team6_IABD1</t>
  </si>
  <si>
    <t>martinelearning;meriemnadegesouici;ccousin;johlamie</t>
  </si>
  <si>
    <t>https://www.kaggle.com/martinelearning;https://www.kaggle.com/meriemnadegesouici;https://www.kaggle.com/ccousin;https://www.kaggle.com/johlamie</t>
  </si>
  <si>
    <t>Victor Meyer;Meriem Nadege Souici;Ccousin;johlamie</t>
  </si>
  <si>
    <t>UP</t>
  </si>
  <si>
    <t>haqishen;naivelamb;terenceliu4444;wuyhbb;hughshaoqz</t>
  </si>
  <si>
    <t>https://www.kaggle.com/haqishen;https://www.kaggle.com/naivelamb;https://www.kaggle.com/terenceliu4444;https://www.kaggle.com/wuyhbb;https://www.kaggle.com/hughshaoqz</t>
  </si>
  <si>
    <t>Qishen Ha;Xuan Cao;TerenceLiu;Yuanhao;Meng Di</t>
  </si>
  <si>
    <t>SUSTank</t>
  </si>
  <si>
    <t>xiezejian;zhangsongxin</t>
  </si>
  <si>
    <t>https://www.kaggle.com/xiezejian;https://www.kaggle.com/zhangsongxin</t>
  </si>
  <si>
    <t>Xie Zejian;Zhang Songxin</t>
  </si>
  <si>
    <t>CourseraJV</t>
  </si>
  <si>
    <t>jamesviolette;poonambathla</t>
  </si>
  <si>
    <t>https://www.kaggle.com/jamesviolette;https://www.kaggle.com/poonambathla</t>
  </si>
  <si>
    <t>James Violette;Poonam Bathla</t>
  </si>
  <si>
    <t>SEED=42</t>
  </si>
  <si>
    <t>euclidean;luohongchen1993;strider1125;sherryli94;nullrecurrent</t>
  </si>
  <si>
    <t>https://www.kaggle.com/euclidean;https://www.kaggle.com/luohongchen1993;https://www.kaggle.com/strider1125;https://www.kaggle.com/sherryli94;https://www.kaggle.com/nullrecurrent</t>
  </si>
  <si>
    <t>Eric Guo;DHZM;Striderl;Sherry Li;Jiayang Gao</t>
  </si>
  <si>
    <t>0.9486</t>
  </si>
  <si>
    <t>los-ztouillos</t>
  </si>
  <si>
    <t>xavierchambrin;amaurybrunvitelli</t>
  </si>
  <si>
    <t>https://www.kaggle.com/xavierchambrin;https://www.kaggle.com/amaurybrunvitelli</t>
  </si>
  <si>
    <t>Xavier Chambrin;Amaury BRUN VITELLI</t>
  </si>
  <si>
    <t>chvbs2000;louis925;skyhuang</t>
  </si>
  <si>
    <t>https://www.kaggle.com/chvbs2000;https://www.kaggle.com/louis925;https://www.kaggle.com/skyhuang</t>
  </si>
  <si>
    <t>Kai-yu ;Louis Yang;Sky Huang</t>
  </si>
  <si>
    <t>suli</t>
  </si>
  <si>
    <t>kevinli2;eddypeihaosu</t>
  </si>
  <si>
    <t>https://www.kaggle.com/kevinli2;https://www.kaggle.com/eddypeihaosu</t>
  </si>
  <si>
    <t>Kevin Li;Eddy Pei-Hao Su</t>
  </si>
  <si>
    <t>Hongdi Zhao</t>
  </si>
  <si>
    <t>alisazhao;swami84</t>
  </si>
  <si>
    <t>https://www.kaggle.com/alisazhao;https://www.kaggle.com/swami84</t>
  </si>
  <si>
    <t>Hongdi Zhao;Swami Venkat</t>
  </si>
  <si>
    <t>DataSquad_STU</t>
  </si>
  <si>
    <t>mrinaal007;aniketvakil;mizanurr;davidistrati;icloud17</t>
  </si>
  <si>
    <t>https://www.kaggle.com/mrinaal007;https://www.kaggle.com/aniketvakil;https://www.kaggle.com/mizanurr;https://www.kaggle.com/davidistrati;https://www.kaggle.com/icloud17</t>
  </si>
  <si>
    <t>Mrinal;Aniket Vakil;Mizanur;David Istrati;iCloud17</t>
  </si>
  <si>
    <t>takashi726726;yamadatakaharu;rikeisf;kurumimochi;maringrin</t>
  </si>
  <si>
    <t>https://www.kaggle.com/takashi726726;https://www.kaggle.com/yamadatakaharu;https://www.kaggle.com/rikeisf;https://www.kaggle.com/kurumimochi;https://www.kaggle.com/maringrin</t>
  </si>
  <si>
    <t>takashi-o;Yamada Takaharu;rikeisf;KurumiMochi;maring_rin</t>
  </si>
  <si>
    <t>CookiemilkLiu</t>
  </si>
  <si>
    <t>cookiemilkliu;xuchengyuancityu</t>
  </si>
  <si>
    <t>https://www.kaggle.com/cookiemilkliu;https://www.kaggle.com/xuchengyuancityu</t>
  </si>
  <si>
    <t>CookiemilkLiu;XUChengyuan_cityu</t>
  </si>
  <si>
    <t>Toro X789</t>
  </si>
  <si>
    <t>apsurrey;anirutka;benkittipol;torox789</t>
  </si>
  <si>
    <t>https://www.kaggle.com/apsurrey;https://www.kaggle.com/anirutka;https://www.kaggle.com/benkittipol;https://www.kaggle.com/torox789</t>
  </si>
  <si>
    <t>Apichart Thanomkiet;Anirut K.;Kittipol Satjawatee;Toro X789</t>
  </si>
  <si>
    <t>We wanna eat fried chicken</t>
  </si>
  <si>
    <t>auejin;gocks8;hyeonggeun;lizardkim;jjeongeunkim</t>
  </si>
  <si>
    <t>https://www.kaggle.com/auejin;https://www.kaggle.com/gocks8;https://www.kaggle.com/hyeonggeun;https://www.kaggle.com/lizardkim;https://www.kaggle.com/jjeongeunkim</t>
  </si>
  <si>
    <t>Auejin Ham;HaeC;Hyeonggeun Yun;lizardkim;jjeongeunkim</t>
  </si>
  <si>
    <t>D+M+E</t>
  </si>
  <si>
    <t>pengyan;yaxuliu;mgchbot</t>
  </si>
  <si>
    <t>https://www.kaggle.com/pengyan;https://www.kaggle.com/yaxuliu;https://www.kaggle.com/mgchbot</t>
  </si>
  <si>
    <t>Eureka;W&amp;M;mgchbot</t>
  </si>
  <si>
    <t>0.37989</t>
  </si>
  <si>
    <t>Ibako</t>
  </si>
  <si>
    <t>dondakeshimo;roimax</t>
  </si>
  <si>
    <t>https://www.kaggle.com/dondakeshimo;https://www.kaggle.com/roimax</t>
  </si>
  <si>
    <t>dondakeshimo;Ohmyroi</t>
  </si>
  <si>
    <t>TeamOverfit</t>
  </si>
  <si>
    <t>lapalap;awesomelemon</t>
  </si>
  <si>
    <t>https://www.kaggle.com/lapalap;https://www.kaggle.com/awesomelemon</t>
  </si>
  <si>
    <t>lapalap;Alexander Chebykin</t>
  </si>
  <si>
    <t>PengyiZhai</t>
  </si>
  <si>
    <t>canzhezhao;pengyizhai</t>
  </si>
  <si>
    <t>https://www.kaggle.com/canzhezhao;https://www.kaggle.com/pengyizhai</t>
  </si>
  <si>
    <t>Canzhe Zhao;PengyiZhai</t>
  </si>
  <si>
    <t>CBPF-CEFET.ai</t>
  </si>
  <si>
    <t>patrickssfuchs;manublancovalentn;cleciorbom;marcelopalbuquerque</t>
  </si>
  <si>
    <t>https://www.kaggle.com/patrickssfuchs;https://www.kaggle.com/manublancovalentn;https://www.kaggle.com/cleciorbom;https://www.kaggle.com/marcelopalbuquerque</t>
  </si>
  <si>
    <t>Patrick Fuchs;Manu Blanco Valentín;Clecio R. Bom;Marcelo P Albuquerque</t>
  </si>
  <si>
    <t>CWJGBTA</t>
  </si>
  <si>
    <t>martinmagnus;datacrusher1;bradf1013</t>
  </si>
  <si>
    <t>https://www.kaggle.com/martinmagnus;https://www.kaggle.com/datacrusher1;https://www.kaggle.com/bradf1013</t>
  </si>
  <si>
    <t>Martin Magnus;Data Crusher;Brad F. 1013</t>
  </si>
  <si>
    <t>lsfszyf;lennonmwy</t>
  </si>
  <si>
    <t>https://www.kaggle.com/lsfszyf;https://www.kaggle.com/lennonmwy</t>
  </si>
  <si>
    <t>bbcc2</t>
  </si>
  <si>
    <t>owenzhang1;bbjr10935</t>
  </si>
  <si>
    <t>https://www.kaggle.com/owenzhang1;https://www.kaggle.com/bbjr10935</t>
  </si>
  <si>
    <t>Owen;bbjr</t>
  </si>
  <si>
    <t>0.94346</t>
  </si>
  <si>
    <t>H4imTime</t>
  </si>
  <si>
    <t>lhuang21;danieljchong;avishah65</t>
  </si>
  <si>
    <t>https://www.kaggle.com/lhuang21;https://www.kaggle.com/danieljchong;https://www.kaggle.com/avishah65</t>
  </si>
  <si>
    <t>Lawrence H;DanielJChong;Avi Shah</t>
  </si>
  <si>
    <t>appleofmyeye</t>
  </si>
  <si>
    <t>smusipatla;amulyamusipatla</t>
  </si>
  <si>
    <t>https://www.kaggle.com/smusipatla;https://www.kaggle.com/amulyamusipatla</t>
  </si>
  <si>
    <t>Amritha Musipatla;Amulya Musipatla</t>
  </si>
  <si>
    <t>0.94082</t>
  </si>
  <si>
    <t>Sense_Fusion</t>
  </si>
  <si>
    <t>lucakao;sensefusion;jonathanncu;arthurshen</t>
  </si>
  <si>
    <t>https://www.kaggle.com/lucakao;https://www.kaggle.com/sensefusion;https://www.kaggle.com/jonathanncu;https://www.kaggle.com/arthurshen</t>
  </si>
  <si>
    <t>Luca Kao;Sense_Fusion;JonathanNCU;Arthur.Shen</t>
  </si>
  <si>
    <t>kgl46</t>
  </si>
  <si>
    <t>hashiz;yosghdv</t>
  </si>
  <si>
    <t>https://www.kaggle.com/hashiz;https://www.kaggle.com/yosghdv</t>
  </si>
  <si>
    <t>[ods.ai] IONet</t>
  </si>
  <si>
    <t>mathormad;bolkonsky;siavrez;ryunosukeishizaki</t>
  </si>
  <si>
    <t>https://www.kaggle.com/mathormad;https://www.kaggle.com/bolkonsky;https://www.kaggle.com/siavrez;https://www.kaggle.com/ryunosukeishizaki</t>
  </si>
  <si>
    <t>KeepLearning;YuryBolkonsky;Siavash;Draconda</t>
  </si>
  <si>
    <t>Merer</t>
  </si>
  <si>
    <t>rumeysaelioz;erolgerceker</t>
  </si>
  <si>
    <t>https://www.kaggle.com/rumeysaelioz;https://www.kaggle.com/erolgerceker</t>
  </si>
  <si>
    <t>Rumeysa Elioz;Erol Gerceker</t>
  </si>
  <si>
    <t>kawillzocken</t>
  </si>
  <si>
    <t>kawillzocken;francescogiordano</t>
  </si>
  <si>
    <t>https://www.kaggle.com/kawillzocken;https://www.kaggle.com/francescogiordano</t>
  </si>
  <si>
    <t>kawillzocken;Francesco Giordano</t>
  </si>
  <si>
    <t>SIngleBoiz</t>
  </si>
  <si>
    <t>biswarupray;ankurmanna</t>
  </si>
  <si>
    <t>https://www.kaggle.com/biswarupray;https://www.kaggle.com/ankurmanna</t>
  </si>
  <si>
    <t>biswarup ray;Ankur Manna</t>
  </si>
  <si>
    <t>0.9277</t>
  </si>
  <si>
    <t>jiaruixie;ulricalee</t>
  </si>
  <si>
    <t>https://www.kaggle.com/jiaruixie;https://www.kaggle.com/ulricalee</t>
  </si>
  <si>
    <t>JiaRui Xie;Ulrica Lee</t>
  </si>
  <si>
    <t>0.71319</t>
  </si>
  <si>
    <t>TeamBeamReach</t>
  </si>
  <si>
    <t>jwdatagirl;kevinc0</t>
  </si>
  <si>
    <t>https://www.kaggle.com/jwdatagirl;https://www.kaggle.com/kevinc0</t>
  </si>
  <si>
    <t>jwdatagirl;Kevin C</t>
  </si>
  <si>
    <t>Peace hai</t>
  </si>
  <si>
    <t>sumityadav;akshatgupta2810;jainrahul;anuraggoyal</t>
  </si>
  <si>
    <t>https://www.kaggle.com/sumityadav;https://www.kaggle.com/akshatgupta2810;https://www.kaggle.com/jainrahul;https://www.kaggle.com/anuraggoyal</t>
  </si>
  <si>
    <t>Sumit;Akshat Gupta;rahul;Anurag Goyal</t>
  </si>
  <si>
    <t>HBAPers</t>
  </si>
  <si>
    <t>mybiyani;josephmorstad;rahulshirale;williamzarbock;jonathanmogil</t>
  </si>
  <si>
    <t>https://www.kaggle.com/mybiyani;https://www.kaggle.com/josephmorstad;https://www.kaggle.com/rahulshirale;https://www.kaggle.com/williamzarbock;https://www.kaggle.com/jonathanmogil</t>
  </si>
  <si>
    <t>mzavar;Joseph.Morstad;Rahul Shirale;William Zarbock;Jonathan Mogil</t>
  </si>
  <si>
    <t>Blackswans</t>
  </si>
  <si>
    <t>ashutosh1928;ajain093</t>
  </si>
  <si>
    <t>https://www.kaggle.com/ashutosh1928;https://www.kaggle.com/ajain093</t>
  </si>
  <si>
    <t>Ashutosh Anand;Aditya Jain</t>
  </si>
  <si>
    <t>TP Best</t>
  </si>
  <si>
    <t>ikorol;kimxb0;akorol;gannadolinska</t>
  </si>
  <si>
    <t>https://www.kaggle.com/ikorol;https://www.kaggle.com/kimxb0;https://www.kaggle.com/akorol;https://www.kaggle.com/gannadolinska</t>
  </si>
  <si>
    <t>ikorol;Maksym Borodin;AnatoliK;Hannah Koenig</t>
  </si>
  <si>
    <t>0.93649</t>
  </si>
  <si>
    <t>N-vector</t>
  </si>
  <si>
    <t>ZB-Bank</t>
  </si>
  <si>
    <t>lishiyu;feverwolf11</t>
  </si>
  <si>
    <t>https://www.kaggle.com/lishiyu;https://www.kaggle.com/feverwolf11</t>
  </si>
  <si>
    <t>Leshiyu;xianglan</t>
  </si>
  <si>
    <t>chen si</t>
  </si>
  <si>
    <t>musiniu;charliechensi</t>
  </si>
  <si>
    <t>https://www.kaggle.com/musiniu;https://www.kaggle.com/charliechensi</t>
  </si>
  <si>
    <t>james liu;chen si</t>
  </si>
  <si>
    <t>T0ms_STU</t>
  </si>
  <si>
    <t>masatonohara;masah1912;tomyanabe;sakikoro</t>
  </si>
  <si>
    <t>https://www.kaggle.com/masatonohara;https://www.kaggle.com/masah1912;https://www.kaggle.com/tomyanabe;https://www.kaggle.com/sakikoro</t>
  </si>
  <si>
    <t>masato338;oriha57;T0m;Saki56</t>
  </si>
  <si>
    <t>0.62599</t>
  </si>
  <si>
    <t>Abstract Thinkers</t>
  </si>
  <si>
    <t>darshansingh11;mhabhishek</t>
  </si>
  <si>
    <t>https://www.kaggle.com/darshansingh11;https://www.kaggle.com/mhabhishek</t>
  </si>
  <si>
    <t>Darshan Singh S;M H Abhishek</t>
  </si>
  <si>
    <t>mipt-stats-Mutolapov-Polyakov</t>
  </si>
  <si>
    <t>artur437;gregorypolyakov</t>
  </si>
  <si>
    <t>https://www.kaggle.com/artur437;https://www.kaggle.com/gregorypolyakov</t>
  </si>
  <si>
    <t>Artur Mutolapov;Gregory Polyakov</t>
  </si>
  <si>
    <t>Andrew Ng Witnesses</t>
  </si>
  <si>
    <t>barmalejka;inadine</t>
  </si>
  <si>
    <t>https://www.kaggle.com/barmalejka;https://www.kaggle.com/inadine</t>
  </si>
  <si>
    <t>Korogodska D;Nadiia Isaieva</t>
  </si>
  <si>
    <t>Cohomologies are all trivial</t>
  </si>
  <si>
    <t>artyomvvasiliev;osminylko</t>
  </si>
  <si>
    <t>https://www.kaggle.com/artyomvvasiliev;https://www.kaggle.com/osminylko</t>
  </si>
  <si>
    <t>Artyom V. Vasiliev;Victory</t>
  </si>
  <si>
    <t>Ramon Diaz</t>
  </si>
  <si>
    <t>nanisha10;ramondiaz</t>
  </si>
  <si>
    <t>https://www.kaggle.com/nanisha10;https://www.kaggle.com/ramondiaz</t>
  </si>
  <si>
    <t>nanisha10;Ramon Diaz</t>
  </si>
  <si>
    <t>gp11</t>
  </si>
  <si>
    <t>essethon;kanonjz</t>
  </si>
  <si>
    <t>https://www.kaggle.com/essethon;https://www.kaggle.com/kanonjz</t>
  </si>
  <si>
    <t>xiaofzhao;Kanon</t>
  </si>
  <si>
    <t>starters</t>
  </si>
  <si>
    <t>saidulislam96;mdmashurshalehin</t>
  </si>
  <si>
    <t>https://www.kaggle.com/saidulislam96;https://www.kaggle.com/mdmashurshalehin</t>
  </si>
  <si>
    <t>Saidul Islam;Md. Mashur Shalehin</t>
  </si>
  <si>
    <t>GDNA_ABG</t>
  </si>
  <si>
    <t>smitam;saik432</t>
  </si>
  <si>
    <t>https://www.kaggle.com/smitam;https://www.kaggle.com/saik432</t>
  </si>
  <si>
    <t xml:space="preserve">SmitaMahapatra;Sai </t>
  </si>
  <si>
    <t>Evirp</t>
  </si>
  <si>
    <t>isaacwch;michaelkwcheung;chankaiyin</t>
  </si>
  <si>
    <t>https://www.kaggle.com/isaacwch;https://www.kaggle.com/michaelkwcheung;https://www.kaggle.com/chankaiyin</t>
  </si>
  <si>
    <t>Isaac Wong;Michael Cheung;Chan Kai Yin</t>
  </si>
  <si>
    <t>Pacific Electric Shop_STU</t>
  </si>
  <si>
    <t>noricks;conan1024;sunxiaen</t>
  </si>
  <si>
    <t>https://www.kaggle.com/noricks;https://www.kaggle.com/conan1024;https://www.kaggle.com/sunxiaen</t>
  </si>
  <si>
    <t>Noricks;conan1024hao;SunXiaen</t>
  </si>
  <si>
    <t>0.64306</t>
  </si>
  <si>
    <t>Tea Party</t>
  </si>
  <si>
    <t>renwood;yakata66;taiki92777;shomatsu;itsukisugita</t>
  </si>
  <si>
    <t>https://www.kaggle.com/renwood;https://www.kaggle.com/yakata66;https://www.kaggle.com/taiki92777;https://www.kaggle.com/shomatsu;https://www.kaggle.com/itsukisugita</t>
  </si>
  <si>
    <t>vintea;yakata66;Guru;ShoMatsu;itsukisugita</t>
  </si>
  <si>
    <t>0.94073</t>
  </si>
  <si>
    <t>J022 J042 J060</t>
  </si>
  <si>
    <t>sohammhatre001;sidhsatam;ojasvijain9</t>
  </si>
  <si>
    <t>https://www.kaggle.com/sohammhatre001;https://www.kaggle.com/sidhsatam;https://www.kaggle.com/ojasvijain9</t>
  </si>
  <si>
    <t>Soham ;Sidh;Ojasvi Jain</t>
  </si>
  <si>
    <t>0.56885</t>
  </si>
  <si>
    <t>vishrutjai;abhishekdopo;poojan1234</t>
  </si>
  <si>
    <t>https://www.kaggle.com/vishrutjai;https://www.kaggle.com/abhishekdopo;https://www.kaggle.com/poojan1234</t>
  </si>
  <si>
    <t>Vishrut Jaipuria;Doppalapudi Abhishek;poojan1234</t>
  </si>
  <si>
    <t>0.6055</t>
  </si>
  <si>
    <t>Road to Master</t>
  </si>
  <si>
    <t>rhonin0;elecshiba</t>
  </si>
  <si>
    <t>https://www.kaggle.com/rhonin0;https://www.kaggle.com/elecshiba</t>
  </si>
  <si>
    <t>zeyu wang;Daisuke Shibato</t>
  </si>
  <si>
    <t>Something</t>
  </si>
  <si>
    <t>nlp-syd</t>
  </si>
  <si>
    <t>sachin;aroraaman</t>
  </si>
  <si>
    <t>https://www.kaggle.com/sachin;https://www.kaggle.com/aroraaman</t>
  </si>
  <si>
    <t>Sachin;Aman Arora</t>
  </si>
  <si>
    <t>WithSpirit</t>
  </si>
  <si>
    <t>hugocm;petitpadawan;lyesbcm;caml91;sarahachourthiebault</t>
  </si>
  <si>
    <t>https://www.kaggle.com/hugocm;https://www.kaggle.com/petitpadawan;https://www.kaggle.com/lyesbcm;https://www.kaggle.com/caml91;https://www.kaggle.com/sarahachourthiebault</t>
  </si>
  <si>
    <t>HugoCM;petitpadawan;LyesBCM;CamL91;Sarah ACHOUR-THIEBAULT</t>
  </si>
  <si>
    <t>vivekvichare;srgodbole</t>
  </si>
  <si>
    <t>https://www.kaggle.com/vivekvichare;https://www.kaggle.com/srgodbole</t>
  </si>
  <si>
    <t>V3;Shashi Godbole</t>
  </si>
  <si>
    <t>Nat</t>
  </si>
  <si>
    <t>Team United</t>
  </si>
  <si>
    <t>ziober;olumideebenezer;kaluti;taiwoolaronke</t>
  </si>
  <si>
    <t>https://www.kaggle.com/ziober;https://www.kaggle.com/olumideebenezer;https://www.kaggle.com/kaluti;https://www.kaggle.com/taiwoolaronke</t>
  </si>
  <si>
    <t>Emanuele;Olumide Ebenezer;Kaluti;TAIWO OLARONKE</t>
  </si>
  <si>
    <t>0.68862</t>
  </si>
  <si>
    <t>STV</t>
  </si>
  <si>
    <t>eugenionb;eduardcmp</t>
  </si>
  <si>
    <t>https://www.kaggle.com/eugenionb;https://www.kaggle.com/eduardcmp</t>
  </si>
  <si>
    <t>EugenioNB;EduardoCampuzano</t>
  </si>
  <si>
    <t>三只大鹅</t>
  </si>
  <si>
    <t>kikilili;xuejingtan;jianingluo</t>
  </si>
  <si>
    <t>https://www.kaggle.com/kikilili;https://www.kaggle.com/xuejingtan;https://www.kaggle.com/jianingluo</t>
  </si>
  <si>
    <t>Qian Wang;Xuejing Tan;Jianing Luo</t>
  </si>
  <si>
    <t>0.93761</t>
  </si>
  <si>
    <t>EE257_S20_AA</t>
  </si>
  <si>
    <t>anudeepyj;aniket165</t>
  </si>
  <si>
    <t>https://www.kaggle.com/anudeepyj;https://www.kaggle.com/aniket165</t>
  </si>
  <si>
    <t>Anudeep Yejjala;Aniket Phatak</t>
  </si>
  <si>
    <t>WeAreThePandas</t>
  </si>
  <si>
    <t>lamothy;jenazhao</t>
  </si>
  <si>
    <t>https://www.kaggle.com/lamothy;https://www.kaggle.com/jenazhao</t>
  </si>
  <si>
    <t>Lamothy;Jena Zhao</t>
  </si>
  <si>
    <t>0.83926</t>
  </si>
  <si>
    <t>Ichigan</t>
  </si>
  <si>
    <t>occccn;yuichiroiwa;akimotokyohei;taiganagata</t>
  </si>
  <si>
    <t>https://www.kaggle.com/occccn;https://www.kaggle.com/yuichiroiwa;https://www.kaggle.com/akimotokyohei;https://www.kaggle.com/taiganagata</t>
  </si>
  <si>
    <t>Occccn;Yuichiro;akimoto kyohei;Taiga Nagata</t>
  </si>
  <si>
    <t>OPiR vvb</t>
  </si>
  <si>
    <t>vladimirovich;andreystarikov;lobovaelena;ulnata;gribennikovanataliya</t>
  </si>
  <si>
    <t>https://www.kaggle.com/vladimirovich;https://www.kaggle.com/andreystarikov;https://www.kaggle.com/lobovaelena;https://www.kaggle.com/ulnata;https://www.kaggle.com/gribennikovanataliya</t>
  </si>
  <si>
    <t>Mick;Andrey Starikov;Lobova Elena;Ulnata;Gribennikova Nataliya</t>
  </si>
  <si>
    <t>nithishdivakar;vishalag</t>
  </si>
  <si>
    <t>https://www.kaggle.com/nithishdivakar;https://www.kaggle.com/vishalag</t>
  </si>
  <si>
    <t>Nithish Divakar;VishalAg</t>
  </si>
  <si>
    <t>dxzmpk</t>
  </si>
  <si>
    <t>dxzmpk;yzzhang001</t>
  </si>
  <si>
    <t>https://www.kaggle.com/dxzmpk;https://www.kaggle.com/yzzhang001</t>
  </si>
  <si>
    <t>M5 Prediction</t>
  </si>
  <si>
    <t>ivyaptx4869;chenwentan;tiangong;mingyangpu;qianandycai</t>
  </si>
  <si>
    <t>https://www.kaggle.com/ivyaptx4869;https://www.kaggle.com/chenwentan;https://www.kaggle.com/tiangong;https://www.kaggle.com/mingyangpu;https://www.kaggle.com/qianandycai</t>
  </si>
  <si>
    <t>Yue Han;CHENWENTAN;Tian Gong;MingyangPu;Qian Cai</t>
  </si>
  <si>
    <t>Coronation</t>
  </si>
  <si>
    <t>lvkleist;begehr</t>
  </si>
  <si>
    <t>https://www.kaggle.com/lvkleist;https://www.kaggle.com/begehr</t>
  </si>
  <si>
    <t>Leo von Kleist;Anton Begehr</t>
  </si>
  <si>
    <t>4.0 Food</t>
  </si>
  <si>
    <t>giangpt;hoangnguyenx;lukeshrek;trantrungthanh</t>
  </si>
  <si>
    <t>https://www.kaggle.com/giangpt;https://www.kaggle.com/hoangnguyenx;https://www.kaggle.com/lukeshrek;https://www.kaggle.com/trantrungthanh</t>
  </si>
  <si>
    <t>Giang;Nguyễn Xuân Hoàng;Lê Minh Bình;Trần Trung Thành</t>
  </si>
  <si>
    <t>GradientPG@Voicelab</t>
  </si>
  <si>
    <t>dev7il;maciejbudys;nordberdt;matjabl;kryhebel;jpowierza;paluchowskid;gberinger</t>
  </si>
  <si>
    <t>https://www.kaggle.com/dev7il;https://www.kaggle.com/maciejbudys;https://www.kaggle.com/nordberdt;https://www.kaggle.com/matjabl;https://www.kaggle.com/kryhebel;https://www.kaggle.com/jpowierza;https://www.kaggle.com/paluchowskid;https://www.kaggle.com/gb</t>
  </si>
  <si>
    <t>Piotr Januszewski;Maciej Budyś;Szymon Papierowski;Mateusz Jabłoński;KrystianHebel;Jakub Powierza;Dawid Paluchowski;Grzegorz Beringer</t>
  </si>
  <si>
    <t>4IABD - Clem's Team</t>
  </si>
  <si>
    <t>shirawshi;arastal;cdepraz</t>
  </si>
  <si>
    <t>https://www.kaggle.com/shirawshi;https://www.kaggle.com/arastal;https://www.kaggle.com/cdepraz</t>
  </si>
  <si>
    <t>Clem;Arastal;CDepraz</t>
  </si>
  <si>
    <t>Pietro and Stefano and Luca</t>
  </si>
  <si>
    <t>lucamassaron;pietromarinelli;steubk</t>
  </si>
  <si>
    <t>https://www.kaggle.com/lucamassaron;https://www.kaggle.com/pietromarinelli;https://www.kaggle.com/steubk</t>
  </si>
  <si>
    <t>Luca Massaron;Pietro Marinelli;steubk</t>
  </si>
  <si>
    <t>Covid19 watch</t>
  </si>
  <si>
    <t>themichaelkam;daicem</t>
  </si>
  <si>
    <t>https://www.kaggle.com/themichaelkam;https://www.kaggle.com/daicem</t>
  </si>
  <si>
    <t>Michael Kam;Alexander Byrganov</t>
  </si>
  <si>
    <t>phamhaithang;trinhvu;xerenite</t>
  </si>
  <si>
    <t>https://www.kaggle.com/phamhaithang;https://www.kaggle.com/trinhvu;https://www.kaggle.com/xerenite</t>
  </si>
  <si>
    <t>Pham Hai Thang;TrinhVu;Phan Nguyen</t>
  </si>
  <si>
    <t>PatternRec_STU</t>
  </si>
  <si>
    <t>plainapplications;patrickvahl;justinkromlinger</t>
  </si>
  <si>
    <t>https://www.kaggle.com/plainapplications;https://www.kaggle.com/patrickvahl;https://www.kaggle.com/justinkromlinger</t>
  </si>
  <si>
    <t>Minh Truong;Patrick Vahl;Justin Kromlinger</t>
  </si>
  <si>
    <t>Its exponentially linear</t>
  </si>
  <si>
    <t>yatinece;abhishekgar;sonalisyngal7;lalasadheekollu;dikshashrivastava13</t>
  </si>
  <si>
    <t>https://www.kaggle.com/yatinece;https://www.kaggle.com/abhishekgar;https://www.kaggle.com/sonalisyngal7;https://www.kaggle.com/lalasadheekollu;https://www.kaggle.com/dikshashrivastava13</t>
  </si>
  <si>
    <t>TADA;abhishekgarg;SonaliSyngal;Lalasa Dheekollu;Diksha Shrivastava</t>
  </si>
  <si>
    <t>Sub Zero</t>
  </si>
  <si>
    <t>luukhesselink;joeran2</t>
  </si>
  <si>
    <t>https://www.kaggle.com/luukhesselink;https://www.kaggle.com/joeran2</t>
  </si>
  <si>
    <t>Andraios;Joeran</t>
  </si>
  <si>
    <t>Fighting for CS584!!!</t>
  </si>
  <si>
    <t>born1114;yupengcao</t>
  </si>
  <si>
    <t>https://www.kaggle.com/born1114;https://www.kaggle.com/yupengcao</t>
  </si>
  <si>
    <t>诸葛中单玩家;Yupeng Cao</t>
  </si>
  <si>
    <t>brunojedynak;campanella</t>
  </si>
  <si>
    <t>https://www.kaggle.com/brunojedynak;https://www.kaggle.com/campanella</t>
  </si>
  <si>
    <t>Bruno Jedynak;Campanella</t>
  </si>
  <si>
    <t>GobLab UAI</t>
  </si>
  <si>
    <t>caracena;efajnzylber;alejandraneely</t>
  </si>
  <si>
    <t>https://www.kaggle.com/caracena;https://www.kaggle.com/efajnzylber;https://www.kaggle.com/alejandraneely</t>
  </si>
  <si>
    <t>caracena;Eduardo Fajnzylber;Alejandra Neely</t>
  </si>
  <si>
    <t>CPUkiller</t>
  </si>
  <si>
    <t>sullining;yiqiuhuang</t>
  </si>
  <si>
    <t>https://www.kaggle.com/sullining;https://www.kaggle.com/yiqiuhuang</t>
  </si>
  <si>
    <t>sullining;minghui_tju</t>
  </si>
  <si>
    <t>0.55757</t>
  </si>
  <si>
    <t>EE257_SP20_Darshan_pooja</t>
  </si>
  <si>
    <t>ee257sp20darshan;poojadsml</t>
  </si>
  <si>
    <t>https://www.kaggle.com/ee257sp20darshan;https://www.kaggle.com/poojadsml</t>
  </si>
  <si>
    <t>EE257_SP20_Darshan;Pooja Dhuggenahalli Shivanna</t>
  </si>
  <si>
    <t>Everyday Low SPLices</t>
  </si>
  <si>
    <t>sasrdw;david1013</t>
  </si>
  <si>
    <t>https://www.kaggle.com/sasrdw;https://www.kaggle.com/david1013</t>
  </si>
  <si>
    <t>Russ Wolfinger;NQ</t>
  </si>
  <si>
    <t>Everyday Low RMSSE</t>
  </si>
  <si>
    <t>LearnNLP</t>
  </si>
  <si>
    <t>aczhang;wanghang;xuqiao;dechang227</t>
  </si>
  <si>
    <t>https://www.kaggle.com/aczhang;https://www.kaggle.com/wanghang;https://www.kaggle.com/xuqiao;https://www.kaggle.com/dechang227</t>
  </si>
  <si>
    <t>Alex Z;Hang Wang;Qiao Xu;Phantom</t>
  </si>
  <si>
    <t>Sotaken</t>
  </si>
  <si>
    <t>sakawa;khym2t;kunisada</t>
  </si>
  <si>
    <t>https://www.kaggle.com/sakawa;https://www.kaggle.com/khym2t;https://www.kaggle.com/kunisada</t>
  </si>
  <si>
    <t>SaKawa;khym2t;kunisada</t>
  </si>
  <si>
    <t>iryuki</t>
  </si>
  <si>
    <t>ryuki1110;isanorioiwa</t>
  </si>
  <si>
    <t>https://www.kaggle.com/ryuki1110;https://www.kaggle.com/isanorioiwa</t>
  </si>
  <si>
    <t>Ryuki Ida;Isanori Oiwa</t>
  </si>
  <si>
    <t>NCU_Bear</t>
  </si>
  <si>
    <t>allen521105;nelson870708</t>
  </si>
  <si>
    <t>https://www.kaggle.com/allen521105;https://www.kaggle.com/nelson870708</t>
  </si>
  <si>
    <t>Li Hsiu Wen;Nelson Peng</t>
  </si>
  <si>
    <t>0.5567</t>
  </si>
  <si>
    <t>Daisy Rhea</t>
  </si>
  <si>
    <t>kristikbaishya;daisyrhea97</t>
  </si>
  <si>
    <t>https://www.kaggle.com/kristikbaishya;https://www.kaggle.com/daisyrhea97</t>
  </si>
  <si>
    <t>KristiBaishya;Daisy Rhea</t>
  </si>
  <si>
    <t>Engineers</t>
  </si>
  <si>
    <t>ffares;salmakh</t>
  </si>
  <si>
    <t>https://www.kaggle.com/ffares;https://www.kaggle.com/salmakh</t>
  </si>
  <si>
    <t>Fares FOURATI;salma kharrat</t>
  </si>
  <si>
    <t>Aadityaharan Ganesh</t>
  </si>
  <si>
    <t>aadiharan99;dalalyash</t>
  </si>
  <si>
    <t>https://www.kaggle.com/aadiharan99;https://www.kaggle.com/dalalyash</t>
  </si>
  <si>
    <t>Aadityaharan Ganesh;Yash</t>
  </si>
  <si>
    <t>DatoJefe</t>
  </si>
  <si>
    <t>baixiaolovehmj;yigiao;hongjunyu;wondgt</t>
  </si>
  <si>
    <t>https://www.kaggle.com/baixiaolovehmj;https://www.kaggle.com/yigiao;https://www.kaggle.com/hongjunyu;https://www.kaggle.com/wondgt</t>
  </si>
  <si>
    <t>bai xiao;Henry;kaggle;WondGT</t>
  </si>
  <si>
    <t>Livington</t>
  </si>
  <si>
    <t>kasar</t>
  </si>
  <si>
    <t>riantouchent;armandpls</t>
  </si>
  <si>
    <t>https://www.kaggle.com/riantouchent;https://www.kaggle.com/armandpls</t>
  </si>
  <si>
    <t>Rian Touchent;Armand du Parc Locmaria</t>
  </si>
  <si>
    <t>UNT DL Team Leaky</t>
  </si>
  <si>
    <t>constant5;marufi;syedml;ythimanshu;abiolasalau</t>
  </si>
  <si>
    <t>https://www.kaggle.com/constant5;https://www.kaggle.com/marufi;https://www.kaggle.com/syedml;https://www.kaggle.com/ythimanshu;https://www.kaggle.com/abiolasalau</t>
  </si>
  <si>
    <t>Constant Marks;Md Marufi Rahman;Syed Badruddoja;Himanshu Sharma;Abiola Salau</t>
  </si>
  <si>
    <t>Inferyx Inc</t>
  </si>
  <si>
    <t>yogeshpalrecha;sarkar2993;shubhammitkari</t>
  </si>
  <si>
    <t>https://www.kaggle.com/yogeshpalrecha;https://www.kaggle.com/sarkar2993;https://www.kaggle.com/shubhammitkari</t>
  </si>
  <si>
    <t>Yogesh Palrecha;Swapnil Mane;Shubham Mitkari</t>
  </si>
  <si>
    <t>0.77113</t>
  </si>
  <si>
    <t>[rapids.ai]</t>
  </si>
  <si>
    <t>talgat;tenich</t>
  </si>
  <si>
    <t>https://www.kaggle.com/talgat;https://www.kaggle.com/tenich</t>
  </si>
  <si>
    <t>Talgat Daulbaev;Tenich</t>
  </si>
  <si>
    <t>Angry baby</t>
  </si>
  <si>
    <t>vlslee;deanda;horizon0408;wuyufei</t>
  </si>
  <si>
    <t>https://www.kaggle.com/vlslee;https://www.kaggle.com/deanda;https://www.kaggle.com/horizon0408;https://www.kaggle.com/wuyufei</t>
  </si>
  <si>
    <t>YANG LI;Dean;Yuxin Hou;wuyufei</t>
  </si>
  <si>
    <t>0.02204</t>
  </si>
  <si>
    <t>Reinforcers</t>
  </si>
  <si>
    <t>Rverse_STU</t>
  </si>
  <si>
    <t>harshfaterpekar;jibinthomas;tanjadahlen</t>
  </si>
  <si>
    <t>https://www.kaggle.com/harshfaterpekar;https://www.kaggle.com/jibinthomas;https://www.kaggle.com/tanjadahlen</t>
  </si>
  <si>
    <t>Harsh;Jibin_T;heyitstanya</t>
  </si>
  <si>
    <t>Ctrl-Alt-Elite</t>
  </si>
  <si>
    <t>kayamakos;davidalpert;tejaspatel1094</t>
  </si>
  <si>
    <t>https://www.kaggle.com/kayamakos;https://www.kaggle.com/davidalpert;https://www.kaggle.com/tejaspatel1094</t>
  </si>
  <si>
    <t>Kayako Yamakoshi;David Alpert;Tejas Patel</t>
  </si>
  <si>
    <t>0.90579</t>
  </si>
  <si>
    <t>Goku&amp;Vegeta</t>
  </si>
  <si>
    <t>urvishp80;gohelvivek</t>
  </si>
  <si>
    <t>https://www.kaggle.com/urvishp80;https://www.kaggle.com/gohelvivek</t>
  </si>
  <si>
    <t>Urvish Patel;Gohel vivek</t>
  </si>
  <si>
    <t>EE257_SP20_PradeepDhananjai</t>
  </si>
  <si>
    <t>dhananjaibajpai;pradeepkumarrajkumar</t>
  </si>
  <si>
    <t>https://www.kaggle.com/dhananjaibajpai;https://www.kaggle.com/pradeepkumarrajkumar</t>
  </si>
  <si>
    <t>Dhananjai Bajpai;Pradeep Kumar Rajkumar</t>
  </si>
  <si>
    <t>TaskForce_STU</t>
  </si>
  <si>
    <t>jespermadsen;mahh0001;juliankock</t>
  </si>
  <si>
    <t>https://www.kaggle.com/jespermadsen;https://www.kaggle.com/mahh0001;https://www.kaggle.com/juliankock</t>
  </si>
  <si>
    <t>Jesper Madsen;mahh0001;Julian Kock</t>
  </si>
  <si>
    <t>Lockdown_Losers-Lovish_Aaryan_Devesh</t>
  </si>
  <si>
    <t>deveshpatodia;aaryanjethva77;lovishkanther1103</t>
  </si>
  <si>
    <t>https://www.kaggle.com/deveshpatodia;https://www.kaggle.com/aaryanjethva77;https://www.kaggle.com/lovishkanther1103</t>
  </si>
  <si>
    <t>Devesh Patodia;Aaryan Jethva;Lovish Kanther</t>
  </si>
  <si>
    <t>TeamMorty</t>
  </si>
  <si>
    <t>theudas;anmiez</t>
  </si>
  <si>
    <t>https://www.kaggle.com/theudas;https://www.kaggle.com/anmiez</t>
  </si>
  <si>
    <t>Theudas;Anmiez</t>
  </si>
  <si>
    <t>0.27553</t>
  </si>
  <si>
    <t>0.77117</t>
  </si>
  <si>
    <t>pabbabhavana</t>
  </si>
  <si>
    <t>ashrithsher;pabbabhavana;seelamrohithreddy</t>
  </si>
  <si>
    <t>https://www.kaggle.com/ashrithsher;https://www.kaggle.com/pabbabhavana;https://www.kaggle.com/seelamrohithreddy</t>
  </si>
  <si>
    <t xml:space="preserve">ashrith_appani;pabbabhavana;SEELAM ROHITH REDDY </t>
  </si>
  <si>
    <t>we R</t>
  </si>
  <si>
    <t>nitindantu;ganapathisubramanyam</t>
  </si>
  <si>
    <t>https://www.kaggle.com/nitindantu;https://www.kaggle.com/ganapathisubramanyam</t>
  </si>
  <si>
    <t>Nitin Dantu;Ganapathi Subramanyam</t>
  </si>
  <si>
    <t>0.01429</t>
  </si>
  <si>
    <t>Aalto University</t>
  </si>
  <si>
    <t>ehsanamid;polinarozenshtein</t>
  </si>
  <si>
    <t>https://www.kaggle.com/ehsanamid;https://www.kaggle.com/polinarozenshtein</t>
  </si>
  <si>
    <t>Ehsan;Polina Rozenshtein</t>
  </si>
  <si>
    <t>VIPR</t>
  </si>
  <si>
    <t>vipultawde;prrathamesshloke</t>
  </si>
  <si>
    <t>https://www.kaggle.com/vipultawde;https://www.kaggle.com/prrathamesshloke</t>
  </si>
  <si>
    <t>Vipul Tawde;Prrathamessh Loke</t>
  </si>
  <si>
    <t>0.85113</t>
  </si>
  <si>
    <t>codeWiCh</t>
  </si>
  <si>
    <t>divyachandana;roadgeek999</t>
  </si>
  <si>
    <t>https://www.kaggle.com/divyachandana;https://www.kaggle.com/roadgeek999</t>
  </si>
  <si>
    <t>divyachandana;Adam Winkler</t>
  </si>
  <si>
    <t>0.93765</t>
  </si>
  <si>
    <t>millions</t>
  </si>
  <si>
    <t>cokezkx;wcning2020;musklee;maytone;huiling111</t>
  </si>
  <si>
    <t>https://www.kaggle.com/cokezkx;https://www.kaggle.com/wcning2020;https://www.kaggle.com/musklee;https://www.kaggle.com/maytone;https://www.kaggle.com/huiling111</t>
  </si>
  <si>
    <t>cokezkx;Fat_Rabbit;musk lee;maytone;huiling111</t>
  </si>
  <si>
    <t>Andrew Tarrh</t>
  </si>
  <si>
    <t>kenshinmaybe;andrewtarrh</t>
  </si>
  <si>
    <t>https://www.kaggle.com/kenshinmaybe;https://www.kaggle.com/andrewtarrh</t>
  </si>
  <si>
    <t>Kenshin Maybe;Andrew Tarrh</t>
  </si>
  <si>
    <t>0.44203</t>
  </si>
  <si>
    <t>COVID 19 W4</t>
  </si>
  <si>
    <t>nilanshk;nitbrok</t>
  </si>
  <si>
    <t>https://www.kaggle.com/nilanshk;https://www.kaggle.com/nitbrok</t>
  </si>
  <si>
    <t>Nilansh;NitBrok</t>
  </si>
  <si>
    <t>Geniuses</t>
  </si>
  <si>
    <t>cchaojie;jqmhpj</t>
  </si>
  <si>
    <t>https://www.kaggle.com/cchaojie;https://www.kaggle.com/jqmhpj</t>
  </si>
  <si>
    <t>Chaojie;Kade</t>
  </si>
  <si>
    <t>0.8525</t>
  </si>
  <si>
    <t>Alpha Fish</t>
  </si>
  <si>
    <t>kagglewilson;gogogogogo;tzzcl1;qichanghu</t>
  </si>
  <si>
    <t>https://www.kaggle.com/kagglewilson;https://www.kaggle.com/gogogogogo;https://www.kaggle.com/tzzcl1;https://www.kaggle.com/qichanghu</t>
  </si>
  <si>
    <t>Wilson;gogogogogo;tzzcl;qhu</t>
  </si>
  <si>
    <t>wongalvis;hq2nguye</t>
  </si>
  <si>
    <t>https://www.kaggle.com/wongalvis;https://www.kaggle.com/hq2nguye</t>
  </si>
  <si>
    <t>Alvis Wong;Hieu Q Nguyen</t>
  </si>
  <si>
    <t>Hello_world Team_STU</t>
  </si>
  <si>
    <t>yu2411129591;geek1124</t>
  </si>
  <si>
    <t>https://www.kaggle.com/yu2411129591;https://www.kaggle.com/geek1124</t>
  </si>
  <si>
    <t>Tom and Jerry;cc1124</t>
  </si>
  <si>
    <t>0.6194</t>
  </si>
  <si>
    <t>Data if kagging</t>
  </si>
  <si>
    <t>hundeduwu;leowangkaggle;bochenyang;jeffhongqing;natalie54</t>
  </si>
  <si>
    <t>https://www.kaggle.com/hundeduwu;https://www.kaggle.com/leowangkaggle;https://www.kaggle.com/bochenyang;https://www.kaggle.com/jeffhongqing;https://www.kaggle.com/natalie54</t>
  </si>
  <si>
    <t>andyu;anyway;KIKI7;UOB_Jeff(Hongqing);Natalie54</t>
  </si>
  <si>
    <t>0.97266</t>
  </si>
  <si>
    <t>Andrsl</t>
  </si>
  <si>
    <t>aalian;marina2206</t>
  </si>
  <si>
    <t>https://www.kaggle.com/aalian;https://www.kaggle.com/marina2206</t>
  </si>
  <si>
    <t>Aalian;Marina2206</t>
  </si>
  <si>
    <t>LYC</t>
  </si>
  <si>
    <t>xinneng;bigheadovo</t>
  </si>
  <si>
    <t>https://www.kaggle.com/xinneng;https://www.kaggle.com/bigheadovo</t>
  </si>
  <si>
    <t>Xinneng;BigheadOvO</t>
  </si>
  <si>
    <t>YBJJZHL</t>
  </si>
  <si>
    <t>sakuratomoyou;meeecc</t>
  </si>
  <si>
    <t>https://www.kaggle.com/sakuratomoyou;https://www.kaggle.com/meeecc</t>
  </si>
  <si>
    <t>zuo zhiqun;MeeeCC</t>
  </si>
  <si>
    <t>visionoutofimage</t>
  </si>
  <si>
    <t>visionoutofimage;zhu2zhu8</t>
  </si>
  <si>
    <t>https://www.kaggle.com/visionoutofimage;https://www.kaggle.com/zhu2zhu8</t>
  </si>
  <si>
    <t>visionoutofimage;nicole</t>
  </si>
  <si>
    <t>lzs15920141345;yanyudefensi</t>
  </si>
  <si>
    <t>https://www.kaggle.com/lzs15920141345;https://www.kaggle.com/yanyudefensi</t>
  </si>
  <si>
    <t>Jeremy Liu;yanyudefensi</t>
  </si>
  <si>
    <t>Aditya Jain</t>
  </si>
  <si>
    <t>mipt-stats-Yushina-Gazimova</t>
  </si>
  <si>
    <t>ekateriner;jesaig</t>
  </si>
  <si>
    <t>https://www.kaggle.com/ekateriner;https://www.kaggle.com/jesaig</t>
  </si>
  <si>
    <t>Ekaterina Yushina;Газимова Айгуль Аданисовна</t>
  </si>
  <si>
    <t>StayHealthyStaySafe</t>
  </si>
  <si>
    <t>georgem20;akanshagoel26;rubeniaborge;nagasuprajakovur;jagdishkatariya</t>
  </si>
  <si>
    <t>https://www.kaggle.com/georgem20;https://www.kaggle.com/akanshagoel26;https://www.kaggle.com/rubeniaborge;https://www.kaggle.com/nagasuprajakovur;https://www.kaggle.com/jagdishkatariya</t>
  </si>
  <si>
    <t>George Mihaila;Akansha Goel;Rubenia Borge;Naga Supraja Kovur;Jagdishkumar Katariya</t>
  </si>
  <si>
    <t>dyben000;yanzeliu</t>
  </si>
  <si>
    <t>https://www.kaggle.com/dyben000;https://www.kaggle.com/yanzeliu</t>
  </si>
  <si>
    <t>Dyben000;Yanze Liu</t>
  </si>
  <si>
    <t>Squirrels</t>
  </si>
  <si>
    <t>salmacmpeg;asmaaabdelmegeed</t>
  </si>
  <si>
    <t>https://www.kaggle.com/salmacmpeg;https://www.kaggle.com/asmaaabdelmegeed</t>
  </si>
  <si>
    <t>salmacmp;Asmaa Abdelmegeed</t>
  </si>
  <si>
    <t>BlueCat</t>
  </si>
  <si>
    <t>moqamar;sinchir0</t>
  </si>
  <si>
    <t>https://www.kaggle.com/moqamar;https://www.kaggle.com/sinchir0</t>
  </si>
  <si>
    <t>XiaoJu Cui</t>
  </si>
  <si>
    <t>pengchencharles;xiaojucui</t>
  </si>
  <si>
    <t>https://www.kaggle.com/pengchencharles;https://www.kaggle.com/xiaojucui</t>
  </si>
  <si>
    <t>Peng Chen charles;XiaoJu Cui</t>
  </si>
  <si>
    <t>TKY</t>
  </si>
  <si>
    <t>khikhi;yusukeichimura;takeshikozuka</t>
  </si>
  <si>
    <t>https://www.kaggle.com/khikhi;https://www.kaggle.com/yusukeichimura;https://www.kaggle.com/takeshikozuka</t>
  </si>
  <si>
    <t>khi;yusukeichimura;Takeshi Kozuka</t>
  </si>
  <si>
    <t>group D</t>
  </si>
  <si>
    <t>mfujii;moritakoji;tsuchiyahiroaki;ogawanaoyuki</t>
  </si>
  <si>
    <t>https://www.kaggle.com/mfujii;https://www.kaggle.com/moritakoji;https://www.kaggle.com/tsuchiyahiroaki;https://www.kaggle.com/ogawanaoyuki</t>
  </si>
  <si>
    <t>MASAHIRO.FUJII;K.MORITA;tsuchiya hiroaki;Ogawa Naoyuki</t>
  </si>
  <si>
    <t>0.80719</t>
  </si>
  <si>
    <t>ktertikas</t>
  </si>
  <si>
    <t>ktertikas;danieltudosiu</t>
  </si>
  <si>
    <t>https://www.kaggle.com/ktertikas;https://www.kaggle.com/danieltudosiu</t>
  </si>
  <si>
    <t>ktertikas;Petru-Daniel (Dan) Tudosiu</t>
  </si>
  <si>
    <t>Duo Swordsmen</t>
  </si>
  <si>
    <t>zuoann;zhoukuai</t>
  </si>
  <si>
    <t>https://www.kaggle.com/zuoann;https://www.kaggle.com/zhoukuai</t>
  </si>
  <si>
    <t>zhyh;ZhouKuai</t>
  </si>
  <si>
    <t>Absolute Xero!</t>
  </si>
  <si>
    <t>abdalwhab;enigmaxt</t>
  </si>
  <si>
    <t>https://www.kaggle.com/abdalwhab;https://www.kaggle.com/enigmaxt</t>
  </si>
  <si>
    <t>Abdalwhab Bakheet Mohamed Abdalwhab;Usama Zafar</t>
  </si>
  <si>
    <t>1203_Team_MU</t>
  </si>
  <si>
    <t>yulyana;mvmilovanow</t>
  </si>
  <si>
    <t>https://www.kaggle.com/yulyana;https://www.kaggle.com/mvmilovanow</t>
  </si>
  <si>
    <t>А.Y. Ulyana;Максим Милованов</t>
  </si>
  <si>
    <t>FEG-WFH</t>
  </si>
  <si>
    <t>bossatfeg;yazaemon</t>
  </si>
  <si>
    <t>https://www.kaggle.com/bossatfeg;https://www.kaggle.com/yazaemon</t>
  </si>
  <si>
    <t>BOSS;yazaemon</t>
  </si>
  <si>
    <t>glovercoding;eglover4</t>
  </si>
  <si>
    <t>https://www.kaggle.com/glovercoding;https://www.kaggle.com/eglover4</t>
  </si>
  <si>
    <t>RobertGlover;Esther</t>
  </si>
  <si>
    <t>0.15371</t>
  </si>
  <si>
    <t>Ammonite</t>
  </si>
  <si>
    <t>raghuchaudhary;poornimachaudhary</t>
  </si>
  <si>
    <t>https://www.kaggle.com/raghuchaudhary;https://www.kaggle.com/poornimachaudhary</t>
  </si>
  <si>
    <t>Raghu;Poornima Chaudhary</t>
  </si>
  <si>
    <t>CDM MLiP</t>
  </si>
  <si>
    <t>maximuis94;chrisbeem;mrroose</t>
  </si>
  <si>
    <t>https://www.kaggle.com/maximuis94;https://www.kaggle.com/chrisbeem;https://www.kaggle.com/mrroose</t>
  </si>
  <si>
    <t>Maximuis;Chris Beem;MrRoose</t>
  </si>
  <si>
    <t>0.84395</t>
  </si>
  <si>
    <t>Pierre #2</t>
  </si>
  <si>
    <t>pierr0t;groleo</t>
  </si>
  <si>
    <t>https://www.kaggle.com/pierr0t;https://www.kaggle.com/groleo</t>
  </si>
  <si>
    <t>Pierre;Leo Grosjean</t>
  </si>
  <si>
    <t>0.5513</t>
  </si>
  <si>
    <t>0.53256</t>
  </si>
  <si>
    <t>wintermountain;liubr320</t>
  </si>
  <si>
    <t>https://www.kaggle.com/wintermountain;https://www.kaggle.com/liubr320</t>
  </si>
  <si>
    <t>Winter;liubr320</t>
  </si>
  <si>
    <t>rsenge;shaker82;sq10157724;kdembczynski</t>
  </si>
  <si>
    <t>https://www.kaggle.com/rsenge;https://www.kaggle.com/shaker82;https://www.kaggle.com/sq10157724;https://www.kaggle.com/kdembczynski</t>
  </si>
  <si>
    <t>Ro Bin;shaker82;sq101;Krzysztof Dembczynski</t>
  </si>
  <si>
    <t>garrying;wifiye</t>
  </si>
  <si>
    <t>https://www.kaggle.com/garrying;https://www.kaggle.com/wifiye</t>
  </si>
  <si>
    <t>Jiaying Lin;wifiye</t>
  </si>
  <si>
    <t>Struggle</t>
  </si>
  <si>
    <t>hahahawu;vyerazhang</t>
  </si>
  <si>
    <t>https://www.kaggle.com/hahahawu;https://www.kaggle.com/vyerazhang</t>
  </si>
  <si>
    <t>Han WU;Vyera Zhang</t>
  </si>
  <si>
    <t>Yu-uuu-ta</t>
  </si>
  <si>
    <t>dsv61999;dkuyoshi;toshikihatano;ttsuneda</t>
  </si>
  <si>
    <t>https://www.kaggle.com/dsv61999;https://www.kaggle.com/dkuyoshi;https://www.kaggle.com/toshikihatano;https://www.kaggle.com/ttsuneda</t>
  </si>
  <si>
    <t>ysuzuki;dkuyoshi;Tamaki;ttsuneda</t>
  </si>
  <si>
    <t>VelleBoys</t>
  </si>
  <si>
    <t>saksham123;shivang16;mandeep2</t>
  </si>
  <si>
    <t>https://www.kaggle.com/saksham123;https://www.kaggle.com/shivang16;https://www.kaggle.com/mandeep2</t>
  </si>
  <si>
    <t>Saksham Agarwal;Shivang mangal;Mandeep2</t>
  </si>
  <si>
    <t>ds_teams__</t>
  </si>
  <si>
    <t>obasna;hyfu13;wicca1215</t>
  </si>
  <si>
    <t>https://www.kaggle.com/obasna;https://www.kaggle.com/hyfu13;https://www.kaggle.com/wicca1215</t>
  </si>
  <si>
    <t>Kento Sato;Hiroyuki Fujikawa;Yuki</t>
  </si>
  <si>
    <t>MLiP-Machine Learn't</t>
  </si>
  <si>
    <t>filipslijkhuis;stephanverwijmeren</t>
  </si>
  <si>
    <t>https://www.kaggle.com/filipslijkhuis;https://www.kaggle.com/stephanverwijmeren</t>
  </si>
  <si>
    <t>Filip Slijkhuis;Stephan Verwijmeren</t>
  </si>
  <si>
    <t>MliP_CLG</t>
  </si>
  <si>
    <t>gizemaydin;lnovakovi;cyrilromain</t>
  </si>
  <si>
    <t>https://www.kaggle.com/gizemaydin;https://www.kaggle.com/lnovakovi;https://www.kaggle.com/cyrilromain</t>
  </si>
  <si>
    <t>Gizem Aydin;lnovakovi;Cyril de Kock</t>
  </si>
  <si>
    <t>DeepBlueAI</t>
  </si>
  <si>
    <t>MLiP - Thermometer_STU</t>
  </si>
  <si>
    <t>vincence</t>
  </si>
  <si>
    <t>leovarmak31;prateek0x</t>
  </si>
  <si>
    <t>https://www.kaggle.com/leovarmak31;https://www.kaggle.com/prateek0x</t>
  </si>
  <si>
    <t>Preeti;Prateek Mishra</t>
  </si>
  <si>
    <t>0.93968</t>
  </si>
  <si>
    <t>serzans;marcogorelli</t>
  </si>
  <si>
    <t>https://www.kaggle.com/serzans;https://www.kaggle.com/marcogorelli</t>
  </si>
  <si>
    <t>muon;Marco Gorelli</t>
  </si>
  <si>
    <t>Overfitting solution</t>
  </si>
  <si>
    <t>auejin;gocks8;hyeonggeun;lizardkim</t>
  </si>
  <si>
    <t>https://www.kaggle.com/auejin;https://www.kaggle.com/gocks8;https://www.kaggle.com/hyeonggeun;https://www.kaggle.com/lizardkim</t>
  </si>
  <si>
    <t>Auejin Ham;HaeC;Hyeonggeun Yun;lizardkim</t>
  </si>
  <si>
    <t>nccu_tw</t>
  </si>
  <si>
    <t>benben2;stanleychu;ych1997ych;chunanyang</t>
  </si>
  <si>
    <t>https://www.kaggle.com/benben2;https://www.kaggle.com/stanleychu;https://www.kaggle.com/ych1997ych;https://www.kaggle.com/chunanyang</t>
  </si>
  <si>
    <t>benbenhello;stanley;ych1997ych;Chun-An Yang</t>
  </si>
  <si>
    <t>shallow_ai</t>
  </si>
  <si>
    <t>xfsm1912;ck2w1412;leijiang1;wafu10</t>
  </si>
  <si>
    <t>https://www.kaggle.com/xfsm1912;https://www.kaggle.com/ck2w1412;https://www.kaggle.com/leijiang1;https://www.kaggle.com/wafu10</t>
  </si>
  <si>
    <t>Jianhua Ma;ken_chen;leij;wafu</t>
  </si>
  <si>
    <t>Pānini</t>
  </si>
  <si>
    <t>bhoomitvasani;rushabhvasani24</t>
  </si>
  <si>
    <t>https://www.kaggle.com/bhoomitvasani;https://www.kaggle.com/rushabhvasani24</t>
  </si>
  <si>
    <t>Bhoomit Vasani;Rushabh Vasani</t>
  </si>
  <si>
    <t>Galland_simpson</t>
  </si>
  <si>
    <t>agalland;leosimpson;carlossimpson</t>
  </si>
  <si>
    <t>https://www.kaggle.com/agalland;https://www.kaggle.com/leosimpson;https://www.kaggle.com/carlossimpson</t>
  </si>
  <si>
    <t>alexis;Léo Simpson;Carlos Simpson</t>
  </si>
  <si>
    <t>EyeSpy</t>
  </si>
  <si>
    <t>act65com;pfcmat</t>
  </si>
  <si>
    <t>https://www.kaggle.com/act65com;https://www.kaggle.com/pfcmat</t>
  </si>
  <si>
    <t>Alexander Telfar;pfcm</t>
  </si>
  <si>
    <t>EE257_SP20_Varadharajan_Anushree</t>
  </si>
  <si>
    <t>anushreemanoharan;varadharajan2906</t>
  </si>
  <si>
    <t>https://www.kaggle.com/anushreemanoharan;https://www.kaggle.com/varadharajan2906</t>
  </si>
  <si>
    <t>Anushree Manoharan;Varadharajan Narayanan</t>
  </si>
  <si>
    <t>0.55525</t>
  </si>
  <si>
    <t>OlNi</t>
  </si>
  <si>
    <t>EE257_SP20_ShrutiHina</t>
  </si>
  <si>
    <t>ee257sp20hinashruti;ee257sp20shrutihina</t>
  </si>
  <si>
    <t>https://www.kaggle.com/ee257sp20hinashruti;https://www.kaggle.com/ee257sp20shrutihina</t>
  </si>
  <si>
    <t>Hina Kotecha;Shruti Hina</t>
  </si>
  <si>
    <t>CC_UFPA_STU</t>
  </si>
  <si>
    <t>adrianosbarreto;tubskleyson</t>
  </si>
  <si>
    <t>https://www.kaggle.com/adrianosbarreto;https://www.kaggle.com/tubskleyson</t>
  </si>
  <si>
    <t>adriano barreto;Eduardo Cardoso</t>
  </si>
  <si>
    <t>Jaw-Ahm</t>
  </si>
  <si>
    <t>nsutphen;jawahm;ethankolkmeier</t>
  </si>
  <si>
    <t>https://www.kaggle.com/nsutphen;https://www.kaggle.com/jawahm;https://www.kaggle.com/ethankolkmeier</t>
  </si>
  <si>
    <t>Nathan Sutphen;Jaw-Ahm;Ethan Kolkmeier</t>
  </si>
  <si>
    <t>Nestle</t>
  </si>
  <si>
    <t>realpasu;jeferay;edward1139;lialuu</t>
  </si>
  <si>
    <t>https://www.kaggle.com/realpasu;https://www.kaggle.com/jeferay;https://www.kaggle.com/edward1139;https://www.kaggle.com/lialuu</t>
  </si>
  <si>
    <t>real_pasu;jeferay;Edward1139;Lialuu</t>
  </si>
  <si>
    <t>oaop</t>
  </si>
  <si>
    <t>dengordeev;angyli;xeniapismerova;andryours;larisadolgova</t>
  </si>
  <si>
    <t>https://www.kaggle.com/dengordeev;https://www.kaggle.com/angyli;https://www.kaggle.com/xeniapismerova;https://www.kaggle.com/andryours;https://www.kaggle.com/larisadolgova</t>
  </si>
  <si>
    <t>Den Gordeev;Angelina Golubeva;Xenia Pismerova;Andry_ours;Larisa Dolgova</t>
  </si>
  <si>
    <t>rishi454;burhanlakda</t>
  </si>
  <si>
    <t>https://www.kaggle.com/rishi454;https://www.kaggle.com/burhanlakda</t>
  </si>
  <si>
    <t>Rushikesh Joshi;Burhanuddin Lakdawala</t>
  </si>
  <si>
    <t>jagadeesh06;dnreddy;sainikhilesh</t>
  </si>
  <si>
    <t>https://www.kaggle.com/jagadeesh06;https://www.kaggle.com/dnreddy;https://www.kaggle.com/sainikhilesh</t>
  </si>
  <si>
    <t>Jagadeesh Mallemala;Nikhileswar Reddy;Sai Nikhilesh</t>
  </si>
  <si>
    <t>a.k.a.ggle</t>
  </si>
  <si>
    <t>mangelfg;balfonsob95;elmarquesdecaceres</t>
  </si>
  <si>
    <t>https://www.kaggle.com/mangelfg;https://www.kaggle.com/balfonsob95;https://www.kaggle.com/elmarquesdecaceres</t>
  </si>
  <si>
    <t>MangelFdz;Alfonso D Blázquez;jp</t>
  </si>
  <si>
    <t>0.8191</t>
  </si>
  <si>
    <t>mlip DaemenCloudt_STU</t>
  </si>
  <si>
    <t>X_STU</t>
  </si>
  <si>
    <t>harethor;julienportier</t>
  </si>
  <si>
    <t>https://www.kaggle.com/harethor;https://www.kaggle.com/julienportier</t>
  </si>
  <si>
    <t>ARCR;Julien Portier</t>
  </si>
  <si>
    <t>EE257_SP20_VarsiniLavanya</t>
  </si>
  <si>
    <t>varsinibalasundaram;lavanyars</t>
  </si>
  <si>
    <t>https://www.kaggle.com/varsinibalasundaram;https://www.kaggle.com/lavanyars</t>
  </si>
  <si>
    <t>Varsini Balasundaram;Lavanya Rama Selvarangam</t>
  </si>
  <si>
    <t>DL-2020</t>
  </si>
  <si>
    <t>mlghost;albanyan;himannamdari84</t>
  </si>
  <si>
    <t>https://www.kaggle.com/mlghost;https://www.kaggle.com/albanyan;https://www.kaggle.com/himannamdari84</t>
  </si>
  <si>
    <t>abolfazl;Abdul;himannamdari84</t>
  </si>
  <si>
    <t>0.56089</t>
  </si>
  <si>
    <t>UNT 5300</t>
  </si>
  <si>
    <t>simonpetertandi;xiushiyang</t>
  </si>
  <si>
    <t>https://www.kaggle.com/simonpetertandi;https://www.kaggle.com/xiushiyang</t>
  </si>
  <si>
    <t>Simon Peter Tandi;Xiushi Yang</t>
  </si>
  <si>
    <t>tatu96;wiseking93;thiennhan</t>
  </si>
  <si>
    <t>https://www.kaggle.com/tatu96;https://www.kaggle.com/wiseking93;https://www.kaggle.com/thiennhan</t>
  </si>
  <si>
    <t>Tatu96;WiseKing93;Thiện Nhân Huỳnh Nguyễn</t>
  </si>
  <si>
    <t>Rui | Eric | Vladimir | Shize</t>
  </si>
  <si>
    <t>sushize;ffust88;erictwright;vladimirbejan</t>
  </si>
  <si>
    <t>https://www.kaggle.com/sushize;https://www.kaggle.com/ffust88;https://www.kaggle.com/erictwright;https://www.kaggle.com/vladimirbejan</t>
  </si>
  <si>
    <t>Shize Su;RuiZ;Eric T Wright;Vladimir Bejan</t>
  </si>
  <si>
    <t>0.53238</t>
  </si>
  <si>
    <t>marcogorelli;neomatrix369</t>
  </si>
  <si>
    <t>https://www.kaggle.com/marcogorelli;https://www.kaggle.com/neomatrix369</t>
  </si>
  <si>
    <t>Marco Gorelli;Mani Sarkar</t>
  </si>
  <si>
    <t>MLiP The Kaggle Talents</t>
  </si>
  <si>
    <t>Team x MLiP</t>
  </si>
  <si>
    <t>HSE_TEAM_STU</t>
  </si>
  <si>
    <t>younggod;thenurx2</t>
  </si>
  <si>
    <t>https://www.kaggle.com/younggod;https://www.kaggle.com/thenurx2</t>
  </si>
  <si>
    <t>Smirnov Timofey;Ainur Nuriev</t>
  </si>
  <si>
    <t>MLiP_Badger</t>
  </si>
  <si>
    <t>MLiP20 - Sanne de Kleijn_STU</t>
  </si>
  <si>
    <t>Causa Benediximus</t>
  </si>
  <si>
    <t>johnnow;smolyukanastasia</t>
  </si>
  <si>
    <t>https://www.kaggle.com/johnnow;https://www.kaggle.com/smolyukanastasia</t>
  </si>
  <si>
    <t>Eugene Zhelonkin;Smolyuk Anastasia</t>
  </si>
  <si>
    <t>MLIP_toomanyvariables</t>
  </si>
  <si>
    <t>MLBox</t>
  </si>
  <si>
    <t>A team</t>
  </si>
  <si>
    <t>alexandralorenzo;vinhpg;benoitleb</t>
  </si>
  <si>
    <t>https://www.kaggle.com/alexandralorenzo;https://www.kaggle.com/vinhpg;https://www.kaggle.com/benoitleb</t>
  </si>
  <si>
    <t>AlexandraLorenzo;Vinh;benoit</t>
  </si>
  <si>
    <t>Judo473V</t>
  </si>
  <si>
    <t>nomicha;calotpaul</t>
  </si>
  <si>
    <t>https://www.kaggle.com/nomicha;https://www.kaggle.com/calotpaul</t>
  </si>
  <si>
    <t>Nomicha Toobiza;Calot Paul</t>
  </si>
  <si>
    <t>0.80264</t>
  </si>
  <si>
    <t>0.75186</t>
  </si>
  <si>
    <t>tasbaHUa[dsmlkz]</t>
  </si>
  <si>
    <t>konakona666;myxikpupsik</t>
  </si>
  <si>
    <t>https://www.kaggle.com/konakona666;https://www.kaggle.com/myxikpupsik</t>
  </si>
  <si>
    <t>Aybek Bekbaev;myxikpupsik[dsmlkz]</t>
  </si>
  <si>
    <t>0.94791</t>
  </si>
  <si>
    <t>0.56652</t>
  </si>
  <si>
    <t>TeamUNO</t>
  </si>
  <si>
    <t>brllrb;sravanigarimella;alioman;mamadoutraore</t>
  </si>
  <si>
    <t>https://www.kaggle.com/brllrb;https://www.kaggle.com/sravanigarimella;https://www.kaggle.com/alioman;https://www.kaggle.com/mamadoutraore</t>
  </si>
  <si>
    <t>BM;Sravani Garimella;Ali Alghaithi;Mamadou Traore</t>
  </si>
  <si>
    <t>Transformers</t>
  </si>
  <si>
    <t>ulrich07;migsr22</t>
  </si>
  <si>
    <t>https://www.kaggle.com/ulrich07;https://www.kaggle.com/migsr22</t>
  </si>
  <si>
    <t>Ulrich G.;Migs Rocha</t>
  </si>
  <si>
    <t>0.71483</t>
  </si>
  <si>
    <t>anubhavmaity;krishkatari</t>
  </si>
  <si>
    <t>https://www.kaggle.com/anubhavmaity;https://www.kaggle.com/krishkatari</t>
  </si>
  <si>
    <t>an3hv_mty;krishkatari</t>
  </si>
  <si>
    <t>MLiP eating stroopwafels_STU</t>
  </si>
  <si>
    <t>linnekecraaf;lucacarotenuto;enricoschmitz</t>
  </si>
  <si>
    <t>https://www.kaggle.com/linnekecraaf;https://www.kaggle.com/lucacarotenuto;https://www.kaggle.com/enricoschmitz</t>
  </si>
  <si>
    <t>linneke craaf;Luca Carotenuto;EnricoSchmitz</t>
  </si>
  <si>
    <t>0.52696</t>
  </si>
  <si>
    <t>neow</t>
  </si>
  <si>
    <t>logicoik;daraya123</t>
  </si>
  <si>
    <t>https://www.kaggle.com/logicoik;https://www.kaggle.com/daraya123</t>
  </si>
  <si>
    <t>cocoik;Daraya</t>
  </si>
  <si>
    <t>0.63187</t>
  </si>
  <si>
    <t>chenyjade;heyuyi</t>
  </si>
  <si>
    <t>https://www.kaggle.com/chenyjade;https://www.kaggle.com/heyuyi</t>
  </si>
  <si>
    <t>Yu Cheng;Yuyi He</t>
  </si>
  <si>
    <t>NlpCatchWorlds</t>
  </si>
  <si>
    <t>lucamassaron;pietromarinelli;steubk;aminepy;amineds</t>
  </si>
  <si>
    <t>https://www.kaggle.com/lucamassaron;https://www.kaggle.com/pietromarinelli;https://www.kaggle.com/steubk;https://www.kaggle.com/aminepy;https://www.kaggle.com/amineds</t>
  </si>
  <si>
    <t>Luca Massaron;Pietro Marinelli;steubk;Amine MARZOUKI;Amine Ben</t>
  </si>
  <si>
    <t>CSR</t>
  </si>
  <si>
    <t>skvarshney;charankanwalsingh;ramayan</t>
  </si>
  <si>
    <t>https://www.kaggle.com/skvarshney;https://www.kaggle.com/charankanwalsingh;https://www.kaggle.com/ramayan</t>
  </si>
  <si>
    <t xml:space="preserve">Sumit Varshney;CHARAN KANWAL SINGH;RAMAYAN </t>
  </si>
  <si>
    <t>0.93706</t>
  </si>
  <si>
    <t>dcc_oliver</t>
  </si>
  <si>
    <t>wangoliver;dcc668</t>
  </si>
  <si>
    <t>https://www.kaggle.com/wangoliver;https://www.kaggle.com/dcc668</t>
  </si>
  <si>
    <t>wangoliver007;dcc668</t>
  </si>
  <si>
    <t>Atsumu KIda</t>
  </si>
  <si>
    <t>asai385;atsumukida</t>
  </si>
  <si>
    <t>https://www.kaggle.com/asai385;https://www.kaggle.com/atsumukida</t>
  </si>
  <si>
    <t>asai;Atsumu KIda</t>
  </si>
  <si>
    <t>Infopulse_team</t>
  </si>
  <si>
    <t>josemarcosrf;dimasakovich;shevva;kostidov</t>
  </si>
  <si>
    <t>https://www.kaggle.com/josemarcosrf;https://www.kaggle.com/dimasakovich;https://www.kaggle.com/shevva;https://www.kaggle.com/kostidov</t>
  </si>
  <si>
    <t>Jose Marcos Rodriguez Fernandez;DimaSakovich;Denys Shevchenko;Kostiantyn Dovgal</t>
  </si>
  <si>
    <t>TiwariChaat</t>
  </si>
  <si>
    <t>csubhodeep;gauravvishal09</t>
  </si>
  <si>
    <t>https://www.kaggle.com/csubhodeep;https://www.kaggle.com/gauravvishal09</t>
  </si>
  <si>
    <t>Shubhodeep Chakraborty;Vish G</t>
  </si>
  <si>
    <t>0.75857</t>
  </si>
  <si>
    <t>SaaS</t>
  </si>
  <si>
    <t>dwarfer7634;hotarunohikari;ktomoyo</t>
  </si>
  <si>
    <t>https://www.kaggle.com/dwarfer7634;https://www.kaggle.com/hotarunohikari;https://www.kaggle.com/ktomoyo</t>
  </si>
  <si>
    <t>Hiromasa Sakata;shu-bee;tomoyo</t>
  </si>
  <si>
    <t>0.70936</t>
  </si>
  <si>
    <t>NCU_DLNB</t>
  </si>
  <si>
    <t>kyory1009;titusg;jeffshiu</t>
  </si>
  <si>
    <t>https://www.kaggle.com/kyory1009;https://www.kaggle.com/titusg;https://www.kaggle.com/jeffshiu</t>
  </si>
  <si>
    <t>Hong Lin;TitusG;Jeff_shiu</t>
  </si>
  <si>
    <t>Smorgaskag</t>
  </si>
  <si>
    <t>cybermax;finncatling;andreasgompos;mobiusstriptease;gcardoso</t>
  </si>
  <si>
    <t>https://www.kaggle.com/cybermax;https://www.kaggle.com/finncatling;https://www.kaggle.com/andreasgompos;https://www.kaggle.com/mobiusstriptease;https://www.kaggle.com/gcardoso</t>
  </si>
  <si>
    <t>CyberMax;FinnCatling;Andreas Gompos;Joshua Cooper;Gerard Cardoso</t>
  </si>
  <si>
    <t>continuum</t>
  </si>
  <si>
    <t>bonoco;himanshujain1210;pghosheth</t>
  </si>
  <si>
    <t>https://www.kaggle.com/bonoco;https://www.kaggle.com/himanshujain1210;https://www.kaggle.com/pghosheth</t>
  </si>
  <si>
    <t>bonoco;jainh;ParthaGhosh</t>
  </si>
  <si>
    <t>Dmitriy Samus'</t>
  </si>
  <si>
    <t>dmitriysamus;elenatregubenko;mariyashirshova</t>
  </si>
  <si>
    <t>https://www.kaggle.com/dmitriysamus;https://www.kaggle.com/elenatregubenko;https://www.kaggle.com/mariyashirshova</t>
  </si>
  <si>
    <t>Dmitriy Samus';Elena Tregubenko;Mariya Shirshova</t>
  </si>
  <si>
    <t>Spider-Man</t>
  </si>
  <si>
    <t>rogersmart;junchenpan;shixiangyang;buggerking</t>
  </si>
  <si>
    <t>https://www.kaggle.com/rogersmart;https://www.kaggle.com/junchenpan;https://www.kaggle.com/shixiangyang;https://www.kaggle.com/buggerking</t>
  </si>
  <si>
    <t>RogerSmart;Anethesia;Shixiang Yang;BuggerKing</t>
  </si>
  <si>
    <t>anssar;koza4ukdmitrij</t>
  </si>
  <si>
    <t>https://www.kaggle.com/anssar;https://www.kaggle.com/koza4ukdmitrij</t>
  </si>
  <si>
    <t>Andrey Rumyantsev;Dmitrij Kozachuk</t>
  </si>
  <si>
    <t>ResNet</t>
  </si>
  <si>
    <t>anjouj;buptmuni;lab4mzm;wrxuan</t>
  </si>
  <si>
    <t>https://www.kaggle.com/anjouj;https://www.kaggle.com/buptmuni;https://www.kaggle.com/lab4mzm;https://www.kaggle.com/wrxuan</t>
  </si>
  <si>
    <t>Anjou_J;bupt_muni;lab4mzm;kaggle11111</t>
  </si>
  <si>
    <t>DDSer@sist</t>
  </si>
  <si>
    <t>dasealsist;dovesist;skysist</t>
  </si>
  <si>
    <t>https://www.kaggle.com/dasealsist;https://www.kaggle.com/dovesist;https://www.kaggle.com/skysist</t>
  </si>
  <si>
    <t>Daseal@sist;Dove@sist;sky@sist</t>
  </si>
  <si>
    <t>FYI</t>
  </si>
  <si>
    <t>chadup;xzirva;pauldekerret</t>
  </si>
  <si>
    <t>https://www.kaggle.com/chadup;https://www.kaggle.com/xzirva;https://www.kaggle.com/pauldekerret</t>
  </si>
  <si>
    <t>Charlène Dupuis;xzirva;Paul de Kerret</t>
  </si>
  <si>
    <t>sungzhengjie;jemyeo</t>
  </si>
  <si>
    <t>https://www.kaggle.com/sungzhengjie;https://www.kaggle.com/jemyeo</t>
  </si>
  <si>
    <t>Sung Zheng Jie;Yeo Zhang Yi</t>
  </si>
  <si>
    <t>deepakdeepu8978;viswanadthbolla</t>
  </si>
  <si>
    <t>https://www.kaggle.com/deepakdeepu8978;https://www.kaggle.com/viswanadthbolla</t>
  </si>
  <si>
    <t>Deepak Deepu;Viswanadth Bolla</t>
  </si>
  <si>
    <t>OverfittingX</t>
  </si>
  <si>
    <t>MLiP: A Piece of Cake_STU</t>
  </si>
  <si>
    <t>Uncle Jin</t>
  </si>
  <si>
    <t>altimerk</t>
  </si>
  <si>
    <t>Predict2020</t>
  </si>
  <si>
    <t>jhelke;nilsgehrke</t>
  </si>
  <si>
    <t>https://www.kaggle.com/jhelke;https://www.kaggle.com/nilsgehrke</t>
  </si>
  <si>
    <t>jhelke;Nils Gehrke</t>
  </si>
  <si>
    <t>jzbontar;lzagar;marinka;acyno1</t>
  </si>
  <si>
    <t>https://www.kaggle.com/jzbontar;https://www.kaggle.com/lzagar;https://www.kaggle.com/marinka;https://www.kaggle.com/acyno1</t>
  </si>
  <si>
    <t>Jure Zbontar;Lan Zagar;Marinka Zitnik;Blaz Zupan, ULjubljana</t>
  </si>
  <si>
    <t>0.56814</t>
  </si>
  <si>
    <t>CUFE统数</t>
  </si>
  <si>
    <t>yingfanduan;tuozhenliu;jaceyangjh</t>
  </si>
  <si>
    <t>https://www.kaggle.com/yingfanduan;https://www.kaggle.com/tuozhenliu;https://www.kaggle.com/jaceyangjh</t>
  </si>
  <si>
    <t>Yingfan Duan;TuozhenLiu;JaceYangJH</t>
  </si>
  <si>
    <t>0.64435</t>
  </si>
  <si>
    <t>[MLiP] RausNaus_STU</t>
  </si>
  <si>
    <t>0.6544</t>
  </si>
  <si>
    <t>Alexnet</t>
  </si>
  <si>
    <t>huichuanli;undercoverist;xiehanhan;weiddm</t>
  </si>
  <si>
    <t>https://www.kaggle.com/huichuanli;https://www.kaggle.com/undercoverist;https://www.kaggle.com/xiehanhan;https://www.kaggle.com/weiddm</t>
  </si>
  <si>
    <t>walmart;Undercoverist;xiehanhan;WeiddM</t>
  </si>
  <si>
    <t>0.57092</t>
  </si>
  <si>
    <t>Logistic</t>
  </si>
  <si>
    <t>verian;wemozj;aipursuer;xwxwwww</t>
  </si>
  <si>
    <t>https://www.kaggle.com/verian;https://www.kaggle.com/wemozj;https://www.kaggle.com/aipursuer;https://www.kaggle.com/xwxwwww</t>
  </si>
  <si>
    <t>VerianG;aaa;AIpursuer;xwxwwww</t>
  </si>
  <si>
    <t>gaosijia;yuhaipeng;rockystarrr;mintac</t>
  </si>
  <si>
    <t>https://www.kaggle.com/gaosijia;https://www.kaggle.com/yuhaipeng;https://www.kaggle.com/rockystarrr;https://www.kaggle.com/mintac</t>
  </si>
  <si>
    <t>exia;Maxy;rockystarrr;HLI</t>
  </si>
  <si>
    <t>0.6385</t>
  </si>
  <si>
    <t>Lucky_STU</t>
  </si>
  <si>
    <t>tizyin;maolvy</t>
  </si>
  <si>
    <t>https://www.kaggle.com/tizyin;https://www.kaggle.com/maolvy</t>
  </si>
  <si>
    <t>ria;Miracle</t>
  </si>
  <si>
    <t>0.95284</t>
  </si>
  <si>
    <t>Leaf Crackers</t>
  </si>
  <si>
    <t>talhachaudhry01;asadsaleem99</t>
  </si>
  <si>
    <t>https://www.kaggle.com/talhachaudhry01;https://www.kaggle.com/asadsaleem99</t>
  </si>
  <si>
    <t>Talha Tariq Chaudhry;Asad Saleem</t>
  </si>
  <si>
    <t>0.84534</t>
  </si>
  <si>
    <t>Macan_Blue</t>
  </si>
  <si>
    <t>mobotan;zzdaodanzi</t>
  </si>
  <si>
    <t>https://www.kaggle.com/mobotan;https://www.kaggle.com/zzdaodanzi</t>
  </si>
  <si>
    <t>Macan_Blue;ChongLH</t>
  </si>
  <si>
    <t>mj</t>
  </si>
  <si>
    <t>cenmiazhao;jianli1</t>
  </si>
  <si>
    <t>https://www.kaggle.com/cenmiazhao;https://www.kaggle.com/jianli1</t>
  </si>
  <si>
    <t>Cen(Mia) Zhao;Jian Li</t>
  </si>
  <si>
    <t>federicosallemi;umbertopietroni</t>
  </si>
  <si>
    <t>https://www.kaggle.com/federicosallemi;https://www.kaggle.com/umbertopietroni</t>
  </si>
  <si>
    <t>fsal;Umberto Pietroni</t>
  </si>
  <si>
    <t>yveschan;bruuuuuuce;xmtybb</t>
  </si>
  <si>
    <t>https://www.kaggle.com/yveschan;https://www.kaggle.com/bruuuuuuce;https://www.kaggle.com/xmtybb</t>
  </si>
  <si>
    <t>Yves Chan;Bruuuuuuce;xmtybb</t>
  </si>
  <si>
    <t>XgBoost</t>
  </si>
  <si>
    <t>sodagreenmario;lastbird;shahaoa;jichunxu</t>
  </si>
  <si>
    <t>https://www.kaggle.com/sodagreenmario;https://www.kaggle.com/lastbird;https://www.kaggle.com/shahaoa;https://www.kaggle.com/jichunxu</t>
  </si>
  <si>
    <t>Flick;Manuel Yu;kaka;Jichun XU</t>
  </si>
  <si>
    <t>gp20</t>
  </si>
  <si>
    <t>mfwong1223;atszholi</t>
  </si>
  <si>
    <t>https://www.kaggle.com/mfwong1223;https://www.kaggle.com/atszholi</t>
  </si>
  <si>
    <t>wmf.fff;Alfred</t>
  </si>
  <si>
    <t>0.9511</t>
  </si>
  <si>
    <t>НИИ им. Мадкипа</t>
  </si>
  <si>
    <t>asmalakhov;glkuzi;sharafutdinovyakub</t>
  </si>
  <si>
    <t>https://www.kaggle.com/asmalakhov;https://www.kaggle.com/glkuzi;https://www.kaggle.com/sharafutdinovyakub</t>
  </si>
  <si>
    <t>Artyom Malakhov;Gleb Kuzmin;Sharafutdinov Yakub</t>
  </si>
  <si>
    <t>0.91144</t>
  </si>
  <si>
    <t>MdNet</t>
  </si>
  <si>
    <t>qinzhenxp;xiaolonglee;xiongyong;jianyanggu</t>
  </si>
  <si>
    <t>https://www.kaggle.com/qinzhenxp;https://www.kaggle.com/xiaolonglee;https://www.kaggle.com/xiongyong;https://www.kaggle.com/jianyanggu</t>
  </si>
  <si>
    <t>Griffin;XiaolongLee;Xiong Yong;Jianyang Gu</t>
  </si>
  <si>
    <t>0.63623</t>
  </si>
  <si>
    <t>MLiP - Deep Yearning for Coffee_STU</t>
  </si>
  <si>
    <t>0.24905</t>
  </si>
  <si>
    <t>bxl176002409;evi1ran;yuchengwong;krystal999</t>
  </si>
  <si>
    <t>https://www.kaggle.com/bxl176002409;https://www.kaggle.com/evi1ran;https://www.kaggle.com/yuchengwong;https://www.kaggle.com/krystal999</t>
  </si>
  <si>
    <t>cnz!;Evi1ran;Yucheng Wang;krystal999</t>
  </si>
  <si>
    <t>ouzihao66</t>
  </si>
  <si>
    <t>gofarther;ankerhuang;joeyczhou;ouzihao66</t>
  </si>
  <si>
    <t>https://www.kaggle.com/gofarther;https://www.kaggle.com/ankerhuang;https://www.kaggle.com/joeyczhou;https://www.kaggle.com/ouzihao66</t>
  </si>
  <si>
    <t>Will Berenson;Anker Huang;Yichun Zhou;ouzihao66</t>
  </si>
  <si>
    <t>LaLaLa</t>
  </si>
  <si>
    <t>zerosky;sistmrl;wlshxx</t>
  </si>
  <si>
    <t>https://www.kaggle.com/zerosky;https://www.kaggle.com/sistmrl;https://www.kaggle.com/wlshxx</t>
  </si>
  <si>
    <t>zero;SISTMrL;wanglsh</t>
  </si>
  <si>
    <t>Data Geeks</t>
  </si>
  <si>
    <t>jadenf;troyhicks</t>
  </si>
  <si>
    <t>https://www.kaggle.com/jadenf;https://www.kaggle.com/troyhicks</t>
  </si>
  <si>
    <t>Jaden F;Troy Hicks</t>
  </si>
  <si>
    <t>Group4_NJIT</t>
  </si>
  <si>
    <t>rishyapm;trishalasuryavanshi;shinjungshieh;shreysharma09</t>
  </si>
  <si>
    <t>https://www.kaggle.com/rishyapm;https://www.kaggle.com/trishalasuryavanshi;https://www.kaggle.com/shinjungshieh;https://www.kaggle.com/shreysharma09</t>
  </si>
  <si>
    <t>Rishya;Trishala Suryavanshi;Shin-jung Shieh;Shrey Sharma09</t>
  </si>
  <si>
    <t>0.91357</t>
  </si>
  <si>
    <t>dsu</t>
  </si>
  <si>
    <t>longrc1221;yeoldefogey</t>
  </si>
  <si>
    <t>https://www.kaggle.com/longrc1221;https://www.kaggle.com/yeoldefogey</t>
  </si>
  <si>
    <t>PlzGiveShirt;RichardLong</t>
  </si>
  <si>
    <t>Cat People</t>
  </si>
  <si>
    <t>CS636_Final_Project9</t>
  </si>
  <si>
    <t>komaldeepkaurbhatia;chandnimandaviya;souravhalepalya;twinklechaurasia</t>
  </si>
  <si>
    <t>https://www.kaggle.com/komaldeepkaurbhatia;https://www.kaggle.com/chandnimandaviya;https://www.kaggle.com/souravhalepalya;https://www.kaggle.com/twinklechaurasia</t>
  </si>
  <si>
    <t>Komaldeep Kaur Bhatia;Chandni Mandaviya;Sourav Halepalya ;Twinkle Chaurasia</t>
  </si>
  <si>
    <t>!!! Hail-Hydra !!!</t>
  </si>
  <si>
    <t>mittaldhruv;saquibhashmi;sarthak97</t>
  </si>
  <si>
    <t>https://www.kaggle.com/mittaldhruv;https://www.kaggle.com/saquibhashmi;https://www.kaggle.com/sarthak97</t>
  </si>
  <si>
    <t>DhruvMittal;Saquib_Hashmi;Sarthak Rana</t>
  </si>
  <si>
    <t>Owkin Team</t>
  </si>
  <si>
    <t>nhlx5haze;simjeg</t>
  </si>
  <si>
    <t>https://www.kaggle.com/nhlx5haze;https://www.kaggle.com/simjeg</t>
  </si>
  <si>
    <t>nhlx5haze;Jegs</t>
  </si>
  <si>
    <t>Non-Slackers</t>
  </si>
  <si>
    <t>jdoan21;andyjin1;jasminebayrooti</t>
  </si>
  <si>
    <t>https://www.kaggle.com/jdoan21;https://www.kaggle.com/andyjin1;https://www.kaggle.com/jasminebayrooti</t>
  </si>
  <si>
    <t>Jesse Doan;Andy Jin;Jasmine Bayrooti</t>
  </si>
  <si>
    <t>NTUST-AIVC</t>
  </si>
  <si>
    <t>colayang;jchsiao0617</t>
  </si>
  <si>
    <t>https://www.kaggle.com/colayang;https://www.kaggle.com/jchsiao0617</t>
  </si>
  <si>
    <t>ColaYang;JuiChien Hsiao</t>
  </si>
  <si>
    <t>0.95189</t>
  </si>
  <si>
    <t>eugene chou</t>
  </si>
  <si>
    <t>albedo;eugenechouy</t>
  </si>
  <si>
    <t>https://www.kaggle.com/albedo;https://www.kaggle.com/eugenechouy</t>
  </si>
  <si>
    <t>Albedo;eugene chou</t>
  </si>
  <si>
    <t>0.77888</t>
  </si>
  <si>
    <t>sayaka sato</t>
  </si>
  <si>
    <t>mahoto0523;watanabey;sayakasato</t>
  </si>
  <si>
    <t>https://www.kaggle.com/mahoto0523;https://www.kaggle.com/watanabey;https://www.kaggle.com/sayakasato</t>
  </si>
  <si>
    <t>Mahoto;watanabe.y;sayaka sato</t>
  </si>
  <si>
    <t>LSDA_Liberal_Librarians_STU</t>
  </si>
  <si>
    <t>flas888;spotteren;philipgarmann;soetang33</t>
  </si>
  <si>
    <t>https://www.kaggle.com/flas888;https://www.kaggle.com/spotteren;https://www.kaggle.com/philipgarmann;https://www.kaggle.com/soetang33</t>
  </si>
  <si>
    <t>Lasse;Anders Thostrup;Philip Garmann;Frederik Søtang Steenberg Olsen</t>
  </si>
  <si>
    <t>LSDA_RuthlessRaiders</t>
  </si>
  <si>
    <t>tschesky;srenholmbech;annalesniak;tillgrenzdrffer</t>
  </si>
  <si>
    <t>https://www.kaggle.com/tschesky;https://www.kaggle.com/srenholmbech;https://www.kaggle.com/annalesniak;https://www.kaggle.com/tillgrenzdrffer</t>
  </si>
  <si>
    <t>Michał Pikulski;Søren Holm Bech;Anna Lesniak;Till Grenzdörffer</t>
  </si>
  <si>
    <t>0.84944</t>
  </si>
  <si>
    <t>The Fast and the Curious</t>
  </si>
  <si>
    <t>amna98;farwakhizarkhan</t>
  </si>
  <si>
    <t>https://www.kaggle.com/amna98;https://www.kaggle.com/farwakhizarkhan</t>
  </si>
  <si>
    <t xml:space="preserve">Amna N;Farwa Khizar </t>
  </si>
  <si>
    <t>LSDA_cmmat</t>
  </si>
  <si>
    <t>mhoshi;andersdallhansen;saifullahbabrak;casperolsen</t>
  </si>
  <si>
    <t>https://www.kaggle.com/mhoshi;https://www.kaggle.com/andersdallhansen;https://www.kaggle.com/saifullahbabrak;https://www.kaggle.com/casperolsen</t>
  </si>
  <si>
    <t>Martin Hoshi Vognsen;Anders Dall-Hansen;Saifullah Babrak;casper olsen</t>
  </si>
  <si>
    <t>0.77514</t>
  </si>
  <si>
    <t>LSDA_FX</t>
  </si>
  <si>
    <t>lvmoos;kristenkaasbjerg;jespergoorpedersen;anpaga</t>
  </si>
  <si>
    <t>https://www.kaggle.com/lvmoos;https://www.kaggle.com/kristenkaasbjerg;https://www.kaggle.com/jespergoorpedersen;https://www.kaggle.com/anpaga</t>
  </si>
  <si>
    <t>MoosFX;Kristen Kaasbjerg;Jesper Goor Pedersen;anpaga</t>
  </si>
  <si>
    <t>LSDA_Team30_STU</t>
  </si>
  <si>
    <t>justinasai;saradahlandersen;malteal;jacobfelding;dimitriosgalinos</t>
  </si>
  <si>
    <t>https://www.kaggle.com/justinasai;https://www.kaggle.com/saradahlandersen;https://www.kaggle.com/malteal;https://www.kaggle.com/jacobfelding;https://www.kaggle.com/dimitriosgalinos</t>
  </si>
  <si>
    <t>Justinas;Sara Dahl Andersen;malteal;Jacob Felding;Dimitrios Galinos</t>
  </si>
  <si>
    <t>Salamanca_LSDA_STU</t>
  </si>
  <si>
    <t>sealpuppy;lrkeansgaardthomsen;conraddonaulauridsen;augustleve;madsts</t>
  </si>
  <si>
    <t>https://www.kaggle.com/sealpuppy;https://www.kaggle.com/lrkeansgaardthomsen;https://www.kaggle.com/conraddonaulauridsen;https://www.kaggle.com/augustleve;https://www.kaggle.com/madsts</t>
  </si>
  <si>
    <t>Terry Kuo;Lærke Ansgaard Thomsen;Conrad Donau Lauridsen;August Leve;madsts</t>
  </si>
  <si>
    <t>dutchdatascientist</t>
  </si>
  <si>
    <t>dutchdatascientist;wimsteur;smitjan</t>
  </si>
  <si>
    <t>https://www.kaggle.com/dutchdatascientist;https://www.kaggle.com/wimsteur;https://www.kaggle.com/smitjan</t>
  </si>
  <si>
    <t>dutchdatascientist;Wim Steur;Jan Smit</t>
  </si>
  <si>
    <t>LSDA_The_Ducking_Best</t>
  </si>
  <si>
    <t>gozlen;petursteinn;saraveram;lukasheilmann;hec44mb</t>
  </si>
  <si>
    <t>https://www.kaggle.com/gozlen;https://www.kaggle.com/petursteinn;https://www.kaggle.com/saraveram;https://www.kaggle.com/lukasheilmann;https://www.kaggle.com/hec44mb</t>
  </si>
  <si>
    <t>gozlen;Petur Steinn;Sara Vera;Lukas Heilmann;hec44_MB</t>
  </si>
  <si>
    <t>Potentia</t>
  </si>
  <si>
    <t>guozhiqing;zhuoyanzheng;jiaruilu;xiaoguohao0930;xinyuxi</t>
  </si>
  <si>
    <t>https://www.kaggle.com/guozhiqing;https://www.kaggle.com/zhuoyanzheng;https://www.kaggle.com/jiaruilu;https://www.kaggle.com/xiaoguohao0930;https://www.kaggle.com/xinyuxi</t>
  </si>
  <si>
    <t>Guo Zhiqing;Zhuoyan Zheng;Jiarui Lu;XiaoGuohao0930;Xinyuxi</t>
  </si>
  <si>
    <t>LSDA_Team8</t>
  </si>
  <si>
    <t>frederikkeschultz;olgamariagullaksen;aminabajric;jonathanwh;rasmusnet</t>
  </si>
  <si>
    <t>https://www.kaggle.com/frederikkeschultz;https://www.kaggle.com/olgamariagullaksen;https://www.kaggle.com/aminabajric;https://www.kaggle.com/jonathanwh;https://www.kaggle.com/rasmusnet</t>
  </si>
  <si>
    <t>Frederikke schultz;Olga Maria Gullaksen;Amina Bajric;jonathan wh;RasmusNet</t>
  </si>
  <si>
    <t>Qdigital</t>
  </si>
  <si>
    <t>khakiair;shota8511</t>
  </si>
  <si>
    <t>https://www.kaggle.com/khakiair;https://www.kaggle.com/shota8511</t>
  </si>
  <si>
    <t>Khakiair;Shota Iwamatsu</t>
  </si>
  <si>
    <t>AnythingIsGood_STU</t>
  </si>
  <si>
    <t>theoneyouwant;madhursudarshan</t>
  </si>
  <si>
    <t>https://www.kaggle.com/theoneyouwant;https://www.kaggle.com/madhursudarshan</t>
  </si>
  <si>
    <t>Shubham Jain;17D070009</t>
  </si>
  <si>
    <t>LSDA_LSD</t>
  </si>
  <si>
    <t>albertalonso;tormodmathiesen;jakubkuklis;inigopsi;maltejsteinke</t>
  </si>
  <si>
    <t>https://www.kaggle.com/albertalonso;https://www.kaggle.com/tormodmathiesen;https://www.kaggle.com/jakubkuklis;https://www.kaggle.com/inigopsi;https://www.kaggle.com/maltejsteinke</t>
  </si>
  <si>
    <t>Albert Alonso;Tormod Mathiesen;Jakub Kuklis;InigoPsi;Malte J Steinke</t>
  </si>
  <si>
    <t>0.75917</t>
  </si>
  <si>
    <t>0.91539</t>
  </si>
  <si>
    <t>Scu_Sen</t>
  </si>
  <si>
    <t>scp173;scusywxy</t>
  </si>
  <si>
    <t>https://www.kaggle.com/scp173;https://www.kaggle.com/scusywxy</t>
  </si>
  <si>
    <t>SCP-173;scumed</t>
  </si>
  <si>
    <t>Blue Jeans [ods.ai]</t>
  </si>
  <si>
    <t>ivashnyov;tiulpin;kvigly55;sevakon</t>
  </si>
  <si>
    <t>https://www.kaggle.com/ivashnyov;https://www.kaggle.com/tiulpin;https://www.kaggle.com/kvigly55;https://www.kaggle.com/sevakon</t>
  </si>
  <si>
    <t>Ivan Ivashnev;Viktor;kvigly;Seva Konyakhin</t>
  </si>
  <si>
    <t>the 5 fantastic 2</t>
  </si>
  <si>
    <t>b0nzo93;bernardobranco;minketeer;joaoreis;codiac</t>
  </si>
  <si>
    <t>https://www.kaggle.com/b0nzo93;https://www.kaggle.com/bernardobranco;https://www.kaggle.com/minketeer;https://www.kaggle.com/joaoreis;https://www.kaggle.com/codiac</t>
  </si>
  <si>
    <t>Christoph;BernardoBranco;minketeer;Joao Reis;Chris</t>
  </si>
  <si>
    <t>Nice isup, awesome prostate</t>
  </si>
  <si>
    <t>stasian;spidermandance</t>
  </si>
  <si>
    <t>https://www.kaggle.com/stasian;https://www.kaggle.com/spidermandance</t>
  </si>
  <si>
    <t>Stasik;Takayoshi Makabe</t>
  </si>
  <si>
    <t>0.91624</t>
  </si>
  <si>
    <t>Muhammad Awab</t>
  </si>
  <si>
    <t>muhammadawab;aaliabbas</t>
  </si>
  <si>
    <t>https://www.kaggle.com/muhammadawab;https://www.kaggle.com/aaliabbas</t>
  </si>
  <si>
    <t>Muhammad Awab;Muhammad Ali Abbas</t>
  </si>
  <si>
    <t>IJF</t>
  </si>
  <si>
    <t>mpware;tikutiku;phoenix9032;virajbagal;rohitsingh9990</t>
  </si>
  <si>
    <t>https://www.kaggle.com/mpware;https://www.kaggle.com/tikutiku;https://www.kaggle.com/phoenix9032;https://www.kaggle.com/virajbagal;https://www.kaggle.com/rohitsingh9990</t>
  </si>
  <si>
    <t>MPWARE;Tom;Phoenix;Viraj Bagal;Rohit Singh</t>
  </si>
  <si>
    <t>PANDAKOMANDA</t>
  </si>
  <si>
    <t>lopuhin;drn01z3</t>
  </si>
  <si>
    <t>https://www.kaggle.com/lopuhin;https://www.kaggle.com/drn01z3</t>
  </si>
  <si>
    <t>Konstantin Lopuhin;n01z3</t>
  </si>
  <si>
    <t>SWSRF</t>
  </si>
  <si>
    <t>felipekitamura;sugawarya;joven1997;archeus;losveria</t>
  </si>
  <si>
    <t>https://www.kaggle.com/felipekitamura;https://www.kaggle.com/sugawarya;https://www.kaggle.com/joven1997;https://www.kaggle.com/archeus;https://www.kaggle.com/losveria</t>
  </si>
  <si>
    <t>FelipeKitamura;Sugawarya;wayfarer;Sergey Genza;Ricky</t>
  </si>
  <si>
    <t>FSU_STAT</t>
  </si>
  <si>
    <t>chaohuangstat;naomiding</t>
  </si>
  <si>
    <t>https://www.kaggle.com/chaohuangstat;https://www.kaggle.com/naomiding</t>
  </si>
  <si>
    <t>chaohuang.stat;NaomiDing</t>
  </si>
  <si>
    <t>manasithakkar;allen38</t>
  </si>
  <si>
    <t>https://www.kaggle.com/manasithakkar;https://www.kaggle.com/allen38</t>
  </si>
  <si>
    <t>Manasi;allen</t>
  </si>
  <si>
    <t>poteman;yukkyo;kyoshioka47</t>
  </si>
  <si>
    <t>https://www.kaggle.com/poteman;https://www.kaggle.com/yukkyo;https://www.kaggle.com/kyoshioka47</t>
  </si>
  <si>
    <t>poteman;fam_taro;arutema47</t>
  </si>
  <si>
    <t>0.94085</t>
  </si>
  <si>
    <t>chrispi;tsluzalec;martynadurakkozica</t>
  </si>
  <si>
    <t>https://www.kaggle.com/chrispi;https://www.kaggle.com/tsluzalec;https://www.kaggle.com/martynadurakkozica</t>
  </si>
  <si>
    <t>KrzysztofMisztal;Tom Sluzalec;Martyna Durak-Kozica</t>
  </si>
  <si>
    <t>haozhang4;quadrakill;j0ytan</t>
  </si>
  <si>
    <t>https://www.kaggle.com/haozhang4;https://www.kaggle.com/quadrakill;https://www.kaggle.com/j0ytan</t>
  </si>
  <si>
    <t>Hao Zhang;John Hao;Joy Tan</t>
  </si>
  <si>
    <t>0.71707</t>
  </si>
  <si>
    <t>DeepLearnerS</t>
  </si>
  <si>
    <t>dskswu;massimilianoporzio</t>
  </si>
  <si>
    <t>https://www.kaggle.com/dskswu;https://www.kaggle.com/massimilianoporzio</t>
  </si>
  <si>
    <t>William Green;Massimiliano Porzio</t>
  </si>
  <si>
    <t>0.6557</t>
  </si>
  <si>
    <t>NS Pathology</t>
  </si>
  <si>
    <t>hirune924;sinpcw</t>
  </si>
  <si>
    <t>https://www.kaggle.com/hirune924;https://www.kaggle.com/sinpcw</t>
  </si>
  <si>
    <t>hirune924;SiNpcw</t>
  </si>
  <si>
    <t>RTX Titan Lottery</t>
  </si>
  <si>
    <t>huangzihan;artemis874;zhangzeyu0520</t>
  </si>
  <si>
    <t>https://www.kaggle.com/huangzihan;https://www.kaggle.com/artemis874;https://www.kaggle.com/zhangzeyu0520</t>
  </si>
  <si>
    <t>ZH;No_one;Zeyu Zhang</t>
  </si>
  <si>
    <t>Climbing</t>
  </si>
  <si>
    <t>dldmw579;micheomaano;aristottyyu</t>
  </si>
  <si>
    <t>https://www.kaggle.com/dldmw579;https://www.kaggle.com/micheomaano;https://www.kaggle.com/aristottyyu</t>
  </si>
  <si>
    <t>Wang Xinliang;Salman;hang yu</t>
  </si>
  <si>
    <t>shake&amp;shake</t>
  </si>
  <si>
    <t>jianchengyang;seefun;zhangshuai0328;jionie</t>
  </si>
  <si>
    <t>https://www.kaggle.com/jianchengyang;https://www.kaggle.com/seefun;https://www.kaggle.com/zhangshuai0328;https://www.kaggle.com/jionie</t>
  </si>
  <si>
    <t>Jiancheng;seefun;ShuaiZhang;jionie</t>
  </si>
  <si>
    <t>ericji;forrestchou;arroqc</t>
  </si>
  <si>
    <t>https://www.kaggle.com/ericji;https://www.kaggle.com/forrestchou;https://www.kaggle.com/arroqc</t>
  </si>
  <si>
    <t>ChienYiChi;databatman;Arnaud Roussel</t>
  </si>
  <si>
    <t>BarelyBears</t>
  </si>
  <si>
    <t>shentao;analokamus;kevinrobot34;charmq</t>
  </si>
  <si>
    <t>https://www.kaggle.com/shentao;https://www.kaggle.com/analokamus;https://www.kaggle.com/kevinrobot34;https://www.kaggle.com/charmq</t>
  </si>
  <si>
    <t>SeuTao;RabotniKuma;Kevinrobot34;charmq</t>
  </si>
  <si>
    <t>pkuhuzq;amshoreline;wenchen2020617</t>
  </si>
  <si>
    <t>https://www.kaggle.com/pkuhuzq;https://www.kaggle.com/amshoreline;https://www.kaggle.com/wenchen2020617</t>
  </si>
  <si>
    <t>huzq;Chenbin Zhang;gakki</t>
  </si>
  <si>
    <t>Junior Residents</t>
  </si>
  <si>
    <t>junyasato;dnishigaki;abebe9849</t>
  </si>
  <si>
    <t>https://www.kaggle.com/junyasato;https://www.kaggle.com/dnishigaki;https://www.kaggle.com/abebe9849</t>
  </si>
  <si>
    <t>Jsato;dnishigaki;パトリオット</t>
  </si>
  <si>
    <t>0.92622</t>
  </si>
  <si>
    <t>yutingzhao;hanwang666;youshuaiyang;marin81;davidlion</t>
  </si>
  <si>
    <t>https://www.kaggle.com/yutingzhao;https://www.kaggle.com/hanwang666;https://www.kaggle.com/youshuaiyang;https://www.kaggle.com/marin81;https://www.kaggle.com/davidlion</t>
  </si>
  <si>
    <t>aikez;Han Wang;Alpaca;Marin Huang;David Lin</t>
  </si>
  <si>
    <t>vanda</t>
  </si>
  <si>
    <t>kyungdockim;ywkim22;hongsworld;parkle;byukbae</t>
  </si>
  <si>
    <t>https://www.kaggle.com/kyungdockim;https://www.kaggle.com/ywkim22;https://www.kaggle.com/hongsworld;https://www.kaggle.com/parkle;https://www.kaggle.com/byukbae</t>
  </si>
  <si>
    <t>Kyungdoc Kim;Y. Kim;Hongs;Jeonghyuk Park;Byeonguk Bae</t>
  </si>
  <si>
    <t>journey_to_the_west</t>
  </si>
  <si>
    <t>june467;jackmao17;lhlk83358;banban;lushiliu</t>
  </si>
  <si>
    <t>https://www.kaggle.com/june467;https://www.kaggle.com/jackmao17;https://www.kaggle.com/lhlk83358;https://www.kaggle.com/banban;https://www.kaggle.com/lushiliu</t>
  </si>
  <si>
    <t>Kunkun Yang;XiaohaoMao;newgate;banban;WeihanOu</t>
  </si>
  <si>
    <t>0.01799</t>
  </si>
  <si>
    <t>LSDA_WKS</t>
  </si>
  <si>
    <t>mahdirobbani;lallakala;porsey;jeanbaptistevdb</t>
  </si>
  <si>
    <t>https://www.kaggle.com/mahdirobbani;https://www.kaggle.com/lallakala;https://www.kaggle.com/porsey;https://www.kaggle.com/jeanbaptistevdb</t>
  </si>
  <si>
    <t>Mahdi Robbani;Lallakala;Mads Porse Pedersen;jeanbaptistevdb</t>
  </si>
  <si>
    <t>0.71659</t>
  </si>
  <si>
    <t>maryambashir005;mahnoorfastnu</t>
  </si>
  <si>
    <t>https://www.kaggle.com/maryambashir005;https://www.kaggle.com/mahnoorfastnu</t>
  </si>
  <si>
    <t>maryam;Mahnoor FastNU</t>
  </si>
  <si>
    <t>asdjsal</t>
  </si>
  <si>
    <t>mars860321;daifishba</t>
  </si>
  <si>
    <t>https://www.kaggle.com/mars860321;https://www.kaggle.com/daifishba</t>
  </si>
  <si>
    <t>r08942067;Jhih-Ciang Wu</t>
  </si>
  <si>
    <t>LSDA_SickFisk</t>
  </si>
  <si>
    <t>jakob1379;oleengstrm;frederikschultz;jcp453</t>
  </si>
  <si>
    <t>https://www.kaggle.com/jakob1379;https://www.kaggle.com/oleengstrm;https://www.kaggle.com/frederikschultz;https://www.kaggle.com/jcp453</t>
  </si>
  <si>
    <t>Jakob1379;Ole Engstrøm;Frederik Schultz;jcp453</t>
  </si>
  <si>
    <t>Bakchod Billy</t>
  </si>
  <si>
    <t>maheswaran1711;shubhamchitnis</t>
  </si>
  <si>
    <t>https://www.kaggle.com/maheswaran1711;https://www.kaggle.com/shubhamchitnis</t>
  </si>
  <si>
    <t>Maheswaran1711;Shubham Chitnis</t>
  </si>
  <si>
    <t>PANDA_VOR</t>
  </si>
  <si>
    <t>lygwangyp;connerwell</t>
  </si>
  <si>
    <t>https://www.kaggle.com/lygwangyp;https://www.kaggle.com/connerwell</t>
  </si>
  <si>
    <t>wangyunpeng_bio;Conner</t>
  </si>
  <si>
    <t>rvslight;aksell7;shujun717;ruozha001</t>
  </si>
  <si>
    <t>https://www.kaggle.com/rvslight;https://www.kaggle.com/aksell7;https://www.kaggle.com/shujun717;https://www.kaggle.com/ruozha001</t>
  </si>
  <si>
    <t>JJShadow;Aksell;Shujun;Janey</t>
  </si>
  <si>
    <t>LSDA_dicts</t>
  </si>
  <si>
    <t>rimichael;jakobsture;teemuronkko</t>
  </si>
  <si>
    <t>https://www.kaggle.com/rimichael;https://www.kaggle.com/jakobsture;https://www.kaggle.com/teemuronkko</t>
  </si>
  <si>
    <t>RichardMichael;Jakob Sture;Teemu Rönkkö</t>
  </si>
  <si>
    <t>(MLiP) Misschien Leren is Praktisch</t>
  </si>
  <si>
    <t>herrum;meikej;rosavanree</t>
  </si>
  <si>
    <t>https://www.kaggle.com/herrum;https://www.kaggle.com/meikej;https://www.kaggle.com/rosavanree</t>
  </si>
  <si>
    <t>Herrum;Meike J;Rosa</t>
  </si>
  <si>
    <t>KovaLOVE v2</t>
  </si>
  <si>
    <t>opalle;malyshevvalery;vainof</t>
  </si>
  <si>
    <t>https://www.kaggle.com/opalle;https://www.kaggle.com/malyshevvalery;https://www.kaggle.com/vainof</t>
  </si>
  <si>
    <t>Лапо Елизавета (Шад Минск);MalyshevValery;Dmitry Voynov</t>
  </si>
  <si>
    <t>CYYH</t>
  </si>
  <si>
    <t>vicioussong;yihongxu02</t>
  </si>
  <si>
    <t>https://www.kaggle.com/vicioussong;https://www.kaggle.com/yihongxu02</t>
  </si>
  <si>
    <t>Changyi;XuYihong</t>
  </si>
  <si>
    <t>0.94132</t>
  </si>
  <si>
    <t>import pandas</t>
  </si>
  <si>
    <t>clemsy;louisbouvier;pablorichard</t>
  </si>
  <si>
    <t>https://www.kaggle.com/clemsy;https://www.kaggle.com/louisbouvier;https://www.kaggle.com/pablorichard</t>
  </si>
  <si>
    <t>clems;Louis Bouvier;pablo richard</t>
  </si>
  <si>
    <t>KuangHui</t>
  </si>
  <si>
    <t>kuanghui;andrew4408</t>
  </si>
  <si>
    <t>https://www.kaggle.com/kuanghui;https://www.kaggle.com/andrew4408</t>
  </si>
  <si>
    <t>KuangHui;andrew4408</t>
  </si>
  <si>
    <t>pritam&amp;praneeth</t>
  </si>
  <si>
    <t>pritam108;praneethvarmapv</t>
  </si>
  <si>
    <t>https://www.kaggle.com/pritam108;https://www.kaggle.com/praneethvarmapv</t>
  </si>
  <si>
    <t>pritam;praneethvarma</t>
  </si>
  <si>
    <t>The Devil is in the tails</t>
  </si>
  <si>
    <t>msmelguizo;bdubreu</t>
  </si>
  <si>
    <t>https://www.kaggle.com/msmelguizo;https://www.kaggle.com/bdubreu</t>
  </si>
  <si>
    <t>Maria Wellen;Benjamin Dubreu</t>
  </si>
  <si>
    <t>0.92152</t>
  </si>
  <si>
    <t>Platypuses</t>
  </si>
  <si>
    <t>imrais;yevhenkost</t>
  </si>
  <si>
    <t>https://www.kaggle.com/imrais;https://www.kaggle.com/yevhenkost</t>
  </si>
  <si>
    <t>Nikolai Lukashuk ;Yevhen</t>
  </si>
  <si>
    <t>Bharadwaj Vedula</t>
  </si>
  <si>
    <t>bharadwajvedula;kartik83</t>
  </si>
  <si>
    <t>https://www.kaggle.com/bharadwajvedula;https://www.kaggle.com/kartik83</t>
  </si>
  <si>
    <t>Bharadwaj Vedula;kartik83</t>
  </si>
  <si>
    <t>WPI 2020 CS 4342</t>
  </si>
  <si>
    <t>mmthant03;timfromme;johnamaral</t>
  </si>
  <si>
    <t>https://www.kaggle.com/mmthant03;https://www.kaggle.com/timfromme;https://www.kaggle.com/johnamaral</t>
  </si>
  <si>
    <t>Myo Thant;Tim Fromme;John Amaral</t>
  </si>
  <si>
    <t>__now_you_can_see_me__</t>
  </si>
  <si>
    <t>mohamedlotfyelrefai;imtiaz0333</t>
  </si>
  <si>
    <t>https://www.kaggle.com/mohamedlotfyelrefai;https://www.kaggle.com/imtiaz0333</t>
  </si>
  <si>
    <t>MohamedLotfyElrefai;Imtiaz Hussain</t>
  </si>
  <si>
    <t>HighLanders</t>
  </si>
  <si>
    <t>madhurichanumolu;gayathrimurugesan;kishoreprabahar;vikyath;saianushameesala</t>
  </si>
  <si>
    <t>https://www.kaggle.com/madhurichanumolu;https://www.kaggle.com/gayathrimurugesan;https://www.kaggle.com/kishoreprabahar;https://www.kaggle.com/vikyath;https://www.kaggle.com/saianushameesala</t>
  </si>
  <si>
    <t>Madhuri Chanumolu;Gayathri Murugesan;Kishore Prabahar;Vikyath;Sai Anusha Meesala</t>
  </si>
  <si>
    <t>prostar</t>
  </si>
  <si>
    <t>egyptdj;sangjoonpark89</t>
  </si>
  <si>
    <t>https://www.kaggle.com/egyptdj;https://www.kaggle.com/sangjoonpark89</t>
  </si>
  <si>
    <t>Byung-Hoon Kim;Sangjoon Park_89</t>
  </si>
  <si>
    <t>The taco team</t>
  </si>
  <si>
    <t>cesarrcarrillo;gustavocalderon</t>
  </si>
  <si>
    <t>https://www.kaggle.com/cesarrcarrillo;https://www.kaggle.com/gustavocalderon</t>
  </si>
  <si>
    <t>Cesar Carrillo;Gustavo Calderon</t>
  </si>
  <si>
    <t>Rucha Athavale</t>
  </si>
  <si>
    <t>ruchaathavale;karthikbalan</t>
  </si>
  <si>
    <t>https://www.kaggle.com/ruchaathavale;https://www.kaggle.com/karthikbalan</t>
  </si>
  <si>
    <t>Rucha Athavale;Karthik Balan</t>
  </si>
  <si>
    <t>0.77384</t>
  </si>
  <si>
    <t>Switch Makers</t>
  </si>
  <si>
    <t>yassinealouini;muhakabartay;roydatascience;frtgnn;divyansh22</t>
  </si>
  <si>
    <t>https://www.kaggle.com/yassinealouini;https://www.kaggle.com/muhakabartay;https://www.kaggle.com/roydatascience;https://www.kaggle.com/frtgnn;https://www.kaggle.com/divyansh22</t>
  </si>
  <si>
    <t>Yassine Alouini;Mukharbek Organokov;Ashish Gupta;Firat Gonen;Divyansh Agrawal</t>
  </si>
  <si>
    <t>titusg;jeffshiu</t>
  </si>
  <si>
    <t>https://www.kaggle.com/titusg;https://www.kaggle.com/jeffshiu</t>
  </si>
  <si>
    <t>TitusG;Jeff_shiu</t>
  </si>
  <si>
    <t>lpyczn</t>
  </si>
  <si>
    <t>swsuh2003;lzcabc123456;lpyczn;touwozhan64706</t>
  </si>
  <si>
    <t>https://www.kaggle.com/swsuh2003;https://www.kaggle.com/lzcabc123456;https://www.kaggle.com/lpyczn;https://www.kaggle.com/touwozhan64706</t>
  </si>
  <si>
    <t>jj-yytu;Mr. Liu;lpyczn;touwozhan64706</t>
  </si>
  <si>
    <t>swsuh2003;lpyczn;qianqian111234;changyanjiang</t>
  </si>
  <si>
    <t>https://www.kaggle.com/swsuh2003;https://www.kaggle.com/lpyczn;https://www.kaggle.com/qianqian111234;https://www.kaggle.com/changyanjiang</t>
  </si>
  <si>
    <t>jj-yytu;lpyczn;qianqian111234;changyanjiang</t>
  </si>
  <si>
    <t>183club</t>
  </si>
  <si>
    <t>ryan0jkl;nofear195</t>
  </si>
  <si>
    <t>https://www.kaggle.com/ryan0jkl;https://www.kaggle.com/nofear195</t>
  </si>
  <si>
    <t>Ryan Liao;nofear195</t>
  </si>
  <si>
    <t>Arifiin</t>
  </si>
  <si>
    <t>bitlibra;arifiin</t>
  </si>
  <si>
    <t>https://www.kaggle.com/bitlibra;https://www.kaggle.com/arifiin</t>
  </si>
  <si>
    <t>Bit Libra;Arifiin</t>
  </si>
  <si>
    <t>Rochester415</t>
  </si>
  <si>
    <t>zhaojianghe16;cxnisak</t>
  </si>
  <si>
    <t>https://www.kaggle.com/zhaojianghe16;https://www.kaggle.com/cxnisak</t>
  </si>
  <si>
    <t>Alan H.;cxnisak</t>
  </si>
  <si>
    <t>AAU</t>
  </si>
  <si>
    <t>selameab;tedywond0</t>
  </si>
  <si>
    <t>https://www.kaggle.com/selameab;https://www.kaggle.com/tedywond0</t>
  </si>
  <si>
    <t>SSD;Tewodros W. Ayalew</t>
  </si>
  <si>
    <t>LSDA_WHHH</t>
  </si>
  <si>
    <t>xueninghe;calciteray;deweihuuu;huanglei15</t>
  </si>
  <si>
    <t>https://www.kaggle.com/xueninghe;https://www.kaggle.com/calciteray;https://www.kaggle.com/deweihuuu;https://www.kaggle.com/huanglei15</t>
  </si>
  <si>
    <t>Xuening He;Lili W;Dewei Hu;Lei Huang</t>
  </si>
  <si>
    <t>0.7695</t>
  </si>
  <si>
    <t>ForPass</t>
  </si>
  <si>
    <t>xiehongcheng;zhachen</t>
  </si>
  <si>
    <t>https://www.kaggle.com/xiehongcheng;https://www.kaggle.com/zhachen</t>
  </si>
  <si>
    <t>XIE Hongcheng;ZhaChen</t>
  </si>
  <si>
    <t>RIGHTOFWAY</t>
  </si>
  <si>
    <t>rn9886520;hyufan</t>
  </si>
  <si>
    <t>https://www.kaggle.com/rn9886520;https://www.kaggle.com/hyufan</t>
  </si>
  <si>
    <t>haruu;HYufan</t>
  </si>
  <si>
    <t>LSDA_RavnefarsUdvalgte</t>
  </si>
  <si>
    <t>mikkelvaldemarkoch;jonasblomgaard;jannickravnborg;jesperdekrak</t>
  </si>
  <si>
    <t>https://www.kaggle.com/mikkelvaldemarkoch;https://www.kaggle.com/jonasblomgaard;https://www.kaggle.com/jannickravnborg;https://www.kaggle.com/jesperdekrak</t>
  </si>
  <si>
    <t>Mikkel Valdemar Koch;Jonas Blomgaard;JannickRavnborg;Jesper de Krak</t>
  </si>
  <si>
    <t>sunny2920;wen0905</t>
  </si>
  <si>
    <t>https://www.kaggle.com/sunny2920;https://www.kaggle.com/wen0905</t>
  </si>
  <si>
    <t>sunny;Hsiao wen</t>
  </si>
  <si>
    <t>adrianiordache;vladvdv</t>
  </si>
  <si>
    <t>https://www.kaggle.com/adrianiordache;https://www.kaggle.com/vladvdv</t>
  </si>
  <si>
    <t>Adrian Iordache;Vlad Vaduva</t>
  </si>
  <si>
    <t>LSDA_TrickyTermites_STU</t>
  </si>
  <si>
    <t>teodorpaius;ldgcku;aegcku;thomasnyegaard;bogdancraciun</t>
  </si>
  <si>
    <t>https://www.kaggle.com/teodorpaius;https://www.kaggle.com/ldgcku;https://www.kaggle.com/aegcku;https://www.kaggle.com/thomasnyegaard;https://www.kaggle.com/bogdancraciun</t>
  </si>
  <si>
    <t>teodorpaius;Luis Diego Garcia;Adolfo E. Garcia;Thomas Nyegaard-Signori;Bogdan Craciun</t>
  </si>
  <si>
    <t>LSDA_MDMA</t>
  </si>
  <si>
    <t>manuelrosello;michaelsvingel;tudorosu;carlobinf</t>
  </si>
  <si>
    <t>https://www.kaggle.com/manuelrosello;https://www.kaggle.com/michaelsvingel;https://www.kaggle.com/tudorosu;https://www.kaggle.com/carlobinf</t>
  </si>
  <si>
    <t>Manuel Rosello;Michael Svingel;Tudor Dascalu;Carlo</t>
  </si>
  <si>
    <t>hao6310</t>
  </si>
  <si>
    <t>crazy5181289;hao6310</t>
  </si>
  <si>
    <t>https://www.kaggle.com/crazy5181289;https://www.kaggle.com/hao6310</t>
  </si>
  <si>
    <t>crazy;hao6310</t>
  </si>
  <si>
    <t>Team27</t>
  </si>
  <si>
    <t>chialinli;iforkyou</t>
  </si>
  <si>
    <t>https://www.kaggle.com/chialinli;https://www.kaggle.com/iforkyou</t>
  </si>
  <si>
    <t>CHIALINLI;iforkyou</t>
  </si>
  <si>
    <t>LSDA_MadContender</t>
  </si>
  <si>
    <t>mariehane;nghildebrandt;upperefficiency;philipborgesen;danitsa</t>
  </si>
  <si>
    <t>https://www.kaggle.com/mariehane;https://www.kaggle.com/nghildebrandt;https://www.kaggle.com/upperefficiency;https://www.kaggle.com/philipborgesen;https://www.kaggle.com/danitsa</t>
  </si>
  <si>
    <t>Ludvig;Niklas Hildebrandt;upperefficiency;Philip Borgesen;danitsa</t>
  </si>
  <si>
    <t>Healmth Deep</t>
  </si>
  <si>
    <t>mtmann;andraichert</t>
  </si>
  <si>
    <t>https://www.kaggle.com/mtmann;https://www.kaggle.com/andraichert</t>
  </si>
  <si>
    <t>MarvMind;aandre</t>
  </si>
  <si>
    <t>0.9169</t>
  </si>
  <si>
    <t>Sara P. Oliveira</t>
  </si>
  <si>
    <t>costapt;saraoliveira;taniapereira</t>
  </si>
  <si>
    <t>https://www.kaggle.com/costapt;https://www.kaggle.com/saraoliveira;https://www.kaggle.com/taniapereira</t>
  </si>
  <si>
    <t>PedroCosta;Sara P. Oliveira;Tania Pereira</t>
  </si>
  <si>
    <t>0.53795</t>
  </si>
  <si>
    <t>John Pocock</t>
  </si>
  <si>
    <t>cs342johnpocock;vqdang</t>
  </si>
  <si>
    <t>https://www.kaggle.com/cs342johnpocock;https://www.kaggle.com/vqdang</t>
  </si>
  <si>
    <t>John Pocock;DangVu</t>
  </si>
  <si>
    <t>FaDe Clan</t>
  </si>
  <si>
    <t>mrmartysun;cdemirer</t>
  </si>
  <si>
    <t>https://www.kaggle.com/mrmartysun;https://www.kaggle.com/cdemirer</t>
  </si>
  <si>
    <t>Marty Sun;cdemirer</t>
  </si>
  <si>
    <t>0.95035</t>
  </si>
  <si>
    <t>Hatmill Virtual Forecasters</t>
  </si>
  <si>
    <t>virtualforecaster;testllkehm;harrymuller</t>
  </si>
  <si>
    <t>https://www.kaggle.com/virtualforecaster;https://www.kaggle.com/testllkehm;https://www.kaggle.com/harrymuller</t>
  </si>
  <si>
    <t>Karl-Eric Devaux;Liam Lindley;Harry Muller</t>
  </si>
  <si>
    <t>0.76477</t>
  </si>
  <si>
    <t>我们只是想交个大作业</t>
  </si>
  <si>
    <t>gaogarrett;cheshangkun</t>
  </si>
  <si>
    <t>https://www.kaggle.com/gaogarrett;https://www.kaggle.com/cheshangkun</t>
  </si>
  <si>
    <t>Gao_Garrett;cheshangkun</t>
  </si>
  <si>
    <t>0.92677</t>
  </si>
  <si>
    <t>IIT BBS</t>
  </si>
  <si>
    <t>ruchith696;ajaykumar7778</t>
  </si>
  <si>
    <t>https://www.kaggle.com/ruchith696;https://www.kaggle.com/ajaykumar7778</t>
  </si>
  <si>
    <t>Ruchith;AjayKumar</t>
  </si>
  <si>
    <t>AMY</t>
  </si>
  <si>
    <t>yassinealouini;muhakabartay;roydatascience</t>
  </si>
  <si>
    <t>https://www.kaggle.com/yassinealouini;https://www.kaggle.com/muhakabartay;https://www.kaggle.com/roydatascience</t>
  </si>
  <si>
    <t>Yassine Alouini;Mukharbek Organokov;Ashish Gupta</t>
  </si>
  <si>
    <t>Hack Buddies</t>
  </si>
  <si>
    <t>emmhaych;derikmaia;geeteshmahto</t>
  </si>
  <si>
    <t>https://www.kaggle.com/emmhaych;https://www.kaggle.com/derikmaia;https://www.kaggle.com/geeteshmahto</t>
  </si>
  <si>
    <t>Mustafa Hussain;Derik Maia;Geetesh Mahto</t>
  </si>
  <si>
    <t>CS636</t>
  </si>
  <si>
    <t>qiongqin;yanakokit;sinakhales</t>
  </si>
  <si>
    <t>https://www.kaggle.com/qiongqin;https://www.kaggle.com/yanakokit;https://www.kaggle.com/sinakhales</t>
  </si>
  <si>
    <t>Qiong Qin;Yana Kokit;Sina Khales</t>
  </si>
  <si>
    <t>0.92056</t>
  </si>
  <si>
    <t>0.15943</t>
  </si>
  <si>
    <t>0.15938</t>
  </si>
  <si>
    <t>paranoid android</t>
  </si>
  <si>
    <t>satrajitghosh;aakanksharana;hodarajaei;jsmentch;peerherholz</t>
  </si>
  <si>
    <t>https://www.kaggle.com/satrajitghosh;https://www.kaggle.com/aakanksharana;https://www.kaggle.com/hodarajaei;https://www.kaggle.com/jsmentch;https://www.kaggle.com/peerherholz</t>
  </si>
  <si>
    <t>satra;AakankshaRana;Hoda Rajaei;Jeff Mentch;Peer Herholz</t>
  </si>
  <si>
    <t>0.16152</t>
  </si>
  <si>
    <t>UBC_LaunchPad</t>
  </si>
  <si>
    <t>schorlem;anuar12;chengxie;andyqiu</t>
  </si>
  <si>
    <t>https://www.kaggle.com/schorlem;https://www.kaggle.com/anuar12;https://www.kaggle.com/chengxie;https://www.kaggle.com/andyqiu</t>
  </si>
  <si>
    <t>André Lukas Schorlemmer;Anuar;Cheng Xie;AndyQiu</t>
  </si>
  <si>
    <t>arvindmvepa;masoudmonajatipoor</t>
  </si>
  <si>
    <t>https://www.kaggle.com/arvindmvepa;https://www.kaggle.com/masoudmonajatipoor</t>
  </si>
  <si>
    <t>ArvindVepa;Masoud Monajatipoor</t>
  </si>
  <si>
    <t>0.15917</t>
  </si>
  <si>
    <t>chunglunchiang;scyu103165</t>
  </si>
  <si>
    <t>https://www.kaggle.com/chunglunchiang;https://www.kaggle.com/scyu103165</t>
  </si>
  <si>
    <t>Chung-Lun Chiang;scyu</t>
  </si>
  <si>
    <t>0.84428</t>
  </si>
  <si>
    <t>0.16201</t>
  </si>
  <si>
    <t>0.16034</t>
  </si>
  <si>
    <t>0.15929</t>
  </si>
  <si>
    <t>DeepMED</t>
  </si>
  <si>
    <t>b00401062;changlechen;liyingyang</t>
  </si>
  <si>
    <t>https://www.kaggle.com/b00401062;https://www.kaggle.com/changlechen;https://www.kaggle.com/liyingyang</t>
  </si>
  <si>
    <t>Wen-Bin Luo;Changle Chen;Alita Yang</t>
  </si>
  <si>
    <t>YingAI</t>
  </si>
  <si>
    <t>myloveer;qianzxz;claudia31;alian115</t>
  </si>
  <si>
    <t>https://www.kaggle.com/myloveer;https://www.kaggle.com/qianzxz;https://www.kaggle.com/claudia31;https://www.kaggle.com/alian115</t>
  </si>
  <si>
    <t>LeiChen;qianzxz;Claudia31;alian115</t>
  </si>
  <si>
    <t>0.1861</t>
  </si>
  <si>
    <t>smallThings</t>
  </si>
  <si>
    <t>miklosargyelan;laszlovidacs</t>
  </si>
  <si>
    <t>https://www.kaggle.com/miklosargyelan;https://www.kaggle.com/laszlovidacs</t>
  </si>
  <si>
    <t>Miklos Argyelan;Laszlo Vidacs</t>
  </si>
  <si>
    <t>0.16248</t>
  </si>
  <si>
    <t>LM&amp;JohnSun</t>
  </si>
  <si>
    <t>linlimeng;ineelsjl</t>
  </si>
  <si>
    <t>https://www.kaggle.com/linlimeng;https://www.kaggle.com/ineelsjl</t>
  </si>
  <si>
    <t>LMeng;John Sun</t>
  </si>
  <si>
    <t>StevenSun</t>
  </si>
  <si>
    <t>smy1119;ucemwub</t>
  </si>
  <si>
    <t>https://www.kaggle.com/smy1119;https://www.kaggle.com/ucemwub</t>
  </si>
  <si>
    <t>StevenSun;ucemwub</t>
  </si>
  <si>
    <t>8ixm</t>
  </si>
  <si>
    <t>printer7580;samuelchen;b2189114821</t>
  </si>
  <si>
    <t>https://www.kaggle.com/printer7580;https://www.kaggle.com/samuelchen;https://www.kaggle.com/b2189114821</t>
  </si>
  <si>
    <t>eyhsu;schen;Brian Hung</t>
  </si>
  <si>
    <t>AIDP</t>
  </si>
  <si>
    <t>ninagotou;hyuga0207;yukarisasaki</t>
  </si>
  <si>
    <t>https://www.kaggle.com/ninagotou;https://www.kaggle.com/hyuga0207;https://www.kaggle.com/yukarisasaki</t>
  </si>
  <si>
    <t>nina;hyuga;yukarisasaki</t>
  </si>
  <si>
    <t>Arvind Yalavarti</t>
  </si>
  <si>
    <t>arihant72600;arvindyalavarti;allenzhang2000</t>
  </si>
  <si>
    <t>https://www.kaggle.com/arihant72600;https://www.kaggle.com/arvindyalavarti;https://www.kaggle.com/allenzhang2000</t>
  </si>
  <si>
    <t>Arihant Jain;Arvind Yalavarti;Allen Zhang</t>
  </si>
  <si>
    <t>OAOP1</t>
  </si>
  <si>
    <t>kropisartem;morozovevgeny;angelovivan;pachinayulia;sergeyzakharov</t>
  </si>
  <si>
    <t>https://www.kaggle.com/kropisartem;https://www.kaggle.com/morozovevgeny;https://www.kaggle.com/angelovivan;https://www.kaggle.com/pachinayulia;https://www.kaggle.com/sergeyzakharov</t>
  </si>
  <si>
    <t>Kropis Artem;Morozov Evgeny;Angelov Ivan;Pachina Yulia;Sergey Zakharov</t>
  </si>
  <si>
    <t>0.02892</t>
  </si>
  <si>
    <t>OAOP2</t>
  </si>
  <si>
    <t>srlee6;rikozhushko;antonyevkonstantin;ilyacyber;sergeimikhailov</t>
  </si>
  <si>
    <t>https://www.kaggle.com/srlee6;https://www.kaggle.com/rikozhushko;https://www.kaggle.com/antonyevkonstantin;https://www.kaggle.com/ilyacyber;https://www.kaggle.com/sergeimikhailov</t>
  </si>
  <si>
    <t>Seregy Lebedev;RI Kozhushko;Antonyev Konstantin;Обыденный Илья;Sergei Mikhailov</t>
  </si>
  <si>
    <t>0.02699</t>
  </si>
  <si>
    <t>noob_team_3000</t>
  </si>
  <si>
    <t>nikolajovicic;dulex123;propeller</t>
  </si>
  <si>
    <t>https://www.kaggle.com/nikolajovicic;https://www.kaggle.com/dulex123;https://www.kaggle.com/propeller</t>
  </si>
  <si>
    <t>NikolaJovicic;dulex123;Gola</t>
  </si>
  <si>
    <t>0.16176</t>
  </si>
  <si>
    <t>sooske_siah</t>
  </si>
  <si>
    <t>sabbasi;amirhm</t>
  </si>
  <si>
    <t>https://www.kaggle.com/sabbasi;https://www.kaggle.com/amirhm</t>
  </si>
  <si>
    <t>sabbasi;Hossein</t>
  </si>
  <si>
    <t>ctrasd123</t>
  </si>
  <si>
    <t>ctrasd123;trchai;ninaweng</t>
  </si>
  <si>
    <t>https://www.kaggle.com/ctrasd123;https://www.kaggle.com/trchai;https://www.kaggle.com/ninaweng</t>
  </si>
  <si>
    <t>ctrasd123;trchai;nina</t>
  </si>
  <si>
    <t>Divya1 Gupta</t>
  </si>
  <si>
    <t>sanjeevkallepalli;divya1gupta</t>
  </si>
  <si>
    <t>https://www.kaggle.com/sanjeevkallepalli;https://www.kaggle.com/divya1gupta</t>
  </si>
  <si>
    <t>sanjeev kallepalli;Divya Gupta</t>
  </si>
  <si>
    <t>Leonard &amp; Ava</t>
  </si>
  <si>
    <t>yulinzhang;avali21</t>
  </si>
  <si>
    <t>https://www.kaggle.com/yulinzhang;https://www.kaggle.com/avali21</t>
  </si>
  <si>
    <t>Yulin Zhang;Ava Li</t>
  </si>
  <si>
    <t>IIITD_Raghava_GPS</t>
  </si>
  <si>
    <t>purukathuria;parick;raghavagps</t>
  </si>
  <si>
    <t>https://www.kaggle.com/purukathuria;https://www.kaggle.com/parick;https://www.kaggle.com/raghavagps</t>
  </si>
  <si>
    <t>Puru Kathuria;Harsh PaRick ;Prof G P S Raghava</t>
  </si>
  <si>
    <t>quiet_ho_moon</t>
  </si>
  <si>
    <t>keymoon;mimoriseica;tsutaj</t>
  </si>
  <si>
    <t>https://www.kaggle.com/keymoon;https://www.kaggle.com/mimoriseica;https://www.kaggle.com/tsutaj</t>
  </si>
  <si>
    <t>keymoon;seica;Yuya Sugie</t>
  </si>
  <si>
    <t>lbj321;hky666;jimlong;lulugo;redyyu</t>
  </si>
  <si>
    <t>https://www.kaggle.com/lbj321;https://www.kaggle.com/hky666;https://www.kaggle.com/jimlong;https://www.kaggle.com/lulugo;https://www.kaggle.com/redyyu</t>
  </si>
  <si>
    <t>King James;hhh;jimlong;lulugo;redy yu</t>
  </si>
  <si>
    <t>guiguzhixing;deepsmart;kgggggg</t>
  </si>
  <si>
    <t>https://www.kaggle.com/guiguzhixing;https://www.kaggle.com/deepsmart;https://www.kaggle.com/kgggggg</t>
  </si>
  <si>
    <t>Octo;Penck;KGGGGGG</t>
  </si>
  <si>
    <t>0.726</t>
  </si>
  <si>
    <t>Zverkov</t>
  </si>
  <si>
    <t>alexanderzv;zverkov97</t>
  </si>
  <si>
    <t>https://www.kaggle.com/alexanderzv;https://www.kaggle.com/zverkov97</t>
  </si>
  <si>
    <t>AlexZ;Evgenii Zverkov</t>
  </si>
  <si>
    <t>artcv</t>
  </si>
  <si>
    <t>ytisserant;yunchenyang</t>
  </si>
  <si>
    <t>https://www.kaggle.com/ytisserant;https://www.kaggle.com/yunchenyang</t>
  </si>
  <si>
    <t>ytisserant;Yunchen Yang</t>
  </si>
  <si>
    <t>Oi KKelies</t>
  </si>
  <si>
    <t>andreasg1;azinonos;diracd</t>
  </si>
  <si>
    <t>https://www.kaggle.com/andreasg1;https://www.kaggle.com/azinonos;https://www.kaggle.com/diracd</t>
  </si>
  <si>
    <t>Andreas Georgiou;Andreas Zinonos;X.Y.Z</t>
  </si>
  <si>
    <t>'' low Aspiration '''</t>
  </si>
  <si>
    <t>rftexas;pranshu29</t>
  </si>
  <si>
    <t>https://www.kaggle.com/rftexas;https://www.kaggle.com/pranshu29</t>
  </si>
  <si>
    <t>PAB97;pranshu</t>
  </si>
  <si>
    <t>Save The Prostate</t>
  </si>
  <si>
    <t>trytolose;drhabib;cateek;rguo97;xiejialun</t>
  </si>
  <si>
    <t>https://www.kaggle.com/trytolose;https://www.kaggle.com/drhabib;https://www.kaggle.com/cateek;https://www.kaggle.com/rguo97;https://www.kaggle.com/xiejialun</t>
  </si>
  <si>
    <t>Rinat;DrHB;CatEek;R Guo;Xie29</t>
  </si>
  <si>
    <t>0.93768</t>
  </si>
  <si>
    <t>dejokz;sergei416</t>
  </si>
  <si>
    <t>https://www.kaggle.com/dejokz;https://www.kaggle.com/sergei416</t>
  </si>
  <si>
    <t>Pushkar K.G;Sergei Issaev</t>
  </si>
  <si>
    <t>Snehabhi25</t>
  </si>
  <si>
    <t>snehlatasingh;abhisheksingh1979</t>
  </si>
  <si>
    <t>https://www.kaggle.com/snehlatasingh;https://www.kaggle.com/abhisheksingh1979</t>
  </si>
  <si>
    <t>Snehlata Singh;Abhishek Singh</t>
  </si>
  <si>
    <t>0.70725</t>
  </si>
  <si>
    <t>CU DANL</t>
  </si>
  <si>
    <t>paulalexanderbloom;ianjdouglas;michellevantieghem</t>
  </si>
  <si>
    <t>https://www.kaggle.com/paulalexanderbloom;https://www.kaggle.com/ianjdouglas;https://www.kaggle.com/michellevantieghem</t>
  </si>
  <si>
    <t>Paul Alexander Bloom;Ian J Douglas;Michelle VanTieghem</t>
  </si>
  <si>
    <t>0.16094</t>
  </si>
  <si>
    <t>0.01514</t>
  </si>
  <si>
    <t>PTOshniki</t>
  </si>
  <si>
    <t>wencooler;alexeyrylov</t>
  </si>
  <si>
    <t>https://www.kaggle.com/wencooler;https://www.kaggle.com/alexeyrylov</t>
  </si>
  <si>
    <t>Vladislav;Alexey Rylov</t>
  </si>
  <si>
    <t>Abhyuday</t>
  </si>
  <si>
    <t>susmithrb;darshaanjay</t>
  </si>
  <si>
    <t>https://www.kaggle.com/susmithrb;https://www.kaggle.com/darshaanjay</t>
  </si>
  <si>
    <t>Susmith R Barigidad;Darshan Jayanna</t>
  </si>
  <si>
    <t>BylerChachkin_STU</t>
  </si>
  <si>
    <t>matthewchachkin;johnbyler</t>
  </si>
  <si>
    <t>https://www.kaggle.com/matthewchachkin;https://www.kaggle.com/johnbyler</t>
  </si>
  <si>
    <t>matthew chachkin;John Byler</t>
  </si>
  <si>
    <t>0.15941</t>
  </si>
  <si>
    <t>Linhc94</t>
  </si>
  <si>
    <t>yyr6661;iamyanyan;imksama;kidcss;linhc94</t>
  </si>
  <si>
    <t>https://www.kaggle.com/yyr6661;https://www.kaggle.com/iamyanyan;https://www.kaggle.com/imksama;https://www.kaggle.com/kidcss;https://www.kaggle.com/linhc94</t>
  </si>
  <si>
    <t>Wowwww;iamyanyan;imksama;kidcss;Linhc94</t>
  </si>
  <si>
    <t>Balenottera Azzurra</t>
  </si>
  <si>
    <t>mawanda;chiaramonni</t>
  </si>
  <si>
    <t>https://www.kaggle.com/mawanda;https://www.kaggle.com/chiaramonni</t>
  </si>
  <si>
    <t>Giovanni Cavallin;Chia</t>
  </si>
  <si>
    <t>Infinity power</t>
  </si>
  <si>
    <t>random_66</t>
  </si>
  <si>
    <t>weifeng;glennine;mingzechen;logen0</t>
  </si>
  <si>
    <t>https://www.kaggle.com/weifeng;https://www.kaggle.com/glennine;https://www.kaggle.com/mingzechen;https://www.kaggle.com/logen0</t>
  </si>
  <si>
    <t>weifeng;Yue;Mingze Chen;logen0</t>
  </si>
  <si>
    <t>0.9133</t>
  </si>
  <si>
    <t>Lishuang Wu</t>
  </si>
  <si>
    <t>johnsonliangjjj;lishuangwu</t>
  </si>
  <si>
    <t>https://www.kaggle.com/johnsonliangjjj;https://www.kaggle.com/lishuangwu</t>
  </si>
  <si>
    <t>JJJ12321;Lishuang Wu</t>
  </si>
  <si>
    <t>rohitmidha23;shraddhaamohan;srinath2309</t>
  </si>
  <si>
    <t>https://www.kaggle.com/rohitmidha23;https://www.kaggle.com/shraddhaamohan;https://www.kaggle.com/srinath2309</t>
  </si>
  <si>
    <t>Rohit Midha;Shraddhaa Mohan;Srinath V</t>
  </si>
  <si>
    <t>ncuGroup24</t>
  </si>
  <si>
    <t>chunchuanwang;blithewong</t>
  </si>
  <si>
    <t>https://www.kaggle.com/chunchuanwang;https://www.kaggle.com/blithewong</t>
  </si>
  <si>
    <t>Chris Wang;blithe_wong</t>
  </si>
  <si>
    <t>louis20100;pyabdel;sebastienmcrae</t>
  </si>
  <si>
    <t>https://www.kaggle.com/louis20100;https://www.kaggle.com/pyabdel;https://www.kaggle.com/sebastienmcrae</t>
  </si>
  <si>
    <t>Louis VINCENT;PyAbdel;Sebastien McRae</t>
  </si>
  <si>
    <t>unalee;victoriawu1991</t>
  </si>
  <si>
    <t>https://www.kaggle.com/unalee;https://www.kaggle.com/victoriawu1991</t>
  </si>
  <si>
    <t>Una Lee;victoriaWu</t>
  </si>
  <si>
    <t>Kaggle_gaggle</t>
  </si>
  <si>
    <t>ddw02141;kyunghoonhur</t>
  </si>
  <si>
    <t>https://www.kaggle.com/ddw02141;https://www.kaggle.com/kyunghoonhur</t>
  </si>
  <si>
    <t>Sangwon Lee;kyunghoon Hur</t>
  </si>
  <si>
    <t>The World</t>
  </si>
  <si>
    <t>CorHacker</t>
  </si>
  <si>
    <t>linxingyao;laomaochou</t>
  </si>
  <si>
    <t>https://www.kaggle.com/linxingyao;https://www.kaggle.com/laomaochou</t>
  </si>
  <si>
    <t>Soul'sDance;Yiting</t>
  </si>
  <si>
    <t>Laa__Ait</t>
  </si>
  <si>
    <t>aniketagrawal0;thelostninjah;laaait</t>
  </si>
  <si>
    <t>https://www.kaggle.com/aniketagrawal0;https://www.kaggle.com/thelostninjah;https://www.kaggle.com/laaait</t>
  </si>
  <si>
    <t>Aniket Agrawal;Michael Liang;Laa__Ait</t>
  </si>
  <si>
    <t>0.54313</t>
  </si>
  <si>
    <t>Voloogle</t>
  </si>
  <si>
    <t>sturdydata;sschilke;kingaemon</t>
  </si>
  <si>
    <t>https://www.kaggle.com/sturdydata;https://www.kaggle.com/sschilke;https://www.kaggle.com/kingaemon</t>
  </si>
  <si>
    <t>SturdyData;Steven Schilke;Amon</t>
  </si>
  <si>
    <t>leaf127</t>
  </si>
  <si>
    <t>yangjiqi;zdong1995;leslieoverfitting</t>
  </si>
  <si>
    <t>https://www.kaggle.com/yangjiqi;https://www.kaggle.com/zdong1995;https://www.kaggle.com/leslieoverfitting</t>
  </si>
  <si>
    <t>JiqiYang;Andy Dong;WangFusheng</t>
  </si>
  <si>
    <t>Maheshakya</t>
  </si>
  <si>
    <t>MTBT</t>
  </si>
  <si>
    <t>0.94944</t>
  </si>
  <si>
    <t>dxxzdxxz;yzc971022</t>
  </si>
  <si>
    <t>https://www.kaggle.com/dxxzdxxz;https://www.kaggle.com/yzc971022</t>
  </si>
  <si>
    <t>dxxz;David Yuan</t>
  </si>
  <si>
    <t>Blue_Husky</t>
  </si>
  <si>
    <t>yanxumsu;zhunode;xiaojiemin</t>
  </si>
  <si>
    <t>https://www.kaggle.com/yanxumsu;https://www.kaggle.com/zhunode;https://www.kaggle.com/xiaojiemin</t>
  </si>
  <si>
    <t>yanxu;zhunode;Xiaojie Min</t>
  </si>
  <si>
    <t>0.75551</t>
  </si>
  <si>
    <t>OAOP3</t>
  </si>
  <si>
    <t>lalaith;larichevmaxim;demyanovvadim;raspasienkoalexandr</t>
  </si>
  <si>
    <t>https://www.kaggle.com/lalaith;https://www.kaggle.com/larichevmaxim;https://www.kaggle.com/demyanovvadim;https://www.kaggle.com/raspasienkoalexandr</t>
  </si>
  <si>
    <t>Lalaith;Larichev Maxim;Demyanov Vadim;Raspasienko Alexandr</t>
  </si>
  <si>
    <t>ZZ Top</t>
  </si>
  <si>
    <t>quantum13;alxvoropaev;bernadsky;lukaoo</t>
  </si>
  <si>
    <t>https://www.kaggle.com/quantum13;https://www.kaggle.com/alxvoropaev;https://www.kaggle.com/bernadsky;https://www.kaggle.com/lukaoo</t>
  </si>
  <si>
    <t>Vladimir Khramov;Alexey Voropaev;Sergei Bernadtckii;LukaOo</t>
  </si>
  <si>
    <t>Nakajima An</t>
  </si>
  <si>
    <t>gabrielnan;davinakajimaan</t>
  </si>
  <si>
    <t>https://www.kaggle.com/gabrielnan;https://www.kaggle.com/davinakajimaan</t>
  </si>
  <si>
    <t>Gabriel Nakajima An;Davi Nakajima An</t>
  </si>
  <si>
    <t>hky666</t>
  </si>
  <si>
    <t>marbury;namecici;hky666;qsrsuu;zhf520</t>
  </si>
  <si>
    <t>https://www.kaggle.com/marbury;https://www.kaggle.com/namecici;https://www.kaggle.com/hky666;https://www.kaggle.com/qsrsuu;https://www.kaggle.com/zhf520</t>
  </si>
  <si>
    <t>Givan;namecici;hhh;qsr_suu;ZHF520</t>
  </si>
  <si>
    <t>DreamerS</t>
  </si>
  <si>
    <t>sureshfrndfll;dineshwarm</t>
  </si>
  <si>
    <t>https://www.kaggle.com/sureshfrndfll;https://www.kaggle.com/dineshwarm</t>
  </si>
  <si>
    <t>Suresh Pasupuleti;DineshwarM</t>
  </si>
  <si>
    <t>snjl</t>
  </si>
  <si>
    <t>snjianglei;tttang2010;namecici</t>
  </si>
  <si>
    <t>https://www.kaggle.com/snjianglei;https://www.kaggle.com/tttang2010;https://www.kaggle.com/namecici</t>
  </si>
  <si>
    <t>snjl;tt2010;namecici</t>
  </si>
  <si>
    <t>MKI JAPAN</t>
  </si>
  <si>
    <t>brooks72;kosuketodoroki;yamasaki320</t>
  </si>
  <si>
    <t>https://www.kaggle.com/brooks72;https://www.kaggle.com/kosuketodoroki;https://www.kaggle.com/yamasaki320</t>
  </si>
  <si>
    <t>brooks72;Kosuke Todoroki;yamasaki320</t>
  </si>
  <si>
    <t>RoadMan</t>
  </si>
  <si>
    <t>FIRSTTRY</t>
  </si>
  <si>
    <t>darkandz;lemonchik</t>
  </si>
  <si>
    <t>https://www.kaggle.com/darkandz;https://www.kaggle.com/lemonchik</t>
  </si>
  <si>
    <t>Artem;Aleksandr</t>
  </si>
  <si>
    <t>ankitmaity;dijorajsenroy</t>
  </si>
  <si>
    <t>https://www.kaggle.com/ankitmaity;https://www.kaggle.com/dijorajsenroy</t>
  </si>
  <si>
    <t>ankit;Dijoraj Sen Roy</t>
  </si>
  <si>
    <t>0.33652</t>
  </si>
  <si>
    <t>Ben_Square</t>
  </si>
  <si>
    <t>benboren;benwizen</t>
  </si>
  <si>
    <t>https://www.kaggle.com/benboren;https://www.kaggle.com/benwizen</t>
  </si>
  <si>
    <t>Ben Boren;Ben Wizen</t>
  </si>
  <si>
    <t>Cholesky_STU</t>
  </si>
  <si>
    <t>trasibulo;laguila</t>
  </si>
  <si>
    <t>https://www.kaggle.com/trasibulo;https://www.kaggle.com/laguila</t>
  </si>
  <si>
    <t>Fnoa;laguila</t>
  </si>
  <si>
    <t>0.877</t>
  </si>
  <si>
    <t>Cardinal Sherlock M5</t>
  </si>
  <si>
    <t>cardinalevgeniy;sherlockkay</t>
  </si>
  <si>
    <t>https://www.kaggle.com/cardinalevgeniy;https://www.kaggle.com/sherlockkay</t>
  </si>
  <si>
    <t>Evgeniy Komov;KurzyukovAndrey</t>
  </si>
  <si>
    <t>ali the fox</t>
  </si>
  <si>
    <t>whatdoesthefoxsay;rufengwang</t>
  </si>
  <si>
    <t>https://www.kaggle.com/whatdoesthefoxsay;https://www.kaggle.com/rufengwang</t>
  </si>
  <si>
    <t>list tuple dict;Rufeng Wang</t>
  </si>
  <si>
    <t>Longleaf</t>
  </si>
  <si>
    <t>zhangwusheng;zhengss</t>
  </si>
  <si>
    <t>https://www.kaggle.com/zhangwusheng;https://www.kaggle.com/zhengss</t>
  </si>
  <si>
    <t>zjgbz;Lain</t>
  </si>
  <si>
    <t>gautamb;khushbuadav</t>
  </si>
  <si>
    <t>https://www.kaggle.com/gautamb;https://www.kaggle.com/khushbuadav</t>
  </si>
  <si>
    <t>Gautam;Khushbu Adav</t>
  </si>
  <si>
    <t>LA-Team</t>
  </si>
  <si>
    <t>lucakao;arthurshen</t>
  </si>
  <si>
    <t>https://www.kaggle.com/lucakao;https://www.kaggle.com/arthurshen</t>
  </si>
  <si>
    <t>Luca Kao;Arthur.Shen</t>
  </si>
  <si>
    <t>Ruoping Li</t>
  </si>
  <si>
    <t>zhangzuguang;love2010;ruopingli</t>
  </si>
  <si>
    <t>https://www.kaggle.com/zhangzuguang;https://www.kaggle.com/love2010;https://www.kaggle.com/ruopingli</t>
  </si>
  <si>
    <t>Zhang zuguang;love2010;Ruoping Li</t>
  </si>
  <si>
    <t>WalkieTechie</t>
  </si>
  <si>
    <t>mohameddhameem;yhp0321</t>
  </si>
  <si>
    <t>https://www.kaggle.com/mohameddhameem;https://www.kaggle.com/yhp0321</t>
  </si>
  <si>
    <t>Mohamed Dhameem;Hong Ping</t>
  </si>
  <si>
    <t>Exploratory Territory</t>
  </si>
  <si>
    <t>mamoonariaz;alishbamsds</t>
  </si>
  <si>
    <t>https://www.kaggle.com/mamoonariaz;https://www.kaggle.com/alishbamsds</t>
  </si>
  <si>
    <t>MamoonaRiaz;Alishba MSDS</t>
  </si>
  <si>
    <t>Group 21</t>
  </si>
  <si>
    <t>pollyyang;wyqwyx</t>
  </si>
  <si>
    <t>https://www.kaggle.com/pollyyang;https://www.kaggle.com/wyqwyx</t>
  </si>
  <si>
    <t>Polly Yang;WengYuqian</t>
  </si>
  <si>
    <t>mf</t>
  </si>
  <si>
    <t>jyh2986;sihyeon</t>
  </si>
  <si>
    <t>https://www.kaggle.com/jyh2986;https://www.kaggle.com/sihyeon</t>
  </si>
  <si>
    <t>Jeon;SH</t>
  </si>
  <si>
    <t>NLP_TM</t>
  </si>
  <si>
    <t>lirt15;niyunsheng;nickshy</t>
  </si>
  <si>
    <t>https://www.kaggle.com/lirt15;https://www.kaggle.com/niyunsheng;https://www.kaggle.com/nickshy</t>
  </si>
  <si>
    <t>Runtong Li;Enosh;Nick Shy</t>
  </si>
  <si>
    <t>accuracy is not good</t>
  </si>
  <si>
    <t>miaodeshui;duyanyan</t>
  </si>
  <si>
    <t>https://www.kaggle.com/miaodeshui;https://www.kaggle.com/duyanyan</t>
  </si>
  <si>
    <t>miaodeshui;Duyanyan</t>
  </si>
  <si>
    <t>0.7184</t>
  </si>
  <si>
    <t>bianshan</t>
  </si>
  <si>
    <t>bianshanlang;guannanleo</t>
  </si>
  <si>
    <t>https://www.kaggle.com/bianshanlang;https://www.kaggle.com/guannanleo</t>
  </si>
  <si>
    <t>Jin Dongdong;Guannan_Leo</t>
  </si>
  <si>
    <t>YiChun Lin</t>
  </si>
  <si>
    <t>aattpcfish;ariel0925;jfmamjjasond;rubuchen</t>
  </si>
  <si>
    <t>https://www.kaggle.com/aattpcfish;https://www.kaggle.com/ariel0925;https://www.kaggle.com/jfmamjjasond;https://www.kaggle.com/rubuchen</t>
  </si>
  <si>
    <t>YiChun Lin;Oreo;Richard Chuang;Ruby Chen</t>
  </si>
  <si>
    <t>Tatiana &amp; Andrew</t>
  </si>
  <si>
    <t>panikads;ponomarevav</t>
  </si>
  <si>
    <t>https://www.kaggle.com/panikads;https://www.kaggle.com/ponomarevav</t>
  </si>
  <si>
    <t>Tatiana;Andrew Ponomarev</t>
  </si>
  <si>
    <t>0.75185</t>
  </si>
  <si>
    <t>Gornyaki</t>
  </si>
  <si>
    <t>imgremlin;mrmorj</t>
  </si>
  <si>
    <t>https://www.kaggle.com/imgremlin;https://www.kaggle.com/mrmorj</t>
  </si>
  <si>
    <t>Alex Tsepa;Andriy Samoshyn</t>
  </si>
  <si>
    <t>最强baseline</t>
  </si>
  <si>
    <t>wenjaydu;iamfaith</t>
  </si>
  <si>
    <t>https://www.kaggle.com/wenjaydu;https://www.kaggle.com/iamfaith</t>
  </si>
  <si>
    <t>Wenjay Du;faith</t>
  </si>
  <si>
    <t>ramurobo;joishtj</t>
  </si>
  <si>
    <t>https://www.kaggle.com/ramurobo;https://www.kaggle.com/joishtj</t>
  </si>
  <si>
    <t xml:space="preserve">inithan;Joish Bosco </t>
  </si>
  <si>
    <t>Pau Martinez Prat</t>
  </si>
  <si>
    <t>xavierbecerra;paumartinezprat</t>
  </si>
  <si>
    <t>https://www.kaggle.com/xavierbecerra;https://www.kaggle.com/paumartinezprat</t>
  </si>
  <si>
    <t>Xavier Becerra;Pau Martinez Prat</t>
  </si>
  <si>
    <t>0.94964</t>
  </si>
  <si>
    <t>pa1409</t>
  </si>
  <si>
    <t>paoloangeles;lewis54321</t>
  </si>
  <si>
    <t>https://www.kaggle.com/paoloangeles;https://www.kaggle.com/lewis54321</t>
  </si>
  <si>
    <t>pa1409;Lewis Formstone</t>
  </si>
  <si>
    <t>BearKingdom</t>
  </si>
  <si>
    <t>kevinbaipl;baiyue0609</t>
  </si>
  <si>
    <t>https://www.kaggle.com/kevinbaipl;https://www.kaggle.com/baiyue0609</t>
  </si>
  <si>
    <t>KevinBai;Yue Bai</t>
  </si>
  <si>
    <t>WhiteWalkers</t>
  </si>
  <si>
    <t>yatishgoel;nishimapanwar;tsingla07;gaganaryan;ayraven</t>
  </si>
  <si>
    <t>https://www.kaggle.com/yatishgoel;https://www.kaggle.com/nishimapanwar;https://www.kaggle.com/tsingla07;https://www.kaggle.com/gaganaryan;https://www.kaggle.com/ayraven</t>
  </si>
  <si>
    <t>YATISH GOEL;Nishima Panwar;Tushar Singla;Gagan Aryan;ay_raven</t>
  </si>
  <si>
    <t>GoGreek</t>
  </si>
  <si>
    <t>fostiropoulos;panagiotiskyriakis</t>
  </si>
  <si>
    <t>https://www.kaggle.com/fostiropoulos;https://www.kaggle.com/panagiotiskyriakis</t>
  </si>
  <si>
    <t>Iordanis;Panagiotis Kyriakis</t>
  </si>
  <si>
    <t>ulrich07;atharvap329;muhakabartay;roydatascience;frtgnn</t>
  </si>
  <si>
    <t>https://www.kaggle.com/ulrich07;https://www.kaggle.com/atharvap329;https://www.kaggle.com/muhakabartay;https://www.kaggle.com/roydatascience;https://www.kaggle.com/frtgnn</t>
  </si>
  <si>
    <t>Ulrich G.;Stack_It!;Mukharbek Organokov;Ashish Gupta;Firat Gonen</t>
  </si>
  <si>
    <t>GYRoth</t>
  </si>
  <si>
    <t>nicolaspingal;ajerio;kdreese;gyroth</t>
  </si>
  <si>
    <t>https://www.kaggle.com/nicolaspingal;https://www.kaggle.com/ajerio;https://www.kaggle.com/kdreese;https://www.kaggle.com/gyroth</t>
  </si>
  <si>
    <t>Nicolas Pingal;AJ Sargent;Kyle Reese;GYRoth</t>
  </si>
  <si>
    <t>ZAXSQ</t>
  </si>
  <si>
    <t>chouanthony;suqiang</t>
  </si>
  <si>
    <t>https://www.kaggle.com/chouanthony;https://www.kaggle.com/suqiang</t>
  </si>
  <si>
    <t>ChouAnthony;SUQiang</t>
  </si>
  <si>
    <t>0.17504</t>
  </si>
  <si>
    <t>GoAggie</t>
  </si>
  <si>
    <t>chinhong0513;yanghk</t>
  </si>
  <si>
    <t>https://www.kaggle.com/chinhong0513;https://www.kaggle.com/yanghk</t>
  </si>
  <si>
    <t>Kenneth Lee;Haokun Yang</t>
  </si>
  <si>
    <t>0.58</t>
  </si>
  <si>
    <t>0.607</t>
  </si>
  <si>
    <t>ant</t>
  </si>
  <si>
    <t>sunshulin;flying63</t>
  </si>
  <si>
    <t>https://www.kaggle.com/sunshulin;https://www.kaggle.com/flying63</t>
  </si>
  <si>
    <t>softmacs</t>
  </si>
  <si>
    <t>ssturua;zvikinozadze</t>
  </si>
  <si>
    <t>https://www.kaggle.com/ssturua;https://www.kaggle.com/zvikinozadze</t>
  </si>
  <si>
    <t>Saba Sturua;zvikinoza</t>
  </si>
  <si>
    <t>Shake Up Team</t>
  </si>
  <si>
    <t>alimbekovkz;jovannv;aykhanpy</t>
  </si>
  <si>
    <t>https://www.kaggle.com/alimbekovkz;https://www.kaggle.com/jovannv;https://www.kaggle.com/aykhanpy</t>
  </si>
  <si>
    <t>Alimbekov Renat [dsmlkz];Ivan V.;Aykhan.py [dsmlkz]</t>
  </si>
  <si>
    <t>THU_SML</t>
  </si>
  <si>
    <t>chaeldu;thuankeyu</t>
  </si>
  <si>
    <t>https://www.kaggle.com/chaeldu;https://www.kaggle.com/thuankeyu</t>
  </si>
  <si>
    <t>chael;THU_ankeyu</t>
  </si>
  <si>
    <t>LSDA_Christing hunger</t>
  </si>
  <si>
    <t>tingtinglu;christianjohansen;nathanhu3;leonstrenger</t>
  </si>
  <si>
    <t>https://www.kaggle.com/tingtinglu;https://www.kaggle.com/christianjohansen;https://www.kaggle.com/nathanhu3;https://www.kaggle.com/leonstrenger</t>
  </si>
  <si>
    <t>Tingting Lu;Christian Johansen;Nathan Hu;Leon Strenger</t>
  </si>
  <si>
    <t>0.751</t>
  </si>
  <si>
    <t>WeLearn</t>
  </si>
  <si>
    <t>ruotongli;fanjingguo;liantingyu</t>
  </si>
  <si>
    <t>https://www.kaggle.com/ruotongli;https://www.kaggle.com/fanjingguo;https://www.kaggle.com/liantingyu</t>
  </si>
  <si>
    <t>ruotong li;Fanjing Guo;lina</t>
  </si>
  <si>
    <t>roslyakov;artemon;olgaseraya</t>
  </si>
  <si>
    <t>https://www.kaggle.com/roslyakov;https://www.kaggle.com/artemon;https://www.kaggle.com/olgaseraya</t>
  </si>
  <si>
    <t>Росляков Михаил (ШАД);Artem;Olga Seraya</t>
  </si>
  <si>
    <t>0.70775</t>
  </si>
  <si>
    <t>Sleep is for the weak</t>
  </si>
  <si>
    <t>patrickcc;naivedv</t>
  </si>
  <si>
    <t>https://www.kaggle.com/patrickcc;https://www.kaggle.com/naivedv</t>
  </si>
  <si>
    <t>patrick;Pang Sze Long</t>
  </si>
  <si>
    <t>mjdd-FinalProject14</t>
  </si>
  <si>
    <t>manishptl;divyakumarpatel;deepkumarpatel;jaysorathi</t>
  </si>
  <si>
    <t>https://www.kaggle.com/manishptl;https://www.kaggle.com/divyakumarpatel;https://www.kaggle.com/deepkumarpatel;https://www.kaggle.com/jaysorathi</t>
  </si>
  <si>
    <t>Manish Patel;Divyakumar Patel;Deepkumar Patel;Jay Sorathia</t>
  </si>
  <si>
    <t>Shopee</t>
  </si>
  <si>
    <t>daybyday;zhanghuiying;zijian0531;ascet345</t>
  </si>
  <si>
    <t>https://www.kaggle.com/daybyday;https://www.kaggle.com/zhanghuiying;https://www.kaggle.com/zijian0531;https://www.kaggle.com/ascet345</t>
  </si>
  <si>
    <t>Shuo Xu;jinghuicai;Kyrie;Ascet345</t>
  </si>
  <si>
    <t>0.5426</t>
  </si>
  <si>
    <t>Birdz</t>
  </si>
  <si>
    <t>milanpatel1;jaysoni98;rudrakshmalik</t>
  </si>
  <si>
    <t>https://www.kaggle.com/milanpatel1;https://www.kaggle.com/jaysoni98;https://www.kaggle.com/rudrakshmalik</t>
  </si>
  <si>
    <t>milan-patel;Jay soni;rudraksh malik</t>
  </si>
  <si>
    <t>고양이는 너무 귀여워</t>
  </si>
  <si>
    <t>madfalcon;headbreakz;romanhong;kimsmin</t>
  </si>
  <si>
    <t>https://www.kaggle.com/madfalcon;https://www.kaggle.com/headbreakz;https://www.kaggle.com/romanhong;https://www.kaggle.com/kimsmin</t>
  </si>
  <si>
    <t>madfalcon;headbreakz;Roman Hong;KimSMin</t>
  </si>
  <si>
    <t>quarantineTP</t>
  </si>
  <si>
    <t>mihirmavalankar;jaychakalsiya</t>
  </si>
  <si>
    <t>https://www.kaggle.com/mihirmavalankar;https://www.kaggle.com/jaychakalsiya</t>
  </si>
  <si>
    <t>MihirMavalankar;JayChakalasiya</t>
  </si>
  <si>
    <t>Kennel</t>
  </si>
  <si>
    <t>kennel;jkeller</t>
  </si>
  <si>
    <t>https://www.kaggle.com/kennel;https://www.kaggle.com/jkeller</t>
  </si>
  <si>
    <t>Kennel;jkeller</t>
  </si>
  <si>
    <t>._______.</t>
  </si>
  <si>
    <t>didi102941;qingchengli</t>
  </si>
  <si>
    <t>https://www.kaggle.com/didi102941;https://www.kaggle.com/qingchengli</t>
  </si>
  <si>
    <t>didi;qcl</t>
  </si>
  <si>
    <t>0.83741</t>
  </si>
  <si>
    <t>Yeh Ka Chi/Choi Hoi Sing Viky</t>
  </si>
  <si>
    <t>vikychoi;yehkachi</t>
  </si>
  <si>
    <t>https://www.kaggle.com/vikychoi;https://www.kaggle.com/yehkachi</t>
  </si>
  <si>
    <t>Choi Hoi Sing Viky;Yeh Ka Chi</t>
  </si>
  <si>
    <t>got_no_chill</t>
  </si>
  <si>
    <t>prakhar21god;mohanasingh</t>
  </si>
  <si>
    <t>https://www.kaggle.com/prakhar21god;https://www.kaggle.com/mohanasingh</t>
  </si>
  <si>
    <t>prakhar;moh</t>
  </si>
  <si>
    <t>Pratyabhijñāna</t>
  </si>
  <si>
    <t>eshaesha;aadi2000p;soumya25;tanmay1007;sriamreddy</t>
  </si>
  <si>
    <t>https://www.kaggle.com/eshaesha;https://www.kaggle.com/aadi2000p;https://www.kaggle.com/soumya25;https://www.kaggle.com/tanmay1007;https://www.kaggle.com/sriamreddy</t>
  </si>
  <si>
    <t>G Esha NGIT;Aadithya Pabbisetty NGIT;BHEEMREDDY SOUMYA REDDY NGIT;Tanmay Chamrolia ;sriram KMIT</t>
  </si>
  <si>
    <t>0.67462</t>
  </si>
  <si>
    <t>UNSW_STU</t>
  </si>
  <si>
    <t>yzcwansui;nathanzhou;thefirefighter;yingdong93;kennethji</t>
  </si>
  <si>
    <t>https://www.kaggle.com/yzcwansui;https://www.kaggle.com/nathanzhou;https://www.kaggle.com/thefirefighter;https://www.kaggle.com/yingdong93;https://www.kaggle.com/kennethji</t>
  </si>
  <si>
    <t>yzcwansui_unsw;Nathan_UNSW;Antonio_UNSW;yingdong hao;oasis_54</t>
  </si>
  <si>
    <t>ChickenChicken</t>
  </si>
  <si>
    <t>sunling;samonyu;nick1001;hewangbo;crux10086</t>
  </si>
  <si>
    <t>https://www.kaggle.com/sunling;https://www.kaggle.com/samonyu;https://www.kaggle.com/nick1001;https://www.kaggle.com/hewangbo;https://www.kaggle.com/crux10086</t>
  </si>
  <si>
    <t>Lynn S;samonyu;nick1001;Baoku;Li Nanchen</t>
  </si>
  <si>
    <t>lbj321;yichanghe;xinzhao96;codeharvey;llllll1101</t>
  </si>
  <si>
    <t>https://www.kaggle.com/lbj321;https://www.kaggle.com/yichanghe;https://www.kaggle.com/xinzhao96;https://www.kaggle.com/codeharvey;https://www.kaggle.com/llllll1101</t>
  </si>
  <si>
    <t>King James;eastern_power;xinzhao96;code-Harvey;llllll1101</t>
  </si>
  <si>
    <t>kagcapu</t>
  </si>
  <si>
    <t>kagcapu;hashcodes</t>
  </si>
  <si>
    <t>https://www.kaggle.com/kagcapu;https://www.kaggle.com/hashcodes</t>
  </si>
  <si>
    <t>kagcapu;datastu</t>
  </si>
  <si>
    <t>invoker12358;ihaocai;hfutybx</t>
  </si>
  <si>
    <t>https://www.kaggle.com/invoker12358;https://www.kaggle.com/ihaocai;https://www.kaggle.com/hfutybx</t>
  </si>
  <si>
    <t>invoker_mxt;Haley;hfut_ybx</t>
  </si>
  <si>
    <t>justoneshot</t>
  </si>
  <si>
    <t>alenwang;zhanghaonan29</t>
  </si>
  <si>
    <t>https://www.kaggle.com/alenwang;https://www.kaggle.com/zhanghaonan29</t>
  </si>
  <si>
    <t>wangyuxin;haonan</t>
  </si>
  <si>
    <t>tsutomuito3011t</t>
  </si>
  <si>
    <t>atsushimemet;tsutomuito3011t;takayukikoga</t>
  </si>
  <si>
    <t>https://www.kaggle.com/atsushimemet;https://www.kaggle.com/tsutomuito3011t;https://www.kaggle.com/takayukikoga</t>
  </si>
  <si>
    <t>atsushimemet;tsutomuito3011t;Takayuki Koga</t>
  </si>
  <si>
    <t>jdsc_perceiving_team</t>
  </si>
  <si>
    <t>tsintermax;kensakuokada</t>
  </si>
  <si>
    <t>https://www.kaggle.com/tsintermax;https://www.kaggle.com/kensakuokada</t>
  </si>
  <si>
    <t>Takuto Sugisaki;Kensaku Okada</t>
  </si>
  <si>
    <t>Buma</t>
  </si>
  <si>
    <t>binaygurung;umakantbhatt</t>
  </si>
  <si>
    <t>https://www.kaggle.com/binaygurung;https://www.kaggle.com/umakantbhatt</t>
  </si>
  <si>
    <t>Binay Gurung;Umakant Bhatt</t>
  </si>
  <si>
    <t>S-n-D</t>
  </si>
  <si>
    <t>sergeyguda;denisryabov</t>
  </si>
  <si>
    <t>https://www.kaggle.com/sergeyguda;https://www.kaggle.com/denisryabov</t>
  </si>
  <si>
    <t>Sergey Guda;Denis Ryabov</t>
  </si>
  <si>
    <t>XG_Overfit</t>
  </si>
  <si>
    <t>suryadeepti;aiwale</t>
  </si>
  <si>
    <t>https://www.kaggle.com/suryadeepti;https://www.kaggle.com/aiwale</t>
  </si>
  <si>
    <t>supu;Subrat Gupta</t>
  </si>
  <si>
    <t>doiken;bunshokoyano;x37kgl;ohken322</t>
  </si>
  <si>
    <t>https://www.kaggle.com/doiken;https://www.kaggle.com/bunshokoyano;https://www.kaggle.com/x37kgl;https://www.kaggle.com/ohken322</t>
  </si>
  <si>
    <t>doiken23;Ko;x37kgl;ohken322</t>
  </si>
  <si>
    <t>Rajfux_STU</t>
  </si>
  <si>
    <t>greenfantasy;neehaltumma</t>
  </si>
  <si>
    <t>https://www.kaggle.com/greenfantasy;https://www.kaggle.com/neehaltumma</t>
  </si>
  <si>
    <t>Rajat Mittal;Neehal Tumma</t>
  </si>
  <si>
    <t>0.65952</t>
  </si>
  <si>
    <t>Amazonians</t>
  </si>
  <si>
    <t>Gabi Huiber</t>
  </si>
  <si>
    <t>jimgolden;ghuiber</t>
  </si>
  <si>
    <t>https://www.kaggle.com/jimgolden;https://www.kaggle.com/ghuiber</t>
  </si>
  <si>
    <t>Jim Golden;Gabi Huiber</t>
  </si>
  <si>
    <t>Capstone</t>
  </si>
  <si>
    <t>haninalmarshad;ahmadfatani;reemgh</t>
  </si>
  <si>
    <t>https://www.kaggle.com/haninalmarshad;https://www.kaggle.com/ahmadfatani;https://www.kaggle.com/reemgh</t>
  </si>
  <si>
    <t>Hanin Almarshad;Ahmad Fatani;Reem AlGhamdi</t>
  </si>
  <si>
    <t>[LA:Tokyo]</t>
  </si>
  <si>
    <t>matthewallenfisher;hyuhieu</t>
  </si>
  <si>
    <t>https://www.kaggle.com/matthewallenfisher;https://www.kaggle.com/hyuhieu</t>
  </si>
  <si>
    <t>Matthew Allen Fisher;hyuhieu</t>
  </si>
  <si>
    <t>P-M5</t>
  </si>
  <si>
    <t>kokuak;guidomista;fumiyamit</t>
  </si>
  <si>
    <t>https://www.kaggle.com/kokuak;https://www.kaggle.com/guidomista;https://www.kaggle.com/fumiyamit</t>
  </si>
  <si>
    <t>KS;Guido Mista;Fumiya Mit</t>
  </si>
  <si>
    <t>0.762</t>
  </si>
  <si>
    <t>thekagglegeek;mcparadip</t>
  </si>
  <si>
    <t>https://www.kaggle.com/thekagglegeek;https://www.kaggle.com/mcparadip</t>
  </si>
  <si>
    <t>Franklin Wang;Oliver Ni</t>
  </si>
  <si>
    <t>RandomWeaslers</t>
  </si>
  <si>
    <t>TheHobbyists</t>
  </si>
  <si>
    <t>praveenkumarr007;aasaialanagaram</t>
  </si>
  <si>
    <t>https://www.kaggle.com/praveenkumarr007;https://www.kaggle.com/aasaialanagaram</t>
  </si>
  <si>
    <t>Praveen Kumar;AasaiAlangaram</t>
  </si>
  <si>
    <t>Whayle team 2</t>
  </si>
  <si>
    <t>williamwhayle;guymendesdeleon</t>
  </si>
  <si>
    <t>https://www.kaggle.com/williamwhayle;https://www.kaggle.com/guymendesdeleon</t>
  </si>
  <si>
    <t>William Elferink;Guy Mendes de Leon</t>
  </si>
  <si>
    <t>neuROlog33ks</t>
  </si>
  <si>
    <t>pidefrem;julesd;berobillard;juhumbertaf;arnaudlaz</t>
  </si>
  <si>
    <t>https://www.kaggle.com/pidefrem;https://www.kaggle.com/julesd;https://www.kaggle.com/berobillard;https://www.kaggle.com/juhumbertaf;https://www.kaggle.com/arnaudlaz</t>
  </si>
  <si>
    <t>pidefrem;Jules D;Benoit Robillard;Jules Humbert;Arnaudlaz</t>
  </si>
  <si>
    <t>BoredInQuarantine</t>
  </si>
  <si>
    <t>sampritipatel;jiraiya1an;ben975</t>
  </si>
  <si>
    <t>https://www.kaggle.com/sampritipatel;https://www.kaggle.com/jiraiya1an;https://www.kaggle.com/ben975</t>
  </si>
  <si>
    <t>Sampriti;Anugunj Naman;Benedict Short</t>
  </si>
  <si>
    <t>DSI7_STU</t>
  </si>
  <si>
    <t>ghidaqahtan;moayadmagadmi;moha684;ahmedkallam</t>
  </si>
  <si>
    <t>https://www.kaggle.com/ghidaqahtan;https://www.kaggle.com/moayadmagadmi;https://www.kaggle.com/moha684;https://www.kaggle.com/ahmedkallam</t>
  </si>
  <si>
    <t>Gh Qahtan;Moayad Magadmi;moha684;Ahmed_k_Allam</t>
  </si>
  <si>
    <t>jamesleemonka;jerryli1998</t>
  </si>
  <si>
    <t>https://www.kaggle.com/jamesleemonka;https://www.kaggle.com/jerryli1998</t>
  </si>
  <si>
    <t>James Lee;Jerry Li</t>
  </si>
  <si>
    <t>0.15789</t>
  </si>
  <si>
    <t>teamTrials</t>
  </si>
  <si>
    <t>shashankpolasa;kaiwei;markiv09;helloworld141</t>
  </si>
  <si>
    <t>https://www.kaggle.com/shashankpolasa;https://www.kaggle.com/kaiwei;https://www.kaggle.com/markiv09;https://www.kaggle.com/helloworld141</t>
  </si>
  <si>
    <t>shashankp;Kaiwei;Vikram R;Kyle Nguyen</t>
  </si>
  <si>
    <t>0.15945</t>
  </si>
  <si>
    <t>BZDOS_STU</t>
  </si>
  <si>
    <t>eddiekro;darynarr</t>
  </si>
  <si>
    <t>https://www.kaggle.com/eddiekro;https://www.kaggle.com/darynarr</t>
  </si>
  <si>
    <t>--;Daryna Ronska</t>
  </si>
  <si>
    <t>tonyzuo;wghjackitwang</t>
  </si>
  <si>
    <t>https://www.kaggle.com/tonyzuo;https://www.kaggle.com/wghjackitwang</t>
  </si>
  <si>
    <t>TonyZuo;wgh_jackitwang</t>
  </si>
  <si>
    <t>Guerreiros</t>
  </si>
  <si>
    <t>michelwandermaas;marcosvcloures;ivanmeirelescosta</t>
  </si>
  <si>
    <t>https://www.kaggle.com/michelwandermaas;https://www.kaggle.com/marcosvcloures;https://www.kaggle.com/ivanmeirelescosta</t>
  </si>
  <si>
    <t>Michel Wan Der Maas;Marcos Loures;Ivan Meireles Costa</t>
  </si>
  <si>
    <t>Mizanur</t>
  </si>
  <si>
    <t>emrul17;mizanurr</t>
  </si>
  <si>
    <t>https://www.kaggle.com/emrul17;https://www.kaggle.com/mizanurr</t>
  </si>
  <si>
    <t>Emrul Hasan;Mizanur</t>
  </si>
  <si>
    <t>CS636G7</t>
  </si>
  <si>
    <t>jasneekchugh;darshan16384;gaganshrivastava;ashishkumar69;rohitdeepakphadke</t>
  </si>
  <si>
    <t>https://www.kaggle.com/jasneekchugh;https://www.kaggle.com/darshan16384;https://www.kaggle.com/gaganshrivastava;https://www.kaggle.com/ashishkumar69;https://www.kaggle.com/rohitdeepakphadke</t>
  </si>
  <si>
    <t>Jasneek Singh Chugh;darshan;Gagan Shrivastava;Ashish Kumar;Rohit Deepak Phadke</t>
  </si>
  <si>
    <t>Shivamj</t>
  </si>
  <si>
    <t>shivamj999;manishasharma9675</t>
  </si>
  <si>
    <t>https://www.kaggle.com/shivamj999;https://www.kaggle.com/manishasharma9675</t>
  </si>
  <si>
    <t>Shivam;Manisha Sharma</t>
  </si>
  <si>
    <t>Darkside</t>
  </si>
  <si>
    <t>0.71255</t>
  </si>
  <si>
    <t>RZD</t>
  </si>
  <si>
    <t>pacwomen;chihywanchou;ariellez;azurefield</t>
  </si>
  <si>
    <t>https://www.kaggle.com/pacwomen;https://www.kaggle.com/chihywanchou;https://www.kaggle.com/ariellez;https://www.kaggle.com/azurefield</t>
  </si>
  <si>
    <t>PacWomen;Chihywan Chou;AZ_Z;Iris Sheng</t>
  </si>
  <si>
    <t>finski</t>
  </si>
  <si>
    <t>Sexy Scientist</t>
  </si>
  <si>
    <t>zenton;danielperezr88;alejandromp;pablorr10</t>
  </si>
  <si>
    <t>https://www.kaggle.com/zenton;https://www.kaggle.com/danielperezr88;https://www.kaggle.com/alejandromp;https://www.kaggle.com/pablorr10</t>
  </si>
  <si>
    <t xml:space="preserve">zenton;Daniel Pérez Rubio;Alex;Pablo </t>
  </si>
  <si>
    <t>LSI Diehards</t>
  </si>
  <si>
    <t>maximefr;venetispallikaras;iagupov;motornyio;skyzhou</t>
  </si>
  <si>
    <t>https://www.kaggle.com/maximefr;https://www.kaggle.com/venetispallikaras;https://www.kaggle.com/iagupov;https://www.kaggle.com/motornyio;https://www.kaggle.com/skyzhou</t>
  </si>
  <si>
    <t>Maxime Markov;Venetis Pallikaras;Ilia Iagupov;Oleksandr Motornyi;sky_zhou</t>
  </si>
  <si>
    <t>exintec</t>
  </si>
  <si>
    <t>est092;eugeniogastelum</t>
  </si>
  <si>
    <t>https://www.kaggle.com/est092;https://www.kaggle.com/eugeniogastelum</t>
  </si>
  <si>
    <t>Esteban;Eugenio Gastelum</t>
  </si>
  <si>
    <t>Woooooow</t>
  </si>
  <si>
    <t>zliang;omagego;vcmori;gdfishhannah;jhwjhw0123</t>
  </si>
  <si>
    <t>https://www.kaggle.com/zliang;https://www.kaggle.com/omagego;https://www.kaggle.com/vcmori;https://www.kaggle.com/gdfishhannah;https://www.kaggle.com/jhwjhw0123</t>
  </si>
  <si>
    <t>liangzhang;WENBO ZHANG;OneManArmy;Hahahaha;CjhwC</t>
  </si>
  <si>
    <t>Kaggle n' Chill</t>
  </si>
  <si>
    <t>billqi;alincijov</t>
  </si>
  <si>
    <t>https://www.kaggle.com/billqi;https://www.kaggle.com/alincijov</t>
  </si>
  <si>
    <t>Bill Qi;Alin Cijov</t>
  </si>
  <si>
    <t>AI UAM</t>
  </si>
  <si>
    <t>mariobravo12;hbrayanaarteaga;danielariasgarzon;alejandroburbano</t>
  </si>
  <si>
    <t>https://www.kaggle.com/mariobravo12;https://www.kaggle.com/hbrayanaarteaga;https://www.kaggle.com/danielariasgarzon;https://www.kaggle.com/alejandroburbano</t>
  </si>
  <si>
    <t xml:space="preserve">Mario Alejandro Bravo Ortiz;H. Brayan A. Arteaga;Daniel Arias Garzon;Alejandro  Burbano </t>
  </si>
  <si>
    <t>Hong Lin</t>
  </si>
  <si>
    <t>kyory1009;poyenwei</t>
  </si>
  <si>
    <t>https://www.kaggle.com/kyory1009;https://www.kaggle.com/poyenwei</t>
  </si>
  <si>
    <t>Hong Lin;poyen Wei</t>
  </si>
  <si>
    <t>Luk Yin Chai</t>
  </si>
  <si>
    <t>pp741852;lukyinchai</t>
  </si>
  <si>
    <t>https://www.kaggle.com/pp741852;https://www.kaggle.com/lukyinchai</t>
  </si>
  <si>
    <t>pp741852;Luk Yin Chai</t>
  </si>
  <si>
    <t>Axelotl</t>
  </si>
  <si>
    <t>blondie1;ollyg550</t>
  </si>
  <si>
    <t>https://www.kaggle.com/blondie1;https://www.kaggle.com/ollyg550</t>
  </si>
  <si>
    <t>Axel Ahmer;Lounge Act</t>
  </si>
  <si>
    <t>WeDontKnowWhatWeAreDoing</t>
  </si>
  <si>
    <t>lapolonio;issenec</t>
  </si>
  <si>
    <t>https://www.kaggle.com/lapolonio;https://www.kaggle.com/issenec</t>
  </si>
  <si>
    <t>broken_alchemy;issenec</t>
  </si>
  <si>
    <t>Adrian Iordache</t>
  </si>
  <si>
    <t>Helios</t>
  </si>
  <si>
    <t>camilleb469;xingvictor;lucianodrozda</t>
  </si>
  <si>
    <t>https://www.kaggle.com/camilleb469;https://www.kaggle.com/xingvictor;https://www.kaggle.com/lucianodrozda</t>
  </si>
  <si>
    <t>Camille_B;Victor Xing;Luciano Drozda</t>
  </si>
  <si>
    <t>0.78111</t>
  </si>
  <si>
    <t>Abhishek Gupta #2</t>
  </si>
  <si>
    <t>shashikant2;abhi278;vivek7mehta;ayushitapar</t>
  </si>
  <si>
    <t>https://www.kaggle.com/shashikant2;https://www.kaggle.com/abhi278;https://www.kaggle.com/vivek7mehta;https://www.kaggle.com/ayushitapar</t>
  </si>
  <si>
    <t>Shashikant;Abhishek Gupta;Vivek Mehta;Ayushi Tapar</t>
  </si>
  <si>
    <t>0.19944</t>
  </si>
  <si>
    <t>LAVA</t>
  </si>
  <si>
    <t>shirkhanyan;aikido;abutavyan</t>
  </si>
  <si>
    <t>https://www.kaggle.com/shirkhanyan;https://www.kaggle.com/aikido;https://www.kaggle.com/abutavyan</t>
  </si>
  <si>
    <t xml:space="preserve">Aleksandr Shirkhanyan;VaheCharchian;Aram </t>
  </si>
  <si>
    <t>TYT</t>
  </si>
  <si>
    <t>ycfeng4869;yukkkkun</t>
  </si>
  <si>
    <t>https://www.kaggle.com/ycfeng4869;https://www.kaggle.com/yukkkkun</t>
  </si>
  <si>
    <t>ycfeng;Ytk</t>
  </si>
  <si>
    <t>piirrational;swatant</t>
  </si>
  <si>
    <t>https://www.kaggle.com/piirrational;https://www.kaggle.com/swatant</t>
  </si>
  <si>
    <t>Pi_irrational;Swatant</t>
  </si>
  <si>
    <t>Stegosaurus</t>
  </si>
  <si>
    <t>charlesp;alandman</t>
  </si>
  <si>
    <t>https://www.kaggle.com/charlesp;https://www.kaggle.com/alandman</t>
  </si>
  <si>
    <t>CharlesP;Andrew L</t>
  </si>
  <si>
    <t>Hang &amp; Gauri</t>
  </si>
  <si>
    <t>gauribhiwgade;thithuyhangvo</t>
  </si>
  <si>
    <t>https://www.kaggle.com/gauribhiwgade;https://www.kaggle.com/thithuyhangvo</t>
  </si>
  <si>
    <t>Gauri Bhiwgade;Thi Thuy Hang Vo</t>
  </si>
  <si>
    <t>sorannakagawa;tatsuyazetsu;shinjotakeda;kakumyon</t>
  </si>
  <si>
    <t>https://www.kaggle.com/sorannakagawa;https://www.kaggle.com/tatsuyazetsu;https://www.kaggle.com/shinjotakeda;https://www.kaggle.com/kakumyon</t>
  </si>
  <si>
    <t>Soran Nakagawa;Tatsuya Zetsu;Shinjo Takeda;kakumyon</t>
  </si>
  <si>
    <t>ATD_Fail</t>
  </si>
  <si>
    <t>felipellinareslopez;auroraolmo</t>
  </si>
  <si>
    <t>https://www.kaggle.com/felipellinareslopez;https://www.kaggle.com/auroraolmo</t>
  </si>
  <si>
    <t>Felipe Llinares López;Aurora Olmo</t>
  </si>
  <si>
    <t>Fantastic Girls</t>
  </si>
  <si>
    <t>cocowow;danyangpang</t>
  </si>
  <si>
    <t>https://www.kaggle.com/cocowow;https://www.kaggle.com/danyangpang</t>
  </si>
  <si>
    <t>Cocowow;Danyang Pang</t>
  </si>
  <si>
    <t>ylps71058;carathc;yoyo55555;ekubek</t>
  </si>
  <si>
    <t>https://www.kaggle.com/ylps71058;https://www.kaggle.com/carathc;https://www.kaggle.com/yoyo55555;https://www.kaggle.com/ekubek</t>
  </si>
  <si>
    <t>RoadMan;Cara Tsai;yoyo55555;ekubek</t>
  </si>
  <si>
    <t>goodluck</t>
  </si>
  <si>
    <t>sysuise;xxxf2013;goodluckhpppp;dafawf</t>
  </si>
  <si>
    <t>https://www.kaggle.com/sysuise;https://www.kaggle.com/xxxf2013;https://www.kaggle.com/goodluckhpppp;https://www.kaggle.com/dafawf</t>
  </si>
  <si>
    <t>issyesu;xxxf2013;goodluckhpppp;dafawf</t>
  </si>
  <si>
    <t>whiteline_STU</t>
  </si>
  <si>
    <t>takayukiyamada;ryosukeishiii;kogiso</t>
  </si>
  <si>
    <t>https://www.kaggle.com/takayukiyamada;https://www.kaggle.com/ryosukeishiii;https://www.kaggle.com/kogiso</t>
  </si>
  <si>
    <t>Takayuki_Yamada;ish;Kogiso</t>
  </si>
  <si>
    <t>pity_us</t>
  </si>
  <si>
    <t>datajavelin;philiprooney</t>
  </si>
  <si>
    <t>https://www.kaggle.com/datajavelin;https://www.kaggle.com/philiprooney</t>
  </si>
  <si>
    <t>pdh21;Philip Rooney</t>
  </si>
  <si>
    <t>alexMSU</t>
  </si>
  <si>
    <t>alexcbrf;dmitryzhuykov22</t>
  </si>
  <si>
    <t>https://www.kaggle.com/alexcbrf;https://www.kaggle.com/dmitryzhuykov22</t>
  </si>
  <si>
    <t>alexMSU;Dmitry Zhuykov</t>
  </si>
  <si>
    <t>0.2646</t>
  </si>
  <si>
    <t>Towards Robust-Optimal Learning of Learning</t>
  </si>
  <si>
    <t>zadrras;bobutis;darthpotato</t>
  </si>
  <si>
    <t>https://www.kaggle.com/zadrras;https://www.kaggle.com/bobutis;https://www.kaggle.com/darthpotato</t>
  </si>
  <si>
    <t>ZadrraS;bobutis;DarthPotato</t>
  </si>
  <si>
    <t>EAIML#1</t>
  </si>
  <si>
    <t>sagarhuks;jschoeck</t>
  </si>
  <si>
    <t>https://www.kaggle.com/sagarhuks;https://www.kaggle.com/jschoeck</t>
  </si>
  <si>
    <t>sagarhukkire;Johannes Schöck</t>
  </si>
  <si>
    <t>0.01109</t>
  </si>
  <si>
    <t>Bells Master</t>
  </si>
  <si>
    <t>amazingbob;quantemma</t>
  </si>
  <si>
    <t>https://www.kaggle.com/amazingbob;https://www.kaggle.com/quantemma</t>
  </si>
  <si>
    <t>Jianbo Ye;Emma Yang</t>
  </si>
  <si>
    <t>0.2471</t>
  </si>
  <si>
    <t>Luftwaffe</t>
  </si>
  <si>
    <t>gabrio0;sainatarajan7</t>
  </si>
  <si>
    <t>https://www.kaggle.com/gabrio0;https://www.kaggle.com/sainatarajan7</t>
  </si>
  <si>
    <t>Sathyanarayanan ;Sai Natarajan</t>
  </si>
  <si>
    <t>You can't see me</t>
  </si>
  <si>
    <t>joshualin24;zehaojin</t>
  </si>
  <si>
    <t>https://www.kaggle.com/joshualin24;https://www.kaggle.com/zehaojin</t>
  </si>
  <si>
    <t>Joshua Yao-Yu Lin;Zehao Jin</t>
  </si>
  <si>
    <t>LuckJ</t>
  </si>
  <si>
    <t>kenwangnyc;shirleyx;jennyzhizhi;conychen</t>
  </si>
  <si>
    <t>https://www.kaggle.com/kenwangnyc;https://www.kaggle.com/shirleyx;https://www.kaggle.com/jennyzhizhi;https://www.kaggle.com/conychen</t>
  </si>
  <si>
    <t>KenWangNYC;Shirleyx;LuckJ;Cony Chen</t>
  </si>
  <si>
    <t>AfarinKarmana</t>
  </si>
  <si>
    <t>afsoon;karmanatrivedi</t>
  </si>
  <si>
    <t>https://www.kaggle.com/afsoon;https://www.kaggle.com/karmanatrivedi</t>
  </si>
  <si>
    <t>AfarinNava;Karmana Trivedi</t>
  </si>
  <si>
    <t>Luleå</t>
  </si>
  <si>
    <t>sukanyachandramouli;pranavchandramouli</t>
  </si>
  <si>
    <t>https://www.kaggle.com/sukanyachandramouli;https://www.kaggle.com/pranavchandramouli</t>
  </si>
  <si>
    <t>Sukanya Chandramouli;Pranav Chandramouli</t>
  </si>
  <si>
    <t>PROcrastinators</t>
  </si>
  <si>
    <t>spattni;davidpelky</t>
  </si>
  <si>
    <t>https://www.kaggle.com/spattni;https://www.kaggle.com/davidpelky</t>
  </si>
  <si>
    <t>ShaanPattni;David Pelky</t>
  </si>
  <si>
    <t>afterscool</t>
  </si>
  <si>
    <t>jongyoon;enddl22</t>
  </si>
  <si>
    <t>https://www.kaggle.com/jongyoon;https://www.kaggle.com/enddl22</t>
  </si>
  <si>
    <t>JongYoon Lim;testmony</t>
  </si>
  <si>
    <t>solics</t>
  </si>
  <si>
    <t>hwigeon;do13579</t>
  </si>
  <si>
    <t>https://www.kaggle.com/hwigeon;https://www.kaggle.com/do13579</t>
  </si>
  <si>
    <t>learner;solics</t>
  </si>
  <si>
    <t>0.82867</t>
  </si>
  <si>
    <t>Quarantined noobs</t>
  </si>
  <si>
    <t>indranilbhattacharya;mg71337;arkajyotib</t>
  </si>
  <si>
    <t>https://www.kaggle.com/indranilbhattacharya;https://www.kaggle.com/mg71337;https://www.kaggle.com/arkajyotib</t>
  </si>
  <si>
    <t>Indranil Bhattacharya;Mayukh Ghosh;Arkajyoti Bhattacharya</t>
  </si>
  <si>
    <t>0.71534</t>
  </si>
  <si>
    <t>Downtown</t>
  </si>
  <si>
    <t>Databeat</t>
  </si>
  <si>
    <t>yanniklux;gauss1809;matthiashet</t>
  </si>
  <si>
    <t>https://www.kaggle.com/yanniklux;https://www.kaggle.com/gauss1809;https://www.kaggle.com/matthiashet</t>
  </si>
  <si>
    <t>Yankinz;Gauss1809;MatthiasHet</t>
  </si>
  <si>
    <t>WalmartOverflow</t>
  </si>
  <si>
    <t>sayanotsu;rohansheelvant;digvijayyadav</t>
  </si>
  <si>
    <t>https://www.kaggle.com/sayanotsu;https://www.kaggle.com/rohansheelvant;https://www.kaggle.com/digvijayyadav</t>
  </si>
  <si>
    <t>Sayano;Rohan Sheelvant;Digvijay Yadav</t>
  </si>
  <si>
    <t>spb_team</t>
  </si>
  <si>
    <t>martimovr;nikkymen</t>
  </si>
  <si>
    <t>https://www.kaggle.com/martimovr;https://www.kaggle.com/nikkymen</t>
  </si>
  <si>
    <t>Ruslan Martimov;nikkymen</t>
  </si>
  <si>
    <t>transformers_inspired_life</t>
  </si>
  <si>
    <t>harshahat02;prajwalrox</t>
  </si>
  <si>
    <t>https://www.kaggle.com/harshahat02;https://www.kaggle.com/prajwalrox</t>
  </si>
  <si>
    <t>Sriharsha Hatwar;prajwalc</t>
  </si>
  <si>
    <t>Shubo Wang</t>
  </si>
  <si>
    <t>wangshubo90;spencer206</t>
  </si>
  <si>
    <t>https://www.kaggle.com/wangshubo90;https://www.kaggle.com/spencer206</t>
  </si>
  <si>
    <t>genos_wang;Spencer206</t>
  </si>
  <si>
    <t>0.20163</t>
  </si>
  <si>
    <t>neurohackers</t>
  </si>
  <si>
    <t>bastiandavid;johnnylcn</t>
  </si>
  <si>
    <t>https://www.kaggle.com/bastiandavid;https://www.kaggle.com/johnnylcn</t>
  </si>
  <si>
    <t>Bastian David;JohnnyL_cn</t>
  </si>
  <si>
    <t>0.16542</t>
  </si>
  <si>
    <t>Nodalpoints</t>
  </si>
  <si>
    <t>SKRearn</t>
  </si>
  <si>
    <t>shinogi;keitarokonishi;reonyanarticle</t>
  </si>
  <si>
    <t>https://www.kaggle.com/shinogi;https://www.kaggle.com/keitarokonishi;https://www.kaggle.com/reonyanarticle</t>
  </si>
  <si>
    <t>sogi;konizo;reona</t>
  </si>
  <si>
    <t>thicc bois</t>
  </si>
  <si>
    <t>mzwang499;alexandergomez</t>
  </si>
  <si>
    <t>https://www.kaggle.com/mzwang499;https://www.kaggle.com/alexandergomez</t>
  </si>
  <si>
    <t>Michael Wang;Alex Gomez</t>
  </si>
  <si>
    <t>XM - Prevision.io</t>
  </si>
  <si>
    <t>mathurinache;chabir</t>
  </si>
  <si>
    <t>https://www.kaggle.com/mathurinache;https://www.kaggle.com/chabir</t>
  </si>
  <si>
    <t>Mathurin Aché;eagle4</t>
  </si>
  <si>
    <t>0.16245</t>
  </si>
  <si>
    <t>Lockdown  / Northquay</t>
  </si>
  <si>
    <t>0.28954</t>
  </si>
  <si>
    <t>Tiger Dream</t>
  </si>
  <si>
    <t>kevinzhaokaggle;kagglelinda</t>
  </si>
  <si>
    <t>https://www.kaggle.com/kevinzhaokaggle;https://www.kaggle.com/kagglelinda</t>
  </si>
  <si>
    <t>kevin zhao;Kaggle-Linda</t>
  </si>
  <si>
    <t>compliantなmugi</t>
  </si>
  <si>
    <t>minomonter;toma0916</t>
  </si>
  <si>
    <t>https://www.kaggle.com/minomonter;https://www.kaggle.com/toma0916</t>
  </si>
  <si>
    <t>koji;Toma.S</t>
  </si>
  <si>
    <t>UQMM</t>
  </si>
  <si>
    <t>jonbakerfish;lchkou</t>
  </si>
  <si>
    <t>https://www.kaggle.com/jonbakerfish;https://www.kaggle.com/lchkou</t>
  </si>
  <si>
    <t>Jon;Charles</t>
  </si>
  <si>
    <t>0.6312</t>
  </si>
  <si>
    <t>Ayo</t>
  </si>
  <si>
    <t>Dmitry&amp;Leustagos</t>
  </si>
  <si>
    <t>Beginner Kagglers</t>
  </si>
  <si>
    <t>seijiwelldone;lunarmoon</t>
  </si>
  <si>
    <t>https://www.kaggle.com/seijiwelldone;https://www.kaggle.com/lunarmoon</t>
  </si>
  <si>
    <t>yururi;TNT</t>
  </si>
  <si>
    <t>yupr09</t>
  </si>
  <si>
    <t>yupr09;chriszhuzz</t>
  </si>
  <si>
    <t>https://www.kaggle.com/yupr09;https://www.kaggle.com/chriszhuzz</t>
  </si>
  <si>
    <t>yupr09;ChrisZhuzz</t>
  </si>
  <si>
    <t>DiDoKaKaKaPs</t>
  </si>
  <si>
    <t>philippsinger;dott1718;kazanova;christofhenkel</t>
  </si>
  <si>
    <t>https://www.kaggle.com/philippsinger;https://www.kaggle.com/dott1718;https://www.kaggle.com/kazanova;https://www.kaggle.com/christofhenkel</t>
  </si>
  <si>
    <t>Psi;dott;Μαριος Μιχαηλιδης KazAnova;Dieter</t>
  </si>
  <si>
    <t>cxliu00;xhphust;psgwings</t>
  </si>
  <si>
    <t>https://www.kaggle.com/cxliu00;https://www.kaggle.com/xhphust;https://www.kaggle.com/psgwings</t>
  </si>
  <si>
    <t>cxliu;Vincent Law;psg-wings</t>
  </si>
  <si>
    <t>0.6433</t>
  </si>
  <si>
    <t>SoftwareMill.com</t>
  </si>
  <si>
    <t>mmatloka;adegie</t>
  </si>
  <si>
    <t>https://www.kaggle.com/mmatloka;https://www.kaggle.com/adegie</t>
  </si>
  <si>
    <t>mmatloka;AdamGatnar</t>
  </si>
  <si>
    <t>wheat warrior</t>
  </si>
  <si>
    <t>carryhjr;m1nglei;whurobin</t>
  </si>
  <si>
    <t>https://www.kaggle.com/carryhjr;https://www.kaggle.com/m1nglei;https://www.kaggle.com/whurobin</t>
  </si>
  <si>
    <t>CarryHJR;Libo Wang;Wuxin Wang</t>
  </si>
  <si>
    <t>CHIM sếđi mưa</t>
  </si>
  <si>
    <t>quangnguyendodang;khoitruong;nguyentoankhoa</t>
  </si>
  <si>
    <t>https://www.kaggle.com/quangnguyendodang;https://www.kaggle.com/khoitruong;https://www.kaggle.com/nguyentoankhoa</t>
  </si>
  <si>
    <t>Quang Nguyen Do Dang;Trương Đình Khôi;Nguyen Toan Khoa</t>
  </si>
  <si>
    <t>PFNDA</t>
  </si>
  <si>
    <t>suga93;yhirano;la4laaa</t>
  </si>
  <si>
    <t>https://www.kaggle.com/suga93;https://www.kaggle.com/yhirano;https://www.kaggle.com/la4laaa</t>
  </si>
  <si>
    <t>suga93;Yuichiro Hirano;GaoLaLa</t>
  </si>
  <si>
    <t>dhruvmak;ravirajsinh45</t>
  </si>
  <si>
    <t>https://www.kaggle.com/dhruvmak;https://www.kaggle.com/ravirajsinh45</t>
  </si>
  <si>
    <t>Dhruv Makwana;Ravirajsinh Dabhi</t>
  </si>
  <si>
    <t>plantyplant</t>
  </si>
  <si>
    <t>dohyunlee;jayeonkoo</t>
  </si>
  <si>
    <t>https://www.kaggle.com/dohyunlee;https://www.kaggle.com/jayeonkoo</t>
  </si>
  <si>
    <t>Do Hyun Lee;Jayeon Koo</t>
  </si>
  <si>
    <t>eclipse9527</t>
  </si>
  <si>
    <t>voygern;eclipse9527</t>
  </si>
  <si>
    <t>https://www.kaggle.com/voygern;https://www.kaggle.com/eclipse9527</t>
  </si>
  <si>
    <t>Voygern Su;eclipse9527</t>
  </si>
  <si>
    <t>crsumiran;dipamc77</t>
  </si>
  <si>
    <t>https://www.kaggle.com/crsumiran;https://www.kaggle.com/dipamc77</t>
  </si>
  <si>
    <t>RangaSumiranC;Dipam Chakraborty</t>
  </si>
  <si>
    <t>Great team</t>
  </si>
  <si>
    <t>andstepura;christoto;bryanbattershill</t>
  </si>
  <si>
    <t>https://www.kaggle.com/andstepura;https://www.kaggle.com/christoto;https://www.kaggle.com/bryanbattershill</t>
  </si>
  <si>
    <t>Andrew Stepura;christoto;Bryan Battershill</t>
  </si>
  <si>
    <t>dva_ippishnika</t>
  </si>
  <si>
    <t>dempton;busowski</t>
  </si>
  <si>
    <t>https://www.kaggle.com/dempton;https://www.kaggle.com/busowski</t>
  </si>
  <si>
    <t>Konstantin Gavrilchik;ВладимирМихайловичБусовиков</t>
  </si>
  <si>
    <t>0.34861</t>
  </si>
  <si>
    <t>not bottom 50%</t>
  </si>
  <si>
    <t>kotyou;yarkhinephyo</t>
  </si>
  <si>
    <t>https://www.kaggle.com/kotyou;https://www.kaggle.com/yarkhinephyo</t>
  </si>
  <si>
    <t>MC LIM;yarkhinephyo</t>
  </si>
  <si>
    <t>MESC Labs</t>
  </si>
  <si>
    <t>drwaleedayousef;ahmedanis03</t>
  </si>
  <si>
    <t>https://www.kaggle.com/drwaleedayousef;https://www.kaggle.com/ahmedanis03</t>
  </si>
  <si>
    <t>Waleed A. Yousef;ahmed anis</t>
  </si>
  <si>
    <t>ToBuyOrNot</t>
  </si>
  <si>
    <t>mochiliu;sleepywyn</t>
  </si>
  <si>
    <t>https://www.kaggle.com/mochiliu;https://www.kaggle.com/sleepywyn</t>
  </si>
  <si>
    <t>Mochi Liu;sleepywyn</t>
  </si>
  <si>
    <t>0.62083</t>
  </si>
  <si>
    <t>(\/)(;,,;)(\/)</t>
  </si>
  <si>
    <t>dylanopdam;basmen5;lkuijpers;theretardis;bellamie;linovliex</t>
  </si>
  <si>
    <t>https://www.kaggle.com/dylanopdam;https://www.kaggle.com/basmen5;https://www.kaggle.com/lkuijpers;https://www.kaggle.com/theretardis;https://www.kaggle.com/bellamie;https://www.kaggle.com/linovliex</t>
  </si>
  <si>
    <t>Dylan Opdam;BasV;Linde;MaartenFox;bellamie;LinoVliex</t>
  </si>
  <si>
    <t>Team Fish</t>
  </si>
  <si>
    <t>berend;emielstoelinga;martvr;kirtapy;valeriescholten</t>
  </si>
  <si>
    <t>https://www.kaggle.com/berend;https://www.kaggle.com/emielstoelinga;https://www.kaggle.com/martvr;https://www.kaggle.com/kirtapy;https://www.kaggle.com/valeriescholten</t>
  </si>
  <si>
    <t>Berend Ottervanger;EmielStoelinga;MartvanRijthoven;Kirtapy;Valerie Scholten</t>
  </si>
  <si>
    <t>franco_pab</t>
  </si>
  <si>
    <t>franciscocalderon;pabloberhauser</t>
  </si>
  <si>
    <t>https://www.kaggle.com/franciscocalderon;https://www.kaggle.com/pabloberhauser</t>
  </si>
  <si>
    <t>francalderon;pablOberhauser</t>
  </si>
  <si>
    <t>rapids.cv</t>
  </si>
  <si>
    <t>cpmpml;boliu0;christofhenkel</t>
  </si>
  <si>
    <t>https://www.kaggle.com/cpmpml;https://www.kaggle.com/boliu0;https://www.kaggle.com/christofhenkel</t>
  </si>
  <si>
    <t>CPMP;Bo;Dieter</t>
  </si>
  <si>
    <t>IC AI&amp;A</t>
  </si>
  <si>
    <t>elmovt;kurtskurt;markdutton</t>
  </si>
  <si>
    <t>https://www.kaggle.com/elmovt;https://www.kaggle.com/kurtskurt;https://www.kaggle.com/markdutton</t>
  </si>
  <si>
    <t>Thor's Dad;Kurt Skurt;Big Grains</t>
  </si>
  <si>
    <t>Leonardo Bonato</t>
  </si>
  <si>
    <t>leobonato;fernandocanteruccio</t>
  </si>
  <si>
    <t>https://www.kaggle.com/leobonato;https://www.kaggle.com/fernandocanteruccio</t>
  </si>
  <si>
    <t>Leonardo Bonato;Fernando Canteruccio</t>
  </si>
  <si>
    <t>0.01556</t>
  </si>
  <si>
    <t>TeamW</t>
  </si>
  <si>
    <t>kiranshivanagoudar;ajithkb;tanaygoel</t>
  </si>
  <si>
    <t>https://www.kaggle.com/kiranshivanagoudar;https://www.kaggle.com/ajithkb;https://www.kaggle.com/tanaygoel</t>
  </si>
  <si>
    <t>Kiran S;Ajith Kumar Battaje;Tanay</t>
  </si>
  <si>
    <t>Fried Spam</t>
  </si>
  <si>
    <t>zhspan;panjames</t>
  </si>
  <si>
    <t>https://www.kaggle.com/zhspan;https://www.kaggle.com/panjames</t>
  </si>
  <si>
    <t>zhspan;James Pan</t>
  </si>
  <si>
    <t>The Nomads</t>
  </si>
  <si>
    <t>tedywond0;minhajularifin</t>
  </si>
  <si>
    <t>https://www.kaggle.com/tedywond0;https://www.kaggle.com/minhajularifin</t>
  </si>
  <si>
    <t>Tewodros W. Ayalew;Minhajul Arifin Badhon</t>
  </si>
  <si>
    <t>Code factory</t>
  </si>
  <si>
    <t>yogesh174;sms181002;joydipbhattacharyya;akhilreddy123123</t>
  </si>
  <si>
    <t>https://www.kaggle.com/yogesh174;https://www.kaggle.com/sms181002;https://www.kaggle.com/joydipbhattacharyya;https://www.kaggle.com/akhilreddy123123</t>
  </si>
  <si>
    <t>Yogesh174;smc181002;Joydip Bhattacharyya;Akhil Reddy</t>
  </si>
  <si>
    <t>0.6335</t>
  </si>
  <si>
    <t>ZhouKuai</t>
  </si>
  <si>
    <t>max{ln(d)}</t>
  </si>
  <si>
    <t>rosenberg;maxcohen</t>
  </si>
  <si>
    <t>https://www.kaggle.com/rosenberg;https://www.kaggle.com/maxcohen</t>
  </si>
  <si>
    <t>lnros;Max Cohen</t>
  </si>
  <si>
    <t>[[LA:Tokyo]]</t>
  </si>
  <si>
    <t>0.71157</t>
  </si>
  <si>
    <t>Ikona-Diagnosys</t>
  </si>
  <si>
    <t>renatosousa;andreabduque;larissalages;nilsonlima;thiagovicente;wellpin;nataliakitaoka;cstiano;jbsn90;brielmachado;marilugomes;acmh360;bezerra;arturfranco;lucasveloso;caminha;djeefther;castilho;viniciussanguinete</t>
  </si>
  <si>
    <t>https://www.kaggle.com/renatosousa;https://www.kaggle.com/andreabduque;https://www.kaggle.com/larissalages;https://www.kaggle.com/nilsonlima;https://www.kaggle.com/thiagovicente;https://www.kaggle.com/wellpin;https://www.kaggle.com/nataliakitaoka;https://</t>
  </si>
  <si>
    <t>RenatoSousa;Andréa Brandão Duque;Larissa;Nilson de Lima Jr;Thiago Vicente;Wellington Pinheiro dos Santos;NatáliaKitaoka;Cristiano;JotaBarbosa;Gabriel Machado;Mari;Artur Montenegro;Marina;Artur Franco;LucasVeloso;Guilherme Caminha;Djeefther Albuquerque;Ped</t>
  </si>
  <si>
    <t>CSROCKS_RKMVERI</t>
  </si>
  <si>
    <t>adityapal1;srinjoyrkmveri</t>
  </si>
  <si>
    <t>https://www.kaggle.com/adityapal1;https://www.kaggle.com/srinjoyrkmveri</t>
  </si>
  <si>
    <t>Aditya Shankar Pal;Srinjoy Roy</t>
  </si>
  <si>
    <t>Team Mars</t>
  </si>
  <si>
    <t>aankita;shubhamkadam7</t>
  </si>
  <si>
    <t>https://www.kaggle.com/aankita;https://www.kaggle.com/shubhamkadam7</t>
  </si>
  <si>
    <t>Ankita Singh;Shubham Kadam</t>
  </si>
  <si>
    <t>LSDA_TeamCGHC</t>
  </si>
  <si>
    <t>tailcalled;gustavravih;camillapedersen</t>
  </si>
  <si>
    <t>https://www.kaggle.com/tailcalled;https://www.kaggle.com/gustavravih;https://www.kaggle.com/camillapedersen</t>
  </si>
  <si>
    <t>Carl Dybdahl;G;Camilla Pedersen</t>
  </si>
  <si>
    <t>Wei Dong &amp; Yuanfang Guan</t>
  </si>
  <si>
    <t>OMNO AI</t>
  </si>
  <si>
    <t>muazmaqbool65;mskhan1</t>
  </si>
  <si>
    <t>https://www.kaggle.com/muazmaqbool65;https://www.kaggle.com/mskhan1</t>
  </si>
  <si>
    <t>Muaz;Muhammad Sajawal Khan</t>
  </si>
  <si>
    <t>0.4409</t>
  </si>
  <si>
    <t>WILLOW</t>
  </si>
  <si>
    <t>jalayrac;antoinemiech</t>
  </si>
  <si>
    <t>https://www.kaggle.com/jalayrac;https://www.kaggle.com/antoinemiech</t>
  </si>
  <si>
    <t>Jean-Baptiste Alayrac;Antoine M</t>
  </si>
  <si>
    <t>william168188;charlesmf;jenyou</t>
  </si>
  <si>
    <t>https://www.kaggle.com/william168188;https://www.kaggle.com/charlesmf;https://www.kaggle.com/jenyou</t>
  </si>
  <si>
    <t>William;MF;Jen-you</t>
  </si>
  <si>
    <t>PT Dual</t>
  </si>
  <si>
    <t>guozhiqing;xiaoguohao0930</t>
  </si>
  <si>
    <t>https://www.kaggle.com/guozhiqing;https://www.kaggle.com/xiaoguohao0930</t>
  </si>
  <si>
    <t>Guo Zhiqing;XiaoGuohao0930</t>
  </si>
  <si>
    <t>NYU DaD</t>
  </si>
  <si>
    <t>jzbontar;yichen;chirag1992m;peilunz;kjgeras</t>
  </si>
  <si>
    <t>https://www.kaggle.com/jzbontar;https://www.kaggle.com/yichen;https://www.kaggle.com/chirag1992m;https://www.kaggle.com/peilunz;https://www.kaggle.com/kjgeras</t>
  </si>
  <si>
    <t>Jure Zbontar;Yichen Gong;Chirag Maheshwari;Peilun Zhang;Krzysztof J. Geras</t>
  </si>
  <si>
    <t>0.6007</t>
  </si>
  <si>
    <t>ProBueno</t>
  </si>
  <si>
    <t>rkabir;michelrbeiz</t>
  </si>
  <si>
    <t>https://www.kaggle.com/rkabir;https://www.kaggle.com/michelrbeiz</t>
  </si>
  <si>
    <t>rkabir;Michel Rbeiz</t>
  </si>
  <si>
    <t>VentriJu</t>
  </si>
  <si>
    <t>tripspras;vennelavysyaraju;juhikushwah</t>
  </si>
  <si>
    <t>https://www.kaggle.com/tripspras;https://www.kaggle.com/vennelavysyaraju;https://www.kaggle.com/juhikushwah</t>
  </si>
  <si>
    <t>tripspras;vennela vysyaraju;JUHI KUSHWAH</t>
  </si>
  <si>
    <t>Delftvision</t>
  </si>
  <si>
    <t>attilalengyel;yanconglin;aycaidil</t>
  </si>
  <si>
    <t>https://www.kaggle.com/attilalengyel;https://www.kaggle.com/yanconglin;https://www.kaggle.com/aycaidil</t>
  </si>
  <si>
    <t>Attila Lengyel;yanconglin;Ayca Idil</t>
  </si>
  <si>
    <t>Chicken of the Sea</t>
  </si>
  <si>
    <t>sasrdw;yangxulei;dragonfly90217;dmytropoplavskiy</t>
  </si>
  <si>
    <t>https://www.kaggle.com/sasrdw;https://www.kaggle.com/yangxulei;https://www.kaggle.com/dragonfly90217;https://www.kaggle.com/dmytropoplavskiy</t>
  </si>
  <si>
    <t>Russ Wolfinger;XuleiYang;dragonfly90217;Dmytro Poplavskiy</t>
  </si>
  <si>
    <t>Homogeneous</t>
  </si>
  <si>
    <t>fireleg77;juejuewang;weazord;busheng;kaiyuey</t>
  </si>
  <si>
    <t>https://www.kaggle.com/fireleg77;https://www.kaggle.com/juejuewang;https://www.kaggle.com/weazord;https://www.kaggle.com/busheng;https://www.kaggle.com/kaiyuey</t>
  </si>
  <si>
    <t>Fireleg;jingjuewang;Zixiao Zhao;Busheng;KaiyueYang</t>
  </si>
  <si>
    <t>GuizengYou</t>
  </si>
  <si>
    <t>guizengyou;mizanurr;doanquanvietnamca;davidistrati;jodagiri</t>
  </si>
  <si>
    <t>https://www.kaggle.com/guizengyou;https://www.kaggle.com/mizanurr;https://www.kaggle.com/doanquanvietnamca;https://www.kaggle.com/davidistrati;https://www.kaggle.com/jodagiri</t>
  </si>
  <si>
    <t>gzYou;Mizanur;Manh Lab;David Istrati;Jô Odagiri</t>
  </si>
  <si>
    <t>Sneha Ghantasala</t>
  </si>
  <si>
    <t>htata31;sneha5gsm</t>
  </si>
  <si>
    <t>https://www.kaggle.com/htata31;https://www.kaggle.com/sneha5gsm</t>
  </si>
  <si>
    <t>harish tata;Sneha Ghantasala</t>
  </si>
  <si>
    <t>Pragya and Peter (CS697A)</t>
  </si>
  <si>
    <t>peterchudinov;varshneypragya</t>
  </si>
  <si>
    <t>https://www.kaggle.com/peterchudinov;https://www.kaggle.com/varshneypragya</t>
  </si>
  <si>
    <t>Peter Chudinov;VarshneyPragya</t>
  </si>
  <si>
    <t>junfeng666</t>
  </si>
  <si>
    <t>junfeng666;wisnewhere;lampofaladdin;zhibudao</t>
  </si>
  <si>
    <t>https://www.kaggle.com/junfeng666;https://www.kaggle.com/wisnewhere;https://www.kaggle.com/lampofaladdin;https://www.kaggle.com/zhibudao</t>
  </si>
  <si>
    <t>junfeng666;Wisnewhere;Lamp of Aladdin;Tong Lei</t>
  </si>
  <si>
    <t>MOB Team</t>
  </si>
  <si>
    <t>btesch;orionusa;marcoperez</t>
  </si>
  <si>
    <t>https://www.kaggle.com/btesch;https://www.kaggle.com/orionusa;https://www.kaggle.com/marcoperez</t>
  </si>
  <si>
    <t>Ben Tesch;orion;Marco Pérez</t>
  </si>
  <si>
    <t>0.76322</t>
  </si>
  <si>
    <t>UOGNLP</t>
  </si>
  <si>
    <t>abnerchou;lixinsbgtf</t>
  </si>
  <si>
    <t>https://www.kaggle.com/abnerchou;https://www.kaggle.com/lixinsbgtf</t>
  </si>
  <si>
    <t>Abner Chou;XinLi</t>
  </si>
  <si>
    <t>回龙湾第一扫射转移</t>
  </si>
  <si>
    <t>majunhua;goodboythesis</t>
  </si>
  <si>
    <t>https://www.kaggle.com/majunhua;https://www.kaggle.com/goodboythesis</t>
  </si>
  <si>
    <t>MJH;good_boythesis</t>
  </si>
  <si>
    <t>0.71653</t>
  </si>
  <si>
    <t>kinnskogr + john backus mayes</t>
  </si>
  <si>
    <t>jbackusm;kinnskogr</t>
  </si>
  <si>
    <t>https://www.kaggle.com/jbackusm;https://www.kaggle.com/kinnskogr</t>
  </si>
  <si>
    <t>Haoran Wang</t>
  </si>
  <si>
    <t>hirohshiono;soichirokumagai</t>
  </si>
  <si>
    <t>https://www.kaggle.com/hirohshiono;https://www.kaggle.com/soichirokumagai</t>
  </si>
  <si>
    <t>onhrs;Soichiro Kumagai</t>
  </si>
  <si>
    <t>Laboro</t>
  </si>
  <si>
    <t>gagazet;xinyicc</t>
  </si>
  <si>
    <t>https://www.kaggle.com/gagazet;https://www.kaggle.com/xinyicc</t>
  </si>
  <si>
    <t>Roman Trigubenko;Xinyi Zhao</t>
  </si>
  <si>
    <t>0.34595</t>
  </si>
  <si>
    <t>hainamnguyen;nguyendokhanhnam</t>
  </si>
  <si>
    <t>https://www.kaggle.com/hainamnguyen;https://www.kaggle.com/nguyendokhanhnam</t>
  </si>
  <si>
    <t xml:space="preserve">Hai Nam Nguyen;Nguyen Do Khanh Nam </t>
  </si>
  <si>
    <t>zhongjin_ucl</t>
  </si>
  <si>
    <t>vickyliu;haoruo;miaohengyuan;s1802668;jingfeng</t>
  </si>
  <si>
    <t>https://www.kaggle.com/vickyliu;https://www.kaggle.com/haoruo;https://www.kaggle.com/miaohengyuan;https://www.kaggle.com/s1802668;https://www.kaggle.com/jingfeng</t>
  </si>
  <si>
    <t>Vicky;_Orange__Moon;Learning;zhongjin_ucl;Jing Feng</t>
  </si>
  <si>
    <t>ThreadRipper</t>
  </si>
  <si>
    <t>avirl3364;xanax10k</t>
  </si>
  <si>
    <t>https://www.kaggle.com/avirl3364;https://www.kaggle.com/xanax10k</t>
  </si>
  <si>
    <t>AVIRAL SINGH;SANKET PATIL</t>
  </si>
  <si>
    <t>0.164</t>
  </si>
  <si>
    <t>dutxubo;shaogangjin</t>
  </si>
  <si>
    <t>https://www.kaggle.com/dutxubo;https://www.kaggle.com/shaogangjin</t>
  </si>
  <si>
    <t>dutxubo;old king</t>
  </si>
  <si>
    <t>YixinChen</t>
  </si>
  <si>
    <t>yixinchen1;yr0131;yifanzhu1900634;yanfengchang;yixinchen123</t>
  </si>
  <si>
    <t>https://www.kaggle.com/yixinchen1;https://www.kaggle.com/yr0131;https://www.kaggle.com/yifanzhu1900634;https://www.kaggle.com/yanfengchang;https://www.kaggle.com/yixinchen123</t>
  </si>
  <si>
    <t>Yixinchen;yr0131;Yifan.Zhu;Yanfeng Chang;yixinchen123</t>
  </si>
  <si>
    <t>team-legion</t>
  </si>
  <si>
    <t>ilu000;danielhauch</t>
  </si>
  <si>
    <t>https://www.kaggle.com/ilu000;https://www.kaggle.com/danielhauch</t>
  </si>
  <si>
    <t>Ilu;Daniel Hauch</t>
  </si>
  <si>
    <t>Jadenette</t>
  </si>
  <si>
    <t>jadenette;zejianwu</t>
  </si>
  <si>
    <t>https://www.kaggle.com/jadenette;https://www.kaggle.com/zejianwu</t>
  </si>
  <si>
    <t>Jadenette;Zejian Wu</t>
  </si>
  <si>
    <t>EY IAAS</t>
  </si>
  <si>
    <t>ydschwartz;robbarg</t>
  </si>
  <si>
    <t>https://www.kaggle.com/ydschwartz;https://www.kaggle.com/robbarg</t>
  </si>
  <si>
    <t>Yonasan Schwartz;Rob Barg</t>
  </si>
  <si>
    <t>0.7065</t>
  </si>
  <si>
    <t>0.64665</t>
  </si>
  <si>
    <t>Genius Programmer</t>
  </si>
  <si>
    <t>mnmnao;johannesmdr</t>
  </si>
  <si>
    <t>https://www.kaggle.com/mnmnao;https://www.kaggle.com/johannesmdr</t>
  </si>
  <si>
    <t>minaminao;Johannes</t>
  </si>
  <si>
    <t>Klein&amp;Bytes</t>
  </si>
  <si>
    <t>cecilia0;buda10823;zeta11037;dpaneda;mariajose0;mathex;alvaro12030</t>
  </si>
  <si>
    <t>https://www.kaggle.com/cecilia0;https://www.kaggle.com/buda10823;https://www.kaggle.com/zeta11037;https://www.kaggle.com/dpaneda;https://www.kaggle.com/mariajose0;https://www.kaggle.com/mathex;https://www.kaggle.com/alvaro12030</t>
  </si>
  <si>
    <t>Cecilia;Buda;Zeta;dpaneda;Maria Jose;Mathex;alvaro</t>
  </si>
  <si>
    <t>玄学炼丹</t>
  </si>
  <si>
    <t>thefatcat;wangjiahao;jasonshare;jokerxie</t>
  </si>
  <si>
    <t>https://www.kaggle.com/thefatcat;https://www.kaggle.com/wangjiahao;https://www.kaggle.com/jasonshare;https://www.kaggle.com/jokerxie</t>
  </si>
  <si>
    <t>thefatcat;Michael Wang;Joy;joker_xie</t>
  </si>
  <si>
    <t>Creed</t>
  </si>
  <si>
    <t>saikayala;sanath493</t>
  </si>
  <si>
    <t>https://www.kaggle.com/saikayala;https://www.kaggle.com/sanath493</t>
  </si>
  <si>
    <t>Sai;Sanath</t>
  </si>
  <si>
    <t>0.7703</t>
  </si>
  <si>
    <t>sonakshireddy</t>
  </si>
  <si>
    <t>gsahasra;sonakshireddy</t>
  </si>
  <si>
    <t>https://www.kaggle.com/gsahasra;https://www.kaggle.com/sonakshireddy</t>
  </si>
  <si>
    <t>Gsahasra;sonakshireddy</t>
  </si>
  <si>
    <t>0.71002</t>
  </si>
  <si>
    <t>bHambus</t>
  </si>
  <si>
    <t>dorie18;rschmitz;marinazimmerm;estherdie</t>
  </si>
  <si>
    <t>https://www.kaggle.com/dorie18;https://www.kaggle.com/rschmitz;https://www.kaggle.com/marinazimmerm;https://www.kaggle.com/estherdie</t>
  </si>
  <si>
    <t>Anne;RSchmitz;Marina;Esther Die</t>
  </si>
  <si>
    <t>0.65379</t>
  </si>
  <si>
    <t>swatkats</t>
  </si>
  <si>
    <t>abhinavmoudgil95;dracarys983</t>
  </si>
  <si>
    <t>https://www.kaggle.com/abhinavmoudgil95;https://www.kaggle.com/dracarys983</t>
  </si>
  <si>
    <t>Abhinav Moudgil;KalpitThakkar</t>
  </si>
  <si>
    <t>Evil Panda</t>
  </si>
  <si>
    <t>vostankovich;raufyagfarov</t>
  </si>
  <si>
    <t>https://www.kaggle.com/vostankovich;https://www.kaggle.com/raufyagfarov</t>
  </si>
  <si>
    <t>Vladislav Ostankovich;Rauf  Yagfarov</t>
  </si>
  <si>
    <t>nessIn</t>
  </si>
  <si>
    <t>Wheat Dreams</t>
  </si>
  <si>
    <t>trueguy;ivanbor38;loopdigga</t>
  </si>
  <si>
    <t>https://www.kaggle.com/trueguy;https://www.kaggle.com/ivanbor38;https://www.kaggle.com/loopdigga</t>
  </si>
  <si>
    <t>George Fedoseev;ivanbor38;Vladislav Tretyak</t>
  </si>
  <si>
    <t>Group9</t>
  </si>
  <si>
    <t>ericlee555;cindyyychan</t>
  </si>
  <si>
    <t>https://www.kaggle.com/ericlee555;https://www.kaggle.com/cindyyychan</t>
  </si>
  <si>
    <t>GUAN-LIN LEE;CHIH-CHUN CHAN</t>
  </si>
  <si>
    <t>Augmenters</t>
  </si>
  <si>
    <t>puneeth333;abhireddy93</t>
  </si>
  <si>
    <t>https://www.kaggle.com/puneeth333;https://www.kaggle.com/abhireddy93</t>
  </si>
  <si>
    <t>A.P.R.I.L;Abhi</t>
  </si>
  <si>
    <t>IBM Project</t>
  </si>
  <si>
    <t>laura9876;andrewstj</t>
  </si>
  <si>
    <t>https://www.kaggle.com/laura9876;https://www.kaggle.com/andrewstj</t>
  </si>
  <si>
    <t>Laura;AndrewSTJ</t>
  </si>
  <si>
    <t>0.92533</t>
  </si>
  <si>
    <t>Sourabh Daptardar</t>
  </si>
  <si>
    <t>sourabhdaptardar;girishvarma</t>
  </si>
  <si>
    <t>https://www.kaggle.com/sourabhdaptardar;https://www.kaggle.com/girishvarma</t>
  </si>
  <si>
    <t>Sourabh Daptardar;Girish</t>
  </si>
  <si>
    <t>0.76294</t>
  </si>
  <si>
    <t>martina_marek</t>
  </si>
  <si>
    <t>martymartina;marek3000</t>
  </si>
  <si>
    <t>https://www.kaggle.com/martymartina;https://www.kaggle.com/marek3000</t>
  </si>
  <si>
    <t>martina;Marek Nurzynski</t>
  </si>
  <si>
    <t>NaijaNinjas</t>
  </si>
  <si>
    <t>otaboroid;kehindesobande;debodara</t>
  </si>
  <si>
    <t>https://www.kaggle.com/otaboroid;https://www.kaggle.com/kehindesobande;https://www.kaggle.com/debodara</t>
  </si>
  <si>
    <t>Kenneth Otabor Irabor;Kehinde Sobande;Debo Dara</t>
  </si>
  <si>
    <t>exfun316417;nborbit</t>
  </si>
  <si>
    <t>https://www.kaggle.com/exfun316417;https://www.kaggle.com/nborbit</t>
  </si>
  <si>
    <t>exfun;Nicolas Borbit</t>
  </si>
  <si>
    <t>ssd</t>
  </si>
  <si>
    <t>shebinsilvister;dkrocksup;sagarkarki136</t>
  </si>
  <si>
    <t>https://www.kaggle.com/shebinsilvister;https://www.kaggle.com/dkrocksup;https://www.kaggle.com/sagarkarki136</t>
  </si>
  <si>
    <t>Shebin Silvister;dkk99;SagarKarki136</t>
  </si>
  <si>
    <t>Rankyou</t>
  </si>
  <si>
    <t>ffmpbgrnn;csyanbin</t>
  </si>
  <si>
    <t>https://www.kaggle.com/ffmpbgrnn;https://www.kaggle.com/csyanbin</t>
  </si>
  <si>
    <t>Linchao Zhu;csyanbin</t>
  </si>
  <si>
    <t>DartCS</t>
  </si>
  <si>
    <t>ydavidchen;sunintbindra</t>
  </si>
  <si>
    <t>https://www.kaggle.com/ydavidchen;https://www.kaggle.com/sunintbindra</t>
  </si>
  <si>
    <t>David Chen;Sunint Bindra</t>
  </si>
  <si>
    <t>148APT_STU</t>
  </si>
  <si>
    <t>bignewsmaker;qianc9;panyanzhou</t>
  </si>
  <si>
    <t>https://www.kaggle.com/bignewsmaker;https://www.kaggle.com/qianc9;https://www.kaggle.com/panyanzhou</t>
  </si>
  <si>
    <t>Kuangyuan Sun;qianc9;panyanzhou</t>
  </si>
  <si>
    <t>Razorback</t>
  </si>
  <si>
    <t>lmcmahon;stephenhoggsh</t>
  </si>
  <si>
    <t>https://www.kaggle.com/lmcmahon;https://www.kaggle.com/stephenhoggsh</t>
  </si>
  <si>
    <t>LiamMcMahon;Razorback</t>
  </si>
  <si>
    <t>Grow-Eat-Repeat</t>
  </si>
  <si>
    <t>mihirmavalankar;jaychakalsiya;chahatagarwal96</t>
  </si>
  <si>
    <t>https://www.kaggle.com/mihirmavalankar;https://www.kaggle.com/jaychakalsiya;https://www.kaggle.com/chahatagarwal96</t>
  </si>
  <si>
    <t>MihirMavalankar;JayChakalasiya;Chahat Agarwal</t>
  </si>
  <si>
    <t>0.6178</t>
  </si>
  <si>
    <t>CFM@UESTC</t>
  </si>
  <si>
    <t>happywalker;jiangbo;jiezhou0714;pengliang</t>
  </si>
  <si>
    <t>https://www.kaggle.com/happywalker;https://www.kaggle.com/jiangbo;https://www.kaggle.com/jiezhou0714;https://www.kaggle.com/pengliang</t>
  </si>
  <si>
    <t>Happy Walker;jiangbo;jiezhou0714;PengLiang</t>
  </si>
  <si>
    <t>funnyProj</t>
  </si>
  <si>
    <t>hieubuics;kakaeriol1;jangvl</t>
  </si>
  <si>
    <t>https://www.kaggle.com/hieubuics;https://www.kaggle.com/kakaeriol1;https://www.kaggle.com/jangvl</t>
  </si>
  <si>
    <t>Hieu;kakaeriol1;Giang Trần Đức</t>
  </si>
  <si>
    <t>Salted Fish</t>
  </si>
  <si>
    <t>death66;pengyaoxie</t>
  </si>
  <si>
    <t>https://www.kaggle.com/death66;https://www.kaggle.com/pengyaoxie</t>
  </si>
  <si>
    <t>Ehang Z;Pengyao Xie</t>
  </si>
  <si>
    <t>Blue Moon</t>
  </si>
  <si>
    <t>armatil;zahedi;bandits;abdolazimrezaei</t>
  </si>
  <si>
    <t>https://www.kaggle.com/armatil;https://www.kaggle.com/zahedi;https://www.kaggle.com/bandits;https://www.kaggle.com/abdolazimrezaei</t>
  </si>
  <si>
    <t>Saeed Beyty;Experto;Mohsen Yazdinejad;Azim Rez</t>
  </si>
  <si>
    <t>iit bbs</t>
  </si>
  <si>
    <t>ruchith696;ajaykumar7778;chakriveeravalli</t>
  </si>
  <si>
    <t>https://www.kaggle.com/ruchith696;https://www.kaggle.com/ajaykumar7778;https://www.kaggle.com/chakriveeravalli</t>
  </si>
  <si>
    <t>Ruchith;AjayKumar;Chakravarthi</t>
  </si>
  <si>
    <t>0.64542</t>
  </si>
  <si>
    <t>woosahh</t>
  </si>
  <si>
    <t>arvindbc;sravuri</t>
  </si>
  <si>
    <t>https://www.kaggle.com/arvindbc;https://www.kaggle.com/sravuri</t>
  </si>
  <si>
    <t>ArvindBC;Srinivas Ravuri</t>
  </si>
  <si>
    <t>SGGS</t>
  </si>
  <si>
    <t>ravihi;sandeshbhagat001;vineet22h;madhur2patle</t>
  </si>
  <si>
    <t>https://www.kaggle.com/ravihi;https://www.kaggle.com/sandeshbhagat001;https://www.kaggle.com/vineet22h;https://www.kaggle.com/madhur2patle</t>
  </si>
  <si>
    <t>RaviKamble;Sandesh Bhagat;vineet haswani;Madhur2 Patle</t>
  </si>
  <si>
    <t>0.178</t>
  </si>
  <si>
    <t>GrozbyAttack</t>
  </si>
  <si>
    <t>attrezzi;pietromelzi</t>
  </si>
  <si>
    <t>https://www.kaggle.com/attrezzi;https://www.kaggle.com/pietromelzi</t>
  </si>
  <si>
    <t>Litio;Pietro Melzi</t>
  </si>
  <si>
    <t>hjy123456789;zhangxiaolin</t>
  </si>
  <si>
    <t>https://www.kaggle.com/hjy123456789;https://www.kaggle.com/zhangxiaolin</t>
  </si>
  <si>
    <t>HJYHJY;zhangxiaolin</t>
  </si>
  <si>
    <t>Glikin Alexey</t>
  </si>
  <si>
    <t>groman77;not132;maximutushkin</t>
  </si>
  <si>
    <t>https://www.kaggle.com/groman77;https://www.kaggle.com/not132;https://www.kaggle.com/maximutushkin</t>
  </si>
  <si>
    <t>Roman Gorb;Glikin Alexey;Maxim Utushkin</t>
  </si>
  <si>
    <t>HKUST Rangers</t>
  </si>
  <si>
    <t>kashunshum;huchenxi;zhiangwu</t>
  </si>
  <si>
    <t>https://www.kaggle.com/kashunshum;https://www.kaggle.com/huchenxi;https://www.kaggle.com/zhiangwu</t>
  </si>
  <si>
    <t>CH3OH;HU, Chenxi;Zhiang WU</t>
  </si>
  <si>
    <t>WQU-1-2020</t>
  </si>
  <si>
    <t>yacool79;wernervermeulen;andreadalseno;mdmahmudferdous</t>
  </si>
  <si>
    <t>https://www.kaggle.com/yacool79;https://www.kaggle.com/wernervermeulen;https://www.kaggle.com/andreadalseno;https://www.kaggle.com/mdmahmudferdous</t>
  </si>
  <si>
    <t>Yaya COULIBALY;Werner Vermeulen;Andrea Dalseno;Md Mahmud Ferdous</t>
  </si>
  <si>
    <t>EAlpeza</t>
  </si>
  <si>
    <t>kdcsml;yannis94;ealpeza;ralucag;funkybuddha</t>
  </si>
  <si>
    <t>https://www.kaggle.com/kdcsml;https://www.kaggle.com/yannis94;https://www.kaggle.com/ealpeza;https://www.kaggle.com/ralucag;https://www.kaggle.com/funkybuddha</t>
  </si>
  <si>
    <t>kdcsml;yannis94;EAlpeza;RalucaGeorgescu;NA</t>
  </si>
  <si>
    <t>CoBBs</t>
  </si>
  <si>
    <t>dgavlock;abishpius</t>
  </si>
  <si>
    <t>https://www.kaggle.com/dgavlock;https://www.kaggle.com/abishpius</t>
  </si>
  <si>
    <t>Dillon;Abish Pius</t>
  </si>
  <si>
    <t>0.5833</t>
  </si>
  <si>
    <t>altimerk;victoryudin</t>
  </si>
  <si>
    <t>https://www.kaggle.com/altimerk;https://www.kaggle.com/victoryudin</t>
  </si>
  <si>
    <t>altimerk;Victor Yudin</t>
  </si>
  <si>
    <t>liuxingyudemeng;qiuyingli</t>
  </si>
  <si>
    <t>https://www.kaggle.com/liuxingyudemeng;https://www.kaggle.com/qiuyingli</t>
  </si>
  <si>
    <t>liuxingyudemeng;QiuyingLi</t>
  </si>
  <si>
    <t>0.24422</t>
  </si>
  <si>
    <t>ucd-plantai</t>
  </si>
  <si>
    <t>alexolenskyj;kaustubh0399;pranavraja;mearles;nicobuxbaum</t>
  </si>
  <si>
    <t>https://www.kaggle.com/alexolenskyj;https://www.kaggle.com/kaustubh0399;https://www.kaggle.com/pranavraja;https://www.kaggle.com/mearles;https://www.kaggle.com/nicobuxbaum</t>
  </si>
  <si>
    <t>Alex O;kaustubh0399;Pranav Raja;M Earles;Nico Buxbaum</t>
  </si>
  <si>
    <t>0.5738</t>
  </si>
  <si>
    <t>TES</t>
  </si>
  <si>
    <t>zezezeze;shimizumasaki</t>
  </si>
  <si>
    <t>https://www.kaggle.com/zezezeze;https://www.kaggle.com/shimizumasaki</t>
  </si>
  <si>
    <t>zeeeeee;Masaki Shimizu</t>
  </si>
  <si>
    <t>Bohdan Zhuravel</t>
  </si>
  <si>
    <t>dberezhnoy;bohdanzhuravel</t>
  </si>
  <si>
    <t>https://www.kaggle.com/dberezhnoy;https://www.kaggle.com/bohdanzhuravel</t>
  </si>
  <si>
    <t>Dmytro Berezhniy;Bohdan Zhuravel</t>
  </si>
  <si>
    <t>0.94051</t>
  </si>
  <si>
    <t>0.94389</t>
  </si>
  <si>
    <t>ffisher</t>
  </si>
  <si>
    <t>satdragon7;sunclimbing</t>
  </si>
  <si>
    <t>https://www.kaggle.com/satdragon7;https://www.kaggle.com/sunclimbing</t>
  </si>
  <si>
    <t>Zhao Qi;huang,tao</t>
  </si>
  <si>
    <t>GhostBusters</t>
  </si>
  <si>
    <t>bennox;bastien7898;superwalou</t>
  </si>
  <si>
    <t>https://www.kaggle.com/bennox;https://www.kaggle.com/bastien7898;https://www.kaggle.com/superwalou</t>
  </si>
  <si>
    <t>BenoitRobaglia;bastien;superwalou</t>
  </si>
  <si>
    <t>codebugged</t>
  </si>
  <si>
    <t>codebugged;mayanksinghal2000</t>
  </si>
  <si>
    <t>https://www.kaggle.com/codebugged;https://www.kaggle.com/mayanksinghal2000</t>
  </si>
  <si>
    <t>Sarthak Srivastava;MAYANK SINGHAL</t>
  </si>
  <si>
    <t>0.0038</t>
  </si>
  <si>
    <t>PiVa AI</t>
  </si>
  <si>
    <t>picekl;pjanus</t>
  </si>
  <si>
    <t>https://www.kaggle.com/picekl;https://www.kaggle.com/pjanus</t>
  </si>
  <si>
    <t>picekl;Antonin Riha</t>
  </si>
  <si>
    <t>Divyansh</t>
  </si>
  <si>
    <t>somil55;mittalgovind</t>
  </si>
  <si>
    <t>https://www.kaggle.com/somil55;https://www.kaggle.com/mittalgovind</t>
  </si>
  <si>
    <t>Divyansh;Govind Mittal</t>
  </si>
  <si>
    <t>kunal karda</t>
  </si>
  <si>
    <t>namitdubey;kunalkarda</t>
  </si>
  <si>
    <t>https://www.kaggle.com/namitdubey;https://www.kaggle.com/kunalkarda</t>
  </si>
  <si>
    <t>Namit Dubey;kunal karda</t>
  </si>
  <si>
    <t>WheatFields</t>
  </si>
  <si>
    <t>datahobbit;ratthachat;yashchoudhary;nitindatta;kyoshioka47</t>
  </si>
  <si>
    <t>https://www.kaggle.com/datahobbit;https://www.kaggle.com/ratthachat;https://www.kaggle.com/yashchoudhary;https://www.kaggle.com/nitindatta;https://www.kaggle.com/kyoshioka47</t>
  </si>
  <si>
    <t>MichaelP;Neuron Engineer;Yash Choudhary;Nitin Datta;arutema47</t>
  </si>
  <si>
    <t>BrainAGE</t>
  </si>
  <si>
    <t>katjafranke;stefanberke</t>
  </si>
  <si>
    <t>https://www.kaggle.com/katjafranke;https://www.kaggle.com/stefanberke</t>
  </si>
  <si>
    <t>Katja Franke;Stefan Berke</t>
  </si>
  <si>
    <t>0.16479</t>
  </si>
  <si>
    <t>Baodi Shan</t>
  </si>
  <si>
    <t>baodishan;xinjianzhao</t>
  </si>
  <si>
    <t>https://www.kaggle.com/baodishan;https://www.kaggle.com/xinjianzhao</t>
  </si>
  <si>
    <t>Baodi Shan;Xinjian Zhao</t>
  </si>
  <si>
    <t>pyodi</t>
  </si>
  <si>
    <t>daavoo;igonro</t>
  </si>
  <si>
    <t>https://www.kaggle.com/daavoo;https://www.kaggle.com/igonro</t>
  </si>
  <si>
    <t>David de la Iglesia Castro;Iago González</t>
  </si>
  <si>
    <t>Deep Deep Learn</t>
  </si>
  <si>
    <t>mentalteosof;oleksandrtsymb</t>
  </si>
  <si>
    <t>https://www.kaggle.com/mentalteosof;https://www.kaggle.com/oleksandrtsymb</t>
  </si>
  <si>
    <t>palladino;Oleksandr Tsymbalenko</t>
  </si>
  <si>
    <t>WheatGooses</t>
  </si>
  <si>
    <t>parapapapam;evgeniyparinov</t>
  </si>
  <si>
    <t>https://www.kaggle.com/parapapapam;https://www.kaggle.com/evgeniyparinov</t>
  </si>
  <si>
    <t>Alexander Snorkin;Evgeniy Parinov</t>
  </si>
  <si>
    <t>Boilers</t>
  </si>
  <si>
    <t>msalmani;hesami</t>
  </si>
  <si>
    <t>https://www.kaggle.com/msalmani;https://www.kaggle.com/hesami</t>
  </si>
  <si>
    <t>Mehdi;HesamI</t>
  </si>
  <si>
    <t>the coconut bangers</t>
  </si>
  <si>
    <t>vickyzhang2016;flamit;pubudur;fransilavong;manmohanananda;helenlee9292</t>
  </si>
  <si>
    <t>https://www.kaggle.com/vickyzhang2016;https://www.kaggle.com/flamit;https://www.kaggle.com/pubudur;https://www.kaggle.com/fransilavong;https://www.kaggle.com/manmohanananda;https://www.kaggle.com/helenlee9292</t>
  </si>
  <si>
    <t>Jingwei Zhang;AmitPatel;PubuduRukmal;Fran Silavong;Manu Anand;Hae Kyung Lee</t>
  </si>
  <si>
    <t>Syarizo</t>
  </si>
  <si>
    <t>josohnso;akamatsu12;nntanaka;taoyama2;tkasuga</t>
  </si>
  <si>
    <t>https://www.kaggle.com/josohnso;https://www.kaggle.com/akamatsu12;https://www.kaggle.com/nntanaka;https://www.kaggle.com/taoyama2;https://www.kaggle.com/tkasuga</t>
  </si>
  <si>
    <t>hmurase;AKKA;tanaka;TAoyama2;tkasuga</t>
  </si>
  <si>
    <t>turing</t>
  </si>
  <si>
    <t>comojin1994;seungyoun</t>
  </si>
  <si>
    <t>https://www.kaggle.com/comojin1994;https://www.kaggle.com/seungyoun</t>
  </si>
  <si>
    <t>SJ Kim;seungyoun</t>
  </si>
  <si>
    <t>Kiana</t>
  </si>
  <si>
    <t>oyqy54;lpn2015011291;testforo;sjsfwch</t>
  </si>
  <si>
    <t>https://www.kaggle.com/oyqy54;https://www.kaggle.com/lpn2015011291;https://www.kaggle.com/testforo;https://www.kaggle.com/sjsfwch</t>
  </si>
  <si>
    <t>oyqy;LiPN;testo;sjsfwch</t>
  </si>
  <si>
    <t>abhisingh1;harshaggarwal7;gauravs26</t>
  </si>
  <si>
    <t>https://www.kaggle.com/abhisingh1;https://www.kaggle.com/harshaggarwal7;https://www.kaggle.com/gauravs26</t>
  </si>
  <si>
    <t>Abhishek singh;Harsh;Gaurav Sharma</t>
  </si>
  <si>
    <t>POAM</t>
  </si>
  <si>
    <t>simonchung;hughlin82</t>
  </si>
  <si>
    <t>https://www.kaggle.com/simonchung;https://www.kaggle.com/hughlin82</t>
  </si>
  <si>
    <t>Simon Chung;HughLin82</t>
  </si>
  <si>
    <t>uzb_opir</t>
  </si>
  <si>
    <t>igorka2017;alzzag;surdan;vadimfirsov;usachevdmitryvladim</t>
  </si>
  <si>
    <t>https://www.kaggle.com/igorka2017;https://www.kaggle.com/alzzag;https://www.kaggle.com/surdan;https://www.kaggle.com/vadimfirsov;https://www.kaggle.com/usachevdmitryvladim</t>
  </si>
  <si>
    <t>Igor_K_A;Alexander Zagrebelny;Даниил Сурняев;Vadim Firsov;Usachev Dmitry Vladim.</t>
  </si>
  <si>
    <t>Dolphin</t>
  </si>
  <si>
    <t>olegvasilyev;lydiavasilyeva</t>
  </si>
  <si>
    <t>https://www.kaggle.com/olegvasilyev;https://www.kaggle.com/lydiavasilyeva</t>
  </si>
  <si>
    <t>Oleg Vasilyev;Lydia Vasilyeva</t>
  </si>
  <si>
    <t>Kockum</t>
  </si>
  <si>
    <t>pierreadrienmante;ijuchen</t>
  </si>
  <si>
    <t>https://www.kaggle.com/pierreadrienmante;https://www.kaggle.com/ijuchen</t>
  </si>
  <si>
    <t>Pierre-Adrien Mante;IJuChen</t>
  </si>
  <si>
    <t>OARB2</t>
  </si>
  <si>
    <t>dilitand;stepanmikhalev;tumasovdavid;rybyanetsbanakhryu;pechenezhskyanvi</t>
  </si>
  <si>
    <t>https://www.kaggle.com/dilitand;https://www.kaggle.com/stepanmikhalev;https://www.kaggle.com/tumasovdavid;https://www.kaggle.com/rybyanetsbanakhryu;https://www.kaggle.com/pechenezhskyanvi</t>
  </si>
  <si>
    <t>Л. Дмитрий Андреевич;Михалев Степан Петрович;Tumasov David;Rybyanets-Banakh R.Yu.;Pechenezhsky.An.Vi</t>
  </si>
  <si>
    <t>Виталий Сурняев</t>
  </si>
  <si>
    <t>vitalysurnyaev;surdan</t>
  </si>
  <si>
    <t>https://www.kaggle.com/vitalysurnyaev;https://www.kaggle.com/surdan</t>
  </si>
  <si>
    <t>Виталий Сурняев;Даниил Сурняев</t>
  </si>
  <si>
    <t>UZB_OAIT2</t>
  </si>
  <si>
    <t>deomitri93;romanmushkudiani;alexandrshevchenko;alexandrromanov;angalina</t>
  </si>
  <si>
    <t>https://www.kaggle.com/deomitri93;https://www.kaggle.com/romanmushkudiani;https://www.kaggle.com/alexandrshevchenko;https://www.kaggle.com/alexandrromanov;https://www.kaggle.com/angalina</t>
  </si>
  <si>
    <t>bagdasaryan-dp;Roman Mushkudiani;Alexandr Shevchenko;Alexandr Romanov;Angalina</t>
  </si>
  <si>
    <t>0.86685</t>
  </si>
  <si>
    <t>Chocolate Moose</t>
  </si>
  <si>
    <t>cargomoose;rainman</t>
  </si>
  <si>
    <t>https://www.kaggle.com/cargomoose;https://www.kaggle.com/rainman</t>
  </si>
  <si>
    <t>moose;Rainman</t>
  </si>
  <si>
    <t>LoopDeLoop</t>
  </si>
  <si>
    <t>rajahassan;mrplumbum</t>
  </si>
  <si>
    <t>https://www.kaggle.com/rajahassan;https://www.kaggle.com/mrplumbum</t>
  </si>
  <si>
    <t>RajaHassan;SadanMallhi</t>
  </si>
  <si>
    <t>0.70586</t>
  </si>
  <si>
    <t>complex but soluble</t>
  </si>
  <si>
    <t>srinath1882;complexbutsoluble</t>
  </si>
  <si>
    <t>https://www.kaggle.com/srinath1882;https://www.kaggle.com/complexbutsoluble</t>
  </si>
  <si>
    <t>Srinath M;complex but soluble</t>
  </si>
  <si>
    <t>0.0869</t>
  </si>
  <si>
    <t>SBU</t>
  </si>
  <si>
    <t>pratiksb;chintaksheth</t>
  </si>
  <si>
    <t>https://www.kaggle.com/pratiksb;https://www.kaggle.com/chintaksheth</t>
  </si>
  <si>
    <t>pratikv;Chintak Sheth</t>
  </si>
  <si>
    <t>francium</t>
  </si>
  <si>
    <t>kaprakash90;cuento</t>
  </si>
  <si>
    <t>https://www.kaggle.com/kaprakash90;https://www.kaggle.com/cuento</t>
  </si>
  <si>
    <t>Arun;cuento</t>
  </si>
  <si>
    <t>0.5516</t>
  </si>
  <si>
    <t>NNA_team</t>
  </si>
  <si>
    <t>nikolayanikolaev;lentochka;saprykinamarina;ostrastdaria</t>
  </si>
  <si>
    <t>https://www.kaggle.com/nikolayanikolaev;https://www.kaggle.com/lentochka;https://www.kaggle.com/saprykinamarina;https://www.kaggle.com/ostrastdaria</t>
  </si>
  <si>
    <t>Nikolay A. Nikolaev;Lentochka;Saprykina Marina;konyukhova-do</t>
  </si>
  <si>
    <t>KSolves</t>
  </si>
  <si>
    <t>gaurav0535;gurnanim;sachinramdasi</t>
  </si>
  <si>
    <t>https://www.kaggle.com/gaurav0535;https://www.kaggle.com/gurnanim;https://www.kaggle.com/sachinramdasi</t>
  </si>
  <si>
    <t>Gaurav;Manish Gurnani;Sachin Ramdasi</t>
  </si>
  <si>
    <t>Nikolay A. Nikolaev</t>
  </si>
  <si>
    <t>nikolayanikolaev;lentochka;saprykinamarina;ostrastdaria;aprilmarkova</t>
  </si>
  <si>
    <t>https://www.kaggle.com/nikolayanikolaev;https://www.kaggle.com/lentochka;https://www.kaggle.com/saprykinamarina;https://www.kaggle.com/ostrastdaria;https://www.kaggle.com/aprilmarkova</t>
  </si>
  <si>
    <t>Nikolay A. Nikolaev;Lentochka;Saprykina Marina;konyukhova-do;April.Markova</t>
  </si>
  <si>
    <t>The D</t>
  </si>
  <si>
    <t>takuok;owruby;lyakaap</t>
  </si>
  <si>
    <t>https://www.kaggle.com/takuok;https://www.kaggle.com/owruby;https://www.kaggle.com/lyakaap</t>
  </si>
  <si>
    <t>takuoko;owruby;lyakaap</t>
  </si>
  <si>
    <t>natuty;xigua6;hky666</t>
  </si>
  <si>
    <t>https://www.kaggle.com/natuty;https://www.kaggle.com/xigua6;https://www.kaggle.com/hky666</t>
  </si>
  <si>
    <t>natuty;Phoenix;hhh</t>
  </si>
  <si>
    <t>OARB1</t>
  </si>
  <si>
    <t>kolyadenkosp;alekseyvg;yevgeniylebedev;andreybondarenkooarb;kaunigor2</t>
  </si>
  <si>
    <t>https://www.kaggle.com/kolyadenkosp;https://www.kaggle.com/alekseyvg;https://www.kaggle.com/yevgeniylebedev;https://www.kaggle.com/andreybondarenkooarb;https://www.kaggle.com/kaunigor2</t>
  </si>
  <si>
    <t>kolyadenko-s;AlekseyVG;Yevgeniy Lebedev ;Andrey Bondarenko OARB;KaunIgor2</t>
  </si>
  <si>
    <t>DudeS</t>
  </si>
  <si>
    <t>amirdud;roeysc</t>
  </si>
  <si>
    <t>https://www.kaggle.com/amirdud;https://www.kaggle.com/roeysc</t>
  </si>
  <si>
    <t>Dude;Roey Schurr</t>
  </si>
  <si>
    <t>0.6308</t>
  </si>
  <si>
    <t>Phlion</t>
  </si>
  <si>
    <t>vincentwwz;stevenqing</t>
  </si>
  <si>
    <t>https://www.kaggle.com/vincentwwz;https://www.kaggle.com/stevenqing</t>
  </si>
  <si>
    <t>Vincent;Stevenqing</t>
  </si>
  <si>
    <t>OldSchoolVienna</t>
  </si>
  <si>
    <t>karlb3030;wwagner4</t>
  </si>
  <si>
    <t>https://www.kaggle.com/karlb3030;https://www.kaggle.com/wwagner4</t>
  </si>
  <si>
    <t>za direktora i dvor</t>
  </si>
  <si>
    <t>siberian;ilyamossur</t>
  </si>
  <si>
    <t>https://www.kaggle.com/siberian;https://www.kaggle.com/ilyamossur</t>
  </si>
  <si>
    <t>Ivan Nadin;ilya.mossur</t>
  </si>
  <si>
    <t>Theseus</t>
  </si>
  <si>
    <t>vovikus;evgengunya;dmytroilin</t>
  </si>
  <si>
    <t>https://www.kaggle.com/vovikus;https://www.kaggle.com/evgengunya;https://www.kaggle.com/dmytroilin</t>
  </si>
  <si>
    <t>Vovikus;EvgenGunya;Dmytro</t>
  </si>
  <si>
    <t>UZB_OAIT1</t>
  </si>
  <si>
    <t>whites404;andreyvedensky;anastasiaa1;yuribashlaev;bogdanovdmitryi</t>
  </si>
  <si>
    <t>https://www.kaggle.com/whites404;https://www.kaggle.com/andreyvedensky;https://www.kaggle.com/anastasiaa1;https://www.kaggle.com/yuribashlaev;https://www.kaggle.com/bogdanovdmitryi</t>
  </si>
  <si>
    <t>Stanislav B;Andrey Vedensky;Anastasia_A;Yuri Bashlaev;Bogdanov Dmitryi</t>
  </si>
  <si>
    <t>Mario Soriano</t>
  </si>
  <si>
    <t>masorian06;yufan6</t>
  </si>
  <si>
    <t>https://www.kaggle.com/masorian06;https://www.kaggle.com/yufan6</t>
  </si>
  <si>
    <t>Mario Soriano;yufan6</t>
  </si>
  <si>
    <t>Green team</t>
  </si>
  <si>
    <t>guillermobescos;axmoyal;lucassoffer</t>
  </si>
  <si>
    <t>https://www.kaggle.com/guillermobescos;https://www.kaggle.com/axmoyal;https://www.kaggle.com/lucassoffer</t>
  </si>
  <si>
    <t>guibes;axmoyal;Lucas Soffer</t>
  </si>
  <si>
    <t>logiCells</t>
  </si>
  <si>
    <t>krywyk;gbesse</t>
  </si>
  <si>
    <t>https://www.kaggle.com/krywyk;https://www.kaggle.com/gbesse</t>
  </si>
  <si>
    <t>JulienKrywyk;GuillaumeBesse</t>
  </si>
  <si>
    <t>HaliteHoos</t>
  </si>
  <si>
    <t>nikisub;boshalfoshal;philph</t>
  </si>
  <si>
    <t>https://www.kaggle.com/nikisub;https://www.kaggle.com/boshalfoshal;https://www.kaggle.com/philph</t>
  </si>
  <si>
    <t>Niki Subramaniam;boshalfoshal;PhilPh</t>
  </si>
  <si>
    <t>Kowsick_Shiva</t>
  </si>
  <si>
    <t>shivakalyans;kowsick</t>
  </si>
  <si>
    <t>https://www.kaggle.com/shivakalyans;https://www.kaggle.com/kowsick</t>
  </si>
  <si>
    <t>Shivakalyan S;Kowsick</t>
  </si>
  <si>
    <t>Bored@Home</t>
  </si>
  <si>
    <t>diksha1verma1;jesudasdsouza</t>
  </si>
  <si>
    <t>https://www.kaggle.com/diksha1verma1;https://www.kaggle.com/jesudasdsouza</t>
  </si>
  <si>
    <t>Diksha Verma;Jesudas DSouza</t>
  </si>
  <si>
    <t>nikhilikhar;presita</t>
  </si>
  <si>
    <t>https://www.kaggle.com/nikhilikhar;https://www.kaggle.com/presita</t>
  </si>
  <si>
    <t>nikhil;Presita</t>
  </si>
  <si>
    <t>RandomObserver</t>
  </si>
  <si>
    <t>menaveenn;yeeshu11;tanks95;onlyvishal</t>
  </si>
  <si>
    <t>https://www.kaggle.com/menaveenn;https://www.kaggle.com/yeeshu11;https://www.kaggle.com/tanks95;https://www.kaggle.com/onlyvishal</t>
  </si>
  <si>
    <t>Naveenn Kumar;Vaibhav Shukla;Srikanth;Vishal Agarwal</t>
  </si>
  <si>
    <t>Habatoo</t>
  </si>
  <si>
    <t>habatoo;mudryyal;tatigo;vyacheslavchernov;kristinapuks</t>
  </si>
  <si>
    <t>https://www.kaggle.com/habatoo;https://www.kaggle.com/mudryyal;https://www.kaggle.com/tatigo;https://www.kaggle.com/vyacheslavchernov;https://www.kaggle.com/kristinapuks</t>
  </si>
  <si>
    <t>Habatoo;MUDRYY-AP;tatigo;Vyacheslav Chernov;Kristina Puks</t>
  </si>
  <si>
    <t>jifangbin;yuzhiwen</t>
  </si>
  <si>
    <t>https://www.kaggle.com/jifangbin;https://www.kaggle.com/yuzhiwen</t>
  </si>
  <si>
    <t>FangbinJi;yuzhiwen</t>
  </si>
  <si>
    <t>Dionysus</t>
  </si>
  <si>
    <t>arakei8888;ca54makske;tatsu634</t>
  </si>
  <si>
    <t>https://www.kaggle.com/arakei8888;https://www.kaggle.com/ca54makske;https://www.kaggle.com/tatsu634</t>
  </si>
  <si>
    <t>ARAKEI;Keisuke Kagoshima;Tatsuya Matsushita</t>
  </si>
  <si>
    <t>0.75475</t>
  </si>
  <si>
    <t>we516</t>
  </si>
  <si>
    <t>cuirenjie;forestby;thr1007;moandyang;ellen6280</t>
  </si>
  <si>
    <t>https://www.kaggle.com/cuirenjie;https://www.kaggle.com/forestby;https://www.kaggle.com/thr1007;https://www.kaggle.com/moandyang;https://www.kaggle.com/ellen6280</t>
  </si>
  <si>
    <t>CuiRenjie;LiuBY;thr1007;moandyang;ellen6280</t>
  </si>
  <si>
    <t>nicolaskodak;yuchengsu</t>
  </si>
  <si>
    <t>https://www.kaggle.com/nicolaskodak;https://www.kaggle.com/yuchengsu</t>
  </si>
  <si>
    <t>kota;YCSU</t>
  </si>
  <si>
    <t>shh</t>
  </si>
  <si>
    <t>vishwajeet993511;manikanthr5</t>
  </si>
  <si>
    <t>https://www.kaggle.com/vishwajeet993511;https://www.kaggle.com/manikanthr5</t>
  </si>
  <si>
    <t>ssh_876;Manikanth Reddy</t>
  </si>
  <si>
    <t>0.73585</t>
  </si>
  <si>
    <t>conquistador</t>
  </si>
  <si>
    <t>mohdshoyab;charan24;pranaydate;ramahanishagunda;senritu</t>
  </si>
  <si>
    <t>https://www.kaggle.com/mohdshoyab;https://www.kaggle.com/charan24;https://www.kaggle.com/pranaydate;https://www.kaggle.com/ramahanishagunda;https://www.kaggle.com/senritu</t>
  </si>
  <si>
    <t>Mohd Shoyab;Charan Ravichandran;PRANAY DATE;Ramahanisha Gunda;RITU SEN</t>
  </si>
  <si>
    <t>My Ho63</t>
  </si>
  <si>
    <t>myho63;michaelcicala</t>
  </si>
  <si>
    <t>https://www.kaggle.com/myho63;https://www.kaggle.com/michaelcicala</t>
  </si>
  <si>
    <t>My Ho63;Michael Cicala</t>
  </si>
  <si>
    <t>Dream of the Red Chamber</t>
  </si>
  <si>
    <t>fuu1ao;edcyczl;homerawesome;shihwei;ethangela</t>
  </si>
  <si>
    <t>https://www.kaggle.com/fuu1ao;https://www.kaggle.com/edcyczl;https://www.kaggle.com/homerawesome;https://www.kaggle.com/shihwei;https://www.kaggle.com/ethangela</t>
  </si>
  <si>
    <t>YaoFu;Zhilin Cai;Mengfei Wang;Shih-Wei Chan;Young Sun</t>
  </si>
  <si>
    <t>Rooftop team_STU</t>
  </si>
  <si>
    <t>christianmdahl;tojoh15;longdahl;kristiannicolaisen;giovannimellace</t>
  </si>
  <si>
    <t>https://www.kaggle.com/christianmdahl;https://www.kaggle.com/tojoh15;https://www.kaggle.com/longdahl;https://www.kaggle.com/kristiannicolaisen;https://www.kaggle.com/giovannimellace</t>
  </si>
  <si>
    <t>ChristianMøllerDahl;Torben Johansen;longdahl;KristianNicolaisen;Giovanni Mellace</t>
  </si>
  <si>
    <t>Parag &amp; Ved</t>
  </si>
  <si>
    <t>Oberfink</t>
  </si>
  <si>
    <t>johannes1307;ucolognestahlmann;oberfink</t>
  </si>
  <si>
    <t>https://www.kaggle.com/johannes1307;https://www.kaggle.com/ucolognestahlmann;https://www.kaggle.com/oberfink</t>
  </si>
  <si>
    <t>Johannes;Sven Stahlmann;Oberfink</t>
  </si>
  <si>
    <t>0.94937</t>
  </si>
  <si>
    <t>ふじわら ちか</t>
  </si>
  <si>
    <t>dooul233333;nanakagura</t>
  </si>
  <si>
    <t>https://www.kaggle.com/dooul233333;https://www.kaggle.com/nanakagura</t>
  </si>
  <si>
    <t>Doo2333333;nanakagura</t>
  </si>
  <si>
    <t>xiaoxi11</t>
  </si>
  <si>
    <t>xiaoxi11;liuruotian</t>
  </si>
  <si>
    <t>https://www.kaggle.com/xiaoxi11;https://www.kaggle.com/liuruotian</t>
  </si>
  <si>
    <t>xiaoxi11;LIU Ruotian</t>
  </si>
  <si>
    <t>0.14745</t>
  </si>
  <si>
    <t>AcidNets</t>
  </si>
  <si>
    <t>rolandw0w;biruk1230</t>
  </si>
  <si>
    <t>https://www.kaggle.com/rolandw0w;https://www.kaggle.com/biruk1230</t>
  </si>
  <si>
    <t>Ruslan Vdovychenko;Ihor Biruk</t>
  </si>
  <si>
    <t>0.16017</t>
  </si>
  <si>
    <t>Botonauts</t>
  </si>
  <si>
    <t>saishreddykomalla;sujithnimmala</t>
  </si>
  <si>
    <t>https://www.kaggle.com/saishreddykomalla;https://www.kaggle.com/sujithnimmala</t>
  </si>
  <si>
    <t>Saish Reddy Komalla;Sujith Nimmala</t>
  </si>
  <si>
    <t>OverNineThousand</t>
  </si>
  <si>
    <t>angienadia;lukeg10081</t>
  </si>
  <si>
    <t>https://www.kaggle.com/angienadia;https://www.kaggle.com/lukeg10081</t>
  </si>
  <si>
    <t>angienadia;Luke G</t>
  </si>
  <si>
    <t>AutomotiveSC_STU</t>
  </si>
  <si>
    <t>abdelhakimbenechehab;adilelhakouni</t>
  </si>
  <si>
    <t>https://www.kaggle.com/abdelhakimbenechehab;https://www.kaggle.com/adilelhakouni</t>
  </si>
  <si>
    <t>Abdelhakim Benechehab;Adil EL HAKOUNI</t>
  </si>
  <si>
    <t>meta-learn_STU</t>
  </si>
  <si>
    <t>ladybird;zahranikdel</t>
  </si>
  <si>
    <t>https://www.kaggle.com/ladybird;https://www.kaggle.com/zahranikdel</t>
  </si>
  <si>
    <t>ladybird;Zahra Nikdel</t>
  </si>
  <si>
    <t>Z7 Alliance</t>
  </si>
  <si>
    <t>z7alliance;s2alliance</t>
  </si>
  <si>
    <t>https://www.kaggle.com/z7alliance;https://www.kaggle.com/s2alliance</t>
  </si>
  <si>
    <t>Z7 Alliance;S2Alliance</t>
  </si>
  <si>
    <t>0.19392</t>
  </si>
  <si>
    <t>Higako fighters</t>
  </si>
  <si>
    <t>rabbitpeace310;asomayuichiro</t>
  </si>
  <si>
    <t>https://www.kaggle.com/rabbitpeace310;https://www.kaggle.com/asomayuichiro</t>
  </si>
  <si>
    <t>rp310;Asoma Yuichiro</t>
  </si>
  <si>
    <t>SHZ</t>
  </si>
  <si>
    <t>johnzyin;jetlondon;redpill</t>
  </si>
  <si>
    <t>https://www.kaggle.com/johnzyin;https://www.kaggle.com/jetlondon;https://www.kaggle.com/redpill</t>
  </si>
  <si>
    <t>JohnYin;JetLondon;BeichenWang(Rex)</t>
  </si>
  <si>
    <t>codedevil;nathpriyanka</t>
  </si>
  <si>
    <t>https://www.kaggle.com/codedevil;https://www.kaggle.com/nathpriyanka</t>
  </si>
  <si>
    <t>ShubhamNath;Priyanka</t>
  </si>
  <si>
    <t>Celiac_Disease</t>
  </si>
  <si>
    <t>littletwoos;noguchikeigo</t>
  </si>
  <si>
    <t>https://www.kaggle.com/littletwoos;https://www.kaggle.com/noguchikeigo</t>
  </si>
  <si>
    <t>little_twoos;Elicted.</t>
  </si>
  <si>
    <t>Sandeep #5</t>
  </si>
  <si>
    <t>piykhadgi;santoshd3;st0rmy;udbhavpatwal</t>
  </si>
  <si>
    <t>https://www.kaggle.com/piykhadgi;https://www.kaggle.com/santoshd3;https://www.kaggle.com/st0rmy;https://www.kaggle.com/udbhavpatwal</t>
  </si>
  <si>
    <t>PiyushKhadgi;Santosh kumar;Sandeep Tiwari;Udbhav Patwal</t>
  </si>
  <si>
    <t>Team HD</t>
  </si>
  <si>
    <t>christopherdietl;thomasnikodem</t>
  </si>
  <si>
    <t>https://www.kaggle.com/christopherdietl;https://www.kaggle.com/thomasnikodem</t>
  </si>
  <si>
    <t>Christopher Dietl;Thomas Nikodem</t>
  </si>
  <si>
    <t>yuyeah</t>
  </si>
  <si>
    <t>tantaiko;yuyeah21</t>
  </si>
  <si>
    <t>https://www.kaggle.com/tantaiko;https://www.kaggle.com/yuyeah21</t>
  </si>
  <si>
    <t>Danjiri;yuyeah</t>
  </si>
  <si>
    <t>[Compliant] Borsht</t>
  </si>
  <si>
    <t>0.6482</t>
  </si>
  <si>
    <t>etheleon;neoanarika</t>
  </si>
  <si>
    <t>https://www.kaggle.com/etheleon;https://www.kaggle.com/neoanarika</t>
  </si>
  <si>
    <t>Wesley Goi;AngMingliang</t>
  </si>
  <si>
    <t>DataWise</t>
  </si>
  <si>
    <t>aeyfly;calebbak</t>
  </si>
  <si>
    <t>https://www.kaggle.com/aeyfly;https://www.kaggle.com/calebbak</t>
  </si>
  <si>
    <t>AEYFLY;Caleb Bak</t>
  </si>
  <si>
    <t>HHS-Thunderbirds</t>
  </si>
  <si>
    <t>omkos333;harshnagouda</t>
  </si>
  <si>
    <t>https://www.kaggle.com/omkos333;https://www.kaggle.com/harshnagouda</t>
  </si>
  <si>
    <t>AlphaCoder321;Harsh Nagouda</t>
  </si>
  <si>
    <t>luckyclover</t>
  </si>
  <si>
    <t>baba_yaga_</t>
  </si>
  <si>
    <t>sundaresan96;jpnair;arunbhat65</t>
  </si>
  <si>
    <t>https://www.kaggle.com/sundaresan96;https://www.kaggle.com/jpnair;https://www.kaggle.com/arunbhat65</t>
  </si>
  <si>
    <t>baba_yaga_;DW;arun bhat</t>
  </si>
  <si>
    <t>shuyam;satoriyu</t>
  </si>
  <si>
    <t>https://www.kaggle.com/shuyam;https://www.kaggle.com/satoriyu</t>
  </si>
  <si>
    <t>shuya;Ryuji Sato</t>
  </si>
  <si>
    <t>lijiyu;chenjunfu</t>
  </si>
  <si>
    <t>https://www.kaggle.com/lijiyu;https://www.kaggle.com/chenjunfu</t>
  </si>
  <si>
    <t>trtroi;Chenjunfu</t>
  </si>
  <si>
    <t>yingAI</t>
  </si>
  <si>
    <t>myloveer;fzjknight;qianzxz;claudia31;alian115</t>
  </si>
  <si>
    <t>https://www.kaggle.com/myloveer;https://www.kaggle.com/fzjknight;https://www.kaggle.com/qianzxz;https://www.kaggle.com/claudia31;https://www.kaggle.com/alian115</t>
  </si>
  <si>
    <t>LeiChen;Fang;qianzxz;Claudia31;alian115</t>
  </si>
  <si>
    <t>0.713</t>
  </si>
  <si>
    <t>K-Shun</t>
  </si>
  <si>
    <t>kanatat;tanashun365</t>
  </si>
  <si>
    <t>https://www.kaggle.com/kanatat;https://www.kaggle.com/tanashun365</t>
  </si>
  <si>
    <t>K Tanaka;tanashun</t>
  </si>
  <si>
    <t>一轮游</t>
  </si>
  <si>
    <t>w14130130258;lilyautumn;peoplesmile</t>
  </si>
  <si>
    <t>https://www.kaggle.com/w14130130258;https://www.kaggle.com/lilyautumn;https://www.kaggle.com/peoplesmile</t>
  </si>
  <si>
    <t>Founder ;LilyAutumn;peoplesmile</t>
  </si>
  <si>
    <t>Théo &amp; Jules</t>
  </si>
  <si>
    <t>lunaite;theocombelles;wangkaiyuan</t>
  </si>
  <si>
    <t>https://www.kaggle.com/lunaite;https://www.kaggle.com/theocombelles;https://www.kaggle.com/wangkaiyuan</t>
  </si>
  <si>
    <t>Lunaite;Théo N.C.;wang kaiyuan</t>
  </si>
  <si>
    <t>0.0797</t>
  </si>
  <si>
    <t>ESIEE_STU</t>
  </si>
  <si>
    <t>jerems;hugodeladriere;antoinemoreau1;sylvainjiang</t>
  </si>
  <si>
    <t>https://www.kaggle.com/jerems;https://www.kaggle.com/hugodeladriere;https://www.kaggle.com/antoinemoreau1;https://www.kaggle.com/sylvainjiang</t>
  </si>
  <si>
    <t>Jerems;Hugo DELADRIERE;Antoine MOREAU;Sylvain JIANG</t>
  </si>
  <si>
    <t>0.74755</t>
  </si>
  <si>
    <t>Gamma Travel</t>
  </si>
  <si>
    <t>wqmike123;azuralrainbow</t>
  </si>
  <si>
    <t>https://www.kaggle.com/wqmike123;https://www.kaggle.com/azuralrainbow</t>
  </si>
  <si>
    <t>Strats;Azural TONG</t>
  </si>
  <si>
    <t>Smoke Wheat Everyday</t>
  </si>
  <si>
    <t>poteman;tanmaypandey;ii5m0k3ii;divyanshushukla967</t>
  </si>
  <si>
    <t>https://www.kaggle.com/poteman;https://www.kaggle.com/tanmaypandey;https://www.kaggle.com/ii5m0k3ii;https://www.kaggle.com/divyanshushukla967</t>
  </si>
  <si>
    <t>poteman;Tanmay Pandey;Sumukh;Divyanshu Shukla</t>
  </si>
  <si>
    <t>profilecore28;toshikihatano</t>
  </si>
  <si>
    <t>https://www.kaggle.com/profilecore28;https://www.kaggle.com/toshikihatano</t>
  </si>
  <si>
    <t>Lunachom;Tamaki</t>
  </si>
  <si>
    <t>0.53253</t>
  </si>
  <si>
    <t>NeuroData</t>
  </si>
  <si>
    <t>ihebbouza;yassinehamdaoui1</t>
  </si>
  <si>
    <t>https://www.kaggle.com/ihebbouza;https://www.kaggle.com/yassinehamdaoui1</t>
  </si>
  <si>
    <t>Iheb Bouzayeni;Yassine Hamdaoui</t>
  </si>
  <si>
    <t>husnusensoy;alperbaspinar;afajohn</t>
  </si>
  <si>
    <t>https://www.kaggle.com/husnusensoy;https://www.kaggle.com/alperbaspinar;https://www.kaggle.com/afajohn</t>
  </si>
  <si>
    <t>Hüsnü Şensoy;Alper Baspinar;Dorukhan Afacan</t>
  </si>
  <si>
    <t>ml_s3m</t>
  </si>
  <si>
    <t>smcinerney;ranemihir45;sk7777</t>
  </si>
  <si>
    <t>https://www.kaggle.com/smcinerney;https://www.kaggle.com/ranemihir45;https://www.kaggle.com/sk7777</t>
  </si>
  <si>
    <t>Stephen McInerney;Mihir Rane;srdjan</t>
  </si>
  <si>
    <t>PennAI Five</t>
  </si>
  <si>
    <t>cyronimacaroni;georgeyw;yaorui;alonbenhaim;felixwang01</t>
  </si>
  <si>
    <t>https://www.kaggle.com/cyronimacaroni;https://www.kaggle.com/georgeyw;https://www.kaggle.com/yaorui;https://www.kaggle.com/alonbenhaim;https://www.kaggle.com/felixwang01</t>
  </si>
  <si>
    <t>Cyrus Jia;George Wang;Yao-Rui;Alon Benhaim;Felix Wang</t>
  </si>
  <si>
    <t>Forward</t>
  </si>
  <si>
    <t>seonheeseok;chiyoungsong;hyeongikim704</t>
  </si>
  <si>
    <t>https://www.kaggle.com/seonheeseok;https://www.kaggle.com/chiyoungsong;https://www.kaggle.com/hyeongikim704</t>
  </si>
  <si>
    <t>sunn;Chiyoung Song;HyeongiKim</t>
  </si>
  <si>
    <t>434Group16</t>
  </si>
  <si>
    <t>pengzhangzz;yuxiaohuang411;haochongpan</t>
  </si>
  <si>
    <t>https://www.kaggle.com/pengzhangzz;https://www.kaggle.com/yuxiaohuang411;https://www.kaggle.com/haochongpan</t>
  </si>
  <si>
    <t>Peng ZhangZZ;Yuxiao Huang411;Haochong Pan</t>
  </si>
  <si>
    <t>gongha</t>
  </si>
  <si>
    <t>0.6466</t>
  </si>
  <si>
    <t>mcs _STU</t>
  </si>
  <si>
    <t>ayumutsuji;superact123</t>
  </si>
  <si>
    <t>https://www.kaggle.com/ayumutsuji;https://www.kaggle.com/superact123</t>
  </si>
  <si>
    <t>AT from MCS;act</t>
  </si>
  <si>
    <t>simi09;peterchang77</t>
  </si>
  <si>
    <t>https://www.kaggle.com/simi09;https://www.kaggle.com/peterchang77</t>
  </si>
  <si>
    <t>Simi Mutasa;Peter</t>
  </si>
  <si>
    <t>myoimaru</t>
  </si>
  <si>
    <t>izmth1211;mrboupp</t>
  </si>
  <si>
    <t>https://www.kaggle.com/izmth1211;https://www.kaggle.com/mrboupp</t>
  </si>
  <si>
    <t>izumi;marbou</t>
  </si>
  <si>
    <t>Epistemological Watershed</t>
  </si>
  <si>
    <t>adamf72397;david94</t>
  </si>
  <si>
    <t>https://www.kaggle.com/adamf72397;https://www.kaggle.com/david94</t>
  </si>
  <si>
    <t>Adam F;David</t>
  </si>
  <si>
    <t>Rice farming</t>
  </si>
  <si>
    <t>salmanhiro;fsxy11</t>
  </si>
  <si>
    <t>https://www.kaggle.com/salmanhiro;https://www.kaggle.com/fsxy11</t>
  </si>
  <si>
    <t xml:space="preserve">Salman Chen;James Tseng </t>
  </si>
  <si>
    <t>Nini Coders</t>
  </si>
  <si>
    <t>nikhilchhabra;nishantkumar0012</t>
  </si>
  <si>
    <t>https://www.kaggle.com/nikhilchhabra;https://www.kaggle.com/nishantkumar0012</t>
  </si>
  <si>
    <t>Nikhil Chhabra;nishant kumar 0012</t>
  </si>
  <si>
    <t>FIT</t>
  </si>
  <si>
    <t>gustavoweisz;dariolamy</t>
  </si>
  <si>
    <t>https://www.kaggle.com/gustavoweisz;https://www.kaggle.com/dariolamy</t>
  </si>
  <si>
    <t>FIT - Gustavo Weisz;Dario Lamy</t>
  </si>
  <si>
    <t>clemlais</t>
  </si>
  <si>
    <t>clemlais;alexandralorenzo</t>
  </si>
  <si>
    <t>https://www.kaggle.com/clemlais;https://www.kaggle.com/alexandralorenzo</t>
  </si>
  <si>
    <t>Clement Laisne;AlexandraLorenzo</t>
  </si>
  <si>
    <t>GKY_</t>
  </si>
  <si>
    <t>konstantinyu;elenatregubenko;mariyashirshova</t>
  </si>
  <si>
    <t>https://www.kaggle.com/konstantinyu;https://www.kaggle.com/elenatregubenko;https://www.kaggle.com/mariyashirshova</t>
  </si>
  <si>
    <t>Konstantin_;Elena Tregubenko;Mariya Shirshova</t>
  </si>
  <si>
    <t>JT ZZ</t>
  </si>
  <si>
    <t>yofam5;tevaz123</t>
  </si>
  <si>
    <t>https://www.kaggle.com/yofam5;https://www.kaggle.com/tevaz123</t>
  </si>
  <si>
    <t>Josh Zwiebel;Teva Zanker</t>
  </si>
  <si>
    <t>1203_team_MU</t>
  </si>
  <si>
    <t>Tumbleweed_Kings_STU</t>
  </si>
  <si>
    <t>tanulsingh077;danoozy44</t>
  </si>
  <si>
    <t>https://www.kaggle.com/tanulsingh077;https://www.kaggle.com/danoozy44</t>
  </si>
  <si>
    <t>Mr_KnowNothing;G_R_S</t>
  </si>
  <si>
    <t>mattfornari;davidblankley;mazog83</t>
  </si>
  <si>
    <t>https://www.kaggle.com/mattfornari;https://www.kaggle.com/davidblankley;https://www.kaggle.com/mazog83</t>
  </si>
  <si>
    <t>Matt Fornari;David Blankley;Mazog83</t>
  </si>
  <si>
    <t>0.46798</t>
  </si>
  <si>
    <t>0.71249</t>
  </si>
  <si>
    <t>0.92884</t>
  </si>
  <si>
    <t>BDA</t>
  </si>
  <si>
    <t>albertalonso;dinarapp123;alinasode;ximtecs</t>
  </si>
  <si>
    <t>https://www.kaggle.com/albertalonso;https://www.kaggle.com/dinarapp123;https://www.kaggle.com/alinasode;https://www.kaggle.com/ximtecs</t>
  </si>
  <si>
    <t>Albert Alonso;Dina Rapp;Alina Sode;Michael Haahr</t>
  </si>
  <si>
    <t>Wheats in Sunny Dublin</t>
  </si>
  <si>
    <t>ruihai;zoeyiiiiii;mariahgan;tonynuyida</t>
  </si>
  <si>
    <t>https://www.kaggle.com/ruihai;https://www.kaggle.com/zoeyiiiiii;https://www.kaggle.com/mariahgan;https://www.kaggle.com/tonynuyida</t>
  </si>
  <si>
    <t>Ruihai;YU AN;Mariah Gan;TonyNUYida</t>
  </si>
  <si>
    <t>NishAish</t>
  </si>
  <si>
    <t>nishantn;raoashish10</t>
  </si>
  <si>
    <t>https://www.kaggle.com/nishantn;https://www.kaggle.com/raoashish10</t>
  </si>
  <si>
    <t>Nishant Nadkarni;Ashish Rao</t>
  </si>
  <si>
    <t>CunningRabbit</t>
  </si>
  <si>
    <t>gravellent;heaianna;anzhimou</t>
  </si>
  <si>
    <t>https://www.kaggle.com/gravellent;https://www.kaggle.com/heaianna;https://www.kaggle.com/anzhimou</t>
  </si>
  <si>
    <t>Martin Liu;Anna He;Anzhi Mou</t>
  </si>
  <si>
    <t>0.4418</t>
  </si>
  <si>
    <t>rise3n</t>
  </si>
  <si>
    <t>rise3n;juliekuang;mingmingsu0411</t>
  </si>
  <si>
    <t>https://www.kaggle.com/rise3n;https://www.kaggle.com/juliekuang;https://www.kaggle.com/mingmingsu0411</t>
  </si>
  <si>
    <t>rise3n;Julie Kuang;Mingming Su</t>
  </si>
  <si>
    <t>kefei wu</t>
  </si>
  <si>
    <t>wzy1993;gabiwu</t>
  </si>
  <si>
    <t>https://www.kaggle.com/wzy1993;https://www.kaggle.com/gabiwu</t>
  </si>
  <si>
    <t>Left Right;kefei wu</t>
  </si>
  <si>
    <t>kai</t>
  </si>
  <si>
    <t>Adopted Sons</t>
  </si>
  <si>
    <t>dongcheolson;choihyewon;daesikjang</t>
  </si>
  <si>
    <t>https://www.kaggle.com/dongcheolson;https://www.kaggle.com/choihyewon;https://www.kaggle.com/daesikjang</t>
  </si>
  <si>
    <t>Dongcheol Son;choihyewon;DaesikJang</t>
  </si>
  <si>
    <t>Igumnov-yg</t>
  </si>
  <si>
    <t>yakushkin;shevtsovigor;igumnovyg</t>
  </si>
  <si>
    <t>https://www.kaggle.com/yakushkin;https://www.kaggle.com/shevtsovigor;https://www.kaggle.com/igumnovyg</t>
  </si>
  <si>
    <t>Yakushkin;Shevtsov Igor;Igumnov-yg</t>
  </si>
  <si>
    <t>Kaggle Partners</t>
  </si>
  <si>
    <t>kotabrog;yudaiabe;junpeiohyama</t>
  </si>
  <si>
    <t>https://www.kaggle.com/kotabrog;https://www.kaggle.com/yudaiabe;https://www.kaggle.com/junpeiohyama</t>
  </si>
  <si>
    <t>Kota Suzuki;Yudai Abe;Junpei Ohyama</t>
  </si>
  <si>
    <t>__dash__</t>
  </si>
  <si>
    <t>bhaveshtangirala;ishanbhandari;coursethree</t>
  </si>
  <si>
    <t>https://www.kaggle.com/bhaveshtangirala;https://www.kaggle.com/ishanbhandari;https://www.kaggle.com/coursethree</t>
  </si>
  <si>
    <t>Raavanan;Ishan Bhandari;Radhika</t>
  </si>
  <si>
    <t>0.6206</t>
  </si>
  <si>
    <t>Huskarl</t>
  </si>
  <si>
    <t>prabhavagrawal;nonlogic;lordie;adithya1991</t>
  </si>
  <si>
    <t>https://www.kaggle.com/prabhavagrawal;https://www.kaggle.com/nonlogic;https://www.kaggle.com/lordie;https://www.kaggle.com/adithya1991</t>
  </si>
  <si>
    <t>Quicksilver;nonlogic;Kaushik Kalyan;peacefulkid</t>
  </si>
  <si>
    <t>WTNBTS</t>
  </si>
  <si>
    <t>watanabeshin;taku97531</t>
  </si>
  <si>
    <t>https://www.kaggle.com/watanabeshin;https://www.kaggle.com/taku97531</t>
  </si>
  <si>
    <t>WATANABE Shin;taku97531</t>
  </si>
  <si>
    <t>DetectiveMickey</t>
  </si>
  <si>
    <t>mayunqiao;spicymilk</t>
  </si>
  <si>
    <t>https://www.kaggle.com/mayunqiao;https://www.kaggle.com/spicymilk</t>
  </si>
  <si>
    <t>MYQ1996;SpicyMilk</t>
  </si>
  <si>
    <t>Stratford_crew_STU</t>
  </si>
  <si>
    <t>julenarizaga;juanluispolo;edumoreno</t>
  </si>
  <si>
    <t>https://www.kaggle.com/julenarizaga;https://www.kaggle.com/juanluispolo;https://www.kaggle.com/edumoreno</t>
  </si>
  <si>
    <t xml:space="preserve">Julen Arizaga;Juan Luis Polo;Eduardo Moreno </t>
  </si>
  <si>
    <t>TopaTeam</t>
  </si>
  <si>
    <t>adamell;dominikbogucki</t>
  </si>
  <si>
    <t>https://www.kaggle.com/adamell;https://www.kaggle.com/dominikbogucki</t>
  </si>
  <si>
    <t>Adamelloos;Dominik Bogucki</t>
  </si>
  <si>
    <t>434Group56</t>
  </si>
  <si>
    <t>ryancryar;travisseevers</t>
  </si>
  <si>
    <t>https://www.kaggle.com/ryancryar;https://www.kaggle.com/travisseevers</t>
  </si>
  <si>
    <t>Ryan Cryar;Travis Seevers</t>
  </si>
  <si>
    <t>Boran</t>
  </si>
  <si>
    <t>temirlan173;omirbanu</t>
  </si>
  <si>
    <t>https://www.kaggle.com/temirlan173;https://www.kaggle.com/omirbanu</t>
  </si>
  <si>
    <t>ferrotem;Omirbanu Nurassilova</t>
  </si>
  <si>
    <t>M.Choisuren</t>
  </si>
  <si>
    <t>lhagiimn;choisuren</t>
  </si>
  <si>
    <t>https://www.kaggle.com/lhagiimn;https://www.kaggle.com/choisuren</t>
  </si>
  <si>
    <t>LkhagvadorjMunkhdalai;M.Choisuren</t>
  </si>
  <si>
    <t>Walmercy</t>
  </si>
  <si>
    <t>blakewsjsu;corysweet;nicolepereira</t>
  </si>
  <si>
    <t>https://www.kaggle.com/blakewsjsu;https://www.kaggle.com/corysweet;https://www.kaggle.com/nicolepereira</t>
  </si>
  <si>
    <t>Blake;Cory Sweet;Nicole Pereira</t>
  </si>
  <si>
    <t>Poshampa</t>
  </si>
  <si>
    <t>b117042;rishtrip</t>
  </si>
  <si>
    <t>https://www.kaggle.com/b117042;https://www.kaggle.com/rishtrip</t>
  </si>
  <si>
    <t>Priyanshu Sinha;Rishabh Tripathi</t>
  </si>
  <si>
    <t>DeepCV</t>
  </si>
  <si>
    <t>arumugamganapathi;drathinarayanan</t>
  </si>
  <si>
    <t>https://www.kaggle.com/arumugamganapathi;https://www.kaggle.com/drathinarayanan</t>
  </si>
  <si>
    <t>Arumugam Ganapathi;Athi Narayanan</t>
  </si>
  <si>
    <t>IshMish</t>
  </si>
  <si>
    <t>ishitabhargava;shubhammiglani</t>
  </si>
  <si>
    <t>https://www.kaggle.com/ishitabhargava;https://www.kaggle.com/shubhammiglani</t>
  </si>
  <si>
    <t>Ishita;Shubham Miglani</t>
  </si>
  <si>
    <t>克里马查sprider-man</t>
  </si>
  <si>
    <t>jdqqjr;spriderman;chinaskybird</t>
  </si>
  <si>
    <t>https://www.kaggle.com/jdqqjr;https://www.kaggle.com/spriderman;https://www.kaggle.com/chinaskybird</t>
  </si>
  <si>
    <t>jiaorui;克里马查sprider-man;Chinaskybird</t>
  </si>
  <si>
    <t>nousfong</t>
  </si>
  <si>
    <t>nousfong;jackeyloveisdry;xujuntan</t>
  </si>
  <si>
    <t>https://www.kaggle.com/nousfong;https://www.kaggle.com/jackeyloveisdry;https://www.kaggle.com/xujuntan</t>
  </si>
  <si>
    <t>nousfong;Jackeylove is dry;Xujun Tan</t>
  </si>
  <si>
    <t>0.68575</t>
  </si>
  <si>
    <t>doING</t>
  </si>
  <si>
    <t>psyche14;id4thomas;realkaya;campanilismo</t>
  </si>
  <si>
    <t>https://www.kaggle.com/psyche14;https://www.kaggle.com/id4thomas;https://www.kaggle.com/realkaya;https://www.kaggle.com/campanilismo</t>
  </si>
  <si>
    <t>psyche;Youngrok Song;RealKaya;campanilismo</t>
  </si>
  <si>
    <t>rikozhushko;antonyevkonstantin;ilyacyber;sergeimikhailov</t>
  </si>
  <si>
    <t>https://www.kaggle.com/rikozhushko;https://www.kaggle.com/antonyevkonstantin;https://www.kaggle.com/ilyacyber;https://www.kaggle.com/sergeimikhailov</t>
  </si>
  <si>
    <t>RI Kozhushko;Antonyev Konstantin;Обыденный Илья;Sergei Mikhailov</t>
  </si>
  <si>
    <t>Zeying Tian</t>
  </si>
  <si>
    <t>dongqin201712;mengcao0516;tuijizi;sushi002;zeyingtian</t>
  </si>
  <si>
    <t>https://www.kaggle.com/dongqin201712;https://www.kaggle.com/mengcao0516;https://www.kaggle.com/tuijizi;https://www.kaggle.com/sushi002;https://www.kaggle.com/zeyingtian</t>
  </si>
  <si>
    <t>max201712;MengC516;tui ji zi;Sushi002;Zeying Tian</t>
  </si>
  <si>
    <t>mickbai;breathe825;yolow233;risotto;patrickhua</t>
  </si>
  <si>
    <t>https://www.kaggle.com/mickbai;https://www.kaggle.com/breathe825;https://www.kaggle.com/yolow233;https://www.kaggle.com/risotto;https://www.kaggle.com/patrickhua</t>
  </si>
  <si>
    <t>Yalong Bai;yy2020;XWH995;metallica;RyanH</t>
  </si>
  <si>
    <t>Casual Submit</t>
  </si>
  <si>
    <t>manojprabhaakr;nandhuelan;niveratzzz;phoenix9032;arunpoochelvanai</t>
  </si>
  <si>
    <t>https://www.kaggle.com/manojprabhaakr;https://www.kaggle.com/nandhuelan;https://www.kaggle.com/niveratzzz;https://www.kaggle.com/phoenix9032;https://www.kaggle.com/arunpoochelvanai</t>
  </si>
  <si>
    <t>Manoj Prabhakar;Nandhu Elango;Naem;Phoenix;WORK</t>
  </si>
  <si>
    <t>W.A.Clothes</t>
  </si>
  <si>
    <t>watanabeakihisa;kenshokondo;koyaishikawa</t>
  </si>
  <si>
    <t>https://www.kaggle.com/watanabeakihisa;https://www.kaggle.com/kenshokondo;https://www.kaggle.com/koyaishikawa</t>
  </si>
  <si>
    <t>Watanabe akihisa;kensho kondo;KoyaIshikawa</t>
  </si>
  <si>
    <t>UoS</t>
  </si>
  <si>
    <t>christation;stamtron;javcardona;mczerkawski</t>
  </si>
  <si>
    <t>https://www.kaggle.com/christation;https://www.kaggle.com/stamtron;https://www.kaggle.com/javcardona;https://www.kaggle.com/mczerkawski</t>
  </si>
  <si>
    <t>christation;Anastasios Stamoulakatos;Javier Cardona;Miko Czerkawski</t>
  </si>
  <si>
    <t>0.6311</t>
  </si>
  <si>
    <t>HAU</t>
  </si>
  <si>
    <t>weharris;josephmhango;petercomasngimbwa;drjoeroberts;gustavobarboza</t>
  </si>
  <si>
    <t>https://www.kaggle.com/weharris;https://www.kaggle.com/josephmhango;https://www.kaggle.com/petercomasngimbwa;https://www.kaggle.com/drjoeroberts;https://www.kaggle.com/gustavobarboza</t>
  </si>
  <si>
    <t>Ed Harris;Joseph Mhango;Peter Comas Ngimbwa;Joe Roberts;Gustavo Barboza</t>
  </si>
  <si>
    <t>#itiswhatitis</t>
  </si>
  <si>
    <t>whatever37;pascaliv</t>
  </si>
  <si>
    <t>https://www.kaggle.com/whatever37;https://www.kaggle.com/pascaliv</t>
  </si>
  <si>
    <t>Aaron Spieler;Pasc Iv</t>
  </si>
  <si>
    <t>Wheat Hunters</t>
  </si>
  <si>
    <t>lavreniuk;marcelosanchezortega</t>
  </si>
  <si>
    <t>https://www.kaggle.com/lavreniuk;https://www.kaggle.com/marcelosanchezortega</t>
  </si>
  <si>
    <t>Mykola Lavreniuk;Marcelo Sánchez Ortega</t>
  </si>
  <si>
    <t>0.6488</t>
  </si>
  <si>
    <t>Kharpann</t>
  </si>
  <si>
    <t>pragyanbo;merishnasuwal;suyogdahal</t>
  </si>
  <si>
    <t>https://www.kaggle.com/pragyanbo;https://www.kaggle.com/merishnasuwal;https://www.kaggle.com/suyogdahal</t>
  </si>
  <si>
    <t>Pragyan Subedi;Merishna Singh Suwal;Suyog Dahal</t>
  </si>
  <si>
    <t>ChunDolE</t>
  </si>
  <si>
    <t>jeantirole;jquf1223</t>
  </si>
  <si>
    <t>https://www.kaggle.com/jeantirole;https://www.kaggle.com/jquf1223</t>
  </si>
  <si>
    <t>Duddu</t>
  </si>
  <si>
    <t>duddusrichandra;maheshchandra25</t>
  </si>
  <si>
    <t>https://www.kaggle.com/duddusrichandra;https://www.kaggle.com/maheshchandra25</t>
  </si>
  <si>
    <t>Sri Chandra Duddu;Mahesh Chandra Duddu</t>
  </si>
  <si>
    <t>The Bad Decisions</t>
  </si>
  <si>
    <t>junioranalyst;idipatchak;logicaldecisions</t>
  </si>
  <si>
    <t>https://www.kaggle.com/junioranalyst;https://www.kaggle.com/idipatchak;https://www.kaggle.com/logicaldecisions</t>
  </si>
  <si>
    <t>JuniorAnalyst;IDI_Patchak;LogicalDecisions</t>
  </si>
  <si>
    <t>0.49137</t>
  </si>
  <si>
    <t>[ods.ai] MT &amp; LM &amp; AM</t>
  </si>
  <si>
    <t>michail;anamah;leonidmorozov</t>
  </si>
  <si>
    <t>https://www.kaggle.com/michail;https://www.kaggle.com/anamah;https://www.kaggle.com/leonidmorozov</t>
  </si>
  <si>
    <t>MihailTeterin;Ana Mah;Leonid Morozov</t>
  </si>
  <si>
    <t>saurabhbagdiya;abhishekhingne</t>
  </si>
  <si>
    <t>https://www.kaggle.com/saurabhbagdiya;https://www.kaggle.com/abhishekhingne</t>
  </si>
  <si>
    <t>Saurabh Bagdiya;abhishek hingne</t>
  </si>
  <si>
    <t>Corona</t>
  </si>
  <si>
    <t>mayank25031998;krishnaw14</t>
  </si>
  <si>
    <t>https://www.kaggle.com/mayank25031998;https://www.kaggle.com/krishnaw14</t>
  </si>
  <si>
    <t>Mayank Kumar Singh;Krishna Wadhwani</t>
  </si>
  <si>
    <t>DL20</t>
  </si>
  <si>
    <t>mekooooil;vivi88</t>
  </si>
  <si>
    <t>https://www.kaggle.com/mekooooil;https://www.kaggle.com/vivi88</t>
  </si>
  <si>
    <t xml:space="preserve">Lin Meng;vivian </t>
  </si>
  <si>
    <t>Real SNL</t>
  </si>
  <si>
    <t>adunuthulan;roamingduck</t>
  </si>
  <si>
    <t>https://www.kaggle.com/adunuthulan;https://www.kaggle.com/roamingduck</t>
  </si>
  <si>
    <t>NiravAdunuthula;Samuel Christopher Sommerer</t>
  </si>
  <si>
    <t>DND</t>
  </si>
  <si>
    <t>salil007;whoiskk;marison</t>
  </si>
  <si>
    <t>https://www.kaggle.com/salil007;https://www.kaggle.com/whoiskk;https://www.kaggle.com/marison</t>
  </si>
  <si>
    <t>Salil Gautam;swagatron;G MOTHY</t>
  </si>
  <si>
    <t>PrestF</t>
  </si>
  <si>
    <t>thatoneguyaditya;prestonfan</t>
  </si>
  <si>
    <t>https://www.kaggle.com/thatoneguyaditya;https://www.kaggle.com/prestonfan</t>
  </si>
  <si>
    <t>Sri.;Preston Fan</t>
  </si>
  <si>
    <t>One Piece</t>
  </si>
  <si>
    <t>andycruz;kingpirate</t>
  </si>
  <si>
    <t>https://www.kaggle.com/andycruz;https://www.kaggle.com/kingpirate</t>
  </si>
  <si>
    <t>Andy;kingpirate</t>
  </si>
  <si>
    <t>kropisartem;morozovevgeny;angelovivan;pachinayulia</t>
  </si>
  <si>
    <t>https://www.kaggle.com/kropisartem;https://www.kaggle.com/morozovevgeny;https://www.kaggle.com/angelovivan;https://www.kaggle.com/pachinayulia</t>
  </si>
  <si>
    <t>Kropis Artem;Morozov Evgeny;Angelov Ivan;Pachina Yulia</t>
  </si>
  <si>
    <t>Dancing Deep Waves</t>
  </si>
  <si>
    <t>xyjinthu;lingdongmao;zhezheng;pengjuzhao;zhouyucheng</t>
  </si>
  <si>
    <t>https://www.kaggle.com/xyjinthu;https://www.kaggle.com/lingdongmao;https://www.kaggle.com/zhezheng;https://www.kaggle.com/pengjuzhao;https://www.kaggle.com/zhouyucheng</t>
  </si>
  <si>
    <t>XYJ0904;Lingdong Mao;Zhe Zheng;Pengju Zhao;Yucheng Zhou</t>
  </si>
  <si>
    <t>咸鱼划水</t>
  </si>
  <si>
    <t>youlitaiglz;klkydxl;lrlrlr1;bbbony;afishure</t>
  </si>
  <si>
    <t>https://www.kaggle.com/youlitaiglz;https://www.kaggle.com/klkydxl;https://www.kaggle.com/lrlrlr1;https://www.kaggle.com/bbbony;https://www.kaggle.com/afishure</t>
  </si>
  <si>
    <t>youlitaiGLZ;klkydxl;lrlrlr;BBBony;AFishure</t>
  </si>
  <si>
    <t>Mighty Mighty</t>
  </si>
  <si>
    <t>hashlord;ramkalahasthy721;attideepraina;aseemrajvanshi</t>
  </si>
  <si>
    <t>https://www.kaggle.com/hashlord;https://www.kaggle.com/ramkalahasthy721;https://www.kaggle.com/attideepraina;https://www.kaggle.com/aseemrajvanshi</t>
  </si>
  <si>
    <t>Ashutosh Ghodasara;Venky Kalahasthy;Attideep Raina;Aseem Rajvanshi</t>
  </si>
  <si>
    <t>Prodigy_forecasters</t>
  </si>
  <si>
    <t>vikrant06;tejask98</t>
  </si>
  <si>
    <t>https://www.kaggle.com/vikrant06;https://www.kaggle.com/tejask98</t>
  </si>
  <si>
    <t>Vikrant;Tejas Kotha</t>
  </si>
  <si>
    <t>adriandiazlanchas;ignaciomcgallo</t>
  </si>
  <si>
    <t>https://www.kaggle.com/adriandiazlanchas;https://www.kaggle.com/ignaciomcgallo</t>
  </si>
  <si>
    <t>Adrian;Nacho MCG</t>
  </si>
  <si>
    <t>shblessings</t>
  </si>
  <si>
    <t>jstzhyd;shsnail;bingqingzhang;thebear123</t>
  </si>
  <si>
    <t>https://www.kaggle.com/jstzhyd;https://www.kaggle.com/shsnail;https://www.kaggle.com/bingqingzhang;https://www.kaggle.com/thebear123</t>
  </si>
  <si>
    <t>Yolanda;shblessings;Qing;thebear123</t>
  </si>
  <si>
    <t>DD Analytics</t>
  </si>
  <si>
    <t>tdinhvn;luongthanhanhduc</t>
  </si>
  <si>
    <t>https://www.kaggle.com/tdinhvn;https://www.kaggle.com/luongthanhanhduc</t>
  </si>
  <si>
    <t>Dinh Tran;Duc Thanh Anh Luong</t>
  </si>
  <si>
    <t>Masum Rab</t>
  </si>
  <si>
    <t>criticalmaz;duccongduong</t>
  </si>
  <si>
    <t>https://www.kaggle.com/criticalmaz;https://www.kaggle.com/duccongduong</t>
  </si>
  <si>
    <t>Masum Rab;Duc Cong Duong</t>
  </si>
  <si>
    <t>此樂留與山僧與遊客受用，安可為俗士道哉？</t>
  </si>
  <si>
    <t>sam860416;kopekan;sunny2920;wen0905</t>
  </si>
  <si>
    <t>https://www.kaggle.com/sam860416;https://www.kaggle.com/kopekan;https://www.kaggle.com/sunny2920;https://www.kaggle.com/wen0905</t>
  </si>
  <si>
    <t>Sam wu;Kope Kan;sunny;Hsiao wen</t>
  </si>
  <si>
    <t>TT1993</t>
  </si>
  <si>
    <t>tt1993;qiankunhu</t>
  </si>
  <si>
    <t>https://www.kaggle.com/tt1993;https://www.kaggle.com/qiankunhu</t>
  </si>
  <si>
    <t>TT1993;Qiankun Hu</t>
  </si>
  <si>
    <t>0.6116</t>
  </si>
  <si>
    <t>jack3</t>
  </si>
  <si>
    <t>ampires;jbranco;amado11865</t>
  </si>
  <si>
    <t>https://www.kaggle.com/ampires;https://www.kaggle.com/jbranco;https://www.kaggle.com/amado11865</t>
  </si>
  <si>
    <t>AMPires;jb;amado</t>
  </si>
  <si>
    <t>Neurobiological Networks</t>
  </si>
  <si>
    <t>karenflower;tragiq</t>
  </si>
  <si>
    <t>https://www.kaggle.com/karenflower;https://www.kaggle.com/tragiq</t>
  </si>
  <si>
    <t>Karen Flower;Tragiq</t>
  </si>
  <si>
    <t>y = w*x + b</t>
  </si>
  <si>
    <t>maunish;mdhamani</t>
  </si>
  <si>
    <t>https://www.kaggle.com/maunish;https://www.kaggle.com/mdhamani</t>
  </si>
  <si>
    <t>Maunish dave;Manav Dhamani</t>
  </si>
  <si>
    <t>Data ducks</t>
  </si>
  <si>
    <t>jarnobrils;jandepriester</t>
  </si>
  <si>
    <t>https://www.kaggle.com/jarnobrils;https://www.kaggle.com/jandepriester</t>
  </si>
  <si>
    <t>Jarno;Jan de Priester</t>
  </si>
  <si>
    <t>EpsilonWu</t>
  </si>
  <si>
    <t>motoight;epsilonwu</t>
  </si>
  <si>
    <t>https://www.kaggle.com/motoight;https://www.kaggle.com/epsilonwu</t>
  </si>
  <si>
    <t>motoight;EpsilonWu</t>
  </si>
  <si>
    <t>LOGIT | Data H</t>
  </si>
  <si>
    <t>fernandocamargo;fm070795;bryanlincoln</t>
  </si>
  <si>
    <t>https://www.kaggle.com/fernandocamargo;https://www.kaggle.com/fm070795;https://www.kaggle.com/bryanlincoln</t>
  </si>
  <si>
    <t>Fernando Camargo;fm070795;Bryan Lincoln</t>
  </si>
  <si>
    <t>zangyangguang;barrowmann;zihanqiao;louischen7;yuangao233</t>
  </si>
  <si>
    <t>https://www.kaggle.com/zangyangguang;https://www.kaggle.com/barrowmann;https://www.kaggle.com/zihanqiao;https://www.kaggle.com/louischen7;https://www.kaggle.com/yuangao233</t>
  </si>
  <si>
    <t>Shadow;Barrowmann;VioQ;Louis Chen7;grace_yuan</t>
  </si>
  <si>
    <t>ASXX2017</t>
  </si>
  <si>
    <t>akuman;panditshreya;xinye1115;xidexia</t>
  </si>
  <si>
    <t>https://www.kaggle.com/akuman;https://www.kaggle.com/panditshreya;https://www.kaggle.com/xinye1115;https://www.kaggle.com/xidexia</t>
  </si>
  <si>
    <t>Akash Mehta;Shreya Pandit;xinye chen;Xide Xia</t>
  </si>
  <si>
    <t>0.70692</t>
  </si>
  <si>
    <t>CUnger_HSOG</t>
  </si>
  <si>
    <t>patrickpross;cungerhsog;marischw</t>
  </si>
  <si>
    <t>https://www.kaggle.com/patrickpross;https://www.kaggle.com/cungerhsog;https://www.kaggle.com/marischw</t>
  </si>
  <si>
    <t>Patrick Pross;CUnger_HSOG;MariSchw</t>
  </si>
  <si>
    <t>rhtsingh;raginisinha</t>
  </si>
  <si>
    <t>https://www.kaggle.com/rhtsingh;https://www.kaggle.com/raginisinha</t>
  </si>
  <si>
    <t>sourcecode369;RaginiSinha</t>
  </si>
  <si>
    <t>minoru;mpeg31</t>
  </si>
  <si>
    <t>https://www.kaggle.com/minoru;https://www.kaggle.com/mpeg31</t>
  </si>
  <si>
    <t>runom;MPEG</t>
  </si>
  <si>
    <t>MoussaMossi</t>
  </si>
  <si>
    <t>fadantche;nknniamey</t>
  </si>
  <si>
    <t>https://www.kaggle.com/fadantche;https://www.kaggle.com/nknniamey</t>
  </si>
  <si>
    <t>Fadantche;MoussaMossi</t>
  </si>
  <si>
    <t>jhkai</t>
  </si>
  <si>
    <t>jhkai109944;shkai109946</t>
  </si>
  <si>
    <t>https://www.kaggle.com/jhkai109944;https://www.kaggle.com/shkai109946</t>
  </si>
  <si>
    <t>jhkai;shkai</t>
  </si>
  <si>
    <t>とある科学の 超電磁砲</t>
  </si>
  <si>
    <t>sam860416;kopekan</t>
  </si>
  <si>
    <t>https://www.kaggle.com/sam860416;https://www.kaggle.com/kopekan</t>
  </si>
  <si>
    <t>Sam wu;Kope Kan</t>
  </si>
  <si>
    <t>dremovd;dimarik;tyommik</t>
  </si>
  <si>
    <t>https://www.kaggle.com/dremovd;https://www.kaggle.com/dimarik;https://www.kaggle.com/tyommik</t>
  </si>
  <si>
    <t>Dmitry Dryomov;DmitryBuslov;Artem Shibaev</t>
  </si>
  <si>
    <t>0.92123</t>
  </si>
  <si>
    <t>Ding &amp; Jie</t>
  </si>
  <si>
    <t>jielu0728;captain0602;dandingclam</t>
  </si>
  <si>
    <t>https://www.kaggle.com/jielu0728;https://www.kaggle.com/captain0602;https://www.kaggle.com/dandingclam</t>
  </si>
  <si>
    <t>Jie Lu;Captain0602;ld</t>
  </si>
  <si>
    <t>Raptor__Mlip</t>
  </si>
  <si>
    <t>pujaprakash;aghilkp;aaparnaappu</t>
  </si>
  <si>
    <t>https://www.kaggle.com/pujaprakash;https://www.kaggle.com/aghilkp;https://www.kaggle.com/aaparnaappu</t>
  </si>
  <si>
    <t>PujaPrakash08;Aghil K P;aaparna appu</t>
  </si>
  <si>
    <t>Luca Kao</t>
  </si>
  <si>
    <t>0.16453</t>
  </si>
  <si>
    <t>Kiwon and Elephant</t>
  </si>
  <si>
    <t>quandapro;hieudqm</t>
  </si>
  <si>
    <t>https://www.kaggle.com/quandapro;https://www.kaggle.com/hieudqm</t>
  </si>
  <si>
    <t>Quan;HieuDQM</t>
  </si>
  <si>
    <t>Jerry Li</t>
  </si>
  <si>
    <t>jamesleemonka;jerryli1998;magiccode;enkhtuyatsog</t>
  </si>
  <si>
    <t>https://www.kaggle.com/jamesleemonka;https://www.kaggle.com/jerryli1998;https://www.kaggle.com/magiccode;https://www.kaggle.com/enkhtuyatsog</t>
  </si>
  <si>
    <t>James Lee;Jerry Li;Magic Code (Mahesh Liyanawatta);enkhtuya.tsog</t>
  </si>
  <si>
    <t>CorgiClub</t>
  </si>
  <si>
    <t>lunezhao;xingyaowang</t>
  </si>
  <si>
    <t>https://www.kaggle.com/lunezhao;https://www.kaggle.com/xingyaowang</t>
  </si>
  <si>
    <t>Lune Zhao;Xingyao Wang</t>
  </si>
  <si>
    <t>Hoping we all have fun</t>
  </si>
  <si>
    <t>laurentlindpointner;carlosmhd;giorgosgaridis</t>
  </si>
  <si>
    <t>https://www.kaggle.com/laurentlindpointner;https://www.kaggle.com/carlosmhd;https://www.kaggle.com/giorgosgaridis</t>
  </si>
  <si>
    <t>LaLin;carlos_mhd;Giorgos Garidis</t>
  </si>
  <si>
    <t>git_good</t>
  </si>
  <si>
    <t>zachwelz;r3currsion;wouterdewet</t>
  </si>
  <si>
    <t>https://www.kaggle.com/zachwelz;https://www.kaggle.com/r3currsion;https://www.kaggle.com/wouterdewet</t>
  </si>
  <si>
    <t>Dr Philly;R3CURRSION;Wout</t>
  </si>
  <si>
    <t>2020_HireMe_STU</t>
  </si>
  <si>
    <t>tanaybhardwaj;isaaconoh;michelleyang0423;srisahitivelamuri;mg3904</t>
  </si>
  <si>
    <t>https://www.kaggle.com/tanaybhardwaj;https://www.kaggle.com/isaaconoh;https://www.kaggle.com/michelleyang0423;https://www.kaggle.com/srisahitivelamuri;https://www.kaggle.com/mg3904</t>
  </si>
  <si>
    <t>Tanay Bhardwaj;Isaac Onoh;michelleyang0423;Sri Sahiti Velamuri;Mansi Gupta_STU</t>
  </si>
  <si>
    <t>JUNHAO QI</t>
  </si>
  <si>
    <t>ndalyj;junhaoqi</t>
  </si>
  <si>
    <t>https://www.kaggle.com/ndalyj;https://www.kaggle.com/junhaoqi</t>
  </si>
  <si>
    <t>Liangyu Liu;JUNHAO QI</t>
  </si>
  <si>
    <t>jielu0728;vicioussong;captain0602;dandingclam</t>
  </si>
  <si>
    <t>https://www.kaggle.com/jielu0728;https://www.kaggle.com/vicioussong;https://www.kaggle.com/captain0602;https://www.kaggle.com/dandingclam</t>
  </si>
  <si>
    <t>Jie Lu;Changyi;Captain0602;ld</t>
  </si>
  <si>
    <t>no sales no medals</t>
  </si>
  <si>
    <t>vbaryshev;dwdkills</t>
  </si>
  <si>
    <t>https://www.kaggle.com/vbaryshev;https://www.kaggle.com/dwdkills</t>
  </si>
  <si>
    <t>Vladimir Baryshev;XZ</t>
  </si>
  <si>
    <t>0.9141</t>
  </si>
  <si>
    <t>wadu hek</t>
  </si>
  <si>
    <t>amlan107;adityachakma</t>
  </si>
  <si>
    <t>https://www.kaggle.com/amlan107;https://www.kaggle.com/adityachakma</t>
  </si>
  <si>
    <t>Aunabil Chakma;Aditya Chakma</t>
  </si>
  <si>
    <t>0.9299</t>
  </si>
  <si>
    <t>raghav1325;siriasadeddin;jhonnycalvo</t>
  </si>
  <si>
    <t>https://www.kaggle.com/raghav1325;https://www.kaggle.com/siriasadeddin;https://www.kaggle.com/jhonnycalvo</t>
  </si>
  <si>
    <t>Paddy;siria;Jhonny Calvo</t>
  </si>
  <si>
    <t>0.9273</t>
  </si>
  <si>
    <t>RECOD Titans</t>
  </si>
  <si>
    <t>sandraavilabr;vribeiro;alceubissoto;recodtitans</t>
  </si>
  <si>
    <t>https://www.kaggle.com/sandraavilabr;https://www.kaggle.com/vribeiro;https://www.kaggle.com/alceubissoto;https://www.kaggle.com/recodtitans</t>
  </si>
  <si>
    <t>Sandra Avila;Vinicius Ribeiro;Alceu Bissoto;Eduardo Valle</t>
  </si>
  <si>
    <t>CG Data Science</t>
  </si>
  <si>
    <t>ivomarb;lualeperez;israelclucena;glob4lh3ll;vickye</t>
  </si>
  <si>
    <t>https://www.kaggle.com/ivomarb;https://www.kaggle.com/lualeperez;https://www.kaggle.com/israelclucena;https://www.kaggle.com/glob4lh3ll;https://www.kaggle.com/vickye</t>
  </si>
  <si>
    <t>Ivomar Brito Soares;Alejandro Perez;Israel Lucena;Rohit Singh Rathaur;Vickye</t>
  </si>
  <si>
    <t>everything is fine</t>
  </si>
  <si>
    <t>hamzag95;max2468tw</t>
  </si>
  <si>
    <t>https://www.kaggle.com/hamzag95;https://www.kaggle.com/max2468tw</t>
  </si>
  <si>
    <t>Hamza Ghani;Max Chen</t>
  </si>
  <si>
    <t>TEAM2020</t>
  </si>
  <si>
    <t>luccauchon;sleepingla</t>
  </si>
  <si>
    <t>https://www.kaggle.com/luccauchon;https://www.kaggle.com/sleepingla</t>
  </si>
  <si>
    <t>LucCauchon;LAlexandreL</t>
  </si>
  <si>
    <t>DasAI</t>
  </si>
  <si>
    <t>sdas325;saumandas</t>
  </si>
  <si>
    <t>https://www.kaggle.com/sdas325;https://www.kaggle.com/saumandas</t>
  </si>
  <si>
    <t>Spandan Das;Sauman Das</t>
  </si>
  <si>
    <t>INUGAMI TEAM</t>
  </si>
  <si>
    <t>yrcespedesv;jhonnymarulanda;mateojimenezsanta</t>
  </si>
  <si>
    <t>https://www.kaggle.com/yrcespedesv;https://www.kaggle.com/jhonnymarulanda;https://www.kaggle.com/mateojimenezsanta</t>
  </si>
  <si>
    <t>Yohan Céspedes;Jhonny;Mateo Jimenez santa</t>
  </si>
  <si>
    <t>0.9272</t>
  </si>
  <si>
    <t>ridwanultanvir, Sh</t>
  </si>
  <si>
    <t>shayekh;ridwanultanvir</t>
  </si>
  <si>
    <t>https://www.kaggle.com/shayekh;https://www.kaggle.com/ridwanultanvir</t>
  </si>
  <si>
    <t>Sh;Tanvir</t>
  </si>
  <si>
    <t>Team1994</t>
  </si>
  <si>
    <t>dungle;hoangnguyenkcv;tdh512194;brianvu</t>
  </si>
  <si>
    <t>https://www.kaggle.com/dungle;https://www.kaggle.com/hoangnguyenkcv;https://www.kaggle.com/tdh512194;https://www.kaggle.com/brianvu</t>
  </si>
  <si>
    <t>DungLe;hoangnguyen;Archsel;Brian Vu</t>
  </si>
  <si>
    <t>H.M.J</t>
  </si>
  <si>
    <t>heechul;mkchoi;jhlee07</t>
  </si>
  <si>
    <t>https://www.kaggle.com/heechul;https://www.kaggle.com/mkchoi;https://www.kaggle.com/jhlee07</t>
  </si>
  <si>
    <t>Heechul Jung;Jeffrey Lipton;Jinhee Lee</t>
  </si>
  <si>
    <t>wkp1224;iewekup;ebcode;teateateatea</t>
  </si>
  <si>
    <t>https://www.kaggle.com/wkp1224;https://www.kaggle.com/iewekup;https://www.kaggle.com/ebcode;https://www.kaggle.com/teateateatea</t>
  </si>
  <si>
    <t>up_sc;sciue;ebcode;broDuo</t>
  </si>
  <si>
    <t>0.8759</t>
  </si>
  <si>
    <t>Moumou</t>
  </si>
  <si>
    <t>tniyomkarn;mimicheng;ksoullpwk</t>
  </si>
  <si>
    <t>https://www.kaggle.com/tniyomkarn;https://www.kaggle.com/mimicheng;https://www.kaggle.com/ksoullpwk</t>
  </si>
  <si>
    <t>T. Niyomkarn;Patcharin Cheng (Mimi);Kritsada Lpwk</t>
  </si>
  <si>
    <t>Team Indo</t>
  </si>
  <si>
    <t>coderbodoh;dwiuzila</t>
  </si>
  <si>
    <t>https://www.kaggle.com/coderbodoh;https://www.kaggle.com/dwiuzila</t>
  </si>
  <si>
    <t>Mamat Rahmat;Akuzila</t>
  </si>
  <si>
    <t>fantastic_ebobo [dsmlkz]</t>
  </si>
  <si>
    <t>Machine Learning Group 17</t>
  </si>
  <si>
    <t>yichenli07;xinyuyanmimi;alexkaer;kellyzhao96</t>
  </si>
  <si>
    <t>https://www.kaggle.com/yichenli07;https://www.kaggle.com/xinyuyanmimi;https://www.kaggle.com/alexkaer;https://www.kaggle.com/kellyzhao96</t>
  </si>
  <si>
    <t>Yichen Li;xinyuyanmimi;JunzheYin;yuyang zhao</t>
  </si>
  <si>
    <t>arivarasan;chakkarapani;mohanavel;yeshvini;gourab47</t>
  </si>
  <si>
    <t>https://www.kaggle.com/arivarasan;https://www.kaggle.com/chakkarapani;https://www.kaggle.com/mohanavel;https://www.kaggle.com/yeshvini;https://www.kaggle.com/gourab47</t>
  </si>
  <si>
    <t>ArivArasan;Chakra;Mohanavel T;Yeshvini Anand;Gourab47</t>
  </si>
  <si>
    <t>Kashani-Katz</t>
  </si>
  <si>
    <t>solomonk;orkatz2</t>
  </si>
  <si>
    <t>https://www.kaggle.com/solomonk;https://www.kaggle.com/orkatz2</t>
  </si>
  <si>
    <t>QuantScientist;OrKatz</t>
  </si>
  <si>
    <t>AI4Wheat</t>
  </si>
  <si>
    <t>tanglin;zobunnie</t>
  </si>
  <si>
    <t>https://www.kaggle.com/tanglin;https://www.kaggle.com/zobunnie</t>
  </si>
  <si>
    <t>TzuTang;Zobunnie</t>
  </si>
  <si>
    <t>0.5083</t>
  </si>
  <si>
    <t>Wheat Yeet!</t>
  </si>
  <si>
    <t>ayushn2000;daenys2000</t>
  </si>
  <si>
    <t>https://www.kaggle.com/ayushn2000;https://www.kaggle.com/daenys2000</t>
  </si>
  <si>
    <t>Ayush Nath;Nitisha Singh</t>
  </si>
  <si>
    <t>pegasus</t>
  </si>
  <si>
    <t>visheshsinha;gitanshwadhwa</t>
  </si>
  <si>
    <t>https://www.kaggle.com/visheshsinha;https://www.kaggle.com/gitanshwadhwa</t>
  </si>
  <si>
    <t>Vishesh Sinha;Gitansh Wadhwa</t>
  </si>
  <si>
    <t>jh0hahn;hongjikim;suhwangim</t>
  </si>
  <si>
    <t>https://www.kaggle.com/jh0hahn;https://www.kaggle.com/hongjikim;https://www.kaggle.com/suhwangim</t>
  </si>
  <si>
    <t>HanJiHoon;Hongji Kim;Suhwan Gim</t>
  </si>
  <si>
    <t>CCRekognition</t>
  </si>
  <si>
    <t>nqkhai1706;tuantangngoc</t>
  </si>
  <si>
    <t>https://www.kaggle.com/nqkhai1706;https://www.kaggle.com/tuantangngoc</t>
  </si>
  <si>
    <t>Booppey;Tuan Tang Ngoc</t>
  </si>
  <si>
    <t>HILab-JLU</t>
  </si>
  <si>
    <t>cdragon;zhangruochi;cherocarry;daydayupupupup</t>
  </si>
  <si>
    <t>https://www.kaggle.com/cdragon;https://www.kaggle.com/zhangruochi;https://www.kaggle.com/cherocarry;https://www.kaggle.com/daydayupupupup</t>
  </si>
  <si>
    <t>Fengfeng Zhou;Doraemon;shuailiu;my duan</t>
  </si>
  <si>
    <t>fetulhak abdurahman</t>
  </si>
  <si>
    <t>solgran;fetulhakabdurahman</t>
  </si>
  <si>
    <t>https://www.kaggle.com/solgran;https://www.kaggle.com/fetulhakabdurahman</t>
  </si>
  <si>
    <t>soll;Fetulhak Abdurahman</t>
  </si>
  <si>
    <t>Tweensae</t>
  </si>
  <si>
    <t>ulrich07;louise2001</t>
  </si>
  <si>
    <t>https://www.kaggle.com/ulrich07;https://www.kaggle.com/louise2001</t>
  </si>
  <si>
    <t xml:space="preserve">Ulrich G.;Loulou </t>
  </si>
  <si>
    <t>Residuals</t>
  </si>
  <si>
    <t>alokmalik;bharatsahu</t>
  </si>
  <si>
    <t>https://www.kaggle.com/alokmalik;https://www.kaggle.com/bharatsahu</t>
  </si>
  <si>
    <t>Alok Malik;Bs004</t>
  </si>
  <si>
    <t>Harshit Bhatia</t>
  </si>
  <si>
    <t>smile26;harshitb07</t>
  </si>
  <si>
    <t>https://www.kaggle.com/smile26;https://www.kaggle.com/harshitb07</t>
  </si>
  <si>
    <t>Muskaan Jain;Harshit Bhatia</t>
  </si>
  <si>
    <t>0.8825</t>
  </si>
  <si>
    <t>huilin</t>
  </si>
  <si>
    <t>sia1997;huilin37</t>
  </si>
  <si>
    <t>https://www.kaggle.com/sia1997;https://www.kaggle.com/huilin37</t>
  </si>
  <si>
    <t>Sia Reese;huilin</t>
  </si>
  <si>
    <t>Bayesian Mechanics</t>
  </si>
  <si>
    <t>animeshsinha1309;sigmag</t>
  </si>
  <si>
    <t>https://www.kaggle.com/animeshsinha1309;https://www.kaggle.com/sigmag</t>
  </si>
  <si>
    <t>Animesh Sinha;Gaurang Tandon</t>
  </si>
  <si>
    <t>Alibaba</t>
  </si>
  <si>
    <t>yuanyaze;runyuanzhang;kashunshum;handsomesquirrel</t>
  </si>
  <si>
    <t>https://www.kaggle.com/yuanyaze;https://www.kaggle.com/runyuanzhang;https://www.kaggle.com/kashunshum;https://www.kaggle.com/handsomesquirrel</t>
  </si>
  <si>
    <t xml:space="preserve">Arthur;Runyuan ZHANG;CH3OH;Handsome Squirrel </t>
  </si>
  <si>
    <t>monkeytyping</t>
  </si>
  <si>
    <t>monkeytyping;zhangt06</t>
  </si>
  <si>
    <t>https://www.kaggle.com/monkeytyping;https://www.kaggle.com/zhangt06</t>
  </si>
  <si>
    <t>Heda Wang;ZhangTeng</t>
  </si>
  <si>
    <t>ABCD where is E</t>
  </si>
  <si>
    <t>ulricharmel;piyush08;ovdnnest;kaizhaoml;mingshuozhang</t>
  </si>
  <si>
    <t>https://www.kaggle.com/ulricharmel;https://www.kaggle.com/piyush08;https://www.kaggle.com/ovdnnest;https://www.kaggle.com/kaizhaoml;https://www.kaggle.com/mingshuozhang</t>
  </si>
  <si>
    <t>Ulrich;Piyush Manglani;Olivier Van den Nest;Kai Zhaoml;Mingshuo Zhang</t>
  </si>
  <si>
    <t>pengbo0054;snaker;cathesilta;hky666</t>
  </si>
  <si>
    <t>https://www.kaggle.com/pengbo0054;https://www.kaggle.com/snaker;https://www.kaggle.com/cathesilta;https://www.kaggle.com/hky666</t>
  </si>
  <si>
    <t>PengBo;城璐;Tristan Wang;hhh</t>
  </si>
  <si>
    <t>ZJWang1997</t>
  </si>
  <si>
    <t>lingqian;zjwang1997</t>
  </si>
  <si>
    <t>https://www.kaggle.com/lingqian;https://www.kaggle.com/zjwang1997</t>
  </si>
  <si>
    <t>Lingqian;ZJWang1997</t>
  </si>
  <si>
    <t>Kaggirls</t>
  </si>
  <si>
    <t>anasoblechero;alaznemioti;sandramioti</t>
  </si>
  <si>
    <t>https://www.kaggle.com/anasoblechero;https://www.kaggle.com/alaznemioti;https://www.kaggle.com/sandramioti</t>
  </si>
  <si>
    <t>Ana Soblechero;AlazneMIOTI;Sandra.Mioti</t>
  </si>
  <si>
    <t>wuchangsheng;yangpeng1995</t>
  </si>
  <si>
    <t>https://www.kaggle.com/wuchangsheng;https://www.kaggle.com/yangpeng1995</t>
  </si>
  <si>
    <t>wuwu;snow yang</t>
  </si>
  <si>
    <t>We Don't Know JACK!</t>
  </si>
  <si>
    <t>dhidlay;animadurkar;chenxuds;prakashvenkatesan;mattdunkman</t>
  </si>
  <si>
    <t>https://www.kaggle.com/dhidlay;https://www.kaggle.com/animadurkar;https://www.kaggle.com/chenxuds;https://www.kaggle.com/prakashvenkatesan;https://www.kaggle.com/mattdunkman</t>
  </si>
  <si>
    <t>Dan Hidlay;Ani Madurkar;Chen Xu;Prakash Venkatesan;Matt Dunkman</t>
  </si>
  <si>
    <t>sharing is all we need</t>
  </si>
  <si>
    <t>nroman;shonenkov</t>
  </si>
  <si>
    <t>https://www.kaggle.com/nroman;https://www.kaggle.com/shonenkov</t>
  </si>
  <si>
    <t>Roman;Alex Shonenkov</t>
  </si>
  <si>
    <t>dr.nick</t>
  </si>
  <si>
    <t>c97grosh;wyattpriddy</t>
  </si>
  <si>
    <t>https://www.kaggle.com/c97grosh;https://www.kaggle.com/wyattpriddy</t>
  </si>
  <si>
    <t>ColGr;Wyatt Priddy</t>
  </si>
  <si>
    <t>pccp13</t>
  </si>
  <si>
    <t>olavosamp;pccp13</t>
  </si>
  <si>
    <t>https://www.kaggle.com/olavosamp;https://www.kaggle.com/pccp13</t>
  </si>
  <si>
    <t>sentimental</t>
  </si>
  <si>
    <t>kvsnoufal;amoghjrules;maimang</t>
  </si>
  <si>
    <t>https://www.kaggle.com/kvsnoufal;https://www.kaggle.com/amoghjrules;https://www.kaggle.com/maimang</t>
  </si>
  <si>
    <t>Noufal;Barely Passing;maimang</t>
  </si>
  <si>
    <t>0.9485</t>
  </si>
  <si>
    <t>0.17092</t>
  </si>
  <si>
    <t>sunkdh</t>
  </si>
  <si>
    <t>jongminlim;sunkdh</t>
  </si>
  <si>
    <t>https://www.kaggle.com/jongminlim;https://www.kaggle.com/sunkdh</t>
  </si>
  <si>
    <t>Jongmin LIM;sunkdh</t>
  </si>
  <si>
    <t>prudhvi9999;jgdshkovi;somi1511p</t>
  </si>
  <si>
    <t>https://www.kaggle.com/prudhvi9999;https://www.kaggle.com/jgdshkovi;https://www.kaggle.com/somi1511p</t>
  </si>
  <si>
    <t>prudhviraj boddu;Jagadeesh;Soumya</t>
  </si>
  <si>
    <t>yakexi;huafengmai;hightime;ziliangzhong</t>
  </si>
  <si>
    <t>https://www.kaggle.com/yakexi;https://www.kaggle.com/huafengmai;https://www.kaggle.com/hightime;https://www.kaggle.com/ziliangzhong</t>
  </si>
  <si>
    <t>Super;huafengmai;hightime;Ziliang Zhong</t>
  </si>
  <si>
    <t>WTFML</t>
  </si>
  <si>
    <t>mahdhiashraf;ravichaubey1506;akshat0007;cdaman</t>
  </si>
  <si>
    <t>https://www.kaggle.com/mahdhiashraf;https://www.kaggle.com/ravichaubey1506;https://www.kaggle.com/akshat0007;https://www.kaggle.com/cdaman</t>
  </si>
  <si>
    <t>Ashraf Mahdhi;Ravi Chaubey;Akshat Dubey;Aman Gupta</t>
  </si>
  <si>
    <t>Wheat the hell!</t>
  </si>
  <si>
    <t>alanchen1115;yuanyucho</t>
  </si>
  <si>
    <t>https://www.kaggle.com/alanchen1115;https://www.kaggle.com/yuanyucho</t>
  </si>
  <si>
    <t>alan chen;Yuanyu Cho</t>
  </si>
  <si>
    <t>Pepeges</t>
  </si>
  <si>
    <t>fearning;averus134</t>
  </si>
  <si>
    <t>https://www.kaggle.com/fearning;https://www.kaggle.com/averus134</t>
  </si>
  <si>
    <t>fearning;Artem Saikin</t>
  </si>
  <si>
    <t>Chindi Data Scientists</t>
  </si>
  <si>
    <t>ayushmittal02;anupreetbhatia8;tusharsingh23;irishmehta</t>
  </si>
  <si>
    <t>https://www.kaggle.com/ayushmittal02;https://www.kaggle.com/anupreetbhatia8;https://www.kaggle.com/tusharsingh23;https://www.kaggle.com/irishmehta</t>
  </si>
  <si>
    <t>Ayush Mittal;Anupreet Singh;Tushy;Irish Mehta</t>
  </si>
  <si>
    <t>Ayush Porwal</t>
  </si>
  <si>
    <t>akanumur;vibeeshk;ayushporwal;strivathsav</t>
  </si>
  <si>
    <t>https://www.kaggle.com/akanumur;https://www.kaggle.com/vibeeshk;https://www.kaggle.com/ayushporwal;https://www.kaggle.com/strivathsav</t>
  </si>
  <si>
    <t>Akshata Kanumuri;Vibeesh;Ayush;RSASHWIN</t>
  </si>
  <si>
    <t>ggcurry reunion</t>
  </si>
  <si>
    <t>shirakia;yoshiyukiohiwa;taro37</t>
  </si>
  <si>
    <t>https://www.kaggle.com/shirakia;https://www.kaggle.com/yoshiyukiohiwa;https://www.kaggle.com/taro37</t>
  </si>
  <si>
    <t>shirakia;Yoshiyuki Ohiwa;taroo</t>
  </si>
  <si>
    <t>MlUFC2020</t>
  </si>
  <si>
    <t>prc992;lucascabrau;ga1had20</t>
  </si>
  <si>
    <t>https://www.kaggle.com/prc992;https://www.kaggle.com/lucascabrau;https://www.kaggle.com/ga1had20</t>
  </si>
  <si>
    <t>PauloCordeiro;Lucas Cabral;Ga1ahad20</t>
  </si>
  <si>
    <t>May win</t>
  </si>
  <si>
    <t>aklagoo;noii98</t>
  </si>
  <si>
    <t>https://www.kaggle.com/aklagoo;https://www.kaggle.com/noii98</t>
  </si>
  <si>
    <t>Archan Lagoo;Harshal Patil</t>
  </si>
  <si>
    <t>yanyuping;xiexuam;grandkaggler;grandkagglerer;zij1an</t>
  </si>
  <si>
    <t>https://www.kaggle.com/yanyuping;https://www.kaggle.com/xiexuam;https://www.kaggle.com/grandkaggler;https://www.kaggle.com/grandkagglerer;https://www.kaggle.com/zij1an</t>
  </si>
  <si>
    <t>Shiwei Zhu;XXes;Valar;grandkagglerer;Beard</t>
  </si>
  <si>
    <t>biromarton;tomiskolc;anyosules</t>
  </si>
  <si>
    <t>https://www.kaggle.com/biromarton;https://www.kaggle.com/tomiskolc;https://www.kaggle.com/anyosules</t>
  </si>
  <si>
    <t>Marton Biro;Bencze Tamás;Eszter Dudás</t>
  </si>
  <si>
    <t>oyo</t>
  </si>
  <si>
    <t>tetsu316;kumpei;hotococoa</t>
  </si>
  <si>
    <t>https://www.kaggle.com/tetsu316;https://www.kaggle.com/kumpei;https://www.kaggle.com/hotococoa</t>
  </si>
  <si>
    <t>tetsu;Kumpei IKUTA;hotococoa</t>
  </si>
  <si>
    <t>ELFA</t>
  </si>
  <si>
    <t>elenadehnavi;fatemehsalek</t>
  </si>
  <si>
    <t>https://www.kaggle.com/elenadehnavi;https://www.kaggle.com/fatemehsalek</t>
  </si>
  <si>
    <t>Elena Dehnavi;Fatemeh Salek</t>
  </si>
  <si>
    <t>0.9274</t>
  </si>
  <si>
    <t>DECIPHER</t>
  </si>
  <si>
    <t>savlowitz;yuristickney;michaelponton;andretokman</t>
  </si>
  <si>
    <t>https://www.kaggle.com/savlowitz;https://www.kaggle.com/yuristickney;https://www.kaggle.com/michaelponton;https://www.kaggle.com/andretokman</t>
  </si>
  <si>
    <t>David Savlowitz;Yuri Stickney;Michael Ponton;Andre Tokman</t>
  </si>
  <si>
    <t>Machinarium</t>
  </si>
  <si>
    <t>szymonnowakowski;rumianek</t>
  </si>
  <si>
    <t>https://www.kaggle.com/szymonnowakowski;https://www.kaggle.com/rumianek</t>
  </si>
  <si>
    <t>Szymon Nowakowski;Rumianek</t>
  </si>
  <si>
    <t>vitorbl;portelaraian;isabelaabreuredfox</t>
  </si>
  <si>
    <t>https://www.kaggle.com/vitorbl;https://www.kaggle.com/portelaraian;https://www.kaggle.com/isabelaabreuredfox</t>
  </si>
  <si>
    <t>Vitor Bianchi Lanzetta;Raian Portela;Isabela Abreu RedFox</t>
  </si>
  <si>
    <t>RIT_SAUNDERS_STU</t>
  </si>
  <si>
    <t>rutvikgavaskar;nupurdogra2020;khacthanhnhando;mkasar04;snehalsudhirborikar</t>
  </si>
  <si>
    <t>https://www.kaggle.com/rutvikgavaskar;https://www.kaggle.com/nupurdogra2020;https://www.kaggle.com/khacthanhnhando;https://www.kaggle.com/mkasar04;https://www.kaggle.com/snehalsudhirborikar</t>
  </si>
  <si>
    <t>Rutvik Gavaskar;nupurdogra2020;Nhan Do ;Mohan K;Snehal B</t>
  </si>
  <si>
    <t>8cuo</t>
  </si>
  <si>
    <t>ivashnyov;tiulpin</t>
  </si>
  <si>
    <t>https://www.kaggle.com/ivashnyov;https://www.kaggle.com/tiulpin</t>
  </si>
  <si>
    <t>Ivan Ivashnev;Viktor</t>
  </si>
  <si>
    <t>nvnvashisth;chiser</t>
  </si>
  <si>
    <t>https://www.kaggle.com/nvnvashisth;https://www.kaggle.com/chiser</t>
  </si>
  <si>
    <t>Nitin Vashisth;Christian Rohrsen</t>
  </si>
  <si>
    <t>qingyinge;yijinwang1211;shuyihuo;weihanchu;linjunhuang86749</t>
  </si>
  <si>
    <t>https://www.kaggle.com/qingyinge;https://www.kaggle.com/yijinwang1211;https://www.kaggle.com/shuyihuo;https://www.kaggle.com/weihanchu;https://www.kaggle.com/linjunhuang86749</t>
  </si>
  <si>
    <t>Qingyin Ge;Yijin Wang;Shuyi Huo;WeihanChuwc2688;Linjun_Huang</t>
  </si>
  <si>
    <t>machine_STU</t>
  </si>
  <si>
    <t>q1875287314;yuyaobai</t>
  </si>
  <si>
    <t>https://www.kaggle.com/q1875287314;https://www.kaggle.com/yuyaobai</t>
  </si>
  <si>
    <t>Qin Qi;Yuyao Bai</t>
  </si>
  <si>
    <t>Martin Gilbert</t>
  </si>
  <si>
    <t>dpakoh;gilbertosg</t>
  </si>
  <si>
    <t>https://www.kaggle.com/dpakoh;https://www.kaggle.com/gilbertosg</t>
  </si>
  <si>
    <t>Aarón Castillo;GilbertoSG</t>
  </si>
  <si>
    <t>teketou</t>
  </si>
  <si>
    <t>ranside;yosuke5678</t>
  </si>
  <si>
    <t>https://www.kaggle.com/ranside;https://www.kaggle.com/yosuke5678</t>
  </si>
  <si>
    <t>KatoLab</t>
  </si>
  <si>
    <t>shori0210;yuyamiki</t>
  </si>
  <si>
    <t>https://www.kaggle.com/shori0210;https://www.kaggle.com/yuyamiki</t>
  </si>
  <si>
    <t>shori;Yuya MK</t>
  </si>
  <si>
    <t>lab_614</t>
  </si>
  <si>
    <t>jiarunliu;jinxiaoqiang</t>
  </si>
  <si>
    <t>https://www.kaggle.com/jiarunliu;https://www.kaggle.com/jinxiaoqiang</t>
  </si>
  <si>
    <t>PRoBros</t>
  </si>
  <si>
    <t>rizkyrajitha;heshands</t>
  </si>
  <si>
    <t>https://www.kaggle.com/rizkyrajitha;https://www.kaggle.com/heshands</t>
  </si>
  <si>
    <t>rajitha;HeshDS</t>
  </si>
  <si>
    <t>Melanomads</t>
  </si>
  <si>
    <t>prathyushaakundi;cipherbreaker</t>
  </si>
  <si>
    <t>https://www.kaggle.com/prathyushaakundi;https://www.kaggle.com/cipherbreaker</t>
  </si>
  <si>
    <t>AkundiPrathyusha;kennyS</t>
  </si>
  <si>
    <t>avengers_ensemble</t>
  </si>
  <si>
    <t>saimanojakondi;muhammadbasilv</t>
  </si>
  <si>
    <t>https://www.kaggle.com/saimanojakondi;https://www.kaggle.com/muhammadbasilv</t>
  </si>
  <si>
    <t>manoj akondi;MUHAMMAD BASIL V</t>
  </si>
  <si>
    <t>shijie</t>
  </si>
  <si>
    <t>shijienie;feifeili1003;yonglimou;nawilicsatad</t>
  </si>
  <si>
    <t>https://www.kaggle.com/shijienie;https://www.kaggle.com/feifeili1003;https://www.kaggle.com/yonglimou;https://www.kaggle.com/nawilicsatad</t>
  </si>
  <si>
    <t>shijie;Fayer;Yongli Mou;nawilicsatad</t>
  </si>
  <si>
    <t>Team Algebra</t>
  </si>
  <si>
    <t>buyukliyski;ahlomonbo</t>
  </si>
  <si>
    <t>https://www.kaggle.com/buyukliyski;https://www.kaggle.com/ahlomonbo</t>
  </si>
  <si>
    <t>Ivan Buyukliyski;DydyaMotya</t>
  </si>
  <si>
    <t>0.4791</t>
  </si>
  <si>
    <t>AuffVolki</t>
  </si>
  <si>
    <t>pirogovskiy;malusswolf;alexandrann;igorgutsu</t>
  </si>
  <si>
    <t>https://www.kaggle.com/pirogovskiy;https://www.kaggle.com/malusswolf;https://www.kaggle.com/alexandrann;https://www.kaggle.com/igorgutsu</t>
  </si>
  <si>
    <t>Andrew;Boris;Dyakov Alexandr;Igor Gutsu</t>
  </si>
  <si>
    <t>Lets create the magic AGAIN!</t>
  </si>
  <si>
    <t>Team FML</t>
  </si>
  <si>
    <t>anan2626;tannveerhossain;saemhasan;saifulfz</t>
  </si>
  <si>
    <t>https://www.kaggle.com/anan2626;https://www.kaggle.com/tannveerhossain;https://www.kaggle.com/saemhasan;https://www.kaggle.com/saifulfz</t>
  </si>
  <si>
    <t>Tousif Anan;Tanveer Hossain;Saem Hasan;SaifulFZ</t>
  </si>
  <si>
    <t>FSDCZim</t>
  </si>
  <si>
    <t>fsdczim;dwasserman</t>
  </si>
  <si>
    <t>https://www.kaggle.com/fsdczim;https://www.kaggle.com/dwasserman</t>
  </si>
  <si>
    <t>FSDCZim;David Wasserman</t>
  </si>
  <si>
    <t>Falcon1</t>
  </si>
  <si>
    <t>austinwilmoth;donaldhenryjoyce;isaacpeters</t>
  </si>
  <si>
    <t>https://www.kaggle.com/austinwilmoth;https://www.kaggle.com/donaldhenryjoyce;https://www.kaggle.com/isaacpeters</t>
  </si>
  <si>
    <t>Austin Wilmoth;Donald Henry Joyce;Isaac Peters</t>
  </si>
  <si>
    <t>Wheat_slayers</t>
  </si>
  <si>
    <t>sanketgujar;shakthi14</t>
  </si>
  <si>
    <t>https://www.kaggle.com/sanketgujar;https://www.kaggle.com/shakthi14</t>
  </si>
  <si>
    <t>Sanket_Gujar;Shakthi Durai</t>
  </si>
  <si>
    <t>bixiaopeng;miaomuxing;tianxuexin</t>
  </si>
  <si>
    <t>https://www.kaggle.com/bixiaopeng;https://www.kaggle.com/miaomuxing;https://www.kaggle.com/tianxuexin</t>
  </si>
  <si>
    <t>xiaopeng;miaomuxing;tianxuexin</t>
  </si>
  <si>
    <t>BangNLP</t>
  </si>
  <si>
    <t>param87;riteshghorse;mihirkarkare</t>
  </si>
  <si>
    <t>https://www.kaggle.com/param87;https://www.kaggle.com/riteshghorse;https://www.kaggle.com/mihirkarkare</t>
  </si>
  <si>
    <t>Param087;Ritesh Ghorse;Mihir Karkare</t>
  </si>
  <si>
    <t>SaberTooth [C.Labs]</t>
  </si>
  <si>
    <t>pyushh;pawankumarsahu</t>
  </si>
  <si>
    <t>https://www.kaggle.com/pyushh;https://www.kaggle.com/pawankumarsahu</t>
  </si>
  <si>
    <t>Piyush Pandey;Pawan KS</t>
  </si>
  <si>
    <t>X-medical</t>
  </si>
  <si>
    <t>xywangcs;parkerzf;murocks;jiuxu1987</t>
  </si>
  <si>
    <t>https://www.kaggle.com/xywangcs;https://www.kaggle.com/parkerzf;https://www.kaggle.com/murocks;https://www.kaggle.com/jiuxu1987</t>
  </si>
  <si>
    <t>next;feng zhao;chenliu;JiuXU</t>
  </si>
  <si>
    <t>SPCKMA</t>
  </si>
  <si>
    <t>pckmarunner;satoshisuzuki827364</t>
  </si>
  <si>
    <t>https://www.kaggle.com/pckmarunner;https://www.kaggle.com/satoshisuzuki827364</t>
  </si>
  <si>
    <t>PCKMA;Satoshi Suzuki</t>
  </si>
  <si>
    <t>jrt</t>
  </si>
  <si>
    <t>geledek;longwind48;sheisjw</t>
  </si>
  <si>
    <t>https://www.kaggle.com/geledek;https://www.kaggle.com/longwind48;https://www.kaggle.com/sheisjw</t>
  </si>
  <si>
    <t>north1605;wezemer</t>
  </si>
  <si>
    <t>https://www.kaggle.com/north1605;https://www.kaggle.com/wezemer</t>
  </si>
  <si>
    <t>Sergey Verentsov;Anton</t>
  </si>
  <si>
    <t>UT_beginners</t>
  </si>
  <si>
    <t>yuyakimura;takerusq</t>
  </si>
  <si>
    <t>https://www.kaggle.com/yuyakimura;https://www.kaggle.com/takerusq</t>
  </si>
  <si>
    <t>YKimm;takerusQ</t>
  </si>
  <si>
    <t>chiuchiu</t>
  </si>
  <si>
    <t>qq303067814;chiuchiu;txhtxhtxh;sisigai</t>
  </si>
  <si>
    <t>https://www.kaggle.com/qq303067814;https://www.kaggle.com/chiuchiu;https://www.kaggle.com/txhtxhtxh;https://www.kaggle.com/sisigai</t>
  </si>
  <si>
    <t>Louis,Liang;chiuchiu;Tim Tang;Sisi Gai</t>
  </si>
  <si>
    <t>DMC_YM</t>
  </si>
  <si>
    <t>accyang;jundingzhu;chimeiju;chunyenyu</t>
  </si>
  <si>
    <t>https://www.kaggle.com/accyang;https://www.kaggle.com/jundingzhu;https://www.kaggle.com/chimeiju;https://www.kaggle.com/chunyenyu</t>
  </si>
  <si>
    <t>Albert;JUN-DING ZHU;Chi Mei-Ju;Chun-Yen Yu</t>
  </si>
  <si>
    <t>0.16663</t>
  </si>
  <si>
    <t>mind</t>
  </si>
  <si>
    <t>jsw6599;juna1234</t>
  </si>
  <si>
    <t>https://www.kaggle.com/jsw6599;https://www.kaggle.com/juna1234</t>
  </si>
  <si>
    <t>toto;Juna1234</t>
  </si>
  <si>
    <t>0.71237</t>
  </si>
  <si>
    <t>jzerox2;terenceneo</t>
  </si>
  <si>
    <t>https://www.kaggle.com/jzerox2;https://www.kaggle.com/terenceneo</t>
  </si>
  <si>
    <t>Joel Lee;Terence Neo</t>
  </si>
  <si>
    <t>Daniel &amp; Nir</t>
  </si>
  <si>
    <t>danielkrn;sulinary</t>
  </si>
  <si>
    <t>https://www.kaggle.com/danielkrn;https://www.kaggle.com/sulinary</t>
  </si>
  <si>
    <t>Daniel K;NirBD</t>
  </si>
  <si>
    <t>Momentics</t>
  </si>
  <si>
    <t>andywocky;ax0s12275</t>
  </si>
  <si>
    <t>https://www.kaggle.com/andywocky;https://www.kaggle.com/ax0s12275</t>
  </si>
  <si>
    <t>andywocky;ax0s</t>
  </si>
  <si>
    <t>loosers</t>
  </si>
  <si>
    <t>saimanojakondi;madhuriakondi;kishanmiriyala</t>
  </si>
  <si>
    <t>https://www.kaggle.com/saimanojakondi;https://www.kaggle.com/madhuriakondi;https://www.kaggle.com/kishanmiriyala</t>
  </si>
  <si>
    <t>manoj akondi;Madhuri Akondi;kishan miriyala</t>
  </si>
  <si>
    <t>Animal'sTeam</t>
  </si>
  <si>
    <t>profetajeremias;aplazal;angelserrano;gonzaloalvarezcoloma</t>
  </si>
  <si>
    <t>https://www.kaggle.com/profetajeremias;https://www.kaggle.com/aplazal;https://www.kaggle.com/angelserrano;https://www.kaggle.com/gonzaloalvarezcoloma</t>
  </si>
  <si>
    <t>ProfetaJeremias;aplazal;Angel Serrano;Gonzalazo Alvarez</t>
  </si>
  <si>
    <t>60%fanboys</t>
  </si>
  <si>
    <t>ranpsycho;fajarluhung</t>
  </si>
  <si>
    <t>https://www.kaggle.com/ranpsycho;https://www.kaggle.com/fajarluhung</t>
  </si>
  <si>
    <t>Randy Pangestu;Fajar Luhung</t>
  </si>
  <si>
    <t>Nu</t>
  </si>
  <si>
    <t>ssjx10;jieunch</t>
  </si>
  <si>
    <t>https://www.kaggle.com/ssjx10;https://www.kaggle.com/jieunch</t>
  </si>
  <si>
    <t>seungOwen;Jieun_ch</t>
  </si>
  <si>
    <t>Deep Stars</t>
  </si>
  <si>
    <t>nazgolmoradi;mohammadasadi;mahroomir</t>
  </si>
  <si>
    <t>https://www.kaggle.com/nazgolmoradi;https://www.kaggle.com/mohammadasadi;https://www.kaggle.com/mahroomir</t>
  </si>
  <si>
    <t>nazgol moradi;Mohammad Asadi;Mahroo Mir</t>
  </si>
  <si>
    <t>0.864</t>
  </si>
  <si>
    <t>NeroCHi</t>
  </si>
  <si>
    <t>yangruoyu;liuhaomen;haoranshu;gaoyuanmeng;zhihaodou</t>
  </si>
  <si>
    <t>https://www.kaggle.com/yangruoyu;https://www.kaggle.com/liuhaomen;https://www.kaggle.com/haoranshu;https://www.kaggle.com/gaoyuanmeng;https://www.kaggle.com/zhihaodou</t>
  </si>
  <si>
    <t>YangRuoyu;Stephen;Haoran Shu;Yuanmeng Gao;ZhiHao Dou</t>
  </si>
  <si>
    <t>uom-DAI</t>
  </si>
  <si>
    <t>cogian;marios41</t>
  </si>
  <si>
    <t>https://www.kaggle.com/cogian;https://www.kaggle.com/marios41</t>
  </si>
  <si>
    <t>Constantinos Giantsios;Marios Marinos</t>
  </si>
  <si>
    <t>Strangelove</t>
  </si>
  <si>
    <t>strangelove0;juncube;vchandar</t>
  </si>
  <si>
    <t>https://www.kaggle.com/strangelove0;https://www.kaggle.com/juncube;https://www.kaggle.com/vchandar</t>
  </si>
  <si>
    <t>Strangelove;juncube;vchandar</t>
  </si>
  <si>
    <t>PokemonGoGoGo</t>
  </si>
  <si>
    <t>newyinbao;hittzer</t>
  </si>
  <si>
    <t>https://www.kaggle.com/newyinbao;https://www.kaggle.com/hittzer</t>
  </si>
  <si>
    <t>OnionTurtle;hittzer</t>
  </si>
  <si>
    <t>Zappyly</t>
  </si>
  <si>
    <t>liulady;zappyly;yulingp</t>
  </si>
  <si>
    <t>https://www.kaggle.com/liulady;https://www.kaggle.com/zappyly;https://www.kaggle.com/yulingp</t>
  </si>
  <si>
    <t>Liu lady;Zappyly;yulingp</t>
  </si>
  <si>
    <t>djablo;ponadto;quittend;katarzynaf;cristo</t>
  </si>
  <si>
    <t>https://www.kaggle.com/djablo;https://www.kaggle.com/ponadto;https://www.kaggle.com/quittend;https://www.kaggle.com/katarzynaf;https://www.kaggle.com/cristo</t>
  </si>
  <si>
    <t>djab;MTDzi;Mateusz Pieniak;katarzynaf;Krzysztof Leszczyński</t>
  </si>
  <si>
    <t>HongHaiErrrr~</t>
  </si>
  <si>
    <t>microtong;bighuang666</t>
  </si>
  <si>
    <t>https://www.kaggle.com/microtong;https://www.kaggle.com/bighuang666</t>
  </si>
  <si>
    <t>Chencheng;Nick Huang</t>
  </si>
  <si>
    <t>yangyuhui;karenkang</t>
  </si>
  <si>
    <t>https://www.kaggle.com/yangyuhui;https://www.kaggle.com/karenkang</t>
  </si>
  <si>
    <t>焚琴煮酒;kangxiaohan</t>
  </si>
  <si>
    <t>Never Lucky</t>
  </si>
  <si>
    <t>Hoang N. Suong</t>
  </si>
  <si>
    <t>Random Seed</t>
  </si>
  <si>
    <t>seekuu;egorovlvan;alexnikko</t>
  </si>
  <si>
    <t>https://www.kaggle.com/seekuu;https://www.kaggle.com/egorovlvan;https://www.kaggle.com/alexnikko</t>
  </si>
  <si>
    <t>Se Ku;Ivan Egorov;alexnikko</t>
  </si>
  <si>
    <t>tomato casserole</t>
  </si>
  <si>
    <t>aweeaton;kathyi</t>
  </si>
  <si>
    <t>https://www.kaggle.com/aweeaton;https://www.kaggle.com/kathyi</t>
  </si>
  <si>
    <t>Andrew Eaton;Kathyi</t>
  </si>
  <si>
    <t>Phoenix21</t>
  </si>
  <si>
    <t>aashishmrun;mrun21</t>
  </si>
  <si>
    <t>https://www.kaggle.com/aashishmrun;https://www.kaggle.com/mrun21</t>
  </si>
  <si>
    <t>Aashish Radhakrishnan;ms21</t>
  </si>
  <si>
    <t>Group 9</t>
  </si>
  <si>
    <t>timothylaucy;yingchuwang</t>
  </si>
  <si>
    <t>https://www.kaggle.com/timothylaucy;https://www.kaggle.com/yingchuwang</t>
  </si>
  <si>
    <t>Timothy Lau;Ying chu Wang</t>
  </si>
  <si>
    <t>KJ Moon</t>
  </si>
  <si>
    <t>jjinjjin;kyeongjinmun;uoo723</t>
  </si>
  <si>
    <t>https://www.kaggle.com/jjinjjin;https://www.kaggle.com/kyeongjinmun;https://www.kaggle.com/uoo723</t>
  </si>
  <si>
    <t>jin jin;KJ Moon;gogochicken</t>
  </si>
  <si>
    <t>YutakaIzeki</t>
  </si>
  <si>
    <t>yutakaizeki;ynagano</t>
  </si>
  <si>
    <t>https://www.kaggle.com/yutakaizeki;https://www.kaggle.com/ynagano</t>
  </si>
  <si>
    <t>YutakaIzeki;yukito</t>
  </si>
  <si>
    <t>0.19764</t>
  </si>
  <si>
    <t>smallgreenhippo</t>
  </si>
  <si>
    <t>robindehde;jakobknollmueller;boesemilch</t>
  </si>
  <si>
    <t>https://www.kaggle.com/robindehde;https://www.kaggle.com/jakobknollmueller;https://www.kaggle.com/boesemilch</t>
  </si>
  <si>
    <t>batcher;smallgreenhippo;boeseMilch</t>
  </si>
  <si>
    <t>ParaData</t>
  </si>
  <si>
    <t>nszczepanek;lancernik;latterlig96</t>
  </si>
  <si>
    <t>https://www.kaggle.com/nszczepanek;https://www.kaggle.com/lancernik;https://www.kaggle.com/latterlig96</t>
  </si>
  <si>
    <t>nszczepanek;lancernik;Latterlig</t>
  </si>
  <si>
    <t>Team Melanoma Detection</t>
  </si>
  <si>
    <t>joydeep1;vitala;ashutoshz;dntrply;rcgonzsv</t>
  </si>
  <si>
    <t>https://www.kaggle.com/joydeep1;https://www.kaggle.com/vitala;https://www.kaggle.com/ashutoshz;https://www.kaggle.com/dntrply;https://www.kaggle.com/rcgonzsv</t>
  </si>
  <si>
    <t>Joydeep Ghatak;Vital Aza;Ashutosh Zade;PM AI;Rafael Castro González</t>
  </si>
  <si>
    <t>miyurud;anushagayan;arshardh;amjadh;janakamarasena</t>
  </si>
  <si>
    <t>https://www.kaggle.com/miyurud;https://www.kaggle.com/anushagayan;https://www.kaggle.com/arshardh;https://www.kaggle.com/amjadh;https://www.kaggle.com/janakamarasena</t>
  </si>
  <si>
    <t>Miyuru Dayarathna;Anusha;Arshardh Ifthikar;AmjadhIfthikar;Janak Amarasena</t>
  </si>
  <si>
    <t>A Certain Uncertainty</t>
  </si>
  <si>
    <t>0.16788</t>
  </si>
  <si>
    <t>Think-it</t>
  </si>
  <si>
    <t>dimwael;fatmaby;swannnn</t>
  </si>
  <si>
    <t>https://www.kaggle.com/dimwael;https://www.kaggle.com/fatmaby;https://www.kaggle.com/swannnn</t>
  </si>
  <si>
    <t>WaelDimassi;fatmabenyedder;Ghada</t>
  </si>
  <si>
    <t>data_smurfs</t>
  </si>
  <si>
    <t>0.91988</t>
  </si>
  <si>
    <t>0.8459</t>
  </si>
  <si>
    <t>shirokane_friends_from_acc</t>
  </si>
  <si>
    <t>0.17362</t>
  </si>
  <si>
    <t>മലയാളീസ്</t>
  </si>
  <si>
    <t>soke team</t>
  </si>
  <si>
    <t>dozsyy;zoltanmiklos;krisztianforrai</t>
  </si>
  <si>
    <t>https://www.kaggle.com/dozsyy;https://www.kaggle.com/zoltanmiklos;https://www.kaggle.com/krisztianforrai</t>
  </si>
  <si>
    <t>Dozsy;Zoltan Miklos;krisztián forrai</t>
  </si>
  <si>
    <t>MASHAEVGEN</t>
  </si>
  <si>
    <t>evgenhontkovskyi;mariavoytyuk</t>
  </si>
  <si>
    <t>https://www.kaggle.com/evgenhontkovskyi;https://www.kaggle.com/mariavoytyuk</t>
  </si>
  <si>
    <t>Evgen Hontkovskyi;Maria_Voytyuk</t>
  </si>
  <si>
    <t>lupa hunters</t>
  </si>
  <si>
    <t>suchusername;alimbfromlimb</t>
  </si>
  <si>
    <t>https://www.kaggle.com/suchusername;https://www.kaggle.com/alimbfromlimb</t>
  </si>
  <si>
    <t>Kurt;Alim</t>
  </si>
  <si>
    <t>OSU CS434 Group 4</t>
  </si>
  <si>
    <t>ericsisson;stallkja;nathan127</t>
  </si>
  <si>
    <t>https://www.kaggle.com/ericsisson;https://www.kaggle.com/stallkja;https://www.kaggle.com/nathan127</t>
  </si>
  <si>
    <t>Eric Sisson;stallkja;Nathan127</t>
  </si>
  <si>
    <t>sc'O bEAVS</t>
  </si>
  <si>
    <t>puppol;ashyanashleyrahavi;jeremyduke</t>
  </si>
  <si>
    <t>https://www.kaggle.com/puppol;https://www.kaggle.com/ashyanashleyrahavi;https://www.kaggle.com/jeremyduke</t>
  </si>
  <si>
    <t>Luke Puppo;Ashyan Ashley Rahavi;Jeremy Duke</t>
  </si>
  <si>
    <t>0.62762</t>
  </si>
  <si>
    <t>Hellcife</t>
  </si>
  <si>
    <t>valteresj;danielbion</t>
  </si>
  <si>
    <t>https://www.kaggle.com/valteresj;https://www.kaggle.com/danielbion</t>
  </si>
  <si>
    <t>Valter Eduardo;Daniel Bion</t>
  </si>
  <si>
    <t>u1s1</t>
  </si>
  <si>
    <t>darada;d123456789</t>
  </si>
  <si>
    <t>https://www.kaggle.com/darada;https://www.kaggle.com/d123456789</t>
  </si>
  <si>
    <t>Kim Taeho;Jaehyun Choi</t>
  </si>
  <si>
    <t>Wheat_walkers</t>
  </si>
  <si>
    <t>yaswanthtippireddy;radadiyamohit;akhilvydyula;st0rmy;darkdebo</t>
  </si>
  <si>
    <t>https://www.kaggle.com/yaswanthtippireddy;https://www.kaggle.com/radadiyamohit;https://www.kaggle.com/akhilvydyula;https://www.kaggle.com/st0rmy;https://www.kaggle.com/darkdebo</t>
  </si>
  <si>
    <t>Yaswanth Tippireddy;Radadiya Mohit;Akhil Vydyula;Sandeep Tiwari;dark debo</t>
  </si>
  <si>
    <t>Sabir &amp; musashi</t>
  </si>
  <si>
    <t>itamar0;sabirribas</t>
  </si>
  <si>
    <t>https://www.kaggle.com/itamar0;https://www.kaggle.com/sabirribas</t>
  </si>
  <si>
    <t>itamar;SR</t>
  </si>
  <si>
    <t>ConsumerReports</t>
  </si>
  <si>
    <t>jad2192;tadhglynch</t>
  </si>
  <si>
    <t>https://www.kaggle.com/jad2192;https://www.kaggle.com/tadhglynch</t>
  </si>
  <si>
    <t>JamesDiotte;Tadhg Lynch</t>
  </si>
  <si>
    <t>kurakuraakr;sumomochan;nakagawayoshihiro;taukag</t>
  </si>
  <si>
    <t>https://www.kaggle.com/kurakuraakr;https://www.kaggle.com/sumomochan;https://www.kaggle.com/nakagawayoshihiro;https://www.kaggle.com/taukag</t>
  </si>
  <si>
    <t>Yuki Akura;Summon-DX;nakagawa-yoshihiro;ak</t>
  </si>
  <si>
    <t>YOLOv5</t>
  </si>
  <si>
    <t>fernandocamargo;luanamartins;piovan</t>
  </si>
  <si>
    <t>https://www.kaggle.com/fernandocamargo;https://www.kaggle.com/luanamartins;https://www.kaggle.com/piovan</t>
  </si>
  <si>
    <t>Fernando Camargo;Luana Martins;Marcelo Piovan</t>
  </si>
  <si>
    <t>Chicken Rebellion</t>
  </si>
  <si>
    <t>woodfojt;yaqiwu</t>
  </si>
  <si>
    <t>https://www.kaggle.com/woodfojt;https://www.kaggle.com/yaqiwu</t>
  </si>
  <si>
    <t>Rizo;Yaqi Wu</t>
  </si>
  <si>
    <t>pccl</t>
  </si>
  <si>
    <t>recurrence;junseongahn</t>
  </si>
  <si>
    <t>https://www.kaggle.com/recurrence;https://www.kaggle.com/junseongahn</t>
  </si>
  <si>
    <t>BradHatch;junseongAhn</t>
  </si>
  <si>
    <t>GradientDescending</t>
  </si>
  <si>
    <t>eustin;revathiprakash</t>
  </si>
  <si>
    <t>https://www.kaggle.com/eustin;https://www.kaggle.com/revathiprakash</t>
  </si>
  <si>
    <t>Justin;revathip</t>
  </si>
  <si>
    <t>PANDA-COL</t>
  </si>
  <si>
    <t>oscarcan;robingomez</t>
  </si>
  <si>
    <t>https://www.kaggle.com/oscarcan;https://www.kaggle.com/robingomez</t>
  </si>
  <si>
    <t>Oscar Cañón;Robin Gomez</t>
  </si>
  <si>
    <t>0.06542</t>
  </si>
  <si>
    <t>caoren786;zhuwenxiang</t>
  </si>
  <si>
    <t>https://www.kaggle.com/caoren786;https://www.kaggle.com/zhuwenxiang</t>
  </si>
  <si>
    <t>Xing Hua;Wenxiang Zhu</t>
  </si>
  <si>
    <t>Machine Learners</t>
  </si>
  <si>
    <t>alexanderpei;prton56</t>
  </si>
  <si>
    <t>https://www.kaggle.com/alexanderpei;https://www.kaggle.com/prton56</t>
  </si>
  <si>
    <t>Alexander Pei;Preston Lee</t>
  </si>
  <si>
    <t>Run</t>
  </si>
  <si>
    <t>zakiyu;yanyang</t>
  </si>
  <si>
    <t>https://www.kaggle.com/zakiyu;https://www.kaggle.com/yanyang</t>
  </si>
  <si>
    <t>Zhen Yu;Yanyang</t>
  </si>
  <si>
    <t>only using single fold</t>
  </si>
  <si>
    <t>auejin;gocks8</t>
  </si>
  <si>
    <t>https://www.kaggle.com/auejin;https://www.kaggle.com/gocks8</t>
  </si>
  <si>
    <t>Auejin Ham;HaeC</t>
  </si>
  <si>
    <t>pandora's box</t>
  </si>
  <si>
    <t>cathoderay1;tatianafasuolo1</t>
  </si>
  <si>
    <t>https://www.kaggle.com/cathoderay1;https://www.kaggle.com/tatianafasuolo1</t>
  </si>
  <si>
    <t>cathoderay;Tatiana Fasuolo</t>
  </si>
  <si>
    <t>sendhelpplz.png</t>
  </si>
  <si>
    <t>buitim;simonlouie;wongshirley</t>
  </si>
  <si>
    <t>https://www.kaggle.com/buitim;https://www.kaggle.com/simonlouie;https://www.kaggle.com/wongshirley</t>
  </si>
  <si>
    <t>Tim Bui;Simon Louie;Shirley Wong</t>
  </si>
  <si>
    <t>YUTA ENDO</t>
  </si>
  <si>
    <t>kunihiro9216;kentainada;yutaendo;keisukematsumori</t>
  </si>
  <si>
    <t>https://www.kaggle.com/kunihiro9216;https://www.kaggle.com/kentainada;https://www.kaggle.com/yutaendo;https://www.kaggle.com/keisukematsumori</t>
  </si>
  <si>
    <t>Akito Kunihiro;Kenta;YUTA ENDO;KeisukeMatsumori</t>
  </si>
  <si>
    <t>0.86746</t>
  </si>
  <si>
    <t>bê đê vietnam</t>
  </si>
  <si>
    <t>joocxi;dvtoan7997</t>
  </si>
  <si>
    <t>https://www.kaggle.com/joocxi;https://www.kaggle.com/dvtoan7997</t>
  </si>
  <si>
    <t>qujimoshi;alexklo</t>
  </si>
  <si>
    <t>https://www.kaggle.com/qujimoshi;https://www.kaggle.com/alexklo</t>
  </si>
  <si>
    <t>Egor Fadeev;Alexey Klochkov</t>
  </si>
  <si>
    <t>Zhuren&amp;Dino</t>
  </si>
  <si>
    <t>zoehuiyingzhang;andrew61</t>
  </si>
  <si>
    <t>https://www.kaggle.com/zoehuiyingzhang;https://www.kaggle.com/andrew61</t>
  </si>
  <si>
    <t>Zoe Huiying Zhang;Andrew</t>
  </si>
  <si>
    <t>tweeter</t>
  </si>
  <si>
    <t>mastergo;dreamcodes;buptmuni;sushi002</t>
  </si>
  <si>
    <t>https://www.kaggle.com/mastergo;https://www.kaggle.com/dreamcodes;https://www.kaggle.com/buptmuni;https://www.kaggle.com/sushi002</t>
  </si>
  <si>
    <t>Zane1021;stce_zhou;bupt_muni;Sushi002</t>
  </si>
  <si>
    <t>EffDet_fake_rs???</t>
  </si>
  <si>
    <t>ycleonard;luoyangt;huangxunhui</t>
  </si>
  <si>
    <t>https://www.kaggle.com/ycleonard;https://www.kaggle.com/luoyangt;https://www.kaggle.com/huangxunhui</t>
  </si>
  <si>
    <t>Leonard;luoyangt;huangxunhui</t>
  </si>
  <si>
    <t>Piritir Agun Jole Digun</t>
  </si>
  <si>
    <t>mashiat;rmswargo;tasnimnishatislam;minhajulabedin;tanberulislam</t>
  </si>
  <si>
    <t>https://www.kaggle.com/mashiat;https://www.kaggle.com/rmswargo;https://www.kaggle.com/tasnimnishatislam;https://www.kaggle.com/minhajulabedin;https://www.kaggle.com/tanberulislam</t>
  </si>
  <si>
    <t>Mashiat;Rasman Mubtasim Swargo;Tasnim Nishat Islam;Minhajul Abedin;Tanberul Islam</t>
  </si>
  <si>
    <t>PeppermintGhost</t>
  </si>
  <si>
    <t>ritwikdeshpande;yashsudhakardevikar</t>
  </si>
  <si>
    <t>https://www.kaggle.com/ritwikdeshpande;https://www.kaggle.com/yashsudhakardevikar</t>
  </si>
  <si>
    <t>Ritwik Deshpande;YashDevikar</t>
  </si>
  <si>
    <t>bartlupus;cpawols</t>
  </si>
  <si>
    <t>https://www.kaggle.com/bartlupus;https://www.kaggle.com/cpawols</t>
  </si>
  <si>
    <t>BartLupus;cpawols</t>
  </si>
  <si>
    <t>DowyYounggrand</t>
  </si>
  <si>
    <t>jensonwen;hawkingyan95;llliuyuqiii;dowyyounggrand</t>
  </si>
  <si>
    <t>https://www.kaggle.com/jensonwen;https://www.kaggle.com/hawkingyan95;https://www.kaggle.com/llliuyuqiii;https://www.kaggle.com/dowyyounggrand</t>
  </si>
  <si>
    <t>jensonC;HawkingYan95;Y.Q.;qcllzw</t>
  </si>
  <si>
    <t>IFM_bioinformatics</t>
  </si>
  <si>
    <t>fredriklysholm;jonca820</t>
  </si>
  <si>
    <t>https://www.kaggle.com/fredriklysholm;https://www.kaggle.com/jonca820</t>
  </si>
  <si>
    <t>Fredrik Lysholm;Jonas Almlöf</t>
  </si>
  <si>
    <t>XMLS</t>
  </si>
  <si>
    <t>silversh;carliu123</t>
  </si>
  <si>
    <t>https://www.kaggle.com/silversh;https://www.kaggle.com/carliu123</t>
  </si>
  <si>
    <t>Zihan Wu;carliu</t>
  </si>
  <si>
    <t>herzen;dumjax;fxpustoch</t>
  </si>
  <si>
    <t>https://www.kaggle.com/herzen;https://www.kaggle.com/dumjax;https://www.kaggle.com/fxpustoch</t>
  </si>
  <si>
    <t>hrzn;dumjax;Francois-Xavier</t>
  </si>
  <si>
    <t>Implementation Group 20</t>
  </si>
  <si>
    <t>nguyemin;jasoncyue;danielvictorsafarov</t>
  </si>
  <si>
    <t>https://www.kaggle.com/nguyemin;https://www.kaggle.com/jasoncyue;https://www.kaggle.com/danielvictorsafarov</t>
  </si>
  <si>
    <t>Minh Nguyen;Jason C Yue;Daniel Victor Safarov</t>
  </si>
  <si>
    <t>vipulshinde;bassilkhilo</t>
  </si>
  <si>
    <t>https://www.kaggle.com/vipulshinde;https://www.kaggle.com/bassilkhilo</t>
  </si>
  <si>
    <t>Vipul Shinde;Bassil Khilo</t>
  </si>
  <si>
    <t>Sharizo</t>
  </si>
  <si>
    <t>えみ</t>
  </si>
  <si>
    <t>ruozha001;yangli1001;vincenthhh;zelinlii;stelllllla</t>
  </si>
  <si>
    <t>https://www.kaggle.com/ruozha001;https://www.kaggle.com/yangli1001;https://www.kaggle.com/vincenthhh;https://www.kaggle.com/zelinlii;https://www.kaggle.com/stelllllla</t>
  </si>
  <si>
    <t>Janey;Yang Li;vincenthhh;Zelin Lii;Stelllllla</t>
  </si>
  <si>
    <t>20-四月</t>
  </si>
  <si>
    <t>tmizugk;watanabeaya;nittakyosei</t>
  </si>
  <si>
    <t>https://www.kaggle.com/tmizugk;https://www.kaggle.com/watanabeaya;https://www.kaggle.com/nittakyosei</t>
  </si>
  <si>
    <t>t-mizugk;watanabe aya;k-nitta</t>
  </si>
  <si>
    <t>IRIS</t>
  </si>
  <si>
    <t>dartwin;joochanlee;parktrry</t>
  </si>
  <si>
    <t>https://www.kaggle.com/dartwin;https://www.kaggle.com/joochanlee;https://www.kaggle.com/parktrry</t>
  </si>
  <si>
    <t>SeongMoon Jeong;Joochan Lee;PARKTRRY</t>
  </si>
  <si>
    <t>0.717</t>
  </si>
  <si>
    <t>Data Killer</t>
  </si>
  <si>
    <t>imukever;sasmithkaggle</t>
  </si>
  <si>
    <t>https://www.kaggle.com/imukever;https://www.kaggle.com/sasmithkaggle</t>
  </si>
  <si>
    <t>imukever;sa smith</t>
  </si>
  <si>
    <t>random.random</t>
  </si>
  <si>
    <t>proskudin;hasnainraza;kmhsty</t>
  </si>
  <si>
    <t>https://www.kaggle.com/proskudin;https://www.kaggle.com/hasnainraza;https://www.kaggle.com/kmhsty</t>
  </si>
  <si>
    <t>Kostya Proskudin;Hasnain;Kevin</t>
  </si>
  <si>
    <t>NU ACM SC</t>
  </si>
  <si>
    <t>azimovsh;mukhituly;isackon;shadowsan</t>
  </si>
  <si>
    <t>https://www.kaggle.com/azimovsh;https://www.kaggle.com/mukhituly;https://www.kaggle.com/isackon;https://www.kaggle.com/shadowsan</t>
  </si>
  <si>
    <t>Sherkhan Azimov;NUrdaulet Mukhituly;Isackon;shadowsan</t>
  </si>
  <si>
    <t>TGG</t>
  </si>
  <si>
    <t>janet11049;nadim61604;kalper0;eabrams;gold61617;evantgg;ppe827</t>
  </si>
  <si>
    <t>https://www.kaggle.com/janet11049;https://www.kaggle.com/nadim61604;https://www.kaggle.com/kalper0;https://www.kaggle.com/eabrams;https://www.kaggle.com/gold61617;https://www.kaggle.com/evantgg;https://www.kaggle.com/ppe827</t>
  </si>
  <si>
    <t>Janet;Nadim;kalper;eabrams;Gold;Evan_tgg;ppe827</t>
  </si>
  <si>
    <t>RandomBayesForest</t>
  </si>
  <si>
    <t>nathanjewell;bradgoodlett</t>
  </si>
  <si>
    <t>https://www.kaggle.com/nathanjewell;https://www.kaggle.com/bradgoodlett</t>
  </si>
  <si>
    <t>Nathan Jewell;Brad Goodlett</t>
  </si>
  <si>
    <t>Glorios</t>
  </si>
  <si>
    <t>oodapow;thesadmusicman</t>
  </si>
  <si>
    <t>https://www.kaggle.com/oodapow;https://www.kaggle.com/thesadmusicman</t>
  </si>
  <si>
    <t>Oodapow;Gabriel</t>
  </si>
  <si>
    <t>team.pdf</t>
  </si>
  <si>
    <t>tombayz;hirokikato;shigenori0928</t>
  </si>
  <si>
    <t>https://www.kaggle.com/tombayz;https://www.kaggle.com/hirokikato;https://www.kaggle.com/shigenori0928</t>
  </si>
  <si>
    <t>べいみサブロー;InoS</t>
  </si>
  <si>
    <t>jionie;leonshangguan;yushangao;zihezheng</t>
  </si>
  <si>
    <t>https://www.kaggle.com/jionie;https://www.kaggle.com/leonshangguan;https://www.kaggle.com/yushangao;https://www.kaggle.com/zihezheng</t>
  </si>
  <si>
    <t>jionie;LeonShangguan;YushanGao;Zihe Zheng</t>
  </si>
  <si>
    <t>McFishterfers</t>
  </si>
  <si>
    <t>pullin;philosopherchef</t>
  </si>
  <si>
    <t>https://www.kaggle.com/pullin;https://www.kaggle.com/philosopherchef</t>
  </si>
  <si>
    <t>Pullin;AlexGoodenough</t>
  </si>
  <si>
    <t>Agachily-Madison</t>
  </si>
  <si>
    <t>agachily;zilie2000</t>
  </si>
  <si>
    <t>https://www.kaggle.com/agachily;https://www.kaggle.com/zilie2000</t>
  </si>
  <si>
    <t>Agachily;zilie2000</t>
  </si>
  <si>
    <t>AIs</t>
  </si>
  <si>
    <t>nihenium;motty2020</t>
  </si>
  <si>
    <t>https://www.kaggle.com/nihenium;https://www.kaggle.com/motty2020</t>
  </si>
  <si>
    <t>Wechat</t>
  </si>
  <si>
    <t>xiangdongsun;lab4mzm;fakerxuan;qiufeng318</t>
  </si>
  <si>
    <t>https://www.kaggle.com/xiangdongsun;https://www.kaggle.com/lab4mzm;https://www.kaggle.com/fakerxuan;https://www.kaggle.com/qiufeng318</t>
  </si>
  <si>
    <t>Xd SUN-KIT;lab4mzm;fakerXuan;秋风G318</t>
  </si>
  <si>
    <t>ofirisalwaysonthephonemosheishandsome</t>
  </si>
  <si>
    <t>moyrml;ofirvardi</t>
  </si>
  <si>
    <t>https://www.kaggle.com/moyrml;https://www.kaggle.com/ofirvardi</t>
  </si>
  <si>
    <t>MosheY;Ofir Vardi</t>
  </si>
  <si>
    <t>Certainty in the uncertainty</t>
  </si>
  <si>
    <t>alexpolyakov;karmanovalexey</t>
  </si>
  <si>
    <t>https://www.kaggle.com/alexpolyakov;https://www.kaggle.com/karmanovalexey</t>
  </si>
  <si>
    <t>Alexander Polyakov;Karmanov Alexey</t>
  </si>
  <si>
    <t>HuiNan</t>
  </si>
  <si>
    <t>sherrydhn;xiaohuihui333</t>
  </si>
  <si>
    <t>https://www.kaggle.com/sherrydhn;https://www.kaggle.com/xiaohuihui333</t>
  </si>
  <si>
    <t>Sherrydhn;Hui Hui</t>
  </si>
  <si>
    <t>Marajoaras</t>
  </si>
  <si>
    <t>sepeda;arnonmello</t>
  </si>
  <si>
    <t>https://www.kaggle.com/sepeda;https://www.kaggle.com/arnonmello</t>
  </si>
  <si>
    <t>Lucas Sepeda;Arnon Mello</t>
  </si>
  <si>
    <t>Lucas Party</t>
  </si>
  <si>
    <t>liuy0523;yuanzhendai</t>
  </si>
  <si>
    <t>https://www.kaggle.com/liuy0523;https://www.kaggle.com/yuanzhendai</t>
  </si>
  <si>
    <t>YangLiu;Lucas Dai</t>
  </si>
  <si>
    <t>Miguelz</t>
  </si>
  <si>
    <t>migwelruz;colinrmurphy</t>
  </si>
  <si>
    <t>https://www.kaggle.com/migwelruz;https://www.kaggle.com/colinrmurphy</t>
  </si>
  <si>
    <t>Migwel;ColinRMurphy</t>
  </si>
  <si>
    <t>NoobsTogetherStrong</t>
  </si>
  <si>
    <t>panivishal;rahuljha98</t>
  </si>
  <si>
    <t>https://www.kaggle.com/panivishal;https://www.kaggle.com/rahuljha98</t>
  </si>
  <si>
    <t>Vishal Pani;Rahul Jha</t>
  </si>
  <si>
    <t>fdu211</t>
  </si>
  <si>
    <t>chenntin;wang4212;ningwy</t>
  </si>
  <si>
    <t>https://www.kaggle.com/chenntin;https://www.kaggle.com/wang4212;https://www.kaggle.com/ningwy</t>
  </si>
  <si>
    <t>chen;wangyixin;ningwy</t>
  </si>
  <si>
    <t>Rocket  Ship</t>
  </si>
  <si>
    <t>puneeth333;abhireddy93;aashrith4748</t>
  </si>
  <si>
    <t>https://www.kaggle.com/puneeth333;https://www.kaggle.com/abhireddy93;https://www.kaggle.com/aashrith4748</t>
  </si>
  <si>
    <t>A.P.R.I.L;Abhi;Aashrith</t>
  </si>
  <si>
    <t>The Great Gig</t>
  </si>
  <si>
    <t>mcvfloyd;atrain</t>
  </si>
  <si>
    <t>https://www.kaggle.com/mcvfloyd;https://www.kaggle.com/atrain</t>
  </si>
  <si>
    <t>mcvfloyd;Atrain</t>
  </si>
  <si>
    <t>0.38701</t>
  </si>
  <si>
    <t>Mioti_(Laura_Borja_Nehomar)</t>
  </si>
  <si>
    <t>borjag83;lauralealsiliceo;nehomarcmioti</t>
  </si>
  <si>
    <t>https://www.kaggle.com/borjag83;https://www.kaggle.com/lauralealsiliceo;https://www.kaggle.com/nehomarcmioti</t>
  </si>
  <si>
    <t>Borja G83.;Laura Leal Siliceo;Nehomar Antonio Correa Requena</t>
  </si>
  <si>
    <t>GAAN</t>
  </si>
  <si>
    <t>thelonecoder;arazshilabin</t>
  </si>
  <si>
    <t>https://www.kaggle.com/thelonecoder;https://www.kaggle.com/arazshilabin</t>
  </si>
  <si>
    <t>AliNajafi;ArazShilabin</t>
  </si>
  <si>
    <t>Baymacs</t>
  </si>
  <si>
    <t>bikkumama;srijamacherla</t>
  </si>
  <si>
    <t>https://www.kaggle.com/bikkumama;https://www.kaggle.com/srijamacherla</t>
  </si>
  <si>
    <t>prudhvi;Srija Macherla</t>
  </si>
  <si>
    <t>Closure</t>
  </si>
  <si>
    <t>salazarslytherin;noorhossainsabab</t>
  </si>
  <si>
    <t>https://www.kaggle.com/salazarslytherin;https://www.kaggle.com/noorhossainsabab</t>
  </si>
  <si>
    <t>745H1N 4HW3D;BK-201</t>
  </si>
  <si>
    <t>Zip File</t>
  </si>
  <si>
    <t>daniilboiko;mikhailkonovalov</t>
  </si>
  <si>
    <t>https://www.kaggle.com/daniilboiko;https://www.kaggle.com/mikhailkonovalov</t>
  </si>
  <si>
    <t>Daniil Boiko;Mikhail Konovalov</t>
  </si>
  <si>
    <t>diddi101699;open108682</t>
  </si>
  <si>
    <t>https://www.kaggle.com/diddi101699;https://www.kaggle.com/open108682</t>
  </si>
  <si>
    <t>Diddi;徐于婷open</t>
  </si>
  <si>
    <t>Konstantin &amp; Eugene</t>
  </si>
  <si>
    <t>eugenius;lkvprj</t>
  </si>
  <si>
    <t>https://www.kaggle.com/eugenius;https://www.kaggle.com/lkvprj</t>
  </si>
  <si>
    <t>Eugene Chipizubov;Konstantin</t>
  </si>
  <si>
    <t>Chief Keef's Missing Arm</t>
  </si>
  <si>
    <t>zeyadtshureih;owenmarkley</t>
  </si>
  <si>
    <t>https://www.kaggle.com/zeyadtshureih;https://www.kaggle.com/owenmarkley</t>
  </si>
  <si>
    <t>Zeyad T Shureih;Owen Markley</t>
  </si>
  <si>
    <t>zhanglic;chengzhan;huyunwei;amokaka0422;peng3738</t>
  </si>
  <si>
    <t>https://www.kaggle.com/zhanglic;https://www.kaggle.com/chengzhan;https://www.kaggle.com/huyunwei;https://www.kaggle.com/amokaka0422;https://www.kaggle.com/peng3738</t>
  </si>
  <si>
    <t>Licheng Zhang;chengzhan;Yunwei Hu;amokaka0422;peng3738</t>
  </si>
  <si>
    <t>0.4765</t>
  </si>
  <si>
    <t>FB</t>
  </si>
  <si>
    <t>duckered;xinyesha;jingyaoshu;jupitert</t>
  </si>
  <si>
    <t>https://www.kaggle.com/duckered;https://www.kaggle.com/xinyesha;https://www.kaggle.com/jingyaoshu;https://www.kaggle.com/jupitert</t>
  </si>
  <si>
    <t>abcd;Xinye Sha;Patty.S;JupiterT</t>
  </si>
  <si>
    <t>cs54</t>
  </si>
  <si>
    <t>christopherkirchner;j42udyd</t>
  </si>
  <si>
    <t>https://www.kaggle.com/christopherkirchner;https://www.kaggle.com/j42udyd</t>
  </si>
  <si>
    <t>ChristopherKirchner;j42udYD</t>
  </si>
  <si>
    <t>0.64929</t>
  </si>
  <si>
    <t>pytysng1456;rica723</t>
  </si>
  <si>
    <t>https://www.kaggle.com/pytysng1456;https://www.kaggle.com/rica723</t>
  </si>
  <si>
    <t>PYTYsng;Rica</t>
  </si>
  <si>
    <t>mmensukatssu</t>
  </si>
  <si>
    <t>hirotoyamaguchi;kotamiyake;hori333;mmensukatssu</t>
  </si>
  <si>
    <t>https://www.kaggle.com/hirotoyamaguchi;https://www.kaggle.com/kotamiyake;https://www.kaggle.com/hori333;https://www.kaggle.com/mmensukatssu</t>
  </si>
  <si>
    <t>mmensuyama;mmensumiya;mmensuhori;mmensukatssu</t>
  </si>
  <si>
    <t>hejde</t>
  </si>
  <si>
    <t>sanjitkadam;hejde1</t>
  </si>
  <si>
    <t>https://www.kaggle.com/sanjitkadam;https://www.kaggle.com/hejde1</t>
  </si>
  <si>
    <t>$anjit;hejde</t>
  </si>
  <si>
    <t>United proStates</t>
  </si>
  <si>
    <t>chrisstan;shengyeli</t>
  </si>
  <si>
    <t>https://www.kaggle.com/chrisstan;https://www.kaggle.com/shengyeli</t>
  </si>
  <si>
    <t>特拉华第一马可波罗;Shengye Li</t>
  </si>
  <si>
    <t>Diego Alves</t>
  </si>
  <si>
    <t>gaurishthakkar;diegoalves</t>
  </si>
  <si>
    <t>https://www.kaggle.com/gaurishthakkar;https://www.kaggle.com/diegoalves</t>
  </si>
  <si>
    <t>GaurishThakkar;Diego Alves</t>
  </si>
  <si>
    <t>The Backtrackers</t>
  </si>
  <si>
    <t>mushfiqurrobin;pratikbarua</t>
  </si>
  <si>
    <t>https://www.kaggle.com/mushfiqurrobin;https://www.kaggle.com/pratikbarua</t>
  </si>
  <si>
    <t>Mushfiqur Rahman;Pratik Barua</t>
  </si>
  <si>
    <t>Hsiesh</t>
  </si>
  <si>
    <t>magicgrandson;peihsuanhsia;henryxu0830;hanmengting</t>
  </si>
  <si>
    <t>https://www.kaggle.com/magicgrandson;https://www.kaggle.com/peihsuanhsia;https://www.kaggle.com/henryxu0830;https://www.kaggle.com/hanmengting</t>
  </si>
  <si>
    <t>Hsiesh;Pei Hsuan Hsia;henryXU0830;Han Meng Ting</t>
  </si>
  <si>
    <t>Double W</t>
  </si>
  <si>
    <t>wenjingliukamilia;wy960522</t>
  </si>
  <si>
    <t>https://www.kaggle.com/wenjingliukamilia;https://www.kaggle.com/wy960522</t>
  </si>
  <si>
    <t>WenjingLiuKamilia;wy960522</t>
  </si>
  <si>
    <t>Wheat Field Solutions</t>
  </si>
  <si>
    <t>silkeanla;danielburkow;llzhaoby;jannisschuecker;iamiadn</t>
  </si>
  <si>
    <t>https://www.kaggle.com/silkeanla;https://www.kaggle.com/danielburkow;https://www.kaggle.com/llzhaoby;https://www.kaggle.com/jannisschuecker;https://www.kaggle.com/iamiadn</t>
  </si>
  <si>
    <t>Silke Andree-Labsch;Daniel Burkow;Linlin Zhao;Jannis Schuecker;iamiadn</t>
  </si>
  <si>
    <t>FeelsBadMan</t>
  </si>
  <si>
    <t>moleks;ksander14</t>
  </si>
  <si>
    <t>https://www.kaggle.com/moleks;https://www.kaggle.com/ksander14</t>
  </si>
  <si>
    <t>Ksenia Balabaeva;Iskander Safiulin</t>
  </si>
  <si>
    <t>Samantha Estrada</t>
  </si>
  <si>
    <t>xinyu4869;tysonreitenbaugh;samanthaestrada</t>
  </si>
  <si>
    <t>https://www.kaggle.com/xinyu4869;https://www.kaggle.com/tysonreitenbaugh;https://www.kaggle.com/samanthaestrada</t>
  </si>
  <si>
    <t>Xinyu4869;Tyson Reitenbaugh;Samantha Estrada</t>
  </si>
  <si>
    <t>0.64684</t>
  </si>
  <si>
    <t>Enoch</t>
  </si>
  <si>
    <t>justinxu421;joshuadong</t>
  </si>
  <si>
    <t>https://www.kaggle.com/justinxu421;https://www.kaggle.com/joshuadong</t>
  </si>
  <si>
    <t>Justin Xu;Joshua Dong</t>
  </si>
  <si>
    <t>0.49737</t>
  </si>
  <si>
    <t>Muscle Musculer</t>
  </si>
  <si>
    <t>rokiso;yoshito;shinyafuiita;hiroshi335</t>
  </si>
  <si>
    <t>https://www.kaggle.com/rokiso;https://www.kaggle.com/yoshito;https://www.kaggle.com/shinyafuiita;https://www.kaggle.com/hiroshi335</t>
  </si>
  <si>
    <t>rokiso;Anomalocaris;Moriya;シェリー</t>
  </si>
  <si>
    <t>ItsGettingToxic</t>
  </si>
  <si>
    <t>activenikhilg;girijesh1996</t>
  </si>
  <si>
    <t>https://www.kaggle.com/activenikhilg;https://www.kaggle.com/girijesh1996</t>
  </si>
  <si>
    <t>Nikhil Kumar Gupta;Girijesh Singh</t>
  </si>
  <si>
    <t>ML_group23</t>
  </si>
  <si>
    <t>ajaypallekonda;pranavsimha;adityabagchi</t>
  </si>
  <si>
    <t>https://www.kaggle.com/ajaypallekonda;https://www.kaggle.com/pranavsimha;https://www.kaggle.com/adityabagchi</t>
  </si>
  <si>
    <t>Ajay Pallekonda;Pranav Simha;Aditya Bagchi</t>
  </si>
  <si>
    <t>Aba</t>
  </si>
  <si>
    <t>inbarwe;ranweiss</t>
  </si>
  <si>
    <t>https://www.kaggle.com/inbarwe;https://www.kaggle.com/ranweiss</t>
  </si>
  <si>
    <t>InbarWeiss;Ran Weiss</t>
  </si>
  <si>
    <t>KBU</t>
  </si>
  <si>
    <t>bitumok;dooquive;murtazaliev;elenasam;annavishnivetskaya</t>
  </si>
  <si>
    <t>https://www.kaggle.com/bitumok;https://www.kaggle.com/dooquive;https://www.kaggle.com/murtazaliev;https://www.kaggle.com/elenasam;https://www.kaggle.com/annavishnivetskaya</t>
  </si>
  <si>
    <t xml:space="preserve">Starchenkov Andrey;Alexander Bondarev;Murtazaliev;ElenaSam;Anna Vishnivetskaya </t>
  </si>
  <si>
    <t>offline</t>
  </si>
  <si>
    <t>crosslee;fendou</t>
  </si>
  <si>
    <t>https://www.kaggle.com/crosslee;https://www.kaggle.com/fendou</t>
  </si>
  <si>
    <t>offline;Chuang Gan</t>
  </si>
  <si>
    <t>youngwooncho;unerue;hyt037</t>
  </si>
  <si>
    <t>https://www.kaggle.com/youngwooncho;https://www.kaggle.com/unerue;https://www.kaggle.com/hyt037</t>
  </si>
  <si>
    <t>jwa33woo33;Kyungsu Kang;Yun Hwang</t>
  </si>
  <si>
    <t>DeeepVideo</t>
  </si>
  <si>
    <t>junxucao;shieldinchina;ptkinptkin;wuyou61</t>
  </si>
  <si>
    <t>https://www.kaggle.com/junxucao;https://www.kaggle.com/shieldinchina;https://www.kaggle.com/ptkinptkin;https://www.kaggle.com/wuyou61</t>
  </si>
  <si>
    <t>qibai;shield;ptkin;WuYou</t>
  </si>
  <si>
    <t>0.82914</t>
  </si>
  <si>
    <t>Milktea</t>
  </si>
  <si>
    <t>ghaithmshan;yunqiaocai</t>
  </si>
  <si>
    <t>https://www.kaggle.com/ghaithmshan;https://www.kaggle.com/yunqiaocai</t>
  </si>
  <si>
    <t>Ghaith M Shan;Yunqiao Cai</t>
  </si>
  <si>
    <t>Experimental</t>
  </si>
  <si>
    <t>rixrox20;maitreyichatterjee</t>
  </si>
  <si>
    <t>https://www.kaggle.com/rixrox20;https://www.kaggle.com/maitreyichatterjee</t>
  </si>
  <si>
    <t>Rishi Malhotra;Maitreyi Chatterjee</t>
  </si>
  <si>
    <t>Shihao Song</t>
  </si>
  <si>
    <t>shihaosong;agoraphobia;zhanzhid</t>
  </si>
  <si>
    <t>https://www.kaggle.com/shihaosong;https://www.kaggle.com/agoraphobia;https://www.kaggle.com/zhanzhid</t>
  </si>
  <si>
    <t>Shihao Song;Agoraphobia;Zhidong Zhang</t>
  </si>
  <si>
    <t>Cs434 Group 24</t>
  </si>
  <si>
    <t>junzezhang;leyaldinger</t>
  </si>
  <si>
    <t>https://www.kaggle.com/junzezhang;https://www.kaggle.com/leyaldinger</t>
  </si>
  <si>
    <t>JunZe Zhang;Ley Aldinger</t>
  </si>
  <si>
    <t>hoskinsc;duncanpatrickhunter</t>
  </si>
  <si>
    <t>https://www.kaggle.com/hoskinsc;https://www.kaggle.com/duncanpatrickhunter</t>
  </si>
  <si>
    <t>Christopher Michael Hoskins;Duncan Patrick Hunter</t>
  </si>
  <si>
    <t>Lameski</t>
  </si>
  <si>
    <t>lameski;lameskij</t>
  </si>
  <si>
    <t>https://www.kaggle.com/lameski;https://www.kaggle.com/lameskij</t>
  </si>
  <si>
    <t>leviathanmk;Jane Lameski</t>
  </si>
  <si>
    <t>cs434_sanchegr_nelsjako</t>
  </si>
  <si>
    <t>jakobnelson;gregoryjoelsanchez</t>
  </si>
  <si>
    <t>https://www.kaggle.com/jakobnelson;https://www.kaggle.com/gregoryjoelsanchez</t>
  </si>
  <si>
    <t>Jakob Nelson;Gregory Joel Sanchez</t>
  </si>
  <si>
    <t>Evan Hopper-Moore</t>
  </si>
  <si>
    <t>evanhoppermoore;verycumbersome</t>
  </si>
  <si>
    <t>https://www.kaggle.com/evanhoppermoore;https://www.kaggle.com/verycumbersome</t>
  </si>
  <si>
    <t>Evan Hopper-Moore;Matthew Jordan</t>
  </si>
  <si>
    <t>0.63752</t>
  </si>
  <si>
    <t>Terminator Creators</t>
  </si>
  <si>
    <t>bhutania;justinparks;alisonjones</t>
  </si>
  <si>
    <t>https://www.kaggle.com/bhutania;https://www.kaggle.com/justinparks;https://www.kaggle.com/alisonjones</t>
  </si>
  <si>
    <t>bhutania;Justin Parks;Alison Jones</t>
  </si>
  <si>
    <t>haruki91;kotabrog;yudaiabe;sssshota</t>
  </si>
  <si>
    <t>https://www.kaggle.com/haruki91;https://www.kaggle.com/kotabrog;https://www.kaggle.com/yudaiabe;https://www.kaggle.com/sssshota</t>
  </si>
  <si>
    <t>haruki;Kota Suzuki;Yudai Abe;SSS.shota</t>
  </si>
  <si>
    <t>Bob and Guy</t>
  </si>
  <si>
    <t>guyjohnson;bobdeaton</t>
  </si>
  <si>
    <t>https://www.kaggle.com/guyjohnson;https://www.kaggle.com/bobdeaton</t>
  </si>
  <si>
    <t>Guy Johnson;Geezer(s)</t>
  </si>
  <si>
    <t>CatCow</t>
  </si>
  <si>
    <t>zydkaggle;qisheng0</t>
  </si>
  <si>
    <t>https://www.kaggle.com/zydkaggle;https://www.kaggle.com/qisheng0</t>
  </si>
  <si>
    <t>yzhao;Qi Sheng</t>
  </si>
  <si>
    <t>komalguptag;sudanthabalage</t>
  </si>
  <si>
    <t>https://www.kaggle.com/komalguptag;https://www.kaggle.com/sudanthabalage</t>
  </si>
  <si>
    <t>Komal Gupta;Sud Balage</t>
  </si>
  <si>
    <t>rikozhushko;antonyevkonstantin;ilyacyber;sergeimikhailov;sergeyzakharov</t>
  </si>
  <si>
    <t>https://www.kaggle.com/rikozhushko;https://www.kaggle.com/antonyevkonstantin;https://www.kaggle.com/ilyacyber;https://www.kaggle.com/sergeimikhailov;https://www.kaggle.com/sergeyzakharov</t>
  </si>
  <si>
    <t>RI Kozhushko;Antonyev Konstantin;Обыденный Илья;Sergei Mikhailov;Sergey Zakharov</t>
  </si>
  <si>
    <t>0.18231</t>
  </si>
  <si>
    <t>Hikaru Araki</t>
  </si>
  <si>
    <t>hikaruaraki;y9u8t1o1;motokiwatanabee</t>
  </si>
  <si>
    <t>https://www.kaggle.com/hikaruaraki;https://www.kaggle.com/y9u8t1o1;https://www.kaggle.com/motokiwatanabee</t>
  </si>
  <si>
    <t>Hikaru Araki;myotkh;motoki watanabe</t>
  </si>
  <si>
    <t>NLPro</t>
  </si>
  <si>
    <t>ymlai87416;taihangfu</t>
  </si>
  <si>
    <t>https://www.kaggle.com/ymlai87416;https://www.kaggle.com/taihangfu</t>
  </si>
  <si>
    <t>ymlai87416;Tai Fu</t>
  </si>
  <si>
    <t>UNCERTAIN</t>
  </si>
  <si>
    <t>nischalsanil097;rakeshvcr</t>
  </si>
  <si>
    <t>https://www.kaggle.com/nischalsanil097;https://www.kaggle.com/rakeshvcr</t>
  </si>
  <si>
    <t xml:space="preserve">Nischal sanil;Rakesh </t>
  </si>
  <si>
    <t>BigCommit24</t>
  </si>
  <si>
    <t>deepholm;bjornbrondum;pedermoller</t>
  </si>
  <si>
    <t>https://www.kaggle.com/deepholm;https://www.kaggle.com/bjornbrondum;https://www.kaggle.com/pedermoller</t>
  </si>
  <si>
    <t>AndreasHolm;Bjørn Brøndum Djernæs ;Peder Møller</t>
  </si>
  <si>
    <t>cesco&amp;nane</t>
  </si>
  <si>
    <t>giobus75;francescoversaci</t>
  </si>
  <si>
    <t>https://www.kaggle.com/giobus75;https://www.kaggle.com/francescoversaci</t>
  </si>
  <si>
    <t>Giovanni Busonera;Francesco Versaci</t>
  </si>
  <si>
    <t>0.59751</t>
  </si>
  <si>
    <t>V^2</t>
  </si>
  <si>
    <t>vivmankar;vaibhavmankar</t>
  </si>
  <si>
    <t>https://www.kaggle.com/vivmankar;https://www.kaggle.com/vaibhavmankar</t>
  </si>
  <si>
    <t>Vivek_Mankar;Vaibhav_Mankar</t>
  </si>
  <si>
    <t>0.16408</t>
  </si>
  <si>
    <t>TeamTeam&amp;Milou</t>
  </si>
  <si>
    <t>greghor;taishomono</t>
  </si>
  <si>
    <t>https://www.kaggle.com/greghor;https://www.kaggle.com/taishomono</t>
  </si>
  <si>
    <t>greghor;tai tai</t>
  </si>
  <si>
    <t>SEM BGU</t>
  </si>
  <si>
    <t>eitamar;matanteddy;shaielkayam</t>
  </si>
  <si>
    <t>https://www.kaggle.com/eitamar;https://www.kaggle.com/matanteddy;https://www.kaggle.com/shaielkayam</t>
  </si>
  <si>
    <t>eitamar;Matan Aroosh;Shai Elkayam</t>
  </si>
  <si>
    <t>Harry Liu</t>
  </si>
  <si>
    <t>harryliuhanyao;mollywiener;yuzhang00</t>
  </si>
  <si>
    <t>https://www.kaggle.com/harryliuhanyao;https://www.kaggle.com/mollywiener;https://www.kaggle.com/yuzhang00</t>
  </si>
  <si>
    <t>Harry Liu;mollywiener;Yu Zhang00</t>
  </si>
  <si>
    <t>SphereOI</t>
  </si>
  <si>
    <t>ckauffman;tim1515;anitabb</t>
  </si>
  <si>
    <t>https://www.kaggle.com/ckauffman;https://www.kaggle.com/tim1515;https://www.kaggle.com/anitabb</t>
  </si>
  <si>
    <t>CKauffman;Tim R;Anita BB</t>
  </si>
  <si>
    <t>BC.AI</t>
  </si>
  <si>
    <t>suhas2092;abhik24;priyanshuupadhyay</t>
  </si>
  <si>
    <t>https://www.kaggle.com/suhas2092;https://www.kaggle.com/abhik24;https://www.kaggle.com/priyanshuupadhyay</t>
  </si>
  <si>
    <t>Suhas;Abhik;Priyanshu Upadhyay</t>
  </si>
  <si>
    <t>AMLA</t>
  </si>
  <si>
    <t>kondor53;tinkerbell;kasamusa</t>
  </si>
  <si>
    <t>https://www.kaggle.com/kondor53;https://www.kaggle.com/tinkerbell;https://www.kaggle.com/kasamusa</t>
  </si>
  <si>
    <t>Kondor;VaidehiIyer;kasamusa</t>
  </si>
  <si>
    <t>Evgeny Shvets</t>
  </si>
  <si>
    <t>savfod;ofnovember</t>
  </si>
  <si>
    <t>https://www.kaggle.com/savfod;https://www.kaggle.com/ofnovember</t>
  </si>
  <si>
    <t>alex.savchik;Evgeny Shvets</t>
  </si>
  <si>
    <t>SeeinVisible</t>
  </si>
  <si>
    <t>mslee21;gwahak;changhoonsong;jinjepark;ju7on9</t>
  </si>
  <si>
    <t>https://www.kaggle.com/mslee21;https://www.kaggle.com/gwahak;https://www.kaggle.com/changhoonsong;https://www.kaggle.com/jinjepark;https://www.kaggle.com/ju7on9</t>
  </si>
  <si>
    <t>mslee21;Donghwi Park;ChanghoonSong;JINJEPARK;Ju7on9</t>
  </si>
  <si>
    <t>Martin Herbert</t>
  </si>
  <si>
    <t>dylanstewart93;martinherb</t>
  </si>
  <si>
    <t>https://www.kaggle.com/dylanstewart93;https://www.kaggle.com/martinherb</t>
  </si>
  <si>
    <t>Dylan Stewart;Martin Herbert</t>
  </si>
  <si>
    <t>Shreeja</t>
  </si>
  <si>
    <t>rahulsingh336859;fringedata;duttashreeja</t>
  </si>
  <si>
    <t>https://www.kaggle.com/rahulsingh336859;https://www.kaggle.com/fringedata;https://www.kaggle.com/duttashreeja</t>
  </si>
  <si>
    <t>RahulSingh;SaiSandeepGourabathuni;Shreeja</t>
  </si>
  <si>
    <t>Milliman Complexity Group</t>
  </si>
  <si>
    <t>shc10712;x10751;neil12130;brian12472</t>
  </si>
  <si>
    <t>https://www.kaggle.com/shc10712;https://www.kaggle.com/x10751;https://www.kaggle.com/neil12130;https://www.kaggle.com/brian12472</t>
  </si>
  <si>
    <t>SHC    ;X;Neil;Brian</t>
  </si>
  <si>
    <t>0.48333</t>
  </si>
  <si>
    <t>vivekvichare;amit16</t>
  </si>
  <si>
    <t>https://www.kaggle.com/vivekvichare;https://www.kaggle.com/amit16</t>
  </si>
  <si>
    <t>V3;Amit</t>
  </si>
  <si>
    <t>Bosatsu</t>
  </si>
  <si>
    <t>komainu;norihirookui</t>
  </si>
  <si>
    <t>https://www.kaggle.com/komainu;https://www.kaggle.com/norihirookui</t>
  </si>
  <si>
    <t>komainu;Norihiro Okui</t>
  </si>
  <si>
    <t>opir_pb</t>
  </si>
  <si>
    <t>golovatayaan;aaabrashkina;avf1311;juliasalyaeva</t>
  </si>
  <si>
    <t>https://www.kaggle.com/golovatayaan;https://www.kaggle.com/aaabrashkina;https://www.kaggle.com/avf1311;https://www.kaggle.com/juliasalyaeva</t>
  </si>
  <si>
    <t>Anastasiya Golovataya;Anna Abrashkina;AVF1311;Julia Salyaeva</t>
  </si>
  <si>
    <t>0.0271</t>
  </si>
  <si>
    <t>Beavers</t>
  </si>
  <si>
    <t>puffin;adityakul123</t>
  </si>
  <si>
    <t>https://www.kaggle.com/puffin;https://www.kaggle.com/adityakul123</t>
  </si>
  <si>
    <t>Vinayaka;Aditya Kulshrestha</t>
  </si>
  <si>
    <t>jumpingsquid;chenss17</t>
  </si>
  <si>
    <t>https://www.kaggle.com/jumpingsquid;https://www.kaggle.com/chenss17</t>
  </si>
  <si>
    <t>James Chiang;chenss17</t>
  </si>
  <si>
    <t>rahul aditya</t>
  </si>
  <si>
    <t>adityakrishnavamsy;jrsp12</t>
  </si>
  <si>
    <t>https://www.kaggle.com/adityakrishnavamsy;https://www.kaggle.com/jrsp12</t>
  </si>
  <si>
    <t>Vikramadi;Jrsp12</t>
  </si>
  <si>
    <t>InterTrauma Medical Consutling, PC</t>
  </si>
  <si>
    <t>intertraumamedicalconsutlingpc;jjreilly</t>
  </si>
  <si>
    <t>https://www.kaggle.com/intertraumamedicalconsutlingpc;https://www.kaggle.com/jjreilly</t>
  </si>
  <si>
    <t>InterTrauma Medical Consutling, PC;JJReilly</t>
  </si>
  <si>
    <t>ZY&amp;LZ</t>
  </si>
  <si>
    <t>zhennany;pittzzll</t>
  </si>
  <si>
    <t>https://www.kaggle.com/zhennany;https://www.kaggle.com/pittzzll</t>
  </si>
  <si>
    <t>Z.Y.;pittzzll</t>
  </si>
  <si>
    <t>V.DO</t>
  </si>
  <si>
    <t>myunggilee;sjson718;gtgtgt;member;kyoungjin</t>
  </si>
  <si>
    <t>https://www.kaggle.com/myunggilee;https://www.kaggle.com/sjson718;https://www.kaggle.com/gtgtgt;https://www.kaggle.com/member;https://www.kaggle.com/kyoungjin</t>
  </si>
  <si>
    <t>myunggi;MIPAL;gyutae;WooSangCho;kyoungjin</t>
  </si>
  <si>
    <t>LukeReijnen</t>
  </si>
  <si>
    <t>6ix9ine</t>
  </si>
  <si>
    <t>siddhant99;harditya007</t>
  </si>
  <si>
    <t>https://www.kaggle.com/siddhant99;https://www.kaggle.com/harditya007</t>
  </si>
  <si>
    <t>Siddhant Deshmukh;darthwaydr007</t>
  </si>
  <si>
    <t>corentinmary;quentintremouille;ekimau</t>
  </si>
  <si>
    <t>https://www.kaggle.com/corentinmary;https://www.kaggle.com/quentintremouille;https://www.kaggle.com/ekimau</t>
  </si>
  <si>
    <t>Corentin Mary;Quentin Tremouille;eki.MAU</t>
  </si>
  <si>
    <t>Cancer Killers</t>
  </si>
  <si>
    <t>ishivinal;frtgnn;krutarthhd;ruchi798;divyansh22</t>
  </si>
  <si>
    <t>https://www.kaggle.com/ishivinal;https://www.kaggle.com/frtgnn;https://www.kaggle.com/krutarthhd;https://www.kaggle.com/ruchi798;https://www.kaggle.com/divyansh22</t>
  </si>
  <si>
    <t>Ouassim Adnane;Firat Gonen;Krutarth Darji;Ruchi Bhatia;Divyansh Agrawal</t>
  </si>
  <si>
    <t>0.9117</t>
  </si>
  <si>
    <t>DataMarshals</t>
  </si>
  <si>
    <t>rahulk184;tsarvignesh;ananth18</t>
  </si>
  <si>
    <t>https://www.kaggle.com/rahulk184;https://www.kaggle.com/tsarvignesh;https://www.kaggle.com/ananth18</t>
  </si>
  <si>
    <t>rahulk184;Vignesh;Ananth18</t>
  </si>
  <si>
    <t>15 Lacs</t>
  </si>
  <si>
    <t>krishna15898;kennadams;swaggyvs</t>
  </si>
  <si>
    <t>https://www.kaggle.com/krishna15898;https://www.kaggle.com/kennadams;https://www.kaggle.com/swaggyvs</t>
  </si>
  <si>
    <t>Sri Krishna Sahoo;kennadams;vinit saini</t>
  </si>
  <si>
    <t>Yaar Badmash</t>
  </si>
  <si>
    <t>aditya325;ankit12saini</t>
  </si>
  <si>
    <t>https://www.kaggle.com/aditya325;https://www.kaggle.com/ankit12saini</t>
  </si>
  <si>
    <t>Aditya Goyal;Ankit Saini</t>
  </si>
  <si>
    <t>0.5373</t>
  </si>
  <si>
    <t>ahmmad-xiaopeng-nacir-heroseo-sushi</t>
  </si>
  <si>
    <t>yuyaob;bixiaopeng;piantic;nacirbouazizi;ahmmadrashid</t>
  </si>
  <si>
    <t>https://www.kaggle.com/yuyaob;https://www.kaggle.com/bixiaopeng;https://www.kaggle.com/piantic;https://www.kaggle.com/nacirbouazizi;https://www.kaggle.com/ahmmadrashid</t>
  </si>
  <si>
    <t>sushi;xiaopeng;Heroseo;Nacir Bouazizi;Ahmmad Rashid</t>
  </si>
  <si>
    <t>Do it</t>
  </si>
  <si>
    <t>shenzhenli;nanciwan;irinali</t>
  </si>
  <si>
    <t>https://www.kaggle.com/shenzhenli;https://www.kaggle.com/nanciwan;https://www.kaggle.com/irinali</t>
  </si>
  <si>
    <t>Shenzhen;Nanci_wan;Irinali</t>
  </si>
  <si>
    <t>UncleWang</t>
  </si>
  <si>
    <t>pengpai;ruixin;jeromexin;mmmonkey;sunxxx</t>
  </si>
  <si>
    <t>https://www.kaggle.com/pengpai;https://www.kaggle.com/ruixin;https://www.kaggle.com/jeromexin;https://www.kaggle.com/mmmonkey;https://www.kaggle.com/sunxxx</t>
  </si>
  <si>
    <t>PengPai;Ruixin Zhang;Jeromedong;JimTY;WinfredSun</t>
  </si>
  <si>
    <t>nexh98;zaber666</t>
  </si>
  <si>
    <t>https://www.kaggle.com/nexh98;https://www.kaggle.com/zaber666</t>
  </si>
  <si>
    <t>Najibul Haque Sarker;Zaber Ibn Abdul Hakim</t>
  </si>
  <si>
    <t>TJU</t>
  </si>
  <si>
    <t>xuhaoyu;qixinyan;kszhang</t>
  </si>
  <si>
    <t>https://www.kaggle.com/xuhaoyu;https://www.kaggle.com/qixinyan;https://www.kaggle.com/kszhang</t>
  </si>
  <si>
    <t>xuhaoyu;Qixin Yan;kszhang</t>
  </si>
  <si>
    <t>IcelandicBoy</t>
  </si>
  <si>
    <t>icelandicboy;ds004111552</t>
  </si>
  <si>
    <t>https://www.kaggle.com/icelandicboy;https://www.kaggle.com/ds004111552</t>
  </si>
  <si>
    <t>IcelandicBoy;ds004</t>
  </si>
  <si>
    <t>A4</t>
  </si>
  <si>
    <t>allenljw;manmandes;jimcgunaming</t>
  </si>
  <si>
    <t>https://www.kaggle.com/allenljw;https://www.kaggle.com/manmandes;https://www.kaggle.com/jimcgunaming</t>
  </si>
  <si>
    <t>Allenljw;Joshua Xu;jimCGunaming</t>
  </si>
  <si>
    <t>Cengiz_family_STU</t>
  </si>
  <si>
    <t>dcengiz;ecengiz</t>
  </si>
  <si>
    <t>https://www.kaggle.com/dcengiz;https://www.kaggle.com/ecengiz</t>
  </si>
  <si>
    <t>DCengiz;ECengiz</t>
  </si>
  <si>
    <t>0.66488</t>
  </si>
  <si>
    <t>HeMans.ai</t>
  </si>
  <si>
    <t>hemansnation;namitdubey;kunalkarda;rohitpathak07;gaaauravvv</t>
  </si>
  <si>
    <t>https://www.kaggle.com/hemansnation;https://www.kaggle.com/namitdubey;https://www.kaggle.com/kunalkarda;https://www.kaggle.com/rohitpathak07;https://www.kaggle.com/gaaauravvv</t>
  </si>
  <si>
    <t>Himanshu Ramchandani;Namit Dubey;kunal karda;Rohit Pathak;Gaurav Parmar</t>
  </si>
  <si>
    <t>CSEDEV</t>
  </si>
  <si>
    <t>csedev;jonathangagne</t>
  </si>
  <si>
    <t>https://www.kaggle.com/csedev;https://www.kaggle.com/jonathangagne</t>
  </si>
  <si>
    <t>CSEDEV;Jonathan Gagne</t>
  </si>
  <si>
    <t>OolongBBT</t>
  </si>
  <si>
    <t>jinmingteo;huiyeesee</t>
  </si>
  <si>
    <t>https://www.kaggle.com/jinmingteo;https://www.kaggle.com/huiyeesee</t>
  </si>
  <si>
    <t>JinMing;See Hui Yee</t>
  </si>
  <si>
    <t>aidog</t>
  </si>
  <si>
    <t>kakaozhang;sealwang</t>
  </si>
  <si>
    <t>https://www.kaggle.com/kakaozhang;https://www.kaggle.com/sealwang</t>
  </si>
  <si>
    <t>KKZhang;sealwang</t>
  </si>
  <si>
    <t>0.80642</t>
  </si>
  <si>
    <t>Dark Pools</t>
  </si>
  <si>
    <t>jnestico;skeller;scubasteve</t>
  </si>
  <si>
    <t>https://www.kaggle.com/jnestico;https://www.kaggle.com/skeller;https://www.kaggle.com/scubasteve</t>
  </si>
  <si>
    <t>Justen Nestico;Stephen Keller;Scuba Steve</t>
  </si>
  <si>
    <t>CAIS++ Team 2</t>
  </si>
  <si>
    <t>lucashu;huntleym;khriswang;felmans</t>
  </si>
  <si>
    <t>https://www.kaggle.com/lucashu;https://www.kaggle.com/huntleym;https://www.kaggle.com/khriswang;https://www.kaggle.com/felmans</t>
  </si>
  <si>
    <t>LucasHu;Michelle H.;Chris Wang;Felipe Mansilla</t>
  </si>
  <si>
    <t>0.61317</t>
  </si>
  <si>
    <t>jig team</t>
  </si>
  <si>
    <t>zls0301;ironser;convince21;mengqingchen;reversefuture</t>
  </si>
  <si>
    <t>https://www.kaggle.com/zls0301;https://www.kaggle.com/ironser;https://www.kaggle.com/convince21;https://www.kaggle.com/mengqingchen;https://www.kaggle.com/reversefuture</t>
  </si>
  <si>
    <t>LewisZhao;Danny Ironser;convince21;Mengqing Chen;reversefuture</t>
  </si>
  <si>
    <t>hihi</t>
  </si>
  <si>
    <t>hihi103627;imgtyyl0</t>
  </si>
  <si>
    <t>https://www.kaggle.com/hihi103627;https://www.kaggle.com/imgtyyl0</t>
  </si>
  <si>
    <t>hihi;imgtyyl</t>
  </si>
  <si>
    <t>ML_NISER</t>
  </si>
  <si>
    <t>danushs;rcad911;sahelmohammadiqbal</t>
  </si>
  <si>
    <t>https://www.kaggle.com/danushs;https://www.kaggle.com/rcad911;https://www.kaggle.com/sahelmohammadiqbal</t>
  </si>
  <si>
    <t>Danush S;rcad911;Sahel Mohammad Iqbal</t>
  </si>
  <si>
    <t>7777777_STU</t>
  </si>
  <si>
    <t>five2six;cloudls</t>
  </si>
  <si>
    <t>https://www.kaggle.com/five2six;https://www.kaggle.com/cloudls</t>
  </si>
  <si>
    <t>tNα;Jinwen Li</t>
  </si>
  <si>
    <t>Python Book Club</t>
  </si>
  <si>
    <t>michellebanh;kevmoy</t>
  </si>
  <si>
    <t>https://www.kaggle.com/michellebanh;https://www.kaggle.com/kevmoy</t>
  </si>
  <si>
    <t>Michelle Banh;Kev Moy</t>
  </si>
  <si>
    <t>TheBestOfTheBest</t>
  </si>
  <si>
    <t>vladdynamo;olegmos</t>
  </si>
  <si>
    <t>https://www.kaggle.com/vladdynamo;https://www.kaggle.com/olegmos</t>
  </si>
  <si>
    <t>Vlad_Dynamo;Oleg_Mos</t>
  </si>
  <si>
    <t>vinhtp;hoangnsuong</t>
  </si>
  <si>
    <t>https://www.kaggle.com/vinhtp;https://www.kaggle.com/hoangnsuong</t>
  </si>
  <si>
    <t>vinhtran;Hoang N. Suong</t>
  </si>
  <si>
    <t>iAmNoob</t>
  </si>
  <si>
    <t>thesyncoder;nathzi1505;hmrishav1999;bisakhmondal;pratiksaha198</t>
  </si>
  <si>
    <t>https://www.kaggle.com/thesyncoder;https://www.kaggle.com/nathzi1505;https://www.kaggle.com/hmrishav1999;https://www.kaggle.com/bisakhmondal;https://www.kaggle.com/pratiksaha198</t>
  </si>
  <si>
    <t>Shuvayan Ghosh Dastidar;Pritthijit Nath;Hmrishav Bandyopadhyay;Bisakh Mondal;Pratik Saha</t>
  </si>
  <si>
    <t>LesGo</t>
  </si>
  <si>
    <t>xinneng;jiangnanhuang</t>
  </si>
  <si>
    <t>https://www.kaggle.com/xinneng;https://www.kaggle.com/jiangnanhuang</t>
  </si>
  <si>
    <t>Xinneng;JiangnanHUANG</t>
  </si>
  <si>
    <t>sinka</t>
  </si>
  <si>
    <t>tarrapid;semhal</t>
  </si>
  <si>
    <t>https://www.kaggle.com/tarrapid;https://www.kaggle.com/semhal</t>
  </si>
  <si>
    <t>tarrapid;Sergey Mikhaylin</t>
  </si>
  <si>
    <t>CanWar</t>
  </si>
  <si>
    <t>litgupta;aishwaryshukla</t>
  </si>
  <si>
    <t>https://www.kaggle.com/litgupta;https://www.kaggle.com/aishwaryshukla</t>
  </si>
  <si>
    <t>Lalit Gupta;Aishwary Shukla</t>
  </si>
  <si>
    <t>body_lotion_STU</t>
  </si>
  <si>
    <t>shengjianchen;yumanlin</t>
  </si>
  <si>
    <t>https://www.kaggle.com/shengjianchen;https://www.kaggle.com/yumanlin</t>
  </si>
  <si>
    <t>ShengjianChen;Yuman Lin</t>
  </si>
  <si>
    <t>ahsjkfkjasfsedf</t>
  </si>
  <si>
    <t>zxchen;httpwwwfszyc</t>
  </si>
  <si>
    <t>https://www.kaggle.com/zxchen;https://www.kaggle.com/httpwwwfszyc</t>
  </si>
  <si>
    <t>ahsjkfkjasfsedf;SchenbergZ</t>
  </si>
  <si>
    <t>CHX</t>
  </si>
  <si>
    <t>c283140000;zhengzehuang;stellayahanxing</t>
  </si>
  <si>
    <t>https://www.kaggle.com/c283140000;https://www.kaggle.com/zhengzehuang;https://www.kaggle.com/stellayahanxing</t>
  </si>
  <si>
    <t>Weisheng Chen;ZHENGZE HUANG;Stella Yahan Xing</t>
  </si>
  <si>
    <t>ilyaaln;ekonev</t>
  </si>
  <si>
    <t>https://www.kaggle.com/ilyaaln;https://www.kaggle.com/ekonev</t>
  </si>
  <si>
    <t>ilyaaln;Evgenii Konev</t>
  </si>
  <si>
    <t>marbury;zzyucoding;starlib;hky666;qsrsuu</t>
  </si>
  <si>
    <t>https://www.kaggle.com/marbury;https://www.kaggle.com/zzyucoding;https://www.kaggle.com/starlib;https://www.kaggle.com/hky666;https://www.kaggle.com/qsrsuu</t>
  </si>
  <si>
    <t>Givan;zzuyu;正人君子;hhh;qsr_suu</t>
  </si>
  <si>
    <t>排排坐吃果果</t>
  </si>
  <si>
    <t>tianxiaoju;ruiqiyu;haolanni</t>
  </si>
  <si>
    <t>https://www.kaggle.com/tianxiaoju;https://www.kaggle.com/ruiqiyu;https://www.kaggle.com/haolanni</t>
  </si>
  <si>
    <t>Tianxiao Ju;Ruiqi Yu;Haolan Ni</t>
  </si>
  <si>
    <t>tarunpaparaju;dhananjay3</t>
  </si>
  <si>
    <t>https://www.kaggle.com/tarunpaparaju;https://www.kaggle.com/dhananjay3</t>
  </si>
  <si>
    <t>Tarun Paparaju;Dhananjay Raut</t>
  </si>
  <si>
    <t>BlueBird</t>
  </si>
  <si>
    <t>christianstaudt;aisuzu</t>
  </si>
  <si>
    <t>https://www.kaggle.com/christianstaudt;https://www.kaggle.com/aisuzu</t>
  </si>
  <si>
    <t>Christian Staudt;Eileen</t>
  </si>
  <si>
    <t>SIANI-ULPGC</t>
  </si>
  <si>
    <t>dcasbol;ycedres</t>
  </si>
  <si>
    <t>https://www.kaggle.com/dcasbol;https://www.kaggle.com/ycedres</t>
  </si>
  <si>
    <t>David Castillo;Yeray G Cedrés</t>
  </si>
  <si>
    <t>MMMSA</t>
  </si>
  <si>
    <t>sumaiyaazad;mirmahathirmohammad</t>
  </si>
  <si>
    <t>https://www.kaggle.com/sumaiyaazad;https://www.kaggle.com/mirmahathirmohammad</t>
  </si>
  <si>
    <t>Sumaiya Azad;Mir Mahathir Mohammad</t>
  </si>
  <si>
    <t>0.3159</t>
  </si>
  <si>
    <t>MelloDetect</t>
  </si>
  <si>
    <t>lorenzomambretti;samsobell;danielloran;minhsyquangtruong</t>
  </si>
  <si>
    <t>https://www.kaggle.com/lorenzomambretti;https://www.kaggle.com/samsobell;https://www.kaggle.com/danielloran;https://www.kaggle.com/minhsyquangtruong</t>
  </si>
  <si>
    <t>Lorenzo Mambretti;sam sobell;Daniel Loran;Minh Sy Quang Truong</t>
  </si>
  <si>
    <t>Favas V</t>
  </si>
  <si>
    <t>vpramesh1729;favaslatheef</t>
  </si>
  <si>
    <t>https://www.kaggle.com/vpramesh1729;https://www.kaggle.com/favaslatheef</t>
  </si>
  <si>
    <t>Ramesh VENKKADACHALAM;Favas V</t>
  </si>
  <si>
    <t>init27;muellerzr</t>
  </si>
  <si>
    <t>https://www.kaggle.com/init27;https://www.kaggle.com/muellerzr</t>
  </si>
  <si>
    <t>Sanyam Bhutani;Zach Mueller</t>
  </si>
  <si>
    <t>dikshant2210;saurabhpandey21;aishwaryaanegundi</t>
  </si>
  <si>
    <t>https://www.kaggle.com/dikshant2210;https://www.kaggle.com/saurabhpandey21;https://www.kaggle.com/aishwaryaanegundi</t>
  </si>
  <si>
    <t>the_boogeyman;Saurabh Pandey;Aishwarya Anegundi</t>
  </si>
  <si>
    <t>Chime</t>
  </si>
  <si>
    <t>msanterre;sergeyshumov</t>
  </si>
  <si>
    <t>https://www.kaggle.com/msanterre;https://www.kaggle.com/sergeyshumov</t>
  </si>
  <si>
    <t>Maxime Santerre;Sergey Shumov</t>
  </si>
  <si>
    <t>Kriges</t>
  </si>
  <si>
    <t>P. O.</t>
  </si>
  <si>
    <t>overml;davidhammond</t>
  </si>
  <si>
    <t>https://www.kaggle.com/overml;https://www.kaggle.com/davidhammond</t>
  </si>
  <si>
    <t>P. O.;David Hammond</t>
  </si>
  <si>
    <t>Creation 101</t>
  </si>
  <si>
    <t>timl5208;hongyitian</t>
  </si>
  <si>
    <t>https://www.kaggle.com/timl5208;https://www.kaggle.com/hongyitian</t>
  </si>
  <si>
    <t>Tim Li;dragon bro</t>
  </si>
  <si>
    <t>Big Bang Babies</t>
  </si>
  <si>
    <t>shak360;nvisagan</t>
  </si>
  <si>
    <t>https://www.kaggle.com/shak360;https://www.kaggle.com/nvisagan</t>
  </si>
  <si>
    <t>infint3_j3st3r;Navo Visagan</t>
  </si>
  <si>
    <t>birding</t>
  </si>
  <si>
    <t>pranshu29;soham1024</t>
  </si>
  <si>
    <t>https://www.kaggle.com/pranshu29;https://www.kaggle.com/soham1024</t>
  </si>
  <si>
    <t>pranshu;soham mukherjee</t>
  </si>
  <si>
    <t>neuro_reha</t>
  </si>
  <si>
    <t>jone1718;umimori</t>
  </si>
  <si>
    <t>https://www.kaggle.com/jone1718;https://www.kaggle.com/umimori</t>
  </si>
  <si>
    <t>Yoshikazu Takahashi;Masumi Morishige</t>
  </si>
  <si>
    <t>Nothing Interesting here</t>
  </si>
  <si>
    <t>praphuljain;hvjain</t>
  </si>
  <si>
    <t>https://www.kaggle.com/praphuljain;https://www.kaggle.com/hvjain</t>
  </si>
  <si>
    <t>Praphul Jain;Harsh Vardhan Jain</t>
  </si>
  <si>
    <t>Jaivik Dave</t>
  </si>
  <si>
    <t>chiraggodaw;davejaivik</t>
  </si>
  <si>
    <t>https://www.kaggle.com/chiraggodaw;https://www.kaggle.com/davejaivik</t>
  </si>
  <si>
    <t>Chirag Godawat;Jaivik Dave</t>
  </si>
  <si>
    <t>cheesecake</t>
  </si>
  <si>
    <t>koalasaremytype;benphilps</t>
  </si>
  <si>
    <t>https://www.kaggle.com/koalasaremytype;https://www.kaggle.com/benphilps</t>
  </si>
  <si>
    <t>sumaiyah;BenjaminPhi5</t>
  </si>
  <si>
    <t>Abhishek &amp; Issam</t>
  </si>
  <si>
    <t>abhishek;issamlaradji</t>
  </si>
  <si>
    <t>https://www.kaggle.com/abhishek;https://www.kaggle.com/issamlaradji</t>
  </si>
  <si>
    <t>Abhishek Thakur;Issam Laradji</t>
  </si>
  <si>
    <t>Kurizemi_Analytical_Geeks</t>
  </si>
  <si>
    <t>yzyz2015;ryutarohashimoto</t>
  </si>
  <si>
    <t>https://www.kaggle.com/yzyz2015;https://www.kaggle.com/ryutarohashimoto</t>
  </si>
  <si>
    <t>Yuzy;Ryutaro</t>
  </si>
  <si>
    <t>0.61611</t>
  </si>
  <si>
    <t>manoj akondi</t>
  </si>
  <si>
    <t>saimanojakondi;madhuriakondi</t>
  </si>
  <si>
    <t>https://www.kaggle.com/saimanojakondi;https://www.kaggle.com/madhuriakondi</t>
  </si>
  <si>
    <t>manoj akondi;Madhuri Akondi</t>
  </si>
  <si>
    <t>lianandrew;wulalala;overlordxu</t>
  </si>
  <si>
    <t>https://www.kaggle.com/lianandrew;https://www.kaggle.com/wulalala;https://www.kaggle.com/overlordxu</t>
  </si>
  <si>
    <t>NullPoint;DataKiller;overlord</t>
  </si>
  <si>
    <t>hamming_birds</t>
  </si>
  <si>
    <t>SALT</t>
  </si>
  <si>
    <t>jylee9180;manchura;useongkim;ohjinseok;kyoungyoonpark000</t>
  </si>
  <si>
    <t>https://www.kaggle.com/jylee9180;https://www.kaggle.com/manchura;https://www.kaggle.com/useongkim;https://www.kaggle.com/ohjinseok;https://www.kaggle.com/kyoungyoonpark000</t>
  </si>
  <si>
    <t>Jake Lee;manchura;Useong Kim;Oh JInSeok;Kyoungyoon PARK</t>
  </si>
  <si>
    <t>AxolotlOfConflagration</t>
  </si>
  <si>
    <t>bartmiki;szymonjanowski</t>
  </si>
  <si>
    <t>https://www.kaggle.com/bartmiki;https://www.kaggle.com/szymonjanowski</t>
  </si>
  <si>
    <t>Bartosz Mikulski;Szymon Janowski</t>
  </si>
  <si>
    <t>摊牌亿我不玩了</t>
  </si>
  <si>
    <t>frkaka;evopen;changewow;ecnuhp;dickldq</t>
  </si>
  <si>
    <t>https://www.kaggle.com/frkaka;https://www.kaggle.com/evopen;https://www.kaggle.com/changewow;https://www.kaggle.com/ecnuhp;https://www.kaggle.com/dickldq</t>
  </si>
  <si>
    <t>Rui Fun;evopen;shiba;lang.huo;Diqing Liu</t>
  </si>
  <si>
    <t>Make TReNDS</t>
  </si>
  <si>
    <t>Poatek</t>
  </si>
  <si>
    <t>caroldeabreu;msgonzaga101;maurciogomes;diegosevero;gennarorodrigues</t>
  </si>
  <si>
    <t>https://www.kaggle.com/caroldeabreu;https://www.kaggle.com/msgonzaga101;https://www.kaggle.com/maurciogomes;https://www.kaggle.com/diegosevero;https://www.kaggle.com/gennarorodrigues</t>
  </si>
  <si>
    <t>Carolina de Abreu;Matheus Gonzaga;Maurício Gomes;Diego Severo;Gennaro S. Rodrigues</t>
  </si>
  <si>
    <t>Yingyu Cheng</t>
  </si>
  <si>
    <t>bayesmeng;genyihuang;yingyucheng</t>
  </si>
  <si>
    <t>https://www.kaggle.com/bayesmeng;https://www.kaggle.com/genyihuang;https://www.kaggle.com/yingyucheng</t>
  </si>
  <si>
    <t>BayesBrain;Genyi Huang;Yingyu Cheng</t>
  </si>
  <si>
    <t>AcedOut</t>
  </si>
  <si>
    <t>jackieb0;jthurakal;dryrun</t>
  </si>
  <si>
    <t>https://www.kaggle.com/jackieb0;https://www.kaggle.com/jthurakal;https://www.kaggle.com/dryrun</t>
  </si>
  <si>
    <t>Jackie B;jthurakal;DryRun</t>
  </si>
  <si>
    <t>DarkSide</t>
  </si>
  <si>
    <t>sweet-u</t>
  </si>
  <si>
    <t>stella1997;gaolijing;davidfffan</t>
  </si>
  <si>
    <t>https://www.kaggle.com/stella1997;https://www.kaggle.com/gaolijing;https://www.kaggle.com/davidfffan</t>
  </si>
  <si>
    <t>Stella;GaoLijing;David FFFan</t>
  </si>
  <si>
    <t>DMLAB</t>
  </si>
  <si>
    <t>zishane;kevinchang87;chenyentsai;yun92121</t>
  </si>
  <si>
    <t>https://www.kaggle.com/zishane;https://www.kaggle.com/kevinchang87;https://www.kaggle.com/chenyentsai;https://www.kaggle.com/yun92121</t>
  </si>
  <si>
    <t>shane;Kevin Chang87;chen-yen tsai;Yun92121</t>
  </si>
  <si>
    <t>WenjingLiuKamilia</t>
  </si>
  <si>
    <t>upx</t>
  </si>
  <si>
    <t>dhawaallpanchal;kiranupx</t>
  </si>
  <si>
    <t>https://www.kaggle.com/dhawaallpanchal;https://www.kaggle.com/kiranupx</t>
  </si>
  <si>
    <t>dhawaall panchal;kiran upx</t>
  </si>
  <si>
    <t>thomson;elliotblock</t>
  </si>
  <si>
    <t>https://www.kaggle.com/thomson;https://www.kaggle.com/elliotblock</t>
  </si>
  <si>
    <t>thomson;Elliot Block</t>
  </si>
  <si>
    <t>0.87507</t>
  </si>
  <si>
    <t>zl</t>
  </si>
  <si>
    <t>zhuxihuan;ucanmakeit175</t>
  </si>
  <si>
    <t>https://www.kaggle.com/zhuxihuan;https://www.kaggle.com/ucanmakeit175</t>
  </si>
  <si>
    <t>zxh_xmuls;ucanmakeit</t>
  </si>
  <si>
    <t>Hooray!</t>
  </si>
  <si>
    <t>cusbingtian;answerchen</t>
  </si>
  <si>
    <t>https://www.kaggle.com/cusbingtian;https://www.kaggle.com/answerchen</t>
  </si>
  <si>
    <t>CSU_Bing Tian;AnswerChen</t>
  </si>
  <si>
    <t>GORNYAKI</t>
  </si>
  <si>
    <t>0.21118</t>
  </si>
  <si>
    <t>BirdMen</t>
  </si>
  <si>
    <t>Tercios - Talavante, Miguel, Bort</t>
  </si>
  <si>
    <t>carlosbort;talavantecodes;miguelbm</t>
  </si>
  <si>
    <t>https://www.kaggle.com/carlosbort;https://www.kaggle.com/talavantecodes;https://www.kaggle.com/miguelbm</t>
  </si>
  <si>
    <t>Carlos Bort;Pablo Talavante;Miguel Blanco Marcos</t>
  </si>
  <si>
    <t>ericfreeman;afreedm1;chrisreeg;paulgotzel</t>
  </si>
  <si>
    <t>https://www.kaggle.com/ericfreeman;https://www.kaggle.com/afreedm1;https://www.kaggle.com/chrisreeg;https://www.kaggle.com/paulgotzel</t>
  </si>
  <si>
    <t>Eric Freeman;Aaron;Chris R;Paul Gotzel</t>
  </si>
  <si>
    <t>Aim_high</t>
  </si>
  <si>
    <t>nhoues1997;sofieneressifi</t>
  </si>
  <si>
    <t>https://www.kaggle.com/nhoues1997;https://www.kaggle.com/sofieneressifi</t>
  </si>
  <si>
    <t>Naim Houes ;Sofien RESIFI</t>
  </si>
  <si>
    <t>Biotop</t>
  </si>
  <si>
    <t>alphanoob1337;spacevoid;ukitel</t>
  </si>
  <si>
    <t>https://www.kaggle.com/alphanoob1337;https://www.kaggle.com/spacevoid;https://www.kaggle.com/ukitel</t>
  </si>
  <si>
    <t>Michael;....;ukitel</t>
  </si>
  <si>
    <t>AMPALI</t>
  </si>
  <si>
    <t>sawibrah;rassoul123;karimmache;clemento;alioubadrasarr</t>
  </si>
  <si>
    <t>https://www.kaggle.com/sawibrah;https://www.kaggle.com/rassoul123;https://www.kaggle.com/karimmache;https://www.kaggle.com/clemento;https://www.kaggle.com/alioubadrasarr</t>
  </si>
  <si>
    <t>Ibrahim Sawadogo;Khadim SENE;Karim;Abiodoun Clement;Aliou Badra Sarr</t>
  </si>
  <si>
    <t>DoubleClick666</t>
  </si>
  <si>
    <t>cameronli;jeffzhenyuqiu;rockarist;olicm0601;llb1234</t>
  </si>
  <si>
    <t>https://www.kaggle.com/cameronli;https://www.kaggle.com/jeffzhenyuqiu;https://www.kaggle.com/rockarist;https://www.kaggle.com/olicm0601;https://www.kaggle.com/llb1234</t>
  </si>
  <si>
    <t>Wei Li;birdsduck;WenChaoyao;Olivia HUANG;ll666</t>
  </si>
  <si>
    <t>Detectives</t>
  </si>
  <si>
    <t>allc00;jaipaldeora</t>
  </si>
  <si>
    <t>https://www.kaggle.com/allc00;https://www.kaggle.com/jaipaldeora</t>
  </si>
  <si>
    <t>Jinxuan Cui;Jaipal Deora</t>
  </si>
  <si>
    <t>победа</t>
  </si>
  <si>
    <t>jonhhycheese;ffpzhgb;guixinjiang;jialinyao;renjiechen1</t>
  </si>
  <si>
    <t>https://www.kaggle.com/jonhhycheese;https://www.kaggle.com/ffpzhgb;https://www.kaggle.com/guixinjiang;https://www.kaggle.com/jialinyao;https://www.kaggle.com/renjiechen1</t>
  </si>
  <si>
    <t>Johnny;Simone;Guixin Jiang;Lin;Renjie Chen1</t>
  </si>
  <si>
    <t>sirishc;narainp</t>
  </si>
  <si>
    <t>https://www.kaggle.com/sirishc;https://www.kaggle.com/narainp</t>
  </si>
  <si>
    <t>Sirish C;narain p</t>
  </si>
  <si>
    <t>don't overfit!</t>
  </si>
  <si>
    <t>yuanyaze;fox007;jiananzhao0728;dirujia</t>
  </si>
  <si>
    <t>https://www.kaggle.com/yuanyaze;https://www.kaggle.com/fox007;https://www.kaggle.com/jiananzhao0728;https://www.kaggle.com/dirujia</t>
  </si>
  <si>
    <t>Arthur;Freemen Sword;pieceofzhao728;Lexie Jia</t>
  </si>
  <si>
    <t>0.54905</t>
  </si>
  <si>
    <t>C&amp;Q</t>
  </si>
  <si>
    <t>jinfengqiu;ekidchan</t>
  </si>
  <si>
    <t>https://www.kaggle.com/jinfengqiu;https://www.kaggle.com/ekidchan</t>
  </si>
  <si>
    <t>Jinfeng QIU;ekid chan</t>
  </si>
  <si>
    <t>Team B1-606</t>
  </si>
  <si>
    <t>tarikdincer;eymenozdemir;derdakaymak</t>
  </si>
  <si>
    <t>https://www.kaggle.com/tarikdincer;https://www.kaggle.com/eymenozdemir;https://www.kaggle.com/derdakaymak</t>
  </si>
  <si>
    <t>Tarik Dincer;eymen ozdemir;derda kaymak</t>
  </si>
  <si>
    <t>kawayiiiii</t>
  </si>
  <si>
    <t>ASDFLOL</t>
  </si>
  <si>
    <t>br2609;henrychen1</t>
  </si>
  <si>
    <t>https://www.kaggle.com/br2609;https://www.kaggle.com/henrychen1</t>
  </si>
  <si>
    <t>br2609;Henry Chen</t>
  </si>
  <si>
    <t>HarnyjaChlopcy</t>
  </si>
  <si>
    <t>asntrx;barabashkkka</t>
  </si>
  <si>
    <t>https://www.kaggle.com/asntrx;https://www.kaggle.com/barabashkkka</t>
  </si>
  <si>
    <t>Anton Kukulianski;BarabashKKKa</t>
  </si>
  <si>
    <t>Starters</t>
  </si>
  <si>
    <t>ekshusingh;tanujmathur98</t>
  </si>
  <si>
    <t>https://www.kaggle.com/ekshusingh;https://www.kaggle.com/tanujmathur98</t>
  </si>
  <si>
    <t>ekshu singh;Tanuj Mathur</t>
  </si>
  <si>
    <t>Cash's Fun Gang</t>
  </si>
  <si>
    <t>cashlol;kakwong</t>
  </si>
  <si>
    <t>https://www.kaggle.com/cashlol;https://www.kaggle.com/kakwong</t>
  </si>
  <si>
    <t>Cash LoL;KakWong</t>
  </si>
  <si>
    <t>OnePiece</t>
  </si>
  <si>
    <t>zmy945;chenc15;yumengwumia</t>
  </si>
  <si>
    <t>https://www.kaggle.com/zmy945;https://www.kaggle.com/chenc15;https://www.kaggle.com/yumengwumia</t>
  </si>
  <si>
    <t>Mengyuan Zhang;chen chen;Yumeng Wu</t>
  </si>
  <si>
    <t>adias_team</t>
  </si>
  <si>
    <t>medmostapha;bouchra422;sadavaboune;samahaeddalili;mamadouthiam</t>
  </si>
  <si>
    <t>https://www.kaggle.com/medmostapha;https://www.kaggle.com/bouchra422;https://www.kaggle.com/sadavaboune;https://www.kaggle.com/samahaeddalili;https://www.kaggle.com/mamadouthiam</t>
  </si>
  <si>
    <t>NestedZeros;bouchraelouahabi;Sadava Boune;Samaha Eddalili;mamadou.thiam</t>
  </si>
  <si>
    <t>TianBei &amp; Co.</t>
  </si>
  <si>
    <t>hantianzheng;beiwenshen</t>
  </si>
  <si>
    <t>https://www.kaggle.com/hantianzheng;https://www.kaggle.com/beiwenshen</t>
  </si>
  <si>
    <t>Hantian Zheng;Beiwen Shen</t>
  </si>
  <si>
    <t>naixuedecha</t>
  </si>
  <si>
    <t>chrrscc007;yuwanxu</t>
  </si>
  <si>
    <t>https://www.kaggle.com/chrrscc007;https://www.kaggle.com/yuwanxu</t>
  </si>
  <si>
    <t>chrrscc007;Mike Owen</t>
  </si>
  <si>
    <t>0.21539</t>
  </si>
  <si>
    <t>Double A</t>
  </si>
  <si>
    <t>amitbhat15;ashwinprabu</t>
  </si>
  <si>
    <t>https://www.kaggle.com/amitbhat15;https://www.kaggle.com/ashwinprabu</t>
  </si>
  <si>
    <t>Amit Bhat;Ashwin Prabu</t>
  </si>
  <si>
    <t>kkagimura;mnr567;junpeiohyama;naoyat02;megumioka</t>
  </si>
  <si>
    <t>https://www.kaggle.com/kkagimura;https://www.kaggle.com/mnr567;https://www.kaggle.com/junpeiohyama;https://www.kaggle.com/naoyat02;https://www.kaggle.com/megumioka</t>
  </si>
  <si>
    <t>kkagimura;Minori Sato;Junpei Ohyama;NaoyaTokiwa;m o</t>
  </si>
  <si>
    <t>NGK</t>
  </si>
  <si>
    <t>stephanieyiz;rainscar;ccjaykuo;vamagoul;inderbirgill</t>
  </si>
  <si>
    <t>https://www.kaggle.com/stephanieyiz;https://www.kaggle.com/rainscar;https://www.kaggle.com/ccjaykuo;https://www.kaggle.com/vamagoul;https://www.kaggle.com/inderbirgill</t>
  </si>
  <si>
    <t>Yijing Yang;Chengyao Wang;C.-C. Jay Kuo;Vasileios Magoulianitis;Inderbir Gill</t>
  </si>
  <si>
    <t>0.24567</t>
  </si>
  <si>
    <t>AlFee</t>
  </si>
  <si>
    <t>zenkou;tsekine5;kaerudatta5;naokikameyama</t>
  </si>
  <si>
    <t>https://www.kaggle.com/zenkou;https://www.kaggle.com/tsekine5;https://www.kaggle.com/kaerudatta5;https://www.kaggle.com/naokikameyama</t>
  </si>
  <si>
    <t>zenko;Tatsuyuki Sekine;Ryosei Fujita;Naoki-Kameyama</t>
  </si>
  <si>
    <t>Zhiyu Yuan</t>
  </si>
  <si>
    <t>ted6666663;wenqianxie;jialezhao</t>
  </si>
  <si>
    <t>https://www.kaggle.com/ted6666663;https://www.kaggle.com/wenqianxie;https://www.kaggle.com/jialezhao</t>
  </si>
  <si>
    <t>Zhiyu Yuan;Wenqian Xie;Jiale Zhao</t>
  </si>
  <si>
    <t>0.66557</t>
  </si>
  <si>
    <t>APL</t>
  </si>
  <si>
    <t>khalilwong;johnlee01;qianjiegen</t>
  </si>
  <si>
    <t>https://www.kaggle.com/khalilwong;https://www.kaggle.com/johnlee01;https://www.kaggle.com/qianjiegen</t>
  </si>
  <si>
    <t>Khalil Wong;JohnLee01;QianjieGen</t>
  </si>
  <si>
    <t>keijirotajima;makotosaeki</t>
  </si>
  <si>
    <t>https://www.kaggle.com/keijirotajima;https://www.kaggle.com/makotosaeki</t>
  </si>
  <si>
    <t>Keijiro;Makoto Saeki</t>
  </si>
  <si>
    <t>SPS</t>
  </si>
  <si>
    <t>cramptc;avaf60</t>
  </si>
  <si>
    <t>https://www.kaggle.com/cramptc;https://www.kaggle.com/avaf60</t>
  </si>
  <si>
    <t>Cramptc;AvaF60</t>
  </si>
  <si>
    <t>hunterGatherers</t>
  </si>
  <si>
    <t>shringi;ramitsingal;sushantghildyal</t>
  </si>
  <si>
    <t>https://www.kaggle.com/shringi;https://www.kaggle.com/ramitsingal;https://www.kaggle.com/sushantghildyal</t>
  </si>
  <si>
    <t>Rajveer Shringi;Ramit Singal;Sushant Ghildyal</t>
  </si>
  <si>
    <t>SummerTeam</t>
  </si>
  <si>
    <t>alsurzh;annamart;jkumf0106;viper911;irens24</t>
  </si>
  <si>
    <t>https://www.kaggle.com/alsurzh;https://www.kaggle.com/annamart;https://www.kaggle.com/jkumf0106;https://www.kaggle.com/viper911;https://www.kaggle.com/irens24</t>
  </si>
  <si>
    <t>AlSurzh;AnnaMart;NOA0106;iLex;IrenS24</t>
  </si>
  <si>
    <t>gwenju;sonysnoopy</t>
  </si>
  <si>
    <t>https://www.kaggle.com/gwenju;https://www.kaggle.com/sonysnoopy</t>
  </si>
  <si>
    <t>Loïc Goulefert;grantzy</t>
  </si>
  <si>
    <t>稻香</t>
  </si>
  <si>
    <t>songhou;chinlun</t>
  </si>
  <si>
    <t>https://www.kaggle.com/songhou;https://www.kaggle.com/chinlun</t>
  </si>
  <si>
    <t>SONG;Chin</t>
  </si>
  <si>
    <t>etuML</t>
  </si>
  <si>
    <t>ozankeremtelkok;yasemindemirtas1</t>
  </si>
  <si>
    <t>https://www.kaggle.com/ozankeremtelkok;https://www.kaggle.com/yasemindemirtas1</t>
  </si>
  <si>
    <t>Ozan Kerem Telkok;Yasemin Demirtas</t>
  </si>
  <si>
    <t>Kai_Hewat</t>
  </si>
  <si>
    <t>khewat;aslanchadwick</t>
  </si>
  <si>
    <t>https://www.kaggle.com/khewat;https://www.kaggle.com/aslanchadwick</t>
  </si>
  <si>
    <t>Kai_Hewat;Aslan Chadwick</t>
  </si>
  <si>
    <t>Lebot</t>
  </si>
  <si>
    <t>sebmachine;lorenzoazar</t>
  </si>
  <si>
    <t>https://www.kaggle.com/sebmachine;https://www.kaggle.com/lorenzoazar</t>
  </si>
  <si>
    <t>Salam El Bsat;Lorenzo</t>
  </si>
  <si>
    <t>gold_please_STU</t>
  </si>
  <si>
    <t>omnilotus;machinelp;mnk812;iloveyyp;underwearfitting</t>
  </si>
  <si>
    <t>https://www.kaggle.com/omnilotus;https://www.kaggle.com/machinelp;https://www.kaggle.com/mnk812;https://www.kaggle.com/iloveyyp;https://www.kaggle.com/underwearfitting</t>
  </si>
  <si>
    <t>px;MachineLP;你若成风;1900;sin</t>
  </si>
  <si>
    <t>iammanpreet;shrutii1</t>
  </si>
  <si>
    <t>https://www.kaggle.com/iammanpreet;https://www.kaggle.com/shrutii1</t>
  </si>
  <si>
    <t>manpreet singh;Shruti</t>
  </si>
  <si>
    <t>jessica_liang_team</t>
  </si>
  <si>
    <t>jingyanwang;yanliangkaust;gaoyuanliang</t>
  </si>
  <si>
    <t>https://www.kaggle.com/jingyanwang;https://www.kaggle.com/yanliangkaust;https://www.kaggle.com/gaoyuanliang</t>
  </si>
  <si>
    <t>Jingyan Wang;Yan Liang;Gaoyuan Liang</t>
  </si>
  <si>
    <t>Yuanmeng Gao</t>
  </si>
  <si>
    <t>xingzhe888;lanxiao995;gaoyuanmeng;zhihaodou;forestzz</t>
  </si>
  <si>
    <t>https://www.kaggle.com/xingzhe888;https://www.kaggle.com/lanxiao995;https://www.kaggle.com/gaoyuanmeng;https://www.kaggle.com/zhihaodou;https://www.kaggle.com/forestzz</t>
  </si>
  <si>
    <t>xingzhe888;Lan Xiao;Yuanmeng Gao;ZhiHao Dou;Sen Wang</t>
  </si>
  <si>
    <t>G-Bros</t>
  </si>
  <si>
    <t>jorisgillis;sgillis</t>
  </si>
  <si>
    <t>https://www.kaggle.com/jorisgillis;https://www.kaggle.com/sgillis</t>
  </si>
  <si>
    <t>jgdm;sgillis</t>
  </si>
  <si>
    <t>gipaya2689</t>
  </si>
  <si>
    <t>goicr</t>
  </si>
  <si>
    <t>inkfly;pziegenhein</t>
  </si>
  <si>
    <t>https://www.kaggle.com/inkfly;https://www.kaggle.com/pziegenhein</t>
  </si>
  <si>
    <t>ifelse;milo</t>
  </si>
  <si>
    <t>Zhanglaoban</t>
  </si>
  <si>
    <t>wangwangsuibinbin;zhanglaoban</t>
  </si>
  <si>
    <t>https://www.kaggle.com/wangwangsuibinbin;https://www.kaggle.com/zhanglaoban</t>
  </si>
  <si>
    <t>旺旺碎彬彿Zhanglaoban</t>
  </si>
  <si>
    <t>nO oNe</t>
  </si>
  <si>
    <t>asharammeena;deepanshurohilla;dishantdhiman;jitenderkumaryadav;parth22082001</t>
  </si>
  <si>
    <t>https://www.kaggle.com/asharammeena;https://www.kaggle.com/deepanshurohilla;https://www.kaggle.com/dishantdhiman;https://www.kaggle.com/jitenderkumaryadav;https://www.kaggle.com/parth22082001</t>
  </si>
  <si>
    <t>Asharam Meena;Deepanshu Rohilla;Dishant Dhiman;Jitender Kumar Yadav;Parth Manchanda</t>
  </si>
  <si>
    <t>ddbishnoi;pawan28a95</t>
  </si>
  <si>
    <t>https://www.kaggle.com/ddbishnoi;https://www.kaggle.com/pawan28a95</t>
  </si>
  <si>
    <t>DhruvBishnoi;Pawan Chorasiya</t>
  </si>
  <si>
    <t>ivanstebakov;akornaev</t>
  </si>
  <si>
    <t>https://www.kaggle.com/ivanstebakov;https://www.kaggle.com/akornaev</t>
  </si>
  <si>
    <t>Ivan Stebakov;Alexey Kornaev</t>
  </si>
  <si>
    <t>0.59344</t>
  </si>
  <si>
    <t>adi2612;aman2k</t>
  </si>
  <si>
    <t>https://www.kaggle.com/adi2612;https://www.kaggle.com/aman2k</t>
  </si>
  <si>
    <t>Aaditya Arora;Aman Saxena</t>
  </si>
  <si>
    <t>gipaya2689;novem20656;xahap14989</t>
  </si>
  <si>
    <t>https://www.kaggle.com/gipaya2689;https://www.kaggle.com/novem20656;https://www.kaggle.com/xahap14989</t>
  </si>
  <si>
    <t>jafdam;ycxdzyj;rybgdz;kawayiiiii;congcongyeah</t>
  </si>
  <si>
    <t>https://www.kaggle.com/jafdam;https://www.kaggle.com/ycxdzyj;https://www.kaggle.com/rybgdz;https://www.kaggle.com/kawayiiiii;https://www.kaggle.com/congcongyeah</t>
  </si>
  <si>
    <t>あおみycxdzyj;jack;kawayiiiii;congcongyeah</t>
  </si>
  <si>
    <t>lppzgwhs;pirom82640</t>
  </si>
  <si>
    <t>https://www.kaggle.com/lppzgwhs;https://www.kaggle.com/pirom82640</t>
  </si>
  <si>
    <t>Nah... I used only a linear regression</t>
  </si>
  <si>
    <t>mishkanaservere;pussymipt</t>
  </si>
  <si>
    <t>https://www.kaggle.com/mishkanaservere;https://www.kaggle.com/pussymipt</t>
  </si>
  <si>
    <t>Artem Yamalutdinov;Nikita Balagansky</t>
  </si>
  <si>
    <t>Roman Gorb</t>
  </si>
  <si>
    <t>yagudinamir;groman77</t>
  </si>
  <si>
    <t>https://www.kaggle.com/yagudinamir;https://www.kaggle.com/groman77</t>
  </si>
  <si>
    <t>Yagudin Amir;Roman Gorb</t>
  </si>
  <si>
    <t>Gin</t>
  </si>
  <si>
    <t>kevingin;craiggin;andrewcgin</t>
  </si>
  <si>
    <t>https://www.kaggle.com/kevingin;https://www.kaggle.com/craiggin;https://www.kaggle.com/andrewcgin</t>
  </si>
  <si>
    <t>Kevin Gin;Craig Gin;Andrew C Gin</t>
  </si>
  <si>
    <t>Group-6</t>
  </si>
  <si>
    <t>younghochung;wsyun110297;kyungminchang</t>
  </si>
  <si>
    <t>https://www.kaggle.com/younghochung;https://www.kaggle.com/wsyun110297;https://www.kaggle.com/kyungminchang</t>
  </si>
  <si>
    <t>Young-ho Chung;WSYUN;kyungmin Chang</t>
  </si>
  <si>
    <t>Jack2</t>
  </si>
  <si>
    <t>zhangjiajie1994;monsterhe;jichengjin;nancydidi</t>
  </si>
  <si>
    <t>https://www.kaggle.com/zhangjiajie1994;https://www.kaggle.com/monsterhe;https://www.kaggle.com/jichengjin;https://www.kaggle.com/nancydidi</t>
  </si>
  <si>
    <t>Jack;Monster-H7;jichengjin;Nancy</t>
  </si>
  <si>
    <t>goodingood</t>
  </si>
  <si>
    <t>loadingsugar;goodingood;onedayone</t>
  </si>
  <si>
    <t>https://www.kaggle.com/loadingsugar;https://www.kaggle.com/goodingood;https://www.kaggle.com/onedayone</t>
  </si>
  <si>
    <t>BananaBoat;in;one day</t>
  </si>
  <si>
    <t>0.74303</t>
  </si>
  <si>
    <t>caihongpiaopiao</t>
  </si>
  <si>
    <t>yipenghan;linyeyy;danruiwang;chanyanyuese;ziwenzhao</t>
  </si>
  <si>
    <t>https://www.kaggle.com/yipenghan;https://www.kaggle.com/linyeyy;https://www.kaggle.com/danruiwang;https://www.kaggle.com/chanyanyuese;https://www.kaggle.com/ziwenzhao</t>
  </si>
  <si>
    <t>Yipeng Han;Lin Ye;Danrui Wang;Paris Baguette;Ziwen Zhao</t>
  </si>
  <si>
    <t>cocomono;xiaxia</t>
  </si>
  <si>
    <t>https://www.kaggle.com/cocomono;https://www.kaggle.com/xiaxia</t>
  </si>
  <si>
    <t>Chang;xiaxia</t>
  </si>
  <si>
    <t>zergling</t>
  </si>
  <si>
    <t>jontte;jlaire</t>
  </si>
  <si>
    <t>https://www.kaggle.com/jontte;https://www.kaggle.com/jlaire</t>
  </si>
  <si>
    <t>Jontte;jlaire</t>
  </si>
  <si>
    <t>cancerous?</t>
  </si>
  <si>
    <t>pukkinming;tonychenxyz;ratan123;mobassir;mizanurr</t>
  </si>
  <si>
    <t>https://www.kaggle.com/pukkinming;https://www.kaggle.com/tonychenxyz;https://www.kaggle.com/ratan123;https://www.kaggle.com/mobassir;https://www.kaggle.com/mizanurr</t>
  </si>
  <si>
    <t>Frank Puk;Gold Retriever ;ratan rohith;Mobassir;Mizanur</t>
  </si>
  <si>
    <t>MCDgkd</t>
  </si>
  <si>
    <t>louislu9;howardguan;alrightmrli</t>
  </si>
  <si>
    <t>https://www.kaggle.com/louislu9;https://www.kaggle.com/howardguan;https://www.kaggle.com/alrightmrli</t>
  </si>
  <si>
    <t>louis;Howard;Y.W. Li</t>
  </si>
  <si>
    <t>yq_STU</t>
  </si>
  <si>
    <t>wenmomo666;grandmastersun</t>
  </si>
  <si>
    <t>https://www.kaggle.com/wenmomo666;https://www.kaggle.com/grandmastersun</t>
  </si>
  <si>
    <t>YIWEN;Stifler Sun</t>
  </si>
  <si>
    <t>Fly</t>
  </si>
  <si>
    <t>BabaCondaBoko</t>
  </si>
  <si>
    <t>bolkonsky;rinnqd;ryunosukeishizaki</t>
  </si>
  <si>
    <t>https://www.kaggle.com/bolkonsky;https://www.kaggle.com/rinnqd;https://www.kaggle.com/ryunosukeishizaki</t>
  </si>
  <si>
    <t>YuryBolkonsky;Firas Baba;Draconda</t>
  </si>
  <si>
    <t>Team Brunel</t>
  </si>
  <si>
    <t>yoname;asimj12;dixonjac</t>
  </si>
  <si>
    <t>https://www.kaggle.com/yoname;https://www.kaggle.com/asimj12;https://www.kaggle.com/dixonjac</t>
  </si>
  <si>
    <t>yonafalinie;AsimJan;liujingxin</t>
  </si>
  <si>
    <t>0.73443</t>
  </si>
  <si>
    <t>Henry&amp;Vog</t>
  </si>
  <si>
    <t>mahenry;yuhongchang</t>
  </si>
  <si>
    <t>https://www.kaggle.com/mahenry;https://www.kaggle.com/yuhongchang</t>
  </si>
  <si>
    <t>Ma Henry;Vog Chang</t>
  </si>
  <si>
    <t>DL666</t>
  </si>
  <si>
    <t>FCYY</t>
  </si>
  <si>
    <t>kuroro0731;ryushisa</t>
  </si>
  <si>
    <t>https://www.kaggle.com/kuroro0731;https://www.kaggle.com/ryushisa</t>
  </si>
  <si>
    <t>Kuroro0731;Ryushi-sa</t>
  </si>
  <si>
    <t>eugenechouy;kaihsuanliang</t>
  </si>
  <si>
    <t>https://www.kaggle.com/eugenechouy;https://www.kaggle.com/kaihsuanliang</t>
  </si>
  <si>
    <t>eugene chou;KaiHsuanLiang</t>
  </si>
  <si>
    <t>0.16207</t>
  </si>
  <si>
    <t>(j,u,v)</t>
  </si>
  <si>
    <t>usharengaraju;vineeth1999;jagadish13</t>
  </si>
  <si>
    <t>https://www.kaggle.com/usharengaraju;https://www.kaggle.com/vineeth1999;https://www.kaggle.com/jagadish13</t>
  </si>
  <si>
    <t>Tensor Girl;Convophile;Jagadish Sivakumar</t>
  </si>
  <si>
    <t>JustAnotherTeamName</t>
  </si>
  <si>
    <t>nwilken;swilken</t>
  </si>
  <si>
    <t>https://www.kaggle.com/nwilken;https://www.kaggle.com/swilken</t>
  </si>
  <si>
    <t>Nils Wilken;Sven W.</t>
  </si>
  <si>
    <t>lwg</t>
  </si>
  <si>
    <t>liliangc;flash121</t>
  </si>
  <si>
    <t>https://www.kaggle.com/liliangc;https://www.kaggle.com/flash121</t>
  </si>
  <si>
    <t>liliangc;flash</t>
  </si>
  <si>
    <t>chishu</t>
  </si>
  <si>
    <t>keerpersama;xishi3;huawong</t>
  </si>
  <si>
    <t>https://www.kaggle.com/keerpersama;https://www.kaggle.com/xishi3;https://www.kaggle.com/huawong</t>
  </si>
  <si>
    <t>keepersama;Zeming Wang;hua wong</t>
  </si>
  <si>
    <t>0.66148</t>
  </si>
  <si>
    <t>NULLNULL533</t>
  </si>
  <si>
    <t>thinkings123;zhuoxibai;nibolin;koukinn;lufengcheng</t>
  </si>
  <si>
    <t>https://www.kaggle.com/thinkings123;https://www.kaggle.com/zhuoxibai;https://www.kaggle.com/nibolin;https://www.kaggle.com/koukinn;https://www.kaggle.com/lufengcheng</t>
  </si>
  <si>
    <t>yirong yang;Zhuoxi Bai;nibolin;GAO XIN;Fengcheng Lu</t>
  </si>
  <si>
    <t>Drowgoo</t>
  </si>
  <si>
    <t>sbrikky;dennisd</t>
  </si>
  <si>
    <t>https://www.kaggle.com/sbrikky;https://www.kaggle.com/dennisd</t>
  </si>
  <si>
    <t>Sbrikky;ddrost</t>
  </si>
  <si>
    <t>Cyphorhinus arada</t>
  </si>
  <si>
    <t>juancolonna;leonardoff;thailssonclementino</t>
  </si>
  <si>
    <t>https://www.kaggle.com/juancolonna;https://www.kaggle.com/leonardoff;https://www.kaggle.com/thailssonclementino</t>
  </si>
  <si>
    <t>JuanColonna;Leo;Thailsson Clementino</t>
  </si>
  <si>
    <t>takutaka</t>
  </si>
  <si>
    <t>mtfall;ahkobayashi</t>
  </si>
  <si>
    <t>https://www.kaggle.com/mtfall;https://www.kaggle.com/ahkobayashi</t>
  </si>
  <si>
    <t>Takuya Akiyama;Takashi Kobayashi</t>
  </si>
  <si>
    <t>Nothing here</t>
  </si>
  <si>
    <t>Concord Analytics</t>
  </si>
  <si>
    <t>slackerdan;ninghsieh</t>
  </si>
  <si>
    <t>https://www.kaggle.com/slackerdan;https://www.kaggle.com/ninghsieh</t>
  </si>
  <si>
    <t>Dan Walsh;NingHsieh</t>
  </si>
  <si>
    <t>nerox8664;squarenabla;aaronverjovsky</t>
  </si>
  <si>
    <t>https://www.kaggle.com/nerox8664;https://www.kaggle.com/squarenabla;https://www.kaggle.com/aaronverjovsky</t>
  </si>
  <si>
    <t>Random Submission;Vitalii Bozheniuk;Aaron Verjovsky</t>
  </si>
  <si>
    <t>0.16323</t>
  </si>
  <si>
    <t>moyyakba;madhusudhan543;grandhivba</t>
  </si>
  <si>
    <t>https://www.kaggle.com/moyyakba;https://www.kaggle.com/madhusudhan543;https://www.kaggle.com/grandhivba</t>
  </si>
  <si>
    <t>moyyakba;tony soprano;chandu</t>
  </si>
  <si>
    <t>Ah! Boba!</t>
  </si>
  <si>
    <t>johncurcio;ericwan1;jaighose</t>
  </si>
  <si>
    <t>https://www.kaggle.com/johncurcio;https://www.kaggle.com/ericwan1;https://www.kaggle.com/jaighose</t>
  </si>
  <si>
    <t>John Curcio;Eric Wan;Jai Ghose</t>
  </si>
  <si>
    <t>DennisAlex</t>
  </si>
  <si>
    <t>alexanderch;dnsigshv</t>
  </si>
  <si>
    <t>https://www.kaggle.com/alexanderch;https://www.kaggle.com/dnsigshv</t>
  </si>
  <si>
    <t xml:space="preserve">AlexanderCh;Dennis Igshv </t>
  </si>
  <si>
    <t>Carsonai</t>
  </si>
  <si>
    <t>miaoxincv;moshentong19950807</t>
  </si>
  <si>
    <t>https://www.kaggle.com/miaoxincv;https://www.kaggle.com/moshentong19950807</t>
  </si>
  <si>
    <t>MiaoXin;stoneMo</t>
  </si>
  <si>
    <t>macyans</t>
  </si>
  <si>
    <t>jivjen;rainbowpiss</t>
  </si>
  <si>
    <t>https://www.kaggle.com/jivjen;https://www.kaggle.com/rainbowpiss</t>
  </si>
  <si>
    <t>Jival Jenson;Jacob Franco</t>
  </si>
  <si>
    <t>Pengyou.Xiao</t>
  </si>
  <si>
    <t>alexixu;mandyli1996</t>
  </si>
  <si>
    <t>https://www.kaggle.com/alexixu;https://www.kaggle.com/mandyli1996</t>
  </si>
  <si>
    <t>Alexander;Mandy Xuqi</t>
  </si>
  <si>
    <t>surfin bird</t>
  </si>
  <si>
    <t>appetukhov;aqualtis</t>
  </si>
  <si>
    <t>https://www.kaggle.com/appetukhov;https://www.kaggle.com/aqualtis</t>
  </si>
  <si>
    <t>Anton Koshelev;Daniil Popov</t>
  </si>
  <si>
    <t>Bruno Tiago Silva Lima</t>
  </si>
  <si>
    <t>0.25834</t>
  </si>
  <si>
    <t>smcinerney;broham;sigint;brianwang0</t>
  </si>
  <si>
    <t>https://www.kaggle.com/smcinerney;https://www.kaggle.com/broham;https://www.kaggle.com/sigint;https://www.kaggle.com/brianwang0</t>
  </si>
  <si>
    <t>Stephen McInerney;Broham;John Park;Brian Wang0</t>
  </si>
  <si>
    <t>Lounge Act</t>
  </si>
  <si>
    <t>domain shifting models</t>
  </si>
  <si>
    <t>this is the way</t>
  </si>
  <si>
    <t>rakamakafo</t>
  </si>
  <si>
    <t>nickshatalov;morozovv</t>
  </si>
  <si>
    <t>https://www.kaggle.com/nickshatalov;https://www.kaggle.com/morozovv</t>
  </si>
  <si>
    <t>Nikolay Shatalov;Viktor Morozov</t>
  </si>
  <si>
    <t>BusyBeavers</t>
  </si>
  <si>
    <t>magd4008;vladcrisan</t>
  </si>
  <si>
    <t>https://www.kaggle.com/magd4008;https://www.kaggle.com/vladcrisan</t>
  </si>
  <si>
    <t>irt24;Vlad Crisan</t>
  </si>
  <si>
    <t>Brap Lesh Mafia</t>
  </si>
  <si>
    <t>ttmonger;benzyx</t>
  </si>
  <si>
    <t>https://www.kaggle.com/ttmonger;https://www.kaggle.com/benzyx</t>
  </si>
  <si>
    <t>Tristan Monger;Ben Zhang</t>
  </si>
  <si>
    <t>Khachapuri</t>
  </si>
  <si>
    <t>geoffroydefelcourt;ordilhelm;antoinelogeais</t>
  </si>
  <si>
    <t>https://www.kaggle.com/geoffroydefelcourt;https://www.kaggle.com/ordilhelm;https://www.kaggle.com/antoinelogeais</t>
  </si>
  <si>
    <t>Geoffroy de Felcourt;Ordilhelm;Antoine Logeais</t>
  </si>
  <si>
    <t>0.3697</t>
  </si>
  <si>
    <t>Sumukh &amp; Sanjay</t>
  </si>
  <si>
    <t>Yet to decide</t>
  </si>
  <si>
    <t>weirdcat;arjun2000ashok</t>
  </si>
  <si>
    <t>https://www.kaggle.com/weirdcat;https://www.kaggle.com/arjun2000ashok</t>
  </si>
  <si>
    <t>WeirdCat;Arjun Ashok</t>
  </si>
  <si>
    <t>GUTS</t>
  </si>
  <si>
    <t>xiaogu7788521;senbin;leaf119;zhang007bond;leoyuu</t>
  </si>
  <si>
    <t>https://www.kaggle.com/xiaogu7788521;https://www.kaggle.com/senbin;https://www.kaggle.com/leaf119;https://www.kaggle.com/zhang007bond;https://www.kaggle.com/leoyuu</t>
  </si>
  <si>
    <t>momomo;senbin;leaf119;zhangBin;LiuZhu</t>
  </si>
  <si>
    <t>Pro Team</t>
  </si>
  <si>
    <t>arli2016;fergusoci;moizsaifee</t>
  </si>
  <si>
    <t>https://www.kaggle.com/arli2016;https://www.kaggle.com/fergusoci;https://www.kaggle.com/moizsaifee</t>
  </si>
  <si>
    <t>Artyom Lyan;fergusoci;Moiz Saifee</t>
  </si>
  <si>
    <t>Mark &amp; Rohit</t>
  </si>
  <si>
    <t>markwaddle;rohitsand</t>
  </si>
  <si>
    <t>https://www.kaggle.com/markwaddle;https://www.kaggle.com/rohitsand</t>
  </si>
  <si>
    <t>Mark Waddle;NinjaRocks</t>
  </si>
  <si>
    <t>Ziming Dong</t>
  </si>
  <si>
    <t>liuxiao1468;lingchen0331;zimingdong</t>
  </si>
  <si>
    <t>https://www.kaggle.com/liuxiao1468;https://www.kaggle.com/lingchen0331;https://www.kaggle.com/zimingdong</t>
  </si>
  <si>
    <t>Leo Xiao Liu;Wallybob;Ziming Dong</t>
  </si>
  <si>
    <t>spicy chicken nuggets</t>
  </si>
  <si>
    <t>hogloid;zaburo;marshi;tek1031;kriver</t>
  </si>
  <si>
    <t>https://www.kaggle.com/hogloid;https://www.kaggle.com/zaburo;https://www.kaggle.com/marshi;https://www.kaggle.com/tek1031;https://www.kaggle.com/kriver</t>
  </si>
  <si>
    <t>Kohji_Liu;KaizaburoChubachi;marshi;tek1031;KKawamura</t>
  </si>
  <si>
    <t>Eraser</t>
  </si>
  <si>
    <t>ruiwu95106;xiaoran0;xurong</t>
  </si>
  <si>
    <t>https://www.kaggle.com/ruiwu95106;https://www.kaggle.com/xiaoran0;https://www.kaggle.com/xurong</t>
  </si>
  <si>
    <t>Rui Wu;Xiaoran;Xurong</t>
  </si>
  <si>
    <t>Overmind</t>
  </si>
  <si>
    <t>shaharbental;tomeram</t>
  </si>
  <si>
    <t>https://www.kaggle.com/shaharbental;https://www.kaggle.com/tomeram</t>
  </si>
  <si>
    <t>Shahar Bental;Tomer Amit</t>
  </si>
  <si>
    <t>The Ghostbusters</t>
  </si>
  <si>
    <t>sheriytm;rsmits;mightyrains;arcticyen</t>
  </si>
  <si>
    <t>https://www.kaggle.com/sheriytm;https://www.kaggle.com/rsmits;https://www.kaggle.com/mightyrains;https://www.kaggle.com/arcticyen</t>
  </si>
  <si>
    <t>YaGana Sheriff-Hussaini;Robin Smits;Mighty Rains;Arctic Yen</t>
  </si>
  <si>
    <t>hubinb;huweicom</t>
  </si>
  <si>
    <t>https://www.kaggle.com/hubinb;https://www.kaggle.com/huweicom</t>
  </si>
  <si>
    <t>HB.com;hu wei.com</t>
  </si>
  <si>
    <t>cmh38180;musketeer1</t>
  </si>
  <si>
    <t>https://www.kaggle.com/cmh38180;https://www.kaggle.com/musketeer1</t>
  </si>
  <si>
    <t>cmh;Musketeer</t>
  </si>
  <si>
    <t>HBIL</t>
  </si>
  <si>
    <t>fengxy;wanwanbeen</t>
  </si>
  <si>
    <t>https://www.kaggle.com/fengxy;https://www.kaggle.com/wanwanbeen</t>
  </si>
  <si>
    <t>Xinyang Feng;Jie Yang</t>
  </si>
  <si>
    <t>My Wheat</t>
  </si>
  <si>
    <t>jkooll;irisgongyh</t>
  </si>
  <si>
    <t>https://www.kaggle.com/jkooll;https://www.kaggle.com/irisgongyh</t>
  </si>
  <si>
    <t>JKol;Iris</t>
  </si>
  <si>
    <t>virtus</t>
  </si>
  <si>
    <t>oehoe1666;sja5779</t>
  </si>
  <si>
    <t>https://www.kaggle.com/oehoe1666;https://www.kaggle.com/sja5779</t>
  </si>
  <si>
    <t>oehoe;sja</t>
  </si>
  <si>
    <t>Nodule_X</t>
  </si>
  <si>
    <t>jyzang;nodulesuperx;jcausey;qualls;isyebojiang;shuzhong;shiqian</t>
  </si>
  <si>
    <t>https://www.kaggle.com/jyzang;https://www.kaggle.com/nodulesuperx;https://www.kaggle.com/jcausey;https://www.kaggle.com/qualls;https://www.kaggle.com/isyebojiang;https://www.kaggle.com/shuzhong;https://www.kaggle.com/shiqian</t>
  </si>
  <si>
    <t>Jyzang;Huang;jcausey;jqualls;BoJiang;Shuzhong;Shiqian</t>
  </si>
  <si>
    <t>mirror.ai</t>
  </si>
  <si>
    <t>parthpankajtiwary;rohitmalhotra07</t>
  </si>
  <si>
    <t>https://www.kaggle.com/parthpankajtiwary;https://www.kaggle.com/rohitmalhotra07</t>
  </si>
  <si>
    <t>parth.tiwary;Rohit Malhotra</t>
  </si>
  <si>
    <t>Oussama &amp; Ayoub</t>
  </si>
  <si>
    <t>hisuka;aitlahcen</t>
  </si>
  <si>
    <t>https://www.kaggle.com/hisuka;https://www.kaggle.com/aitlahcen</t>
  </si>
  <si>
    <t>Oussama Errabia;Ayoub Ait Lahcen</t>
  </si>
  <si>
    <t>Urraca Wave</t>
  </si>
  <si>
    <t>carlosbort;jordizm;talavantecodes;miguelbm</t>
  </si>
  <si>
    <t>https://www.kaggle.com/carlosbort;https://www.kaggle.com/jordizm;https://www.kaggle.com/talavantecodes;https://www.kaggle.com/miguelbm</t>
  </si>
  <si>
    <t>Carlos Bort;Jordi Z;Pablo Talavante;Miguel Blanco Marcos</t>
  </si>
  <si>
    <t>Team Epsilon</t>
  </si>
  <si>
    <t>adityamitkari;riteshgangnani;arpitjadon</t>
  </si>
  <si>
    <t>https://www.kaggle.com/adityamitkari;https://www.kaggle.com/riteshgangnani;https://www.kaggle.com/arpitjadon</t>
  </si>
  <si>
    <t>AdityaMitkari;Ritesh Gangnani;Arpit Jadon</t>
  </si>
  <si>
    <t>Karunakar Gautam</t>
  </si>
  <si>
    <t>hiteshkapoor;karunakar</t>
  </si>
  <si>
    <t>https://www.kaggle.com/hiteshkapoor;https://www.kaggle.com/karunakar</t>
  </si>
  <si>
    <t>Hitesh Kapoor;Karunakar Gautam</t>
  </si>
  <si>
    <t>0.55957</t>
  </si>
  <si>
    <t>cyberpunks</t>
  </si>
  <si>
    <t>mohaned47;karimcossentini;saifeddineazzabi</t>
  </si>
  <si>
    <t>https://www.kaggle.com/mohaned47;https://www.kaggle.com/karimcossentini;https://www.kaggle.com/saifeddineazzabi</t>
  </si>
  <si>
    <t>mohaned abid;Karim Cossentini;saifeddine azzabi</t>
  </si>
  <si>
    <t>GodsEye</t>
  </si>
  <si>
    <t>yashchoudhary;nitindatta;spanky08</t>
  </si>
  <si>
    <t>https://www.kaggle.com/yashchoudhary;https://www.kaggle.com/nitindatta;https://www.kaggle.com/spanky08</t>
  </si>
  <si>
    <t>Yash Choudhary;Nitin Datta;Shivank Yadav</t>
  </si>
  <si>
    <t>Ashkan Al e Ali</t>
  </si>
  <si>
    <t>ashkaan;amiralisaghaei;zahraaminolroaya</t>
  </si>
  <si>
    <t>https://www.kaggle.com/ashkaan;https://www.kaggle.com/amiralisaghaei;https://www.kaggle.com/zahraaminolroaya</t>
  </si>
  <si>
    <t>Ashkan;AmirAli Saghaei;Zahra Aminolroaya</t>
  </si>
  <si>
    <t>Deep thin Neural Network</t>
  </si>
  <si>
    <t>deepthapd;ntn359</t>
  </si>
  <si>
    <t>https://www.kaggle.com/deepthapd;https://www.kaggle.com/ntn359</t>
  </si>
  <si>
    <t>deepthadiwakar;Nitin kumar</t>
  </si>
  <si>
    <t>NTUCSIE_JD</t>
  </si>
  <si>
    <t>davidlou;joshspchang</t>
  </si>
  <si>
    <t>https://www.kaggle.com/davidlou;https://www.kaggle.com/joshspchang</t>
  </si>
  <si>
    <t>Lou;joshspchang</t>
  </si>
  <si>
    <t>reisonn;smileyjoies;enter99;kaniab</t>
  </si>
  <si>
    <t>https://www.kaggle.com/reisonn;https://www.kaggle.com/smileyjoies;https://www.kaggle.com/enter99;https://www.kaggle.com/kaniab</t>
  </si>
  <si>
    <t>Go-to-Ray;b_aka;Enter99;Yuuki Kitada</t>
  </si>
  <si>
    <t>Ant Lo &amp; Yin Zhu</t>
  </si>
  <si>
    <t>Bulbazaurs</t>
  </si>
  <si>
    <t>alesgb;andreikaralkou;orkenstein</t>
  </si>
  <si>
    <t>https://www.kaggle.com/alesgb;https://www.kaggle.com/andreikaralkou;https://www.kaggle.com/orkenstein</t>
  </si>
  <si>
    <t>Aleś;Andrei Karalkou;Ruslan Khamidullin</t>
  </si>
  <si>
    <t>yuchen1996</t>
  </si>
  <si>
    <t>yuchen1996;lindizhong;yingfu07</t>
  </si>
  <si>
    <t>https://www.kaggle.com/yuchen1996;https://www.kaggle.com/lindizhong;https://www.kaggle.com/yingfu07</t>
  </si>
  <si>
    <t>yuchen1996;Lindizhong;Ying Fu07</t>
  </si>
  <si>
    <t>personanondata;alexginsca</t>
  </si>
  <si>
    <t>https://www.kaggle.com/personanondata;https://www.kaggle.com/alexginsca</t>
  </si>
  <si>
    <t>0.88387</t>
  </si>
  <si>
    <t>Smart Classifiers</t>
  </si>
  <si>
    <t>nikhilbalwani;darshanpatel11</t>
  </si>
  <si>
    <t>https://www.kaggle.com/nikhilbalwani;https://www.kaggle.com/darshanpatel11</t>
  </si>
  <si>
    <t>Nikhil Balwani;Darshan Patel</t>
  </si>
  <si>
    <t>0.8326</t>
  </si>
  <si>
    <t>America's Next Top Modelers</t>
  </si>
  <si>
    <t>roger29627;davewadden;iansmith0</t>
  </si>
  <si>
    <t>https://www.kaggle.com/roger29627;https://www.kaggle.com/davewadden;https://www.kaggle.com/iansmith0</t>
  </si>
  <si>
    <t>Roger;sparafucile;Ian Smith</t>
  </si>
  <si>
    <t>Lazy Statisticians</t>
  </si>
  <si>
    <t>snide713;arpcode</t>
  </si>
  <si>
    <t>https://www.kaggle.com/snide713;https://www.kaggle.com/arpcode</t>
  </si>
  <si>
    <t>Samarth;arpcode</t>
  </si>
  <si>
    <t>CIST</t>
  </si>
  <si>
    <t>nanguyen;thaidv96;vantranxuan</t>
  </si>
  <si>
    <t>https://www.kaggle.com/nanguyen;https://www.kaggle.com/thaidv96;https://www.kaggle.com/vantranxuan</t>
  </si>
  <si>
    <t>NaN;Thai Doan;van tran xuan</t>
  </si>
  <si>
    <t>0.7616</t>
  </si>
  <si>
    <t>Yi Liu</t>
  </si>
  <si>
    <t>katharineruoxi;stevenliuyi</t>
  </si>
  <si>
    <t>https://www.kaggle.com/katharineruoxi;https://www.kaggle.com/stevenliuyi</t>
  </si>
  <si>
    <t>KatharineRuoxi;Yi Liu</t>
  </si>
  <si>
    <t>Tzu-Yun Chien</t>
  </si>
  <si>
    <t>tzuyunchien;weiweiding</t>
  </si>
  <si>
    <t>https://www.kaggle.com/tzuyunchien;https://www.kaggle.com/weiweiding</t>
  </si>
  <si>
    <t>Tzu-Yun Chien;Weiwei Ding</t>
  </si>
  <si>
    <t>ok-wheat</t>
  </si>
  <si>
    <t>kupchanski;olgaiv39</t>
  </si>
  <si>
    <t>https://www.kaggle.com/kupchanski;https://www.kaggle.com/olgaiv39</t>
  </si>
  <si>
    <t xml:space="preserve">Kupchanski;Olga Ivanova </t>
  </si>
  <si>
    <t>DataDevs</t>
  </si>
  <si>
    <t>sarmahpallabi;shradhaberry;eoogungbemi</t>
  </si>
  <si>
    <t>https://www.kaggle.com/sarmahpallabi;https://www.kaggle.com/shradhaberry;https://www.kaggle.com/eoogungbemi</t>
  </si>
  <si>
    <t>Pallabi Sarmah;Shradha Berry;Emmanuel Ogungbemi</t>
  </si>
  <si>
    <t>jianmingdong;haiyanggg</t>
  </si>
  <si>
    <t>https://www.kaggle.com/jianmingdong;https://www.kaggle.com/haiyanggg</t>
  </si>
  <si>
    <t>JianmingDong;Haiyanggg</t>
  </si>
  <si>
    <t>ravichaubey1506;akshat0007;cdaman</t>
  </si>
  <si>
    <t>https://www.kaggle.com/ravichaubey1506;https://www.kaggle.com/akshat0007;https://www.kaggle.com/cdaman</t>
  </si>
  <si>
    <t>Ravi Chaubey;Akshat Dubey;Aman Gupta</t>
  </si>
  <si>
    <t>nightOwls</t>
  </si>
  <si>
    <t>christinamorgenstern;rustyhead</t>
  </si>
  <si>
    <t>https://www.kaggle.com/christinamorgenstern;https://www.kaggle.com/rustyhead</t>
  </si>
  <si>
    <t>Christina;Ksenia Key</t>
  </si>
  <si>
    <t>0.4967</t>
  </si>
  <si>
    <t>O(log(n)) Bois</t>
  </si>
  <si>
    <t>maanavs;pantha123</t>
  </si>
  <si>
    <t>https://www.kaggle.com/maanavs;https://www.kaggle.com/pantha123</t>
  </si>
  <si>
    <t>MaanavS;Panther314</t>
  </si>
  <si>
    <t>hevvvi;tianba</t>
  </si>
  <si>
    <t>https://www.kaggle.com/hevvvi;https://www.kaggle.com/tianba</t>
  </si>
  <si>
    <t>HeXival;tianba</t>
  </si>
  <si>
    <t>ellexi</t>
  </si>
  <si>
    <t>keunho;mklim82</t>
  </si>
  <si>
    <t>https://www.kaggle.com/keunho;https://www.kaggle.com/mklim82</t>
  </si>
  <si>
    <t>keunho cho;Ludwig</t>
  </si>
  <si>
    <t>Peaky Blinders</t>
  </si>
  <si>
    <t>duckTeam</t>
  </si>
  <si>
    <t>piotrbetlej;mateuszgruszka;adaniluk</t>
  </si>
  <si>
    <t>https://www.kaggle.com/piotrbetlej;https://www.kaggle.com/mateuszgruszka;https://www.kaggle.com/adaniluk</t>
  </si>
  <si>
    <t>Piotr Betlej;Mateusz Gruszka;adaniluk</t>
  </si>
  <si>
    <t>BITS GANG</t>
  </si>
  <si>
    <t>adityamihirpatwa;dwijmehta</t>
  </si>
  <si>
    <t>https://www.kaggle.com/adityamihirpatwa;https://www.kaggle.com/dwijmehta</t>
  </si>
  <si>
    <t>ADITYA MIHIR PATWA;Dwij Mehta</t>
  </si>
  <si>
    <t>Optimism man!</t>
  </si>
  <si>
    <t>roobs5218;pvitesnik</t>
  </si>
  <si>
    <t>https://www.kaggle.com/roobs5218;https://www.kaggle.com/pvitesnik</t>
  </si>
  <si>
    <t>roobs;pvitesnik</t>
  </si>
  <si>
    <t>UDHappy!!</t>
  </si>
  <si>
    <t>Sing Penting Yakin</t>
  </si>
  <si>
    <t>cahyoah;satriawanrasyid;dwidiansyah</t>
  </si>
  <si>
    <t>https://www.kaggle.com/cahyoah;https://www.kaggle.com/satriawanrasyid;https://www.kaggle.com/dwidiansyah</t>
  </si>
  <si>
    <t>Cahyo Adhi Hartanto;Satriawan Rasyid;Muhdani Widiansyah</t>
  </si>
  <si>
    <t>0.7813</t>
  </si>
  <si>
    <t>jayhkj;hs725191201;owangyiqi</t>
  </si>
  <si>
    <t>https://www.kaggle.com/jayhkj;https://www.kaggle.com/hs725191201;https://www.kaggle.com/owangyiqi</t>
  </si>
  <si>
    <t>J9z;Larry;wangyiqi</t>
  </si>
  <si>
    <t>GoGetIt</t>
  </si>
  <si>
    <t>niteshx2;jainarindam;atharvahiwarekar;veer06b</t>
  </si>
  <si>
    <t>https://www.kaggle.com/niteshx2;https://www.kaggle.com/jainarindam;https://www.kaggle.com/atharvahiwarekar;https://www.kaggle.com/veer06b</t>
  </si>
  <si>
    <t>Nitesh Chaudhry;Arindam;atharva_143;Veerendra</t>
  </si>
  <si>
    <t>huang-jiao</t>
  </si>
  <si>
    <t>huangyk;ginobili20;yiyanghu;shengshuting</t>
  </si>
  <si>
    <t>https://www.kaggle.com/huangyk;https://www.kaggle.com/ginobili20;https://www.kaggle.com/yiyanghu;https://www.kaggle.com/shengshuting</t>
  </si>
  <si>
    <t>Huang-yk;Ginobili_20;Yiyang_Hu;shengshuting</t>
  </si>
  <si>
    <t>CavendishAP</t>
  </si>
  <si>
    <t>pgraff;farhan</t>
  </si>
  <si>
    <t>https://www.kaggle.com/pgraff;https://www.kaggle.com/farhan</t>
  </si>
  <si>
    <t>PhilG;Farhan</t>
  </si>
  <si>
    <t>lurkers</t>
  </si>
  <si>
    <t>sheenapakanati;rossboucher</t>
  </si>
  <si>
    <t>https://www.kaggle.com/sheenapakanati;https://www.kaggle.com/rossboucher</t>
  </si>
  <si>
    <t>Sheena Pakanati;Ross Boucher</t>
  </si>
  <si>
    <t>Curiosity</t>
  </si>
  <si>
    <t>neha99;s23deepak;swaroopmeher</t>
  </si>
  <si>
    <t>https://www.kaggle.com/neha99;https://www.kaggle.com/s23deepak;https://www.kaggle.com/swaroopmeher</t>
  </si>
  <si>
    <t>Neha Gandhi;Deepak Swaminathan;Swaroop Meher</t>
  </si>
  <si>
    <t>Imps</t>
  </si>
  <si>
    <t>scramblyjoe;stefancurtress</t>
  </si>
  <si>
    <t>https://www.kaggle.com/scramblyjoe;https://www.kaggle.com/stefancurtress</t>
  </si>
  <si>
    <t>Alec G;Stefan C</t>
  </si>
  <si>
    <t>Jagadish Sivakumar</t>
  </si>
  <si>
    <t>ajax0564;jagadish13</t>
  </si>
  <si>
    <t>https://www.kaggle.com/ajax0564;https://www.kaggle.com/jagadish13</t>
  </si>
  <si>
    <t>ankit maurya;Jagadish Sivakumar</t>
  </si>
  <si>
    <t>Carcinogens</t>
  </si>
  <si>
    <t>0.24382</t>
  </si>
  <si>
    <t>AaZz</t>
  </si>
  <si>
    <t>zirong;zacchaeus;stanleyjzheng;zo5126;ahydhwha</t>
  </si>
  <si>
    <t>https://www.kaggle.com/zirong;https://www.kaggle.com/zacchaeus;https://www.kaggle.com/stanleyjzheng;https://www.kaggle.com/zo5126;https://www.kaggle.com/ahydhwha</t>
  </si>
  <si>
    <t>alsk;Zacchaeus;Stanley Zheng;zo5126;Ahydhwha</t>
  </si>
  <si>
    <t>Top Gold</t>
  </si>
  <si>
    <t>bopengiowa;gregpawin</t>
  </si>
  <si>
    <t>https://www.kaggle.com/bopengiowa;https://www.kaggle.com/gregpawin</t>
  </si>
  <si>
    <t>Bo Peng;gregp</t>
  </si>
  <si>
    <t>CosmosUE</t>
  </si>
  <si>
    <t>udaygurugubelli;ericosmo</t>
  </si>
  <si>
    <t>https://www.kaggle.com/udaygurugubelli;https://www.kaggle.com/ericosmo</t>
  </si>
  <si>
    <t>Uday Kumar Gurugubelli;Eric Wang</t>
  </si>
  <si>
    <t>It's a kaggle club</t>
  </si>
  <si>
    <t>tato111552;mikanyukke</t>
  </si>
  <si>
    <t>https://www.kaggle.com/tato111552;https://www.kaggle.com/mikanyukke</t>
  </si>
  <si>
    <t>TTanaka;yukke</t>
  </si>
  <si>
    <t>0.88327</t>
  </si>
  <si>
    <t>abujaman;jpbremer</t>
  </si>
  <si>
    <t>https://www.kaggle.com/abujaman;https://www.kaggle.com/jpbremer</t>
  </si>
  <si>
    <t>Marius K;Jan Bre</t>
  </si>
  <si>
    <t>saketkunwar;sammyk</t>
  </si>
  <si>
    <t>https://www.kaggle.com/saketkunwar;https://www.kaggle.com/sammyk</t>
  </si>
  <si>
    <t>Saket Kunwar;SammyK</t>
  </si>
  <si>
    <t>Xin Xiang Shi Cheng</t>
  </si>
  <si>
    <t>shallbuyu;xscheng</t>
  </si>
  <si>
    <t>https://www.kaggle.com/shallbuyu;https://www.kaggle.com/xscheng</t>
  </si>
  <si>
    <t>ShallBuyU;X.scheng</t>
  </si>
  <si>
    <t>0.6507</t>
  </si>
  <si>
    <t>AIG_MC</t>
  </si>
  <si>
    <t>gauravdhama11;nidhimulay;e062677;hardikwadhwa1122</t>
  </si>
  <si>
    <t>https://www.kaggle.com/gauravdhama11;https://www.kaggle.com/nidhimulay;https://www.kaggle.com/e062677;https://www.kaggle.com/hardikwadhwa1122</t>
  </si>
  <si>
    <t>Gaurav Dhama;Nidhi Mulay;VIKAS BISHNOI;Hardik Wadhwa</t>
  </si>
  <si>
    <t>Brown Shitbag</t>
  </si>
  <si>
    <t>u0820420;shiyuliu233</t>
  </si>
  <si>
    <t>https://www.kaggle.com/u0820420;https://www.kaggle.com/shiyuliu233</t>
  </si>
  <si>
    <t>Tony Wang;ShiyuLiu233</t>
  </si>
  <si>
    <t>ism</t>
  </si>
  <si>
    <t>harukitk;jima0720;anyai28;shimishige</t>
  </si>
  <si>
    <t>https://www.kaggle.com/harukitk;https://www.kaggle.com/jima0720;https://www.kaggle.com/anyai28;https://www.kaggle.com/shimishige</t>
  </si>
  <si>
    <t>HAL;jima;anyai;skywalker</t>
  </si>
  <si>
    <t>ISJ</t>
  </si>
  <si>
    <t>mlportal;ogma55;shexxs</t>
  </si>
  <si>
    <t>https://www.kaggle.com/mlportal;https://www.kaggle.com/ogma55;https://www.kaggle.com/shexxs</t>
  </si>
  <si>
    <t>Erradi Ismail;ogma55;Iandro Rakotondrandria</t>
  </si>
  <si>
    <t>chrisxucn;zhouxufeng</t>
  </si>
  <si>
    <t>https://www.kaggle.com/chrisxucn;https://www.kaggle.com/zhouxufeng</t>
  </si>
  <si>
    <t>ctrlC+ctrlV;Xavier</t>
  </si>
  <si>
    <t>0.6525</t>
  </si>
  <si>
    <t>XZL</t>
  </si>
  <si>
    <t>shogi880;fei23333;zzy19970106</t>
  </si>
  <si>
    <t>https://www.kaggle.com/shogi880;https://www.kaggle.com/fei23333;https://www.kaggle.com/zzy19970106</t>
  </si>
  <si>
    <t>Xin880;梁斐亿张钊毿997</t>
  </si>
  <si>
    <t>Parth_Gandhi</t>
  </si>
  <si>
    <t>saurah403;parthgandhi487</t>
  </si>
  <si>
    <t>https://www.kaggle.com/saurah403;https://www.kaggle.com/parthgandhi487</t>
  </si>
  <si>
    <t>SAURABH THAKUR;Parth Gandhi</t>
  </si>
  <si>
    <t>Julia Buffinton</t>
  </si>
  <si>
    <t>dogata;milandersonsbu;arslanaziz;juliabuffinton</t>
  </si>
  <si>
    <t>https://www.kaggle.com/dogata;https://www.kaggle.com/milandersonsbu;https://www.kaggle.com/arslanaziz;https://www.kaggle.com/juliabuffinton</t>
  </si>
  <si>
    <t>dogata;Michael Anderson;data-aziz;Julia Buffinton</t>
  </si>
  <si>
    <t>Trial-Error</t>
  </si>
  <si>
    <t>hugejj;luyichao;bhilai</t>
  </si>
  <si>
    <t>https://www.kaggle.com/hugejj;https://www.kaggle.com/luyichao;https://www.kaggle.com/bhilai</t>
  </si>
  <si>
    <t>(￣^_xFFFF_タYichao;Himanshu Rai</t>
  </si>
  <si>
    <t>SarJy</t>
  </si>
  <si>
    <t>kloping;sddh123456;zzy1995;johnzhang1132;gunlaigunqu</t>
  </si>
  <si>
    <t>https://www.kaggle.com/kloping;https://www.kaggle.com/sddh123456;https://www.kaggle.com/zzy1995;https://www.kaggle.com/johnzhang1132;https://www.kaggle.com/gunlaigunqu</t>
  </si>
  <si>
    <t>Kloping;Sheng;zhangzy;john zhang1132;Gun Laigunqu</t>
  </si>
  <si>
    <t>This is an awesome team name</t>
  </si>
  <si>
    <t>datadetective2;pvitoria</t>
  </si>
  <si>
    <t>https://www.kaggle.com/datadetective2;https://www.kaggle.com/pvitoria</t>
  </si>
  <si>
    <t>data.detective;Golden.Snitch</t>
  </si>
  <si>
    <t>Useong Kim</t>
  </si>
  <si>
    <t>useongkim;jkim220</t>
  </si>
  <si>
    <t>https://www.kaggle.com/useongkim;https://www.kaggle.com/jkim220</t>
  </si>
  <si>
    <t>Useong Kim;J Kim 220</t>
  </si>
  <si>
    <t>huangsixuan05;hanyuleng</t>
  </si>
  <si>
    <t>https://www.kaggle.com/huangsixuan05;https://www.kaggle.com/hanyuleng</t>
  </si>
  <si>
    <t>huangsixuan05;HANYU LENG</t>
  </si>
  <si>
    <t>bird bird pieeeeeeeeeeee</t>
  </si>
  <si>
    <t>Gestalteam</t>
  </si>
  <si>
    <t>guyov1;ori226;baromri</t>
  </si>
  <si>
    <t>https://www.kaggle.com/guyov1;https://www.kaggle.com/ori226;https://www.kaggle.com/baromri</t>
  </si>
  <si>
    <t>Guy Nadav;Ori Tal;Omri Bar</t>
  </si>
  <si>
    <t>0.8073</t>
  </si>
  <si>
    <t>bhanuprakashch;apurvasharma866</t>
  </si>
  <si>
    <t>https://www.kaggle.com/bhanuprakashch;https://www.kaggle.com/apurvasharma866</t>
  </si>
  <si>
    <t>Bhanu Prakash;APURVA SHARMA866</t>
  </si>
  <si>
    <t>Clean Coffee</t>
  </si>
  <si>
    <t>log0ymxm;longcut</t>
  </si>
  <si>
    <t>https://www.kaggle.com/log0ymxm;https://www.kaggle.com/longcut</t>
  </si>
  <si>
    <t>log0ymxm;Longcut</t>
  </si>
  <si>
    <t>cipherbreaker;aniketmohanty</t>
  </si>
  <si>
    <t>https://www.kaggle.com/cipherbreaker;https://www.kaggle.com/aniketmohanty</t>
  </si>
  <si>
    <t>kennyS;Aniket Mohanty</t>
  </si>
  <si>
    <t>0.10894</t>
  </si>
  <si>
    <t>Bla Bla</t>
  </si>
  <si>
    <t>blattdrama;blackroller</t>
  </si>
  <si>
    <t>https://www.kaggle.com/blattdrama;https://www.kaggle.com/blackroller</t>
  </si>
  <si>
    <t>BlattDrama;BlackRoller</t>
  </si>
  <si>
    <t>andtem2000;sergigomezquintana</t>
  </si>
  <si>
    <t>https://www.kaggle.com/andtem2000;https://www.kaggle.com/sergigomezquintana</t>
  </si>
  <si>
    <t>Aindriú;Sergi Gómez Quintana</t>
  </si>
  <si>
    <t>sherlocks</t>
  </si>
  <si>
    <t>nachiket273;vishnurapps</t>
  </si>
  <si>
    <t>https://www.kaggle.com/nachiket273;https://www.kaggle.com/vishnurapps</t>
  </si>
  <si>
    <t>nachiket273;Vishnu R</t>
  </si>
  <si>
    <t>paradISICal</t>
  </si>
  <si>
    <t>mbalsells;alekhine37;fernandogastoncodony</t>
  </si>
  <si>
    <t>https://www.kaggle.com/mbalsells;https://www.kaggle.com/alekhine37;https://www.kaggle.com/fernandogastoncodony</t>
  </si>
  <si>
    <t>Max Balsells;Xavier Povill;Fernando Gaston Codony</t>
  </si>
  <si>
    <t>AwesomeNaughts</t>
  </si>
  <si>
    <t>danielsalmond;oakenstorm;dozerjax</t>
  </si>
  <si>
    <t>https://www.kaggle.com/danielsalmond;https://www.kaggle.com/oakenstorm;https://www.kaggle.com/dozerjax</t>
  </si>
  <si>
    <t>DanielSalmond;Oakenstorm;DozerJax</t>
  </si>
  <si>
    <t>usherbob;nxrprime</t>
  </si>
  <si>
    <t>https://www.kaggle.com/usherbob;https://www.kaggle.com/nxrprime</t>
  </si>
  <si>
    <t>Bob Wang;Trigram</t>
  </si>
  <si>
    <t>Team J</t>
  </si>
  <si>
    <t>kami2suukyi;eiichishimizu;hk81jp</t>
  </si>
  <si>
    <t>https://www.kaggle.com/kami2suukyi;https://www.kaggle.com/eiichishimizu;https://www.kaggle.com/hk81jp</t>
  </si>
  <si>
    <t>HIROFUMI OHTA;ES206;hk81</t>
  </si>
  <si>
    <t>mahendrakariya;joseamartin1</t>
  </si>
  <si>
    <t>https://www.kaggle.com/mahendrakariya;https://www.kaggle.com/joseamartin1</t>
  </si>
  <si>
    <t>Mahendra Kariya;José A. Martín</t>
  </si>
  <si>
    <t>cjturner;jturner</t>
  </si>
  <si>
    <t>https://www.kaggle.com/cjturner;https://www.kaggle.com/jturner</t>
  </si>
  <si>
    <t>Charlie Turner;J Turner</t>
  </si>
  <si>
    <t>Thakur_Gundecha</t>
  </si>
  <si>
    <t>dishagundecha;rishabhthakur07</t>
  </si>
  <si>
    <t>https://www.kaggle.com/dishagundecha;https://www.kaggle.com/rishabhthakur07</t>
  </si>
  <si>
    <t>disha gundecha;Rishabh Thakur</t>
  </si>
  <si>
    <t>TMAIL</t>
  </si>
  <si>
    <t>nanamin;kerrzwu;joyxyzhao</t>
  </si>
  <si>
    <t>https://www.kaggle.com/nanamin;https://www.kaggle.com/kerrzwu;https://www.kaggle.com/joyxyzhao</t>
  </si>
  <si>
    <t>stenphanie;kerrzwu;joyxyzhao</t>
  </si>
  <si>
    <t>qiancuo;yangboasdf</t>
  </si>
  <si>
    <t>https://www.kaggle.com/qiancuo;https://www.kaggle.com/yangboasdf</t>
  </si>
  <si>
    <t>Qianxu;yangbo</t>
  </si>
  <si>
    <t>DeepVisionWheat</t>
  </si>
  <si>
    <t>lyuzheng1995;haithemhermessi</t>
  </si>
  <si>
    <t>https://www.kaggle.com/lyuzheng1995;https://www.kaggle.com/haithemhermessi</t>
  </si>
  <si>
    <t>lyuzheng1995;Haithem Hermessi</t>
  </si>
  <si>
    <t>chichengzhang;atombeast</t>
  </si>
  <si>
    <t>https://www.kaggle.com/chichengzhang;https://www.kaggle.com/atombeast</t>
  </si>
  <si>
    <t>Gary Zhang;atombeast</t>
  </si>
  <si>
    <t>saigouthamttu;indianotaku</t>
  </si>
  <si>
    <t>https://www.kaggle.com/saigouthamttu;https://www.kaggle.com/indianotaku</t>
  </si>
  <si>
    <t>SaiGouthamNatarajan_TTU;Nero</t>
  </si>
  <si>
    <t>Chalani_Ekanayake</t>
  </si>
  <si>
    <t>isurudaulagala;coder212hal2020</t>
  </si>
  <si>
    <t>https://www.kaggle.com/isurudaulagala;https://www.kaggle.com/coder212hal2020</t>
  </si>
  <si>
    <t>bangeneticalgorithms;Chalani_Ekanayake</t>
  </si>
  <si>
    <t>Hijanos</t>
  </si>
  <si>
    <t>ohijano;ehijano</t>
  </si>
  <si>
    <t>https://www.kaggle.com/ohijano;https://www.kaggle.com/ehijano</t>
  </si>
  <si>
    <t>Oliver Hijano Cubelos;eHijano</t>
  </si>
  <si>
    <t>0.1442</t>
  </si>
  <si>
    <t>Reinforcement learning</t>
  </si>
  <si>
    <t>darkandz;vladshvetsov</t>
  </si>
  <si>
    <t>https://www.kaggle.com/darkandz;https://www.kaggle.com/vladshvetsov</t>
  </si>
  <si>
    <t>Artem;Nsgbcz</t>
  </si>
  <si>
    <t>Birdify</t>
  </si>
  <si>
    <t>yifanzhangfdu;josoia;wanjingzhang123;yihanshao</t>
  </si>
  <si>
    <t>https://www.kaggle.com/yifanzhangfdu;https://www.kaggle.com/josoia;https://www.kaggle.com/wanjingzhang123;https://www.kaggle.com/yihanshao</t>
  </si>
  <si>
    <t>Yifan Zhang;Josoia;Wanjing Zhang;Yihan Shao</t>
  </si>
  <si>
    <t>Vishwam Pandya</t>
  </si>
  <si>
    <t>kedarbartake;vampyp</t>
  </si>
  <si>
    <t>https://www.kaggle.com/kedarbartake;https://www.kaggle.com/vampyp</t>
  </si>
  <si>
    <t>Kedar Bartake;Vishwam Pandya</t>
  </si>
  <si>
    <t>МанукАкопян</t>
  </si>
  <si>
    <t>manukh;eshsou</t>
  </si>
  <si>
    <t>https://www.kaggle.com/manukh;https://www.kaggle.com/eshsou</t>
  </si>
  <si>
    <t>МанукАкопян;eshsou</t>
  </si>
  <si>
    <t>area5429;donsplume</t>
  </si>
  <si>
    <t>https://www.kaggle.com/area5429;https://www.kaggle.com/donsplume</t>
  </si>
  <si>
    <t>area;donsplume</t>
  </si>
  <si>
    <t>Swaggy Geeks</t>
  </si>
  <si>
    <t>clementmsika;thomaspetit92</t>
  </si>
  <si>
    <t>https://www.kaggle.com/clementmsika;https://www.kaggle.com/thomaspetit92</t>
  </si>
  <si>
    <t>Clément Msika;Thomas Petit</t>
  </si>
  <si>
    <t>ml_ai_enthu</t>
  </si>
  <si>
    <t>kajagupt;lakshya91</t>
  </si>
  <si>
    <t>https://www.kaggle.com/kajagupt;https://www.kaggle.com/lakshya91</t>
  </si>
  <si>
    <t>kajal;Lakshya Malhotra</t>
  </si>
  <si>
    <t>ABC123</t>
  </si>
  <si>
    <t>shikhar1617;sejalgoyal</t>
  </si>
  <si>
    <t>https://www.kaggle.com/shikhar1617;https://www.kaggle.com/sejalgoyal</t>
  </si>
  <si>
    <t xml:space="preserve">Shikhar Raj;Sejal </t>
  </si>
  <si>
    <t>0.5113</t>
  </si>
  <si>
    <t>NeyoX</t>
  </si>
  <si>
    <t>prashantarorat;yashkashyap;puneet289</t>
  </si>
  <si>
    <t>https://www.kaggle.com/prashantarorat;https://www.kaggle.com/yashkashyap;https://www.kaggle.com/puneet289</t>
  </si>
  <si>
    <t>prashant arora;Yash Kashyap;puneet_289</t>
  </si>
  <si>
    <t>sdhudan;lijuntang</t>
  </si>
  <si>
    <t>https://www.kaggle.com/sdhudan;https://www.kaggle.com/lijuntang</t>
  </si>
  <si>
    <t>Dan Hu;Lijun Tang</t>
  </si>
  <si>
    <t>aishikrakshit1301;ankojha;reshmaavvaru</t>
  </si>
  <si>
    <t>https://www.kaggle.com/aishikrakshit1301;https://www.kaggle.com/ankojha;https://www.kaggle.com/reshmaavvaru</t>
  </si>
  <si>
    <t>Aishik Rakshit;AnkOjha;Reshma Avvaru</t>
  </si>
  <si>
    <t>inikolaeva;tosinabase</t>
  </si>
  <si>
    <t>https://www.kaggle.com/inikolaeva;https://www.kaggle.com/tosinabase</t>
  </si>
  <si>
    <t>Irina Nikolaeva;Faheel Farkshatov</t>
  </si>
  <si>
    <t>The Braindead Committee</t>
  </si>
  <si>
    <t>bmehta18;preetigomathinayagam;tbn476;erebusue;minnieliang</t>
  </si>
  <si>
    <t>https://www.kaggle.com/bmehta18;https://www.kaggle.com/preetigomathinayagam;https://www.kaggle.com/tbn476;https://www.kaggle.com/erebusue;https://www.kaggle.com/minnieliang</t>
  </si>
  <si>
    <t>Bhagirath Mehta;Preeti Gomathinayagam;Isabelle Hu;Ere;Minnie Liang</t>
  </si>
  <si>
    <t>harrycha</t>
  </si>
  <si>
    <t>qqqshang;harrycha;teachersu</t>
  </si>
  <si>
    <t>https://www.kaggle.com/qqqshang;https://www.kaggle.com/harrycha;https://www.kaggle.com/teachersu</t>
  </si>
  <si>
    <t>QQQ shang;harrycha;teacher su</t>
  </si>
  <si>
    <t>vgg</t>
  </si>
  <si>
    <t>Concretely</t>
  </si>
  <si>
    <t>ujustwaite;carls112035</t>
  </si>
  <si>
    <t>https://www.kaggle.com/ujustwaite;https://www.kaggle.com/carls112035</t>
  </si>
  <si>
    <t>Ujustwaite;Carl S</t>
  </si>
  <si>
    <t>patata</t>
  </si>
  <si>
    <t>salimshaikh;nacirbouazizi</t>
  </si>
  <si>
    <t>https://www.kaggle.com/salimshaikh;https://www.kaggle.com/nacirbouazizi</t>
  </si>
  <si>
    <t>Salim Shaikh;Nacir Bouazizi</t>
  </si>
  <si>
    <t>Six Sigma</t>
  </si>
  <si>
    <t>descrip;rwong6998</t>
  </si>
  <si>
    <t>https://www.kaggle.com/descrip;https://www.kaggle.com/rwong6998</t>
  </si>
  <si>
    <t>J Zhao;Raymond Wong</t>
  </si>
  <si>
    <t>BirdOrchestra</t>
  </si>
  <si>
    <t>wangxinran;somyasharma23</t>
  </si>
  <si>
    <t>https://www.kaggle.com/wangxinran;https://www.kaggle.com/somyasharma23</t>
  </si>
  <si>
    <t>Xinran;Somya Sharma</t>
  </si>
  <si>
    <t>Dual2Core</t>
  </si>
  <si>
    <t>chorig9;dual2core</t>
  </si>
  <si>
    <t>https://www.kaggle.com/chorig9;https://www.kaggle.com/dual2core</t>
  </si>
  <si>
    <t>Igor;Dual2Core</t>
  </si>
  <si>
    <t>Dongjai</t>
  </si>
  <si>
    <t>jackeahho;dongjai1998</t>
  </si>
  <si>
    <t>https://www.kaggle.com/jackeahho;https://www.kaggle.com/dongjai1998</t>
  </si>
  <si>
    <t>Jackeah Ho;Dongjai</t>
  </si>
  <si>
    <t>AIM</t>
  </si>
  <si>
    <t>songgu;croakthunder;chaoyangyan</t>
  </si>
  <si>
    <t>https://www.kaggle.com/songgu;https://www.kaggle.com/croakthunder;https://www.kaggle.com/chaoyangyan</t>
  </si>
  <si>
    <t>Song;Lei Wang;Santi</t>
  </si>
  <si>
    <t>sri</t>
  </si>
  <si>
    <t>sylvesterchiang;shaziatoronto</t>
  </si>
  <si>
    <t>https://www.kaggle.com/sylvesterchiang;https://www.kaggle.com/shaziatoronto</t>
  </si>
  <si>
    <t>SylvesterChiang;ShaziaAkbar</t>
  </si>
  <si>
    <t>Multiverse</t>
  </si>
  <si>
    <t>timzhangyuxuan;andywo</t>
  </si>
  <si>
    <t>https://www.kaggle.com/timzhangyuxuan;https://www.kaggle.com/andywo</t>
  </si>
  <si>
    <t>Tim Zhang;Andy Wo</t>
  </si>
  <si>
    <t>navinmundhra;twinkle0705</t>
  </si>
  <si>
    <t>https://www.kaggle.com/navinmundhra;https://www.kaggle.com/twinkle0705</t>
  </si>
  <si>
    <t>Navin Mundhra;Twinkle Khanna</t>
  </si>
  <si>
    <t>HammerHead</t>
  </si>
  <si>
    <t>mr1999;akinow</t>
  </si>
  <si>
    <t>https://www.kaggle.com/mr1999;https://www.kaggle.com/akinow</t>
  </si>
  <si>
    <t>Michael Ruan;Akino Watanabe</t>
  </si>
  <si>
    <t>0.03767</t>
  </si>
  <si>
    <t>Leaky Sigmoid</t>
  </si>
  <si>
    <t>akkimah;crank511</t>
  </si>
  <si>
    <t>https://www.kaggle.com/akkimah;https://www.kaggle.com/crank511</t>
  </si>
  <si>
    <t>AkankshaMaheswari;Divyanshu Jhawar</t>
  </si>
  <si>
    <t>early summer</t>
  </si>
  <si>
    <t>jonhhycheese;haoyangzhang123;chengyantang;duhan8246;earlysummer</t>
  </si>
  <si>
    <t>https://www.kaggle.com/jonhhycheese;https://www.kaggle.com/haoyangzhang123;https://www.kaggle.com/chengyantang;https://www.kaggle.com/duhan8246;https://www.kaggle.com/earlysummer</t>
  </si>
  <si>
    <t>Johnny;Haoyang Zhang;Chengyan Tang;Du Han 8246;Victor</t>
  </si>
  <si>
    <t>jzbontar;anebrvar;grega22878;igastopinsek;nikicc;urrong;milutinspasic;lukalocniskar;iztokoder;proanja;pustinekg;zzois113280;urbans0;tina8113294;jnejc113295;blapotocnik;gregorleskovsek;aleksejjurca</t>
  </si>
  <si>
    <t>https://www.kaggle.com/jzbontar;https://www.kaggle.com/anebrvar;https://www.kaggle.com/grega22878;https://www.kaggle.com/igastopinsek;https://www.kaggle.com/nikicc;https://www.kaggle.com/urrong;https://www.kaggle.com/milutinspasic;https://www.kaggle.com/l</t>
  </si>
  <si>
    <t>Jure Zbontar;Anže Brvar;grega;Žiga Stopinšek;Niko Colnerič;Ernest Belicic;Milutin Spasic;Luka Locniskar;Iztok Oder;proanja;pustinekg;zzois;UrbanS;Tina;jnejc;Blaž Potočnik;Gregor Leskovšek;Aleksej Jurca</t>
  </si>
  <si>
    <t>EPSI I1 Groupe 3</t>
  </si>
  <si>
    <t>louis30132;anthonyilhat;nataliamartynova;mariussaurel</t>
  </si>
  <si>
    <t>https://www.kaggle.com/louis30132;https://www.kaggle.com/anthonyilhat;https://www.kaggle.com/nataliamartynova;https://www.kaggle.com/mariussaurel</t>
  </si>
  <si>
    <t>Louis COTTEREAU;Anthony Ilhat;Natalia Martynova;Marius Saurel</t>
  </si>
  <si>
    <t>EPSI G5</t>
  </si>
  <si>
    <t>veyronziiko;clementbourdeau;bilelchougrane;simonepsi</t>
  </si>
  <si>
    <t>https://www.kaggle.com/veyronziiko;https://www.kaggle.com/clementbourdeau;https://www.kaggle.com/bilelchougrane;https://www.kaggle.com/simonepsi</t>
  </si>
  <si>
    <t>TAILLANDIER Christopher;Clement Bourdeau;Bilel Chougrane;SimonEPSI</t>
  </si>
  <si>
    <t>EPSI I1 BigData Groupe 1</t>
  </si>
  <si>
    <t>theogrgs;antoinelnd;bastiengrau;alexisbrunet</t>
  </si>
  <si>
    <t>https://www.kaggle.com/theogrgs;https://www.kaggle.com/antoinelnd;https://www.kaggle.com/bastiengrau;https://www.kaggle.com/alexisbrunet</t>
  </si>
  <si>
    <t>Theo Georges;AntoineLnd;bastien Grau;Alexis Brunet</t>
  </si>
  <si>
    <t>0.8121</t>
  </si>
  <si>
    <t>EPSI - Groupe 1-2</t>
  </si>
  <si>
    <t>mtbouteraa;simonjayet;guillaumesais1;jeremyjeandreau;derouich</t>
  </si>
  <si>
    <t>https://www.kaggle.com/mtbouteraa;https://www.kaggle.com/simonjayet;https://www.kaggle.com/guillaumesais1;https://www.kaggle.com/jeremyjeandreau;https://www.kaggle.com/derouich</t>
  </si>
  <si>
    <t>M.T.BOUTERAA;simonjayet;Guillaume SAIS1;Jeremy Jeandreau;Derouich</t>
  </si>
  <si>
    <t>EPSI G4</t>
  </si>
  <si>
    <t>antoinedeboeuf;tanguyorgiazzi;jeanpierreguiraud;mohamedek</t>
  </si>
  <si>
    <t>https://www.kaggle.com/antoinedeboeuf;https://www.kaggle.com/tanguyorgiazzi;https://www.kaggle.com/jeanpierreguiraud;https://www.kaggle.com/mohamedek</t>
  </si>
  <si>
    <t>Antoine Deboeuf;Tanguy Orgiazzi;Jean-Pierre Guiraud;Mohamed EK</t>
  </si>
  <si>
    <t>UT_Bird</t>
  </si>
  <si>
    <t>kobubump</t>
  </si>
  <si>
    <t>ogihara;yukaggle</t>
  </si>
  <si>
    <t>https://www.kaggle.com/ogihara;https://www.kaggle.com/yukaggle</t>
  </si>
  <si>
    <t>ogiahra;yudeeplearning</t>
  </si>
  <si>
    <t>NoLabel</t>
  </si>
  <si>
    <t>kakagg;rachelyy</t>
  </si>
  <si>
    <t>https://www.kaggle.com/kakagg;https://www.kaggle.com/rachelyy</t>
  </si>
  <si>
    <t>VFLY;rachel</t>
  </si>
  <si>
    <t>aaronjoseph;yeayates21</t>
  </si>
  <si>
    <t>https://www.kaggle.com/aaronjoseph;https://www.kaggle.com/yeayates21</t>
  </si>
  <si>
    <t>Aaron J;Matt Yates</t>
  </si>
  <si>
    <t>madz2000;kshitijmohan</t>
  </si>
  <si>
    <t>https://www.kaggle.com/madz2000;https://www.kaggle.com/kshitijmohan</t>
  </si>
  <si>
    <t>Madz2000;Kshitij Mohan</t>
  </si>
  <si>
    <t>Four_Musketeers</t>
  </si>
  <si>
    <t>mpsampat;banacl;skr1125;steveroberts</t>
  </si>
  <si>
    <t>https://www.kaggle.com/mpsampat;https://www.kaggle.com/banacl;https://www.kaggle.com/skr1125;https://www.kaggle.com/steveroberts</t>
  </si>
  <si>
    <t>Mehul Sampat;banacl;SrinivasR;Steve Roberts</t>
  </si>
  <si>
    <t>Dr. TBD</t>
  </si>
  <si>
    <t>hihearme;zhennong;ziye003;zhengyuandonshen</t>
  </si>
  <si>
    <t>https://www.kaggle.com/hihearme;https://www.kaggle.com/zhennong;https://www.kaggle.com/ziye003;https://www.kaggle.com/zhengyuandonshen</t>
  </si>
  <si>
    <t>YimingZeng;Zhennong Chen;ZiYe003;Zhengyuan Don Shen</t>
  </si>
  <si>
    <t>sumiyaa;ashwin4kaggle;safaltakundra;bhavikbansal</t>
  </si>
  <si>
    <t>https://www.kaggle.com/sumiyaa;https://www.kaggle.com/ashwin4kaggle;https://www.kaggle.com/safaltakundra;https://www.kaggle.com/bhavikbansal</t>
  </si>
  <si>
    <t>sumiya;Ashwin;AzulCou;Bhavik Bansal</t>
  </si>
  <si>
    <t>sudalairajkumar;trushk</t>
  </si>
  <si>
    <t>https://www.kaggle.com/sudalairajkumar;https://www.kaggle.com/trushk</t>
  </si>
  <si>
    <t>SRK;TK</t>
  </si>
  <si>
    <t>Katz &amp; Vodolazov</t>
  </si>
  <si>
    <t>akanumur;ayushsingh1315;deepu1109;saha1111;bushraakram99</t>
  </si>
  <si>
    <t>https://www.kaggle.com/akanumur;https://www.kaggle.com/ayushsingh1315;https://www.kaggle.com/deepu1109;https://www.kaggle.com/saha1111;https://www.kaggle.com/bushraakram99</t>
  </si>
  <si>
    <t>Akshata Kanumuri;WinterSoldier;Deepraj Baidya;Antaripa Saha;Bushra Akram</t>
  </si>
  <si>
    <t>dskswu;mohaned47</t>
  </si>
  <si>
    <t>https://www.kaggle.com/dskswu;https://www.kaggle.com/mohaned47</t>
  </si>
  <si>
    <t>William Green;mohaned abid</t>
  </si>
  <si>
    <t>resistance0108;samshipengs;drtausamaru</t>
  </si>
  <si>
    <t>https://www.kaggle.com/resistance0108;https://www.kaggle.com/samshipengs;https://www.kaggle.com/drtausamaru</t>
  </si>
  <si>
    <t>resistance0108;samshipengs;cool_rabbit</t>
  </si>
  <si>
    <t>Bayesil</t>
  </si>
  <si>
    <t>carlossouza;cafalchio;ronaldokun</t>
  </si>
  <si>
    <t>https://www.kaggle.com/carlossouza;https://www.kaggle.com/cafalchio;https://www.kaggle.com/ronaldokun</t>
  </si>
  <si>
    <t>Carlos Souza;Matheus Cafalchio;Ronaldo S.A. Batista</t>
  </si>
  <si>
    <t>the dropouts</t>
  </si>
  <si>
    <t>travisz;thelostninjah</t>
  </si>
  <si>
    <t>https://www.kaggle.com/travisz;https://www.kaggle.com/thelostninjah</t>
  </si>
  <si>
    <t>Travis Zhang;Michael Liang</t>
  </si>
  <si>
    <t>Naisargi Dave</t>
  </si>
  <si>
    <t>danieljeswin;naisargidave</t>
  </si>
  <si>
    <t>https://www.kaggle.com/danieljeswin;https://www.kaggle.com/naisargidave</t>
  </si>
  <si>
    <t>Daniel Jeswin;Naisargi Dave</t>
  </si>
  <si>
    <t>yxx2446</t>
  </si>
  <si>
    <t>wangqijing;marin81;blockbustercoder;yxx2446;cuboorandell</t>
  </si>
  <si>
    <t>https://www.kaggle.com/wangqijing;https://www.kaggle.com/marin81;https://www.kaggle.com/blockbustercoder;https://www.kaggle.com/yxx2446;https://www.kaggle.com/cuboorandell</t>
  </si>
  <si>
    <t>wangqijing;Marin Huang;blockbustercoder;yxx2446;Cuboo Randell</t>
  </si>
  <si>
    <t>Ebobo[dsmlkz]</t>
  </si>
  <si>
    <t>Fibroblaster</t>
  </si>
  <si>
    <t>authman;sandorkonya;gunesevitan;sainatarajan7</t>
  </si>
  <si>
    <t>https://www.kaggle.com/authman;https://www.kaggle.com/sandorkonya;https://www.kaggle.com/gunesevitan;https://www.kaggle.com/sainatarajan7</t>
  </si>
  <si>
    <t>authman;dr. Konya;Gunes Evitan;Sai Natarajan</t>
  </si>
  <si>
    <t>vetrirah;vpkprasanna;mayankgupta96;pulkitmehtawork1985;chandand</t>
  </si>
  <si>
    <t>https://www.kaggle.com/vetrirah;https://www.kaggle.com/vpkprasanna;https://www.kaggle.com/mayankgupta96;https://www.kaggle.com/pulkitmehtawork1985;https://www.kaggle.com/chandand</t>
  </si>
  <si>
    <t>Vetrivel-PS;V.Prasanna Kumar;Mayank Gupta;Pulkit Mehta;Chandan D</t>
  </si>
  <si>
    <t>Dobson</t>
  </si>
  <si>
    <t>dobson0;clark12904</t>
  </si>
  <si>
    <t>https://www.kaggle.com/dobson0;https://www.kaggle.com/clark12904</t>
  </si>
  <si>
    <t>Dobson;clark</t>
  </si>
  <si>
    <t>GoCorona</t>
  </si>
  <si>
    <t>akashmanna;shardulparab</t>
  </si>
  <si>
    <t>https://www.kaggle.com/akashmanna;https://www.kaggle.com/shardulparab</t>
  </si>
  <si>
    <t>Akash Manna;Shardul Parab</t>
  </si>
  <si>
    <t>tsakaiba</t>
  </si>
  <si>
    <t>敢不敢中个奖</t>
  </si>
  <si>
    <t>jielu0728;vicioussong;meliao;lakiliu;dandingclam</t>
  </si>
  <si>
    <t>https://www.kaggle.com/jielu0728;https://www.kaggle.com/vicioussong;https://www.kaggle.com/meliao;https://www.kaggle.com/lakiliu;https://www.kaggle.com/dandingclam</t>
  </si>
  <si>
    <t>Jie Lu;Changyi;Clement Liao;Laki;ld</t>
  </si>
  <si>
    <t>Scammers420</t>
  </si>
  <si>
    <t>godfather123;pavi111;darshanpatel11;mlp9csk</t>
  </si>
  <si>
    <t>https://www.kaggle.com/godfather123;https://www.kaggle.com/pavi111;https://www.kaggle.com/darshanpatel11;https://www.kaggle.com/mlp9csk</t>
  </si>
  <si>
    <t>Gunjan Rawal;pavitra mohanty;Darshan Patel;Mit Patel</t>
  </si>
  <si>
    <t>Kanna Hashimoto with Friends</t>
  </si>
  <si>
    <t>hikomimo;toseihatori;eemonn;kento1993;kannahashimoto</t>
  </si>
  <si>
    <t>https://www.kaggle.com/hikomimo;https://www.kaggle.com/toseihatori;https://www.kaggle.com/eemonn;https://www.kaggle.com/kento1993;https://www.kaggle.com/kannahashimoto</t>
  </si>
  <si>
    <t>Akira Sasaki;hatry;e-mon;konbuiyon;Kanna Hashimoto</t>
  </si>
  <si>
    <t>Animal Crossing</t>
  </si>
  <si>
    <t>kevinlam;nikolas97;nataliahong</t>
  </si>
  <si>
    <t>https://www.kaggle.com/kevinlam;https://www.kaggle.com/nikolas97;https://www.kaggle.com/nataliahong</t>
  </si>
  <si>
    <t>Kevin Lam;Nikolas Michael;Natalia Hong</t>
  </si>
  <si>
    <t>Matkamon</t>
  </si>
  <si>
    <t>ritika12345;slywolf</t>
  </si>
  <si>
    <t>https://www.kaggle.com/ritika12345;https://www.kaggle.com/slywolf</t>
  </si>
  <si>
    <t>RITIKA NANDI;Shashank Shekhar</t>
  </si>
  <si>
    <t>Tap &amp; Heikki Huttunen</t>
  </si>
  <si>
    <t>mahehu;pr60201;tap60521;alexdiment;tuomasvirtanen</t>
  </si>
  <si>
    <t>https://www.kaggle.com/mahehu;https://www.kaggle.com/pr60201;https://www.kaggle.com/tap60521;https://www.kaggle.com/alexdiment;https://www.kaggle.com/tuomasvirtanen</t>
  </si>
  <si>
    <t>Heikki Huttunen;PekkaRuusuvuori;Tap;Alex Diment;Tuomas Virtanen</t>
  </si>
  <si>
    <t>0.93759</t>
  </si>
  <si>
    <t>0.86832</t>
  </si>
  <si>
    <t>tjghani;ajpagotto</t>
  </si>
  <si>
    <t>https://www.kaggle.com/tjghani;https://www.kaggle.com/ajpagotto</t>
  </si>
  <si>
    <t>tahiraGhani;ajp</t>
  </si>
  <si>
    <t>SberLung</t>
  </si>
  <si>
    <t>MinerFits</t>
  </si>
  <si>
    <t>cjohnson0;akor12768;boogpipp</t>
  </si>
  <si>
    <t>https://www.kaggle.com/cjohnson0;https://www.kaggle.com/akor12768;https://www.kaggle.com/boogpipp</t>
  </si>
  <si>
    <t>cjohnson;AKOR;kristen</t>
  </si>
  <si>
    <t>0.47616</t>
  </si>
  <si>
    <t>convexOptimization</t>
  </si>
  <si>
    <t>gideonteo;convexoptimization</t>
  </si>
  <si>
    <t>https://www.kaggle.com/gideonteo;https://www.kaggle.com/convexoptimization</t>
  </si>
  <si>
    <t>HyperSeedOptimized;convexOptimization</t>
  </si>
  <si>
    <t>sergei416;jacobog</t>
  </si>
  <si>
    <t>https://www.kaggle.com/sergei416;https://www.kaggle.com/jacobog</t>
  </si>
  <si>
    <t>Sergei Issaev;Jacob OG</t>
  </si>
  <si>
    <t>0.91562</t>
  </si>
  <si>
    <t>The Trees</t>
  </si>
  <si>
    <t>gred108;kjolly02;ekintiu</t>
  </si>
  <si>
    <t>https://www.kaggle.com/gred108;https://www.kaggle.com/kjolly02;https://www.kaggle.com/ekintiu</t>
  </si>
  <si>
    <t>GRed;Kabir Jolly;Ekin Tiu</t>
  </si>
  <si>
    <t>Control Freak</t>
  </si>
  <si>
    <t>xinquanqu;yaohongkok;jimmytsai</t>
  </si>
  <si>
    <t>https://www.kaggle.com/xinquanqu;https://www.kaggle.com/yaohongkok;https://www.kaggle.com/jimmytsai</t>
  </si>
  <si>
    <t>Xinquan Qu;Yao Hong Kok;Jimmy Tsai</t>
  </si>
  <si>
    <t>Bin Chicken</t>
  </si>
  <si>
    <t>theruni;trana8525</t>
  </si>
  <si>
    <t>https://www.kaggle.com/theruni;https://www.kaggle.com/trana8525</t>
  </si>
  <si>
    <t>Theruni Pethiyagoda;trana8525</t>
  </si>
  <si>
    <t>jack , shreya</t>
  </si>
  <si>
    <t>soulman7;sheaugust</t>
  </si>
  <si>
    <t>https://www.kaggle.com/soulman7;https://www.kaggle.com/sheaugust</t>
  </si>
  <si>
    <t>harshit gautam ;Shreya Jain</t>
  </si>
  <si>
    <t>RHMatrix</t>
  </si>
  <si>
    <t>rishabh230795;brimstone</t>
  </si>
  <si>
    <t>https://www.kaggle.com/rishabh230795;https://www.kaggle.com/brimstone</t>
  </si>
  <si>
    <t>rishabhsharma;Himanshu Singh</t>
  </si>
  <si>
    <t>musicallyut;bhoomi</t>
  </si>
  <si>
    <t>https://www.kaggle.com/musicallyut;https://www.kaggle.com/bhoomi</t>
  </si>
  <si>
    <t>musically_ut;Bhoomi</t>
  </si>
  <si>
    <t>marger</t>
  </si>
  <si>
    <t>kanishkaugee;finejuly</t>
  </si>
  <si>
    <t>https://www.kaggle.com/kanishkaugee;https://www.kaggle.com/finejuly</t>
  </si>
  <si>
    <t>Kanishka Tyagi;Il-Young Jeong</t>
  </si>
  <si>
    <t>Os Pepis</t>
  </si>
  <si>
    <t>dndxiii;amneves;mrlucasfischer</t>
  </si>
  <si>
    <t>https://www.kaggle.com/dndxiii;https://www.kaggle.com/amneves;https://www.kaggle.com/mrlucasfischer</t>
  </si>
  <si>
    <t>Didier Dias;André Neves;Lucas Fischer</t>
  </si>
  <si>
    <t>Fibression</t>
  </si>
  <si>
    <t>latticetower;ivansd;matantsev;kotolotto;andreyalexandrow</t>
  </si>
  <si>
    <t>https://www.kaggle.com/latticetower;https://www.kaggle.com/ivansd;https://www.kaggle.com/matantsev;https://www.kaggle.com/kotolotto;https://www.kaggle.com/andreyalexandrow</t>
  </si>
  <si>
    <t>Tatiana Malygina;Ivan Drokin;Roman Matanstev;Nady Kozlova;Andrey Alexandrow</t>
  </si>
  <si>
    <t>anmood</t>
  </si>
  <si>
    <t>amarmrf;arutaki;caesarstefanus</t>
  </si>
  <si>
    <t>https://www.kaggle.com/amarmrf;https://www.kaggle.com/arutaki;https://www.kaggle.com/caesarstefanus</t>
  </si>
  <si>
    <t>Amar;Muhammad Al Atiqi;Caesar Stefanus</t>
  </si>
  <si>
    <t>mathurinache;poteman;robikscube;iafoss;jaideepvalani</t>
  </si>
  <si>
    <t>https://www.kaggle.com/mathurinache;https://www.kaggle.com/poteman;https://www.kaggle.com/robikscube;https://www.kaggle.com/iafoss;https://www.kaggle.com/jaideepvalani</t>
  </si>
  <si>
    <t>Mathurin Aché;poteman;Rob Mulla;Iafoss;Jaideep</t>
  </si>
  <si>
    <t>Groupe 8 - IA / BigData</t>
  </si>
  <si>
    <t>pierretaiton;thomashugo;sachemickael</t>
  </si>
  <si>
    <t>https://www.kaggle.com/pierretaiton;https://www.kaggle.com/thomashugo;https://www.kaggle.com/sachemickael</t>
  </si>
  <si>
    <t>Pierre Taiton;thomasHugo;SACHE Mickael</t>
  </si>
  <si>
    <t>EPSI big data ia groupe 7</t>
  </si>
  <si>
    <t>morgangermain;thibautmolina;sylvaindienst</t>
  </si>
  <si>
    <t>https://www.kaggle.com/morgangermain;https://www.kaggle.com/thibautmolina;https://www.kaggle.com/sylvaindienst</t>
  </si>
  <si>
    <t>Morgan Germain;Thibaut Molina;sylvain dienst</t>
  </si>
  <si>
    <t>0.8181</t>
  </si>
  <si>
    <t>Groupe 6 - IA et Big Data</t>
  </si>
  <si>
    <t>jeremielugol;monagensollen;lionelsornomai;antoinedurand;khalilwafi</t>
  </si>
  <si>
    <t>https://www.kaggle.com/jeremielugol;https://www.kaggle.com/monagensollen;https://www.kaggle.com/lionelsornomai;https://www.kaggle.com/antoinedurand;https://www.kaggle.com/khalilwafi</t>
  </si>
  <si>
    <t>Jeremie Lugol;Mona Gensollen;Lionel Sornom-ai;Antoine durand;Khalil Wafi</t>
  </si>
  <si>
    <t>Groupe 9 - IA et Big Data</t>
  </si>
  <si>
    <t>baptistedelafaire;corentinsettelen;sadokfeki</t>
  </si>
  <si>
    <t>https://www.kaggle.com/baptistedelafaire;https://www.kaggle.com/corentinsettelen;https://www.kaggle.com/sadokfeki</t>
  </si>
  <si>
    <t>bdelafaire;Co Rentin;Sadok FEKI</t>
  </si>
  <si>
    <t>Human Data Science</t>
  </si>
  <si>
    <t>siddharthbiswal;greglever;rramakrishnan2</t>
  </si>
  <si>
    <t>https://www.kaggle.com/siddharthbiswal;https://www.kaggle.com/greglever;https://www.kaggle.com/rramakrishnan2</t>
  </si>
  <si>
    <t>sidb;Greg Lever;Raghavendran</t>
  </si>
  <si>
    <t>1D</t>
  </si>
  <si>
    <t>gauravchopracg;rituchopra</t>
  </si>
  <si>
    <t>https://www.kaggle.com/gauravchopracg;https://www.kaggle.com/rituchopra</t>
  </si>
  <si>
    <t>Gaurav;harry</t>
  </si>
  <si>
    <t>NikolaiK.</t>
  </si>
  <si>
    <t>nkummer;kirkas</t>
  </si>
  <si>
    <t>https://www.kaggle.com/nkummer;https://www.kaggle.com/kirkas</t>
  </si>
  <si>
    <t>NikolaiK.;Alistair</t>
  </si>
  <si>
    <t>CS6140_Olga</t>
  </si>
  <si>
    <t>zexihan;noi2010;alexdeng91</t>
  </si>
  <si>
    <t>https://www.kaggle.com/zexihan;https://www.kaggle.com/noi2010;https://www.kaggle.com/alexdeng91</t>
  </si>
  <si>
    <t>Zexi Han;Chengbo Gu;Alex Deng</t>
  </si>
  <si>
    <t>0.78251</t>
  </si>
  <si>
    <t>I smell some wheat!</t>
  </si>
  <si>
    <t>ankursingh12;rudraksh25;rajatkul16</t>
  </si>
  <si>
    <t>https://www.kaggle.com/ankursingh12;https://www.kaggle.com/rudraksh25;https://www.kaggle.com/rajatkul16</t>
  </si>
  <si>
    <t>AnkurSingh;Rudraksh Sugandhi;Rajat kulkarni</t>
  </si>
  <si>
    <t>Alpine Lads</t>
  </si>
  <si>
    <t>euge22;stadlerm</t>
  </si>
  <si>
    <t>https://www.kaggle.com/euge22;https://www.kaggle.com/stadlerm</t>
  </si>
  <si>
    <t>chenfu;Michael Stadler</t>
  </si>
  <si>
    <t>D2</t>
  </si>
  <si>
    <t>devbhartra;dhruvvohra17</t>
  </si>
  <si>
    <t>https://www.kaggle.com/devbhartra;https://www.kaggle.com/dhruvvohra17</t>
  </si>
  <si>
    <t>Dev Bhartra;Dhruv Vohra</t>
  </si>
  <si>
    <t>Topir</t>
  </si>
  <si>
    <t>golovatayaan;aaabrashkina;avf1311;anastasiyakulagina</t>
  </si>
  <si>
    <t>https://www.kaggle.com/golovatayaan;https://www.kaggle.com/aaabrashkina;https://www.kaggle.com/avf1311;https://www.kaggle.com/anastasiyakulagina</t>
  </si>
  <si>
    <t>Anastasiya Golovataya;Anna Abrashkina;AVF1311;Anastasiya_Kulagina</t>
  </si>
  <si>
    <t>MUA</t>
  </si>
  <si>
    <t>utkuaysev;mehmetaltnsoy;ahmetcanerdem</t>
  </si>
  <si>
    <t>https://www.kaggle.com/utkuaysev;https://www.kaggle.com/mehmetaltnsoy;https://www.kaggle.com/ahmetcanerdem</t>
  </si>
  <si>
    <t>UtkuAysev;mehmet altınsoy;Ahmet Can Erdem</t>
  </si>
  <si>
    <t>PreSecura</t>
  </si>
  <si>
    <t>prerit;kartiksaxena</t>
  </si>
  <si>
    <t>https://www.kaggle.com/prerit;https://www.kaggle.com/kartiksaxena</t>
  </si>
  <si>
    <t>Prerit Ahuja;kartik saxena</t>
  </si>
  <si>
    <t>Yakana</t>
  </si>
  <si>
    <t>noryab;l4l0gm</t>
  </si>
  <si>
    <t>https://www.kaggle.com/noryab;https://www.kaggle.com/l4l0gm</t>
  </si>
  <si>
    <t>Bayron Alejandro;Eduardo Guzmán Miranda</t>
  </si>
  <si>
    <t>ProtoML</t>
  </si>
  <si>
    <t>diogo149;askii93;user114051</t>
  </si>
  <si>
    <t>https://www.kaggle.com/diogo149;https://www.kaggle.com/askii93;https://www.kaggle.com/user114051</t>
  </si>
  <si>
    <t>Dee5;askii93;[◈▃◈]</t>
  </si>
  <si>
    <t>NYU MSBA</t>
  </si>
  <si>
    <t>johncallery1;twrobl;jhanlon;roylee1;aroha117254</t>
  </si>
  <si>
    <t>https://www.kaggle.com/johncallery1;https://www.kaggle.com/twrobl;https://www.kaggle.com/jhanlon;https://www.kaggle.com/roylee1;https://www.kaggle.com/aroha117254</t>
  </si>
  <si>
    <t>John Callery;twrobl;JHanlon;Roy Lee;aroha</t>
  </si>
  <si>
    <t>SuryaRamanNish</t>
  </si>
  <si>
    <t>suryathiru;skillsmuggler;saurusxi;ramaneswaran</t>
  </si>
  <si>
    <t>https://www.kaggle.com/suryathiru;https://www.kaggle.com/skillsmuggler;https://www.kaggle.com/saurusxi;https://www.kaggle.com/ramaneswaran</t>
  </si>
  <si>
    <t>SuryaKrishnamurthy;skillsmuggler;Shantanu Verma;Raman</t>
  </si>
  <si>
    <t>gokulnath31;baskpann</t>
  </si>
  <si>
    <t>https://www.kaggle.com/gokulnath31;https://www.kaggle.com/baskpann</t>
  </si>
  <si>
    <t>Gokulnath;Baskaran Panneerselvam</t>
  </si>
  <si>
    <t>Support_Vectors</t>
  </si>
  <si>
    <t>DataVata</t>
  </si>
  <si>
    <t>alsurzh;annamart;jkumf0106;irens24</t>
  </si>
  <si>
    <t>https://www.kaggle.com/alsurzh;https://www.kaggle.com/annamart;https://www.kaggle.com/jkumf0106;https://www.kaggle.com/irens24</t>
  </si>
  <si>
    <t>AlSurzh;AnnaMart;NOA0106;IrenS24</t>
  </si>
  <si>
    <t>bigbear;haoyu36220</t>
  </si>
  <si>
    <t>https://www.kaggle.com/bigbear;https://www.kaggle.com/haoyu36220</t>
  </si>
  <si>
    <t>Big Bear;Haoyu</t>
  </si>
  <si>
    <t>0.91439</t>
  </si>
  <si>
    <t>BlackPeas</t>
  </si>
  <si>
    <t>okanerdoan;merparlaktrk</t>
  </si>
  <si>
    <t>https://www.kaggle.com/okanerdoan;https://www.kaggle.com/merparlaktrk</t>
  </si>
  <si>
    <t>Okan Erdoğan;ÖMER PARLAKTÜRK</t>
  </si>
  <si>
    <t>KOMA</t>
  </si>
  <si>
    <t>aralyilmaz;oguzkaanozsoy;mehmetcanz;keremarkan</t>
  </si>
  <si>
    <t>https://www.kaggle.com/aralyilmaz;https://www.kaggle.com/oguzkaanozsoy;https://www.kaggle.com/mehmetcanz;https://www.kaggle.com/keremarkan</t>
  </si>
  <si>
    <t>AralYilmaz;Oğuz Kaan Özsoy;Mehmet Can Öz;Kerem Arıkan</t>
  </si>
  <si>
    <t>allurilsv;pranavreddyv</t>
  </si>
  <si>
    <t>https://www.kaggle.com/allurilsv;https://www.kaggle.com/pranavreddyv</t>
  </si>
  <si>
    <t>Alluri L S V Siddhartha Varma;Pranav Reddy</t>
  </si>
  <si>
    <t>jamesrosstwo;alexz429</t>
  </si>
  <si>
    <t>https://www.kaggle.com/jamesrosstwo;https://www.kaggle.com/alexz429</t>
  </si>
  <si>
    <t>GubkaBob</t>
  </si>
  <si>
    <t>Markov Data Team</t>
  </si>
  <si>
    <t>passme;yousesefkamil;abdelrahmanabdelhadi;mariamshehagmailcom</t>
  </si>
  <si>
    <t>https://www.kaggle.com/passme;https://www.kaggle.com/yousesefkamil;https://www.kaggle.com/abdelrahmanabdelhadi;https://www.kaggle.com/mariamshehagmailcom</t>
  </si>
  <si>
    <t>abdo;youssef;Abdelrahman Mohamed;MariamSheha</t>
  </si>
  <si>
    <t>Kinjo Tennis Team</t>
  </si>
  <si>
    <t>ys2011;yukimizoguchi</t>
  </si>
  <si>
    <t>https://www.kaggle.com/ys2011;https://www.kaggle.com/yukimizoguchi</t>
  </si>
  <si>
    <t>yoshihiro;Yuki Mizoguchi</t>
  </si>
  <si>
    <t>Hobart5717</t>
  </si>
  <si>
    <t>kevinyan;etareduce</t>
  </si>
  <si>
    <t>https://www.kaggle.com/kevinyan;https://www.kaggle.com/etareduce</t>
  </si>
  <si>
    <t>KevinYan;Jiayu</t>
  </si>
  <si>
    <t>TeamGR</t>
  </si>
  <si>
    <t>ioankaza;potamitis</t>
  </si>
  <si>
    <t>https://www.kaggle.com/ioankaza;https://www.kaggle.com/potamitis</t>
  </si>
  <si>
    <t>Yiannis K.;Ilyas Potamitis</t>
  </si>
  <si>
    <t>iva.mm</t>
  </si>
  <si>
    <t>jiaxiangwu;jiancheng1;hanqinglu;cyzhao0</t>
  </si>
  <si>
    <t>https://www.kaggle.com/jiaxiangwu;https://www.kaggle.com/jiancheng1;https://www.kaggle.com/hanqinglu;https://www.kaggle.com/cyzhao0</t>
  </si>
  <si>
    <t>Jiaxiang Wu;Jian Cheng;Hanqing Lu;cyzhao</t>
  </si>
  <si>
    <t>0.13304</t>
  </si>
  <si>
    <t>ArizonaNoles</t>
  </si>
  <si>
    <t>heyitsryan678;danm13974</t>
  </si>
  <si>
    <t>https://www.kaggle.com/heyitsryan678;https://www.kaggle.com/danm13974</t>
  </si>
  <si>
    <t>heyitsryan678;DanM</t>
  </si>
  <si>
    <t>0.83034</t>
  </si>
  <si>
    <t>Paras Varshney</t>
  </si>
  <si>
    <t>blurredmachine;uspdpi</t>
  </si>
  <si>
    <t>https://www.kaggle.com/blurredmachine;https://www.kaggle.com/uspdpi</t>
  </si>
  <si>
    <t>Paras Varshney;uspdpi</t>
  </si>
  <si>
    <t>atreides;mlandry;dwoelk;risntforpirates;mistyn;timothyn;jwilliamson</t>
  </si>
  <si>
    <t>https://www.kaggle.com/atreides;https://www.kaggle.com/mlandry;https://www.kaggle.com/dwoelk;https://www.kaggle.com/risntforpirates;https://www.kaggle.com/mistyn;https://www.kaggle.com/timothyn;https://www.kaggle.com/jwilliamson</t>
  </si>
  <si>
    <t>Ike Okonkwo;mlandry;dwoelk;McCartney Taylor;Misty N.;Timothy N.;data-competitions</t>
  </si>
  <si>
    <t>0.07179</t>
  </si>
  <si>
    <t>Trimurti</t>
  </si>
  <si>
    <t>nishkgp;shwetank3;shreyanskushwaha</t>
  </si>
  <si>
    <t>https://www.kaggle.com/nishkgp;https://www.kaggle.com/shwetank3;https://www.kaggle.com/shreyanskushwaha</t>
  </si>
  <si>
    <t>Nishant Kumar;RChamp;ShreyansKushwaha</t>
  </si>
  <si>
    <t>0.83565</t>
  </si>
  <si>
    <t>Rich Ungsunan and Ferenc Szalma</t>
  </si>
  <si>
    <t>ungsur;szalmaf</t>
  </si>
  <si>
    <t>https://www.kaggle.com/ungsur;https://www.kaggle.com/szalmaf</t>
  </si>
  <si>
    <t>Richard Ungsunan;Ferenc Szalma</t>
  </si>
  <si>
    <t>IPF hunters</t>
  </si>
  <si>
    <t>varungadre0910;kipparker;sheteyash10</t>
  </si>
  <si>
    <t>https://www.kaggle.com/varungadre0910;https://www.kaggle.com/kipparker;https://www.kaggle.com/sheteyash10</t>
  </si>
  <si>
    <t>Varun Gadre;kipparker;Yash-Ai</t>
  </si>
  <si>
    <t>KCCS AIRC</t>
  </si>
  <si>
    <t>keishiueda;masayukihigashi;masayanakanishi;maedakeiichi</t>
  </si>
  <si>
    <t>https://www.kaggle.com/keishiueda;https://www.kaggle.com/masayukihigashi;https://www.kaggle.com/masayanakanishi;https://www.kaggle.com/maedakeiichi</t>
  </si>
  <si>
    <t>Keishi Ueda;MasayukiHigashi;Masaya Nakanishi;Maeda Keiichi</t>
  </si>
  <si>
    <t>Holotoken</t>
  </si>
  <si>
    <t>doeadeer;stevenlinton</t>
  </si>
  <si>
    <t>https://www.kaggle.com/doeadeer;https://www.kaggle.com/stevenlinton</t>
  </si>
  <si>
    <t>DoeADeer;Steven Linton</t>
  </si>
  <si>
    <t>NSB&amp;WZY</t>
  </si>
  <si>
    <t>ziyi1wu;blakemars</t>
  </si>
  <si>
    <t>https://www.kaggle.com/ziyi1wu;https://www.kaggle.com/blakemars</t>
  </si>
  <si>
    <t>ZIYi;Blake Mars</t>
  </si>
  <si>
    <t>bmebots</t>
  </si>
  <si>
    <t>constantlearner;fordai</t>
  </si>
  <si>
    <t>https://www.kaggle.com/constantlearner;https://www.kaggle.com/fordai</t>
  </si>
  <si>
    <t>Jamie O'Reilly;Ford.ai</t>
  </si>
  <si>
    <t>LZ</t>
  </si>
  <si>
    <t>zhai08;tengjunli</t>
  </si>
  <si>
    <t>https://www.kaggle.com/zhai08;https://www.kaggle.com/tengjunli</t>
  </si>
  <si>
    <t>zhai08;TengjunLi</t>
  </si>
  <si>
    <t>D_R</t>
  </si>
  <si>
    <t>rahulanil101;darshanashah14</t>
  </si>
  <si>
    <t>https://www.kaggle.com/rahulanil101;https://www.kaggle.com/darshanashah14</t>
  </si>
  <si>
    <t>Rahul;Darshana Shah</t>
  </si>
  <si>
    <t>Culbix</t>
  </si>
  <si>
    <t>savchenko;oleksandrzavalnyi</t>
  </si>
  <si>
    <t>https://www.kaggle.com/savchenko;https://www.kaggle.com/oleksandrzavalnyi</t>
  </si>
  <si>
    <t>Dr. Yehor Savchenko ;Oleksandr Zavalnyi</t>
  </si>
  <si>
    <t>mikewurm;jhuling</t>
  </si>
  <si>
    <t>https://www.kaggle.com/mikewurm;https://www.kaggle.com/jhuling</t>
  </si>
  <si>
    <t>Mike;Jared Huling</t>
  </si>
  <si>
    <t>Pickle_Rick</t>
  </si>
  <si>
    <t>smriti95;badrivishal;khurshed2504;bhagatsnigdha5;rishikabhagwatkar</t>
  </si>
  <si>
    <t>https://www.kaggle.com/smriti95;https://www.kaggle.com/badrivishal;https://www.kaggle.com/khurshed2504;https://www.kaggle.com/bhagatsnigdha5;https://www.kaggle.com/rishikabhagwatkar</t>
  </si>
  <si>
    <t>Smriti Gupta;Skull_0n_Fire;GlazeDonuts;snigdha bhagat;Rishika Bhagwatkar</t>
  </si>
  <si>
    <t>Cheesecake</t>
  </si>
  <si>
    <t>nasirkhalid24;yousif0;zhuofachen</t>
  </si>
  <si>
    <t>https://www.kaggle.com/nasirkhalid24;https://www.kaggle.com/yousif0;https://www.kaggle.com/zhuofachen</t>
  </si>
  <si>
    <t>Nasir Khalid;Yousif Khaireddin;MarcoChen</t>
  </si>
  <si>
    <t>Urencode: PENDING</t>
  </si>
  <si>
    <t>jbosga;mrrazorlike;geertk94</t>
  </si>
  <si>
    <t>https://www.kaggle.com/jbosga;https://www.kaggle.com/mrrazorlike;https://www.kaggle.com/geertk94</t>
  </si>
  <si>
    <t>JorrenBosga;Dustin van Weersel;Geert Klop</t>
  </si>
  <si>
    <t>Michał&amp;Natalia</t>
  </si>
  <si>
    <t>mrgrizz;nataliasz</t>
  </si>
  <si>
    <t>https://www.kaggle.com/mrgrizz;https://www.kaggle.com/nataliasz</t>
  </si>
  <si>
    <t>Michał Kosior;NataeSz</t>
  </si>
  <si>
    <t>P'z</t>
  </si>
  <si>
    <t>obameyang;yosho18;weee87</t>
  </si>
  <si>
    <t>https://www.kaggle.com/obameyang;https://www.kaggle.com/yosho18;https://www.kaggle.com/weee87</t>
  </si>
  <si>
    <t>Obamege-dekinai;yosho;weee87</t>
  </si>
  <si>
    <t>salamanda19</t>
  </si>
  <si>
    <t>qe903121;quatrejuin;salamanda19</t>
  </si>
  <si>
    <t>https://www.kaggle.com/qe903121;https://www.kaggle.com/quatrejuin;https://www.kaggle.com/salamanda19</t>
  </si>
  <si>
    <t>CHENG-HSIEN;Jason Wu;salamanda19</t>
  </si>
  <si>
    <t>jaideepvalani;sebastianji</t>
  </si>
  <si>
    <t>https://www.kaggle.com/jaideepvalani;https://www.kaggle.com/sebastianji</t>
  </si>
  <si>
    <t>Jaideep;J Seb</t>
  </si>
  <si>
    <t>Wanderers</t>
  </si>
  <si>
    <t>amithunjha;jathu0330</t>
  </si>
  <si>
    <t>https://www.kaggle.com/amithunjha;https://www.kaggle.com/jathu0330</t>
  </si>
  <si>
    <t>Mithunjha Anandakumar;Jathurshan Pradeepkumar</t>
  </si>
  <si>
    <t>nearest_neighbors</t>
  </si>
  <si>
    <t>revanth9;aneesh744</t>
  </si>
  <si>
    <t>https://www.kaggle.com/revanth9;https://www.kaggle.com/aneesh744</t>
  </si>
  <si>
    <t>Gullapalli Saisurya Revanth;Indavarapu aneesh</t>
  </si>
  <si>
    <t>0.8151</t>
  </si>
  <si>
    <t>samuelhori;benjaminkovacs</t>
  </si>
  <si>
    <t>https://www.kaggle.com/samuelhori;https://www.kaggle.com/benjaminkovacs</t>
  </si>
  <si>
    <t>Sam H.;Benjamin Kovacs</t>
  </si>
  <si>
    <t>UNCG-TDA</t>
  </si>
  <si>
    <t>yumchung;cliffordsmyth;thatdatadude;chuanshenhu</t>
  </si>
  <si>
    <t>https://www.kaggle.com/yumchung;https://www.kaggle.com/cliffordsmyth;https://www.kaggle.com/thatdatadude;https://www.kaggle.com/chuanshenhu</t>
  </si>
  <si>
    <t>Yu-Min Chung;Clifford Smyth;Austin;Chuan-Shen Hu</t>
  </si>
  <si>
    <t>bitumok;murtazaliev;elenasam;annavishnivetskaya</t>
  </si>
  <si>
    <t>https://www.kaggle.com/bitumok;https://www.kaggle.com/murtazaliev;https://www.kaggle.com/elenasam;https://www.kaggle.com/annavishnivetskaya</t>
  </si>
  <si>
    <t xml:space="preserve">Starchenkov Andrey;Murtazaliev;ElenaSam;Anna Vishnivetskaya </t>
  </si>
  <si>
    <t>Ashish Sethi</t>
  </si>
  <si>
    <t>sethi1995;aarti2512</t>
  </si>
  <si>
    <t>https://www.kaggle.com/sethi1995;https://www.kaggle.com/aarti2512</t>
  </si>
  <si>
    <t>Ashish Sethi;aartisingh</t>
  </si>
  <si>
    <t>VinnersPeak</t>
  </si>
  <si>
    <t>vladvin;alicegaz</t>
  </si>
  <si>
    <t>https://www.kaggle.com/vladvin;https://www.kaggle.com/alicegaz</t>
  </si>
  <si>
    <t>Vlad Vinogradov;АлисаГазизуллина</t>
  </si>
  <si>
    <t>iMaths</t>
  </si>
  <si>
    <t>easydraw;diegojpedregal;mvillegas</t>
  </si>
  <si>
    <t>https://www.kaggle.com/easydraw;https://www.kaggle.com/diegojpedregal;https://www.kaggle.com/mvillegas</t>
  </si>
  <si>
    <t>EasyDraw;Diego J. Pedregal;mvillegas</t>
  </si>
  <si>
    <t>The mexicans</t>
  </si>
  <si>
    <t>fermatsavant;stinoco</t>
  </si>
  <si>
    <t>https://www.kaggle.com/fermatsavant;https://www.kaggle.com/stinoco</t>
  </si>
  <si>
    <t>Faguilar-V;Sergio Rogelio Tinoco Martínez</t>
  </si>
  <si>
    <t>0.7684</t>
  </si>
  <si>
    <t>Xiaoping Wang</t>
  </si>
  <si>
    <t>xpwang2019;wangpeng397;adammayor;robinlubin;tracychou</t>
  </si>
  <si>
    <t>https://www.kaggle.com/xpwang2019;https://www.kaggle.com/wangpeng397;https://www.kaggle.com/adammayor;https://www.kaggle.com/robinlubin;https://www.kaggle.com/tracychou</t>
  </si>
  <si>
    <t>Xiaoping Wang;wangpeng;Artificial Idiot;robinlubin;Little Tracy</t>
  </si>
  <si>
    <t>Dani Champion of the World</t>
  </si>
  <si>
    <t>nethingbutwork;buicindy;llamabot3000</t>
  </si>
  <si>
    <t>https://www.kaggle.com/nethingbutwork;https://www.kaggle.com/buicindy;https://www.kaggle.com/llamabot3000</t>
  </si>
  <si>
    <t>Dani;Cindy B;LlamaBot3000</t>
  </si>
  <si>
    <t>Seeders</t>
  </si>
  <si>
    <t>mavillan;cvalenzu</t>
  </si>
  <si>
    <t>https://www.kaggle.com/mavillan;https://www.kaggle.com/cvalenzu</t>
  </si>
  <si>
    <t>mavillan;Camilo Andres Valenzuela Carrasco</t>
  </si>
  <si>
    <t>duck__bool__bee</t>
  </si>
  <si>
    <t>crazypear;twotodevnull;hellowgmrr</t>
  </si>
  <si>
    <t>https://www.kaggle.com/crazypear;https://www.kaggle.com/twotodevnull;https://www.kaggle.com/hellowgmrr</t>
  </si>
  <si>
    <t>KATINO</t>
  </si>
  <si>
    <t>katequark;juantibaldo</t>
  </si>
  <si>
    <t>https://www.kaggle.com/katequark;https://www.kaggle.com/juantibaldo</t>
  </si>
  <si>
    <t>Katya Govorkova;Juan Tibaldo</t>
  </si>
  <si>
    <t>Zekunn</t>
  </si>
  <si>
    <t>v5941799;zekunn</t>
  </si>
  <si>
    <t>https://www.kaggle.com/v5941799;https://www.kaggle.com/zekunn</t>
  </si>
  <si>
    <t>Brutus Li;Zekun</t>
  </si>
  <si>
    <t>i_love_lin_yun_ju</t>
  </si>
  <si>
    <t>twyshuang;b06901135acac</t>
  </si>
  <si>
    <t>https://www.kaggle.com/twyshuang;https://www.kaggle.com/b06901135acac</t>
  </si>
  <si>
    <t>tw_Y.S.Huang;Ray Chen</t>
  </si>
  <si>
    <t>FY-AR</t>
  </si>
  <si>
    <t>flyger;alainrakotomamonjy</t>
  </si>
  <si>
    <t>https://www.kaggle.com/flyger;https://www.kaggle.com/alainrakotomamonjy</t>
  </si>
  <si>
    <t>Fyger;ar</t>
  </si>
  <si>
    <t>re-try</t>
  </si>
  <si>
    <t>susnato;astroaniket</t>
  </si>
  <si>
    <t>https://www.kaggle.com/susnato;https://www.kaggle.com/astroaniket</t>
  </si>
  <si>
    <t>Susnato Dhar;AstroAniket</t>
  </si>
  <si>
    <t>Multiverse of datascience</t>
  </si>
  <si>
    <t>saishreddykomalla;sujithnimmala;shashdvn;subhashrayudubattina</t>
  </si>
  <si>
    <t>https://www.kaggle.com/saishreddykomalla;https://www.kaggle.com/sujithnimmala;https://www.kaggle.com/shashdvn;https://www.kaggle.com/subhashrayudubattina</t>
  </si>
  <si>
    <t>Saish Reddy Komalla;Sujith Nimmala;Shash Dvn;Subhash Rayudu Battina</t>
  </si>
  <si>
    <t>Satrapi</t>
  </si>
  <si>
    <t>nlebang;pietromontino</t>
  </si>
  <si>
    <t>https://www.kaggle.com/nlebang;https://www.kaggle.com/pietromontino</t>
  </si>
  <si>
    <t>Bang Nguyen;Pietro Montino</t>
  </si>
  <si>
    <t>sanalytics</t>
  </si>
  <si>
    <t>abasu644;pawanlamba</t>
  </si>
  <si>
    <t>https://www.kaggle.com/abasu644;https://www.kaggle.com/pawanlamba</t>
  </si>
  <si>
    <t>Abasu;Pawan Lamba</t>
  </si>
  <si>
    <t>Blending Master</t>
  </si>
  <si>
    <t>crissallan;vincentrenzw;zouxinrui</t>
  </si>
  <si>
    <t>https://www.kaggle.com/crissallan;https://www.kaggle.com/vincentrenzw;https://www.kaggle.com/zouxinrui</t>
  </si>
  <si>
    <t>yalun;Zhiwei Ren;Xinrui Zou</t>
  </si>
  <si>
    <t>cynthia324;dylanzap;leilii;hu1996;wuyifan2233</t>
  </si>
  <si>
    <t>https://www.kaggle.com/cynthia324;https://www.kaggle.com/dylanzap;https://www.kaggle.com/leilii;https://www.kaggle.com/hu1996;https://www.kaggle.com/wuyifan2233</t>
  </si>
  <si>
    <t>Cynthia;Alexander;lei li;YaH4n24;wuyifan2233</t>
  </si>
  <si>
    <t>from future import TheWinningModel</t>
  </si>
  <si>
    <t>shines003;brownpanther</t>
  </si>
  <si>
    <t>https://www.kaggle.com/shines003;https://www.kaggle.com/brownpanther</t>
  </si>
  <si>
    <t>You8M</t>
  </si>
  <si>
    <t>mpekalski;mihaskalic;xpeuler</t>
  </si>
  <si>
    <t>https://www.kaggle.com/mpekalski;https://www.kaggle.com/mihaskalic;https://www.kaggle.com/xpeuler</t>
  </si>
  <si>
    <t>Marcin Pękalski;Miha Skalic;xpeuler</t>
  </si>
  <si>
    <t>Tech Leads</t>
  </si>
  <si>
    <t>The PCAers</t>
  </si>
  <si>
    <t>tdi</t>
  </si>
  <si>
    <t>yosukeshichijo;yu2441157338;ktakuya864;natsukitaniguchi</t>
  </si>
  <si>
    <t>https://www.kaggle.com/yosukeshichijo;https://www.kaggle.com/yu2441157338;https://www.kaggle.com/ktakuya864;https://www.kaggle.com/natsukitaniguchi</t>
  </si>
  <si>
    <t>Yosuke Shichijo;yuyan;KTakuya;Natsuki-Taniguchi</t>
  </si>
  <si>
    <t>Xers</t>
  </si>
  <si>
    <t>bullud;edchen8</t>
  </si>
  <si>
    <t>https://www.kaggle.com/bullud;https://www.kaggle.com/edchen8</t>
  </si>
  <si>
    <t>Dian Li;Edward Chen</t>
  </si>
  <si>
    <t>cmc_msu</t>
  </si>
  <si>
    <t>kirizhik;sokolovartiom;alexsmirnov1303</t>
  </si>
  <si>
    <t>https://www.kaggle.com/kirizhik;https://www.kaggle.com/sokolovartiom;https://www.kaggle.com/alexsmirnov1303</t>
  </si>
  <si>
    <t>Kirill Ryzhikov;SokolovArtiom;AlexSmirnov1303</t>
  </si>
  <si>
    <t>MedAI</t>
  </si>
  <si>
    <t>harisj;khailashsanthakumar;kingofarmy</t>
  </si>
  <si>
    <t>https://www.kaggle.com/harisj;https://www.kaggle.com/khailashsanthakumar;https://www.kaggle.com/kingofarmy</t>
  </si>
  <si>
    <t>Hariharan.SJ;khailash santhakumar;Thirumalai Kumar</t>
  </si>
  <si>
    <t>Milan Kovac &amp; Brian Feldstein</t>
  </si>
  <si>
    <t>milankovac;brianfeldstein</t>
  </si>
  <si>
    <t>https://www.kaggle.com/milankovac;https://www.kaggle.com/brianfeldstein</t>
  </si>
  <si>
    <t>Milan Kovac;Brian Feldstein</t>
  </si>
  <si>
    <t>0.88413</t>
  </si>
  <si>
    <t>ROCKET007</t>
  </si>
  <si>
    <t>atse0612;krismars;rekharajr;kanishksoman;charlesademola</t>
  </si>
  <si>
    <t>https://www.kaggle.com/atse0612;https://www.kaggle.com/krismars;https://www.kaggle.com/rekharajr;https://www.kaggle.com/kanishksoman;https://www.kaggle.com/charlesademola</t>
  </si>
  <si>
    <t xml:space="preserve">Andy Tse;Moses Onifade;Rekha Raj R;KnK00;Charles Ademola </t>
  </si>
  <si>
    <t>mragunathan;tohnperfect;josephjacobs;petarivanov;adityajitta</t>
  </si>
  <si>
    <t>https://www.kaggle.com/mragunathan;https://www.kaggle.com/tohnperfect;https://www.kaggle.com/josephjacobs;https://www.kaggle.com/petarivanov;https://www.kaggle.com/adityajitta</t>
  </si>
  <si>
    <t>Ragu;Thanapong Intharah;Joseph Jacobs;Petar Ivanov;Aditya Jitta</t>
  </si>
  <si>
    <t>rm-rf*</t>
  </si>
  <si>
    <t>hansolo;lukaszgrabarek</t>
  </si>
  <si>
    <t>https://www.kaggle.com/hansolo;https://www.kaggle.com/lukaszgrabarek</t>
  </si>
  <si>
    <t>ShortBusDataScience;Lukasz Grabarek</t>
  </si>
  <si>
    <t>MEDICOM</t>
  </si>
  <si>
    <t>himbegginer;carolinedartora</t>
  </si>
  <si>
    <t>https://www.kaggle.com/himbegginer;https://www.kaggle.com/carolinedartora</t>
  </si>
  <si>
    <t>Luis Moura;Caroline Machado Dartora</t>
  </si>
  <si>
    <t>vikramsubramani s</t>
  </si>
  <si>
    <t>vikramsubramanis;jebaevangelinv;indhusenthilkumar;sudhi282001</t>
  </si>
  <si>
    <t>https://www.kaggle.com/vikramsubramanis;https://www.kaggle.com/jebaevangelinv;https://www.kaggle.com/indhusenthilkumar;https://www.kaggle.com/sudhi282001</t>
  </si>
  <si>
    <t>vikramsubramani s;JEBA EVANGELIN V;INDHU SENTHILKUMAR;Sudhi@282001</t>
  </si>
  <si>
    <t>masa_power</t>
  </si>
  <si>
    <t>asakidaisuke;tokiwajp;pgogronoo</t>
  </si>
  <si>
    <t>https://www.kaggle.com/asakidaisuke;https://www.kaggle.com/tokiwajp;https://www.kaggle.com/pgogronoo</t>
  </si>
  <si>
    <t>daisuke;tokiwa-jp;yk</t>
  </si>
  <si>
    <t>CM_R</t>
  </si>
  <si>
    <t>which0326;chiawen;r05922109</t>
  </si>
  <si>
    <t>https://www.kaggle.com/which0326;https://www.kaggle.com/chiawen;https://www.kaggle.com/r05922109</t>
  </si>
  <si>
    <t>R05922121_hahauccu;r05922036_SaraCheng;r05922109_chihyu</t>
  </si>
  <si>
    <t>0.75903</t>
  </si>
  <si>
    <t>JohnnyJWwang</t>
  </si>
  <si>
    <t>johnnyjwwang;qichai;yongqiangxue;quandong</t>
  </si>
  <si>
    <t>https://www.kaggle.com/johnnyjwwang;https://www.kaggle.com/qichai;https://www.kaggle.com/yongqiangxue;https://www.kaggle.com/quandong</t>
  </si>
  <si>
    <t>JohnnyJWwang;Qi Chai;ML_YQXUE;Quan DONG</t>
  </si>
  <si>
    <t>No confidence</t>
  </si>
  <si>
    <t>Valiant Vampires</t>
  </si>
  <si>
    <t>vishnurapps;erelin6613</t>
  </si>
  <si>
    <t>https://www.kaggle.com/vishnurapps;https://www.kaggle.com/erelin6613</t>
  </si>
  <si>
    <t>Vishnu R;Valentine</t>
  </si>
  <si>
    <t>BondiBois</t>
  </si>
  <si>
    <t>minshull;vdegenova;jfreds</t>
  </si>
  <si>
    <t>https://www.kaggle.com/minshull;https://www.kaggle.com/vdegenova;https://www.kaggle.com/jfreds</t>
  </si>
  <si>
    <t>minshull;VinnyDeGenova;Jesse</t>
  </si>
  <si>
    <t>Ginger Green</t>
  </si>
  <si>
    <t>mahi83;dylanstark</t>
  </si>
  <si>
    <t>https://www.kaggle.com/mahi83;https://www.kaggle.com/dylanstark</t>
  </si>
  <si>
    <t>Mahi Karim;Dylan Stark</t>
  </si>
  <si>
    <t>7s</t>
  </si>
  <si>
    <t>ujg66822;shiano</t>
  </si>
  <si>
    <t>https://www.kaggle.com/ujg66822;https://www.kaggle.com/shiano</t>
  </si>
  <si>
    <t>mmhiro;shiano</t>
  </si>
  <si>
    <t>szaroletta;tomburke</t>
  </si>
  <si>
    <t>https://www.kaggle.com/szaroletta;https://www.kaggle.com/tomburke</t>
  </si>
  <si>
    <t>Bill Szaroletta, P.E.;Tom Burke</t>
  </si>
  <si>
    <t>SherryYang</t>
  </si>
  <si>
    <t>sekunde;sherryyang</t>
  </si>
  <si>
    <t>https://www.kaggle.com/sekunde;https://www.kaggle.com/sherryyang</t>
  </si>
  <si>
    <t>Ji Hou;SherryYang</t>
  </si>
  <si>
    <t>Hunny</t>
  </si>
  <si>
    <t>firsttimer;soumya4</t>
  </si>
  <si>
    <t>https://www.kaggle.com/firsttimer;https://www.kaggle.com/soumya4</t>
  </si>
  <si>
    <t>Hunny;Soumya</t>
  </si>
  <si>
    <t>0.59304</t>
  </si>
  <si>
    <t>thierrys;ibayer</t>
  </si>
  <si>
    <t>https://www.kaggle.com/thierrys;https://www.kaggle.com/ibayer</t>
  </si>
  <si>
    <t>ThierryS;ibayer</t>
  </si>
  <si>
    <t>ayachanflytothesky</t>
  </si>
  <si>
    <t>noricks;sunxiaen;ayachanflytothesky</t>
  </si>
  <si>
    <t>https://www.kaggle.com/noricks;https://www.kaggle.com/sunxiaen;https://www.kaggle.com/ayachanflytothesky</t>
  </si>
  <si>
    <t>Noricks;SunXiaen;12f23eddde</t>
  </si>
  <si>
    <t>MIRCOM</t>
  </si>
  <si>
    <t>ryuji13;motton</t>
  </si>
  <si>
    <t>https://www.kaggle.com/ryuji13;https://www.kaggle.com/motton</t>
  </si>
  <si>
    <t>Ryuji;Motton</t>
  </si>
  <si>
    <t>vineeth1999;jagadish13;trooperog</t>
  </si>
  <si>
    <t>https://www.kaggle.com/vineeth1999;https://www.kaggle.com/jagadish13;https://www.kaggle.com/trooperog</t>
  </si>
  <si>
    <t>Convophile;Jagadish Sivakumar;kazuma sama</t>
  </si>
  <si>
    <t>Awesome Robots</t>
  </si>
  <si>
    <t>lukasc;phager0</t>
  </si>
  <si>
    <t>https://www.kaggle.com/lukasc;https://www.kaggle.com/phager0</t>
  </si>
  <si>
    <t>LukasC; phager</t>
  </si>
  <si>
    <t>Delhey / Portman</t>
  </si>
  <si>
    <t>mattdelhey;frankportman</t>
  </si>
  <si>
    <t>https://www.kaggle.com/mattdelhey;https://www.kaggle.com/frankportman</t>
  </si>
  <si>
    <t>Matt Delhey;Frank Portman</t>
  </si>
  <si>
    <t>Karan #3</t>
  </si>
  <si>
    <t>teamaker;rsrihari</t>
  </si>
  <si>
    <t>https://www.kaggle.com/teamaker;https://www.kaggle.com/rsrihari</t>
  </si>
  <si>
    <t>Karan;Srihari Radhakrishna</t>
  </si>
  <si>
    <t>0.8304</t>
  </si>
  <si>
    <t>Last Hope</t>
  </si>
  <si>
    <t>rahatrizvi;meheraj2325;mofakoshai</t>
  </si>
  <si>
    <t>https://www.kaggle.com/rahatrizvi;https://www.kaggle.com/meheraj2325;https://www.kaggle.com/mofakoshai</t>
  </si>
  <si>
    <t>Rahat Rizvi Rahman;Meheraj Hossain;K0shai_Rel0aded</t>
  </si>
  <si>
    <t>Hao Yun Lai</t>
  </si>
  <si>
    <t>bingfenzhang;cbyan1998;ziyuelu;mingruichen1004;liuxiangyue</t>
  </si>
  <si>
    <t>https://www.kaggle.com/bingfenzhang;https://www.kaggle.com/cbyan1998;https://www.kaggle.com/ziyuelu;https://www.kaggle.com/mingruichen1004;https://www.kaggle.com/liuxiangyue</t>
  </si>
  <si>
    <t>Yutong Zhang;Chenbo Yan;Ziyue Lu;MingruiChen1004;Liu Xiangyue</t>
  </si>
  <si>
    <t>Potentia 20</t>
  </si>
  <si>
    <t>guozhiqing;easonyixiangsun;xinyuxi;yiyanzhai;yannanbai9072</t>
  </si>
  <si>
    <t>https://www.kaggle.com/guozhiqing;https://www.kaggle.com/easonyixiangsun;https://www.kaggle.com/xinyuxi;https://www.kaggle.com/yiyanzhai;https://www.kaggle.com/yannanbai9072</t>
  </si>
  <si>
    <t>Guo Zhiqing;Eason Yixiang Sun;Xinyuxi;Yiyan Zhai;YannanBai9072</t>
  </si>
  <si>
    <t>Pera Nai Chill</t>
  </si>
  <si>
    <t>haideralishuvo;tawheedrony;nillox</t>
  </si>
  <si>
    <t>https://www.kaggle.com/haideralishuvo;https://www.kaggle.com/tawheedrony;https://www.kaggle.com/nillox</t>
  </si>
  <si>
    <t>Haider Ali Shuvo;Rony;Nillox</t>
  </si>
  <si>
    <t>urvishp80;rahee15;gohelvivek</t>
  </si>
  <si>
    <t>https://www.kaggle.com/urvishp80;https://www.kaggle.com/rahee15;https://www.kaggle.com/gohelvivek</t>
  </si>
  <si>
    <t>Urvish Patel;rahishah15;Gohel vivek</t>
  </si>
  <si>
    <t>Rabinarios2020</t>
  </si>
  <si>
    <t>dsalgadorojo;amolero</t>
  </si>
  <si>
    <t>https://www.kaggle.com/dsalgadorojo;https://www.kaggle.com/amolero</t>
  </si>
  <si>
    <t>Daniel Salgado Rojo;Alejandro Molero</t>
  </si>
  <si>
    <t>Flying Nimbus</t>
  </si>
  <si>
    <t>deepuishere;ritika27;rijubhattacharyya</t>
  </si>
  <si>
    <t>https://www.kaggle.com/deepuishere;https://www.kaggle.com/ritika27;https://www.kaggle.com/rijubhattacharyya</t>
  </si>
  <si>
    <t>Deepu Unnikrishnan;ritikakapoor;Riju Bhattacharyya</t>
  </si>
  <si>
    <t>MagPie67</t>
  </si>
  <si>
    <t>Amacorp</t>
  </si>
  <si>
    <t>soham1024;mekhdigakhramanian</t>
  </si>
  <si>
    <t>https://www.kaggle.com/soham1024;https://www.kaggle.com/mekhdigakhramanian</t>
  </si>
  <si>
    <t>soham mukherjee;Mekhdi Gakhramanian</t>
  </si>
  <si>
    <t>insane cv</t>
  </si>
  <si>
    <t>meltemi;programmerlz;meltemiqq;aibumblebee;meltemisss</t>
  </si>
  <si>
    <t>https://www.kaggle.com/meltemi;https://www.kaggle.com/programmerlz;https://www.kaggle.com/meltemiqq;https://www.kaggle.com/aibumblebee;https://www.kaggle.com/meltemisss</t>
  </si>
  <si>
    <t>Meltemi;Phil Lee;Meltemi__;aibumblebee;Meltemisss</t>
  </si>
  <si>
    <t>0.6486</t>
  </si>
  <si>
    <t>yunchonggan;tyhtyh</t>
  </si>
  <si>
    <t>https://www.kaggle.com/yunchonggan;https://www.kaggle.com/tyhtyh</t>
  </si>
  <si>
    <t>Pims;tyhtyh</t>
  </si>
  <si>
    <t>Seafood</t>
  </si>
  <si>
    <t>alexj21;elonsrb</t>
  </si>
  <si>
    <t>https://www.kaggle.com/alexj21;https://www.kaggle.com/elonsrb</t>
  </si>
  <si>
    <t>Alex;Elo-nsrb</t>
  </si>
  <si>
    <t>JuniorOlinHackers</t>
  </si>
  <si>
    <t>AI_MC</t>
  </si>
  <si>
    <t>balraj98;monishaashwath</t>
  </si>
  <si>
    <t>https://www.kaggle.com/balraj98;https://www.kaggle.com/monishaashwath</t>
  </si>
  <si>
    <t>Balraj Ashwath;Monisha</t>
  </si>
  <si>
    <t>veronika0;davidtax</t>
  </si>
  <si>
    <t>https://www.kaggle.com/veronika0;https://www.kaggle.com/davidtax</t>
  </si>
  <si>
    <t>Veronika;David Tax</t>
  </si>
  <si>
    <t>charlie_star</t>
  </si>
  <si>
    <t>bz6102365;evanxu;lxd999;charliestar</t>
  </si>
  <si>
    <t>https://www.kaggle.com/bz6102365;https://www.kaggle.com/evanxu;https://www.kaggle.com/lxd999;https://www.kaggle.com/charliestar</t>
  </si>
  <si>
    <t>Bian Zheng;EvanXu;lxd999;charlie_star</t>
  </si>
  <si>
    <t>Bohemian Waxwingers</t>
  </si>
  <si>
    <t>shivamsaboo17;hsankesara;fuzzywizard</t>
  </si>
  <si>
    <t>https://www.kaggle.com/shivamsaboo17;https://www.kaggle.com/hsankesara;https://www.kaggle.com/fuzzywizard</t>
  </si>
  <si>
    <t>Shivam;Hsankesara;Chinmay Rane</t>
  </si>
  <si>
    <t>Reaborn</t>
  </si>
  <si>
    <t>lhagiimn;choisuren;bayartsogtya</t>
  </si>
  <si>
    <t>https://www.kaggle.com/lhagiimn;https://www.kaggle.com/choisuren;https://www.kaggle.com/bayartsogtya</t>
  </si>
  <si>
    <t>LkhagvadorjMunkhdalai;M.Choisuren;Bayartsogt Yadamsuren</t>
  </si>
  <si>
    <t>rf.jugaad()</t>
  </si>
  <si>
    <t>yasshramchandani;kishandhakan;samarthanand07</t>
  </si>
  <si>
    <t>https://www.kaggle.com/yasshramchandani;https://www.kaggle.com/kishandhakan;https://www.kaggle.com/samarthanand07</t>
  </si>
  <si>
    <t>Yassh Ramchandani;kishan dhakan;SAMARTH ANAND</t>
  </si>
  <si>
    <t>himbegginer;anammarquesdasilva;brunohochhegger</t>
  </si>
  <si>
    <t>https://www.kaggle.com/himbegginer;https://www.kaggle.com/anammarquesdasilva;https://www.kaggle.com/brunohochhegger</t>
  </si>
  <si>
    <t>Luis Moura;Ana Maria Marques da Silva;Bruno Hochhegger</t>
  </si>
  <si>
    <t>bln</t>
  </si>
  <si>
    <t>chausler;abln76255</t>
  </si>
  <si>
    <t>https://www.kaggle.com/chausler;https://www.kaggle.com/abln76255</t>
  </si>
  <si>
    <t>chausler;abln</t>
  </si>
  <si>
    <t>0.71228</t>
  </si>
  <si>
    <t>Salt &amp; Pepper</t>
  </si>
  <si>
    <t>shionhonda;guglilac</t>
  </si>
  <si>
    <t>https://www.kaggle.com/shionhonda;https://www.kaggle.com/guglilac</t>
  </si>
  <si>
    <t>Shion Honda;guglilac</t>
  </si>
  <si>
    <t>Skyrocket Team</t>
  </si>
  <si>
    <t>konradb;domcastro;herimanitra</t>
  </si>
  <si>
    <t>https://www.kaggle.com/konradb;https://www.kaggle.com/domcastro;https://www.kaggle.com/herimanitra</t>
  </si>
  <si>
    <t>Konrad Banachewicz;Bluefool;Herimanitra</t>
  </si>
  <si>
    <t>Damn black dots</t>
  </si>
  <si>
    <t>kcs93023;ddw02141;kyunghoonhur</t>
  </si>
  <si>
    <t>https://www.kaggle.com/kcs93023;https://www.kaggle.com/ddw02141;https://www.kaggle.com/kyunghoonhur</t>
  </si>
  <si>
    <t>CheonSeong Kang;Sangwon Lee;kyunghoon Hur</t>
  </si>
  <si>
    <t>RevengeDetection</t>
  </si>
  <si>
    <t>lesleyp;revengedetection</t>
  </si>
  <si>
    <t>https://www.kaggle.com/lesleyp;https://www.kaggle.com/revengedetection</t>
  </si>
  <si>
    <t>Lesley;RevengeDetection</t>
  </si>
  <si>
    <t>Elohell</t>
  </si>
  <si>
    <t>Ground Truth</t>
  </si>
  <si>
    <t>aestaq;greatskull;dumbpy;amogchandrashekar;akruti</t>
  </si>
  <si>
    <t>https://www.kaggle.com/aestaq;https://www.kaggle.com/greatskull;https://www.kaggle.com/dumbpy;https://www.kaggle.com/amogchandrashekar;https://www.kaggle.com/akruti</t>
  </si>
  <si>
    <t>Atinderpal Singh;Tanay Agrawal;dumbPy;Amog Chandrashekar;Akruti</t>
  </si>
  <si>
    <t>kojiiwase;takemi;syamoji141chan</t>
  </si>
  <si>
    <t>https://www.kaggle.com/kojiiwase;https://www.kaggle.com/takemi;https://www.kaggle.com/syamoji141chan</t>
  </si>
  <si>
    <t>koji iwase;crinoid;syamoji141chan</t>
  </si>
  <si>
    <t>Shine Bright Like A Diamond</t>
  </si>
  <si>
    <t>suliko;procsuperfreq;priya107039;cwarny</t>
  </si>
  <si>
    <t>https://www.kaggle.com/suliko;https://www.kaggle.com/procsuperfreq;https://www.kaggle.com/priya107039;https://www.kaggle.com/cwarny</t>
  </si>
  <si>
    <t>Suliko;Proc Super Freq;Priya;Cedric Warny</t>
  </si>
  <si>
    <t>mattsco;odovad</t>
  </si>
  <si>
    <t>https://www.kaggle.com/mattsco;https://www.kaggle.com/odovad</t>
  </si>
  <si>
    <t>Mattsco;Odovad</t>
  </si>
  <si>
    <t>dcboys</t>
  </si>
  <si>
    <t>azakhtyamov;artkrav</t>
  </si>
  <si>
    <t>https://www.kaggle.com/azakhtyamov;https://www.kaggle.com/artkrav</t>
  </si>
  <si>
    <t>Azat Akhtyamov;Artem Kravtsov</t>
  </si>
  <si>
    <t>Stream Labs</t>
  </si>
  <si>
    <t>tyommik;lavrikovav;urbanusix</t>
  </si>
  <si>
    <t>https://www.kaggle.com/tyommik;https://www.kaggle.com/lavrikovav;https://www.kaggle.com/urbanusix</t>
  </si>
  <si>
    <t>Artem Shibaev;Aleksandr Lavrikov;Gleb Nikiforov</t>
  </si>
  <si>
    <t>Camil Belhadjoudja</t>
  </si>
  <si>
    <t>rayanaay;camilbelhadjoudja</t>
  </si>
  <si>
    <t>https://www.kaggle.com/rayanaay;https://www.kaggle.com/camilbelhadjoudja</t>
  </si>
  <si>
    <t>RayanAay;Camil Belhadjoudja</t>
  </si>
  <si>
    <t>Organizers Baseline</t>
  </si>
  <si>
    <t>andrefaraujo;tobwey;camaskew</t>
  </si>
  <si>
    <t>https://www.kaggle.com/andrefaraujo;https://www.kaggle.com/tobwey;https://www.kaggle.com/camaskew</t>
  </si>
  <si>
    <t>Andre Araujo;Tobias Weyand;Cam Askew</t>
  </si>
  <si>
    <t>0.4341</t>
  </si>
  <si>
    <t>Infinite Redshift</t>
  </si>
  <si>
    <t>haoliangzhangmars;depplenny</t>
  </si>
  <si>
    <t>https://www.kaggle.com/haoliangzhangmars;https://www.kaggle.com/depplenny</t>
  </si>
  <si>
    <t>Haoliang Zhang;Xiang Zhao</t>
  </si>
  <si>
    <t>Wortal Mombat</t>
  </si>
  <si>
    <t>teaparty</t>
  </si>
  <si>
    <t>prakashbaburaj;sruthiiyer99;ajaydamodar</t>
  </si>
  <si>
    <t>https://www.kaggle.com/prakashbaburaj;https://www.kaggle.com/sruthiiyer99;https://www.kaggle.com/ajaydamodar</t>
  </si>
  <si>
    <t>prakash;Sruthi Iyer;Ajay Damodar</t>
  </si>
  <si>
    <t>Analysts</t>
  </si>
  <si>
    <t>mahishramanujam;dineshbabu0</t>
  </si>
  <si>
    <t>https://www.kaggle.com/mahishramanujam;https://www.kaggle.com/dineshbabu0</t>
  </si>
  <si>
    <t>Mahish Ramanujam;Dinesh Babu</t>
  </si>
  <si>
    <t>Jaxon's Crew</t>
  </si>
  <si>
    <t>scamberos;jolasa</t>
  </si>
  <si>
    <t>https://www.kaggle.com/scamberos;https://www.kaggle.com/jolasa</t>
  </si>
  <si>
    <t>Sebastian Camberos;Iñaki</t>
  </si>
  <si>
    <t>3p</t>
  </si>
  <si>
    <t>angeliki;maxpanas;mariospoulos</t>
  </si>
  <si>
    <t>https://www.kaggle.com/angeliki;https://www.kaggle.com/maxpanas;https://www.kaggle.com/mariospoulos</t>
  </si>
  <si>
    <t>Angeliki Poulou;Max Panas;Marios Poulos</t>
  </si>
  <si>
    <t>Exercise</t>
  </si>
  <si>
    <t>pptk</t>
  </si>
  <si>
    <t>stheodorakis;geop1113440;nkatsam;vpitsik</t>
  </si>
  <si>
    <t>https://www.kaggle.com/stheodorakis;https://www.kaggle.com/geop1113440;https://www.kaggle.com/nkatsam;https://www.kaggle.com/vpitsik</t>
  </si>
  <si>
    <t>sth;Geo P.;Nassos Katsamanis;vpitsik</t>
  </si>
  <si>
    <t>Winds under our Wings</t>
  </si>
  <si>
    <t>prateekdhawalia;mightyrains;jainarindam;mekhdigakhramanian</t>
  </si>
  <si>
    <t>https://www.kaggle.com/prateekdhawalia;https://www.kaggle.com/mightyrains;https://www.kaggle.com/jainarindam;https://www.kaggle.com/mekhdigakhramanian</t>
  </si>
  <si>
    <t>prateek;Mighty Rains;Arindam;Mekhdi Gakhramanian</t>
  </si>
  <si>
    <t>cypress</t>
  </si>
  <si>
    <t>maitianwuxian</t>
  </si>
  <si>
    <t>silewang;yikououbao;eliowang;yauwaiyim;siqicao</t>
  </si>
  <si>
    <t>https://www.kaggle.com/silewang;https://www.kaggle.com/yikououbao;https://www.kaggle.com/eliowang;https://www.kaggle.com/yauwaiyim;https://www.kaggle.com/siqicao</t>
  </si>
  <si>
    <t>480073534;yikououbao;Edward;Yau Wai Yim;Karen C</t>
  </si>
  <si>
    <t>MDS</t>
  </si>
  <si>
    <t>leeguanhua;chunhunghow</t>
  </si>
  <si>
    <t>https://www.kaggle.com/leeguanhua;https://www.kaggle.com/chunhunghow</t>
  </si>
  <si>
    <t>leebond;chunhung</t>
  </si>
  <si>
    <t>bigjbchild;guixinjiang;renjiechen1;chanyanyuese;bensonppp</t>
  </si>
  <si>
    <t>https://www.kaggle.com/bigjbchild;https://www.kaggle.com/guixinjiang;https://www.kaggle.com/renjiechen1;https://www.kaggle.com/chanyanyuese;https://www.kaggle.com/bensonppp</t>
  </si>
  <si>
    <t>JonyJ;Guixin Jiang;Renjie Chen1;Paris Baguette;BensonPPP</t>
  </si>
  <si>
    <t>NTHUtop</t>
  </si>
  <si>
    <t>g9724517;cnick879</t>
  </si>
  <si>
    <t>https://www.kaggle.com/g9724517;https://www.kaggle.com/cnick879</t>
  </si>
  <si>
    <t>g9724517;cnick</t>
  </si>
  <si>
    <t>DS_Explorers</t>
  </si>
  <si>
    <t>mayankgupta96;chandand</t>
  </si>
  <si>
    <t>https://www.kaggle.com/mayankgupta96;https://www.kaggle.com/chandand</t>
  </si>
  <si>
    <t>Mayank Gupta;Chandan D</t>
  </si>
  <si>
    <t>The Beginner Bois</t>
  </si>
  <si>
    <t>majurranvimalan;humphreymunn</t>
  </si>
  <si>
    <t>https://www.kaggle.com/majurranvimalan;https://www.kaggle.com/humphreymunn</t>
  </si>
  <si>
    <t>Majurran Vimalan;Humphrey Munn</t>
  </si>
  <si>
    <t>醤油を打って来た</t>
  </si>
  <si>
    <t>zfanswer;kingarthur9111;zhtony712</t>
  </si>
  <si>
    <t>https://www.kaggle.com/zfanswer;https://www.kaggle.com/kingarthur9111;https://www.kaggle.com/zhtony712</t>
  </si>
  <si>
    <t>小米飿kingarthur;tao_zhang</t>
  </si>
  <si>
    <t>kdesai;debasis;roopesh;vineel;holmes;albiorix;pegasus;gsubramanian;fulcrum0;ramsu13403;praveenkumarsrinivasan;manisha</t>
  </si>
  <si>
    <t>https://www.kaggle.com/kdesai;https://www.kaggle.com/debasis;https://www.kaggle.com/roopesh;https://www.kaggle.com/vineel;https://www.kaggle.com/holmes;https://www.kaggle.com/albiorix;https://www.kaggle.com/pegasus;https://www.kaggle.com/gsubramanian;http</t>
  </si>
  <si>
    <t>Kalpit;Debasis;Roopesh ;vineel;holmes;albiorix;pegasus;gypsy;Fulcrum;Ramsu;Praveen Kumar Srinivasan;Manisha</t>
  </si>
  <si>
    <t>Herbal Candy</t>
  </si>
  <si>
    <t>matcha;thomeou</t>
  </si>
  <si>
    <t>https://www.kaggle.com/matcha;https://www.kaggle.com/thomeou</t>
  </si>
  <si>
    <t>0.95049</t>
  </si>
  <si>
    <t>mym2358;lancer1995</t>
  </si>
  <si>
    <t>https://www.kaggle.com/mym2358;https://www.kaggle.com/lancer1995</t>
  </si>
  <si>
    <t>mym2358;Longyu Zheng</t>
  </si>
  <si>
    <t>anarthal</t>
  </si>
  <si>
    <t>harsh2040;anarthal</t>
  </si>
  <si>
    <t>https://www.kaggle.com/harsh2040;https://www.kaggle.com/anarthal</t>
  </si>
  <si>
    <t>Harsh Gupta;anarthal</t>
  </si>
  <si>
    <t>FVC-UFC</t>
  </si>
  <si>
    <t>bendang;jsnsaji</t>
  </si>
  <si>
    <t>https://www.kaggle.com/bendang;https://www.kaggle.com/jsnsaji</t>
  </si>
  <si>
    <t>bendang;Jaison Saji Chacko</t>
  </si>
  <si>
    <t>mayukh18;uditaghosh</t>
  </si>
  <si>
    <t>https://www.kaggle.com/mayukh18;https://www.kaggle.com/uditaghosh</t>
  </si>
  <si>
    <t>Mayukh Bhattacharyya;UditaGhosh</t>
  </si>
  <si>
    <t>Pescetarianiasm</t>
  </si>
  <si>
    <t>zheliuunsw;qianandycai;pescetarianiasm</t>
  </si>
  <si>
    <t>https://www.kaggle.com/zheliuunsw;https://www.kaggle.com/qianandycai;https://www.kaggle.com/pescetarianiasm</t>
  </si>
  <si>
    <t>Zhe Liu UNSW;Qian Cai;Pescetarianiasm</t>
  </si>
  <si>
    <t>nodab</t>
  </si>
  <si>
    <t>beechang;leeeunyeol;gayeonlee</t>
  </si>
  <si>
    <t>https://www.kaggle.com/beechang;https://www.kaggle.com/leeeunyeol;https://www.kaggle.com/gayeonlee</t>
  </si>
  <si>
    <t>Yoon-Chang Lee;LEE-EUNYEOL;gayeonlee</t>
  </si>
  <si>
    <t>anokas;boberm;ongengjon;sameedhusain</t>
  </si>
  <si>
    <t>https://www.kaggle.com/anokas;https://www.kaggle.com/boberm;https://www.kaggle.com/ongengjon;https://www.kaggle.com/sameedhusain</t>
  </si>
  <si>
    <t>anokas;Mirek Bober;EngJon;SAMEED</t>
  </si>
  <si>
    <t>group85-unswcomp9417</t>
  </si>
  <si>
    <t>iamnoob;omotophomo;hanfeng5185581;tazkeung</t>
  </si>
  <si>
    <t>https://www.kaggle.com/iamnoob;https://www.kaggle.com/omotophomo;https://www.kaggle.com/hanfeng5185581;https://www.kaggle.com/tazkeung</t>
  </si>
  <si>
    <t>iamnoob;Omotophomo;HanFeng5185581;Tazkeung</t>
  </si>
  <si>
    <t>sriramvidyasagaran;nithya5vasudevan</t>
  </si>
  <si>
    <t>https://www.kaggle.com/sriramvidyasagaran;https://www.kaggle.com/nithya5vasudevan</t>
  </si>
  <si>
    <t>Sriram V;Nithya Vasudevan</t>
  </si>
  <si>
    <t>DeepPulmoFibros</t>
  </si>
  <si>
    <t>haithemhermessi;vijayyadav22</t>
  </si>
  <si>
    <t>https://www.kaggle.com/haithemhermessi;https://www.kaggle.com/vijayyadav22</t>
  </si>
  <si>
    <t>Haithem Hermessi;Vijay Yadav</t>
  </si>
  <si>
    <t>murtazaliev;elenasam;annavishnivetskaya;alymova</t>
  </si>
  <si>
    <t>https://www.kaggle.com/murtazaliev;https://www.kaggle.com/elenasam;https://www.kaggle.com/annavishnivetskaya;https://www.kaggle.com/alymova</t>
  </si>
  <si>
    <t>Murtazaliev;ElenaSam;Anna Vishnivetskaya ;Alymova</t>
  </si>
  <si>
    <t>Lung Savior</t>
  </si>
  <si>
    <t>ravi02516;ris320</t>
  </si>
  <si>
    <t>https://www.kaggle.com/ravi02516;https://www.kaggle.com/ris320</t>
  </si>
  <si>
    <t>IRONSIGHT;Rishabh Rahatgaonkar</t>
  </si>
  <si>
    <t>chihiyun</t>
  </si>
  <si>
    <t>syuuuuukun;chihiroshibata</t>
  </si>
  <si>
    <t>https://www.kaggle.com/syuuuuukun;https://www.kaggle.com/chihiroshibata</t>
  </si>
  <si>
    <t>syuuuuu;chihiyun</t>
  </si>
  <si>
    <t>TaiwanSong</t>
  </si>
  <si>
    <t>chihlisung;roytseng</t>
  </si>
  <si>
    <t>https://www.kaggle.com/chihlisung;https://www.kaggle.com/roytseng</t>
  </si>
  <si>
    <t>Chih-Li Sung;RoyTseng</t>
  </si>
  <si>
    <t>Interesting_Company</t>
  </si>
  <si>
    <t>ariahala;setayesh;behzadmehrdad;jaberz</t>
  </si>
  <si>
    <t>https://www.kaggle.com/ariahala;https://www.kaggle.com/setayesh;https://www.kaggle.com/behzadmehrdad;https://www.kaggle.com/jaberz</t>
  </si>
  <si>
    <t>Aria Halavati;Iman;Busy_m;Jaber Zarezadeh</t>
  </si>
  <si>
    <t>sasrdw;tunguz</t>
  </si>
  <si>
    <t>https://www.kaggle.com/sasrdw;https://www.kaggle.com/tunguz</t>
  </si>
  <si>
    <t>Russ Wolfinger;Bojan Tunguz</t>
  </si>
  <si>
    <t>CSE-USF</t>
  </si>
  <si>
    <t>saeed3;rahulpaul;shhawkins;lohall;goldgof</t>
  </si>
  <si>
    <t>https://www.kaggle.com/saeed3;https://www.kaggle.com/rahulpaul;https://www.kaggle.com/shhawkins;https://www.kaggle.com/lohall;https://www.kaggle.com/goldgof</t>
  </si>
  <si>
    <t>Saeed Alahmari;hellorp1990;Sam Hawkins;Lawrence Hall;Dmitry Goldgof</t>
  </si>
  <si>
    <t>All Data Are Ext</t>
  </si>
  <si>
    <t>haqishen;boliu0;garybios;alexanderliao</t>
  </si>
  <si>
    <t>https://www.kaggle.com/haqishen;https://www.kaggle.com/boliu0;https://www.kaggle.com/garybios;https://www.kaggle.com/alexanderliao</t>
  </si>
  <si>
    <t>Qishen Ha;Bo;Gary;Liao</t>
  </si>
  <si>
    <t>0.4608</t>
  </si>
  <si>
    <t>Orion42</t>
  </si>
  <si>
    <t>famousboy;cojocchen;songq03;junjiebai;kagglemonkey</t>
  </si>
  <si>
    <t>https://www.kaggle.com/famousboy;https://www.kaggle.com/cojocchen;https://www.kaggle.com/songq03;https://www.kaggle.com/junjiebai;https://www.kaggle.com/kagglemonkey</t>
  </si>
  <si>
    <t>Rinnegan;cojoc;songq03;Junjie Bai;FiveLittleMonkeys</t>
  </si>
  <si>
    <t>spontaneous</t>
  </si>
  <si>
    <t>atikahamed;tangshuyun;rahim3;shivam17818;ryosukeshiroshita</t>
  </si>
  <si>
    <t>https://www.kaggle.com/atikahamed;https://www.kaggle.com/tangshuyun;https://www.kaggle.com/rahim3;https://www.kaggle.com/shivam17818;https://www.kaggle.com/ryosukeshiroshita</t>
  </si>
  <si>
    <t>Md. Atik Ahamed;Shu;Abdur Rahim;Shivam;Ryosuke Shiroshita</t>
  </si>
  <si>
    <t>Wonders of the World</t>
  </si>
  <si>
    <t>khoongweihao;roshanr11;kowyongs;pranshu29;reighns</t>
  </si>
  <si>
    <t>https://www.kaggle.com/khoongweihao;https://www.kaggle.com/roshanr11;https://www.kaggle.com/kowyongs;https://www.kaggle.com/pranshu29;https://www.kaggle.com/reighns</t>
  </si>
  <si>
    <t>Wei Hao Khoong;Roshan Ram;Kow Yong Sheng;pranshu;Hongnan Gao</t>
  </si>
  <si>
    <t>JBrain2</t>
  </si>
  <si>
    <t>desperate data miners</t>
  </si>
  <si>
    <t>aivanni;korelena</t>
  </si>
  <si>
    <t>https://www.kaggle.com/aivanni;https://www.kaggle.com/korelena</t>
  </si>
  <si>
    <t>Andrey;Korelena</t>
  </si>
  <si>
    <t>gulimujyujyu;initialneil;ruoxinsang;xuhuijia</t>
  </si>
  <si>
    <t>https://www.kaggle.com/gulimujyujyu;https://www.kaggle.com/initialneil;https://www.kaggle.com/ruoxinsang;https://www.kaggle.com/xuhuijia</t>
  </si>
  <si>
    <t>Gulimujyujyu;Neil SHAO;Ruoxin Sang;Xuhui Jia</t>
  </si>
  <si>
    <t>0.4607</t>
  </si>
  <si>
    <t>0.4548</t>
  </si>
  <si>
    <t>mmi</t>
  </si>
  <si>
    <t>markr9805;claytonschupp;caiofarias</t>
  </si>
  <si>
    <t>https://www.kaggle.com/markr9805;https://www.kaggle.com/claytonschupp;https://www.kaggle.com/caiofarias</t>
  </si>
  <si>
    <t>Mark Russell;Clayton Schupp;Caio Farias</t>
  </si>
  <si>
    <t>FCS-tankers</t>
  </si>
  <si>
    <t>drjerk;vladislavrr;egorka31</t>
  </si>
  <si>
    <t>https://www.kaggle.com/drjerk;https://www.kaggle.com/vladislavrr;https://www.kaggle.com/egorka31</t>
  </si>
  <si>
    <t>Denis Tsyupa;Vlad_R;Egor Kotov</t>
  </si>
  <si>
    <t>Jagadish, Paulo</t>
  </si>
  <si>
    <t>paulorzp;jagadish13</t>
  </si>
  <si>
    <t>https://www.kaggle.com/paulorzp;https://www.kaggle.com/jagadish13</t>
  </si>
  <si>
    <t>Paulo Pinto;Jagadish Sivakumar</t>
  </si>
  <si>
    <t>bysj</t>
  </si>
  <si>
    <t>weikai105a;slimcat;xuetong1993;berooo;feymanpriv</t>
  </si>
  <si>
    <t>https://www.kaggle.com/weikai105a;https://www.kaggle.com/slimcat;https://www.kaggle.com/xuetong1993;https://www.kaggle.com/berooo;https://www.kaggle.com/feymanpriv</t>
  </si>
  <si>
    <t>Wicked AI;cuicheng;xue tong;berooo;feymanpriv</t>
  </si>
  <si>
    <t>VilaPingu</t>
  </si>
  <si>
    <t>mingot;mteixido;josecordero;consumes;martimayo;felixgimeno;carlosgr;jorditura;azureparrot;jacoboaj;ricarddelgado</t>
  </si>
  <si>
    <t>https://www.kaggle.com/mingot;https://www.kaggle.com/mteixido;https://www.kaggle.com/josecordero;https://www.kaggle.com/consumes;https://www.kaggle.com/martimayo;https://www.kaggle.com/felixgimeno;https://www.kaggle.com/carlosgr;https://www.kaggle.com/jor</t>
  </si>
  <si>
    <t>Josep Marc Mingot;Miquel Teixidó;CRD;consumes;Martí Mayo;Felix Gimeno;carlosgr;Jordi Tura i Brugués;AzureParrot;JacoboAJ;Ricard Delgado</t>
  </si>
  <si>
    <t>People Analytics</t>
  </si>
  <si>
    <t>baogorek;maxghenis</t>
  </si>
  <si>
    <t>https://www.kaggle.com/baogorek;https://www.kaggle.com/maxghenis</t>
  </si>
  <si>
    <t>Ben Ogorek;Max Ghenis</t>
  </si>
  <si>
    <t>ycu</t>
  </si>
  <si>
    <t>fhiroki;mdmdhmhm;llxq2469</t>
  </si>
  <si>
    <t>https://www.kaggle.com/fhiroki;https://www.kaggle.com/mdmdhmhm;https://www.kaggle.com/llxq2469</t>
  </si>
  <si>
    <t>fhiroki;ijima;Daisuke3364</t>
  </si>
  <si>
    <t>raymondkuoch;hepraph</t>
  </si>
  <si>
    <t>https://www.kaggle.com/raymondkuoch;https://www.kaggle.com/hepraph</t>
  </si>
  <si>
    <t>Raymond Kuoch;Raphael Hepiègne</t>
  </si>
  <si>
    <t>Tazasho</t>
  </si>
  <si>
    <t>poddiachyi;liza1462</t>
  </si>
  <si>
    <t>https://www.kaggle.com/poddiachyi;https://www.kaggle.com/liza1462</t>
  </si>
  <si>
    <t>Alexey Poddiachyi;Liza</t>
  </si>
  <si>
    <t>kazuma8888</t>
  </si>
  <si>
    <t>kazuma8888;tigeruru</t>
  </si>
  <si>
    <t>https://www.kaggle.com/kazuma8888;https://www.kaggle.com/tigeruru</t>
  </si>
  <si>
    <t>Kazuma Akashi;Taiga Urushi</t>
  </si>
  <si>
    <t>Wendy</t>
  </si>
  <si>
    <t>the Bowl team</t>
  </si>
  <si>
    <t>virilo;javiertag;ajulian;adrianmelic</t>
  </si>
  <si>
    <t>https://www.kaggle.com/virilo;https://www.kaggle.com/javiertag;https://www.kaggle.com/ajulian;https://www.kaggle.com/adrianmelic</t>
  </si>
  <si>
    <t>Virilo Tejedor Aguilera;Javier Tejedor Aguilera;alberto julian;Adrián Melic</t>
  </si>
  <si>
    <t>0.60312</t>
  </si>
  <si>
    <t>Team Brilliance</t>
  </si>
  <si>
    <t>chowjanya;sravindr;enginalkan;gabrielet;lightleobiaggi</t>
  </si>
  <si>
    <t>https://www.kaggle.com/chowjanya;https://www.kaggle.com/sravindr;https://www.kaggle.com/enginalkan;https://www.kaggle.com/gabrielet;https://www.kaggle.com/lightleobiaggi</t>
  </si>
  <si>
    <t>Chowjanya;Sarala;Engin Alkan;Gabriele T.;Leo Biaggi</t>
  </si>
  <si>
    <t>xirenzhou;luliu706</t>
  </si>
  <si>
    <t>https://www.kaggle.com/xirenzhou;https://www.kaggle.com/luliu706</t>
  </si>
  <si>
    <t>Xiren Zhou;LuLiu706</t>
  </si>
  <si>
    <t>SML</t>
  </si>
  <si>
    <t>xinliangzhu;shengwa;utayao;kumargayu;feiyun;minhazul</t>
  </si>
  <si>
    <t>https://www.kaggle.com/xinliangzhu;https://www.kaggle.com/shengwa;https://www.kaggle.com/utayao;https://www.kaggle.com/kumargayu;https://www.kaggle.com/feiyun;https://www.kaggle.com/minhazul</t>
  </si>
  <si>
    <t>Xinliang Zhu;shengwa;flash;kumargayatri;Feiyun;Mohammad Minhazul Haq</t>
  </si>
  <si>
    <t>keyboard</t>
  </si>
  <si>
    <t>aikhmelnytskyy;morizin</t>
  </si>
  <si>
    <t>https://www.kaggle.com/aikhmelnytskyy;https://www.kaggle.com/morizin</t>
  </si>
  <si>
    <t>Andrij;FenomeN</t>
  </si>
  <si>
    <t>Alvor &amp; Narsil &amp; David</t>
  </si>
  <si>
    <t>narsil;tivfrvqhs5;allvor</t>
  </si>
  <si>
    <t>https://www.kaggle.com/narsil;https://www.kaggle.com/tivfrvqhs5;https://www.kaggle.com/allvor</t>
  </si>
  <si>
    <t>narsil;David;Alvor</t>
  </si>
  <si>
    <t>danmayer;tournas</t>
  </si>
  <si>
    <t>https://www.kaggle.com/danmayer;https://www.kaggle.com/tournas</t>
  </si>
  <si>
    <t>Danmayer;Tournas</t>
  </si>
  <si>
    <t>Iseng Ae Dulu</t>
  </si>
  <si>
    <t>calvinnicxon;rizkyoulia</t>
  </si>
  <si>
    <t>https://www.kaggle.com/calvinnicxon;https://www.kaggle.com/rizkyoulia</t>
  </si>
  <si>
    <t>Calvin Nicxon;Rizky Oulia</t>
  </si>
  <si>
    <t>GoodToBirding</t>
  </si>
  <si>
    <t>jorock;alexanderfuchs;obermairchristoph</t>
  </si>
  <si>
    <t>https://www.kaggle.com/jorock;https://www.kaggle.com/alexanderfuchs;https://www.kaggle.com/obermairchristoph</t>
  </si>
  <si>
    <t>Johanna Rock;Alexander Fuchs;Obermair Christoph</t>
  </si>
  <si>
    <t>shimacon</t>
  </si>
  <si>
    <t>teyosan1229;shimacon;taguchi3333</t>
  </si>
  <si>
    <t>https://www.kaggle.com/teyosan1229;https://www.kaggle.com/shimacon;https://www.kaggle.com/taguchi3333</t>
  </si>
  <si>
    <t>TRT</t>
  </si>
  <si>
    <t>jinchangxu;raykoo;ll490187880;chengyanhua</t>
  </si>
  <si>
    <t>https://www.kaggle.com/jinchangxu;https://www.kaggle.com/raykoo;https://www.kaggle.com/ll490187880;https://www.kaggle.com/chengyanhua</t>
  </si>
  <si>
    <t>jinx;Ke;Lei;Cheng Yanhua</t>
  </si>
  <si>
    <t>kbrajwani;onkardhamapurkar</t>
  </si>
  <si>
    <t>https://www.kaggle.com/kbrajwani;https://www.kaggle.com/onkardhamapurkar</t>
  </si>
  <si>
    <t>kumar;Onkar</t>
  </si>
  <si>
    <t>Phantom Orion</t>
  </si>
  <si>
    <t>jaygala24;pranjalchitale</t>
  </si>
  <si>
    <t>https://www.kaggle.com/jaygala24;https://www.kaggle.com/pranjalchitale</t>
  </si>
  <si>
    <t>Jay Gala;Pranjal Chitale</t>
  </si>
  <si>
    <t>Ecu_AI</t>
  </si>
  <si>
    <t>santiago022;danielproano</t>
  </si>
  <si>
    <t>https://www.kaggle.com/santiago022;https://www.kaggle.com/danielproano</t>
  </si>
  <si>
    <t>Santiago022;Daniel Proaño</t>
  </si>
  <si>
    <t>guiguzhixing;xu18251989808</t>
  </si>
  <si>
    <t>https://www.kaggle.com/guiguzhixing;https://www.kaggle.com/xu18251989808</t>
  </si>
  <si>
    <t>Octo;XuShower</t>
  </si>
  <si>
    <t>profilecore28;dsv61999;toshikihatano</t>
  </si>
  <si>
    <t>https://www.kaggle.com/profilecore28;https://www.kaggle.com/dsv61999;https://www.kaggle.com/toshikihatano</t>
  </si>
  <si>
    <t>Lunachom;ysuzuki;Tamaki</t>
  </si>
  <si>
    <t>mikhailsokovoyavich;qwerty71;jbolt01</t>
  </si>
  <si>
    <t>https://www.kaggle.com/mikhailsokovoyavich;https://www.kaggle.com/qwerty71;https://www.kaggle.com/jbolt01</t>
  </si>
  <si>
    <t>Michael Ilie;Areeb Gani;Vijay Shanmugam</t>
  </si>
  <si>
    <t>0.4318</t>
  </si>
  <si>
    <t>birds sing no call</t>
  </si>
  <si>
    <t>doyakun;kzhd0817;euro0217</t>
  </si>
  <si>
    <t>https://www.kaggle.com/doyakun;https://www.kaggle.com/kzhd0817;https://www.kaggle.com/euro0217</t>
  </si>
  <si>
    <t>Tao_tsuchiya;Aimyon;euro0217</t>
  </si>
  <si>
    <t>Yinzers</t>
  </si>
  <si>
    <t>noob10824;zagorecki</t>
  </si>
  <si>
    <t>https://www.kaggle.com/noob10824;https://www.kaggle.com/zagorecki</t>
  </si>
  <si>
    <t>Noob;Node</t>
  </si>
  <si>
    <t>Terra</t>
  </si>
  <si>
    <t>rhesume;deviyantiam;pythongeeks197;mordekhai</t>
  </si>
  <si>
    <t>https://www.kaggle.com/rhesume;https://www.kaggle.com/deviyantiam;https://www.kaggle.com/pythongeeks197;https://www.kaggle.com/mordekhai</t>
  </si>
  <si>
    <t>Rhesa;Deviyanti AM;pythongeeks197;dekha51</t>
  </si>
  <si>
    <t>BD_Panisson</t>
  </si>
  <si>
    <t>ccattuto;panisson</t>
  </si>
  <si>
    <t>https://www.kaggle.com/ccattuto;https://www.kaggle.com/panisson</t>
  </si>
  <si>
    <t>ciro;Panisson</t>
  </si>
  <si>
    <t>FVC</t>
  </si>
  <si>
    <t>ajay19;chirayushya;shubham1211;dwaipy</t>
  </si>
  <si>
    <t>https://www.kaggle.com/ajay19;https://www.kaggle.com/chirayushya;https://www.kaggle.com/shubham1211;https://www.kaggle.com/dwaipy</t>
  </si>
  <si>
    <t>Ajay Chaudhary;Cardinal Copia;Shubham Chauhan;Dwaipayan Vidyanta</t>
  </si>
  <si>
    <t>Jan Vanek</t>
  </si>
  <si>
    <t>masaaki,saitake</t>
  </si>
  <si>
    <t>masaaki124;saitake</t>
  </si>
  <si>
    <t>https://www.kaggle.com/masaaki124;https://www.kaggle.com/saitake</t>
  </si>
  <si>
    <t>masaaki;saitake</t>
  </si>
  <si>
    <t>0.12139</t>
  </si>
  <si>
    <t>Heart_Warmers</t>
  </si>
  <si>
    <t>rakshana0802;aneerbanchakraborty</t>
  </si>
  <si>
    <t>https://www.kaggle.com/rakshana0802;https://www.kaggle.com/aneerbanchakraborty</t>
  </si>
  <si>
    <t>Rakshana Bagavathi;aneerban chakraborty</t>
  </si>
  <si>
    <t>Butterfish</t>
  </si>
  <si>
    <t>jasonnoriega;sootan</t>
  </si>
  <si>
    <t>https://www.kaggle.com/jasonnoriega;https://www.kaggle.com/sootan</t>
  </si>
  <si>
    <t>Jason Noriega;Soo Tan</t>
  </si>
  <si>
    <t>AiFans:D</t>
  </si>
  <si>
    <t>miriamb;hlerogeron;tilkeym;romainpicotcl</t>
  </si>
  <si>
    <t>https://www.kaggle.com/miriamb;https://www.kaggle.com/hlerogeron;https://www.kaggle.com/tilkeym;https://www.kaggle.com/romainpicotcl</t>
  </si>
  <si>
    <t>Miriam Benballa;Hugo Lerogeron;Leshanshui Yang;Kith</t>
  </si>
  <si>
    <t>claws</t>
  </si>
  <si>
    <t>nayutaa;wangrk;boyangyu;mokara0920</t>
  </si>
  <si>
    <t>https://www.kaggle.com/nayutaa;https://www.kaggle.com/wangrk;https://www.kaggle.com/boyangyu;https://www.kaggle.com/mokara0920</t>
  </si>
  <si>
    <t>Boyang Yu;wang rk;Xi hong;mokara0920</t>
  </si>
  <si>
    <t>from future import WinningModel</t>
  </si>
  <si>
    <t>debadityapal;kaustubhchaudhari;sharmaharsh23;ashutoshparmar</t>
  </si>
  <si>
    <t>https://www.kaggle.com/debadityapal;https://www.kaggle.com/kaustubhchaudhari;https://www.kaggle.com/sharmaharsh23;https://www.kaggle.com/ashutoshparmar</t>
  </si>
  <si>
    <t>Debaditya Pal;Kaustubh Chaudhari;Harsh Sharma;Ashutosh Parmar</t>
  </si>
  <si>
    <t>mets là nos mâts</t>
  </si>
  <si>
    <t>ulrich07;kneroma;amedprof;louise2001;raphaelensae</t>
  </si>
  <si>
    <t>https://www.kaggle.com/ulrich07;https://www.kaggle.com/kneroma;https://www.kaggle.com/amedprof;https://www.kaggle.com/louise2001;https://www.kaggle.com/raphaelensae</t>
  </si>
  <si>
    <t>Ulrich G.;kkiller;Amed ;Loulou ;Raphaël</t>
  </si>
  <si>
    <t>Sunblock Club</t>
  </si>
  <si>
    <t>lorentztrans;rakeshptiwari</t>
  </si>
  <si>
    <t>https://www.kaggle.com/lorentztrans;https://www.kaggle.com/rakeshptiwari</t>
  </si>
  <si>
    <t>James Davis;Rakesh P Tiwari</t>
  </si>
  <si>
    <t>DipShip</t>
  </si>
  <si>
    <t>reubence;darkarcane;kedarsawant</t>
  </si>
  <si>
    <t>https://www.kaggle.com/reubence;https://www.kaggle.com/darkarcane;https://www.kaggle.com/kedarsawant</t>
  </si>
  <si>
    <t>Reuben Rapose;Hriday Hegde;Kedar Sawant</t>
  </si>
  <si>
    <t>team_opir_gky</t>
  </si>
  <si>
    <t>L2</t>
  </si>
  <si>
    <t>abmokin;ihelon</t>
  </si>
  <si>
    <t>https://www.kaggle.com/abmokin;https://www.kaggle.com/ihelon</t>
  </si>
  <si>
    <t>Oleksandr Mokin;Yaroslav Isaienkov</t>
  </si>
  <si>
    <t>Night's watch</t>
  </si>
  <si>
    <t>anirbanbairagi;ansumandas441</t>
  </si>
  <si>
    <t>https://www.kaggle.com/anirbanbairagi;https://www.kaggle.com/ansumandas441</t>
  </si>
  <si>
    <t>Anirban Bairagi;ansumandas441</t>
  </si>
  <si>
    <t>SCUT_Miner</t>
  </si>
  <si>
    <t>uponcloud;chenlinqing</t>
  </si>
  <si>
    <t>https://www.kaggle.com/uponcloud;https://www.kaggle.com/chenlinqing</t>
  </si>
  <si>
    <t>UponCloud;chenlinqing</t>
  </si>
  <si>
    <t>andreysizov;ilyamossur</t>
  </si>
  <si>
    <t>https://www.kaggle.com/andreysizov;https://www.kaggle.com/ilyamossur</t>
  </si>
  <si>
    <t>Сизов Андрей Анатольевич;ilya.mossur</t>
  </si>
  <si>
    <t>nesciemus;xiaohang</t>
  </si>
  <si>
    <t>https://www.kaggle.com/nesciemus;https://www.kaggle.com/xiaohang</t>
  </si>
  <si>
    <t>nesciemus;xiao hang</t>
  </si>
  <si>
    <t>wild266;bbasseri;ellensiminoff</t>
  </si>
  <si>
    <t>https://www.kaggle.com/wild266;https://www.kaggle.com/bbasseri;https://www.kaggle.com/ellensiminoff</t>
  </si>
  <si>
    <t>Akshan Sameullah;BenjaminB;Ellen Siminoff</t>
  </si>
  <si>
    <t>ritikamohnot;himanshujain0</t>
  </si>
  <si>
    <t>https://www.kaggle.com/ritikamohnot;https://www.kaggle.com/himanshujain0</t>
  </si>
  <si>
    <t>Ritika Mohnot;Himanshu Jain</t>
  </si>
  <si>
    <t>UTRA Unnamed Team</t>
  </si>
  <si>
    <t>mr1999;helen9975;jasonyuan000;matthewlourenco</t>
  </si>
  <si>
    <t>https://www.kaggle.com/mr1999;https://www.kaggle.com/helen9975;https://www.kaggle.com/jasonyuan000;https://www.kaggle.com/matthewlourenco</t>
  </si>
  <si>
    <t>Michael Ruan;Helen Wang;Jason Yuan;Matthew Lourenco</t>
  </si>
  <si>
    <t>Zariski Topology</t>
  </si>
  <si>
    <t>zariskitopology;emanueleguzzi</t>
  </si>
  <si>
    <t>https://www.kaggle.com/zariskitopology;https://www.kaggle.com/emanueleguzzi</t>
  </si>
  <si>
    <t>Silvio Barandun;Emanuele Guzzi</t>
  </si>
  <si>
    <t>more is more</t>
  </si>
  <si>
    <t>ExtratErrEstrial</t>
  </si>
  <si>
    <t>sasamos;atikahamed;yash612;reighns;ajaykumar7778</t>
  </si>
  <si>
    <t>https://www.kaggle.com/sasamos;https://www.kaggle.com/atikahamed;https://www.kaggle.com/yash612;https://www.kaggle.com/reighns;https://www.kaggle.com/ajaykumar7778</t>
  </si>
  <si>
    <t>Homer;Md. Atik Ahamed;yash chaudhary;Hongnan Gao;AjayKumar</t>
  </si>
  <si>
    <t>Salman Ahmed</t>
  </si>
  <si>
    <t>saldev;abbasidaniyal</t>
  </si>
  <si>
    <t>https://www.kaggle.com/saldev;https://www.kaggle.com/abbasidaniyal</t>
  </si>
  <si>
    <t>Salman Ahmed;Daniyal Abbasi</t>
  </si>
  <si>
    <t>shake up plz</t>
  </si>
  <si>
    <t>toma0916;irrohas</t>
  </si>
  <si>
    <t>https://www.kaggle.com/toma0916;https://www.kaggle.com/irrohas</t>
  </si>
  <si>
    <t>Toma.S;Masaya</t>
  </si>
  <si>
    <t>Quest</t>
  </si>
  <si>
    <t>margipatel;supratimdasgupta</t>
  </si>
  <si>
    <t>https://www.kaggle.com/margipatel;https://www.kaggle.com/supratimdasgupta</t>
  </si>
  <si>
    <t>Margi;Supratim Dasgupta</t>
  </si>
  <si>
    <t>AndrSl</t>
  </si>
  <si>
    <t>Skynet-rc0.01</t>
  </si>
  <si>
    <t>pvrancx;kefthym</t>
  </si>
  <si>
    <t>https://www.kaggle.com/pvrancx;https://www.kaggle.com/kefthym</t>
  </si>
  <si>
    <t>Peter;Kirk</t>
  </si>
  <si>
    <t>nikolayanikolaev;lentochka;ostrastdaria</t>
  </si>
  <si>
    <t>https://www.kaggle.com/nikolayanikolaev;https://www.kaggle.com/lentochka;https://www.kaggle.com/ostrastdaria</t>
  </si>
  <si>
    <t>Nikolay A. Nikolaev;Lentochka;konyukhova-do</t>
  </si>
  <si>
    <t>noamtene;yorailevi;ytene137014</t>
  </si>
  <si>
    <t>https://www.kaggle.com/noamtene;https://www.kaggle.com/yorailevi;https://www.kaggle.com/ytene137014</t>
  </si>
  <si>
    <t>Noam Tene;Yorai Levi;ytene</t>
  </si>
  <si>
    <t>0.04912</t>
  </si>
  <si>
    <t>peace hai</t>
  </si>
  <si>
    <t>sumityadav;akshatgupta2810</t>
  </si>
  <si>
    <t>https://www.kaggle.com/sumityadav;https://www.kaggle.com/akshatgupta2810</t>
  </si>
  <si>
    <t>Sumit;Akshat Gupta</t>
  </si>
  <si>
    <t>uniqueorn</t>
  </si>
  <si>
    <t>dinisha;taniha</t>
  </si>
  <si>
    <t>https://www.kaggle.com/dinisha;https://www.kaggle.com/taniha</t>
  </si>
  <si>
    <t>Josephine Dinisha J;Josephine Taniha J</t>
  </si>
  <si>
    <t>EDAT</t>
  </si>
  <si>
    <t>vijaynandanwar;andresjul96</t>
  </si>
  <si>
    <t>https://www.kaggle.com/vijaynandanwar;https://www.kaggle.com/andresjul96</t>
  </si>
  <si>
    <t>Vijay Nandanwar;Andres O</t>
  </si>
  <si>
    <t>!Alex_4_Is</t>
  </si>
  <si>
    <t>alex4is;alekseikudashkin</t>
  </si>
  <si>
    <t>https://www.kaggle.com/alex4is;https://www.kaggle.com/alekseikudashkin</t>
  </si>
  <si>
    <t>!Alex_4_Is;Aleksei Kudashkin</t>
  </si>
  <si>
    <t>RL Agents</t>
  </si>
  <si>
    <t>cashfeg;threecourse;higepon</t>
  </si>
  <si>
    <t>https://www.kaggle.com/cashfeg;https://www.kaggle.com/threecourse;https://www.kaggle.com/higepon</t>
  </si>
  <si>
    <t>hoxosh;threecourse;higepon</t>
  </si>
  <si>
    <t>UBIQUITOUS</t>
  </si>
  <si>
    <t>algeryang;marek3000;abigailhan;atikahamed;tangshuyun</t>
  </si>
  <si>
    <t>https://www.kaggle.com/algeryang;https://www.kaggle.com/marek3000;https://www.kaggle.com/abigailhan;https://www.kaggle.com/atikahamed;https://www.kaggle.com/tangshuyun</t>
  </si>
  <si>
    <t>Alger, Yang;Marek Nurzynski;Abigail;Md. Atik Ahamed;Shu</t>
  </si>
  <si>
    <t>Aditta Nishad</t>
  </si>
  <si>
    <t>raj713335;jayitabhattacharyya;adinishad</t>
  </si>
  <si>
    <t>https://www.kaggle.com/raj713335;https://www.kaggle.com/jayitabhattacharyya;https://www.kaggle.com/adinishad</t>
  </si>
  <si>
    <t>raj713335;Jayita Bhattacharyya;Aditta Nishad</t>
  </si>
  <si>
    <t>MMI_v2</t>
  </si>
  <si>
    <t>wmorris75;johncusack;jeanmerone</t>
  </si>
  <si>
    <t>https://www.kaggle.com/wmorris75;https://www.kaggle.com/johncusack;https://www.kaggle.com/jeanmerone</t>
  </si>
  <si>
    <t>wmorris75;John Cusack;jean_merone</t>
  </si>
  <si>
    <t>no_name</t>
  </si>
  <si>
    <t>randanswer;climbest</t>
  </si>
  <si>
    <t>https://www.kaggle.com/randanswer;https://www.kaggle.com/climbest</t>
  </si>
  <si>
    <t>alex_e;Pavel Proks</t>
  </si>
  <si>
    <t>Enjoy</t>
  </si>
  <si>
    <t>xinzeng98;ying1zhu;zhenghangxie;jadeqian;jiaqitan</t>
  </si>
  <si>
    <t>https://www.kaggle.com/xinzeng98;https://www.kaggle.com/ying1zhu;https://www.kaggle.com/zhenghangxie;https://www.kaggle.com/jadeqian;https://www.kaggle.com/jiaqitan</t>
  </si>
  <si>
    <t>Xin Zeng;Ying;ZhenghangXie;Jade qian;JIAQITAN</t>
  </si>
  <si>
    <t>Esho Competition Kori</t>
  </si>
  <si>
    <t>amithasanshuvo;azaemon;khanfashee</t>
  </si>
  <si>
    <t>https://www.kaggle.com/amithasanshuvo;https://www.kaggle.com/azaemon;https://www.kaggle.com/khanfashee</t>
  </si>
  <si>
    <t>Amit Hasan Shuvo;Abu Zahid Bin Aziz;Khan Fashee Monowar (Sawrup)</t>
  </si>
  <si>
    <t>CurriedLambda</t>
  </si>
  <si>
    <t>datamine;curriedlambda</t>
  </si>
  <si>
    <t>https://www.kaggle.com/datamine;https://www.kaggle.com/curriedlambda</t>
  </si>
  <si>
    <t>Haijie Ding;CurriedLambda</t>
  </si>
  <si>
    <t>Windy Predictions</t>
  </si>
  <si>
    <t>tloinuy;chuanzhang0;state303</t>
  </si>
  <si>
    <t>https://www.kaggle.com/tloinuy;https://www.kaggle.com/chuanzhang0;https://www.kaggle.com/state303</t>
  </si>
  <si>
    <t>Tony Liu;Chuan Zhang;state303</t>
  </si>
  <si>
    <t>Systech R&amp;D</t>
  </si>
  <si>
    <t>sunilk1303;vetrivel;shajijames;nirmalkvijayarajan</t>
  </si>
  <si>
    <t>https://www.kaggle.com/sunilk1303;https://www.kaggle.com/vetrivel;https://www.kaggle.com/shajijames;https://www.kaggle.com/nirmalkvijayarajan</t>
  </si>
  <si>
    <t>Sunil Kumar;VetriVel;Shaji James;Nirmal Kumar Thangavel Vijayarajan</t>
  </si>
  <si>
    <t>UTDST</t>
  </si>
  <si>
    <t>anilcem;cberkay;piercingdan;xuchanbao;wezteoh;jerryqhyu</t>
  </si>
  <si>
    <t>https://www.kaggle.com/anilcem;https://www.kaggle.com/cberkay;https://www.kaggle.com/piercingdan;https://www.kaggle.com/xuchanbao;https://www.kaggle.com/wezteoh;https://www.kaggle.com/jerryqhyu</t>
  </si>
  <si>
    <t>anilcem;Berkay;Danny Luo;XuchanBao;Wezteoh;Qinghui Yu</t>
  </si>
  <si>
    <t>neuralmed</t>
  </si>
  <si>
    <t>jessicasantos;walterwsmf;nandaw;berniechou;clmentbernardo</t>
  </si>
  <si>
    <t>https://www.kaggle.com/jessicasantos;https://www.kaggle.com/walterwsmf;https://www.kaggle.com/nandaw;https://www.kaggle.com/berniechou;https://www.kaggle.com/clmentbernardo</t>
  </si>
  <si>
    <t>Jessica dos Santos;walterwsmf;Fernanda Wanderley;TOUCAN;Clément Bernardo</t>
  </si>
  <si>
    <t>Sun_MLT</t>
  </si>
  <si>
    <t>viacheslavkucherenko;drevniy</t>
  </si>
  <si>
    <t>https://www.kaggle.com/viacheslavkucherenko;https://www.kaggle.com/drevniy</t>
  </si>
  <si>
    <t>Viacheslav_Kucherenko;Kyrylo Bogachov</t>
  </si>
  <si>
    <t>philippsinger;christofhenkel</t>
  </si>
  <si>
    <t>https://www.kaggle.com/philippsinger;https://www.kaggle.com/christofhenkel</t>
  </si>
  <si>
    <t>Psi;Dieter</t>
  </si>
  <si>
    <t>0.6598</t>
  </si>
  <si>
    <t>DataCrushers</t>
  </si>
  <si>
    <t>getready4neo;achu9188</t>
  </si>
  <si>
    <t>https://www.kaggle.com/getready4neo;https://www.kaggle.com/achu9188</t>
  </si>
  <si>
    <t>ISIdsl</t>
  </si>
  <si>
    <t>lastro</t>
  </si>
  <si>
    <t>mgentile;river13747</t>
  </si>
  <si>
    <t>https://www.kaggle.com/mgentile;https://www.kaggle.com/river13747</t>
  </si>
  <si>
    <t>marcg;River</t>
  </si>
  <si>
    <t>vcsi</t>
  </si>
  <si>
    <t>vthing;liauys</t>
  </si>
  <si>
    <t>https://www.kaggle.com/vthing;https://www.kaggle.com/liauys</t>
  </si>
  <si>
    <t>Dr V;YS-L</t>
  </si>
  <si>
    <t>0.91392</t>
  </si>
  <si>
    <t>0.80735</t>
  </si>
  <si>
    <t>Manchegos cinefilos</t>
  </si>
  <si>
    <t>pablohn;fernandocid</t>
  </si>
  <si>
    <t>https://www.kaggle.com/pablohn;https://www.kaggle.com/fernandocid</t>
  </si>
  <si>
    <t>PabloHN;Fernando Cid</t>
  </si>
  <si>
    <t>matsudaatom</t>
  </si>
  <si>
    <t>matsudaatom;uuamipaz</t>
  </si>
  <si>
    <t>https://www.kaggle.com/matsudaatom;https://www.kaggle.com/uuamipaz</t>
  </si>
  <si>
    <t>matsudaatom;uuam ipaz</t>
  </si>
  <si>
    <t>JM_JD</t>
  </si>
  <si>
    <t>josephdefretin;julienmarzat</t>
  </si>
  <si>
    <t>https://www.kaggle.com/josephdefretin;https://www.kaggle.com/julienmarzat</t>
  </si>
  <si>
    <t>Joseph Defretin;Julien Marzat</t>
  </si>
  <si>
    <t>gallamine;user3pi56143;jasimpson</t>
  </si>
  <si>
    <t>https://www.kaggle.com/gallamine;https://www.kaggle.com/user3pi56143;https://www.kaggle.com/jasimpson</t>
  </si>
  <si>
    <t>gallamine;3Pi;jasimpson</t>
  </si>
  <si>
    <t>Igor Subbotin &amp; Dmitriy Smirnov</t>
  </si>
  <si>
    <t>dmitriysmirnov;igorsubbotin</t>
  </si>
  <si>
    <t>https://www.kaggle.com/dmitriysmirnov;https://www.kaggle.com/igorsubbotin</t>
  </si>
  <si>
    <t>Dmitriy Smirnov;Igor Subbotin</t>
  </si>
  <si>
    <t>CVUB</t>
  </si>
  <si>
    <t>bhalaji;waseemabbas</t>
  </si>
  <si>
    <t>https://www.kaggle.com/bhalaji;https://www.kaggle.com/waseemabbas</t>
  </si>
  <si>
    <t>Bhalaji Nagarajan;Waseem Abbas</t>
  </si>
  <si>
    <t>Birdooma &amp; jajo</t>
  </si>
  <si>
    <t>ccccat;djajetic</t>
  </si>
  <si>
    <t>https://www.kaggle.com/ccccat;https://www.kaggle.com/djajetic</t>
  </si>
  <si>
    <t>Sergey Yurgenson;Damir Jajetic</t>
  </si>
  <si>
    <t>0.92389</t>
  </si>
  <si>
    <t>Ritik &amp; Steferson</t>
  </si>
  <si>
    <t>steferson;digala9949;ritik619;olaleyeayoola</t>
  </si>
  <si>
    <t>https://www.kaggle.com/steferson;https://www.kaggle.com/digala9949;https://www.kaggle.com/ritik619;https://www.kaggle.com/olaleyeayoola</t>
  </si>
  <si>
    <t>Steferson Ferreira;Aditya Digala;Ritik Saini;Olaleye Ayoola</t>
  </si>
  <si>
    <t>liyutg;findcxtcom</t>
  </si>
  <si>
    <t>https://www.kaggle.com/liyutg;https://www.kaggle.com/findcxtcom</t>
  </si>
  <si>
    <t>liyutg;LaniakeaYanzu</t>
  </si>
  <si>
    <t>Skywill</t>
  </si>
  <si>
    <t>rk0033;takuyatone;katsuyanomura;payanotty</t>
  </si>
  <si>
    <t>https://www.kaggle.com/rk0033;https://www.kaggle.com/takuyatone;https://www.kaggle.com/katsuyanomura;https://www.kaggle.com/payanotty</t>
  </si>
  <si>
    <t>rk0033;tonetone;Tetsuro Tsuda;payanotty</t>
  </si>
  <si>
    <t>maheshdadhich;tenacioust</t>
  </si>
  <si>
    <t>https://www.kaggle.com/maheshdadhich;https://www.kaggle.com/tenacioust</t>
  </si>
  <si>
    <t>BuryBuryZymon;tmo</t>
  </si>
  <si>
    <t>elvewyn;qingtaozhou</t>
  </si>
  <si>
    <t>https://www.kaggle.com/elvewyn;https://www.kaggle.com/qingtaozhou</t>
  </si>
  <si>
    <t>Leon;Sophie</t>
  </si>
  <si>
    <t>Abhishek and Attila</t>
  </si>
  <si>
    <t>abhishek;abalogh</t>
  </si>
  <si>
    <t>https://www.kaggle.com/abhishek;https://www.kaggle.com/abalogh</t>
  </si>
  <si>
    <t>Abhishek Thakur;Attila Balogh</t>
  </si>
  <si>
    <t>Quarterback</t>
  </si>
  <si>
    <t>vinaykbansal;mbansal123</t>
  </si>
  <si>
    <t>https://www.kaggle.com/vinaykbansal;https://www.kaggle.com/mbansal123</t>
  </si>
  <si>
    <t>Vinay K Bansal;Muskan Bansal</t>
  </si>
  <si>
    <t>PAI</t>
  </si>
  <si>
    <t>edwardelon;coloni;doorothy;kjisung</t>
  </si>
  <si>
    <t>https://www.kaggle.com/edwardelon;https://www.kaggle.com/coloni;https://www.kaggle.com/doorothy;https://www.kaggle.com/kjisung</t>
  </si>
  <si>
    <t>Edward Elon;ColoNi;Doorothy;KJiSung</t>
  </si>
  <si>
    <t>Visimagic</t>
  </si>
  <si>
    <t>mikenicholls88;redzhepmhm;sanjujacob;nivadow</t>
  </si>
  <si>
    <t>https://www.kaggle.com/mikenicholls88;https://www.kaggle.com/redzhepmhm;https://www.kaggle.com/sanjujacob;https://www.kaggle.com/nivadow</t>
  </si>
  <si>
    <t>MikeNicholls;Redzhepous;Sanju Jacob;Niva Dow</t>
  </si>
  <si>
    <t>PAC</t>
  </si>
  <si>
    <t>GURU</t>
  </si>
  <si>
    <t>gurkirtsingh;georgiosevangelidis</t>
  </si>
  <si>
    <t>https://www.kaggle.com/gurkirtsingh;https://www.kaggle.com/georgiosevangelidis</t>
  </si>
  <si>
    <t>Gurkirt Singh;Georgios Evangelidis</t>
  </si>
  <si>
    <t>hahahaMTL</t>
  </si>
  <si>
    <t>vaughn;ab109316</t>
  </si>
  <si>
    <t>https://www.kaggle.com/vaughn;https://www.kaggle.com/ab109316</t>
  </si>
  <si>
    <t>Vaughn;AB</t>
  </si>
  <si>
    <t>Long Live Belarus</t>
  </si>
  <si>
    <t>arnimen5;germanjke;vadimtimakin</t>
  </si>
  <si>
    <t>https://www.kaggle.com/arnimen5;https://www.kaggle.com/germanjke;https://www.kaggle.com/vadimtimakin</t>
  </si>
  <si>
    <t>Aristarh;German Abramov;Vadim Timakin</t>
  </si>
  <si>
    <t>Hh</t>
  </si>
  <si>
    <t>pengpai;lx2018;sjtuwh;phzhou</t>
  </si>
  <si>
    <t>https://www.kaggle.com/pengpai;https://www.kaggle.com/lx2018;https://www.kaggle.com/sjtuwh;https://www.kaggle.com/phzhou</t>
  </si>
  <si>
    <t>PengPai;LiuXun;HangWang;PenghaoZhou</t>
  </si>
  <si>
    <t>runtime</t>
  </si>
  <si>
    <t>Huayra</t>
  </si>
  <si>
    <t>frankzhu0117;yuxinzhaozyx;pasik111;linmoxin</t>
  </si>
  <si>
    <t>https://www.kaggle.com/frankzhu0117;https://www.kaggle.com/yuxinzhaozyx;https://www.kaggle.com/pasik111;https://www.kaggle.com/linmoxin</t>
  </si>
  <si>
    <t>Zhu Haofeng;Yuxin Zhao;pasik;Lin Moxin</t>
  </si>
  <si>
    <t>aerdem4;andy2709;dattran2346</t>
  </si>
  <si>
    <t>https://www.kaggle.com/aerdem4;https://www.kaggle.com/andy2709;https://www.kaggle.com/dattran2346</t>
  </si>
  <si>
    <t>Ahmet Erdem;NguyenThanhNhan;nan</t>
  </si>
  <si>
    <t>BirdTeam</t>
  </si>
  <si>
    <t>urvishp80;ratan123;ajinomoto132;mizanurr</t>
  </si>
  <si>
    <t>https://www.kaggle.com/urvishp80;https://www.kaggle.com/ratan123;https://www.kaggle.com/ajinomoto132;https://www.kaggle.com/mizanurr</t>
  </si>
  <si>
    <t>Urvish Patel;ratan rohith;Phi;Mizanur</t>
  </si>
  <si>
    <t>MCS</t>
  </si>
  <si>
    <t>ayumutsuji;superact123;osadakohei;hirojam;nrkm0303</t>
  </si>
  <si>
    <t>https://www.kaggle.com/ayumutsuji;https://www.kaggle.com/superact123;https://www.kaggle.com/osadakohei;https://www.kaggle.com/hirojam;https://www.kaggle.com/nrkm0303</t>
  </si>
  <si>
    <t>AT from MCS;act;KoheiO;HiroJam;NrKm0303</t>
  </si>
  <si>
    <t>Mazog83</t>
  </si>
  <si>
    <t>mazog83;jlc142</t>
  </si>
  <si>
    <t>https://www.kaggle.com/mazog83;https://www.kaggle.com/jlc142</t>
  </si>
  <si>
    <t>Mazog83;Jeff</t>
  </si>
  <si>
    <t>sp</t>
  </si>
  <si>
    <t>lukereijnen;larsran</t>
  </si>
  <si>
    <t>https://www.kaggle.com/lukereijnen;https://www.kaggle.com/larsran</t>
  </si>
  <si>
    <t>LukeReijnen;Lars Ran</t>
  </si>
  <si>
    <t>landmark_noobs</t>
  </si>
  <si>
    <t>Radiantsage</t>
  </si>
  <si>
    <t>anudeepsekhar;cnu1439</t>
  </si>
  <si>
    <t>https://www.kaggle.com/anudeepsekhar;https://www.kaggle.com/cnu1439</t>
  </si>
  <si>
    <t>Anudeep Sekhar;Srinivas S</t>
  </si>
  <si>
    <t>chandanverma;ajtryt2;avsanjay;sumukhaithal;shloksethia</t>
  </si>
  <si>
    <t>https://www.kaggle.com/chandanverma;https://www.kaggle.com/ajtryt2;https://www.kaggle.com/avsanjay;https://www.kaggle.com/sumukhaithal;https://www.kaggle.com/shloksethia</t>
  </si>
  <si>
    <t>Bella Ciao;cp_t2;avsanjay;Sumukh Aithal ;Shlok Sethia</t>
  </si>
  <si>
    <t>global feat. MC ensemble</t>
  </si>
  <si>
    <t>titericz;arc144;tomirol</t>
  </si>
  <si>
    <t>https://www.kaggle.com/titericz;https://www.kaggle.com/arc144;https://www.kaggle.com/tomirol</t>
  </si>
  <si>
    <t>Giba;Eduardo Rocha de Andrade;tomirol</t>
  </si>
  <si>
    <t>Baltic Data Pride</t>
  </si>
  <si>
    <t>arunas;andrius;dunajevas;mangirdas;benediktaspoviliunas;eglebocyte</t>
  </si>
  <si>
    <t>https://www.kaggle.com/arunas;https://www.kaggle.com/andrius;https://www.kaggle.com/dunajevas;https://www.kaggle.com/mangirdas;https://www.kaggle.com/benediktaspoviliunas;https://www.kaggle.com/eglebocyte</t>
  </si>
  <si>
    <t>arunas;Andrius;Edgaras Dunajevas;Mangirdas Adomaitis;Benediktas Poviliunas;Egle Bocyte</t>
  </si>
  <si>
    <t>0.96038</t>
  </si>
  <si>
    <t>31ch3n</t>
  </si>
  <si>
    <t>trebah;janeichen</t>
  </si>
  <si>
    <t>https://www.kaggle.com/trebah;https://www.kaggle.com/janeichen</t>
  </si>
  <si>
    <t>Trebah;Janeichen</t>
  </si>
  <si>
    <t>H Yang</t>
  </si>
  <si>
    <t>xiaoyinma;hkyang</t>
  </si>
  <si>
    <t>https://www.kaggle.com/xiaoyinma;https://www.kaggle.com/hkyang</t>
  </si>
  <si>
    <t>Xiaoyin Ma;H Yang</t>
  </si>
  <si>
    <t>Famous 5</t>
  </si>
  <si>
    <t>chandanv1989;rehankhan007;chitraverma07;bosnia;davidbechm</t>
  </si>
  <si>
    <t>https://www.kaggle.com/chandanv1989;https://www.kaggle.com/rehankhan007;https://www.kaggle.com/chitraverma07;https://www.kaggle.com/bosnia;https://www.kaggle.com/davidbechm</t>
  </si>
  <si>
    <t>Master;Rehan Khan007;Albinio;Bosnia;davidbechm</t>
  </si>
  <si>
    <t>Code Monkeys 2</t>
  </si>
  <si>
    <t>dstahlke;saumyadip;pratkar</t>
  </si>
  <si>
    <t>https://www.kaggle.com/dstahlke;https://www.kaggle.com/saumyadip;https://www.kaggle.com/pratkar</t>
  </si>
  <si>
    <t>Dan Stahlke;Saumyadip Mukhopadhyay;Prasad Atkar</t>
  </si>
  <si>
    <t>demytt &amp; pal</t>
  </si>
  <si>
    <t>ademyttenaere;palfra</t>
  </si>
  <si>
    <t>https://www.kaggle.com/ademyttenaere;https://www.kaggle.com/palfra</t>
  </si>
  <si>
    <t>arnaud demytt;pal</t>
  </si>
  <si>
    <t>ragnar123;josealways123</t>
  </si>
  <si>
    <t>https://www.kaggle.com/ragnar123;https://www.kaggle.com/josealways123</t>
  </si>
  <si>
    <t>ragnar;Jose</t>
  </si>
  <si>
    <t>yjcv</t>
  </si>
  <si>
    <t>ns6464;knjcode;tomotana;ryoshih</t>
  </si>
  <si>
    <t>https://www.kaggle.com/ns6464;https://www.kaggle.com/knjcode;https://www.kaggle.com/tomotana;https://www.kaggle.com/ryoshih</t>
  </si>
  <si>
    <t>ns64;Kenji;tomotana14;ryoshih</t>
  </si>
  <si>
    <t>matwils;bertji;nadiyawilson</t>
  </si>
  <si>
    <t>https://www.kaggle.com/matwils;https://www.kaggle.com/bertji;https://www.kaggle.com/nadiyawilson</t>
  </si>
  <si>
    <t>matw;Bert Ji;Nadiya Wilson</t>
  </si>
  <si>
    <t>0.87598</t>
  </si>
  <si>
    <t>Birdbucall</t>
  </si>
  <si>
    <t>rxd1218;duhanwen</t>
  </si>
  <si>
    <t>https://www.kaggle.com/rxd1218;https://www.kaggle.com/duhanwen</t>
  </si>
  <si>
    <t>rxd;Duhanwen</t>
  </si>
  <si>
    <t>glr glr glr</t>
  </si>
  <si>
    <t>poteman;arli2016;erniechiew;stephkua;css919</t>
  </si>
  <si>
    <t>https://www.kaggle.com/poteman;https://www.kaggle.com/arli2016;https://www.kaggle.com/erniechiew;https://www.kaggle.com/stephkua;https://www.kaggle.com/css919</t>
  </si>
  <si>
    <t>poteman;Artyom Lyan;Ern;StephKua;Shin Siang Choong</t>
  </si>
  <si>
    <t>0.5482</t>
  </si>
  <si>
    <t>ND-Pranshu-Yash-Ahmed</t>
  </si>
  <si>
    <t>yashchoudhary;nitindatta;pranshu29;ahmedewida;namantuli</t>
  </si>
  <si>
    <t>https://www.kaggle.com/yashchoudhary;https://www.kaggle.com/nitindatta;https://www.kaggle.com/pranshu29;https://www.kaggle.com/ahmedewida;https://www.kaggle.com/namantuli</t>
  </si>
  <si>
    <t>Yash Choudhary;Nitin Datta;pranshu;Ahmed Ewida;Naman Tuli</t>
  </si>
  <si>
    <t>0.13009</t>
  </si>
  <si>
    <t>HQ Team</t>
  </si>
  <si>
    <t>nickguletskii;denisvylegzhanin;lianakhazaliya;alehyablonski</t>
  </si>
  <si>
    <t>https://www.kaggle.com/nickguletskii;https://www.kaggle.com/denisvylegzhanin;https://www.kaggle.com/lianakhazaliya;https://www.kaggle.com/alehyablonski</t>
  </si>
  <si>
    <t>Nick Guletskii;Denis Vylegzhanin;LianaKhazaliya;Aleh Yablonski</t>
  </si>
  <si>
    <t>yutakaarks;uzukumarenai</t>
  </si>
  <si>
    <t>https://www.kaggle.com/yutakaarks;https://www.kaggle.com/uzukumarenai</t>
  </si>
  <si>
    <t>yutaka;mineral</t>
  </si>
  <si>
    <t>QaQ</t>
  </si>
  <si>
    <t>wenqianxie;weifanma;jialezhao</t>
  </si>
  <si>
    <t>https://www.kaggle.com/wenqianxie;https://www.kaggle.com/weifanma;https://www.kaggle.com/jialezhao</t>
  </si>
  <si>
    <t>Wenqian Xie;Weifan Ma;Jiale Zhao</t>
  </si>
  <si>
    <t>canappeco;darkcoeus</t>
  </si>
  <si>
    <t>https://www.kaggle.com/canappeco;https://www.kaggle.com/darkcoeus</t>
  </si>
  <si>
    <t>peanut;louis</t>
  </si>
  <si>
    <t>random_team_name_generator()</t>
  </si>
  <si>
    <t>mmotoki;samsammurphy</t>
  </si>
  <si>
    <t>https://www.kaggle.com/mmotoki;https://www.kaggle.com/samsammurphy</t>
  </si>
  <si>
    <t>Matt Motoki;Sam Murphy</t>
  </si>
  <si>
    <t>P.J. Finlay</t>
  </si>
  <si>
    <t>manavtrivedi;pjfinlay</t>
  </si>
  <si>
    <t>https://www.kaggle.com/manavtrivedi;https://www.kaggle.com/pjfinlay</t>
  </si>
  <si>
    <t>manavspg2;P.J. Finlay</t>
  </si>
  <si>
    <t>The Epsilon Team</t>
  </si>
  <si>
    <t>cugliari;tristanlaunay</t>
  </si>
  <si>
    <t>https://www.kaggle.com/cugliari;https://www.kaggle.com/tristanlaunay</t>
  </si>
  <si>
    <t>Jairo;Tristan Launay</t>
  </si>
  <si>
    <t>Yesilkokcen_Yilmaz</t>
  </si>
  <si>
    <t>tuncyilmaz;gizem1</t>
  </si>
  <si>
    <t>https://www.kaggle.com/tuncyilmaz;https://www.kaggle.com/gizem1</t>
  </si>
  <si>
    <t>Tunc Yilmaz;Gizem</t>
  </si>
  <si>
    <t>CEU</t>
  </si>
  <si>
    <t>pakozm;pabloromeu</t>
  </si>
  <si>
    <t>https://www.kaggle.com/pakozm;https://www.kaggle.com/pabloromeu</t>
  </si>
  <si>
    <t>Francisco Zamora-Martinez;Pablo Romeu</t>
  </si>
  <si>
    <t>BBoOO</t>
  </si>
  <si>
    <t>sunyounglee;edwardchoi</t>
  </si>
  <si>
    <t>https://www.kaggle.com/sunyounglee;https://www.kaggle.com/edwardchoi</t>
  </si>
  <si>
    <t>Sunyoung Lee;Edward choi</t>
  </si>
  <si>
    <t>Nameless7</t>
  </si>
  <si>
    <t>nameless7;yongjianlin;xinweiju</t>
  </si>
  <si>
    <t>https://www.kaggle.com/nameless7;https://www.kaggle.com/yongjianlin;https://www.kaggle.com/xinweiju</t>
  </si>
  <si>
    <t>Nameless7;Yongjian Lin;Xinwei Ju</t>
  </si>
  <si>
    <t>Sivas58</t>
  </si>
  <si>
    <t>xramas;kaansagtas</t>
  </si>
  <si>
    <t>https://www.kaggle.com/xramas;https://www.kaggle.com/kaansagtas</t>
  </si>
  <si>
    <t>Fatih TEKE;Kaan Sağtaş</t>
  </si>
  <si>
    <t>Cowboy Bebop</t>
  </si>
  <si>
    <t>mikhailtrofimov;dulyanov;aguschin;utility</t>
  </si>
  <si>
    <t>https://www.kaggle.com/mikhailtrofimov;https://www.kaggle.com/dulyanov;https://www.kaggle.com/aguschin;https://www.kaggle.com/utility</t>
  </si>
  <si>
    <t>Mikhail Trofimov;Dmitry Ulyanov;Alexander Guschin;utility</t>
  </si>
  <si>
    <t>0.44189</t>
  </si>
  <si>
    <t>maunish;mdhamani;janiraj;rekha364</t>
  </si>
  <si>
    <t>https://www.kaggle.com/maunish;https://www.kaggle.com/mdhamani;https://www.kaggle.com/janiraj;https://www.kaggle.com/rekha364</t>
  </si>
  <si>
    <t>Maunish dave;Manav Dhamani;Jani Raj;Rekha Singh</t>
  </si>
  <si>
    <t>Cogile</t>
  </si>
  <si>
    <t>khamutov;veniaminstepanov;konstantintretiakov</t>
  </si>
  <si>
    <t>https://www.kaggle.com/khamutov;https://www.kaggle.com/veniaminstepanov;https://www.kaggle.com/konstantintretiakov</t>
  </si>
  <si>
    <t>Aleksandr Khamutov;Veniamin Stepanov;Konstantin Tretyakov</t>
  </si>
  <si>
    <t>Smile and wave</t>
  </si>
  <si>
    <t>vitkov;furylegionary;endeight;vovademkov</t>
  </si>
  <si>
    <t>https://www.kaggle.com/vitkov;https://www.kaggle.com/furylegionary;https://www.kaggle.com/endeight;https://www.kaggle.com/vovademkov</t>
  </si>
  <si>
    <t>Aleksandr Vitkov;furylegionary;endeight;Vova Demkov</t>
  </si>
  <si>
    <t>Smile and wave 2</t>
  </si>
  <si>
    <t>tatyanazolotova;konstantinmikiev;vinogradovasvetlana;timofeevpavel</t>
  </si>
  <si>
    <t>https://www.kaggle.com/tatyanazolotova;https://www.kaggle.com/konstantinmikiev;https://www.kaggle.com/vinogradovasvetlana;https://www.kaggle.com/timofeevpavel</t>
  </si>
  <si>
    <t>Tatyana Zolotova;Konstantin Mikiev;Vinogradova Svetlana;Timofeev Pavel</t>
  </si>
  <si>
    <t>dtprksh50;akankshajo</t>
  </si>
  <si>
    <t>https://www.kaggle.com/dtprksh50;https://www.kaggle.com/akankshajo</t>
  </si>
  <si>
    <t>Aditya Prakash;Akanksha Joshi</t>
  </si>
  <si>
    <t>TACATA</t>
  </si>
  <si>
    <t>absolutelynowarranty;hsiaohui;nanakase;jingchiu</t>
  </si>
  <si>
    <t>https://www.kaggle.com/absolutelynowarranty;https://www.kaggle.com/hsiaohui;https://www.kaggle.com/nanakase;https://www.kaggle.com/jingchiu</t>
  </si>
  <si>
    <t>absolutelyNoWarranty;Hsiaohui;nanakase;Jing</t>
  </si>
  <si>
    <t>Gustave Courbet</t>
  </si>
  <si>
    <t>DeepZot</t>
  </si>
  <si>
    <t>dmargala;davidk</t>
  </si>
  <si>
    <t>https://www.kaggle.com/dmargala;https://www.kaggle.com/davidk</t>
  </si>
  <si>
    <t>danielm;davidk</t>
  </si>
  <si>
    <t>0.01509</t>
  </si>
  <si>
    <t>four</t>
  </si>
  <si>
    <t>Race to the Top</t>
  </si>
  <si>
    <t>samyukthahr;hrsupriya</t>
  </si>
  <si>
    <t>https://www.kaggle.com/samyukthahr;https://www.kaggle.com/hrsupriya</t>
  </si>
  <si>
    <t>samyukthahr;H R Supriya</t>
  </si>
  <si>
    <t>amaaaa16;sashakuzmin</t>
  </si>
  <si>
    <t>https://www.kaggle.com/amaaaa16;https://www.kaggle.com/sashakuzmin</t>
  </si>
  <si>
    <t>Artyom Makhin;Sasha Kuzmin</t>
  </si>
  <si>
    <t>MuggleLab</t>
  </si>
  <si>
    <t>rabbits;danielchoi0127</t>
  </si>
  <si>
    <t>https://www.kaggle.com/rabbits;https://www.kaggle.com/danielchoi0127</t>
  </si>
  <si>
    <t>Younghun Kim;Daniel Choi</t>
  </si>
  <si>
    <t>roebius;alessandracastrioto</t>
  </si>
  <si>
    <t>https://www.kaggle.com/roebius;https://www.kaggle.com/alessandracastrioto</t>
  </si>
  <si>
    <t>roc;Alefante</t>
  </si>
  <si>
    <t>0.95504</t>
  </si>
  <si>
    <t>OdiNN</t>
  </si>
  <si>
    <t>gkericks;oysteijo</t>
  </si>
  <si>
    <t>https://www.kaggle.com/gkericks;https://www.kaggle.com/oysteijo</t>
  </si>
  <si>
    <t>gkericks;Øystein Schønning-Johansen</t>
  </si>
  <si>
    <t>Haotian(Oliver) Xie</t>
  </si>
  <si>
    <t>haotianoliverxie;yongzhang7273;elingling;yyy98321</t>
  </si>
  <si>
    <t>https://www.kaggle.com/haotianoliverxie;https://www.kaggle.com/yongzhang7273;https://www.kaggle.com/elingling;https://www.kaggle.com/yyy98321</t>
  </si>
  <si>
    <t>Haotian(Oliver) Xie;Yong Zhang;Rafael;YYY98321</t>
  </si>
  <si>
    <t>marbury;qiaoyuanfang</t>
  </si>
  <si>
    <t>https://www.kaggle.com/marbury;https://www.kaggle.com/qiaoyuanfang</t>
  </si>
  <si>
    <t>Givan;joeoe</t>
  </si>
  <si>
    <t>Bébhionn</t>
  </si>
  <si>
    <t>darraghdog;monodavids;damok6</t>
  </si>
  <si>
    <t>https://www.kaggle.com/darraghdog;https://www.kaggle.com/monodavids;https://www.kaggle.com/damok6</t>
  </si>
  <si>
    <t>Darragh;Daithí O'Manacháin;Damian Kelly</t>
  </si>
  <si>
    <t>light_osic</t>
  </si>
  <si>
    <t>kawsarahmed93;mdiqbalhossainjoy;khadijatulkobra</t>
  </si>
  <si>
    <t>https://www.kaggle.com/kawsarahmed93;https://www.kaggle.com/mdiqbalhossainjoy;https://www.kaggle.com/khadijatulkobra</t>
  </si>
  <si>
    <t>Kawsar Ahmed;Md Iqbal Hossain;Khadijatul Kobra</t>
  </si>
  <si>
    <t>Detection Specialists</t>
  </si>
  <si>
    <t>abhishek;florianm;craigglastonbury;wrosinski</t>
  </si>
  <si>
    <t>https://www.kaggle.com/abhishek;https://www.kaggle.com/florianm;https://www.kaggle.com/craigglastonbury;https://www.kaggle.com/wrosinski</t>
  </si>
  <si>
    <t>Abhishek Thakur;Florian Muellerklein;Craig Glastonbury;Wojtek Rosinski</t>
  </si>
  <si>
    <t>wilsonye;yixiaottommychen;kaibufeng</t>
  </si>
  <si>
    <t>https://www.kaggle.com/wilsonye;https://www.kaggle.com/yixiaottommychen;https://www.kaggle.com/kaibufeng</t>
  </si>
  <si>
    <t>WilsonYee;Yixiao(Tommy) Chen;Kaibu Feng</t>
  </si>
  <si>
    <t>chenjiamina</t>
  </si>
  <si>
    <t>cuikainuaa;chenjiamina;ichiwang;maogoublue</t>
  </si>
  <si>
    <t>https://www.kaggle.com/cuikainuaa;https://www.kaggle.com/chenjiamina;https://www.kaggle.com/ichiwang;https://www.kaggle.com/maogoublue</t>
  </si>
  <si>
    <t>GRIT;chenjiamina;Ichi Wang;maogou blue</t>
  </si>
  <si>
    <t>psifa</t>
  </si>
  <si>
    <t>tsundokum;konhis</t>
  </si>
  <si>
    <t>https://www.kaggle.com/tsundokum;https://www.kaggle.com/konhis</t>
  </si>
  <si>
    <t>Marat;konhis</t>
  </si>
  <si>
    <t>yangshao;randxie;strideradu</t>
  </si>
  <si>
    <t>https://www.kaggle.com/yangshao;https://www.kaggle.com/randxie;https://www.kaggle.com/strideradu</t>
  </si>
  <si>
    <t>SHY;Rand Xie;Strideradu</t>
  </si>
  <si>
    <t>coooeeeee</t>
  </si>
  <si>
    <t>kvsnoufal;julienrichard</t>
  </si>
  <si>
    <t>https://www.kaggle.com/kvsnoufal;https://www.kaggle.com/julienrichard</t>
  </si>
  <si>
    <t>Noufal;julien richard</t>
  </si>
  <si>
    <t>LizardKing</t>
  </si>
  <si>
    <t>rbcastillo;skylakex;ijms78;xaninova</t>
  </si>
  <si>
    <t>https://www.kaggle.com/rbcastillo;https://www.kaggle.com/skylakex;https://www.kaggle.com/ijms78;https://www.kaggle.com/xaninova</t>
  </si>
  <si>
    <t>RubénCastilloSánchez;Light;Israel;XanVeiga</t>
  </si>
  <si>
    <t>ThuAiLab</t>
  </si>
  <si>
    <t>huangsy13;jeremythu;bellasong;yinpeng</t>
  </si>
  <si>
    <t>https://www.kaggle.com/huangsy13;https://www.kaggle.com/jeremythu;https://www.kaggle.com/bellasong;https://www.kaggle.com/yinpeng</t>
  </si>
  <si>
    <t>猪猪侠爸爿邓志杰thu;Bella Song;Yinpeng Dong</t>
  </si>
  <si>
    <t>ops</t>
  </si>
  <si>
    <t>azarasi;nknshmasaki</t>
  </si>
  <si>
    <t>https://www.kaggle.com/azarasi;https://www.kaggle.com/nknshmasaki</t>
  </si>
  <si>
    <t>km;nknsh.masaki</t>
  </si>
  <si>
    <t>0.99572</t>
  </si>
  <si>
    <t>GOOD LUCK</t>
  </si>
  <si>
    <t>tonish27;alfredlimx;ericlv126</t>
  </si>
  <si>
    <t>https://www.kaggle.com/tonish27;https://www.kaggle.com/alfredlimx;https://www.kaggle.com/ericlv126</t>
  </si>
  <si>
    <t>tonish;alfredlimx;Eric LV126</t>
  </si>
  <si>
    <t>SujieHuang</t>
  </si>
  <si>
    <t>jcq2015;sujiehuang</t>
  </si>
  <si>
    <t>https://www.kaggle.com/jcq2015;https://www.kaggle.com/sujiehuang</t>
  </si>
  <si>
    <t>Chuanqi Jiang;SujieHuang</t>
  </si>
  <si>
    <t>Number_crunchers</t>
  </si>
  <si>
    <t>maidang;lucamassaron</t>
  </si>
  <si>
    <t>https://www.kaggle.com/maidang;https://www.kaggle.com/lucamassaron</t>
  </si>
  <si>
    <t>Mai Dang;Luca Massaron</t>
  </si>
  <si>
    <t>aurinko</t>
  </si>
  <si>
    <t>selina;markus9</t>
  </si>
  <si>
    <t>https://www.kaggle.com/selina;https://www.kaggle.com/markus9</t>
  </si>
  <si>
    <t>Selina;markus</t>
  </si>
  <si>
    <t>csi.mm</t>
  </si>
  <si>
    <t>vthing;rohitdubey;jonathangoh;guanghua0</t>
  </si>
  <si>
    <t>https://www.kaggle.com/vthing;https://www.kaggle.com/rohitdubey;https://www.kaggle.com/jonathangoh;https://www.kaggle.com/guanghua0</t>
  </si>
  <si>
    <t>Dr V;rohit dubey;Jonathan Goh;Guang Hua</t>
  </si>
  <si>
    <t>N_Lab</t>
  </si>
  <si>
    <t>kanekowski;agis09;ryomaekura</t>
  </si>
  <si>
    <t>https://www.kaggle.com/kanekowski;https://www.kaggle.com/agis09;https://www.kaggle.com/ryomaekura</t>
  </si>
  <si>
    <t>kanekowski;agis;Ryo Maekura</t>
  </si>
  <si>
    <t>__MOFU__</t>
  </si>
  <si>
    <t>sat0yu;tkei108929;kouta125114;ryosukeokuta</t>
  </si>
  <si>
    <t>https://www.kaggle.com/sat0yu;https://www.kaggle.com/tkei108929;https://www.kaggle.com/kouta125114;https://www.kaggle.com/ryosukeokuta</t>
  </si>
  <si>
    <t>sat0yu;Tkei;kouta;Ryosuke Okuta</t>
  </si>
  <si>
    <t>mark_most</t>
  </si>
  <si>
    <t>lesswrong;congcongyeah;bolunsun</t>
  </si>
  <si>
    <t>https://www.kaggle.com/lesswrong;https://www.kaggle.com/congcongyeah;https://www.kaggle.com/bolunsun</t>
  </si>
  <si>
    <t>gyf;congcongyeah;Bolun Sun</t>
  </si>
  <si>
    <t>NB-14</t>
  </si>
  <si>
    <t>shradha18;holmes26;ee1150641;swaana</t>
  </si>
  <si>
    <t>https://www.kaggle.com/shradha18;https://www.kaggle.com/holmes26;https://www.kaggle.com/ee1150641;https://www.kaggle.com/swaana</t>
  </si>
  <si>
    <t>ShradhaPruthi;Divgian Singh Sidhu;ayush;Swati Anand</t>
  </si>
  <si>
    <t>Pet Shop</t>
  </si>
  <si>
    <t>chenchangg;giodio;zhaomeiqin</t>
  </si>
  <si>
    <t>https://www.kaggle.com/chenchangg;https://www.kaggle.com/giodio;https://www.kaggle.com/zhaomeiqin</t>
  </si>
  <si>
    <t>chen;JoJo7Coder;ZHAO Meiqin</t>
  </si>
  <si>
    <t>WeBroke</t>
  </si>
  <si>
    <t>puremath86;shinpete</t>
  </si>
  <si>
    <t>https://www.kaggle.com/puremath86;https://www.kaggle.com/shinpete</t>
  </si>
  <si>
    <t>Bryan Arnold;ShinPete</t>
  </si>
  <si>
    <t>Max Song</t>
  </si>
  <si>
    <t>kespindler;maxsong</t>
  </si>
  <si>
    <t>https://www.kaggle.com/kespindler;https://www.kaggle.com/maxsong</t>
  </si>
  <si>
    <t>kespindler;Max Song</t>
  </si>
  <si>
    <t>CAIH</t>
  </si>
  <si>
    <t>robinsixrainbow;stephankuo;zoearth;solakaggle;kuoyuchieh</t>
  </si>
  <si>
    <t>https://www.kaggle.com/robinsixrainbow;https://www.kaggle.com/stephankuo;https://www.kaggle.com/zoearth;https://www.kaggle.com/solakaggle;https://www.kaggle.com/kuoyuchieh</t>
  </si>
  <si>
    <t xml:space="preserve">robinsixrainbow;Stephan;zoearth;Sola;YU CHIEH KUO </t>
  </si>
  <si>
    <t>yuzuyell</t>
  </si>
  <si>
    <t>daikiiikura;hatakeyamaeri</t>
  </si>
  <si>
    <t>https://www.kaggle.com/daikiiikura;https://www.kaggle.com/hatakeyamaeri</t>
  </si>
  <si>
    <t>dikr;hataeri</t>
  </si>
  <si>
    <t>Mag Fkr</t>
  </si>
  <si>
    <t>Seventh Element</t>
  </si>
  <si>
    <t>earlysummer;hanqijiang;xingguangli1996;zhentingliu</t>
  </si>
  <si>
    <t>https://www.kaggle.com/earlysummer;https://www.kaggle.com/hanqijiang;https://www.kaggle.com/xingguangli1996;https://www.kaggle.com/zhentingliu</t>
  </si>
  <si>
    <t>Victor;Hanqi Jiang;Xingguang Li;ZhenTing  Liu</t>
  </si>
  <si>
    <t>macky86534;jakethedog</t>
  </si>
  <si>
    <t>https://www.kaggle.com/macky86534;https://www.kaggle.com/jakethedog</t>
  </si>
  <si>
    <t>Macky;Yinhao Li</t>
  </si>
  <si>
    <t>Holmfirth</t>
  </si>
  <si>
    <t>danielmorton;matti116765</t>
  </si>
  <si>
    <t>https://www.kaggle.com/danielmorton;https://www.kaggle.com/matti116765</t>
  </si>
  <si>
    <t>Daniel Morton;Matt I</t>
  </si>
  <si>
    <t>ChantaMiners</t>
  </si>
  <si>
    <t>arukavina;juanfe;ser080</t>
  </si>
  <si>
    <t>https://www.kaggle.com/arukavina;https://www.kaggle.com/juanfe;https://www.kaggle.com/ser080</t>
  </si>
  <si>
    <t>Andrei Rukavina;feRR;ManuelVillordo</t>
  </si>
  <si>
    <t>tomonori</t>
  </si>
  <si>
    <t>suichongmingshi;tomonorikamo;thayashi12;tatsuyakutose;hiroakikamo</t>
  </si>
  <si>
    <t>https://www.kaggle.com/suichongmingshi;https://www.kaggle.com/tomonorikamo;https://www.kaggle.com/thayashi12;https://www.kaggle.com/tatsuyakutose;https://www.kaggle.com/hiroakikamo</t>
  </si>
  <si>
    <t>haruto;tomonori-kamo;THayashi12;Tatsuya kutose;hiro</t>
  </si>
  <si>
    <t>Leon and Tarun</t>
  </si>
  <si>
    <t>tarunpaparaju;phoenix9032;surekharamireddy;snowpea8;littlemountainman</t>
  </si>
  <si>
    <t>https://www.kaggle.com/tarunpaparaju;https://www.kaggle.com/phoenix9032;https://www.kaggle.com/surekharamireddy;https://www.kaggle.com/snowpea8;https://www.kaggle.com/littlemountainman</t>
  </si>
  <si>
    <t>Tarun Paparaju;Phoenix;Surekha Ramireddy;snowpea;Leon Hillmann</t>
  </si>
  <si>
    <t>Счастливый</t>
  </si>
  <si>
    <t>haichaozhu;qingyuanluo;icedjiabinwang;maureenstone</t>
  </si>
  <si>
    <t>https://www.kaggle.com/haichaozhu;https://www.kaggle.com/qingyuanluo;https://www.kaggle.com/icedjiabinwang;https://www.kaggle.com/maureenstone</t>
  </si>
  <si>
    <t>Haichao Zhu;Qingyuan Luo;Icedjiabinwang;howard.G</t>
  </si>
  <si>
    <t>MmM</t>
  </si>
  <si>
    <t>weilinear;liminwang0</t>
  </si>
  <si>
    <t>https://www.kaggle.com/weilinear;https://www.kaggle.com/liminwang0</t>
  </si>
  <si>
    <t>LI Wei;Limin Wang</t>
  </si>
  <si>
    <t>0.82066</t>
  </si>
  <si>
    <t>Failing Myserably</t>
  </si>
  <si>
    <t>epattaro;robertoruiz</t>
  </si>
  <si>
    <t>https://www.kaggle.com/epattaro;https://www.kaggle.com/robertoruiz</t>
  </si>
  <si>
    <t>epattaro;Cro-Magnon</t>
  </si>
  <si>
    <t>Gxav &amp; Paul Duan</t>
  </si>
  <si>
    <t>xavierconort;pyduan</t>
  </si>
  <si>
    <t>https://www.kaggle.com/xavierconort;https://www.kaggle.com/pyduan</t>
  </si>
  <si>
    <t>Xavier Conort;Paul Duan</t>
  </si>
  <si>
    <t>Jon Brasher, Michael Newlin</t>
  </si>
  <si>
    <t>rrp9999;jbrasher6</t>
  </si>
  <si>
    <t>https://www.kaggle.com/rrp9999;https://www.kaggle.com/jbrasher6</t>
  </si>
  <si>
    <t>Michael W Newlin;Jon Brasher</t>
  </si>
  <si>
    <t>vandroiy</t>
  </si>
  <si>
    <t>cptylor;brennobarbosa;jaquejoice</t>
  </si>
  <si>
    <t>https://www.kaggle.com/cptylor;https://www.kaggle.com/brennobarbosa;https://www.kaggle.com/jaquejoice</t>
  </si>
  <si>
    <t>cpTylor;Brenno Barbosa;Jaque Joice</t>
  </si>
  <si>
    <t>Nuclear Nerds</t>
  </si>
  <si>
    <t>cursed14;mschuh89;valentintitus</t>
  </si>
  <si>
    <t>https://www.kaggle.com/cursed14;https://www.kaggle.com/mschuh89;https://www.kaggle.com/valentintitus</t>
  </si>
  <si>
    <t>Cursed14;John Doe;ValentinTitus</t>
  </si>
  <si>
    <t>0.65817</t>
  </si>
  <si>
    <t>Slippery Appraisals</t>
  </si>
  <si>
    <t>alexxanderlarko;ejlok1;zachmayer;dmitrylarko;davidthaler</t>
  </si>
  <si>
    <t>https://www.kaggle.com/alexxanderlarko;https://www.kaggle.com/ejlok1;https://www.kaggle.com/zachmayer;https://www.kaggle.com/dmitrylarko;https://www.kaggle.com/davidthaler</t>
  </si>
  <si>
    <t>Alexander  Larko;Eu Jin Lok;Zach;Dmitry Larko;David Thaler</t>
  </si>
  <si>
    <t>The New Mutants</t>
  </si>
  <si>
    <t>jamshaidsohail5;ruchi798</t>
  </si>
  <si>
    <t>https://www.kaggle.com/jamshaidsohail5;https://www.kaggle.com/ruchi798</t>
  </si>
  <si>
    <t>JamshaidSohail;Ruchi Bhatia</t>
  </si>
  <si>
    <t>duke_stanford</t>
  </si>
  <si>
    <t>viveksahukar;rahulgoel20</t>
  </si>
  <si>
    <t>https://www.kaggle.com/viveksahukar;https://www.kaggle.com/rahulgoel20</t>
  </si>
  <si>
    <t>Vivek Sahukar;Rahul Goel</t>
  </si>
  <si>
    <t>Unduplicated Duplicates</t>
  </si>
  <si>
    <t>titericz;outliar;krishnateja614;abhilashawasthi;gullu39;adityakumarsinha;salkaa</t>
  </si>
  <si>
    <t>https://www.kaggle.com/titericz;https://www.kaggle.com/outliar;https://www.kaggle.com/krishnateja614;https://www.kaggle.com/abhilashawasthi;https://www.kaggle.com/gullu39;https://www.kaggle.com/adityakumarsinha;https://www.kaggle.com/salkaa</t>
  </si>
  <si>
    <t>Giba;Mohammad Shadab Alam;Murali krishna teja;Abhilash Awasthi;PrakashSubedi;adityasinha;Sasho Nedelkoski</t>
  </si>
  <si>
    <t>0.12247</t>
  </si>
  <si>
    <t>mengansugar</t>
  </si>
  <si>
    <t>lesswrong;xueminzhu;zhenrong;mengansugar;ruiqiaojiang</t>
  </si>
  <si>
    <t>https://www.kaggle.com/lesswrong;https://www.kaggle.com/xueminzhu;https://www.kaggle.com/zhenrong;https://www.kaggle.com/mengansugar;https://www.kaggle.com/ruiqiaojiang</t>
  </si>
  <si>
    <t>gyf;Xuemin Zhu;Zhenrong;mengansugar;ruiqiao jiang</t>
  </si>
  <si>
    <t>cczaixian;yanyang729;congshen;autumnwmc1995</t>
  </si>
  <si>
    <t>https://www.kaggle.com/cczaixian;https://www.kaggle.com/yanyang729;https://www.kaggle.com/congshen;https://www.kaggle.com/autumnwmc1995</t>
  </si>
  <si>
    <t>KALE;Yang Yang;CongShen;Miaochao Wang</t>
  </si>
  <si>
    <t>delphi;johnzdh;trotew</t>
  </si>
  <si>
    <t>https://www.kaggle.com/delphi;https://www.kaggle.com/johnzdh;https://www.kaggle.com/trotew</t>
  </si>
  <si>
    <t>X. Du;Johnzdh;Trote_w</t>
  </si>
  <si>
    <t>LAMAA power</t>
  </si>
  <si>
    <t>alexryzhkov;mariofilho;btbpanda;ekydna;lystdo</t>
  </si>
  <si>
    <t>https://www.kaggle.com/alexryzhkov;https://www.kaggle.com/mariofilho;https://www.kaggle.com/btbpanda;https://www.kaggle.com/ekydna;https://www.kaggle.com/lystdo</t>
  </si>
  <si>
    <t>Alexander Ryzhkov;Mario Filho;Btbpanda;Andrey Kiryasov;lystdo</t>
  </si>
  <si>
    <t>hhh920406;sdcskaho;sfx7rail;linux18</t>
  </si>
  <si>
    <t>https://www.kaggle.com/hhh920406;https://www.kaggle.com/sdcskaho;https://www.kaggle.com/sfx7rail;https://www.kaggle.com/linux18</t>
  </si>
  <si>
    <t>Yam;kaho;sfx7rail;LinuX19</t>
  </si>
  <si>
    <t>0.13536</t>
  </si>
  <si>
    <t>BIOPEN</t>
  </si>
  <si>
    <t>philippschwarz;gyacsok;svenstehle</t>
  </si>
  <si>
    <t>https://www.kaggle.com/philippschwarz;https://www.kaggle.com/gyacsok;https://www.kaggle.com/svenstehle</t>
  </si>
  <si>
    <t>PhilippSchwarz;Andras Gyacsok;Sven Stehle</t>
  </si>
  <si>
    <t>YNL</t>
  </si>
  <si>
    <t>yoshihikoyamada;junyaobara;kazunari1;ikuo117028</t>
  </si>
  <si>
    <t>https://www.kaggle.com/yoshihikoyamada;https://www.kaggle.com/junyaobara;https://www.kaggle.com/kazunari1;https://www.kaggle.com/ikuo117028</t>
  </si>
  <si>
    <t>Yoshihiko Yamada;Junya Obara;Kazunari;ikuo</t>
  </si>
  <si>
    <t>Hoss</t>
  </si>
  <si>
    <t>urimerhav;nitaidean</t>
  </si>
  <si>
    <t>https://www.kaggle.com/urimerhav;https://www.kaggle.com/nitaidean</t>
  </si>
  <si>
    <t>Uri Merhav;Nitai Dean</t>
  </si>
  <si>
    <t>0.34488</t>
  </si>
  <si>
    <t>raddar &amp; clustifier &amp; Abhishek</t>
  </si>
  <si>
    <t>abhishek;clustifier;raddar</t>
  </si>
  <si>
    <t>https://www.kaggle.com/abhishek;https://www.kaggle.com/clustifier;https://www.kaggle.com/raddar</t>
  </si>
  <si>
    <t>Abhishek Thakur;clustifier;raddar</t>
  </si>
  <si>
    <t>Ololo team</t>
  </si>
  <si>
    <t>woters;dimasakovich</t>
  </si>
  <si>
    <t>https://www.kaggle.com/woters;https://www.kaggle.com/dimasakovich</t>
  </si>
  <si>
    <t>Roman;DimaSakovich</t>
  </si>
  <si>
    <t>0.34353</t>
  </si>
  <si>
    <t>NaviGators(C.Labs)</t>
  </si>
  <si>
    <t>tanishgupta34;miharsh</t>
  </si>
  <si>
    <t>https://www.kaggle.com/tanishgupta34;https://www.kaggle.com/miharsh</t>
  </si>
  <si>
    <t>Tanish Gupta;Harsh Mishra</t>
  </si>
  <si>
    <t>FidelCarlosTeem</t>
  </si>
  <si>
    <t>futbolero83;cavilesc</t>
  </si>
  <si>
    <t>https://www.kaggle.com/futbolero83;https://www.kaggle.com/cavilesc</t>
  </si>
  <si>
    <t>FidelLopez;cavilesc</t>
  </si>
  <si>
    <t>matthewhu;promethe</t>
  </si>
  <si>
    <t>https://www.kaggle.com/matthewhu;https://www.kaggle.com/promethe</t>
  </si>
  <si>
    <t>MH23333;Nuo Xu</t>
  </si>
  <si>
    <t>0.70755</t>
  </si>
  <si>
    <t>0.15311</t>
  </si>
  <si>
    <t>Evil Panda Learning Magic</t>
  </si>
  <si>
    <t>drhabib;cateek;vostankovich;roguekk007;raufyagfarov</t>
  </si>
  <si>
    <t>https://www.kaggle.com/drhabib;https://www.kaggle.com/cateek;https://www.kaggle.com/vostankovich;https://www.kaggle.com/roguekk007;https://www.kaggle.com/raufyagfarov</t>
  </si>
  <si>
    <t>DrHB;CatEek;Vladislav Ostankovich;XingJian Lyu;Rauf  Yagfarov</t>
  </si>
  <si>
    <t>arp</t>
  </si>
  <si>
    <t>arpramod;mihirmudholkar</t>
  </si>
  <si>
    <t>https://www.kaggle.com/arpramod;https://www.kaggle.com/mihirmudholkar</t>
  </si>
  <si>
    <t>arp;Mihir Mudholkar</t>
  </si>
  <si>
    <t>Full Masters</t>
  </si>
  <si>
    <t>bumorgan;ajmemilio</t>
  </si>
  <si>
    <t>https://www.kaggle.com/bumorgan;https://www.kaggle.com/ajmemilio</t>
  </si>
  <si>
    <t>Bruno Morgan;João Mateus Emílio</t>
  </si>
  <si>
    <t>0.17539</t>
  </si>
  <si>
    <t>AndrSL</t>
  </si>
  <si>
    <t>NCA_DreAM</t>
  </si>
  <si>
    <t>harismandal;nasadigital</t>
  </si>
  <si>
    <t>https://www.kaggle.com/harismandal;https://www.kaggle.com/nasadigital</t>
  </si>
  <si>
    <t>Haris Mandal;nasadigital</t>
  </si>
  <si>
    <t>0.37915</t>
  </si>
  <si>
    <t>Biro Biro &amp; Dmitry</t>
  </si>
  <si>
    <t>SuperMarios</t>
  </si>
  <si>
    <t>marionaia;msilvaecastro</t>
  </si>
  <si>
    <t>https://www.kaggle.com/marionaia;https://www.kaggle.com/msilvaecastro</t>
  </si>
  <si>
    <t>mario_flw;MárioCastro</t>
  </si>
  <si>
    <t>0.32747</t>
  </si>
  <si>
    <t>Esses merecem A+, Renato.</t>
  </si>
  <si>
    <t>wangbarros;lucasmeireles</t>
  </si>
  <si>
    <t>https://www.kaggle.com/wangbarros;https://www.kaggle.com/lucasmeireles</t>
  </si>
  <si>
    <t>Wangbarros;Lucas Meireles</t>
  </si>
  <si>
    <t>0.35364</t>
  </si>
  <si>
    <t>U55.5</t>
  </si>
  <si>
    <t>kokonatsu01;kamatatomohiro</t>
  </si>
  <si>
    <t>https://www.kaggle.com/kokonatsu01;https://www.kaggle.com/kamatatomohiro</t>
  </si>
  <si>
    <t>kotasuke^3;DP</t>
  </si>
  <si>
    <t>MSU517</t>
  </si>
  <si>
    <t>nakhodnov17;skryzhanovskaya;sasasagagaga1</t>
  </si>
  <si>
    <t>https://www.kaggle.com/nakhodnov17;https://www.kaggle.com/skryzhanovskaya;https://www.kaggle.com/sasasagagaga1</t>
  </si>
  <si>
    <t>NakhodnovMaksim;Svetlana Kryzhanovskaya;Alexander Chernyshev</t>
  </si>
  <si>
    <t>5243_FINAL_A</t>
  </si>
  <si>
    <t>ericxu10101;osirisyl;jiajiajia</t>
  </si>
  <si>
    <t>https://www.kaggle.com/ericxu10101;https://www.kaggle.com/osirisyl;https://www.kaggle.com/jiajiajia</t>
  </si>
  <si>
    <t>Eric Xu;osiriszzz;jiajiajia</t>
  </si>
  <si>
    <t>Polat &amp; Jahrer</t>
  </si>
  <si>
    <t>mjahrer;erengolge;davutpolat</t>
  </si>
  <si>
    <t>https://www.kaggle.com/mjahrer;https://www.kaggle.com/erengolge;https://www.kaggle.com/davutpolat</t>
  </si>
  <si>
    <t>Michael Jahrer;Eren Gölge;Davut Polat</t>
  </si>
  <si>
    <t>0.22196</t>
  </si>
  <si>
    <t>BipXTech</t>
  </si>
  <si>
    <t>casokaks;andrealui;ersains;loreliv</t>
  </si>
  <si>
    <t>https://www.kaggle.com/casokaks;https://www.kaggle.com/andrealui;https://www.kaggle.com/ersains;https://www.kaggle.com/loreliv</t>
  </si>
  <si>
    <t>AndreaCasati;AndreaLui;SimoneVero;loreliv</t>
  </si>
  <si>
    <t>0.15813</t>
  </si>
  <si>
    <t>Cyberport</t>
  </si>
  <si>
    <t>hxu29174;mchangun</t>
  </si>
  <si>
    <t>https://www.kaggle.com/hxu29174;https://www.kaggle.com/mchangun</t>
  </si>
  <si>
    <t>hxu;Michael Chang</t>
  </si>
  <si>
    <t>maxm016;andreseliot</t>
  </si>
  <si>
    <t>https://www.kaggle.com/maxm016;https://www.kaggle.com/andreseliot</t>
  </si>
  <si>
    <t>MaxM;Eliot Andres</t>
  </si>
  <si>
    <t>0.35374</t>
  </si>
  <si>
    <t>Windmills</t>
  </si>
  <si>
    <t>hilbertspace1;kczar6;hurlburt</t>
  </si>
  <si>
    <t>https://www.kaggle.com/hilbertspace1;https://www.kaggle.com/kczar6;https://www.kaggle.com/hurlburt</t>
  </si>
  <si>
    <t>hilbert-space;K-czar;Chris H.</t>
  </si>
  <si>
    <t>0.93764</t>
  </si>
  <si>
    <t>0.51474</t>
  </si>
  <si>
    <t>SuperData</t>
  </si>
  <si>
    <t>hoogleraar;kurapov;naaaaaaaz;kimandrik</t>
  </si>
  <si>
    <t>https://www.kaggle.com/hoogleraar;https://www.kaggle.com/kurapov;https://www.kaggle.com/naaaaaaaz;https://www.kaggle.com/kimandrik</t>
  </si>
  <si>
    <t>Darkhan Nurakhmetov;PetrKurapov;naaaaaaaz;Andrey Kim</t>
  </si>
  <si>
    <t>The Inevitable</t>
  </si>
  <si>
    <t>balaji2018;ak0210</t>
  </si>
  <si>
    <t>https://www.kaggle.com/balaji2018;https://www.kaggle.com/ak0210</t>
  </si>
  <si>
    <t>Prashanth Mariappan M;Ak0210</t>
  </si>
  <si>
    <t>dmvse/hgmi</t>
  </si>
  <si>
    <t>hugmee;dmvse13535</t>
  </si>
  <si>
    <t>https://www.kaggle.com/hugmee;https://www.kaggle.com/dmvse13535</t>
  </si>
  <si>
    <t>Hug Mi;dmvse</t>
  </si>
  <si>
    <t>Enimistes</t>
  </si>
  <si>
    <t>tayorm;power17</t>
  </si>
  <si>
    <t>https://www.kaggle.com/tayorm;https://www.kaggle.com/power17</t>
  </si>
  <si>
    <t>Mohammed Tayor;Khalid QACEME</t>
  </si>
  <si>
    <t>lcefxy;jpatricio;capshawrf</t>
  </si>
  <si>
    <t>https://www.kaggle.com/lcefxy;https://www.kaggle.com/jpatricio;https://www.kaggle.com/capshawrf</t>
  </si>
  <si>
    <t>Alice;JoãoPatrício;Riley Capshaw</t>
  </si>
  <si>
    <t>Monkey123</t>
  </si>
  <si>
    <t>lss633;arutaniimura</t>
  </si>
  <si>
    <t>https://www.kaggle.com/lss633;https://www.kaggle.com/arutaniimura</t>
  </si>
  <si>
    <t>Shanshan Liu;Aruta Niimura</t>
  </si>
  <si>
    <t>OliveOils</t>
  </si>
  <si>
    <t>datashokunin;whitebread</t>
  </si>
  <si>
    <t>https://www.kaggle.com/datashokunin;https://www.kaggle.com/whitebread</t>
  </si>
  <si>
    <t>Ranga Raghunathan;whitebread</t>
  </si>
  <si>
    <t>0.37848</t>
  </si>
  <si>
    <t>DL Marvel</t>
  </si>
  <si>
    <t>whozman;rdizzl3;stefanziv;pheonix</t>
  </si>
  <si>
    <t>https://www.kaggle.com/whozman;https://www.kaggle.com/rdizzl3;https://www.kaggle.com/stefanziv;https://www.kaggle.com/pheonix</t>
  </si>
  <si>
    <t>I love mayonnaise;RDizzl3;StefanZ;Pheonix</t>
  </si>
  <si>
    <t>0.13073</t>
  </si>
  <si>
    <t>kaiju</t>
  </si>
  <si>
    <t>quadpartisan;totoro1</t>
  </si>
  <si>
    <t>https://www.kaggle.com/quadpartisan;https://www.kaggle.com/totoro1</t>
  </si>
  <si>
    <t>Haru;totoro</t>
  </si>
  <si>
    <t>0.9866</t>
  </si>
  <si>
    <t>BASS</t>
  </si>
  <si>
    <t>suragnair;sourkream;akshaygupta;barunpatra</t>
  </si>
  <si>
    <t>https://www.kaggle.com/suragnair;https://www.kaggle.com/sourkream;https://www.kaggle.com/akshaygupta;https://www.kaggle.com/barunpatra</t>
  </si>
  <si>
    <t>snair;SourKream;Akshay Gupta;Barun Patra</t>
  </si>
  <si>
    <t>USMI</t>
  </si>
  <si>
    <t>tenaciousterrier;rahulvks;aman1391;hisuka</t>
  </si>
  <si>
    <t>https://www.kaggle.com/tenaciousterrier;https://www.kaggle.com/rahulvks;https://www.kaggle.com/aman1391;https://www.kaggle.com/hisuka</t>
  </si>
  <si>
    <t>Thomas Hepner;RVK;AmanKapoor;Oussama Errabia</t>
  </si>
  <si>
    <t>0.1522</t>
  </si>
  <si>
    <t>deadpool</t>
  </si>
  <si>
    <t>puneetjindal;nikhilparmar</t>
  </si>
  <si>
    <t>https://www.kaggle.com/puneetjindal;https://www.kaggle.com/nikhilparmar</t>
  </si>
  <si>
    <t>Puneet Jindal;nikhilparmar</t>
  </si>
  <si>
    <t>chrispi;tsluzalec;krzysztofsoja;lancernik;martynadurakkozica</t>
  </si>
  <si>
    <t>https://www.kaggle.com/chrispi;https://www.kaggle.com/tsluzalec;https://www.kaggle.com/krzysztofsoja;https://www.kaggle.com/lancernik;https://www.kaggle.com/martynadurakkozica</t>
  </si>
  <si>
    <t>KrzysztofMisztal;Tom Sluzalec;Krzysztof Soja;lancernik;Martyna Durak-Kozica</t>
  </si>
  <si>
    <t>No Questions Asked</t>
  </si>
  <si>
    <t>brandenkmurray;samehif;dowakin</t>
  </si>
  <si>
    <t>https://www.kaggle.com/brandenkmurray;https://www.kaggle.com/samehif;https://www.kaggle.com/dowakin</t>
  </si>
  <si>
    <t>Branden Murray;Sameh Faidi;Dowakin</t>
  </si>
  <si>
    <t>Aidence</t>
  </si>
  <si>
    <t>timsalimans;markjan;gerbenvv</t>
  </si>
  <si>
    <t>https://www.kaggle.com/timsalimans;https://www.kaggle.com/markjan;https://www.kaggle.com/gerbenvv</t>
  </si>
  <si>
    <t>Tim Salimans;Mark-Jan Harte;Gerben van Veenendaal</t>
  </si>
  <si>
    <t>NeuroTza9ze9</t>
  </si>
  <si>
    <t>klaihelmi7;yassinehamdaoui1;azerksouri;ksouriazer</t>
  </si>
  <si>
    <t>https://www.kaggle.com/klaihelmi7;https://www.kaggle.com/yassinehamdaoui1;https://www.kaggle.com/azerksouri;https://www.kaggle.com/ksouriazer</t>
  </si>
  <si>
    <t>Klai Helmi;Yassine Hamdaoui;zask;KRUETASILITU</t>
  </si>
  <si>
    <t>Burrate</t>
  </si>
  <si>
    <t>antoniouva;mnicosia;merryhunter</t>
  </si>
  <si>
    <t>https://www.kaggle.com/antoniouva;https://www.kaggle.com/mnicosia;https://www.kaggle.com/merryhunter</t>
  </si>
  <si>
    <t>Antonio Uva;Massimo Nicosia;Ivan Chernukha</t>
  </si>
  <si>
    <t>cargomoose;rainman;delicioushair;alasdaird</t>
  </si>
  <si>
    <t>https://www.kaggle.com/cargomoose;https://www.kaggle.com/rainman;https://www.kaggle.com/delicioushair;https://www.kaggle.com/alasdaird</t>
  </si>
  <si>
    <t>moose;Rainman;DeliciousHair;Alasdair Douglas</t>
  </si>
  <si>
    <t>F-Box</t>
  </si>
  <si>
    <t>kimyriel;leonidnevezhin;alexeychudinov</t>
  </si>
  <si>
    <t>https://www.kaggle.com/kimyriel;https://www.kaggle.com/leonidnevezhin;https://www.kaggle.com/alexeychudinov</t>
  </si>
  <si>
    <t>Sergei Shcherban;Leonid Nevezhin;Alexey Chudinov</t>
  </si>
  <si>
    <t>magania;diegoagher;juanderful;ocampor</t>
  </si>
  <si>
    <t>https://www.kaggle.com/magania;https://www.kaggle.com/diegoagher;https://www.kaggle.com/juanderful;https://www.kaggle.com/ocampor</t>
  </si>
  <si>
    <t>ricardo;Diego Agher;Juan Orozco;Ricardo Ocampo</t>
  </si>
  <si>
    <t>0.16879</t>
  </si>
  <si>
    <t>hsuyThomas</t>
  </si>
  <si>
    <t>frances567;zheliuunsw;hsuythomas</t>
  </si>
  <si>
    <t>https://www.kaggle.com/frances567;https://www.kaggle.com/zheliuunsw;https://www.kaggle.com/hsuythomas</t>
  </si>
  <si>
    <t>Frances;Zhe Liu UNSW;hsuyThomas</t>
  </si>
  <si>
    <t>0.29899</t>
  </si>
  <si>
    <t>0.81621</t>
  </si>
  <si>
    <t>hasan danacı</t>
  </si>
  <si>
    <t>nacharamsumanth;hasandanac</t>
  </si>
  <si>
    <t>https://www.kaggle.com/nacharamsumanth;https://www.kaggle.com/hasandanac</t>
  </si>
  <si>
    <t>nacharam sumanth;hasan danacı</t>
  </si>
  <si>
    <t>Shepherd &amp; Mike</t>
  </si>
  <si>
    <t>davidfumo;vannak</t>
  </si>
  <si>
    <t>https://www.kaggle.com/davidfumo;https://www.kaggle.com/vannak</t>
  </si>
  <si>
    <t>Ragnar;Michael Icaza</t>
  </si>
  <si>
    <t>0.15381</t>
  </si>
  <si>
    <t>Jeremy Benthams</t>
  </si>
  <si>
    <t>tohnperfect;adityajitta</t>
  </si>
  <si>
    <t>https://www.kaggle.com/tohnperfect;https://www.kaggle.com/adityajitta</t>
  </si>
  <si>
    <t>Thanapong Intharah;Aditya Jitta</t>
  </si>
  <si>
    <t>leobonato;fernandocanteruccio;josemendes13</t>
  </si>
  <si>
    <t>https://www.kaggle.com/leobonato;https://www.kaggle.com/fernandocanteruccio;https://www.kaggle.com/josemendes13</t>
  </si>
  <si>
    <t>Leonardo Bonato;Fernando Canteruccio;Jose Olimpio</t>
  </si>
  <si>
    <t>Occam's razor</t>
  </si>
  <si>
    <t>mbekavac;weenkus</t>
  </si>
  <si>
    <t>https://www.kaggle.com/mbekavac;https://www.kaggle.com/weenkus</t>
  </si>
  <si>
    <t>mbekavac;Vinko Kodžoman</t>
  </si>
  <si>
    <t>CADKD</t>
  </si>
  <si>
    <t>halidziya;badirlis</t>
  </si>
  <si>
    <t>https://www.kaggle.com/halidziya;https://www.kaggle.com/badirlis</t>
  </si>
  <si>
    <t>Halid Ziya Yerebakan;Sarkhan Badirli</t>
  </si>
  <si>
    <t>RichardLong</t>
  </si>
  <si>
    <t>englewood_kaggler</t>
  </si>
  <si>
    <t>jypucca;swapnilashtekar</t>
  </si>
  <si>
    <t>https://www.kaggle.com/jypucca;https://www.kaggle.com/swapnilashtekar</t>
  </si>
  <si>
    <t>JennyYu;Swapnil Ashtekar</t>
  </si>
  <si>
    <t>krishnamk</t>
  </si>
  <si>
    <t>krishnamk;farsanas</t>
  </si>
  <si>
    <t>https://www.kaggle.com/krishnamk;https://www.kaggle.com/farsanas</t>
  </si>
  <si>
    <t>krishnamk;farsana s</t>
  </si>
  <si>
    <t>0.32498</t>
  </si>
  <si>
    <t>0.32457</t>
  </si>
  <si>
    <t>101 Team</t>
  </si>
  <si>
    <t>ivoguerra;pabloleo</t>
  </si>
  <si>
    <t>https://www.kaggle.com/ivoguerra;https://www.kaggle.com/pabloleo</t>
  </si>
  <si>
    <t>Ivo Guerra;Paolo Leonardi</t>
  </si>
  <si>
    <t>0.33966</t>
  </si>
  <si>
    <t>Not so deep learning</t>
  </si>
  <si>
    <t>bguberfain;vabatista</t>
  </si>
  <si>
    <t>https://www.kaggle.com/bguberfain;https://www.kaggle.com/vabatista</t>
  </si>
  <si>
    <t>Bruno G. do Amaral;Vitor Alcântara Batista</t>
  </si>
  <si>
    <t>derp lerning</t>
  </si>
  <si>
    <t>hallayang;phillipadkins</t>
  </si>
  <si>
    <t>https://www.kaggle.com/hallayang;https://www.kaggle.com/phillipadkins</t>
  </si>
  <si>
    <t>Halla Yang;Phillip Chilton Adkins</t>
  </si>
  <si>
    <t>0.13993</t>
  </si>
  <si>
    <t>0.361</t>
  </si>
  <si>
    <t>APTX4869</t>
  </si>
  <si>
    <t>0.35807</t>
  </si>
  <si>
    <t>Meng</t>
  </si>
  <si>
    <t>tuzhucheng;m7dong</t>
  </si>
  <si>
    <t>https://www.kaggle.com/tuzhucheng;https://www.kaggle.com/m7dong</t>
  </si>
  <si>
    <t>BambooFortress;Meng</t>
  </si>
  <si>
    <t>0.16204</t>
  </si>
  <si>
    <t>Keep Smiling</t>
  </si>
  <si>
    <t>louismonier;vinzee</t>
  </si>
  <si>
    <t>https://www.kaggle.com/louismonier;https://www.kaggle.com/vinzee</t>
  </si>
  <si>
    <t>Louis Monier;vinzee</t>
  </si>
  <si>
    <t>Novaxx Djokovid</t>
  </si>
  <si>
    <t>matt745;bacicnikola</t>
  </si>
  <si>
    <t>https://www.kaggle.com/matt745;https://www.kaggle.com/bacicnikola</t>
  </si>
  <si>
    <t>Mateja Stevanovic;Nikola Bacic</t>
  </si>
  <si>
    <t>0.37497</t>
  </si>
  <si>
    <t>abhishek;tanulsingh077</t>
  </si>
  <si>
    <t>https://www.kaggle.com/abhishek;https://www.kaggle.com/tanulsingh077</t>
  </si>
  <si>
    <t>Abhishek Thakur;Mr_KnowNothing</t>
  </si>
  <si>
    <t>0.35928</t>
  </si>
  <si>
    <t>HAI</t>
  </si>
  <si>
    <t>erincmer;lisasousa</t>
  </si>
  <si>
    <t>https://www.kaggle.com/erincmer;https://www.kaggle.com/lisasousa</t>
  </si>
  <si>
    <t>erincmer;Lisa Barros de Andrade e Sousa</t>
  </si>
  <si>
    <t>DSLAB</t>
  </si>
  <si>
    <t>tenduck;metrosxxmin;junwonpark</t>
  </si>
  <si>
    <t>https://www.kaggle.com/tenduck;https://www.kaggle.com/metrosxxmin;https://www.kaggle.com/junwonpark</t>
  </si>
  <si>
    <t>Doyouknowkimchi;metrosxxmin;Junwon_park</t>
  </si>
  <si>
    <t>0.35887</t>
  </si>
  <si>
    <t>aqualtis;vano1771</t>
  </si>
  <si>
    <t>https://www.kaggle.com/aqualtis;https://www.kaggle.com/vano1771</t>
  </si>
  <si>
    <t>Daniil Popov;Ivan Suchkov</t>
  </si>
  <si>
    <t>0.35703</t>
  </si>
  <si>
    <t>spencerboucher;trevorstephens;mattobrien415</t>
  </si>
  <si>
    <t>https://www.kaggle.com/spencerboucher;https://www.kaggle.com/trevorstephens;https://www.kaggle.com/mattobrien415</t>
  </si>
  <si>
    <t>Spencer Boucher;Trevor Stephens;Matt O'Brien</t>
  </si>
  <si>
    <t>Parkourists</t>
  </si>
  <si>
    <t>matskula;yarslavhladun</t>
  </si>
  <si>
    <t>https://www.kaggle.com/matskula;https://www.kaggle.com/yarslavhladun</t>
  </si>
  <si>
    <t>Oleg Matskula;Yaroslav Hladun</t>
  </si>
  <si>
    <t>0.37718</t>
  </si>
  <si>
    <t>Nice Guys</t>
  </si>
  <si>
    <t>jankapala;patrykwjtowicz</t>
  </si>
  <si>
    <t>https://www.kaggle.com/jankapala;https://www.kaggle.com/patrykwjtowicz</t>
  </si>
  <si>
    <t>Jan Kapała;Patryk Wójtowicz</t>
  </si>
  <si>
    <t>0.42531</t>
  </si>
  <si>
    <t>APers</t>
  </si>
  <si>
    <t>schulta;ryokurokawa;ruofanhe</t>
  </si>
  <si>
    <t>https://www.kaggle.com/schulta;https://www.kaggle.com/ryokurokawa;https://www.kaggle.com/ruofanhe</t>
  </si>
  <si>
    <t>schulta;Ryo Kurokawa;Ruofan He</t>
  </si>
  <si>
    <t>The last minute merge</t>
  </si>
  <si>
    <t>aestheteaman01;elvinagammed</t>
  </si>
  <si>
    <t>https://www.kaggle.com/aestheteaman01;https://www.kaggle.com/elvinagammed</t>
  </si>
  <si>
    <t>Aman Kumar;Elvin Aghammadzada</t>
  </si>
  <si>
    <t>stapler graveyard</t>
  </si>
  <si>
    <t>nfinkelstein;bolducp</t>
  </si>
  <si>
    <t>https://www.kaggle.com/nfinkelstein;https://www.kaggle.com/bolducp</t>
  </si>
  <si>
    <t>noam;Paige Bolduc</t>
  </si>
  <si>
    <t>0.15692</t>
  </si>
  <si>
    <t>YesOfCourse</t>
  </si>
  <si>
    <t>liangpang;wkuzhpkb;eshion;yuedragon1992;houjianpeng</t>
  </si>
  <si>
    <t>https://www.kaggle.com/liangpang;https://www.kaggle.com/wkuzhpkb;https://www.kaggle.com/eshion;https://www.kaggle.com/yuedragon1992;https://www.kaggle.com/houjianpeng</t>
  </si>
  <si>
    <t>Liang Pang;WKUZHPKB;eshion;ddDragon;HouJP</t>
  </si>
  <si>
    <t>Jenkins</t>
  </si>
  <si>
    <t>jkyu94;oukaishen;sairolynnhz</t>
  </si>
  <si>
    <t>https://www.kaggle.com/jkyu94;https://www.kaggle.com/oukaishen;https://www.kaggle.com/sairolynnhz</t>
  </si>
  <si>
    <t>Jenkins;kaishen;SaiCat</t>
  </si>
  <si>
    <t>0.15479</t>
  </si>
  <si>
    <t>vinaylad;talk2cshah</t>
  </si>
  <si>
    <t>https://www.kaggle.com/vinaylad;https://www.kaggle.com/talk2cshah</t>
  </si>
  <si>
    <t>Vinay Lad;CS</t>
  </si>
  <si>
    <t>0.34492</t>
  </si>
  <si>
    <t>data_wizard</t>
  </si>
  <si>
    <t>jpzhangv;jessiewtlin1993</t>
  </si>
  <si>
    <t>https://www.kaggle.com/jpzhangv;https://www.kaggle.com/jessiewtlin1993</t>
  </si>
  <si>
    <t>mrjpzv;RayLJazz</t>
  </si>
  <si>
    <t>ktts1031;kevin0912</t>
  </si>
  <si>
    <t>https://www.kaggle.com/ktts1031;https://www.kaggle.com/kevin0912</t>
  </si>
  <si>
    <t>tosh;kevin:)</t>
  </si>
  <si>
    <t>cold_raven</t>
  </si>
  <si>
    <t>bibhash123;mrutyunjaybiswal</t>
  </si>
  <si>
    <t>https://www.kaggle.com/bibhash123;https://www.kaggle.com/mrutyunjaybiswal</t>
  </si>
  <si>
    <t>black_raven;Mrutyunjay Biswal</t>
  </si>
  <si>
    <t>buptwhr;lixinqi98</t>
  </si>
  <si>
    <t>https://www.kaggle.com/buptwhr;https://www.kaggle.com/lixinqi98</t>
  </si>
  <si>
    <t>Haoran Wang;Li xinqi</t>
  </si>
  <si>
    <t>0.35707</t>
  </si>
  <si>
    <t>CityUniMIRG</t>
  </si>
  <si>
    <t>emmanouilb;fabiolafemmoe1;tillmanweyde</t>
  </si>
  <si>
    <t>https://www.kaggle.com/emmanouilb;https://www.kaggle.com/fabiolafemmoe1;https://www.kaggle.com/tillmanweyde</t>
  </si>
  <si>
    <t xml:space="preserve"> emmanouilb;Fabiola FEMMOE;tillman</t>
  </si>
  <si>
    <t>0.55969</t>
  </si>
  <si>
    <t>0.38019</t>
  </si>
  <si>
    <t>bitumok;murtazaliev;elenasam;annavishnivetskaya;alymova</t>
  </si>
  <si>
    <t>https://www.kaggle.com/bitumok;https://www.kaggle.com/murtazaliev;https://www.kaggle.com/elenasam;https://www.kaggle.com/annavishnivetskaya;https://www.kaggle.com/alymova</t>
  </si>
  <si>
    <t>Starchenkov Andrey;Murtazaliev;ElenaSam;Anna Vishnivetskaya ;Alymova</t>
  </si>
  <si>
    <t>SCGLABS.com  Raleigh, NC</t>
  </si>
  <si>
    <t>rohits;geringer</t>
  </si>
  <si>
    <t>https://www.kaggle.com/rohits;https://www.kaggle.com/geringer</t>
  </si>
  <si>
    <t>Rohit Sivaprasad;geringer</t>
  </si>
  <si>
    <t>0.94856</t>
  </si>
  <si>
    <t>0.36115</t>
  </si>
  <si>
    <t>GGNLP</t>
  </si>
  <si>
    <t>howardlo;shanyun;hubert0527</t>
  </si>
  <si>
    <t>https://www.kaggle.com/howardlo;https://www.kaggle.com/shanyun;https://www.kaggle.com/hubert0527</t>
  </si>
  <si>
    <t>Howard Lo;ShanKag;HubertLin</t>
  </si>
  <si>
    <t>0.15489</t>
  </si>
  <si>
    <t>jalywu;cherrychoi</t>
  </si>
  <si>
    <t>https://www.kaggle.com/jalywu;https://www.kaggle.com/cherrychoi</t>
  </si>
  <si>
    <t>Lin;CherryChoi</t>
  </si>
  <si>
    <t>TBU</t>
  </si>
  <si>
    <t>yakiro;cbuskilla</t>
  </si>
  <si>
    <t>https://www.kaggle.com/yakiro;https://www.kaggle.com/cbuskilla</t>
  </si>
  <si>
    <t>yakiro;Chen Buskilla</t>
  </si>
  <si>
    <t>0.35996</t>
  </si>
  <si>
    <t>ebisu</t>
  </si>
  <si>
    <t>ilyanekhay;flowlight;takapt</t>
  </si>
  <si>
    <t>https://www.kaggle.com/ilyanekhay;https://www.kaggle.com/flowlight;https://www.kaggle.com/takapt</t>
  </si>
  <si>
    <t>Ilya Nekhay;flowlight;takapt</t>
  </si>
  <si>
    <t>habatoo;mudryyal;kristinapuks</t>
  </si>
  <si>
    <t>https://www.kaggle.com/habatoo;https://www.kaggle.com/mudryyal;https://www.kaggle.com/kristinapuks</t>
  </si>
  <si>
    <t>Habatoo;MUDRYY-AP;Kristina Puks</t>
  </si>
  <si>
    <t>team_opir_gk</t>
  </si>
  <si>
    <t>moon-light</t>
  </si>
  <si>
    <t>codingma;lishidaup</t>
  </si>
  <si>
    <t>https://www.kaggle.com/codingma;https://www.kaggle.com/lishidaup</t>
  </si>
  <si>
    <t>codingma;AdaLee</t>
  </si>
  <si>
    <t>Kagoshima</t>
  </si>
  <si>
    <t>ericchio;albertauyeung</t>
  </si>
  <si>
    <t>https://www.kaggle.com/ericchio;https://www.kaggle.com/albertauyeung</t>
  </si>
  <si>
    <t>Log0;Albert Au Yeung</t>
  </si>
  <si>
    <t>codeblooded;crakesh27</t>
  </si>
  <si>
    <t>https://www.kaggle.com/codeblooded;https://www.kaggle.com/crakesh27</t>
  </si>
  <si>
    <t>SHRIRAM;C Rakesh</t>
  </si>
  <si>
    <t>0.38688</t>
  </si>
  <si>
    <t>practice-nlp</t>
  </si>
  <si>
    <t>xwc940512;herocolson</t>
  </si>
  <si>
    <t>https://www.kaggle.com/xwc940512;https://www.kaggle.com/herocolson</t>
  </si>
  <si>
    <t>wenchao;HeroColson</t>
  </si>
  <si>
    <t>CIRLCMU</t>
  </si>
  <si>
    <t>plakaeze;prewphayom;nachponpataitiemtong</t>
  </si>
  <si>
    <t>https://www.kaggle.com/plakaeze;https://www.kaggle.com/prewphayom;https://www.kaggle.com/nachponpataitiemtong</t>
  </si>
  <si>
    <t>Plakaeze;PREWPHAYOM;Nachpon Pataitiemtong</t>
  </si>
  <si>
    <t>0.36081</t>
  </si>
  <si>
    <t>0.35963</t>
  </si>
  <si>
    <t>Shaker</t>
  </si>
  <si>
    <t>b1kers;ulitochka;wedoslaw;bond005;alexradionov</t>
  </si>
  <si>
    <t>https://www.kaggle.com/b1kers;https://www.kaggle.com/ulitochka;https://www.kaggle.com/wedoslaw;https://www.kaggle.com/bond005;https://www.kaggle.com/alexradionov</t>
  </si>
  <si>
    <t>Ilya Pastushkov;Mikhail Domrachev;Ivan Kosolapov;Ivan Bondarenko;Alexander Radionov</t>
  </si>
  <si>
    <t>Glogs</t>
  </si>
  <si>
    <t>ddumet;gregorynikolaidis;tnarik</t>
  </si>
  <si>
    <t>https://www.kaggle.com/ddumet;https://www.kaggle.com/gregorynikolaidis;https://www.kaggle.com/tnarik</t>
  </si>
  <si>
    <t>ddumet;GregoryNikolaidis;Eduardo Gómez</t>
  </si>
  <si>
    <t>0.19031</t>
  </si>
  <si>
    <t>Seifeddine Shu</t>
  </si>
  <si>
    <t>tonychenxyz;seif95;tangshuyun</t>
  </si>
  <si>
    <t>https://www.kaggle.com/tonychenxyz;https://www.kaggle.com/seif95;https://www.kaggle.com/tangshuyun</t>
  </si>
  <si>
    <t>Gold Retriever ;Seifeddine Fezzani;Shu</t>
  </si>
  <si>
    <t>0.35749</t>
  </si>
  <si>
    <t>Quibbler</t>
  </si>
  <si>
    <t>shrutibhargava94;neelrakholia</t>
  </si>
  <si>
    <t>https://www.kaggle.com/shrutibhargava94;https://www.kaggle.com/neelrakholia</t>
  </si>
  <si>
    <t>Shruti Bhargava;Neel Rakholia</t>
  </si>
  <si>
    <t>KPax</t>
  </si>
  <si>
    <t>briank2;paxonfrady</t>
  </si>
  <si>
    <t>https://www.kaggle.com/briank2;https://www.kaggle.com/paxonfrady</t>
  </si>
  <si>
    <t>Brian K;Paxon Frady</t>
  </si>
  <si>
    <t>brunotslima;raquelgonalves</t>
  </si>
  <si>
    <t>https://www.kaggle.com/brunotslima;https://www.kaggle.com/raquelgonalves</t>
  </si>
  <si>
    <t>Bruno Tiago Silva Lima;Raquel Gonçalves</t>
  </si>
  <si>
    <t>Clones</t>
  </si>
  <si>
    <t>mralph;anushm</t>
  </si>
  <si>
    <t>https://www.kaggle.com/mralph;https://www.kaggle.com/anushm</t>
  </si>
  <si>
    <t>RalphMarschall;AnushManukyan</t>
  </si>
  <si>
    <t>Dovahkin x Miku</t>
  </si>
  <si>
    <t>leonardokwan;alessandrofigos</t>
  </si>
  <si>
    <t>https://www.kaggle.com/leonardokwan;https://www.kaggle.com/alessandrofigos</t>
  </si>
  <si>
    <t>Leonardo Kwan;alessandrofigos</t>
  </si>
  <si>
    <t>Sosig</t>
  </si>
  <si>
    <t>ilfiore;denwer02;jahysama</t>
  </si>
  <si>
    <t>https://www.kaggle.com/ilfiore;https://www.kaggle.com/denwer02;https://www.kaggle.com/jahysama</t>
  </si>
  <si>
    <t>Mikhail;Dionis;That_Bag</t>
  </si>
  <si>
    <t>ESIEE_power</t>
  </si>
  <si>
    <t>jerems;hugodeladriere;marcdmessier</t>
  </si>
  <si>
    <t>https://www.kaggle.com/jerems;https://www.kaggle.com/hugodeladriere;https://www.kaggle.com/marcdmessier</t>
  </si>
  <si>
    <t>Jerems;Hugo DELADRIERE;Marc.D.Messier</t>
  </si>
  <si>
    <t>0.36103</t>
  </si>
  <si>
    <t>VictoriousSecrets</t>
  </si>
  <si>
    <t>srrobert50;kbl4ew</t>
  </si>
  <si>
    <t>https://www.kaggle.com/srrobert50;https://www.kaggle.com/kbl4ew</t>
  </si>
  <si>
    <t>4d4stra;kevinli0918</t>
  </si>
  <si>
    <t>0.15599</t>
  </si>
  <si>
    <t>Ngoc Ha Mai</t>
  </si>
  <si>
    <t>dinhthilan;ngochoanganhmai</t>
  </si>
  <si>
    <t>https://www.kaggle.com/dinhthilan;https://www.kaggle.com/ngochoanganhmai</t>
  </si>
  <si>
    <t>Lan Dinh;Ngoc Hoang Anh Mai</t>
  </si>
  <si>
    <t>0.37213</t>
  </si>
  <si>
    <t>Jackdaw</t>
  </si>
  <si>
    <t>smarwen;sadnen</t>
  </si>
  <si>
    <t>https://www.kaggle.com/smarwen;https://www.kaggle.com/sadnen</t>
  </si>
  <si>
    <t>Marwen Sallem;Adnen</t>
  </si>
  <si>
    <t>0.33413</t>
  </si>
  <si>
    <t>kingburrito666;licaloseerinj</t>
  </si>
  <si>
    <t>https://www.kaggle.com/kingburrito666;https://www.kaggle.com/licaloseerinj</t>
  </si>
  <si>
    <t>LiamLarsen;Luca Lizaranzu</t>
  </si>
  <si>
    <t>devinanzelmo;visoft</t>
  </si>
  <si>
    <t>https://www.kaggle.com/devinanzelmo;https://www.kaggle.com/visoft</t>
  </si>
  <si>
    <t>Devin Anzelmo;visoft</t>
  </si>
  <si>
    <t>ITians</t>
  </si>
  <si>
    <t>nabeel965;khubaibraza;muhammadsulemankhan</t>
  </si>
  <si>
    <t>https://www.kaggle.com/nabeel965;https://www.kaggle.com/khubaibraza;https://www.kaggle.com/muhammadsulemankhan</t>
  </si>
  <si>
    <t>Nabeel Raza;Muhammad khubaib raza;Muhammad Suleman Khan</t>
  </si>
  <si>
    <t>0.37824</t>
  </si>
  <si>
    <t>0.99563</t>
  </si>
  <si>
    <t>alqasim oglanlari</t>
  </si>
  <si>
    <t>metaalgoritmus;azsefi</t>
  </si>
  <si>
    <t>https://www.kaggle.com/metaalgoritmus;https://www.kaggle.com/azsefi</t>
  </si>
  <si>
    <t>metaalgoritmus;shappy</t>
  </si>
  <si>
    <t>Isaac Dimitrovsky</t>
  </si>
  <si>
    <t>catskillsresearch;ikedim</t>
  </si>
  <si>
    <t>https://www.kaggle.com/catskillsresearch;https://www.kaggle.com/ikedim</t>
  </si>
  <si>
    <t>Catskills Research Company;Isaac Dimitrovsky</t>
  </si>
  <si>
    <t>hecongqing;yuconan</t>
  </si>
  <si>
    <t>https://www.kaggle.com/hecongqing;https://www.kaggle.com/yuconan</t>
  </si>
  <si>
    <t>Congqing He;DOTA</t>
  </si>
  <si>
    <t>0.37931</t>
  </si>
  <si>
    <t>LateJoiner</t>
  </si>
  <si>
    <t>michael8283;lenscloth;gkyh0805</t>
  </si>
  <si>
    <t>https://www.kaggle.com/michael8283;https://www.kaggle.com/lenscloth;https://www.kaggle.com/gkyh0805</t>
  </si>
  <si>
    <t>JY;Lenscloth;Ducky</t>
  </si>
  <si>
    <t>Manohar &amp; Jeeban</t>
  </si>
  <si>
    <t>jeeban;manoharswamynathan</t>
  </si>
  <si>
    <t>https://www.kaggle.com/jeeban;https://www.kaggle.com/manoharswamynathan</t>
  </si>
  <si>
    <t>Jeeban;Manohar Swamynathan</t>
  </si>
  <si>
    <t>Boltzmachine</t>
  </si>
  <si>
    <t>weikangqiu;hwwang98</t>
  </si>
  <si>
    <t>https://www.kaggle.com/weikangqiu;https://www.kaggle.com/hwwang98</t>
  </si>
  <si>
    <t>Boltzmachine;Haowen Wang</t>
  </si>
  <si>
    <t>BJP</t>
  </si>
  <si>
    <t>bikash02;jparajuli</t>
  </si>
  <si>
    <t>https://www.kaggle.com/bikash02;https://www.kaggle.com/jparajuli</t>
  </si>
  <si>
    <t>bikash02;jhanakparajuli</t>
  </si>
  <si>
    <t>ladfd</t>
  </si>
  <si>
    <t>qianwang112233;mojolegend;tchxu03;ricky1996;skloveyyp</t>
  </si>
  <si>
    <t>https://www.kaggle.com/qianwang112233;https://www.kaggle.com/mojolegend;https://www.kaggle.com/tchxu03;https://www.kaggle.com/ricky1996;https://www.kaggle.com/skloveyyp</t>
  </si>
  <si>
    <t>王谦112233;Mojolegend;looboo;Ricky1996;skloveyyp</t>
  </si>
  <si>
    <t>cheaters007</t>
  </si>
  <si>
    <t>somesnm;shvetsiya</t>
  </si>
  <si>
    <t>https://www.kaggle.com/somesnm;https://www.kaggle.com/shvetsiya</t>
  </si>
  <si>
    <t>Evgenii Vasilev;Alex Shvets</t>
  </si>
  <si>
    <t>0.13803</t>
  </si>
  <si>
    <t>STAIR</t>
  </si>
  <si>
    <t>magauiya;azamatkhid</t>
  </si>
  <si>
    <t>https://www.kaggle.com/magauiya;https://www.kaggle.com/azamatkhid</t>
  </si>
  <si>
    <t>Magauiya;Azamat</t>
  </si>
  <si>
    <t>rocket46</t>
  </si>
  <si>
    <t>hiroshim;koizuka</t>
  </si>
  <si>
    <t>https://www.kaggle.com/hiroshim;https://www.kaggle.com/koizuka</t>
  </si>
  <si>
    <t>hiroshim;k iz</t>
  </si>
  <si>
    <t>0.3373</t>
  </si>
  <si>
    <t>shubham #2</t>
  </si>
  <si>
    <t>shubham9455999082;shubham328;singhvisha</t>
  </si>
  <si>
    <t>https://www.kaggle.com/shubham9455999082;https://www.kaggle.com/shubham328;https://www.kaggle.com/singhvisha</t>
  </si>
  <si>
    <t>shubhamshukla;shubham;singhvisha</t>
  </si>
  <si>
    <t>AHC-Kaggle</t>
  </si>
  <si>
    <t>kwnsiy;menphim;settenqb;terasawa;kazuya0126</t>
  </si>
  <si>
    <t>https://www.kaggle.com/kwnsiy;https://www.kaggle.com/menphim;https://www.kaggle.com/settenqb;https://www.kaggle.com/terasawa;https://www.kaggle.com/kazuya0126</t>
  </si>
  <si>
    <t>kwnsiy;menphim;setten_QB;Naoto Terasawa;kazuya-i</t>
  </si>
  <si>
    <t>Coronil</t>
  </si>
  <si>
    <t>0.35934</t>
  </si>
  <si>
    <t>beat it!</t>
  </si>
  <si>
    <t>lililycai;cpeng78</t>
  </si>
  <si>
    <t>https://www.kaggle.com/lililycai;https://www.kaggle.com/cpeng78</t>
  </si>
  <si>
    <t>Lilily Cai;Chen Peng</t>
  </si>
  <si>
    <t>neukagglers</t>
  </si>
  <si>
    <t>ansrivasml;nitred</t>
  </si>
  <si>
    <t>https://www.kaggle.com/ansrivasml;https://www.kaggle.com/nitred</t>
  </si>
  <si>
    <t>sokio;nitred</t>
  </si>
  <si>
    <t>Dewesh-Jeena-Satya</t>
  </si>
  <si>
    <t>deweshdubey;satyanarayanam;jeenapandit</t>
  </si>
  <si>
    <t>https://www.kaggle.com/deweshdubey;https://www.kaggle.com/satyanarayanam;https://www.kaggle.com/jeenapandit</t>
  </si>
  <si>
    <t>dewesh dubey;satyanarayana m;Jeena Pandit</t>
  </si>
  <si>
    <t>0.38879</t>
  </si>
  <si>
    <t>joexjmmvhm;johnstreet;agavranis;abhijeetsg;jane1wang;jaberkow</t>
  </si>
  <si>
    <t>https://www.kaggle.com/joexjmmvhm;https://www.kaggle.com/johnstreet;https://www.kaggle.com/agavranis;https://www.kaggle.com/abhijeetsg;https://www.kaggle.com/jane1wang;https://www.kaggle.com/jaberkow</t>
  </si>
  <si>
    <t>Joe Hyland;Peter Lee;gavrand;AbhijeetSG;janewang;John Berkowitz</t>
  </si>
  <si>
    <t>Seppo Fagerlund</t>
  </si>
  <si>
    <t>ehsanamid;seppofagerlund</t>
  </si>
  <si>
    <t>https://www.kaggle.com/ehsanamid;https://www.kaggle.com/seppofagerlund</t>
  </si>
  <si>
    <t>Ehsan;Seppo Fagerlund</t>
  </si>
  <si>
    <t>Praana</t>
  </si>
  <si>
    <t>sriramkraju;prudhvianvs</t>
  </si>
  <si>
    <t>https://www.kaggle.com/sriramkraju;https://www.kaggle.com/prudhvianvs</t>
  </si>
  <si>
    <t>Sriram;prudhvi a n v s</t>
  </si>
  <si>
    <t>0.40168</t>
  </si>
  <si>
    <t>Melancardie</t>
  </si>
  <si>
    <t>melancardie;zoema1216</t>
  </si>
  <si>
    <t>https://www.kaggle.com/melancardie;https://www.kaggle.com/zoema1216</t>
  </si>
  <si>
    <t>Melancardie;ZoeMa</t>
  </si>
  <si>
    <t>Les 4 Mousquetaires</t>
  </si>
  <si>
    <t>cpmpml;yifanxie;nutastray;ascending</t>
  </si>
  <si>
    <t>https://www.kaggle.com/cpmpml;https://www.kaggle.com/yifanxie;https://www.kaggle.com/nutastray;https://www.kaggle.com/ascending</t>
  </si>
  <si>
    <t>CPMP;Yifan Xie;Chen Ken;SS</t>
  </si>
  <si>
    <t>Salim Khazem</t>
  </si>
  <si>
    <t>salimkhazem;anisxk</t>
  </si>
  <si>
    <t>https://www.kaggle.com/salimkhazem;https://www.kaggle.com/anisxk</t>
  </si>
  <si>
    <t>Salim Khazem;Anisxk</t>
  </si>
  <si>
    <t>STAT 441 Group 18</t>
  </si>
  <si>
    <t>b33lin;dorahuang;sjeddie</t>
  </si>
  <si>
    <t>https://www.kaggle.com/b33lin;https://www.kaggle.com/dorahuang;https://www.kaggle.com/sjeddie</t>
  </si>
  <si>
    <t>Ixob Nil;Shimeng Huang;Eddie Du</t>
  </si>
  <si>
    <t>0.27894</t>
  </si>
  <si>
    <t>CAIS</t>
  </si>
  <si>
    <t>andrewszot;harshipr;arthurshau;rachitkataria;yunalee22</t>
  </si>
  <si>
    <t>https://www.kaggle.com/andrewszot;https://www.kaggle.com/harshipr;https://www.kaggle.com/arthurshau;https://www.kaggle.com/rachitkataria;https://www.kaggle.com/yunalee22</t>
  </si>
  <si>
    <t>ASzot;Harshitha P R;Arthur Shau;Rachit Kataria;Yuna Lee</t>
  </si>
  <si>
    <t>0.6378</t>
  </si>
  <si>
    <t>JI</t>
  </si>
  <si>
    <t>ramjidoolla;sowjisublime</t>
  </si>
  <si>
    <t>https://www.kaggle.com/ramjidoolla;https://www.kaggle.com/sowjisublime</t>
  </si>
  <si>
    <t>Ramji;Sowji</t>
  </si>
  <si>
    <t>DaewangPangyoro644</t>
  </si>
  <si>
    <t>ku21fan;kimhjun;leejunyeop</t>
  </si>
  <si>
    <t>https://www.kaggle.com/ku21fan;https://www.kaggle.com/kimhjun;https://www.kaggle.com/leejunyeop</t>
  </si>
  <si>
    <t>BaekJeongHun;Kim Hyungjun;LeeJunYeop</t>
  </si>
  <si>
    <t>tenaciousterrier;samschetterer</t>
  </si>
  <si>
    <t>https://www.kaggle.com/tenaciousterrier;https://www.kaggle.com/samschetterer</t>
  </si>
  <si>
    <t>Thomas Hepner;Sam Schetterer</t>
  </si>
  <si>
    <t>abduiiahaitay;fatihaltay</t>
  </si>
  <si>
    <t>https://www.kaggle.com/abduiiahaitay;https://www.kaggle.com/fatihaltay</t>
  </si>
  <si>
    <t>AbduIIah AItay;Fatih Altay</t>
  </si>
  <si>
    <t>0.36137</t>
  </si>
  <si>
    <t>vyakya42</t>
  </si>
  <si>
    <t>temp</t>
  </si>
  <si>
    <t>BabaConda</t>
  </si>
  <si>
    <t>Team MN</t>
  </si>
  <si>
    <t>nick3n;chrisharrington</t>
  </si>
  <si>
    <t>https://www.kaggle.com/nick3n;https://www.kaggle.com/chrisharrington</t>
  </si>
  <si>
    <t>NickyThreeNames;Chris Harrington</t>
  </si>
  <si>
    <t>tiankongdeguiji</t>
  </si>
  <si>
    <t>dejianli;tiankongdeguiji</t>
  </si>
  <si>
    <t>https://www.kaggle.com/dejianli;https://www.kaggle.com/tiankongdeguiji</t>
  </si>
  <si>
    <t>DJ_Li;tiankongdeguiji</t>
  </si>
  <si>
    <t>0.48584</t>
  </si>
  <si>
    <t>Barea De Madagascar</t>
  </si>
  <si>
    <t>ramarlina;makoamena</t>
  </si>
  <si>
    <t>https://www.kaggle.com/ramarlina;https://www.kaggle.com/makoamena</t>
  </si>
  <si>
    <t>Mendrika Ramarlina;Barea</t>
  </si>
  <si>
    <t>Kiwi Geeks</t>
  </si>
  <si>
    <t>pietabrown;nzstefan</t>
  </si>
  <si>
    <t>https://www.kaggle.com/pietabrown;https://www.kaggle.com/nzstefan</t>
  </si>
  <si>
    <t>Pieta Brown;NZ Stefan</t>
  </si>
  <si>
    <t>0.35994</t>
  </si>
  <si>
    <t>PinkPanda</t>
  </si>
  <si>
    <t>pangyuteng;yuwenxi0;mintconsulting</t>
  </si>
  <si>
    <t>https://www.kaggle.com/pangyuteng;https://www.kaggle.com/yuwenxi0;https://www.kaggle.com/mintconsulting</t>
  </si>
  <si>
    <t>pangyuteng;Wenxi Yu;Mint Consulting</t>
  </si>
  <si>
    <t>MemoryError</t>
  </si>
  <si>
    <t>aborgher;frucci</t>
  </si>
  <si>
    <t>https://www.kaggle.com/aborgher;https://www.kaggle.com/frucci</t>
  </si>
  <si>
    <t>Alessio Borgheresi;frucci</t>
  </si>
  <si>
    <t>0.32116</t>
  </si>
  <si>
    <t>yadster;stestagg</t>
  </si>
  <si>
    <t>https://www.kaggle.com/yadster;https://www.kaggle.com/stestagg</t>
  </si>
  <si>
    <t>arnav;Stephen Stagg</t>
  </si>
  <si>
    <t>THL</t>
  </si>
  <si>
    <t>tgialoimtr;haongunnhubo;tuanvovan</t>
  </si>
  <si>
    <t>https://www.kaggle.com/tgialoimtr;https://www.kaggle.com/haongunnhubo;https://www.kaggle.com/tuanvovan</t>
  </si>
  <si>
    <t>Loi Truong;HaoHao;Tuan Vo Van</t>
  </si>
  <si>
    <t>HimankAiron</t>
  </si>
  <si>
    <t>zeroonehacker;nunally;avior69</t>
  </si>
  <si>
    <t>https://www.kaggle.com/zeroonehacker;https://www.kaggle.com/nunally;https://www.kaggle.com/avior69</t>
  </si>
  <si>
    <t>zeroonehacker;Samiksha;HimankAiron</t>
  </si>
  <si>
    <t>Number Nudgers</t>
  </si>
  <si>
    <t>mtrotzek;razorx</t>
  </si>
  <si>
    <t>https://www.kaggle.com/mtrotzek;https://www.kaggle.com/razorx</t>
  </si>
  <si>
    <t>mtrotzek;RazorX</t>
  </si>
  <si>
    <t>theofilis;kskianis</t>
  </si>
  <si>
    <t>https://www.kaggle.com/theofilis;https://www.kaggle.com/kskianis</t>
  </si>
  <si>
    <t>George Theofilis;y3nk0</t>
  </si>
  <si>
    <t>physicsrule;alexandernu</t>
  </si>
  <si>
    <t>https://www.kaggle.com/physicsrule;https://www.kaggle.com/alexandernu</t>
  </si>
  <si>
    <t>Tasos;Alexander Nöu</t>
  </si>
  <si>
    <t>HopelessBiohackers</t>
  </si>
  <si>
    <t>saiyanpride;mayup11;hakimh13</t>
  </si>
  <si>
    <t>https://www.kaggle.com/saiyanpride;https://www.kaggle.com/mayup11;https://www.kaggle.com/hakimh13</t>
  </si>
  <si>
    <t>saiyanPride;Mayup11;HakimH13</t>
  </si>
  <si>
    <t>thalro;jansoe</t>
  </si>
  <si>
    <t>https://www.kaggle.com/thalro;https://www.kaggle.com/jansoe</t>
  </si>
  <si>
    <t>thomas rost;jansoe</t>
  </si>
  <si>
    <t>D&amp;O</t>
  </si>
  <si>
    <t>danofer;ohadzad</t>
  </si>
  <si>
    <t>https://www.kaggle.com/danofer;https://www.kaggle.com/ohadzad</t>
  </si>
  <si>
    <t>Dan Ofer;Ohad Zadok</t>
  </si>
  <si>
    <t>0.15207</t>
  </si>
  <si>
    <t>p for the win</t>
  </si>
  <si>
    <t>ilovechallenges;malteg;timoeller</t>
  </si>
  <si>
    <t>https://www.kaggle.com/ilovechallenges;https://www.kaggle.com/malteg;https://www.kaggle.com/timoeller</t>
  </si>
  <si>
    <t>Duel;Malte Pietsch;timoeller</t>
  </si>
  <si>
    <t>0.15783</t>
  </si>
  <si>
    <t>EdgeTier</t>
  </si>
  <si>
    <t>shanelynn;cttobin;bartlehane</t>
  </si>
  <si>
    <t>https://www.kaggle.com/shanelynn;https://www.kaggle.com/cttobin;https://www.kaggle.com/bartlehane</t>
  </si>
  <si>
    <t>Shane Lynn;cttobin;bartlehane</t>
  </si>
  <si>
    <t>Sber</t>
  </si>
  <si>
    <t>innamedvezher;yuliyagrechina</t>
  </si>
  <si>
    <t>https://www.kaggle.com/innamedvezher;https://www.kaggle.com/yuliyagrechina</t>
  </si>
  <si>
    <t>Inna Medvezher;Yuliya Grechina</t>
  </si>
  <si>
    <t>ZHAO Meiqin</t>
  </si>
  <si>
    <t>giodio;zhaomeiqin</t>
  </si>
  <si>
    <t>https://www.kaggle.com/giodio;https://www.kaggle.com/zhaomeiqin</t>
  </si>
  <si>
    <t>JoJo7Coder;ZHAO Meiqin</t>
  </si>
  <si>
    <t>BS Man &amp; Paul Duan</t>
  </si>
  <si>
    <t>rekonder;nejc92;jbargu;pavlin;adolenc;jurijsteblaj;timsmole</t>
  </si>
  <si>
    <t>https://www.kaggle.com/rekonder;https://www.kaggle.com/nejc92;https://www.kaggle.com/jbargu;https://www.kaggle.com/pavlin;https://www.kaggle.com/adolenc;https://www.kaggle.com/jurijsteblaj;https://www.kaggle.com/timsmole</t>
  </si>
  <si>
    <t>ajugo;Nejc Ilenic;jbargu;Pavlin;adolenc;jurijsteblaj;TimSmole</t>
  </si>
  <si>
    <t>0.35987</t>
  </si>
  <si>
    <t>NoZuoNoDieWhyUTry</t>
  </si>
  <si>
    <t>qshan2170;elisayao</t>
  </si>
  <si>
    <t>https://www.kaggle.com/qshan2170;https://www.kaggle.com/elisayao</t>
  </si>
  <si>
    <t>QingyuanShan;ElisaYao</t>
  </si>
  <si>
    <t>b.e.k.k.</t>
  </si>
  <si>
    <t>birhaa;lyckander;jorgnz</t>
  </si>
  <si>
    <t>https://www.kaggle.com/birhaa;https://www.kaggle.com/lyckander;https://www.kaggle.com/jorgnz</t>
  </si>
  <si>
    <t>Birgitte Haavardsholm;Ingvild Lyckander;Jørgen</t>
  </si>
  <si>
    <t>Dark horse</t>
  </si>
  <si>
    <t>aanany2;trivedy23</t>
  </si>
  <si>
    <t>https://www.kaggle.com/aanany2;https://www.kaggle.com/trivedy23</t>
  </si>
  <si>
    <t>Ananya Kumar;Suneet</t>
  </si>
  <si>
    <t>0.46618</t>
  </si>
  <si>
    <t>Kompete</t>
  </si>
  <si>
    <t>pankajkumarsingh;ranviz</t>
  </si>
  <si>
    <t>https://www.kaggle.com/pankajkumarsingh;https://www.kaggle.com/ranviz</t>
  </si>
  <si>
    <t>Pankaj Kumar Singh;Ranvijay Kumar</t>
  </si>
  <si>
    <t>ramsiva46;rethiknirmal;srahul00</t>
  </si>
  <si>
    <t>https://www.kaggle.com/ramsiva46;https://www.kaggle.com/rethiknirmal;https://www.kaggle.com/srahul00</t>
  </si>
  <si>
    <t>Sivaram;Rethik Nirmal;Rahul S</t>
  </si>
  <si>
    <t>Jared Turkewitz &amp; sjv</t>
  </si>
  <si>
    <t>jturkewitz;seanjv</t>
  </si>
  <si>
    <t>https://www.kaggle.com/jturkewitz;https://www.kaggle.com/seanjv</t>
  </si>
  <si>
    <t>Jared Turkewitz;sjv</t>
  </si>
  <si>
    <t>WuSquare</t>
  </si>
  <si>
    <t>josephwu0;derekwu2</t>
  </si>
  <si>
    <t>https://www.kaggle.com/josephwu0;https://www.kaggle.com/derekwu2</t>
  </si>
  <si>
    <t>Joseph Wu;Derek Wu</t>
  </si>
  <si>
    <t>MDai</t>
  </si>
  <si>
    <t>transcranial;georges</t>
  </si>
  <si>
    <t>https://www.kaggle.com/transcranial;https://www.kaggle.com/georges</t>
  </si>
  <si>
    <t>Leon Chen;George Shih</t>
  </si>
  <si>
    <t>HOTC</t>
  </si>
  <si>
    <t>karsab;martynasvenckus</t>
  </si>
  <si>
    <t>https://www.kaggle.com/karsab;https://www.kaggle.com/martynasvenckus</t>
  </si>
  <si>
    <t>Karolis S;Martynas Venckus</t>
  </si>
  <si>
    <t>Monzon G.</t>
  </si>
  <si>
    <t>carlosmonzon;eduardomonzon</t>
  </si>
  <si>
    <t>https://www.kaggle.com/carlosmonzon;https://www.kaggle.com/eduardomonzon</t>
  </si>
  <si>
    <t>Carlos Monzón;Eduardo Monzon</t>
  </si>
  <si>
    <t>TopML</t>
  </si>
  <si>
    <t>masreal;bioruben</t>
  </si>
  <si>
    <t>https://www.kaggle.com/masreal;https://www.kaggle.com/bioruben</t>
  </si>
  <si>
    <t>Ivan;bio_ruben</t>
  </si>
  <si>
    <t>DMLAB BP</t>
  </si>
  <si>
    <t>iamivo;sandorkazi</t>
  </si>
  <si>
    <t>https://www.kaggle.com/iamivo;https://www.kaggle.com/sandorkazi</t>
  </si>
  <si>
    <t>ivo;sandor.kazi</t>
  </si>
  <si>
    <t>haotianoliverxie;yongzhang7273;key2020kaggle</t>
  </si>
  <si>
    <t>https://www.kaggle.com/haotianoliverxie;https://www.kaggle.com/yongzhang7273;https://www.kaggle.com/key2020kaggle</t>
  </si>
  <si>
    <t>Haotian(Oliver) Xie;Yong Zhang;key2020kaggle</t>
  </si>
  <si>
    <t>S.J.</t>
  </si>
  <si>
    <t>sunghunkang;junyeongkim</t>
  </si>
  <si>
    <t>https://www.kaggle.com/sunghunkang;https://www.kaggle.com/junyeongkim</t>
  </si>
  <si>
    <t>shkang;Junyeong Kim</t>
  </si>
  <si>
    <t>0.80964</t>
  </si>
  <si>
    <t>Ryan Jones</t>
  </si>
  <si>
    <t>ryanjones;dashnmash;rpinnama</t>
  </si>
  <si>
    <t>https://www.kaggle.com/ryanjones;https://www.kaggle.com/dashnmash;https://www.kaggle.com/rpinnama</t>
  </si>
  <si>
    <t>Ryan Jones;Dash-N-Mash;Ravi Pinnamaneni</t>
  </si>
  <si>
    <t>chbong;lindaw</t>
  </si>
  <si>
    <t>https://www.kaggle.com/chbong;https://www.kaggle.com/lindaw</t>
  </si>
  <si>
    <t>Chih How Bong;LW</t>
  </si>
  <si>
    <t>SibFox</t>
  </si>
  <si>
    <t>aalian;marina2206;andreykhoroshev</t>
  </si>
  <si>
    <t>https://www.kaggle.com/aalian;https://www.kaggle.com/marina2206;https://www.kaggle.com/andreykhoroshev</t>
  </si>
  <si>
    <t>Aalian;Marina2206;Andrey Khoroshev</t>
  </si>
  <si>
    <t>ameyag416;themlenthusiast</t>
  </si>
  <si>
    <t>https://www.kaggle.com/ameyag416;https://www.kaggle.com/themlenthusiast</t>
  </si>
  <si>
    <t>AmeyaG;Aman Dalmia</t>
  </si>
  <si>
    <t>0.24585</t>
  </si>
  <si>
    <t>0.15308</t>
  </si>
  <si>
    <t>konradb;rkirana;vojtekb</t>
  </si>
  <si>
    <t>https://www.kaggle.com/konradb;https://www.kaggle.com/rkirana;https://www.kaggle.com/vojtekb</t>
  </si>
  <si>
    <t>Konrad Banachewicz;Dr Kiran R;vojtekb</t>
  </si>
  <si>
    <t>les poueteurs</t>
  </si>
  <si>
    <t>Nils Collins</t>
  </si>
  <si>
    <t>stephenliang;nilscollins</t>
  </si>
  <si>
    <t>https://www.kaggle.com/stephenliang;https://www.kaggle.com/nilscollins</t>
  </si>
  <si>
    <t>Stephen Liang;Nils Collins</t>
  </si>
  <si>
    <t>emptyleydenjar;svidon;davidecenzato;neboduus;cece95</t>
  </si>
  <si>
    <t>https://www.kaggle.com/emptyleydenjar;https://www.kaggle.com/svidon;https://www.kaggle.com/davidecenzato;https://www.kaggle.com/neboduus;https://www.kaggle.com/cece95</t>
  </si>
  <si>
    <t>EmptyLeydenJar;Svidon;Hejans;MarianDiaconu;Cesare Grigoletto</t>
  </si>
  <si>
    <t>Qd4</t>
  </si>
  <si>
    <t>manisaurabh;blueblood67</t>
  </si>
  <si>
    <t>https://www.kaggle.com/manisaurabh;https://www.kaggle.com/blueblood67</t>
  </si>
  <si>
    <t>Mani S. Tiwari;Blue Blood</t>
  </si>
  <si>
    <t>0.37993</t>
  </si>
  <si>
    <t>Russian Questions Masters</t>
  </si>
  <si>
    <t>ryazanoff;zfturbo</t>
  </si>
  <si>
    <t>https://www.kaggle.com/ryazanoff;https://www.kaggle.com/zfturbo</t>
  </si>
  <si>
    <t>Vasily Ryazanov;ZFTurbo</t>
  </si>
  <si>
    <t>IDEAS</t>
  </si>
  <si>
    <t>Andre Cai</t>
  </si>
  <si>
    <t>alenwang;caicaixs;jt120lz</t>
  </si>
  <si>
    <t>https://www.kaggle.com/alenwang;https://www.kaggle.com/caicaixs;https://www.kaggle.com/jt120lz</t>
  </si>
  <si>
    <t>wangyuxin;Andre Cai;liuze</t>
  </si>
  <si>
    <t>0.3613</t>
  </si>
  <si>
    <t>Silver and Bronze</t>
  </si>
  <si>
    <t>tbronson777;acs5567</t>
  </si>
  <si>
    <t>https://www.kaggle.com/tbronson777;https://www.kaggle.com/acs5567</t>
  </si>
  <si>
    <t>Travis Bronson;Adam Silva</t>
  </si>
  <si>
    <t>0.61289</t>
  </si>
  <si>
    <t>MMTeam</t>
  </si>
  <si>
    <t>dizcology;hslee16;sgsendyl</t>
  </si>
  <si>
    <t>https://www.kaggle.com/dizcology;https://www.kaggle.com/hslee16;https://www.kaggle.com/sgsendyl</t>
  </si>
  <si>
    <t>dizcology;Al Lee;Surya Sendyl</t>
  </si>
  <si>
    <t>goldensection;ivankevin</t>
  </si>
  <si>
    <t>https://www.kaggle.com/goldensection;https://www.kaggle.com/ivankevin</t>
  </si>
  <si>
    <t>GoldenSection;ivankevin</t>
  </si>
  <si>
    <t>UWaterloo STAT 441</t>
  </si>
  <si>
    <t>hongbo;msjoycullen;zihanchen;zhaoleqi</t>
  </si>
  <si>
    <t>https://www.kaggle.com/hongbo;https://www.kaggle.com/msjoycullen;https://www.kaggle.com/zihanchen;https://www.kaggle.com/zhaoleqi</t>
  </si>
  <si>
    <t>Hongbo Zhang;Joy (Xiaoji) Zhang;Zihan (Alex) Chen;Leqi</t>
  </si>
  <si>
    <t>AjDuangDawFC</t>
  </si>
  <si>
    <t>jaturitpa;natthanon;tolapsaturam</t>
  </si>
  <si>
    <t>https://www.kaggle.com/jaturitpa;https://www.kaggle.com/natthanon;https://www.kaggle.com/tolapsaturam</t>
  </si>
  <si>
    <t>k1dcat;uun.;Tolap Saturam</t>
  </si>
  <si>
    <t>Classifying Nemo</t>
  </si>
  <si>
    <t>christophschmidl;denispogosov;mlipev;jozeevis;lboonstra</t>
  </si>
  <si>
    <t>https://www.kaggle.com/christophschmidl;https://www.kaggle.com/denispogosov;https://www.kaggle.com/mlipev;https://www.kaggle.com/jozeevis;https://www.kaggle.com/lboonstra</t>
  </si>
  <si>
    <t>Christoph Schmidl;Denis Pogosov;Emma Valtersson;Lars Kuijpers;lboonstra</t>
  </si>
  <si>
    <t>TwoDataScientists</t>
  </si>
  <si>
    <t>abqazi;sdbttu</t>
  </si>
  <si>
    <t>https://www.kaggle.com/abqazi;https://www.kaggle.com/sdbttu</t>
  </si>
  <si>
    <t>TTU_HannanQ;Shamar D. Bradley</t>
  </si>
  <si>
    <t>KEVLARPOLES</t>
  </si>
  <si>
    <t>kevlarpoles;suhasss</t>
  </si>
  <si>
    <t>https://www.kaggle.com/kevlarpoles;https://www.kaggle.com/suhasss</t>
  </si>
  <si>
    <t>KEVLARPOLES;Suhass S</t>
  </si>
  <si>
    <t>chemisesblanches</t>
  </si>
  <si>
    <t>gaillac64;chengmingwang</t>
  </si>
  <si>
    <t>https://www.kaggle.com/gaillac64;https://www.kaggle.com/chengmingwang</t>
  </si>
  <si>
    <t>gaillac64;Chengming WANG</t>
  </si>
  <si>
    <t>HUST_UCAS_united</t>
  </si>
  <si>
    <t>iamduyang;wangjialin;iwxray</t>
  </si>
  <si>
    <t>https://www.kaggle.com/iamduyang;https://www.kaggle.com/wangjialin;https://www.kaggle.com/iwxray</t>
  </si>
  <si>
    <t>iamduyang;wangjialin;xray</t>
  </si>
  <si>
    <t>0.3824</t>
  </si>
  <si>
    <t>FS12345</t>
  </si>
  <si>
    <t>UET_</t>
  </si>
  <si>
    <t>nhatuan;hiendang;a11rand0m</t>
  </si>
  <si>
    <t>https://www.kaggle.com/nhatuan;https://www.kaggle.com/hiendang;https://www.kaggle.com/a11rand0m</t>
  </si>
  <si>
    <t>Tuan Nguyen;Hien Dang;all_random</t>
  </si>
  <si>
    <t>wendy9;matthewsatriano</t>
  </si>
  <si>
    <t>https://www.kaggle.com/wendy9;https://www.kaggle.com/matthewsatriano</t>
  </si>
  <si>
    <t>Wendy;Matthew Satriano</t>
  </si>
  <si>
    <t>Jordan Goblet &amp; Sabine Matthys</t>
  </si>
  <si>
    <t>jordangoblet;calypso</t>
  </si>
  <si>
    <t>https://www.kaggle.com/jordangoblet;https://www.kaggle.com/calypso</t>
  </si>
  <si>
    <t>Jordan Goblet;Sabine Matthys</t>
  </si>
  <si>
    <t>hessamt;rosita</t>
  </si>
  <si>
    <t>https://www.kaggle.com/hessamt;https://www.kaggle.com/rosita</t>
  </si>
  <si>
    <t>Hessam T;rosita</t>
  </si>
  <si>
    <t>Qubyx</t>
  </si>
  <si>
    <t>johngull;ramzes2;qubyxsw</t>
  </si>
  <si>
    <t>https://www.kaggle.com/johngull;https://www.kaggle.com/ramzes2;https://www.kaggle.com/qubyxsw</t>
  </si>
  <si>
    <t>Vitaly Bondar;Roman Chernenko;Marc Leppla</t>
  </si>
  <si>
    <t>Yeswecan_nowecant</t>
  </si>
  <si>
    <t>manuelweichselbaum;blackbacon;scrat934;softhsc;auroral</t>
  </si>
  <si>
    <t>https://www.kaggle.com/manuelweichselbaum;https://www.kaggle.com/blackbacon;https://www.kaggle.com/scrat934;https://www.kaggle.com/softhsc;https://www.kaggle.com/auroral</t>
  </si>
  <si>
    <t>R4T10;bacon_huang;Haichao;Hong-Sheng Chen;Lisa Su</t>
  </si>
  <si>
    <t>Appliance Science</t>
  </si>
  <si>
    <t>geenakim;jesselivezey;christopherklein;qmorgan</t>
  </si>
  <si>
    <t>https://www.kaggle.com/geenakim;https://www.kaggle.com/jesselivezey;https://www.kaggle.com/christopherklein;https://www.kaggle.com/qmorgan</t>
  </si>
  <si>
    <t>Geena Kim;JesseL;Christopher Klein;Adam N. Morgan</t>
  </si>
  <si>
    <t>0.06692</t>
  </si>
  <si>
    <t>生物医学工程</t>
  </si>
  <si>
    <t>sdylovesky;sunxinlong;sunyao123;yuanfirstofall;dengyang123;lmqmax;zhangxueling;zhangshengze;fanhongwei;yiyongjian;yuankehong</t>
  </si>
  <si>
    <t>https://www.kaggle.com/sdylovesky;https://www.kaggle.com/sunxinlong;https://www.kaggle.com/sunyao123;https://www.kaggle.com/yuanfirstofall;https://www.kaggle.com/dengyang123;https://www.kaggle.com/lmqmax;https://www.kaggle.com/zhangxueling;https://www.kag</t>
  </si>
  <si>
    <t>gogogo;Sun X. L.;sunyao123;Yuan;DengYang123;lmqmax;zhangxueling;shengze;fanhongwei;yijianjian;YuanKeHong</t>
  </si>
  <si>
    <t>darshanhegde</t>
  </si>
  <si>
    <t>Olive team</t>
  </si>
  <si>
    <t>jongomez;joaopoliveira</t>
  </si>
  <si>
    <t>https://www.kaggle.com/jongomez;https://www.kaggle.com/joaopoliveira</t>
  </si>
  <si>
    <t>joaum;João Oliveira</t>
  </si>
  <si>
    <t>TTU_ParthaNRash</t>
  </si>
  <si>
    <t>rashmitarouy01;parthassatpathy</t>
  </si>
  <si>
    <t>https://www.kaggle.com/rashmitarouy01;https://www.kaggle.com/parthassatpathy</t>
  </si>
  <si>
    <t>Rashmita Rout;ParthaSSatpathy</t>
  </si>
  <si>
    <t>PDXData</t>
  </si>
  <si>
    <t>tbroiles;mattboyd</t>
  </si>
  <si>
    <t>https://www.kaggle.com/tbroiles;https://www.kaggle.com/mattboyd</t>
  </si>
  <si>
    <t>Tom;Matt Boyd</t>
  </si>
  <si>
    <t>CrystalMath</t>
  </si>
  <si>
    <t>jessreif;cwysock</t>
  </si>
  <si>
    <t>https://www.kaggle.com/jessreif;https://www.kaggle.com/cwysock</t>
  </si>
  <si>
    <t>Jessica Reif;ChrisWysocki</t>
  </si>
  <si>
    <t>Neurohammer</t>
  </si>
  <si>
    <t>godaibo;thomasal;fskidmore</t>
  </si>
  <si>
    <t>https://www.kaggle.com/godaibo;https://www.kaggle.com/thomasal;https://www.kaggle.com/fskidmore</t>
  </si>
  <si>
    <t>DavidGbodiOdaibo;ThomasAnthony;Neurohammer</t>
  </si>
  <si>
    <t>OSU_wudizhandui</t>
  </si>
  <si>
    <t>tk1116;yzabc007</t>
  </si>
  <si>
    <t>https://www.kaggle.com/tk1116;https://www.kaggle.com/yzabc007</t>
  </si>
  <si>
    <t>Ke Tan;neilwang</t>
  </si>
  <si>
    <t>0.36038</t>
  </si>
  <si>
    <t>0.32241</t>
  </si>
  <si>
    <t>cympfh+Penzant</t>
  </si>
  <si>
    <t>cympfh;penzant</t>
  </si>
  <si>
    <t>https://www.kaggle.com/cympfh;https://www.kaggle.com/penzant</t>
  </si>
  <si>
    <t>cympfh;Penzant</t>
  </si>
  <si>
    <t>Mental Machas</t>
  </si>
  <si>
    <t>ic3fr0g;shamssam;manrajsingh;rmanuuu</t>
  </si>
  <si>
    <t>https://www.kaggle.com/ic3fr0g;https://www.kaggle.com/shamssam;https://www.kaggle.com/manrajsingh;https://www.kaggle.com/rmanuuu</t>
  </si>
  <si>
    <t>Mayur Hampiholi;m1cro1ce;Manraj Singh;Manoj</t>
  </si>
  <si>
    <t>totallyrad</t>
  </si>
  <si>
    <t>atung3;ericxu0</t>
  </si>
  <si>
    <t>https://www.kaggle.com/atung3;https://www.kaggle.com/ericxu0</t>
  </si>
  <si>
    <t>totallyrad;Eric Xu</t>
  </si>
  <si>
    <t>0.39928</t>
  </si>
  <si>
    <t>Ilya&amp;Kirill</t>
  </si>
  <si>
    <t>ilyakozlov;legolace</t>
  </si>
  <si>
    <t>https://www.kaggle.com/ilyakozlov;https://www.kaggle.com/legolace</t>
  </si>
  <si>
    <t>IlyaKozlov;KirillSkornyakov</t>
  </si>
  <si>
    <t>Apollogic</t>
  </si>
  <si>
    <t>nisurkera;marcingumkowski;maciah;apokesy;rwesolowski</t>
  </si>
  <si>
    <t>https://www.kaggle.com/nisurkera;https://www.kaggle.com/marcingumkowski;https://www.kaggle.com/maciah;https://www.kaggle.com/apokesy;https://www.kaggle.com/rwesolowski</t>
  </si>
  <si>
    <t>Arkadiusz Rusin;MarcinGumkowski;AdamMaciaszek;Mikolaj;RomanWesołowski</t>
  </si>
  <si>
    <t>0.16116</t>
  </si>
  <si>
    <t>QZGS</t>
  </si>
  <si>
    <t>qianyizhiye;gramce</t>
  </si>
  <si>
    <t>https://www.kaggle.com/qianyizhiye;https://www.kaggle.com/gramce</t>
  </si>
  <si>
    <t>qianyizhiye;Meichuan Gu</t>
  </si>
  <si>
    <t>0.29441</t>
  </si>
  <si>
    <t>DarkstarTwo &amp; MMP</t>
  </si>
  <si>
    <t>mattes;darkstartwo</t>
  </si>
  <si>
    <t>https://www.kaggle.com/mattes;https://www.kaggle.com/darkstartwo</t>
  </si>
  <si>
    <t>MMP;DarkstarTwo</t>
  </si>
  <si>
    <t>Neon</t>
  </si>
  <si>
    <t>seemakanuri;ttusuresh</t>
  </si>
  <si>
    <t>https://www.kaggle.com/seemakanuri;https://www.kaggle.com/ttusuresh</t>
  </si>
  <si>
    <t>Seema Rani Kanuri;Swathi_TTU</t>
  </si>
  <si>
    <t>NLP42</t>
  </si>
  <si>
    <t>hadyelsahar;mawady</t>
  </si>
  <si>
    <t>https://www.kaggle.com/hadyelsahar;https://www.kaggle.com/mawady</t>
  </si>
  <si>
    <t>Hady Elsahar;Mohamed Elawady</t>
  </si>
  <si>
    <t>shivagangachennnu;golthitarun</t>
  </si>
  <si>
    <t>https://www.kaggle.com/shivagangachennnu;https://www.kaggle.com/golthitarun</t>
  </si>
  <si>
    <t>ShivaGangaChennu;Tharunn Golthi</t>
  </si>
  <si>
    <t>v team</t>
  </si>
  <si>
    <t>deeplunch</t>
  </si>
  <si>
    <t>junharin;esuerid;kihwan</t>
  </si>
  <si>
    <t>https://www.kaggle.com/junharin;https://www.kaggle.com/esuerid;https://www.kaggle.com/kihwan</t>
  </si>
  <si>
    <t>diridiri;esuerid;kihwan</t>
  </si>
  <si>
    <t>0.66147</t>
  </si>
  <si>
    <t>filxav</t>
  </si>
  <si>
    <t>fvelickovski;xrafael</t>
  </si>
  <si>
    <t>https://www.kaggle.com/fvelickovski;https://www.kaggle.com/xrafael</t>
  </si>
  <si>
    <t>FilipV;Xavier Rafael-Palou</t>
  </si>
  <si>
    <t>MSBA</t>
  </si>
  <si>
    <t>longpei;hzdy1994;hayleezhang;judyyan;yuyu900421;mingsheng0226</t>
  </si>
  <si>
    <t>https://www.kaggle.com/longpei;https://www.kaggle.com/hzdy1994;https://www.kaggle.com/hayleezhang;https://www.kaggle.com/judyyan;https://www.kaggle.com/yuyu900421;https://www.kaggle.com/mingsheng0226</t>
  </si>
  <si>
    <t>lpei;Yu Dong;HayleeZhang;Judy;April;Sheng Ming</t>
  </si>
  <si>
    <t>LoyaltyPA</t>
  </si>
  <si>
    <t>hongying;nemorun</t>
  </si>
  <si>
    <t>https://www.kaggle.com/hongying;https://www.kaggle.com/nemorun</t>
  </si>
  <si>
    <t>hongying;NemoRun</t>
  </si>
  <si>
    <t>vaishak0;satyaprakash1986;rajnitjsr</t>
  </si>
  <si>
    <t>https://www.kaggle.com/vaishak0;https://www.kaggle.com/satyaprakash1986;https://www.kaggle.com/rajnitjsr</t>
  </si>
  <si>
    <t>Vaishak;Satya Prakash;Rajendra Kumar Gupta</t>
  </si>
  <si>
    <t>Fishy RSeaNN</t>
  </si>
  <si>
    <t>smallyellowduck;moghaak;mattkierans;vincento;jrsturge;vikashyadav</t>
  </si>
  <si>
    <t>https://www.kaggle.com/smallyellowduck;https://www.kaggle.com/moghaak;https://www.kaggle.com/mattkierans;https://www.kaggle.com/vincento;https://www.kaggle.com/jrsturge;https://www.kaggle.com/vikashyadav</t>
  </si>
  <si>
    <t>small yellow duck;Aakash Moghariya;Matt Kierans;bigsnarfdude;JSturgeon;vikashyadav</t>
  </si>
  <si>
    <t>gnose</t>
  </si>
  <si>
    <t>muchnoisesysu;phhuang</t>
  </si>
  <si>
    <t>https://www.kaggle.com/muchnoisesysu;https://www.kaggle.com/phhuang</t>
  </si>
  <si>
    <t>muchnoise@sysu;7hil</t>
  </si>
  <si>
    <t>O2Quant-ON[e]Life</t>
  </si>
  <si>
    <t>oliphilip;heryson;vdouetvannucci</t>
  </si>
  <si>
    <t>https://www.kaggle.com/oliphilip;https://www.kaggle.com/heryson;https://www.kaggle.com/vdouetvannucci</t>
  </si>
  <si>
    <t>Olivier Philip;Hery Son;Vanessa Douet-Vannucci</t>
  </si>
  <si>
    <t>philip;ernest</t>
  </si>
  <si>
    <t>https://www.kaggle.com/philip;https://www.kaggle.com/ernest</t>
  </si>
  <si>
    <t>PHILIP;Ernest</t>
  </si>
  <si>
    <t>TunderDataBoys</t>
  </si>
  <si>
    <t>alexandrudaia;tjvananne</t>
  </si>
  <si>
    <t>https://www.kaggle.com/alexandrudaia;https://www.kaggle.com/tjvananne</t>
  </si>
  <si>
    <t>Daia Alexandru;tjvananne</t>
  </si>
  <si>
    <t>0.27453</t>
  </si>
  <si>
    <t>Tolkachoff</t>
  </si>
  <si>
    <t>tolstikhin;doubts</t>
  </si>
  <si>
    <t>https://www.kaggle.com/tolstikhin;https://www.kaggle.com/doubts</t>
  </si>
  <si>
    <t>Tolstikhin;Yury</t>
  </si>
  <si>
    <t>ficusrong;purpleslz</t>
  </si>
  <si>
    <t>https://www.kaggle.com/ficusrong;https://www.kaggle.com/purpleslz</t>
  </si>
  <si>
    <t>FicusRong;Zhenhua Fan</t>
  </si>
  <si>
    <t>Dining Philosophers</t>
  </si>
  <si>
    <t>virajkulkarni;anup7121702</t>
  </si>
  <si>
    <t>https://www.kaggle.com/virajkulkarni;https://www.kaggle.com/anup7121702</t>
  </si>
  <si>
    <t>Viraj Kulkarni;Anup</t>
  </si>
  <si>
    <t>0.79925</t>
  </si>
  <si>
    <t>Ensemble &amp; Boosting</t>
  </si>
  <si>
    <t>newtohere;jeongyoonlee;mertbay;soundwaveli00;sridhars;erkutaykutlug</t>
  </si>
  <si>
    <t>https://www.kaggle.com/newtohere;https://www.kaggle.com/jeongyoonlee;https://www.kaggle.com/mertbay;https://www.kaggle.com/soundwaveli00;https://www.kaggle.com/sridhars;https://www.kaggle.com/erkutaykutlug</t>
  </si>
  <si>
    <t>onthehilluu;Jeong-Yoon Lee;lebowski;Hang;Sridhar S;erkut</t>
  </si>
  <si>
    <t>yatteiki lab</t>
  </si>
  <si>
    <t>nzw0301;himako;nocotan</t>
  </si>
  <si>
    <t>https://www.kaggle.com/nzw0301;https://www.kaggle.com/himako;https://www.kaggle.com/nocotan</t>
  </si>
  <si>
    <t>nzw;himkt;Kimura</t>
  </si>
  <si>
    <t>0.3055</t>
  </si>
  <si>
    <t>meow-kittykaggle</t>
  </si>
  <si>
    <t>eyurtsev;mcmikey;gkucsko</t>
  </si>
  <si>
    <t>https://www.kaggle.com/eyurtsev;https://www.kaggle.com/mcmikey;https://www.kaggle.com/gkucsko</t>
  </si>
  <si>
    <t>eugene;mcmikey;gKucsko</t>
  </si>
  <si>
    <t>0.12878</t>
  </si>
  <si>
    <t>Rajendra Gupta</t>
  </si>
  <si>
    <t>Quora Gold</t>
  </si>
  <si>
    <t>schernov;dimastij;andreyg;raisefamous;curlyb</t>
  </si>
  <si>
    <t>https://www.kaggle.com/schernov;https://www.kaggle.com/dimastij;https://www.kaggle.com/andreyg;https://www.kaggle.com/raisefamous;https://www.kaggle.com/curlyb</t>
  </si>
  <si>
    <t>checho;Dzmitry Seviarynets;Andrey;Random Hero;Denis Vlasov</t>
  </si>
  <si>
    <t>0.12513</t>
  </si>
  <si>
    <t>gurpreete and dalbiree</t>
  </si>
  <si>
    <t>yuvraj;rishi99</t>
  </si>
  <si>
    <t>https://www.kaggle.com/yuvraj;https://www.kaggle.com/rishi99</t>
  </si>
  <si>
    <t>Yuvraj;Bhupinder</t>
  </si>
  <si>
    <t>dragoneye;cznch1007;kexiter;e644802920</t>
  </si>
  <si>
    <t>https://www.kaggle.com/dragoneye;https://www.kaggle.com/cznch1007;https://www.kaggle.com/kexiter;https://www.kaggle.com/e644802920</t>
  </si>
  <si>
    <t>dragoneye;Dack Fayden;kexiter;Sus scrofa</t>
  </si>
  <si>
    <t>Abhishek &amp; RamSud</t>
  </si>
  <si>
    <t>abhishek;sjuvekar</t>
  </si>
  <si>
    <t>https://www.kaggle.com/abhishek;https://www.kaggle.com/sjuvekar</t>
  </si>
  <si>
    <t>Abhishek Thakur;Sudeep Juvekar</t>
  </si>
  <si>
    <t>seminoles</t>
  </si>
  <si>
    <t>a358421212;lancerts</t>
  </si>
  <si>
    <t>https://www.kaggle.com/a358421212;https://www.kaggle.com/lancerts</t>
  </si>
  <si>
    <t>Albert Steppi;lancerts</t>
  </si>
  <si>
    <t>MLStudents</t>
  </si>
  <si>
    <t>ivanlima;pedronunomoura</t>
  </si>
  <si>
    <t>https://www.kaggle.com/ivanlima;https://www.kaggle.com/pedronunomoura</t>
  </si>
  <si>
    <t>Ivan Lima;Pedro Nuno Moura</t>
  </si>
  <si>
    <t>Team Ninja</t>
  </si>
  <si>
    <t>agrawroh;thepratik;wenjun93;jeremyxtq</t>
  </si>
  <si>
    <t>https://www.kaggle.com/agrawroh;https://www.kaggle.com/thepratik;https://www.kaggle.com/wenjun93;https://www.kaggle.com/jeremyxtq</t>
  </si>
  <si>
    <t>ninja.coder;Pratik Patel;WenjunShen;Jeremy</t>
  </si>
  <si>
    <t>0.68669</t>
  </si>
  <si>
    <t>EZ_ML</t>
  </si>
  <si>
    <t>mattlkf;yaochonglim;emmapchy</t>
  </si>
  <si>
    <t>https://www.kaggle.com/mattlkf;https://www.kaggle.com/yaochonglim;https://www.kaggle.com/emmapchy</t>
  </si>
  <si>
    <t>Matthew Lee;yc1111;Emma Zhong</t>
  </si>
  <si>
    <t>TTURaymond/Josh</t>
  </si>
  <si>
    <t>joshuaw;timbacy</t>
  </si>
  <si>
    <t>https://www.kaggle.com/joshuaw;https://www.kaggle.com/timbacy</t>
  </si>
  <si>
    <t>Josh Williams;TTURaymond</t>
  </si>
  <si>
    <t>0.75149</t>
  </si>
  <si>
    <t>Ricotta</t>
  </si>
  <si>
    <t>denysbondar;mario86x</t>
  </si>
  <si>
    <t>https://www.kaggle.com/denysbondar;https://www.kaggle.com/mario86x</t>
  </si>
  <si>
    <t>DenysBondar;Mario</t>
  </si>
  <si>
    <t>0.37492</t>
  </si>
  <si>
    <t>BAH_Kaggletooth Pandas</t>
  </si>
  <si>
    <t>georgiaphi1389;msugimura;rhaughey</t>
  </si>
  <si>
    <t>https://www.kaggle.com/georgiaphi1389;https://www.kaggle.com/msugimura;https://www.kaggle.com/rhaughey</t>
  </si>
  <si>
    <t>Justin Griffis;msugimura;Ryan Haughey</t>
  </si>
  <si>
    <t>0.69262</t>
  </si>
  <si>
    <t>TTU-ARJ</t>
  </si>
  <si>
    <t>jorgies;ttuawohl;tturay</t>
  </si>
  <si>
    <t>https://www.kaggle.com/jorgies;https://www.kaggle.com/ttuawohl;https://www.kaggle.com/tturay</t>
  </si>
  <si>
    <t>Texas Tech Jorgies; AWohl;TTU_Ray</t>
  </si>
  <si>
    <t>ykwon0407;lindaseok</t>
  </si>
  <si>
    <t>https://www.kaggle.com/ykwon0407;https://www.kaggle.com/lindaseok</t>
  </si>
  <si>
    <t>yongyong;EUNSIL SEOK</t>
  </si>
  <si>
    <t>codehunter</t>
  </si>
  <si>
    <t>dylbet121;ahmedc</t>
  </si>
  <si>
    <t>https://www.kaggle.com/dylbet121;https://www.kaggle.com/ahmedc</t>
  </si>
  <si>
    <t>DylanFrench;Ahmed Cader</t>
  </si>
  <si>
    <t>PNLP</t>
  </si>
  <si>
    <t>falrrema;gperez;javrod</t>
  </si>
  <si>
    <t>https://www.kaggle.com/falrrema;https://www.kaggle.com/gperez;https://www.kaggle.com/javrod</t>
  </si>
  <si>
    <t>Madigan;gperez1;Javier Rodríguez</t>
  </si>
  <si>
    <t>0.53476</t>
  </si>
  <si>
    <t>GRXJ</t>
  </si>
  <si>
    <t>titericz;sasrdw;yangxulei;chuijh</t>
  </si>
  <si>
    <t>https://www.kaggle.com/titericz;https://www.kaggle.com/sasrdw;https://www.kaggle.com/yangxulei;https://www.kaggle.com/chuijh</t>
  </si>
  <si>
    <t>Giba;Russ Wolfinger;XuleiYang;Joseph Chui</t>
  </si>
  <si>
    <t>akash</t>
  </si>
  <si>
    <t>sahilsharma;akashshrivastava0406;abhikapoor</t>
  </si>
  <si>
    <t>https://www.kaggle.com/sahilsharma;https://www.kaggle.com/akashshrivastava0406;https://www.kaggle.com/abhikapoor</t>
  </si>
  <si>
    <t>Sahil Sharma;akash;Abhishek Kapoor</t>
  </si>
  <si>
    <t>ngram</t>
  </si>
  <si>
    <t>bisgsingh;satyapati</t>
  </si>
  <si>
    <t>https://www.kaggle.com/bisgsingh;https://www.kaggle.com/satyapati</t>
  </si>
  <si>
    <t>Biswa G Singh;Satya</t>
  </si>
  <si>
    <t>idi-screeners</t>
  </si>
  <si>
    <t>ivelin;imcyru;duvanfranco</t>
  </si>
  <si>
    <t>https://www.kaggle.com/ivelin;https://www.kaggle.com/imcyru;https://www.kaggle.com/duvanfranco</t>
  </si>
  <si>
    <t>The Walking Pred</t>
  </si>
  <si>
    <t>goed voor je!</t>
  </si>
  <si>
    <t>harcel;joelkoppe;ldoove</t>
  </si>
  <si>
    <t>https://www.kaggle.com/harcel;https://www.kaggle.com/joelkoppe;https://www.kaggle.com/ldoove</t>
  </si>
  <si>
    <t>Harcel;joël;Lisa</t>
  </si>
  <si>
    <t>Whats in a name</t>
  </si>
  <si>
    <t>andy19;badpipe;christianreichardt</t>
  </si>
  <si>
    <t>https://www.kaggle.com/andy19;https://www.kaggle.com/badpipe;https://www.kaggle.com/christianreichardt</t>
  </si>
  <si>
    <t>Andy;badpipe;Christian Reichardt</t>
  </si>
  <si>
    <t>Miguel P Sanchis</t>
  </si>
  <si>
    <t>jgaraw;msanchis</t>
  </si>
  <si>
    <t>https://www.kaggle.com/jgaraw;https://www.kaggle.com/msanchis</t>
  </si>
  <si>
    <t>jgaraw;Miguel P Sanchis</t>
  </si>
  <si>
    <t>DataSorcerers</t>
  </si>
  <si>
    <t>mustufain;omayrk</t>
  </si>
  <si>
    <t>https://www.kaggle.com/mustufain;https://www.kaggle.com/omayrk</t>
  </si>
  <si>
    <t>MustufainAbbas;Umair</t>
  </si>
  <si>
    <t>TTU_Max_Pradnya</t>
  </si>
  <si>
    <t>pradnyachahande;ttumax</t>
  </si>
  <si>
    <t>https://www.kaggle.com/pradnyachahande;https://www.kaggle.com/ttumax</t>
  </si>
  <si>
    <t>TTU-PradnyaC;TTU_Max</t>
  </si>
  <si>
    <t>Let Us Win</t>
  </si>
  <si>
    <t>ericwu0;gintau;chiaweiliu</t>
  </si>
  <si>
    <t>https://www.kaggle.com/ericwu0;https://www.kaggle.com/gintau;https://www.kaggle.com/chiaweiliu</t>
  </si>
  <si>
    <t>Eric Wu;gintau;CHIA-WEI LIU</t>
  </si>
  <si>
    <t>diegolo;claluc;fmnardini;salvatoreorlando</t>
  </si>
  <si>
    <t>https://www.kaggle.com/diegolo;https://www.kaggle.com/claluc;https://www.kaggle.com/fmnardini;https://www.kaggle.com/salvatoreorlando</t>
  </si>
  <si>
    <t>diegolo;occam;Franco Maria Nardini;Salvatore Orlando</t>
  </si>
  <si>
    <t>FFN</t>
  </si>
  <si>
    <t>ahpan0713;hengluchang</t>
  </si>
  <si>
    <t>https://www.kaggle.com/ahpan0713;https://www.kaggle.com/hengluchang</t>
  </si>
  <si>
    <t>Po-Cheng Pan;Heng-Lu Chang</t>
  </si>
  <si>
    <t>0.3829</t>
  </si>
  <si>
    <t>Alvise Superstar</t>
  </si>
  <si>
    <t>rabinelli;fcimin</t>
  </si>
  <si>
    <t>https://www.kaggle.com/rabinelli;https://www.kaggle.com/fcimin</t>
  </si>
  <si>
    <t>AndreaRabinelli;FCimin</t>
  </si>
  <si>
    <t>0.35386</t>
  </si>
  <si>
    <t>Cambridge AI</t>
  </si>
  <si>
    <t>alexcoventry;pmiller</t>
  </si>
  <si>
    <t>https://www.kaggle.com/alexcoventry;https://www.kaggle.com/pmiller</t>
  </si>
  <si>
    <t>Alex Coventry;pmill</t>
  </si>
  <si>
    <t>PaulTheOctopus</t>
  </si>
  <si>
    <t>rumighosh0;alvina</t>
  </si>
  <si>
    <t>https://www.kaggle.com/rumighosh0;https://www.kaggle.com/alvina</t>
  </si>
  <si>
    <t>Rumi Ghosh;alvina</t>
  </si>
  <si>
    <t>DataScienceMarket</t>
  </si>
  <si>
    <t>ericodmg;marceloo</t>
  </si>
  <si>
    <t>https://www.kaggle.com/ericodmg;https://www.kaggle.com/marceloo</t>
  </si>
  <si>
    <t>Erico;Marcelo Oliveira</t>
  </si>
  <si>
    <t>0.1556</t>
  </si>
  <si>
    <t>1907 Chicago Cubs</t>
  </si>
  <si>
    <t>alexanderson0;claresaunders;ishivvers</t>
  </si>
  <si>
    <t>https://www.kaggle.com/alexanderson0;https://www.kaggle.com/claresaunders;https://www.kaggle.com/ishivvers</t>
  </si>
  <si>
    <t>Alex Anderson;Clare Saunders;Isaac Shivvers</t>
  </si>
  <si>
    <t>David Pelky</t>
  </si>
  <si>
    <t>0.52787</t>
  </si>
  <si>
    <t xml:space="preserve">CRWI,LLC </t>
  </si>
  <si>
    <t>damianwatkins;knyarko</t>
  </si>
  <si>
    <t>https://www.kaggle.com/damianwatkins;https://www.kaggle.com/knyarko</t>
  </si>
  <si>
    <t>Damian Watkins;K. Nyarko</t>
  </si>
  <si>
    <t>ieee8023</t>
  </si>
  <si>
    <t>genevievebo;ieee8023</t>
  </si>
  <si>
    <t>https://www.kaggle.com/genevievebo;https://www.kaggle.com/ieee8023</t>
  </si>
  <si>
    <t>GBoucher;ieee8023</t>
  </si>
  <si>
    <t>EasternInsight</t>
  </si>
  <si>
    <t>kentsyx;ozzzzzp;hewang;namasamita;qiangfd;lihuiminphd;ronniezhou</t>
  </si>
  <si>
    <t>https://www.kaggle.com/kentsyx;https://www.kaggle.com/ozzzzzp;https://www.kaggle.com/hewang;https://www.kaggle.com/namasamita;https://www.kaggle.com/qiangfd;https://www.kaggle.com/lihuiminphd;https://www.kaggle.com/ronniezhou</t>
  </si>
  <si>
    <t>kentsyx;ozzzp;He Wang;Wenlian Lu;Qiang;lihuiminphd;YiranZhou</t>
  </si>
  <si>
    <t>prognoZit</t>
  </si>
  <si>
    <t>benjaminroth;frido16537</t>
  </si>
  <si>
    <t>https://www.kaggle.com/benjaminroth;https://www.kaggle.com/frido16537</t>
  </si>
  <si>
    <t>Benjamin Roth;Frido</t>
  </si>
  <si>
    <t>longhorns</t>
  </si>
  <si>
    <t>siddharth34940;sharadbanka</t>
  </si>
  <si>
    <t>https://www.kaggle.com/siddharth34940;https://www.kaggle.com/sharadbanka</t>
  </si>
  <si>
    <t>Siddharth;Sharad Banka</t>
  </si>
  <si>
    <t>0.84644</t>
  </si>
  <si>
    <t>NLPFakers</t>
  </si>
  <si>
    <t>jasonwbw;xiaozhouwang;qqgeogor;fengari;hhyhhyhy;jiangnanhugo</t>
  </si>
  <si>
    <t>https://www.kaggle.com/jasonwbw;https://www.kaggle.com/xiaozhouwang;https://www.kaggle.com/qqgeogor;https://www.kaggle.com/fengari;https://www.kaggle.com/hhyhhyhy;https://www.kaggle.com/jiangnanhugo</t>
  </si>
  <si>
    <t>Jason wu;Little Boat;qianqian;Fengari;haoyhu;Nan Jiang</t>
  </si>
  <si>
    <t>WCFF</t>
  </si>
  <si>
    <t>raynman;jmmalo03;maciej</t>
  </si>
  <si>
    <t>https://www.kaggle.com/raynman;https://www.kaggle.com/jmmalo03;https://www.kaggle.com/maciej</t>
  </si>
  <si>
    <t>pet's corner</t>
  </si>
  <si>
    <t>kazanova;mmueller;darraghdog</t>
  </si>
  <si>
    <t>https://www.kaggle.com/kazanova;https://www.kaggle.com/mmueller;https://www.kaggle.com/darraghdog</t>
  </si>
  <si>
    <t>Μαριος Μιχαηλιδης KazAnova;Faron;Darragh</t>
  </si>
  <si>
    <t>CombinedPower</t>
  </si>
  <si>
    <t>eonum8342;jxiesd;lily14212;codeexpress;kingsfield</t>
  </si>
  <si>
    <t>https://www.kaggle.com/eonum8342;https://www.kaggle.com/jxiesd;https://www.kaggle.com/lily14212;https://www.kaggle.com/codeexpress;https://www.kaggle.com/kingsfield</t>
  </si>
  <si>
    <t>eonum;John;lily;codeexpress;Kingsfield</t>
  </si>
  <si>
    <t>CSGs Masters</t>
  </si>
  <si>
    <t>alyosama;mohamedhessien</t>
  </si>
  <si>
    <t>https://www.kaggle.com/alyosama;https://www.kaggle.com/mohamedhessien</t>
  </si>
  <si>
    <t>Aly Osama;Mohamed Hessien</t>
  </si>
  <si>
    <t>ruff_ryderz</t>
  </si>
  <si>
    <t>d4ftpunk;lakshaykc;tadbhagya</t>
  </si>
  <si>
    <t>https://www.kaggle.com/d4ftpunk;https://www.kaggle.com/lakshaykc;https://www.kaggle.com/tadbhagya</t>
  </si>
  <si>
    <t>PranavMaheshwari;Lakshay;Tadbhagya</t>
  </si>
  <si>
    <t>Markov Chain Group</t>
  </si>
  <si>
    <t>avk256;ghosttozero;mahinim;xianfo;sergs2222</t>
  </si>
  <si>
    <t>https://www.kaggle.com/avk256;https://www.kaggle.com/ghosttozero;https://www.kaggle.com/mahinim;https://www.kaggle.com/xianfo;https://www.kaggle.com/sergs2222</t>
  </si>
  <si>
    <t>Alex Kudin;Aleksandr Jilenko;Max Davidovsky;Alex Davidovsky;Sergey Sgadov</t>
  </si>
  <si>
    <t>TTU - Beardies</t>
  </si>
  <si>
    <t>heathmccasland;jacobdeecurtis</t>
  </si>
  <si>
    <t>https://www.kaggle.com/heathmccasland;https://www.kaggle.com/jacobdeecurtis</t>
  </si>
  <si>
    <t>Heath McCasland;Jacob Curtis</t>
  </si>
  <si>
    <t>Carma Pack</t>
  </si>
  <si>
    <t>bckelly;andrewbecker1</t>
  </si>
  <si>
    <t>https://www.kaggle.com/bckelly;https://www.kaggle.com/andrewbecker1</t>
  </si>
  <si>
    <t>Brandon Kelly;Andrew Becker</t>
  </si>
  <si>
    <t>Benthams</t>
  </si>
  <si>
    <t>5 doctors</t>
  </si>
  <si>
    <t>yanyang729;meganwang;mikesitu;nicozheng;w52918</t>
  </si>
  <si>
    <t>https://www.kaggle.com/yanyang729;https://www.kaggle.com/meganwang;https://www.kaggle.com/mikesitu;https://www.kaggle.com/nicozheng;https://www.kaggle.com/w52918</t>
  </si>
  <si>
    <t>Yang Yang;MeganWang;Mike Situ;nico;Ting Wang</t>
  </si>
  <si>
    <t>0.61737</t>
  </si>
  <si>
    <t>INSA-YYYZ</t>
  </si>
  <si>
    <t>tvictor;zhengrui;ychen91;yongliy</t>
  </si>
  <si>
    <t>https://www.kaggle.com/tvictor;https://www.kaggle.com/zhengrui;https://www.kaggle.com/ychen91;https://www.kaggle.com/yongliy</t>
  </si>
  <si>
    <t>tvictor;Zhengrui;yiqiang;ArthurYu</t>
  </si>
  <si>
    <t>0.29997</t>
  </si>
  <si>
    <t>vipcats</t>
  </si>
  <si>
    <t>pnovichkov;tsygankova</t>
  </si>
  <si>
    <t>https://www.kaggle.com/pnovichkov;https://www.kaggle.com/tsygankova</t>
  </si>
  <si>
    <t>Pavel Novichkov;ViktoriaTsygankova</t>
  </si>
  <si>
    <t>0.17526</t>
  </si>
  <si>
    <t>arunpatala;nishathussain</t>
  </si>
  <si>
    <t>https://www.kaggle.com/arunpatala;https://www.kaggle.com/nishathussain</t>
  </si>
  <si>
    <t>Arun Kumar;Mohammad Nishat Hussain</t>
  </si>
  <si>
    <t>Hodor</t>
  </si>
  <si>
    <t>hodoor;arvindsg</t>
  </si>
  <si>
    <t>https://www.kaggle.com/hodoor;https://www.kaggle.com/arvindsg</t>
  </si>
  <si>
    <t>Hodor;ArvindSingh</t>
  </si>
  <si>
    <t>Osake</t>
  </si>
  <si>
    <t>huili93;haoyuz;baoxiangyang;osake218</t>
  </si>
  <si>
    <t>https://www.kaggle.com/huili93;https://www.kaggle.com/haoyuz;https://www.kaggle.com/baoxiangyang;https://www.kaggle.com/osake218</t>
  </si>
  <si>
    <t>Hui Li;Haoyu Zhang;BaoxiangYANG;hina</t>
  </si>
  <si>
    <t>CS5228</t>
  </si>
  <si>
    <t>lahirusamarakoon;alexanderfarseev;nriver</t>
  </si>
  <si>
    <t>https://www.kaggle.com/lahirusamarakoon;https://www.kaggle.com/alexanderfarseev;https://www.kaggle.com/nriver</t>
  </si>
  <si>
    <t>Lahiru Samarakoon;Alexander Farseev;NRiver</t>
  </si>
  <si>
    <t>MB-EPIc</t>
  </si>
  <si>
    <t>klaudius;rboubela</t>
  </si>
  <si>
    <t>https://www.kaggle.com/klaudius;https://www.kaggle.com/rboubela</t>
  </si>
  <si>
    <t>Klaudius;Roland</t>
  </si>
  <si>
    <t>0.62809</t>
  </si>
  <si>
    <t>Initial</t>
  </si>
  <si>
    <t>wenyuanwangscarvaapad;shaunlipy;junyin</t>
  </si>
  <si>
    <t>https://www.kaggle.com/wenyuanwangscarvaapad;https://www.kaggle.com/shaunlipy;https://www.kaggle.com/junyin</t>
  </si>
  <si>
    <t>ScarVaapad;schwinn;Jun Yin</t>
  </si>
  <si>
    <t>BristlenosePlecos</t>
  </si>
  <si>
    <t>zsemenov;johnmeade</t>
  </si>
  <si>
    <t>https://www.kaggle.com/zsemenov;https://www.kaggle.com/johnmeade</t>
  </si>
  <si>
    <t>ZakSemenov;JohnMeade</t>
  </si>
  <si>
    <t>Medial</t>
  </si>
  <si>
    <t>medial;tamar1</t>
  </si>
  <si>
    <t>https://www.kaggle.com/medial;https://www.kaggle.com/tamar1</t>
  </si>
  <si>
    <t>Medrr;tamar</t>
  </si>
  <si>
    <t>0.13026</t>
  </si>
  <si>
    <t>Miracle Nikki</t>
  </si>
  <si>
    <t>rorysroes;lonsilenty;james6581;winniekao;square1031</t>
  </si>
  <si>
    <t>https://www.kaggle.com/rorysroes;https://www.kaggle.com/lonsilenty;https://www.kaggle.com/james6581;https://www.kaggle.com/winniekao;https://www.kaggle.com/square1031</t>
  </si>
  <si>
    <t>Rory Chung;LonSilent;james6581;Winnie Kao;Gasbilly</t>
  </si>
  <si>
    <t>0.14878</t>
  </si>
  <si>
    <t>Super3</t>
  </si>
  <si>
    <t>lefthandwriter;melvinjmathew;dylanliu</t>
  </si>
  <si>
    <t>https://www.kaggle.com/lefthandwriter;https://www.kaggle.com/melvinjmathew;https://www.kaggle.com/dylanliu</t>
  </si>
  <si>
    <t>Esther L.;MelvinJ.Mathew;Dylan</t>
  </si>
  <si>
    <t>0.30264</t>
  </si>
  <si>
    <t>LIBBLE</t>
  </si>
  <si>
    <t>iridescent;cyllyue;jingyou2017;jiangqy</t>
  </si>
  <si>
    <t>https://www.kaggle.com/iridescent;https://www.kaggle.com/cyllyue;https://www.kaggle.com/jingyou2017;https://www.kaggle.com/jiangqy</t>
  </si>
  <si>
    <t>iridescent;Yu Chen;jingyou;jiangqy</t>
  </si>
  <si>
    <t>QuocNghi</t>
  </si>
  <si>
    <t>bdqnghi;dangtm</t>
  </si>
  <si>
    <t>https://www.kaggle.com/bdqnghi;https://www.kaggle.com/dangtm</t>
  </si>
  <si>
    <t>QuocNghi;DangTran</t>
  </si>
  <si>
    <t>0.33133</t>
  </si>
  <si>
    <t>SC2</t>
  </si>
  <si>
    <t>Silvio e Alberto</t>
  </si>
  <si>
    <t>silviorevelli;amaspero</t>
  </si>
  <si>
    <t>https://www.kaggle.com/silviorevelli;https://www.kaggle.com/amaspero</t>
  </si>
  <si>
    <t>Silvio;AlbertoM</t>
  </si>
  <si>
    <t>vea</t>
  </si>
  <si>
    <t>bernatfp;danielvea</t>
  </si>
  <si>
    <t>https://www.kaggle.com/bernatfp;https://www.kaggle.com/danielvea</t>
  </si>
  <si>
    <t>Bernat Fages;vea45</t>
  </si>
  <si>
    <t>fuuut</t>
  </si>
  <si>
    <t>binyam;jrubin;basveeling;swishswish;tstojan;dimitriosm</t>
  </si>
  <si>
    <t>https://www.kaggle.com/binyam;https://www.kaggle.com/jrubin;https://www.kaggle.com/basveeling;https://www.kaggle.com/swishswish;https://www.kaggle.com/tstojan;https://www.kaggle.com/dimitriosm</t>
  </si>
  <si>
    <t>miitf;jrubin;basvee;CSwish;blabla;dmavr</t>
  </si>
  <si>
    <t>0.53103</t>
  </si>
  <si>
    <t>Tassi</t>
  </si>
  <si>
    <t>bensolucky;geoffdobson</t>
  </si>
  <si>
    <t>https://www.kaggle.com/bensolucky;https://www.kaggle.com/geoffdobson</t>
  </si>
  <si>
    <t>Ben S;geoffdobson</t>
  </si>
  <si>
    <t>byte42</t>
  </si>
  <si>
    <t>d3c5f47581;grezzo</t>
  </si>
  <si>
    <t>https://www.kaggle.com/d3c5f47581;https://www.kaggle.com/grezzo</t>
  </si>
  <si>
    <t>Gabriel Rezzonico;German Rezzonico</t>
  </si>
  <si>
    <t>TTU_Gaurav&amp;Sayali</t>
  </si>
  <si>
    <t>gaurav705362;ttus09</t>
  </si>
  <si>
    <t>https://www.kaggle.com/gaurav705362;https://www.kaggle.com/ttus09</t>
  </si>
  <si>
    <t>TTU_Gaurav;Sayali</t>
  </si>
  <si>
    <t>0.67168</t>
  </si>
  <si>
    <t>pk_us</t>
  </si>
  <si>
    <t>pkulihait;pkujoanna;zoebai;xindadade;olivia0425</t>
  </si>
  <si>
    <t>https://www.kaggle.com/pkulihait;https://www.kaggle.com/pkujoanna;https://www.kaggle.com/zoebai;https://www.kaggle.com/xindadade;https://www.kaggle.com/olivia0425</t>
  </si>
  <si>
    <t>anywn;Joanna;Zoe.Bai;HaoXin;Olivia</t>
  </si>
  <si>
    <t>0.31872</t>
  </si>
  <si>
    <t>NewBee AI</t>
  </si>
  <si>
    <t>huihui0814;sanoka;viclinker;zhenyk</t>
  </si>
  <si>
    <t>https://www.kaggle.com/huihui0814;https://www.kaggle.com/sanoka;https://www.kaggle.com/viclinker;https://www.kaggle.com/zhenyk</t>
  </si>
  <si>
    <t>huihui;sanoka;viclinker;zhenyk</t>
  </si>
  <si>
    <t>0.81116</t>
  </si>
  <si>
    <t>ichrvk;lena14213</t>
  </si>
  <si>
    <t>https://www.kaggle.com/ichrvk;https://www.kaggle.com/lena14213</t>
  </si>
  <si>
    <t>Ivan Cherevko;Lena</t>
  </si>
  <si>
    <t>LIDE</t>
  </si>
  <si>
    <t>aazem57064;eddymonthy</t>
  </si>
  <si>
    <t>https://www.kaggle.com/aazem57064;https://www.kaggle.com/eddymonthy</t>
  </si>
  <si>
    <t>AAZEM;Eddy Monthy</t>
  </si>
  <si>
    <t>ETRO-MIG</t>
  </si>
  <si>
    <t>lomelina;panosgon;bjansen;epapavas;asonora</t>
  </si>
  <si>
    <t>https://www.kaggle.com/lomelina;https://www.kaggle.com/panosgon;https://www.kaggle.com/bjansen;https://www.kaggle.com/epapavas;https://www.kaggle.com/asonora</t>
  </si>
  <si>
    <t>LubosOmelina;Panagiotis;bjansen;Jenny;Alexander</t>
  </si>
  <si>
    <t>Kisara</t>
  </si>
  <si>
    <t>lunaguan;kisara;liweifeng;finalbad860822</t>
  </si>
  <si>
    <t>https://www.kaggle.com/lunaguan;https://www.kaggle.com/kisara;https://www.kaggle.com/liweifeng;https://www.kaggle.com/finalbad860822</t>
  </si>
  <si>
    <t>luna Guan;Kisara;leewf;finalbad</t>
  </si>
  <si>
    <t>We're the champion</t>
  </si>
  <si>
    <t>yileizhong;zhanfeilei;jiahangxu</t>
  </si>
  <si>
    <t>https://www.kaggle.com/yileizhong;https://www.kaggle.com/zhanfeilei;https://www.kaggle.com/jiahangxu</t>
  </si>
  <si>
    <t>Yilei Zhong;Zhanfei Lei;Jiahang Xu</t>
  </si>
  <si>
    <t>ThisMightWork</t>
  </si>
  <si>
    <t>zicokolter;kearly;alnurali</t>
  </si>
  <si>
    <t>https://www.kaggle.com/zicokolter;https://www.kaggle.com/kearly;https://www.kaggle.com/alnurali</t>
  </si>
  <si>
    <t>Zico Kolter;Kirstin Early;alnur ali</t>
  </si>
  <si>
    <t>TTUCPhares&amp;TTURCast</t>
  </si>
  <si>
    <t>ttucphares;tturubie</t>
  </si>
  <si>
    <t>https://www.kaggle.com/ttucphares;https://www.kaggle.com/tturubie</t>
  </si>
  <si>
    <t>TTUCPhares;TTURCast</t>
  </si>
  <si>
    <t>0.65854</t>
  </si>
  <si>
    <t>Unhinged</t>
  </si>
  <si>
    <t>slarth;unhinged</t>
  </si>
  <si>
    <t>https://www.kaggle.com/slarth;https://www.kaggle.com/unhinged</t>
  </si>
  <si>
    <t>Slarth;Unhinged</t>
  </si>
  <si>
    <t>0.48999</t>
  </si>
  <si>
    <t>DL guys</t>
  </si>
  <si>
    <t>sebastienconort;grjhuard;colonelcarotte;lamdang;paultodo</t>
  </si>
  <si>
    <t>https://www.kaggle.com/sebastienconort;https://www.kaggle.com/grjhuard;https://www.kaggle.com/colonelcarotte;https://www.kaggle.com/lamdang;https://www.kaggle.com/paultodo</t>
  </si>
  <si>
    <t>Sebastien Conort;Guillaume Huard;Maximilien@DAMI;Lam Dang;PaulTodo</t>
  </si>
  <si>
    <t>TTU_MPapadopulos &amp; TTU_Ishaan</t>
  </si>
  <si>
    <t>mpapadopulos;ibhandar</t>
  </si>
  <si>
    <t>https://www.kaggle.com/mpapadopulos;https://www.kaggle.com/ibhandar</t>
  </si>
  <si>
    <t>TTU_MPapadopulos;Ishaan Bhandari</t>
  </si>
  <si>
    <t>DoctorDeeper</t>
  </si>
  <si>
    <t>topdps;goldendomer</t>
  </si>
  <si>
    <t>https://www.kaggle.com/topdps;https://www.kaggle.com/goldendomer</t>
  </si>
  <si>
    <t>jugg;Feng Zhu</t>
  </si>
  <si>
    <t>sisyphean-learning</t>
  </si>
  <si>
    <t>LearningBridge1</t>
  </si>
  <si>
    <t>vikingy;cenlon;bigheadwen001</t>
  </si>
  <si>
    <t>https://www.kaggle.com/vikingy;https://www.kaggle.com/cenlon;https://www.kaggle.com/bigheadwen001</t>
  </si>
  <si>
    <t>viking;chenglonglong;Simon WU</t>
  </si>
  <si>
    <t>OlinHackers</t>
  </si>
  <si>
    <t>alecradford;madisonmay;britter;ezravarady;lukemetz</t>
  </si>
  <si>
    <t>https://www.kaggle.com/alecradford;https://www.kaggle.com/madisonmay;https://www.kaggle.com/britter;https://www.kaggle.com/ezravarady;https://www.kaggle.com/lukemetz</t>
  </si>
  <si>
    <t>Alec Radford;Madison May;Brendan Ritter;Ezra Varady;Luke Metz</t>
  </si>
  <si>
    <t>Slummingit</t>
  </si>
  <si>
    <t>mindisz;kazanova</t>
  </si>
  <si>
    <t>https://www.kaggle.com/mindisz;https://www.kaggle.com/kazanova</t>
  </si>
  <si>
    <t>Mindis(dh);Μαριος Μιχαηλιδης KazAnova</t>
  </si>
  <si>
    <t>0.49377</t>
  </si>
  <si>
    <t>teamKT</t>
  </si>
  <si>
    <t>tusharvaidya;kishoripawar</t>
  </si>
  <si>
    <t>https://www.kaggle.com/tusharvaidya;https://www.kaggle.com/kishoripawar</t>
  </si>
  <si>
    <t>Tushar Vaidya;Kishori Pawar</t>
  </si>
  <si>
    <t>Xiaohei Yu</t>
  </si>
  <si>
    <t>microljy;bihanchristy</t>
  </si>
  <si>
    <t>https://www.kaggle.com/microljy;https://www.kaggle.com/bihanchristy</t>
  </si>
  <si>
    <t>microljy;Xiaohei Yu</t>
  </si>
  <si>
    <t>grt123</t>
  </si>
  <si>
    <t>badrobot;liaofz;grt123</t>
  </si>
  <si>
    <t>https://www.kaggle.com/badrobot;https://www.kaggle.com/liaofz;https://www.kaggle.com/grt123</t>
  </si>
  <si>
    <t>Bad Robot;Fangzhou Liao;grt123</t>
  </si>
  <si>
    <t>DAC MSC</t>
  </si>
  <si>
    <t>podviaznikoff;kirillemilio;dearkafka;akoriagin</t>
  </si>
  <si>
    <t>https://www.kaggle.com/podviaznikoff;https://www.kaggle.com/kirillemilio;https://www.kaggle.com/dearkafka;https://www.kaggle.com/akoriagin</t>
  </si>
  <si>
    <t>Dmitry Podviaznikov;kirill_emilianov;Alexey Ushakov;Александр Корягин</t>
  </si>
  <si>
    <t>Gorilla_Busters</t>
  </si>
  <si>
    <t>bgwoodward;oozdemir;ahmedhosny;chintanparmar;hexacore;aaberlin;haerts</t>
  </si>
  <si>
    <t>https://www.kaggle.com/bgwoodward;https://www.kaggle.com/oozdemir;https://www.kaggle.com/ahmedhosny;https://www.kaggle.com/chintanparmar;https://www.kaggle.com/hexacore;https://www.kaggle.com/aaberlin;https://www.kaggle.com/haerts</t>
  </si>
  <si>
    <t>Ben Woodward;O Ozdemir;Ahmed Hosny;mad_scientist;Hexacore;aaberlin;H Aerts</t>
  </si>
  <si>
    <t>DeepVision</t>
  </si>
  <si>
    <t>hopeit;enginde;ayanzadeh93;unlugi</t>
  </si>
  <si>
    <t>https://www.kaggle.com/hopeit;https://www.kaggle.com/enginde;https://www.kaggle.com/ayanzadeh93;https://www.kaggle.com/unlugi</t>
  </si>
  <si>
    <t>Delete This;Deniz Engin;Aydin Ayanzadeh;Gizem</t>
  </si>
  <si>
    <t>Moffit-Lung-Radiomics</t>
  </si>
  <si>
    <t>yoganandb;mavismu;mahmoudabdalah;nandresparra;alberto2017</t>
  </si>
  <si>
    <t>https://www.kaggle.com/yoganandb;https://www.kaggle.com/mavismu;https://www.kaggle.com/mahmoudabdalah;https://www.kaggle.com/nandresparra;https://www.kaggle.com/alberto2017</t>
  </si>
  <si>
    <t>YogaBalagurunathan;Wei Mu;MahmoudAbdalah;N Andres Parra;Alberto</t>
  </si>
  <si>
    <t>EXL  Analytics</t>
  </si>
  <si>
    <t>outliar;shivangbaijal;rangerdavis;garchrs;annuuusaxena</t>
  </si>
  <si>
    <t>https://www.kaggle.com/outliar;https://www.kaggle.com/shivangbaijal;https://www.kaggle.com/rangerdavis;https://www.kaggle.com/garchrs;https://www.kaggle.com/annuuusaxena</t>
  </si>
  <si>
    <t>Mohammad Shadab Alam;ShivangBaijal;RangerDavis;garchrs;Anurag Saxena</t>
  </si>
  <si>
    <t>WillTBag4Food</t>
  </si>
  <si>
    <t>FrogQA</t>
  </si>
  <si>
    <t>windniu;zhangsiheng</t>
  </si>
  <si>
    <t>https://www.kaggle.com/windniu;https://www.kaggle.com/zhangsiheng</t>
  </si>
  <si>
    <t xml:space="preserve">JinghaoNiu;Siheng Zhang </t>
  </si>
  <si>
    <t>LeiXu</t>
  </si>
  <si>
    <t>marlene;xingyang</t>
  </si>
  <si>
    <t>https://www.kaggle.com/marlene;https://www.kaggle.com/xingyang</t>
  </si>
  <si>
    <t>Lei  Xu;ChaseWind</t>
  </si>
  <si>
    <t>HarshRatde_LMG</t>
  </si>
  <si>
    <t>harshratde;harshrat</t>
  </si>
  <si>
    <t>https://www.kaggle.com/harshratde;https://www.kaggle.com/harshrat</t>
  </si>
  <si>
    <t>\m/-;);AmanGoswami</t>
  </si>
  <si>
    <t>sino_zion</t>
  </si>
  <si>
    <t>radium0;jonathanpolak1</t>
  </si>
  <si>
    <t>https://www.kaggle.com/radium0;https://www.kaggle.com/jonathanpolak1</t>
  </si>
  <si>
    <t>Radium;Jonathan Polak</t>
  </si>
  <si>
    <t>n_m &amp; Pacific Rim</t>
  </si>
  <si>
    <t>naokazumizuta;quadpartisan;totoro1</t>
  </si>
  <si>
    <t>https://www.kaggle.com/naokazumizuta;https://www.kaggle.com/quadpartisan;https://www.kaggle.com/totoro1</t>
  </si>
  <si>
    <t>Naokazu Mizuta;Haru;totoro</t>
  </si>
  <si>
    <t>osu</t>
  </si>
  <si>
    <t>dushyantadhyani;deepu13singh</t>
  </si>
  <si>
    <t>https://www.kaggle.com/dushyantadhyani;https://www.kaggle.com/deepu13singh</t>
  </si>
  <si>
    <t>Dushyanta Dhyani;DeepankarSingh</t>
  </si>
  <si>
    <t>FracYou</t>
  </si>
  <si>
    <t>saurabhbhatt;shayak94;vihangpatil</t>
  </si>
  <si>
    <t>https://www.kaggle.com/saurabhbhatt;https://www.kaggle.com/shayak94;https://www.kaggle.com/vihangpatil</t>
  </si>
  <si>
    <t>Saurabh Bhatt;Shayak Roy;Vihang Patil</t>
  </si>
  <si>
    <t>Lionheart</t>
  </si>
  <si>
    <t>haox364;lzhang57</t>
  </si>
  <si>
    <t>https://www.kaggle.com/haox364;https://www.kaggle.com/lzhang57</t>
  </si>
  <si>
    <t>hx364;Liangkai Zhang</t>
  </si>
  <si>
    <t>̿̿ ̿̿ ̿'̿'\̵͇̿̿\з= ( ▀ ͜͞ʖ▀) =ε/̵͇̿̿/’̿’̿̿ ̿̿ ̿̿  BaTyA228</t>
  </si>
  <si>
    <t>blackitten13;isukharev;novikovlev</t>
  </si>
  <si>
    <t>https://www.kaggle.com/blackitten13;https://www.kaggle.com/isukharev;https://www.kaggle.com/novikovlev</t>
  </si>
  <si>
    <t>Evgeny Kovalev;isukharev;Новиков Лев</t>
  </si>
  <si>
    <t>0.41317</t>
  </si>
  <si>
    <t>prwin</t>
  </si>
  <si>
    <t>prwin126830;tryinghard0</t>
  </si>
  <si>
    <t>https://www.kaggle.com/prwin126830;https://www.kaggle.com/tryinghard0</t>
  </si>
  <si>
    <t>prwin;trying_hard</t>
  </si>
  <si>
    <t>JumpyWizard</t>
  </si>
  <si>
    <t>0.34957</t>
  </si>
  <si>
    <t>MightyMorphinKagglerRangers</t>
  </si>
  <si>
    <t>etheleon;kiendang;karthikrajaps;canhtran;neoanarika</t>
  </si>
  <si>
    <t>https://www.kaggle.com/etheleon;https://www.kaggle.com/kiendang;https://www.kaggle.com/karthikrajaps;https://www.kaggle.com/canhtran;https://www.kaggle.com/neoanarika</t>
  </si>
  <si>
    <t>Wesley Goi;KienDang;Karthik Raja Periasamy;CanhTran;AngMingliang</t>
  </si>
  <si>
    <t>DM201701-04(FLYJ)</t>
  </si>
  <si>
    <t>frangoliew;kaili0306;jonsan</t>
  </si>
  <si>
    <t>https://www.kaggle.com/frangoliew;https://www.kaggle.com/kaili0306;https://www.kaggle.com/jonsan</t>
  </si>
  <si>
    <t>DM201701-04(FLYJ);Kelly Lee;DM201701-04</t>
  </si>
  <si>
    <t>Marco + Piero</t>
  </si>
  <si>
    <t>marcoalt;piecurus</t>
  </si>
  <si>
    <t>https://www.kaggle.com/marcoalt;https://www.kaggle.com/piecurus</t>
  </si>
  <si>
    <t>Marco Altini;piecurus</t>
  </si>
  <si>
    <t>樱园的玻尔兹曼机</t>
  </si>
  <si>
    <t>scalaman;gkwang;chen1993</t>
  </si>
  <si>
    <t>https://www.kaggle.com/scalaman;https://www.kaggle.com/gkwang;https://www.kaggle.com/chen1993</t>
  </si>
  <si>
    <t>scalaman;Wang Guokun;skywalker</t>
  </si>
  <si>
    <t>0.86336</t>
  </si>
  <si>
    <t>dearabbi</t>
  </si>
  <si>
    <t>nsquared;zhengyuan</t>
  </si>
  <si>
    <t>https://www.kaggle.com/nsquared;https://www.kaggle.com/zhengyuan</t>
  </si>
  <si>
    <t>nsquared;ncubed</t>
  </si>
  <si>
    <t>Swagglers</t>
  </si>
  <si>
    <t>abhmul;raymondy;jdduryea;themathkid</t>
  </si>
  <si>
    <t>https://www.kaggle.com/abhmul;https://www.kaggle.com/raymondy;https://www.kaggle.com/jdduryea;https://www.kaggle.com/themathkid</t>
  </si>
  <si>
    <t>AbhijeetMulgund;raymondyuan;Jack;JoeyMunar</t>
  </si>
  <si>
    <t>Glass QGame</t>
  </si>
  <si>
    <t>liudmylaslava;gollor</t>
  </si>
  <si>
    <t>https://www.kaggle.com/liudmylaslava;https://www.kaggle.com/gollor</t>
  </si>
  <si>
    <t>LiudmylaSlava;SergeyShatov</t>
  </si>
  <si>
    <t>Kota</t>
  </si>
  <si>
    <t>pckben;kristin</t>
  </si>
  <si>
    <t>https://www.kaggle.com/pckben;https://www.kaggle.com/kristin</t>
  </si>
  <si>
    <t>Ben Pham;Mit U</t>
  </si>
  <si>
    <t>Commons</t>
  </si>
  <si>
    <t>pj252c;riamirchandani</t>
  </si>
  <si>
    <t>https://www.kaggle.com/pj252c;https://www.kaggle.com/riamirchandani</t>
  </si>
  <si>
    <t>pracheth_NLP;Ria Mirchandani</t>
  </si>
  <si>
    <t>cccpr</t>
  </si>
  <si>
    <t>jccdoer;zhanglj</t>
  </si>
  <si>
    <t>https://www.kaggle.com/jccdoer;https://www.kaggle.com/zhanglj</t>
  </si>
  <si>
    <t>brisker;AI.Zhang</t>
  </si>
  <si>
    <t>SNS</t>
  </si>
  <si>
    <t>reenter</t>
  </si>
  <si>
    <t>yuzhang;ruiting0</t>
  </si>
  <si>
    <t>https://www.kaggle.com/yuzhang;https://www.kaggle.com/ruiting0</t>
  </si>
  <si>
    <t>Yu Zhang;Ruiting</t>
  </si>
  <si>
    <t>nitin14651;gskiran</t>
  </si>
  <si>
    <t>https://www.kaggle.com/nitin14651;https://www.kaggle.com/gskiran</t>
  </si>
  <si>
    <t>NITIN;GSKIRAN</t>
  </si>
  <si>
    <t>0.65725</t>
  </si>
  <si>
    <t>jingweiwu;zoe127042</t>
  </si>
  <si>
    <t>https://www.kaggle.com/jingweiwu;https://www.kaggle.com/zoe127042</t>
  </si>
  <si>
    <t>Jingwei Wu;z_o_e</t>
  </si>
  <si>
    <t>Easy D</t>
  </si>
  <si>
    <t>dalanger;msdatascience;replcnt;ramziiss;ricardovm91;ashtonwu;aktsee;wonglin</t>
  </si>
  <si>
    <t>https://www.kaggle.com/dalanger;https://www.kaggle.com/msdatascience;https://www.kaggle.com/replcnt;https://www.kaggle.com/ramziiss;https://www.kaggle.com/ricardovm91;https://www.kaggle.com/ashtonwu;https://www.kaggle.com/aktsee;https://www.kaggle.com/won</t>
  </si>
  <si>
    <t>EasyD;Ms Data Science ;Replicant;Ramzi;Ricardo V;Ashton;Aaron Tse;wong_l</t>
  </si>
  <si>
    <t>PGDBA@TeamIR</t>
  </si>
  <si>
    <t>sidharthkumar;ranjitrk007</t>
  </si>
  <si>
    <t>https://www.kaggle.com/sidharthkumar;https://www.kaggle.com/ranjitrk007</t>
  </si>
  <si>
    <t>SIDHARTH;Ranjit kumar Malloji</t>
  </si>
  <si>
    <t>HWDA</t>
  </si>
  <si>
    <t>buckaroobanzai;blwiner</t>
  </si>
  <si>
    <t>https://www.kaggle.com/buckaroobanzai;https://www.kaggle.com/blwiner</t>
  </si>
  <si>
    <t>Buckaroo;B. L. Winer</t>
  </si>
  <si>
    <t>0.50683</t>
  </si>
  <si>
    <t>Leustagos &amp; Dmitry Efimov</t>
  </si>
  <si>
    <t>SNUVL X SKT</t>
  </si>
  <si>
    <t>runhani;seilna;youngjaeyu;sangholee</t>
  </si>
  <si>
    <t>https://www.kaggle.com/runhani;https://www.kaggle.com/seilna;https://www.kaggle.com/youngjaeyu;https://www.kaggle.com/sangholee</t>
  </si>
  <si>
    <t>Jisung Kim;Seil Na;mcjordan;Sangho Lee</t>
  </si>
  <si>
    <t>miamiasheep;mark86092</t>
  </si>
  <si>
    <t>https://www.kaggle.com/miamiasheep;https://www.kaggle.com/mark86092</t>
  </si>
  <si>
    <t>Eric L. Lee;Yen-chi Chen</t>
  </si>
  <si>
    <t>NoWayWeWin</t>
  </si>
  <si>
    <t>frantz;zennaki</t>
  </si>
  <si>
    <t>https://www.kaggle.com/frantz;https://www.kaggle.com/zennaki</t>
  </si>
  <si>
    <t>François Plesse;Othman ZENNAKI</t>
  </si>
  <si>
    <t>0.59574</t>
  </si>
  <si>
    <t>KTS</t>
  </si>
  <si>
    <t>igorcoding;merciful</t>
  </si>
  <si>
    <t>https://www.kaggle.com/igorcoding;https://www.kaggle.com/merciful</t>
  </si>
  <si>
    <t>0.32653</t>
  </si>
  <si>
    <t>GA's</t>
  </si>
  <si>
    <t>zhengyili;benjaminkarnatz1</t>
  </si>
  <si>
    <t>https://www.kaggle.com/zhengyili;https://www.kaggle.com/benjaminkarnatz1</t>
  </si>
  <si>
    <t>Zhengyi Li;Benjamin Karnatz</t>
  </si>
  <si>
    <t>mrmftjir17</t>
  </si>
  <si>
    <t>mosheradinsky;mandm1;ilanaradinsky;timbothecat</t>
  </si>
  <si>
    <t>https://www.kaggle.com/mosheradinsky;https://www.kaggle.com/mandm1;https://www.kaggle.com/ilanaradinsky;https://www.kaggle.com/timbothecat</t>
  </si>
  <si>
    <t>Moshe Radinsky;Mendel Friedman;IlanaRadinsky;Tim Jarvis</t>
  </si>
  <si>
    <t>KazAnova &amp; co</t>
  </si>
  <si>
    <t>kazanova;kochkinael;zhaobingyu</t>
  </si>
  <si>
    <t>https://www.kaggle.com/kazanova;https://www.kaggle.com/kochkinael;https://www.kaggle.com/zhaobingyu</t>
  </si>
  <si>
    <t>Μαριος Μιχαηλιδης KazAnova;Elena Kochkina;bz247</t>
  </si>
  <si>
    <t>Ololo_team</t>
  </si>
  <si>
    <t>TEAM TBD</t>
  </si>
  <si>
    <t>krishpop;lihenryhfl;urishaham</t>
  </si>
  <si>
    <t>https://www.kaggle.com/krishpop;https://www.kaggle.com/lihenryhfl;https://www.kaggle.com/urishaham</t>
  </si>
  <si>
    <t>Krishnan Srinivasan;Henry Li;Uri Shaham</t>
  </si>
  <si>
    <t>0.32913</t>
  </si>
  <si>
    <t>C-Team</t>
  </si>
  <si>
    <t>yshrestha;elistevens;mthomas99</t>
  </si>
  <si>
    <t>https://www.kaggle.com/yshrestha;https://www.kaggle.com/elistevens;https://www.kaggle.com/mthomas99</t>
  </si>
  <si>
    <t>YujanShrestha;EliStevens;Mekha Thomas</t>
  </si>
  <si>
    <t>0.87219</t>
  </si>
  <si>
    <t>Gupta Ji Kanpur wale...</t>
  </si>
  <si>
    <t>prakash5801;bondmanu</t>
  </si>
  <si>
    <t>https://www.kaggle.com/prakash5801;https://www.kaggle.com/bondmanu</t>
  </si>
  <si>
    <t>Prakash;Aniruddha Gupta</t>
  </si>
  <si>
    <t>0.15839</t>
  </si>
  <si>
    <t>Oval</t>
  </si>
  <si>
    <t>qianthomas;dnuang;starfishyu</t>
  </si>
  <si>
    <t>https://www.kaggle.com/qianthomas;https://www.kaggle.com/dnuang;https://www.kaggle.com/starfishyu</t>
  </si>
  <si>
    <t>Thomas Qian;DH;Qian</t>
  </si>
  <si>
    <t>0.74321</t>
  </si>
  <si>
    <t>SURECOMMENDER</t>
  </si>
  <si>
    <t>harrisaarikoski;loveall;seohoonjin</t>
  </si>
  <si>
    <t>https://www.kaggle.com/harrisaarikoski;https://www.kaggle.com/loveall;https://www.kaggle.com/seohoonjin</t>
  </si>
  <si>
    <t>Harri Saarikoski;Gokagglers ;SEOHOON JIN</t>
  </si>
  <si>
    <t>Channel 4 News</t>
  </si>
  <si>
    <t>saivalluri;vidhyaganesh;nbelden;twlivingston;jrread442</t>
  </si>
  <si>
    <t>https://www.kaggle.com/saivalluri;https://www.kaggle.com/vidhyaganesh;https://www.kaggle.com/nbelden;https://www.kaggle.com/twlivingston;https://www.kaggle.com/jrread442</t>
  </si>
  <si>
    <t>SV11;SrividhyaGanesh;NatalieBelden;Tim Livingston;Justin R</t>
  </si>
  <si>
    <t>PizzaCake</t>
  </si>
  <si>
    <t>keepingkoel;pete13</t>
  </si>
  <si>
    <t>https://www.kaggle.com/keepingkoel;https://www.kaggle.com/pete13</t>
  </si>
  <si>
    <t>keepingkoel;Pete</t>
  </si>
  <si>
    <t>0.07237</t>
  </si>
  <si>
    <t>andreinl;iuliaduta</t>
  </si>
  <si>
    <t>https://www.kaggle.com/andreinl;https://www.kaggle.com/iuliaduta</t>
  </si>
  <si>
    <t>AndreiNL;Iulia Duta</t>
  </si>
  <si>
    <t>voidnet</t>
  </si>
  <si>
    <t>pavelbarykin;baolli</t>
  </si>
  <si>
    <t>https://www.kaggle.com/pavelbarykin;https://www.kaggle.com/baolli</t>
  </si>
  <si>
    <t>pavel.barykin;Aleksei Barykin</t>
  </si>
  <si>
    <t>0.18948</t>
  </si>
  <si>
    <t>cool_team</t>
  </si>
  <si>
    <t>andreykhodyakow;lyford</t>
  </si>
  <si>
    <t>https://www.kaggle.com/andreykhodyakow;https://www.kaggle.com/lyford</t>
  </si>
  <si>
    <t>Andrey  Khodyakow;Nikolay Lyfenko</t>
  </si>
  <si>
    <t>Why?</t>
  </si>
  <si>
    <t>Gushtaba</t>
  </si>
  <si>
    <t>adarsh;ashishranjan3</t>
  </si>
  <si>
    <t>https://www.kaggle.com/adarsh;https://www.kaggle.com/ashishranjan3</t>
  </si>
  <si>
    <t>Adarsh;ashish ranjan</t>
  </si>
  <si>
    <t>0.55207</t>
  </si>
  <si>
    <t>Bing Xu &amp; MLRush &amp; BrickMover</t>
  </si>
  <si>
    <t>markliu;binghsu;mlrush;hanxiaosun;yuyuzhang;liangpang;prettydad</t>
  </si>
  <si>
    <t>https://www.kaggle.com/markliu;https://www.kaggle.com/binghsu;https://www.kaggle.com/mlrush;https://www.kaggle.com/hanxiaosun;https://www.kaggle.com/yuyuzhang;https://www.kaggle.com/liangpang;https://www.kaggle.com/prettydad</t>
  </si>
  <si>
    <t>Xudong Liu;Bing Xu;MLRush;Hanxiao Sun;Yuyu Zhang;Liang Pang;Qiang Li</t>
  </si>
  <si>
    <t>Blue Barracudas (San Francisco)</t>
  </si>
  <si>
    <t>spencerboucher;one2nine6;patthebug</t>
  </si>
  <si>
    <t>https://www.kaggle.com/spencerboucher;https://www.kaggle.com/one2nine6;https://www.kaggle.com/patthebug</t>
  </si>
  <si>
    <t>Spencer Boucher;one2nine6;Patthebug</t>
  </si>
  <si>
    <t>M&amp;Ms (San Franciso)</t>
  </si>
  <si>
    <t>mou744654;amx0199078;michael76</t>
  </si>
  <si>
    <t>https://www.kaggle.com/mou744654;https://www.kaggle.com/amx0199078;https://www.kaggle.com/michael76</t>
  </si>
  <si>
    <t>Mou7;amx01;Michael</t>
  </si>
  <si>
    <t>0.72146</t>
  </si>
  <si>
    <t>CDteam</t>
  </si>
  <si>
    <t>jlouedec;zebigbruninho</t>
  </si>
  <si>
    <t>https://www.kaggle.com/jlouedec;https://www.kaggle.com/zebigbruninho</t>
  </si>
  <si>
    <t>JLouëdec;zebigbruninho</t>
  </si>
  <si>
    <t>0.15199</t>
  </si>
  <si>
    <t>Crossovers (San Francisco)</t>
  </si>
  <si>
    <t>harica;nancyr;katigianninigraham;chunkguy</t>
  </si>
  <si>
    <t>https://www.kaggle.com/harica;https://www.kaggle.com/nancyr;https://www.kaggle.com/katigianninigraham;https://www.kaggle.com/chunkguy</t>
  </si>
  <si>
    <t>Hari Kunamneni;Nancy R.;KatiGianniniGraham;chunkguy</t>
  </si>
  <si>
    <t>0.72386</t>
  </si>
  <si>
    <t>QiKlu (San Francisco)</t>
  </si>
  <si>
    <t>ibtarek;kunguyen;biggaj;rsating</t>
  </si>
  <si>
    <t>https://www.kaggle.com/ibtarek;https://www.kaggle.com/kunguyen;https://www.kaggle.com/biggaj;https://www.kaggle.com/rsating</t>
  </si>
  <si>
    <t>ibtarek;kimn;BiggaJ;RSating</t>
  </si>
  <si>
    <t>christophmolnar;ayiti50218</t>
  </si>
  <si>
    <t>https://www.kaggle.com/christophmolnar;https://www.kaggle.com/ayiti50218</t>
  </si>
  <si>
    <t>Christoph Molnar;Ayiti</t>
  </si>
  <si>
    <t>0.65678</t>
  </si>
  <si>
    <t>Total Recall (San Francisco)</t>
  </si>
  <si>
    <t>trevorstephens;yosukekatada;anujsaxenaa;deeksha;colewrightson;somyamathur1</t>
  </si>
  <si>
    <t>https://www.kaggle.com/trevorstephens;https://www.kaggle.com/yosukekatada;https://www.kaggle.com/anujsaxenaa;https://www.kaggle.com/deeksha;https://www.kaggle.com/colewrightson;https://www.kaggle.com/somyamathur1</t>
  </si>
  <si>
    <t>Trevor Stephens;Yosuke Katada;Anuj Saxena;Deeksha Chugh;cole wrightson;Somya Mathur</t>
  </si>
  <si>
    <t>0.44559</t>
  </si>
  <si>
    <t>SJTU-MVIG</t>
  </si>
  <si>
    <t>songzz;liuzhijian;bowenpan;jmydurant;lucewu</t>
  </si>
  <si>
    <t>https://www.kaggle.com/songzz;https://www.kaggle.com/liuzhijian;https://www.kaggle.com/bowenpan;https://www.kaggle.com/jmydurant;https://www.kaggle.com/lucewu</t>
  </si>
  <si>
    <t>songzhaozhe;Zhijian Liu;bowenpan;jmydurant;lucewu</t>
  </si>
  <si>
    <t>srgodbole;madhavkumar2005;rohanrao</t>
  </si>
  <si>
    <t>https://www.kaggle.com/srgodbole;https://www.kaggle.com/madhavkumar2005;https://www.kaggle.com/rohanrao</t>
  </si>
  <si>
    <t>Shashi Godbole;Gauss;Vopani</t>
  </si>
  <si>
    <t>0.43338</t>
  </si>
  <si>
    <t>Skynet (San Francisco)</t>
  </si>
  <si>
    <t>wilsonlau1992;kevinclark;karthikreddy0;ruktech;eriklarson;vivek13;chrisoei</t>
  </si>
  <si>
    <t>https://www.kaggle.com/wilsonlau1992;https://www.kaggle.com/kevinclark;https://www.kaggle.com/karthikreddy0;https://www.kaggle.com/ruktech;https://www.kaggle.com/eriklarson;https://www.kaggle.com/vivek13;https://www.kaggle.com/chrisoei</t>
  </si>
  <si>
    <t>Wilson;Kevin Clark;Karthik Reddy;Farrukh;Erik Larson;Vivek;Chris Oei</t>
  </si>
  <si>
    <t>satyaprakash1986;rajnitjsr</t>
  </si>
  <si>
    <t>https://www.kaggle.com/satyaprakash1986;https://www.kaggle.com/rajnitjsr</t>
  </si>
  <si>
    <t>Satya Prakash;Rajendra Kumar Gupta</t>
  </si>
  <si>
    <t>MozzarellaLearning</t>
  </si>
  <si>
    <t>strizzo;pdelcoco</t>
  </si>
  <si>
    <t>https://www.kaggle.com/strizzo;https://www.kaggle.com/pdelcoco</t>
  </si>
  <si>
    <t>Stefano Giovanni Rizzo;PierpaoloDelCoco</t>
  </si>
  <si>
    <t>0.26128</t>
  </si>
  <si>
    <t>agdavis;speculation;yhjiang</t>
  </si>
  <si>
    <t>https://www.kaggle.com/agdavis;https://www.kaggle.com/speculation;https://www.kaggle.com/yhjiang</t>
  </si>
  <si>
    <t>agdavis;idle_speculation;RabbitAndHorse</t>
  </si>
  <si>
    <t>Kaggle Breaker</t>
  </si>
  <si>
    <t>junyoung;yeonmin</t>
  </si>
  <si>
    <t>https://www.kaggle.com/junyoung;https://www.kaggle.com/yeonmin</t>
  </si>
  <si>
    <t>JunyoungPark;ym</t>
  </si>
  <si>
    <t>WorkingKaggle</t>
  </si>
  <si>
    <t>klanguage1004;znmean;walnutmandu;eungtae;daydrill</t>
  </si>
  <si>
    <t>https://www.kaggle.com/klanguage1004;https://www.kaggle.com/znmean;https://www.kaggle.com/walnutmandu;https://www.kaggle.com/eungtae;https://www.kaggle.com/daydrill</t>
  </si>
  <si>
    <t>솿영숙 Song;znmean;DanbiKim;epsilon;Chad Song</t>
  </si>
  <si>
    <t>pappus</t>
  </si>
  <si>
    <t>seesea;pranav56</t>
  </si>
  <si>
    <t>https://www.kaggle.com/seesea;https://www.kaggle.com/pranav56</t>
  </si>
  <si>
    <t>seesea;1ESC</t>
  </si>
  <si>
    <t>Someone please call 3-1-1...</t>
  </si>
  <si>
    <t>dmcgarry;willstanton</t>
  </si>
  <si>
    <t>https://www.kaggle.com/dmcgarry;https://www.kaggle.com/willstanton</t>
  </si>
  <si>
    <t>David McGarry;Will Stanton</t>
  </si>
  <si>
    <t>isseing333;ianalysisllc;gepuro;kingqwert;nyamada0;konson;ytoku57896</t>
  </si>
  <si>
    <t>https://www.kaggle.com/isseing333;https://www.kaggle.com/ianalysisllc;https://www.kaggle.com/gepuro;https://www.kaggle.com/kingqwert;https://www.kaggle.com/nyamada0;https://www.kaggle.com/konson;https://www.kaggle.com/ytoku57896</t>
  </si>
  <si>
    <t>isseing333;iAnalysisLLC;gepuro;kingqwert;nyamada;konson;ytoku</t>
  </si>
  <si>
    <t>ZH1421</t>
  </si>
  <si>
    <t>betterthanchance;syubni123</t>
  </si>
  <si>
    <t>https://www.kaggle.com/betterthanchance;https://www.kaggle.com/syubni123</t>
  </si>
  <si>
    <t>Betterthanchance;Yuanshan Yu</t>
  </si>
  <si>
    <t>warriors with no_name</t>
  </si>
  <si>
    <t>abhishek;thakurrajanand</t>
  </si>
  <si>
    <t>https://www.kaggle.com/abhishek;https://www.kaggle.com/thakurrajanand</t>
  </si>
  <si>
    <t>Abhishek Thakur;DataGeek</t>
  </si>
  <si>
    <t>looptheloop</t>
  </si>
  <si>
    <t>abhishekdubey1;brankalakic</t>
  </si>
  <si>
    <t>https://www.kaggle.com/abhishekdubey1;https://www.kaggle.com/brankalakic</t>
  </si>
  <si>
    <t>Abhishek Dubey;Branka Lakić</t>
  </si>
  <si>
    <t>mu-lambda</t>
  </si>
  <si>
    <t>gbhalla;lambdaman</t>
  </si>
  <si>
    <t>https://www.kaggle.com/gbhalla;https://www.kaggle.com/lambdaman</t>
  </si>
  <si>
    <t>gbhalla;Riley McDowell</t>
  </si>
  <si>
    <t>Dragons</t>
  </si>
  <si>
    <t>nareshshah139;nppotdar</t>
  </si>
  <si>
    <t>https://www.kaggle.com/nareshshah139;https://www.kaggle.com/nppotdar</t>
  </si>
  <si>
    <t>Eternity;Nagesh Potdar</t>
  </si>
  <si>
    <t>Wesam &amp; Kareem</t>
  </si>
  <si>
    <t>kareemdarweesh;wesamelshamy</t>
  </si>
  <si>
    <t>https://www.kaggle.com/kareemdarweesh;https://www.kaggle.com/wesamelshamy</t>
  </si>
  <si>
    <t>Kareem;Wesam Elshamy</t>
  </si>
  <si>
    <t>0.31022</t>
  </si>
  <si>
    <t>The X-men</t>
  </si>
  <si>
    <t>bertrandr;mpaulin</t>
  </si>
  <si>
    <t>https://www.kaggle.com/bertrandr;https://www.kaggle.com/mpaulin</t>
  </si>
  <si>
    <t>Bertrand Rondepierre;MattisPaulin</t>
  </si>
  <si>
    <t>See Lions</t>
  </si>
  <si>
    <t>pk3663;mleadbetter</t>
  </si>
  <si>
    <t>https://www.kaggle.com/pk3663;https://www.kaggle.com/mleadbetter</t>
  </si>
  <si>
    <t>pk363;Matthew Leadbetter</t>
  </si>
  <si>
    <t>alfo</t>
  </si>
  <si>
    <t>jarfo1;albino</t>
  </si>
  <si>
    <t>https://www.kaggle.com/jarfo1;https://www.kaggle.com/albino</t>
  </si>
  <si>
    <t>Jose A. R. Fonollosa;Xosé Maceira</t>
  </si>
  <si>
    <t>0.06718</t>
  </si>
  <si>
    <t>sruthi30;wolfsbane9513</t>
  </si>
  <si>
    <t>https://www.kaggle.com/sruthi30;https://www.kaggle.com/wolfsbane9513</t>
  </si>
  <si>
    <t>Sruthi;wolfsbane</t>
  </si>
  <si>
    <t>Leones estelares</t>
  </si>
  <si>
    <t>joselotl;r2d2yo;mbsantiago</t>
  </si>
  <si>
    <t>https://www.kaggle.com/joselotl;https://www.kaggle.com/r2d2yo;https://www.kaggle.com/mbsantiago</t>
  </si>
  <si>
    <t>Josue De Santiago;bacho;Santiago Martínez</t>
  </si>
  <si>
    <t>KIT</t>
  </si>
  <si>
    <t>lucamassaron;pierluigivinciguerra;boskaiolo;thomasc</t>
  </si>
  <si>
    <t>https://www.kaggle.com/lucamassaron;https://www.kaggle.com/pierluigivinciguerra;https://www.kaggle.com/boskaiolo;https://www.kaggle.com/thomasc</t>
  </si>
  <si>
    <t>Luca Massaron;Pierluigi Vinciguerra;Alberto Bosko Boschetti;ThomasC</t>
  </si>
  <si>
    <t>TPP</t>
  </si>
  <si>
    <t>chris26;ssrc9486</t>
  </si>
  <si>
    <t>https://www.kaggle.com/chris26;https://www.kaggle.com/ssrc9486</t>
  </si>
  <si>
    <t>Chris;SSRC</t>
  </si>
  <si>
    <t>Penta Analytics</t>
  </si>
  <si>
    <t>pedrolytics;agormaz</t>
  </si>
  <si>
    <t>https://www.kaggle.com/pedrolytics;https://www.kaggle.com/agormaz</t>
  </si>
  <si>
    <t>pedrolytics;Agormaz</t>
  </si>
  <si>
    <t>DelftBlue</t>
  </si>
  <si>
    <t>dallaart;felixvandoorn;fenglu;mathstudent</t>
  </si>
  <si>
    <t>https://www.kaggle.com/dallaart;https://www.kaggle.com/felixvandoorn;https://www.kaggle.com/fenglu;https://www.kaggle.com/mathstudent</t>
  </si>
  <si>
    <t>David;Felix  van Doorn;Fred Lu;mathStudent</t>
  </si>
  <si>
    <t>Data Miner</t>
  </si>
  <si>
    <t>emaadmanzoor;charlesxu90;nanalychen</t>
  </si>
  <si>
    <t>https://www.kaggle.com/emaadmanzoor;https://www.kaggle.com/charlesxu90;https://www.kaggle.com/nanalychen</t>
  </si>
  <si>
    <t>emaadmanzoor;CharlesXu90;Nanaly Chen</t>
  </si>
  <si>
    <t>chichi;davidhedengren;abegong</t>
  </si>
  <si>
    <t>https://www.kaggle.com/chichi;https://www.kaggle.com/davidhedengren;https://www.kaggle.com/abegong</t>
  </si>
  <si>
    <t>ChiChi;Dave Hedengren;Abe Gong</t>
  </si>
  <si>
    <t>Data Scientologists</t>
  </si>
  <si>
    <t>wvadim;notfound</t>
  </si>
  <si>
    <t>https://www.kaggle.com/wvadim;https://www.kaggle.com/notfound</t>
  </si>
  <si>
    <t>wvadim;DaniilIvanov</t>
  </si>
  <si>
    <t>cs725_noobs</t>
  </si>
  <si>
    <t>pratikkumarshanu;kanishak;sampathsagar;pawannagwani</t>
  </si>
  <si>
    <t>https://www.kaggle.com/pratikkumarshanu;https://www.kaggle.com/kanishak;https://www.kaggle.com/sampathsagar;https://www.kaggle.com/pawannagwani</t>
  </si>
  <si>
    <t>Pratik Kumar;Kanishak Kataria;sampathsagar;Pawan Nagwani</t>
  </si>
  <si>
    <t>cs725 ~</t>
  </si>
  <si>
    <t>nikhilgeorge1;mrinal1;ponraj;malice</t>
  </si>
  <si>
    <t>https://www.kaggle.com/nikhilgeorge1;https://www.kaggle.com/mrinal1;https://www.kaggle.com/ponraj;https://www.kaggle.com/malice</t>
  </si>
  <si>
    <t>Nikhil George;mrinal;ponraj;Shivanth M P</t>
  </si>
  <si>
    <t>0.88044</t>
  </si>
  <si>
    <t>janpreets;dikshant2210</t>
  </si>
  <si>
    <t>https://www.kaggle.com/janpreets;https://www.kaggle.com/dikshant2210</t>
  </si>
  <si>
    <t>DatumX;the_boogeyman</t>
  </si>
  <si>
    <t>White Oak</t>
  </si>
  <si>
    <t>justinclark;zmccormick7;nickmccormick1</t>
  </si>
  <si>
    <t>https://www.kaggle.com/justinclark;https://www.kaggle.com/zmccormick7;https://www.kaggle.com/nickmccormick1</t>
  </si>
  <si>
    <t>JustinClark;Zach McCormick;Nick McCormick</t>
  </si>
  <si>
    <t>cs725 - SSH</t>
  </si>
  <si>
    <t>saswatpadhi;sd1134422;harshitameena</t>
  </si>
  <si>
    <t>https://www.kaggle.com/saswatpadhi;https://www.kaggle.com/sd1134422;https://www.kaggle.com/harshitameena</t>
  </si>
  <si>
    <t>Saswat Padhi;s..d;Harshita Meena</t>
  </si>
  <si>
    <t>uchetiti</t>
  </si>
  <si>
    <t>michalhagara;cedeerwe</t>
  </si>
  <si>
    <t>https://www.kaggle.com/michalhagara;https://www.kaggle.com/cedeerwe</t>
  </si>
  <si>
    <t>Michal Hagara;cede-erwe</t>
  </si>
  <si>
    <t>pourion;soroushsotoudeh</t>
  </si>
  <si>
    <t>https://www.kaggle.com/pourion;https://www.kaggle.com/soroushsotoudeh</t>
  </si>
  <si>
    <t>Pouria Mistani;Soroush Sotoudeh</t>
  </si>
  <si>
    <t>yahuiwang0;sherrylee</t>
  </si>
  <si>
    <t>https://www.kaggle.com/yahuiwang0;https://www.kaggle.com/sherrylee</t>
  </si>
  <si>
    <t>Yahui Wang;Sherry Lee</t>
  </si>
  <si>
    <t>DSOHG</t>
  </si>
  <si>
    <t>hallvard;jensfredrik</t>
  </si>
  <si>
    <t>https://www.kaggle.com/hallvard;https://www.kaggle.com/jensfredrik</t>
  </si>
  <si>
    <t>Hallvard Moian Nydal;jensfredrik</t>
  </si>
  <si>
    <t>G5RU</t>
  </si>
  <si>
    <t>riccardosamperna;martvr;longtran2186;lboonstra;valeriescholten</t>
  </si>
  <si>
    <t>https://www.kaggle.com/riccardosamperna;https://www.kaggle.com/martvr;https://www.kaggle.com/longtran2186;https://www.kaggle.com/lboonstra;https://www.kaggle.com/valeriescholten</t>
  </si>
  <si>
    <t>riccardosamperna;MartvanRijthoven;Long Tran;lboonstra;Valerie Scholten</t>
  </si>
  <si>
    <t>cs725_Hala</t>
  </si>
  <si>
    <t>amanmadaan;ashishmittal0;lekha1;pandeconscious</t>
  </si>
  <si>
    <t>https://www.kaggle.com/amanmadaan;https://www.kaggle.com/ashishmittal0;https://www.kaggle.com/lekha1;https://www.kaggle.com/pandeconscious</t>
  </si>
  <si>
    <t>axiom;Ashish Mittal;lekha;Harshit Pande</t>
  </si>
  <si>
    <t>aakrosha bakthan</t>
  </si>
  <si>
    <t>mabi02;swaminathan42;chandrasekharan12</t>
  </si>
  <si>
    <t>https://www.kaggle.com/mabi02;https://www.kaggle.com/swaminathan42;https://www.kaggle.com/chandrasekharan12</t>
  </si>
  <si>
    <t>abhinav mahalingam;c__s;SrividhyaC</t>
  </si>
  <si>
    <t>Sir Chief Mackenzie</t>
  </si>
  <si>
    <t>david34;heath15866</t>
  </si>
  <si>
    <t>https://www.kaggle.com/david34;https://www.kaggle.com/heath15866</t>
  </si>
  <si>
    <t>David;Heath</t>
  </si>
  <si>
    <t>DataCrush</t>
  </si>
  <si>
    <t>leonchen0;beader</t>
  </si>
  <si>
    <t>https://www.kaggle.com/leonchen0;https://www.kaggle.com/beader</t>
  </si>
  <si>
    <t>Leon Chen;Beader Chen</t>
  </si>
  <si>
    <t>0.40103</t>
  </si>
  <si>
    <t>RovingChickens</t>
  </si>
  <si>
    <t>lmsaini;sanjeevkumar0</t>
  </si>
  <si>
    <t>https://www.kaggle.com/lmsaini;https://www.kaggle.com/sanjeevkumar0</t>
  </si>
  <si>
    <t>L. M. Saini;Sanjeev Kumar</t>
  </si>
  <si>
    <t>MEPS_5 (Siegen University)</t>
  </si>
  <si>
    <t>dmitrygoritskiy;olesyabogdanova;mipt131876</t>
  </si>
  <si>
    <t>https://www.kaggle.com/dmitrygoritskiy;https://www.kaggle.com/olesyabogdanova;https://www.kaggle.com/mipt131876</t>
  </si>
  <si>
    <t>Dmitry  Goritskiy;Olesya Bogdanova;MIPT</t>
  </si>
  <si>
    <t>Nikolai and Alistair</t>
  </si>
  <si>
    <t>mochiliu;sleepywyn;taihaofu</t>
  </si>
  <si>
    <t>https://www.kaggle.com/mochiliu;https://www.kaggle.com/sleepywyn;https://www.kaggle.com/taihaofu</t>
  </si>
  <si>
    <t>Mochi Liu;sleepywyn;taihao fu</t>
  </si>
  <si>
    <t>cs725_Ozymandias</t>
  </si>
  <si>
    <t>ankitagrawal2;near1991;backslash0;nachiketdeo</t>
  </si>
  <si>
    <t>https://www.kaggle.com/ankitagrawal2;https://www.kaggle.com/near1991;https://www.kaggle.com/backslash0;https://www.kaggle.com/nachiketdeo</t>
  </si>
  <si>
    <t>Ankit Agrawal;Siddharth Sarangdhar;Back.Slash;Nachiket Deo</t>
  </si>
  <si>
    <t>BallState</t>
  </si>
  <si>
    <t>cexymao;cgary8837;eralin</t>
  </si>
  <si>
    <t>https://www.kaggle.com/cexymao;https://www.kaggle.com/cgary8837;https://www.kaggle.com/eralin</t>
  </si>
  <si>
    <t>cexymao;cgary ;Eralin</t>
  </si>
  <si>
    <t>0.55293</t>
  </si>
  <si>
    <t>TSU DataMining</t>
  </si>
  <si>
    <t>zardoz;adamwisseman;danmysnyk;gillianmay;rebby129322</t>
  </si>
  <si>
    <t>https://www.kaggle.com/zardoz;https://www.kaggle.com/adamwisseman;https://www.kaggle.com/danmysnyk;https://www.kaggle.com/gillianmay;https://www.kaggle.com/rebby129322</t>
  </si>
  <si>
    <t>zardoz;Adam Wisseman;Dan Mysnyk;Gillian May;rebby</t>
  </si>
  <si>
    <t>lijialian7;zouhaosheng;taufikxuthu</t>
  </si>
  <si>
    <t>https://www.kaggle.com/lijialian7;https://www.kaggle.com/zouhaosheng;https://www.kaggle.com/taufikxuthu</t>
  </si>
  <si>
    <t>cspanda;meandjason;taufikxu</t>
  </si>
  <si>
    <t>0.83662</t>
  </si>
  <si>
    <t>Andriy &amp; Komaki</t>
  </si>
  <si>
    <t>ckomaki;anmiko</t>
  </si>
  <si>
    <t>https://www.kaggle.com/ckomaki;https://www.kaggle.com/anmiko</t>
  </si>
  <si>
    <t>Komaki;Andriy Gryshchuk</t>
  </si>
  <si>
    <t>karthikreddy0;eriklarson;chrisoei</t>
  </si>
  <si>
    <t>https://www.kaggle.com/karthikreddy0;https://www.kaggle.com/eriklarson;https://www.kaggle.com/chrisoei</t>
  </si>
  <si>
    <t>Karthik Reddy;Erik Larson;Chris Oei</t>
  </si>
  <si>
    <t>0.30414</t>
  </si>
  <si>
    <t>ironbar;shujian;tarobxl;wintershw;yuanhuang0122;kchen0228</t>
  </si>
  <si>
    <t>https://www.kaggle.com/ironbar;https://www.kaggle.com/shujian;https://www.kaggle.com/tarobxl;https://www.kaggle.com/wintershw;https://www.kaggle.com/yuanhuang0122;https://www.kaggle.com/kchen0228</t>
  </si>
  <si>
    <t>ironbar;Shujian Liu;tarobxl;wintershw;Yuan;Kun Chen</t>
  </si>
  <si>
    <t>Team QQP</t>
  </si>
  <si>
    <t>0.16183</t>
  </si>
  <si>
    <t>DL2.0</t>
  </si>
  <si>
    <t>sibosong;gauravmanek;nuszeng;ravoxsg;mark1990;kingsleykuan;i2rlinjie;hongyuanzhu;vijaychan;nancychen</t>
  </si>
  <si>
    <t>https://www.kaggle.com/sibosong;https://www.kaggle.com/gauravmanek;https://www.kaggle.com/nuszeng;https://www.kaggle.com/ravoxsg;https://www.kaggle.com/mark1990;https://www.kaggle.com/kingsleykuan;https://www.kaggle.com/i2rlinjie;https://www.kaggle.com/ho</t>
  </si>
  <si>
    <t>Sibo Song;Gaurav Manek;Zeng Zeng;Ravox;Mark;Kingsley Kuan;King;hyzhu;Vijay Chandrasekhar;Nancy Chen</t>
  </si>
  <si>
    <t>patrick7;sortingalgorhythm</t>
  </si>
  <si>
    <t>https://www.kaggle.com/patrick7;https://www.kaggle.com/sortingalgorhythm</t>
  </si>
  <si>
    <t>Patrick;sorting algo-rhythm</t>
  </si>
  <si>
    <t>cs725_fightClub</t>
  </si>
  <si>
    <t>hackyou;anamaytengse;dhananjay0;swapnilkasliwal</t>
  </si>
  <si>
    <t>https://www.kaggle.com/hackyou;https://www.kaggle.com/anamaytengse;https://www.kaggle.com/dhananjay0;https://www.kaggle.com/swapnilkasliwal</t>
  </si>
  <si>
    <t>Nilesh Birari;Anamay Tengse;Dhananjay;Swapnil Kasliwal</t>
  </si>
  <si>
    <t>deep learners</t>
  </si>
  <si>
    <t>skhemka;pankajvshrma</t>
  </si>
  <si>
    <t>https://www.kaggle.com/skhemka;https://www.kaggle.com/pankajvshrma</t>
  </si>
  <si>
    <t>Saurabh;pankajsharma</t>
  </si>
  <si>
    <t>Why so duplicated?</t>
  </si>
  <si>
    <t>alexs00;craigglastonbury;wrosinski;fredtony</t>
  </si>
  <si>
    <t>https://www.kaggle.com/alexs00;https://www.kaggle.com/craigglastonbury;https://www.kaggle.com/wrosinski;https://www.kaggle.com/fredtony</t>
  </si>
  <si>
    <t>Alexandr Seleznyov;Craig Glastonbury;Wojtek Rosinski;FredTony</t>
  </si>
  <si>
    <t>0.12534</t>
  </si>
  <si>
    <t>aurora11235;sunjiao123sun;fengpeiyuan</t>
  </si>
  <si>
    <t>https://www.kaggle.com/aurora11235;https://www.kaggle.com/sunjiao123sun;https://www.kaggle.com/fengpeiyuan</t>
  </si>
  <si>
    <t>Aurora;jiaojiao_rabbit;aaaqiu</t>
  </si>
  <si>
    <t>milankovich</t>
  </si>
  <si>
    <t>milankovich;qulu1131356</t>
  </si>
  <si>
    <t>https://www.kaggle.com/milankovich;https://www.kaggle.com/qulu1131356</t>
  </si>
  <si>
    <t>Shipeng Shu;QU LU</t>
  </si>
  <si>
    <t>Egg_in_the_Shell</t>
  </si>
  <si>
    <t>yukimiyazaki;osciiart</t>
  </si>
  <si>
    <t>https://www.kaggle.com/yukimiyazaki;https://www.kaggle.com/osciiart</t>
  </si>
  <si>
    <t>Yuki Miyazaki;OsciiArt</t>
  </si>
  <si>
    <t>nklang</t>
  </si>
  <si>
    <t>wenggw;nklang;xuetong1122</t>
  </si>
  <si>
    <t>https://www.kaggle.com/wenggw;https://www.kaggle.com/nklang;https://www.kaggle.com/xuetong1122</t>
  </si>
  <si>
    <t>weng-gw;NKLang;XuetongSun</t>
  </si>
  <si>
    <t>0.15405</t>
  </si>
  <si>
    <t>canghaiyueming</t>
  </si>
  <si>
    <t>canghaiyueming;chen93</t>
  </si>
  <si>
    <t>https://www.kaggle.com/canghaiyueming;https://www.kaggle.com/chen93</t>
  </si>
  <si>
    <t>canghaiyueming;duzidengdaidewomen</t>
  </si>
  <si>
    <t>Daryl Dixon</t>
  </si>
  <si>
    <t>madsen;lassehjorthmadsen;thomasseremet;sommer0</t>
  </si>
  <si>
    <t>https://www.kaggle.com/madsen;https://www.kaggle.com/lassehjorthmadsen;https://www.kaggle.com/thomasseremet;https://www.kaggle.com/sommer0</t>
  </si>
  <si>
    <t>madsen;Lasse Hjorth Madsen;Thomas Seremet;Sommer</t>
  </si>
  <si>
    <t>0.30594</t>
  </si>
  <si>
    <t>Jack&amp;Qian</t>
  </si>
  <si>
    <t>jackxie7;potato</t>
  </si>
  <si>
    <t>https://www.kaggle.com/jackxie7;https://www.kaggle.com/potato</t>
  </si>
  <si>
    <t>Jack Xie;tickly potato</t>
  </si>
  <si>
    <t>touchmaster;pofigster;markbledsoe</t>
  </si>
  <si>
    <t>https://www.kaggle.com/touchmaster;https://www.kaggle.com/pofigster;https://www.kaggle.com/markbledsoe</t>
  </si>
  <si>
    <t>Touchmaster;pofigster;markbledsoe</t>
  </si>
  <si>
    <t>0.33809</t>
  </si>
  <si>
    <t>GAs</t>
  </si>
  <si>
    <t>zhanpengfeng</t>
  </si>
  <si>
    <t>haogong;fzp8656342;coycooper</t>
  </si>
  <si>
    <t>https://www.kaggle.com/haogong;https://www.kaggle.com/fzp8656342;https://www.kaggle.com/coycooper</t>
  </si>
  <si>
    <t>Ryan Hao;zhanpengfeng;Rongxin Zheng</t>
  </si>
  <si>
    <t>cs725-PVMP</t>
  </si>
  <si>
    <t>mahendrakanani;vivekkantariya;pankajsingh1;palash</t>
  </si>
  <si>
    <t>https://www.kaggle.com/mahendrakanani;https://www.kaggle.com/vivekkantariya;https://www.kaggle.com/pankajsingh1;https://www.kaggle.com/palash</t>
  </si>
  <si>
    <t>Mahendra Kanani;Vivek Kantariya;Pankaj Singh;Palash</t>
  </si>
  <si>
    <t>ITU-Pakistan</t>
  </si>
  <si>
    <t>mohsenali;everybodyruns;usmanx86</t>
  </si>
  <si>
    <t>https://www.kaggle.com/mohsenali;https://www.kaggle.com/everybodyruns;https://www.kaggle.com/usmanx86</t>
  </si>
  <si>
    <t>NotSomeone;sama;Muhammad Usman Shahid</t>
  </si>
  <si>
    <t>cs725_beginners_luck</t>
  </si>
  <si>
    <t>ashishlalawat;vinodtalapa;anilkumar5;sankettotala</t>
  </si>
  <si>
    <t>https://www.kaggle.com/ashishlalawat;https://www.kaggle.com/vinodtalapa;https://www.kaggle.com/anilkumar5;https://www.kaggle.com/sankettotala</t>
  </si>
  <si>
    <t>Ashish Lalawat;Vinod Talapa;Anil Kumar;Sanket Totala</t>
  </si>
  <si>
    <t>Aerosaps</t>
  </si>
  <si>
    <t>telmo31;tiago4</t>
  </si>
  <si>
    <t>https://www.kaggle.com/telmo31;https://www.kaggle.com/tiago4</t>
  </si>
  <si>
    <t>Telmo31;Tiago</t>
  </si>
  <si>
    <t>yalesong;junshi</t>
  </si>
  <si>
    <t>https://www.kaggle.com/yalesong;https://www.kaggle.com/junshi</t>
  </si>
  <si>
    <t>yalesong;Jun Shi</t>
  </si>
  <si>
    <t>T_E</t>
  </si>
  <si>
    <t>ruding;shiangyong</t>
  </si>
  <si>
    <t>https://www.kaggle.com/ruding;https://www.kaggle.com/shiangyong</t>
  </si>
  <si>
    <t>rudi;ptell</t>
  </si>
  <si>
    <t>ronvohra;kratarthgoel</t>
  </si>
  <si>
    <t>https://www.kaggle.com/ronvohra;https://www.kaggle.com/kratarthgoel</t>
  </si>
  <si>
    <t>Raunaq Vohra;kratarth goel</t>
  </si>
  <si>
    <t>R &amp; D &amp; G</t>
  </si>
  <si>
    <t>titericz;sasrdw;dmytropoplavskiy</t>
  </si>
  <si>
    <t>https://www.kaggle.com/titericz;https://www.kaggle.com/sasrdw;https://www.kaggle.com/dmytropoplavskiy</t>
  </si>
  <si>
    <t>Giba;Russ Wolfinger;Dmytro Poplavskiy</t>
  </si>
  <si>
    <t>Kodak</t>
  </si>
  <si>
    <t>0.30883</t>
  </si>
  <si>
    <t>cs725: quicksilver</t>
  </si>
  <si>
    <t>moonknight;sameep;amitpanghal;sameeragrawal</t>
  </si>
  <si>
    <t>https://www.kaggle.com/moonknight;https://www.kaggle.com/sameep;https://www.kaggle.com/amitpanghal;https://www.kaggle.com/sameeragrawal</t>
  </si>
  <si>
    <t>MoonKnight;Sameep Bagadia;Amit Panghal;Sameer Agrawal</t>
  </si>
  <si>
    <t>cs725_ChaarShishya</t>
  </si>
  <si>
    <t>abhishekanand0;kumarpallav;pulkitbansal;rishabh2</t>
  </si>
  <si>
    <t>https://www.kaggle.com/abhishekanand0;https://www.kaggle.com/kumarpallav;https://www.kaggle.com/pulkitbansal;https://www.kaggle.com/rishabh2</t>
  </si>
  <si>
    <t>Abhishek Anand;Kumar Pallav;Pulkit Bansal;Rishabh</t>
  </si>
  <si>
    <t>cs725-NightCrawlers</t>
  </si>
  <si>
    <t>jayanthjaiswal;pulkitmaheshwari;aashayharlalka;rahulranjan3</t>
  </si>
  <si>
    <t>https://www.kaggle.com/jayanthjaiswal;https://www.kaggle.com/pulkitmaheshwari;https://www.kaggle.com/aashayharlalka;https://www.kaggle.com/rahulranjan3</t>
  </si>
  <si>
    <t>Jayanth Jaiswal;Pulkit Maheshwari;Aashay Harlalka;Rahul Ranjan</t>
  </si>
  <si>
    <t>cs725-abc</t>
  </si>
  <si>
    <t>devendrachaplot;priyankchhipa;ashp134013;udaynath</t>
  </si>
  <si>
    <t>https://www.kaggle.com/devendrachaplot;https://www.kaggle.com/priyankchhipa;https://www.kaggle.com/ashp134013;https://www.kaggle.com/udaynath</t>
  </si>
  <si>
    <t>JacSparrow;Priyank Chhipa;ash_p;Uday Nath</t>
  </si>
  <si>
    <t>RabbitRun</t>
  </si>
  <si>
    <t>cs725Delta</t>
  </si>
  <si>
    <t>debajyoti0;sarthakbagaria;malharmehta;digvijaybb40</t>
  </si>
  <si>
    <t>https://www.kaggle.com/debajyoti0;https://www.kaggle.com/sarthakbagaria;https://www.kaggle.com/malharmehta;https://www.kaggle.com/digvijaybb40</t>
  </si>
  <si>
    <t>Deb;Sarthak Bagaria;Malhar Mehta;Digvijay Boob</t>
  </si>
  <si>
    <t>op quebec</t>
  </si>
  <si>
    <t>majid1;seanhaight;mike57</t>
  </si>
  <si>
    <t>https://www.kaggle.com/majid1;https://www.kaggle.com/seanhaight;https://www.kaggle.com/mike57</t>
  </si>
  <si>
    <t>Majid ;Sean Haight;Mike</t>
  </si>
  <si>
    <t>0.87651</t>
  </si>
  <si>
    <t>cs725_PRGM</t>
  </si>
  <si>
    <t>gaurav121757;rameshgaikwad;mayur133655;prabhat007</t>
  </si>
  <si>
    <t>https://www.kaggle.com/gaurav121757;https://www.kaggle.com/rameshgaikwad;https://www.kaggle.com/mayur133655;https://www.kaggle.com/prabhat007</t>
  </si>
  <si>
    <t>Gaurav;Ramesh Gaikwad;Mayur ;Prabhat Bajpai</t>
  </si>
  <si>
    <t>cs725_miners</t>
  </si>
  <si>
    <t>rohityaduvanshi;anuragmeena;yog134154</t>
  </si>
  <si>
    <t>https://www.kaggle.com/rohityaduvanshi;https://www.kaggle.com/anuragmeena;https://www.kaggle.com/yog134154</t>
  </si>
  <si>
    <t>Rohit Yaduvanshi;Anurag Meena;Yog</t>
  </si>
  <si>
    <t>cs725_Jaegers</t>
  </si>
  <si>
    <t>gautamsumu;chandankumar134180;ashishbusi</t>
  </si>
  <si>
    <t>https://www.kaggle.com/gautamsumu;https://www.kaggle.com/chandankumar134180;https://www.kaggle.com/ashishbusi</t>
  </si>
  <si>
    <t>Gautam Sumu;Chandan Kumar;Ashish Busi</t>
  </si>
  <si>
    <t>cs725-hanu_sena</t>
  </si>
  <si>
    <t>prakharjain;rahulgupta2;utkarshdiwaker;sakett</t>
  </si>
  <si>
    <t>https://www.kaggle.com/prakharjain;https://www.kaggle.com/rahulgupta2;https://www.kaggle.com/utkarshdiwaker;https://www.kaggle.com/sakett</t>
  </si>
  <si>
    <t>Prakhar Jain;Rahul Gupta;Utkarsh Diwaker;Saket Tiwari</t>
  </si>
  <si>
    <t>University of Waterloo</t>
  </si>
  <si>
    <t>w268wang;williamswei;leozhc</t>
  </si>
  <si>
    <t>https://www.kaggle.com/w268wang;https://www.kaggle.com/williamswei;https://www.kaggle.com/leozhc</t>
  </si>
  <si>
    <t>WeijieWang;WILLIAMSWEI;Leo Zhang</t>
  </si>
  <si>
    <t>Spacetoon</t>
  </si>
  <si>
    <t>amrsaeed;hebasakr</t>
  </si>
  <si>
    <t>https://www.kaggle.com/amrsaeed;https://www.kaggle.com/hebasakr</t>
  </si>
  <si>
    <t>Amr Saeed;Heba Sakr</t>
  </si>
  <si>
    <t>0.29885</t>
  </si>
  <si>
    <t>Ortega Bros</t>
  </si>
  <si>
    <t>sortega;vicentebacin</t>
  </si>
  <si>
    <t>https://www.kaggle.com/sortega;https://www.kaggle.com/vicentebacin</t>
  </si>
  <si>
    <t>Sebastián Ortega Torres;Vicente</t>
  </si>
  <si>
    <t>0.30919</t>
  </si>
  <si>
    <t>cs725_psi</t>
  </si>
  <si>
    <t>subhashiyer;indz134811</t>
  </si>
  <si>
    <t>https://www.kaggle.com/subhashiyer;https://www.kaggle.com/indz134811</t>
  </si>
  <si>
    <t>Subhash Iyer;Indz</t>
  </si>
  <si>
    <t>DummyCoders</t>
  </si>
  <si>
    <t>f03n1x;frenzykryger</t>
  </si>
  <si>
    <t>https://www.kaggle.com/f03n1x;https://www.kaggle.com/frenzykryger</t>
  </si>
  <si>
    <t>Sergey Murylev;Boris Filippov</t>
  </si>
  <si>
    <t>Idare</t>
  </si>
  <si>
    <t>zerglyn;idare134326;mrodriguez;kuanglu</t>
  </si>
  <si>
    <t>https://www.kaggle.com/zerglyn;https://www.kaggle.com/idare134326;https://www.kaggle.com/mrodriguez;https://www.kaggle.com/kuanglu</t>
  </si>
  <si>
    <t>Zerglyn;Idare;Monica Rodriguez G;Kuang  Lu</t>
  </si>
  <si>
    <t>darshanhegde;xinpure;kh21134331;jfazio</t>
  </si>
  <si>
    <t>https://www.kaggle.com/darshanhegde;https://www.kaggle.com/xinpure;https://www.kaggle.com/kh21134331;https://www.kaggle.com/jfazio</t>
  </si>
  <si>
    <t>darshanhegde;xinpure;kh21;JFazio</t>
  </si>
  <si>
    <t>Cancer</t>
  </si>
  <si>
    <t>aniknagato;sayeedshafayet;rakibhyder;mariful</t>
  </si>
  <si>
    <t>https://www.kaggle.com/aniknagato;https://www.kaggle.com/sayeedshafayet;https://www.kaggle.com/rakibhyder;https://www.kaggle.com/mariful</t>
  </si>
  <si>
    <t>Anik Khan;sayeedshafayet;Rakib Hyder;Mohammad Ariful Haque</t>
  </si>
  <si>
    <t>VisionAI</t>
  </si>
  <si>
    <t>calvinhu;diana66ds;praneet22</t>
  </si>
  <si>
    <t>https://www.kaggle.com/calvinhu;https://www.kaggle.com/diana66ds;https://www.kaggle.com/praneet22</t>
  </si>
  <si>
    <t>Chenhui Hu;Diana Chen;Praneet Solanki</t>
  </si>
  <si>
    <t>Towards Robust Architecture-Independent Networks</t>
  </si>
  <si>
    <t>zadrras;bobutis</t>
  </si>
  <si>
    <t>https://www.kaggle.com/zadrras;https://www.kaggle.com/bobutis</t>
  </si>
  <si>
    <t>ZadrraS;bobutis</t>
  </si>
  <si>
    <t>360基因</t>
  </si>
  <si>
    <t>alankk;evilc1427;amaing;www360jiyincom;kingxin</t>
  </si>
  <si>
    <t>https://www.kaggle.com/alankk;https://www.kaggle.com/evilc1427;https://www.kaggle.com/amaing;https://www.kaggle.com/www360jiyincom;https://www.kaggle.com/kingxin</t>
  </si>
  <si>
    <t>Alan.K;joker1743;Amaing Li;360基因;kingxin</t>
  </si>
  <si>
    <t>42Six_oneaa</t>
  </si>
  <si>
    <t>user42sixalerman;user42sixjohn</t>
  </si>
  <si>
    <t>https://www.kaggle.com/user42sixalerman;https://www.kaggle.com/user42sixjohn</t>
  </si>
  <si>
    <t>42six_alerman;42Six_John</t>
  </si>
  <si>
    <t>a31314431;jiakang</t>
  </si>
  <si>
    <t>https://www.kaggle.com/a31314431;https://www.kaggle.com/jiakang</t>
  </si>
  <si>
    <t>FuLin;JiaKang</t>
  </si>
  <si>
    <t>cs725pluto</t>
  </si>
  <si>
    <t>rudramurthy;cs725pluto;apoorv1</t>
  </si>
  <si>
    <t>https://www.kaggle.com/rudramurthy;https://www.kaggle.com/cs725pluto;https://www.kaggle.com/apoorv1</t>
  </si>
  <si>
    <t>Rudramurthy V;cs725pluto;apoorv</t>
  </si>
  <si>
    <t>Santanu Dey</t>
  </si>
  <si>
    <t>santanudey;kagcr140956</t>
  </si>
  <si>
    <t>https://www.kaggle.com/santanudey;https://www.kaggle.com/kagcr140956</t>
  </si>
  <si>
    <t>Santanu Dey;kagcr</t>
  </si>
  <si>
    <t>pengfei;user139306;dennisfong</t>
  </si>
  <si>
    <t>https://www.kaggle.com/pengfei;https://www.kaggle.com/user139306;https://www.kaggle.com/dennisfong</t>
  </si>
  <si>
    <t>Inner Peace;禿肿Dennis</t>
  </si>
  <si>
    <t>krisun17;bartosz541</t>
  </si>
  <si>
    <t>https://www.kaggle.com/krisun17;https://www.kaggle.com/bartosz541</t>
  </si>
  <si>
    <t>krisun17;Bartosz</t>
  </si>
  <si>
    <t>Two ducks and Bionascu</t>
  </si>
  <si>
    <t>albertbou92;hectoranadon;beatricius</t>
  </si>
  <si>
    <t>https://www.kaggle.com/albertbou92;https://www.kaggle.com/hectoranadon;https://www.kaggle.com/beatricius</t>
  </si>
  <si>
    <t>abou92;HectorAnadon;Beatrice Ionascu</t>
  </si>
  <si>
    <t>Thunderous Specialist</t>
  </si>
  <si>
    <t>willperkins;chssch</t>
  </si>
  <si>
    <t>https://www.kaggle.com/willperkins;https://www.kaggle.com/chssch</t>
  </si>
  <si>
    <t>Will Perkins;chssch</t>
  </si>
  <si>
    <t>0.16263</t>
  </si>
  <si>
    <t>On est null()</t>
  </si>
  <si>
    <t>baptistep;loumierex;hbaflast</t>
  </si>
  <si>
    <t>https://www.kaggle.com/baptistep;https://www.kaggle.com/loumierex;https://www.kaggle.com/hbaflast</t>
  </si>
  <si>
    <t>Spikist;loumierex;Hadry</t>
  </si>
  <si>
    <t>cs725-MASS</t>
  </si>
  <si>
    <t>sksavant;abhinavr;sanathkuppa;madhukiran0</t>
  </si>
  <si>
    <t>https://www.kaggle.com/sksavant;https://www.kaggle.com/abhinavr;https://www.kaggle.com/sanathkuppa;https://www.kaggle.com/madhukiran0</t>
  </si>
  <si>
    <t>Savant Krishna;Abhinav Rastogi;Sanath Kuppa;Madhu kiran</t>
  </si>
  <si>
    <t>cs725_gravity</t>
  </si>
  <si>
    <t>raghavsagar92;surajsachdev;nivvedan</t>
  </si>
  <si>
    <t>https://www.kaggle.com/raghavsagar92;https://www.kaggle.com/surajsachdev;https://www.kaggle.com/nivvedan</t>
  </si>
  <si>
    <t>Raghav Sagar;Suraj Sachdev;nivvedan</t>
  </si>
  <si>
    <t>0.66347</t>
  </si>
  <si>
    <t>cs725_heisenberg</t>
  </si>
  <si>
    <t>nishanthdikkala;vipulsingh0;ashwinp;raheeborade</t>
  </si>
  <si>
    <t>https://www.kaggle.com/nishanthdikkala;https://www.kaggle.com/vipulsingh0;https://www.kaggle.com/ashwinp;https://www.kaggle.com/raheeborade</t>
  </si>
  <si>
    <t>Nishanth Dikkala;Vipul Singh;APP;rahee borade</t>
  </si>
  <si>
    <t>FDT</t>
  </si>
  <si>
    <t>forwchen;xiwfdu;yi374700;chenxp2311;wzxhome;yugangjiang</t>
  </si>
  <si>
    <t>https://www.kaggle.com/forwchen;https://www.kaggle.com/xiwfdu;https://www.kaggle.com/yi374700;https://www.kaggle.com/chenxp2311;https://www.kaggle.com/wzxhome;https://www.kaggle.com/yugangjiang</t>
  </si>
  <si>
    <t>Shaoxiang Chen;Xiw;YongyiTang;Xinpeng Chen;greentip;YGJ</t>
  </si>
  <si>
    <t>The Cardinals</t>
  </si>
  <si>
    <t>pararthshah;shantanu105671</t>
  </si>
  <si>
    <t>https://www.kaggle.com/pararthshah;https://www.kaggle.com/shantanu105671</t>
  </si>
  <si>
    <t>Pararth Shah;shantanu</t>
  </si>
  <si>
    <t>mepsbigdata</t>
  </si>
  <si>
    <t>karhof;lukas3;nemo2002</t>
  </si>
  <si>
    <t>https://www.kaggle.com/karhof;https://www.kaggle.com/lukas3;https://www.kaggle.com/nemo2002</t>
  </si>
  <si>
    <t>Kahof;lukas;Nemo2002</t>
  </si>
  <si>
    <t>shwang08</t>
  </si>
  <si>
    <t>ppoasdd;shwang08</t>
  </si>
  <si>
    <t>https://www.kaggle.com/ppoasdd;https://www.kaggle.com/shwang08</t>
  </si>
  <si>
    <t>bluebalam;brijeshpadsala</t>
  </si>
  <si>
    <t>https://www.kaggle.com/bluebalam;https://www.kaggle.com/brijeshpadsala</t>
  </si>
  <si>
    <t>bluebalam;Brijesh Padsala</t>
  </si>
  <si>
    <t>anujkh;vishal1729;nitink12</t>
  </si>
  <si>
    <t>https://www.kaggle.com/anujkh;https://www.kaggle.com/vishal1729;https://www.kaggle.com/nitink12</t>
  </si>
  <si>
    <t>TT;vishal sharma;Nitin</t>
  </si>
  <si>
    <t>0.15332</t>
  </si>
  <si>
    <t>xavierlin;figohu;jerrysing;xiaohanhui</t>
  </si>
  <si>
    <t>https://www.kaggle.com/xavierlin;https://www.kaggle.com/figohu;https://www.kaggle.com/jerrysing;https://www.kaggle.com/xiaohanhui</t>
  </si>
  <si>
    <t>Xavier_lin;FigoHu;Jerry Sing;Xiaohanhui</t>
  </si>
  <si>
    <t>AMOD Fisheries</t>
  </si>
  <si>
    <t>taylorwilliams;markweygang</t>
  </si>
  <si>
    <t>https://www.kaggle.com/taylorwilliams;https://www.kaggle.com/markweygang</t>
  </si>
  <si>
    <t>Taylor W;Mark.W</t>
  </si>
  <si>
    <t>0.31488</t>
  </si>
  <si>
    <t>Quoraeons</t>
  </si>
  <si>
    <t>deep911;morlikow</t>
  </si>
  <si>
    <t>https://www.kaggle.com/deep911;https://www.kaggle.com/morlikow</t>
  </si>
  <si>
    <t>DeepInEvil;Matthias Orlikowski</t>
  </si>
  <si>
    <t>rabaTeam</t>
  </si>
  <si>
    <t>attila007;broziere</t>
  </si>
  <si>
    <t>https://www.kaggle.com/attila007;https://www.kaggle.com/broziere</t>
  </si>
  <si>
    <t>Attila;Baptiste Rozière</t>
  </si>
  <si>
    <t>0.54068</t>
  </si>
  <si>
    <t>deepsense.ai</t>
  </si>
  <si>
    <t>grzes314;tadeusiak;buabua;dorotamaja</t>
  </si>
  <si>
    <t>https://www.kaggle.com/grzes314;https://www.kaggle.com/tadeusiak;https://www.kaggle.com/buabua;https://www.kaggle.com/dorotamaja</t>
  </si>
  <si>
    <t>Grzegorz Łoś;mtadeusiak;Buus;Dorota</t>
  </si>
  <si>
    <t>0.83718</t>
  </si>
  <si>
    <t>cs725_team9</t>
  </si>
  <si>
    <t>vishalrewari;bhavindoshi;amandeepchugh</t>
  </si>
  <si>
    <t>https://www.kaggle.com/vishalrewari;https://www.kaggle.com/bhavindoshi;https://www.kaggle.com/amandeepchugh</t>
  </si>
  <si>
    <t>Vishal Rewari;Bhavin Doshi;Amandeep Chugh</t>
  </si>
  <si>
    <t>TheFarmers</t>
  </si>
  <si>
    <t>spfohl;trainingforutopia;benmarafino</t>
  </si>
  <si>
    <t>https://www.kaggle.com/spfohl;https://www.kaggle.com/trainingforutopia;https://www.kaggle.com/benmarafino</t>
  </si>
  <si>
    <t>StephenPfohl;trainingforutopia;benmarafino</t>
  </si>
  <si>
    <t>CS725_DSS</t>
  </si>
  <si>
    <t>diksha0;shinajohri;sonalchouhan</t>
  </si>
  <si>
    <t>https://www.kaggle.com/diksha0;https://www.kaggle.com/shinajohri;https://www.kaggle.com/sonalchouhan</t>
  </si>
  <si>
    <t>Diksha;Shina Johri;Sonal Chouhan</t>
  </si>
  <si>
    <t>natalia4;gular135268;ekaterinazharkikh</t>
  </si>
  <si>
    <t>https://www.kaggle.com/natalia4;https://www.kaggle.com/gular135268;https://www.kaggle.com/ekaterinazharkikh</t>
  </si>
  <si>
    <t>Natalia;Gular;Ekaterina Zharkikh</t>
  </si>
  <si>
    <t>0.41222</t>
  </si>
  <si>
    <t>cs725_Digletts</t>
  </si>
  <si>
    <t>rajeshveeranki;varun11;anirudhd;manideep</t>
  </si>
  <si>
    <t>https://www.kaggle.com/rajeshveeranki;https://www.kaggle.com/varun11;https://www.kaggle.com/anirudhd;https://www.kaggle.com/manideep</t>
  </si>
  <si>
    <t>Rajesh Veeranki;Varun;Anirudh;Manideep</t>
  </si>
  <si>
    <t>put forces</t>
  </si>
  <si>
    <t>wielkimiodas;kula1136194</t>
  </si>
  <si>
    <t>https://www.kaggle.com/wielkimiodas;https://www.kaggle.com/kula1136194</t>
  </si>
  <si>
    <t>wielkimiodas;kula</t>
  </si>
  <si>
    <t>cs725:monkeyman</t>
  </si>
  <si>
    <t>shantanusinha;kaushikchandrasekhar</t>
  </si>
  <si>
    <t>https://www.kaggle.com/shantanusinha;https://www.kaggle.com/kaushikchandrasekhar</t>
  </si>
  <si>
    <t>Shantanu Sinha;Kaushik Chandrasekhar</t>
  </si>
  <si>
    <t>Cheng Shi</t>
  </si>
  <si>
    <t>shicheng720;jokerren1900</t>
  </si>
  <si>
    <t>https://www.kaggle.com/shicheng720;https://www.kaggle.com/jokerren1900</t>
  </si>
  <si>
    <t>Shi Cheng;Joe Ren</t>
  </si>
  <si>
    <t>I-litho</t>
  </si>
  <si>
    <t>ssimons0814;ideeplearning</t>
  </si>
  <si>
    <t>https://www.kaggle.com/ssimons0814;https://www.kaggle.com/ideeplearning</t>
  </si>
  <si>
    <t>LiShen;WeiLi</t>
  </si>
  <si>
    <t>we♥regression</t>
  </si>
  <si>
    <t>shyun42506;civilstat;davidlukeoates;fgonzalez0</t>
  </si>
  <si>
    <t>https://www.kaggle.com/shyun42506;https://www.kaggle.com/civilstat;https://www.kaggle.com/davidlukeoates;https://www.kaggle.com/fgonzalez0</t>
  </si>
  <si>
    <t>Shyun;Jerzy Wieczorek;David Luke Oates;fgonzalez</t>
  </si>
  <si>
    <t>Extends</t>
  </si>
  <si>
    <t>extend0;asayan</t>
  </si>
  <si>
    <t>https://www.kaggle.com/extend0;https://www.kaggle.com/asayan</t>
  </si>
  <si>
    <t>Extend;SAAIE</t>
  </si>
  <si>
    <t>0.79175</t>
  </si>
  <si>
    <t>GartnerDataScienceTlv</t>
  </si>
  <si>
    <t>notjackle;idanmorad;levgil2</t>
  </si>
  <si>
    <t>https://www.kaggle.com/notjackle;https://www.kaggle.com/idanmorad;https://www.kaggle.com/levgil2</t>
  </si>
  <si>
    <t>BigA;idanmorad;GilLev</t>
  </si>
  <si>
    <t>CS725-VK</t>
  </si>
  <si>
    <t>vaibhavdave;kamalsharma</t>
  </si>
  <si>
    <t>https://www.kaggle.com/vaibhavdave;https://www.kaggle.com/kamalsharma</t>
  </si>
  <si>
    <t>Vaibhav Dave;Kamal Sharma</t>
  </si>
  <si>
    <t>0.91968</t>
  </si>
  <si>
    <t>Het beste IRTA groepje</t>
  </si>
  <si>
    <t>jamestown;jacobjonkman;siddy00</t>
  </si>
  <si>
    <t>https://www.kaggle.com/jamestown;https://www.kaggle.com/jacobjonkman;https://www.kaggle.com/siddy00</t>
  </si>
  <si>
    <t>Jamestown;Jacob Jonkman;Siddy00</t>
  </si>
  <si>
    <t>cs725_72808385</t>
  </si>
  <si>
    <t>talaashok;ksskarthik;prajwalaithal;vamsikrishna2</t>
  </si>
  <si>
    <t>https://www.kaggle.com/talaashok;https://www.kaggle.com/ksskarthik;https://www.kaggle.com/prajwalaithal;https://www.kaggle.com/vamsikrishna2</t>
  </si>
  <si>
    <t>tala.ashok;ksskarthik;Prajwal Aithal;Vamsi Krishna</t>
  </si>
  <si>
    <t>UD Math Models</t>
  </si>
  <si>
    <t>willmatt;jenniferl;welly16356</t>
  </si>
  <si>
    <t>https://www.kaggle.com/willmatt;https://www.kaggle.com/jenniferl;https://www.kaggle.com/welly16356</t>
  </si>
  <si>
    <t>willmatt;JenniferL;welly</t>
  </si>
  <si>
    <t>0.48335</t>
  </si>
  <si>
    <t>Zugoreds</t>
  </si>
  <si>
    <t>zugo91;rossi78</t>
  </si>
  <si>
    <t>https://www.kaggle.com/zugo91;https://www.kaggle.com/rossi78</t>
  </si>
  <si>
    <t>zugo;AlbertoRossi</t>
  </si>
  <si>
    <t>0.32244</t>
  </si>
  <si>
    <t>silviomoreto;heitormsantos;thaismayumi</t>
  </si>
  <si>
    <t>https://www.kaggle.com/silviomoreto;https://www.kaggle.com/heitormsantos;https://www.kaggle.com/thaismayumi</t>
  </si>
  <si>
    <t>Silvio Moreto;Heitor Santos;Thais Mayumi</t>
  </si>
  <si>
    <t>Bryan Gregory &amp; Miroslaw Horbal</t>
  </si>
  <si>
    <t>miroslaw;bryangregory</t>
  </si>
  <si>
    <t>https://www.kaggle.com/miroslaw;https://www.kaggle.com/bryangregory</t>
  </si>
  <si>
    <t>Miroslaw Horbal;Bryan Gregory</t>
  </si>
  <si>
    <t>osotaka;onion2</t>
  </si>
  <si>
    <t>https://www.kaggle.com/osotaka;https://www.kaggle.com/onion2</t>
  </si>
  <si>
    <t>Rabbit;onion</t>
  </si>
  <si>
    <t>0.91673</t>
  </si>
  <si>
    <t>0.67446</t>
  </si>
  <si>
    <t>clustifier &amp; MA</t>
  </si>
  <si>
    <t>mathurinache;clustifier</t>
  </si>
  <si>
    <t>https://www.kaggle.com/mathurinache;https://www.kaggle.com/clustifier</t>
  </si>
  <si>
    <t>Mathurin Aché;clustifier</t>
  </si>
  <si>
    <t>0.58361</t>
  </si>
  <si>
    <t>Amazing Runners</t>
  </si>
  <si>
    <t>fabioben;cosimo;leopetrini;simofn;marcobocchio</t>
  </si>
  <si>
    <t>https://www.kaggle.com/fabioben;https://www.kaggle.com/cosimo;https://www.kaggle.com/leopetrini;https://www.kaggle.com/simofn;https://www.kaggle.com/marcobocchio</t>
  </si>
  <si>
    <t>Fabio benedetti;cosimo;LeoPetrini;Simon;MarcoBocchio</t>
  </si>
  <si>
    <t>TigerNLP</t>
  </si>
  <si>
    <t>mguovalley;summerpku</t>
  </si>
  <si>
    <t>https://www.kaggle.com/mguovalley;https://www.kaggle.com/summerpku</t>
  </si>
  <si>
    <t>Michael;Tian</t>
  </si>
  <si>
    <t>ARV</t>
  </si>
  <si>
    <t>berkorbay;kadirmalak</t>
  </si>
  <si>
    <t>https://www.kaggle.com/berkorbay;https://www.kaggle.com/kadirmalak</t>
  </si>
  <si>
    <t>berkorbay;Kadir Malak</t>
  </si>
  <si>
    <t>A Joke Is A Very Serious Thing</t>
  </si>
  <si>
    <t>bderrett;vellamike</t>
  </si>
  <si>
    <t>https://www.kaggle.com/bderrett;https://www.kaggle.com/vellamike</t>
  </si>
  <si>
    <t>Ben Derrett;Mike Vella</t>
  </si>
  <si>
    <t>0.29986</t>
  </si>
  <si>
    <t>Moss</t>
  </si>
  <si>
    <t>mpotma;rwightman</t>
  </si>
  <si>
    <t>https://www.kaggle.com/mpotma;https://www.kaggle.com/rwightman</t>
  </si>
  <si>
    <t>MattPotma;RossWightman</t>
  </si>
  <si>
    <t>Team Plank</t>
  </si>
  <si>
    <t>alexklibisz;gbruer</t>
  </si>
  <si>
    <t>https://www.kaggle.com/alexklibisz;https://www.kaggle.com/gbruer</t>
  </si>
  <si>
    <t>Alex Klibisz;accessgranted</t>
  </si>
  <si>
    <t>0.16583</t>
  </si>
  <si>
    <t>EoS</t>
  </si>
  <si>
    <t>peirkern;ghazalghalebandi;cawanpink;cryssie;tiewkh;fchpfchp;vteng86</t>
  </si>
  <si>
    <t>https://www.kaggle.com/peirkern;https://www.kaggle.com/ghazalghalebandi;https://www.kaggle.com/cawanpink;https://www.kaggle.com/cryssie;https://www.kaggle.com/tiewkh;https://www.kaggle.com/fchpfchp;https://www.kaggle.com/vteng86</t>
  </si>
  <si>
    <t>Peir Kern;Gazelle;nuhaa;Cindy;TiewKH;Fabian;weiteng</t>
  </si>
  <si>
    <t>Tamarin Guardians of the Amazon</t>
  </si>
  <si>
    <t>fgodin;sailenav</t>
  </si>
  <si>
    <t>https://www.kaggle.com/fgodin;https://www.kaggle.com/sailenav</t>
  </si>
  <si>
    <t>Fréderic Godin;Elias Vansteenkiste</t>
  </si>
  <si>
    <t>Sponge Bob dream team</t>
  </si>
  <si>
    <t>alitvin;valeriiasavina</t>
  </si>
  <si>
    <t>https://www.kaggle.com/alitvin;https://www.kaggle.com/valeriiasavina</t>
  </si>
  <si>
    <t>alitvin;Valeriia_Savina</t>
  </si>
  <si>
    <t>0.90447</t>
  </si>
  <si>
    <t>Hammertime</t>
  </si>
  <si>
    <t>akirillov;michaelfigurnov</t>
  </si>
  <si>
    <t>https://www.kaggle.com/akirillov;https://www.kaggle.com/michaelfigurnov</t>
  </si>
  <si>
    <t>Alexander Kirillov;Michael Figurnov</t>
  </si>
  <si>
    <t>UTD</t>
  </si>
  <si>
    <t>wlchastain;beuton</t>
  </si>
  <si>
    <t>https://www.kaggle.com/wlchastain;https://www.kaggle.com/beuton</t>
  </si>
  <si>
    <t>Wyatt Lee Chastain;BryanEuton</t>
  </si>
  <si>
    <t>pYr0rAGE</t>
  </si>
  <si>
    <t>pyr0rage;saravji</t>
  </si>
  <si>
    <t>https://www.kaggle.com/pyr0rage;https://www.kaggle.com/saravji</t>
  </si>
  <si>
    <t>pYr0rAGE;Saravji</t>
  </si>
  <si>
    <t>0.19637</t>
  </si>
  <si>
    <t>Benji_Sneha_Steven</t>
  </si>
  <si>
    <t>skudli;benpastel</t>
  </si>
  <si>
    <t>https://www.kaggle.com/skudli;https://www.kaggle.com/benpastel</t>
  </si>
  <si>
    <t>Sneha Kudli;Benji Pastel</t>
  </si>
  <si>
    <t>0.92876</t>
  </si>
  <si>
    <t>xjasura;smzyz0211;zhengxudong;zhanpeng</t>
  </si>
  <si>
    <t>https://www.kaggle.com/xjasura;https://www.kaggle.com/smzyz0211;https://www.kaggle.com/zhengxudong;https://www.kaggle.com/zhanpeng</t>
  </si>
  <si>
    <t>Asura;Yizhe Zhan;Xudong Zheng;tokimaiden</t>
  </si>
  <si>
    <t>yag</t>
  </si>
  <si>
    <t>Viandox</t>
  </si>
  <si>
    <t>yopitarch;gilleshubert;guillaumecabanac;kps137197</t>
  </si>
  <si>
    <t>https://www.kaggle.com/yopitarch;https://www.kaggle.com/gilleshubert;https://www.kaggle.com/guillaumecabanac;https://www.kaggle.com/kps137197</t>
  </si>
  <si>
    <t>Yoann Pitarch;Gilles Hubert;Guillaume Cabanac;K-PS</t>
  </si>
  <si>
    <t>IRTA Team 5</t>
  </si>
  <si>
    <t>sebastiaanbrand;anneloes</t>
  </si>
  <si>
    <t>https://www.kaggle.com/sebastiaanbrand;https://www.kaggle.com/anneloes</t>
  </si>
  <si>
    <t>Sebastiaan;LouweAL</t>
  </si>
  <si>
    <t>Linde</t>
  </si>
  <si>
    <t>chriskamphuis;hipoglucido;aumkarlele22;scotwolf;lkuijpers</t>
  </si>
  <si>
    <t>https://www.kaggle.com/chriskamphuis;https://www.kaggle.com/hipoglucido;https://www.kaggle.com/aumkarlele22;https://www.kaggle.com/scotwolf;https://www.kaggle.com/lkuijpers</t>
  </si>
  <si>
    <t>Chris;gcvictorgc;AumkarLele;Pieter Wolfert;Linde</t>
  </si>
  <si>
    <t>StevenLee | DavidGbodiOdaibo</t>
  </si>
  <si>
    <t>godaibo;legion007</t>
  </si>
  <si>
    <t>https://www.kaggle.com/godaibo;https://www.kaggle.com/legion007</t>
  </si>
  <si>
    <t>DavidGbodiOdaibo;StevenLee</t>
  </si>
  <si>
    <t>jzima7;sambugler</t>
  </si>
  <si>
    <t>https://www.kaggle.com/jzima7;https://www.kaggle.com/sambugler</t>
  </si>
  <si>
    <t>JZIMA;SamBugler</t>
  </si>
  <si>
    <t>MachineLearningSociety</t>
  </si>
  <si>
    <t>joexjmmvhm;cferrer;nagendramurthy;chiachunfu;skhimsara;greatsunny;papasmurfff;jcclose1;alisontlai;lkjaero;jamesmata;jasperbeckers;mpmoturi;zzhangy</t>
  </si>
  <si>
    <t>https://www.kaggle.com/joexjmmvhm;https://www.kaggle.com/cferrer;https://www.kaggle.com/nagendramurthy;https://www.kaggle.com/chiachunfu;https://www.kaggle.com/skhimsara;https://www.kaggle.com/greatsunny;https://www.kaggle.com/papasmurfff;https://www.kagg</t>
  </si>
  <si>
    <t>Joe Hyland;Chester Ferrer;Nagendra;Chia-Chun Fu;Sid Khimsara;SunnyKim;ErvTong;JasonClose;Alison Lai;Lucas Kjaero;James Mata;Jasper;MallikM;Yalin Zhang</t>
  </si>
  <si>
    <t>SaveTheAmazonianPandas</t>
  </si>
  <si>
    <t>guigsab;louisvirey;clecocel</t>
  </si>
  <si>
    <t>https://www.kaggle.com/guigsab;https://www.kaggle.com/louisvirey;https://www.kaggle.com/clecocel</t>
  </si>
  <si>
    <t>guig;Louis;Clement Renault</t>
  </si>
  <si>
    <t>0.91972</t>
  </si>
  <si>
    <t>Fairly_Good</t>
  </si>
  <si>
    <t>yujishen;user132424;seven1990</t>
  </si>
  <si>
    <t>https://www.kaggle.com/yujishen;https://www.kaggle.com/user132424;https://www.kaggle.com/seven1990</t>
  </si>
  <si>
    <t>Yuji Shen;骏毅 孿seven1990</t>
  </si>
  <si>
    <t>0.53576</t>
  </si>
  <si>
    <t>VSP</t>
  </si>
  <si>
    <t>varunbobhate;pratibabehara;snehalk0</t>
  </si>
  <si>
    <t>https://www.kaggle.com/varunbobhate;https://www.kaggle.com/pratibabehara;https://www.kaggle.com/snehalk0</t>
  </si>
  <si>
    <t>Varun Bobhate;Pratiba Behara;Snehal K</t>
  </si>
  <si>
    <t>Shuai Yi</t>
  </si>
  <si>
    <t>dingyang;yishuaiyishuai;youngkl;chrisgao;dypromise</t>
  </si>
  <si>
    <t>https://www.kaggle.com/dingyang;https://www.kaggle.com/yishuaiyishuai;https://www.kaggle.com/youngkl;https://www.kaggle.com/chrisgao;https://www.kaggle.com/dypromise</t>
  </si>
  <si>
    <t>dingyang;Shuai Yi;Young;ChrisGao;dypromise</t>
  </si>
  <si>
    <t>Hazelnut</t>
  </si>
  <si>
    <t>bahermursi;therealyoussef</t>
  </si>
  <si>
    <t>https://www.kaggle.com/bahermursi;https://www.kaggle.com/therealyoussef</t>
  </si>
  <si>
    <t>Baher;Youssef Khairalla</t>
  </si>
  <si>
    <t>ODS Minsk</t>
  </si>
  <si>
    <t>0.92915</t>
  </si>
  <si>
    <t>les bricoleurs</t>
  </si>
  <si>
    <t>mattwescott;dima42</t>
  </si>
  <si>
    <t>https://www.kaggle.com/mattwescott;https://www.kaggle.com/dima42</t>
  </si>
  <si>
    <t>Matt Wescott;dima42</t>
  </si>
  <si>
    <t>0.91577</t>
  </si>
  <si>
    <t>(-w-)</t>
  </si>
  <si>
    <t>bahamut;stupidbeardavid</t>
  </si>
  <si>
    <t>https://www.kaggle.com/bahamut;https://www.kaggle.com/stupidbeardavid</t>
  </si>
  <si>
    <t>BAHAMUT;stupidBearDavid</t>
  </si>
  <si>
    <t>THE INSAMEN</t>
  </si>
  <si>
    <t>havezm;aurelientexier</t>
  </si>
  <si>
    <t>https://www.kaggle.com/havezm;https://www.kaggle.com/aurelientexier</t>
  </si>
  <si>
    <t>Maxime Havez;Aurélien TEXIER</t>
  </si>
  <si>
    <t>0.44234</t>
  </si>
  <si>
    <t xml:space="preserve">Team Springsteen </t>
  </si>
  <si>
    <t>teamspringsteen;teamspringsteen1;jing16532;bchris</t>
  </si>
  <si>
    <t>https://www.kaggle.com/teamspringsteen;https://www.kaggle.com/teamspringsteen1;https://www.kaggle.com/jing16532;https://www.kaggle.com/bchris</t>
  </si>
  <si>
    <t>Team Springsteen ;Team Springsteen;Jing;B. Chris</t>
  </si>
  <si>
    <t>the_hive</t>
  </si>
  <si>
    <t>rdroste;digdave</t>
  </si>
  <si>
    <t>https://www.kaggle.com/rdroste;https://www.kaggle.com/digdave</t>
  </si>
  <si>
    <t>Richard;Digdave</t>
  </si>
  <si>
    <t>EchaEquipos</t>
  </si>
  <si>
    <t>pablo126;fblupi</t>
  </si>
  <si>
    <t>https://www.kaggle.com/pablo126;https://www.kaggle.com/fblupi</t>
  </si>
  <si>
    <t>Juan Pablo González;fblupi</t>
  </si>
  <si>
    <t>HoustonWeHaveAProblem</t>
  </si>
  <si>
    <t>jaotta;thiagotrabach</t>
  </si>
  <si>
    <t>https://www.kaggle.com/jaotta;https://www.kaggle.com/thiagotrabach</t>
  </si>
  <si>
    <t>João Carabetta;Thiago Trabach</t>
  </si>
  <si>
    <t>404 not exists</t>
  </si>
  <si>
    <t>loppol;chenyangh</t>
  </si>
  <si>
    <t>https://www.kaggle.com/loppol;https://www.kaggle.com/chenyangh</t>
  </si>
  <si>
    <t>wufei;Chenyang Huang</t>
  </si>
  <si>
    <t>0.16501</t>
  </si>
  <si>
    <t>PKYou</t>
  </si>
  <si>
    <t>xiaoliu0956;chengxiaoxiao;beliefanx;fishplusflag</t>
  </si>
  <si>
    <t>https://www.kaggle.com/xiaoliu0956;https://www.kaggle.com/chengxiaoxiao;https://www.kaggle.com/beliefanx;https://www.kaggle.com/fishplusflag</t>
  </si>
  <si>
    <t>xiaoliu;xiaoxiao;BeliefanX;FishPlusFlag</t>
  </si>
  <si>
    <t>0.35545</t>
  </si>
  <si>
    <t>GoGoDa</t>
  </si>
  <si>
    <t>zhengjie2020;lillian123</t>
  </si>
  <si>
    <t>https://www.kaggle.com/zhengjie2020;https://www.kaggle.com/lillian123</t>
  </si>
  <si>
    <t>jiezheng;lillian123</t>
  </si>
  <si>
    <t>FinLab!</t>
  </si>
  <si>
    <t>antonv;marymoni;oleksandrfeshchenko</t>
  </si>
  <si>
    <t>https://www.kaggle.com/antonv;https://www.kaggle.com/marymoni;https://www.kaggle.com/oleksandrfeshchenko</t>
  </si>
  <si>
    <t>Anton Vaisburd;marymoni;OleksandrFeshchenko</t>
  </si>
  <si>
    <t>0.15256</t>
  </si>
  <si>
    <t>surbhisinghal0;pavanpavuluri;snehaphatke</t>
  </si>
  <si>
    <t>https://www.kaggle.com/surbhisinghal0;https://www.kaggle.com/pavanpavuluri;https://www.kaggle.com/snehaphatke</t>
  </si>
  <si>
    <t>Surbhi Singhal;Pavan Pavuluri;Sneha Phatke</t>
  </si>
  <si>
    <t>kyriakides;yiannistofis1</t>
  </si>
  <si>
    <t>https://www.kaggle.com/kyriakides;https://www.kaggle.com/yiannistofis1</t>
  </si>
  <si>
    <t>alex;Yiannis Tofis</t>
  </si>
  <si>
    <t>JardimPrallon</t>
  </si>
  <si>
    <t>uomond;brendaprallon</t>
  </si>
  <si>
    <t>https://www.kaggle.com/uomond;https://www.kaggle.com/brendaprallon</t>
  </si>
  <si>
    <t>Uomond;BrendaPrallon</t>
  </si>
  <si>
    <t>0.32446</t>
  </si>
  <si>
    <t>ABIA</t>
  </si>
  <si>
    <t>donghyun;jinseoknam</t>
  </si>
  <si>
    <t>https://www.kaggle.com/donghyun;https://www.kaggle.com/jinseoknam</t>
  </si>
  <si>
    <t>Dong-Hyun Lee;Jinseok Nam</t>
  </si>
  <si>
    <t>mtfall;ahkobayashi;rmizuta</t>
  </si>
  <si>
    <t>https://www.kaggle.com/mtfall;https://www.kaggle.com/ahkobayashi;https://www.kaggle.com/rmizuta</t>
  </si>
  <si>
    <t>Takuya Akiyama;Takashi Kobayashi;rmizuta</t>
  </si>
  <si>
    <t>0.1575</t>
  </si>
  <si>
    <t>Ishtiaq Rizvi</t>
  </si>
  <si>
    <t>ishtiaqrizvi;dibyac;rohitpurswani</t>
  </si>
  <si>
    <t>https://www.kaggle.com/ishtiaqrizvi;https://www.kaggle.com/dibyac;https://www.kaggle.com/rohitpurswani</t>
  </si>
  <si>
    <t>Ishtiaq Rizvi;dibya_c;Rohit Purswani</t>
  </si>
  <si>
    <t>0.32295</t>
  </si>
  <si>
    <t>sanderdalm;authman</t>
  </si>
  <si>
    <t>https://www.kaggle.com/sanderdalm;https://www.kaggle.com/authman</t>
  </si>
  <si>
    <t>Sander;authman</t>
  </si>
  <si>
    <t>CrisJim</t>
  </si>
  <si>
    <t>czanoci;jandress94</t>
  </si>
  <si>
    <t>https://www.kaggle.com/czanoci;https://www.kaggle.com/jandress94</t>
  </si>
  <si>
    <t>Cristian Zanoci;Jim Andress</t>
  </si>
  <si>
    <t>Xgboost | LSTM</t>
  </si>
  <si>
    <t>fangorn;sciense</t>
  </si>
  <si>
    <t>https://www.kaggle.com/fangorn;https://www.kaggle.com/sciense</t>
  </si>
  <si>
    <t>GarimaJ;Treebeard</t>
  </si>
  <si>
    <t>Grenadiere801</t>
  </si>
  <si>
    <t>jasonzeng;houlairen;szltc2008;assassinoupei;scissorhand</t>
  </si>
  <si>
    <t>https://www.kaggle.com/jasonzeng;https://www.kaggle.com/houlairen;https://www.kaggle.com/szltc2008;https://www.kaggle.com/assassinoupei;https://www.kaggle.com/scissorhand</t>
  </si>
  <si>
    <t>JasonZeng;houlairen;Jay_Shao;Pei Ou;Scissor</t>
  </si>
  <si>
    <t>yoruji;hipoglucido;aumkarlele22;tomjanssengroesbeek;beskhue</t>
  </si>
  <si>
    <t>https://www.kaggle.com/yoruji;https://www.kaggle.com/hipoglucido;https://www.kaggle.com/aumkarlele22;https://www.kaggle.com/tomjanssengroesbeek;https://www.kaggle.com/beskhue</t>
  </si>
  <si>
    <t>Jordi;gcvictorgc;AumkarLele;Tom Janssen Groesbeek;Thomas</t>
  </si>
  <si>
    <t>djablo;ponadto;czlowiekrakieta;mcsliwy;katarzynaf;topolskib;schwer;kagglemuscle</t>
  </si>
  <si>
    <t>https://www.kaggle.com/djablo;https://www.kaggle.com/ponadto;https://www.kaggle.com/czlowiekrakieta;https://www.kaggle.com/mcsliwy;https://www.kaggle.com/katarzynaf;https://www.kaggle.com/topolskib;https://www.kaggle.com/schwer;https://www.kaggle.com/kagg</t>
  </si>
  <si>
    <t>djab;MTDzi;Łukasz Mądry;sliwy;katarzynaf;topol817;szwer;Kaggle Muscle</t>
  </si>
  <si>
    <t>davidleejy;shenbingquan</t>
  </si>
  <si>
    <t>https://www.kaggle.com/davidleejy;https://www.kaggle.com/shenbingquan</t>
  </si>
  <si>
    <t>david;Shen Bingquan</t>
  </si>
  <si>
    <t>michaelxiao;timothyrimnac</t>
  </si>
  <si>
    <t>https://www.kaggle.com/michaelxiao;https://www.kaggle.com/timothyrimnac</t>
  </si>
  <si>
    <t>Michael Xiao;Timothy Rimnac</t>
  </si>
  <si>
    <t>0.94021</t>
  </si>
  <si>
    <t>malec</t>
  </si>
  <si>
    <t>shadysource;malessan</t>
  </si>
  <si>
    <t>https://www.kaggle.com/shadysource;https://www.kaggle.com/malessan</t>
  </si>
  <si>
    <t>AlecGraves;MatteoAlessandro</t>
  </si>
  <si>
    <t>BYXG</t>
  </si>
  <si>
    <t>dread133885;bengyee</t>
  </si>
  <si>
    <t>https://www.kaggle.com/dread133885;https://www.kaggle.com/bengyee</t>
  </si>
  <si>
    <t>Dread;Beng Yee</t>
  </si>
  <si>
    <t>0.64455</t>
  </si>
  <si>
    <t>Sir!!!!!!!!!!!!</t>
  </si>
  <si>
    <t>brucejackson;sirchocolatesoup</t>
  </si>
  <si>
    <t>https://www.kaggle.com/brucejackson;https://www.kaggle.com/sirchocolatesoup</t>
  </si>
  <si>
    <t>Bruce Jackson;Sir_1!!!</t>
  </si>
  <si>
    <t>Manavender</t>
  </si>
  <si>
    <t>mrkaggler;unsupervised</t>
  </si>
  <si>
    <t>https://www.kaggle.com/mrkaggler;https://www.kaggle.com/unsupervised</t>
  </si>
  <si>
    <t>Phoenix;Unsupervised</t>
  </si>
  <si>
    <t>doobiegoobie</t>
  </si>
  <si>
    <t>aravindgowrisankar;dhivyaa</t>
  </si>
  <si>
    <t>https://www.kaggle.com/aravindgowrisankar;https://www.kaggle.com/dhivyaa</t>
  </si>
  <si>
    <t>aravind gowrisankar;dhivya arasappan</t>
  </si>
  <si>
    <t>NAIST_CLlab</t>
  </si>
  <si>
    <t>ponta63;kenyawatanabe</t>
  </si>
  <si>
    <t>https://www.kaggle.com/ponta63;https://www.kaggle.com/kenyawatanabe</t>
  </si>
  <si>
    <t>Ponta_63;Kenya</t>
  </si>
  <si>
    <t>0.16967</t>
  </si>
  <si>
    <t>Limonium427</t>
  </si>
  <si>
    <t>wenqingfu;fanlinghuang;summer000</t>
  </si>
  <si>
    <t>https://www.kaggle.com/wenqingfu;https://www.kaggle.com/fanlinghuang;https://www.kaggle.com/summer000</t>
  </si>
  <si>
    <t>Qingfu Wen;lynn;summer000</t>
  </si>
  <si>
    <t>gabrielfarah;anfera;diegod0</t>
  </si>
  <si>
    <t>https://www.kaggle.com/gabrielfarah;https://www.kaggle.com/anfera;https://www.kaggle.com/diegod0</t>
  </si>
  <si>
    <t>Gabriel F.;Andres Ramirez;DiegoD</t>
  </si>
  <si>
    <t>CDA_crew (no data-leakage)</t>
  </si>
  <si>
    <t>lucamassaron;styrplo;bastiaan;drz133819</t>
  </si>
  <si>
    <t>https://www.kaggle.com/lucamassaron;https://www.kaggle.com/styrplo;https://www.kaggle.com/bastiaan;https://www.kaggle.com/drz133819</t>
  </si>
  <si>
    <t>Luca Massaron;styrplo;Bastiaan Sjardin;Dr. Z.</t>
  </si>
  <si>
    <t>bemyguest</t>
  </si>
  <si>
    <t>mingot;quimcastella;ferranantoni</t>
  </si>
  <si>
    <t>https://www.kaggle.com/mingot;https://www.kaggle.com/quimcastella;https://www.kaggle.com/ferranantoni</t>
  </si>
  <si>
    <t>Josep Marc Mingot;quim;ferranantoni</t>
  </si>
  <si>
    <t>0.29484</t>
  </si>
  <si>
    <t>0.3166</t>
  </si>
  <si>
    <t>Dance Revolution</t>
  </si>
  <si>
    <t>wckdman;tony321</t>
  </si>
  <si>
    <t>https://www.kaggle.com/wckdman;https://www.kaggle.com/tony321</t>
  </si>
  <si>
    <t>wckd;Tony</t>
  </si>
  <si>
    <t>Vot_gde_kartu_otkryvaly_tuda_i_idite!</t>
  </si>
  <si>
    <t>ryazanoff;yutkin</t>
  </si>
  <si>
    <t>https://www.kaggle.com/ryazanoff;https://www.kaggle.com/yutkin</t>
  </si>
  <si>
    <t>Vasily Ryazanov;DmitryYutkin</t>
  </si>
  <si>
    <t>0.31666</t>
  </si>
  <si>
    <t>0.3272</t>
  </si>
  <si>
    <t>0.32065</t>
  </si>
  <si>
    <t>tanujt;zmaurer</t>
  </si>
  <si>
    <t>https://www.kaggle.com/tanujt;https://www.kaggle.com/zmaurer</t>
  </si>
  <si>
    <t>TanujThapliyal;Zach</t>
  </si>
  <si>
    <t>0.32179</t>
  </si>
  <si>
    <t>Aframes</t>
  </si>
  <si>
    <t>howmahgee;brookisme</t>
  </si>
  <si>
    <t>https://www.kaggle.com/howmahgee;https://www.kaggle.com/brookisme</t>
  </si>
  <si>
    <t>NickHalmagyi;brookie</t>
  </si>
  <si>
    <t>0.31859</t>
  </si>
  <si>
    <t>yingchan</t>
  </si>
  <si>
    <t>yingchan;extremex101</t>
  </si>
  <si>
    <t>https://www.kaggle.com/yingchan;https://www.kaggle.com/extremex101</t>
  </si>
  <si>
    <t>yingchan;ExtremEX101</t>
  </si>
  <si>
    <t>Zhu_Gao</t>
  </si>
  <si>
    <t>zhangzhang;linqingwang</t>
  </si>
  <si>
    <t>https://www.kaggle.com/zhangzhang;https://www.kaggle.com/linqingwang</t>
  </si>
  <si>
    <t>ZhangZhang;Linqing Wang</t>
  </si>
  <si>
    <t>rohits;hsjiang</t>
  </si>
  <si>
    <t>https://www.kaggle.com/rohits;https://www.kaggle.com/hsjiang</t>
  </si>
  <si>
    <t>Rohit Sivaprasad;hsjiang</t>
  </si>
  <si>
    <t>0.32183</t>
  </si>
  <si>
    <t>0.31647</t>
  </si>
  <si>
    <t>Buffalo buffalo Buffalo buffalo buffalo buffalo Buffalo buffalo</t>
  </si>
  <si>
    <t>wzchen;zichongkao</t>
  </si>
  <si>
    <t>https://www.kaggle.com/wzchen;https://www.kaggle.com/zichongkao</t>
  </si>
  <si>
    <t>William Chen;Kao</t>
  </si>
  <si>
    <t>0.31652</t>
  </si>
  <si>
    <t>0.32254</t>
  </si>
  <si>
    <t>0.31946</t>
  </si>
  <si>
    <t>duyendo;hmphuc;hautx1803</t>
  </si>
  <si>
    <t>https://www.kaggle.com/duyendo;https://www.kaggle.com/hmphuc;https://www.kaggle.com/hautx1803</t>
  </si>
  <si>
    <t>DuyenDo;MinhPhúcHuỳnh;Hau Tran</t>
  </si>
  <si>
    <t>0.35233</t>
  </si>
  <si>
    <t>0.32848</t>
  </si>
  <si>
    <t>MegaData</t>
  </si>
  <si>
    <t>magzhan;hoogleraar</t>
  </si>
  <si>
    <t>https://www.kaggle.com/magzhan;https://www.kaggle.com/hoogleraar</t>
  </si>
  <si>
    <t>magzhan;Darkhan Nurakhmetov</t>
  </si>
  <si>
    <t>BUAAer</t>
  </si>
  <si>
    <t>finlay;er9213</t>
  </si>
  <si>
    <t>https://www.kaggle.com/finlay;https://www.kaggle.com/er9213</t>
  </si>
  <si>
    <t>Finlay Liu;er9213</t>
  </si>
  <si>
    <t>Kernel Sanders</t>
  </si>
  <si>
    <t>alexvonrass;anvrass</t>
  </si>
  <si>
    <t>https://www.kaggle.com/alexvonrass;https://www.kaggle.com/anvrass</t>
  </si>
  <si>
    <t>Alexander Rass;AndreyRass</t>
  </si>
  <si>
    <t>TheFibros</t>
  </si>
  <si>
    <t>angustus;edoven;mletourneur</t>
  </si>
  <si>
    <t>https://www.kaggle.com/angustus;https://www.kaggle.com/edoven;https://www.kaggle.com/mletourneur</t>
  </si>
  <si>
    <t>augusteB;Edoardo Venturini;mlet</t>
  </si>
  <si>
    <t>0.31895</t>
  </si>
  <si>
    <t>still_no_name</t>
  </si>
  <si>
    <t>abhishek;mattvonrohr;thakurrajanand</t>
  </si>
  <si>
    <t>https://www.kaggle.com/abhishek;https://www.kaggle.com/mattvonrohr;https://www.kaggle.com/thakurrajanand</t>
  </si>
  <si>
    <t>Abhishek Thakur;Matt;DataGeek</t>
  </si>
  <si>
    <t>pietromarinelli;krishnateja614</t>
  </si>
  <si>
    <t>https://www.kaggle.com/pietromarinelli;https://www.kaggle.com/krishnateja614</t>
  </si>
  <si>
    <t>Pietro Marinelli;Murali krishna teja</t>
  </si>
  <si>
    <t>0.31662</t>
  </si>
  <si>
    <t>nschneider;ianmcculla</t>
  </si>
  <si>
    <t>https://www.kaggle.com/nschneider;https://www.kaggle.com/ianmcculla</t>
  </si>
  <si>
    <t>Neil Schneider, FSA;Ian McCulla</t>
  </si>
  <si>
    <t>0.3258</t>
  </si>
  <si>
    <t>cs725-h8</t>
  </si>
  <si>
    <t>vpaharia;pulkitpiyush</t>
  </si>
  <si>
    <t>https://www.kaggle.com/vpaharia;https://www.kaggle.com/pulkitpiyush</t>
  </si>
  <si>
    <t>vpaharia;Pulkit Piyush</t>
  </si>
  <si>
    <t>olixyz;kubilai</t>
  </si>
  <si>
    <t>https://www.kaggle.com/olixyz;https://www.kaggle.com/kubilai</t>
  </si>
  <si>
    <t>Armin;kubilai</t>
  </si>
  <si>
    <t>tobiasmr;merelcht</t>
  </si>
  <si>
    <t>https://www.kaggle.com/tobiasmr;https://www.kaggle.com/merelcht</t>
  </si>
  <si>
    <t>TMR;MCHT</t>
  </si>
  <si>
    <t>FastFourier</t>
  </si>
  <si>
    <t>hileshaswani;janviparikh;ronakagrawal</t>
  </si>
  <si>
    <t>https://www.kaggle.com/hileshaswani;https://www.kaggle.com/janviparikh;https://www.kaggle.com/ronakagrawal</t>
  </si>
  <si>
    <t>hilesh aswani;Janvi Parikh;UnalivePool</t>
  </si>
  <si>
    <t>0.31877</t>
  </si>
  <si>
    <t>ROTK</t>
  </si>
  <si>
    <t>xing21;warmland</t>
  </si>
  <si>
    <t>https://www.kaggle.com/xing21;https://www.kaggle.com/warmland</t>
  </si>
  <si>
    <t>Xing Wan;R.O.T.K</t>
  </si>
  <si>
    <t>0.31836</t>
  </si>
  <si>
    <t>xuyixuan;jumpywizard</t>
  </si>
  <si>
    <t>https://www.kaggle.com/xuyixuan;https://www.kaggle.com/jumpywizard</t>
  </si>
  <si>
    <t>Yixuan Xu;Zeyu-Wang</t>
  </si>
  <si>
    <t>axelderomblay;eliotbarr</t>
  </si>
  <si>
    <t>https://www.kaggle.com/axelderomblay;https://www.kaggle.com/eliotbarr</t>
  </si>
  <si>
    <t>Axel de Romblay;Eliot Barril</t>
  </si>
  <si>
    <t>DiP learning</t>
  </si>
  <si>
    <t>crocode;volkov</t>
  </si>
  <si>
    <t>https://www.kaggle.com/crocode;https://www.kaggle.com/volkov</t>
  </si>
  <si>
    <t>Pavel Sulimov;Dmitry Volkov</t>
  </si>
  <si>
    <t>EnsembleBoys</t>
  </si>
  <si>
    <t>kashyap123;alexandrudaia;eranah</t>
  </si>
  <si>
    <t>https://www.kaggle.com/kashyap123;https://www.kaggle.com/alexandrudaia;https://www.kaggle.com/eranah</t>
  </si>
  <si>
    <t>kashyap ;Daia Alexandru;Eran Aharonovich</t>
  </si>
  <si>
    <t>0.31706</t>
  </si>
  <si>
    <t>EnlightenUs.</t>
  </si>
  <si>
    <t>tenaciousterrier;aman1391</t>
  </si>
  <si>
    <t>https://www.kaggle.com/tenaciousterrier;https://www.kaggle.com/aman1391</t>
  </si>
  <si>
    <t>Thomas Hepner;AmanKapoor</t>
  </si>
  <si>
    <t>FERoD</t>
  </si>
  <si>
    <t>ferod132182;kategeberth;johnporter</t>
  </si>
  <si>
    <t>https://www.kaggle.com/ferod132182;https://www.kaggle.com/kategeberth;https://www.kaggle.com/johnporter</t>
  </si>
  <si>
    <t>FERoD;Kate Geberth;John Porter</t>
  </si>
  <si>
    <t>Qingchen | KazAnova | Faron</t>
  </si>
  <si>
    <t>qwang88;kazanova;mmueller</t>
  </si>
  <si>
    <t>https://www.kaggle.com/qwang88;https://www.kaggle.com/kazanova;https://www.kaggle.com/mmueller</t>
  </si>
  <si>
    <t>Qingchen;Μαριος Μιχαηλιδης KazAnova;Faron</t>
  </si>
  <si>
    <t>0.11851</t>
  </si>
  <si>
    <t>SBR</t>
  </si>
  <si>
    <t>feuerengel;folknik;dofollow</t>
  </si>
  <si>
    <t>https://www.kaggle.com/feuerengel;https://www.kaggle.com/folknik;https://www.kaggle.com/dofollow</t>
  </si>
  <si>
    <t>Larionova Anna;Alexey Fadeev;Prince Lacroix</t>
  </si>
  <si>
    <t>anhgemus;bnguyen0</t>
  </si>
  <si>
    <t>https://www.kaggle.com/anhgemus;https://www.kaggle.com/bnguyen0</t>
  </si>
  <si>
    <t>anhgemus;BNguyen</t>
  </si>
  <si>
    <t>0.31062</t>
  </si>
  <si>
    <t>0.31945</t>
  </si>
  <si>
    <t>TimbrelMasters</t>
  </si>
  <si>
    <t>pisarik;alxkalinovsky;sergeykovalev</t>
  </si>
  <si>
    <t>https://www.kaggle.com/pisarik;https://www.kaggle.com/alxkalinovsky;https://www.kaggle.com/sergeykovalev</t>
  </si>
  <si>
    <t>Pisarik;Alexander Kalinovsky;Sergey Kovalev</t>
  </si>
  <si>
    <t>0.33125</t>
  </si>
  <si>
    <t>BetaMax</t>
  </si>
  <si>
    <t>theperk;apollotranquility</t>
  </si>
  <si>
    <t>https://www.kaggle.com/theperk;https://www.kaggle.com/apollotranquility</t>
  </si>
  <si>
    <t>James Perkins;John Perkins</t>
  </si>
  <si>
    <t>0.33423</t>
  </si>
  <si>
    <t>Clmbs</t>
  </si>
  <si>
    <t>safianov;rkutuzov</t>
  </si>
  <si>
    <t>https://www.kaggle.com/safianov;https://www.kaggle.com/rkutuzov</t>
  </si>
  <si>
    <t>RinatSafianov;Roman Kutuzov</t>
  </si>
  <si>
    <t>0.3194</t>
  </si>
  <si>
    <t>0.32515</t>
  </si>
  <si>
    <t>Varun Sukumar</t>
  </si>
  <si>
    <t>varunsukumar27;jpnewmenji</t>
  </si>
  <si>
    <t>https://www.kaggle.com/varunsukumar27;https://www.kaggle.com/jpnewmenji</t>
  </si>
  <si>
    <t>VarunSukumar;Newmenji Jose Patris</t>
  </si>
  <si>
    <t>0.32097</t>
  </si>
  <si>
    <t>0.33169</t>
  </si>
  <si>
    <t>dataeverywhere;sivaram002</t>
  </si>
  <si>
    <t>https://www.kaggle.com/dataeverywhere;https://www.kaggle.com/sivaram002</t>
  </si>
  <si>
    <t>VijayKatta;Siva</t>
  </si>
  <si>
    <t>BamBamBaam[MeetAi]</t>
  </si>
  <si>
    <t>kirill0901;alex791</t>
  </si>
  <si>
    <t>https://www.kaggle.com/kirill0901;https://www.kaggle.com/alex791</t>
  </si>
  <si>
    <t>Kirill;alex dubynin</t>
  </si>
  <si>
    <t>siberiabavaria</t>
  </si>
  <si>
    <t>ivpdev;sonorx</t>
  </si>
  <si>
    <t>https://www.kaggle.com/ivpdev;https://www.kaggle.com/sonorx</t>
  </si>
  <si>
    <t>ivpdev;Vladimir Nasonov</t>
  </si>
  <si>
    <t>abhisna;sonalibiswas</t>
  </si>
  <si>
    <t>https://www.kaggle.com/abhisna;https://www.kaggle.com/sonalibiswas</t>
  </si>
  <si>
    <t>abhishek nandi;SonaliBiswas</t>
  </si>
  <si>
    <t>0.32024</t>
  </si>
  <si>
    <t>0.31612</t>
  </si>
  <si>
    <t>Do Something Team</t>
  </si>
  <si>
    <t>zerostack;ksaagar</t>
  </si>
  <si>
    <t>https://www.kaggle.com/zerostack;https://www.kaggle.com/ksaagar</t>
  </si>
  <si>
    <t>ZeroStack;Kshira Saagar</t>
  </si>
  <si>
    <t>0.3588</t>
  </si>
  <si>
    <t>EastFalls</t>
  </si>
  <si>
    <t>aniruddhamaiti;pratikdhuvad;niladri87</t>
  </si>
  <si>
    <t>https://www.kaggle.com/aniruddhamaiti;https://www.kaggle.com/pratikdhuvad;https://www.kaggle.com/niladri87</t>
  </si>
  <si>
    <t>Aniruddha Maiti;pdhuvad;Dino87</t>
  </si>
  <si>
    <t>0.32242</t>
  </si>
  <si>
    <t>0.31873</t>
  </si>
  <si>
    <t>Shreepad Patil</t>
  </si>
  <si>
    <t>aloksin;shreepad90</t>
  </si>
  <si>
    <t>https://www.kaggle.com/aloksin;https://www.kaggle.com/shreepad90</t>
  </si>
  <si>
    <t>Alok Singh;Shreepad Patil</t>
  </si>
  <si>
    <t>darthsinistro;akramali;apoorvparmar007</t>
  </si>
  <si>
    <t>https://www.kaggle.com/darthsinistro;https://www.kaggle.com/akramali;https://www.kaggle.com/apoorvparmar007</t>
  </si>
  <si>
    <t>RahulSethi;Akram Ali;apoorvparmar</t>
  </si>
  <si>
    <t>Dataiku Data Science Studio</t>
  </si>
  <si>
    <t>cbourguignat;mattsco;kenjil;fulmicoton</t>
  </si>
  <si>
    <t>https://www.kaggle.com/cbourguignat;https://www.kaggle.com/mattsco;https://www.kaggle.com/kenjil;https://www.kaggle.com/fulmicoton</t>
  </si>
  <si>
    <t>Christophe Bourguignat;Mattsco;Kenji Lefèvre;Paul Masurel</t>
  </si>
  <si>
    <t>0.32957</t>
  </si>
  <si>
    <t>renzhiwu;shikai9312</t>
  </si>
  <si>
    <t>https://www.kaggle.com/renzhiwu;https://www.kaggle.com/shikai9312</t>
  </si>
  <si>
    <t>RenzhiWu;Skyhill</t>
  </si>
  <si>
    <t>team name [meetai]</t>
  </si>
  <si>
    <t>chislopi;knizhnik</t>
  </si>
  <si>
    <t>https://www.kaggle.com/chislopi;https://www.kaggle.com/knizhnik</t>
  </si>
  <si>
    <t>IFLED;Ирина Книжник</t>
  </si>
  <si>
    <t>0.15882</t>
  </si>
  <si>
    <t>Ammar Ahmed</t>
  </si>
  <si>
    <t>sarimzafar;ammar13034</t>
  </si>
  <si>
    <t>https://www.kaggle.com/sarimzafar;https://www.kaggle.com/ammar13034</t>
  </si>
  <si>
    <t>SarimZafar;Ammar Ahmed</t>
  </si>
  <si>
    <t>Hello_world</t>
  </si>
  <si>
    <t>julia35870;alejandro2</t>
  </si>
  <si>
    <t>https://www.kaggle.com/julia35870;https://www.kaggle.com/alejandro2</t>
  </si>
  <si>
    <t>Julia;Alejandro</t>
  </si>
  <si>
    <t>theModellers</t>
  </si>
  <si>
    <t>picarus;amirbekyan</t>
  </si>
  <si>
    <t>https://www.kaggle.com/picarus;https://www.kaggle.com/amirbekyan</t>
  </si>
  <si>
    <t>Picarus;Artak Amirbekyan</t>
  </si>
  <si>
    <t>Yu Xu</t>
  </si>
  <si>
    <t>guoshengkang;yuxu138980</t>
  </si>
  <si>
    <t>https://www.kaggle.com/guoshengkang;https://www.kaggle.com/yuxu138980</t>
  </si>
  <si>
    <t>Guosheng Kang;Yu Xu</t>
  </si>
  <si>
    <t>0.79785</t>
  </si>
  <si>
    <t>the canaries</t>
  </si>
  <si>
    <t>pramodatre;friederganz</t>
  </si>
  <si>
    <t>https://www.kaggle.com/pramodatre;https://www.kaggle.com/friederganz</t>
  </si>
  <si>
    <t>Pramod;fg</t>
  </si>
  <si>
    <t>0.31632</t>
  </si>
  <si>
    <t>DL Sucks</t>
  </si>
  <si>
    <t>asanakoev;chelovekparohod</t>
  </si>
  <si>
    <t>https://www.kaggle.com/asanakoev;https://www.kaggle.com/chelovekparohod</t>
  </si>
  <si>
    <t>Artem.Sanakoev;Dmitry Kotovenko</t>
  </si>
  <si>
    <t>Run2 &amp; amsqr</t>
  </si>
  <si>
    <t>0.1373</t>
  </si>
  <si>
    <t>umeshsati;akshayarora</t>
  </si>
  <si>
    <t>https://www.kaggle.com/umeshsati;https://www.kaggle.com/akshayarora</t>
  </si>
  <si>
    <t>UmeshSati;akshayarora</t>
  </si>
  <si>
    <t>0.32506</t>
  </si>
  <si>
    <t>letsMakeDeepLearningGreatAgain</t>
  </si>
  <si>
    <t>wschong;sohyongsheng</t>
  </si>
  <si>
    <t>https://www.kaggle.com/wschong;https://www.kaggle.com/sohyongsheng</t>
  </si>
  <si>
    <t>Vincent;sohyongsheng</t>
  </si>
  <si>
    <t>Agile</t>
  </si>
  <si>
    <t>bogomolov;puhoshville;spintowin</t>
  </si>
  <si>
    <t>https://www.kaggle.com/bogomolov;https://www.kaggle.com/puhoshville;https://www.kaggle.com/spintowin</t>
  </si>
  <si>
    <t xml:space="preserve">Bogomolov  Andrey;Dmitrii Pukhov;Dmitriy </t>
  </si>
  <si>
    <t>0.31673</t>
  </si>
  <si>
    <t>fipelle;thomashasenzagl</t>
  </si>
  <si>
    <t>https://www.kaggle.com/fipelle;https://www.kaggle.com/thomashasenzagl</t>
  </si>
  <si>
    <t>fipelle;ThomasHasenzagl</t>
  </si>
  <si>
    <t>0.32442</t>
  </si>
  <si>
    <t>PythonistaCafe</t>
  </si>
  <si>
    <t>brianlawrence;lsutiger;benlove;zenlc2000</t>
  </si>
  <si>
    <t>https://www.kaggle.com/brianlawrence;https://www.kaggle.com/lsutiger;https://www.kaggle.com/benlove;https://www.kaggle.com/zenlc2000</t>
  </si>
  <si>
    <t>Brian Lawrence;Bill Arbuckle;Ben Love;Mike Busch</t>
  </si>
  <si>
    <t>WinterisComing</t>
  </si>
  <si>
    <t>statinstilettos;acetherace</t>
  </si>
  <si>
    <t>https://www.kaggle.com/statinstilettos;https://www.kaggle.com/acetherace</t>
  </si>
  <si>
    <t>Claire Longo;Adam Lineberry</t>
  </si>
  <si>
    <t>team_1</t>
  </si>
  <si>
    <t>arhontmw;koegit;nikitaelizarov</t>
  </si>
  <si>
    <t>https://www.kaggle.com/arhontmw;https://www.kaggle.com/koegit;https://www.kaggle.com/nikitaelizarov</t>
  </si>
  <si>
    <t>Artem Ermilov;Egor Kopylov;Elizarov Nikita</t>
  </si>
  <si>
    <t>0.32135</t>
  </si>
  <si>
    <t>lmg46383;jchoquehuancaz;aomari</t>
  </si>
  <si>
    <t>https://www.kaggle.com/lmg46383;https://www.kaggle.com/jchoquehuancaz;https://www.kaggle.com/aomari</t>
  </si>
  <si>
    <t>LMG;JJ-ATRG;Adil Omari</t>
  </si>
  <si>
    <t>0.31046</t>
  </si>
  <si>
    <t>yuree0708;wenrui29</t>
  </si>
  <si>
    <t>https://www.kaggle.com/yuree0708;https://www.kaggle.com/wenrui29</t>
  </si>
  <si>
    <t>Yu Fu;Wenrui Kong</t>
  </si>
  <si>
    <t>luoj2010;rkamalf</t>
  </si>
  <si>
    <t>https://www.kaggle.com/luoj2010;https://www.kaggle.com/rkamalf</t>
  </si>
  <si>
    <t>Jing Luo;rkamalf</t>
  </si>
  <si>
    <t>0.32279</t>
  </si>
  <si>
    <t>HSijia</t>
  </si>
  <si>
    <t>mttzju;xxmuyu;kitkat7</t>
  </si>
  <si>
    <t>https://www.kaggle.com/mttzju;https://www.kaggle.com/xxmuyu;https://www.kaggle.com/kitkat7</t>
  </si>
  <si>
    <t>ErinMao;Sijia;hyye</t>
  </si>
  <si>
    <t>0.30912</t>
  </si>
  <si>
    <t>disi.unitn.it</t>
  </si>
  <si>
    <t>andreybogomolov;aseveryn</t>
  </si>
  <si>
    <t>https://www.kaggle.com/andreybogomolov;https://www.kaggle.com/aseveryn</t>
  </si>
  <si>
    <t>Andrey Bogomolov;aseveryn</t>
  </si>
  <si>
    <t>bd_knights</t>
  </si>
  <si>
    <t>shezan1437;sultanalnahian</t>
  </si>
  <si>
    <t>https://www.kaggle.com/shezan1437;https://www.kaggle.com/sultanalnahian</t>
  </si>
  <si>
    <t>Kazi Nazmul Haque;Sultan Al Nahian</t>
  </si>
  <si>
    <t>GangZhang</t>
  </si>
  <si>
    <t>0.32327</t>
  </si>
  <si>
    <t>deeplenin</t>
  </si>
  <si>
    <t>brainopia;alexgaziev</t>
  </si>
  <si>
    <t>https://www.kaggle.com/brainopia;https://www.kaggle.com/alexgaziev</t>
  </si>
  <si>
    <t>brainopia;Alex Gaziev</t>
  </si>
  <si>
    <t>0.92683</t>
  </si>
  <si>
    <t>0.3189</t>
  </si>
  <si>
    <t>0.70696</t>
  </si>
  <si>
    <t>0.32311</t>
  </si>
  <si>
    <t>Redditors</t>
  </si>
  <si>
    <t>jlee490;rocksailor1;lpedicelli</t>
  </si>
  <si>
    <t>https://www.kaggle.com/jlee490;https://www.kaggle.com/rocksailor1;https://www.kaggle.com/lpedicelli</t>
  </si>
  <si>
    <t>John Lee;N Singh;Leo Pedicelli</t>
  </si>
  <si>
    <t>Kevins</t>
  </si>
  <si>
    <t>srykevin;ruru143604;xwangstat</t>
  </si>
  <si>
    <t>https://www.kaggle.com/srykevin;https://www.kaggle.com/ruru143604;https://www.kaggle.com/xwangstat</t>
  </si>
  <si>
    <t>Kevin;RURU;xwang</t>
  </si>
  <si>
    <t>0.30523</t>
  </si>
  <si>
    <t>Greeks</t>
  </si>
  <si>
    <t>ictiger;m0bius</t>
  </si>
  <si>
    <t>https://www.kaggle.com/ictiger;https://www.kaggle.com/m0bius</t>
  </si>
  <si>
    <t>pkout;mobius</t>
  </si>
  <si>
    <t>KimballNet</t>
  </si>
  <si>
    <t>hommayushi3;stuartsy;casawa</t>
  </si>
  <si>
    <t>https://www.kaggle.com/hommayushi3;https://www.kaggle.com/stuartsy;https://www.kaggle.com/casawa</t>
  </si>
  <si>
    <t>YushiHomma;stuartsy;Chaitanya Asawa</t>
  </si>
  <si>
    <t>Model Ensemblers</t>
  </si>
  <si>
    <t>sandeep30790;arpit08</t>
  </si>
  <si>
    <t>https://www.kaggle.com/sandeep30790;https://www.kaggle.com/arpit08</t>
  </si>
  <si>
    <t>Sandeep Singh Adhikari;ArpitSisodia</t>
  </si>
  <si>
    <t>DCSE</t>
  </si>
  <si>
    <t>mekledaamgard5;derdaele</t>
  </si>
  <si>
    <t>https://www.kaggle.com/mekledaamgard5;https://www.kaggle.com/derdaele</t>
  </si>
  <si>
    <t>MekleDaamgard5;Jérémy Derdaele</t>
  </si>
  <si>
    <t>Towards Empirically Stable Training</t>
  </si>
  <si>
    <t>zadrras;raddar;bobutis</t>
  </si>
  <si>
    <t>https://www.kaggle.com/zadrras;https://www.kaggle.com/raddar;https://www.kaggle.com/bobutis</t>
  </si>
  <si>
    <t>ZadrraS;raddar;bobutis</t>
  </si>
  <si>
    <t>0.76963</t>
  </si>
  <si>
    <t>Team CSUS</t>
  </si>
  <si>
    <t>michellenorris;rommelcortez00</t>
  </si>
  <si>
    <t>https://www.kaggle.com/michellenorris;https://www.kaggle.com/rommelcortez00</t>
  </si>
  <si>
    <t>Michelle Norris;Rommel Cortez</t>
  </si>
  <si>
    <t>HYM</t>
  </si>
  <si>
    <t>minjung94;yeongjoon94;gghknb</t>
  </si>
  <si>
    <t>https://www.kaggle.com/minjung94;https://www.kaggle.com/yeongjoon94;https://www.kaggle.com/gghknb</t>
  </si>
  <si>
    <t>Minjung;yeongjoon;gghknb</t>
  </si>
  <si>
    <t>0.16046</t>
  </si>
  <si>
    <t>0.32469</t>
  </si>
  <si>
    <t>HU-team</t>
  </si>
  <si>
    <t>coldbear;iliasaga</t>
  </si>
  <si>
    <t>https://www.kaggle.com/coldbear;https://www.kaggle.com/iliasaga</t>
  </si>
  <si>
    <t>Alisa_K;iliasaga</t>
  </si>
  <si>
    <t>sjtume</t>
  </si>
  <si>
    <t>corwinliu9669;greatlog</t>
  </si>
  <si>
    <t>https://www.kaggle.com/corwinliu9669;https://www.kaggle.com/greatlog</t>
  </si>
  <si>
    <t>Corwin;great log</t>
  </si>
  <si>
    <t>0.3211</t>
  </si>
  <si>
    <t>DoubleNubs</t>
  </si>
  <si>
    <t>nik0lashka;ksenon2611</t>
  </si>
  <si>
    <t>https://www.kaggle.com/nik0lashka;https://www.kaggle.com/ksenon2611</t>
  </si>
  <si>
    <t>nik0lashka;Pavel Kondratev</t>
  </si>
  <si>
    <t>0.14793</t>
  </si>
  <si>
    <t>R177</t>
  </si>
  <si>
    <t>qturbo;artems</t>
  </si>
  <si>
    <t>https://www.kaggle.com/qturbo;https://www.kaggle.com/artems</t>
  </si>
  <si>
    <t>Qturbo;ArtemS</t>
  </si>
  <si>
    <t>0.31561</t>
  </si>
  <si>
    <t>Vermillion Team 3</t>
  </si>
  <si>
    <t>yanirseroussi;jzchew;piyushm;andrewwakeling;aidan4</t>
  </si>
  <si>
    <t>https://www.kaggle.com/yanirseroussi;https://www.kaggle.com/jzchew;https://www.kaggle.com/piyushm;https://www.kaggle.com/andrewwakeling;https://www.kaggle.com/aidan4</t>
  </si>
  <si>
    <t>Yanir Seroussi;John Chew;Piyush Madhamshettiwar;andrewwakeling;Aidan</t>
  </si>
  <si>
    <t>Emerge</t>
  </si>
  <si>
    <t>dariocazzani;wreedcisco;jfrattarola</t>
  </si>
  <si>
    <t>https://www.kaggle.com/dariocazzani;https://www.kaggle.com/wreedcisco;https://www.kaggle.com/jfrattarola</t>
  </si>
  <si>
    <t>dario;will reed;Joshua Frattarola</t>
  </si>
  <si>
    <t>PIXELS</t>
  </si>
  <si>
    <t>enamex;anofal;noorio</t>
  </si>
  <si>
    <t>https://www.kaggle.com/enamex;https://www.kaggle.com/anofal;https://www.kaggle.com/noorio</t>
  </si>
  <si>
    <t>M Nael;Ahmed O. Nofal;noorabdelhamid</t>
  </si>
  <si>
    <t>0.35012</t>
  </si>
  <si>
    <t>东方红太阳升</t>
  </si>
  <si>
    <t>zxdatascience;demoon</t>
  </si>
  <si>
    <t>https://www.kaggle.com/zxdatascience;https://www.kaggle.com/demoon</t>
  </si>
  <si>
    <t>unintelligentNN;Daniel S.</t>
  </si>
  <si>
    <t>0.15316</t>
  </si>
  <si>
    <t>USERP</t>
  </si>
  <si>
    <t>scott26;tommymullaney;willmcchesney</t>
  </si>
  <si>
    <t>https://www.kaggle.com/scott26;https://www.kaggle.com/tommymullaney;https://www.kaggle.com/willmcchesney</t>
  </si>
  <si>
    <t>Scott;Tommy Mullaney;Will McChesney</t>
  </si>
  <si>
    <t>KAIRA</t>
  </si>
  <si>
    <t>furufuru;yu96pirb;hidekikaneko</t>
  </si>
  <si>
    <t>https://www.kaggle.com/furufuru;https://www.kaggle.com/yu96pirb;https://www.kaggle.com/hidekikaneko</t>
  </si>
  <si>
    <t>furu1205;Yuta.U;Hideki Kaneko</t>
  </si>
  <si>
    <t>SlightlySagacious</t>
  </si>
  <si>
    <t>Fortune Cookie</t>
  </si>
  <si>
    <t>clobber;honeyruru09</t>
  </si>
  <si>
    <t>https://www.kaggle.com/clobber;https://www.kaggle.com/honeyruru09</t>
  </si>
  <si>
    <t>clobber;Joyce</t>
  </si>
  <si>
    <t>team without name</t>
  </si>
  <si>
    <t>lomero;tomekkorbak</t>
  </si>
  <si>
    <t>https://www.kaggle.com/lomero;https://www.kaggle.com/tomekkorbak</t>
  </si>
  <si>
    <t>lomero;Tomek Korbak</t>
  </si>
  <si>
    <t>Undertaker</t>
  </si>
  <si>
    <t>cuda134982;leiding1;sallydabaa</t>
  </si>
  <si>
    <t>https://www.kaggle.com/cuda134982;https://www.kaggle.com/leiding1;https://www.kaggle.com/sallydabaa</t>
  </si>
  <si>
    <t>Cuda;Lei  Ding;Sally Dabaa</t>
  </si>
  <si>
    <t>0.40666</t>
  </si>
  <si>
    <t>Depp Learning</t>
  </si>
  <si>
    <t>0.11669</t>
  </si>
  <si>
    <t>0.32928</t>
  </si>
  <si>
    <t>0.33996</t>
  </si>
  <si>
    <t>Deewana Mastana</t>
  </si>
  <si>
    <t>akhildas;abhishekbharti99</t>
  </si>
  <si>
    <t>https://www.kaggle.com/akhildas;https://www.kaggle.com/abhishekbharti99</t>
  </si>
  <si>
    <t>Akhil;Abhishek</t>
  </si>
  <si>
    <t>0.33079</t>
  </si>
  <si>
    <t>BELFAST</t>
  </si>
  <si>
    <t>v1124126;dahengwang</t>
  </si>
  <si>
    <t>https://www.kaggle.com/v1124126;https://www.kaggle.com/dahengwang</t>
  </si>
  <si>
    <t>V.;Daheng Wang</t>
  </si>
  <si>
    <t>Pro Bro</t>
  </si>
  <si>
    <t>0.30946</t>
  </si>
  <si>
    <t>mattimeo;jakedorab;bowenlu</t>
  </si>
  <si>
    <t>https://www.kaggle.com/mattimeo;https://www.kaggle.com/jakedorab;https://www.kaggle.com/bowenlu</t>
  </si>
  <si>
    <t>mattimeo;Jake Dorab;Bowen Lu</t>
  </si>
  <si>
    <t>AMOD Amazon</t>
  </si>
  <si>
    <t>sabinemcconnell;taylorwilliams;caitiwest;markweygang;vazvaz;davelee</t>
  </si>
  <si>
    <t>https://www.kaggle.com/sabinemcconnell;https://www.kaggle.com/taylorwilliams;https://www.kaggle.com/caitiwest;https://www.kaggle.com/markweygang;https://www.kaggle.com/vazvaz;https://www.kaggle.com/davelee</t>
  </si>
  <si>
    <t>Sabine McConnell;Taylor W;CaitiWest;Mark.W;Vaz M.;Dave</t>
  </si>
  <si>
    <t>Ryuutsuki</t>
  </si>
  <si>
    <t>ihalbmond;haodongduan</t>
  </si>
  <si>
    <t>https://www.kaggle.com/ihalbmond;https://www.kaggle.com/haodongduan</t>
  </si>
  <si>
    <t>Ryuutsuki;Kenny</t>
  </si>
  <si>
    <t>Lais</t>
  </si>
  <si>
    <t>danielfalci;douglasref</t>
  </si>
  <si>
    <t>https://www.kaggle.com/danielfalci;https://www.kaggle.com/douglasref</t>
  </si>
  <si>
    <t>danielfalci;Douglas Faria</t>
  </si>
  <si>
    <t>0.38026</t>
  </si>
  <si>
    <t>0.34793</t>
  </si>
  <si>
    <t>DJ650_and_aimee</t>
  </si>
  <si>
    <t>dalejohnson;aimeebailey</t>
  </si>
  <si>
    <t>https://www.kaggle.com/dalejohnson;https://www.kaggle.com/aimeebailey</t>
  </si>
  <si>
    <t>DJ650;Aimee Bailey</t>
  </si>
  <si>
    <t>TwilightSparkle</t>
  </si>
  <si>
    <t>vossmarc;frankherfert</t>
  </si>
  <si>
    <t>https://www.kaggle.com/vossmarc;https://www.kaggle.com/frankherfert</t>
  </si>
  <si>
    <t>MarcusVoss;FrankHerfert</t>
  </si>
  <si>
    <t>pythia2;yelh138320</t>
  </si>
  <si>
    <t>https://www.kaggle.com/pythia2;https://www.kaggle.com/yelh138320</t>
  </si>
  <si>
    <t>pythia2;yelh</t>
  </si>
  <si>
    <t>brettdaley;deanrex17</t>
  </si>
  <si>
    <t>https://www.kaggle.com/brettdaley;https://www.kaggle.com/deanrex17</t>
  </si>
  <si>
    <t>Brett;Dean Rexines</t>
  </si>
  <si>
    <t>0.31562</t>
  </si>
  <si>
    <t>A Very Good Team</t>
  </si>
  <si>
    <t>imanmahsa;keivanloo</t>
  </si>
  <si>
    <t>https://www.kaggle.com/imanmahsa;https://www.kaggle.com/keivanloo</t>
  </si>
  <si>
    <t>May;kllo</t>
  </si>
  <si>
    <t>0.15508</t>
  </si>
  <si>
    <t>Mudbloods</t>
  </si>
  <si>
    <t>mesterhd;lewtun;heathgordon</t>
  </si>
  <si>
    <t>https://www.kaggle.com/mesterhd;https://www.kaggle.com/lewtun;https://www.kaggle.com/heathgordon</t>
  </si>
  <si>
    <t>David Mesterhazy;Lewis Tunstall;HeathGordon</t>
  </si>
  <si>
    <t>ENRUPHY</t>
  </si>
  <si>
    <t>madphysicist;keenorhian</t>
  </si>
  <si>
    <t>https://www.kaggle.com/madphysicist;https://www.kaggle.com/keenorhian</t>
  </si>
  <si>
    <t>Igor Kalgin;Nikita Tarasov</t>
  </si>
  <si>
    <t>0.31711</t>
  </si>
  <si>
    <t>HanD</t>
  </si>
  <si>
    <t>kasthuribh;hand140255</t>
  </si>
  <si>
    <t>https://www.kaggle.com/kasthuribh;https://www.kaggle.com/hand140255</t>
  </si>
  <si>
    <t>Buddhika H. Kasthuriarachchy;HanD</t>
  </si>
  <si>
    <t>The kind little students</t>
  </si>
  <si>
    <t>cjansen;ekami66;hevyw8;jamesrequa;syeddanish</t>
  </si>
  <si>
    <t>https://www.kaggle.com/cjansen;https://www.kaggle.com/ekami66;https://www.kaggle.com/hevyw8;https://www.kaggle.com/jamesrequa;https://www.kaggle.com/syeddanish</t>
  </si>
  <si>
    <t>Charles Jansen;Tuatini GODARD;adam gutierrez;James Requa;Daft Vader</t>
  </si>
  <si>
    <t>Rocky Lions</t>
  </si>
  <si>
    <t>ashmelev;dwine66</t>
  </si>
  <si>
    <t>https://www.kaggle.com/ashmelev;https://www.kaggle.com/dwine66</t>
  </si>
  <si>
    <t>Alexey Shmelev;Dave Wine</t>
  </si>
  <si>
    <t>Data Scientists</t>
  </si>
  <si>
    <t>prashanth1994;vigneshinfy</t>
  </si>
  <si>
    <t>https://www.kaggle.com/prashanth1994;https://www.kaggle.com/vigneshinfy</t>
  </si>
  <si>
    <t>Prashanth Sekar;vignesh vijayarajan</t>
  </si>
  <si>
    <t>De' Croods</t>
  </si>
  <si>
    <t>venkatvurimalla;koushikgangavaram</t>
  </si>
  <si>
    <t>https://www.kaggle.com/venkatvurimalla;https://www.kaggle.com/koushikgangavaram</t>
  </si>
  <si>
    <t>Venkat;Koushik</t>
  </si>
  <si>
    <t>LatticeZ</t>
  </si>
  <si>
    <t>cygnus2;bmigar</t>
  </si>
  <si>
    <t>https://www.kaggle.com/cygnus2;https://www.kaggle.com/bmigar</t>
  </si>
  <si>
    <t>Debasish Banerjee;Miguel Garcia Vera</t>
  </si>
  <si>
    <t>HWR Berlin</t>
  </si>
  <si>
    <t>tkronsbein;gauharm;sardorabdullaev;thelindacen</t>
  </si>
  <si>
    <t>https://www.kaggle.com/tkronsbein;https://www.kaggle.com/gauharm;https://www.kaggle.com/sardorabdullaev;https://www.kaggle.com/thelindacen</t>
  </si>
  <si>
    <t>Tizian;GauharM;Sardor;Linda Cen</t>
  </si>
  <si>
    <t>0.70943</t>
  </si>
  <si>
    <t>Brainforest</t>
  </si>
  <si>
    <t>chriskamphuis;jvanvugt;tanjacrijns;leonieke;scotwolf;tdebel</t>
  </si>
  <si>
    <t>https://www.kaggle.com/chriskamphuis;https://www.kaggle.com/jvanvugt;https://www.kaggle.com/tanjacrijns;https://www.kaggle.com/leonieke;https://www.kaggle.com/scotwolf;https://www.kaggle.com/tdebel</t>
  </si>
  <si>
    <t>Chris;Joris;Tanja;Leonieke;Pieter Wolfert;Tdebel</t>
  </si>
  <si>
    <t>Finding Nemo</t>
  </si>
  <si>
    <t>maanroosvis;joshuavk;srslynow;ivanveul;nielstb</t>
  </si>
  <si>
    <t>https://www.kaggle.com/maanroosvis;https://www.kaggle.com/joshuavk;https://www.kaggle.com/srslynow;https://www.kaggle.com/ivanveul;https://www.kaggle.com/nielstb</t>
  </si>
  <si>
    <t>Maarten;JoshuavanKleef;Koen;IvanVeul;Nielstb</t>
  </si>
  <si>
    <t>The Corvids</t>
  </si>
  <si>
    <t>davhab;oliverwilkie</t>
  </si>
  <si>
    <t>https://www.kaggle.com/davhab;https://www.kaggle.com/oliverwilkie</t>
  </si>
  <si>
    <t>davhab;Oliver Wilkie</t>
  </si>
  <si>
    <t>Leeds13-TeamWon</t>
  </si>
  <si>
    <t>leeds13teamwon;leeds13teamwonryansplain;leeds13teamwonkylemccormick</t>
  </si>
  <si>
    <t>https://www.kaggle.com/leeds13teamwon;https://www.kaggle.com/leeds13teamwonryansplain;https://www.kaggle.com/leeds13teamwonkylemccormick</t>
  </si>
  <si>
    <t>leeds13_teamwon;Leeds13-TeamWonRyanSplain;Leeds13_TeamWonKyleMcCormick</t>
  </si>
  <si>
    <t>0.36842</t>
  </si>
  <si>
    <t>0.16882</t>
  </si>
  <si>
    <t>Leeds13_MiningBuffs</t>
  </si>
  <si>
    <t>jcdaniel91;stephenm1;karlina</t>
  </si>
  <si>
    <t>https://www.kaggle.com/jcdaniel91;https://www.kaggle.com/stephenm1;https://www.kaggle.com/karlina</t>
  </si>
  <si>
    <t>Jesse Daniel;stephen_m;Karlina</t>
  </si>
  <si>
    <t>Mathy Ducks</t>
  </si>
  <si>
    <t>computercolinx;mikeplacentra;themad1</t>
  </si>
  <si>
    <t>https://www.kaggle.com/computercolinx;https://www.kaggle.com/mikeplacentra;https://www.kaggle.com/themad1</t>
  </si>
  <si>
    <t>Colin Mills;Mike Placentra;Jorge Madrazo</t>
  </si>
  <si>
    <t>Data Science on the Hill</t>
  </si>
  <si>
    <t>Leeds13_SQLSlayers</t>
  </si>
  <si>
    <t>dchans;mgersick;leeds13mimc</t>
  </si>
  <si>
    <t>https://www.kaggle.com/dchans;https://www.kaggle.com/mgersick;https://www.kaggle.com/leeds13mimc</t>
  </si>
  <si>
    <t>dchans;Mgersick;Leeds13_mimc</t>
  </si>
  <si>
    <t>Leeds13_Smartinis</t>
  </si>
  <si>
    <t>elizajameson;jasnahegic;allidedi</t>
  </si>
  <si>
    <t>https://www.kaggle.com/elizajameson;https://www.kaggle.com/jasnahegic;https://www.kaggle.com/allidedi</t>
  </si>
  <si>
    <t>Eliza Jameson;Jasna Hegic;Alli Dedi</t>
  </si>
  <si>
    <t>odiseo1982;chechgm</t>
  </si>
  <si>
    <t>https://www.kaggle.com/odiseo1982;https://www.kaggle.com/chechgm</t>
  </si>
  <si>
    <t>Nicolás Suárez;Sergio</t>
  </si>
  <si>
    <t>Leeds13_DREAMTEAM</t>
  </si>
  <si>
    <t>micahmadordreamteam;alexchernos;alexkessock</t>
  </si>
  <si>
    <t>https://www.kaggle.com/micahmadordreamteam;https://www.kaggle.com/alexchernos;https://www.kaggle.com/alexkessock</t>
  </si>
  <si>
    <t>Micah Mador [DREAMTEAM];Alex Chernos;Alex Kessock</t>
  </si>
  <si>
    <t>Leeds13_Here for Beer</t>
  </si>
  <si>
    <t>michaelwilson;austincolaizzi;leahhase1</t>
  </si>
  <si>
    <t>https://www.kaggle.com/michaelwilson;https://www.kaggle.com/austincolaizzi;https://www.kaggle.com/leahhase1</t>
  </si>
  <si>
    <t>Michael Wilson;Austin Colaizzi;Leah Hase</t>
  </si>
  <si>
    <t>dcalabre;ellwells</t>
  </si>
  <si>
    <t>https://www.kaggle.com/dcalabre;https://www.kaggle.com/ellwells</t>
  </si>
  <si>
    <t>dcalabre;Elliot</t>
  </si>
  <si>
    <t>Love Live!</t>
  </si>
  <si>
    <t>seventheli;genesischung</t>
  </si>
  <si>
    <t>https://www.kaggle.com/seventheli;https://www.kaggle.com/genesischung</t>
  </si>
  <si>
    <t>SeventhEli;Genesis Zhong</t>
  </si>
  <si>
    <t>Leeds13_HeyProfessorLarsen</t>
  </si>
  <si>
    <t>leeds13heyprofessorlarsen;stephaniekonzen</t>
  </si>
  <si>
    <t>https://www.kaggle.com/leeds13heyprofessorlarsen;https://www.kaggle.com/stephaniekonzen</t>
  </si>
  <si>
    <t>Leeds13_HeyProfessorLarsen;StephanieKonzen</t>
  </si>
  <si>
    <t>Leeds13_deadoralive</t>
  </si>
  <si>
    <t>ryanthorpe0;kileymoser;jacksonwestbrook</t>
  </si>
  <si>
    <t>https://www.kaggle.com/ryanthorpe0;https://www.kaggle.com/kileymoser;https://www.kaggle.com/jacksonwestbrook</t>
  </si>
  <si>
    <t>Ryan Thorpe;Kiley Moser;Jackson Westbrook</t>
  </si>
  <si>
    <t>0.3663</t>
  </si>
  <si>
    <t>emielstoelinga;martvr;kirtapy;valeriescholten</t>
  </si>
  <si>
    <t>https://www.kaggle.com/emielstoelinga;https://www.kaggle.com/martvr;https://www.kaggle.com/kirtapy;https://www.kaggle.com/valeriescholten</t>
  </si>
  <si>
    <t>EmielStoelinga;MartvanRijthoven;Kirtapy;Valerie Scholten</t>
  </si>
  <si>
    <t>Leeds13_Nighthawk</t>
  </si>
  <si>
    <t>lizavaldez;tjvasquez;mzoppa</t>
  </si>
  <si>
    <t>https://www.kaggle.com/lizavaldez;https://www.kaggle.com/tjvasquez;https://www.kaggle.com/mzoppa</t>
  </si>
  <si>
    <t>Liza Valdez;TJ Vasquez;mzoppa</t>
  </si>
  <si>
    <t>AdiMx3</t>
  </si>
  <si>
    <t>zhaogang;waltchan;palmtree</t>
  </si>
  <si>
    <t>https://www.kaggle.com/zhaogang;https://www.kaggle.com/waltchan;https://www.kaggle.com/palmtree</t>
  </si>
  <si>
    <t>George Zhao;Walt Chan;Xiaohui Li</t>
  </si>
  <si>
    <t>IRTA_HPB</t>
  </si>
  <si>
    <t>pimwdev;borisn;fractals91</t>
  </si>
  <si>
    <t>https://www.kaggle.com/pimwdev;https://www.kaggle.com/borisn;https://www.kaggle.com/fractals91</t>
  </si>
  <si>
    <t>PimW;BorisNelissen;Hanjo Boekhout</t>
  </si>
  <si>
    <t>Leeds13_aaf</t>
  </si>
  <si>
    <t>filipklerfelt;arb3004;alannab</t>
  </si>
  <si>
    <t>https://www.kaggle.com/filipklerfelt;https://www.kaggle.com/arb3004;https://www.kaggle.com/alannab</t>
  </si>
  <si>
    <t>Filip Klerfelt;ARB3004;Alannab</t>
  </si>
  <si>
    <t>0.33732</t>
  </si>
  <si>
    <t>The Meeseeks2</t>
  </si>
  <si>
    <t>0.57484</t>
  </si>
  <si>
    <t>A-SIGN</t>
  </si>
  <si>
    <t>andrearapuzzi;lucath</t>
  </si>
  <si>
    <t>https://www.kaggle.com/andrearapuzzi;https://www.kaggle.com/lucath</t>
  </si>
  <si>
    <t>Andrea Rapuzzi;Luca Terzi</t>
  </si>
  <si>
    <t>0.87879</t>
  </si>
  <si>
    <t>Quacks</t>
  </si>
  <si>
    <t>samkaks;nicholasstamatakis</t>
  </si>
  <si>
    <t>https://www.kaggle.com/samkaks;https://www.kaggle.com/nicholasstamatakis</t>
  </si>
  <si>
    <t>Sam Kakria;Nicholas Stamatakis</t>
  </si>
  <si>
    <t>Contanalytics</t>
  </si>
  <si>
    <t>qtheboss;phmoantrinh;keziahdo;shankusu</t>
  </si>
  <si>
    <t>https://www.kaggle.com/qtheboss;https://www.kaggle.com/phmoantrinh;https://www.kaggle.com/keziahdo;https://www.kaggle.com/shankusu</t>
  </si>
  <si>
    <t>qtheboss;Phạm Đoan Trinh;Keziah Do;Shankusu</t>
  </si>
  <si>
    <t>ADC</t>
  </si>
  <si>
    <t>imantd;patrick0815</t>
  </si>
  <si>
    <t>https://www.kaggle.com/imantd;https://www.kaggle.com/patrick0815</t>
  </si>
  <si>
    <t>imant;Patrick0815</t>
  </si>
  <si>
    <t>0.32828</t>
  </si>
  <si>
    <t>USCYT8M</t>
  </si>
  <si>
    <t>neuromilo;pratusha</t>
  </si>
  <si>
    <t>https://www.kaggle.com/neuromilo;https://www.kaggle.com/pratusha</t>
  </si>
  <si>
    <t>neuroMILO;Pratusha</t>
  </si>
  <si>
    <t>0.31914</t>
  </si>
  <si>
    <t>DA2013</t>
  </si>
  <si>
    <t>yasonhao;sylvia2;shiyishen</t>
  </si>
  <si>
    <t>https://www.kaggle.com/yasonhao;https://www.kaggle.com/sylvia2;https://www.kaggle.com/shiyishen</t>
  </si>
  <si>
    <t>Yason  Hao;Sylvia;Shiyi (Jodie) Shen</t>
  </si>
  <si>
    <t>zijundeng;muyouhang;dawnter</t>
  </si>
  <si>
    <t>https://www.kaggle.com/zijundeng;https://www.kaggle.com/muyouhang;https://www.kaggle.com/dawnter</t>
  </si>
  <si>
    <t>ZijunDeng;Guodong Mu;Dawnter</t>
  </si>
  <si>
    <t>Leeds13_VictoriousSecret</t>
  </si>
  <si>
    <t>dangerousdragondrizzle;andrewe;lauracurtis1</t>
  </si>
  <si>
    <t>https://www.kaggle.com/dangerousdragondrizzle;https://www.kaggle.com/andrewe;https://www.kaggle.com/lauracurtis1</t>
  </si>
  <si>
    <t>Dangerous Dragon Drizzle;Andrew E;Laura Curtis</t>
  </si>
  <si>
    <t>0.44773</t>
  </si>
  <si>
    <t>Leeds13_pinkflamingos</t>
  </si>
  <si>
    <t>jtooker19;adamjohnson1</t>
  </si>
  <si>
    <t>https://www.kaggle.com/jtooker19;https://www.kaggle.com/adamjohnson1</t>
  </si>
  <si>
    <t>jtooker19;Adam Johnson</t>
  </si>
  <si>
    <t>Data_Cruncher$</t>
  </si>
  <si>
    <t>roshnim;sanjuvk92</t>
  </si>
  <si>
    <t>https://www.kaggle.com/roshnim;https://www.kaggle.com/sanjuvk92</t>
  </si>
  <si>
    <t>Roshni;Sanjay V K</t>
  </si>
  <si>
    <t>0.33697</t>
  </si>
  <si>
    <t>shirazu.789</t>
  </si>
  <si>
    <t>mlshirazu;rsepah</t>
  </si>
  <si>
    <t>https://www.kaggle.com/mlshirazu;https://www.kaggle.com/rsepah</t>
  </si>
  <si>
    <t>amirHosein;Reza Sepahvand</t>
  </si>
  <si>
    <t>Wojova | mberens | Douwe</t>
  </si>
  <si>
    <t>player1;wojova;dljverp</t>
  </si>
  <si>
    <t>https://www.kaggle.com/player1;https://www.kaggle.com/wojova;https://www.kaggle.com/dljverp</t>
  </si>
  <si>
    <t>mberens;Wojova;Douwe</t>
  </si>
  <si>
    <t>KGBGS</t>
  </si>
  <si>
    <t>ehsaneha;zumbez</t>
  </si>
  <si>
    <t>https://www.kaggle.com/ehsaneha;https://www.kaggle.com/zumbez</t>
  </si>
  <si>
    <t>ehsan;MahdiZomorodian</t>
  </si>
  <si>
    <t>eileeniiy;mahsark</t>
  </si>
  <si>
    <t>https://www.kaggle.com/eileeniiy;https://www.kaggle.com/mahsark</t>
  </si>
  <si>
    <t>EileenBehbood;mahsa</t>
  </si>
  <si>
    <t>SrNr</t>
  </si>
  <si>
    <t>nazaninrjr;sarasardari</t>
  </si>
  <si>
    <t>https://www.kaggle.com/nazaninrjr;https://www.kaggle.com/sarasardari</t>
  </si>
  <si>
    <t>Nazanin Rajabpour;SaraSardari</t>
  </si>
  <si>
    <t>0.31668</t>
  </si>
  <si>
    <t>inspector-cloud.com</t>
  </si>
  <si>
    <t>andkirill;ffff00;pavelboyko</t>
  </si>
  <si>
    <t>https://www.kaggle.com/andkirill;https://www.kaggle.com/ffff00;https://www.kaggle.com/pavelboyko</t>
  </si>
  <si>
    <t>Kirill Andreev;Dmitry Andreev;Pavel Boyko</t>
  </si>
  <si>
    <t>Princiest</t>
  </si>
  <si>
    <t>stimulex;chukwukamonyei</t>
  </si>
  <si>
    <t>https://www.kaggle.com/stimulex;https://www.kaggle.com/chukwukamonyei</t>
  </si>
  <si>
    <t>Princiest;Chukwuka Monyei</t>
  </si>
  <si>
    <t>0.54383</t>
  </si>
  <si>
    <t>worldsensers</t>
  </si>
  <si>
    <t>akionakamura;bonitao;dukejeffrie;pedrocalais;vkarun</t>
  </si>
  <si>
    <t>https://www.kaggle.com/akionakamura;https://www.kaggle.com/bonitao;https://www.kaggle.com/dukejeffrie;https://www.kaggle.com/pedrocalais;https://www.kaggle.com/vkarun</t>
  </si>
  <si>
    <t>AkioNakamura;Bonitão;Tiago Silveira;Pedro Calais;Venkat Karun</t>
  </si>
  <si>
    <t>fed_unicorns</t>
  </si>
  <si>
    <t>robertsonwang;prischu</t>
  </si>
  <si>
    <t>https://www.kaggle.com/robertsonwang;https://www.kaggle.com/prischu</t>
  </si>
  <si>
    <t>robertsonwang;Priscilla Li</t>
  </si>
  <si>
    <t>Seal_the_Deal</t>
  </si>
  <si>
    <t>abbiepopa;kylefrankovich;ryanphillips</t>
  </si>
  <si>
    <t>https://www.kaggle.com/abbiepopa;https://www.kaggle.com/kylefrankovich;https://www.kaggle.com/ryanphillips</t>
  </si>
  <si>
    <t>Abbie Popa;kylefrankovich;RyanPhillips</t>
  </si>
  <si>
    <t>AHO;)</t>
  </si>
  <si>
    <t>Schumpentreiber</t>
  </si>
  <si>
    <t>schuego;randomnemad</t>
  </si>
  <si>
    <t>https://www.kaggle.com/schuego;https://www.kaggle.com/randomnemad</t>
  </si>
  <si>
    <t>Dave;Adrian Nhecmab</t>
  </si>
  <si>
    <t>LARC</t>
  </si>
  <si>
    <t>richboy;davidlow</t>
  </si>
  <si>
    <t>https://www.kaggle.com/richboy;https://www.kaggle.com/davidlow</t>
  </si>
  <si>
    <t>Richboy;David Low</t>
  </si>
  <si>
    <t>0.35193</t>
  </si>
  <si>
    <t>ChunderAndLightning</t>
  </si>
  <si>
    <t>cancub;srikanthml</t>
  </si>
  <si>
    <t>https://www.kaggle.com/cancub;https://www.kaggle.com/srikanthml</t>
  </si>
  <si>
    <t>cancub;srikanth</t>
  </si>
  <si>
    <t>0.86904</t>
  </si>
  <si>
    <t>wkhu10;shiwang0211</t>
  </si>
  <si>
    <t>https://www.kaggle.com/wkhu10;https://www.kaggle.com/shiwang0211</t>
  </si>
  <si>
    <t>WK;Kingstone</t>
  </si>
  <si>
    <t>0.3285</t>
  </si>
  <si>
    <t>GuYuShiJie~</t>
  </si>
  <si>
    <t>wangg12;yangyu94;wubalubadubdub;thuwu16</t>
  </si>
  <si>
    <t>https://www.kaggle.com/wangg12;https://www.kaggle.com/yangyu94;https://www.kaggle.com/wubalubadubdub;https://www.kaggle.com/thuwu16</t>
  </si>
  <si>
    <t>Gu;Yu YANG;wubalubadubdub;Junjie Wu</t>
  </si>
  <si>
    <t>DeepFishing</t>
  </si>
  <si>
    <t>riccardosamperna;agr0095;kstandvoss;germonda;morinoko;sebastiantiesmeyer</t>
  </si>
  <si>
    <t>https://www.kaggle.com/riccardosamperna;https://www.kaggle.com/agr0095;https://www.kaggle.com/kstandvoss;https://www.kaggle.com/germonda;https://www.kaggle.com/morinoko;https://www.kaggle.com/sebastiantiesmeyer</t>
  </si>
  <si>
    <t>riccardosamperna;Alejandro;kaistandvoss;Germonda;Lisa;BastiTiesmeyer</t>
  </si>
  <si>
    <t>import_clw</t>
  </si>
  <si>
    <t>liweicai;marcyli;nbeiray</t>
  </si>
  <si>
    <t>https://www.kaggle.com/liweicai;https://www.kaggle.com/marcyli;https://www.kaggle.com/nbeiray</t>
  </si>
  <si>
    <t>Liwei Cai;Marcy LI;Rui Xu</t>
  </si>
  <si>
    <t>0.35064</t>
  </si>
  <si>
    <t>NTU_r05922106_章魚燒好好吃</t>
  </si>
  <si>
    <t>bettyliao;r05922106;p05922006vt;andylinandy</t>
  </si>
  <si>
    <t>https://www.kaggle.com/bettyliao;https://www.kaggle.com/r05922106;https://www.kaggle.com/p05922006vt;https://www.kaggle.com/andylinandy</t>
  </si>
  <si>
    <t>r05942065_owo;Aang;P05922006_VT;r05922045_and</t>
  </si>
  <si>
    <t>Leeds13_JAI</t>
  </si>
  <si>
    <t>andrianasummers;issacgebremichael;jessicabeard</t>
  </si>
  <si>
    <t>https://www.kaggle.com/andrianasummers;https://www.kaggle.com/issacgebremichael;https://www.kaggle.com/jessicabeard</t>
  </si>
  <si>
    <t>Andriana Summers;Issac Gebre-Michael;Jessica Beard</t>
  </si>
  <si>
    <t>0.36926</t>
  </si>
  <si>
    <t>Leeds13_Cuban Row Boat Team</t>
  </si>
  <si>
    <t>jameslowrey;jaimetangelteal</t>
  </si>
  <si>
    <t>https://www.kaggle.com/jameslowrey;https://www.kaggle.com/jaimetangelteal</t>
  </si>
  <si>
    <t>James Lowrey;Jaime T Angel Teal</t>
  </si>
  <si>
    <t>0.34118</t>
  </si>
  <si>
    <t>Newadventure</t>
  </si>
  <si>
    <t>jsjia0702;jenny0919</t>
  </si>
  <si>
    <t>https://www.kaggle.com/jsjia0702;https://www.kaggle.com/jenny0919</t>
  </si>
  <si>
    <t>jsjia;Newadventure</t>
  </si>
  <si>
    <t>haxz</t>
  </si>
  <si>
    <t>nanocmp;watermelon24678;xingziye;arvindmvepa</t>
  </si>
  <si>
    <t>https://www.kaggle.com/nanocmp;https://www.kaggle.com/watermelon24678;https://www.kaggle.com/xingziye;https://www.kaggle.com/arvindmvepa</t>
  </si>
  <si>
    <t>HaoWu;watermelon24678;Ziye;ArvindVepa</t>
  </si>
  <si>
    <t>Siswanto</t>
  </si>
  <si>
    <t>elisafina;edofanuel</t>
  </si>
  <si>
    <t>https://www.kaggle.com/elisafina;https://www.kaggle.com/edofanuel</t>
  </si>
  <si>
    <t>ElisafinaSiswanto;Edo Fanuel</t>
  </si>
  <si>
    <t>popo2135363;huang135522</t>
  </si>
  <si>
    <t>https://www.kaggle.com/popo2135363;https://www.kaggle.com/huang135522</t>
  </si>
  <si>
    <t>Popo;Huang</t>
  </si>
  <si>
    <t>0.31504</t>
  </si>
  <si>
    <t>Doma</t>
  </si>
  <si>
    <t>sveitser;aglaia0532</t>
  </si>
  <si>
    <t>https://www.kaggle.com/sveitser;https://www.kaggle.com/aglaia0532</t>
  </si>
  <si>
    <t>Mathis Antony;xtan74</t>
  </si>
  <si>
    <t>WTF###</t>
  </si>
  <si>
    <t>jintian123;tdiliii;junkokaggle</t>
  </si>
  <si>
    <t>https://www.kaggle.com/jintian123;https://www.kaggle.com/tdiliii;https://www.kaggle.com/junkokaggle</t>
  </si>
  <si>
    <t>Jintian;abracadabra;junkoKaggle</t>
  </si>
  <si>
    <t>0.36546</t>
  </si>
  <si>
    <t>Sombra e Joao</t>
  </si>
  <si>
    <t>alsombra;joaoamorim</t>
  </si>
  <si>
    <t>https://www.kaggle.com/alsombra;https://www.kaggle.com/joaoamorim</t>
  </si>
  <si>
    <t>Antonio Luis Sombra;Joao Marcos</t>
  </si>
  <si>
    <t>NTU_r05945010_ml</t>
  </si>
  <si>
    <t>yehhsingyu1029;andyhan;r05945010</t>
  </si>
  <si>
    <t>https://www.kaggle.com/yehhsingyu1029;https://www.kaggle.com/andyhan;https://www.kaggle.com/r05945010</t>
  </si>
  <si>
    <t>r05922146_ML;RRRRR;r05945010_mlhw</t>
  </si>
  <si>
    <t>0.33228</t>
  </si>
  <si>
    <t>AythaE_MMAguero</t>
  </si>
  <si>
    <t>aythae;mmaguero</t>
  </si>
  <si>
    <t>https://www.kaggle.com/aythae;https://www.kaggle.com/mmaguero</t>
  </si>
  <si>
    <t>AythaE;Marvin M. Agüero-Torales</t>
  </si>
  <si>
    <t>WPI-DL</t>
  </si>
  <si>
    <t>ananydwivedi;anand09</t>
  </si>
  <si>
    <t>https://www.kaggle.com/ananydwivedi;https://www.kaggle.com/anand09</t>
  </si>
  <si>
    <t xml:space="preserve">ANANYDWIVEDI;Anand </t>
  </si>
  <si>
    <t>Brishal</t>
  </si>
  <si>
    <t>vishalsubbiah;blunghino;brianrohr</t>
  </si>
  <si>
    <t>https://www.kaggle.com/vishalsubbiah;https://www.kaggle.com/blunghino;https://www.kaggle.com/brianrohr</t>
  </si>
  <si>
    <t>Vishal Subbiah;Brent Lunghino;BrianRohr</t>
  </si>
  <si>
    <t>Sunu Kaggle</t>
  </si>
  <si>
    <t>ismaila;longuial;jasminforkaggle</t>
  </si>
  <si>
    <t>https://www.kaggle.com/ismaila;https://www.kaggle.com/longuial;https://www.kaggle.com/jasminforkaggle</t>
  </si>
  <si>
    <t>Ismaila Djimera;Aguillon Olivier;eyoum seyi jasmin</t>
  </si>
  <si>
    <t>0.17851</t>
  </si>
  <si>
    <t>DSR_09</t>
  </si>
  <si>
    <t>wacholderbeere;karthickp6;belalc</t>
  </si>
  <si>
    <t>https://www.kaggle.com/wacholderbeere;https://www.kaggle.com/karthickp6;https://www.kaggle.com/belalc</t>
  </si>
  <si>
    <t>wacholderbeere;Karthick;BelalChaudhary</t>
  </si>
  <si>
    <t>Shilpa Rana</t>
  </si>
  <si>
    <t>shilparana;rishikksh20</t>
  </si>
  <si>
    <t>https://www.kaggle.com/shilparana;https://www.kaggle.com/rishikksh20</t>
  </si>
  <si>
    <t>Shilpa Rana;Rishikesh</t>
  </si>
  <si>
    <t>Ixis</t>
  </si>
  <si>
    <t>krywyk;theudbald;corentinds</t>
  </si>
  <si>
    <t>https://www.kaggle.com/krywyk;https://www.kaggle.com/theudbald;https://www.kaggle.com/corentinds</t>
  </si>
  <si>
    <t>JulienKrywyk;Thibaud Vienne;corentin guillo</t>
  </si>
  <si>
    <t>0.32797</t>
  </si>
  <si>
    <t>Torvi</t>
  </si>
  <si>
    <t>pome90;fuggua</t>
  </si>
  <si>
    <t>https://www.kaggle.com/pome90;https://www.kaggle.com/fuggua</t>
  </si>
  <si>
    <t>AndreaPomente;David Aleandri</t>
  </si>
  <si>
    <t>0.59834</t>
  </si>
  <si>
    <t>RISK</t>
  </si>
  <si>
    <t>basilekaggle;peppescavo</t>
  </si>
  <si>
    <t>https://www.kaggle.com/basilekaggle;https://www.kaggle.com/peppescavo</t>
  </si>
  <si>
    <t>BaKa;Giuseppe Scavo</t>
  </si>
  <si>
    <t>shiva90;mythreyi;nishanth12;ashwinkumar12</t>
  </si>
  <si>
    <t>https://www.kaggle.com/shiva90;https://www.kaggle.com/mythreyi;https://www.kaggle.com/nishanth12;https://www.kaggle.com/ashwinkumar12</t>
  </si>
  <si>
    <t>ShivaRajendran;MythreyiKrishnaswamy;Nishanth Lawrence;Ashwin Kumar</t>
  </si>
  <si>
    <t>The Refugees</t>
  </si>
  <si>
    <t>agr0095;tokespanni;dennis93;pgombar;csabix</t>
  </si>
  <si>
    <t>https://www.kaggle.com/agr0095;https://www.kaggle.com/tokespanni;https://www.kaggle.com/dennis93;https://www.kaggle.com/pgombar;https://www.kaggle.com/csabix</t>
  </si>
  <si>
    <t>Alejandro;AnnaTőkés;DennisDemenis;pgombar;CsabaBálint</t>
  </si>
  <si>
    <t>0.35146</t>
  </si>
  <si>
    <t>IRTA-Bannenberg-Vreumingen</t>
  </si>
  <si>
    <t>linnorm;donkiwi</t>
  </si>
  <si>
    <t>https://www.kaggle.com/linnorm;https://www.kaggle.com/donkiwi</t>
  </si>
  <si>
    <t>Linnorm;Dyon van Vreumingen</t>
  </si>
  <si>
    <t>0.30425</t>
  </si>
  <si>
    <t>Leeds13_JJM</t>
  </si>
  <si>
    <t>josephputnik;michaelramey;juliastone</t>
  </si>
  <si>
    <t>https://www.kaggle.com/josephputnik;https://www.kaggle.com/michaelramey;https://www.kaggle.com/juliastone</t>
  </si>
  <si>
    <t>Joseph Putnik;Michael Ramey;Julia Stone</t>
  </si>
  <si>
    <t>Leeds13_KaiKids</t>
  </si>
  <si>
    <t>masonryan;davisanson1</t>
  </si>
  <si>
    <t>https://www.kaggle.com/masonryan;https://www.kaggle.com/davisanson1</t>
  </si>
  <si>
    <t>Mason Ryan;Davis Anson</t>
  </si>
  <si>
    <t>aihdihd</t>
  </si>
  <si>
    <t>shichangtai;lanwu1994;lalalala123</t>
  </si>
  <si>
    <t>https://www.kaggle.com/shichangtai;https://www.kaggle.com/lanwu1994;https://www.kaggle.com/lalalala123</t>
  </si>
  <si>
    <t>Shi Changtai;lanwu1994;aihdihd</t>
  </si>
  <si>
    <t>DL_scu</t>
  </si>
  <si>
    <t>yonghuan;happyspringycy</t>
  </si>
  <si>
    <t>https://www.kaggle.com/yonghuan;https://www.kaggle.com/happyspringycy</t>
  </si>
  <si>
    <t>Yonghuan Yang;Chunyi Yang</t>
  </si>
  <si>
    <t>Magic141</t>
  </si>
  <si>
    <t>codyschuyler;djcarlos</t>
  </si>
  <si>
    <t>https://www.kaggle.com/codyschuyler;https://www.kaggle.com/djcarlos</t>
  </si>
  <si>
    <t>CodyReichenstein;DillonCarlos</t>
  </si>
  <si>
    <t>0.39661</t>
  </si>
  <si>
    <t>zeros(size(world));</t>
  </si>
  <si>
    <t>ahmadimohammad;sepsepn</t>
  </si>
  <si>
    <t>https://www.kaggle.com/ahmadimohammad;https://www.kaggle.com/sepsepn</t>
  </si>
  <si>
    <t>Mohammad Ahmadi;SepidehNikmehr</t>
  </si>
  <si>
    <t>Huskies4Ever</t>
  </si>
  <si>
    <t>sagarmeisheri;nirupamhaas;shweta5</t>
  </si>
  <si>
    <t>https://www.kaggle.com/sagarmeisheri;https://www.kaggle.com/nirupamhaas;https://www.kaggle.com/shweta5</t>
  </si>
  <si>
    <t>Sagar Meisheri;Nirupam Haas;Shweta</t>
  </si>
  <si>
    <t>0.42092</t>
  </si>
  <si>
    <t>IIT Madras UTubers</t>
  </si>
  <si>
    <t>zeonsa;ishudharmendragarg;gurneetsingh;miteshk</t>
  </si>
  <si>
    <t>https://www.kaggle.com/zeonsa;https://www.kaggle.com/ishudharmendragarg;https://www.kaggle.com/gurneetsingh;https://www.kaggle.com/miteshk</t>
  </si>
  <si>
    <t>Sanchit Agrawal;ash567;Gurneet Singh;Mitesh Khapra</t>
  </si>
  <si>
    <t>Waffle Convolutions Inc.</t>
  </si>
  <si>
    <t>lily_heart</t>
  </si>
  <si>
    <t>bluebluewind;lm930622;xinxu15</t>
  </si>
  <si>
    <t>https://www.kaggle.com/bluebluewind;https://www.kaggle.com/lm930622;https://www.kaggle.com/xinxu15</t>
  </si>
  <si>
    <t>bluebluewind;ML;XX</t>
  </si>
  <si>
    <t>NTU_r04945022_大guy4這young</t>
  </si>
  <si>
    <t>b02901017;r05922023;r04945022</t>
  </si>
  <si>
    <t>https://www.kaggle.com/b02901017;https://www.kaggle.com/r05922023;https://www.kaggle.com/r04945022</t>
  </si>
  <si>
    <t>b02901017;r05922023;r04945022_還我西門ob_ov</t>
  </si>
  <si>
    <t>NTU_b02902069_CableNewsNetwork</t>
  </si>
  <si>
    <t>jjjjhao;b02902094;aaa29022</t>
  </si>
  <si>
    <t>https://www.kaggle.com/jjjjhao;https://www.kaggle.com/b02902094;https://www.kaggle.com/aaa29022</t>
  </si>
  <si>
    <t>JJJJHao;GCYeh;Yin Hung Chen</t>
  </si>
  <si>
    <t>NemusTech</t>
  </si>
  <si>
    <t>withsmilo;chanwoo;ryuchihoon</t>
  </si>
  <si>
    <t>https://www.kaggle.com/withsmilo;https://www.kaggle.com/chanwoo;https://www.kaggle.com/ryuchihoon</t>
  </si>
  <si>
    <t>Sungjun, Kim;Chanwoo;ryuchihoon</t>
  </si>
  <si>
    <t>FishNChips</t>
  </si>
  <si>
    <t>tanruixin;wayfarer</t>
  </si>
  <si>
    <t>https://www.kaggle.com/tanruixin;https://www.kaggle.com/wayfarer</t>
  </si>
  <si>
    <t>cathytanrx;jing</t>
  </si>
  <si>
    <t>0.83072</t>
  </si>
  <si>
    <t>NTU_b03901030_ML</t>
  </si>
  <si>
    <t>camel8899;kevin71104;dtk0528;bhchoml2017</t>
  </si>
  <si>
    <t>https://www.kaggle.com/camel8899;https://www.kaggle.com/kevin71104;https://www.kaggle.com/dtk0528;https://www.kaggle.com/bhchoml2017</t>
  </si>
  <si>
    <t>camel8899;b03901026_PKJ;b03901039_TK;b03901022_BHC</t>
  </si>
  <si>
    <t>Batagor</t>
  </si>
  <si>
    <t>amuelcahyawijaya;humanoid123</t>
  </si>
  <si>
    <t>https://www.kaggle.com/amuelcahyawijaya;https://www.kaggle.com/humanoid123</t>
  </si>
  <si>
    <t>Samuel Cahyawijaya;humanoid123</t>
  </si>
  <si>
    <t>0.67531</t>
  </si>
  <si>
    <t>Stupid</t>
  </si>
  <si>
    <t>nthupzf;gasoonjia</t>
  </si>
  <si>
    <t>https://www.kaggle.com/nthupzf;https://www.kaggle.com/gasoonjia</t>
  </si>
  <si>
    <t>Stupid;gasoonjia</t>
  </si>
  <si>
    <t>NTU_r05942101_queenfan</t>
  </si>
  <si>
    <t>karta149933;r05942058;jimmytkps;michaelpwf</t>
  </si>
  <si>
    <t>https://www.kaggle.com/karta149933;https://www.kaggle.com/r05942058;https://www.kaggle.com/jimmytkps;https://www.kaggle.com/michaelpwf</t>
  </si>
  <si>
    <t>zeroooooooo;r05942058_queenfan93;jimmytkps;michaelpwf</t>
  </si>
  <si>
    <t>NTU_b04901123_8O4雷穖</t>
  </si>
  <si>
    <t>b04901112;anlycchen;sologa;ynnekuw</t>
  </si>
  <si>
    <t>https://www.kaggle.com/b04901112;https://www.kaggle.com/anlycchen;https://www.kaggle.com/sologa;https://www.kaggle.com/ynnekuw</t>
  </si>
  <si>
    <t>b04901112_ONN;svn;b04901114_Sologa;b04901123_Kennyviii</t>
  </si>
  <si>
    <t>sb_pmf</t>
  </si>
  <si>
    <t>petap9;zerokool11</t>
  </si>
  <si>
    <t>https://www.kaggle.com/petap9;https://www.kaggle.com/zerokool11</t>
  </si>
  <si>
    <t>petap9;zeroKool11</t>
  </si>
  <si>
    <t>NTU_r04945006_SCN</t>
  </si>
  <si>
    <t>peteniu;tyr5101;minihair0</t>
  </si>
  <si>
    <t>https://www.kaggle.com/peteniu;https://www.kaggle.com/tyr5101;https://www.kaggle.com/minihair0</t>
  </si>
  <si>
    <t>PeteNiu;r04945006_SFS;CUC</t>
  </si>
  <si>
    <t>GaoSiao</t>
  </si>
  <si>
    <t>zhouxiangxin;jeremyqiu</t>
  </si>
  <si>
    <t>https://www.kaggle.com/zhouxiangxin;https://www.kaggle.com/jeremyqiu</t>
  </si>
  <si>
    <t>Xiangxin Zhou;JeremyQiu</t>
  </si>
  <si>
    <t>NTU_b02901113_石原里美我老婆</t>
  </si>
  <si>
    <t>johnnyhsu;b02901159;b02901124;skylordv</t>
  </si>
  <si>
    <t>https://www.kaggle.com/johnnyhsu;https://www.kaggle.com/b02901159;https://www.kaggle.com/b02901124;https://www.kaggle.com/skylordv</t>
  </si>
  <si>
    <t>b02901113_johnny;ASDFG;b02901124_Boya;b02303065_cuteguy</t>
  </si>
  <si>
    <t>NTU_b03505027_隨便不care</t>
  </si>
  <si>
    <t>stevenyang;sorcare;snowmanganggang;b03901068</t>
  </si>
  <si>
    <t>https://www.kaggle.com/stevenyang;https://www.kaggle.com/sorcare;https://www.kaggle.com/snowmanganggang;https://www.kaggle.com/b03901068</t>
  </si>
  <si>
    <t>XDD;b03505027_sorcare;snowmanganggang;b03901068_U+</t>
  </si>
  <si>
    <t>NTU_r05942100_ML崩潰白勺米分系工可可QQ</t>
  </si>
  <si>
    <t>chihchihchen;kuantingchen;james821007;mch89305</t>
  </si>
  <si>
    <t>https://www.kaggle.com/chihchihchen;https://www.kaggle.com/kuantingchen;https://www.kaggle.com/james821007;https://www.kaggle.com/mch89305</t>
  </si>
  <si>
    <t>r05942094;r05921037_qq;r05942100_bagel123;Cheng.1993</t>
  </si>
  <si>
    <t>0.33648</t>
  </si>
  <si>
    <t>NTU_r05922124_VR.Baseline</t>
  </si>
  <si>
    <t>pixiyvr;r04945008;b02404002</t>
  </si>
  <si>
    <t>https://www.kaggle.com/pixiyvr;https://www.kaggle.com/r04945008;https://www.kaggle.com/b02404002</t>
  </si>
  <si>
    <t>Albert Huang;r04945008;angry77cat</t>
  </si>
  <si>
    <t>0.34914</t>
  </si>
  <si>
    <t>NTU_f03943134_AndyIsMyBoss</t>
  </si>
  <si>
    <t>r05943007;endpjaccesslab;jiefangd;f02943015wes</t>
  </si>
  <si>
    <t>https://www.kaggle.com/r05943007;https://www.kaggle.com/endpjaccesslab;https://www.kaggle.com/jiefangd;https://www.kaggle.com/f02943015wes</t>
  </si>
  <si>
    <t>r05943007_harry;F03943134_AndyIsMyBoss;b02901013_Jeff;f02943015_wes</t>
  </si>
  <si>
    <t>0.32605</t>
  </si>
  <si>
    <t>fanfantata</t>
  </si>
  <si>
    <t>yeyedaren;fanfantata</t>
  </si>
  <si>
    <t>https://www.kaggle.com/yeyedaren;https://www.kaggle.com/fanfantata</t>
  </si>
  <si>
    <t>Dalei Li;fanfantata</t>
  </si>
  <si>
    <t>Trainforest</t>
  </si>
  <si>
    <t>ericxu0;ozeng100</t>
  </si>
  <si>
    <t>https://www.kaggle.com/ericxu0;https://www.kaggle.com/ozeng100</t>
  </si>
  <si>
    <t>Eric Xu;OrienZeng</t>
  </si>
  <si>
    <t>Ruturaj</t>
  </si>
  <si>
    <t>moghaak;ruturajpatel</t>
  </si>
  <si>
    <t>https://www.kaggle.com/moghaak;https://www.kaggle.com/ruturajpatel</t>
  </si>
  <si>
    <t>Aakash Moghariya;Ruturaj</t>
  </si>
  <si>
    <t>Inspire</t>
  </si>
  <si>
    <t>praveenkn2017;jmitchell29</t>
  </si>
  <si>
    <t>https://www.kaggle.com/praveenkn2017;https://www.kaggle.com/jmitchell29</t>
  </si>
  <si>
    <t>Praveenkn;JMitchell</t>
  </si>
  <si>
    <t>Forces of Mortality</t>
  </si>
  <si>
    <t>katieli16;wolfwood112;uditpareek</t>
  </si>
  <si>
    <t>https://www.kaggle.com/katieli16;https://www.kaggle.com/wolfwood112;https://www.kaggle.com/uditpareek</t>
  </si>
  <si>
    <t>Katie Li;Nicholas Hsu FSA, FCIA;Udit Pareek - ASA Candidate</t>
  </si>
  <si>
    <t>NTU_b03705013_BCL</t>
  </si>
  <si>
    <t>antoncoding;sss910278;b03705028;ssshaha</t>
  </si>
  <si>
    <t>https://www.kaggle.com/antoncoding;https://www.kaggle.com/sss910278;https://www.kaggle.com/b03705028;https://www.kaggle.com/ssshaha</t>
  </si>
  <si>
    <t xml:space="preserve"> Antonasso;b03705013;b03705028_BCL;b03705014_ML</t>
  </si>
  <si>
    <t>0.35429</t>
  </si>
  <si>
    <t>The 21-day Expendables</t>
  </si>
  <si>
    <t>gracewan;recontre;niyunzhou;dalongmlguy;lijunjun;sophiethu</t>
  </si>
  <si>
    <t>https://www.kaggle.com/gracewan;https://www.kaggle.com/recontre;https://www.kaggle.com/niyunzhou;https://www.kaggle.com/dalongmlguy;https://www.kaggle.com/lijunjun;https://www.kaggle.com/sophiethu</t>
  </si>
  <si>
    <t>Yingge WAN;HaozheJi;Niyun Zhou;Dalongmlguy;JimLee;thu_sem</t>
  </si>
  <si>
    <t>NTU_r05525057_superTEAM</t>
  </si>
  <si>
    <t>tinnywt;disimagine;r05525065</t>
  </si>
  <si>
    <t>https://www.kaggle.com/tinnywt;https://www.kaggle.com/disimagine;https://www.kaggle.com/r05525065</t>
  </si>
  <si>
    <t>Tinny;r05525060_yft;r05525065_weichun</t>
  </si>
  <si>
    <t>0.31645</t>
  </si>
  <si>
    <t>NTU_r05522811_提摩萬歲</t>
  </si>
  <si>
    <t>danielyamchen;r05942103;skypole1881;r05741058</t>
  </si>
  <si>
    <t>https://www.kaggle.com/danielyamchen;https://www.kaggle.com/r05942103;https://www.kaggle.com/skypole1881;https://www.kaggle.com/r05741058</t>
  </si>
  <si>
    <t>DanielYamChen;r05942103;skypole;R05741058</t>
  </si>
  <si>
    <t>0.32155</t>
  </si>
  <si>
    <t>NTU_b03901097_MisLeading</t>
  </si>
  <si>
    <t>yzhsieh;b0gihsu;xu3steve;tony180004</t>
  </si>
  <si>
    <t>https://www.kaggle.com/yzhsieh;https://www.kaggle.com/b0gihsu;https://www.kaggle.com/xu3steve;https://www.kaggle.com/tony180004</t>
  </si>
  <si>
    <t>YiZhanHsieh;BogiHsu;b03901097_xu3steve;b03901105_chickenattack</t>
  </si>
  <si>
    <t>0.53504</t>
  </si>
  <si>
    <t>AI_N7</t>
  </si>
  <si>
    <t>nicolasfo;yuxuanzhao;jinyikenn</t>
  </si>
  <si>
    <t>https://www.kaggle.com/nicolasfo;https://www.kaggle.com/yuxuanzhao;https://www.kaggle.com/jinyikenn</t>
  </si>
  <si>
    <t>nicolas.F;Yuxuan ZHAO;jinyikenn</t>
  </si>
  <si>
    <t>NTU_b04902002_XD</t>
  </si>
  <si>
    <t>openopentw;skydaniel;yao999</t>
  </si>
  <si>
    <t>https://www.kaggle.com/openopentw;https://www.kaggle.com/skydaniel;https://www.kaggle.com/yao999</t>
  </si>
  <si>
    <t>YJC;daniel;yao99</t>
  </si>
  <si>
    <t>skihikingkevin;johngao2</t>
  </si>
  <si>
    <t>https://www.kaggle.com/skihikingkevin;https://www.kaggle.com/johngao2</t>
  </si>
  <si>
    <t>KP;John Gao</t>
  </si>
  <si>
    <t>0.16977</t>
  </si>
  <si>
    <t>masun</t>
  </si>
  <si>
    <t>masunnabhanhomsi;technooptimist</t>
  </si>
  <si>
    <t>https://www.kaggle.com/masunnabhanhomsi;https://www.kaggle.com/technooptimist</t>
  </si>
  <si>
    <t>masun;technooptimist</t>
  </si>
  <si>
    <t>janpreets;anuragupadhyaya</t>
  </si>
  <si>
    <t>https://www.kaggle.com/janpreets;https://www.kaggle.com/anuragupadhyaya</t>
  </si>
  <si>
    <t>DatumX;Anurag</t>
  </si>
  <si>
    <t>NTU_b03902089_hanhan</t>
  </si>
  <si>
    <t>b03902015;xh5a5n6k6;qhan1028;ntuelisaroo</t>
  </si>
  <si>
    <t>https://www.kaggle.com/b03902015;https://www.kaggle.com/xh5a5n6k6;https://www.kaggle.com/qhan1028;https://www.kaggle.com/ntuelisaroo</t>
  </si>
  <si>
    <t>b03902015;b03902032_cchank;b03902089_qhan;elisaroo</t>
  </si>
  <si>
    <t>0.53468</t>
  </si>
  <si>
    <t>Lamp of Methuselah</t>
  </si>
  <si>
    <t>sourcerer;dimkin</t>
  </si>
  <si>
    <t>https://www.kaggle.com/sourcerer;https://www.kaggle.com/dimkin</t>
  </si>
  <si>
    <t>Sourcerer;Dmitry</t>
  </si>
  <si>
    <t>0.31943</t>
  </si>
  <si>
    <t>Destroyer</t>
  </si>
  <si>
    <t>krishnakalyan3;amitkumarjaiswal</t>
  </si>
  <si>
    <t>https://www.kaggle.com/krishnakalyan3;https://www.kaggle.com/amitkumarjaiswal</t>
  </si>
  <si>
    <t>Krishna;&lt;Amit|Kumar|Jaiswal&gt;</t>
  </si>
  <si>
    <t>bataeves;kclosu</t>
  </si>
  <si>
    <t>https://www.kaggle.com/bataeves;https://www.kaggle.com/kclosu</t>
  </si>
  <si>
    <t>Bataev Evgeny;Ksenia</t>
  </si>
  <si>
    <t>NTU_b03901170_ChickenAttack</t>
  </si>
  <si>
    <t>maxwen;b03901170;kaoben2731;b03901091</t>
  </si>
  <si>
    <t>https://www.kaggle.com/maxwen;https://www.kaggle.com/b03901170;https://www.kaggle.com/kaoben2731;https://www.kaggle.com/b03901091</t>
  </si>
  <si>
    <t>r07921060_ჿ́◉◞౪◟◉‵ლ);b03901170;BenjaminKao;b03901091_hehe</t>
  </si>
  <si>
    <t>0.55083</t>
  </si>
  <si>
    <t>NTU_R05922130_LiebeFat31cmRay</t>
  </si>
  <si>
    <t>raywu0123;doublefat;r05922130;liebe821227</t>
  </si>
  <si>
    <t>https://www.kaggle.com/raywu0123;https://www.kaggle.com/doublefat;https://www.kaggle.com/r05922130;https://www.kaggle.com/liebe821227</t>
  </si>
  <si>
    <t>b05901189_raywu;r04922169_doublefat;r05922130_halley;r05944019</t>
  </si>
  <si>
    <t>plata o plomo</t>
  </si>
  <si>
    <t>courivar;pradhox</t>
  </si>
  <si>
    <t>https://www.kaggle.com/courivar;https://www.kaggle.com/pradhox</t>
  </si>
  <si>
    <t>Raphaël Courivaud;Pradhiban Phillixanton</t>
  </si>
  <si>
    <t>0.32066</t>
  </si>
  <si>
    <t>varunbhargava2012;karthikvadlamani</t>
  </si>
  <si>
    <t>https://www.kaggle.com/varunbhargava2012;https://www.kaggle.com/karthikvadlamani</t>
  </si>
  <si>
    <t>VarunBhargava;karthikvadlamani</t>
  </si>
  <si>
    <t>0.32053</t>
  </si>
  <si>
    <t>hitchpy;angela11;sophiebinyan</t>
  </si>
  <si>
    <t>https://www.kaggle.com/hitchpy;https://www.kaggle.com/angela11;https://www.kaggle.com/sophiebinyan</t>
  </si>
  <si>
    <t>hitchpy;Angela;Bing</t>
  </si>
  <si>
    <t>0.91918</t>
  </si>
  <si>
    <t>NTU_b02902126_FantastiEliud</t>
  </si>
  <si>
    <t>chijames;hiiamang;b02901057;b02902104ml</t>
  </si>
  <si>
    <t>https://www.kaggle.com/chijames;https://www.kaggle.com/hiiamang;https://www.kaggle.com/b02901057;https://www.kaggle.com/b02902104ml</t>
  </si>
  <si>
    <t>b02902126_james;b02902046_pokemon;b02901057;b02902104_aattvvv</t>
  </si>
  <si>
    <t>NTU_b02901059_undefinedA</t>
  </si>
  <si>
    <t>turingtw;gingerwu;hsiaochihyuan;b02901029</t>
  </si>
  <si>
    <t>https://www.kaggle.com/turingtw;https://www.kaggle.com/gingerwu;https://www.kaggle.com/hsiaochihyuan;https://www.kaggle.com/b02901029</t>
  </si>
  <si>
    <t>turingtw;r06943004_HowDoYouTrainThisOn;b02901146_eric;b02901029_ml</t>
  </si>
  <si>
    <t>NTU_d03849007_ML2017</t>
  </si>
  <si>
    <t>jennnnyz;d03849007;youngking;r05921094wanghao</t>
  </si>
  <si>
    <t>https://www.kaggle.com/jennnnyz;https://www.kaggle.com/d03849007;https://www.kaggle.com/youngking;https://www.kaggle.com/r05921094wanghao</t>
  </si>
  <si>
    <t>Jennnnyz;d03849007_ML2017;r05942098_C8463;r05921094_wanghao</t>
  </si>
  <si>
    <t>NTU_r05921097_ACLgogogo</t>
  </si>
  <si>
    <t>r05921061;ntulzj;yuhuanyang</t>
  </si>
  <si>
    <t>https://www.kaggle.com/r05921061;https://www.kaggle.com/ntulzj;https://www.kaggle.com/yuhuanyang</t>
  </si>
  <si>
    <t>r05921061;r05921097_lzj;r05921001_YoHuan</t>
  </si>
  <si>
    <t>NTU_r05944007_simplebaseline</t>
  </si>
  <si>
    <t>b03902062;b03902009;playma;nickshao</t>
  </si>
  <si>
    <t>https://www.kaggle.com/b03902062;https://www.kaggle.com/b03902009;https://www.kaggle.com/playma;https://www.kaggle.com/nickshao</t>
  </si>
  <si>
    <t>b03902062;b03902009;r05944007_playma;b03902090</t>
  </si>
  <si>
    <t>NTU_r03944034_房產王抽蚊子油水</t>
  </si>
  <si>
    <t>r05921084;r05942136;pups003c;cjyang1230</t>
  </si>
  <si>
    <t>https://www.kaggle.com/r05921084;https://www.kaggle.com/r05942136;https://www.kaggle.com/pups003c;https://www.kaggle.com/cjyang1230</t>
  </si>
  <si>
    <t>goose;r05942136_kkk;r05944036_QuQ;r03944034_ddddd</t>
  </si>
  <si>
    <t>Dmitry Kravchenko &amp; yevgeniK</t>
  </si>
  <si>
    <t>dmikrav;yevgenik</t>
  </si>
  <si>
    <t>https://www.kaggle.com/dmikrav;https://www.kaggle.com/yevgenik</t>
  </si>
  <si>
    <t>Dima K.;yevgeniK</t>
  </si>
  <si>
    <t>NTU_b03705012_CPUTeam</t>
  </si>
  <si>
    <t>b03705020;kaggie;cryolitez;tomynomo</t>
  </si>
  <si>
    <t>https://www.kaggle.com/b03705020;https://www.kaggle.com/kaggie;https://www.kaggle.com/cryolitez;https://www.kaggle.com/tomynomo</t>
  </si>
  <si>
    <t>b03705020;b03705037;cryolite;tomynomo</t>
  </si>
  <si>
    <t>NTU_r04522631_WannaCry</t>
  </si>
  <si>
    <t>forwork;hsuanchenlu;r05943167;anthony66072000</t>
  </si>
  <si>
    <t>https://www.kaggle.com/forwork;https://www.kaggle.com/hsuanchenlu;https://www.kaggle.com/r05943167;https://www.kaggle.com/anthony66072000</t>
  </si>
  <si>
    <t>r03245014_TT;ME_Hippo;r05943167_CHUN-FEI_JAMES_TAN;r05943145_whting</t>
  </si>
  <si>
    <t>NTU_r05921092_麥克雞塊</t>
  </si>
  <si>
    <t>rainyren;r05921070;r05922107</t>
  </si>
  <si>
    <t>https://www.kaggle.com/rainyren;https://www.kaggle.com/r05921070;https://www.kaggle.com/r05922107</t>
  </si>
  <si>
    <t>r05921092_mypy;環太貧乳;Brian_Chuang</t>
  </si>
  <si>
    <t>NTU_b02705050_MeowPusheenD</t>
  </si>
  <si>
    <t>qazwsxedcrfvtg14;shouko;redasuna;b02705009</t>
  </si>
  <si>
    <t>https://www.kaggle.com/qazwsxedcrfvtg14;https://www.kaggle.com/shouko;https://www.kaggle.com/redasuna;https://www.kaggle.com/b02705009</t>
  </si>
  <si>
    <t>qazwsxedcrfvtg14;shouko;Kao Chen Chun;Thomas Wang</t>
  </si>
  <si>
    <t>THU_TopGun</t>
  </si>
  <si>
    <t>yisongbetter;zhouyusong;icanfly;zkomega;miaowl;wenjiexu;thinder;zrdthu</t>
  </si>
  <si>
    <t>https://www.kaggle.com/yisongbetter;https://www.kaggle.com/zhouyusong;https://www.kaggle.com/icanfly;https://www.kaggle.com/zkomega;https://www.kaggle.com/miaowl;https://www.kaggle.com/wenjiexu;https://www.kaggle.com/thinder;https://www.kaggle.com/zrdthu</t>
  </si>
  <si>
    <t>LiYisong;zhouyusong;fei_alpha;zklrn;Ian Hsu;JackXu;thinder;Zhangrd</t>
  </si>
  <si>
    <t>Greg's Coffee</t>
  </si>
  <si>
    <t>vitocolano;alphacoa</t>
  </si>
  <si>
    <t>https://www.kaggle.com/vitocolano;https://www.kaggle.com/alphacoa</t>
  </si>
  <si>
    <t>Vito Colano;alphacoa</t>
  </si>
  <si>
    <t>0.33302</t>
  </si>
  <si>
    <t>NTU_b02502061_AKaI</t>
  </si>
  <si>
    <t>cjs840312;eskernothome;ntueetyliu</t>
  </si>
  <si>
    <t>https://www.kaggle.com/cjs840312;https://www.kaggle.com/eskernothome;https://www.kaggle.com/ntueetyliu</t>
  </si>
  <si>
    <t>R06921061_MLDS;b02902106_esker;NTUEETYLiu</t>
  </si>
  <si>
    <t>NTU_b02501008_原來是擅長看電影的朋友呢</t>
  </si>
  <si>
    <t>b02501008;a1000201;storm100006</t>
  </si>
  <si>
    <t>https://www.kaggle.com/b02501008;https://www.kaggle.com/a1000201;https://www.kaggle.com/storm100006</t>
  </si>
  <si>
    <t>b02501008;b02901007_JLU;b02606001_otter</t>
  </si>
  <si>
    <t>Buzzing Geet</t>
  </si>
  <si>
    <t>Calessi</t>
  </si>
  <si>
    <t>fabioben;leopetrini;frucci;marcobocchio</t>
  </si>
  <si>
    <t>https://www.kaggle.com/fabioben;https://www.kaggle.com/leopetrini;https://www.kaggle.com/frucci;https://www.kaggle.com/marcobocchio</t>
  </si>
  <si>
    <t>Fabio benedetti;LeoPetrini;frucci;MarcoBocchio</t>
  </si>
  <si>
    <t>Redheads Ltd.</t>
  </si>
  <si>
    <t>wittfabian;ckraushaar</t>
  </si>
  <si>
    <t>https://www.kaggle.com/wittfabian;https://www.kaggle.com/ckraushaar</t>
  </si>
  <si>
    <t>Fabian Witt;CKraushaar</t>
  </si>
  <si>
    <t>Ryosuke_bk0000</t>
  </si>
  <si>
    <t>fukatani;dwskwkm;bk0000</t>
  </si>
  <si>
    <t>https://www.kaggle.com/fukatani;https://www.kaggle.com/dwskwkm;https://www.kaggle.com/bk0000</t>
  </si>
  <si>
    <t>RyosukeFukatani;dwsk_w;unproudearthling</t>
  </si>
  <si>
    <t>advaitrivedi;modyjeet</t>
  </si>
  <si>
    <t>https://www.kaggle.com/advaitrivedi;https://www.kaggle.com/modyjeet</t>
  </si>
  <si>
    <t>ADVAIT TRIVEDI;Jeet Mody</t>
  </si>
  <si>
    <t>0.3207</t>
  </si>
  <si>
    <t>Classified</t>
  </si>
  <si>
    <t>darkliferful;datamouse;classifiedmlip;blackeel;thijswerrij</t>
  </si>
  <si>
    <t>https://www.kaggle.com/darkliferful;https://www.kaggle.com/datamouse;https://www.kaggle.com/classifiedmlip;https://www.kaggle.com/blackeel;https://www.kaggle.com/thijswerrij</t>
  </si>
  <si>
    <t>JordiBeernink;Jeffrey Luppes;Henk;Blackeel;Thijs Werrij</t>
  </si>
  <si>
    <t>Keyrus</t>
  </si>
  <si>
    <t>tonysui;lfogden;lfyorke</t>
  </si>
  <si>
    <t>https://www.kaggle.com/tonysui;https://www.kaggle.com/lfogden;https://www.kaggle.com/lfyorke</t>
  </si>
  <si>
    <t>Tony Sui;lwf;Leo Yorke</t>
  </si>
  <si>
    <t>Acin3t</t>
  </si>
  <si>
    <t>peterwittek;jorditura;raulbg;alexdau;apozas;alexiasalavrakos;patrickhuembeli;bognabylicka;gorkamunoz;jamesdouglas;marcomanz</t>
  </si>
  <si>
    <t>https://www.kaggle.com/peterwittek;https://www.kaggle.com/jorditura;https://www.kaggle.com/raulbg;https://www.kaggle.com/alexdau;https://www.kaggle.com/apozas;https://www.kaggle.com/alexiasalavrakos;https://www.kaggle.com/patrickhuembeli;https://www.kaggl</t>
  </si>
  <si>
    <t>Peter Wittek;Jordi Tura i Brugués;RaulBlázquezGarcía;alex;Alex Pozas;Alexia Salavrakos;Patrick Huembeli;Bogna Bylicka;Gorka Muñoz;James Douglas;Marco Manzoni</t>
  </si>
  <si>
    <t>948794crown</t>
  </si>
  <si>
    <t>ac0001;alenachen;wsmkernel;john831118</t>
  </si>
  <si>
    <t>https://www.kaggle.com/ac0001;https://www.kaggle.com/alenachen;https://www.kaggle.com/wsmkernel;https://www.kaggle.com/john831118</t>
  </si>
  <si>
    <t>acsets;AlenaChen;Wei-Zong Liao;johnliutw</t>
  </si>
  <si>
    <t>DMBirds</t>
  </si>
  <si>
    <t>gorlovamarina;andreyshabanov;yanyuchka;steppenw0lf;user145390;rampeerr;artemogay</t>
  </si>
  <si>
    <t>https://www.kaggle.com/gorlovamarina;https://www.kaggle.com/andreyshabanov;https://www.kaggle.com/yanyuchka;https://www.kaggle.com/steppenw0lf;https://www.kaggle.com/user145390;https://www.kaggle.com/rampeerr;https://www.kaggle.com/artemogay</t>
  </si>
  <si>
    <t>Marina Gorlova ;Andrey Shabanov;yanyuchka;Evgeny Putin;Анна Шустрова;Vladislav Grozin;Artem Ogay</t>
  </si>
  <si>
    <t>SDI Team Jacob</t>
  </si>
  <si>
    <t>micahwedemeyer;elkelk</t>
  </si>
  <si>
    <t>https://www.kaggle.com/micahwedemeyer;https://www.kaggle.com/elkelk</t>
  </si>
  <si>
    <t>Micah Wedemeyer;Daniel Upton</t>
  </si>
  <si>
    <t>0.34662</t>
  </si>
  <si>
    <t>WashTex</t>
  </si>
  <si>
    <t>larrydag;moonforsun</t>
  </si>
  <si>
    <t>https://www.kaggle.com/larrydag;https://www.kaggle.com/moonforsun</t>
  </si>
  <si>
    <t>Larry;moonforsun</t>
  </si>
  <si>
    <t>sandbagger</t>
  </si>
  <si>
    <t>DatarCG</t>
  </si>
  <si>
    <t>andydandy;ldj789;argdata</t>
  </si>
  <si>
    <t>https://www.kaggle.com/andydandy;https://www.kaggle.com/ldj789;https://www.kaggle.com/argdata</t>
  </si>
  <si>
    <t>Aindrila Sil;LDJ789;ArgData</t>
  </si>
  <si>
    <t>Hongning Yu</t>
  </si>
  <si>
    <t>Datatitans</t>
  </si>
  <si>
    <t>bhradwaj1492;srinimv</t>
  </si>
  <si>
    <t>https://www.kaggle.com/bhradwaj1492;https://www.kaggle.com/srinimv</t>
  </si>
  <si>
    <t>BharadwajT;Srinivas MV</t>
  </si>
  <si>
    <t>0.3535</t>
  </si>
  <si>
    <t>SbdPU-kSA</t>
  </si>
  <si>
    <t>ntokozo;omphemetse;oluwarotimi;tumobait</t>
  </si>
  <si>
    <t>https://www.kaggle.com/ntokozo;https://www.kaggle.com/omphemetse;https://www.kaggle.com/oluwarotimi;https://www.kaggle.com/tumobait</t>
  </si>
  <si>
    <t>Nonto;OMPHEMETSEMANGOPE;timeme;Tumo</t>
  </si>
  <si>
    <t>mkdir</t>
  </si>
  <si>
    <t>oleggrinch;byrsa92</t>
  </si>
  <si>
    <t>https://www.kaggle.com/oleggrinch;https://www.kaggle.com/byrsa92</t>
  </si>
  <si>
    <t>Oleggrinch;Alexandr</t>
  </si>
  <si>
    <t>NCHU106</t>
  </si>
  <si>
    <t>fx82421020;xindylin;lmz18500</t>
  </si>
  <si>
    <t>https://www.kaggle.com/fx82421020;https://www.kaggle.com/xindylin;https://www.kaggle.com/lmz18500</t>
  </si>
  <si>
    <t>PoHungLin;xinhua;lmz18500</t>
  </si>
  <si>
    <t>0.33887</t>
  </si>
  <si>
    <t>DK &amp; DK</t>
  </si>
  <si>
    <t>johndahomey;dmikrav</t>
  </si>
  <si>
    <t>https://www.kaggle.com/johndahomey;https://www.kaggle.com/dmikrav</t>
  </si>
  <si>
    <t>johndahomey;Dima K.</t>
  </si>
  <si>
    <t>Kinnskogr &amp; Miroslaw</t>
  </si>
  <si>
    <t>miroslaw;kinnskogr</t>
  </si>
  <si>
    <t>https://www.kaggle.com/miroslaw;https://www.kaggle.com/kinnskogr</t>
  </si>
  <si>
    <t>Miroslaw Horbal;kinnskogr</t>
  </si>
  <si>
    <t>有熊出没</t>
  </si>
  <si>
    <t>junglerule;wangqiqi</t>
  </si>
  <si>
    <t>https://www.kaggle.com/junglerule;https://www.kaggle.com/wangqiqi</t>
  </si>
  <si>
    <t xml:space="preserve"> Alles_Gute;emmm</t>
  </si>
  <si>
    <t>0.17231</t>
  </si>
  <si>
    <t>DeepDecode</t>
  </si>
  <si>
    <t>saeedanwar;zeeshanhayder</t>
  </si>
  <si>
    <t>https://www.kaggle.com/saeedanwar;https://www.kaggle.com/zeeshanhayder</t>
  </si>
  <si>
    <t>DeepGeeks;Decode</t>
  </si>
  <si>
    <t>JO-Team</t>
  </si>
  <si>
    <t>zhuoranwu;jasonzhangoo</t>
  </si>
  <si>
    <t>https://www.kaggle.com/zhuoranwu;https://www.kaggle.com/jasonzhangoo</t>
  </si>
  <si>
    <t>Zhuoran Wu;Jason Zhang</t>
  </si>
  <si>
    <t>vicente.rives</t>
  </si>
  <si>
    <t>vrivesmolina;felixha95;peremiquelbrull</t>
  </si>
  <si>
    <t>https://www.kaggle.com/vrivesmolina;https://www.kaggle.com/felixha95;https://www.kaggle.com/peremiquelbrull</t>
  </si>
  <si>
    <t>vicente.rives;Felix Hernandez Ansuategui;Pere Miquel Brull</t>
  </si>
  <si>
    <t>Actuarial Extraordinaires</t>
  </si>
  <si>
    <t>elliotdawson;desmondt</t>
  </si>
  <si>
    <t>https://www.kaggle.com/elliotdawson;https://www.kaggle.com/desmondt</t>
  </si>
  <si>
    <t>Elliot Dawson;Desmond T</t>
  </si>
  <si>
    <t>camcamcam;tester146938</t>
  </si>
  <si>
    <t>https://www.kaggle.com/camcamcam;https://www.kaggle.com/tester146938</t>
  </si>
  <si>
    <t>camcamcam;tester</t>
  </si>
  <si>
    <t>Team Capybara</t>
  </si>
  <si>
    <t>kevindalmeijer;johnbrouwer;flo12392</t>
  </si>
  <si>
    <t>https://www.kaggle.com/kevindalmeijer;https://www.kaggle.com/johnbrouwer;https://www.kaggle.com/flo12392</t>
  </si>
  <si>
    <t>Kevin Dalmeijer;John Brouwer;Florian</t>
  </si>
  <si>
    <t>SY&amp;JG</t>
  </si>
  <si>
    <t>ccccat;blindape</t>
  </si>
  <si>
    <t>https://www.kaggle.com/ccccat;https://www.kaggle.com/blindape</t>
  </si>
  <si>
    <t>Sergey Yurgenson;José A. Guerrero</t>
  </si>
  <si>
    <t>Gaussjanie</t>
  </si>
  <si>
    <t>boocheck;sroziews;marek3000;lukaszpodlodowski</t>
  </si>
  <si>
    <t>https://www.kaggle.com/boocheck;https://www.kaggle.com/sroziews;https://www.kaggle.com/marek3000;https://www.kaggle.com/lukaszpodlodowski</t>
  </si>
  <si>
    <t>boocheck;Szymon Roziewski;Marek Nurzynski;podludek</t>
  </si>
  <si>
    <t>dbc-at</t>
  </si>
  <si>
    <t>WordNewbie</t>
  </si>
  <si>
    <t>johnewz;agao12345</t>
  </si>
  <si>
    <t>https://www.kaggle.com/johnewz;https://www.kaggle.com/agao12345</t>
  </si>
  <si>
    <t>WizardKingZ;Alex Gao</t>
  </si>
  <si>
    <t>0.36472</t>
  </si>
  <si>
    <t>Green Day</t>
  </si>
  <si>
    <t>nerdless;almondhive;margalordyzd</t>
  </si>
  <si>
    <t>https://www.kaggle.com/nerdless;https://www.kaggle.com/almondhive;https://www.kaggle.com/margalordyzd</t>
  </si>
  <si>
    <t>Eduardo Ochoa;DanielFernández;RaulMargaritoMaldonado</t>
  </si>
  <si>
    <t>orochiff2;cronopio;martinchaia;brunex</t>
  </si>
  <si>
    <t>https://www.kaggle.com/orochiff2;https://www.kaggle.com/cronopio;https://www.kaggle.com/martinchaia;https://www.kaggle.com/brunex</t>
  </si>
  <si>
    <t>Orochi;Cronopio;Martin Chaia;brunex</t>
  </si>
  <si>
    <t>LvaTolstogo</t>
  </si>
  <si>
    <t>osenzen;bikulov</t>
  </si>
  <si>
    <t>https://www.kaggle.com/osenzen;https://www.kaggle.com/bikulov</t>
  </si>
  <si>
    <t>Andrei;Dmitry Bikulov</t>
  </si>
  <si>
    <t>SuperNova</t>
  </si>
  <si>
    <t>muhammadhussein;mohammedsamir;elabbasi;sayedabdelaziz;ahmedelmaghraby;mohammedsamirmahmoud</t>
  </si>
  <si>
    <t>https://www.kaggle.com/muhammadhussein;https://www.kaggle.com/mohammedsamir;https://www.kaggle.com/elabbasi;https://www.kaggle.com/sayedabdelaziz;https://www.kaggle.com/ahmedelmaghraby;https://www.kaggle.com/mohammedsamirmahmoud</t>
  </si>
  <si>
    <t xml:space="preserve">Muhammad Hussein;Mohammed Samir;hesham;Sayed AbdEl-Aziz;ahmedel-maghraby;Mohammed Samir </t>
  </si>
  <si>
    <t>Soraka Jungle gayo</t>
  </si>
  <si>
    <t>kanglee0;petershin</t>
  </si>
  <si>
    <t>https://www.kaggle.com/kanglee0;https://www.kaggle.com/petershin</t>
  </si>
  <si>
    <t>Kang Lee;snatcher</t>
  </si>
  <si>
    <t>BiuBiuBiu~</t>
  </si>
  <si>
    <t>h4q9y4;gdfishhannah;miaohengyuan</t>
  </si>
  <si>
    <t>https://www.kaggle.com/h4q9y4;https://www.kaggle.com/gdfishhannah;https://www.kaggle.com/miaohengyuan</t>
  </si>
  <si>
    <t>qh582;Hahahaha;Learning</t>
  </si>
  <si>
    <t>benhorsburgh0;yayasadiq;carlos11;dcorney;lossieseadog</t>
  </si>
  <si>
    <t>https://www.kaggle.com/benhorsburgh0;https://www.kaggle.com/yayasadiq;https://www.kaggle.com/carlos11;https://www.kaggle.com/dcorney;https://www.kaggle.com/lossieseadog</t>
  </si>
  <si>
    <t>Ben Horsburgh;Sadiq Sani;Carlos;dcorney;LossieSeadog</t>
  </si>
  <si>
    <t>etzourid</t>
  </si>
  <si>
    <t>tzouridis;dkontogianni</t>
  </si>
  <si>
    <t>https://www.kaggle.com/tzouridis;https://www.kaggle.com/dkontogianni</t>
  </si>
  <si>
    <t>etzourid;dkontogianni</t>
  </si>
  <si>
    <t>Townswoman gapes at one Sun</t>
  </si>
  <si>
    <t>soates;philipwaihongwong;sukhvinderpannu;jobba147226;susanwang</t>
  </si>
  <si>
    <t>https://www.kaggle.com/soates;https://www.kaggle.com/philipwaihongwong;https://www.kaggle.com/sukhvinderpannu;https://www.kaggle.com/jobba147226;https://www.kaggle.com/susanwang</t>
  </si>
  <si>
    <t>soates;Philip Wai-Hong Wong;sukhvinder pannu;Jobba;Susan Wang</t>
  </si>
  <si>
    <t>musicallyut;practitioner</t>
  </si>
  <si>
    <t>https://www.kaggle.com/musicallyut;https://www.kaggle.com/practitioner</t>
  </si>
  <si>
    <t>musically_ut;practitioner</t>
  </si>
  <si>
    <t>0.86469</t>
  </si>
  <si>
    <t>jok3r</t>
  </si>
  <si>
    <t>jok3r1;dasjan</t>
  </si>
  <si>
    <t>https://www.kaggle.com/jok3r1;https://www.kaggle.com/dasjan</t>
  </si>
  <si>
    <t>jok3r;DasJan</t>
  </si>
  <si>
    <t>Sleeping Satellite</t>
  </si>
  <si>
    <t>shgidi;dkagan</t>
  </si>
  <si>
    <t>https://www.kaggle.com/shgidi;https://www.kaggle.com/dkagan</t>
  </si>
  <si>
    <t>Gidi Shperber;David Kagan</t>
  </si>
  <si>
    <t>DisciplesOfPradeepAndAarti</t>
  </si>
  <si>
    <t>fireblade;redoctopus</t>
  </si>
  <si>
    <t>https://www.kaggle.com/fireblade;https://www.kaggle.com/redoctopus</t>
  </si>
  <si>
    <t>fireblade;Jocelyn Huang</t>
  </si>
  <si>
    <t>Perfect Storm</t>
  </si>
  <si>
    <t>alecstephenson;rambeaux;ejlok1</t>
  </si>
  <si>
    <t>https://www.kaggle.com/alecstephenson;https://www.kaggle.com/rambeaux;https://www.kaggle.com/ejlok1</t>
  </si>
  <si>
    <t>Alec Stephenson;Nathaniel Ramm;Eu Jin Lok</t>
  </si>
  <si>
    <t>phil1985;ernest</t>
  </si>
  <si>
    <t>https://www.kaggle.com/phil1985;https://www.kaggle.com/ernest</t>
  </si>
  <si>
    <t>phil1985;Ernest</t>
  </si>
  <si>
    <t>akshaychawla_tushhartalwar</t>
  </si>
  <si>
    <t>tushhar;akshaychawla</t>
  </si>
  <si>
    <t>https://www.kaggle.com/tushhar;https://www.kaggle.com/akshaychawla</t>
  </si>
  <si>
    <t>chenkf;luluzz</t>
  </si>
  <si>
    <t>https://www.kaggle.com/chenkf;https://www.kaggle.com/luluzz</t>
  </si>
  <si>
    <t>Kaifeng Chen;lllu</t>
  </si>
  <si>
    <t>0.31723</t>
  </si>
  <si>
    <t>Giovanni + 2 random dudes</t>
  </si>
  <si>
    <t>johncandido;carloshuertas;tunguz</t>
  </si>
  <si>
    <t>https://www.kaggle.com/johncandido;https://www.kaggle.com/carloshuertas;https://www.kaggle.com/tunguz</t>
  </si>
  <si>
    <t>Giovanni;NxGTR;Bojan Tunguz</t>
  </si>
  <si>
    <t>Vogue Merry</t>
  </si>
  <si>
    <t>llaporte141143;maxc2145229;jlouedec</t>
  </si>
  <si>
    <t>https://www.kaggle.com/llaporte141143;https://www.kaggle.com/maxc2145229;https://www.kaggle.com/jlouedec</t>
  </si>
  <si>
    <t>L_Laporte;Max_C;JLouëdec</t>
  </si>
  <si>
    <t>Hack_Rory</t>
  </si>
  <si>
    <t>rorysroes;awillieloua</t>
  </si>
  <si>
    <t>https://www.kaggle.com/rorysroes;https://www.kaggle.com/awillieloua</t>
  </si>
  <si>
    <t>Rory Chung;awilliea</t>
  </si>
  <si>
    <t>0.94949</t>
  </si>
  <si>
    <t>Llamambo</t>
  </si>
  <si>
    <t>pena114696;alyssiamelindaannjarvis</t>
  </si>
  <si>
    <t>https://www.kaggle.com/pena114696;https://www.kaggle.com/alyssiamelindaannjarvis</t>
  </si>
  <si>
    <t>Pena;Alyssia Melinda Ann Jarvis</t>
  </si>
  <si>
    <t>Lombras</t>
  </si>
  <si>
    <t>lsabenca;lombras</t>
  </si>
  <si>
    <t>https://www.kaggle.com/lsabenca;https://www.kaggle.com/lombras</t>
  </si>
  <si>
    <t>Luciano Sabença;Lombras Team</t>
  </si>
  <si>
    <t>0.33646</t>
  </si>
  <si>
    <t>arubino322;rezaisrad;skickham;rningthoujam</t>
  </si>
  <si>
    <t>https://www.kaggle.com/arubino322;https://www.kaggle.com/rezaisrad;https://www.kaggle.com/skickham;https://www.kaggle.com/rningthoujam</t>
  </si>
  <si>
    <t>Andrew Rubino;Reza Rad;Sean Kickham;Romibala N</t>
  </si>
  <si>
    <t>bazingaaa;user1234563</t>
  </si>
  <si>
    <t>https://www.kaggle.com/bazingaaa;https://www.kaggle.com/user1234563</t>
  </si>
  <si>
    <t>Bazingaaa;123456</t>
  </si>
  <si>
    <t>0.80163</t>
  </si>
  <si>
    <t>shantou_datamining</t>
  </si>
  <si>
    <t>xieshukun;user147726;chaney</t>
  </si>
  <si>
    <t>https://www.kaggle.com/xieshukun;https://www.kaggle.com/user147726;https://www.kaggle.com/chaney</t>
  </si>
  <si>
    <t>fantasy;霿吿Chaney</t>
  </si>
  <si>
    <t>0.79677</t>
  </si>
  <si>
    <t>Brandons sn</t>
  </si>
  <si>
    <t>nikitav;sushilsontakke</t>
  </si>
  <si>
    <t>https://www.kaggle.com/nikitav;https://www.kaggle.com/sushilsontakke</t>
  </si>
  <si>
    <t>Nikita;Sushilkumar Keshav Sontakke</t>
  </si>
  <si>
    <t>0.07545</t>
  </si>
  <si>
    <t>0.07549</t>
  </si>
  <si>
    <t>0.07516</t>
  </si>
  <si>
    <t>0.07578</t>
  </si>
  <si>
    <t>0.07551</t>
  </si>
  <si>
    <t>0.07535</t>
  </si>
  <si>
    <t>Half a Neuron</t>
  </si>
  <si>
    <t>0.07508</t>
  </si>
  <si>
    <t>0.07742</t>
  </si>
  <si>
    <t>0.07541</t>
  </si>
  <si>
    <t>0.07655</t>
  </si>
  <si>
    <t>0.07519</t>
  </si>
  <si>
    <t>0.07588</t>
  </si>
  <si>
    <t>CityN</t>
  </si>
  <si>
    <t>0.07586</t>
  </si>
  <si>
    <t>0.07534</t>
  </si>
  <si>
    <t>0.07595</t>
  </si>
  <si>
    <t>0.0751</t>
  </si>
  <si>
    <t>0.07546</t>
  </si>
  <si>
    <t>smallyellowduck;kylehounslow</t>
  </si>
  <si>
    <t>https://www.kaggle.com/smallyellowduck;https://www.kaggle.com/kylehounslow</t>
  </si>
  <si>
    <t>small yellow duck;Kyle Hounslow</t>
  </si>
  <si>
    <t>0.07594</t>
  </si>
  <si>
    <t>0.07515</t>
  </si>
  <si>
    <t>bradleymitchell;classicgabe</t>
  </si>
  <si>
    <t>https://www.kaggle.com/bradleymitchell;https://www.kaggle.com/classicgabe</t>
  </si>
  <si>
    <t>Bradley Mitchell;classicgabe</t>
  </si>
  <si>
    <t>0.07489</t>
  </si>
  <si>
    <t>Zillow Open Circle</t>
  </si>
  <si>
    <t>mathurinache;stevenknguyen;jessesealand</t>
  </si>
  <si>
    <t>https://www.kaggle.com/mathurinache;https://www.kaggle.com/stevenknguyen;https://www.kaggle.com/jessesealand</t>
  </si>
  <si>
    <t>Mathurin Aché;Steven Nguyen;Abstractuary</t>
  </si>
  <si>
    <t>0.07503</t>
  </si>
  <si>
    <t>0.07548</t>
  </si>
  <si>
    <t>0.07553</t>
  </si>
  <si>
    <t>0.07542</t>
  </si>
  <si>
    <t>money_cache_hoes</t>
  </si>
  <si>
    <t>gobrewers14;jacklivesay</t>
  </si>
  <si>
    <t>https://www.kaggle.com/gobrewers14;https://www.kaggle.com/jacklivesay</t>
  </si>
  <si>
    <t>John Martinez;Jack Livesay</t>
  </si>
  <si>
    <t>0.07589</t>
  </si>
  <si>
    <t>0.07637</t>
  </si>
  <si>
    <t>Ubiquity</t>
  </si>
  <si>
    <t>ubique;raddar</t>
  </si>
  <si>
    <t>https://www.kaggle.com/ubique;https://www.kaggle.com/raddar</t>
  </si>
  <si>
    <t>Ubique;raddar</t>
  </si>
  <si>
    <t>0.07598</t>
  </si>
  <si>
    <t>0.07657</t>
  </si>
  <si>
    <t>0.0753</t>
  </si>
  <si>
    <t>0.07564</t>
  </si>
  <si>
    <t>0.07615</t>
  </si>
  <si>
    <t>jinchengwu;luzengxiang;dannyblueliu84</t>
  </si>
  <si>
    <t>https://www.kaggle.com/jinchengwu;https://www.kaggle.com/luzengxiang;https://www.kaggle.com/dannyblueliu84</t>
  </si>
  <si>
    <t>Jincheng;ZengxiangLu;LuyueWang</t>
  </si>
  <si>
    <t>0.07557</t>
  </si>
  <si>
    <t>HaHaHaHaHa</t>
  </si>
  <si>
    <t>scottboj;kakachaguan</t>
  </si>
  <si>
    <t>https://www.kaggle.com/scottboj;https://www.kaggle.com/kakachaguan</t>
  </si>
  <si>
    <t>SaLaHeiYou;TRF</t>
  </si>
  <si>
    <t>0.07499</t>
  </si>
  <si>
    <t>Ker-ching!</t>
  </si>
  <si>
    <t>yellowbox;greybox</t>
  </si>
  <si>
    <t>https://www.kaggle.com/yellowbox;https://www.kaggle.com/greybox</t>
  </si>
  <si>
    <t>Yellow Box;Grey Box</t>
  </si>
  <si>
    <t>0.07571</t>
  </si>
  <si>
    <t>0.07531</t>
  </si>
  <si>
    <t>0.0759</t>
  </si>
  <si>
    <t>0.07695</t>
  </si>
  <si>
    <t>0.07552</t>
  </si>
  <si>
    <t>0.07532</t>
  </si>
  <si>
    <t>0.07608</t>
  </si>
  <si>
    <t>0.07539</t>
  </si>
  <si>
    <t>0.07593</t>
  </si>
  <si>
    <t>Trees Walking</t>
  </si>
  <si>
    <t>robertoruiz;aharless</t>
  </si>
  <si>
    <t>https://www.kaggle.com/robertoruiz;https://www.kaggle.com/aharless</t>
  </si>
  <si>
    <t>Cro-Magnon;Andy Harless</t>
  </si>
  <si>
    <t>0.07762</t>
  </si>
  <si>
    <t>0.07555</t>
  </si>
  <si>
    <t>Suicide Squad</t>
  </si>
  <si>
    <t>plaguecity;cks1001652</t>
  </si>
  <si>
    <t>https://www.kaggle.com/plaguecity;https://www.kaggle.com/cks1001652</t>
  </si>
  <si>
    <t>ZiweiMeng;Richard Wang</t>
  </si>
  <si>
    <t>0.07498</t>
  </si>
  <si>
    <t>0.07561</t>
  </si>
  <si>
    <t>0.07663</t>
  </si>
  <si>
    <t>Alpha 60</t>
  </si>
  <si>
    <t>jordanmeyer;titericz</t>
  </si>
  <si>
    <t>https://www.kaggle.com/jordanmeyer;https://www.kaggle.com/titericz</t>
  </si>
  <si>
    <t>Jordan Meyer;Giba</t>
  </si>
  <si>
    <t>0.07573</t>
  </si>
  <si>
    <t>Modeling Two</t>
  </si>
  <si>
    <t>branyang;johannawang</t>
  </si>
  <si>
    <t>https://www.kaggle.com/branyang;https://www.kaggle.com/johannawang</t>
  </si>
  <si>
    <t>Bob Yang;Johanna</t>
  </si>
  <si>
    <t>DAMI</t>
  </si>
  <si>
    <t>0.07507</t>
  </si>
  <si>
    <t>Phi Slamma Jamma</t>
  </si>
  <si>
    <t>zack12110;ascott5</t>
  </si>
  <si>
    <t>https://www.kaggle.com/zack12110;https://www.kaggle.com/ascott5</t>
  </si>
  <si>
    <t>Zack;Avery</t>
  </si>
  <si>
    <t>0.07569</t>
  </si>
  <si>
    <t>Thomas H. Thoresen | Kjetil Åmdal-Sævik</t>
  </si>
  <si>
    <t>dragana;evelink</t>
  </si>
  <si>
    <t>https://www.kaggle.com/dragana;https://www.kaggle.com/evelink</t>
  </si>
  <si>
    <t>Dada;Evelin</t>
  </si>
  <si>
    <t>xqpcqu;amandazhou;hexin76</t>
  </si>
  <si>
    <t>https://www.kaggle.com/xqpcqu;https://www.kaggle.com/amandazhou;https://www.kaggle.com/hexin76</t>
  </si>
  <si>
    <t>qpxiA;Yanning Zhou;hexinshanghai</t>
  </si>
  <si>
    <t>n9thbit;helmutsimonis;nicolasbeldiceanu</t>
  </si>
  <si>
    <t>https://www.kaggle.com/n9thbit;https://www.kaggle.com/helmutsimonis;https://www.kaggle.com/nicolasbeldiceanu</t>
  </si>
  <si>
    <t>9thbit;Helmut Simonis;Nicolas Beldiceanu</t>
  </si>
  <si>
    <t>0.07607</t>
  </si>
  <si>
    <t>James Pelham</t>
  </si>
  <si>
    <t>jpelham927;srapisarldi</t>
  </si>
  <si>
    <t>https://www.kaggle.com/jpelham927;https://www.kaggle.com/srapisarldi</t>
  </si>
  <si>
    <t xml:space="preserve">James Pelham;Sal </t>
  </si>
  <si>
    <t>luocanfeng;kztech;aliang19117910</t>
  </si>
  <si>
    <t>https://www.kaggle.com/luocanfeng;https://www.kaggle.com/kztech;https://www.kaggle.com/aliang19117910</t>
  </si>
  <si>
    <t>luocanfeng;kztech;aliang</t>
  </si>
  <si>
    <t>pureheart;plantsgo</t>
  </si>
  <si>
    <t>https://www.kaggle.com/pureheart;https://www.kaggle.com/plantsgo</t>
  </si>
  <si>
    <t>piupiu;plantsgo</t>
  </si>
  <si>
    <t>0.07511</t>
  </si>
  <si>
    <t>0.07591</t>
  </si>
  <si>
    <t>Ph.D Blueberry</t>
  </si>
  <si>
    <t>meirtz;bluecocoa</t>
  </si>
  <si>
    <t>https://www.kaggle.com/meirtz;https://www.kaggle.com/bluecocoa</t>
  </si>
  <si>
    <t>CuoMeirtz;0xBBC</t>
  </si>
  <si>
    <t>0.07712</t>
  </si>
  <si>
    <t>brassmonkey381;vamsikrishnabhuvanam</t>
  </si>
  <si>
    <t>https://www.kaggle.com/brassmonkey381;https://www.kaggle.com/vamsikrishnabhuvanam</t>
  </si>
  <si>
    <t>brassmonkey;Vamsi Bhuvanam</t>
  </si>
  <si>
    <t>andrewneveranswers</t>
  </si>
  <si>
    <t>explorer;zacharysbrown;mastropaska;atreadw</t>
  </si>
  <si>
    <t>https://www.kaggle.com/explorer;https://www.kaggle.com/zacharysbrown;https://www.kaggle.com/mastropaska;https://www.kaggle.com/atreadw</t>
  </si>
  <si>
    <t>Dustin Landers;adropintheocean;KatiaMastropas;Andrew T.</t>
  </si>
  <si>
    <t>mhjafari;puoyatabaghi</t>
  </si>
  <si>
    <t>https://www.kaggle.com/mhjafari;https://www.kaggle.com/puoyatabaghi</t>
  </si>
  <si>
    <t>Jafari;Puoya Tabaghi</t>
  </si>
  <si>
    <t>0.07606</t>
  </si>
  <si>
    <t>GHYBYL</t>
  </si>
  <si>
    <t>matthew179;sniu2000</t>
  </si>
  <si>
    <t>https://www.kaggle.com/matthew179;https://www.kaggle.com/sniu2000</t>
  </si>
  <si>
    <t>PistachioAlgorithm;Sufeng Niu</t>
  </si>
  <si>
    <t>GANESH PONRAJU</t>
  </si>
  <si>
    <t>thunker;ponrajuganesh</t>
  </si>
  <si>
    <t>https://www.kaggle.com/thunker;https://www.kaggle.com/ponrajuganesh</t>
  </si>
  <si>
    <t>George Williams;GANESH PONRAJU</t>
  </si>
  <si>
    <t>Force India</t>
  </si>
  <si>
    <t>nitish92;anishkumar22;axelj1;hewgreen</t>
  </si>
  <si>
    <t>https://www.kaggle.com/nitish92;https://www.kaggle.com/anishkumar22;https://www.kaggle.com/axelj1;https://www.kaggle.com/hewgreen</t>
  </si>
  <si>
    <t>nitishaggarwal;anish;Axel;hewgreen</t>
  </si>
  <si>
    <t>Rub-a-dub</t>
  </si>
  <si>
    <t>mikaelhuss;sunkencity</t>
  </si>
  <si>
    <t>https://www.kaggle.com/mikaelhuss;https://www.kaggle.com/sunkencity</t>
  </si>
  <si>
    <t>brontosaur;sunkencity</t>
  </si>
  <si>
    <t>import xgboost</t>
  </si>
  <si>
    <t>techvaibhav;jszymczak;cpaolino</t>
  </si>
  <si>
    <t>https://www.kaggle.com/techvaibhav;https://www.kaggle.com/jszymczak;https://www.kaggle.com/cpaolino</t>
  </si>
  <si>
    <t>Vaibhav Singh;Jarek;Carmine Paolino</t>
  </si>
  <si>
    <t>traims</t>
  </si>
  <si>
    <t>traims;alexeivinogradov</t>
  </si>
  <si>
    <t>https://www.kaggle.com/traims;https://www.kaggle.com/alexeivinogradov</t>
  </si>
  <si>
    <t>ツライムタAlexei Vinogradov</t>
  </si>
  <si>
    <t>0.07677</t>
  </si>
  <si>
    <t>NLP_GW</t>
  </si>
  <si>
    <t>andylin512;mochiliu;sleepywyn</t>
  </si>
  <si>
    <t>https://www.kaggle.com/andylin512;https://www.kaggle.com/mochiliu;https://www.kaggle.com/sleepywyn</t>
  </si>
  <si>
    <t>Andy;Mochi Liu;sleepywyn</t>
  </si>
  <si>
    <t>0.27604</t>
  </si>
  <si>
    <t>0.07509</t>
  </si>
  <si>
    <t>AeonTorQ</t>
  </si>
  <si>
    <t>aeontorq;flummox74</t>
  </si>
  <si>
    <t>https://www.kaggle.com/aeontorq;https://www.kaggle.com/flummox74</t>
  </si>
  <si>
    <t>AeonTorQ;flummox74</t>
  </si>
  <si>
    <t>Myuuuuun</t>
  </si>
  <si>
    <t>masakato;funtosh</t>
  </si>
  <si>
    <t>https://www.kaggle.com/masakato;https://www.kaggle.com/funtosh</t>
  </si>
  <si>
    <t>NIGG;funtosh</t>
  </si>
  <si>
    <t>0.41047</t>
  </si>
  <si>
    <t>Soluto@Asurion</t>
  </si>
  <si>
    <t>alexkeagel;amirpupko;loofyan;pengxie</t>
  </si>
  <si>
    <t>https://www.kaggle.com/alexkeagel;https://www.kaggle.com/amirpupko;https://www.kaggle.com/loofyan;https://www.kaggle.com/pengxie</t>
  </si>
  <si>
    <t>AlexKeagel;AmirPupko;orso;Peng</t>
  </si>
  <si>
    <t>0.07611</t>
  </si>
  <si>
    <t>E.T</t>
  </si>
  <si>
    <t>szaroletta;vbnunna</t>
  </si>
  <si>
    <t>https://www.kaggle.com/szaroletta;https://www.kaggle.com/vbnunna</t>
  </si>
  <si>
    <t>Bill Szaroletta, P.E.;Veera Nunna</t>
  </si>
  <si>
    <t>Lanzau Ramen</t>
  </si>
  <si>
    <t>puzzledqs;pingluo;nmanma;charleen;jarman;ramoncheung1</t>
  </si>
  <si>
    <t>https://www.kaggle.com/puzzledqs;https://www.kaggle.com/pingluo;https://www.kaggle.com/nmanma;https://www.kaggle.com/charleen;https://www.kaggle.com/jarman;https://www.kaggle.com/ramoncheung1</t>
  </si>
  <si>
    <t>Arthur;pluo;NingningMa;Zhanglin Peng;Jarman;Ruimao Zhang</t>
  </si>
  <si>
    <t>noobasy</t>
  </si>
  <si>
    <t>matrixxx;dbalkhin</t>
  </si>
  <si>
    <t>https://www.kaggle.com/matrixxx;https://www.kaggle.com/dbalkhin</t>
  </si>
  <si>
    <t>m.atroshenko;Daniil Balkhin</t>
  </si>
  <si>
    <t>ShowMeWhatUGot</t>
  </si>
  <si>
    <t>yasybigd;ariakh</t>
  </si>
  <si>
    <t>https://www.kaggle.com/yasybigd;https://www.kaggle.com/ariakh</t>
  </si>
  <si>
    <t>Yasy;AriaKh</t>
  </si>
  <si>
    <t>0.3162</t>
  </si>
  <si>
    <t>db_miners</t>
  </si>
  <si>
    <t>pmeladianos;nikolentzos</t>
  </si>
  <si>
    <t>https://www.kaggle.com/pmeladianos;https://www.kaggle.com/nikolentzos</t>
  </si>
  <si>
    <t>Polykarpos Meladianos;Giannis Nikolentzos</t>
  </si>
  <si>
    <t>0.16386</t>
  </si>
  <si>
    <t>FellsWargo</t>
  </si>
  <si>
    <t>brentpayne;mikemull</t>
  </si>
  <si>
    <t>https://www.kaggle.com/brentpayne;https://www.kaggle.com/mikemull</t>
  </si>
  <si>
    <t>Brent Payne;Mike Mull</t>
  </si>
  <si>
    <t>Mortards</t>
  </si>
  <si>
    <t>xuwenxuan;esmyth</t>
  </si>
  <si>
    <t>https://www.kaggle.com/xuwenxuan;https://www.kaggle.com/esmyth</t>
  </si>
  <si>
    <t>Wenxuan;Fong Zhi Kang</t>
  </si>
  <si>
    <t>BrainTrain</t>
  </si>
  <si>
    <t>alexeyvale;fierospirit</t>
  </si>
  <si>
    <t>https://www.kaggle.com/alexeyvale;https://www.kaggle.com/fierospirit</t>
  </si>
  <si>
    <t>Alexeyvale;FieroSpirit</t>
  </si>
  <si>
    <t>0.07513</t>
  </si>
  <si>
    <t>dmitrykrivokon;ivt150449</t>
  </si>
  <si>
    <t>https://www.kaggle.com/dmitrykrivokon;https://www.kaggle.com/ivt150449</t>
  </si>
  <si>
    <t>Dmitry Krivokon;iv_T</t>
  </si>
  <si>
    <t>JSV</t>
  </si>
  <si>
    <t>vveitch;gsscott;bjoeris</t>
  </si>
  <si>
    <t>https://www.kaggle.com/vveitch;https://www.kaggle.com/gsscott;https://www.kaggle.com/bjoeris</t>
  </si>
  <si>
    <t>Victor Veitch;Geoffrey Scott;Benson Joeris</t>
  </si>
  <si>
    <t>fidgets_w_digits</t>
  </si>
  <si>
    <t>carty150463;ohojoz</t>
  </si>
  <si>
    <t>https://www.kaggle.com/carty150463;https://www.kaggle.com/ohojoz</t>
  </si>
  <si>
    <t>Carty;ohojoz</t>
  </si>
  <si>
    <t>Murali Uppala</t>
  </si>
  <si>
    <t>psnallam;muraliuppala</t>
  </si>
  <si>
    <t>https://www.kaggle.com/psnallam;https://www.kaggle.com/muraliuppala</t>
  </si>
  <si>
    <t>SudhirN;Murali Uppala</t>
  </si>
  <si>
    <t>eNEWS</t>
  </si>
  <si>
    <t>gulnareli;rexlei;enews150519</t>
  </si>
  <si>
    <t>https://www.kaggle.com/gulnareli;https://www.kaggle.com/rexlei;https://www.kaggle.com/enews150519</t>
  </si>
  <si>
    <t>gulnar eli;Rex Lei;eNEWS</t>
  </si>
  <si>
    <t>0.0578</t>
  </si>
  <si>
    <t>sreejith</t>
  </si>
  <si>
    <t>saturnian;bigmonster</t>
  </si>
  <si>
    <t>https://www.kaggle.com/saturnian;https://www.kaggle.com/bigmonster</t>
  </si>
  <si>
    <t>WahPah!;Sreejith Sreekumar</t>
  </si>
  <si>
    <t>codingbears</t>
  </si>
  <si>
    <t>bittnt;chenmu5898</t>
  </si>
  <si>
    <t>https://www.kaggle.com/bittnt;https://www.kaggle.com/chenmu5898</t>
  </si>
  <si>
    <t>Kyle;muchen5898</t>
  </si>
  <si>
    <t>secretcoders</t>
  </si>
  <si>
    <t>nitbix;ingfoggy</t>
  </si>
  <si>
    <t>https://www.kaggle.com/nitbix;https://www.kaggle.com/ingfoggy</t>
  </si>
  <si>
    <t>nitbix;IngFoggy</t>
  </si>
  <si>
    <t>Waterloo</t>
  </si>
  <si>
    <t>adriel0;adam150663</t>
  </si>
  <si>
    <t>https://www.kaggle.com/adriel0;https://www.kaggle.com/adam150663</t>
  </si>
  <si>
    <t>Adriel;Adam</t>
  </si>
  <si>
    <t>Damocles</t>
  </si>
  <si>
    <t>wjfwzzc;nexplain</t>
  </si>
  <si>
    <t>https://www.kaggle.com/wjfwzzc;https://www.kaggle.com/nexplain</t>
  </si>
  <si>
    <t>wjfwzzc;ZhenLi</t>
  </si>
  <si>
    <t>0.07536</t>
  </si>
  <si>
    <t>davidwheeler;andygee</t>
  </si>
  <si>
    <t>https://www.kaggle.com/davidwheeler;https://www.kaggle.com/andygee</t>
  </si>
  <si>
    <t>David Wheeler;Andy Gee</t>
  </si>
  <si>
    <t>DaJiangYou</t>
  </si>
  <si>
    <t>ruoyuqiananna;yiqingyang;syximpossible</t>
  </si>
  <si>
    <t>https://www.kaggle.com/ruoyuqiananna;https://www.kaggle.com/yiqingyang;https://www.kaggle.com/syximpossible</t>
  </si>
  <si>
    <t>Ruoyu Qian;IvyQ;Yixin-Sun</t>
  </si>
  <si>
    <t>Sunrise DS</t>
  </si>
  <si>
    <t>curiousvit;olgakoval</t>
  </si>
  <si>
    <t>https://www.kaggle.com/curiousvit;https://www.kaggle.com/olgakoval</t>
  </si>
  <si>
    <t>Vitali Kavaleuski;Olga Kova</t>
  </si>
  <si>
    <t>KFP</t>
  </si>
  <si>
    <t>kazanova;mmueller;peeyman</t>
  </si>
  <si>
    <t>https://www.kaggle.com/kazanova;https://www.kaggle.com/mmueller;https://www.kaggle.com/peeyman</t>
  </si>
  <si>
    <t>Μαριος Μιχαηλιδης KazAnova;Faron;Peyman Mashhadi</t>
  </si>
  <si>
    <t>Khalid et Mehdi</t>
  </si>
  <si>
    <t>power17;myacoubi</t>
  </si>
  <si>
    <t>https://www.kaggle.com/power17;https://www.kaggle.com/myacoubi</t>
  </si>
  <si>
    <t>Khalid QACEME;MEHDI YACOUBI</t>
  </si>
  <si>
    <t>0.61438</t>
  </si>
  <si>
    <t>pgorsira</t>
  </si>
  <si>
    <t>pgorsira;joey9146482</t>
  </si>
  <si>
    <t>https://www.kaggle.com/pgorsira;https://www.kaggle.com/joey9146482</t>
  </si>
  <si>
    <t>pgorsira;Joey</t>
  </si>
  <si>
    <t>TheEffectiveCollectiveDirective</t>
  </si>
  <si>
    <t>felix7;bigp148194;isaacflath</t>
  </si>
  <si>
    <t>https://www.kaggle.com/felix7;https://www.kaggle.com/bigp148194;https://www.kaggle.com/isaacflath</t>
  </si>
  <si>
    <t>Felix;BigP;Enzo</t>
  </si>
  <si>
    <t>0.13667</t>
  </si>
  <si>
    <t>zhenzicoco;higherli;happyberry</t>
  </si>
  <si>
    <t>https://www.kaggle.com/zhenzicoco;https://www.kaggle.com/higherli;https://www.kaggle.com/happyberry</t>
  </si>
  <si>
    <t>月亮小仙奿HigherLi;happyberry</t>
  </si>
  <si>
    <t>0.16114</t>
  </si>
  <si>
    <t>TWO HAPPY BEARS</t>
  </si>
  <si>
    <t>flintaxe;wrohwer</t>
  </si>
  <si>
    <t>https://www.kaggle.com/flintaxe;https://www.kaggle.com/wrohwer</t>
  </si>
  <si>
    <t>baaiii</t>
  </si>
  <si>
    <t>chengju;jianbochen;hzhang12;ssxzypyd;mengxin1992</t>
  </si>
  <si>
    <t>https://www.kaggle.com/chengju;https://www.kaggle.com/jianbochen;https://www.kaggle.com/hzhang12;https://www.kaggle.com/ssxzypyd;https://www.kaggle.com/mengxin1992</t>
  </si>
  <si>
    <t>Cheng;Jianbo;Huan Zhang;Puyudi;Mengxin</t>
  </si>
  <si>
    <t>LeiLei-WeiWei</t>
  </si>
  <si>
    <t>whatsname;huanglei</t>
  </si>
  <si>
    <t>https://www.kaggle.com/whatsname;https://www.kaggle.com/huanglei</t>
  </si>
  <si>
    <t>yingxiaowei;soraya</t>
  </si>
  <si>
    <t>HummingBird</t>
  </si>
  <si>
    <t>sampathweb;bobbobg</t>
  </si>
  <si>
    <t>https://www.kaggle.com/sampathweb;https://www.kaggle.com/bobbobg</t>
  </si>
  <si>
    <t>Ramesh Sampath;BobG</t>
  </si>
  <si>
    <t>TopWinos</t>
  </si>
  <si>
    <t>konradb;jasontc;afinefellow</t>
  </si>
  <si>
    <t>https://www.kaggle.com/konradb;https://www.kaggle.com/jasontc;https://www.kaggle.com/afinefellow</t>
  </si>
  <si>
    <t>Konrad Banachewicz;Neutron;Ed Fine</t>
  </si>
  <si>
    <t>kale salad</t>
  </si>
  <si>
    <t>0.07563</t>
  </si>
  <si>
    <t>Killer Ducks</t>
  </si>
  <si>
    <t>tokukawa;ezetl91</t>
  </si>
  <si>
    <t>https://www.kaggle.com/tokukawa;https://www.kaggle.com/ezetl91</t>
  </si>
  <si>
    <t>Emanuele Luzio;ezetl</t>
  </si>
  <si>
    <t>AmateurLogic</t>
  </si>
  <si>
    <t>amateurlogic;srihegde</t>
  </si>
  <si>
    <t>https://www.kaggle.com/amateurlogic;https://www.kaggle.com/srihegde</t>
  </si>
  <si>
    <t>Tarun Malhotra;Srinidhi Hegde</t>
  </si>
  <si>
    <t>gvkarthik93;kumardt</t>
  </si>
  <si>
    <t>https://www.kaggle.com/gvkarthik93;https://www.kaggle.com/kumardt</t>
  </si>
  <si>
    <t>Venkata Karthik Gullapalli;deepakkumar</t>
  </si>
  <si>
    <t>genmao;zhuorangu</t>
  </si>
  <si>
    <t>https://www.kaggle.com/genmao;https://www.kaggle.com/zhuorangu</t>
  </si>
  <si>
    <t>GM S;NeverFit</t>
  </si>
  <si>
    <t>EMC2</t>
  </si>
  <si>
    <t>puruiw;ping117415</t>
  </si>
  <si>
    <t>https://www.kaggle.com/puruiw;https://www.kaggle.com/ping117415</t>
  </si>
  <si>
    <t>puruiw;Ping</t>
  </si>
  <si>
    <t>ZestyZesters</t>
  </si>
  <si>
    <t>peteter;mikestanleymth</t>
  </si>
  <si>
    <t>https://www.kaggle.com/peteter;https://www.kaggle.com/mikestanleymth</t>
  </si>
  <si>
    <t>Pete_Ter;Mike Stanley</t>
  </si>
  <si>
    <t>DataSaiL</t>
  </si>
  <si>
    <t>markerdasharker;szczurpi</t>
  </si>
  <si>
    <t>https://www.kaggle.com/markerdasharker;https://www.kaggle.com/szczurpi</t>
  </si>
  <si>
    <t>Marker;lajkonik</t>
  </si>
  <si>
    <t>Falcons2006</t>
  </si>
  <si>
    <t>andrewlwebb;claynoyes;csquared</t>
  </si>
  <si>
    <t>https://www.kaggle.com/andrewlwebb;https://www.kaggle.com/claynoyes;https://www.kaggle.com/csquared</t>
  </si>
  <si>
    <t>Andrew L Webb;Clay Noyes;CSquared</t>
  </si>
  <si>
    <t>tres comas</t>
  </si>
  <si>
    <t>zoldin;denmla</t>
  </si>
  <si>
    <t>https://www.kaggle.com/zoldin;https://www.kaggle.com/denmla</t>
  </si>
  <si>
    <t>Marija Zoldin;Mladen Dragicevic</t>
  </si>
  <si>
    <t>0.0756</t>
  </si>
  <si>
    <t>adityap;sanket15</t>
  </si>
  <si>
    <t>https://www.kaggle.com/adityap;https://www.kaggle.com/sanket15</t>
  </si>
  <si>
    <t>Aditya P;Sanket</t>
  </si>
  <si>
    <t>LYZW</t>
  </si>
  <si>
    <t>pkumercury;liberion;yaomengbi;zhb505734839</t>
  </si>
  <si>
    <t>https://www.kaggle.com/pkumercury;https://www.kaggle.com/liberion;https://www.kaggle.com/yaomengbi;https://www.kaggle.com/zhb505734839</t>
  </si>
  <si>
    <t>pkumercury;BoyuanLi;Mengbi;Zhou Huibin</t>
  </si>
  <si>
    <t>A_Dwaita</t>
  </si>
  <si>
    <t>gautam1858;xenomorph</t>
  </si>
  <si>
    <t>https://www.kaggle.com/gautam1858;https://www.kaggle.com/xenomorph</t>
  </si>
  <si>
    <t>Gautam Ramachandra ;Xen.m.rph</t>
  </si>
  <si>
    <t>0.13218</t>
  </si>
  <si>
    <t>0.55164</t>
  </si>
  <si>
    <t>KK &amp; Prabhu</t>
  </si>
  <si>
    <t>kirubakumaresh;pavithranandaprabhu</t>
  </si>
  <si>
    <t>https://www.kaggle.com/kirubakumaresh;https://www.kaggle.com/pavithranandaprabhu</t>
  </si>
  <si>
    <t>Kirubakumaresh rajendran;Pavithrananda Prabhu</t>
  </si>
  <si>
    <t>EuroMillions</t>
  </si>
  <si>
    <t>shujian;tarobxl;sfx7rail</t>
  </si>
  <si>
    <t>https://www.kaggle.com/shujian;https://www.kaggle.com/tarobxl;https://www.kaggle.com/sfx7rail</t>
  </si>
  <si>
    <t>Shujian Liu;tarobxl;sfx7rail</t>
  </si>
  <si>
    <t>UCI-CS273A-RegAll</t>
  </si>
  <si>
    <t>rrg17420;ucics273aregall</t>
  </si>
  <si>
    <t>https://www.kaggle.com/rrg17420;https://www.kaggle.com/ucics273aregall</t>
  </si>
  <si>
    <t>R_R_G;UCI-CS273A-RegAll</t>
  </si>
  <si>
    <t>Orion</t>
  </si>
  <si>
    <t>fschilder;thomasvacek;mcvn172956</t>
  </si>
  <si>
    <t>https://www.kaggle.com/fschilder;https://www.kaggle.com/thomasvacek;https://www.kaggle.com/mcvn172956</t>
  </si>
  <si>
    <t>Frank Schilder;Thomas Vacek;mcvn</t>
  </si>
  <si>
    <t>ML_project</t>
  </si>
  <si>
    <t>d26501;htfy96</t>
  </si>
  <si>
    <t>https://www.kaggle.com/d26501;https://www.kaggle.com/htfy96</t>
  </si>
  <si>
    <t>zzs;Zheng Luo</t>
  </si>
  <si>
    <t>Clayton State University</t>
  </si>
  <si>
    <t>bramboro;chrislowry;diannaking</t>
  </si>
  <si>
    <t>https://www.kaggle.com/bramboro;https://www.kaggle.com/chrislowry;https://www.kaggle.com/diannaking</t>
  </si>
  <si>
    <t>Bram Boroson;Chris Lowry;Dianna KIng</t>
  </si>
  <si>
    <t>0.10118</t>
  </si>
  <si>
    <t>0.55185</t>
  </si>
  <si>
    <t>0.55221</t>
  </si>
  <si>
    <t>TeamMaximus</t>
  </si>
  <si>
    <t>rocketnoddy;sudipto2017</t>
  </si>
  <si>
    <t>https://www.kaggle.com/rocketnoddy;https://www.kaggle.com/sudipto2017</t>
  </si>
  <si>
    <t>ArunNaudiyal;Sudipto Kumar</t>
  </si>
  <si>
    <t>0.54735</t>
  </si>
  <si>
    <t>0.54501</t>
  </si>
  <si>
    <t>jlaurito;cesta17263;cedpvd</t>
  </si>
  <si>
    <t>https://www.kaggle.com/jlaurito;https://www.kaggle.com/cesta17263;https://www.kaggle.com/cedpvd</t>
  </si>
  <si>
    <t>jlaurito;c-esta;CEDPVD</t>
  </si>
  <si>
    <t>baffo1971;francescodesimone;mircon;magrinix;emmelikescoffee</t>
  </si>
  <si>
    <t>https://www.kaggle.com/baffo1971;https://www.kaggle.com/francescodesimone;https://www.kaggle.com/mircon;https://www.kaggle.com/magrinix;https://www.kaggle.com/emmelikescoffee</t>
  </si>
  <si>
    <t>Federico Baffetti;Francesco De Simone;MircoN;alex magrini;Luca Montanari</t>
  </si>
  <si>
    <t>Shi Cheng</t>
  </si>
  <si>
    <t>shicheng720;cynthiacao89</t>
  </si>
  <si>
    <t>https://www.kaggle.com/shicheng720;https://www.kaggle.com/cynthiacao89</t>
  </si>
  <si>
    <t>Shi Cheng;Cong Cao</t>
  </si>
  <si>
    <t>OneTwentyOne</t>
  </si>
  <si>
    <t>hohsiangwu;cwtwise;shellyteh</t>
  </si>
  <si>
    <t>https://www.kaggle.com/hohsiangwu;https://www.kaggle.com/cwtwise;https://www.kaggle.com/shellyteh</t>
  </si>
  <si>
    <t>hohsiangwu;DanielT;Shelly T-dot</t>
  </si>
  <si>
    <t>0.54851</t>
  </si>
  <si>
    <t>emcenrue;headings;maneyko;jlee490</t>
  </si>
  <si>
    <t>https://www.kaggle.com/emcenrue;https://www.kaggle.com/headings;https://www.kaggle.com/maneyko;https://www.kaggle.com/jlee490</t>
  </si>
  <si>
    <t>emcenrue;jacobian;maneyko;John Lee</t>
  </si>
  <si>
    <t>0.54918</t>
  </si>
  <si>
    <t>chenran2016;nsfzgth</t>
  </si>
  <si>
    <t>https://www.kaggle.com/chenran2016;https://www.kaggle.com/nsfzgth</t>
  </si>
  <si>
    <t>ranchen2016;TonghanGu</t>
  </si>
  <si>
    <t>cpotluri</t>
  </si>
  <si>
    <t>cpotluri;ldfernan</t>
  </si>
  <si>
    <t>https://www.kaggle.com/cpotluri;https://www.kaggle.com/ldfernan</t>
  </si>
  <si>
    <t>0.54377</t>
  </si>
  <si>
    <t>I Trust My CV</t>
  </si>
  <si>
    <t>0.55158</t>
  </si>
  <si>
    <t>GosHead</t>
  </si>
  <si>
    <t>qtheboss;keziahdo;hoangle;phatle</t>
  </si>
  <si>
    <t>https://www.kaggle.com/qtheboss;https://www.kaggle.com/keziahdo;https://www.kaggle.com/hoangle;https://www.kaggle.com/phatle</t>
  </si>
  <si>
    <t>qtheboss;Keziah Do;Hoang Le;phat le</t>
  </si>
  <si>
    <t>Alex &amp; Yassine</t>
  </si>
  <si>
    <t>alexandrearaujo;yidrissi</t>
  </si>
  <si>
    <t>https://www.kaggle.com/alexandrearaujo;https://www.kaggle.com/yidrissi</t>
  </si>
  <si>
    <t>Alexandre Araujo;YassineIR</t>
  </si>
  <si>
    <t>dontDrive</t>
  </si>
  <si>
    <t>vaibhavarora;utkarsh09</t>
  </si>
  <si>
    <t>https://www.kaggle.com/vaibhavarora;https://www.kaggle.com/utkarsh09</t>
  </si>
  <si>
    <t>VaibhavArora;Utkarsh</t>
  </si>
  <si>
    <t>0.55177</t>
  </si>
  <si>
    <t>WCL Team</t>
  </si>
  <si>
    <t>caiotrucolo;lmlaperuta;wtmaruyama</t>
  </si>
  <si>
    <t>https://www.kaggle.com/caiotrucolo;https://www.kaggle.com/lmlaperuta;https://www.kaggle.com/wtmaruyama</t>
  </si>
  <si>
    <t>cctruc;Lucas Laperuta;William</t>
  </si>
  <si>
    <t>ForzaFerrari!</t>
  </si>
  <si>
    <t>Codestar</t>
  </si>
  <si>
    <t>ramasah;anurag1sharma</t>
  </si>
  <si>
    <t>https://www.kaggle.com/ramasah;https://www.kaggle.com/anurag1sharma</t>
  </si>
  <si>
    <t>Rama;Anurag</t>
  </si>
  <si>
    <t>rinzewind;peterrip;asiermarcos;nenetto</t>
  </si>
  <si>
    <t>https://www.kaggle.com/rinzewind;https://www.kaggle.com/peterrip;https://www.kaggle.com/asiermarcos;https://www.kaggle.com/nenetto</t>
  </si>
  <si>
    <t>José María Mateos;Peter Rip;Asier Marcos;Marinetto</t>
  </si>
  <si>
    <t>jonnyx</t>
  </si>
  <si>
    <t>silviomoreto;escudero;heitormsantos;thaismayumi</t>
  </si>
  <si>
    <t>https://www.kaggle.com/silviomoreto;https://www.kaggle.com/escudero;https://www.kaggle.com/heitormsantos;https://www.kaggle.com/thaismayumi</t>
  </si>
  <si>
    <t>Silvio Moreto;Guilherme Goto Escudero;Heitor Santos;Thais Mayumi</t>
  </si>
  <si>
    <t>karimamer;redamaged</t>
  </si>
  <si>
    <t>https://www.kaggle.com/karimamer;https://www.kaggle.com/redamaged</t>
  </si>
  <si>
    <t>KarimAmer;redamaged</t>
  </si>
  <si>
    <t>橘猫天下</t>
  </si>
  <si>
    <t>0.31596</t>
  </si>
  <si>
    <t>0.10622</t>
  </si>
  <si>
    <t>Iselgrey</t>
  </si>
  <si>
    <t>iselgrey;diegomenbo</t>
  </si>
  <si>
    <t>https://www.kaggle.com/iselgrey;https://www.kaggle.com/diegomenbo</t>
  </si>
  <si>
    <t>Iselgrey;Diegomenbo</t>
  </si>
  <si>
    <t>0.54886</t>
  </si>
  <si>
    <t>abhinavprai;koolstar</t>
  </si>
  <si>
    <t>https://www.kaggle.com/abhinavprai;https://www.kaggle.com/koolstar</t>
  </si>
  <si>
    <t>abhinav ;Onkar Tiwari</t>
  </si>
  <si>
    <t>bpirvu;johannes1</t>
  </si>
  <si>
    <t>https://www.kaggle.com/bpirvu;https://www.kaggle.com/johannes1</t>
  </si>
  <si>
    <t>Bogdan Pirvu;Johannes Wilms</t>
  </si>
  <si>
    <t>FunnyGermanCars</t>
  </si>
  <si>
    <t>avklesh;majidmortazavi</t>
  </si>
  <si>
    <t>https://www.kaggle.com/avklesh;https://www.kaggle.com/majidmortazavi</t>
  </si>
  <si>
    <t>avk;Majid Mortazavi</t>
  </si>
  <si>
    <t>0.55088</t>
  </si>
  <si>
    <t>0.54813</t>
  </si>
  <si>
    <t>The Stream</t>
  </si>
  <si>
    <t>0.54271</t>
  </si>
  <si>
    <t>mercéde</t>
  </si>
  <si>
    <t>amarchin;williamlucia</t>
  </si>
  <si>
    <t>https://www.kaggle.com/amarchin;https://www.kaggle.com/williamlucia</t>
  </si>
  <si>
    <t>Andrea;wlucia</t>
  </si>
  <si>
    <t>0.54964</t>
  </si>
  <si>
    <t>proof by adverb</t>
  </si>
  <si>
    <t>0.07488</t>
  </si>
  <si>
    <t>GW_DSNC</t>
  </si>
  <si>
    <t>niks01;jingningli;keston;rpezeshki</t>
  </si>
  <si>
    <t>https://www.kaggle.com/niks01;https://www.kaggle.com/jingningli;https://www.kaggle.com/keston;https://www.kaggle.com/rpezeshki</t>
  </si>
  <si>
    <t>NikiReghu;Jingning Li;KesCrandall;Reza</t>
  </si>
  <si>
    <t>Blood Gulch</t>
  </si>
  <si>
    <t>rossboucher;saikat1</t>
  </si>
  <si>
    <t>https://www.kaggle.com/rossboucher;https://www.kaggle.com/saikat1</t>
  </si>
  <si>
    <t>Ross Boucher;saikat</t>
  </si>
  <si>
    <t>0.15464</t>
  </si>
  <si>
    <t>subprime mortgage</t>
  </si>
  <si>
    <t>lechatnoir;demdim</t>
  </si>
  <si>
    <t>https://www.kaggle.com/lechatnoir;https://www.kaggle.com/demdim</t>
  </si>
  <si>
    <t>Le Chat Noir;Dmitry Dementyev</t>
  </si>
  <si>
    <t>0.54279</t>
  </si>
  <si>
    <t>GOGO Al</t>
  </si>
  <si>
    <t>yennanliu;bwsky8</t>
  </si>
  <si>
    <t>https://www.kaggle.com/yennanliu;https://www.kaggle.com/bwsky8</t>
  </si>
  <si>
    <t>YENNANLIU;WinnieSo</t>
  </si>
  <si>
    <t>ykwon0407;kimsarah</t>
  </si>
  <si>
    <t>https://www.kaggle.com/ykwon0407;https://www.kaggle.com/kimsarah</t>
  </si>
  <si>
    <t>yongyong;sarahKim</t>
  </si>
  <si>
    <t>ServeEyeCall</t>
  </si>
  <si>
    <t>smitec;beckaroos777</t>
  </si>
  <si>
    <t>https://www.kaggle.com/smitec;https://www.kaggle.com/beckaroos777</t>
  </si>
  <si>
    <t>Elliot Smith;BecksSimpson</t>
  </si>
  <si>
    <t>PH_TTL</t>
  </si>
  <si>
    <t>greatpu11;kherdekarh</t>
  </si>
  <si>
    <t>https://www.kaggle.com/greatpu11;https://www.kaggle.com/kherdekarh</t>
  </si>
  <si>
    <t>Pushkar Lanke;Hrishikesh Kherdekar</t>
  </si>
  <si>
    <t>Samarishko</t>
  </si>
  <si>
    <t>hanoush87;abilgin</t>
  </si>
  <si>
    <t>https://www.kaggle.com/hanoush87;https://www.kaggle.com/abilgin</t>
  </si>
  <si>
    <t>Ahmed Mohamed;AysenurBilgin</t>
  </si>
  <si>
    <t>0.54375</t>
  </si>
  <si>
    <t>0.55154</t>
  </si>
  <si>
    <t>FGV Rules</t>
  </si>
  <si>
    <t>Dans ma Benz</t>
  </si>
  <si>
    <t>romainbrault;hamidjalalzai</t>
  </si>
  <si>
    <t>https://www.kaggle.com/romainbrault;https://www.kaggle.com/hamidjalalzai</t>
  </si>
  <si>
    <t>Romain Brault;Hamedou Heyhey</t>
  </si>
  <si>
    <t>DXC PL</t>
  </si>
  <si>
    <t>starymalpiszonie;anna1234;rakoth</t>
  </si>
  <si>
    <t>https://www.kaggle.com/starymalpiszonie;https://www.kaggle.com/anna1234;https://www.kaggle.com/rakoth</t>
  </si>
  <si>
    <t>Chimpenhauer;AnnaG;Rakoth</t>
  </si>
  <si>
    <t>Voila!!</t>
  </si>
  <si>
    <t>srinivasgurrala;gauthi9;dlsouls</t>
  </si>
  <si>
    <t>https://www.kaggle.com/srinivasgurrala;https://www.kaggle.com/gauthi9;https://www.kaggle.com/dlsouls</t>
  </si>
  <si>
    <t>Srinivas Gurrala;Gautham raju;Mohan</t>
  </si>
  <si>
    <t>RBcommunity</t>
  </si>
  <si>
    <t>itankoyeu;ssukhanov</t>
  </si>
  <si>
    <t>https://www.kaggle.com/itankoyeu;https://www.kaggle.com/ssukhanov</t>
  </si>
  <si>
    <t>ITankoyeu;Sergey Sukhanov</t>
  </si>
  <si>
    <t>Shallow Learners</t>
  </si>
  <si>
    <t>gfreeman82;hxu29174;mchangun</t>
  </si>
  <si>
    <t>https://www.kaggle.com/gfreeman82;https://www.kaggle.com/hxu29174;https://www.kaggle.com/mchangun</t>
  </si>
  <si>
    <t>Guy;hxu;Michael Chang</t>
  </si>
  <si>
    <t>0.10428</t>
  </si>
  <si>
    <t>E-3PO</t>
  </si>
  <si>
    <t>leonardhuang;dihnatov</t>
  </si>
  <si>
    <t>https://www.kaggle.com/leonardhuang;https://www.kaggle.com/dihnatov</t>
  </si>
  <si>
    <t>Huang youyue;DIhnatov</t>
  </si>
  <si>
    <t>Jungle Monkeys</t>
  </si>
  <si>
    <t>sarahi;dihnatov</t>
  </si>
  <si>
    <t>https://www.kaggle.com/sarahi;https://www.kaggle.com/dihnatov</t>
  </si>
  <si>
    <t>Sarah;DIhnatov</t>
  </si>
  <si>
    <t>Team Covfefe</t>
  </si>
  <si>
    <t>tpenev;michaelmorrow</t>
  </si>
  <si>
    <t>https://www.kaggle.com/tpenev;https://www.kaggle.com/michaelmorrow</t>
  </si>
  <si>
    <t>TP_Actuary;Michael Morrow</t>
  </si>
  <si>
    <t>0.54761</t>
  </si>
  <si>
    <t>RuG</t>
  </si>
  <si>
    <t>zhesun;jwdejonge;stavast</t>
  </si>
  <si>
    <t>https://www.kaggle.com/zhesun;https://www.kaggle.com/jwdejonge;https://www.kaggle.com/stavast</t>
  </si>
  <si>
    <t>Zhe Sun;J_W_de_jonge;Stavast</t>
  </si>
  <si>
    <t>0.07778</t>
  </si>
  <si>
    <t>MixedLearning</t>
  </si>
  <si>
    <t>ldiperna;navdeepgill</t>
  </si>
  <si>
    <t>https://www.kaggle.com/ldiperna;https://www.kaggle.com/navdeepgill</t>
  </si>
  <si>
    <t>ldiperna;NavdeepGill</t>
  </si>
  <si>
    <t>Failing Miserably</t>
  </si>
  <si>
    <t>sandortucakov;epattaro</t>
  </si>
  <si>
    <t>https://www.kaggle.com/sandortucakov;https://www.kaggle.com/epattaro</t>
  </si>
  <si>
    <t>STC;epattaro</t>
  </si>
  <si>
    <t>MSCA UChicago</t>
  </si>
  <si>
    <t>bruceokallau;arkak1;hernandez1</t>
  </si>
  <si>
    <t>https://www.kaggle.com/bruceokallau;https://www.kaggle.com/arkak1;https://www.kaggle.com/hernandez1</t>
  </si>
  <si>
    <t>BruceOkallau;Arka;hernandez</t>
  </si>
  <si>
    <t>0.54134</t>
  </si>
  <si>
    <t>jy2tong;gxyau6892</t>
  </si>
  <si>
    <t>https://www.kaggle.com/jy2tong;https://www.kaggle.com/gxyau6892</t>
  </si>
  <si>
    <t>JunYongTong;g(x,y)</t>
  </si>
  <si>
    <t>PeopLearning</t>
  </si>
  <si>
    <t>konstant;annaemel;yarven</t>
  </si>
  <si>
    <t>https://www.kaggle.com/konstant;https://www.kaggle.com/annaemel;https://www.kaggle.com/yarven</t>
  </si>
  <si>
    <t>KonstantinShutilov;Anna ;РусланРодионов</t>
  </si>
  <si>
    <t>DM Put Poznan</t>
  </si>
  <si>
    <t>tomek1;mateuszwolanczyk</t>
  </si>
  <si>
    <t>https://www.kaggle.com/tomek1;https://www.kaggle.com/mateuszwolanczyk</t>
  </si>
  <si>
    <t>Tomek;Mateusz Wolańczyk</t>
  </si>
  <si>
    <t>UCI-CS273a-FabSadBac</t>
  </si>
  <si>
    <t>diedthreetimes;mehdiesadri;kevinbache</t>
  </si>
  <si>
    <t>https://www.kaggle.com/diedthreetimes;https://www.kaggle.com/mehdiesadri;https://www.kaggle.com/kevinbache</t>
  </si>
  <si>
    <t>diedthreetimes;Mehdi Sadri;Kevin</t>
  </si>
  <si>
    <t>UncleCat</t>
  </si>
  <si>
    <t>yuanyc06;fenyan22</t>
  </si>
  <si>
    <t>https://www.kaggle.com/yuanyc06;https://www.kaggle.com/fenyan22</t>
  </si>
  <si>
    <t>yuanyc06;Sean</t>
  </si>
  <si>
    <t>TryHarder</t>
  </si>
  <si>
    <t>germmie;alsonyap</t>
  </si>
  <si>
    <t>https://www.kaggle.com/germmie;https://www.kaggle.com/alsonyap</t>
  </si>
  <si>
    <t>germayne;Alson Yap</t>
  </si>
  <si>
    <t>khazhar</t>
  </si>
  <si>
    <t>khairulazhar;yudaprihandana</t>
  </si>
  <si>
    <t>https://www.kaggle.com/khairulazhar;https://www.kaggle.com/yudaprihandana</t>
  </si>
  <si>
    <t>khairul azhar;Yuda Prihandana</t>
  </si>
  <si>
    <t>qld_infos</t>
  </si>
  <si>
    <t>jakecart;emilpop;jimmytheone</t>
  </si>
  <si>
    <t>https://www.kaggle.com/jakecart;https://www.kaggle.com/emilpop;https://www.kaggle.com/jimmytheone</t>
  </si>
  <si>
    <t>jake;emilpop;Jimmy Wu</t>
  </si>
  <si>
    <t>n1t1nk;harshsahu</t>
  </si>
  <si>
    <t>https://www.kaggle.com/n1t1nk;https://www.kaggle.com/harshsahu</t>
  </si>
  <si>
    <t>Nitin Kumar;Harsh Sahu</t>
  </si>
  <si>
    <t>0.54867</t>
  </si>
  <si>
    <t>Ivonik</t>
  </si>
  <si>
    <t>emufarm;niiivo</t>
  </si>
  <si>
    <t>https://www.kaggle.com/emufarm;https://www.kaggle.com/niiivo</t>
  </si>
  <si>
    <t>Dominik;nivo</t>
  </si>
  <si>
    <t>0.07479</t>
  </si>
  <si>
    <t>Imagouille</t>
  </si>
  <si>
    <t>pierroteknik;garvys</t>
  </si>
  <si>
    <t>https://www.kaggle.com/pierroteknik;https://www.kaggle.com/garvys</t>
  </si>
  <si>
    <t>Pierroteknik;Garvys</t>
  </si>
  <si>
    <t>heaven;airbourne</t>
  </si>
  <si>
    <t>https://www.kaggle.com/heaven;https://www.kaggle.com/airbourne</t>
  </si>
  <si>
    <t>The Mark Glickman Fan Club</t>
  </si>
  <si>
    <t>wzchen;yuanjiang</t>
  </si>
  <si>
    <t>https://www.kaggle.com/wzchen;https://www.kaggle.com/yuanjiang</t>
  </si>
  <si>
    <t>William Chen;Yuan Jiang</t>
  </si>
  <si>
    <t>The Mathketball Diaries</t>
  </si>
  <si>
    <t>mathieucliche;fliptomato</t>
  </si>
  <si>
    <t>https://www.kaggle.com/mathieucliche;https://www.kaggle.com/fliptomato</t>
  </si>
  <si>
    <t>Mathieu Cliche;Flip Tomato</t>
  </si>
  <si>
    <t>0.54764</t>
  </si>
  <si>
    <t>robin 3</t>
  </si>
  <si>
    <t>robincheryl;lynnandwei</t>
  </si>
  <si>
    <t>https://www.kaggle.com/robincheryl;https://www.kaggle.com/lynnandwei</t>
  </si>
  <si>
    <t>robin;weiwei</t>
  </si>
  <si>
    <t>Merin</t>
  </si>
  <si>
    <t>sergeifironov;emilkayumov;tapakah68;znyksh;nersesbagiyan</t>
  </si>
  <si>
    <t>https://www.kaggle.com/sergeifironov;https://www.kaggle.com/emilkayumov;https://www.kaggle.com/tapakah68;https://www.kaggle.com/znyksh;https://www.kaggle.com/nersesbagiyan</t>
  </si>
  <si>
    <t>Sergei Fironov;Emil Kayumov;KUCEV ROMAN;Ivan Timoshilov;Nerses Bagiyan</t>
  </si>
  <si>
    <t>m201509;valdaslt</t>
  </si>
  <si>
    <t>https://www.kaggle.com/m201509;https://www.kaggle.com/valdaslt</t>
  </si>
  <si>
    <t>m201509;vr.lt</t>
  </si>
  <si>
    <t>Medved, Ushanka, Balalayka</t>
  </si>
  <si>
    <t>schernov;raisefamous;venheads</t>
  </si>
  <si>
    <t>https://www.kaggle.com/schernov;https://www.kaggle.com/raisefamous;https://www.kaggle.com/venheads</t>
  </si>
  <si>
    <t>checho;Random Hero;ValeriyBabushkin</t>
  </si>
  <si>
    <t>amandachi;getmax;weiyu77</t>
  </si>
  <si>
    <t>https://www.kaggle.com/amandachi;https://www.kaggle.com/getmax;https://www.kaggle.com/weiyu77</t>
  </si>
  <si>
    <t>Amanda;getmax;Wei Yu</t>
  </si>
  <si>
    <t>n-teto lalala</t>
  </si>
  <si>
    <t>albertomoreno;xrosroca47;csalort;asubiros</t>
  </si>
  <si>
    <t>https://www.kaggle.com/albertomoreno;https://www.kaggle.com/xrosroca47;https://www.kaggle.com/csalort;https://www.kaggle.com/asubiros</t>
  </si>
  <si>
    <t xml:space="preserve">Alberto Moreno Hoyo;Xavi Ros;Carlos Salort;Anna Subiros </t>
  </si>
  <si>
    <t>Suraiya Jabin</t>
  </si>
  <si>
    <t>suraiyajabin;amirkhn33</t>
  </si>
  <si>
    <t>https://www.kaggle.com/suraiyajabin;https://www.kaggle.com/amirkhn33</t>
  </si>
  <si>
    <t>Suraiya Jabin;MohammadAmir</t>
  </si>
  <si>
    <t>0.54345</t>
  </si>
  <si>
    <t>Lazababa</t>
  </si>
  <si>
    <t>b00ris;jekamas</t>
  </si>
  <si>
    <t>https://www.kaggle.com/b00ris;https://www.kaggle.com/jekamas</t>
  </si>
  <si>
    <t>b00ris;Eugene</t>
  </si>
  <si>
    <t>0.54355</t>
  </si>
  <si>
    <t>PP-CBA</t>
  </si>
  <si>
    <t>pabloapast;nicoperetti</t>
  </si>
  <si>
    <t>https://www.kaggle.com/pabloapast;https://www.kaggle.com/nicoperetti</t>
  </si>
  <si>
    <t>Pablo Pastore;Nicolas Peretti</t>
  </si>
  <si>
    <t>0.92777</t>
  </si>
  <si>
    <t>minglibrian;zshouyi</t>
  </si>
  <si>
    <t>https://www.kaggle.com/minglibrian;https://www.kaggle.com/zshouyi</t>
  </si>
  <si>
    <t>Ming;zshouyi</t>
  </si>
  <si>
    <t>0.54786</t>
  </si>
  <si>
    <t>0.53243</t>
  </si>
  <si>
    <t>Team Pikachu</t>
  </si>
  <si>
    <t>amachwe;ganeshravi22</t>
  </si>
  <si>
    <t>https://www.kaggle.com/amachwe;https://www.kaggle.com/ganeshravi22</t>
  </si>
  <si>
    <t>AzaharMachwe;Ganesh Ravi</t>
  </si>
  <si>
    <t>drhabib;sidore;bigfaggy</t>
  </si>
  <si>
    <t>https://www.kaggle.com/drhabib;https://www.kaggle.com/sidore;https://www.kaggle.com/bigfaggy</t>
  </si>
  <si>
    <t>DrHB;Sidore;BigFaggy</t>
  </si>
  <si>
    <t>kk@hearth</t>
  </si>
  <si>
    <t>yyidli;prayasg</t>
  </si>
  <si>
    <t>https://www.kaggle.com/yyidli;https://www.kaggle.com/prayasg</t>
  </si>
  <si>
    <t>Yidong Li;prayasg</t>
  </si>
  <si>
    <t>0.52015</t>
  </si>
  <si>
    <t>0.54957</t>
  </si>
  <si>
    <t>0.07605</t>
  </si>
  <si>
    <t>zhouyusong;icanfly;zkomega;moxiegushi</t>
  </si>
  <si>
    <t>https://www.kaggle.com/zhouyusong;https://www.kaggle.com/icanfly;https://www.kaggle.com/zkomega;https://www.kaggle.com/moxiegushi</t>
  </si>
  <si>
    <t>zhouyusong;fei_alpha;zklrn;Mo</t>
  </si>
  <si>
    <t>0.94847</t>
  </si>
  <si>
    <t>HrishikeshHThakur</t>
  </si>
  <si>
    <t>Costume.ai</t>
  </si>
  <si>
    <t>drn01z3;dkozlov</t>
  </si>
  <si>
    <t>https://www.kaggle.com/drn01z3;https://www.kaggle.com/dkozlov</t>
  </si>
  <si>
    <t>n01z3;Dmitry Kozlov</t>
  </si>
  <si>
    <t>bigD</t>
  </si>
  <si>
    <t>taneta;iliapershin</t>
  </si>
  <si>
    <t>https://www.kaggle.com/taneta;https://www.kaggle.com/iliapershin</t>
  </si>
  <si>
    <t>Katerina;Ilia Pershin</t>
  </si>
  <si>
    <t>0.10199</t>
  </si>
  <si>
    <t>calaba;vojt124622</t>
  </si>
  <si>
    <t>https://www.kaggle.com/calaba;https://www.kaggle.com/vojt124622</t>
  </si>
  <si>
    <t>Richard Calaba;Vojt</t>
  </si>
  <si>
    <t>0.16363</t>
  </si>
  <si>
    <t>Niranjan | Srinivas</t>
  </si>
  <si>
    <t>niranjanmudhiraj;srinivasmudhiraj</t>
  </si>
  <si>
    <t>https://www.kaggle.com/niranjanmudhiraj;https://www.kaggle.com/srinivasmudhiraj</t>
  </si>
  <si>
    <t>Niranjan Nakkala;srinivas mudhiraj</t>
  </si>
  <si>
    <t>Brum_brum</t>
  </si>
  <si>
    <t>tezdhar;plarmuseau;jcuypers</t>
  </si>
  <si>
    <t>https://www.kaggle.com/tezdhar;https://www.kaggle.com/plarmuseau;https://www.kaggle.com/jcuypers</t>
  </si>
  <si>
    <t>Mohsin hasan;Paul Larmuseau;xentropist</t>
  </si>
  <si>
    <t>0.5519</t>
  </si>
  <si>
    <t>Gaucho and the Englishman</t>
  </si>
  <si>
    <t>senecaur;george04</t>
  </si>
  <si>
    <t>https://www.kaggle.com/senecaur;https://www.kaggle.com/george04</t>
  </si>
  <si>
    <t>Senecaur;George Mohler</t>
  </si>
  <si>
    <t>0.09552</t>
  </si>
  <si>
    <t>Taskforce</t>
  </si>
  <si>
    <t>davidmfe17;juleslandrysimard;achuthansekar</t>
  </si>
  <si>
    <t>https://www.kaggle.com/davidmfe17;https://www.kaggle.com/juleslandrysimard;https://www.kaggle.com/achuthansekar</t>
  </si>
  <si>
    <t>DThai;Jules Landry-Simard;AchuthanSekar</t>
  </si>
  <si>
    <t>pedvarher;albertorincon</t>
  </si>
  <si>
    <t>https://www.kaggle.com/pedvarher;https://www.kaggle.com/albertorincon</t>
  </si>
  <si>
    <t>Pedro Varo Herrero;Alberto Rincón</t>
  </si>
  <si>
    <t>Asdffdsa Uiui</t>
  </si>
  <si>
    <t>luohongyin;wyc123;asdffdsauiui</t>
  </si>
  <si>
    <t>https://www.kaggle.com/luohongyin;https://www.kaggle.com/wyc123;https://www.kaggle.com/asdffdsauiui</t>
  </si>
  <si>
    <t>Hongyin Luo;Jim Wang;Asdffdsa Uiui</t>
  </si>
  <si>
    <t>davede;msoltan</t>
  </si>
  <si>
    <t>https://www.kaggle.com/davede;https://www.kaggle.com/msoltan</t>
  </si>
  <si>
    <t>DavidDeFazio;Maryam Soltanpour</t>
  </si>
  <si>
    <t>To Deep or not to Deep</t>
  </si>
  <si>
    <t>ramarlina;delcacho</t>
  </si>
  <si>
    <t>https://www.kaggle.com/ramarlina;https://www.kaggle.com/delcacho</t>
  </si>
  <si>
    <t>Mendrika Ramarlina;delcacho</t>
  </si>
  <si>
    <t>0.10508</t>
  </si>
  <si>
    <t>MunMM</t>
  </si>
  <si>
    <t>darlingw;wrichert</t>
  </si>
  <si>
    <t>https://www.kaggle.com/darlingw;https://www.kaggle.com/wrichert</t>
  </si>
  <si>
    <t>William Darling;Willi Richert</t>
  </si>
  <si>
    <t>0.11856</t>
  </si>
  <si>
    <t>predictr</t>
  </si>
  <si>
    <t>lfgomez;wmariusso;bmiguez;ebertolo;felipecavazotto</t>
  </si>
  <si>
    <t>https://www.kaggle.com/lfgomez;https://www.kaggle.com/wmariusso;https://www.kaggle.com/bmiguez;https://www.kaggle.com/ebertolo;https://www.kaggle.com/felipecavazotto</t>
  </si>
  <si>
    <t>Luis Gomez;marksman;bruno;Emerson Bertolo;felipecavazotto</t>
  </si>
  <si>
    <t>DLteam</t>
  </si>
  <si>
    <t>sergeyshelpuk;energyfirefox;spaceuniverse;dedicated</t>
  </si>
  <si>
    <t>https://www.kaggle.com/sergeyshelpuk;https://www.kaggle.com/energyfirefox;https://www.kaggle.com/spaceuniverse;https://www.kaggle.com/dedicated</t>
  </si>
  <si>
    <t>Sergey Shelpuk;Anastasiia Kornilova;spaceuniverse;Roman Grubnyk</t>
  </si>
  <si>
    <t>ISI_DSL</t>
  </si>
  <si>
    <t>ccattuto;panisson;micheletizzoni</t>
  </si>
  <si>
    <t>https://www.kaggle.com/ccattuto;https://www.kaggle.com/panisson;https://www.kaggle.com/micheletizzoni</t>
  </si>
  <si>
    <t>ciro;Panisson;Michele Tizzoni</t>
  </si>
  <si>
    <t>Olin College</t>
  </si>
  <si>
    <t>alecradford;madisonmay;lukemetz</t>
  </si>
  <si>
    <t>https://www.kaggle.com/alecradford;https://www.kaggle.com/madisonmay;https://www.kaggle.com/lukemetz</t>
  </si>
  <si>
    <t>Alec Radford;Madison May;Luke Metz</t>
  </si>
  <si>
    <t>0.09808</t>
  </si>
  <si>
    <t>alestainer;razmik</t>
  </si>
  <si>
    <t>https://www.kaggle.com/alestainer;https://www.kaggle.com/razmik</t>
  </si>
  <si>
    <t>Anton  Nikolaev;Razmik</t>
  </si>
  <si>
    <t>Hummingbirds</t>
  </si>
  <si>
    <t>lirenzhu;wensheng</t>
  </si>
  <si>
    <t>https://www.kaggle.com/lirenzhu;https://www.kaggle.com/wensheng</t>
  </si>
  <si>
    <t>LirenZhu;Wensheng Sun</t>
  </si>
  <si>
    <t>Bish Fan Club</t>
  </si>
  <si>
    <t>sudalairajkumar;bishwarup</t>
  </si>
  <si>
    <t>https://www.kaggle.com/sudalairajkumar;https://www.kaggle.com/bishwarup</t>
  </si>
  <si>
    <t>SRK;Bishwarup B</t>
  </si>
  <si>
    <t>0.55208</t>
  </si>
  <si>
    <t>towhid1;nomanvb;evan26</t>
  </si>
  <si>
    <t>https://www.kaggle.com/towhid1;https://www.kaggle.com/nomanvb;https://www.kaggle.com/evan26</t>
  </si>
  <si>
    <t>Nurul Akter Towhid;Ariful Ambia;Evan</t>
  </si>
  <si>
    <t>Silogram-2</t>
  </si>
  <si>
    <t>psilogram;imargo</t>
  </si>
  <si>
    <t>https://www.kaggle.com/psilogram;https://www.kaggle.com/imargo</t>
  </si>
  <si>
    <t>Silogram;Isabel Margolis</t>
  </si>
  <si>
    <t>0.07429</t>
  </si>
  <si>
    <t>Siddharth&amp;GR</t>
  </si>
  <si>
    <t>gangeshrajput;sidsriv93</t>
  </si>
  <si>
    <t>https://www.kaggle.com/gangeshrajput;https://www.kaggle.com/sidsriv93</t>
  </si>
  <si>
    <t>GRcodex;Siddharth</t>
  </si>
  <si>
    <t>Deepînsight</t>
  </si>
  <si>
    <t>weiyangwang;guuker</t>
  </si>
  <si>
    <t>https://www.kaggle.com/weiyangwang;https://www.kaggle.com/guuker</t>
  </si>
  <si>
    <t>yipansansha;GuoJia</t>
  </si>
  <si>
    <t>rm -r /</t>
  </si>
  <si>
    <t>veritaspotter;heapsortyi</t>
  </si>
  <si>
    <t>https://www.kaggle.com/veritaspotter;https://www.kaggle.com/heapsortyi</t>
  </si>
  <si>
    <t>VeritasYin;HeapsortYi</t>
  </si>
  <si>
    <t>sshc</t>
  </si>
  <si>
    <t>redshiftzero;ebaxter;phebebgpolk</t>
  </si>
  <si>
    <t>https://www.kaggle.com/redshiftzero;https://www.kaggle.com/ebaxter;https://www.kaggle.com/phebebgpolk</t>
  </si>
  <si>
    <t>redshiftzero;yoyomama;Phebe B G Polk</t>
  </si>
  <si>
    <t>Sayanaram Husiariyat</t>
  </si>
  <si>
    <t>bondmanu;seekck</t>
  </si>
  <si>
    <t>https://www.kaggle.com/bondmanu;https://www.kaggle.com/seekck</t>
  </si>
  <si>
    <t>Aniruddha Gupta;ChandanKumar</t>
  </si>
  <si>
    <t>Angry_boys</t>
  </si>
  <si>
    <t>ajayrfhp;artlock</t>
  </si>
  <si>
    <t>https://www.kaggle.com/ajayrfhp;https://www.kaggle.com/artlock</t>
  </si>
  <si>
    <t>Ajay Prasadh;Arnav_Varma</t>
  </si>
  <si>
    <t>InvisiblePower</t>
  </si>
  <si>
    <t>zenglix;invisiblet</t>
  </si>
  <si>
    <t>https://www.kaggle.com/zenglix;https://www.kaggle.com/invisiblet</t>
  </si>
  <si>
    <t>FirsttimePlayer;invisible</t>
  </si>
  <si>
    <t>IOU</t>
  </si>
  <si>
    <t>thomson;mlvuong;timi17182</t>
  </si>
  <si>
    <t>https://www.kaggle.com/thomson;https://www.kaggle.com/mlvuong;https://www.kaggle.com/timi17182</t>
  </si>
  <si>
    <t>thomson;mlvuong;Ti_Mi</t>
  </si>
  <si>
    <t>0.84004</t>
  </si>
  <si>
    <t>null_set</t>
  </si>
  <si>
    <t>GMV</t>
  </si>
  <si>
    <t>yincui;yangsongvision</t>
  </si>
  <si>
    <t>https://www.kaggle.com/yincui;https://www.kaggle.com/yangsongvision</t>
  </si>
  <si>
    <t>Yin Cui;RavenClaw</t>
  </si>
  <si>
    <t>ram nam jam</t>
  </si>
  <si>
    <t>saavyshopper;matthewcrowson;richardnam;geekycoder0</t>
  </si>
  <si>
    <t>https://www.kaggle.com/saavyshopper;https://www.kaggle.com/matthewcrowson;https://www.kaggle.com/richardnam;https://www.kaggle.com/geekycoder0</t>
  </si>
  <si>
    <t>James Ma;Matthew Crowson;RN;GeekyCoder</t>
  </si>
  <si>
    <t>Team Fun</t>
  </si>
  <si>
    <t>center;seba1511;jt2010;ruoxipan;rachaelc;jiafengx;yuxin1106;haowenlin;akishen;ezbfield</t>
  </si>
  <si>
    <t>https://www.kaggle.com/center;https://www.kaggle.com/seba1511;https://www.kaggle.com/jt2010;https://www.kaggle.com/ruoxipan;https://www.kaggle.com/rachaelc;https://www.kaggle.com/jiafengx;https://www.kaggle.com/yuxin1106;https://www.kaggle.com/haowenlin;h</t>
  </si>
  <si>
    <t>Abecedarian;seba-1511;JimTong;Ruoxi Pan;rachaelc;Jiafeng Xu;testxy;HannahLin;yiqiushen;Elias Butterfield</t>
  </si>
  <si>
    <t>Model V12</t>
  </si>
  <si>
    <t>abualabed;jpconnock</t>
  </si>
  <si>
    <t>https://www.kaggle.com/abualabed;https://www.kaggle.com/jpconnock</t>
  </si>
  <si>
    <t>H. Shaath;Jean-Paul Connock</t>
  </si>
  <si>
    <t>0.99484</t>
  </si>
  <si>
    <t>DriveThru</t>
  </si>
  <si>
    <t>puffin;jeru666</t>
  </si>
  <si>
    <t>https://www.kaggle.com/puffin;https://www.kaggle.com/jeru666</t>
  </si>
  <si>
    <t>Vinayaka;JeruLuke</t>
  </si>
  <si>
    <t>Jiaxinglin420</t>
  </si>
  <si>
    <t>JulioLosada</t>
  </si>
  <si>
    <t>andreotti;juliolosada80</t>
  </si>
  <si>
    <t>https://www.kaggle.com/andreotti;https://www.kaggle.com/juliolosada80</t>
  </si>
  <si>
    <t>Andrea Nicastro;JulioLosada</t>
  </si>
  <si>
    <t>0.07597</t>
  </si>
  <si>
    <t>Altiora Peto</t>
  </si>
  <si>
    <t>jaredcross;fgm157510;katharinehicks;trentinsull;jacobfrank;margaretgrabarsage</t>
  </si>
  <si>
    <t>https://www.kaggle.com/jaredcross;https://www.kaggle.com/fgm157510;https://www.kaggle.com/katharinehicks;https://www.kaggle.com/trentinsull;https://www.kaggle.com/jacobfrank;https://www.kaggle.com/margaretgrabarsage</t>
  </si>
  <si>
    <t>Jared Cross;FGM;Katharine Hicks;Trent Insull;Jacob Frank;Margaret Grabar Sage</t>
  </si>
  <si>
    <t>0.9963</t>
  </si>
  <si>
    <t>SKWADD</t>
  </si>
  <si>
    <t>quannguyen135;masonseeger2019</t>
  </si>
  <si>
    <t>https://www.kaggle.com/quannguyen135;https://www.kaggle.com/masonseeger2019</t>
  </si>
  <si>
    <t>Quan Nguyen;Mason Seeger</t>
  </si>
  <si>
    <t>0.07668</t>
  </si>
  <si>
    <t>Abhishek &amp; Paul Duan</t>
  </si>
  <si>
    <t>abhishek;pyduan</t>
  </si>
  <si>
    <t>https://www.kaggle.com/abhishek;https://www.kaggle.com/pyduan</t>
  </si>
  <si>
    <t>Abhishek Thakur;Paul Duan</t>
  </si>
  <si>
    <t>Team 13 M</t>
  </si>
  <si>
    <t>thegwtg;alexander089</t>
  </si>
  <si>
    <t>https://www.kaggle.com/thegwtg;https://www.kaggle.com/alexander089</t>
  </si>
  <si>
    <t>thegwtg;Alexander Thierschmidt</t>
  </si>
  <si>
    <t>RS Team [MeetAI]</t>
  </si>
  <si>
    <t>Giulio &amp; Luca Massaron</t>
  </si>
  <si>
    <t>raki</t>
  </si>
  <si>
    <t>umutsen;caglartirkaz</t>
  </si>
  <si>
    <t>https://www.kaggle.com/umutsen;https://www.kaggle.com/caglartirkaz</t>
  </si>
  <si>
    <t>umutsen;Çağlar Tırkaz</t>
  </si>
  <si>
    <t>joacoib;antsgar</t>
  </si>
  <si>
    <t>https://www.kaggle.com/joacoib;https://www.kaggle.com/antsgar</t>
  </si>
  <si>
    <t>joacoib;Antonella Sgarlatta</t>
  </si>
  <si>
    <t>GreyGoose</t>
  </si>
  <si>
    <t>brobertsasa;jusconant</t>
  </si>
  <si>
    <t>https://www.kaggle.com/brobertsasa;https://www.kaggle.com/jusconant</t>
  </si>
  <si>
    <t>Benjamin Roberts, ASA;Justin Conant</t>
  </si>
  <si>
    <t>0.92539</t>
  </si>
  <si>
    <t>iHide</t>
  </si>
  <si>
    <t>pallavibhatti;nathaniatjokrodiredjo</t>
  </si>
  <si>
    <t>https://www.kaggle.com/pallavibhatti;https://www.kaggle.com/nathaniatjokrodiredjo</t>
  </si>
  <si>
    <t>pallavi bhatti;Nathania Tjokrodiredjo</t>
  </si>
  <si>
    <t>General Ludd</t>
  </si>
  <si>
    <t>pakuipers;rvijay</t>
  </si>
  <si>
    <t>https://www.kaggle.com/pakuipers;https://www.kaggle.com/rvijay</t>
  </si>
  <si>
    <t>PerryKuipers;Vijay R</t>
  </si>
  <si>
    <t>lslorente;diegoalonso1</t>
  </si>
  <si>
    <t>https://www.kaggle.com/lslorente;https://www.kaggle.com/diegoalonso1</t>
  </si>
  <si>
    <t>Luislo;Diego Alonso</t>
  </si>
  <si>
    <t>0.54395</t>
  </si>
  <si>
    <t>yogurt;saikumararava;amazone</t>
  </si>
  <si>
    <t>https://www.kaggle.com/yogurt;https://www.kaggle.com/saikumararava;https://www.kaggle.com/amazone</t>
  </si>
  <si>
    <t>Yogurt;Sai Kumar Arava;hawks10</t>
  </si>
  <si>
    <t>jjinking;qirin158064</t>
  </si>
  <si>
    <t>https://www.kaggle.com/jjinking;https://www.kaggle.com/qirin158064</t>
  </si>
  <si>
    <t>jjinking;qirin</t>
  </si>
  <si>
    <t>Nyaaaan</t>
  </si>
  <si>
    <t>kwnsiy;menphim</t>
  </si>
  <si>
    <t>https://www.kaggle.com/kwnsiy;https://www.kaggle.com/menphim</t>
  </si>
  <si>
    <t>Metastatic CNN</t>
  </si>
  <si>
    <t>CrazyLazy</t>
  </si>
  <si>
    <t>antoninarusakova;osamovolik</t>
  </si>
  <si>
    <t>https://www.kaggle.com/antoninarusakova;https://www.kaggle.com/osamovolik</t>
  </si>
  <si>
    <t>Antonina;Olga Samovolik</t>
  </si>
  <si>
    <t>Look Ma, me ensemble</t>
  </si>
  <si>
    <t>piyushjaiswal14;nmud19;srujan100</t>
  </si>
  <si>
    <t>https://www.kaggle.com/piyushjaiswal14;https://www.kaggle.com/nmud19;https://www.kaggle.com/srujan100</t>
  </si>
  <si>
    <t>Piyush Jaiswal;SkyBlazer;SrujanKodipyaka</t>
  </si>
  <si>
    <t>Heidelberg</t>
  </si>
  <si>
    <t>crailtap;pbreithaupt</t>
  </si>
  <si>
    <t>https://www.kaggle.com/crailtap;https://www.kaggle.com/pbreithaupt</t>
  </si>
  <si>
    <t>Chris Cross;Swanson</t>
  </si>
  <si>
    <t>One Belt One Road</t>
  </si>
  <si>
    <t>harryzhenchen;kangkangkevin</t>
  </si>
  <si>
    <t>https://www.kaggle.com/harryzhenchen;https://www.kaggle.com/kangkangkevin</t>
  </si>
  <si>
    <t>HarryQuake;kangkangkevin</t>
  </si>
  <si>
    <t>lgw</t>
  </si>
  <si>
    <t>thunderyh;himelody</t>
  </si>
  <si>
    <t>https://www.kaggle.com/thunderyh;https://www.kaggle.com/himelody</t>
  </si>
  <si>
    <t>yuwan;melody</t>
  </si>
  <si>
    <t>Data Science Sydney Meetup Team</t>
  </si>
  <si>
    <t>soates;maxihoya;mys63852;sorenharner</t>
  </si>
  <si>
    <t>https://www.kaggle.com/soates;https://www.kaggle.com/maxihoya;https://www.kaggle.com/mys63852;https://www.kaggle.com/sorenharner</t>
  </si>
  <si>
    <t>soates;maxihoya;Mys;Soren Harner</t>
  </si>
  <si>
    <t>0.81837</t>
  </si>
  <si>
    <t>codersco</t>
  </si>
  <si>
    <t>duplinskiy;rzwaan</t>
  </si>
  <si>
    <t>https://www.kaggle.com/duplinskiy;https://www.kaggle.com/rzwaan</t>
  </si>
  <si>
    <t>duplinskiy;Ruben</t>
  </si>
  <si>
    <t>CV Jena</t>
  </si>
  <si>
    <t>marcelsimon;dkorsch;cabrust</t>
  </si>
  <si>
    <t>https://www.kaggle.com/marcelsimon;https://www.kaggle.com/dkorsch;https://www.kaggle.com/cabrust</t>
  </si>
  <si>
    <t>Marcel Simon;DiKorsch;Clemens-Alexander Brust</t>
  </si>
  <si>
    <t>A503</t>
  </si>
  <si>
    <t>nmadhav;kirankmadan;ashwingeorgy</t>
  </si>
  <si>
    <t>https://www.kaggle.com/nmadhav;https://www.kaggle.com/kirankmadan;https://www.kaggle.com/ashwingeorgy</t>
  </si>
  <si>
    <t>md33sn;Kiran;Ashwin Georgy</t>
  </si>
  <si>
    <t>blowfeld;peterh1</t>
  </si>
  <si>
    <t>https://www.kaggle.com/blowfeld;https://www.kaggle.com/peterh1</t>
  </si>
  <si>
    <t>tkb_;Peter H</t>
  </si>
  <si>
    <t>dkayism</t>
  </si>
  <si>
    <t>dkaylor;perryism</t>
  </si>
  <si>
    <t>https://www.kaggle.com/dkaylor;https://www.kaggle.com/perryism</t>
  </si>
  <si>
    <t>dkay;perryism</t>
  </si>
  <si>
    <t>0.45536</t>
  </si>
  <si>
    <t>0.80014</t>
  </si>
  <si>
    <t>dydx</t>
  </si>
  <si>
    <t>chessmaster;mag83530</t>
  </si>
  <si>
    <t>https://www.kaggle.com/chessmaster;https://www.kaggle.com/mag83530</t>
  </si>
  <si>
    <t>David Yin;Jiani Ma</t>
  </si>
  <si>
    <t>0.57524</t>
  </si>
  <si>
    <t>Qizhao Cai</t>
  </si>
  <si>
    <t>junlu1;qizhaocai</t>
  </si>
  <si>
    <t>https://www.kaggle.com/junlu1;https://www.kaggle.com/qizhaocai</t>
  </si>
  <si>
    <t>Jun Lu;Qizhao Cai</t>
  </si>
  <si>
    <t>creditNoMore</t>
  </si>
  <si>
    <t>michael23;sebastian17561</t>
  </si>
  <si>
    <t>https://www.kaggle.com/michael23;https://www.kaggle.com/sebastian17561</t>
  </si>
  <si>
    <t>Michael;Sebastian</t>
  </si>
  <si>
    <t>koshe</t>
  </si>
  <si>
    <t>gsv111583;nikita17227;kozhinvalua;vsev92</t>
  </si>
  <si>
    <t>https://www.kaggle.com/gsv111583;https://www.kaggle.com/nikita17227;https://www.kaggle.com/kozhinvalua;https://www.kaggle.com/vsev92</t>
  </si>
  <si>
    <t>gsv1;Nikita;Kozhin-Valua;vsev92</t>
  </si>
  <si>
    <t>woters;pythron</t>
  </si>
  <si>
    <t>https://www.kaggle.com/woters;https://www.kaggle.com/pythron</t>
  </si>
  <si>
    <t>Roman;Koby Karp</t>
  </si>
  <si>
    <t>michaelxiao;posiedon</t>
  </si>
  <si>
    <t>https://www.kaggle.com/michaelxiao;https://www.kaggle.com/posiedon</t>
  </si>
  <si>
    <t>Michael Xiao;Poseidon</t>
  </si>
  <si>
    <t>DataGeek &amp; Mark</t>
  </si>
  <si>
    <t>thakurrajanand;mlandry</t>
  </si>
  <si>
    <t>https://www.kaggle.com/thakurrajanand;https://www.kaggle.com/mlandry</t>
  </si>
  <si>
    <t>DataGeek;mlandry</t>
  </si>
  <si>
    <t>APK</t>
  </si>
  <si>
    <t>abhinandandubey;praneethgb;varmakishan</t>
  </si>
  <si>
    <t>https://www.kaggle.com/abhinandandubey;https://www.kaggle.com/praneethgb;https://www.kaggle.com/varmakishan</t>
  </si>
  <si>
    <t>Abhinandan Dubey;Praneethgb;Kishan Varma</t>
  </si>
  <si>
    <t>Team-DDN</t>
  </si>
  <si>
    <t>georgejakes;bharatv007</t>
  </si>
  <si>
    <t>https://www.kaggle.com/georgejakes;https://www.kaggle.com/bharatv007</t>
  </si>
  <si>
    <t>GeorgeJacob;bharatvenkatesh</t>
  </si>
  <si>
    <t>cinnamon</t>
  </si>
  <si>
    <t>HK-SN</t>
  </si>
  <si>
    <t>hakeem;sudarson</t>
  </si>
  <si>
    <t>https://www.kaggle.com/hakeem;https://www.kaggle.com/sudarson</t>
  </si>
  <si>
    <t>Hak333m;Sudarson TM</t>
  </si>
  <si>
    <t>DataScienceTeam</t>
  </si>
  <si>
    <t>tjyjysjwj</t>
  </si>
  <si>
    <t>yixinhan;hellohellohello;chimo123</t>
  </si>
  <si>
    <t>https://www.kaggle.com/yixinhan;https://www.kaggle.com/hellohellohello;https://www.kaggle.com/chimo123</t>
  </si>
  <si>
    <t>YixinHan;John Dong;chimo123</t>
  </si>
  <si>
    <t>Algonaut</t>
  </si>
  <si>
    <t>0.50959</t>
  </si>
  <si>
    <t>Schooled by Randomness!</t>
  </si>
  <si>
    <t>Matt et Pierre</t>
  </si>
  <si>
    <t>convalytics;scottedwards0</t>
  </si>
  <si>
    <t>https://www.kaggle.com/convalytics;https://www.kaggle.com/scottedwards0</t>
  </si>
  <si>
    <t>Convalytics;Scott Edwards</t>
  </si>
  <si>
    <t>dividebyzero0;susanv;ninedegree;stevev0;clanker;whitew;jingli2;fancao;yinanfang;hikingwithpolarbears;lithio;xydrolase;senniangchen;rexju158799;visinf;guillermo1</t>
  </si>
  <si>
    <t>https://www.kaggle.com/dividebyzero0;https://www.kaggle.com/susanv;https://www.kaggle.com/ninedegree;https://www.kaggle.com/stevev0;https://www.kaggle.com/clanker;https://www.kaggle.com/whitew;https://www.kaggle.com/jingli2;https://www.kaggle.com/fancao;h</t>
  </si>
  <si>
    <t>Divide by Zero;SusanV;ninedegree;SteveV;cory.lanker;WhiteW;Jing Li;fan cao;Yinan Fang;Hiking with Polar Bears;lithio;Xin Yin;Senniang Chen;Rex Ju;visinf;Guillermo</t>
  </si>
  <si>
    <t>Hiking with Polar Bears</t>
  </si>
  <si>
    <t>mmmmtoasty;clanker;jaradniemi1;nicholasmichaud;hikingwithpolarbears;berryni;dannettleton;andrewsage;nulloa1</t>
  </si>
  <si>
    <t>https://www.kaggle.com/mmmmtoasty;https://www.kaggle.com/clanker;https://www.kaggle.com/jaradniemi1;https://www.kaggle.com/nicholasmichaud;https://www.kaggle.com/hikingwithpolarbears;https://www.kaggle.com/berryni;https://www.kaggle.com/dannettleton;https</t>
  </si>
  <si>
    <t>Mmmmtoasty;cory.lanker;Jarad Niemi;Nicholas Michaud;Hiking with Polar Bears;Nicholas Berry;Dan Nettleton;Andrew Sage;nulloa1</t>
  </si>
  <si>
    <t>seba y beto</t>
  </si>
  <si>
    <t>ngoussies;subalde</t>
  </si>
  <si>
    <t>https://www.kaggle.com/ngoussies;https://www.kaggle.com/subalde</t>
  </si>
  <si>
    <t>foreverywhere-loans</t>
  </si>
  <si>
    <t>jbwhitmore;smoyerman</t>
  </si>
  <si>
    <t>https://www.kaggle.com/jbwhitmore;https://www.kaggle.com/smoyerman</t>
  </si>
  <si>
    <t>Jonathan Whitmore;smoyerman</t>
  </si>
  <si>
    <t>rexbo</t>
  </si>
  <si>
    <t>kianho;victorthang</t>
  </si>
  <si>
    <t>https://www.kaggle.com/kianho;https://www.kaggle.com/victorthang</t>
  </si>
  <si>
    <t>hhkk;Victor Nguyen</t>
  </si>
  <si>
    <t>GMDL</t>
  </si>
  <si>
    <t>cahuete;momo062</t>
  </si>
  <si>
    <t>https://www.kaggle.com/cahuete;https://www.kaggle.com/momo062</t>
  </si>
  <si>
    <t>Guillaume D;Mohamed L</t>
  </si>
  <si>
    <t>lnicalo - JM.Mateos</t>
  </si>
  <si>
    <t>rinzewind;lnicalo</t>
  </si>
  <si>
    <t>https://www.kaggle.com/rinzewind;https://www.kaggle.com/lnicalo</t>
  </si>
  <si>
    <t>José María Mateos;lnicalo</t>
  </si>
  <si>
    <t>AI*o*T</t>
  </si>
  <si>
    <t>dukachan;yhkw20;kotakasahara</t>
  </si>
  <si>
    <t>https://www.kaggle.com/dukachan;https://www.kaggle.com/yhkw20;https://www.kaggle.com/kotakasahara</t>
  </si>
  <si>
    <t>Zuka;Yuhi;Cassano</t>
  </si>
  <si>
    <t>HQ&amp;FR</t>
  </si>
  <si>
    <t>huashuai;tripletdad</t>
  </si>
  <si>
    <t>https://www.kaggle.com/huashuai;https://www.kaggle.com/tripletdad</t>
  </si>
  <si>
    <t>Huashuai Qu;3pletdad</t>
  </si>
  <si>
    <t>ty14qy9</t>
  </si>
  <si>
    <t>ty14158128;bonnieye</t>
  </si>
  <si>
    <t>https://www.kaggle.com/ty14158128;https://www.kaggle.com/bonnieye</t>
  </si>
  <si>
    <t>ty14;BonnieYe</t>
  </si>
  <si>
    <t>0.15078</t>
  </si>
  <si>
    <t>Redwood</t>
  </si>
  <si>
    <t>Benjamin Hamner &amp; William Cukierski</t>
  </si>
  <si>
    <t>benhamner;wcukierski</t>
  </si>
  <si>
    <t>https://www.kaggle.com/benhamner;https://www.kaggle.com/wcukierski</t>
  </si>
  <si>
    <t>Ben Hamner;Will Cukierski</t>
  </si>
  <si>
    <t>0.9977</t>
  </si>
  <si>
    <t>Triskelion &amp; DataGeek</t>
  </si>
  <si>
    <t>thakurrajanand;triskelion</t>
  </si>
  <si>
    <t>https://www.kaggle.com/thakurrajanand;https://www.kaggle.com/triskelion</t>
  </si>
  <si>
    <t>DataGeek;Triskelion</t>
  </si>
  <si>
    <t>0.55133</t>
  </si>
  <si>
    <t>Double Dot</t>
  </si>
  <si>
    <t>ktj1989;echris234;sknuth</t>
  </si>
  <si>
    <t>https://www.kaggle.com/ktj1989;https://www.kaggle.com/echris234;https://www.kaggle.com/sknuth</t>
  </si>
  <si>
    <t>ktj1989;Eric Christensen;Sarah Knuth</t>
  </si>
  <si>
    <t>ycsos0;maomao0</t>
  </si>
  <si>
    <t>https://www.kaggle.com/ycsos0;https://www.kaggle.com/maomao0</t>
  </si>
  <si>
    <t>Chuang Yu;Chong Sheng</t>
  </si>
  <si>
    <t>0.36588</t>
  </si>
  <si>
    <t>bilginhalil;zaferaydin</t>
  </si>
  <si>
    <t>https://www.kaggle.com/bilginhalil;https://www.kaggle.com/zaferaydin</t>
  </si>
  <si>
    <t>Halil Bilgin;Zafer Aydin</t>
  </si>
  <si>
    <t>jiwidi;jairsan</t>
  </si>
  <si>
    <t>https://www.kaggle.com/jiwidi;https://www.kaggle.com/jairsan</t>
  </si>
  <si>
    <t>Jaime Ferrando;jairsan</t>
  </si>
  <si>
    <t>Saeh &amp; James</t>
  </si>
  <si>
    <t>thomasatkins;jfkingiii</t>
  </si>
  <si>
    <t>https://www.kaggle.com/thomasatkins;https://www.kaggle.com/jfkingiii</t>
  </si>
  <si>
    <t>Saeh;James King</t>
  </si>
  <si>
    <t>0.46763</t>
  </si>
  <si>
    <t>dotcs</t>
  </si>
  <si>
    <t>flash1293;thedotcs</t>
  </si>
  <si>
    <t>https://www.kaggle.com/flash1293;https://www.kaggle.com/thedotcs</t>
  </si>
  <si>
    <t>flash1293;dotcs</t>
  </si>
  <si>
    <t>0.61078</t>
  </si>
  <si>
    <t>Kuangyu Wang</t>
  </si>
  <si>
    <t>johnguo;kuangyuwang</t>
  </si>
  <si>
    <t>https://www.kaggle.com/johnguo;https://www.kaggle.com/kuangyuwang</t>
  </si>
  <si>
    <t>John Guo;Kuangyu Wang</t>
  </si>
  <si>
    <t>PanetoneFlyFree</t>
  </si>
  <si>
    <t>felipesouzalima;brunolaz</t>
  </si>
  <si>
    <t>https://www.kaggle.com/felipesouzalima;https://www.kaggle.com/brunolaz</t>
  </si>
  <si>
    <t>Felipe Souza Lima;BrunoLazarini</t>
  </si>
  <si>
    <t>Genby</t>
  </si>
  <si>
    <t>lubimovnik;makseq;gorniabrek</t>
  </si>
  <si>
    <t>https://www.kaggle.com/lubimovnik;https://www.kaggle.com/makseq;https://www.kaggle.com/gorniabrek</t>
  </si>
  <si>
    <t>lubimovnik;makseq;mr_danik</t>
  </si>
  <si>
    <t>0.12537</t>
  </si>
  <si>
    <t>iBank</t>
  </si>
  <si>
    <t>mula0513;runze76321</t>
  </si>
  <si>
    <t>https://www.kaggle.com/mula0513;https://www.kaggle.com/runze76321</t>
  </si>
  <si>
    <t>calpico;Runze</t>
  </si>
  <si>
    <t>ctrl-z</t>
  </si>
  <si>
    <t>acu192;reevus</t>
  </si>
  <si>
    <t>https://www.kaggle.com/acu192;https://www.kaggle.com/reevus</t>
  </si>
  <si>
    <t>Ryan Henning;Pablo Rivas</t>
  </si>
  <si>
    <t>fraudo</t>
  </si>
  <si>
    <t>shashwat986;vm24516040</t>
  </si>
  <si>
    <t>https://www.kaggle.com/shashwat986;https://www.kaggle.com/vm24516040</t>
  </si>
  <si>
    <t>shashwat986;vm245</t>
  </si>
  <si>
    <t>0.23745</t>
  </si>
  <si>
    <t>DLUT_VLG</t>
  </si>
  <si>
    <t>dlutgsy;xjtdlut;gzlgzlgzl;lphlph</t>
  </si>
  <si>
    <t>https://www.kaggle.com/dlutgsy;https://www.kaggle.com/xjtdlut;https://www.kaggle.com/gzlgzlgzl;https://www.kaggle.com/lphlph</t>
  </si>
  <si>
    <t>Shuyu Ge;Jiangtao Xie;GZLGZLGZL;Peihua Li</t>
  </si>
  <si>
    <t>gradientDescent</t>
  </si>
  <si>
    <t>ddductr</t>
  </si>
  <si>
    <t>ioio10;kolkol</t>
  </si>
  <si>
    <t>https://www.kaggle.com/ioio10;https://www.kaggle.com/kolkol</t>
  </si>
  <si>
    <t>ioio10;Kolkol</t>
  </si>
  <si>
    <t>0.73514</t>
  </si>
  <si>
    <t>nomad labs</t>
  </si>
  <si>
    <t>zaeemburq;krasul</t>
  </si>
  <si>
    <t>https://www.kaggle.com/zaeemburq;https://www.kaggle.com/krasul</t>
  </si>
  <si>
    <t>zaphb;kashif</t>
  </si>
  <si>
    <t>raviteja88;rajeshvegi</t>
  </si>
  <si>
    <t>https://www.kaggle.com/raviteja88;https://www.kaggle.com/rajeshvegi</t>
  </si>
  <si>
    <t>Ravi Teja;Rajesh Vegi</t>
  </si>
  <si>
    <t>ArM</t>
  </si>
  <si>
    <t>g5v991x;aayushraman</t>
  </si>
  <si>
    <t>https://www.kaggle.com/g5v991x;https://www.kaggle.com/aayushraman</t>
  </si>
  <si>
    <t>durakam_vezet</t>
  </si>
  <si>
    <t>vasikos;dixq1991</t>
  </si>
  <si>
    <t>https://www.kaggle.com/vasikos;https://www.kaggle.com/dixq1991</t>
  </si>
  <si>
    <t>Vasily;Vachik Tevosian</t>
  </si>
  <si>
    <t>0.33063</t>
  </si>
  <si>
    <t>sudha2990;srikanthsoma2018</t>
  </si>
  <si>
    <t>https://www.kaggle.com/sudha2990;https://www.kaggle.com/srikanthsoma2018</t>
  </si>
  <si>
    <t>sp;Srikanth Soma</t>
  </si>
  <si>
    <t>0.31671</t>
  </si>
  <si>
    <t>0.31625</t>
  </si>
  <si>
    <t>wangsg;lovive</t>
  </si>
  <si>
    <t>https://www.kaggle.com/wangsg;https://www.kaggle.com/lovive</t>
  </si>
  <si>
    <t>SG Wang;lovive</t>
  </si>
  <si>
    <t>jasonzhangoo;hantics</t>
  </si>
  <si>
    <t>https://www.kaggle.com/jasonzhangoo;https://www.kaggle.com/hantics</t>
  </si>
  <si>
    <t>Jason Zhang;hantics Zhu</t>
  </si>
  <si>
    <t>Sberkek</t>
  </si>
  <si>
    <t>danilds;musician</t>
  </si>
  <si>
    <t>https://www.kaggle.com/danilds;https://www.kaggle.com/musician</t>
  </si>
  <si>
    <t>Danil Gizdatullin;Musician</t>
  </si>
  <si>
    <t>meow-kitty-kaggle</t>
  </si>
  <si>
    <t>edwardyhy</t>
  </si>
  <si>
    <t>edwardyhy;yangjliu</t>
  </si>
  <si>
    <t>https://www.kaggle.com/edwardyhy;https://www.kaggle.com/yangjliu</t>
  </si>
  <si>
    <t>edwardyhy;Yang Liu</t>
  </si>
  <si>
    <t>0.55192</t>
  </si>
  <si>
    <t>Cloth.AI</t>
  </si>
  <si>
    <t>minjunli;latentgjw</t>
  </si>
  <si>
    <t>https://www.kaggle.com/minjunli;https://www.kaggle.com/latentgjw</t>
  </si>
  <si>
    <t>Minjun Li;MedivhGu</t>
  </si>
  <si>
    <t>Deep Cognition Labs</t>
  </si>
  <si>
    <t>deepman;cna276</t>
  </si>
  <si>
    <t>https://www.kaggle.com/deepman;https://www.kaggle.com/cna276</t>
  </si>
  <si>
    <t>DeepMan;SrinivasKulkarni</t>
  </si>
  <si>
    <t>AzanBuyanKolgan</t>
  </si>
  <si>
    <t>azanov;kolganov;mbyian</t>
  </si>
  <si>
    <t>https://www.kaggle.com/azanov;https://www.kaggle.com/kolganov;https://www.kaggle.com/mbyian</t>
  </si>
  <si>
    <t>Valentin Azanov;Kolganov Pavel;Mikhail Buyanov</t>
  </si>
  <si>
    <t>0.32895</t>
  </si>
  <si>
    <t>Indy42</t>
  </si>
  <si>
    <t>mhawthorne;jaltieri;bencopeland;sprusins;stevegredell</t>
  </si>
  <si>
    <t>https://www.kaggle.com/mhawthorne;https://www.kaggle.com/jaltieri;https://www.kaggle.com/bencopeland;https://www.kaggle.com/sprusins;https://www.kaggle.com/stevegredell</t>
  </si>
  <si>
    <t>MatthewHawthorne;Jason Altieri, ASA;BenCopeland;Sarah Prusinski, ASA, MAAA;Steve Gredell</t>
  </si>
  <si>
    <t>SamaelW &amp; WendyL</t>
  </si>
  <si>
    <t>samaelwang;wendylv</t>
  </si>
  <si>
    <t>https://www.kaggle.com/samaelwang;https://www.kaggle.com/wendylv</t>
  </si>
  <si>
    <t>Samael Wang;Wendy Lv</t>
  </si>
  <si>
    <t>PG Tips</t>
  </si>
  <si>
    <t>gw00207;pyensin</t>
  </si>
  <si>
    <t>https://www.kaggle.com/gw00207;https://www.kaggle.com/pyensin</t>
  </si>
  <si>
    <t>geher;PYensin</t>
  </si>
  <si>
    <t>gayathrydasika;pinneti</t>
  </si>
  <si>
    <t>https://www.kaggle.com/gayathrydasika;https://www.kaggle.com/pinneti</t>
  </si>
  <si>
    <t>GayathryDasika;chandra mohan</t>
  </si>
  <si>
    <t>quant</t>
  </si>
  <si>
    <t>trempont;dalina;adthebault</t>
  </si>
  <si>
    <t>https://www.kaggle.com/trempont;https://www.kaggle.com/dalina;https://www.kaggle.com/adthebault</t>
  </si>
  <si>
    <t>Aoxi;didier;Adrien THEBAULT</t>
  </si>
  <si>
    <t>Hot Dogs Cold Beer</t>
  </si>
  <si>
    <t>jeanpaulshapo;chudak;doctorclo;dariavmk</t>
  </si>
  <si>
    <t>https://www.kaggle.com/jeanpaulshapo;https://www.kaggle.com/chudak;https://www.kaggle.com/doctorclo;https://www.kaggle.com/dariavmk</t>
  </si>
  <si>
    <t>Nikita Shapovalov;Nikolai  Popov;Vsevolod;Daria Soboleva</t>
  </si>
  <si>
    <t>padawan</t>
  </si>
  <si>
    <t>jithinjees;abhinav237</t>
  </si>
  <si>
    <t>https://www.kaggle.com/jithinjees;https://www.kaggle.com/abhinav237</t>
  </si>
  <si>
    <t>jithinjees;Abhinav Srivastava</t>
  </si>
  <si>
    <t>0.07483</t>
  </si>
  <si>
    <t>PPred</t>
  </si>
  <si>
    <t>nitsanluke;shazanj</t>
  </si>
  <si>
    <t>https://www.kaggle.com/nitsanluke;https://www.kaggle.com/shazanj</t>
  </si>
  <si>
    <t>LKP;Shazan Jabbar</t>
  </si>
  <si>
    <t>Gunnar's Data Champions</t>
  </si>
  <si>
    <t>brassmachine;mav12zuki</t>
  </si>
  <si>
    <t>https://www.kaggle.com/brassmachine;https://www.kaggle.com/mav12zuki</t>
  </si>
  <si>
    <t>brassmachine;Mavis Li</t>
  </si>
  <si>
    <t>ламоты</t>
  </si>
  <si>
    <t>jamshoho;aczzdx</t>
  </si>
  <si>
    <t>https://www.kaggle.com/jamshoho;https://www.kaggle.com/aczzdx</t>
  </si>
  <si>
    <t>ChengDe Qian;Xingyu Wei</t>
  </si>
  <si>
    <t>scai</t>
  </si>
  <si>
    <t>kenkobayashi;rohori;takumat;ttera1612</t>
  </si>
  <si>
    <t>https://www.kaggle.com/kenkobayashi;https://www.kaggle.com/rohori;https://www.kaggle.com/takumat;https://www.kaggle.com/ttera1612</t>
  </si>
  <si>
    <t>kobakoba;Ryuichi OHORI;takumat;ttera1612</t>
  </si>
  <si>
    <t>ddumet;tnarik</t>
  </si>
  <si>
    <t>https://www.kaggle.com/ddumet;https://www.kaggle.com/tnarik</t>
  </si>
  <si>
    <t>ddumet;Eduardo Gómez</t>
  </si>
  <si>
    <t>DSPhoenix</t>
  </si>
  <si>
    <t>srkbg</t>
  </si>
  <si>
    <t>shishirkashyap;bgs2016</t>
  </si>
  <si>
    <t>https://www.kaggle.com/shishirkashyap;https://www.kaggle.com/bgs2016</t>
  </si>
  <si>
    <t>StudentForever;bgs2016</t>
  </si>
  <si>
    <t>Assklou | Zhao</t>
  </si>
  <si>
    <t>abdelwahedassklou;xavizhao</t>
  </si>
  <si>
    <t>https://www.kaggle.com/abdelwahedassklou;https://www.kaggle.com/xavizhao</t>
  </si>
  <si>
    <t>Abdelwahed Assklou;Kris Zhao</t>
  </si>
  <si>
    <t>Armis</t>
  </si>
  <si>
    <t>groskilled;gregouz</t>
  </si>
  <si>
    <t>https://www.kaggle.com/groskilled;https://www.kaggle.com/gregouz</t>
  </si>
  <si>
    <t>AdamWybierala;Grégoire Magendie</t>
  </si>
  <si>
    <t>Lonicera</t>
  </si>
  <si>
    <t>zangyangguang;lonicera</t>
  </si>
  <si>
    <t>https://www.kaggle.com/zangyangguang;https://www.kaggle.com/lonicera</t>
  </si>
  <si>
    <t>Shadow;Lonicera</t>
  </si>
  <si>
    <t>Rostov-on-Don</t>
  </si>
  <si>
    <t>piskunov91;drobotov</t>
  </si>
  <si>
    <t>https://www.kaggle.com/piskunov91;https://www.kaggle.com/drobotov</t>
  </si>
  <si>
    <t>Andrey Piskunov;ЮрийДроботов</t>
  </si>
  <si>
    <t>Het Kantoor</t>
  </si>
  <si>
    <t>geerth;artuurl</t>
  </si>
  <si>
    <t>https://www.kaggle.com/geerth;https://www.kaggle.com/artuurl</t>
  </si>
  <si>
    <t>Geert H;Tuur</t>
  </si>
  <si>
    <t>DUK_LINDAGAS</t>
  </si>
  <si>
    <t>raja12428;dukjm18015;alberto2;marcom0</t>
  </si>
  <si>
    <t>https://www.kaggle.com/raja12428;https://www.kaggle.com/dukjm18015;https://www.kaggle.com/alberto2;https://www.kaggle.com/marcom0</t>
  </si>
  <si>
    <t>Raja;DUK_JM;Alberto;Marco M.</t>
  </si>
  <si>
    <t>Weluvstats</t>
  </si>
  <si>
    <t>maaa18001;bck018010;gfww18011;bika1902</t>
  </si>
  <si>
    <t>https://www.kaggle.com/maaa18001;https://www.kaggle.com/bck018010;https://www.kaggle.com/gfww18011;https://www.kaggle.com/bika1902</t>
  </si>
  <si>
    <t>MAAA;BCK0;gfww;Bika1902</t>
  </si>
  <si>
    <t>ThomasH</t>
  </si>
  <si>
    <t>thumeau;karletto</t>
  </si>
  <si>
    <t>https://www.kaggle.com/thumeau;https://www.kaggle.com/karletto</t>
  </si>
  <si>
    <t>ThomasH;karletto</t>
  </si>
  <si>
    <t>LightHouse</t>
  </si>
  <si>
    <t>iamlostcoast;mitchellreynolds</t>
  </si>
  <si>
    <t>https://www.kaggle.com/iamlostcoast;https://www.kaggle.com/mitchellreynolds</t>
  </si>
  <si>
    <t>lost coast;Mitchell Reynolds</t>
  </si>
  <si>
    <t>Russian Roulette</t>
  </si>
  <si>
    <t>YZU_BDA</t>
  </si>
  <si>
    <t>iamamylee;jonathan1011</t>
  </si>
  <si>
    <t>https://www.kaggle.com/iamamylee;https://www.kaggle.com/jonathan1011</t>
  </si>
  <si>
    <t>AmyLee;MiaoYuHsiang</t>
  </si>
  <si>
    <t>0.07661</t>
  </si>
  <si>
    <t>DUK_paha</t>
  </si>
  <si>
    <t>palwasha;adriana0;abaldia;hleschber</t>
  </si>
  <si>
    <t>https://www.kaggle.com/palwasha;https://www.kaggle.com/adriana0;https://www.kaggle.com/abaldia;https://www.kaggle.com/hleschber</t>
  </si>
  <si>
    <t>Palwasha;Adriana;abaldia;Hendrik</t>
  </si>
  <si>
    <t>0.31538</t>
  </si>
  <si>
    <t>traktorco</t>
  </si>
  <si>
    <t>touffal;alatris</t>
  </si>
  <si>
    <t>https://www.kaggle.com/touffal;https://www.kaggle.com/alatris</t>
  </si>
  <si>
    <t>0.32417</t>
  </si>
  <si>
    <t>r_kitekts</t>
  </si>
  <si>
    <t>gueyenono;xanderhorn</t>
  </si>
  <si>
    <t>https://www.kaggle.com/gueyenono;https://www.kaggle.com/xanderhorn</t>
  </si>
  <si>
    <t>Ghislain Nono Gueye;Pondering Panda</t>
  </si>
  <si>
    <t>nkstat8695</t>
  </si>
  <si>
    <t>jiangwy;liyanan2120160086</t>
  </si>
  <si>
    <t>https://www.kaggle.com/jiangwy;https://www.kaggle.com/liyanan2120160086</t>
  </si>
  <si>
    <t>Jiang Wy;muzi</t>
  </si>
  <si>
    <t>ingradient</t>
  </si>
  <si>
    <t>0.86229</t>
  </si>
  <si>
    <t>Kalchas</t>
  </si>
  <si>
    <t>mspyrid;pavlosmichaelides</t>
  </si>
  <si>
    <t>https://www.kaggle.com/mspyrid;https://www.kaggle.com/pavlosmichaelides</t>
  </si>
  <si>
    <t>Minas;PavlosMichaelides</t>
  </si>
  <si>
    <t>0.07421</t>
  </si>
  <si>
    <t>aa_DL_STOMI</t>
  </si>
  <si>
    <t>mitkoveta;tstojan</t>
  </si>
  <si>
    <t>https://www.kaggle.com/mitkoveta;https://www.kaggle.com/tstojan</t>
  </si>
  <si>
    <t>Mitko Veta;blabla</t>
  </si>
  <si>
    <t>DressCoder</t>
  </si>
  <si>
    <t>nuclearcat;ladaev;natiko</t>
  </si>
  <si>
    <t>https://www.kaggle.com/nuclearcat;https://www.kaggle.com/ladaev;https://www.kaggle.com/natiko</t>
  </si>
  <si>
    <t>NuclearCat;Sedan;Natiko</t>
  </si>
  <si>
    <t>0.30117</t>
  </si>
  <si>
    <t>Least_Squares</t>
  </si>
  <si>
    <t>bartekch;beata148;wlodek1683;futuraparis;rwisniewski;mateuszzawisza1;curbrave;zuzaka;darek1;dominikszyszko;ghostfacekillah;krystianwasilewski</t>
  </si>
  <si>
    <t>https://www.kaggle.com/bartekch;https://www.kaggle.com/beata148;https://www.kaggle.com/wlodek1683;https://www.kaggle.com/futuraparis;https://www.kaggle.com/rwisniewski;https://www.kaggle.com/mateuszzawisza1;https://www.kaggle.com/curbrave;https://www.kagg</t>
  </si>
  <si>
    <t>Bartek Ch;Beata ;wlodek1683;Michał Jabłoński;Radosław Wiśniewski;Mateusz Zawisza;Filip Urbański;Zuza Ka;Darek;Dominik Szyszko;Mike G;Krystian Wasilewski</t>
  </si>
  <si>
    <t>David Kang</t>
  </si>
  <si>
    <t>davidkang;jmxhhyx</t>
  </si>
  <si>
    <t>https://www.kaggle.com/davidkang;https://www.kaggle.com/jmxhhyx</t>
  </si>
  <si>
    <t>BigZ;天线宝宝</t>
  </si>
  <si>
    <t>David &amp; Will</t>
  </si>
  <si>
    <t>abhishek;triskelion</t>
  </si>
  <si>
    <t>https://www.kaggle.com/abhishek;https://www.kaggle.com/triskelion</t>
  </si>
  <si>
    <t>Abhishek Thakur;Triskelion</t>
  </si>
  <si>
    <t>Data_Modeler</t>
  </si>
  <si>
    <t>roshnim;bayesianlearner</t>
  </si>
  <si>
    <t>https://www.kaggle.com/roshnim;https://www.kaggle.com/bayesianlearner</t>
  </si>
  <si>
    <t>Roshni;Dr. Hari</t>
  </si>
  <si>
    <t>0.81596</t>
  </si>
  <si>
    <t>CorrieBar</t>
  </si>
  <si>
    <t>luxzoltan;corrieaar</t>
  </si>
  <si>
    <t>https://www.kaggle.com/luxzoltan;https://www.kaggle.com/corrieaar</t>
  </si>
  <si>
    <t>zoltan;CorrieBar</t>
  </si>
  <si>
    <t>Pathfinders</t>
  </si>
  <si>
    <t>ursus73061;julianzubek</t>
  </si>
  <si>
    <t>https://www.kaggle.com/ursus73061;https://www.kaggle.com/julianzubek</t>
  </si>
  <si>
    <t>Ursus;Julian Zubek</t>
  </si>
  <si>
    <t>Bierkom</t>
  </si>
  <si>
    <t>lneukom;mgalbier</t>
  </si>
  <si>
    <t>https://www.kaggle.com/lneukom;https://www.kaggle.com/mgalbier</t>
  </si>
  <si>
    <t>Lukas Neukom;Manuel Galbier</t>
  </si>
  <si>
    <t>wang liang</t>
  </si>
  <si>
    <t>thirdth;yxlink</t>
  </si>
  <si>
    <t>https://www.kaggle.com/thirdth;https://www.kaggle.com/yxlink</t>
  </si>
  <si>
    <t>wang liang;yxlink</t>
  </si>
  <si>
    <t>maheshakya;thilinarathnayake</t>
  </si>
  <si>
    <t>https://www.kaggle.com/maheshakya;https://www.kaggle.com/thilinarathnayake</t>
  </si>
  <si>
    <t>Maheshakya;Thilina Rathnayake</t>
  </si>
  <si>
    <t>oneteam</t>
  </si>
  <si>
    <t>jemminer;pepecura;bioman82;thoffma;qiyuekaggle</t>
  </si>
  <si>
    <t>https://www.kaggle.com/jemminer;https://www.kaggle.com/pepecura;https://www.kaggle.com/bioman82;https://www.kaggle.com/thoffma;https://www.kaggle.com/qiyuekaggle</t>
  </si>
  <si>
    <t>Jemminer;pepecura;data lover;Thomas Hoffmann;qi.yue</t>
  </si>
  <si>
    <t>gernotp;katsch;maria2;ursula0</t>
  </si>
  <si>
    <t>https://www.kaggle.com/gernotp;https://www.kaggle.com/katsch;https://www.kaggle.com/maria2;https://www.kaggle.com/ursula0</t>
  </si>
  <si>
    <t>Gernotp;katsch;Maria;Ursula</t>
  </si>
  <si>
    <t>yaozonglee;kennethchai0;user158557;maxsim;weichongtan</t>
  </si>
  <si>
    <t>https://www.kaggle.com/yaozonglee;https://www.kaggle.com/kennethchai0;https://www.kaggle.com/user158557;https://www.kaggle.com/maxsim;https://www.kaggle.com/weichongtan</t>
  </si>
  <si>
    <t>Yao Zong Lee;Kenneth Chai;.;Max Sim;Wei Chong Tan</t>
  </si>
  <si>
    <t>byuvision</t>
  </si>
  <si>
    <t>kolten;thecatalystak</t>
  </si>
  <si>
    <t>https://www.kaggle.com/kolten;https://www.kaggle.com/thecatalystak</t>
  </si>
  <si>
    <t>Kolten Pearson;Connor Anderson</t>
  </si>
  <si>
    <t>Big_Learning</t>
  </si>
  <si>
    <t>lk3436;eternalsandwich;jjk8467</t>
  </si>
  <si>
    <t>https://www.kaggle.com/lk3436;https://www.kaggle.com/eternalsandwich;https://www.kaggle.com/jjk8467</t>
  </si>
  <si>
    <t>YUN IL GEUN;eternalsandwich;JJ Kim</t>
  </si>
  <si>
    <t>Buffalo x8</t>
  </si>
  <si>
    <t>Andha_Coder</t>
  </si>
  <si>
    <t>andhacoder;kartikjain</t>
  </si>
  <si>
    <t>https://www.kaggle.com/andhacoder;https://www.kaggle.com/kartikjain</t>
  </si>
  <si>
    <t>ArchitAgrawal;Kartik</t>
  </si>
  <si>
    <t>Pineapple</t>
  </si>
  <si>
    <t>kohtpojiep;andreidunets</t>
  </si>
  <si>
    <t>https://www.kaggle.com/kohtpojiep;https://www.kaggle.com/andreidunets</t>
  </si>
  <si>
    <t>Alexander Radionov;AndreiDunets</t>
  </si>
  <si>
    <t>Jack 5</t>
  </si>
  <si>
    <t>camouflage;jiangpy1993</t>
  </si>
  <si>
    <t>https://www.kaggle.com/camouflage;https://www.kaggle.com/jiangpy1993</t>
  </si>
  <si>
    <t>eatinghotdog;Jack</t>
  </si>
  <si>
    <t>0.45044</t>
  </si>
  <si>
    <t>Ping Ping</t>
  </si>
  <si>
    <t>nizhib &amp; n01z3</t>
  </si>
  <si>
    <t>nizhibitsky;drn01z3</t>
  </si>
  <si>
    <t>https://www.kaggle.com/nizhibitsky;https://www.kaggle.com/drn01z3</t>
  </si>
  <si>
    <t>Evgeny Nizhibitsky;n01z3</t>
  </si>
  <si>
    <t>0.58754</t>
  </si>
  <si>
    <t>SSDataTeam</t>
  </si>
  <si>
    <t>vbsowmya;datasri</t>
  </si>
  <si>
    <t>https://www.kaggle.com/vbsowmya;https://www.kaggle.com/datasri</t>
  </si>
  <si>
    <t>Sowmya V;SriramChadalavada</t>
  </si>
  <si>
    <t>Boosting</t>
  </si>
  <si>
    <t>soundwaveli00;schyock;sridhars</t>
  </si>
  <si>
    <t>https://www.kaggle.com/soundwaveli00;https://www.kaggle.com/schyock;https://www.kaggle.com/sridhars</t>
  </si>
  <si>
    <t>Hang;MingyuLu;Sridhar S</t>
  </si>
  <si>
    <t>TheLeader</t>
  </si>
  <si>
    <t>ramyamn;devarapalliharsha</t>
  </si>
  <si>
    <t>https://www.kaggle.com/ramyamn;https://www.kaggle.com/devarapalliharsha</t>
  </si>
  <si>
    <t>RMN Rao;Harsha</t>
  </si>
  <si>
    <t>JalilSH</t>
  </si>
  <si>
    <t>jshjsh;faemrad</t>
  </si>
  <si>
    <t>https://www.kaggle.com/jshjsh;https://www.kaggle.com/faemrad</t>
  </si>
  <si>
    <t>JalilSh;faemrad</t>
  </si>
  <si>
    <t>JazzIn-An-isotropic</t>
  </si>
  <si>
    <t>jpetrat;arthurtok</t>
  </si>
  <si>
    <t>https://www.kaggle.com/jpetrat;https://www.kaggle.com/arthurtok</t>
  </si>
  <si>
    <t>JazzInMyPants;Anisotropic</t>
  </si>
  <si>
    <t>muzixiyin;lizhixian</t>
  </si>
  <si>
    <t>https://www.kaggle.com/muzixiyin;https://www.kaggle.com/lizhixian</t>
  </si>
  <si>
    <t>jing;Li Zhixian</t>
  </si>
  <si>
    <t>Duffman &amp; Giulio</t>
  </si>
  <si>
    <t>duffman;adjgiulio</t>
  </si>
  <si>
    <t>https://www.kaggle.com/duffman;https://www.kaggle.com/adjgiulio</t>
  </si>
  <si>
    <t>Duffman;Giulio</t>
  </si>
  <si>
    <t>Yukun Chen</t>
  </si>
  <si>
    <t>yukunchen;mariachen</t>
  </si>
  <si>
    <t>https://www.kaggle.com/yukunchen;https://www.kaggle.com/mariachen</t>
  </si>
  <si>
    <t>Yukun Chen;HelloWorld</t>
  </si>
  <si>
    <t>abifet;anttip;jmread</t>
  </si>
  <si>
    <t>https://www.kaggle.com/abifet;https://www.kaggle.com/anttip;https://www.kaggle.com/jmread</t>
  </si>
  <si>
    <t>Albert;anttip;jread</t>
  </si>
  <si>
    <t>Compu-Global-Hyper-Mega-Net</t>
  </si>
  <si>
    <t>stephenlane;robertvarian;davidmatthews1</t>
  </si>
  <si>
    <t>https://www.kaggle.com/stephenlane;https://www.kaggle.com/robertvarian;https://www.kaggle.com/davidmatthews1</t>
  </si>
  <si>
    <t>Stephen Lane;Robert Varian;David Matthews</t>
  </si>
  <si>
    <t>port:7723</t>
  </si>
  <si>
    <t>okidwis;drghifari;zulazuardi</t>
  </si>
  <si>
    <t>https://www.kaggle.com/okidwis;https://www.kaggle.com/drghifari;https://www.kaggle.com/zulazuardi</t>
  </si>
  <si>
    <t>okids;Ghifari Dwiki Ramadhan;Zulfikar Lazuardi Maulana</t>
  </si>
  <si>
    <t>team0000</t>
  </si>
  <si>
    <t>fukatani;bk0000</t>
  </si>
  <si>
    <t>https://www.kaggle.com/fukatani;https://www.kaggle.com/bk0000</t>
  </si>
  <si>
    <t>RyosukeFukatani;unproudearthling</t>
  </si>
  <si>
    <t>Russian Bears</t>
  </si>
  <si>
    <t>HouseBubble</t>
  </si>
  <si>
    <t>vivanov26;michaeldanishevsky</t>
  </si>
  <si>
    <t>https://www.kaggle.com/vivanov26;https://www.kaggle.com/michaeldanishevsky</t>
  </si>
  <si>
    <t>Vladimir Ivanov;Michael Danishevsky</t>
  </si>
  <si>
    <t>SGG-Gang</t>
  </si>
  <si>
    <t>AIT-CSIM</t>
  </si>
  <si>
    <t>saba82343;rahmadyatriashandayanto;srasontisirikit</t>
  </si>
  <si>
    <t>https://www.kaggle.com/saba82343;https://www.kaggle.com/rahmadyatriashandayanto;https://www.kaggle.com/srasontisirikit</t>
  </si>
  <si>
    <t>Saba;Rahmadya Trias Handayanto;Sra Sontisirikit</t>
  </si>
  <si>
    <t>Hypercognition</t>
  </si>
  <si>
    <t>leventdinckal;mbarsbey</t>
  </si>
  <si>
    <t>https://www.kaggle.com/leventdinckal;https://www.kaggle.com/mbarsbey</t>
  </si>
  <si>
    <t>leventd;Melih</t>
  </si>
  <si>
    <t>zer0ne;antngg</t>
  </si>
  <si>
    <t>https://www.kaggle.com/zer0ne;https://www.kaggle.com/antngg</t>
  </si>
  <si>
    <t>Zer0ne;antNgg</t>
  </si>
  <si>
    <t>Richard Craib &amp; Frans Cronje</t>
  </si>
  <si>
    <t>franscronje;richardcraib</t>
  </si>
  <si>
    <t>https://www.kaggle.com/franscronje;https://www.kaggle.com/richardcraib</t>
  </si>
  <si>
    <t>Frans Cronje;Richard Craib</t>
  </si>
  <si>
    <t>0.09613</t>
  </si>
  <si>
    <t>rfabry;francoisglineur</t>
  </si>
  <si>
    <t>https://www.kaggle.com/rfabry;https://www.kaggle.com/francoisglineur</t>
  </si>
  <si>
    <t>rfabry;F__G</t>
  </si>
  <si>
    <t>huashuai;xuanliu</t>
  </si>
  <si>
    <t>https://www.kaggle.com/huashuai;https://www.kaggle.com/xuanliu</t>
  </si>
  <si>
    <t>Huashuai Qu;Xuan Liu</t>
  </si>
  <si>
    <t>Butyrka Team</t>
  </si>
  <si>
    <t>olegsud;artkorenev</t>
  </si>
  <si>
    <t>https://www.kaggle.com/olegsud;https://www.kaggle.com/artkorenev</t>
  </si>
  <si>
    <t>Oleg Sudakov;Artem Korenev</t>
  </si>
  <si>
    <t>Lynne&amp;Jiaqi</t>
  </si>
  <si>
    <t>somnus1203;haloamy</t>
  </si>
  <si>
    <t>https://www.kaggle.com/somnus1203;https://www.kaggle.com/haloamy</t>
  </si>
  <si>
    <t>Lynne Li;Zhang Jia qi</t>
  </si>
  <si>
    <t>0.37285</t>
  </si>
  <si>
    <t>Tri Duc &amp; Nguyen Tran</t>
  </si>
  <si>
    <t>nguyentp;mathormad;rdteamcosatechvn</t>
  </si>
  <si>
    <t>https://www.kaggle.com/nguyentp;https://www.kaggle.com/mathormad;https://www.kaggle.com/rdteamcosatechvn</t>
  </si>
  <si>
    <t>tpng;KeepLearning;R&amp;D-TEAM</t>
  </si>
  <si>
    <t>KaggleMe</t>
  </si>
  <si>
    <t>karticknarasimhadevara;stephen1965;rajnitjsr;dshacks;mako3161926;srikanthmaru;nelsonarasu;anuj5163183;gkrishna0</t>
  </si>
  <si>
    <t>https://www.kaggle.com/karticknarasimhadevara;https://www.kaggle.com/stephen1965;https://www.kaggle.com/rajnitjsr;https://www.kaggle.com/dshacks;https://www.kaggle.com/mako3161926;https://www.kaggle.com/srikanthmaru;https://www.kaggle.com/nelsonarasu;http</t>
  </si>
  <si>
    <t>Kartick Narasimhadevara;stephen1965;Rajendra Kumar Gupta;raj sharma;MaKo;Srikanth Maru;Nelson Arasu;Anuj;G Krishna</t>
  </si>
  <si>
    <t>Raj Shrimali</t>
  </si>
  <si>
    <t>raghavapamula;scarca</t>
  </si>
  <si>
    <t>https://www.kaggle.com/raghavapamula;https://www.kaggle.com/scarca</t>
  </si>
  <si>
    <t>RaghavaPamula;Raj Shrimali</t>
  </si>
  <si>
    <t>keerthi.ke.londe</t>
  </si>
  <si>
    <t>himanshusaxena;siddharthagarwal1</t>
  </si>
  <si>
    <t>https://www.kaggle.com/himanshusaxena;https://www.kaggle.com/siddharthagarwal1</t>
  </si>
  <si>
    <t>Himanshu Saxena;siddharth agarwal</t>
  </si>
  <si>
    <t>Sul da Bahia</t>
  </si>
  <si>
    <t>guille;suldabahia</t>
  </si>
  <si>
    <t>https://www.kaggle.com/guille;https://www.kaggle.com/suldabahia</t>
  </si>
  <si>
    <t>Guille;Sul da Bahia</t>
  </si>
  <si>
    <t>0.12812</t>
  </si>
  <si>
    <t>snakeonbasket;ganguly</t>
  </si>
  <si>
    <t>https://www.kaggle.com/snakeonbasket;https://www.kaggle.com/ganguly</t>
  </si>
  <si>
    <t>kshitijsrivastava;ShaumikGanguly</t>
  </si>
  <si>
    <t>PredAliens</t>
  </si>
  <si>
    <t>Damp Towel</t>
  </si>
  <si>
    <t>ccskhh;jmoore1</t>
  </si>
  <si>
    <t>https://www.kaggle.com/ccskhh;https://www.kaggle.com/jmoore1</t>
  </si>
  <si>
    <t>cc-sk;JesseMoore</t>
  </si>
  <si>
    <t>sea-lion-counters</t>
  </si>
  <si>
    <t>traces;asjafischer;henpet</t>
  </si>
  <si>
    <t>https://www.kaggle.com/traces;https://www.kaggle.com/asjafischer;https://www.kaggle.com/henpet</t>
  </si>
  <si>
    <t>erde;AsjaFischer;Henning Petzka</t>
  </si>
  <si>
    <t>Joost&amp;Joost</t>
  </si>
  <si>
    <t>joostd;joostm</t>
  </si>
  <si>
    <t>https://www.kaggle.com/joostd;https://www.kaggle.com/joostm</t>
  </si>
  <si>
    <t>JoostDorscheidt;JoostMeulenbeld</t>
  </si>
  <si>
    <t>DMG Chile</t>
  </si>
  <si>
    <t>sebastian3;cbravo</t>
  </si>
  <si>
    <t>https://www.kaggle.com/sebastian3;https://www.kaggle.com/cbravo</t>
  </si>
  <si>
    <t>Sebastian;Cristián</t>
  </si>
  <si>
    <t>thezeros</t>
  </si>
  <si>
    <t>Students of Physics</t>
  </si>
  <si>
    <t>lujing;strideradu</t>
  </si>
  <si>
    <t>https://www.kaggle.com/lujing;https://www.kaggle.com/strideradu</t>
  </si>
  <si>
    <t>Jing Lu;Strideradu</t>
  </si>
  <si>
    <t>EMBER</t>
  </si>
  <si>
    <t>justinmuller;burningcole</t>
  </si>
  <si>
    <t>https://www.kaggle.com/justinmuller;https://www.kaggle.com/burningcole</t>
  </si>
  <si>
    <t>Justin Muller;Cole Li</t>
  </si>
  <si>
    <t>0.58336</t>
  </si>
  <si>
    <t>ef ai gi ei</t>
  </si>
  <si>
    <t>diegopaladini;neumann;edoross</t>
  </si>
  <si>
    <t>https://www.kaggle.com/diegopaladini;https://www.kaggle.com/neumann;https://www.kaggle.com/edoross</t>
  </si>
  <si>
    <t>Diego Paladini;malloc;Edoardo</t>
  </si>
  <si>
    <t>DuckKaggle</t>
  </si>
  <si>
    <t>yalanwang;pepperamy</t>
  </si>
  <si>
    <t>https://www.kaggle.com/yalanwang;https://www.kaggle.com/pepperamy</t>
  </si>
  <si>
    <t>SpaceVerve</t>
  </si>
  <si>
    <t>shatabdichoudhury;bluemachine</t>
  </si>
  <si>
    <t>https://www.kaggle.com/shatabdichoudhury;https://www.kaggle.com/bluemachine</t>
  </si>
  <si>
    <t>ShatabdiChoudhury;AbhayChaudhary</t>
  </si>
  <si>
    <t>megaton</t>
  </si>
  <si>
    <t>zengty;mtian95</t>
  </si>
  <si>
    <t>https://www.kaggle.com/zengty;https://www.kaggle.com/mtian95</t>
  </si>
  <si>
    <t>TonyZeng;Margaret Tian</t>
  </si>
  <si>
    <t>Soaring Wildcats !</t>
  </si>
  <si>
    <t>jamesherbick;dataer;nagadeepa</t>
  </si>
  <si>
    <t>https://www.kaggle.com/jamesherbick;https://www.kaggle.com/dataer;https://www.kaggle.com/nagadeepa</t>
  </si>
  <si>
    <t>JamesHerbick;KrishnaprabhaChari;Dee</t>
  </si>
  <si>
    <t>Semih Tekten</t>
  </si>
  <si>
    <t>cemozturk;tektensemih</t>
  </si>
  <si>
    <t>https://www.kaggle.com/cemozturk;https://www.kaggle.com/tektensemih</t>
  </si>
  <si>
    <t>cwind;Semih Tekten</t>
  </si>
  <si>
    <t>CSVM-AIT</t>
  </si>
  <si>
    <t>theethetzun;shilpaagarwal;cepylucky</t>
  </si>
  <si>
    <t>https://www.kaggle.com/theethetzun;https://www.kaggle.com/shilpaagarwal;https://www.kaggle.com/cepylucky</t>
  </si>
  <si>
    <t>Thee Thet Zun;Shilpa Agarwal;Cepy Lucky</t>
  </si>
  <si>
    <t>Dong Fang Zhi Zhu</t>
  </si>
  <si>
    <t>HNYear</t>
  </si>
  <si>
    <t>dayangcong;qinhui0104</t>
  </si>
  <si>
    <t>https://www.kaggle.com/dayangcong;https://www.kaggle.com/qinhui0104</t>
  </si>
  <si>
    <t>Grace Zhu;Tiffany Xu</t>
  </si>
  <si>
    <t>Starry Night</t>
  </si>
  <si>
    <t>wangheyu;mingitouch</t>
  </si>
  <si>
    <t>https://www.kaggle.com/wangheyu;https://www.kaggle.com/mingitouch</t>
  </si>
  <si>
    <t>didiwai;MinG Yan</t>
  </si>
  <si>
    <t>JungleBook</t>
  </si>
  <si>
    <t>MissionSaveTheWorld</t>
  </si>
  <si>
    <t>jdoesv;madhumitagopal</t>
  </si>
  <si>
    <t>https://www.kaggle.com/jdoesv;https://www.kaggle.com/madhumitagopal</t>
  </si>
  <si>
    <t>jdoe;MadhumitaGopal</t>
  </si>
  <si>
    <t>prjctr_ds_team</t>
  </si>
  <si>
    <t>tkorsi;tsybulkin</t>
  </si>
  <si>
    <t>https://www.kaggle.com/tkorsi;https://www.kaggle.com/tsybulkin</t>
  </si>
  <si>
    <t>IegorShapanov;IanTsybulkin</t>
  </si>
  <si>
    <t>MT 2</t>
  </si>
  <si>
    <t>mtinti;allmyprediction</t>
  </si>
  <si>
    <t>https://www.kaggle.com/mtinti;https://www.kaggle.com/allmyprediction</t>
  </si>
  <si>
    <t>MT;allmyprediction</t>
  </si>
  <si>
    <t>0.10875</t>
  </si>
  <si>
    <t>Will Rice Rocks</t>
  </si>
  <si>
    <t>haiyangliu;meditativeape</t>
  </si>
  <si>
    <t>https://www.kaggle.com/haiyangliu;https://www.kaggle.com/meditativeape</t>
  </si>
  <si>
    <t>Haiyang Liu;Beck Chen</t>
  </si>
  <si>
    <t>jaswa350;dhanushramuk</t>
  </si>
  <si>
    <t>https://www.kaggle.com/jaswa350;https://www.kaggle.com/dhanushramuk</t>
  </si>
  <si>
    <t>Jaswanth;dhanush</t>
  </si>
  <si>
    <t>0.43269</t>
  </si>
  <si>
    <t>euler</t>
  </si>
  <si>
    <t>samueldoe;jarjestelmacom</t>
  </si>
  <si>
    <t>https://www.kaggle.com/samueldoe;https://www.kaggle.com/jarjestelmacom</t>
  </si>
  <si>
    <t>SamuelDoe;Sande</t>
  </si>
  <si>
    <t>navsun;ashokkumar</t>
  </si>
  <si>
    <t>https://www.kaggle.com/navsun;https://www.kaggle.com/ashokkumar</t>
  </si>
  <si>
    <t>Naveen Sundaresan;Ashok Kumar</t>
  </si>
  <si>
    <t>Amazing Amazon</t>
  </si>
  <si>
    <t>abhishek;wrosinski</t>
  </si>
  <si>
    <t>https://www.kaggle.com/abhishek;https://www.kaggle.com/wrosinski</t>
  </si>
  <si>
    <t>Abhishek Thakur;Wojtek Rosinski</t>
  </si>
  <si>
    <t>GoKagglers</t>
  </si>
  <si>
    <t>NW Data Science - GA Peaches2</t>
  </si>
  <si>
    <t>samhitanoone;tschoya</t>
  </si>
  <si>
    <t>https://www.kaggle.com/samhitanoone;https://www.kaggle.com/tschoya</t>
  </si>
  <si>
    <t>samhita;ChoyaE</t>
  </si>
  <si>
    <t>truedolaameng;limpin;bobo2125289;huixi156065</t>
  </si>
  <si>
    <t>https://www.kaggle.com/truedolaameng;https://www.kaggle.com/limpin;https://www.kaggle.com/bobo2125289;https://www.kaggle.com/huixi156065</t>
  </si>
  <si>
    <t>dolaameng;Lim Pin;Bobo;Hui Xi</t>
  </si>
  <si>
    <t>Parthiban &amp; KC</t>
  </si>
  <si>
    <t>sudalairajkumar;parthibangowthaman</t>
  </si>
  <si>
    <t>https://www.kaggle.com/sudalairajkumar;https://www.kaggle.com/parthibangowthaman</t>
  </si>
  <si>
    <t>SRK;Pa</t>
  </si>
  <si>
    <t>0.57836</t>
  </si>
  <si>
    <t>keenorhian;asakul</t>
  </si>
  <si>
    <t>https://www.kaggle.com/keenorhian;https://www.kaggle.com/asakul</t>
  </si>
  <si>
    <t>Nikita Tarasov;Denis Tereshkin</t>
  </si>
  <si>
    <t>MGT5200 - Smart Cookies</t>
  </si>
  <si>
    <t>dorkbean;aaron27</t>
  </si>
  <si>
    <t>https://www.kaggle.com/dorkbean;https://www.kaggle.com/aaron27</t>
  </si>
  <si>
    <t>dorkbean;Aaron</t>
  </si>
  <si>
    <t>Cottons</t>
  </si>
  <si>
    <t>shivam6294;avijeet94</t>
  </si>
  <si>
    <t>https://www.kaggle.com/shivam6294;https://www.kaggle.com/avijeet94</t>
  </si>
  <si>
    <t>ShivamGaur;Avijeet</t>
  </si>
  <si>
    <t>MB1 carz</t>
  </si>
  <si>
    <t>ishadua;swethas</t>
  </si>
  <si>
    <t>https://www.kaggle.com/ishadua;https://www.kaggle.com/swethas</t>
  </si>
  <si>
    <t>ishadua;SS</t>
  </si>
  <si>
    <t>0.33121</t>
  </si>
  <si>
    <t>DMMiner</t>
  </si>
  <si>
    <t>taiyangdixia;hrem1143446</t>
  </si>
  <si>
    <t>https://www.kaggle.com/taiyangdixia;https://www.kaggle.com/hrem1143446</t>
  </si>
  <si>
    <t>taiyangdixia;HREM</t>
  </si>
  <si>
    <t>Bás ó SNU SNU</t>
  </si>
  <si>
    <t>darraghdog;monodavids</t>
  </si>
  <si>
    <t>https://www.kaggle.com/darraghdog;https://www.kaggle.com/monodavids</t>
  </si>
  <si>
    <t>Darragh;Daithí O'Manacháin</t>
  </si>
  <si>
    <t>0.84159</t>
  </si>
  <si>
    <t>utdiscant;emilbayes</t>
  </si>
  <si>
    <t>https://www.kaggle.com/utdiscant;https://www.kaggle.com/emilbayes</t>
  </si>
  <si>
    <t>utdiscant;Emil Bayes</t>
  </si>
  <si>
    <t>csyams;matce20</t>
  </si>
  <si>
    <t>https://www.kaggle.com/csyams;https://www.kaggle.com/matce20</t>
  </si>
  <si>
    <t>Syam Cheruvu;Bhavik Patel</t>
  </si>
  <si>
    <t>daniboy0;at5381172</t>
  </si>
  <si>
    <t>https://www.kaggle.com/daniboy0;https://www.kaggle.com/at5381172</t>
  </si>
  <si>
    <t>daniboy;at53</t>
  </si>
  <si>
    <t>Flying Pig</t>
  </si>
  <si>
    <t>grzegorzswirszcz;claudiaperlich</t>
  </si>
  <si>
    <t>https://www.kaggle.com/grzegorzswirszcz;https://www.kaggle.com/claudiaperlich</t>
  </si>
  <si>
    <t>Grzegorz Swirszcz;Claudia Perlich</t>
  </si>
  <si>
    <t>Jack and Robert G</t>
  </si>
  <si>
    <t>jlglover;gcoder59</t>
  </si>
  <si>
    <t>https://www.kaggle.com/jlglover;https://www.kaggle.com/gcoder59</t>
  </si>
  <si>
    <t>Jack G;Robert</t>
  </si>
  <si>
    <t>0.09274</t>
  </si>
  <si>
    <t>Just2Hacks</t>
  </si>
  <si>
    <t>danahack;wnhack</t>
  </si>
  <si>
    <t>https://www.kaggle.com/danahack;https://www.kaggle.com/wnhack</t>
  </si>
  <si>
    <t>dhack;W Nathan Hack</t>
  </si>
  <si>
    <t>Mitosis</t>
  </si>
  <si>
    <t>nicolascoallier;martelman</t>
  </si>
  <si>
    <t>https://www.kaggle.com/nicolascoallier;https://www.kaggle.com/martelman</t>
  </si>
  <si>
    <t>NicoCoallier;JulienMartel</t>
  </si>
  <si>
    <t>amitkumarjha;datakrunch</t>
  </si>
  <si>
    <t>https://www.kaggle.com/amitkumarjha;https://www.kaggle.com/datakrunch</t>
  </si>
  <si>
    <t>amit kumar jha;Krunch</t>
  </si>
  <si>
    <t>Anidro</t>
  </si>
  <si>
    <t>ejckelkboom;bart4data;havik163820;janordina;johanh</t>
  </si>
  <si>
    <t>https://www.kaggle.com/ejckelkboom;https://www.kaggle.com/bart4data;https://www.kaggle.com/havik163820;https://www.kaggle.com/janordina;https://www.kaggle.com/johanh</t>
  </si>
  <si>
    <t>EJCK;BartK;Havik;JanOrdina;Johan H</t>
  </si>
  <si>
    <t>Default</t>
  </si>
  <si>
    <t>dboyliao;lazywei;suensummit;muyuehlee;ckmarkoh</t>
  </si>
  <si>
    <t>https://www.kaggle.com/dboyliao;https://www.kaggle.com/lazywei;https://www.kaggle.com/suensummit;https://www.kaggle.com/muyuehlee;https://www.kaggle.com/ckmarkoh</t>
  </si>
  <si>
    <t>DboyLiao;Chih-Wei Chang;Summit Suen;Muyueh Lee;Mark Chang</t>
  </si>
  <si>
    <t>Konnectomics</t>
  </si>
  <si>
    <t>silverpaths;phumphreys;neurotheorist;meteore;sharrison;alistairmuldal</t>
  </si>
  <si>
    <t>https://www.kaggle.com/silverpaths;https://www.kaggle.com/phumphreys;https://www.kaggle.com/neurotheorist;https://www.kaggle.com/meteore;https://www.kaggle.com/sharrison;https://www.kaggle.com/alistairmuldal</t>
  </si>
  <si>
    <t>silverpaths;P Humphreys;Neurotheorist;meteore;Sharrison;Alistair Muldal</t>
  </si>
  <si>
    <t>S*A*D</t>
  </si>
  <si>
    <t>cooters;steve55;abhishekaggarwal2</t>
  </si>
  <si>
    <t>https://www.kaggle.com/cooters;https://www.kaggle.com/steve55;https://www.kaggle.com/abhishekaggarwal2</t>
  </si>
  <si>
    <t>Dave Coulthard;Steve;Abhishek Aggarwal</t>
  </si>
  <si>
    <t>rupeshwadibhasme;bhavesh302</t>
  </si>
  <si>
    <t>https://www.kaggle.com/rupeshwadibhasme;https://www.kaggle.com/bhavesh302</t>
  </si>
  <si>
    <t>Rupesh Wadibhasme;bhavesh302</t>
  </si>
  <si>
    <t>McAdams</t>
  </si>
  <si>
    <t>grumpyCats</t>
  </si>
  <si>
    <t>vincentpham;snoopy;ilitton</t>
  </si>
  <si>
    <t>https://www.kaggle.com/vincentpham;https://www.kaggle.com/snoopy;https://www.kaggle.com/ilitton</t>
  </si>
  <si>
    <t>Vincent Pham;henryt;Isabel Litton</t>
  </si>
  <si>
    <t>DreamsD</t>
  </si>
  <si>
    <t>sreekarkamireddy;karu2412</t>
  </si>
  <si>
    <t>https://www.kaggle.com/sreekarkamireddy;https://www.kaggle.com/karu2412</t>
  </si>
  <si>
    <t>SreekarKamireddy;DreamsD</t>
  </si>
  <si>
    <t>PowderTrailz</t>
  </si>
  <si>
    <t>williamsurles;mrsoltys;cgartrel;andrewadare</t>
  </si>
  <si>
    <t>https://www.kaggle.com/williamsurles;https://www.kaggle.com/mrsoltys;https://www.kaggle.com/cgartrel;https://www.kaggle.com/andrewadare</t>
  </si>
  <si>
    <t>William Surles;MrSoltys;cgartrel;Andrew Adare</t>
  </si>
  <si>
    <t>BITS Pilani</t>
  </si>
  <si>
    <t>niranjan92;shreyainamdar;sidbee;romalthoppilan;greekfreak007</t>
  </si>
  <si>
    <t>https://www.kaggle.com/niranjan92;https://www.kaggle.com/shreyainamdar;https://www.kaggle.com/sidbee;https://www.kaggle.com/romalthoppilan;https://www.kaggle.com/greekfreak007</t>
  </si>
  <si>
    <t>Niranjan Godbole (NER);Shreya Inamdar;Siddharth Bhatia;Romal Thoppilan;greekfreak007 .</t>
  </si>
  <si>
    <t>Los_Mvs</t>
  </si>
  <si>
    <t>joserodrigopatinomartinez;mmagos;enriquebonilla;savrgg;hugomosh;sergiorangelordonez</t>
  </si>
  <si>
    <t>https://www.kaggle.com/joserodrigopatinomartinez;https://www.kaggle.com/mmagos;https://www.kaggle.com/enriquebonilla;https://www.kaggle.com/savrgg;https://www.kaggle.com/hugomosh;https://www.kaggle.com/sergiorangelordonez</t>
  </si>
  <si>
    <t>José Rodrigo Patiño Martínez;Miguel Magos;Enrique Bonilla;Salvador Garcia;Hugo Mosh;Sergio Rangel Ordóñez</t>
  </si>
  <si>
    <t>mkfaml</t>
  </si>
  <si>
    <t>karolp0;mkfaml14;manjukiruthika</t>
  </si>
  <si>
    <t>https://www.kaggle.com/karolp0;https://www.kaggle.com/mkfaml14;https://www.kaggle.com/manjukiruthika</t>
  </si>
  <si>
    <t>Karol P;mkfaml;Dory</t>
  </si>
  <si>
    <t>TeamDev</t>
  </si>
  <si>
    <t>kirillsidorchuk;dmitrykuzmin;ekefar</t>
  </si>
  <si>
    <t>https://www.kaggle.com/kirillsidorchuk;https://www.kaggle.com/dmitrykuzmin;https://www.kaggle.com/ekefar</t>
  </si>
  <si>
    <t>Kirill Sidorchuk;Dmitry Kuzmin;Alexander Serebriyan</t>
  </si>
  <si>
    <t>crashus</t>
  </si>
  <si>
    <t>ferranantoni;mteixido;jserramontoli</t>
  </si>
  <si>
    <t>https://www.kaggle.com/ferranantoni;https://www.kaggle.com/mteixido;https://www.kaggle.com/jserramontoli</t>
  </si>
  <si>
    <t>ferranantoni;Miquel Teixidó;J. Serra Montolí</t>
  </si>
  <si>
    <t>dcohron</t>
  </si>
  <si>
    <t>lucifer42324;dcohron</t>
  </si>
  <si>
    <t>https://www.kaggle.com/lucifer42324;https://www.kaggle.com/dcohron</t>
  </si>
  <si>
    <t>YYYYYYY;dcohron</t>
  </si>
  <si>
    <t>Awesome</t>
  </si>
  <si>
    <t>brandewinder;petarvucetin;prestonguillot</t>
  </si>
  <si>
    <t>https://www.kaggle.com/brandewinder;https://www.kaggle.com/petarvucetin;https://www.kaggle.com/prestonguillot</t>
  </si>
  <si>
    <t>Mathias Brandewinder;Petar Vucetin;Preston Guillot</t>
  </si>
  <si>
    <t>Piculamuela</t>
  </si>
  <si>
    <t>kwiato;albertorodriguez</t>
  </si>
  <si>
    <t>https://www.kaggle.com/kwiato;https://www.kaggle.com/albertorodriguez</t>
  </si>
  <si>
    <t>kwiato;Berto</t>
  </si>
  <si>
    <t>fai锅蛋炒饭</t>
  </si>
  <si>
    <t>yangwufl;dabianking</t>
  </si>
  <si>
    <t>https://www.kaggle.com/yangwufl;https://www.kaggle.com/dabianking</t>
  </si>
  <si>
    <t>Yang;Yoshi</t>
  </si>
  <si>
    <t>PEH</t>
  </si>
  <si>
    <t>maudpicq;everett1;holgerius</t>
  </si>
  <si>
    <t>https://www.kaggle.com/maudpicq;https://www.kaggle.com/everett1;https://www.kaggle.com/holgerius</t>
  </si>
  <si>
    <t>Maud;Everett;holgerius</t>
  </si>
  <si>
    <t>vojtechbardiovsky;vbardiovsky</t>
  </si>
  <si>
    <t>https://www.kaggle.com/vojtechbardiovsky;https://www.kaggle.com/vbardiovsky</t>
  </si>
  <si>
    <t>Vojtech Bardiovsky;Disgon</t>
  </si>
  <si>
    <t>KenHanKun</t>
  </si>
  <si>
    <t>kensk8er;kunkpang;hansong0</t>
  </si>
  <si>
    <t>https://www.kaggle.com/kensk8er;https://www.kaggle.com/kunkpang;https://www.kaggle.com/hansong0</t>
  </si>
  <si>
    <t>kensk8er;KunkPang;hansong</t>
  </si>
  <si>
    <t>czy</t>
  </si>
  <si>
    <t>yangxulei;nuszeng;czy120839275</t>
  </si>
  <si>
    <t>https://www.kaggle.com/yangxulei;https://www.kaggle.com/nuszeng;https://www.kaggle.com/czy120839275</t>
  </si>
  <si>
    <t>XuleiYang;Zeng Zeng;Cheng ZhongYao</t>
  </si>
  <si>
    <t>One shining MGF</t>
  </si>
  <si>
    <t>anonymous13 &amp; ltbs</t>
  </si>
  <si>
    <t>ltobalina;anonymous13</t>
  </si>
  <si>
    <t>https://www.kaggle.com/ltobalina;https://www.kaggle.com/anonymous13</t>
  </si>
  <si>
    <t>ltbs;anonymous13</t>
  </si>
  <si>
    <t>IMT GHZ</t>
  </si>
  <si>
    <t>satyaprakash1986;atulrajan0</t>
  </si>
  <si>
    <t>https://www.kaggle.com/satyaprakash1986;https://www.kaggle.com/atulrajan0</t>
  </si>
  <si>
    <t>Satya Prakash;atul rajan</t>
  </si>
  <si>
    <t>0.80541</t>
  </si>
  <si>
    <t>birdortyedi</t>
  </si>
  <si>
    <t>birdortyedi;muratdemirci</t>
  </si>
  <si>
    <t>https://www.kaggle.com/birdortyedi;https://www.kaggle.com/muratdemirci</t>
  </si>
  <si>
    <t>Furkan KINLI;Murat Demirci</t>
  </si>
  <si>
    <t>Eat.Sleep.Train.Validate.Test.Repeat</t>
  </si>
  <si>
    <t>amci157951;artiomvlasov;jonathanjameshowells</t>
  </si>
  <si>
    <t>https://www.kaggle.com/amci157951;https://www.kaggle.com/artiomvlasov;https://www.kaggle.com/jonathanjameshowells</t>
  </si>
  <si>
    <t>amci;Artiom Vlasov;Jonathan James Howells</t>
  </si>
  <si>
    <t>LM&amp;GB</t>
  </si>
  <si>
    <t>lucamassaron;gabrio</t>
  </si>
  <si>
    <t>https://www.kaggle.com/lucamassaron;https://www.kaggle.com/gabrio</t>
  </si>
  <si>
    <t>Luca Massaron;Gabriele Baldassarre</t>
  </si>
  <si>
    <t>ReganYee</t>
  </si>
  <si>
    <t>yeere91;nommers</t>
  </si>
  <si>
    <t>https://www.kaggle.com/yeere91;https://www.kaggle.com/nommers</t>
  </si>
  <si>
    <t>ReganYee;Lam</t>
  </si>
  <si>
    <t>CHUNFU404</t>
  </si>
  <si>
    <t>chihlisung;yuhsuanchang</t>
  </si>
  <si>
    <t>https://www.kaggle.com/chihlisung;https://www.kaggle.com/yuhsuanchang</t>
  </si>
  <si>
    <t>Chih-Li Sung;Yu-Hsuan Chang</t>
  </si>
  <si>
    <t>Bridgei2i: ML Group</t>
  </si>
  <si>
    <t>cyberdeepak;surjitlaha;muthu604</t>
  </si>
  <si>
    <t>https://www.kaggle.com/cyberdeepak;https://www.kaggle.com/surjitlaha;https://www.kaggle.com/muthu604</t>
  </si>
  <si>
    <t>Deepak;Surjit Laha;Muthu G</t>
  </si>
  <si>
    <t>weakchicken</t>
  </si>
  <si>
    <t>lizhili;yuchenhu;herereh</t>
  </si>
  <si>
    <t>https://www.kaggle.com/lizhili;https://www.kaggle.com/yuchenhu;https://www.kaggle.com/herereh</t>
  </si>
  <si>
    <t>lzl;yuchenhu;herereh</t>
  </si>
  <si>
    <t>F205</t>
  </si>
  <si>
    <t>lijiancheng;jiba1223</t>
  </si>
  <si>
    <t>https://www.kaggle.com/lijiancheng;https://www.kaggle.com/jiba1223</t>
  </si>
  <si>
    <t>Jiancheng Li;大王巡山</t>
  </si>
  <si>
    <t>Gideon &amp; Alex</t>
  </si>
  <si>
    <t>alexlebedev0;gidonro</t>
  </si>
  <si>
    <t>https://www.kaggle.com/alexlebedev0;https://www.kaggle.com/gidonro</t>
  </si>
  <si>
    <t>Alex Lebedev;Gideon Rosenthal</t>
  </si>
  <si>
    <t>NeedMoneyForMoreRAM</t>
  </si>
  <si>
    <t>mt77pp;tzietek;rafalcycon</t>
  </si>
  <si>
    <t>https://www.kaggle.com/mt77pp;https://www.kaggle.com/tzietek;https://www.kaggle.com/rafalcycon</t>
  </si>
  <si>
    <t>piotr;TZ_for;Rafal Cycon (blaine)</t>
  </si>
  <si>
    <t>TekTorch</t>
  </si>
  <si>
    <t>tektorch;jas1994</t>
  </si>
  <si>
    <t>https://www.kaggle.com/tektorch;https://www.kaggle.com/jas1994</t>
  </si>
  <si>
    <t>Nikhil;JasdeepChhabra</t>
  </si>
  <si>
    <t>CERTH-ITI VARlab</t>
  </si>
  <si>
    <t>dkehag;athasal</t>
  </si>
  <si>
    <t>https://www.kaggle.com/dkehag;https://www.kaggle.com/athasal</t>
  </si>
  <si>
    <t>Dionisis Kehagias;asal</t>
  </si>
  <si>
    <t>RuffRyderz</t>
  </si>
  <si>
    <t>Data Busters</t>
  </si>
  <si>
    <t>michalgawryluk;adriannana</t>
  </si>
  <si>
    <t>https://www.kaggle.com/michalgawryluk;https://www.kaggle.com/adriannana</t>
  </si>
  <si>
    <t>MichałGawryluk;Adrianna Napiórkowska</t>
  </si>
  <si>
    <t>ChiCube</t>
  </si>
  <si>
    <t>shanabraham;williamchiu;helenristov</t>
  </si>
  <si>
    <t>https://www.kaggle.com/shanabraham;https://www.kaggle.com/williamchiu;https://www.kaggle.com/helenristov</t>
  </si>
  <si>
    <t>Shan;William Chiu;Helen Ristov</t>
  </si>
  <si>
    <t>Black Birch Systematics Group</t>
  </si>
  <si>
    <t>keesiewonder;iceleopard</t>
  </si>
  <si>
    <t>https://www.kaggle.com/keesiewonder;https://www.kaggle.com/iceleopard</t>
  </si>
  <si>
    <t>Susan Keil;John Keil</t>
  </si>
  <si>
    <t>HokieStat</t>
  </si>
  <si>
    <t>lucasroberts;marcos;andyhoegh;icrandell;scotlandleman</t>
  </si>
  <si>
    <t>https://www.kaggle.com/lucasroberts;https://www.kaggle.com/marcos;https://www.kaggle.com/andyhoegh;https://www.kaggle.com/icrandell;https://www.kaggle.com/scotlandleman</t>
  </si>
  <si>
    <t>Lucas Roberts;Marcos;Ahoegh;ICrandell;Scotland Leman</t>
  </si>
  <si>
    <t>izaxon</t>
  </si>
  <si>
    <t>izaxon;matspetter</t>
  </si>
  <si>
    <t>https://www.kaggle.com/izaxon;https://www.kaggle.com/matspetter</t>
  </si>
  <si>
    <t>izaxon;Mats Berggrund</t>
  </si>
  <si>
    <t>VC-Team</t>
  </si>
  <si>
    <t>chuibi_Prince</t>
  </si>
  <si>
    <t>clnttz;binfengjia</t>
  </si>
  <si>
    <t>https://www.kaggle.com/clnttz;https://www.kaggle.com/binfengjia</t>
  </si>
  <si>
    <t>cui123;vincejia</t>
  </si>
  <si>
    <t>eliotbarr;augustinuk;nhaouzi</t>
  </si>
  <si>
    <t>https://www.kaggle.com/eliotbarr;https://www.kaggle.com/augustinuk;https://www.kaggle.com/nhaouzi</t>
  </si>
  <si>
    <t>Eliot Barril;Augustin;nhaouzi</t>
  </si>
  <si>
    <t>Zensemble</t>
  </si>
  <si>
    <t>sasrdw;dmytropoplavskiy;ctlaltdefeat</t>
  </si>
  <si>
    <t>https://www.kaggle.com/sasrdw;https://www.kaggle.com/dmytropoplavskiy;https://www.kaggle.com/ctlaltdefeat</t>
  </si>
  <si>
    <t>Russ Wolfinger;Dmytro Poplavskiy;ctlaltdefeat</t>
  </si>
  <si>
    <t>franrruiz;fernandopc</t>
  </si>
  <si>
    <t>https://www.kaggle.com/franrruiz;https://www.kaggle.com/fernandopc</t>
  </si>
  <si>
    <t>Francisco;Fernando</t>
  </si>
  <si>
    <t>0.56567</t>
  </si>
  <si>
    <t>Keep Calm</t>
  </si>
  <si>
    <t>Infiltrados</t>
  </si>
  <si>
    <t>jesusfbes;pabb168073</t>
  </si>
  <si>
    <t>https://www.kaggle.com/jesusfbes;https://www.kaggle.com/pabb168073</t>
  </si>
  <si>
    <t>Jesus Fernandez-Bes;pabb</t>
  </si>
  <si>
    <t>0.11371</t>
  </si>
  <si>
    <t>0.59786</t>
  </si>
  <si>
    <t>Transparent Lilies</t>
  </si>
  <si>
    <t>christosmakris;savvasc</t>
  </si>
  <si>
    <t>https://www.kaggle.com/christosmakris;https://www.kaggle.com/savvasc</t>
  </si>
  <si>
    <t>Christos Makris;SavvasC</t>
  </si>
  <si>
    <t>Hack Reactor</t>
  </si>
  <si>
    <t>scottzhang0;vinniegiarrusso;harleykwyn;jeanettepettibone</t>
  </si>
  <si>
    <t>https://www.kaggle.com/scottzhang0;https://www.kaggle.com/vinniegiarrusso;https://www.kaggle.com/harleykwyn;https://www.kaggle.com/jeanettepettibone</t>
  </si>
  <si>
    <t>Scott Zhang;Vinnie Giarrusso;HarleyKwyn;Jeanette Pettibone</t>
  </si>
  <si>
    <t>0.1229</t>
  </si>
  <si>
    <t>DThai</t>
  </si>
  <si>
    <t>shravansunkada;davidmfe17</t>
  </si>
  <si>
    <t>https://www.kaggle.com/shravansunkada;https://www.kaggle.com/davidmfe17</t>
  </si>
  <si>
    <t>Shravan Sunkada;DThai</t>
  </si>
  <si>
    <t>D*S*A</t>
  </si>
  <si>
    <t>dgonzalez;ialong;sinakhazraie</t>
  </si>
  <si>
    <t>https://www.kaggle.com/dgonzalez;https://www.kaggle.com/ialong;https://www.kaggle.com/sinakhazraie</t>
  </si>
  <si>
    <t>dgonzalez;Ialong;Sina Khazraie</t>
  </si>
  <si>
    <t>SYYY</t>
  </si>
  <si>
    <t>ybyap123;stevenyeh</t>
  </si>
  <si>
    <t>https://www.kaggle.com/ybyap123;https://www.kaggle.com/stevenyeh</t>
  </si>
  <si>
    <t>YbYap;SY</t>
  </si>
  <si>
    <t>mohitbhatia;sixsigma</t>
  </si>
  <si>
    <t>https://www.kaggle.com/mohitbhatia;https://www.kaggle.com/sixsigma</t>
  </si>
  <si>
    <t>MOHIT BHATIA;ADITYASHARMA</t>
  </si>
  <si>
    <t>Data Nerds</t>
  </si>
  <si>
    <t>kunaltaneja;peehoo</t>
  </si>
  <si>
    <t>https://www.kaggle.com/kunaltaneja;https://www.kaggle.com/peehoo</t>
  </si>
  <si>
    <t>Kunal Taneja;peehoo dewan</t>
  </si>
  <si>
    <t>Lejlot &amp; Rafal</t>
  </si>
  <si>
    <t>lejlot;rafalj</t>
  </si>
  <si>
    <t>https://www.kaggle.com/lejlot;https://www.kaggle.com/rafalj</t>
  </si>
  <si>
    <t>Wojciech Czarnecki;Rafal Jozefowicz</t>
  </si>
  <si>
    <t>ZK - Swag</t>
  </si>
  <si>
    <t>christophetardella;daniellovera;daphnebellemin;maximebeugnet;dayde165816;florentlepretre</t>
  </si>
  <si>
    <t>https://www.kaggle.com/christophetardella;https://www.kaggle.com/daniellovera;https://www.kaggle.com/daphnebellemin;https://www.kaggle.com/maximebeugnet;https://www.kaggle.com/dayde165816;https://www.kaggle.com/florentlepretre</t>
  </si>
  <si>
    <t>Christophe Tardella;Daniel Lovera;Daphné Bellemin;Maxime Beugnet;Dayde;Florent Lepretre</t>
  </si>
  <si>
    <t>0.1148</t>
  </si>
  <si>
    <t>TZ_for</t>
  </si>
  <si>
    <t>tzietek;rafalcycon</t>
  </si>
  <si>
    <t>https://www.kaggle.com/tzietek;https://www.kaggle.com/rafalcycon</t>
  </si>
  <si>
    <t>TZ_for;Rafal Cycon (blaine)</t>
  </si>
  <si>
    <t>kotto</t>
  </si>
  <si>
    <t>user124116;pochiblack;yusakuomasa;ozaki163757</t>
  </si>
  <si>
    <t>https://www.kaggle.com/user124116;https://www.kaggle.com/pochiblack;https://www.kaggle.com/yusakuomasa;https://www.kaggle.com/ozaki163757</t>
  </si>
  <si>
    <t>土佐鉄平;pochi;taise;ozaki</t>
  </si>
  <si>
    <t>qmxteam</t>
  </si>
  <si>
    <t>emanceau;vilcenzo;florianarthur</t>
  </si>
  <si>
    <t>https://www.kaggle.com/emanceau;https://www.kaggle.com/vilcenzo;https://www.kaggle.com/florianarthur</t>
  </si>
  <si>
    <t>emmanuelmanceau;vincentdejouy;Florian Arthur</t>
  </si>
  <si>
    <t>0.92094</t>
  </si>
  <si>
    <t>0.07587</t>
  </si>
  <si>
    <t>DeeperUnderstanding</t>
  </si>
  <si>
    <t>langbw;dbroadhead;cburgess132</t>
  </si>
  <si>
    <t>https://www.kaggle.com/langbw;https://www.kaggle.com/dbroadhead;https://www.kaggle.com/cburgess132</t>
  </si>
  <si>
    <t>monkeytater;Derek Broadhead;Cassie</t>
  </si>
  <si>
    <t>0.25591</t>
  </si>
  <si>
    <t>OML</t>
  </si>
  <si>
    <t>madisonmay;ezravarady</t>
  </si>
  <si>
    <t>https://www.kaggle.com/madisonmay;https://www.kaggle.com/ezravarady</t>
  </si>
  <si>
    <t>Madison May;Ezra Varady</t>
  </si>
  <si>
    <t>sky blue</t>
  </si>
  <si>
    <t>krohitm;guneev9</t>
  </si>
  <si>
    <t>https://www.kaggle.com/krohitm;https://www.kaggle.com/guneev9</t>
  </si>
  <si>
    <t>Kumar Rohit Malhotra;Guneev Kaur</t>
  </si>
  <si>
    <t>xfsm1912;yhnedison;uchihay</t>
  </si>
  <si>
    <t>https://www.kaggle.com/xfsm1912;https://www.kaggle.com/yhnedison;https://www.kaggle.com/uchihay</t>
  </si>
  <si>
    <t>Jianhua Ma;Hongning Yu;UchihaY</t>
  </si>
  <si>
    <t>Supremum</t>
  </si>
  <si>
    <t>Data Insights</t>
  </si>
  <si>
    <t>mdwagner2;ksjenny;jessicawilliams;wyattship;brusko;nealbat;mmanese</t>
  </si>
  <si>
    <t>https://www.kaggle.com/mdwagner2;https://www.kaggle.com/ksjenny;https://www.kaggle.com/jessicawilliams;https://www.kaggle.com/wyattship;https://www.kaggle.com/brusko;https://www.kaggle.com/nealbat;https://www.kaggle.com/mmanese</t>
  </si>
  <si>
    <t>Mark Wagner;KS_Jenny;Jessica Williams;WyattShip;Brusko;Neal Bat.;M Manese</t>
  </si>
  <si>
    <t>0.74028</t>
  </si>
  <si>
    <t>hrishikesh29;rupesh92</t>
  </si>
  <si>
    <t>https://www.kaggle.com/hrishikesh29;https://www.kaggle.com/rupesh92</t>
  </si>
  <si>
    <t>Hrishikesh  H Thatur;RupeshChandgude</t>
  </si>
  <si>
    <t>Nima Shahbazi | mchahhou</t>
  </si>
  <si>
    <t>0.07457</t>
  </si>
  <si>
    <t>David O. | Thomas A.</t>
  </si>
  <si>
    <t>0.03042</t>
  </si>
  <si>
    <t>Vassia</t>
  </si>
  <si>
    <t>seknilsson;stzouras</t>
  </si>
  <si>
    <t>https://www.kaggle.com/seknilsson;https://www.kaggle.com/stzouras</t>
  </si>
  <si>
    <t>seknilsson;SplPrognosis</t>
  </si>
  <si>
    <t>0.54228</t>
  </si>
  <si>
    <t>WZZ</t>
  </si>
  <si>
    <t>anitazhianwang;mcdreamyzzz;xsxbjxcy</t>
  </si>
  <si>
    <t>https://www.kaggle.com/anitazhianwang;https://www.kaggle.com/mcdreamyzzz;https://www.kaggle.com/xsxbjxcy</t>
  </si>
  <si>
    <t>zhianwang;zhou;xsxbjxcy</t>
  </si>
  <si>
    <t>TAY.WXW</t>
  </si>
  <si>
    <t>thomaswang;tianyiwu96;annaluciaa</t>
  </si>
  <si>
    <t>https://www.kaggle.com/thomaswang;https://www.kaggle.com/tianyiwu96;https://www.kaggle.com/annaluciaa</t>
  </si>
  <si>
    <t>wayne thomas;Tianyi;AnluXing</t>
  </si>
  <si>
    <t>0.25041</t>
  </si>
  <si>
    <t>goko</t>
  </si>
  <si>
    <t>mkorovkin;vgopalan</t>
  </si>
  <si>
    <t>https://www.kaggle.com/mkorovkin;https://www.kaggle.com/vgopalan</t>
  </si>
  <si>
    <t>Michael Korovkin;Vivek</t>
  </si>
  <si>
    <t>mwmw</t>
  </si>
  <si>
    <t>sisiaml;jiameiwen</t>
  </si>
  <si>
    <t>https://www.kaggle.com/sisiaml;https://www.kaggle.com/jiameiwen</t>
  </si>
  <si>
    <t>sisia;mwmw</t>
  </si>
  <si>
    <t>outliar;krishnateja614</t>
  </si>
  <si>
    <t>https://www.kaggle.com/outliar;https://www.kaggle.com/krishnateja614</t>
  </si>
  <si>
    <t>Mohammad Shadab Alam;Murali krishna teja</t>
  </si>
  <si>
    <t>TEAM_04</t>
  </si>
  <si>
    <t>ayoublabibi;rihabahri;infoexoship</t>
  </si>
  <si>
    <t>https://www.kaggle.com/ayoublabibi;https://www.kaggle.com/rihabahri;https://www.kaggle.com/infoexoship</t>
  </si>
  <si>
    <t>A.Labibi;RihabBahri;Knari Anas</t>
  </si>
  <si>
    <t>0.28493</t>
  </si>
  <si>
    <t>zhouyh</t>
  </si>
  <si>
    <t>ghostmanandwoman;zhouyh</t>
  </si>
  <si>
    <t>https://www.kaggle.com/ghostmanandwoman;https://www.kaggle.com/zhouyh</t>
  </si>
  <si>
    <t>shiki;zhouyh</t>
  </si>
  <si>
    <t>vrsb2006;nayeem8527</t>
  </si>
  <si>
    <t>https://www.kaggle.com/vrsb2006;https://www.kaggle.com/nayeem8527</t>
  </si>
  <si>
    <t>Dreamful Eyes;nayeem</t>
  </si>
  <si>
    <t>PsychStats</t>
  </si>
  <si>
    <t>mertensu;imarevic;faust666</t>
  </si>
  <si>
    <t>https://www.kaggle.com/mertensu;https://www.kaggle.com/imarevic;https://www.kaggle.com/faust666</t>
  </si>
  <si>
    <t>Ulf;Ivan Marevic;Stefan Radev</t>
  </si>
  <si>
    <t>Sims Thayer Adkins</t>
  </si>
  <si>
    <t>christiansims;benthayer;jadkins</t>
  </si>
  <si>
    <t>https://www.kaggle.com/christiansims;https://www.kaggle.com/benthayer;https://www.kaggle.com/jadkins</t>
  </si>
  <si>
    <t>Christian Sims;BenThayer;jadkins</t>
  </si>
  <si>
    <t>r1ckn'M0rtY</t>
  </si>
  <si>
    <t>akp1596;ashishsardana21</t>
  </si>
  <si>
    <t>https://www.kaggle.com/akp1596;https://www.kaggle.com/ashishsardana21</t>
  </si>
  <si>
    <t>Akhil Punia;Ashish Sardana</t>
  </si>
  <si>
    <t>Billow</t>
  </si>
  <si>
    <t>iddqd</t>
  </si>
  <si>
    <t>jrkerse;susanrunsontea;gabef161659</t>
  </si>
  <si>
    <t>https://www.kaggle.com/jrkerse;https://www.kaggle.com/susanrunsontea;https://www.kaggle.com/gabef161659</t>
  </si>
  <si>
    <t>jrkerse;Susan;gabef</t>
  </si>
  <si>
    <t>GlowPearl</t>
  </si>
  <si>
    <t>mmichall;rafalposwiata</t>
  </si>
  <si>
    <t>https://www.kaggle.com/mmichall;https://www.kaggle.com/rafalposwiata</t>
  </si>
  <si>
    <t>Michał Perełkiewicz;Rafał Poświata</t>
  </si>
  <si>
    <t>works like Brain Stem</t>
  </si>
  <si>
    <t>RealBerlin</t>
  </si>
  <si>
    <t>abhishek;aanany2</t>
  </si>
  <si>
    <t>https://www.kaggle.com/abhishek;https://www.kaggle.com/aanany2</t>
  </si>
  <si>
    <t>Abhishek Thakur;Ananya Kumar</t>
  </si>
  <si>
    <t>abhishekmalik;ripusingla</t>
  </si>
  <si>
    <t>https://www.kaggle.com/abhishekmalik;https://www.kaggle.com/ripusingla</t>
  </si>
  <si>
    <t>Abhishek Malik;rips</t>
  </si>
  <si>
    <t>Graal</t>
  </si>
  <si>
    <t>alexandrelacoste;amelierolland</t>
  </si>
  <si>
    <t>https://www.kaggle.com/alexandrelacoste;https://www.kaggle.com/amelierolland</t>
  </si>
  <si>
    <t>Alexandre Lacoste;Amélie Rolland</t>
  </si>
  <si>
    <t>0.2505</t>
  </si>
  <si>
    <t>sai lalith</t>
  </si>
  <si>
    <t>sarupurisailalith;sohilm</t>
  </si>
  <si>
    <t>https://www.kaggle.com/sarupurisailalith;https://www.kaggle.com/sohilm</t>
  </si>
  <si>
    <t>Sailalith Sarupuri;Sohil Mohammad</t>
  </si>
  <si>
    <t>luizgh;lethanh</t>
  </si>
  <si>
    <t>https://www.kaggle.com/luizgh;https://www.kaggle.com/lethanh</t>
  </si>
  <si>
    <t>Luiz Gustavo Hafemann;Le Thanh</t>
  </si>
  <si>
    <t>0.62938</t>
  </si>
  <si>
    <t>daydreamt</t>
  </si>
  <si>
    <t>Ponaehali</t>
  </si>
  <si>
    <t>vertix;yaroslav1</t>
  </si>
  <si>
    <t>https://www.kaggle.com/vertix;https://www.kaggle.com/yaroslav1</t>
  </si>
  <si>
    <t>Sergey Arkhangelskiy;Yaroslav</t>
  </si>
  <si>
    <t>CP Predictors</t>
  </si>
  <si>
    <t>bryanblessing;kevinlane</t>
  </si>
  <si>
    <t>https://www.kaggle.com/bryanblessing;https://www.kaggle.com/kevinlane</t>
  </si>
  <si>
    <t>Bryan Blessing;Quarantile</t>
  </si>
  <si>
    <t>knicks9</t>
  </si>
  <si>
    <t>knicks9;benbaumer;sstoudt</t>
  </si>
  <si>
    <t>https://www.kaggle.com/knicks9;https://www.kaggle.com/benbaumer;https://www.kaggle.com/sstoudt</t>
  </si>
  <si>
    <t>knicks9;Ben Baumer;sstoudt</t>
  </si>
  <si>
    <t>Null-e</t>
  </si>
  <si>
    <t>rshantan;chshivam</t>
  </si>
  <si>
    <t>https://www.kaggle.com/rshantan;https://www.kaggle.com/chshivam</t>
  </si>
  <si>
    <t>Shantan R;ShivamChourasia</t>
  </si>
  <si>
    <t>Lable</t>
  </si>
  <si>
    <t>allerhand;yuritupizin</t>
  </si>
  <si>
    <t>https://www.kaggle.com/allerhand;https://www.kaggle.com/yuritupizin</t>
  </si>
  <si>
    <t>L. Allerhand;YuriTupizin</t>
  </si>
  <si>
    <t>Jiwon Kim</t>
  </si>
  <si>
    <t>jiwonkim0;muse161641;rrxhark</t>
  </si>
  <si>
    <t>https://www.kaggle.com/jiwonkim0;https://www.kaggle.com/muse161641;https://www.kaggle.com/rrxhark</t>
  </si>
  <si>
    <t>Jiwon Kim;muse;RRx</t>
  </si>
  <si>
    <t>sofcal;gheeraej</t>
  </si>
  <si>
    <t>https://www.kaggle.com/sofcal;https://www.kaggle.com/gheeraej</t>
  </si>
  <si>
    <t>S&amp;F_CY</t>
  </si>
  <si>
    <t>sfcy167127;kfragkeskos</t>
  </si>
  <si>
    <t>https://www.kaggle.com/sfcy167127;https://www.kaggle.com/kfragkeskos</t>
  </si>
  <si>
    <t>S&amp;F_CY;kyriakos</t>
  </si>
  <si>
    <t>amaterasu</t>
  </si>
  <si>
    <t>amaterasu;upasana1</t>
  </si>
  <si>
    <t>https://www.kaggle.com/amaterasu;https://www.kaggle.com/upasana1</t>
  </si>
  <si>
    <t>amaterasu;upasana</t>
  </si>
  <si>
    <t>0.57753</t>
  </si>
  <si>
    <t>randxie;shujian;wintershw;yuanhuang0122;kchen0228</t>
  </si>
  <si>
    <t>https://www.kaggle.com/randxie;https://www.kaggle.com/shujian;https://www.kaggle.com/wintershw;https://www.kaggle.com/yuanhuang0122;https://www.kaggle.com/kchen0228</t>
  </si>
  <si>
    <t>Rand Xie;Shujian Liu;wintershw;Yuan;Kun Chen</t>
  </si>
  <si>
    <t>0.34628</t>
  </si>
  <si>
    <t>Matt &amp; Pierre</t>
  </si>
  <si>
    <t>bhacks;deliaa;claudiarapuano;antonellacascitelli;mtamburrano</t>
  </si>
  <si>
    <t>https://www.kaggle.com/bhacks;https://www.kaggle.com/deliaa;https://www.kaggle.com/claudiarapuano;https://www.kaggle.com/antonellacascitelli;https://www.kaggle.com/mtamburrano</t>
  </si>
  <si>
    <t>Stefano Fabri;Delia Passalacqua;Claudia Rapuano;Antonella Cascitelli;Manuele Tamburrano</t>
  </si>
  <si>
    <t>RuaAlta</t>
  </si>
  <si>
    <t>anconam;eneaceolini</t>
  </si>
  <si>
    <t>https://www.kaggle.com/anconam;https://www.kaggle.com/eneaceolini</t>
  </si>
  <si>
    <t>Marco;Enea Ceolini</t>
  </si>
  <si>
    <t>0.26683</t>
  </si>
  <si>
    <t>DataGeek_Mark</t>
  </si>
  <si>
    <t>wzchen;sebastianchiu;ductoan0503</t>
  </si>
  <si>
    <t>https://www.kaggle.com/wzchen;https://www.kaggle.com/sebastianchiu;https://www.kaggle.com/ductoan0503</t>
  </si>
  <si>
    <t>William Chen;Sebastian Chiu;ductoan0503</t>
  </si>
  <si>
    <t>thetank;gallamine;mrufino3phoenix;brentonmallen</t>
  </si>
  <si>
    <t>https://www.kaggle.com/thetank;https://www.kaggle.com/gallamine;https://www.kaggle.com/mrufino3phoenix;https://www.kaggle.com/brentonmallen</t>
  </si>
  <si>
    <t>M1A1;gallamine;mrufino3phoenix;Brenton Mallen</t>
  </si>
  <si>
    <t>Zidmie &amp; Kostadinov &amp; L</t>
  </si>
  <si>
    <t>zidmie;freeman89;ldong87</t>
  </si>
  <si>
    <t>https://www.kaggle.com/zidmie;https://www.kaggle.com/freeman89;https://www.kaggle.com/ldong87</t>
  </si>
  <si>
    <t>Zidmie;Kostadinov;Li Dong</t>
  </si>
  <si>
    <t>Doug &amp; Sergey</t>
  </si>
  <si>
    <t>dougkoch;sergeykozub</t>
  </si>
  <si>
    <t>https://www.kaggle.com/dougkoch;https://www.kaggle.com/sergeykozub</t>
  </si>
  <si>
    <t>Doug Koch;Sergey Kozub</t>
  </si>
  <si>
    <t>Hantao Wang</t>
  </si>
  <si>
    <t>hantaowang;guimind</t>
  </si>
  <si>
    <t>https://www.kaggle.com/hantaowang;https://www.kaggle.com/guimind</t>
  </si>
  <si>
    <t>Hantao Wang;ChrisDKE</t>
  </si>
  <si>
    <t>0.00123</t>
  </si>
  <si>
    <t>Die Woodys</t>
  </si>
  <si>
    <t>manosftw;martijn2015</t>
  </si>
  <si>
    <t>https://www.kaggle.com/manosftw;https://www.kaggle.com/martijn2015</t>
  </si>
  <si>
    <t>WouterImanse;Martijn</t>
  </si>
  <si>
    <t>chenghao</t>
  </si>
  <si>
    <t>chenghao333;xiaobing</t>
  </si>
  <si>
    <t>https://www.kaggle.com/chenghao333;https://www.kaggle.com/xiaobing</t>
  </si>
  <si>
    <t>chenghao;XiaobingZhang</t>
  </si>
  <si>
    <t>pistoldawn</t>
  </si>
  <si>
    <t>germcd;christophernoonan;bryancliffe</t>
  </si>
  <si>
    <t>https://www.kaggle.com/germcd;https://www.kaggle.com/christophernoonan;https://www.kaggle.com/bryancliffe</t>
  </si>
  <si>
    <t>germcd;Christopher Noonan;Bryan Cliffe</t>
  </si>
  <si>
    <t>F3D</t>
  </si>
  <si>
    <t>jonathanmulligan;lorenzorossi</t>
  </si>
  <si>
    <t>https://www.kaggle.com/jonathanmulligan;https://www.kaggle.com/lorenzorossi</t>
  </si>
  <si>
    <t>Jonathan Mulligan;Lorenzo Rossi</t>
  </si>
  <si>
    <t>Blue Hens and Friends</t>
  </si>
  <si>
    <t>christopherrusso;yobananas</t>
  </si>
  <si>
    <t>https://www.kaggle.com/christopherrusso;https://www.kaggle.com/yobananas</t>
  </si>
  <si>
    <t>Christopher Russo;yobananas</t>
  </si>
  <si>
    <t>Challenge Accepted!</t>
  </si>
  <si>
    <t>hendrikbrackmann;alexandervervuurt;goncalosimoes1</t>
  </si>
  <si>
    <t>https://www.kaggle.com/hendrikbrackmann;https://www.kaggle.com/alexandervervuurt;https://www.kaggle.com/goncalosimoes1</t>
  </si>
  <si>
    <t>Hendrik Brackmann;Alexander Vervuurt;Gonçalo Simões</t>
  </si>
  <si>
    <t>Need more time!</t>
  </si>
  <si>
    <t>neilsummers;pradeepsudarshan</t>
  </si>
  <si>
    <t>https://www.kaggle.com/neilsummers;https://www.kaggle.com/pradeepsudarshan</t>
  </si>
  <si>
    <t>Neil Summers;Pradeep Sudarshan</t>
  </si>
  <si>
    <t>0.48536</t>
  </si>
  <si>
    <t>fabiopinto323;pedrosaleiro;geogeo;carllla;jorgeteixeira;marciaoliveira</t>
  </si>
  <si>
    <t>https://www.kaggle.com/fabiopinto323;https://www.kaggle.com/pedrosaleiro;https://www.kaggle.com/geogeo;https://www.kaggle.com/carllla;https://www.kaggle.com/jorgeteixeira;https://www.kaggle.com/marciaoliveira</t>
  </si>
  <si>
    <t>FabioPinto;saleiro;Luis Moreira-Matias;Carla Filipa;Jorge Teixeira;Marcia Oliveira</t>
  </si>
  <si>
    <t>YC^2</t>
  </si>
  <si>
    <t>adason;yc167316</t>
  </si>
  <si>
    <t>https://www.kaggle.com/adason;https://www.kaggle.com/yc167316</t>
  </si>
  <si>
    <t>Adason;yc</t>
  </si>
  <si>
    <t>Vatos Locos</t>
  </si>
  <si>
    <t>danielfrg;gobrewers14</t>
  </si>
  <si>
    <t>https://www.kaggle.com/danielfrg;https://www.kaggle.com/gobrewers14</t>
  </si>
  <si>
    <t>Daniel Rodriguez;John Martinez</t>
  </si>
  <si>
    <t>BenjaminHarlander</t>
  </si>
  <si>
    <t>headings;bharlander</t>
  </si>
  <si>
    <t>https://www.kaggle.com/headings;https://www.kaggle.com/bharlander</t>
  </si>
  <si>
    <t>jacobian;Ben Harlander</t>
  </si>
  <si>
    <t>Delicious Food</t>
  </si>
  <si>
    <t>rueibinwang;jimmykuo;ntuskyly;r4497366;miamiasheep;mark86092;lichunyang;cebrusfs;jhihming;jiangjiau;x32768;r02921027;yen166983;kckuo920248;homerlee;ianlini;cih1344;galaxy321;rabbit125;psyphh;wrangle1005;lctsai;myutwo150;dkdych</t>
  </si>
  <si>
    <t>https://www.kaggle.com/rueibinwang;https://www.kaggle.com/jimmykuo;https://www.kaggle.com/ntuskyly;https://www.kaggle.com/r4497366;https://www.kaggle.com/miamiasheep;https://www.kaggle.com/mark86092;https://www.kaggle.com/lichunyang;https://www.kaggle.com</t>
  </si>
  <si>
    <t>Ruei Bin Wang;JMY!!;Skyly;r44;Eric L. Lee;Yen-chi Chen;Li Chun Yang;cebrusfs;Jhihming;Jia-Yun Jiang;x32768;plliao;Yen.;kckuo920248;Homer;Ian Lin;lintsou;galaxy321;rabbit125;psyphh;Hogan;lctsai;myutwo150;ugrpvhyckd</t>
  </si>
  <si>
    <t>puyateam</t>
  </si>
  <si>
    <t>michaelfang;dgorman;puyavahabi;amyncarol;melanieveale</t>
  </si>
  <si>
    <t>https://www.kaggle.com/michaelfang;https://www.kaggle.com/dgorman;https://www.kaggle.com/puyavahabi;https://www.kaggle.com/amyncarol;https://www.kaggle.com/melanieveale</t>
  </si>
  <si>
    <t>michaelfang;DylanGorman;puya_vahabi;amyncarol;Melanie Veale</t>
  </si>
  <si>
    <t>SDML</t>
  </si>
  <si>
    <t>dsutoyo;mborowiec;damiaferrer</t>
  </si>
  <si>
    <t>https://www.kaggle.com/dsutoyo;https://www.kaggle.com/mborowiec;https://www.kaggle.com/damiaferrer</t>
  </si>
  <si>
    <t>Daniel;Michael Borowiec;Damia</t>
  </si>
  <si>
    <t>DTAI</t>
  </si>
  <si>
    <t>klausmaria;jorisrenkens</t>
  </si>
  <si>
    <t>https://www.kaggle.com/klausmaria;https://www.kaggle.com/jorisrenkens</t>
  </si>
  <si>
    <t>w-x-d;joris renkens</t>
  </si>
  <si>
    <t>Data-Tri-ners</t>
  </si>
  <si>
    <t>mervynoluing1;franciscoavilacobos;sowmya4</t>
  </si>
  <si>
    <t>https://www.kaggle.com/mervynoluing1;https://www.kaggle.com/franciscoavilacobos;https://www.kaggle.com/sowmya4</t>
  </si>
  <si>
    <t>Mervyn Ó'Lúing;Francisco Avila Cobos;Sowmya</t>
  </si>
  <si>
    <t>paulwild;mattharling;phillipbates;adamwarne</t>
  </si>
  <si>
    <t>https://www.kaggle.com/paulwild;https://www.kaggle.com/mattharling;https://www.kaggle.com/phillipbates;https://www.kaggle.com/adamwarne</t>
  </si>
  <si>
    <t>Paul Wild;MattHarling;Phillip Bates;AdamWarne</t>
  </si>
  <si>
    <t>0.86753</t>
  </si>
  <si>
    <t>NothingToLookAt</t>
  </si>
  <si>
    <t>mohsenali;anza1234;mfaisal59</t>
  </si>
  <si>
    <t>https://www.kaggle.com/mohsenali;https://www.kaggle.com/anza1234;https://www.kaggle.com/mfaisal59</t>
  </si>
  <si>
    <t>NotSomeone;anza;fai</t>
  </si>
  <si>
    <t>DJMN</t>
  </si>
  <si>
    <t>djajetic;majan167870</t>
  </si>
  <si>
    <t>https://www.kaggle.com/djajetic;https://www.kaggle.com/majan167870</t>
  </si>
  <si>
    <t>Damir Jajetic;majan</t>
  </si>
  <si>
    <t>SirGuessalot and PlanetThanet</t>
  </si>
  <si>
    <t>PLAY</t>
  </si>
  <si>
    <t>zhaogang;joug36199</t>
  </si>
  <si>
    <t>https://www.kaggle.com/zhaogang;https://www.kaggle.com/joug36199</t>
  </si>
  <si>
    <t>George Zhao;Joug</t>
  </si>
  <si>
    <t>nonserial;robin89</t>
  </si>
  <si>
    <t>https://www.kaggle.com/nonserial;https://www.kaggle.com/robin89</t>
  </si>
  <si>
    <t>Nonserial;Robin</t>
  </si>
  <si>
    <t>Vaango Unchained</t>
  </si>
  <si>
    <t>abhisemail;vamsi3</t>
  </si>
  <si>
    <t>https://www.kaggle.com/abhisemail;https://www.kaggle.com/vamsi3</t>
  </si>
  <si>
    <t>Abhishek Jha;vamsi</t>
  </si>
  <si>
    <t>dset / aichoo.ai</t>
  </si>
  <si>
    <t>dsetpr;directman</t>
  </si>
  <si>
    <t>https://www.kaggle.com/dsetpr;https://www.kaggle.com/directman</t>
  </si>
  <si>
    <t>David Surkov;Vadim Stolyarov</t>
  </si>
  <si>
    <t>0.07456</t>
  </si>
  <si>
    <t>Ashwin+Sachin</t>
  </si>
  <si>
    <t>rgsachin;ashwin266</t>
  </si>
  <si>
    <t>https://www.kaggle.com/rgsachin;https://www.kaggle.com/ashwin266</t>
  </si>
  <si>
    <t>Sachin;AshwinNarayanan</t>
  </si>
  <si>
    <t>StatsGuys</t>
  </si>
  <si>
    <t>brianliou;trex1149804</t>
  </si>
  <si>
    <t>https://www.kaggle.com/brianliou;https://www.kaggle.com/trex1149804</t>
  </si>
  <si>
    <t>Brian Liou;t-rex</t>
  </si>
  <si>
    <t>0.57834</t>
  </si>
  <si>
    <t>De Vlemelaers</t>
  </si>
  <si>
    <t>jenshemelaer;zwoebal</t>
  </si>
  <si>
    <t>https://www.kaggle.com/jenshemelaer;https://www.kaggle.com/zwoebal</t>
  </si>
  <si>
    <t>Jens Hemelaer;JVleminckx</t>
  </si>
  <si>
    <t>A storm brewing</t>
  </si>
  <si>
    <t>alecstephenson;ejlok1</t>
  </si>
  <si>
    <t>https://www.kaggle.com/alecstephenson;https://www.kaggle.com/ejlok1</t>
  </si>
  <si>
    <t>Alec Stephenson;Eu Jin Lok</t>
  </si>
  <si>
    <t>HMC CS151</t>
  </si>
  <si>
    <t>mculhane;rachel168251;emilyblatter</t>
  </si>
  <si>
    <t>https://www.kaggle.com/mculhane;https://www.kaggle.com/rachel168251;https://www.kaggle.com/emilyblatter</t>
  </si>
  <si>
    <t>mculhane;Rachel;Emily Blatter</t>
  </si>
  <si>
    <t>Metaleaner free and useless</t>
  </si>
  <si>
    <t>linmx0130;weidong1996</t>
  </si>
  <si>
    <t>https://www.kaggle.com/linmx0130;https://www.kaggle.com/weidong1996</t>
  </si>
  <si>
    <t>Mengxiao Lin;LordTom</t>
  </si>
  <si>
    <t>UTexas MSBA1</t>
  </si>
  <si>
    <t>sixmanguru;joeniewiadomski;jkobelan</t>
  </si>
  <si>
    <t>https://www.kaggle.com/sixmanguru;https://www.kaggle.com/joeniewiadomski;https://www.kaggle.com/jkobelan</t>
  </si>
  <si>
    <t>sixmanguru;Joe Niewiadomski;jkobelan</t>
  </si>
  <si>
    <t>0.69231</t>
  </si>
  <si>
    <t>Gromiers</t>
  </si>
  <si>
    <t>kangrui;annehe9;richardkim17;gromiers;jennhe;sixtothethirdandtwo</t>
  </si>
  <si>
    <t>https://www.kaggle.com/kangrui;https://www.kaggle.com/annehe9;https://www.kaggle.com/richardkim17;https://www.kaggle.com/gromiers;https://www.kaggle.com/jennhe;https://www.kaggle.com/sixtothethirdandtwo</t>
  </si>
  <si>
    <t>ArthurYan;Anne He;RichardKim17;DanielLike;Jennifer He;Anthony Yang</t>
  </si>
  <si>
    <t>Demytt &amp; Romain</t>
  </si>
  <si>
    <t>romainayres;ademyttenaere</t>
  </si>
  <si>
    <t>https://www.kaggle.com/romainayres;https://www.kaggle.com/ademyttenaere</t>
  </si>
  <si>
    <t>Romain Ayres;arnaud demytt</t>
  </si>
  <si>
    <t>ODS Junior II</t>
  </si>
  <si>
    <t>lsinev;thinline72;vfdev5;grisme</t>
  </si>
  <si>
    <t>https://www.kaggle.com/lsinev;https://www.kaggle.com/thinline72;https://www.kaggle.com/vfdev5;https://www.kaggle.com/grisme</t>
  </si>
  <si>
    <t>Leonid Sinev;Sava Kalbachou;vfdev;repushko</t>
  </si>
  <si>
    <t>XJBT_IPIN</t>
  </si>
  <si>
    <t>wickywwz;jerrywang87</t>
  </si>
  <si>
    <t>https://www.kaggle.com/wickywwz;https://www.kaggle.com/jerrywang87</t>
  </si>
  <si>
    <t>Wicky;jerry</t>
  </si>
  <si>
    <t>ahmethamzaemra;mfanpy</t>
  </si>
  <si>
    <t>https://www.kaggle.com/ahmethamzaemra;https://www.kaggle.com/mfanpy</t>
  </si>
  <si>
    <t>Ahmet Hamza Emra;Fatih Ataman</t>
  </si>
  <si>
    <t>Fool me if you can</t>
  </si>
  <si>
    <t>FatPanda</t>
  </si>
  <si>
    <t>stephenkung;smileknight</t>
  </si>
  <si>
    <t>https://www.kaggle.com/stephenkung;https://www.kaggle.com/smileknight</t>
  </si>
  <si>
    <t>Liming Gong;SmileKnight</t>
  </si>
  <si>
    <t>AT-DBC</t>
  </si>
  <si>
    <t>Smarthink</t>
  </si>
  <si>
    <t>lfgomez;wmariusso;ebertolo</t>
  </si>
  <si>
    <t>https://www.kaggle.com/lfgomez;https://www.kaggle.com/wmariusso;https://www.kaggle.com/ebertolo</t>
  </si>
  <si>
    <t>Luis Gomez;marksman;Emerson Bertolo</t>
  </si>
  <si>
    <t>OecGoe</t>
  </si>
  <si>
    <t>ratmaster;haschka;h2atkaggle</t>
  </si>
  <si>
    <t>https://www.kaggle.com/ratmaster;https://www.kaggle.com/haschka;https://www.kaggle.com/h2atkaggle</t>
  </si>
  <si>
    <t>ratmaster;Hashtag;Helmut Herwartz</t>
  </si>
  <si>
    <t>nishkgp;lezhili</t>
  </si>
  <si>
    <t>https://www.kaggle.com/nishkgp;https://www.kaggle.com/lezhili</t>
  </si>
  <si>
    <t>Nishant Kumar;Firenze11</t>
  </si>
  <si>
    <t>0.55965</t>
  </si>
  <si>
    <t>SonsOfSamoa (SOS)</t>
  </si>
  <si>
    <t>DeepTeam</t>
  </si>
  <si>
    <t>christophebourgoin;groskilled;yannrs</t>
  </si>
  <si>
    <t>https://www.kaggle.com/christophebourgoin;https://www.kaggle.com/groskilled;https://www.kaggle.com/yannrs</t>
  </si>
  <si>
    <t>Christophe Bourgoin;AdamWybierala;yannrs</t>
  </si>
  <si>
    <t>0.91479</t>
  </si>
  <si>
    <t>DECIDE TEAM</t>
  </si>
  <si>
    <t>emiliomartin;fturrado;pedropenagarcia</t>
  </si>
  <si>
    <t>https://www.kaggle.com/emiliomartin;https://www.kaggle.com/fturrado;https://www.kaggle.com/pedropenagarcia</t>
  </si>
  <si>
    <t>Emilio Martin;Fernando Turrado;Pedro Peña García</t>
  </si>
  <si>
    <t>98point6</t>
  </si>
  <si>
    <t>joshuabeard;tazistan</t>
  </si>
  <si>
    <t>https://www.kaggle.com/joshuabeard;https://www.kaggle.com/tazistan</t>
  </si>
  <si>
    <t>Josh Beard;Chleo Bales-Heisterkamp</t>
  </si>
  <si>
    <t>0.66519</t>
  </si>
  <si>
    <t>The IIDs of March</t>
  </si>
  <si>
    <t>anamnesis;smerity;alecy92513;erichendey;cptplanet;lukebornn;alexanderfranks;specialops;arnezeising;chrismueller0;andrewreece;ductoan0503;kevinwu103;aaronkaufman</t>
  </si>
  <si>
    <t>https://www.kaggle.com/anamnesis;https://www.kaggle.com/smerity;https://www.kaggle.com/alecy92513;https://www.kaggle.com/erichendey;https://www.kaggle.com/cptplanet;https://www.kaggle.com/lukebornn;https://www.kaggle.com/alexanderfranks;https://www.kaggle</t>
  </si>
  <si>
    <t>anamnesis;Smerity;Alec Y.;Eric Hendey;James Groeneveld;Luke Bornn;Alexander Franks;Dmitri Ilushin;Arne Zeising;Chris Mueller;Andrew Reece;ductoan0503;K. Wu;Aaron Kaufman</t>
  </si>
  <si>
    <t>0.67111</t>
  </si>
  <si>
    <t>PaiPai</t>
  </si>
  <si>
    <t>gya132371;ggdasp;yohhalley</t>
  </si>
  <si>
    <t>https://www.kaggle.com/gya132371;https://www.kaggle.com/ggdasp;https://www.kaggle.com/yohhalley</t>
  </si>
  <si>
    <t>Aaron K Perlmutter;Geraud;yohh</t>
  </si>
  <si>
    <t>0.78377</t>
  </si>
  <si>
    <t>che pas</t>
  </si>
  <si>
    <t>kevinperez;ymarka</t>
  </si>
  <si>
    <t>https://www.kaggle.com/kevinperez;https://www.kaggle.com/ymarka</t>
  </si>
  <si>
    <t>zrpk;Y Markabawi</t>
  </si>
  <si>
    <t>0.07658</t>
  </si>
  <si>
    <t>randxie;shujian;tarobxl;wintershw;yuanhuang0122;kchen0228</t>
  </si>
  <si>
    <t>https://www.kaggle.com/randxie;https://www.kaggle.com/shujian;https://www.kaggle.com/tarobxl;https://www.kaggle.com/wintershw;https://www.kaggle.com/yuanhuang0122;https://www.kaggle.com/kchen0228</t>
  </si>
  <si>
    <t>Rand Xie;Shujian Liu;tarobxl;wintershw;Yuan;Kun Chen</t>
  </si>
  <si>
    <t>Monad Data Science</t>
  </si>
  <si>
    <t>pengfeizheng;pfzheng</t>
  </si>
  <si>
    <t>https://www.kaggle.com/pengfeizheng;https://www.kaggle.com/pfzheng</t>
  </si>
  <si>
    <t>Pengfei Zheng;PF Zheng</t>
  </si>
  <si>
    <t>brothers_dont_shake_hands</t>
  </si>
  <si>
    <t>keveo4u;andrewmanser</t>
  </si>
  <si>
    <t>https://www.kaggle.com/keveo4u;https://www.kaggle.com/andrewmanser</t>
  </si>
  <si>
    <t>keveo;Andrew Manser</t>
  </si>
  <si>
    <t>Sometimes Naive</t>
  </si>
  <si>
    <t>changlan;zqhsfz;hhwang4</t>
  </si>
  <si>
    <t>https://www.kaggle.com/changlan;https://www.kaggle.com/zqhsfz;https://www.kaggle.com/hhwang4</t>
  </si>
  <si>
    <t>Chang Lan;Qi Zeng;HHWang</t>
  </si>
  <si>
    <t>ducktile;ilyaiv92</t>
  </si>
  <si>
    <t>https://www.kaggle.com/ducktile;https://www.kaggle.com/ilyaiv92</t>
  </si>
  <si>
    <t>DuckTile;ilyaiv92</t>
  </si>
  <si>
    <t>Mr Rochester</t>
  </si>
  <si>
    <t>lukashorak;pfowenli</t>
  </si>
  <si>
    <t>https://www.kaggle.com/lukashorak;https://www.kaggle.com/pfowenli</t>
  </si>
  <si>
    <t>looh;Pei-Fu Li</t>
  </si>
  <si>
    <t>The Unsullied</t>
  </si>
  <si>
    <t>ashishgupta1;mercenary;getrahul;ankitjain10</t>
  </si>
  <si>
    <t>https://www.kaggle.com/ashishgupta1;https://www.kaggle.com/mercenary;https://www.kaggle.com/getrahul;https://www.kaggle.com/ankitjain10</t>
  </si>
  <si>
    <t>Ashish Gupta;Archit Agarwal;Rahul Roy Chowdhury;Ankit jain</t>
  </si>
  <si>
    <t>DigitalSelector</t>
  </si>
  <si>
    <t>digitalselector;sidreb</t>
  </si>
  <si>
    <t>https://www.kaggle.com/digitalselector;https://www.kaggle.com/sidreb</t>
  </si>
  <si>
    <t>DigitalSelector;Sidreb</t>
  </si>
  <si>
    <t>Red Swingline</t>
  </si>
  <si>
    <t>nickallen1;jacobnaylor</t>
  </si>
  <si>
    <t>https://www.kaggle.com/nickallen1;https://www.kaggle.com/jacobnaylor</t>
  </si>
  <si>
    <t>Nick Allen;Jacob</t>
  </si>
  <si>
    <t>geher</t>
  </si>
  <si>
    <t>gw00207;pyensin;nick16</t>
  </si>
  <si>
    <t>https://www.kaggle.com/gw00207;https://www.kaggle.com/pyensin;https://www.kaggle.com/nick16</t>
  </si>
  <si>
    <t>geher;PYensin;Nick Harman</t>
  </si>
  <si>
    <t>Olteanu And Roberts</t>
  </si>
  <si>
    <t>lucasroberts;daorml</t>
  </si>
  <si>
    <t>https://www.kaggle.com/lucasroberts;https://www.kaggle.com/daorml</t>
  </si>
  <si>
    <t>Lucas Roberts;Denisa Olteanu</t>
  </si>
  <si>
    <t>at-dbc</t>
  </si>
  <si>
    <t>App Data</t>
  </si>
  <si>
    <t>GarBilled</t>
  </si>
  <si>
    <t>dex314;garethjns</t>
  </si>
  <si>
    <t>https://www.kaggle.com/dex314;https://www.kaggle.com/garethjns</t>
  </si>
  <si>
    <t>Bill S;GarethJones</t>
  </si>
  <si>
    <t>mindhacks</t>
  </si>
  <si>
    <t>liangpang;easonouyang</t>
  </si>
  <si>
    <t>https://www.kaggle.com/liangpang;https://www.kaggle.com/easonouyang</t>
  </si>
  <si>
    <t>Liang Pang;Panyi Ouyang</t>
  </si>
  <si>
    <t>Occupy Kaggle</t>
  </si>
  <si>
    <t>tianli0;kawayu168;sphung;neosophy</t>
  </si>
  <si>
    <t>https://www.kaggle.com/tianli0;https://www.kaggle.com/kawayu168;https://www.kaggle.com/sphung;https://www.kaggle.com/neosophy</t>
  </si>
  <si>
    <t>Tian Li;kawayu168;sphung;Neosophy</t>
  </si>
  <si>
    <t>trainicorns</t>
  </si>
  <si>
    <t>tsundokum;chisquared;marsel1</t>
  </si>
  <si>
    <t>https://www.kaggle.com/tsundokum;https://www.kaggle.com/chisquared;https://www.kaggle.com/marsel1</t>
  </si>
  <si>
    <t>Marat;Pavel;Marsel</t>
  </si>
  <si>
    <t>Lee 312</t>
  </si>
  <si>
    <t>jseesel;jeremiahmethven</t>
  </si>
  <si>
    <t>https://www.kaggle.com/jseesel;https://www.kaggle.com/jeremiahmethven</t>
  </si>
  <si>
    <t>Jim Seesel;Jeremiah Methven</t>
  </si>
  <si>
    <t>daydreamt;chrispe</t>
  </si>
  <si>
    <t>https://www.kaggle.com/daydreamt;https://www.kaggle.com/chrispe</t>
  </si>
  <si>
    <t>Ensure</t>
  </si>
  <si>
    <t>jprosser;sshaffer</t>
  </si>
  <si>
    <t>https://www.kaggle.com/jprosser;https://www.kaggle.com/sshaffer</t>
  </si>
  <si>
    <t>Joe Prosser;Scott Shaffer</t>
  </si>
  <si>
    <t>HSE Moscow</t>
  </si>
  <si>
    <t>user146161;user159432;msdubov</t>
  </si>
  <si>
    <t>https://www.kaggle.com/user146161;https://www.kaggle.com/user159432;https://www.kaggle.com/msdubov</t>
  </si>
  <si>
    <t>Михаил Карнаухов;Roman Zborovskii;msdubov</t>
  </si>
  <si>
    <t>0.60642</t>
  </si>
  <si>
    <t>DM-auto-insurance</t>
  </si>
  <si>
    <t>shaunlipy;congliu1</t>
  </si>
  <si>
    <t>https://www.kaggle.com/shaunlipy;https://www.kaggle.com/congliu1</t>
  </si>
  <si>
    <t>schwinn;Cong  Liu</t>
  </si>
  <si>
    <t>Hyskool Drawpouts</t>
  </si>
  <si>
    <t>jacktower;romanteller</t>
  </si>
  <si>
    <t>https://www.kaggle.com/jacktower;https://www.kaggle.com/romanteller</t>
  </si>
  <si>
    <t>JackT;RomanTeller</t>
  </si>
  <si>
    <t>TBB</t>
  </si>
  <si>
    <t>ilyakozlov;videodanchik;dempton</t>
  </si>
  <si>
    <t>https://www.kaggle.com/ilyakozlov;https://www.kaggle.com/videodanchik;https://www.kaggle.com/dempton</t>
  </si>
  <si>
    <t>IlyaKozlov;dan1234;Konstantin Gavrilchik</t>
  </si>
  <si>
    <t>MIDS-w207</t>
  </si>
  <si>
    <t>midsw207;benattix</t>
  </si>
  <si>
    <t>https://www.kaggle.com/midsw207;https://www.kaggle.com/benattix</t>
  </si>
  <si>
    <t>MIDS_w207 ;Ben Attix</t>
  </si>
  <si>
    <t>Median of Medians of Medians</t>
  </si>
  <si>
    <t>pietromarinelli;misamabbas;stevenknguyen;davidfumo;aharless;serigne</t>
  </si>
  <si>
    <t>https://www.kaggle.com/pietromarinelli;https://www.kaggle.com/misamabbas;https://www.kaggle.com/stevenknguyen;https://www.kaggle.com/davidfumo;https://www.kaggle.com/aharless;https://www.kaggle.com/serigne</t>
  </si>
  <si>
    <t xml:space="preserve">Pietro Marinelli;Misam Abbas;Steven Nguyen;Ragnar;Andy Harless;Serigne </t>
  </si>
  <si>
    <t>UCI-CS273A-KosBalKul</t>
  </si>
  <si>
    <t>krbala;multivac;abhinavkulkarni</t>
  </si>
  <si>
    <t>https://www.kaggle.com/krbala;https://www.kaggle.com/multivac;https://www.kaggle.com/abhinavkulkarni</t>
  </si>
  <si>
    <t>Karthik Ragunath Balasundaram;multivac;abhinavkulkarni</t>
  </si>
  <si>
    <t>MFF CUNI</t>
  </si>
  <si>
    <t>tomasek;stepanhavranek;michalpokorny</t>
  </si>
  <si>
    <t>https://www.kaggle.com/tomasek;https://www.kaggle.com/stepanhavranek;https://www.kaggle.com/michalpokorny</t>
  </si>
  <si>
    <t>Jan Tomášek;Štěpán Havránek;Michal Pokorný</t>
  </si>
  <si>
    <t>SVN</t>
  </si>
  <si>
    <t>varun150994;susruthagongalla</t>
  </si>
  <si>
    <t>https://www.kaggle.com/varun150994;https://www.kaggle.com/susruthagongalla</t>
  </si>
  <si>
    <t>Varun Joshi;SusruthaG</t>
  </si>
  <si>
    <t>夜凉</t>
  </si>
  <si>
    <t>panfeiyang;plantsgo;longyin2</t>
  </si>
  <si>
    <t>https://www.kaggle.com/panfeiyang;https://www.kaggle.com/plantsgo;https://www.kaggle.com/longyin2</t>
  </si>
  <si>
    <t>Feiyang Pan;plantsgo;LongYin/杰少</t>
  </si>
  <si>
    <t>BAI4</t>
  </si>
  <si>
    <t>roshnim;sudalairajkumar;dhivyaj0;aarthikumar;jjaimon;rahul33</t>
  </si>
  <si>
    <t>https://www.kaggle.com/roshnim;https://www.kaggle.com/sudalairajkumar;https://www.kaggle.com/dhivyaj0;https://www.kaggle.com/aarthikumar;https://www.kaggle.com/jjaimon;https://www.kaggle.com/rahul33</t>
  </si>
  <si>
    <t>Roshni;SRK;Dhivya J;Aarthi Kumar;Jaimon Jose;Rahul</t>
  </si>
  <si>
    <t>0.0778</t>
  </si>
  <si>
    <t>220V</t>
  </si>
  <si>
    <t>patrikan;polyav;gallinago</t>
  </si>
  <si>
    <t>https://www.kaggle.com/patrikan;https://www.kaggle.com/polyav;https://www.kaggle.com/gallinago</t>
  </si>
  <si>
    <t>Anton Patrikeev;Polina Vakhrusheva;Roman Milyaev</t>
  </si>
  <si>
    <t>w207GP</t>
  </si>
  <si>
    <t>andresborrero;matthewnelson</t>
  </si>
  <si>
    <t>https://www.kaggle.com/andresborrero;https://www.kaggle.com/matthewnelson</t>
  </si>
  <si>
    <t>andresborrero;Matt Nelson</t>
  </si>
  <si>
    <t>tool</t>
  </si>
  <si>
    <t>orestistsinalis;speedweasel</t>
  </si>
  <si>
    <t>https://www.kaggle.com/orestistsinalis;https://www.kaggle.com/speedweasel</t>
  </si>
  <si>
    <t>Orestis Tsinalis;Max</t>
  </si>
  <si>
    <t>diamantidis;fabriziomg;francescocanonaco;fabiostella;alessandrobregoli;danibe</t>
  </si>
  <si>
    <t>https://www.kaggle.com/diamantidis;https://www.kaggle.com/fabriziomg;https://www.kaggle.com/francescocanonaco;https://www.kaggle.com/fabiostella;https://www.kaggle.com/alessandrobregoli;https://www.kaggle.com/danibe</t>
  </si>
  <si>
    <t>Gabriele Sottocornola;Fabrizio M. G.;FrancescoCanonaco;Fabio Stella;AlessandroBregoli;Daniele Bellani</t>
  </si>
  <si>
    <t>NAJ2011</t>
  </si>
  <si>
    <t>alime18051;nfk2011;jamile</t>
  </si>
  <si>
    <t>https://www.kaggle.com/alime18051;https://www.kaggle.com/nfk2011;https://www.kaggle.com/jamile</t>
  </si>
  <si>
    <t>alime;NFK2011;Jamile</t>
  </si>
  <si>
    <t>NU MSiA</t>
  </si>
  <si>
    <t>bridgethendricks;gatorfox;mvanger</t>
  </si>
  <si>
    <t>https://www.kaggle.com/bridgethendricks;https://www.kaggle.com/gatorfox;https://www.kaggle.com/mvanger</t>
  </si>
  <si>
    <t>bhendricks314;gatorfox;mvanger</t>
  </si>
  <si>
    <t>We'll get you next time waggle</t>
  </si>
  <si>
    <t>mathkellogg;mocapanalytics;brandtbelson;kaster;eldarakhmetgaliyev</t>
  </si>
  <si>
    <t>https://www.kaggle.com/mathkellogg;https://www.kaggle.com/mocapanalytics;https://www.kaggle.com/brandtbelson;https://www.kaggle.com/kaster;https://www.kaggle.com/eldarakhmetgaliyev</t>
  </si>
  <si>
    <t>Mathew Kellogg;Mocap Analytics;Brandt Belson;Kaster Might;Eldar Akhmetgaliyev</t>
  </si>
  <si>
    <t>0.60883</t>
  </si>
  <si>
    <t>VinkHall(观想县</t>
  </si>
  <si>
    <t>sheldonme;whiteapple</t>
  </si>
  <si>
    <t>https://www.kaggle.com/sheldonme;https://www.kaggle.com/whiteapple</t>
  </si>
  <si>
    <t>沈旭丿whiteapple</t>
  </si>
  <si>
    <t>142-ML</t>
  </si>
  <si>
    <t>ae92163995;morganmcdermott</t>
  </si>
  <si>
    <t>https://www.kaggle.com/ae92163995;https://www.kaggle.com/morganmcdermott</t>
  </si>
  <si>
    <t>AE92;Morgan McDermott</t>
  </si>
  <si>
    <t>0.12264</t>
  </si>
  <si>
    <t>Silesian Team</t>
  </si>
  <si>
    <t>buliin;urso165705;ksiedlaczek</t>
  </si>
  <si>
    <t>https://www.kaggle.com/buliin;https://www.kaggle.com/urso165705;https://www.kaggle.com/ksiedlaczek</t>
  </si>
  <si>
    <t>buliin;Urso;ksiedlaczek</t>
  </si>
  <si>
    <t>hhhhhhilarious</t>
  </si>
  <si>
    <t>drmeerkat;yueyuexin</t>
  </si>
  <si>
    <t>https://www.kaggle.com/drmeerkat;https://www.kaggle.com/yueyuexin</t>
  </si>
  <si>
    <t>DrMeerkat;cGnbuHefs</t>
  </si>
  <si>
    <t>dbfc</t>
  </si>
  <si>
    <t>Neural Games</t>
  </si>
  <si>
    <t>raffaelecannizzaro;stanislasbonifetto</t>
  </si>
  <si>
    <t>https://www.kaggle.com/raffaelecannizzaro;https://www.kaggle.com/stanislasbonifetto</t>
  </si>
  <si>
    <t>Raffaele Cannizzaro;Stanislas Bonifetto</t>
  </si>
  <si>
    <t>jkkphys;joannalvarez;mayshen</t>
  </si>
  <si>
    <t>https://www.kaggle.com/jkkphys;https://www.kaggle.com/joannalvarez;https://www.kaggle.com/mayshen</t>
  </si>
  <si>
    <t>Jason King;JoAnn Alvarez;May Shen</t>
  </si>
  <si>
    <t>Ryan Greenway</t>
  </si>
  <si>
    <t>nathantacha;ryangreenway;sethgriffin</t>
  </si>
  <si>
    <t>https://www.kaggle.com/nathantacha;https://www.kaggle.com/ryangreenway;https://www.kaggle.com/sethgriffin</t>
  </si>
  <si>
    <t>Nathan Tacha;Ryan Greenway;seth.griffin</t>
  </si>
  <si>
    <t>0.60182</t>
  </si>
  <si>
    <t>0.41103</t>
  </si>
  <si>
    <t>senecaur;ambenthusiast</t>
  </si>
  <si>
    <t>https://www.kaggle.com/senecaur;https://www.kaggle.com/ambenthusiast</t>
  </si>
  <si>
    <t>Senecaur;amb.enthusiast</t>
  </si>
  <si>
    <t>Matcha</t>
  </si>
  <si>
    <t>Praetorians</t>
  </si>
  <si>
    <t>robertosanchez;egarcialopez;nachel</t>
  </si>
  <si>
    <t>https://www.kaggle.com/robertosanchez;https://www.kaggle.com/egarcialopez;https://www.kaggle.com/nachel</t>
  </si>
  <si>
    <t>Roberto Sanchez;Enrique Garcia Lopez;Nachel</t>
  </si>
  <si>
    <t>dboyliao;lazywei;suensummit;jack482653</t>
  </si>
  <si>
    <t>https://www.kaggle.com/dboyliao;https://www.kaggle.com/lazywei;https://www.kaggle.com/suensummit;https://www.kaggle.com/jack482653</t>
  </si>
  <si>
    <t>DboyLiao;Chih-Wei Chang;Summit Suen;Xian</t>
  </si>
  <si>
    <t>Random Predict</t>
  </si>
  <si>
    <t>cbourguignat;cedricgp;ericbiernat</t>
  </si>
  <si>
    <t>https://www.kaggle.com/cbourguignat;https://www.kaggle.com/cedricgp;https://www.kaggle.com/ericbiernat</t>
  </si>
  <si>
    <t>Christophe Bourguignat;Cedric Gouy-Pailler;Bibi Mining</t>
  </si>
  <si>
    <t>UCSC_142</t>
  </si>
  <si>
    <t>michaelgrijalva;timberwolf0;garethwhite</t>
  </si>
  <si>
    <t>https://www.kaggle.com/michaelgrijalva;https://www.kaggle.com/timberwolf0;https://www.kaggle.com/garethwhite</t>
  </si>
  <si>
    <t>Michael Grijalva;Timberwolf;Gareth White</t>
  </si>
  <si>
    <t>ds2014</t>
  </si>
  <si>
    <t>user124116;hirakobatei;ttsuzuku;tomokazunagatomo;user171347</t>
  </si>
  <si>
    <t>https://www.kaggle.com/user124116;https://www.kaggle.com/hirakobatei;https://www.kaggle.com/ttsuzuku;https://www.kaggle.com/tomokazunagatomo;https://www.kaggle.com/user171347</t>
  </si>
  <si>
    <t>土佐鉄平;hirakobatei;Tsuzuku;Tomokazu Nagatomo;大策 正木</t>
  </si>
  <si>
    <t>LDP_DS_Fighters</t>
  </si>
  <si>
    <t>pandee;tongyaowang;willolee</t>
  </si>
  <si>
    <t>https://www.kaggle.com/pandee;https://www.kaggle.com/tongyaowang;https://www.kaggle.com/willolee</t>
  </si>
  <si>
    <t>DongyangLi;omega;Will Lee</t>
  </si>
  <si>
    <t>gogogo</t>
  </si>
  <si>
    <t>Enzo &amp; TK</t>
  </si>
  <si>
    <t>enzotagliazucchi;tk137509</t>
  </si>
  <si>
    <t>https://www.kaggle.com/enzotagliazucchi;https://www.kaggle.com/tk137509</t>
  </si>
  <si>
    <t>Enzo Tagliazucchi;TK</t>
  </si>
  <si>
    <t>PRHLT</t>
  </si>
  <si>
    <t>rparedes;carprees;jmaronasm</t>
  </si>
  <si>
    <t>https://www.kaggle.com/rparedes;https://www.kaggle.com/carprees;https://www.kaggle.com/jmaronasm</t>
  </si>
  <si>
    <t>RPP;CarlosPE;Juan Maroñas</t>
  </si>
  <si>
    <t>Magic Learner</t>
  </si>
  <si>
    <t>jputrevu;nitaidean;sushize</t>
  </si>
  <si>
    <t>https://www.kaggle.com/jputrevu;https://www.kaggle.com/nitaidean;https://www.kaggle.com/sushize</t>
  </si>
  <si>
    <t>Jputrevu;Nitai Dean;Shize Su</t>
  </si>
  <si>
    <t>0.53556</t>
  </si>
  <si>
    <t>NJU</t>
  </si>
  <si>
    <t>wangjun;hongwu0</t>
  </si>
  <si>
    <t>https://www.kaggle.com/wangjun;https://www.kaggle.com/hongwu0</t>
  </si>
  <si>
    <t>wang;Hong Wu</t>
  </si>
  <si>
    <t>AfekaCollege</t>
  </si>
  <si>
    <t>orzil0;eyalkk;orkatz2;liranba;marlenbd;avim88;galzaid;lcohen9;zivofer;antondushatsky;danbo1;orbardror;guyattia;daniellasolo;adiroh</t>
  </si>
  <si>
    <t>https://www.kaggle.com/orzil0;https://www.kaggle.com/eyalkk;https://www.kaggle.com/orkatz2;https://www.kaggle.com/liranba;https://www.kaggle.com/marlenbd;https://www.kaggle.com/avim88;https://www.kaggle.com/galzaid;https://www.kaggle.com/lcohen9;https://w</t>
  </si>
  <si>
    <t>orzilberberg;Eyal Katz;OrKatz;liranba;marlen BD;Avi Mor;Gal Zaidman;LizCohen;Ofer Ziv;AntonDushatsky;Dan Botchan;OrBar-dror;Guy Attia;Daniella;adiR_H</t>
  </si>
  <si>
    <t>A*D*S</t>
  </si>
  <si>
    <t>0.16857</t>
  </si>
  <si>
    <t>0.53497</t>
  </si>
  <si>
    <t>The Coconuts</t>
  </si>
  <si>
    <t>chomechome;alyaekb</t>
  </si>
  <si>
    <t>https://www.kaggle.com/chomechome;https://www.kaggle.com/alyaekb</t>
  </si>
  <si>
    <t>Vladislav Blinov;th_s</t>
  </si>
  <si>
    <t>GGLab</t>
  </si>
  <si>
    <t>aweather;chihchunchia</t>
  </si>
  <si>
    <t>https://www.kaggle.com/aweather;https://www.kaggle.com/chihchunchia</t>
  </si>
  <si>
    <t>Scott Deeann Chen;Chih-Chun Chia</t>
  </si>
  <si>
    <t>AfroHairs</t>
  </si>
  <si>
    <t>wooster;afrohair</t>
  </si>
  <si>
    <t>https://www.kaggle.com/wooster;https://www.kaggle.com/afrohair</t>
  </si>
  <si>
    <t>Wooster;AfroHair</t>
  </si>
  <si>
    <t>takiba;beam2d;msakai;takeshimiyauchi;shujisuzuki65;paracoccidioid</t>
  </si>
  <si>
    <t>https://www.kaggle.com/takiba;https://www.kaggle.com/beam2d;https://www.kaggle.com/msakai;https://www.kaggle.com/takeshimiyauchi;https://www.kaggle.com/shujisuzuki65;https://www.kaggle.com/paracoccidioid</t>
  </si>
  <si>
    <t>iwiwi;Seiya Tokui;Masahiro Sakai;TakeshiMiyauchi;Shuji Suzuki;Motoki Abe</t>
  </si>
  <si>
    <t>DataCrashers</t>
  </si>
  <si>
    <t>arokk137603;rahulkumaraws</t>
  </si>
  <si>
    <t>https://www.kaggle.com/arokk137603;https://www.kaggle.com/rahulkumaraws</t>
  </si>
  <si>
    <t>arokk;Rahulkumar</t>
  </si>
  <si>
    <t>leap7</t>
  </si>
  <si>
    <t>jiaxinyu;r4215652</t>
  </si>
  <si>
    <t>https://www.kaggle.com/jiaxinyu;https://www.kaggle.com/r4215652</t>
  </si>
  <si>
    <t>Jiaxin Yu;Allen Huang</t>
  </si>
  <si>
    <t>kensk8er;kunkpang</t>
  </si>
  <si>
    <t>https://www.kaggle.com/kensk8er;https://www.kaggle.com/kunkpang</t>
  </si>
  <si>
    <t>kensk8er;KunkPang</t>
  </si>
  <si>
    <t>0.22124</t>
  </si>
  <si>
    <t>Alexander N &amp; vopern</t>
  </si>
  <si>
    <t>alexandern0;vopern</t>
  </si>
  <si>
    <t>https://www.kaggle.com/alexandern0;https://www.kaggle.com/vopern</t>
  </si>
  <si>
    <t>Alexander N;vopern</t>
  </si>
  <si>
    <t>alexcheng0;wmicher</t>
  </si>
  <si>
    <t>https://www.kaggle.com/alexcheng0;https://www.kaggle.com/wmicher</t>
  </si>
  <si>
    <t>Alex Cheng;wmicher</t>
  </si>
  <si>
    <t>extraordinary least squares</t>
  </si>
  <si>
    <t>aaronkaye;ryanmurphy1;mpb5080;lazylearning</t>
  </si>
  <si>
    <t>https://www.kaggle.com/aaronkaye;https://www.kaggle.com/ryanmurphy1;https://www.kaggle.com/mpb5080;https://www.kaggle.com/lazylearning</t>
  </si>
  <si>
    <t>Aaron Kaye;Ryan Murphy;mpb5080;lazylearning</t>
  </si>
  <si>
    <t>AAAGV</t>
  </si>
  <si>
    <t>glouppe;arjoly;qaaron;asutera;vincfl</t>
  </si>
  <si>
    <t>https://www.kaggle.com/glouppe;https://www.kaggle.com/arjoly;https://www.kaggle.com/qaaron;https://www.kaggle.com/asutera;https://www.kaggle.com/vincfl</t>
  </si>
  <si>
    <t>Gilles Louppe;Arnaud Joly;Aaron;Antonio Sutera;Vincent François</t>
  </si>
  <si>
    <t>lgallindo;valteresj</t>
  </si>
  <si>
    <t>https://www.kaggle.com/lgallindo;https://www.kaggle.com/valteresj</t>
  </si>
  <si>
    <t>lgallindo;Valter Eduardo</t>
  </si>
  <si>
    <t>martial;vidie0214</t>
  </si>
  <si>
    <t>https://www.kaggle.com/martial;https://www.kaggle.com/vidie0214</t>
  </si>
  <si>
    <t>trick;Xiaodidi</t>
  </si>
  <si>
    <t>0.34615</t>
  </si>
  <si>
    <t>BracketBall</t>
  </si>
  <si>
    <t>wacaxx;paralysisofanalysis</t>
  </si>
  <si>
    <t>https://www.kaggle.com/wacaxx;https://www.kaggle.com/paralysisofanalysis</t>
  </si>
  <si>
    <t>wacax;Paralysis of Analysis</t>
  </si>
  <si>
    <t>We Must Protect This Gauss</t>
  </si>
  <si>
    <t>elymspears;danielcljc</t>
  </si>
  <si>
    <t>https://www.kaggle.com/elymspears;https://www.kaggle.com/danielcljc</t>
  </si>
  <si>
    <t>Ely M. Spears;Daniel Johnson</t>
  </si>
  <si>
    <t>Gough</t>
  </si>
  <si>
    <t>dashiellg;morgangough</t>
  </si>
  <si>
    <t>https://www.kaggle.com/dashiellg;https://www.kaggle.com/morgangough</t>
  </si>
  <si>
    <t>DGough;Morgan Gough</t>
  </si>
  <si>
    <t>Dmitry Efimov &amp; Josef Feigl</t>
  </si>
  <si>
    <t>efimov;joseffeigl</t>
  </si>
  <si>
    <t>https://www.kaggle.com/efimov;https://www.kaggle.com/joseffeigl</t>
  </si>
  <si>
    <t>Dmitry Efimov;Josef Feigl</t>
  </si>
  <si>
    <t>KMRS</t>
  </si>
  <si>
    <t>Carkinos</t>
  </si>
  <si>
    <t>kanshu0924;drmichaelwang;bguerra</t>
  </si>
  <si>
    <t>https://www.kaggle.com/kanshu0924;https://www.kaggle.com/drmichaelwang;https://www.kaggle.com/bguerra</t>
  </si>
  <si>
    <t>kanshu0924;DrMichaelWang;Belen Guerra</t>
  </si>
  <si>
    <t>Team Cap</t>
  </si>
  <si>
    <t>hanschristian;almirmesic;cecilia2;tonjeh;aqeel173948</t>
  </si>
  <si>
    <t>https://www.kaggle.com/hanschristian;https://www.kaggle.com/almirmesic;https://www.kaggle.com/cecilia2;https://www.kaggle.com/tonjeh;https://www.kaggle.com/aqeel173948</t>
  </si>
  <si>
    <t>Hans Christian;Almir Mesic;Cecilia;Tonje H;Aqeel</t>
  </si>
  <si>
    <t>0.57786</t>
  </si>
  <si>
    <t>Aphinium Corporation</t>
  </si>
  <si>
    <t>aphiniumcorporation;jchris230;mbob173800</t>
  </si>
  <si>
    <t>https://www.kaggle.com/aphiniumcorporation;https://www.kaggle.com/jchris230;https://www.kaggle.com/mbob173800</t>
  </si>
  <si>
    <t>Aphinium Corporation;jchris230;mbob</t>
  </si>
  <si>
    <t>0.62937</t>
  </si>
  <si>
    <t>DS (MSU, Moscow, Russia)</t>
  </si>
  <si>
    <t>dyakonov;kslavnov</t>
  </si>
  <si>
    <t>https://www.kaggle.com/dyakonov;https://www.kaggle.com/kslavnov</t>
  </si>
  <si>
    <t>Alexander D'yakonov;Konstantin Slavnov</t>
  </si>
  <si>
    <t>0.10146</t>
  </si>
  <si>
    <t>ISS-PowerAI</t>
  </si>
  <si>
    <t>beliefbio;andymeng</t>
  </si>
  <si>
    <t>https://www.kaggle.com/beliefbio;https://www.kaggle.com/andymeng</t>
  </si>
  <si>
    <t>qqyy;AndyM</t>
  </si>
  <si>
    <t>0.85167</t>
  </si>
  <si>
    <t>FOCA</t>
  </si>
  <si>
    <t>georgeciobanu;mihaikondort</t>
  </si>
  <si>
    <t>https://www.kaggle.com/georgeciobanu;https://www.kaggle.com/mihaikondort</t>
  </si>
  <si>
    <t>George Ciobanu;Mihai Kondort</t>
  </si>
  <si>
    <t>mlab</t>
  </si>
  <si>
    <t>sergun;dkichigin</t>
  </si>
  <si>
    <t>https://www.kaggle.com/sergun;https://www.kaggle.com/dkichigin</t>
  </si>
  <si>
    <t>sergun;Dmitry Kichigin</t>
  </si>
  <si>
    <t>Everett</t>
  </si>
  <si>
    <t>maudpicq;everett1</t>
  </si>
  <si>
    <t>https://www.kaggle.com/maudpicq;https://www.kaggle.com/everett1</t>
  </si>
  <si>
    <t>Maud;Everett</t>
  </si>
  <si>
    <t>0.17042</t>
  </si>
  <si>
    <t>Defense Of The Ancients</t>
  </si>
  <si>
    <t>Super Robot Monkey Team Hyperforce Go</t>
  </si>
  <si>
    <t>jayaram;enygmatic;ajay118227</t>
  </si>
  <si>
    <t>https://www.kaggle.com/jayaram;https://www.kaggle.com/enygmatic;https://www.kaggle.com/ajay118227</t>
  </si>
  <si>
    <t>Jayaram;enygmatic;Ajay</t>
  </si>
  <si>
    <t>TheDrewd</t>
  </si>
  <si>
    <t>Insight Analysts</t>
  </si>
  <si>
    <t>arshad;farazmuhammad;jonathanakerblom</t>
  </si>
  <si>
    <t>https://www.kaggle.com/arshad;https://www.kaggle.com/farazmuhammad;https://www.kaggle.com/jonathanakerblom</t>
  </si>
  <si>
    <t>Arshad;Faraz Muhammad;Jonathan Akerblom</t>
  </si>
  <si>
    <t>0.26669</t>
  </si>
  <si>
    <t>Artificial Idiot</t>
  </si>
  <si>
    <t>cart0909;timho0110;paigelee</t>
  </si>
  <si>
    <t>https://www.kaggle.com/cart0909;https://www.kaggle.com/timho0110;https://www.kaggle.com/paigelee</t>
  </si>
  <si>
    <t>HoSung;TimHo;paige</t>
  </si>
  <si>
    <t>0.34092</t>
  </si>
  <si>
    <t>ronvohra;ninad177115</t>
  </si>
  <si>
    <t>https://www.kaggle.com/ronvohra;https://www.kaggle.com/ninad177115</t>
  </si>
  <si>
    <t>Raunaq Vohra;Ninad</t>
  </si>
  <si>
    <t>ULB MLG</t>
  </si>
  <si>
    <t>gbonte;maxoull</t>
  </si>
  <si>
    <t>https://www.kaggle.com/gbonte;https://www.kaggle.com/maxoull</t>
  </si>
  <si>
    <t>LucaToni;maxou</t>
  </si>
  <si>
    <t>FatFingers</t>
  </si>
  <si>
    <t>etherqua;yaozhao;jjjklife;zyzzhaoyuzhe</t>
  </si>
  <si>
    <t>https://www.kaggle.com/etherqua;https://www.kaggle.com/yaozhao;https://www.kaggle.com/jjjklife;https://www.kaggle.com/zyzzhaoyuzhe</t>
  </si>
  <si>
    <t>Etherqua;YZ;jjjklife;VZ24</t>
  </si>
  <si>
    <t>P1</t>
  </si>
  <si>
    <t>ttoddfox;yiyuanliu;yuchong</t>
  </si>
  <si>
    <t>https://www.kaggle.com/ttoddfox;https://www.kaggle.com/yiyuanliu;https://www.kaggle.com/yuchong</t>
  </si>
  <si>
    <t>DDtemp;YiyuanLiu;Yuchong</t>
  </si>
  <si>
    <t>0.05543</t>
  </si>
  <si>
    <t>ATX Data Cowboys</t>
  </si>
  <si>
    <t>sigma23;amirsadoughi</t>
  </si>
  <si>
    <t>https://www.kaggle.com/sigma23;https://www.kaggle.com/amirsadoughi</t>
  </si>
  <si>
    <t>Jaya;Amir Sadoughi</t>
  </si>
  <si>
    <t>Sarah Hardy &amp; Water Bear</t>
  </si>
  <si>
    <t>waterbears;swhardy</t>
  </si>
  <si>
    <t>https://www.kaggle.com/waterbears;https://www.kaggle.com/swhardy</t>
  </si>
  <si>
    <t>WaterBear;Sarah Hardy</t>
  </si>
  <si>
    <t>UIowa</t>
  </si>
  <si>
    <t>michael1457;fahrettincakir</t>
  </si>
  <si>
    <t>https://www.kaggle.com/michael1457;https://www.kaggle.com/fahrettincakir</t>
  </si>
  <si>
    <t>michael;fahrettincakir</t>
  </si>
  <si>
    <t>UCI-CS273A-KadJol</t>
  </si>
  <si>
    <t>sjuci17578;scifipix1</t>
  </si>
  <si>
    <t>https://www.kaggle.com/sjuci17578;https://www.kaggle.com/scifipix1</t>
  </si>
  <si>
    <t>Sj_UCI;scifipix</t>
  </si>
  <si>
    <t>Team Fatheads</t>
  </si>
  <si>
    <t>dorney;michaelcorkery;kieranoflynn</t>
  </si>
  <si>
    <t>https://www.kaggle.com/dorney;https://www.kaggle.com/michaelcorkery;https://www.kaggle.com/kieranoflynn</t>
  </si>
  <si>
    <t>Dorney;Michael Corkery;Kieran O Flynn</t>
  </si>
  <si>
    <t>0.81914</t>
  </si>
  <si>
    <t>Gurugers</t>
  </si>
  <si>
    <t>samuelefiorini;luigicarratino</t>
  </si>
  <si>
    <t>https://www.kaggle.com/samuelefiorini;https://www.kaggle.com/luigicarratino</t>
  </si>
  <si>
    <t>SamueleFiorini;LuigiCarratino</t>
  </si>
  <si>
    <t>Sheffielders</t>
  </si>
  <si>
    <t>stevenwudi;sjones0</t>
  </si>
  <si>
    <t>https://www.kaggle.com/stevenwudi;https://www.kaggle.com/sjones0</t>
  </si>
  <si>
    <t>stevenwudi;sjones</t>
  </si>
  <si>
    <t>g-let</t>
  </si>
  <si>
    <t>dsilvis;mmguillet</t>
  </si>
  <si>
    <t>https://www.kaggle.com/dsilvis;https://www.kaggle.com/mmguillet</t>
  </si>
  <si>
    <t>DanSilvis;g-let</t>
  </si>
  <si>
    <t>sysu_dl</t>
  </si>
  <si>
    <t>starliao;epsilon172542</t>
  </si>
  <si>
    <t>https://www.kaggle.com/starliao;https://www.kaggle.com/epsilon172542</t>
  </si>
  <si>
    <t>starliao;Epsilon</t>
  </si>
  <si>
    <t>jingchiu;sparktsao;rickychou;chungfu27;teeboneding;acepair;chiakichang;leochou</t>
  </si>
  <si>
    <t>https://www.kaggle.com/jingchiu;https://www.kaggle.com/sparktsao;https://www.kaggle.com/rickychou;https://www.kaggle.com/chungfu27;https://www.kaggle.com/teeboneding;https://www.kaggle.com/acepair;https://www.kaggle.com/chiakichang;https://www.kaggle.com/</t>
  </si>
  <si>
    <t>Jing;SparkTsao;Ricky Chou;Chris Lin;Teebone Ding;Ace Wu;ChiakiChang;timker</t>
  </si>
  <si>
    <t>0.21372</t>
  </si>
  <si>
    <t>fabulinus</t>
  </si>
  <si>
    <t>Gaudian Squad</t>
  </si>
  <si>
    <t>espanarey;lauracozma;pablobd</t>
  </si>
  <si>
    <t>https://www.kaggle.com/espanarey;https://www.kaggle.com/lauracozma;https://www.kaggle.com/pablobd</t>
  </si>
  <si>
    <t>espanarey;Laura Cozma;pablobd</t>
  </si>
  <si>
    <t>Jenil &amp; Akshat</t>
  </si>
  <si>
    <t>akshatb97;jenil3927</t>
  </si>
  <si>
    <t>https://www.kaggle.com/akshatb97;https://www.kaggle.com/jenil3927</t>
  </si>
  <si>
    <t>Akshat Bhushan;Jenil Sheth</t>
  </si>
  <si>
    <t>SASafrass</t>
  </si>
  <si>
    <t>belbert;pingbolu;kyleleber;delaliagbenyegah1</t>
  </si>
  <si>
    <t>https://www.kaggle.com/belbert;https://www.kaggle.com/pingbolu;https://www.kaggle.com/kyleleber;https://www.kaggle.com/delaliagbenyegah1</t>
  </si>
  <si>
    <t>BenjaminE;Pingbo Lu;Kyle Leber;Delali Agbenyegah</t>
  </si>
  <si>
    <t>Scarlet Knights</t>
  </si>
  <si>
    <t>tianhaoluo;zijiao</t>
  </si>
  <si>
    <t>https://www.kaggle.com/tianhaoluo;https://www.kaggle.com/zijiao</t>
  </si>
  <si>
    <t>Tianhao Luo; Zijiao Chen</t>
  </si>
  <si>
    <t>kostoglot;kiselevoleg</t>
  </si>
  <si>
    <t>https://www.kaggle.com/kostoglot;https://www.kaggle.com/kiselevoleg</t>
  </si>
  <si>
    <t>Konstantin Nikolaev;Oleg Kiselev</t>
  </si>
  <si>
    <t>MakubeX</t>
  </si>
  <si>
    <t>kurtosis1;makubex</t>
  </si>
  <si>
    <t>https://www.kaggle.com/kurtosis1;https://www.kaggle.com/makubex</t>
  </si>
  <si>
    <t>kurtosis;aongun</t>
  </si>
  <si>
    <t>0.0524</t>
  </si>
  <si>
    <t>USTC Team</t>
  </si>
  <si>
    <t>vividzhang;liujiayang;xiaobingbtf;xiaomeikuaier;zh2991</t>
  </si>
  <si>
    <t>https://www.kaggle.com/vividzhang;https://www.kaggle.com/liujiayang;https://www.kaggle.com/xiaobingbtf;https://www.kaggle.com/xiaomeikuaier;https://www.kaggle.com/zh2991</t>
  </si>
  <si>
    <t>Vivid Zhang;LiuJiayang;Bing;Sun Xiaomei;Hang Zhou</t>
  </si>
  <si>
    <t>0.36519</t>
  </si>
  <si>
    <t>ne znam</t>
  </si>
  <si>
    <t>nkotev;www1125584</t>
  </si>
  <si>
    <t>https://www.kaggle.com/nkotev;https://www.kaggle.com/www1125584</t>
  </si>
  <si>
    <t>n.kotev;www</t>
  </si>
  <si>
    <t>vividzhang;liujiayang;xiaobingbtf;xiaomeikuaier</t>
  </si>
  <si>
    <t>https://www.kaggle.com/vividzhang;https://www.kaggle.com/liujiayang;https://www.kaggle.com/xiaobingbtf;https://www.kaggle.com/xiaomeikuaier</t>
  </si>
  <si>
    <t>Vivid Zhang;LiuJiayang;Bing;Sun Xiaomei</t>
  </si>
  <si>
    <t>0.10046</t>
  </si>
  <si>
    <t>Paper Napkin</t>
  </si>
  <si>
    <t>alexreid;jasonreid1;allengilliland</t>
  </si>
  <si>
    <t>https://www.kaggle.com/alexreid;https://www.kaggle.com/jasonreid1;https://www.kaggle.com/allengilliland</t>
  </si>
  <si>
    <t>Alex Reid;Jason Reid;Allen Gilliland</t>
  </si>
  <si>
    <t>SAS_Miners</t>
  </si>
  <si>
    <t>akbp168396;santoshkumarkalaskar;sarathm0</t>
  </si>
  <si>
    <t>https://www.kaggle.com/akbp168396;https://www.kaggle.com/santoshkumarkalaskar;https://www.kaggle.com/sarathm0</t>
  </si>
  <si>
    <t>AKBP;Santosh Kumar Kalaskar;sarathm</t>
  </si>
  <si>
    <t>darshan and jeff</t>
  </si>
  <si>
    <t>darshanhegde;jkcn90</t>
  </si>
  <si>
    <t>https://www.kaggle.com/darshanhegde;https://www.kaggle.com/jkcn90</t>
  </si>
  <si>
    <t>darshanhegde;avocados</t>
  </si>
  <si>
    <t>I want a house in Beijing</t>
  </si>
  <si>
    <t>dehualiang;nengyin;anguy044</t>
  </si>
  <si>
    <t>https://www.kaggle.com/dehualiang;https://www.kaggle.com/nengyin;https://www.kaggle.com/anguy044</t>
  </si>
  <si>
    <t>Spike Bayes;NengyinZhu;Andrew Nguyen</t>
  </si>
  <si>
    <t>0.07718</t>
  </si>
  <si>
    <t>Chadha</t>
  </si>
  <si>
    <t>dcwolverine;karamchadha</t>
  </si>
  <si>
    <t>https://www.kaggle.com/dcwolverine;https://www.kaggle.com/karamchadha</t>
  </si>
  <si>
    <t>Dharam Chadha;Karam Chadha</t>
  </si>
  <si>
    <t>varstation</t>
  </si>
  <si>
    <t>silviomoreto;arturscussel;heitormsantos;chagasvinicius;diegocolombo</t>
  </si>
  <si>
    <t>https://www.kaggle.com/silviomoreto;https://www.kaggle.com/arturscussel;https://www.kaggle.com/heitormsantos;https://www.kaggle.com/chagasvinicius;https://www.kaggle.com/diegocolombo</t>
  </si>
  <si>
    <t>Silvio Moreto;ArturAustregesiloScussel;Heitor Santos;Vinicius Chagas;Diego Colombo</t>
  </si>
  <si>
    <t>Lumberjax</t>
  </si>
  <si>
    <t>jackeown;markswitajski;heathbar6392</t>
  </si>
  <si>
    <t>https://www.kaggle.com/jackeown;https://www.kaggle.com/markswitajski;https://www.kaggle.com/heathbar6392</t>
  </si>
  <si>
    <t>Jack McKeown;Mark Switajski;Isaac Heath</t>
  </si>
  <si>
    <t>Silvia &amp; Alicia</t>
  </si>
  <si>
    <t>B&amp;W Boss</t>
  </si>
  <si>
    <t>azanov;i1q100niq</t>
  </si>
  <si>
    <t>https://www.kaggle.com/azanov;https://www.kaggle.com/i1q100niq</t>
  </si>
  <si>
    <t>Valentin Azanov;Dmitriy Emelyanov</t>
  </si>
  <si>
    <t>JNU&amp;&amp;SCUT</t>
  </si>
  <si>
    <t>lamgunfu;spidercrab2017;huyu2jason</t>
  </si>
  <si>
    <t>https://www.kaggle.com/lamgunfu;https://www.kaggle.com/spidercrab2017;https://www.kaggle.com/huyu2jason</t>
  </si>
  <si>
    <t>Lam Gunfu;JaniceKwok;Huyu</t>
  </si>
  <si>
    <t>Spala</t>
  </si>
  <si>
    <t>ruiyunzhou;lanxu175399;jing16</t>
  </si>
  <si>
    <t>https://www.kaggle.com/ruiyunzhou;https://www.kaggle.com/lanxu175399;https://www.kaggle.com/jing16</t>
  </si>
  <si>
    <t>Ruiyun Zhou;Lan Xu;Jing</t>
  </si>
  <si>
    <t>0.99631</t>
  </si>
  <si>
    <t>0.99642</t>
  </si>
  <si>
    <t>0.99608</t>
  </si>
  <si>
    <t>SpartanMiners!</t>
  </si>
  <si>
    <t>vaibhavbhor;pooja175524;nav175525</t>
  </si>
  <si>
    <t>https://www.kaggle.com/vaibhavbhor;https://www.kaggle.com/pooja175524;https://www.kaggle.com/nav175525</t>
  </si>
  <si>
    <t>Vaibhav Bhor;Pooja;Nav</t>
  </si>
  <si>
    <t>chi(town)-squared</t>
  </si>
  <si>
    <t>WAP_SH_AI</t>
  </si>
  <si>
    <t>ianchan1990;zlmlaker</t>
  </si>
  <si>
    <t>https://www.kaggle.com/ianchan1990;https://www.kaggle.com/zlmlaker</t>
  </si>
  <si>
    <t>ianchan1990;afterdeath</t>
  </si>
  <si>
    <t>ben1219388;kellyvk</t>
  </si>
  <si>
    <t>https://www.kaggle.com/ben1219388;https://www.kaggle.com/kellyvk</t>
  </si>
  <si>
    <t>Ben;kellyvk</t>
  </si>
  <si>
    <t>a01177c</t>
  </si>
  <si>
    <t>hx173149;wenzhou</t>
  </si>
  <si>
    <t>https://www.kaggle.com/hx173149;https://www.kaggle.com/wenzhou</t>
  </si>
  <si>
    <t>鑿便wenzhou</t>
  </si>
  <si>
    <t>0.24513</t>
  </si>
  <si>
    <t>J &amp; C</t>
  </si>
  <si>
    <t>chrislester0;jonstahlman</t>
  </si>
  <si>
    <t>https://www.kaggle.com/chrislester0;https://www.kaggle.com/jonstahlman</t>
  </si>
  <si>
    <t>Chris Lester;Jon Stahlman</t>
  </si>
  <si>
    <t>0.99404</t>
  </si>
  <si>
    <t>0.99633</t>
  </si>
  <si>
    <t>Make Shift Folks</t>
  </si>
  <si>
    <t>brohitv;psyren</t>
  </si>
  <si>
    <t>https://www.kaggle.com/brohitv;https://www.kaggle.com/psyren</t>
  </si>
  <si>
    <t>Rohit;Psyren</t>
  </si>
  <si>
    <t>ggngdb;scottclowe;mpelko;swkeemink;martopix</t>
  </si>
  <si>
    <t>https://www.kaggle.com/ggngdb;https://www.kaggle.com/scottclowe;https://www.kaggle.com/mpelko;https://www.kaggle.com/swkeemink;https://www.kaggle.com/martopix</t>
  </si>
  <si>
    <t>Gavin Gray;Scott Lowe;Miha Pelko;swkeemink;Martino</t>
  </si>
  <si>
    <t>0.87558</t>
  </si>
  <si>
    <t>0.08929</t>
  </si>
  <si>
    <t>Wat2Buy</t>
  </si>
  <si>
    <t>geminigal;chayan</t>
  </si>
  <si>
    <t>https://www.kaggle.com/geminigal;https://www.kaggle.com/chayan</t>
  </si>
  <si>
    <t>Sreya Dey;Chayan</t>
  </si>
  <si>
    <t>0.99635</t>
  </si>
  <si>
    <t>0.99638</t>
  </si>
  <si>
    <t>datarat;arnowaczynski;kczechowski;buabua</t>
  </si>
  <si>
    <t>https://www.kaggle.com/datarat;https://www.kaggle.com/arnowaczynski;https://www.kaggle.com/kczechowski;https://www.kaggle.com/buabua</t>
  </si>
  <si>
    <t>MillCheck;arnowaczynski;KonradCz.;Buus</t>
  </si>
  <si>
    <t>TsAIL</t>
  </si>
  <si>
    <t>liaofz;yinpeng;grt123;zjl2015011344;p233333</t>
  </si>
  <si>
    <t>https://www.kaggle.com/liaofz;https://www.kaggle.com/yinpeng;https://www.kaggle.com/grt123;https://www.kaggle.com/zjl2015011344;https://www.kaggle.com/p233333</t>
  </si>
  <si>
    <t>Fangzhou Liao;Yinpeng Dong;grt123;zjl2015011344;Tianyu Pang</t>
  </si>
  <si>
    <t>salazar;pauloadeodato;valteresj;starch</t>
  </si>
  <si>
    <t>https://www.kaggle.com/salazar;https://www.kaggle.com/pauloadeodato;https://www.kaggle.com/valteresj;https://www.kaggle.com/starch</t>
  </si>
  <si>
    <t>WaTTo_BR;Paulo Adeodato;Valter Eduardo;Starch</t>
  </si>
  <si>
    <t>sibosong;woshizhouyiren</t>
  </si>
  <si>
    <t>https://www.kaggle.com/sibosong;https://www.kaggle.com/woshizhouyiren</t>
  </si>
  <si>
    <t>Sibo Song;pumpkin</t>
  </si>
  <si>
    <t>0.31508</t>
  </si>
  <si>
    <t>0.13659</t>
  </si>
  <si>
    <t>KERMIT</t>
  </si>
  <si>
    <t>stijndecubber;bacnguyen</t>
  </si>
  <si>
    <t>https://www.kaggle.com/stijndecubber;https://www.kaggle.com/bacnguyen</t>
  </si>
  <si>
    <t>Stijn Decubber;Bac Nguyen Cong</t>
  </si>
  <si>
    <t>"Pain"</t>
  </si>
  <si>
    <t>jnestico;skeller</t>
  </si>
  <si>
    <t>https://www.kaggle.com/jnestico;https://www.kaggle.com/skeller</t>
  </si>
  <si>
    <t>Justen Nestico;Stephen Keller</t>
  </si>
  <si>
    <t>Yousef+Anis</t>
  </si>
  <si>
    <t>null116853;undefined</t>
  </si>
  <si>
    <t>https://www.kaggle.com/null116853;https://www.kaggle.com/undefined</t>
  </si>
  <si>
    <t>null;undefined</t>
  </si>
  <si>
    <t>Yes++</t>
  </si>
  <si>
    <t>orangeman1998;drillg</t>
  </si>
  <si>
    <t>https://www.kaggle.com/orangeman1998;https://www.kaggle.com/drillg</t>
  </si>
  <si>
    <t>TaiTing Wu;Drill G.</t>
  </si>
  <si>
    <t>0.53328</t>
  </si>
  <si>
    <t>SegmentCar</t>
  </si>
  <si>
    <t>rezasafdari;dlotfi</t>
  </si>
  <si>
    <t>https://www.kaggle.com/rezasafdari;https://www.kaggle.com/dlotfi</t>
  </si>
  <si>
    <t>Reza Safdari;Dariush</t>
  </si>
  <si>
    <t>EvadeML.org</t>
  </si>
  <si>
    <t>mzweilin;ganesh7;suyeemgl;evansuva;mikhaon;qdatauva;calvinkrist;felixpark</t>
  </si>
  <si>
    <t>https://www.kaggle.com/mzweilin;https://www.kaggle.com/ganesh7;https://www.kaggle.com/suyeemgl;https://www.kaggle.com/evansuva;https://www.kaggle.com/mikhaon;https://www.kaggle.com/qdatauva;https://www.kaggle.com/calvinkrist;https://www.kaggle.com/felixpa</t>
  </si>
  <si>
    <t>mzweilin;Ganesh Srinivas;YASU;David Evans;Noah Kim;qdatauva;Calvin Krist;Felix Park</t>
  </si>
  <si>
    <t>This is my team</t>
  </si>
  <si>
    <t>yokonami;ki0000</t>
  </si>
  <si>
    <t>https://www.kaggle.com/yokonami;https://www.kaggle.com/ki0000</t>
  </si>
  <si>
    <t>yokonami;NaN Inf</t>
  </si>
  <si>
    <t>WRUSW</t>
  </si>
  <si>
    <t>timtu0512;paishun;bnsblue</t>
  </si>
  <si>
    <t>https://www.kaggle.com/timtu0512;https://www.kaggle.com/paishun;https://www.kaggle.com/bnsblue</t>
  </si>
  <si>
    <t>timtu;PSTing;CHH</t>
  </si>
  <si>
    <t>0.09057</t>
  </si>
  <si>
    <t>TSAIL</t>
  </si>
  <si>
    <t>liaofz;yinpeng;p233333</t>
  </si>
  <si>
    <t>https://www.kaggle.com/liaofz;https://www.kaggle.com/yinpeng;https://www.kaggle.com/p233333</t>
  </si>
  <si>
    <t>Fangzhou Liao;Yinpeng Dong;Tianyu Pang</t>
  </si>
  <si>
    <t>MeVin</t>
  </si>
  <si>
    <t>meghendra;vinay8</t>
  </si>
  <si>
    <t>https://www.kaggle.com/meghendra;https://www.kaggle.com/vinay8</t>
  </si>
  <si>
    <t>Megh;Vinay</t>
  </si>
  <si>
    <t>zhanggang;hblixy2</t>
  </si>
  <si>
    <t>https://www.kaggle.com/zhanggang;https://www.kaggle.com/hblixy2</t>
  </si>
  <si>
    <t>我是菜鸡;Xiaoyan Li</t>
  </si>
  <si>
    <t>0.99624</t>
  </si>
  <si>
    <t>DimVa</t>
  </si>
  <si>
    <t>maggotroot;xorio21171</t>
  </si>
  <si>
    <t>https://www.kaggle.com/maggotroot;https://www.kaggle.com/xorio21171</t>
  </si>
  <si>
    <t>maggotroot;xorio</t>
  </si>
  <si>
    <t>0.11139</t>
  </si>
  <si>
    <t>ChaosDecoded</t>
  </si>
  <si>
    <t>chaosdecoded;kr48605</t>
  </si>
  <si>
    <t>https://www.kaggle.com/chaosdecoded;https://www.kaggle.com/kr48605</t>
  </si>
  <si>
    <t>Chaos::Decoded;KR</t>
  </si>
  <si>
    <t>0.99589</t>
  </si>
  <si>
    <t>T &amp; C</t>
  </si>
  <si>
    <t>weplaydefense</t>
  </si>
  <si>
    <t>Subject Zero</t>
  </si>
  <si>
    <t>tcybulski;pnlawlor;joshg1</t>
  </si>
  <si>
    <t>https://www.kaggle.com/tcybulski;https://www.kaggle.com/pnlawlor;https://www.kaggle.com/joshg1</t>
  </si>
  <si>
    <t>ted;pancho;Josh G</t>
  </si>
  <si>
    <t>StupÏdHans</t>
  </si>
  <si>
    <t>jasonf;kuanchen;frankyjuang;ppetter1025</t>
  </si>
  <si>
    <t>https://www.kaggle.com/jasonf;https://www.kaggle.com/kuanchen;https://www.kaggle.com/frankyjuang;https://www.kaggle.com/ppetter1025</t>
  </si>
  <si>
    <t>Jason Fu;kuan chen;Juang, Yi-Lin;TreapKing</t>
  </si>
  <si>
    <t>crynn</t>
  </si>
  <si>
    <t>qiujing;zhangruist</t>
  </si>
  <si>
    <t>https://www.kaggle.com/qiujing;https://www.kaggle.com/zhangruist</t>
  </si>
  <si>
    <t>qiujing;Rui Zhang</t>
  </si>
  <si>
    <t>chillkroete;pama328</t>
  </si>
  <si>
    <t>https://www.kaggle.com/chillkroete;https://www.kaggle.com/pama328</t>
  </si>
  <si>
    <t>Pinot Noir;Justus</t>
  </si>
  <si>
    <t>0.99588</t>
  </si>
  <si>
    <t>DarkThunder</t>
  </si>
  <si>
    <t>darkthunder;skbutp</t>
  </si>
  <si>
    <t>https://www.kaggle.com/darkthunder;https://www.kaggle.com/skbutp</t>
  </si>
  <si>
    <t>DarkThunder;Srikrishna Bhat</t>
  </si>
  <si>
    <t>Wubba Lubba Dub-Dub</t>
  </si>
  <si>
    <t>mahnerak;mike1808</t>
  </si>
  <si>
    <t>https://www.kaggle.com/mahnerak;https://www.kaggle.com/mike1808</t>
  </si>
  <si>
    <t>Karen Hambardzumyan;Michael Manukyan</t>
  </si>
  <si>
    <t>Where are my ribs</t>
  </si>
  <si>
    <t>yaojeff;lilylin88</t>
  </si>
  <si>
    <t>https://www.kaggle.com/yaojeff;https://www.kaggle.com/lilylin88</t>
  </si>
  <si>
    <t>Jeff;Lily</t>
  </si>
  <si>
    <t>Stanford &amp; Sun</t>
  </si>
  <si>
    <t>zhangyuc;theyisun;jsteinhardt;hughbzhang;acganesh;ftramer;phwang20</t>
  </si>
  <si>
    <t>https://www.kaggle.com/zhangyuc;https://www.kaggle.com/theyisun;https://www.kaggle.com/jsteinhardt;https://www.kaggle.com/hughbzhang;https://www.kaggle.com/acganesh;https://www.kaggle.com/ftramer;https://www.kaggle.com/phwang20</t>
  </si>
  <si>
    <t>Yuchen Zhang;yisun;Jacob Steinhardt;Hugh Zhang;acganesh;ftramer;Philip Hwang</t>
  </si>
  <si>
    <t>The Eraser</t>
  </si>
  <si>
    <t>minhnhutnguyen;longnguyen</t>
  </si>
  <si>
    <t>https://www.kaggle.com/minhnhutnguyen;https://www.kaggle.com/longnguyen</t>
  </si>
  <si>
    <t>zenta;Long Nguyen</t>
  </si>
  <si>
    <t>CLS</t>
  </si>
  <si>
    <t>tsakmas;trade4success</t>
  </si>
  <si>
    <t>https://www.kaggle.com/tsakmas;https://www.kaggle.com/trade4success</t>
  </si>
  <si>
    <t>Nikos;jp</t>
  </si>
  <si>
    <t>0.76898</t>
  </si>
  <si>
    <t>VLC</t>
  </si>
  <si>
    <t>tladyman;jonhare</t>
  </si>
  <si>
    <t>https://www.kaggle.com/tladyman;https://www.kaggle.com/jonhare</t>
  </si>
  <si>
    <t>Tladyman;Jonathon Hare</t>
  </si>
  <si>
    <t>0.11539</t>
  </si>
  <si>
    <t>wandao</t>
  </si>
  <si>
    <t>wandao;zhangxing</t>
  </si>
  <si>
    <t>https://www.kaggle.com/wandao;https://www.kaggle.com/zhangxing</t>
  </si>
  <si>
    <t>wandao;Zhang Xing</t>
  </si>
  <si>
    <t>Banedata</t>
  </si>
  <si>
    <t>dnegrete;banedata</t>
  </si>
  <si>
    <t>https://www.kaggle.com/dnegrete;https://www.kaggle.com/banedata</t>
  </si>
  <si>
    <t>DanielNegrete;IsaacBaum</t>
  </si>
  <si>
    <t>AMOK</t>
  </si>
  <si>
    <t>minhpham0;ameykokane</t>
  </si>
  <si>
    <t>https://www.kaggle.com/minhpham0;https://www.kaggle.com/ameykokane</t>
  </si>
  <si>
    <t>minh pham;Amey</t>
  </si>
  <si>
    <t>Vigneish</t>
  </si>
  <si>
    <t>nikhilesh92;vigneish</t>
  </si>
  <si>
    <t>https://www.kaggle.com/nikhilesh92;https://www.kaggle.com/vigneish</t>
  </si>
  <si>
    <t>Nikhilesh Ravishankar;Vigneish</t>
  </si>
  <si>
    <t>0.14511</t>
  </si>
  <si>
    <t>UCNesl</t>
  </si>
  <si>
    <t>malzantot;stevenxtw;ysharma1126;michaelsky;supriyoc;manisrivastava</t>
  </si>
  <si>
    <t>https://www.kaggle.com/malzantot;https://www.kaggle.com/stevenxtw;https://www.kaggle.com/ysharma1126;https://www.kaggle.com/michaelsky;https://www.kaggle.com/supriyoc;https://www.kaggle.com/manisrivastava</t>
  </si>
  <si>
    <t>Moustafa Alzantot;TianweiXing;Yash Sharma;Sikai Yin;Supriyo;Mani Srivastava</t>
  </si>
  <si>
    <t>0.59206</t>
  </si>
  <si>
    <t>Tropical Penguin</t>
  </si>
  <si>
    <t>lawrencechernin;hgbarrow;gpilling;armagarch</t>
  </si>
  <si>
    <t>https://www.kaggle.com/lawrencechernin;https://www.kaggle.com/hgbarrow;https://www.kaggle.com/gpilling;https://www.kaggle.com/armagarch</t>
  </si>
  <si>
    <t>Lawrence Chernin;hgbarrow;Geoff Pilling;ARMAGARCH</t>
  </si>
  <si>
    <t>0.53284</t>
  </si>
  <si>
    <t>fantastico</t>
  </si>
  <si>
    <t>mmaut41696;hdmetor</t>
  </si>
  <si>
    <t>https://www.kaggle.com/mmaut41696;https://www.kaggle.com/hdmetor</t>
  </si>
  <si>
    <t>mmaut;hdmetor</t>
  </si>
  <si>
    <t>sanarasheed;zusmani;nasrullah</t>
  </si>
  <si>
    <t>https://www.kaggle.com/sanarasheed;https://www.kaggle.com/zusmani;https://www.kaggle.com/nasrullah</t>
  </si>
  <si>
    <t>Sana Rasheed;Zeeshan-ul-hassan Usmani;Nasr</t>
  </si>
  <si>
    <t>AI Labs</t>
  </si>
  <si>
    <t>yihaokao;hsiaoyi;kuinochi;poyuwu;whsunset;p3w52016;exe1023;bobofang;patrickchien4869;chienyuchen;ccjou2014;fredpckuo;st9007a</t>
  </si>
  <si>
    <t>https://www.kaggle.com/yihaokao;https://www.kaggle.com/hsiaoyi;https://www.kaggle.com/kuinochi;https://www.kaggle.com/poyuwu;https://www.kaggle.com/whsunset;https://www.kaggle.com/p3w52016;https://www.kaggle.com/exe1023;https://www.kaggle.com/bobofang;htt</t>
  </si>
  <si>
    <t>Edward;HsiaoYi;Dung-Chi Wu;poyuwu;Chao-Wei Huang;p3w52016;lasfolt;bobofang;patrick;Chien-Yu Chen;ccjou;pckuo;Uno Wu</t>
  </si>
  <si>
    <t>DSCS</t>
  </si>
  <si>
    <t>sulgik;ej2163400;kminnn;sdoggod;jeonghoshin;kitaklee;jimmy10;leeje177856;user177857;sungilkim0;jinny2u</t>
  </si>
  <si>
    <t>https://www.kaggle.com/sulgik;https://www.kaggle.com/ej2163400;https://www.kaggle.com/kminnn;https://www.kaggle.com/sdoggod;https://www.kaggle.com/jeonghoshin;https://www.kaggle.com/kitaklee;https://www.kaggle.com/jimmy10;https://www.kaggle.com/leeje17785</t>
  </si>
  <si>
    <t>Sulgi Kim;Ej;KMKM;sunghyun;Jeong-Ho Shin;Kitak Lee;Jimmy;Lee_JE;허영;Sungil Kim;jinny2u</t>
  </si>
  <si>
    <t>team040</t>
  </si>
  <si>
    <t>lucianvoinea;niuliann</t>
  </si>
  <si>
    <t>https://www.kaggle.com/lucianvoinea;https://www.kaggle.com/niuliann</t>
  </si>
  <si>
    <t>Lucian Voinea;niuliann</t>
  </si>
  <si>
    <t>LFC</t>
  </si>
  <si>
    <t>law3r9;aterakrofi</t>
  </si>
  <si>
    <t>https://www.kaggle.com/law3r9;https://www.kaggle.com/aterakrofi</t>
  </si>
  <si>
    <t>LawerAkrofi;Skelix</t>
  </si>
  <si>
    <t>Schrodinger's car</t>
  </si>
  <si>
    <t>lujing;strideradu;bangliu</t>
  </si>
  <si>
    <t>https://www.kaggle.com/lujing;https://www.kaggle.com/strideradu;https://www.kaggle.com/bangliu</t>
  </si>
  <si>
    <t>Jing Lu;Strideradu;bang liu</t>
  </si>
  <si>
    <t>A Mcinerney</t>
  </si>
  <si>
    <t>amci157951;jonathanjameshowells</t>
  </si>
  <si>
    <t>https://www.kaggle.com/amci157951;https://www.kaggle.com/jonathanjameshowells</t>
  </si>
  <si>
    <t>amci;Jonathan James Howells</t>
  </si>
  <si>
    <t>Hocuspocus</t>
  </si>
  <si>
    <t>zoe2178274;surion</t>
  </si>
  <si>
    <t>https://www.kaggle.com/zoe2178274;https://www.kaggle.com/surion</t>
  </si>
  <si>
    <t>Zoe;Surion</t>
  </si>
  <si>
    <t>0.87232</t>
  </si>
  <si>
    <t>dataguy1;databang</t>
  </si>
  <si>
    <t>https://www.kaggle.com/dataguy1;https://www.kaggle.com/databang</t>
  </si>
  <si>
    <t>Dataguy;AI NIS</t>
  </si>
  <si>
    <t>For the Horde</t>
  </si>
  <si>
    <t>ivanlaskov;dalosar</t>
  </si>
  <si>
    <t>https://www.kaggle.com/ivanlaskov;https://www.kaggle.com/dalosar</t>
  </si>
  <si>
    <t>Ivan Laskov;Egor Zharkov</t>
  </si>
  <si>
    <t>Finite State Insurance Machines</t>
  </si>
  <si>
    <t>brandonkam1;bluearrow</t>
  </si>
  <si>
    <t>https://www.kaggle.com/brandonkam1;https://www.kaggle.com/bluearrow</t>
  </si>
  <si>
    <t>Brandon;Sandeep Sikka</t>
  </si>
  <si>
    <t>Kvasir</t>
  </si>
  <si>
    <t>sitesharyan;nehzux;stormdev;idriss5;mhajabri</t>
  </si>
  <si>
    <t>https://www.kaggle.com/sitesharyan;https://www.kaggle.com/nehzux;https://www.kaggle.com/stormdev;https://www.kaggle.com/idriss5;https://www.kaggle.com/mhajabri</t>
  </si>
  <si>
    <t>Sitesh Indra;Zhen Xu;Kvasir;IdrissMghabbar;Mhamed Jabri</t>
  </si>
  <si>
    <t>SUTD_SZW</t>
  </si>
  <si>
    <t>jingyiwang1;sibosong;woshizhouyiren</t>
  </si>
  <si>
    <t>https://www.kaggle.com/jingyiwang1;https://www.kaggle.com/sibosong;https://www.kaggle.com/woshizhouyiren</t>
  </si>
  <si>
    <t>Jingyi Wang;Sibo Song;pumpkin</t>
  </si>
  <si>
    <t>Millestimator</t>
  </si>
  <si>
    <t>genedan;mathal;daviddevans</t>
  </si>
  <si>
    <t>https://www.kaggle.com/genedan;https://www.kaggle.com/mathal;https://www.kaggle.com/daviddevans</t>
  </si>
  <si>
    <t>Gene Dan;mathal;daviddevans</t>
  </si>
  <si>
    <t>0.99464</t>
  </si>
  <si>
    <t>Harvard Stat 183</t>
  </si>
  <si>
    <t>anamnesis;smerity;randomforestranger;alecy92513;erichendey;kellenblumberg;cptplanet;pjbull;lukebornn;alexanderfranks;sherrie;arnezeising;edulop;chrismueller0;andrewreece;ductoan0503;fatoumata;zhou14;aaronkaufman</t>
  </si>
  <si>
    <t>https://www.kaggle.com/anamnesis;https://www.kaggle.com/smerity;https://www.kaggle.com/randomforestranger;https://www.kaggle.com/alecy92513;https://www.kaggle.com/erichendey;https://www.kaggle.com/kellenblumberg;https://www.kaggle.com/cptplanet;https://ww</t>
  </si>
  <si>
    <t>anamnesis;Smerity;RandomForestRanger;Alec Y.;Eric Hendey;Kellen Blumberg;James Groeneveld;bull;Luke Bornn;Alexander Franks;Sherrie Wang;Arne Zeising;Eduardo Lopez;Chris Mueller;Andrew Reece;ductoan0503;Fatoumata;zhou14;Aaron Kaufman</t>
  </si>
  <si>
    <t>nimsdata</t>
  </si>
  <si>
    <t>twave1;skang176080;john82</t>
  </si>
  <si>
    <t>https://www.kaggle.com/twave1;https://www.kaggle.com/skang176080;https://www.kaggle.com/john82</t>
  </si>
  <si>
    <t>T.-W. Ko;skang;John</t>
  </si>
  <si>
    <t>Zombie</t>
  </si>
  <si>
    <t>jaymie0;roseph</t>
  </si>
  <si>
    <t>https://www.kaggle.com/jaymie0;https://www.kaggle.com/roseph</t>
  </si>
  <si>
    <t>Jaymie;roseph</t>
  </si>
  <si>
    <t>0.01622</t>
  </si>
  <si>
    <t>ydschwartz;teamawesome5</t>
  </si>
  <si>
    <t>https://www.kaggle.com/ydschwartz;https://www.kaggle.com/teamawesome5</t>
  </si>
  <si>
    <t>Yonasan Schwartz;TeamAwesome</t>
  </si>
  <si>
    <t>HKUEF</t>
  </si>
  <si>
    <t>briantcs;sing626</t>
  </si>
  <si>
    <t>https://www.kaggle.com/briantcs;https://www.kaggle.com/sing626</t>
  </si>
  <si>
    <t>justContributor;Sing626</t>
  </si>
  <si>
    <t>CrunchNum</t>
  </si>
  <si>
    <t>crunchnum;bushido</t>
  </si>
  <si>
    <t>https://www.kaggle.com/crunchnum;https://www.kaggle.com/bushido</t>
  </si>
  <si>
    <t>CrunchNum;Bushido</t>
  </si>
  <si>
    <t>CityU_CS</t>
  </si>
  <si>
    <t>abchan;txt736;congew;wqzcityu</t>
  </si>
  <si>
    <t>https://www.kaggle.com/abchan;https://www.kaggle.com/txt736;https://www.kaggle.com/congew;https://www.kaggle.com/wqzcityu</t>
  </si>
  <si>
    <t>Antoni Chan;XiaotingTang;Cong Wang;Qingzhong</t>
  </si>
  <si>
    <t>0.99601</t>
  </si>
  <si>
    <t>Nucleus 2.0</t>
  </si>
  <si>
    <t>dmitryr;apetrovi;ddurnov</t>
  </si>
  <si>
    <t>https://www.kaggle.com/dmitryr;https://www.kaggle.com/apetrovi;https://www.kaggle.com/ddurnov</t>
  </si>
  <si>
    <t>Dmitry;AnnaPetrovicheva;Dmitry Durnov</t>
  </si>
  <si>
    <t>drenguyen</t>
  </si>
  <si>
    <t>drenguyen;michaelchen01</t>
  </si>
  <si>
    <t>https://www.kaggle.com/drenguyen;https://www.kaggle.com/michaelchen01</t>
  </si>
  <si>
    <t>Andre Nguyen;vocanozomu</t>
  </si>
  <si>
    <t>Data Digger</t>
  </si>
  <si>
    <t>nash13cxw;linkingday</t>
  </si>
  <si>
    <t>https://www.kaggle.com/nash13cxw;https://www.kaggle.com/linkingday</t>
  </si>
  <si>
    <t>XiaoweiCheng;Sam Trost</t>
  </si>
  <si>
    <t>miningforgold</t>
  </si>
  <si>
    <t>evan180672;wylie180694</t>
  </si>
  <si>
    <t>https://www.kaggle.com/evan180672;https://www.kaggle.com/wylie180694</t>
  </si>
  <si>
    <t>evan;Wylie</t>
  </si>
  <si>
    <t>Pirates of the Cluster-bean</t>
  </si>
  <si>
    <t>adrianhaldenby;jeccles</t>
  </si>
  <si>
    <t>https://www.kaggle.com/adrianhaldenby;https://www.kaggle.com/jeccles</t>
  </si>
  <si>
    <t>ahaldenby;jeccles</t>
  </si>
  <si>
    <t>We are here to drink your beer</t>
  </si>
  <si>
    <t>quang123;beanactuary</t>
  </si>
  <si>
    <t>https://www.kaggle.com/quang123;https://www.kaggle.com/beanactuary</t>
  </si>
  <si>
    <t>Metariat;TuanAnh</t>
  </si>
  <si>
    <t>TeamMSPA</t>
  </si>
  <si>
    <t>patricktsawyer;joshuaweiner;amitbhagwan;dabs189365</t>
  </si>
  <si>
    <t>https://www.kaggle.com/patricktsawyer;https://www.kaggle.com/joshuaweiner;https://www.kaggle.com/amitbhagwan;https://www.kaggle.com/dabs189365</t>
  </si>
  <si>
    <t>PatrickTSawyer;Joshua Weiner;AB;Dabs</t>
  </si>
  <si>
    <t>GX</t>
  </si>
  <si>
    <t>xyf3333;gym0415</t>
  </si>
  <si>
    <t>https://www.kaggle.com/xyf3333;https://www.kaggle.com/gym0415</t>
  </si>
  <si>
    <t>yoyototo;Yumeng Gao</t>
  </si>
  <si>
    <t>DSL_C3T3</t>
  </si>
  <si>
    <t>jagainu;f2um2326;naotopimra;yyatsu;sosukeo</t>
  </si>
  <si>
    <t>https://www.kaggle.com/jagainu;https://www.kaggle.com/f2um2326;https://www.kaggle.com/naotopimra;https://www.kaggle.com/yyatsu;https://www.kaggle.com/sosukeo</t>
  </si>
  <si>
    <t>jagainu;Taiki Shimba;naoto1129;yyatsu;sosukeo</t>
  </si>
  <si>
    <t>lesaffrea;lpachuong</t>
  </si>
  <si>
    <t>https://www.kaggle.com/lesaffrea;https://www.kaggle.com/lpachuong</t>
  </si>
  <si>
    <t>Lesaffrea;Kaggoo</t>
  </si>
  <si>
    <t>0.99604</t>
  </si>
  <si>
    <t>Hopeless Losers</t>
  </si>
  <si>
    <t>lalala;littlestone05;dunaden</t>
  </si>
  <si>
    <t>https://www.kaggle.com/lalala;https://www.kaggle.com/littlestone05;https://www.kaggle.com/dunaden</t>
  </si>
  <si>
    <t>lalala;little_stone_05;Dunaden</t>
  </si>
  <si>
    <t>FlxOne</t>
  </si>
  <si>
    <t>robinverlangen;bartoszkuzmicki</t>
  </si>
  <si>
    <t>https://www.kaggle.com/robinverlangen;https://www.kaggle.com/bartoszkuzmicki</t>
  </si>
  <si>
    <t>Robin Verlangen;Bartosz Kuzmicki</t>
  </si>
  <si>
    <t>NYC Data Science Academy</t>
  </si>
  <si>
    <t>hellozeyu;yyq263;xchch1989</t>
  </si>
  <si>
    <t>https://www.kaggle.com/hellozeyu;https://www.kaggle.com/yyq263;https://www.kaggle.com/xchch1989</t>
  </si>
  <si>
    <t>hellozeyu;yy1165;Chongchen Xiang</t>
  </si>
  <si>
    <t>nthanhtam;saigonapps;henryvu</t>
  </si>
  <si>
    <t>https://www.kaggle.com/nthanhtam;https://www.kaggle.com/saigonapps;https://www.kaggle.com/henryvu</t>
  </si>
  <si>
    <t>Tam T. Nguyen;saigonapps;HenryVu</t>
  </si>
  <si>
    <t>S.H.</t>
  </si>
  <si>
    <t>newtohere;soundwaveli00</t>
  </si>
  <si>
    <t>https://www.kaggle.com/newtohere;https://www.kaggle.com/soundwaveli00</t>
  </si>
  <si>
    <t>onthehilluu;Hang</t>
  </si>
  <si>
    <t>the_best</t>
  </si>
  <si>
    <t>xcivite;saturnina2000</t>
  </si>
  <si>
    <t>https://www.kaggle.com/xcivite;https://www.kaggle.com/saturnina2000</t>
  </si>
  <si>
    <t>XCivit;Saturnina2000</t>
  </si>
  <si>
    <t>CloudyMoon</t>
  </si>
  <si>
    <t>drizzle0;keyuntong</t>
  </si>
  <si>
    <t>https://www.kaggle.com/drizzle0;https://www.kaggle.com/keyuntong</t>
  </si>
  <si>
    <t>Drizzle ;Keyun Tong</t>
  </si>
  <si>
    <t>Lily_Heart</t>
  </si>
  <si>
    <t>CY_DUDES</t>
  </si>
  <si>
    <t>0.1987</t>
  </si>
  <si>
    <t>hisamsabouni;nosferican</t>
  </si>
  <si>
    <t>https://www.kaggle.com/hisamsabouni;https://www.kaggle.com/nosferican</t>
  </si>
  <si>
    <t>Hisam Sabouni;Nosferican</t>
  </si>
  <si>
    <t>bernardo0;david8373</t>
  </si>
  <si>
    <t>https://www.kaggle.com/bernardo0;https://www.kaggle.com/david8373</t>
  </si>
  <si>
    <t>Bernardo;david8373</t>
  </si>
  <si>
    <t>rai-fab</t>
  </si>
  <si>
    <t>manishrai;dgallegos</t>
  </si>
  <si>
    <t>https://www.kaggle.com/manishrai;https://www.kaggle.com/dgallegos</t>
  </si>
  <si>
    <t>ManishRai;Diego Fabricio Gallegos</t>
  </si>
  <si>
    <t>Paraffin &amp; seedai</t>
  </si>
  <si>
    <t>paraffin;seedai</t>
  </si>
  <si>
    <t>https://www.kaggle.com/paraffin;https://www.kaggle.com/seedai</t>
  </si>
  <si>
    <t>Paraffin;seedai</t>
  </si>
  <si>
    <t>Vandy</t>
  </si>
  <si>
    <t>yusixie;tengyuma;huahonngzhang;shinington</t>
  </si>
  <si>
    <t>https://www.kaggle.com/yusixie;https://www.kaggle.com/tengyuma;https://www.kaggle.com/huahonngzhang;https://www.kaggle.com/shinington</t>
  </si>
  <si>
    <t>yusixie;tengyu;Huahong Zhang;Liang</t>
  </si>
  <si>
    <t>Omega_pit</t>
  </si>
  <si>
    <t>yinsezidan;wanyingfu000</t>
  </si>
  <si>
    <t>https://www.kaggle.com/yinsezidan;https://www.kaggle.com/wanyingfu000</t>
  </si>
  <si>
    <t>RuizhouDing;Wanying Fu</t>
  </si>
  <si>
    <t>3 Minute Capital</t>
  </si>
  <si>
    <t>globalmin17;ylai1020</t>
  </si>
  <si>
    <t>https://www.kaggle.com/globalmin17;https://www.kaggle.com/ylai1020</t>
  </si>
  <si>
    <t>GlobalMin17;YenYi Lai</t>
  </si>
  <si>
    <t>DeepTechNets2</t>
  </si>
  <si>
    <t>wizquierdo;hmart027</t>
  </si>
  <si>
    <t>https://www.kaggle.com/wizquierdo;https://www.kaggle.com/hmart027</t>
  </si>
  <si>
    <t>Walter;HaroldMartin</t>
  </si>
  <si>
    <t>RockTheBoar</t>
  </si>
  <si>
    <t>dleebrown;sinandeger;nesarama</t>
  </si>
  <si>
    <t>https://www.kaggle.com/dleebrown;https://www.kaggle.com/sinandeger;https://www.kaggle.com/nesarama</t>
  </si>
  <si>
    <t>dleebrown;Sinan Deger;Nesar Ramachandra</t>
  </si>
  <si>
    <t>paulz11;flybirdqh</t>
  </si>
  <si>
    <t>https://www.kaggle.com/paulz11;https://www.kaggle.com/flybirdqh</t>
  </si>
  <si>
    <t>PZ;FBQH</t>
  </si>
  <si>
    <t>dayhaha;junxing</t>
  </si>
  <si>
    <t>https://www.kaggle.com/dayhaha;https://www.kaggle.com/junxing</t>
  </si>
  <si>
    <t>dayhaha;Junxing</t>
  </si>
  <si>
    <t>nmadhoo;shivanikabu</t>
  </si>
  <si>
    <t>https://www.kaggle.com/nmadhoo;https://www.kaggle.com/shivanikabu</t>
  </si>
  <si>
    <t>Madhu;Shivani Kabu</t>
  </si>
  <si>
    <t>Istari</t>
  </si>
  <si>
    <t>arks32;utengr;statsanalyst</t>
  </si>
  <si>
    <t>https://www.kaggle.com/arks32;https://www.kaggle.com/utengr;https://www.kaggle.com/statsanalyst</t>
  </si>
  <si>
    <t>arks32;utengr;Samuel Thomas</t>
  </si>
  <si>
    <t>Jteam</t>
  </si>
  <si>
    <t>Thalaiva</t>
  </si>
  <si>
    <t>jobillouis007;upsidedown;rsharankumar;nabeelah</t>
  </si>
  <si>
    <t>https://www.kaggle.com/jobillouis007;https://www.kaggle.com/upsidedown;https://www.kaggle.com/rsharankumar;https://www.kaggle.com/nabeelah</t>
  </si>
  <si>
    <t>Jo_777;Samir Madhavan;Sharan;Nabeelah</t>
  </si>
  <si>
    <t>SNDAT</t>
  </si>
  <si>
    <t>miguelangelmartinez;ahergue;ruiz181516</t>
  </si>
  <si>
    <t>https://www.kaggle.com/miguelangelmartinez;https://www.kaggle.com/ahergue;https://www.kaggle.com/ruiz181516</t>
  </si>
  <si>
    <t>Miguel Angel Martínez;ahergue;ruiz</t>
  </si>
  <si>
    <t>Payman Navidy</t>
  </si>
  <si>
    <t>paymanild;faramarzkaramizadeh</t>
  </si>
  <si>
    <t>https://www.kaggle.com/paymanild;https://www.kaggle.com/faramarzkaramizadeh</t>
  </si>
  <si>
    <t>Payman Navidy;faramarz karamizadeh</t>
  </si>
  <si>
    <t>heimdall</t>
  </si>
  <si>
    <t>eric20000;ndas30;pandalee;fredhohman;mshanbhogue;polochau</t>
  </si>
  <si>
    <t>https://www.kaggle.com/eric20000;https://www.kaggle.com/ndas30;https://www.kaggle.com/pandalee;https://www.kaggle.com/fredhohman;https://www.kaggle.com/mshanbhogue;https://www.kaggle.com/polochau</t>
  </si>
  <si>
    <t>Shang-Tse Chen;Nilaksh Das;PandaCat;Fred Hohman;Madhuri Shanbhogue;Polo Chau</t>
  </si>
  <si>
    <t>0.88701</t>
  </si>
  <si>
    <t>Infinite Jest</t>
  </si>
  <si>
    <t>umeshk0;georget1</t>
  </si>
  <si>
    <t>https://www.kaggle.com/umeshk0;https://www.kaggle.com/georget1</t>
  </si>
  <si>
    <t>umesh_k;George T.</t>
  </si>
  <si>
    <t>youkangta</t>
  </si>
  <si>
    <t>youkangta;yunlin</t>
  </si>
  <si>
    <t>https://www.kaggle.com/youkangta;https://www.kaggle.com/yunlin</t>
  </si>
  <si>
    <t>youkangta;Yun Lin</t>
  </si>
  <si>
    <t>CNN is fake model</t>
  </si>
  <si>
    <t>LalithaKishore</t>
  </si>
  <si>
    <t>lalithasesham;reachkishore</t>
  </si>
  <si>
    <t>https://www.kaggle.com/lalithasesham;https://www.kaggle.com/reachkishore</t>
  </si>
  <si>
    <t>lalithas;Kishore M</t>
  </si>
  <si>
    <t>weibinkelvin;liupeng</t>
  </si>
  <si>
    <t>https://www.kaggle.com/weibinkelvin;https://www.kaggle.com/liupeng</t>
  </si>
  <si>
    <t>kelvin weibin;Liu Peng</t>
  </si>
  <si>
    <t>Insurance Crunchers</t>
  </si>
  <si>
    <t>jabarijordan;paulmathai</t>
  </si>
  <si>
    <t>https://www.kaggle.com/jabarijordan;https://www.kaggle.com/paulmathai</t>
  </si>
  <si>
    <t>JABARI JORDAN;Paul Mathai</t>
  </si>
  <si>
    <t>0.06704</t>
  </si>
  <si>
    <t>teamπ</t>
  </si>
  <si>
    <t>alexws;wilbertweterings;dylanvanriel92</t>
  </si>
  <si>
    <t>https://www.kaggle.com/alexws;https://www.kaggle.com/wilbertweterings;https://www.kaggle.com/dylanvanriel92</t>
  </si>
  <si>
    <t>AlexWS;Wilbert Weterings;Dylan van Riel</t>
  </si>
  <si>
    <t>iyswim</t>
  </si>
  <si>
    <t>zhou237568;wjyouch;cihangxie;zhishuaizhang</t>
  </si>
  <si>
    <t>https://www.kaggle.com/zhou237568;https://www.kaggle.com/wjyouch;https://www.kaggle.com/cihangxie;https://www.kaggle.com/zhishuaizhang</t>
  </si>
  <si>
    <t>Zhou;JianyuWang;cihangxie;Zhishuai Zhang</t>
  </si>
  <si>
    <t>Huracán</t>
  </si>
  <si>
    <t>pablolemoine;dianaerazo</t>
  </si>
  <si>
    <t>https://www.kaggle.com/pablolemoine;https://www.kaggle.com/dianaerazo</t>
  </si>
  <si>
    <t>Pablo Lemoine;Diana Erazo</t>
  </si>
  <si>
    <t>Dajeoner</t>
  </si>
  <si>
    <t>abcdefg;juyeongcolinlee;mschae89</t>
  </si>
  <si>
    <t>https://www.kaggle.com/abcdefg;https://www.kaggle.com/juyeongcolinlee;https://www.kaggle.com/mschae89</t>
  </si>
  <si>
    <t>sss;Juyeong Colin Lee;mschae89</t>
  </si>
  <si>
    <t>Jimmy Ly</t>
  </si>
  <si>
    <t>dragonking0;priorlabs</t>
  </si>
  <si>
    <t>https://www.kaggle.com/dragonking0;https://www.kaggle.com/priorlabs</t>
  </si>
  <si>
    <t>Dragon King;Priorlabs</t>
  </si>
  <si>
    <t>Felix_Flo</t>
  </si>
  <si>
    <t>solarflux;flo1175647</t>
  </si>
  <si>
    <t>https://www.kaggle.com/solarflux;https://www.kaggle.com/flo1175647</t>
  </si>
  <si>
    <t>Flux;Flo_</t>
  </si>
  <si>
    <t>BrilloSparkle</t>
  </si>
  <si>
    <t>nagarakesh;poojithasrinivasa</t>
  </si>
  <si>
    <t>https://www.kaggle.com/nagarakesh;https://www.kaggle.com/poojithasrinivasa</t>
  </si>
  <si>
    <t>Naga Rakesh;Poojitha Srinivasa</t>
  </si>
  <si>
    <t>nitiverma;pawanteja;parthshah</t>
  </si>
  <si>
    <t>https://www.kaggle.com/nitiverma;https://www.kaggle.com/pawanteja;https://www.kaggle.com/parthshah</t>
  </si>
  <si>
    <t>Niti Verma;pawan teja;ParthShah</t>
  </si>
  <si>
    <t>ThreeSpartans</t>
  </si>
  <si>
    <t>chaitudwarapudi;spartans1;tomslayer</t>
  </si>
  <si>
    <t>https://www.kaggle.com/chaitudwarapudi;https://www.kaggle.com/spartans1;https://www.kaggle.com/tomslayer</t>
  </si>
  <si>
    <t>chaitu dwarapudi;Spartans;Data Scientist</t>
  </si>
  <si>
    <t>master2.5</t>
  </si>
  <si>
    <t>jsikyoon;hoihoic</t>
  </si>
  <si>
    <t>https://www.kaggle.com/jsikyoon;https://www.kaggle.com/hoihoic</t>
  </si>
  <si>
    <t>Jaesik Yoon;Hoyong Jang</t>
  </si>
  <si>
    <t>0.47609</t>
  </si>
  <si>
    <t>deep_toronto</t>
  </si>
  <si>
    <t>alluxia;abysmallearning;kylekim</t>
  </si>
  <si>
    <t>https://www.kaggle.com/alluxia;https://www.kaggle.com/abysmallearning;https://www.kaggle.com/kylekim</t>
  </si>
  <si>
    <t>xiao-xiao;Nicolas Charbonneau;Kyle MJ Kim</t>
  </si>
  <si>
    <t>Dutch Seahawk</t>
  </si>
  <si>
    <t>0.o</t>
  </si>
  <si>
    <t>yikewang;jamworldcha;cmingda;jfshen</t>
  </si>
  <si>
    <t>https://www.kaggle.com/yikewang;https://www.kaggle.com/jamworldcha;https://www.kaggle.com/cmingda;https://www.kaggle.com/jfshen</t>
  </si>
  <si>
    <t>Jasmine;jamworld;Mingda Chen;jfshen</t>
  </si>
  <si>
    <t>fiery phoenix</t>
  </si>
  <si>
    <t>aditiphadtare;song3174060;truptiraiyani1</t>
  </si>
  <si>
    <t>https://www.kaggle.com/aditiphadtare;https://www.kaggle.com/song3174060;https://www.kaggle.com/truptiraiyani1</t>
  </si>
  <si>
    <t>Aditi Phadtare;Song;Trupti Raiyani</t>
  </si>
  <si>
    <t>dac-japan</t>
  </si>
  <si>
    <t>ryoioi;takahiro2nakano;tappeikawasaki</t>
  </si>
  <si>
    <t>https://www.kaggle.com/ryoioi;https://www.kaggle.com/takahiro2nakano;https://www.kaggle.com/tappeikawasaki</t>
  </si>
  <si>
    <t>Ryo Ioi;tk2133;tappei</t>
  </si>
  <si>
    <t>Walking Emoji</t>
  </si>
  <si>
    <t>izzieyu;lindaxu</t>
  </si>
  <si>
    <t>https://www.kaggle.com/izzieyu;https://www.kaggle.com/lindaxu</t>
  </si>
  <si>
    <t>Izzie;Linda_xu</t>
  </si>
  <si>
    <t>TeamJAMD</t>
  </si>
  <si>
    <t>raveendraravi;jahnavi1;munwaribegum;prasad08406</t>
  </si>
  <si>
    <t>https://www.kaggle.com/raveendraravi;https://www.kaggle.com/jahnavi1;https://www.kaggle.com/munwaribegum;https://www.kaggle.com/prasad08406</t>
  </si>
  <si>
    <t xml:space="preserve">Raveendra Ravi;Jahnavi;Munwari Begum;DURGA PRASAD </t>
  </si>
  <si>
    <t>Sharp Predictors</t>
  </si>
  <si>
    <t>amaraa;pavankancharala;swapnilsuryavanshi</t>
  </si>
  <si>
    <t>https://www.kaggle.com/amaraa;https://www.kaggle.com/pavankancharala;https://www.kaggle.com/swapnilsuryavanshi</t>
  </si>
  <si>
    <t>AVVA;pavan kancharala;swapnil suryavanshi</t>
  </si>
  <si>
    <t>Ordina</t>
  </si>
  <si>
    <t>janordina;johanh</t>
  </si>
  <si>
    <t>https://www.kaggle.com/janordina;https://www.kaggle.com/johanh</t>
  </si>
  <si>
    <t>JanOrdina;Johan H</t>
  </si>
  <si>
    <t>Abbas Ehsanfar</t>
  </si>
  <si>
    <t>daveinga;ehsanfar;youssefesmat</t>
  </si>
  <si>
    <t>https://www.kaggle.com/daveinga;https://www.kaggle.com/ehsanfar;https://www.kaggle.com/youssefesmat</t>
  </si>
  <si>
    <t>Dave Inga;Etan;Youssef Esmat</t>
  </si>
  <si>
    <t>Titans</t>
  </si>
  <si>
    <t>titans1;titan2178457;titans2</t>
  </si>
  <si>
    <t>https://www.kaggle.com/titans1;https://www.kaggle.com/titan2178457;https://www.kaggle.com/titans2</t>
  </si>
  <si>
    <t>Titans_1;Titan2;Titans_2</t>
  </si>
  <si>
    <t>nesterov;rogoziol</t>
  </si>
  <si>
    <t>https://www.kaggle.com/nesterov;https://www.kaggle.com/rogoziol</t>
  </si>
  <si>
    <t>mephistopheies;rogoziol[MeetAi]</t>
  </si>
  <si>
    <t>0.19521</t>
  </si>
  <si>
    <t>Tsuggle</t>
  </si>
  <si>
    <t>chlorochrule;sakurasake;yuuyahypg</t>
  </si>
  <si>
    <t>https://www.kaggle.com/chlorochrule;https://www.kaggle.com/sakurasake;https://www.kaggle.com/yuuyahypg</t>
  </si>
  <si>
    <t>Naoto MINAMI;Taku;yuuya</t>
  </si>
  <si>
    <t>Common_sense</t>
  </si>
  <si>
    <t>shivakatepally;saivarunk</t>
  </si>
  <si>
    <t>https://www.kaggle.com/shivakatepally;https://www.kaggle.com/saivarunk</t>
  </si>
  <si>
    <t>Shiva Katepally;Varun Kruthiventi</t>
  </si>
  <si>
    <t>ShirokuyuNaShirokuyu</t>
  </si>
  <si>
    <t>0.49342</t>
  </si>
  <si>
    <t>GG Team ?</t>
  </si>
  <si>
    <t>mathormad;hoanguyen811</t>
  </si>
  <si>
    <t>https://www.kaggle.com/mathormad;https://www.kaggle.com/hoanguyen811</t>
  </si>
  <si>
    <t>KeepLearning;Hoa Nguyen</t>
  </si>
  <si>
    <t>smart miner</t>
  </si>
  <si>
    <t>easonouyang;mandy4;user183332</t>
  </si>
  <si>
    <t>https://www.kaggle.com/easonouyang;https://www.kaggle.com/mandy4;https://www.kaggle.com/user183332</t>
  </si>
  <si>
    <t>Panyi Ouyang;mandy;致远</t>
  </si>
  <si>
    <t>hw199212291;nerochi</t>
  </si>
  <si>
    <t>https://www.kaggle.com/hw199212291;https://www.kaggle.com/nerochi</t>
  </si>
  <si>
    <t>hw1992;AndrewCHi</t>
  </si>
  <si>
    <t>0.99617</t>
  </si>
  <si>
    <t>Leeds_BoLaZe</t>
  </si>
  <si>
    <t>colinbovet;caleb4;zealouszell</t>
  </si>
  <si>
    <t>https://www.kaggle.com/colinbovet;https://www.kaggle.com/caleb4;https://www.kaggle.com/zealouszell</t>
  </si>
  <si>
    <t>ColinBovet;Caleb;zealouszell</t>
  </si>
  <si>
    <t>Leeds- Genie in a Kaggle</t>
  </si>
  <si>
    <t>vidyavasudevan;allisonlotter;jessica8</t>
  </si>
  <si>
    <t>https://www.kaggle.com/vidyavasudevan;https://www.kaggle.com/allisonlotter;https://www.kaggle.com/jessica8</t>
  </si>
  <si>
    <t>Vidya Vasudevan;Allison Lotter;Jessica</t>
  </si>
  <si>
    <t>0.07684</t>
  </si>
  <si>
    <t>LVians</t>
  </si>
  <si>
    <t>munikumar;aniche;balajivedulalatentview;ramakrishnarao0;rajivnandanlatentview</t>
  </si>
  <si>
    <t>https://www.kaggle.com/munikumar;https://www.kaggle.com/aniche;https://www.kaggle.com/balajivedulalatentview;https://www.kaggle.com/ramakrishnarao0;https://www.kaggle.com/rajivnandanlatentview</t>
  </si>
  <si>
    <t>M3K;aNiche;Balaji Vedula (LatentView);Rama krishna Rao;Rajiv Nandan (LatentView)</t>
  </si>
  <si>
    <t>0.4039</t>
  </si>
  <si>
    <t>SerUr</t>
  </si>
  <si>
    <t>ugur47;serhatyilmaz</t>
  </si>
  <si>
    <t>https://www.kaggle.com/ugur47;https://www.kaggle.com/serhatyilmaz</t>
  </si>
  <si>
    <t>Uğur Akyol;Serhat Yilmaz</t>
  </si>
  <si>
    <t>Stanford &amp; Suns</t>
  </si>
  <si>
    <t>0.91059</t>
  </si>
  <si>
    <t>koto</t>
  </si>
  <si>
    <t>yusakuomasa;ozaki163757</t>
  </si>
  <si>
    <t>https://www.kaggle.com/yusakuomasa;https://www.kaggle.com/ozaki163757</t>
  </si>
  <si>
    <t>taise;ozaki</t>
  </si>
  <si>
    <t>Martin &amp; Abhishek</t>
  </si>
  <si>
    <t>abhishek;martin22</t>
  </si>
  <si>
    <t>https://www.kaggle.com/abhishek;https://www.kaggle.com/martin22</t>
  </si>
  <si>
    <t>Abhishek Thakur;Martin Martin</t>
  </si>
  <si>
    <t>0.61548</t>
  </si>
  <si>
    <t>Martwica Mózgu</t>
  </si>
  <si>
    <t>sdadas;mateuszlo;michalperelkiewicz</t>
  </si>
  <si>
    <t>https://www.kaggle.com/sdadas;https://www.kaggle.com/mateuszlo;https://www.kaggle.com/michalperelkiewicz</t>
  </si>
  <si>
    <t>sdadas;Mateusz;Michał Perełkiewicz</t>
  </si>
  <si>
    <t>Vivaldi Analytics</t>
  </si>
  <si>
    <t>lukegreen;vyassabaratham;dat1172034</t>
  </si>
  <si>
    <t>https://www.kaggle.com/lukegreen;https://www.kaggle.com/vyassabaratham;https://www.kaggle.com/dat1172034</t>
  </si>
  <si>
    <t>Luke Green;Vyassa Baratham;Dat</t>
  </si>
  <si>
    <t>0.56583</t>
  </si>
  <si>
    <t>alitny</t>
  </si>
  <si>
    <t>dbcerigo;alexhh;alitny</t>
  </si>
  <si>
    <t>https://www.kaggle.com/dbcerigo;https://www.kaggle.com/alexhh;https://www.kaggle.com/alitny</t>
  </si>
  <si>
    <t>Daniel Burkhardt Cerigo;AlexHooker;alitny</t>
  </si>
  <si>
    <t>anamnesis;smerity;randomforestranger;alecy92513;erichendey;kellenblumberg;cptplanet;pjbull;lukebornn;alexanderfranks;specialops;sherrie;arnezeising;edulop;chrismueller0;andrewreece;ductoan0503;kevinwu103;fatoumata;zhou14;aaronkaufman;dzangri</t>
  </si>
  <si>
    <t>anamnesis;Smerity;RandomForestRanger;Alec Y.;Eric Hendey;Kellen Blumberg;James Groeneveld;bull;Luke Bornn;Alexander Franks;Dmitri Ilushin;Sherrie Wang;Arne Zeising;Eduardo Lopez;Chris Mueller;Andrew Reece;ductoan0503;K. Wu;Fatoumata;zhou14;Aaron Kaufman;d</t>
  </si>
  <si>
    <t>ZZ &amp; YH</t>
  </si>
  <si>
    <t>zhkzhang0304;yanhao29</t>
  </si>
  <si>
    <t>https://www.kaggle.com/zhkzhang0304;https://www.kaggle.com/yanhao29</t>
  </si>
  <si>
    <t>ZZ;YanHao</t>
  </si>
  <si>
    <t>buyme</t>
  </si>
  <si>
    <t>mingot;ferranantoni;miguelpicallo</t>
  </si>
  <si>
    <t>https://www.kaggle.com/mingot;https://www.kaggle.com/ferranantoni;https://www.kaggle.com/miguelpicallo</t>
  </si>
  <si>
    <t>Josep Marc Mingot;ferranantoni;mails</t>
  </si>
  <si>
    <t>MpCmp</t>
  </si>
  <si>
    <t>zhangsean;wangxu</t>
  </si>
  <si>
    <t>https://www.kaggle.com/zhangsean;https://www.kaggle.com/wangxu</t>
  </si>
  <si>
    <t>SeanZhang;XuWang</t>
  </si>
  <si>
    <t>Team Eli</t>
  </si>
  <si>
    <t>joec33r;leminhho;soerenkuenzel</t>
  </si>
  <si>
    <t>https://www.kaggle.com/joec33r;https://www.kaggle.com/leminhho;https://www.kaggle.com/soerenkuenzel</t>
  </si>
  <si>
    <t>Joe C;Le-Minh Ho;Sören Künzel</t>
  </si>
  <si>
    <t>MaxReps</t>
  </si>
  <si>
    <t>vap3123;maxreps</t>
  </si>
  <si>
    <t>https://www.kaggle.com/vap3123;https://www.kaggle.com/maxreps</t>
  </si>
  <si>
    <t>VAP;MaxReps</t>
  </si>
  <si>
    <t>0.53458</t>
  </si>
  <si>
    <t>CDS Best Team</t>
  </si>
  <si>
    <t>lilyliu1998;msf908;crudeplay</t>
  </si>
  <si>
    <t>https://www.kaggle.com/lilyliu1998;https://www.kaggle.com/msf908;https://www.kaggle.com/crudeplay</t>
  </si>
  <si>
    <t>lele;MitchelFung;Shengyuan Hu</t>
  </si>
  <si>
    <t>hacker101</t>
  </si>
  <si>
    <t>fanxain;hacker101;kwenstring;yifanzhang;lu1993</t>
  </si>
  <si>
    <t>https://www.kaggle.com/fanxain;https://www.kaggle.com/hacker101;https://www.kaggle.com/kwenstring;https://www.kaggle.com/yifanzhang;https://www.kaggle.com/lu1993</t>
  </si>
  <si>
    <t>fanxian;Erin_Cui;kwen;YifanZhang;heylu</t>
  </si>
  <si>
    <t>GFT</t>
  </si>
  <si>
    <t>adrianhaldenby;bigdatascientist</t>
  </si>
  <si>
    <t>https://www.kaggle.com/adrianhaldenby;https://www.kaggle.com/bigdatascientist</t>
  </si>
  <si>
    <t>ahaldenby;Ashish Bansal</t>
  </si>
  <si>
    <t>Triskelion &amp; Phil</t>
  </si>
  <si>
    <t>0.60362</t>
  </si>
  <si>
    <t>Deep6ix</t>
  </si>
  <si>
    <t>dean5186245;anandkrishnamurthy2</t>
  </si>
  <si>
    <t>https://www.kaggle.com/dean5186245;https://www.kaggle.com/anandkrishnamurthy2</t>
  </si>
  <si>
    <t>Dean;Anand Krishnamurthy</t>
  </si>
  <si>
    <t>FlUTuRa</t>
  </si>
  <si>
    <t>upsidedown;rsharankumar;meetthakkar1</t>
  </si>
  <si>
    <t>https://www.kaggle.com/upsidedown;https://www.kaggle.com/rsharankumar;https://www.kaggle.com/meetthakkar1</t>
  </si>
  <si>
    <t>Samir Madhavan;Sharan;meet thakkar</t>
  </si>
  <si>
    <t>Boissodoume</t>
  </si>
  <si>
    <t>rdoume;mathiasb</t>
  </si>
  <si>
    <t>https://www.kaggle.com/rdoume;https://www.kaggle.com/mathiasb</t>
  </si>
  <si>
    <t>Datadoume;Mathias Boissonot</t>
  </si>
  <si>
    <t>TheBigShort</t>
  </si>
  <si>
    <t>tfmortie;group16</t>
  </si>
  <si>
    <t>https://www.kaggle.com/tfmortie;https://www.kaggle.com/group16</t>
  </si>
  <si>
    <t>ThomasMortier;Gilles Vandewiele</t>
  </si>
  <si>
    <t>JLS</t>
  </si>
  <si>
    <t>sushwanthnimmagadda;joemolvarghese;lillianlin0</t>
  </si>
  <si>
    <t>https://www.kaggle.com/sushwanthnimmagadda;https://www.kaggle.com/joemolvarghese;https://www.kaggle.com/lillianlin0</t>
  </si>
  <si>
    <t>Sushwanth Nimmagadda;Joemol Varghese;Lillian Lin</t>
  </si>
  <si>
    <t>Trox&amp;Troy</t>
  </si>
  <si>
    <t>troyretter;troxie</t>
  </si>
  <si>
    <t>https://www.kaggle.com/troyretter;https://www.kaggle.com/troxie</t>
  </si>
  <si>
    <t>Troy Retter;Troxler</t>
  </si>
  <si>
    <t>0.06036</t>
  </si>
  <si>
    <t>mentis</t>
  </si>
  <si>
    <t>rebordao;mbenhaddou</t>
  </si>
  <si>
    <t>https://www.kaggle.com/rebordao;https://www.kaggle.com/mbenhaddou</t>
  </si>
  <si>
    <t>Antonio Rebordao;Mohamed Ben Haddou</t>
  </si>
  <si>
    <t>KaggleB</t>
  </si>
  <si>
    <t>kihyunnam;snugyun01</t>
  </si>
  <si>
    <t>https://www.kaggle.com/kihyunnam;https://www.kaggle.com/snugyun01</t>
  </si>
  <si>
    <t>KihyunNam;SeongYunByeon</t>
  </si>
  <si>
    <t>sbs822;yeonmin</t>
  </si>
  <si>
    <t>https://www.kaggle.com/sbs822;https://www.kaggle.com/yeonmin</t>
  </si>
  <si>
    <t>SeoBeomSeok;ym</t>
  </si>
  <si>
    <t>DMBA Data Monkies</t>
  </si>
  <si>
    <t>jdasilva22;stevendrapkin;coreyharper;dmbadatamonkeys</t>
  </si>
  <si>
    <t>https://www.kaggle.com/jdasilva22;https://www.kaggle.com/stevendrapkin;https://www.kaggle.com/coreyharper;https://www.kaggle.com/dmbadatamonkeys</t>
  </si>
  <si>
    <t>jdasilva22;Steven Drapkin;Corey Harper;DMBA Data Monkeys</t>
  </si>
  <si>
    <t>mathmodellingUJ</t>
  </si>
  <si>
    <t>tomaszkrakow;monky187803</t>
  </si>
  <si>
    <t>https://www.kaggle.com/tomaszkrakow;https://www.kaggle.com/monky187803</t>
  </si>
  <si>
    <t>Tomasz_Krakow;monky</t>
  </si>
  <si>
    <t>Big-League-Predictions</t>
  </si>
  <si>
    <t>mikecamp;isabellelee</t>
  </si>
  <si>
    <t>https://www.kaggle.com/mikecamp;https://www.kaggle.com/isabellelee</t>
  </si>
  <si>
    <t>MikeCampbell;Isabelle</t>
  </si>
  <si>
    <t>Han Duo</t>
  </si>
  <si>
    <t>hxu29174;telser</t>
  </si>
  <si>
    <t>https://www.kaggle.com/hxu29174;https://www.kaggle.com/telser</t>
  </si>
  <si>
    <t>hxu;Torgos</t>
  </si>
  <si>
    <t>FourteenthTokyo</t>
  </si>
  <si>
    <t>ktts1031;taketo</t>
  </si>
  <si>
    <t>https://www.kaggle.com/ktts1031;https://www.kaggle.com/taketo</t>
  </si>
  <si>
    <t>tosh;TAKETO MATSUNAGA</t>
  </si>
  <si>
    <t>TAUK</t>
  </si>
  <si>
    <t>tugrula;umutto</t>
  </si>
  <si>
    <t>https://www.kaggle.com/tugrula;https://www.kaggle.com/umutto</t>
  </si>
  <si>
    <t>Tugrul Acikgoz;Umut Karakulak</t>
  </si>
  <si>
    <t>room413</t>
  </si>
  <si>
    <t>kosyak;prampampam</t>
  </si>
  <si>
    <t>https://www.kaggle.com/kosyak;https://www.kaggle.com/prampampam</t>
  </si>
  <si>
    <t>kosyak;Valeriy</t>
  </si>
  <si>
    <t>Data Dogs</t>
  </si>
  <si>
    <t>delamath;alanwong;skelneko</t>
  </si>
  <si>
    <t>https://www.kaggle.com/delamath;https://www.kaggle.com/alanwong;https://www.kaggle.com/skelneko</t>
  </si>
  <si>
    <t>Delamath;Alan;Dickson W.</t>
  </si>
  <si>
    <t>Arunagu</t>
  </si>
  <si>
    <t>varunachalam;naganeeswaran</t>
  </si>
  <si>
    <t>https://www.kaggle.com/varunachalam;https://www.kaggle.com/naganeeswaran</t>
  </si>
  <si>
    <t>V Arunachalam;Naganeeswaran</t>
  </si>
  <si>
    <t>Wrestling Analytics</t>
  </si>
  <si>
    <t>henshinger;migibenavides;aaronabro</t>
  </si>
  <si>
    <t>https://www.kaggle.com/henshinger;https://www.kaggle.com/migibenavides;https://www.kaggle.com/aaronabro</t>
  </si>
  <si>
    <t>Kenley Tan;MiguelBenavides;AaronAbrogena</t>
  </si>
  <si>
    <t>Leeds-Dennis Haysbert</t>
  </si>
  <si>
    <t>casm3872;natete;solivera</t>
  </si>
  <si>
    <t>https://www.kaggle.com/casm3872;https://www.kaggle.com/natete;https://www.kaggle.com/solivera</t>
  </si>
  <si>
    <t>Casm3872;Nate Te;solivera</t>
  </si>
  <si>
    <t>PM&amp;K</t>
  </si>
  <si>
    <t>sergeyvlsorokin;elenagrishina;roxy22764</t>
  </si>
  <si>
    <t>https://www.kaggle.com/sergeyvlsorokin;https://www.kaggle.com/elenagrishina;https://www.kaggle.com/roxy22764</t>
  </si>
  <si>
    <t>SergeySorokin;Elena Grishina;RoXy</t>
  </si>
  <si>
    <t>zhaogang;waltchan;joug36199</t>
  </si>
  <si>
    <t>https://www.kaggle.com/zhaogang;https://www.kaggle.com/waltchan;https://www.kaggle.com/joug36199</t>
  </si>
  <si>
    <t>George Zhao;Walt Chan;Joug</t>
  </si>
  <si>
    <t>Team_Explorers</t>
  </si>
  <si>
    <t>vrsb2006;narasappapraveen</t>
  </si>
  <si>
    <t>https://www.kaggle.com/vrsb2006;https://www.kaggle.com/narasappapraveen</t>
  </si>
  <si>
    <t>Dreamful Eyes;Praveen N</t>
  </si>
  <si>
    <t>0.99456</t>
  </si>
  <si>
    <t>Leeds - Team Can You Diglett?</t>
  </si>
  <si>
    <t>dfackler;maria11;kunam169990</t>
  </si>
  <si>
    <t>https://www.kaggle.com/dfackler;https://www.kaggle.com/maria11;https://www.kaggle.com/kunam169990</t>
  </si>
  <si>
    <t>dfackler;Maria;KuNam</t>
  </si>
  <si>
    <t>NCCU</t>
  </si>
  <si>
    <t>jeffulin;wilson8507;masamonster</t>
  </si>
  <si>
    <t>https://www.kaggle.com/jeffulin;https://www.kaggle.com/wilson8507;https://www.kaggle.com/masamonster</t>
  </si>
  <si>
    <t>JeffuLin;Josix;masa</t>
  </si>
  <si>
    <t>DeepSh°t</t>
  </si>
  <si>
    <t>0.99579</t>
  </si>
  <si>
    <t>MWX</t>
  </si>
  <si>
    <t>xcabel;minxinyu;aevitas</t>
  </si>
  <si>
    <t>https://www.kaggle.com/xcabel;https://www.kaggle.com/minxinyu;https://www.kaggle.com/aevitas</t>
  </si>
  <si>
    <t>NotaAaTuner;xmin6;Aevitas</t>
  </si>
  <si>
    <t>renwu</t>
  </si>
  <si>
    <t>hli120;dilinc2;renwu2</t>
  </si>
  <si>
    <t>https://www.kaggle.com/hli120;https://www.kaggle.com/dilinc2;https://www.kaggle.com/renwu2</t>
  </si>
  <si>
    <t>Haokun Li;dilinc;renwu</t>
  </si>
  <si>
    <t>PS Data Analytics</t>
  </si>
  <si>
    <t>brettcbaker01;graykirkmyer;wcgates38;moderationmike</t>
  </si>
  <si>
    <t>https://www.kaggle.com/brettcbaker01;https://www.kaggle.com/graykirkmyer;https://www.kaggle.com/wcgates38;https://www.kaggle.com/moderationmike</t>
  </si>
  <si>
    <t>Brett Baker;graykirkmyer;Will Gates;Mister E</t>
  </si>
  <si>
    <t>virgodata;saim1989</t>
  </si>
  <si>
    <t>https://www.kaggle.com/virgodata;https://www.kaggle.com/saim1989</t>
  </si>
  <si>
    <t>VirgoData;MohammadSaimAzad</t>
  </si>
  <si>
    <t>BUAA</t>
  </si>
  <si>
    <t>hansyang;candidtate;wrgcon521</t>
  </si>
  <si>
    <t>https://www.kaggle.com/hansyang;https://www.kaggle.com/candidtate;https://www.kaggle.com/wrgcon521</t>
  </si>
  <si>
    <t>Hansyang;Wangxu;Wang Ruiguang</t>
  </si>
  <si>
    <t>0.99605</t>
  </si>
  <si>
    <t>SGT4_IA</t>
  </si>
  <si>
    <t>dizz55751;bguedj;florianpons;berrebijonathan;gabriel13;owintenb;pierre13;gontranpeubez1</t>
  </si>
  <si>
    <t>https://www.kaggle.com/dizz55751;https://www.kaggle.com/bguedj;https://www.kaggle.com/florianpons;https://www.kaggle.com/berrebijonathan;https://www.kaggle.com/gabriel13;https://www.kaggle.com/owintenb;https://www.kaggle.com/pierre13;https://www.kaggle.co</t>
  </si>
  <si>
    <t>dizz;bguedj;Florian Pons;Berrebi Jonathan;gabriel;wintenberger;Pierre;Gontran Peubez</t>
  </si>
  <si>
    <t>0.18618</t>
  </si>
  <si>
    <t>IITR</t>
  </si>
  <si>
    <t>manthansheth;rquant;deathlyhallows;akashdeepgoel;sorryiitr;ap229997;karand3sai</t>
  </si>
  <si>
    <t>https://www.kaggle.com/manthansheth;https://www.kaggle.com/rquant;https://www.kaggle.com/deathlyhallows;https://www.kaggle.com/akashdeepgoel;https://www.kaggle.com/sorryiitr;https://www.kaggle.com/ap229997;https://www.kaggle.com/karand3sai</t>
  </si>
  <si>
    <t>ManthanSheth;HardikChauhan;ManuAgarwal;AkashdeepGoel;SaurabhMishra;AdityaPrakash;Karan Desai</t>
  </si>
  <si>
    <t>0.99568</t>
  </si>
  <si>
    <t>jaltieri;bencopeland</t>
  </si>
  <si>
    <t>https://www.kaggle.com/jaltieri;https://www.kaggle.com/bencopeland</t>
  </si>
  <si>
    <t>Jason Altieri, ASA;BenCopeland</t>
  </si>
  <si>
    <t>amateur_in_aperture</t>
  </si>
  <si>
    <t>wenxinma;littlecvamateur</t>
  </si>
  <si>
    <t>https://www.kaggle.com/wenxinma;https://www.kaggle.com/littlecvamateur</t>
  </si>
  <si>
    <t>Axin;siriusblack</t>
  </si>
  <si>
    <t>0.50843</t>
  </si>
  <si>
    <t>yodabyte</t>
  </si>
  <si>
    <t>elias21;dataman56;and1oneluv</t>
  </si>
  <si>
    <t>https://www.kaggle.com/elias21;https://www.kaggle.com/dataman56;https://www.kaggle.com/and1oneluv</t>
  </si>
  <si>
    <t>Eli Simms;Terrell Simms;Andrew</t>
  </si>
  <si>
    <t>Soton Squad</t>
  </si>
  <si>
    <t>willgreedy;emanino</t>
  </si>
  <si>
    <t>https://www.kaggle.com/willgreedy;https://www.kaggle.com/emanino</t>
  </si>
  <si>
    <t>Will Greedy;Edoardo Manino</t>
  </si>
  <si>
    <t>Bobaze</t>
  </si>
  <si>
    <t>bobaza1;pawels</t>
  </si>
  <si>
    <t>https://www.kaggle.com/bobaza1;https://www.kaggle.com/pawels</t>
  </si>
  <si>
    <t>Bobaza1;Pawel S</t>
  </si>
  <si>
    <t>ZLJJMY1314</t>
  </si>
  <si>
    <t>ljzhanglc;haroldj</t>
  </si>
  <si>
    <t>https://www.kaggle.com/ljzhanglc;https://www.kaggle.com/haroldj</t>
  </si>
  <si>
    <t>Ljzhanglc;Mingyang Jin</t>
  </si>
  <si>
    <t>0.29624</t>
  </si>
  <si>
    <t>Villanueva</t>
  </si>
  <si>
    <t>raisav;abbiefoss</t>
  </si>
  <si>
    <t>https://www.kaggle.com/raisav;https://www.kaggle.com/abbiefoss</t>
  </si>
  <si>
    <t>Raisa;Abbie Fossaceca</t>
  </si>
  <si>
    <t>gallamine;user3pi56143;mrufino3phoenix;brentonmallen;goose152;setabw</t>
  </si>
  <si>
    <t>https://www.kaggle.com/gallamine;https://www.kaggle.com/user3pi56143;https://www.kaggle.com/mrufino3phoenix;https://www.kaggle.com/brentonmallen;https://www.kaggle.com/goose152;https://www.kaggle.com/setabw</t>
  </si>
  <si>
    <t>gallamine;3Pi;mrufino3phoenix;Brenton Mallen;Goose152;LightlySalted</t>
  </si>
  <si>
    <t>0.59485</t>
  </si>
  <si>
    <t>kbuster;wenpengwei;okadome</t>
  </si>
  <si>
    <t>https://www.kaggle.com/kbuster;https://www.kaggle.com/wenpengwei;https://www.kaggle.com/okadome</t>
  </si>
  <si>
    <t>kbuster;wpwei;Yuya OKD</t>
  </si>
  <si>
    <t>0.33816</t>
  </si>
  <si>
    <t>0.99625</t>
  </si>
  <si>
    <t>Vishrut Srivastava</t>
  </si>
  <si>
    <t>vishruts;jkmarl</t>
  </si>
  <si>
    <t>https://www.kaggle.com/vishruts;https://www.kaggle.com/jkmarl</t>
  </si>
  <si>
    <t>Vish;jk.aero</t>
  </si>
  <si>
    <t>Simply Unpredictable</t>
  </si>
  <si>
    <t>ysidhu;kwords;rodrigoguerrero;tomr2189381</t>
  </si>
  <si>
    <t>https://www.kaggle.com/ysidhu;https://www.kaggle.com/kwords;https://www.kaggle.com/rodrigoguerrero;https://www.kaggle.com/tomr2189381</t>
  </si>
  <si>
    <t>Yuvraj Sidhu;kwords;Rodrigo Guerrero;Tom_R</t>
  </si>
  <si>
    <t>Aiaiai</t>
  </si>
  <si>
    <t>illusionww;karfly</t>
  </si>
  <si>
    <t>https://www.kaggle.com/illusionww;https://www.kaggle.com/karfly</t>
  </si>
  <si>
    <t>Vladimir Ivashkin;karfly</t>
  </si>
  <si>
    <t>Semicolon;</t>
  </si>
  <si>
    <t>supersagargeek;veerendra2002</t>
  </si>
  <si>
    <t>https://www.kaggle.com/supersagargeek;https://www.kaggle.com/veerendra2002</t>
  </si>
  <si>
    <t>Sagar Patil;Veeru</t>
  </si>
  <si>
    <t>fengyin;adslwang4605;freefuiiismyname</t>
  </si>
  <si>
    <t>https://www.kaggle.com/fengyin;https://www.kaggle.com/adslwang4605;https://www.kaggle.com/freefuiiismyname</t>
  </si>
  <si>
    <t>Ruijie Hou;HuangQiang;fuii.R</t>
  </si>
  <si>
    <t>dianamozo;nexusd</t>
  </si>
  <si>
    <t>https://www.kaggle.com/dianamozo;https://www.kaggle.com/nexusd</t>
  </si>
  <si>
    <t>DianaM;DenisL</t>
  </si>
  <si>
    <t>BawsKents</t>
  </si>
  <si>
    <t>andrewkuo;lukegt</t>
  </si>
  <si>
    <t>https://www.kaggle.com/andrewkuo;https://www.kaggle.com/lukegt</t>
  </si>
  <si>
    <t>andrewkuo;LukeGT</t>
  </si>
  <si>
    <t>JaRo</t>
  </si>
  <si>
    <t>pittel;caro19553</t>
  </si>
  <si>
    <t>https://www.kaggle.com/pittel;https://www.kaggle.com/caro19553</t>
  </si>
  <si>
    <t>Pittel;Caro</t>
  </si>
  <si>
    <t>Supreme-Tribble</t>
  </si>
  <si>
    <t>komikyo</t>
  </si>
  <si>
    <t>loveds;aha04480;yumaro;iloilohas;takayamaga;tatsuyaf</t>
  </si>
  <si>
    <t>https://www.kaggle.com/loveds;https://www.kaggle.com/aha04480;https://www.kaggle.com/yumaro;https://www.kaggle.com/iloilohas;https://www.kaggle.com/takayamaga;https://www.kaggle.com/tatsuyaf</t>
  </si>
  <si>
    <t>Agumon;Chihiro;yumaro;Naoto;Takahiro Yamaga;tatsuyaf</t>
  </si>
  <si>
    <t>regressionmore</t>
  </si>
  <si>
    <t>hugomao;regressionmore</t>
  </si>
  <si>
    <t>https://www.kaggle.com/hugomao;https://www.kaggle.com/regressionmore</t>
  </si>
  <si>
    <t>JANGHOO;regressionmore</t>
  </si>
  <si>
    <t>StockholmFoodEaters</t>
  </si>
  <si>
    <t>eyadsibai;grigorydymov</t>
  </si>
  <si>
    <t>https://www.kaggle.com/eyadsibai;https://www.kaggle.com/grigorydymov</t>
  </si>
  <si>
    <t>Eyad Sibai;Grigory Dymov</t>
  </si>
  <si>
    <t>SA-Fit</t>
  </si>
  <si>
    <t>pmed139749;zheng11</t>
  </si>
  <si>
    <t>https://www.kaggle.com/pmed139749;https://www.kaggle.com/zheng11</t>
  </si>
  <si>
    <t>pMed;Ionstine</t>
  </si>
  <si>
    <t>Pritchard/Benton</t>
  </si>
  <si>
    <t>mjpritchard;bentonml</t>
  </si>
  <si>
    <t>https://www.kaggle.com/mjpritchard;https://www.kaggle.com/bentonml</t>
  </si>
  <si>
    <t>Michael Pritchard;MaryLauren Benton</t>
  </si>
  <si>
    <t>Leeds-Fat Cats</t>
  </si>
  <si>
    <t>angel170737;shanehoftyzer;zschubert</t>
  </si>
  <si>
    <t>https://www.kaggle.com/angel170737;https://www.kaggle.com/shanehoftyzer;https://www.kaggle.com/zschubert</t>
  </si>
  <si>
    <t>Angel;Shane Hoftyzer;zschubert</t>
  </si>
  <si>
    <t>Bambam</t>
  </si>
  <si>
    <t>aweather;steggie</t>
  </si>
  <si>
    <t>https://www.kaggle.com/aweather;https://www.kaggle.com/steggie</t>
  </si>
  <si>
    <t>Scott Deeann Chen;Steggie</t>
  </si>
  <si>
    <t>0.59694</t>
  </si>
  <si>
    <t>viisar</t>
  </si>
  <si>
    <t>ingrentsang;fillo8985;pedrodiamel</t>
  </si>
  <si>
    <t>https://www.kaggle.com/ingrentsang;https://www.kaggle.com/fillo8985;https://www.kaggle.com/pedrodiamel</t>
  </si>
  <si>
    <t>Tsang Ing Ren;FidelGuerrero;Pedro Marrero Fernández</t>
  </si>
  <si>
    <t>Gaussians</t>
  </si>
  <si>
    <t>GenoG</t>
  </si>
  <si>
    <t>hiiris;tianqi</t>
  </si>
  <si>
    <t>https://www.kaggle.com/hiiris;https://www.kaggle.com/tianqi</t>
  </si>
  <si>
    <t>AlexWang;Tianqi J</t>
  </si>
  <si>
    <t>0.63034</t>
  </si>
  <si>
    <t>SVJ24|DataGeek</t>
  </si>
  <si>
    <t>0.99135</t>
  </si>
  <si>
    <t>evangui;pfowenli;absolutelynowarranty;jylin76648</t>
  </si>
  <si>
    <t>https://www.kaggle.com/evangui;https://www.kaggle.com/pfowenli;https://www.kaggle.com/absolutelynowarranty;https://www.kaggle.com/jylin76648</t>
  </si>
  <si>
    <t>Evan Gui;Pei-Fu Li;absolutelyNoWarranty;JY Lin</t>
  </si>
  <si>
    <t>71/13</t>
  </si>
  <si>
    <t>grisme;yulisemenova</t>
  </si>
  <si>
    <t>https://www.kaggle.com/grisme;https://www.kaggle.com/yulisemenova</t>
  </si>
  <si>
    <t>repushko;Yulia Semenova</t>
  </si>
  <si>
    <t>TeamWestern</t>
  </si>
  <si>
    <t>jzhao293;pshih6</t>
  </si>
  <si>
    <t>https://www.kaggle.com/jzhao293;https://www.kaggle.com/pshih6</t>
  </si>
  <si>
    <t>JonathanZhao;peter shih</t>
  </si>
  <si>
    <t>Very_Angry_Frog</t>
  </si>
  <si>
    <t>fangchen;shengtanwu</t>
  </si>
  <si>
    <t>https://www.kaggle.com/fangchen;https://www.kaggle.com/shengtanwu</t>
  </si>
  <si>
    <t>FangChen;ShengtanWu</t>
  </si>
  <si>
    <t>loveall;ashwani178</t>
  </si>
  <si>
    <t>https://www.kaggle.com/loveall;https://www.kaggle.com/ashwani178</t>
  </si>
  <si>
    <t>Gokagglers ;AshwaniChoudhary</t>
  </si>
  <si>
    <t>sdadas;mgalezewska;mateuszlo;michalperelkiewicz</t>
  </si>
  <si>
    <t>https://www.kaggle.com/sdadas;https://www.kaggle.com/mgalezewska;https://www.kaggle.com/mateuszlo;https://www.kaggle.com/michalperelkiewicz</t>
  </si>
  <si>
    <t>sdadas;mgalezewska;Mateusz;Michał Perełkiewicz</t>
  </si>
  <si>
    <t>Leeds_PikaPika</t>
  </si>
  <si>
    <t>pikapika2;leedspikapika</t>
  </si>
  <si>
    <t>https://www.kaggle.com/pikapika2;https://www.kaggle.com/leedspikapika</t>
  </si>
  <si>
    <t>PikaPika;Leeds_PikaPika</t>
  </si>
  <si>
    <t>zero221778;danlief</t>
  </si>
  <si>
    <t>https://www.kaggle.com/zero221778;https://www.kaggle.com/danlief</t>
  </si>
  <si>
    <t>zero;danlief</t>
  </si>
  <si>
    <t>0.18634</t>
  </si>
  <si>
    <t>PQ2</t>
  </si>
  <si>
    <t>quyntk;minhquang;phuongvo87</t>
  </si>
  <si>
    <t>https://www.kaggle.com/quyntk;https://www.kaggle.com/minhquang;https://www.kaggle.com/phuongvo87</t>
  </si>
  <si>
    <t>Kim Quy;Minh-Quang;Lucy</t>
  </si>
  <si>
    <t>NoNeuralNets</t>
  </si>
  <si>
    <t>timschutzyang;michaellingzhili</t>
  </si>
  <si>
    <t>https://www.kaggle.com/timschutzyang;https://www.kaggle.com/michaellingzhili</t>
  </si>
  <si>
    <t>timsyang;Michael Li</t>
  </si>
  <si>
    <t>Values</t>
  </si>
  <si>
    <t>presentvalue;futurevalue</t>
  </si>
  <si>
    <t>https://www.kaggle.com/presentvalue;https://www.kaggle.com/futurevalue</t>
  </si>
  <si>
    <t>Present Value;Future Value</t>
  </si>
  <si>
    <t>Forio</t>
  </si>
  <si>
    <t>brianpiper;ablemachine</t>
  </si>
  <si>
    <t>https://www.kaggle.com/brianpiper;https://www.kaggle.com/ablemachine</t>
  </si>
  <si>
    <t>Brian Piper;Ablemachine</t>
  </si>
  <si>
    <t>Chapy_Wjd</t>
  </si>
  <si>
    <t>godiff;wangjindong02</t>
  </si>
  <si>
    <t>https://www.kaggle.com/godiff;https://www.kaggle.com/wangjindong02</t>
  </si>
  <si>
    <t>Chapy;wangjindong</t>
  </si>
  <si>
    <t>The Virtuosi</t>
  </si>
  <si>
    <t>alexalemi;neggert;mathieucliche</t>
  </si>
  <si>
    <t>https://www.kaggle.com/alexalemi;https://www.kaggle.com/neggert;https://www.kaggle.com/mathieucliche</t>
  </si>
  <si>
    <t>Alemi;neggert;Mathieu Cliche</t>
  </si>
  <si>
    <t>0.60994</t>
  </si>
  <si>
    <t>kaigang;lzhang57;mengyingge</t>
  </si>
  <si>
    <t>https://www.kaggle.com/kaigang;https://www.kaggle.com/lzhang57;https://www.kaggle.com/mengyingge</t>
  </si>
  <si>
    <t>Kaigang Li;Liangkai Zhang;Mengying Ge</t>
  </si>
  <si>
    <t>jimmykuo;ntuskyly;r4497366;miamiasheep;mark86092;cebrusfs;jhihming;jiangjiau;r02921027;yen166983;kckuo920248;homerlee;ianlini;cih1344;galaxy321;rabbit125;psyphh;wrangle1005;lctsai;myutwo150;paul112004;dkdych</t>
  </si>
  <si>
    <t>https://www.kaggle.com/jimmykuo;https://www.kaggle.com/ntuskyly;https://www.kaggle.com/r4497366;https://www.kaggle.com/miamiasheep;https://www.kaggle.com/mark86092;https://www.kaggle.com/cebrusfs;https://www.kaggle.com/jhihming;https://www.kaggle.com/jian</t>
  </si>
  <si>
    <t>JMY!!;Skyly;r44;Eric L. Lee;Yen-chi Chen;cebrusfs;Jhihming;Jia-Yun Jiang;plliao;Yen.;kckuo920248;Homer;Ian Lin;lintsou;galaxy321;rabbit125;psyphh;Hogan;lctsai;myutwo150;CC Hsu;ugrpvhyckd</t>
  </si>
  <si>
    <t>HamburgUniML</t>
  </si>
  <si>
    <t>siavashh;sundusisrar</t>
  </si>
  <si>
    <t>https://www.kaggle.com/siavashh;https://www.kaggle.com/sundusisrar</t>
  </si>
  <si>
    <t>Siavash;Sundus Israr</t>
  </si>
  <si>
    <t>gerryl;demobin</t>
  </si>
  <si>
    <t>https://www.kaggle.com/gerryl;https://www.kaggle.com/demobin</t>
  </si>
  <si>
    <t>Gerryl;demobin</t>
  </si>
  <si>
    <t>Sandro &amp; Diana</t>
  </si>
  <si>
    <t>svpons;dporromunoz</t>
  </si>
  <si>
    <t>https://www.kaggle.com/svpons;https://www.kaggle.com/dporromunoz</t>
  </si>
  <si>
    <t>Sandro;diana</t>
  </si>
  <si>
    <t>The Krypton Warrior</t>
  </si>
  <si>
    <t>moeenkamali;donkeyshark;william21</t>
  </si>
  <si>
    <t>https://www.kaggle.com/moeenkamali;https://www.kaggle.com/donkeyshark;https://www.kaggle.com/william21</t>
  </si>
  <si>
    <t>Moeen Kamali;Travis;William</t>
  </si>
  <si>
    <t>janpreets;shaz13</t>
  </si>
  <si>
    <t>https://www.kaggle.com/janpreets;https://www.kaggle.com/shaz13</t>
  </si>
  <si>
    <t>DatumX;Shahebaz</t>
  </si>
  <si>
    <t>UCB iSchool-i290</t>
  </si>
  <si>
    <t>hassanjannah;oldm0nk;sufia173998</t>
  </si>
  <si>
    <t>https://www.kaggle.com/hassanjannah;https://www.kaggle.com/oldm0nk;https://www.kaggle.com/sufia173998</t>
  </si>
  <si>
    <t>Hassan Jannah;Siddharth Agrawal;Sufia</t>
  </si>
  <si>
    <t>BayStars</t>
  </si>
  <si>
    <t>ffyu1204;shuyangdu;sjarvie</t>
  </si>
  <si>
    <t>https://www.kaggle.com/ffyu1204;https://www.kaggle.com/shuyangdu;https://www.kaggle.com/sjarvie</t>
  </si>
  <si>
    <t>Feifei Yu;ShuyangDu;Shane Jarvie</t>
  </si>
  <si>
    <t>4KMMR</t>
  </si>
  <si>
    <t>jackfeng;lzbboys</t>
  </si>
  <si>
    <t>https://www.kaggle.com/jackfeng;https://www.kaggle.com/lzbboys</t>
  </si>
  <si>
    <t>Yunhe_Feng;ZhengLu</t>
  </si>
  <si>
    <t>Concrete Narwhal</t>
  </si>
  <si>
    <t>bullbull;zhouxc;mtaylor0;ivodanihelka;dil212000;snuderl;mleclerc;moana23084;dibsonmuad;primatebuddy;seemsartless;wknb23140;aibrisbane;burnrate;radq23277;argod23368;olomana;herbert0;aiamateur;asarya;rohanp;sunny4;luffy23616;likethesky;sbalajis;ejohn23779;e</t>
  </si>
  <si>
    <t>https://www.kaggle.com/bullbull;https://www.kaggle.com/zhouxc;https://www.kaggle.com/mtaylor0;https://www.kaggle.com/ivodanihelka;https://www.kaggle.com/dil212000;https://www.kaggle.com/snuderl;https://www.kaggle.com/mleclerc;https://www.kaggle.com/moana2</t>
  </si>
  <si>
    <t>Bull;zhouxc;mtaylor;Ivo Danihelka;dil_212000;snuderl;mleclerc;moana;dibsonmuad;Primatebuddy;seemsArtless;wknb;AIBrisbane;Burnrate;radq;argod;Olomana;hm;aiamateur;Ankit_Arya;Rohan;Sunny;Luffy;likethesky;sbalajis;ejohn;emantos;Cristina;Abinaya;jpollard;pkam</t>
  </si>
  <si>
    <t>yiwei41;bowenzhi;orchidwangbo</t>
  </si>
  <si>
    <t>https://www.kaggle.com/yiwei41;https://www.kaggle.com/bowenzhi;https://www.kaggle.com/orchidwangbo</t>
  </si>
  <si>
    <t>Yiwei;Obsidian;orchidwangbo</t>
  </si>
  <si>
    <t>pengyan;damonchen</t>
  </si>
  <si>
    <t>https://www.kaggle.com/pengyan;https://www.kaggle.com/damonchen</t>
  </si>
  <si>
    <t>Eureka;Damon</t>
  </si>
  <si>
    <t>Cohomologies are trivial</t>
  </si>
  <si>
    <t>alpusr;matyushinleonid</t>
  </si>
  <si>
    <t>https://www.kaggle.com/alpusr;https://www.kaggle.com/matyushinleonid</t>
  </si>
  <si>
    <t>Alexander Pushin;Leonid</t>
  </si>
  <si>
    <t>Data Nawabs</t>
  </si>
  <si>
    <t>gauravprashant;vrun182164</t>
  </si>
  <si>
    <t>https://www.kaggle.com/gauravprashant;https://www.kaggle.com/vrun182164</t>
  </si>
  <si>
    <t>pr@sh@nt;V@run</t>
  </si>
  <si>
    <t>geolly</t>
  </si>
  <si>
    <t>gjtucker;snood4m4</t>
  </si>
  <si>
    <t>https://www.kaggle.com/gjtucker;https://www.kaggle.com/snood4m4</t>
  </si>
  <si>
    <t>George;Holly Johnsen</t>
  </si>
  <si>
    <t>SanDiego MLSociety</t>
  </si>
  <si>
    <t>joexjmmvhm;nachiketmp;moloch;anmoljoshi;jcclose1;amitani;djodgers;mchez808;srewari;mjlbach;timomernick;kpk2017</t>
  </si>
  <si>
    <t>https://www.kaggle.com/joexjmmvhm;https://www.kaggle.com/nachiketmp;https://www.kaggle.com/moloch;https://www.kaggle.com/anmoljoshi;https://www.kaggle.com/jcclose1;https://www.kaggle.com/amitani;https://www.kaggle.com/djodgers;https://www.kaggle.com/mchez</t>
  </si>
  <si>
    <t>Joe Hyland;NachiketParanjape;TravisRivera;AnmolJoshi;JasonClose;amitani;David Odgers;MarkChesney;Shubham Rewari;Michael Lingelbach;Tim Omernick;Kumari</t>
  </si>
  <si>
    <t>Oracolo</t>
  </si>
  <si>
    <t>ld1191139;mm9191140</t>
  </si>
  <si>
    <t>https://www.kaggle.com/ld1191139;https://www.kaggle.com/mm9191140</t>
  </si>
  <si>
    <t>LD;MM</t>
  </si>
  <si>
    <t>arthasmenetil;travkinator</t>
  </si>
  <si>
    <t>https://www.kaggle.com/arthasmenetil;https://www.kaggle.com/travkinator</t>
  </si>
  <si>
    <t>Arthas Menethil;Travkinator</t>
  </si>
  <si>
    <t>0.53302</t>
  </si>
  <si>
    <t>SegmentKiller</t>
  </si>
  <si>
    <t>lanran2;hexingkang</t>
  </si>
  <si>
    <t>https://www.kaggle.com/lanran2;https://www.kaggle.com/hexingkang</t>
  </si>
  <si>
    <t>lanran2;windwizard</t>
  </si>
  <si>
    <t>0.58251</t>
  </si>
  <si>
    <t>fozoolkhan;mockingjay1</t>
  </si>
  <si>
    <t>https://www.kaggle.com/fozoolkhan;https://www.kaggle.com/mockingjay1</t>
  </si>
  <si>
    <t>Dtester;MockingJay</t>
  </si>
  <si>
    <t>Prophet Velen</t>
  </si>
  <si>
    <t>cynthia4;garden0;unclebarney1;unclejimmy</t>
  </si>
  <si>
    <t>https://www.kaggle.com/cynthia4;https://www.kaggle.com/garden0;https://www.kaggle.com/unclebarney1;https://www.kaggle.com/unclejimmy</t>
  </si>
  <si>
    <t>Cynthia;Garden;UncleBarney;UncleJimmy</t>
  </si>
  <si>
    <t>99 problems</t>
  </si>
  <si>
    <t>bootsman;guidof;matti1;bramarends;dominikthalmeier;jordythielen</t>
  </si>
  <si>
    <t>https://www.kaggle.com/bootsman;https://www.kaggle.com/guidof;https://www.kaggle.com/matti1;https://www.kaggle.com/bramarends;https://www.kaggle.com/dominikthalmeier;https://www.kaggle.com/jordythielen</t>
  </si>
  <si>
    <t>bootsman;Guido F;Matti;Bram Arends;Dominik Thalmeier;Jordy Thielen</t>
  </si>
  <si>
    <t>Xx-Hnl-Zct</t>
  </si>
  <si>
    <t>haenalee12;xuanxualex;caitaozhan</t>
  </si>
  <si>
    <t>https://www.kaggle.com/haenalee12;https://www.kaggle.com/xuanxualex;https://www.kaggle.com/caitaozhan</t>
  </si>
  <si>
    <t>Hae-NaLee;Xuan Xu;Caitao Zhan</t>
  </si>
  <si>
    <t>SBU519</t>
  </si>
  <si>
    <t>curious900;riddhirex;akasa9525</t>
  </si>
  <si>
    <t>https://www.kaggle.com/curious900;https://www.kaggle.com/riddhirex;https://www.kaggle.com/akasa9525</t>
  </si>
  <si>
    <t>Neha;RiddhiR;akasa9525</t>
  </si>
  <si>
    <t>Shallen Kimathew</t>
  </si>
  <si>
    <t>allekim;smathew511</t>
  </si>
  <si>
    <t>https://www.kaggle.com/allekim;https://www.kaggle.com/smathew511</t>
  </si>
  <si>
    <t>Allen Kim;ShawnMathew</t>
  </si>
  <si>
    <t>SNSV</t>
  </si>
  <si>
    <t>jasonhrchen;tsunglinlee</t>
  </si>
  <si>
    <t>https://www.kaggle.com/jasonhrchen;https://www.kaggle.com/tsunglinlee</t>
  </si>
  <si>
    <t>Jason Chen;Tsung-Lin Lee</t>
  </si>
  <si>
    <t>Duck Union</t>
  </si>
  <si>
    <t>hongyiduanmu;xiaoxi2002cwz;ouyangzhibo</t>
  </si>
  <si>
    <t>https://www.kaggle.com/hongyiduanmu;https://www.kaggle.com/xiaoxi2002cwz;https://www.kaggle.com/ouyangzhibo</t>
  </si>
  <si>
    <t>HongyiDuanmu;Wenzhe Cui;Zhibo Yang</t>
  </si>
  <si>
    <t>a01177ca</t>
  </si>
  <si>
    <t>QW</t>
  </si>
  <si>
    <t>makeworldbetterplace;chengqc</t>
  </si>
  <si>
    <t>https://www.kaggle.com/makeworldbetterplace;https://www.kaggle.com/chengqc</t>
  </si>
  <si>
    <t>JohnWu;ChengQian</t>
  </si>
  <si>
    <t>Harsh Wardhan</t>
  </si>
  <si>
    <t>alok123t;harshwardhan;rikaush</t>
  </si>
  <si>
    <t>https://www.kaggle.com/alok123t;https://www.kaggle.com/harshwardhan;https://www.kaggle.com/rikaush</t>
  </si>
  <si>
    <t>Alok;Harsh Wardhan;Ritu Kaushik</t>
  </si>
  <si>
    <t>howdoicomputer</t>
  </si>
  <si>
    <t>jaidevd;databeta1;bananaofdeath</t>
  </si>
  <si>
    <t>https://www.kaggle.com/jaidevd;https://www.kaggle.com/databeta1;https://www.kaggle.com/bananaofdeath</t>
  </si>
  <si>
    <t>Jaidev;ozofwizard;bananaofdeath</t>
  </si>
  <si>
    <t>Blackbeard</t>
  </si>
  <si>
    <t>joemarr;chrisbox;baobao0</t>
  </si>
  <si>
    <t>https://www.kaggle.com/joemarr;https://www.kaggle.com/chrisbox;https://www.kaggle.com/baobao0</t>
  </si>
  <si>
    <t>Joe Marr;Chris Box;baobao</t>
  </si>
  <si>
    <t>SSAU</t>
  </si>
  <si>
    <t>naumovs;bondarev</t>
  </si>
  <si>
    <t>https://www.kaggle.com/naumovs;https://www.kaggle.com/bondarev</t>
  </si>
  <si>
    <t>Sergei Naumov;Ivan Bondarev</t>
  </si>
  <si>
    <t>0.99273</t>
  </si>
  <si>
    <t>onfido</t>
  </si>
  <si>
    <t>patrickbook;jdsgomes</t>
  </si>
  <si>
    <t>https://www.kaggle.com/patrickbook;https://www.kaggle.com/jdsgomes</t>
  </si>
  <si>
    <t>patrickbook;Joao Gomes</t>
  </si>
  <si>
    <t>guozhengwei;xupengict;fivebingstar1</t>
  </si>
  <si>
    <t>https://www.kaggle.com/guozhengwei;https://www.kaggle.com/xupengict;https://www.kaggle.com/fivebingstar1</t>
  </si>
  <si>
    <t>等安东尼的小朋友;kevin;doubleQ</t>
  </si>
  <si>
    <t>0.99488</t>
  </si>
  <si>
    <t>Team Sea Wolves</t>
  </si>
  <si>
    <t>rohanvaish;kkiran1203;shruti699</t>
  </si>
  <si>
    <t>https://www.kaggle.com/rohanvaish;https://www.kaggle.com/kkiran1203;https://www.kaggle.com/shruti699</t>
  </si>
  <si>
    <t>RohanVaish;Kiranmayi;NairShruti</t>
  </si>
  <si>
    <t>Blitzkreig</t>
  </si>
  <si>
    <t>shivars;vumaasha</t>
  </si>
  <si>
    <t>https://www.kaggle.com/shivars;https://www.kaggle.com/vumaasha</t>
  </si>
  <si>
    <t>Shivashankar;Vumaasha</t>
  </si>
  <si>
    <t>Istanbul</t>
  </si>
  <si>
    <t>birolkuyumcu;taygunkekec</t>
  </si>
  <si>
    <t>https://www.kaggle.com/birolkuyumcu;https://www.kaggle.com/taygunkekec</t>
  </si>
  <si>
    <t>birolkuyumcu;Taygun Kekeç</t>
  </si>
  <si>
    <t>Tyler Estro</t>
  </si>
  <si>
    <t>moduio;tyestro;noosalfara</t>
  </si>
  <si>
    <t>https://www.kaggle.com/moduio;https://www.kaggle.com/tyestro;https://www.kaggle.com/noosalfara</t>
  </si>
  <si>
    <t>moduIo;Tyler Estro;NoushinSalekFaramarzi</t>
  </si>
  <si>
    <t>Ghent Uni.</t>
  </si>
  <si>
    <t>zamna23216;shaws23217</t>
  </si>
  <si>
    <t>https://www.kaggle.com/zamna23216;https://www.kaggle.com/shaws23217</t>
  </si>
  <si>
    <t>zamna;Michiel</t>
  </si>
  <si>
    <t>Naveen_Snigdha_Hemant</t>
  </si>
  <si>
    <t>snigdha1794;hpandey1994;nkumarrai</t>
  </si>
  <si>
    <t>https://www.kaggle.com/snigdha1794;https://www.kaggle.com/hpandey1994;https://www.kaggle.com/nkumarrai</t>
  </si>
  <si>
    <t>Snigdha;HemantPandey;Naveen Rai</t>
  </si>
  <si>
    <t>SBU_PM_AD</t>
  </si>
  <si>
    <t>amoldamare1;punit9462</t>
  </si>
  <si>
    <t>https://www.kaggle.com/amoldamare1;https://www.kaggle.com/punit9462</t>
  </si>
  <si>
    <t>amold;Punit Mehta</t>
  </si>
  <si>
    <t>Leeds - Helix Fossil</t>
  </si>
  <si>
    <t>helixfossil;leedshelixfossil;cabi4406</t>
  </si>
  <si>
    <t>https://www.kaggle.com/helixfossil;https://www.kaggle.com/leedshelixfossil;https://www.kaggle.com/cabi4406</t>
  </si>
  <si>
    <t>Helix Fossil;Leeds - Helix Fossil;cabi4406</t>
  </si>
  <si>
    <t>MMDS_class</t>
  </si>
  <si>
    <t>holdyb;xiaobai1;no1191900;mengmeng;huyanjie;qiyayi;lichuan;cdycgt</t>
  </si>
  <si>
    <t>https://www.kaggle.com/holdyb;https://www.kaggle.com/xiaobai1;https://www.kaggle.com/no1191900;https://www.kaggle.com/mengmeng;https://www.kaggle.com/huyanjie;https://www.kaggle.com/qiyayi;https://www.kaggle.com/lichuan;https://www.kaggle.com/cdycgt</t>
  </si>
  <si>
    <t>holdonyb;Xiaobai;大黑帮No.1_媛姐;Mengmeng;huyanjie ;qiyayi;我不酱油;cdycg_t</t>
  </si>
  <si>
    <t>0.57382</t>
  </si>
  <si>
    <t>The Sewing Club</t>
  </si>
  <si>
    <t>saumilambani;prateekrungta</t>
  </si>
  <si>
    <t>https://www.kaggle.com/saumilambani;https://www.kaggle.com/prateekrungta</t>
  </si>
  <si>
    <t>Saumil;psycho</t>
  </si>
  <si>
    <t>randomforesters</t>
  </si>
  <si>
    <t>nishanthks;ronaldinho0;sarnesh</t>
  </si>
  <si>
    <t>https://www.kaggle.com/nishanthks;https://www.kaggle.com/ronaldinho0;https://www.kaggle.com/sarnesh</t>
  </si>
  <si>
    <t>nishanthks;Ronaldinho;Sarnesh</t>
  </si>
  <si>
    <t>The cereal killers</t>
  </si>
  <si>
    <t>faizaan09;codingspirit;ishusing</t>
  </si>
  <si>
    <t>https://www.kaggle.com/faizaan09;https://www.kaggle.com/codingspirit;https://www.kaggle.com/ishusing</t>
  </si>
  <si>
    <t>FaizaanCharania;Jay Bhatt;IshupreetSingh</t>
  </si>
  <si>
    <t>M LR</t>
  </si>
  <si>
    <t>testdmytro;mlarocca</t>
  </si>
  <si>
    <t>https://www.kaggle.com/testdmytro;https://www.kaggle.com/mlarocca</t>
  </si>
  <si>
    <t>DmytroSitnik;M LR</t>
  </si>
  <si>
    <t>DS-123</t>
  </si>
  <si>
    <t>chenjun;annie1du;haozhiqu</t>
  </si>
  <si>
    <t>https://www.kaggle.com/chenjun;https://www.kaggle.com/annie1du;https://www.kaggle.com/haozhiqu</t>
  </si>
  <si>
    <t>OrganicBoy;SnowyOrl;Haozhi Qu</t>
  </si>
  <si>
    <t>TheInvincibles</t>
  </si>
  <si>
    <t>abhinavjain2;jitendrasavanur;chaitanyankalantri</t>
  </si>
  <si>
    <t>https://www.kaggle.com/abhinavjain2;https://www.kaggle.com/jitendrasavanur;https://www.kaggle.com/chaitanyankalantri</t>
  </si>
  <si>
    <t>Abhinav Jain;Jitendra Savanur;Chaitanya Kalantri</t>
  </si>
  <si>
    <t>Fortune_teller</t>
  </si>
  <si>
    <t>skinfaxil;sheepfriend</t>
  </si>
  <si>
    <t>https://www.kaggle.com/skinfaxil;https://www.kaggle.com/sheepfriend</t>
  </si>
  <si>
    <t>SkinfaxiL;Kelly</t>
  </si>
  <si>
    <t>MichaelGaryScott</t>
  </si>
  <si>
    <t>pratiksb;aruneshpa</t>
  </si>
  <si>
    <t>https://www.kaggle.com/pratiksb;https://www.kaggle.com/aruneshpa</t>
  </si>
  <si>
    <t>pratikv;AruneshPandey</t>
  </si>
  <si>
    <t>mjh</t>
  </si>
  <si>
    <t>barohyun;andre189252;babamba</t>
  </si>
  <si>
    <t>https://www.kaggle.com/barohyun;https://www.kaggle.com/andre189252;https://www.kaggle.com/babamba</t>
  </si>
  <si>
    <t>Baro Hyun;Andre;babamba</t>
  </si>
  <si>
    <t>PropertySharks</t>
  </si>
  <si>
    <t>ppleskov;vitaliiperetiatko;kingarthur7</t>
  </si>
  <si>
    <t>https://www.kaggle.com/ppleskov;https://www.kaggle.com/vitaliiperetiatko;https://www.kaggle.com/kingarthur7</t>
  </si>
  <si>
    <t>Pavel Pleskov;Vitalii Peretiatko;Arthur Stsepanenka</t>
  </si>
  <si>
    <t>Cheetah</t>
  </si>
  <si>
    <t>terryshim;nantacoben</t>
  </si>
  <si>
    <t>https://www.kaggle.com/terryshim;https://www.kaggle.com/nantacoben</t>
  </si>
  <si>
    <t>TerryShim;Nantacoben</t>
  </si>
  <si>
    <t>0.59209</t>
  </si>
  <si>
    <t>tselea;igabriel85</t>
  </si>
  <si>
    <t>https://www.kaggle.com/tselea;https://www.kaggle.com/igabriel85</t>
  </si>
  <si>
    <t>TeodoraSelea;Gabriel Iuhasz</t>
  </si>
  <si>
    <t>mahehu;ogencoglu;johannes5;temava</t>
  </si>
  <si>
    <t>https://www.kaggle.com/mahehu;https://www.kaggle.com/ogencoglu;https://www.kaggle.com/johannes5;https://www.kaggle.com/temava</t>
  </si>
  <si>
    <t>Heikki Huttunen;Oguzhan Gencoglu;johannes;Teemu Vartiainen</t>
  </si>
  <si>
    <t>0.72667</t>
  </si>
  <si>
    <t>Looking for an internship!</t>
  </si>
  <si>
    <t>nickreinerink;timjoseph</t>
  </si>
  <si>
    <t>https://www.kaggle.com/nickreinerink;https://www.kaggle.com/timjoseph</t>
  </si>
  <si>
    <t>nkrnrnk;Tim Joseph</t>
  </si>
  <si>
    <t>nfinkelstein;mpeven</t>
  </si>
  <si>
    <t>https://www.kaggle.com/nfinkelstein;https://www.kaggle.com/mpeven</t>
  </si>
  <si>
    <t>noam;Mike Peven</t>
  </si>
  <si>
    <t>orientalminer</t>
  </si>
  <si>
    <t>yeyedaren;lyuboshen</t>
  </si>
  <si>
    <t>https://www.kaggle.com/yeyedaren;https://www.kaggle.com/lyuboshen</t>
  </si>
  <si>
    <t>Dalei Li;Boshen Lyu</t>
  </si>
  <si>
    <t>0.58868</t>
  </si>
  <si>
    <t>Shopaholics</t>
  </si>
  <si>
    <t>coinflipper0;barrenwuffet;guillaumeguy</t>
  </si>
  <si>
    <t>https://www.kaggle.com/coinflipper0;https://www.kaggle.com/barrenwuffet;https://www.kaggle.com/guillaumeguy</t>
  </si>
  <si>
    <t>CoinFlipper;BarrenWuffet;Guillaume Guy</t>
  </si>
  <si>
    <t>DeepTortoise</t>
  </si>
  <si>
    <t>voglinio;lamdang;andreaslup;kylelee</t>
  </si>
  <si>
    <t>https://www.kaggle.com/voglinio;https://www.kaggle.com/lamdang;https://www.kaggle.com/andreaslup;https://www.kaggle.com/kylelee</t>
  </si>
  <si>
    <t>Costas Voglis;Lam Dang;alup;Kyle Lee</t>
  </si>
  <si>
    <t>xrq_hj</t>
  </si>
  <si>
    <t>heroxrq;shjdqlj</t>
  </si>
  <si>
    <t>https://www.kaggle.com/heroxrq;https://www.kaggle.com/shjdqlj</t>
  </si>
  <si>
    <t>heroxrq;hujun</t>
  </si>
  <si>
    <t>davidfu1;magili1022</t>
  </si>
  <si>
    <t>https://www.kaggle.com/davidfu1;https://www.kaggle.com/magili1022</t>
  </si>
  <si>
    <t>David Fu;Jifei Ban</t>
  </si>
  <si>
    <t>Titanium Skies</t>
  </si>
  <si>
    <t>kmenou;brochinelearning</t>
  </si>
  <si>
    <t>https://www.kaggle.com/kmenou;https://www.kaggle.com/brochinelearning</t>
  </si>
  <si>
    <t>KMen;NickBuchny</t>
  </si>
  <si>
    <t>0.72036</t>
  </si>
  <si>
    <t>keziahdo;hoangle</t>
  </si>
  <si>
    <t>https://www.kaggle.com/keziahdo;https://www.kaggle.com/hoangle</t>
  </si>
  <si>
    <t>Keziah Do;Hoang Le</t>
  </si>
  <si>
    <t>CHEN,PoHeng</t>
  </si>
  <si>
    <t>chenpoheng;maym13;timtu0512</t>
  </si>
  <si>
    <t>https://www.kaggle.com/chenpoheng;https://www.kaggle.com/maym13;https://www.kaggle.com/timtu0512</t>
  </si>
  <si>
    <t>CHEN,PoHeng;Yumeng;timtu</t>
  </si>
  <si>
    <t>sourabhjha;brightertiger</t>
  </si>
  <si>
    <t>https://www.kaggle.com/sourabhjha;https://www.kaggle.com/brightertiger</t>
  </si>
  <si>
    <t>SVJ24;&lt;^..^&gt;</t>
  </si>
  <si>
    <t>MLsociety San Diego</t>
  </si>
  <si>
    <t>joexjmmvhm;vladistan1;johnstreet;lechacal;anmoljoshi;mcamack;duplanul</t>
  </si>
  <si>
    <t>https://www.kaggle.com/joexjmmvhm;https://www.kaggle.com/vladistan1;https://www.kaggle.com/johnstreet;https://www.kaggle.com/lechacal;https://www.kaggle.com/anmoljoshi;https://www.kaggle.com/mcamack;https://www.kaggle.com/duplanul</t>
  </si>
  <si>
    <t>Joe Hyland;Vlad Korolev;Peter Lee;The Hidden Layer;AnmolJoshi;MattCamack;duplanullahet</t>
  </si>
  <si>
    <t>0.2765</t>
  </si>
  <si>
    <t>FST</t>
  </si>
  <si>
    <t>teoguso;marcotot</t>
  </si>
  <si>
    <t>https://www.kaggle.com/teoguso;https://www.kaggle.com/marcotot</t>
  </si>
  <si>
    <t>Matteo;Marco T</t>
  </si>
  <si>
    <t>dabubu</t>
  </si>
  <si>
    <t>0.60368</t>
  </si>
  <si>
    <t>cantorset</t>
  </si>
  <si>
    <t>valleebleue;cantorset</t>
  </si>
  <si>
    <t>https://www.kaggle.com/valleebleue;https://www.kaggle.com/cantorset</t>
  </si>
  <si>
    <t>Valleebleue;cantorset</t>
  </si>
  <si>
    <t>Convoluted predictions</t>
  </si>
  <si>
    <t>hengck23;mihaskalic;outrunner</t>
  </si>
  <si>
    <t>https://www.kaggle.com/hengck23;https://www.kaggle.com/mihaskalic;https://www.kaggle.com/outrunner</t>
  </si>
  <si>
    <t>‿Miha Skalic;outrunner</t>
  </si>
  <si>
    <t>outliar;solmaztorabi</t>
  </si>
  <si>
    <t>https://www.kaggle.com/outliar;https://www.kaggle.com/solmaztorabi</t>
  </si>
  <si>
    <t>Mohammad Shadab Alam;SolmazTorabi</t>
  </si>
  <si>
    <t>Pranavi_Zenab</t>
  </si>
  <si>
    <t>pranavi13;zbhinderwala</t>
  </si>
  <si>
    <t>https://www.kaggle.com/pranavi13;https://www.kaggle.com/zbhinderwala</t>
  </si>
  <si>
    <t>Pranavi M V C;Zenab Bhinderwala</t>
  </si>
  <si>
    <t>A-SIGN Team</t>
  </si>
  <si>
    <t>0.61711</t>
  </si>
  <si>
    <t>sbtianyao</t>
  </si>
  <si>
    <t>luotianyao;yishuowang</t>
  </si>
  <si>
    <t>https://www.kaggle.com/luotianyao;https://www.kaggle.com/yishuowang</t>
  </si>
  <si>
    <t>TianyaoLuo;YishuoWang</t>
  </si>
  <si>
    <t>Bstars</t>
  </si>
  <si>
    <t>kvtran2;markelsanz14</t>
  </si>
  <si>
    <t>https://www.kaggle.com/kvtran2;https://www.kaggle.com/markelsanz14</t>
  </si>
  <si>
    <t>kvtran2;papidant</t>
  </si>
  <si>
    <t>Junyao&amp;Xuehan</t>
  </si>
  <si>
    <t>junyaoxu;houxuehan</t>
  </si>
  <si>
    <t>https://www.kaggle.com/junyaoxu;https://www.kaggle.com/houxuehan</t>
  </si>
  <si>
    <t>Junyao Xu;XuehanHou</t>
  </si>
  <si>
    <t>Proper coders</t>
  </si>
  <si>
    <t>h4q9y4;homerawesome</t>
  </si>
  <si>
    <t>https://www.kaggle.com/h4q9y4;https://www.kaggle.com/homerawesome</t>
  </si>
  <si>
    <t>qh582;Mengfei Wang</t>
  </si>
  <si>
    <t>Estate Oracle</t>
  </si>
  <si>
    <t>wwww1243516;sunnyside;boyuan86</t>
  </si>
  <si>
    <t>https://www.kaggle.com/wwww1243516;https://www.kaggle.com/sunnyside;https://www.kaggle.com/boyuan86</t>
  </si>
  <si>
    <t>wwww;Sunny-Side-Up;Bo Yuan</t>
  </si>
  <si>
    <t>gregchase;benjamineverett</t>
  </si>
  <si>
    <t>https://www.kaggle.com/gregchase;https://www.kaggle.com/benjamineverett</t>
  </si>
  <si>
    <t>gregchase;Right Hand Projects</t>
  </si>
  <si>
    <t>Dracaryss</t>
  </si>
  <si>
    <t>visitor0710;jgargstonybrook;vipul11114u</t>
  </si>
  <si>
    <t>https://www.kaggle.com/visitor0710;https://www.kaggle.com/jgargstonybrook;https://www.kaggle.com/vipul11114u</t>
  </si>
  <si>
    <t>Deepak Gupta;jgarg-stonybrook;Vipul Gandhi</t>
  </si>
  <si>
    <t>EatMelon</t>
  </si>
  <si>
    <t>dbzozjm;shengjinghu</t>
  </si>
  <si>
    <t>https://www.kaggle.com/dbzozjm;https://www.kaggle.com/shengjinghu</t>
  </si>
  <si>
    <t>jiemin;Shengjing Hu</t>
  </si>
  <si>
    <t>Spinoza</t>
  </si>
  <si>
    <t>spinoza1;xiaorma;samuelsun</t>
  </si>
  <si>
    <t>https://www.kaggle.com/spinoza1;https://www.kaggle.com/xiaorma;https://www.kaggle.com/samuelsun</t>
  </si>
  <si>
    <t>Spinoza;Xiaorong Ma;Samuel Sun</t>
  </si>
  <si>
    <t>Selina Deep Kaur</t>
  </si>
  <si>
    <t>vinodkl;yashunavetia;selinadeepkaur</t>
  </si>
  <si>
    <t>https://www.kaggle.com/vinodkl;https://www.kaggle.com/yashunavetia;https://www.kaggle.com/selinadeepkaur</t>
  </si>
  <si>
    <t>Vinod Kumar;Yashu;Selina Deep Kaur</t>
  </si>
  <si>
    <t>CanNotDecide</t>
  </si>
  <si>
    <t>devenshah;nehamane;ravenclawpride</t>
  </si>
  <si>
    <t>https://www.kaggle.com/devenshah;https://www.kaggle.com/nehamane;https://www.kaggle.com/ravenclawpride</t>
  </si>
  <si>
    <t>DevenShah;Neha Mane;CharutaPethe</t>
  </si>
  <si>
    <t>creativemaster;vaibhavrustagi;ashuyadav93</t>
  </si>
  <si>
    <t>https://www.kaggle.com/creativemaster;https://www.kaggle.com/vaibhavrustagi;https://www.kaggle.com/ashuyadav93</t>
  </si>
  <si>
    <t>creative master;VaibhavRustagi;Ashish Yadav</t>
  </si>
  <si>
    <t>*kagglei*</t>
  </si>
  <si>
    <t>aloisiodn;rglopes;quatrod</t>
  </si>
  <si>
    <t>https://www.kaggle.com/aloisiodn;https://www.kaggle.com/rglopes;https://www.kaggle.com/quatrod</t>
  </si>
  <si>
    <t>Aloisio Dourado;Rogerio Lopes;quatroD</t>
  </si>
  <si>
    <t>Scarlet&amp;Kenneth</t>
  </si>
  <si>
    <t>statpj;sumair718</t>
  </si>
  <si>
    <t>https://www.kaggle.com/statpj;https://www.kaggle.com/sumair718</t>
  </si>
  <si>
    <t>STATsc;Sumair</t>
  </si>
  <si>
    <t>BlackAdder</t>
  </si>
  <si>
    <t>rob2086;george;claytonruffino</t>
  </si>
  <si>
    <t>https://www.kaggle.com/rob2086;https://www.kaggle.com/george;https://www.kaggle.com/claytonruffino</t>
  </si>
  <si>
    <t>Rob;George;Clayton Ruffino</t>
  </si>
  <si>
    <t>0.82392</t>
  </si>
  <si>
    <t>potoooooooo</t>
  </si>
  <si>
    <t>skatako;jchen623;daggertye</t>
  </si>
  <si>
    <t>https://www.kaggle.com/skatako;https://www.kaggle.com/jchen623;https://www.kaggle.com/daggertye</t>
  </si>
  <si>
    <t>senakatako;JamesChen;Aaron Lou</t>
  </si>
  <si>
    <t>House Pricers</t>
  </si>
  <si>
    <t>nipunbayas;sandy5350</t>
  </si>
  <si>
    <t>https://www.kaggle.com/nipunbayas;https://www.kaggle.com/sandy5350</t>
  </si>
  <si>
    <t>Nipun Bayas;Sandeep Sunia</t>
  </si>
  <si>
    <t>CDSLegend</t>
  </si>
  <si>
    <t>mathreader;kevinsplashluo;monstaht</t>
  </si>
  <si>
    <t>https://www.kaggle.com/mathreader;https://www.kaggle.com/kevinsplashluo;https://www.kaggle.com/monstaht</t>
  </si>
  <si>
    <t>mathreader;Kevin Luo;Talha Baig</t>
  </si>
  <si>
    <t>SushantOjal</t>
  </si>
  <si>
    <t>sushantoj;praso0n</t>
  </si>
  <si>
    <t>https://www.kaggle.com/sushantoj;https://www.kaggle.com/praso0n</t>
  </si>
  <si>
    <t>SushantOjal;Prasoon</t>
  </si>
  <si>
    <t>Data_Battle</t>
  </si>
  <si>
    <t>bandarupardha;asdf5678</t>
  </si>
  <si>
    <t>https://www.kaggle.com/bandarupardha;https://www.kaggle.com/asdf5678</t>
  </si>
  <si>
    <t>Bandaru_Pardha;Sameer</t>
  </si>
  <si>
    <t>sinewave</t>
  </si>
  <si>
    <t>vganesh46;srisam</t>
  </si>
  <si>
    <t>https://www.kaggle.com/vganesh46;https://www.kaggle.com/srisam</t>
  </si>
  <si>
    <t>Ganesh Shankar Voona;Srikanth</t>
  </si>
  <si>
    <t>marqueewinq;artkorenev;ffff00;pavelboyko</t>
  </si>
  <si>
    <t>https://www.kaggle.com/marqueewinq;https://www.kaggle.com/artkorenev;https://www.kaggle.com/ffff00;https://www.kaggle.com/pavelboyko</t>
  </si>
  <si>
    <t>marqueewinq;Artem Korenev;Dmitry Andreev;Pavel Boyko</t>
  </si>
  <si>
    <t>0.73822</t>
  </si>
  <si>
    <t>0.72965</t>
  </si>
  <si>
    <t>JMKTMDBK</t>
  </si>
  <si>
    <t>jmktmdbk;bkowalski</t>
  </si>
  <si>
    <t>https://www.kaggle.com/jmktmdbk;https://www.kaggle.com/bkowalski</t>
  </si>
  <si>
    <t>JMKTMDBK;Bartek Kowalski</t>
  </si>
  <si>
    <t>LKC-3</t>
  </si>
  <si>
    <t>dminlee;zhaoyucai;erickong</t>
  </si>
  <si>
    <t>https://www.kaggle.com/dminlee;https://www.kaggle.com/zhaoyucai;https://www.kaggle.com/erickong</t>
  </si>
  <si>
    <t>Daniel Lee;CaiZhaoyu;Boyuan Kong</t>
  </si>
  <si>
    <t>X&amp;Y</t>
  </si>
  <si>
    <t>life4aiur;mengmengda</t>
  </si>
  <si>
    <t>https://www.kaggle.com/life4aiur;https://www.kaggle.com/mengmengda</t>
  </si>
  <si>
    <t>Jason Yang;Ming</t>
  </si>
  <si>
    <t>lcwyylcwyy;zhenghang</t>
  </si>
  <si>
    <t>https://www.kaggle.com/lcwyylcwyy;https://www.kaggle.com/zhenghang</t>
  </si>
  <si>
    <t>LionLing;ZhengHang</t>
  </si>
  <si>
    <t>低调上分</t>
  </si>
  <si>
    <t>stellazhao;wangzifei;tfoajojo</t>
  </si>
  <si>
    <t>https://www.kaggle.com/stellazhao;https://www.kaggle.com/wangzifei;https://www.kaggle.com/tfoajojo</t>
  </si>
  <si>
    <t>StellaZhao;ZIFEY;tfoajojo</t>
  </si>
  <si>
    <t>Akhil Gupta</t>
  </si>
  <si>
    <t>akhilgupta25;subhakaranam96</t>
  </si>
  <si>
    <t>https://www.kaggle.com/akhilgupta25;https://www.kaggle.com/subhakaranam96</t>
  </si>
  <si>
    <t>Akhil Gupta;Subha Karanam</t>
  </si>
  <si>
    <t>Anagrams</t>
  </si>
  <si>
    <t>vinishaparwal;shivanityagi</t>
  </si>
  <si>
    <t>https://www.kaggle.com/vinishaparwal;https://www.kaggle.com/shivanityagi</t>
  </si>
  <si>
    <t>Vinisha Parwal;Shivani Tyagi</t>
  </si>
  <si>
    <t>writerphone;jyjiang</t>
  </si>
  <si>
    <t>https://www.kaggle.com/writerphone;https://www.kaggle.com/jyjiang</t>
  </si>
  <si>
    <t>DataScavenGer;Junyang Jiang</t>
  </si>
  <si>
    <t>Satrajit@Sayantan</t>
  </si>
  <si>
    <t>satrajit92;sayantan91</t>
  </si>
  <si>
    <t>https://www.kaggle.com/satrajit92;https://www.kaggle.com/sayantan91</t>
  </si>
  <si>
    <t>Satrajit Datta;sayantan</t>
  </si>
  <si>
    <t>LaMaBou</t>
  </si>
  <si>
    <t>sotiriosthanos;jeandube;legrosd</t>
  </si>
  <si>
    <t>https://www.kaggle.com/sotiriosthanos;https://www.kaggle.com/jeandube;https://www.kaggle.com/legrosd</t>
  </si>
  <si>
    <t>sotiriosthanos;JeanDube;Legros</t>
  </si>
  <si>
    <t>PTNP</t>
  </si>
  <si>
    <t>paulcfx;noahpaci</t>
  </si>
  <si>
    <t>https://www.kaggle.com/paulcfx;https://www.kaggle.com/noahpaci</t>
  </si>
  <si>
    <t>paulcfx;NoahPaci</t>
  </si>
  <si>
    <t>Preacher</t>
  </si>
  <si>
    <t>lakhanc;shubham5555;ishapanesar;ravisved</t>
  </si>
  <si>
    <t>https://www.kaggle.com/lakhanc;https://www.kaggle.com/shubham5555;https://www.kaggle.com/ishapanesar;https://www.kaggle.com/ravisved</t>
  </si>
  <si>
    <t>Lakhan;ShubhamGulia;IshaPanesar;RaviVed</t>
  </si>
  <si>
    <t>0.12999</t>
  </si>
  <si>
    <t>seagull12;pgcool;vinodprime</t>
  </si>
  <si>
    <t>https://www.kaggle.com/seagull12;https://www.kaggle.com/pgcool;https://www.kaggle.com/vinodprime</t>
  </si>
  <si>
    <t>Seagull;Pankaj;Vinod prime</t>
  </si>
  <si>
    <t>sohammehta95</t>
  </si>
  <si>
    <t>venkatkedar;gumpallisaiprasanth;sohammehta95</t>
  </si>
  <si>
    <t>https://www.kaggle.com/venkatkedar;https://www.kaggle.com/gumpallisaiprasanth;https://www.kaggle.com/sohammehta95</t>
  </si>
  <si>
    <t>VenkataKedarnathPakala;prasanth;sohammehta95</t>
  </si>
  <si>
    <t>Homeless</t>
  </si>
  <si>
    <t>ciglan;helkhalfi</t>
  </si>
  <si>
    <t>https://www.kaggle.com/ciglan;https://www.kaggle.com/helkhalfi</t>
  </si>
  <si>
    <t>Ozembuch;Hichame</t>
  </si>
  <si>
    <t>algalon;jeffgoldstone;zengyifan122</t>
  </si>
  <si>
    <t>https://www.kaggle.com/algalon;https://www.kaggle.com/jeffgoldstone;https://www.kaggle.com/zengyifan122</t>
  </si>
  <si>
    <t>William Ryan;SGG-Gang;YifanZeng</t>
  </si>
  <si>
    <t>DNN.warriors</t>
  </si>
  <si>
    <t>etheleon;shiva1387</t>
  </si>
  <si>
    <t>https://www.kaggle.com/etheleon;https://www.kaggle.com/shiva1387</t>
  </si>
  <si>
    <t>Wesley Goi;Shivshankar</t>
  </si>
  <si>
    <t>ThunderStorm</t>
  </si>
  <si>
    <t>hemang2112;mohsin99</t>
  </si>
  <si>
    <t>https://www.kaggle.com/hemang2112;https://www.kaggle.com/mohsin99</t>
  </si>
  <si>
    <t>hemang_akbari;Mohsin</t>
  </si>
  <si>
    <t>sist_5146</t>
  </si>
  <si>
    <t>lantares;howie193304</t>
  </si>
  <si>
    <t>https://www.kaggle.com/lantares;https://www.kaggle.com/howie193304</t>
  </si>
  <si>
    <t>Antares;Howie</t>
  </si>
  <si>
    <t>sist_microlite</t>
  </si>
  <si>
    <t>yuhuizhang;huxiaojun</t>
  </si>
  <si>
    <t>https://www.kaggle.com/yuhuizhang;https://www.kaggle.com/huxiaojun</t>
  </si>
  <si>
    <t>Yu-hui Zhang;hux</t>
  </si>
  <si>
    <t>Wells Wang</t>
  </si>
  <si>
    <t>hahaliu850309;eugene042270;hsuyuting;wellsytheman;wujj0326;angellyy</t>
  </si>
  <si>
    <t>https://www.kaggle.com/hahaliu850309;https://www.kaggle.com/eugene042270;https://www.kaggle.com/hsuyuting;https://www.kaggle.com/wellsytheman;https://www.kaggle.com/wujj0326;https://www.kaggle.com/angellyy</t>
  </si>
  <si>
    <t>wanwan Liu;Eugene Chen;Judy Hsu;Wells Wang;Eric Wu;Angel Lin</t>
  </si>
  <si>
    <t>SISTER</t>
  </si>
  <si>
    <t>sister;blyc193389</t>
  </si>
  <si>
    <t>https://www.kaggle.com/sister;https://www.kaggle.com/blyc193389</t>
  </si>
  <si>
    <t>SISTER;blyc</t>
  </si>
  <si>
    <t>0.08371</t>
  </si>
  <si>
    <t>premoguyz</t>
  </si>
  <si>
    <t>codi</t>
  </si>
  <si>
    <t>pinocchio;mohammadpakdaman0;majidsaberi;ladybird</t>
  </si>
  <si>
    <t>https://www.kaggle.com/pinocchio;https://www.kaggle.com/mohammadpakdaman0;https://www.kaggle.com/majidsaberi;https://www.kaggle.com/ladybird</t>
  </si>
  <si>
    <t>Hamed Seyed-allaei;MoP;Majid Saberi;ladybird</t>
  </si>
  <si>
    <t>c_y*dwdm</t>
  </si>
  <si>
    <t>byojana;mchandravati</t>
  </si>
  <si>
    <t>https://www.kaggle.com/byojana;https://www.kaggle.com/mchandravati</t>
  </si>
  <si>
    <t>Yojanabirje;chandra</t>
  </si>
  <si>
    <t>Getting 1 Million</t>
  </si>
  <si>
    <t>xhixhixx;namtrk;trungnguyent</t>
  </si>
  <si>
    <t>https://www.kaggle.com/xhixhixx;https://www.kaggle.com/namtrk;https://www.kaggle.com/trungnguyent</t>
  </si>
  <si>
    <t>Quang;Turtle;Trung Nguyen</t>
  </si>
  <si>
    <t>Team 2017</t>
  </si>
  <si>
    <t>0.99233</t>
  </si>
  <si>
    <t>DeepLearningLoL</t>
  </si>
  <si>
    <t>luciusjiang;shuni93;yliu019</t>
  </si>
  <si>
    <t>https://www.kaggle.com/luciusjiang;https://www.kaggle.com/shuni93;https://www.kaggle.com/yliu019</t>
  </si>
  <si>
    <t>Hao Jiang;ShuningHuo;Ying Liu</t>
  </si>
  <si>
    <t>sist_pengyang</t>
  </si>
  <si>
    <t>sistpshizhsysu;yang193797</t>
  </si>
  <si>
    <t>https://www.kaggle.com/sistpshizhsysu;https://www.kaggle.com/yang193797</t>
  </si>
  <si>
    <t>sist_pshizhsysu;Yang</t>
  </si>
  <si>
    <t>sist_guotan</t>
  </si>
  <si>
    <t>sistguotan;trhuo193525</t>
  </si>
  <si>
    <t>https://www.kaggle.com/sistguotan;https://www.kaggle.com/trhuo193525</t>
  </si>
  <si>
    <t>sist_guotan;trhuo</t>
  </si>
  <si>
    <t>TBLS</t>
  </si>
  <si>
    <t>pykhang;qiao123;istillhaveasoul</t>
  </si>
  <si>
    <t>https://www.kaggle.com/pykhang;https://www.kaggle.com/qiao123;https://www.kaggle.com/istillhaveasoul</t>
  </si>
  <si>
    <t>Py.khang;Qiao123;i_still_have_a_soul</t>
  </si>
  <si>
    <t>sist_LL</t>
  </si>
  <si>
    <t>sistll;luojinchang</t>
  </si>
  <si>
    <t>https://www.kaggle.com/sistll;https://www.kaggle.com/luojinchang</t>
  </si>
  <si>
    <t>sist_LL;luojinchang</t>
  </si>
  <si>
    <t>0.59431</t>
  </si>
  <si>
    <t>GTX 1050Ti</t>
  </si>
  <si>
    <t>noveens;aashaysinghal</t>
  </si>
  <si>
    <t>https://www.kaggle.com/noveens;https://www.kaggle.com/aashaysinghal</t>
  </si>
  <si>
    <t>Noveen Sachdeva;Aashay Singhal</t>
  </si>
  <si>
    <t>Sanskaar</t>
  </si>
  <si>
    <t>amanmehtamaniac;pbhasin96</t>
  </si>
  <si>
    <t>https://www.kaggle.com/amanmehtamaniac;https://www.kaggle.com/pbhasin96</t>
  </si>
  <si>
    <t>Aman Mehta;PranavBhasin</t>
  </si>
  <si>
    <t>SISTzyhndcw</t>
  </si>
  <si>
    <t>sistzyhndcw;dongchongwu</t>
  </si>
  <si>
    <t>https://www.kaggle.com/sistzyhndcw;https://www.kaggle.com/dongchongwu</t>
  </si>
  <si>
    <t>SISTzyhndcw;dongchongwu</t>
  </si>
  <si>
    <t>0.59668</t>
  </si>
  <si>
    <t>DoubleMax</t>
  </si>
  <si>
    <t>maxled;skifmax</t>
  </si>
  <si>
    <t>https://www.kaggle.com/maxled;https://www.kaggle.com/skifmax</t>
  </si>
  <si>
    <t xml:space="preserve"> AvMax;Maxim Popkov</t>
  </si>
  <si>
    <t>OutOfBound23104</t>
  </si>
  <si>
    <t>nikitawani;sejalnaidu9</t>
  </si>
  <si>
    <t>https://www.kaggle.com/nikitawani;https://www.kaggle.com/sejalnaidu9</t>
  </si>
  <si>
    <t>nikitawani;Sejal Naidu</t>
  </si>
  <si>
    <t>rtygbwwwerr;andyliu2008</t>
  </si>
  <si>
    <t>https://www.kaggle.com/rtygbwwwerr;https://www.kaggle.com/andyliu2008</t>
  </si>
  <si>
    <t>rtyTyu;andyliu</t>
  </si>
  <si>
    <t>DummyRegressor</t>
  </si>
  <si>
    <t>walkerous;zibski</t>
  </si>
  <si>
    <t>https://www.kaggle.com/walkerous;https://www.kaggle.com/zibski</t>
  </si>
  <si>
    <t>Lukasz Koziol;Zbigniew Fortuński</t>
  </si>
  <si>
    <t>Team Anonymous</t>
  </si>
  <si>
    <t>yshivaganesh25;somubhargava</t>
  </si>
  <si>
    <t>https://www.kaggle.com/yshivaganesh25;https://www.kaggle.com/somubhargava</t>
  </si>
  <si>
    <t>Shiva Ganesh;Somu Bhargava</t>
  </si>
  <si>
    <t>SK-II</t>
  </si>
  <si>
    <t>ananab;subiii</t>
  </si>
  <si>
    <t>https://www.kaggle.com/ananab;https://www.kaggle.com/subiii</t>
  </si>
  <si>
    <t>kaih;Subi Zhang</t>
  </si>
  <si>
    <t>thushtom;olaoluthomas;ting0509</t>
  </si>
  <si>
    <t>https://www.kaggle.com/thushtom;https://www.kaggle.com/olaoluthomas;https://www.kaggle.com/ting0509</t>
  </si>
  <si>
    <t>thusharatom;Simeon;ting</t>
  </si>
  <si>
    <t>0.15215</t>
  </si>
  <si>
    <t>RiskBr</t>
  </si>
  <si>
    <t>vjrlacerda;angelobrazil;robsontavares</t>
  </si>
  <si>
    <t>https://www.kaggle.com/vjrlacerda;https://www.kaggle.com/angelobrazil;https://www.kaggle.com/robsontavares</t>
  </si>
  <si>
    <t>vjrlacerda;Angelo Brazil;Robson Tavares</t>
  </si>
  <si>
    <t>B&amp;V</t>
  </si>
  <si>
    <t>dasvivek;basselkarami</t>
  </si>
  <si>
    <t>https://www.kaggle.com/dasvivek;https://www.kaggle.com/basselkarami</t>
  </si>
  <si>
    <t>Das Vivek ;Bassel</t>
  </si>
  <si>
    <t>Deep Madness 2</t>
  </si>
  <si>
    <t>andreanobile;stackedperceptron</t>
  </si>
  <si>
    <t>https://www.kaggle.com/andreanobile;https://www.kaggle.com/stackedperceptron</t>
  </si>
  <si>
    <t>clorofillo;Fabio Capela</t>
  </si>
  <si>
    <t>domesticat;yaoli1;lixyak</t>
  </si>
  <si>
    <t>https://www.kaggle.com/domesticat;https://www.kaggle.com/yaoli1;https://www.kaggle.com/lixyak</t>
  </si>
  <si>
    <t>DomestiCat;Yao  LI;Xiaoyue Li</t>
  </si>
  <si>
    <t>Songkai Xiao</t>
  </si>
  <si>
    <t>lijingliang;xsongkai;gao157</t>
  </si>
  <si>
    <t>https://www.kaggle.com/lijingliang;https://www.kaggle.com/xsongkai;https://www.kaggle.com/gao157</t>
  </si>
  <si>
    <t>Jingliang;Songkai Xiao;Haoyu Gao</t>
  </si>
  <si>
    <t>WDJ</t>
  </si>
  <si>
    <t>lw1421397697;jie1227</t>
  </si>
  <si>
    <t>https://www.kaggle.com/lw1421397697;https://www.kaggle.com/jie1227</t>
  </si>
  <si>
    <t>WDJ_liuwang;wuxiaojie</t>
  </si>
  <si>
    <t>Old Chinese Doctor</t>
  </si>
  <si>
    <t>spacemanliu;tangyaofelix;aaronlee;xyq676419</t>
  </si>
  <si>
    <t>https://www.kaggle.com/spacemanliu;https://www.kaggle.com/tangyaofelix;https://www.kaggle.com/aaronlee;https://www.kaggle.com/xyq676419</t>
  </si>
  <si>
    <t>Spaceman;felix_TY;AaronLee;WangDong</t>
  </si>
  <si>
    <t>0.76628</t>
  </si>
  <si>
    <t>VSRuleTheWorld</t>
  </si>
  <si>
    <t>smoyerman;verombs</t>
  </si>
  <si>
    <t>https://www.kaggle.com/smoyerman;https://www.kaggle.com/verombs</t>
  </si>
  <si>
    <t>smoyerman;vero_mbs</t>
  </si>
  <si>
    <t>User Error Structure</t>
  </si>
  <si>
    <t>SpaceMonkies</t>
  </si>
  <si>
    <t>ltspacemonkey;ecodan;benjamincampbell</t>
  </si>
  <si>
    <t>https://www.kaggle.com/ltspacemonkey;https://www.kaggle.com/ecodan;https://www.kaggle.com/benjamincampbell</t>
  </si>
  <si>
    <t>LooseTerrifyingSpaceMonkey;Dan Cripe;Benjamin Campbell</t>
  </si>
  <si>
    <t>SIST_DoubleL</t>
  </si>
  <si>
    <t>kaiyuanli;likit1000i</t>
  </si>
  <si>
    <t>https://www.kaggle.com/kaiyuanli;https://www.kaggle.com/likit1000i</t>
  </si>
  <si>
    <t>Kaiyuan Li;likit</t>
  </si>
  <si>
    <t>Brain Decoders</t>
  </si>
  <si>
    <t>Neil Patel</t>
  </si>
  <si>
    <t>rajiv55bits;neilpatel</t>
  </si>
  <si>
    <t>https://www.kaggle.com/rajiv55bits;https://www.kaggle.com/neilpatel</t>
  </si>
  <si>
    <t>Rajiv Ch;Neil Patel</t>
  </si>
  <si>
    <t>Team XL</t>
  </si>
  <si>
    <t>keke0749;yliu00</t>
  </si>
  <si>
    <t>https://www.kaggle.com/keke0749;https://www.kaggle.com/yliu00</t>
  </si>
  <si>
    <t>keke0749;Y Liu</t>
  </si>
  <si>
    <t>sist_goodman</t>
  </si>
  <si>
    <t>sistxieguotian;clicker0</t>
  </si>
  <si>
    <t>https://www.kaggle.com/sistxieguotian;https://www.kaggle.com/clicker0</t>
  </si>
  <si>
    <t>sist_xieguotian;Clicker</t>
  </si>
  <si>
    <t>0.59554</t>
  </si>
  <si>
    <t>Cyclic Regression</t>
  </si>
  <si>
    <t>rohits;davidmsmith</t>
  </si>
  <si>
    <t>https://www.kaggle.com/rohits;https://www.kaggle.com/davidmsmith</t>
  </si>
  <si>
    <t>Rohit Sivaprasad;David M Smith</t>
  </si>
  <si>
    <t>Weiliukong</t>
  </si>
  <si>
    <t>xfz666;fcinter</t>
  </si>
  <si>
    <t>https://www.kaggle.com/xfz666;https://www.kaggle.com/fcinter</t>
  </si>
  <si>
    <t>AK-Turtle;FCInter</t>
  </si>
  <si>
    <t>0.72966</t>
  </si>
  <si>
    <t>simpmod;suvrathiran</t>
  </si>
  <si>
    <t>https://www.kaggle.com/simpmod;https://www.kaggle.com/suvrathiran</t>
  </si>
  <si>
    <t>SimpMod;Suvrat Hiran</t>
  </si>
  <si>
    <t>TeamVLN</t>
  </si>
  <si>
    <t>squareroot;justaskalpokas;tamplierius</t>
  </si>
  <si>
    <t>https://www.kaggle.com/squareroot;https://www.kaggle.com/justaskalpokas;https://www.kaggle.com/tamplierius</t>
  </si>
  <si>
    <t>sqrt;Justas Kalpokas;Jonas</t>
  </si>
  <si>
    <t>kylexu1005;amberzheng</t>
  </si>
  <si>
    <t>https://www.kaggle.com/kylexu1005;https://www.kaggle.com/amberzheng</t>
  </si>
  <si>
    <t>Kecheng Xu;Amber411</t>
  </si>
  <si>
    <t>RR1228</t>
  </si>
  <si>
    <t>rajath28;radhraj</t>
  </si>
  <si>
    <t>https://www.kaggle.com/rajath28;https://www.kaggle.com/radhraj</t>
  </si>
  <si>
    <t>Rajath ;Radhika</t>
  </si>
  <si>
    <t>SIST_NEVERMORE</t>
  </si>
  <si>
    <t>chshda;xgbhk194588</t>
  </si>
  <si>
    <t>https://www.kaggle.com/chshda;https://www.kaggle.com/xgbhk194588</t>
  </si>
  <si>
    <t>chshda;xgbhk</t>
  </si>
  <si>
    <t>ASF</t>
  </si>
  <si>
    <t>farouktangao;simplice;virgil0</t>
  </si>
  <si>
    <t>https://www.kaggle.com/farouktangao;https://www.kaggle.com/simplice;https://www.kaggle.com/virgil0</t>
  </si>
  <si>
    <t>Farouk TANGAO;simplice;Virgil</t>
  </si>
  <si>
    <t>dremovd;yarreg;mikhailtrofimov;stasg7;maximsarmanov</t>
  </si>
  <si>
    <t>https://www.kaggle.com/dremovd;https://www.kaggle.com/yarreg;https://www.kaggle.com/mikhailtrofimov;https://www.kaggle.com/stasg7;https://www.kaggle.com/maximsarmanov</t>
  </si>
  <si>
    <t>Dmitry Dryomov;Akulov Yaroslav;Mikhail Trofimov;Stanislav Semenov;Maxim Sarmanov</t>
  </si>
  <si>
    <t>anjultyagi;sheikhi</t>
  </si>
  <si>
    <t>https://www.kaggle.com/anjultyagi;https://www.kaggle.com/sheikhi</t>
  </si>
  <si>
    <t>Anjul Tyagi;sanaz</t>
  </si>
  <si>
    <t>One Hit Kill</t>
  </si>
  <si>
    <t>hughkroghfreeman;teabone;mbhiggins;aaroningber</t>
  </si>
  <si>
    <t>https://www.kaggle.com/hughkroghfreeman;https://www.kaggle.com/teabone;https://www.kaggle.com/mbhiggins;https://www.kaggle.com/aaroningber</t>
  </si>
  <si>
    <t>Hugh Krogh-Freeman;Tristan Miano;Michael;Aaron Ingber</t>
  </si>
  <si>
    <t>SIST_What'sBigData</t>
  </si>
  <si>
    <t>artanis;zhonghp</t>
  </si>
  <si>
    <t>https://www.kaggle.com/artanis;https://www.kaggle.com/zhonghp</t>
  </si>
  <si>
    <t>Artanis;zhonghp</t>
  </si>
  <si>
    <t>sist_listen</t>
  </si>
  <si>
    <t>wei8194701;niukai</t>
  </si>
  <si>
    <t>https://www.kaggle.com/wei8194701;https://www.kaggle.com/niukai</t>
  </si>
  <si>
    <t>wei;Niu Kai</t>
  </si>
  <si>
    <t>GondaMEG</t>
  </si>
  <si>
    <t>noampeled;liorkirsch</t>
  </si>
  <si>
    <t>https://www.kaggle.com/noampeled;https://www.kaggle.com/liorkirsch</t>
  </si>
  <si>
    <t>Noam Peled;L K</t>
  </si>
  <si>
    <t>SIST_HuangDaRen</t>
  </si>
  <si>
    <t>kwangka;raysysu</t>
  </si>
  <si>
    <t>https://www.kaggle.com/kwangka;https://www.kaggle.com/raysysu</t>
  </si>
  <si>
    <t>KwangKa;Ray_sysu</t>
  </si>
  <si>
    <t>martial;pythron;richardbrauer;bruno16;trrristan</t>
  </si>
  <si>
    <t>https://www.kaggle.com/martial;https://www.kaggle.com/pythron;https://www.kaggle.com/richardbrauer;https://www.kaggle.com/bruno16;https://www.kaggle.com/trrristan</t>
  </si>
  <si>
    <t>trick;Koby Karp;Richard Brauer;Bruno16;trrristan</t>
  </si>
  <si>
    <t>0.59616</t>
  </si>
  <si>
    <t>alekseit;zfturbo;anokas;gamers5a;pavelost</t>
  </si>
  <si>
    <t>https://www.kaggle.com/alekseit;https://www.kaggle.com/zfturbo;https://www.kaggle.com/anokas;https://www.kaggle.com/gamers5a;https://www.kaggle.com/pavelost</t>
  </si>
  <si>
    <t>Aleksei Tiulpin;ZFTurbo;anokas;Alexey Kharlamov;Pavel Ostyakov</t>
  </si>
  <si>
    <t>bumeral</t>
  </si>
  <si>
    <t>juandoso;igornmilosevic</t>
  </si>
  <si>
    <t>https://www.kaggle.com/juandoso;https://www.kaggle.com/igornmilosevic</t>
  </si>
  <si>
    <t>juandoso;bumeral</t>
  </si>
  <si>
    <t>Faidy</t>
  </si>
  <si>
    <t>liddyhe;fwang2</t>
  </si>
  <si>
    <t>https://www.kaggle.com/liddyhe;https://www.kaggle.com/fwang2</t>
  </si>
  <si>
    <t>liddy;FangyuWang</t>
  </si>
  <si>
    <t>519HW3</t>
  </si>
  <si>
    <t>gaganso;sooriravindra</t>
  </si>
  <si>
    <t>https://www.kaggle.com/gaganso;https://www.kaggle.com/sooriravindra</t>
  </si>
  <si>
    <t>Gagan;sooriravindra</t>
  </si>
  <si>
    <t>Team_Devesh_Gandharv_Santwana</t>
  </si>
  <si>
    <t>gandharv09;devesh25singh;santwana</t>
  </si>
  <si>
    <t>https://www.kaggle.com/gandharv09;https://www.kaggle.com/devesh25singh;https://www.kaggle.com/santwana</t>
  </si>
  <si>
    <t>GandharvKapoor;Devesh Sisodia;Santwana</t>
  </si>
  <si>
    <t>Sfeir</t>
  </si>
  <si>
    <t>qiujiqiong;legras1;dig192173</t>
  </si>
  <si>
    <t>https://www.kaggle.com/qiujiqiong;https://www.kaggle.com/legras1;https://www.kaggle.com/dig192173</t>
  </si>
  <si>
    <t>Jiqiong QIU;Legras;dig</t>
  </si>
  <si>
    <t>dlop78;phunter</t>
  </si>
  <si>
    <t>https://www.kaggle.com/dlop78;https://www.kaggle.com/phunter</t>
  </si>
  <si>
    <t>KeyInsite</t>
  </si>
  <si>
    <t>laurynas;simkevic;aukutis</t>
  </si>
  <si>
    <t>https://www.kaggle.com/laurynas;https://www.kaggle.com/simkevic;https://www.kaggle.com/aukutis</t>
  </si>
  <si>
    <t>Laurynas;Tomas;Augustas</t>
  </si>
  <si>
    <t>TeamML-Arkeup</t>
  </si>
  <si>
    <t>tsiresi;princyralaivao;andrianirina;etechml</t>
  </si>
  <si>
    <t>https://www.kaggle.com/tsiresi;https://www.kaggle.com/princyralaivao;https://www.kaggle.com/andrianirina;https://www.kaggle.com/etechml</t>
  </si>
  <si>
    <t>tsimins;Piks Ral;Andry Ml;Pierre-Paul A.</t>
  </si>
  <si>
    <t>Cumin</t>
  </si>
  <si>
    <t>vamoscy;wangkai9512</t>
  </si>
  <si>
    <t>https://www.kaggle.com/vamoscy;https://www.kaggle.com/wangkai9512</t>
  </si>
  <si>
    <t>Yu Cao;Kai Wang</t>
  </si>
  <si>
    <t>VSA</t>
  </si>
  <si>
    <t>kozlod;artlitz;iskuskov</t>
  </si>
  <si>
    <t>https://www.kaggle.com/kozlod;https://www.kaggle.com/artlitz;https://www.kaggle.com/iskuskov</t>
  </si>
  <si>
    <t>Vadim Kyssa;Artem Klochkov;Iskuskov</t>
  </si>
  <si>
    <t>Triskelion, Gilles, Abhishek</t>
  </si>
  <si>
    <t>glouppe;abhishek;triskelion</t>
  </si>
  <si>
    <t>https://www.kaggle.com/glouppe;https://www.kaggle.com/abhishek;https://www.kaggle.com/triskelion</t>
  </si>
  <si>
    <t>Gilles Louppe;Abhishek Thakur;Triskelion</t>
  </si>
  <si>
    <t>ascott5;tzinzer</t>
  </si>
  <si>
    <t>https://www.kaggle.com/ascott5;https://www.kaggle.com/tzinzer</t>
  </si>
  <si>
    <t>Avery;tzinzer</t>
  </si>
  <si>
    <t>PlanetThanet &amp; Birutas</t>
  </si>
  <si>
    <t>jasontigg;leustagos;deassis</t>
  </si>
  <si>
    <t>https://www.kaggle.com/jasontigg;https://www.kaggle.com/leustagos;https://www.kaggle.com/deassis</t>
  </si>
  <si>
    <t>Jason Tigg;Leustagos;deassis</t>
  </si>
  <si>
    <t>ciandt.ai</t>
  </si>
  <si>
    <t>fabiouechi;gspmoreira;tauranis;pedrolelis</t>
  </si>
  <si>
    <t>https://www.kaggle.com/fabiouechi;https://www.kaggle.com/gspmoreira;https://www.kaggle.com/tauranis;https://www.kaggle.com/pedrolelis</t>
  </si>
  <si>
    <t>Fábio Uechi;Gabriel Moreira;Tauranis;Pedro Lelis</t>
  </si>
  <si>
    <t>nearning is the key!</t>
  </si>
  <si>
    <t>clustifier;johnnystrings</t>
  </si>
  <si>
    <t>https://www.kaggle.com/clustifier;https://www.kaggle.com/johnnystrings</t>
  </si>
  <si>
    <t>clustifier;Johnny Strings</t>
  </si>
  <si>
    <t>The_Beginners</t>
  </si>
  <si>
    <t>chinmayag;manojkabra</t>
  </si>
  <si>
    <t>https://www.kaggle.com/chinmayag;https://www.kaggle.com/manojkabra</t>
  </si>
  <si>
    <t>Chinmay Agarwal;Manoj Kabra</t>
  </si>
  <si>
    <t>anudeeppv;saiharshavellanki</t>
  </si>
  <si>
    <t>https://www.kaggle.com/anudeeppv;https://www.kaggle.com/saiharshavellanki</t>
  </si>
  <si>
    <t>anudeep pv;saiharshavellanki</t>
  </si>
  <si>
    <t>Bravenewteam</t>
  </si>
  <si>
    <t>kleskjr;tmccolgan</t>
  </si>
  <si>
    <t>https://www.kaggle.com/kleskjr;https://www.kaggle.com/tmccolgan</t>
  </si>
  <si>
    <t>kleskjr;Thomas McColgan</t>
  </si>
  <si>
    <t>aggepikra;yannisdoc;nkroher</t>
  </si>
  <si>
    <t>https://www.kaggle.com/aggepikra;https://www.kaggle.com/yannisdoc;https://www.kaggle.com/nkroher</t>
  </si>
  <si>
    <t>Aggelos Pikrakis;YannisDoc;nkroher</t>
  </si>
  <si>
    <t>The StrawHats</t>
  </si>
  <si>
    <t>avinashnatha95;nikhilvemula</t>
  </si>
  <si>
    <t>https://www.kaggle.com/avinashnatha95;https://www.kaggle.com/nikhilvemula</t>
  </si>
  <si>
    <t>Avinash Natha;vemula</t>
  </si>
  <si>
    <t>harisaicharan;deerajreddy288</t>
  </si>
  <si>
    <t>https://www.kaggle.com/harisaicharan;https://www.kaggle.com/deerajreddy288</t>
  </si>
  <si>
    <t>Charan;Deeraj</t>
  </si>
  <si>
    <t>BSPBML</t>
  </si>
  <si>
    <t>pshiuanlee;user195606</t>
  </si>
  <si>
    <t>https://www.kaggle.com/pshiuanlee;https://www.kaggle.com/user195606</t>
  </si>
  <si>
    <t>pshiuan lee;Po-Chih Kuo</t>
  </si>
  <si>
    <t>BeachWorks</t>
  </si>
  <si>
    <t>aclarke;lefromage;sb7995009;dave31415;panini0</t>
  </si>
  <si>
    <t>https://www.kaggle.com/aclarke;https://www.kaggle.com/lefromage;https://www.kaggle.com/sb7995009;https://www.kaggle.com/dave31415;https://www.kaggle.com/panini0</t>
  </si>
  <si>
    <t>Andrew Clarke;lefromage;sb79;David;panini</t>
  </si>
  <si>
    <t>MGMT473 Team3</t>
  </si>
  <si>
    <t>coryelam16;kentskiles;mrittman</t>
  </si>
  <si>
    <t>https://www.kaggle.com/coryelam16;https://www.kaggle.com/kentskiles;https://www.kaggle.com/mrittman</t>
  </si>
  <si>
    <t>Cory Elam;Kent Skiles;Matt Rittman</t>
  </si>
  <si>
    <t>It's somewhere here</t>
  </si>
  <si>
    <t>apurvadubey;charlesdavis</t>
  </si>
  <si>
    <t>https://www.kaggle.com/apurvadubey;https://www.kaggle.com/charlesdavis</t>
  </si>
  <si>
    <t>Apurva Dubey;Charles Davis</t>
  </si>
  <si>
    <t>tqchen;hetong007</t>
  </si>
  <si>
    <t>https://www.kaggle.com/tqchen;https://www.kaggle.com/hetong007</t>
  </si>
  <si>
    <t>Tianqi Chen;Tong He</t>
  </si>
  <si>
    <t>jakubczakon;snakoneczny;boryssobiegraj;arnowaczynski</t>
  </si>
  <si>
    <t>https://www.kaggle.com/jakubczakon;https://www.kaggle.com/snakoneczny;https://www.kaggle.com/boryssobiegraj;https://www.kaggle.com/arnowaczynski</t>
  </si>
  <si>
    <t>Jakub Czakon;Szymon Nakoneczny;BorysSobiegraj;arnowaczynski</t>
  </si>
  <si>
    <t>Abhishek &amp; Silogram</t>
  </si>
  <si>
    <t>abhishek;psilogram</t>
  </si>
  <si>
    <t>https://www.kaggle.com/abhishek;https://www.kaggle.com/psilogram</t>
  </si>
  <si>
    <t>Abhishek Thakur;Silogram</t>
  </si>
  <si>
    <t>gl&amp;hf</t>
  </si>
  <si>
    <t>hogue34090;luz1988;winsty;chenglongchen</t>
  </si>
  <si>
    <t>https://www.kaggle.com/hogue34090;https://www.kaggle.com/luz1988;https://www.kaggle.com/winsty;https://www.kaggle.com/chenglongchen</t>
  </si>
  <si>
    <t>Hogue;blackjack;Winsty;ChenglongChen</t>
  </si>
  <si>
    <t>DataMineSweeper</t>
  </si>
  <si>
    <t>neilnitin;nprabhu1995</t>
  </si>
  <si>
    <t>https://www.kaggle.com/neilnitin;https://www.kaggle.com/nprabhu1995</t>
  </si>
  <si>
    <t>Nitin Nilesh;NishantPrabhu</t>
  </si>
  <si>
    <t>AirRobot</t>
  </si>
  <si>
    <t>hamelhusain;titericz;davidshinn</t>
  </si>
  <si>
    <t>https://www.kaggle.com/hamelhusain;https://www.kaggle.com/titericz;https://www.kaggle.com/davidshinn</t>
  </si>
  <si>
    <t>Hamel Husain;Giba;David Shinn</t>
  </si>
  <si>
    <t>theofilis;kskianis;giorgospapoutsakis</t>
  </si>
  <si>
    <t>https://www.kaggle.com/theofilis;https://www.kaggle.com/kskianis;https://www.kaggle.com/giorgospapoutsakis</t>
  </si>
  <si>
    <t>George Theofilis;y3nk0;Giorgos Papoutsakis</t>
  </si>
  <si>
    <t>AniTeam</t>
  </si>
  <si>
    <t>rafahernandez;anmonro</t>
  </si>
  <si>
    <t>https://www.kaggle.com/rafahernandez;https://www.kaggle.com/anmonro</t>
  </si>
  <si>
    <t>Rafa;anmonro</t>
  </si>
  <si>
    <t>0.65344</t>
  </si>
  <si>
    <t>Triskelion,Yan, KazAnova &amp; Shize</t>
  </si>
  <si>
    <t>kazanova;triskelion;sushize;yansoftware</t>
  </si>
  <si>
    <t>https://www.kaggle.com/kazanova;https://www.kaggle.com/triskelion;https://www.kaggle.com/sushize;https://www.kaggle.com/yansoftware</t>
  </si>
  <si>
    <t>Μαριος Μιχαηλιδης KazAnova;Triskelion;Shize Su;Yangela</t>
  </si>
  <si>
    <t>0.65948</t>
  </si>
  <si>
    <t>hyunjonglee;js1010</t>
  </si>
  <si>
    <t>https://www.kaggle.com/hyunjonglee;https://www.kaggle.com/js1010</t>
  </si>
  <si>
    <t>Hyunjong Lee;jason yoon</t>
  </si>
  <si>
    <t>miamiasheep;yen166983;kckuo920248;homerlee;galaxy321;psyphh;lctsai</t>
  </si>
  <si>
    <t>https://www.kaggle.com/miamiasheep;https://www.kaggle.com/yen166983;https://www.kaggle.com/kckuo920248;https://www.kaggle.com/homerlee;https://www.kaggle.com/galaxy321;https://www.kaggle.com/psyphh;https://www.kaggle.com/lctsai</t>
  </si>
  <si>
    <t>Eric L. Lee;Yen.;kckuo920248;Homer;galaxy321;psyphh;lctsai</t>
  </si>
  <si>
    <t>GangsOfKaggle</t>
  </si>
  <si>
    <t>manipalsingh013;shubhamvijay</t>
  </si>
  <si>
    <t>https://www.kaggle.com/manipalsingh013;https://www.kaggle.com/shubhamvijay</t>
  </si>
  <si>
    <t>Manipal Singh;Shubham Vijayvargiya</t>
  </si>
  <si>
    <t>Giulio, orchid, Luca &amp; Ben</t>
  </si>
  <si>
    <t>lucamassaron;bensolucky;orchid;adjgiulio</t>
  </si>
  <si>
    <t>https://www.kaggle.com/lucamassaron;https://www.kaggle.com/bensolucky;https://www.kaggle.com/orchid;https://www.kaggle.com/adjgiulio</t>
  </si>
  <si>
    <t>Luca Massaron;Ben S;orchid;Giulio</t>
  </si>
  <si>
    <t>0.65918</t>
  </si>
  <si>
    <t>Liquidhub analytics</t>
  </si>
  <si>
    <t>jyoti2727;sagarstin1;prabodh1993</t>
  </si>
  <si>
    <t>https://www.kaggle.com/jyoti2727;https://www.kaggle.com/sagarstin1;https://www.kaggle.com/prabodh1993</t>
  </si>
  <si>
    <t>jyotirani;sagar;prabodh narang</t>
  </si>
  <si>
    <t>Trash Science</t>
  </si>
  <si>
    <t>figgs</t>
  </si>
  <si>
    <t>matthieu0;sankethkatta1</t>
  </si>
  <si>
    <t>https://www.kaggle.com/matthieu0;https://www.kaggle.com/sankethkatta1</t>
  </si>
  <si>
    <t>Matthieu;Sanketh Katta</t>
  </si>
  <si>
    <t>KaiGou SanBao</t>
  </si>
  <si>
    <t>sihaodi;taoguowei;woshizk</t>
  </si>
  <si>
    <t>https://www.kaggle.com/sihaodi;https://www.kaggle.com/taoguowei;https://www.kaggle.com/woshizk</t>
  </si>
  <si>
    <t>sihao di;taoguowei;Kai Zhang</t>
  </si>
  <si>
    <t>DSR</t>
  </si>
  <si>
    <t>carlorestelli;drk195517;mullerovsky0</t>
  </si>
  <si>
    <t>https://www.kaggle.com/carlorestelli;https://www.kaggle.com/drk195517;https://www.kaggle.com/mullerovsky0</t>
  </si>
  <si>
    <t>Carlo Restelli;dr.K;Mullerovsky</t>
  </si>
  <si>
    <t>Jean-Michel Marin</t>
  </si>
  <si>
    <t>kolmogorov34;pierrepudlo</t>
  </si>
  <si>
    <t>https://www.kaggle.com/kolmogorov34;https://www.kaggle.com/pierrepudlo</t>
  </si>
  <si>
    <t>JMM;Pierre Pudlo</t>
  </si>
  <si>
    <t>shzu-Eng2CMP-ML10</t>
  </si>
  <si>
    <t>saeedesfandi;abalfazl</t>
  </si>
  <si>
    <t>https://www.kaggle.com/saeedesfandi;https://www.kaggle.com/abalfazl</t>
  </si>
  <si>
    <t>Saeed Esfandi;Abolfazl.Moridi</t>
  </si>
  <si>
    <t>Reloaded</t>
  </si>
  <si>
    <t>fancyspeed;yingweixin</t>
  </si>
  <si>
    <t>https://www.kaggle.com/fancyspeed;https://www.kaggle.com/yingweixin</t>
  </si>
  <si>
    <t>MichaelLiu;Yingwei Xin</t>
  </si>
  <si>
    <t>Data Vaders</t>
  </si>
  <si>
    <t>dragost;romeocozac</t>
  </si>
  <si>
    <t>https://www.kaggle.com/dragost;https://www.kaggle.com/romeocozac</t>
  </si>
  <si>
    <t>DragosTudor;Romeo Cozac</t>
  </si>
  <si>
    <t>XlargeKSQ</t>
  </si>
  <si>
    <t>baek449;superbroccoli;jangjean96;skdnjskim;kimchisoup</t>
  </si>
  <si>
    <t>https://www.kaggle.com/baek449;https://www.kaggle.com/superbroccoli;https://www.kaggle.com/jangjean96;https://www.kaggle.com/skdnjskim;https://www.kaggle.com/kimchisoup</t>
  </si>
  <si>
    <t>Seunggeun Baek;superbroccoli;YUJIN JANG;Nawon Kim;KimchiSoup</t>
  </si>
  <si>
    <t>0.68877</t>
  </si>
  <si>
    <t>0.56413</t>
  </si>
  <si>
    <t>LamVis</t>
  </si>
  <si>
    <t>rteja1113;nabinn</t>
  </si>
  <si>
    <t>https://www.kaggle.com/rteja1113;https://www.kaggle.com/nabinn</t>
  </si>
  <si>
    <t>Ravi Teja Gutta;Nabin</t>
  </si>
  <si>
    <t>0.72705</t>
  </si>
  <si>
    <t>#inaralab</t>
  </si>
  <si>
    <t>pedrohaamorim;arturscussel;emannueloc</t>
  </si>
  <si>
    <t>https://www.kaggle.com/pedrohaamorim;https://www.kaggle.com/arturscussel;https://www.kaggle.com/emannueloc</t>
  </si>
  <si>
    <t>Pedro Henrique Amorim;ArturAustregesiloScussel;Emannuel</t>
  </si>
  <si>
    <t>TigerStripe</t>
  </si>
  <si>
    <t>lwalzer;apberman</t>
  </si>
  <si>
    <t>https://www.kaggle.com/lwalzer;https://www.kaggle.com/apberman</t>
  </si>
  <si>
    <t>numericLee;Andrew Berman</t>
  </si>
  <si>
    <t>0.23968</t>
  </si>
  <si>
    <t>nooberson;abhishek102sharma102</t>
  </si>
  <si>
    <t>https://www.kaggle.com/nooberson;https://www.kaggle.com/abhishek102sharma102</t>
  </si>
  <si>
    <t>Vamsi Krishna Devabathula;Sandman</t>
  </si>
  <si>
    <t>yrp_prisoner</t>
  </si>
  <si>
    <t>shutak;kenjishinoda;k1ochiai</t>
  </si>
  <si>
    <t>https://www.kaggle.com/shutak;https://www.kaggle.com/kenjishinoda;https://www.kaggle.com/k1ochiai</t>
  </si>
  <si>
    <t>shu_t;sinokenn;k1ochiai</t>
  </si>
  <si>
    <t>0.68847</t>
  </si>
  <si>
    <t>shzu-Eng2CMP-ML-G2</t>
  </si>
  <si>
    <t>samanehliyaghat;seyedehfaezehfarahbakhshian;azitazarei</t>
  </si>
  <si>
    <t>https://www.kaggle.com/samanehliyaghat;https://www.kaggle.com/seyedehfaezehfarahbakhshian;https://www.kaggle.com/azitazarei</t>
  </si>
  <si>
    <t>Samaneh Liyaghat;seyedeh faezeh Farahbakhshian;Azita Zarei</t>
  </si>
  <si>
    <t>0.57364</t>
  </si>
  <si>
    <t>VIT CHENNAI</t>
  </si>
  <si>
    <t>hadooper;balajisankar;kristamsnikitha</t>
  </si>
  <si>
    <t>https://www.kaggle.com/hadooper;https://www.kaggle.com/balajisankar;https://www.kaggle.com/kristamsnikitha</t>
  </si>
  <si>
    <t>mayur bhole;Balaji Sankar Konakalla;Kristam.S.Nikitha</t>
  </si>
  <si>
    <t>MKKK-WeOnlySpeakChinese</t>
  </si>
  <si>
    <t>shujian;cczaixian;h4211819;zhoukj</t>
  </si>
  <si>
    <t>https://www.kaggle.com/shujian;https://www.kaggle.com/cczaixian;https://www.kaggle.com/h4211819;https://www.kaggle.com/zhoukj</t>
  </si>
  <si>
    <t>Shujian Liu;KALE;30CrMnSiA;zkjjj</t>
  </si>
  <si>
    <t>zhenxing;sophdaly</t>
  </si>
  <si>
    <t>https://www.kaggle.com/zhenxing;https://www.kaggle.com/sophdaly</t>
  </si>
  <si>
    <t>ZhenxingZhang;SophieDaly</t>
  </si>
  <si>
    <t>pazandeh;mmohaveri</t>
  </si>
  <si>
    <t>https://www.kaggle.com/pazandeh;https://www.kaggle.com/mmohaveri</t>
  </si>
  <si>
    <t>Ali Pazandeh;Mohammad Mahdi Mohaveri</t>
  </si>
  <si>
    <t>Eucalyptus</t>
  </si>
  <si>
    <t>shzu - Eng2CMP - ML02</t>
  </si>
  <si>
    <t>ardavanafshar;fatemeheskandari;baharehashenagar</t>
  </si>
  <si>
    <t>https://www.kaggle.com/ardavanafshar;https://www.kaggle.com/fatemeheskandari;https://www.kaggle.com/baharehashenagar</t>
  </si>
  <si>
    <t>Ardavan Afshar;Fatemeh Eskandari;Bahareh Ashenagar</t>
  </si>
  <si>
    <t>shzu-Eng2CMP-ML013</t>
  </si>
  <si>
    <t>shakibstu;mehrdad4;tavalla</t>
  </si>
  <si>
    <t>https://www.kaggle.com/shakibstu;https://www.kaggle.com/mehrdad4;https://www.kaggle.com/tavalla</t>
  </si>
  <si>
    <t>shakibstu;Mehrdad ;tavalla</t>
  </si>
  <si>
    <t>Haiyun</t>
  </si>
  <si>
    <t>barret;stephenj0</t>
  </si>
  <si>
    <t>https://www.kaggle.com/barret;https://www.kaggle.com/stephenj0</t>
  </si>
  <si>
    <t>Barret;Stephen J.</t>
  </si>
  <si>
    <t>Rafael &amp; KazAnova</t>
  </si>
  <si>
    <t>potamitis;kazanova</t>
  </si>
  <si>
    <t>https://www.kaggle.com/potamitis;https://www.kaggle.com/kazanova</t>
  </si>
  <si>
    <t>Ilyas Potamitis;Μαριος Μιχαηλιδης KazAnova</t>
  </si>
  <si>
    <t>naive bayesians</t>
  </si>
  <si>
    <t>salimali;dvmodeler;dhammack;afreedm1</t>
  </si>
  <si>
    <t>https://www.kaggle.com/salimali;https://www.kaggle.com/dvmodeler;https://www.kaggle.com/dhammack;https://www.kaggle.com/afreedm1</t>
  </si>
  <si>
    <t>Sali Mali;David Vogel;dhammack;Aaron</t>
  </si>
  <si>
    <t>Gypsy Danger</t>
  </si>
  <si>
    <t>hbbisworse;havocio</t>
  </si>
  <si>
    <t>https://www.kaggle.com/hbbisworse;https://www.kaggle.com/havocio</t>
  </si>
  <si>
    <t>timba;havoc-io</t>
  </si>
  <si>
    <t>0.57216</t>
  </si>
  <si>
    <t>TeamLIAAD</t>
  </si>
  <si>
    <t>joaoms;marianaoliveira;nunompmoniz</t>
  </si>
  <si>
    <t>https://www.kaggle.com/joaoms;https://www.kaggle.com/marianaoliveira;https://www.kaggle.com/nunompmoniz</t>
  </si>
  <si>
    <t>joaoms;MOliveira;Nuno Moniz</t>
  </si>
  <si>
    <t>0.15559</t>
  </si>
  <si>
    <t>natural_learners</t>
  </si>
  <si>
    <t>rajatkhanduja;pranavgupta0;vikkeshri</t>
  </si>
  <si>
    <t>https://www.kaggle.com/rajatkhanduja;https://www.kaggle.com/pranavgupta0;https://www.kaggle.com/vikkeshri</t>
  </si>
  <si>
    <t>Rajat Khanduja;Pranav Gupta;Vivek Keshri</t>
  </si>
  <si>
    <t>fuerve &amp; kfold</t>
  </si>
  <si>
    <t>kfold1820;fuerve</t>
  </si>
  <si>
    <t>https://www.kaggle.com/kfold1820;https://www.kaggle.com/fuerve</t>
  </si>
  <si>
    <t>kfold;fuerve</t>
  </si>
  <si>
    <t>0.25037</t>
  </si>
  <si>
    <t>Imaginer</t>
  </si>
  <si>
    <t>amuelcahyawijaya;lydd158186;aliakbars</t>
  </si>
  <si>
    <t>https://www.kaggle.com/amuelcahyawijaya;https://www.kaggle.com/lydd158186;https://www.kaggle.com/aliakbars</t>
  </si>
  <si>
    <t>Samuel Cahyawijaya;Lydd;Ali Akbar Septiandri</t>
  </si>
  <si>
    <t>alexxanderlarko;domcastro;ejlok1;zachmayer;dmitrylarko</t>
  </si>
  <si>
    <t>https://www.kaggle.com/alexxanderlarko;https://www.kaggle.com/domcastro;https://www.kaggle.com/ejlok1;https://www.kaggle.com/zachmayer;https://www.kaggle.com/dmitrylarko</t>
  </si>
  <si>
    <t>Alexander  Larko;Bluefool;Eu Jin Lok;Zach;Dmitry Larko</t>
  </si>
  <si>
    <t>0.62449</t>
  </si>
  <si>
    <t>ACD</t>
  </si>
  <si>
    <t>Elvin_Tarek</t>
  </si>
  <si>
    <t>tekavw;elvinouyang</t>
  </si>
  <si>
    <t>https://www.kaggle.com/tekavw;https://www.kaggle.com/elvinouyang</t>
  </si>
  <si>
    <t>TarekKhedr;Elvin Ouyang</t>
  </si>
  <si>
    <t>Klefs</t>
  </si>
  <si>
    <t>rohit49;apurvtiwari</t>
  </si>
  <si>
    <t>https://www.kaggle.com/rohit49;https://www.kaggle.com/apurvtiwari</t>
  </si>
  <si>
    <t>rohit agarwal;Apurv Tiwari</t>
  </si>
  <si>
    <t>Pacific Rim</t>
  </si>
  <si>
    <t>quadpartisan;totoro1;wd1195826</t>
  </si>
  <si>
    <t>https://www.kaggle.com/quadpartisan;https://www.kaggle.com/totoro1;https://www.kaggle.com/wd1195826</t>
  </si>
  <si>
    <t>Haru;totoro;WD</t>
  </si>
  <si>
    <t>0.64343</t>
  </si>
  <si>
    <t>Adrem</t>
  </si>
  <si>
    <t>drbart;smoens0;olivierjeunen;baturay;olivierbe;alidoku;sampinxteren;cjosse;vjedulla;yandre1993</t>
  </si>
  <si>
    <t>https://www.kaggle.com/drbart;https://www.kaggle.com/smoens0;https://www.kaggle.com/olivierjeunen;https://www.kaggle.com/baturay;https://www.kaggle.com/olivierbe;https://www.kaggle.com/alidoku;https://www.kaggle.com/sampinxteren;https://www.kaggle.com/cjo</t>
  </si>
  <si>
    <t xml:space="preserve">gtrab;smoens;OlivierJeunen;Baturay;olivier;Ali Doku;SamPinxteren;josse;Mando;Yandre </t>
  </si>
  <si>
    <t>0.70288</t>
  </si>
  <si>
    <t>LAHWF</t>
  </si>
  <si>
    <t>wehaveNOidea</t>
  </si>
  <si>
    <t>xiongzihua;plainsailing</t>
  </si>
  <si>
    <t>https://www.kaggle.com/xiongzihua;https://www.kaggle.com/plainsailing</t>
  </si>
  <si>
    <t>xiong;Kapok</t>
  </si>
  <si>
    <t>The Make in Makelaars</t>
  </si>
  <si>
    <t>ch3rry;ysjanssen89;pieterkxomnia</t>
  </si>
  <si>
    <t>https://www.kaggle.com/ch3rry;https://www.kaggle.com/ysjanssen89;https://www.kaggle.com/pieterkxomnia</t>
  </si>
  <si>
    <t>Cheryl;Yannus;Pieter Kouyzer</t>
  </si>
  <si>
    <t>0.11696</t>
  </si>
  <si>
    <t>Lugark &amp; Kozlova</t>
  </si>
  <si>
    <t>lugark;geitursdottir</t>
  </si>
  <si>
    <t>https://www.kaggle.com/lugark;https://www.kaggle.com/geitursdottir</t>
  </si>
  <si>
    <t>Lugark;Irina Kozlova</t>
  </si>
  <si>
    <t>5200APAN</t>
  </si>
  <si>
    <t>snaxusuan;eliranepshtein</t>
  </si>
  <si>
    <t>https://www.kaggle.com/snaxusuan;https://www.kaggle.com/eliranepshtein</t>
  </si>
  <si>
    <t>Susan Su;Eliran Epshtein</t>
  </si>
  <si>
    <t>Faggie</t>
  </si>
  <si>
    <t>cczaixian;yanyang729;autumnwmc1995;chongyu;liyuanjie</t>
  </si>
  <si>
    <t>https://www.kaggle.com/cczaixian;https://www.kaggle.com/yanyang729;https://www.kaggle.com/autumnwmc1995;https://www.kaggle.com/chongyu;https://www.kaggle.com/liyuanjie</t>
  </si>
  <si>
    <t>KALE;Yang Yang;Miaochao Wang;Chongyu;liyuanjie</t>
  </si>
  <si>
    <t>0.29127</t>
  </si>
  <si>
    <t>DataGeek|GDA</t>
  </si>
  <si>
    <t>thakurrajanand;chinta</t>
  </si>
  <si>
    <t>https://www.kaggle.com/thakurrajanand;https://www.kaggle.com/chinta</t>
  </si>
  <si>
    <t>DataGeek;Chinta</t>
  </si>
  <si>
    <t>ASG</t>
  </si>
  <si>
    <t>sergeifironov;citrinitas;hitman47</t>
  </si>
  <si>
    <t>https://www.kaggle.com/sergeifironov;https://www.kaggle.com/citrinitas;https://www.kaggle.com/hitman47</t>
  </si>
  <si>
    <t>Sergei Fironov;Citrinitas;Gleb Anferov</t>
  </si>
  <si>
    <t>NejuMixwell</t>
  </si>
  <si>
    <t>maxwell110;nejumi</t>
  </si>
  <si>
    <t>https://www.kaggle.com/maxwell110;https://www.kaggle.com/nejumi</t>
  </si>
  <si>
    <t>Maxwell;YuyaYamamoto</t>
  </si>
  <si>
    <t>0.29101</t>
  </si>
  <si>
    <t>palsol;astromid;belkakari</t>
  </si>
  <si>
    <t>https://www.kaggle.com/palsol;https://www.kaggle.com/astromid;https://www.kaggle.com/belkakari</t>
  </si>
  <si>
    <t>Pavel Solovev;Yan Budakyan;Gleb Sterkin</t>
  </si>
  <si>
    <t>Olson and Mingle</t>
  </si>
  <si>
    <t>damianmingle;emolson</t>
  </si>
  <si>
    <t>https://www.kaggle.com/damianmingle;https://www.kaggle.com/emolson</t>
  </si>
  <si>
    <t>Damian Mingle;emolson</t>
  </si>
  <si>
    <t>Porto Osago</t>
  </si>
  <si>
    <t>altkirill;nvarganov</t>
  </si>
  <si>
    <t>https://www.kaggle.com/altkirill;https://www.kaggle.com/nvarganov</t>
  </si>
  <si>
    <t>Kirill Kravtsov;Nikita Varganov</t>
  </si>
  <si>
    <t>DevTeam</t>
  </si>
  <si>
    <t>dabubuV5</t>
  </si>
  <si>
    <t>0.87068</t>
  </si>
  <si>
    <t>Pilanci</t>
  </si>
  <si>
    <t>mertpilanci;whz2008123</t>
  </si>
  <si>
    <t>https://www.kaggle.com/mertpilanci;https://www.kaggle.com/whz2008123</t>
  </si>
  <si>
    <t>Mert Pilanci;Haozhu Wang</t>
  </si>
  <si>
    <t>0.2883</t>
  </si>
  <si>
    <t>we train on microwave</t>
  </si>
  <si>
    <t>krainevkonstantin;koolski;vatamorgana</t>
  </si>
  <si>
    <t>https://www.kaggle.com/krainevkonstantin;https://www.kaggle.com/koolski;https://www.kaggle.com/vatamorgana</t>
  </si>
  <si>
    <t>Sad_Harlequinn;koolski;Elena</t>
  </si>
  <si>
    <t>kanosuke;kenno197562;ktgrs197680</t>
  </si>
  <si>
    <t>https://www.kaggle.com/kanosuke;https://www.kaggle.com/kenno197562;https://www.kaggle.com/ktgrs197680</t>
  </si>
  <si>
    <t>kanouske;kenno;KtgrS</t>
  </si>
  <si>
    <t>TSI</t>
  </si>
  <si>
    <t>rafjaa;lucianocarlos</t>
  </si>
  <si>
    <t>https://www.kaggle.com/rafjaa;https://www.kaggle.com/lucianocarlos</t>
  </si>
  <si>
    <t>Rafael Alencar;Luciano Carlos</t>
  </si>
  <si>
    <t>Pascal &amp; Keui</t>
  </si>
  <si>
    <t>pnagel;kueipo</t>
  </si>
  <si>
    <t>https://www.kaggle.com/pnagel;https://www.kaggle.com/kueipo</t>
  </si>
  <si>
    <t>Pascal Nagel;Kueipo H.</t>
  </si>
  <si>
    <t>keiku322;nissy212;yamamotoj</t>
  </si>
  <si>
    <t>https://www.kaggle.com/keiku322;https://www.kaggle.com/nissy212;https://www.kaggle.com/yamamotoj</t>
  </si>
  <si>
    <t>Keiku;N212;jumpei</t>
  </si>
  <si>
    <t>Luboš Motl's team</t>
  </si>
  <si>
    <t>lumajs;christianveelken</t>
  </si>
  <si>
    <t>https://www.kaggle.com/lumajs;https://www.kaggle.com/christianveelken</t>
  </si>
  <si>
    <t>Luboš Motl;Christian Veelken</t>
  </si>
  <si>
    <t>Quantum Dots</t>
  </si>
  <si>
    <t>jandjenter;blackarrow3542;sgalib</t>
  </si>
  <si>
    <t>https://www.kaggle.com/jandjenter;https://www.kaggle.com/blackarrow3542;https://www.kaggle.com/sgalib</t>
  </si>
  <si>
    <t>Sukjae Cho;Enhao Song;Shai</t>
  </si>
  <si>
    <t>0.77089</t>
  </si>
  <si>
    <t>0.63759</t>
  </si>
  <si>
    <t>0.29013</t>
  </si>
  <si>
    <t>millerwu;jiaxinglin420</t>
  </si>
  <si>
    <t>https://www.kaggle.com/millerwu;https://www.kaggle.com/jiaxinglin420</t>
  </si>
  <si>
    <t>Miller;jiaxl</t>
  </si>
  <si>
    <t>FEG</t>
  </si>
  <si>
    <t>marugari;cashfeg;bossatfeg;michikusa;nakamichi;yusakuomasa;k2jstat;ipodwizard</t>
  </si>
  <si>
    <t>https://www.kaggle.com/marugari;https://www.kaggle.com/cashfeg;https://www.kaggle.com/bossatfeg;https://www.kaggle.com/michikusa;https://www.kaggle.com/nakamichi;https://www.kaggle.com/yusakuomasa;https://www.kaggle.com/k2jstat;https://www.kaggle.com/ipod</t>
  </si>
  <si>
    <t>marugari;hoxosh;BOSS;michikusa;nakamichi;taise;mish;LaFleur</t>
  </si>
  <si>
    <t>GTMD_UESTCACM</t>
  </si>
  <si>
    <t>qscqesze2;he0zhu</t>
  </si>
  <si>
    <t>https://www.kaggle.com/qscqesze2;https://www.kaggle.com/he0zhu</t>
  </si>
  <si>
    <t>qscqesze;Zhu He</t>
  </si>
  <si>
    <t>sist_JackSparrow</t>
  </si>
  <si>
    <t>chenshengsist;sistjacksparrow</t>
  </si>
  <si>
    <t>https://www.kaggle.com/chenshengsist;https://www.kaggle.com/sistjacksparrow</t>
  </si>
  <si>
    <t>ChenSheng_sist;sist_JackSparrow</t>
  </si>
  <si>
    <t>DJDKP</t>
  </si>
  <si>
    <t>djajetic;dianakp</t>
  </si>
  <si>
    <t>https://www.kaggle.com/djajetic;https://www.kaggle.com/dianakp</t>
  </si>
  <si>
    <t>Damir Jajetic;dianakp</t>
  </si>
  <si>
    <t>GloryGloryManUnited</t>
  </si>
  <si>
    <t>vatsdiv;gooseking</t>
  </si>
  <si>
    <t>https://www.kaggle.com/vatsdiv;https://www.kaggle.com/gooseking</t>
  </si>
  <si>
    <t>etle100;GooseKing</t>
  </si>
  <si>
    <t>0.57697</t>
  </si>
  <si>
    <t>Dean &amp; Mendrika</t>
  </si>
  <si>
    <t>ramarlina;deanmckee</t>
  </si>
  <si>
    <t>https://www.kaggle.com/ramarlina;https://www.kaggle.com/deanmckee</t>
  </si>
  <si>
    <t>Mendrika Ramarlina;Dean McKee</t>
  </si>
  <si>
    <t>0.28916</t>
  </si>
  <si>
    <t>bladerunner</t>
  </si>
  <si>
    <t>Bröderna Wahl</t>
  </si>
  <si>
    <t>wahlen;ockitheexplorer</t>
  </si>
  <si>
    <t>https://www.kaggle.com/wahlen;https://www.kaggle.com/ockitheexplorer</t>
  </si>
  <si>
    <t>Wahlen;Oscar.w</t>
  </si>
  <si>
    <t>0.57408</t>
  </si>
  <si>
    <t>kemitsu</t>
  </si>
  <si>
    <t>twofat;mimimitsuki</t>
  </si>
  <si>
    <t>https://www.kaggle.com/twofat;https://www.kaggle.com/mimimitsuki</t>
  </si>
  <si>
    <t>Ke Zhang;mimimitsuki</t>
  </si>
  <si>
    <t>0.28542</t>
  </si>
  <si>
    <t>Kamakals@IITD</t>
  </si>
  <si>
    <t>sahil711;harshsarda</t>
  </si>
  <si>
    <t>https://www.kaggle.com/sahil711;https://www.kaggle.com/harshsarda</t>
  </si>
  <si>
    <t>maverick;Harsh Sarda</t>
  </si>
  <si>
    <t>ATLAS</t>
  </si>
  <si>
    <t>titericz;carnieri</t>
  </si>
  <si>
    <t>https://www.kaggle.com/titericz;https://www.kaggle.com/carnieri</t>
  </si>
  <si>
    <t>Giba;carnieri</t>
  </si>
  <si>
    <t>Les Supélecs</t>
  </si>
  <si>
    <t>mrwolfff;chahir1202</t>
  </si>
  <si>
    <t>https://www.kaggle.com/mrwolfff;https://www.kaggle.com/chahir1202</t>
  </si>
  <si>
    <t>E.Leloup;Chahir Bensmail</t>
  </si>
  <si>
    <t>The BFT</t>
  </si>
  <si>
    <t>nigelcarpenter;sixianghu;overdose;edwingraham;sameermehra;debnomics;debdutta;easterbunny;jlomond;aravindl;desk165;tojyouso;andytucker;ashleyrobinson;callumshaw;jwhamilton;russellgreen;dobbsy101</t>
  </si>
  <si>
    <t>https://www.kaggle.com/nigelcarpenter;https://www.kaggle.com/sixianghu;https://www.kaggle.com/overdose;https://www.kaggle.com/edwingraham;https://www.kaggle.com/sameermehra;https://www.kaggle.com/debnomics;https://www.kaggle.com/debdutta;https://www.kaggl</t>
  </si>
  <si>
    <t xml:space="preserve">Chippy;Sixiang Hu;Overdose;Edwin Graham;Dexteritas;debnomics;Debd;ABdhm;Jonny Lomond;aravind;desk165;tojyouso;Andy Tucker;Ashley Robinson;CShaw;Jimbojetset;Russ ;Steve Dobbs </t>
  </si>
  <si>
    <t>622B</t>
  </si>
  <si>
    <t>wcsl</t>
  </si>
  <si>
    <t>soorya;zhinusmarzi</t>
  </si>
  <si>
    <t>https://www.kaggle.com/soorya;https://www.kaggle.com/zhinusmarzi</t>
  </si>
  <si>
    <t>Soorya;Zhinus</t>
  </si>
  <si>
    <t>Fueled By Pi(e)</t>
  </si>
  <si>
    <t>shuojin;cgarger;dynanana</t>
  </si>
  <si>
    <t>https://www.kaggle.com/shuojin;https://www.kaggle.com/cgarger;https://www.kaggle.com/dynanana</t>
  </si>
  <si>
    <t>Shuo Jin;Cgarger;YinaDong</t>
  </si>
  <si>
    <t>SupremeTribble</t>
  </si>
  <si>
    <t>Tecnoprax</t>
  </si>
  <si>
    <t>rafaelpiresm;alessandroa1</t>
  </si>
  <si>
    <t>https://www.kaggle.com/rafaelpiresm;https://www.kaggle.com/alessandroa1</t>
  </si>
  <si>
    <t>Rafael Mendes;Alessandro A.</t>
  </si>
  <si>
    <t>社会主义核心价值观</t>
  </si>
  <si>
    <t>hellozeyu;yyq263</t>
  </si>
  <si>
    <t>https://www.kaggle.com/hellozeyu;https://www.kaggle.com/yyq263</t>
  </si>
  <si>
    <t>hellozeyu;yy1165</t>
  </si>
  <si>
    <t>0.28781</t>
  </si>
  <si>
    <t>摇一摇水蜜桃屁股</t>
  </si>
  <si>
    <t>gingi99;xkumiyu</t>
  </si>
  <si>
    <t>https://www.kaggle.com/gingi99;https://www.kaggle.com/xkumiyu</t>
  </si>
  <si>
    <t>M O;kumi</t>
  </si>
  <si>
    <t>mohammadsadeghzare;masouddadgar</t>
  </si>
  <si>
    <t>https://www.kaggle.com/mohammadsadeghzare;https://www.kaggle.com/masouddadgar</t>
  </si>
  <si>
    <t>Mohammad Sadegh Zare;Masoud Dadgar</t>
  </si>
  <si>
    <t>Barbarous</t>
  </si>
  <si>
    <t>bestbouayad;abde12</t>
  </si>
  <si>
    <t>https://www.kaggle.com/bestbouayad;https://www.kaggle.com/abde12</t>
  </si>
  <si>
    <t>superbo;yondaimabdo</t>
  </si>
  <si>
    <t>HuMa</t>
  </si>
  <si>
    <t>maxvdh;hukaggle</t>
  </si>
  <si>
    <t>https://www.kaggle.com/maxvdh;https://www.kaggle.com/hukaggle</t>
  </si>
  <si>
    <t>maxvdh;HuKaggle</t>
  </si>
  <si>
    <t>where is my driver 1</t>
  </si>
  <si>
    <t>tezdhar;ajaywolvex;sankettake</t>
  </si>
  <si>
    <t>https://www.kaggle.com/tezdhar;https://www.kaggle.com/ajaywolvex;https://www.kaggle.com/sankettake</t>
  </si>
  <si>
    <t>Mohsin hasan;roXw;Sanket Take</t>
  </si>
  <si>
    <t>jyacky;yukari17;maruyama;kyosh1da;hamanaka;kitagawa</t>
  </si>
  <si>
    <t>https://www.kaggle.com/jyacky;https://www.kaggle.com/yukari17;https://www.kaggle.com/maruyama;https://www.kaggle.com/kyosh1da;https://www.kaggle.com/hamanaka;https://www.kaggle.com/kitagawa</t>
  </si>
  <si>
    <t>jyacky;yukari17;Shohei Maruyama;Ksk yosh;hamanaka;kitagawa</t>
  </si>
  <si>
    <t>0.28296</t>
  </si>
  <si>
    <t>Sapere aude</t>
  </si>
  <si>
    <t>mt77pp;jarek169404</t>
  </si>
  <si>
    <t>https://www.kaggle.com/mt77pp;https://www.kaggle.com/jarek169404</t>
  </si>
  <si>
    <t>piotr;jarek</t>
  </si>
  <si>
    <t>Healthy Teletubbies</t>
  </si>
  <si>
    <t>matt2ng;mankei;yoyoli</t>
  </si>
  <si>
    <t>https://www.kaggle.com/matt2ng;https://www.kaggle.com/mankei;https://www.kaggle.com/yoyoli</t>
  </si>
  <si>
    <t>0.34185</t>
  </si>
  <si>
    <t>Cloudera Data Science</t>
  </si>
  <si>
    <t>hammer;joshwills;tompierce</t>
  </si>
  <si>
    <t>https://www.kaggle.com/hammer;https://www.kaggle.com/joshwills;https://www.kaggle.com/tompierce</t>
  </si>
  <si>
    <t>Jeff Hammerbacher;Josh Wills;tom pierce</t>
  </si>
  <si>
    <t>cosineufo;zzy7896321;acmgokun;blaugranaoracle</t>
  </si>
  <si>
    <t>https://www.kaggle.com/cosineufo;https://www.kaggle.com/zzy7896321;https://www.kaggle.com/acmgokun;https://www.kaggle.com/blaugranaoracle</t>
  </si>
  <si>
    <t>CosineUFO;zzy7896321;acmgokun;Blaugrana_Oracle</t>
  </si>
  <si>
    <t>STRAYA</t>
  </si>
  <si>
    <t>yoon84255;pengliu84</t>
  </si>
  <si>
    <t>https://www.kaggle.com/yoon84255;https://www.kaggle.com/pengliu84</t>
  </si>
  <si>
    <t>Yoon;Peng</t>
  </si>
  <si>
    <t>zhan1980;rcscyto;cvanooye</t>
  </si>
  <si>
    <t>https://www.kaggle.com/zhan1980;https://www.kaggle.com/rcscyto;https://www.kaggle.com/cvanooye</t>
  </si>
  <si>
    <t>Xinyuan Zhang;Cliff Saito;Connor Van Ooyen</t>
  </si>
  <si>
    <t>0.28728</t>
  </si>
  <si>
    <t>IITKGP</t>
  </si>
  <si>
    <t>kanav0183;aryan07</t>
  </si>
  <si>
    <t>https://www.kaggle.com/kanav0183;https://www.kaggle.com/aryan07</t>
  </si>
  <si>
    <t>Kanav Anand;Aryan</t>
  </si>
  <si>
    <t>Gray Magic</t>
  </si>
  <si>
    <t>maxhalford;axelbellec</t>
  </si>
  <si>
    <t>https://www.kaggle.com/maxhalford;https://www.kaggle.com/axelbellec</t>
  </si>
  <si>
    <t>Max Halford;belleco_</t>
  </si>
  <si>
    <t>pierroteknik;wellan;garvys</t>
  </si>
  <si>
    <t>https://www.kaggle.com/pierroteknik;https://www.kaggle.com/wellan;https://www.kaggle.com/garvys</t>
  </si>
  <si>
    <t>Pierroteknik;Wellan;Garvys</t>
  </si>
  <si>
    <t>Mark &amp; DataGeek</t>
  </si>
  <si>
    <t>Trickery</t>
  </si>
  <si>
    <t>jarvis;mfzeidan;yke19910924</t>
  </si>
  <si>
    <t>https://www.kaggle.com/jarvis;https://www.kaggle.com/mfzeidan;https://www.kaggle.com/yke19910924</t>
  </si>
  <si>
    <t>Jarvis;Mark Zeidan;YingKe</t>
  </si>
  <si>
    <t>0.68674</t>
  </si>
  <si>
    <t>SpeechLab</t>
  </si>
  <si>
    <t>ai2015;kaisun0;yumaoshu;lgr150</t>
  </si>
  <si>
    <t>https://www.kaggle.com/ai2015;https://www.kaggle.com/kaisun0;https://www.kaggle.com/yumaoshu;https://www.kaggle.com/lgr150</t>
  </si>
  <si>
    <t>CNX;Kai Sun;Zheng Zader;lgr150</t>
  </si>
  <si>
    <t>Oliver &amp; Alain</t>
  </si>
  <si>
    <t>olivierkahn;alain2</t>
  </si>
  <si>
    <t>https://www.kaggle.com/olivierkahn;https://www.kaggle.com/alain2</t>
  </si>
  <si>
    <t>OlivierKahn;Alain</t>
  </si>
  <si>
    <t>Chris94</t>
  </si>
  <si>
    <t>christian94;chrishennie</t>
  </si>
  <si>
    <t>https://www.kaggle.com/christian94;https://www.kaggle.com/chrishennie</t>
  </si>
  <si>
    <t>Chris94;ChrisHennie</t>
  </si>
  <si>
    <t>0.2649</t>
  </si>
  <si>
    <t>gautham96;bhargavieruva</t>
  </si>
  <si>
    <t>https://www.kaggle.com/gautham96;https://www.kaggle.com/bhargavieruva</t>
  </si>
  <si>
    <t>Gautham;bhargavieruva</t>
  </si>
  <si>
    <t>random lumberjack</t>
  </si>
  <si>
    <t>Pattern-UH</t>
  </si>
  <si>
    <t>kinjal0;sqr360;ibm199513;patternuh</t>
  </si>
  <si>
    <t>https://www.kaggle.com/kinjal0;https://www.kaggle.com/sqr360;https://www.kaggle.com/ibm199513;https://www.kaggle.com/patternuh</t>
  </si>
  <si>
    <t>Kinjal;ZPisheh;i_BM;Pattern-UH</t>
  </si>
  <si>
    <t>Akvelon Team</t>
  </si>
  <si>
    <t>isaienkov;pluchme;ihelon;goodguy1917;dergolka</t>
  </si>
  <si>
    <t>https://www.kaggle.com/isaienkov;https://www.kaggle.com/pluchme;https://www.kaggle.com/ihelon;https://www.kaggle.com/goodguy1917;https://www.kaggle.com/dergolka</t>
  </si>
  <si>
    <t>Kostiantyn Isaienkov;DanyaKosmin;Yaroslav Isaienkov;Good Guy;Roman Yushchenkor</t>
  </si>
  <si>
    <t>Ensemble Brazil</t>
  </si>
  <si>
    <t>rodrigodomingos;brunocamposds</t>
  </si>
  <si>
    <t>https://www.kaggle.com/rodrigodomingos;https://www.kaggle.com/brunocamposds</t>
  </si>
  <si>
    <t>Rodrigo Domingos;Bruno Campos</t>
  </si>
  <si>
    <t>0.28281</t>
  </si>
  <si>
    <t>devSlashNull</t>
  </si>
  <si>
    <t>jayanttanwani;machinelearner21</t>
  </si>
  <si>
    <t>https://www.kaggle.com/jayanttanwani;https://www.kaggle.com/machinelearner21</t>
  </si>
  <si>
    <t>Jayant Tanwani;SiddharthaJain</t>
  </si>
  <si>
    <t>kitkat</t>
  </si>
  <si>
    <t>gsadhas;joeyzheng</t>
  </si>
  <si>
    <t>https://www.kaggle.com/gsadhas;https://www.kaggle.com/joeyzheng</t>
  </si>
  <si>
    <t>gsadhas;Zheng</t>
  </si>
  <si>
    <t>TwoSquirrels</t>
  </si>
  <si>
    <t>timalthoff;himalakkaraju</t>
  </si>
  <si>
    <t>https://www.kaggle.com/timalthoff;https://www.kaggle.com/himalakkaraju</t>
  </si>
  <si>
    <t>timalthoff;Hima Lakkaraju</t>
  </si>
  <si>
    <t>BDAM</t>
  </si>
  <si>
    <t>brduru;marcelomapr;adilsonkhouri;dancosta</t>
  </si>
  <si>
    <t>https://www.kaggle.com/brduru;https://www.kaggle.com/marcelomapr;https://www.kaggle.com/adilsonkhouri;https://www.kaggle.com/dancosta</t>
  </si>
  <si>
    <t>bruno duru;Marcelo Rosa;adilsonkhouri;Daniel Moura</t>
  </si>
  <si>
    <t>Two Tacos</t>
  </si>
  <si>
    <t>cdubois;drewfrank</t>
  </si>
  <si>
    <t>https://www.kaggle.com/cdubois;https://www.kaggle.com/drewfrank</t>
  </si>
  <si>
    <t>Chris;drewfrank</t>
  </si>
  <si>
    <t>0.25163</t>
  </si>
  <si>
    <t>BRC Data</t>
  </si>
  <si>
    <t>ryanscottbarrett;dcthed;burnerhoot</t>
  </si>
  <si>
    <t>https://www.kaggle.com/ryanscottbarrett;https://www.kaggle.com/dcthed;https://www.kaggle.com/burnerhoot</t>
  </si>
  <si>
    <t>RyanBarrett;dtp78;Hooty</t>
  </si>
  <si>
    <t>Artisanal Blend of Kernels</t>
  </si>
  <si>
    <t>stevenknguyen;kvnkho</t>
  </si>
  <si>
    <t>https://www.kaggle.com/stevenknguyen;https://www.kaggle.com/kvnkho</t>
  </si>
  <si>
    <t>Steven Nguyen;kvnkho</t>
  </si>
  <si>
    <t>Emory Machine Learning</t>
  </si>
  <si>
    <t>siho1412;thejdxfh;monkey13</t>
  </si>
  <si>
    <t>https://www.kaggle.com/siho1412;https://www.kaggle.com/thejdxfh;https://www.kaggle.com/monkey13</t>
  </si>
  <si>
    <t>Eric Wonhee Lee;Sergey;Harshita Sahijwani</t>
  </si>
  <si>
    <t>0.61911</t>
  </si>
  <si>
    <t>Scorpions</t>
  </si>
  <si>
    <t>maychu;smchamberlin;kmvora</t>
  </si>
  <si>
    <t>https://www.kaggle.com/maychu;https://www.kaggle.com/smchamberlin;https://www.kaggle.com/kmvora</t>
  </si>
  <si>
    <t>maychu;StevenChamberlin;KrunalVora</t>
  </si>
  <si>
    <t>blitzaction;romanteller;epictetus0</t>
  </si>
  <si>
    <t>https://www.kaggle.com/blitzaction;https://www.kaggle.com/romanteller;https://www.kaggle.com/epictetus0</t>
  </si>
  <si>
    <t>BlitzAction;RomanTeller;Epictetus</t>
  </si>
  <si>
    <t>M_F_S</t>
  </si>
  <si>
    <t>samarrhi;tiehouafanta;meryembarka2017</t>
  </si>
  <si>
    <t>https://www.kaggle.com/samarrhi;https://www.kaggle.com/tiehouafanta;https://www.kaggle.com/meryembarka2017</t>
  </si>
  <si>
    <t>samar_rh;Fanta Silue;meryembarka</t>
  </si>
  <si>
    <t>lucifer19;szecsip;tiblyzer19</t>
  </si>
  <si>
    <t>https://www.kaggle.com/lucifer19;https://www.kaggle.com/szecsip;https://www.kaggle.com/tiblyzer19</t>
  </si>
  <si>
    <t>Krizsó Gergely;Péter Szécsi;Tibor Kapusi</t>
  </si>
  <si>
    <t>expl0si0nn;hippskill</t>
  </si>
  <si>
    <t>https://www.kaggle.com/expl0si0nn;https://www.kaggle.com/hippskill</t>
  </si>
  <si>
    <t>Nik S;hippskill</t>
  </si>
  <si>
    <t>0.28237</t>
  </si>
  <si>
    <t>TeamOneyFR_DataScience</t>
  </si>
  <si>
    <t>fred0715;thxdata</t>
  </si>
  <si>
    <t>https://www.kaggle.com/fred0715;https://www.kaggle.com/thxdata</t>
  </si>
  <si>
    <t>fred;ThomasDelecroix</t>
  </si>
  <si>
    <t>0.26913</t>
  </si>
  <si>
    <t>0.29108</t>
  </si>
  <si>
    <t>Let's Overfit</t>
  </si>
  <si>
    <t>ymcdull;damonchen</t>
  </si>
  <si>
    <t>https://www.kaggle.com/ymcdull;https://www.kaggle.com/damonchen</t>
  </si>
  <si>
    <t>Yunfeng Zhu;Damon</t>
  </si>
  <si>
    <t>It's not a bug, it's a feature</t>
  </si>
  <si>
    <t>skinish;fcaixeiro</t>
  </si>
  <si>
    <t>https://www.kaggle.com/skinish;https://www.kaggle.com/fcaixeiro</t>
  </si>
  <si>
    <t>Skinish;francisc</t>
  </si>
  <si>
    <t>Shacklebolt</t>
  </si>
  <si>
    <t>raza8173327;sultansial</t>
  </si>
  <si>
    <t>https://www.kaggle.com/raza8173327;https://www.kaggle.com/sultansial</t>
  </si>
  <si>
    <t>Raza;Sultan Sial</t>
  </si>
  <si>
    <t>0.66216</t>
  </si>
  <si>
    <t>0.86913</t>
  </si>
  <si>
    <t>Dmitriy &amp; Alan</t>
  </si>
  <si>
    <t>dmitriyguller;alanfeder</t>
  </si>
  <si>
    <t>https://www.kaggle.com/dmitriyguller;https://www.kaggle.com/alanfeder</t>
  </si>
  <si>
    <t>Dmitriy Guller;AJF</t>
  </si>
  <si>
    <t>MTI_CUCEA</t>
  </si>
  <si>
    <t>mioxid;mlimon</t>
  </si>
  <si>
    <t>https://www.kaggle.com/mioxid;https://www.kaggle.com/mlimon</t>
  </si>
  <si>
    <t>FabianAlejandroVargas;Moisés Limón Ruiz</t>
  </si>
  <si>
    <t>0.28838</t>
  </si>
  <si>
    <t>Leohalde Analytics</t>
  </si>
  <si>
    <t>paulsimpson1;erminzvizdic</t>
  </si>
  <si>
    <t>https://www.kaggle.com/paulsimpson1;https://www.kaggle.com/erminzvizdic</t>
  </si>
  <si>
    <t>Paul Simpson;Ermin Zvizdic</t>
  </si>
  <si>
    <t>xapeiros</t>
  </si>
  <si>
    <t>dgallegos;aglotero</t>
  </si>
  <si>
    <t>https://www.kaggle.com/dgallegos;https://www.kaggle.com/aglotero</t>
  </si>
  <si>
    <t>Diego Fabricio Gallegos;aglotero</t>
  </si>
  <si>
    <t>Calcamp Team</t>
  </si>
  <si>
    <t>deangelogn;wallaceloos;voltoline;marianapbento</t>
  </si>
  <si>
    <t>https://www.kaggle.com/deangelogn;https://www.kaggle.com/wallaceloos;https://www.kaggle.com/voltoline;https://www.kaggle.com/marianapbento</t>
  </si>
  <si>
    <t>Deangelo Neves;wallace;Raphael Voltoline;Mariana Bento</t>
  </si>
  <si>
    <t>0.27081</t>
  </si>
  <si>
    <t>50A~</t>
  </si>
  <si>
    <t>chaymaa61;lamia12;loubnaa</t>
  </si>
  <si>
    <t>https://www.kaggle.com/chaymaa61;https://www.kaggle.com/lamia12;https://www.kaggle.com/loubnaa</t>
  </si>
  <si>
    <t>AICHA;Blamiae;LAC</t>
  </si>
  <si>
    <t>xfsm1912;yhnedison;evensu</t>
  </si>
  <si>
    <t>https://www.kaggle.com/xfsm1912;https://www.kaggle.com/yhnedison;https://www.kaggle.com/evensu</t>
  </si>
  <si>
    <t>Jianhua Ma;Hongning Yu;Yiwen Yang</t>
  </si>
  <si>
    <t>Shelby/Kennedy</t>
  </si>
  <si>
    <t>cshelby;jonkennedy</t>
  </si>
  <si>
    <t>https://www.kaggle.com/cshelby;https://www.kaggle.com/jonkennedy</t>
  </si>
  <si>
    <t>C.M Shelby;JonKennedy</t>
  </si>
  <si>
    <t>Team Yo Yo boyz</t>
  </si>
  <si>
    <t>arjbuzz;yoganandamc</t>
  </si>
  <si>
    <t>https://www.kaggle.com/arjbuzz;https://www.kaggle.com/yoganandamc</t>
  </si>
  <si>
    <t>Arjun K Vijayakumar;!Yo</t>
  </si>
  <si>
    <t>0.28431</t>
  </si>
  <si>
    <t>catherinexin88</t>
  </si>
  <si>
    <t>jingfeijia;changyaochen;catherinexin88</t>
  </si>
  <si>
    <t>https://www.kaggle.com/jingfeijia;https://www.kaggle.com/changyaochen;https://www.kaggle.com/catherinexin88</t>
  </si>
  <si>
    <t>Jingfei Jia;changyao;catherinexin88</t>
  </si>
  <si>
    <t>Husky Stats</t>
  </si>
  <si>
    <t>haonanli;yangjh39;fuyang1994</t>
  </si>
  <si>
    <t>https://www.kaggle.com/haonanli;https://www.kaggle.com/yangjh39;https://www.kaggle.com/fuyang1994</t>
  </si>
  <si>
    <t>haonanli;Jiahao Yang;fuyang</t>
  </si>
  <si>
    <t>FaniPaprykiVege</t>
  </si>
  <si>
    <t>stolarczyk;maciejpitucha</t>
  </si>
  <si>
    <t>https://www.kaggle.com/stolarczyk;https://www.kaggle.com/maciejpitucha</t>
  </si>
  <si>
    <t>Michał Stolarczyk;MaciekPitucha</t>
  </si>
  <si>
    <t>The Chinese Pharaoh</t>
  </si>
  <si>
    <t>iring024081;hsalama</t>
  </si>
  <si>
    <t>https://www.kaggle.com/iring024081;https://www.kaggle.com/hsalama</t>
  </si>
  <si>
    <t>ailingwang;Hazem Salama</t>
  </si>
  <si>
    <t>0.2669</t>
  </si>
  <si>
    <t>tjbhdata;cosmo3</t>
  </si>
  <si>
    <t>https://www.kaggle.com/tjbhdata;https://www.kaggle.com/cosmo3</t>
  </si>
  <si>
    <t>tj_bh;cosmo3</t>
  </si>
  <si>
    <t>ACG Mojtaba</t>
  </si>
  <si>
    <t>mojtaba;adpc209354</t>
  </si>
  <si>
    <t>https://www.kaggle.com/mojtaba;https://www.kaggle.com/adpc209354</t>
  </si>
  <si>
    <t>Mojtaba;ADPC</t>
  </si>
  <si>
    <t>ianben;antosny;alex132;blueberrypuff</t>
  </si>
  <si>
    <t>https://www.kaggle.com/ianben;https://www.kaggle.com/antosny;https://www.kaggle.com/alex132;https://www.kaggle.com/blueberrypuff</t>
  </si>
  <si>
    <t>ChocolateQ;Antosny;Alex;Blueberry_Puff</t>
  </si>
  <si>
    <t>DCNS</t>
  </si>
  <si>
    <t>tedchang0102;stanley21512</t>
  </si>
  <si>
    <t>https://www.kaggle.com/tedchang0102;https://www.kaggle.com/stanley21512</t>
  </si>
  <si>
    <t>Tedchang102;stanley21512</t>
  </si>
  <si>
    <t>0.28842</t>
  </si>
  <si>
    <t>taus01;outliar</t>
  </si>
  <si>
    <t>https://www.kaggle.com/taus01;https://www.kaggle.com/outliar</t>
  </si>
  <si>
    <t>tauseef alam;Mohammad Shadab Alam</t>
  </si>
  <si>
    <t>Rupesh|Bhavesh|Pankaj|Saurabh</t>
  </si>
  <si>
    <t>skhemka;pankajvshrma;rupeshwadibhasme;bhavesh302</t>
  </si>
  <si>
    <t>https://www.kaggle.com/skhemka;https://www.kaggle.com/pankajvshrma;https://www.kaggle.com/rupeshwadibhasme;https://www.kaggle.com/bhavesh302</t>
  </si>
  <si>
    <t>Saurabh;pankajsharma;Rupesh Wadibhasme;bhavesh302</t>
  </si>
  <si>
    <t>NVC</t>
  </si>
  <si>
    <t>chirag1226;nghosh5;vsingh35</t>
  </si>
  <si>
    <t>https://www.kaggle.com/chirag1226;https://www.kaggle.com/nghosh5;https://www.kaggle.com/vsingh35</t>
  </si>
  <si>
    <t>Chirag;NabanitaG;Vineet Singh</t>
  </si>
  <si>
    <t>Bama Boyz</t>
  </si>
  <si>
    <t>dkay &amp; bmax &amp; James King</t>
  </si>
  <si>
    <t>massimiliano;dkaylor;jfkingiii</t>
  </si>
  <si>
    <t>https://www.kaggle.com/massimiliano;https://www.kaggle.com/dkaylor;https://www.kaggle.com/jfkingiii</t>
  </si>
  <si>
    <t>bmax;dkay;James King</t>
  </si>
  <si>
    <t>0.66472</t>
  </si>
  <si>
    <t>Men of Science</t>
  </si>
  <si>
    <t>kamaleshtangudu;chaitanyapetluri</t>
  </si>
  <si>
    <t>https://www.kaggle.com/kamaleshtangudu;https://www.kaggle.com/chaitanyapetluri</t>
  </si>
  <si>
    <t>kamal;chaitu</t>
  </si>
  <si>
    <t>What brings me to you</t>
  </si>
  <si>
    <t>cuixx042;zlx425</t>
  </si>
  <si>
    <t>https://www.kaggle.com/cuixx042;https://www.kaggle.com/zlx425</t>
  </si>
  <si>
    <t>Lin Cui;Lingxiao</t>
  </si>
  <si>
    <t>BMek_India</t>
  </si>
  <si>
    <t>pratiksk;asmitadrukar;reshamw</t>
  </si>
  <si>
    <t>https://www.kaggle.com/pratiksk;https://www.kaggle.com/asmitadrukar;https://www.kaggle.com/reshamw</t>
  </si>
  <si>
    <t>Thanos;Asmita;Resham Waykole</t>
  </si>
  <si>
    <t>gertjac;yeticrab;kazanova</t>
  </si>
  <si>
    <t>https://www.kaggle.com/gertjac;https://www.kaggle.com/yeticrab;https://www.kaggle.com/kazanova</t>
  </si>
  <si>
    <t>Gert;yeticrab;Μαριος Μιχαηλιδης KazAnova</t>
  </si>
  <si>
    <t>0.62703</t>
  </si>
  <si>
    <t>LostComrades</t>
  </si>
  <si>
    <t>bakkkspace;lostcomrade</t>
  </si>
  <si>
    <t>https://www.kaggle.com/bakkkspace;https://www.kaggle.com/lostcomrade</t>
  </si>
  <si>
    <t>Vishnu vardhan;Sunand puli</t>
  </si>
  <si>
    <t>takuma7;suigin;namiky73;elecshiba</t>
  </si>
  <si>
    <t>https://www.kaggle.com/takuma7;https://www.kaggle.com/suigin;https://www.kaggle.com/namiky73;https://www.kaggle.com/elecshiba</t>
  </si>
  <si>
    <t>Takuma Yoshitani;suigin;Namiki;Daisuke Shibato</t>
  </si>
  <si>
    <t>NHHIMV</t>
  </si>
  <si>
    <t>bekeandras83;milanredele</t>
  </si>
  <si>
    <t>https://www.kaggle.com/bekeandras83;https://www.kaggle.com/milanredele</t>
  </si>
  <si>
    <t>hogarth;Milan R</t>
  </si>
  <si>
    <t>Blue Screen of Death</t>
  </si>
  <si>
    <t>leustagos;paoduromacmoney</t>
  </si>
  <si>
    <t>https://www.kaggle.com/leustagos;https://www.kaggle.com/paoduromacmoney</t>
  </si>
  <si>
    <t>Leustagos;PaoDuroMacMoney</t>
  </si>
  <si>
    <t>Aks &amp; Dron</t>
  </si>
  <si>
    <t>antonaks;andyap</t>
  </si>
  <si>
    <t>https://www.kaggle.com/antonaks;https://www.kaggle.com/andyap</t>
  </si>
  <si>
    <t>Anton Aksyonov;Andrey Panchenko</t>
  </si>
  <si>
    <t>ASUSA</t>
  </si>
  <si>
    <t>ctyeong;xiushuang</t>
  </si>
  <si>
    <t>https://www.kaggle.com/ctyeong;https://www.kaggle.com/xiushuang</t>
  </si>
  <si>
    <t>Taeyeong Choi;Xiushuang Li</t>
  </si>
  <si>
    <t>0.28787</t>
  </si>
  <si>
    <t>DWDM-THOPE</t>
  </si>
  <si>
    <t>kausik;viveknanduri</t>
  </si>
  <si>
    <t>https://www.kaggle.com/kausik;https://www.kaggle.com/viveknanduri</t>
  </si>
  <si>
    <t>KausikPonnapalli;Vivek Nanduri</t>
  </si>
  <si>
    <t>Insight seekers</t>
  </si>
  <si>
    <t>shivakatepally;saivarunk;asdf5678</t>
  </si>
  <si>
    <t>https://www.kaggle.com/shivakatepally;https://www.kaggle.com/saivarunk;https://www.kaggle.com/asdf5678</t>
  </si>
  <si>
    <t>Shiva Katepally;Varun Kruthiventi;Sameer</t>
  </si>
  <si>
    <t>arpitg91;shubham01</t>
  </si>
  <si>
    <t>https://www.kaggle.com/arpitg91;https://www.kaggle.com/shubham01</t>
  </si>
  <si>
    <t>0.25015</t>
  </si>
  <si>
    <t>0.2797</t>
  </si>
  <si>
    <t>nicolaswesner</t>
  </si>
  <si>
    <t>whazba;nicomz</t>
  </si>
  <si>
    <t>https://www.kaggle.com/whazba;https://www.kaggle.com/nicomz</t>
  </si>
  <si>
    <t>Nicolas Wesner;Franckwesner</t>
  </si>
  <si>
    <t>0.29172</t>
  </si>
  <si>
    <t>Team D</t>
  </si>
  <si>
    <t>ganden;nishikawa;tomomotofactory;kojosan</t>
  </si>
  <si>
    <t>https://www.kaggle.com/ganden;https://www.kaggle.com/nishikawa;https://www.kaggle.com/tomomotofactory;https://www.kaggle.com/kojosan</t>
  </si>
  <si>
    <t>ganden;nishi;TomoMotoFactory;kojo</t>
  </si>
  <si>
    <t>Cool_name_pending</t>
  </si>
  <si>
    <t>eliotbarr;otmanesakhi;astrus</t>
  </si>
  <si>
    <t>https://www.kaggle.com/eliotbarr;https://www.kaggle.com/otmanesakhi;https://www.kaggle.com/astrus</t>
  </si>
  <si>
    <t>Eliot Barril;Otmane Sakhi;David Lobstein</t>
  </si>
  <si>
    <t>Bicorn Schmidt</t>
  </si>
  <si>
    <t>bicorn01;okobiajoshua</t>
  </si>
  <si>
    <t>https://www.kaggle.com/bicorn01;https://www.kaggle.com/okobiajoshua</t>
  </si>
  <si>
    <t>Bicorn Schmidt;Joshua Okobia</t>
  </si>
  <si>
    <t>Masters of Eternal Games</t>
  </si>
  <si>
    <t>pinocchio;mehdibehroozi1</t>
  </si>
  <si>
    <t>https://www.kaggle.com/pinocchio;https://www.kaggle.com/mehdibehroozi1</t>
  </si>
  <si>
    <t>Hamed Seyed-allaei;mehdi behroozi</t>
  </si>
  <si>
    <t>data_hornies</t>
  </si>
  <si>
    <t>datasmnt;vedanthshetty</t>
  </si>
  <si>
    <t>https://www.kaggle.com/datasmnt;https://www.kaggle.com/vedanthshetty</t>
  </si>
  <si>
    <t>Somnath Mahato;vishu</t>
  </si>
  <si>
    <t>Lesha u. Zubr</t>
  </si>
  <si>
    <t>alxatad;tasha75;yakazimir</t>
  </si>
  <si>
    <t>https://www.kaggle.com/alxatad;https://www.kaggle.com/tasha75;https://www.kaggle.com/yakazimir</t>
  </si>
  <si>
    <t>Alex Mokeev;NataM;Kyle Richardson</t>
  </si>
  <si>
    <t>ML_Pearl</t>
  </si>
  <si>
    <t>pranavv18;anurajkr</t>
  </si>
  <si>
    <t>https://www.kaggle.com/pranavv18;https://www.kaggle.com/anurajkr</t>
  </si>
  <si>
    <t>Pranav Vinod;Anuraj</t>
  </si>
  <si>
    <t>KSN</t>
  </si>
  <si>
    <t>nieznany;calandiel</t>
  </si>
  <si>
    <t>https://www.kaggle.com/nieznany;https://www.kaggle.com/calandiel</t>
  </si>
  <si>
    <t>KarolNiczyj;Calandiel</t>
  </si>
  <si>
    <t>CWY</t>
  </si>
  <si>
    <t>chrischung;orxbis;a83117700</t>
  </si>
  <si>
    <t>https://www.kaggle.com/chrischung;https://www.kaggle.com/orxbis;https://www.kaggle.com/a83117700</t>
  </si>
  <si>
    <t>Chris;nina;OliverYao</t>
  </si>
  <si>
    <t xml:space="preserve">S&amp;B 500 </t>
  </si>
  <si>
    <t>BornToMine</t>
  </si>
  <si>
    <t>borntomine;ravimits2000</t>
  </si>
  <si>
    <t>https://www.kaggle.com/borntomine;https://www.kaggle.com/ravimits2000</t>
  </si>
  <si>
    <t>Krishna  Kumar Tiwari;ravi</t>
  </si>
  <si>
    <t>regressive dummies</t>
  </si>
  <si>
    <t>aleksanderwawrzeniuk;dawidkot</t>
  </si>
  <si>
    <t>https://www.kaggle.com/aleksanderwawrzeniuk;https://www.kaggle.com/dawidkot</t>
  </si>
  <si>
    <t>olo;DawidKopczyk</t>
  </si>
  <si>
    <t>HiggsBosonBlues</t>
  </si>
  <si>
    <t>ioio10;morryshahrezaye</t>
  </si>
  <si>
    <t>https://www.kaggle.com/ioio10;https://www.kaggle.com/morryshahrezaye</t>
  </si>
  <si>
    <t>ioio10;Morry Shahrezaye</t>
  </si>
  <si>
    <t>yakku@uom</t>
  </si>
  <si>
    <t>ML_guru_2</t>
  </si>
  <si>
    <t>asdf1234asdf1234;feri17;katarinakatka</t>
  </si>
  <si>
    <t>https://www.kaggle.com/asdf1234asdf1234;https://www.kaggle.com/feri17;https://www.kaggle.com/katarinakatka</t>
  </si>
  <si>
    <t>asdf1234asdf1234;feri17;katka</t>
  </si>
  <si>
    <t>0.2788</t>
  </si>
  <si>
    <t>tapas12;shiveshjha</t>
  </si>
  <si>
    <t>https://www.kaggle.com/tapas12;https://www.kaggle.com/shiveshjha</t>
  </si>
  <si>
    <t>Tapas Saha;Shivesh Jha</t>
  </si>
  <si>
    <t>Locke and Demosthenes</t>
  </si>
  <si>
    <t>demosthenes;locke1</t>
  </si>
  <si>
    <t>https://www.kaggle.com/demosthenes;https://www.kaggle.com/locke1</t>
  </si>
  <si>
    <t>Demosthenes;Locke</t>
  </si>
  <si>
    <t>radikvaliev;nabiullindf</t>
  </si>
  <si>
    <t>https://www.kaggle.com/radikvaliev;https://www.kaggle.com/nabiullindf</t>
  </si>
  <si>
    <t>Radik Valiev;Dinar</t>
  </si>
  <si>
    <t>Project Rhubarb</t>
  </si>
  <si>
    <t>jblondin;shaironen</t>
  </si>
  <si>
    <t>https://www.kaggle.com/jblondin;https://www.kaggle.com/shaironen</t>
  </si>
  <si>
    <t>James Blondin;Shai Ronen</t>
  </si>
  <si>
    <t>0.60365</t>
  </si>
  <si>
    <t>jeremyachin;xavierconort;leustagos</t>
  </si>
  <si>
    <t>https://www.kaggle.com/jeremyachin;https://www.kaggle.com/xavierconort;https://www.kaggle.com/leustagos</t>
  </si>
  <si>
    <t>Jeremy Achin;Xavier Conort;Leustagos</t>
  </si>
  <si>
    <t>0.67319</t>
  </si>
  <si>
    <t>Boooooost</t>
  </si>
  <si>
    <t>hzdy1994;yuvitu</t>
  </si>
  <si>
    <t>https://www.kaggle.com/hzdy1994;https://www.kaggle.com/yuvitu</t>
  </si>
  <si>
    <t>Yu Dong;Yuwei Tu</t>
  </si>
  <si>
    <t>PaTeTuts</t>
  </si>
  <si>
    <t>arturlacerda;estevao</t>
  </si>
  <si>
    <t>https://www.kaggle.com/arturlacerda;https://www.kaggle.com/estevao</t>
  </si>
  <si>
    <t>Artur Machado Lacerda;Estevão Uyrá</t>
  </si>
  <si>
    <t>0.27704</t>
  </si>
  <si>
    <t>Epochalypse</t>
  </si>
  <si>
    <t>POLI</t>
  </si>
  <si>
    <t>jandersonferreira;dayvidwelles;ingrydvanessa</t>
  </si>
  <si>
    <t>https://www.kaggle.com/jandersonferreira;https://www.kaggle.com/dayvidwelles;https://www.kaggle.com/ingrydvanessa</t>
  </si>
  <si>
    <t>JandersonRomario;DayvidCastro;Ingryd Vanessa</t>
  </si>
  <si>
    <t>0.28481</t>
  </si>
  <si>
    <t>Salvum Exactoris</t>
  </si>
  <si>
    <t>gcaceres;tenaciousterrier;aman1391;bill3000</t>
  </si>
  <si>
    <t>https://www.kaggle.com/gcaceres;https://www.kaggle.com/tenaciousterrier;https://www.kaggle.com/aman1391;https://www.kaggle.com/bill3000</t>
  </si>
  <si>
    <t>Gabe;Thomas Hepner;AmanKapoor;Bill Dusch</t>
  </si>
  <si>
    <t>Spoteam</t>
  </si>
  <si>
    <t>zhdanovich;alonsovidalesmiguelez</t>
  </si>
  <si>
    <t>https://www.kaggle.com/zhdanovich;https://www.kaggle.com/alonsovidalesmiguelez</t>
  </si>
  <si>
    <t>Kirill Zhdanovich;Alonso Vidales Miguélez</t>
  </si>
  <si>
    <t>SafeHarbor</t>
  </si>
  <si>
    <t>thiagovas;pabfigueira</t>
  </si>
  <si>
    <t>https://www.kaggle.com/thiagovas;https://www.kaggle.com/pabfigueira</t>
  </si>
  <si>
    <t>Thiago Silva;pabfigueira</t>
  </si>
  <si>
    <t>fidi analytics</t>
  </si>
  <si>
    <t>actuarialvoodoo;ilm1988tzw</t>
  </si>
  <si>
    <t>https://www.kaggle.com/actuarialvoodoo;https://www.kaggle.com/ilm1988tzw</t>
  </si>
  <si>
    <t>Ryan Thomas;Allen Tan</t>
  </si>
  <si>
    <t>Kung Fu Pandas</t>
  </si>
  <si>
    <t>jacksparrow;bram24378;stijntaelman</t>
  </si>
  <si>
    <t>https://www.kaggle.com/jacksparrow;https://www.kaggle.com/bram24378;https://www.kaggle.com/stijntaelman</t>
  </si>
  <si>
    <t>Jack Sparrow;bram;Stijn Taelman</t>
  </si>
  <si>
    <t>irsneg;rom1m201363</t>
  </si>
  <si>
    <t>https://www.kaggle.com/irsneg;https://www.kaggle.com/rom1m201363</t>
  </si>
  <si>
    <t>irsneg;rom1m</t>
  </si>
  <si>
    <t>ahmedelbagoury;raniamibrahim</t>
  </si>
  <si>
    <t>https://www.kaggle.com/ahmedelbagoury;https://www.kaggle.com/raniamibrahim</t>
  </si>
  <si>
    <t>Ahmed Elbagoury;RaniaIbrahim</t>
  </si>
  <si>
    <t>Perda Total!</t>
  </si>
  <si>
    <t>Silvia Vidal y Alicia Sanchez</t>
  </si>
  <si>
    <t>0.59823</t>
  </si>
  <si>
    <t>Dazed &amp; Confused</t>
  </si>
  <si>
    <t>dj2909;virajb;kgvinayak93;ragulkrishna;leeladharn</t>
  </si>
  <si>
    <t>https://www.kaggle.com/dj2909;https://www.kaggle.com/virajb;https://www.kaggle.com/kgvinayak93;https://www.kaggle.com/ragulkrishna;https://www.kaggle.com/leeladharn</t>
  </si>
  <si>
    <t>dj2909;Viraj Bhambri;VinayakGopinath;Ragul;leeladhar.nagineni</t>
  </si>
  <si>
    <t>dps_</t>
  </si>
  <si>
    <t>prakharag;ksevta</t>
  </si>
  <si>
    <t>https://www.kaggle.com/prakharag;https://www.kaggle.com/ksevta</t>
  </si>
  <si>
    <t>prakharagrawal;one_0</t>
  </si>
  <si>
    <t>WomenInComputing</t>
  </si>
  <si>
    <t>ashariri;wedadanbtawi</t>
  </si>
  <si>
    <t>https://www.kaggle.com/ashariri;https://www.kaggle.com/wedadanbtawi</t>
  </si>
  <si>
    <t>Alaa El Hariri;Wedad Anbtawi</t>
  </si>
  <si>
    <t>saurabhgoel;puneetjain159</t>
  </si>
  <si>
    <t>https://www.kaggle.com/saurabhgoel;https://www.kaggle.com/puneetjain159</t>
  </si>
  <si>
    <t>Saurabh Goel;puneetjain</t>
  </si>
  <si>
    <t>Team_SG</t>
  </si>
  <si>
    <t>sauravghosh;sidhantgupta2</t>
  </si>
  <si>
    <t>https://www.kaggle.com/sauravghosh;https://www.kaggle.com/sidhantgupta2</t>
  </si>
  <si>
    <t>saurav ghosh;Sidhant</t>
  </si>
  <si>
    <t>0.27645</t>
  </si>
  <si>
    <t>DiveIntoCode_Mentors</t>
  </si>
  <si>
    <t>yifanxie;yoshimo8;lasershow;lastart1500</t>
  </si>
  <si>
    <t>https://www.kaggle.com/yifanxie;https://www.kaggle.com/yoshimo8;https://www.kaggle.com/lasershow;https://www.kaggle.com/lastart1500</t>
  </si>
  <si>
    <t>Yifan Xie;yoshimo8;Akihiro Shimizu;Shun nakamura</t>
  </si>
  <si>
    <t>MecaCatz</t>
  </si>
  <si>
    <t>mbuchet;cheshire0</t>
  </si>
  <si>
    <t>https://www.kaggle.com/mbuchet;https://www.kaggle.com/cheshire0</t>
  </si>
  <si>
    <t>M. Buchet;Cheshire</t>
  </si>
  <si>
    <t>Philip&amp;Chris</t>
  </si>
  <si>
    <t>chrisckwong821;chowyikming</t>
  </si>
  <si>
    <t>https://www.kaggle.com/chrisckwong821;https://www.kaggle.com/chowyikming</t>
  </si>
  <si>
    <t>chris@whirlwind;Philip</t>
  </si>
  <si>
    <t>0.34969</t>
  </si>
  <si>
    <t>Perpetuum mobile &amp; Atlas</t>
  </si>
  <si>
    <t>perpetuummobile;atlas3</t>
  </si>
  <si>
    <t>https://www.kaggle.com/perpetuummobile;https://www.kaggle.com/atlas3</t>
  </si>
  <si>
    <t>Perpetuum mobile;Atlas</t>
  </si>
  <si>
    <t>0.55118</t>
  </si>
  <si>
    <t>Jozef Mrkvicka</t>
  </si>
  <si>
    <t>quantumdamage;pratiklodha95;quarkus7</t>
  </si>
  <si>
    <t>https://www.kaggle.com/quantumdamage;https://www.kaggle.com/pratiklodha95;https://www.kaggle.com/quarkus7</t>
  </si>
  <si>
    <t>QuantumDamage;PratikLodha;Peter Pagac</t>
  </si>
  <si>
    <t>Shiat team</t>
  </si>
  <si>
    <t>huseinzol05;leeboonkong</t>
  </si>
  <si>
    <t>https://www.kaggle.com/huseinzol05;https://www.kaggle.com/leeboonkong</t>
  </si>
  <si>
    <t>Husein Zolkepli;Lee Boon Kong</t>
  </si>
  <si>
    <t>Team JAMD</t>
  </si>
  <si>
    <t>raveendraravi;jahnavi1;munwaribegum;prasad08406;usrilakshmi</t>
  </si>
  <si>
    <t>https://www.kaggle.com/raveendraravi;https://www.kaggle.com/jahnavi1;https://www.kaggle.com/munwaribegum;https://www.kaggle.com/prasad08406;https://www.kaggle.com/usrilakshmi</t>
  </si>
  <si>
    <t>Raveendra Ravi;Jahnavi;Munwari Begum;DURGA PRASAD ;usrilakshmi</t>
  </si>
  <si>
    <t>0.5074</t>
  </si>
  <si>
    <t>Humberto &amp; Hugo [BRAZIL]</t>
  </si>
  <si>
    <t>ACP (Aam Coder Party)</t>
  </si>
  <si>
    <t>shivammanitripathi;deeptichopra</t>
  </si>
  <si>
    <t>https://www.kaggle.com/shivammanitripathi;https://www.kaggle.com/deeptichopra</t>
  </si>
  <si>
    <t>Shivam Mani Tripathi;deeptichopra</t>
  </si>
  <si>
    <t>MSChuan-ironbar</t>
  </si>
  <si>
    <t>ironbar;telepathize</t>
  </si>
  <si>
    <t>https://www.kaggle.com/ironbar;https://www.kaggle.com/telepathize</t>
  </si>
  <si>
    <t>ironbar;xiao9</t>
  </si>
  <si>
    <t>0.29189</t>
  </si>
  <si>
    <t>Ze Be**ya</t>
  </si>
  <si>
    <t>prajak;ishan23021</t>
  </si>
  <si>
    <t>https://www.kaggle.com/prajak;https://www.kaggle.com/ishan23021</t>
  </si>
  <si>
    <t>Prajak Kumar Das;ishan23021</t>
  </si>
  <si>
    <t>99R-XFH-G7X</t>
  </si>
  <si>
    <t>averma;aniruddhadas</t>
  </si>
  <si>
    <t>https://www.kaggle.com/averma;https://www.kaggle.com/aniruddhadas</t>
  </si>
  <si>
    <t>averma;aniruddha das</t>
  </si>
  <si>
    <t>0.59522</t>
  </si>
  <si>
    <t>The Quixotic Crunchers</t>
  </si>
  <si>
    <t>sancho;bertrog</t>
  </si>
  <si>
    <t>https://www.kaggle.com/sancho;https://www.kaggle.com/bertrog</t>
  </si>
  <si>
    <t>Sancho;bertrog</t>
  </si>
  <si>
    <t>SAVy</t>
  </si>
  <si>
    <t>sankalppatil;vishalgurram;arunkumarlatenview</t>
  </si>
  <si>
    <t>https://www.kaggle.com/sankalppatil;https://www.kaggle.com/vishalgurram;https://www.kaggle.com/arunkumarlatenview</t>
  </si>
  <si>
    <t>Sankalp Patil;Vishal Gurram;Arun Kumar (LatenView)</t>
  </si>
  <si>
    <t>0.58716</t>
  </si>
  <si>
    <t>akshayjhawar;headliner</t>
  </si>
  <si>
    <t>https://www.kaggle.com/akshayjhawar;https://www.kaggle.com/headliner</t>
  </si>
  <si>
    <t>Akshay Jhawar;GauravAgarwal</t>
  </si>
  <si>
    <t>0.28096</t>
  </si>
  <si>
    <t>Analytical Minds</t>
  </si>
  <si>
    <t>premrajnarkhede;sonalpingle</t>
  </si>
  <si>
    <t>https://www.kaggle.com/premrajnarkhede;https://www.kaggle.com/sonalpingle</t>
  </si>
  <si>
    <t>Premraj Narkhede;sonalpingle</t>
  </si>
  <si>
    <t>0.56762</t>
  </si>
  <si>
    <t>POADS</t>
  </si>
  <si>
    <t>marcuskassick;marcelodias</t>
  </si>
  <si>
    <t>https://www.kaggle.com/marcuskassick;https://www.kaggle.com/marcelodias</t>
  </si>
  <si>
    <t>MarcusKassick;MarceloDias</t>
  </si>
  <si>
    <t>Disruptivos Team</t>
  </si>
  <si>
    <t>teocalvo;luizkauffmann;megaconde</t>
  </si>
  <si>
    <t>https://www.kaggle.com/teocalvo;https://www.kaggle.com/luizkauffmann;https://www.kaggle.com/megaconde</t>
  </si>
  <si>
    <t>Teo Calvo;Luiz Henrique Outi Kauffmann;Vitor Conde</t>
  </si>
  <si>
    <t>The Potato</t>
  </si>
  <si>
    <t>juanumusic;jonatanmortarini</t>
  </si>
  <si>
    <t>https://www.kaggle.com/juanumusic;https://www.kaggle.com/jonatanmortarini</t>
  </si>
  <si>
    <t>Juanu;jmortarini</t>
  </si>
  <si>
    <t>alcbl_jltl</t>
  </si>
  <si>
    <t>jblltl;alcblt</t>
  </si>
  <si>
    <t>https://www.kaggle.com/jblltl;https://www.kaggle.com/alcblt</t>
  </si>
  <si>
    <t>jltl;alcbl</t>
  </si>
  <si>
    <t>Damola Adepetu</t>
  </si>
  <si>
    <t>mansamusa;lathgaurav</t>
  </si>
  <si>
    <t>https://www.kaggle.com/mansamusa;https://www.kaggle.com/lathgaurav</t>
  </si>
  <si>
    <t>Damola Adepetu;GauravLath</t>
  </si>
  <si>
    <t>The Standard Deviates</t>
  </si>
  <si>
    <t>cargomoose;stamf196909;w3200101</t>
  </si>
  <si>
    <t>https://www.kaggle.com/cargomoose;https://www.kaggle.com/stamf196909;https://www.kaggle.com/w3200101</t>
  </si>
  <si>
    <t>moose;stamf;W</t>
  </si>
  <si>
    <t>vaibhavpandey1;vivekaditya;punitk</t>
  </si>
  <si>
    <t>https://www.kaggle.com/vaibhavpandey1;https://www.kaggle.com/vivekaditya;https://www.kaggle.com/punitk</t>
  </si>
  <si>
    <t>Vaibhav Pandey;Vivek Aditya;Punit Kishore</t>
  </si>
  <si>
    <t>9lulu</t>
  </si>
  <si>
    <t>rezachu;kenkwong789;horacedummy</t>
  </si>
  <si>
    <t>https://www.kaggle.com/rezachu;https://www.kaggle.com/kenkwong789;https://www.kaggle.com/horacedummy</t>
  </si>
  <si>
    <t>Reza Chu;pinkenkwong;Horace</t>
  </si>
  <si>
    <t>Suleman &amp; Zaeem</t>
  </si>
  <si>
    <t>suleman0;zaeem200936</t>
  </si>
  <si>
    <t>https://www.kaggle.com/suleman0;https://www.kaggle.com/zaeem200936</t>
  </si>
  <si>
    <t>Suleman;zaeem</t>
  </si>
  <si>
    <t>dsmlkz1</t>
  </si>
  <si>
    <t>janewho;cruigo93;akasyanama13;sneddy;hoogleraar;alanbaraban</t>
  </si>
  <si>
    <t>https://www.kaggle.com/janewho;https://www.kaggle.com/cruigo93;https://www.kaggle.com/akasyanama13;https://www.kaggle.com/sneddy;https://www.kaggle.com/hoogleraar;https://www.kaggle.com/alanbaraban</t>
  </si>
  <si>
    <t>JKhus  [dsmlkz];cruigo;Akasyanama;Aimoldin Anuar [dsmlkz] ;Darkhan Nurakhmetov;Alan Abishev</t>
  </si>
  <si>
    <t>knezevic;stenik</t>
  </si>
  <si>
    <t>https://www.kaggle.com/knezevic;https://www.kaggle.com/stenik</t>
  </si>
  <si>
    <t>Knezevic;Stefan</t>
  </si>
  <si>
    <t>GeeX</t>
  </si>
  <si>
    <t>rmyeid;gzaccak;sinantaifour</t>
  </si>
  <si>
    <t>https://www.kaggle.com/rmyeid;https://www.kaggle.com/gzaccak;https://www.kaggle.com/sinantaifour</t>
  </si>
  <si>
    <t>Rami AlRfou;jabra;Sinan Taifour</t>
  </si>
  <si>
    <t>Czr-JH</t>
  </si>
  <si>
    <t>czr2100;jorgehumberto</t>
  </si>
  <si>
    <t>https://www.kaggle.com/czr2100;https://www.kaggle.com/jorgehumberto</t>
  </si>
  <si>
    <t>Manoel Cesar Valente Lopes;Jorge Humberto</t>
  </si>
  <si>
    <t>TALK</t>
  </si>
  <si>
    <t>andreasklingenbrunn;noergaardjensen;lisamariab;twanitu</t>
  </si>
  <si>
    <t>https://www.kaggle.com/andreasklingenbrunn;https://www.kaggle.com/noergaardjensen;https://www.kaggle.com/lisamariab;https://www.kaggle.com/twanitu</t>
  </si>
  <si>
    <t>AndreasKlingenbrunn;KJensen;Lisamariab;Thai Wang</t>
  </si>
  <si>
    <t>0.13501</t>
  </si>
  <si>
    <t>Mora MInsPeK</t>
  </si>
  <si>
    <t>isu202283;nilaksha;keshani</t>
  </si>
  <si>
    <t>https://www.kaggle.com/isu202283;https://www.kaggle.com/nilaksha;https://www.kaggle.com/keshani</t>
  </si>
  <si>
    <t>isu;Nilaksha;Keshani</t>
  </si>
  <si>
    <t>Partha Barman</t>
  </si>
  <si>
    <t>parthabarman;sandeepchanda</t>
  </si>
  <si>
    <t>https://www.kaggle.com/parthabarman;https://www.kaggle.com/sandeepchanda</t>
  </si>
  <si>
    <t>Partha Barman;Sandeep Chanda</t>
  </si>
  <si>
    <t>華語金曲之夜</t>
  </si>
  <si>
    <t>choushishi;yihongwang;dadawang</t>
  </si>
  <si>
    <t>https://www.kaggle.com/choushishi;https://www.kaggle.com/yihongwang;https://www.kaggle.com/dadawang</t>
  </si>
  <si>
    <t>choushishi;Yihong Wang;Yijun Wang</t>
  </si>
  <si>
    <t>aprilye;liuyue1398;gao297;ukarani;psitheta2</t>
  </si>
  <si>
    <t>https://www.kaggle.com/aprilye;https://www.kaggle.com/liuyue1398;https://www.kaggle.com/gao297;https://www.kaggle.com/ukarani;https://www.kaggle.com/psitheta2</t>
  </si>
  <si>
    <t>April Ye;Yue Liu;Lin Gao;Urvashi Karani;Abhi</t>
  </si>
  <si>
    <t>Abhijat &amp; Sanjay</t>
  </si>
  <si>
    <t>abhijat;optimallearner</t>
  </si>
  <si>
    <t>https://www.kaggle.com/abhijat;https://www.kaggle.com/optimallearner</t>
  </si>
  <si>
    <t>Abhijat;Sanjay Yadav</t>
  </si>
  <si>
    <t>HDT</t>
  </si>
  <si>
    <t>rahulbajaj83;singhdev</t>
  </si>
  <si>
    <t>https://www.kaggle.com/rahulbajaj83;https://www.kaggle.com/singhdev</t>
  </si>
  <si>
    <t>rahulbajaj;Devendra Singh</t>
  </si>
  <si>
    <t>0.2822</t>
  </si>
  <si>
    <t>The Pie</t>
  </si>
  <si>
    <t>sabihul;iamsafy</t>
  </si>
  <si>
    <t>https://www.kaggle.com/sabihul;https://www.kaggle.com/iamsafy</t>
  </si>
  <si>
    <t>SabihHaque;Safayet Karim</t>
  </si>
  <si>
    <t>Venkat &amp; Uma</t>
  </si>
  <si>
    <t>venkat18034;uma19330</t>
  </si>
  <si>
    <t>https://www.kaggle.com/venkat18034;https://www.kaggle.com/uma19330</t>
  </si>
  <si>
    <t>Venkat;Uma</t>
  </si>
  <si>
    <t>WeAreTheWalri</t>
  </si>
  <si>
    <t>jamesclyeh;iamthewalrus</t>
  </si>
  <si>
    <t>https://www.kaggle.com/jamesclyeh;https://www.kaggle.com/iamthewalrus</t>
  </si>
  <si>
    <t>UrfTheManatee;iamthewalrus</t>
  </si>
  <si>
    <t>retail</t>
  </si>
  <si>
    <t>vautrin;jacquespeeters</t>
  </si>
  <si>
    <t>https://www.kaggle.com/vautrin;https://www.kaggle.com/jacquespeeters</t>
  </si>
  <si>
    <t>Vautrin;Jacques Peeters</t>
  </si>
  <si>
    <t>D2i</t>
  </si>
  <si>
    <t>aromeira;rmaciel</t>
  </si>
  <si>
    <t>https://www.kaggle.com/aromeira;https://www.kaggle.com/rmaciel</t>
  </si>
  <si>
    <t>Alexandro Angelo Romeira;ReinaldoMaciel</t>
  </si>
  <si>
    <t>Ensemble of Public Kernels</t>
  </si>
  <si>
    <t>mishok;orestxherija</t>
  </si>
  <si>
    <t>https://www.kaggle.com/mishok;https://www.kaggle.com/orestxherija</t>
  </si>
  <si>
    <t>Michael K;Orest Xherija</t>
  </si>
  <si>
    <t>SB_AK</t>
  </si>
  <si>
    <t>abhikssk;smaug1001</t>
  </si>
  <si>
    <t>https://www.kaggle.com/abhikssk;https://www.kaggle.com/smaug1001</t>
  </si>
  <si>
    <t>abhinav;bsy</t>
  </si>
  <si>
    <t>DS JV Kaggle Team</t>
  </si>
  <si>
    <t>divyanshaga;kensentan;maranake;howardx;mujahidzaman;leoli3024</t>
  </si>
  <si>
    <t>https://www.kaggle.com/divyanshaga;https://www.kaggle.com/kensentan;https://www.kaggle.com/maranake;https://www.kaggle.com/howardx;https://www.kaggle.com/mujahidzaman;https://www.kaggle.com/leoli3024</t>
  </si>
  <si>
    <t>DivyanshAgarwal;KensenTan;Manasi;Howard;Mujahid Zaman;Leo Li</t>
  </si>
  <si>
    <t>0.27818</t>
  </si>
  <si>
    <t>deepakmahapatra;nimishamlathe</t>
  </si>
  <si>
    <t>https://www.kaggle.com/deepakmahapatra;https://www.kaggle.com/nimishamlathe</t>
  </si>
  <si>
    <t>deepakmahapatra;NimishAmlathe</t>
  </si>
  <si>
    <t>extronomers</t>
  </si>
  <si>
    <t>macs28;d3pl0y</t>
  </si>
  <si>
    <t>https://www.kaggle.com/macs28;https://www.kaggle.com/d3pl0y</t>
  </si>
  <si>
    <t>macs;d3pl0y</t>
  </si>
  <si>
    <t>Addicted</t>
  </si>
  <si>
    <t>pravarmahajan;piyushghai;sangeeta24</t>
  </si>
  <si>
    <t>https://www.kaggle.com/pravarmahajan;https://www.kaggle.com/piyushghai;https://www.kaggle.com/sangeeta24</t>
  </si>
  <si>
    <t>Pravar Mahajan;Piyush Ghai;Sangeeta Kumari</t>
  </si>
  <si>
    <t>GaLiGayGay</t>
  </si>
  <si>
    <t>zijiang;fupabro</t>
  </si>
  <si>
    <t>https://www.kaggle.com/zijiang;https://www.kaggle.com/fupabro</t>
  </si>
  <si>
    <t>Overfitting Boy;Michael</t>
  </si>
  <si>
    <t>PinkyAndTheBrain</t>
  </si>
  <si>
    <t>serena1987;bodhisa77va</t>
  </si>
  <si>
    <t>https://www.kaggle.com/serena1987;https://www.kaggle.com/bodhisa77va</t>
  </si>
  <si>
    <t>SerenaMurru;Roberto Pecoraro</t>
  </si>
  <si>
    <t>0.28358</t>
  </si>
  <si>
    <t>是这样的</t>
  </si>
  <si>
    <t>aetherzephyr;zhoutao;tianzhang1000;cvichu;alvin319;wingtaichi;lix047</t>
  </si>
  <si>
    <t>https://www.kaggle.com/aetherzephyr;https://www.kaggle.com/zhoutao;https://www.kaggle.com/tianzhang1000;https://www.kaggle.com/cvichu;https://www.kaggle.com/alvin319;https://www.kaggle.com/wingtaichi;https://www.kaggle.com/lix047</t>
  </si>
  <si>
    <t>Zephyr;Zhoutao Pei;TianZhang;cvichu;WiNDWAY;Taichi Ho;XiangLi(homlye)</t>
  </si>
  <si>
    <t>LC &amp; RK</t>
  </si>
  <si>
    <t>leocit;achanta</t>
  </si>
  <si>
    <t>https://www.kaggle.com/leocit;https://www.kaggle.com/achanta</t>
  </si>
  <si>
    <t>Leonardo Citraro;achanta</t>
  </si>
  <si>
    <t>Random String</t>
  </si>
  <si>
    <t>oomsal;psiarr</t>
  </si>
  <si>
    <t>https://www.kaggle.com/oomsal;https://www.kaggle.com/psiarr</t>
  </si>
  <si>
    <t>Eric Silberstein;Ezra Freedman</t>
  </si>
  <si>
    <t>SMOKORA</t>
  </si>
  <si>
    <t>pythonist;sapkoss95</t>
  </si>
  <si>
    <t>https://www.kaggle.com/pythonist;https://www.kaggle.com/sapkoss95</t>
  </si>
  <si>
    <t>2fat2fly;SapkowskiSzymon</t>
  </si>
  <si>
    <t>Eisenbach-Rai</t>
  </si>
  <si>
    <t>chinki;meisenbach</t>
  </si>
  <si>
    <t>https://www.kaggle.com/chinki;https://www.kaggle.com/meisenbach</t>
  </si>
  <si>
    <t>ChinkiRai;Mei Eisenbach</t>
  </si>
  <si>
    <t>Alfa _Goose</t>
  </si>
  <si>
    <t>raisefamous;venheads;nersesbagiyan</t>
  </si>
  <si>
    <t>https://www.kaggle.com/raisefamous;https://www.kaggle.com/venheads;https://www.kaggle.com/nersesbagiyan</t>
  </si>
  <si>
    <t>Random Hero;ValeriyBabushkin;Nerses Bagiyan</t>
  </si>
  <si>
    <t>StealthML</t>
  </si>
  <si>
    <t>satyakrishnagorti;ravoxsg</t>
  </si>
  <si>
    <t>https://www.kaggle.com/satyakrishnagorti;https://www.kaggle.com/ravoxsg</t>
  </si>
  <si>
    <t>Satya Krishna Gorti;Ravox</t>
  </si>
  <si>
    <t>kobra</t>
  </si>
  <si>
    <t>SafePredictor</t>
  </si>
  <si>
    <t>LSC Pupils</t>
  </si>
  <si>
    <t>gabrielmaidl;jpierezan</t>
  </si>
  <si>
    <t>https://www.kaggle.com/gabrielmaidl;https://www.kaggle.com/jpierezan</t>
  </si>
  <si>
    <t>GM;jkpir</t>
  </si>
  <si>
    <t>Nicholls Cheeseburger</t>
  </si>
  <si>
    <t>kubqr1;krerag</t>
  </si>
  <si>
    <t>https://www.kaggle.com/kubqr1;https://www.kaggle.com/krerag</t>
  </si>
  <si>
    <t>kubqr1;Krera</t>
  </si>
  <si>
    <t>Shunya(0)</t>
  </si>
  <si>
    <t>rahul3321;priyasd</t>
  </si>
  <si>
    <t>https://www.kaggle.com/rahul3321;https://www.kaggle.com/priyasd</t>
  </si>
  <si>
    <t>AI Muni;SupriyaDubey</t>
  </si>
  <si>
    <t>GG Team</t>
  </si>
  <si>
    <t>0.29067</t>
  </si>
  <si>
    <t>datadog</t>
  </si>
  <si>
    <t>somnisight;yiyangw</t>
  </si>
  <si>
    <t>https://www.kaggle.com/somnisight;https://www.kaggle.com/yiyangw</t>
  </si>
  <si>
    <t>Tianyi Miao;yiyangw</t>
  </si>
  <si>
    <t>DELCO</t>
  </si>
  <si>
    <t>ivdeus;msutpalixcorredor</t>
  </si>
  <si>
    <t>https://www.kaggle.com/ivdeus;https://www.kaggle.com/msutpalixcorredor</t>
  </si>
  <si>
    <t>MSUTPDelgadoIvan;Alix Sandra Corredor</t>
  </si>
  <si>
    <t>0.18875</t>
  </si>
  <si>
    <t>TheFitusis</t>
  </si>
  <si>
    <t>francescocanonaco;danibe</t>
  </si>
  <si>
    <t>https://www.kaggle.com/francescocanonaco;https://www.kaggle.com/danibe</t>
  </si>
  <si>
    <t>FrancescoCanonaco;Daniele Bellani</t>
  </si>
  <si>
    <t>stat_champs</t>
  </si>
  <si>
    <t>ankit30;grvjitu</t>
  </si>
  <si>
    <t>https://www.kaggle.com/ankit30;https://www.kaggle.com/grvjitu</t>
  </si>
  <si>
    <t>AnkitKamboj;Daya Chauhan</t>
  </si>
  <si>
    <t>Relaxtek</t>
  </si>
  <si>
    <t>PakBruders</t>
  </si>
  <si>
    <t>cervantes79;kabacaly</t>
  </si>
  <si>
    <t>https://www.kaggle.com/cervantes79;https://www.kaggle.com/kabacaly</t>
  </si>
  <si>
    <t>Baris Genc;Tuncay Kabacali</t>
  </si>
  <si>
    <t>baloss</t>
  </si>
  <si>
    <t>superben155;cwicwi</t>
  </si>
  <si>
    <t>https://www.kaggle.com/superben155;https://www.kaggle.com/cwicwi</t>
  </si>
  <si>
    <t>superben155;Lorenzo</t>
  </si>
  <si>
    <t>robotcator;xingzhangren</t>
  </si>
  <si>
    <t>https://www.kaggle.com/robotcator;https://www.kaggle.com/xingzhangren</t>
  </si>
  <si>
    <t>D.J.M</t>
  </si>
  <si>
    <t>constancedongg;jessiejx;maoyusang</t>
  </si>
  <si>
    <t>https://www.kaggle.com/constancedongg;https://www.kaggle.com/jessiejx;https://www.kaggle.com/maoyusang</t>
  </si>
  <si>
    <t>ConstanceDong;JessieJX;Yusang MAO</t>
  </si>
  <si>
    <t>csiemath</t>
  </si>
  <si>
    <t>tedddy;hugowww</t>
  </si>
  <si>
    <t>https://www.kaggle.com/tedddy;https://www.kaggle.com/hugowww</t>
  </si>
  <si>
    <t>TedChao;hugo</t>
  </si>
  <si>
    <t>0.58263</t>
  </si>
  <si>
    <t>EvilMorty</t>
  </si>
  <si>
    <t>kelvinyiu0609;rickycwk147</t>
  </si>
  <si>
    <t>https://www.kaggle.com/kelvinyiu0609;https://www.kaggle.com/rickycwk147</t>
  </si>
  <si>
    <t>kelkelytk;Ricky Cheung</t>
  </si>
  <si>
    <t>TheNinjas</t>
  </si>
  <si>
    <t>sidraina89;ranjittilekar</t>
  </si>
  <si>
    <t>https://www.kaggle.com/sidraina89;https://www.kaggle.com/ranjittilekar</t>
  </si>
  <si>
    <t>siddharth raina;RanjitTilekar</t>
  </si>
  <si>
    <t>TeamPredict</t>
  </si>
  <si>
    <t>PHD</t>
  </si>
  <si>
    <t>lruishen;cq2essz;taleenilat</t>
  </si>
  <si>
    <t>https://www.kaggle.com/lruishen;https://www.kaggle.com/cq2essz;https://www.kaggle.com/taleenilat</t>
  </si>
  <si>
    <t>Ruishen Lyu;Jimmy she;Taleenilat</t>
  </si>
  <si>
    <t>Mario Filho | KazAnova | Faron</t>
  </si>
  <si>
    <t>mariofilho;kazanova;mmueller</t>
  </si>
  <si>
    <t>https://www.kaggle.com/mariofilho;https://www.kaggle.com/kazanova;https://www.kaggle.com/mmueller</t>
  </si>
  <si>
    <t>Mario Filho;Μαριος Μιχαηλιδης KazAnova;Faron</t>
  </si>
  <si>
    <t>0.29185</t>
  </si>
  <si>
    <t>mingjai721;kensit;shingyuk</t>
  </si>
  <si>
    <t>https://www.kaggle.com/mingjai721;https://www.kaggle.com/kensit;https://www.kaggle.com/shingyuk</t>
  </si>
  <si>
    <t>Ivan Sit;Ken Sit;shingyuk</t>
  </si>
  <si>
    <t>Club Algo IA</t>
  </si>
  <si>
    <t>florianpons1;clubalgoia</t>
  </si>
  <si>
    <t>https://www.kaggle.com/florianpons1;https://www.kaggle.com/clubalgoia</t>
  </si>
  <si>
    <t>Florian Pons;ClubAlgoIA</t>
  </si>
  <si>
    <t>team11</t>
  </si>
  <si>
    <t>gautamnaidu;bommanchi</t>
  </si>
  <si>
    <t>https://www.kaggle.com/gautamnaidu;https://www.kaggle.com/bommanchi</t>
  </si>
  <si>
    <t>Gautam Naidu Bodala;kiran bomanchi</t>
  </si>
  <si>
    <t>LEE's Capital</t>
  </si>
  <si>
    <t>hokyin96;junolee1105</t>
  </si>
  <si>
    <t>https://www.kaggle.com/hokyin96;https://www.kaggle.com/junolee1105</t>
  </si>
  <si>
    <t>Owen Lee;Juno Lee</t>
  </si>
  <si>
    <t>Nice_Guys^3</t>
  </si>
  <si>
    <t>cleverpig;airdatascientist;leodisi</t>
  </si>
  <si>
    <t>https://www.kaggle.com/cleverpig;https://www.kaggle.com/airdatascientist;https://www.kaggle.com/leodisi</t>
  </si>
  <si>
    <t>WuyangLI;ThomasLouis;LeonardoDisilvestro</t>
  </si>
  <si>
    <t>0.28595</t>
  </si>
  <si>
    <t>Sidetrade</t>
  </si>
  <si>
    <t>foulp38;philippevery</t>
  </si>
  <si>
    <t>https://www.kaggle.com/foulp38;https://www.kaggle.com/philippevery</t>
  </si>
  <si>
    <t>TimotheeBoulet;Galka1</t>
  </si>
  <si>
    <t>0.27661</t>
  </si>
  <si>
    <t>HDU</t>
  </si>
  <si>
    <t>xiwuxuewei;butterflykavio;drdavids;dreamzenithtrue</t>
  </si>
  <si>
    <t>https://www.kaggle.com/xiwuxuewei;https://www.kaggle.com/butterflykavio;https://www.kaggle.com/drdavids;https://www.kaggle.com/dreamzenithtrue</t>
  </si>
  <si>
    <t>XiWuXueWei;butterfly_kavio;NimenDavid;剑魄未改</t>
  </si>
  <si>
    <t>GoldenHorses</t>
  </si>
  <si>
    <t>reupiey;tbneuron;benbattino</t>
  </si>
  <si>
    <t>https://www.kaggle.com/reupiey;https://www.kaggle.com/tbneuron;https://www.kaggle.com/benbattino</t>
  </si>
  <si>
    <t>Reupiey;Mina;Benjamin Battino</t>
  </si>
  <si>
    <t>Wong Chi Hang Fan Club</t>
  </si>
  <si>
    <t>ben181231;benho15027668g</t>
  </si>
  <si>
    <t>https://www.kaggle.com/ben181231;https://www.kaggle.com/benho15027668g</t>
  </si>
  <si>
    <t>Ben Lei;Ben Ho</t>
  </si>
  <si>
    <t>S2HD@UoM</t>
  </si>
  <si>
    <t>sachithwithana;scnakandala;dinusandaru</t>
  </si>
  <si>
    <t>https://www.kaggle.com/sachithwithana;https://www.kaggle.com/scnakandala;https://www.kaggle.com/dinusandaru</t>
  </si>
  <si>
    <t>Sachith Withana;Supun Nakandala;Dinu Sandaru</t>
  </si>
  <si>
    <t>Deep Frying</t>
  </si>
  <si>
    <t>gcervantes8;faridg;hardriemann</t>
  </si>
  <si>
    <t>https://www.kaggle.com/gcervantes8;https://www.kaggle.com/faridg;https://www.kaggle.com/hardriemann</t>
  </si>
  <si>
    <t>gcervantes8;FaridGarciayala;Jose Torres</t>
  </si>
  <si>
    <t>FractaL</t>
  </si>
  <si>
    <t>0.28034</t>
  </si>
  <si>
    <t>daqisun;bananaleellh;mengkuang17;johnson12</t>
  </si>
  <si>
    <t>https://www.kaggle.com/daqisun;https://www.kaggle.com/bananaleellh;https://www.kaggle.com/mengkuang17;https://www.kaggle.com/johnson12</t>
  </si>
  <si>
    <t>DaqiSun;banana;Meng Kuang;johnson12</t>
  </si>
  <si>
    <t>0.28949</t>
  </si>
  <si>
    <t>pratikbmek;asmitadrukar</t>
  </si>
  <si>
    <t>https://www.kaggle.com/pratikbmek;https://www.kaggle.com/asmitadrukar</t>
  </si>
  <si>
    <t>Pratik Kulkarni;Asmita</t>
  </si>
  <si>
    <t>Artiadler</t>
  </si>
  <si>
    <t>yanchao727;artiadler</t>
  </si>
  <si>
    <t>https://www.kaggle.com/yanchao727;https://www.kaggle.com/artiadler</t>
  </si>
  <si>
    <t>David 9;arti</t>
  </si>
  <si>
    <t>0.64861</t>
  </si>
  <si>
    <t>Agora vai!?</t>
  </si>
  <si>
    <t>danielleite;carlosmagno</t>
  </si>
  <si>
    <t>https://www.kaggle.com/danielleite;https://www.kaggle.com/carlosmagno</t>
  </si>
  <si>
    <t>Daniel Leite;Carlos Magno</t>
  </si>
  <si>
    <t>dz</t>
  </si>
  <si>
    <t>zhengwy;kianicky</t>
  </si>
  <si>
    <t>https://www.kaggle.com/zhengwy;https://www.kaggle.com/kianicky</t>
  </si>
  <si>
    <t>zzz91;kianicky</t>
  </si>
  <si>
    <t>CUHK #1</t>
  </si>
  <si>
    <t>chumingwa;tommy01065;anguschan</t>
  </si>
  <si>
    <t>https://www.kaggle.com/chumingwa;https://www.kaggle.com/tommy01065;https://www.kaggle.com/anguschan</t>
  </si>
  <si>
    <t>Chu Ming Wa;Eric Cheung;Angus Chan</t>
  </si>
  <si>
    <t>0.26518</t>
  </si>
  <si>
    <t>anttip;jmread</t>
  </si>
  <si>
    <t>https://www.kaggle.com/anttip;https://www.kaggle.com/jmread</t>
  </si>
  <si>
    <t>anttip;jread</t>
  </si>
  <si>
    <t>Thenga Remix</t>
  </si>
  <si>
    <t>sanarasheed;chechir;sasrdw;zusmani;mjguan927;fangxiaolan</t>
  </si>
  <si>
    <t>https://www.kaggle.com/sanarasheed;https://www.kaggle.com/chechir;https://www.kaggle.com/sasrdw;https://www.kaggle.com/zusmani;https://www.kaggle.com/mjguan927;https://www.kaggle.com/fangxiaolan</t>
  </si>
  <si>
    <t>Sana Rasheed;Matias Thayer;Russ Wolfinger;Zeeshan-ul-hassan Usmani;Meijian Guan;Xiaolan "Alice" Fang</t>
  </si>
  <si>
    <t>0.29154</t>
  </si>
  <si>
    <t>aizxmgood;geyumax</t>
  </si>
  <si>
    <t>https://www.kaggle.com/aizxmgood;https://www.kaggle.com/geyumax</t>
  </si>
  <si>
    <t>zzxmzxm;geyu tang</t>
  </si>
  <si>
    <t>DM x KS</t>
  </si>
  <si>
    <t>jchou24;garyliang0;kevinlin91</t>
  </si>
  <si>
    <t>https://www.kaggle.com/jchou24;https://www.kaggle.com/garyliang0;https://www.kaggle.com/kevinlin91</t>
  </si>
  <si>
    <t>jchou24;Gary Liang;Kevin_ds</t>
  </si>
  <si>
    <t>Ytra</t>
  </si>
  <si>
    <t>vrana95;mohitk</t>
  </si>
  <si>
    <t>https://www.kaggle.com/vrana95;https://www.kaggle.com/mohitk</t>
  </si>
  <si>
    <t>vrana95;MohitKhare</t>
  </si>
  <si>
    <t>UCI-CS273A-KarNag</t>
  </si>
  <si>
    <t>prakashnagarajan;malinik</t>
  </si>
  <si>
    <t>https://www.kaggle.com/prakashnagarajan;https://www.kaggle.com/malinik</t>
  </si>
  <si>
    <t>Prakash Nagarajan;Malini K</t>
  </si>
  <si>
    <t>Brabo</t>
  </si>
  <si>
    <t>kenric;brabo204033</t>
  </si>
  <si>
    <t>https://www.kaggle.com/kenric;https://www.kaggle.com/brabo204033</t>
  </si>
  <si>
    <t>enric;Brabo</t>
  </si>
  <si>
    <t>HDiscount</t>
  </si>
  <si>
    <t>Crimson</t>
  </si>
  <si>
    <t>merkurev;kuchumov</t>
  </si>
  <si>
    <t>https://www.kaggle.com/merkurev;https://www.kaggle.com/kuchumov</t>
  </si>
  <si>
    <t>Merkurev;kuchumov</t>
  </si>
  <si>
    <t>0.70723</t>
  </si>
  <si>
    <t>Competition 4-3</t>
  </si>
  <si>
    <t>duncanrule;yhao123;rlm4bj</t>
  </si>
  <si>
    <t>https://www.kaggle.com/duncanrule;https://www.kaggle.com/yhao123;https://www.kaggle.com/rlm4bj</t>
  </si>
  <si>
    <t>DuncanRule;Yi Hao;Rob Mahoney</t>
  </si>
  <si>
    <t>0.25779</t>
  </si>
  <si>
    <t>Shadow team</t>
  </si>
  <si>
    <t>wangbarros;errearanhas;alsombra;lucasmeireles</t>
  </si>
  <si>
    <t>https://www.kaggle.com/wangbarros;https://www.kaggle.com/errearanhas;https://www.kaggle.com/alsombra;https://www.kaggle.com/lucasmeireles</t>
  </si>
  <si>
    <t>Wangbarros;Renato Aranha;Antonio Luis Sombra;Lucas Meireles</t>
  </si>
  <si>
    <t>AmazonCobras</t>
  </si>
  <si>
    <t>renatoroschel;arunvadivelu</t>
  </si>
  <si>
    <t>https://www.kaggle.com/renatoroschel;https://www.kaggle.com/arunvadivelu</t>
  </si>
  <si>
    <t>Renato Roschel;Arun</t>
  </si>
  <si>
    <t>lisazhang0;gobi29698</t>
  </si>
  <si>
    <t>https://www.kaggle.com/lisazhang0;https://www.kaggle.com/gobi29698</t>
  </si>
  <si>
    <t>Lisa Zhang;Gobi</t>
  </si>
  <si>
    <t>Particles_Logic</t>
  </si>
  <si>
    <t>henrik5;mcvicuna</t>
  </si>
  <si>
    <t>https://www.kaggle.com/henrik5;https://www.kaggle.com/mcvicuna</t>
  </si>
  <si>
    <t>Henrik;Mark Vicuna</t>
  </si>
  <si>
    <t>xenophobe;momofat</t>
  </si>
  <si>
    <t>https://www.kaggle.com/xenophobe;https://www.kaggle.com/momofat</t>
  </si>
  <si>
    <t>xenophobe;momo</t>
  </si>
  <si>
    <t>AlkaMits</t>
  </si>
  <si>
    <t>mithunim;nralka2007</t>
  </si>
  <si>
    <t>https://www.kaggle.com/mithunim;https://www.kaggle.com/nralka2007</t>
  </si>
  <si>
    <t>MithunIM;ALKA</t>
  </si>
  <si>
    <t>Catalyst@UOM</t>
  </si>
  <si>
    <t>jayaruwanmannapperuma;isuruwijesinghe0;chamathkumarasinghe;dananjiliyanage</t>
  </si>
  <si>
    <t>https://www.kaggle.com/jayaruwanmannapperuma;https://www.kaggle.com/isuruwijesinghe0;https://www.kaggle.com/chamathkumarasinghe;https://www.kaggle.com/dananjiliyanage</t>
  </si>
  <si>
    <t>Jayaruwan Mannapperuma;Isuru Wijesinghe;Chamath Kumarasinghe;Dananji Liyanage</t>
  </si>
  <si>
    <t>陈独秀</t>
  </si>
  <si>
    <t>egoist;scofieldwang</t>
  </si>
  <si>
    <t>https://www.kaggle.com/egoist;https://www.kaggle.com/scofieldwang</t>
  </si>
  <si>
    <t>Hang Chen;ScofieldWang</t>
  </si>
  <si>
    <t>AdityaJain</t>
  </si>
  <si>
    <t>tekkrr;ajain3982</t>
  </si>
  <si>
    <t>https://www.kaggle.com/tekkrr;https://www.kaggle.com/ajain3982</t>
  </si>
  <si>
    <t>Dr. Andrew Gizhko;AdityaJain</t>
  </si>
  <si>
    <t>Competition 4-7</t>
  </si>
  <si>
    <t>zhuangni;banpoduck;morgwall</t>
  </si>
  <si>
    <t>https://www.kaggle.com/zhuangni;https://www.kaggle.com/banpoduck;https://www.kaggle.com/morgwall</t>
  </si>
  <si>
    <t>nizhuang;BohYoungSuh;mkw5ck</t>
  </si>
  <si>
    <t>grayscaler;jacky168</t>
  </si>
  <si>
    <t>https://www.kaggle.com/grayscaler;https://www.kaggle.com/jacky168</t>
  </si>
  <si>
    <t>yu;jacky liu</t>
  </si>
  <si>
    <t>Leeds</t>
  </si>
  <si>
    <t>jochenvoss;michaelnelson</t>
  </si>
  <si>
    <t>https://www.kaggle.com/jochenvoss;https://www.kaggle.com/michaelnelson</t>
  </si>
  <si>
    <t>Jochen Voss;Michael Nelson</t>
  </si>
  <si>
    <t>SIST_kaff</t>
  </si>
  <si>
    <t>kaff193247;feng1008wd</t>
  </si>
  <si>
    <t>https://www.kaggle.com/kaff193247;https://www.kaggle.com/feng1008wd</t>
  </si>
  <si>
    <t xml:space="preserve"> kaff;feng zhao</t>
  </si>
  <si>
    <t>shopper-hivemind</t>
  </si>
  <si>
    <t>woutergeraedts;mathijsvos</t>
  </si>
  <si>
    <t>https://www.kaggle.com/woutergeraedts;https://www.kaggle.com/mathijsvos</t>
  </si>
  <si>
    <t>Wouter Geraedts;Mathijs Vos</t>
  </si>
  <si>
    <t>ioankaza;marioskli</t>
  </si>
  <si>
    <t>https://www.kaggle.com/ioankaza;https://www.kaggle.com/marioskli</t>
  </si>
  <si>
    <t>Yiannis K.;marios kli</t>
  </si>
  <si>
    <t>0.97664</t>
  </si>
  <si>
    <t>jaewon;datamusician</t>
  </si>
  <si>
    <t>https://www.kaggle.com/jaewon;https://www.kaggle.com/datamusician</t>
  </si>
  <si>
    <t>jaewon;data_musician</t>
  </si>
  <si>
    <t>KazAnova&amp;Rafa</t>
  </si>
  <si>
    <t>CSE_G3</t>
  </si>
  <si>
    <t>tharinduamilaperera;udithgunaratna</t>
  </si>
  <si>
    <t>https://www.kaggle.com/tharinduamilaperera;https://www.kaggle.com/udithgunaratna</t>
  </si>
  <si>
    <t>Tharindu Amila Perera;Udith Gunaratna</t>
  </si>
  <si>
    <t>0.59798</t>
  </si>
  <si>
    <t>HubnessAwareLearning</t>
  </si>
  <si>
    <t>krisztianbuza1;nenadtomasev</t>
  </si>
  <si>
    <t>https://www.kaggle.com/krisztianbuza1;https://www.kaggle.com/nenadtomasev</t>
  </si>
  <si>
    <t>Krisztian Buza;Nenad Tomasev</t>
  </si>
  <si>
    <t>Valera Mishin</t>
  </si>
  <si>
    <t>mishadvornikov;rostigor</t>
  </si>
  <si>
    <t>https://www.kaggle.com/mishadvornikov;https://www.kaggle.com/rostigor</t>
  </si>
  <si>
    <t>mishadvornikov ;Igor V</t>
  </si>
  <si>
    <t>Seawolves</t>
  </si>
  <si>
    <t>asarya;sourabhdaptardar</t>
  </si>
  <si>
    <t>https://www.kaggle.com/asarya;https://www.kaggle.com/sourabhdaptardar</t>
  </si>
  <si>
    <t>Ankit_Arya;Sourabh Daptardar</t>
  </si>
  <si>
    <t>MechanicalTurk</t>
  </si>
  <si>
    <t>stevenchicoine;cromruleshyrule</t>
  </si>
  <si>
    <t>https://www.kaggle.com/stevenchicoine;https://www.kaggle.com/cromruleshyrule</t>
  </si>
  <si>
    <t>steven chicoine;Crom</t>
  </si>
  <si>
    <t>Jeong-Yoon, Feng &amp; Hang</t>
  </si>
  <si>
    <t>DSproject</t>
  </si>
  <si>
    <t>seriousmelon;kaiseven</t>
  </si>
  <si>
    <t>https://www.kaggle.com/seriousmelon;https://www.kaggle.com/kaiseven</t>
  </si>
  <si>
    <t>Shan Chan Zhan;kaiqi-yang</t>
  </si>
  <si>
    <t>c401</t>
  </si>
  <si>
    <t>dengshuan;sunshuying;lixl204771</t>
  </si>
  <si>
    <t>https://www.kaggle.com/dengshuan;https://www.kaggle.com/sunshuying;https://www.kaggle.com/lixl204771</t>
  </si>
  <si>
    <t>Deng Shuan;Sun Shuying;lixl</t>
  </si>
  <si>
    <t>xxxdddhhh</t>
  </si>
  <si>
    <t>xudonghao;bakerchen;datanight</t>
  </si>
  <si>
    <t>https://www.kaggle.com/xudonghao;https://www.kaggle.com/bakerchen;https://www.kaggle.com/datanight</t>
  </si>
  <si>
    <t>xxxdddhhh;Baker Chen;Patrick</t>
  </si>
  <si>
    <t>0.57158</t>
  </si>
  <si>
    <t>DMJD (mlsp)</t>
  </si>
  <si>
    <t>davmont;joedavis1</t>
  </si>
  <si>
    <t>https://www.kaggle.com/davmont;https://www.kaggle.com/joedavis1</t>
  </si>
  <si>
    <t>David Montague;Joe Davis</t>
  </si>
  <si>
    <t>GinzaAnalytics</t>
  </si>
  <si>
    <t>tjodatasci;dekisugiki;tetsutaromaruyama;toshi2</t>
  </si>
  <si>
    <t>https://www.kaggle.com/tjodatasci;https://www.kaggle.com/dekisugiki;https://www.kaggle.com/tetsutaromaruyama;https://www.kaggle.com/toshi2</t>
  </si>
  <si>
    <t>TJO_datasci;dekisugiki;Tetsutaro Maruyama;toshi</t>
  </si>
  <si>
    <t>ANANTA</t>
  </si>
  <si>
    <t>dracusds123;tiroshan;tharindulakmal;laksheen</t>
  </si>
  <si>
    <t>https://www.kaggle.com/dracusds123;https://www.kaggle.com/tiroshan;https://www.kaggle.com/tharindulakmal;https://www.kaggle.com/laksheen</t>
  </si>
  <si>
    <t>Dracusds123;Tyron Madushan;Tharindu Lakmal;Laksheen</t>
  </si>
  <si>
    <t>A.I.B</t>
  </si>
  <si>
    <t>apoorvparmar007;kdeswal</t>
  </si>
  <si>
    <t>https://www.kaggle.com/apoorvparmar007;https://www.kaggle.com/kdeswal</t>
  </si>
  <si>
    <t>apoorvparmar;Kushaang Deswal</t>
  </si>
  <si>
    <t>0.00088</t>
  </si>
  <si>
    <t>honzas (Univ. of West Bohemia, Pilsen, Czechia)</t>
  </si>
  <si>
    <t>janvanek;honzas</t>
  </si>
  <si>
    <t>https://www.kaggle.com/janvanek;https://www.kaggle.com/honzas</t>
  </si>
  <si>
    <t>Jan Vanek;honzas</t>
  </si>
  <si>
    <t>b1gFuN</t>
  </si>
  <si>
    <t>mantsa;jansan</t>
  </si>
  <si>
    <t>https://www.kaggle.com/mantsa;https://www.kaggle.com/jansan</t>
  </si>
  <si>
    <t>mantsa;jan-san</t>
  </si>
  <si>
    <t>Yongli Peng</t>
  </si>
  <si>
    <t>pressyourluck;qq381921418</t>
  </si>
  <si>
    <t>https://www.kaggle.com/pressyourluck;https://www.kaggle.com/qq381921418</t>
  </si>
  <si>
    <t>Yongli Peng;ZhangHaixiang</t>
  </si>
  <si>
    <t>weisonghome;ownway22;leoyeh;wendycwc;bensonkuo;wenchiehlan</t>
  </si>
  <si>
    <t>https://www.kaggle.com/weisonghome;https://www.kaggle.com/ownway22;https://www.kaggle.com/leoyeh;https://www.kaggle.com/wendycwc;https://www.kaggle.com/bensonkuo;https://www.kaggle.com/wenchiehlan</t>
  </si>
  <si>
    <t>Wei Songhome;LinYuHong;Leo Yeh;Wendy C;Benson Kuo ;Wen-Chieh Lan</t>
  </si>
  <si>
    <t>johndelaney0;zds121</t>
  </si>
  <si>
    <t>https://www.kaggle.com/johndelaney0;https://www.kaggle.com/zds121</t>
  </si>
  <si>
    <t>John Delaney;zds</t>
  </si>
  <si>
    <t>v nedrax begemota</t>
  </si>
  <si>
    <t>bgsemenyuk;golovan</t>
  </si>
  <si>
    <t>https://www.kaggle.com/bgsemenyuk;https://www.kaggle.com/golovan</t>
  </si>
  <si>
    <t>BG_Semenyuk;golovan</t>
  </si>
  <si>
    <t>0.57739</t>
  </si>
  <si>
    <t>Who's your Caddy</t>
  </si>
  <si>
    <t>erinburnside;emmkay</t>
  </si>
  <si>
    <t>https://www.kaggle.com/erinburnside;https://www.kaggle.com/emmkay</t>
  </si>
  <si>
    <t>Erin Burnside;Emm Kay</t>
  </si>
  <si>
    <t>0.61524</t>
  </si>
  <si>
    <t>AMDA Jaspers</t>
  </si>
  <si>
    <t>angelpineda;tkalden99;tsalk13;gregzajac;roccoapascale</t>
  </si>
  <si>
    <t>https://www.kaggle.com/angelpineda;https://www.kaggle.com/tkalden99;https://www.kaggle.com/tsalk13;https://www.kaggle.com/gregzajac;https://www.kaggle.com/roccoapascale</t>
  </si>
  <si>
    <t>Alonso Quijano;TenzinKalden;tsalk13;The Jazz Messenger;RoccoAPascale</t>
  </si>
  <si>
    <t>0.25477</t>
  </si>
  <si>
    <t>safetyword</t>
  </si>
  <si>
    <t>wubr2000;jonnylee</t>
  </si>
  <si>
    <t>https://www.kaggle.com/wubr2000;https://www.kaggle.com/jonnylee</t>
  </si>
  <si>
    <t>Bruno Wu;Jonny Lee</t>
  </si>
  <si>
    <t>0.80692</t>
  </si>
  <si>
    <t>OMFG</t>
  </si>
  <si>
    <t>abshinn;stephensmith0</t>
  </si>
  <si>
    <t>https://www.kaggle.com/abshinn;https://www.kaggle.com/stephensmith0</t>
  </si>
  <si>
    <t>abshinn;Stephen Smith</t>
  </si>
  <si>
    <t>Tom&amp;Felipe</t>
  </si>
  <si>
    <t>raghuicecraft;shaz13;ahmedalesh;johng2017</t>
  </si>
  <si>
    <t>https://www.kaggle.com/raghuicecraft;https://www.kaggle.com/shaz13;https://www.kaggle.com/ahmedalesh;https://www.kaggle.com/johng2017</t>
  </si>
  <si>
    <t>Raghu I;Shahebaz;Ahmed Alesh;rfidgao</t>
  </si>
  <si>
    <t>Competition 4-8</t>
  </si>
  <si>
    <t>elaineliuyj;eih2nn</t>
  </si>
  <si>
    <t>https://www.kaggle.com/elaineliuyj;https://www.kaggle.com/eih2nn</t>
  </si>
  <si>
    <t>ELLAINE;eih2nn</t>
  </si>
  <si>
    <t>S4_203</t>
  </si>
  <si>
    <t>chhanndresh23;thumarrushik</t>
  </si>
  <si>
    <t>https://www.kaggle.com/chhanndresh23;https://www.kaggle.com/thumarrushik</t>
  </si>
  <si>
    <t>Chhanndresh;Rushik Thumar</t>
  </si>
  <si>
    <t>Competition 4 team 2</t>
  </si>
  <si>
    <t>tal3fj;jimx19;schoolam6ku</t>
  </si>
  <si>
    <t>https://www.kaggle.com/tal3fj;https://www.kaggle.com/jimx19;https://www.kaggle.com/schoolam6ku</t>
  </si>
  <si>
    <t>tal3fj;Jader XYZ;Abhijith Mandya</t>
  </si>
  <si>
    <t>Competition 4-4</t>
  </si>
  <si>
    <t>sallygao;adriown;caitdreis</t>
  </si>
  <si>
    <t>https://www.kaggle.com/sallygao;https://www.kaggle.com/adriown;https://www.kaggle.com/caitdreis</t>
  </si>
  <si>
    <t>Sally;Adrian Mead;Cait Dreisbach</t>
  </si>
  <si>
    <t>0.26873</t>
  </si>
  <si>
    <t>Wyber</t>
  </si>
  <si>
    <t>xiachuyu;katarina12138;autumnhqw;wenbozhao</t>
  </si>
  <si>
    <t>https://www.kaggle.com/xiachuyu;https://www.kaggle.com/katarina12138;https://www.kaggle.com/autumnhqw;https://www.kaggle.com/wenbozhao</t>
  </si>
  <si>
    <t>Loretta(Mengyang) Xia;katarina;Autumn;Webber</t>
  </si>
  <si>
    <t>kesssssss</t>
  </si>
  <si>
    <t>kesjien;svyatoslavk</t>
  </si>
  <si>
    <t>https://www.kaggle.com/kesjien;https://www.kaggle.com/svyatoslavk</t>
  </si>
  <si>
    <t>kes | Glib Kechyn;Svyatoslav Kechyn</t>
  </si>
  <si>
    <t>SmileGT</t>
  </si>
  <si>
    <t>lillywang1126;yiconggong</t>
  </si>
  <si>
    <t>https://www.kaggle.com/lillywang1126;https://www.kaggle.com/yiconggong</t>
  </si>
  <si>
    <t>lilywang;Yicong M. Gong</t>
  </si>
  <si>
    <t>0.26618</t>
  </si>
  <si>
    <t>Deep Vikings</t>
  </si>
  <si>
    <t>strali;jonask;adamhart</t>
  </si>
  <si>
    <t>https://www.kaggle.com/strali;https://www.kaggle.com/jonask;https://www.kaggle.com/adamhart</t>
  </si>
  <si>
    <t>AndreasFalkoven;Jonas;Adam Hart</t>
  </si>
  <si>
    <t>Trollius</t>
  </si>
  <si>
    <t>trollius;andreyk0</t>
  </si>
  <si>
    <t>https://www.kaggle.com/trollius;https://www.kaggle.com/andreyk0</t>
  </si>
  <si>
    <t>Trollius;Andrey K</t>
  </si>
  <si>
    <t>Competition 4-10</t>
  </si>
  <si>
    <t>bgreenawald;uynamihba;gregwert</t>
  </si>
  <si>
    <t>https://www.kaggle.com/bgreenawald;https://www.kaggle.com/uynamihba;https://www.kaggle.com/gregwert</t>
  </si>
  <si>
    <t>Ben Greenawald;AbhimanyuRoy;Gregory Wert</t>
  </si>
  <si>
    <t>修仙</t>
  </si>
  <si>
    <t>hbghhy;wuwangyu</t>
  </si>
  <si>
    <t>https://www.kaggle.com/hbghhy;https://www.kaggle.com/wuwangyu</t>
  </si>
  <si>
    <t>hbghhy;Wangyu Wu</t>
  </si>
  <si>
    <t>Competition 4-6</t>
  </si>
  <si>
    <t>courthaworth;niteshprakash;jmp3mk</t>
  </si>
  <si>
    <t>https://www.kaggle.com/courthaworth;https://www.kaggle.com/niteshprakash;https://www.kaggle.com/jmp3mk</t>
  </si>
  <si>
    <t>Court Haworth;n_t_sh;jmp3mk</t>
  </si>
  <si>
    <t>0.22928</t>
  </si>
  <si>
    <t>It Takes Two To Make A Thing Go Right</t>
  </si>
  <si>
    <t>kastnerkyle;eickenvector</t>
  </si>
  <si>
    <t>https://www.kaggle.com/kastnerkyle;https://www.kaggle.com/eickenvector</t>
  </si>
  <si>
    <t>Kyle Kastner;eickenvector</t>
  </si>
  <si>
    <t>BosonUA</t>
  </si>
  <si>
    <t>obaiev;alexeypriymak</t>
  </si>
  <si>
    <t>https://www.kaggle.com/obaiev;https://www.kaggle.com/alexeypriymak</t>
  </si>
  <si>
    <t>Oleksandr Baiev;Alexey  Priymak</t>
  </si>
  <si>
    <t>sshchicago</t>
  </si>
  <si>
    <t>redshiftzero;ebaxter;megameta;jerry21</t>
  </si>
  <si>
    <t>https://www.kaggle.com/redshiftzero;https://www.kaggle.com/ebaxter;https://www.kaggle.com/megameta;https://www.kaggle.com/jerry21</t>
  </si>
  <si>
    <t>redshiftzero;yoyomama;megameta;Jerry</t>
  </si>
  <si>
    <t>Smarvle</t>
  </si>
  <si>
    <t>armanmk;jmoshfegh;mshadian;rsoltani1</t>
  </si>
  <si>
    <t>https://www.kaggle.com/armanmk;https://www.kaggle.com/jmoshfegh;https://www.kaggle.com/mshadian;https://www.kaggle.com/rsoltani1</t>
  </si>
  <si>
    <t>Arman Mohseni Kabir;Javad Moshfegh;Mohammad Hadian;Ramin</t>
  </si>
  <si>
    <t>sanjeevkumar0;ridhi181273</t>
  </si>
  <si>
    <t>https://www.kaggle.com/sanjeevkumar0;https://www.kaggle.com/ridhi181273</t>
  </si>
  <si>
    <t>Sanjeev Kumar;Ridhi</t>
  </si>
  <si>
    <t>Competition4-9</t>
  </si>
  <si>
    <t>kiaduan;jcruser</t>
  </si>
  <si>
    <t>https://www.kaggle.com/kiaduan;https://www.kaggle.com/jcruser</t>
  </si>
  <si>
    <t>Kia Duan;J Cruser</t>
  </si>
  <si>
    <t>0.25131</t>
  </si>
  <si>
    <t>Competition 4-11_</t>
  </si>
  <si>
    <t>myronchang;isabelleliu</t>
  </si>
  <si>
    <t>https://www.kaggle.com/myronchang;https://www.kaggle.com/isabelleliu</t>
  </si>
  <si>
    <t>Myron Chang;Isabelle Liu</t>
  </si>
  <si>
    <t>Chity</t>
  </si>
  <si>
    <t>karthigesukamalabalan;thanuja1;gitanjalithiyagalingam</t>
  </si>
  <si>
    <t>https://www.kaggle.com/karthigesukamalabalan;https://www.kaggle.com/thanuja1;https://www.kaggle.com/gitanjalithiyagalingam</t>
  </si>
  <si>
    <t>Karthigesu Kamalabalan;Thanuja;Gitanjali Thiyagalingam</t>
  </si>
  <si>
    <t>PossEstimation</t>
  </si>
  <si>
    <t>sergeyvlsorokin;firefoxy16</t>
  </si>
  <si>
    <t>https://www.kaggle.com/sergeyvlsorokin;https://www.kaggle.com/firefoxy16</t>
  </si>
  <si>
    <t>SergeySorokin;FireFoxy16</t>
  </si>
  <si>
    <t>Newsta</t>
  </si>
  <si>
    <t>junecc;forlenia;newsta</t>
  </si>
  <si>
    <t>https://www.kaggle.com/junecc;https://www.kaggle.com/forlenia;https://www.kaggle.com/newsta</t>
  </si>
  <si>
    <t>junecc;yzfang;Newsta</t>
  </si>
  <si>
    <t>0.71262</t>
  </si>
  <si>
    <t>Yan &amp; Yu</t>
  </si>
  <si>
    <t>yansoftware;jowly217834</t>
  </si>
  <si>
    <t>https://www.kaggle.com/yansoftware;https://www.kaggle.com/jowly217834</t>
  </si>
  <si>
    <t>Yangela;jowly</t>
  </si>
  <si>
    <t>PMOv2</t>
  </si>
  <si>
    <t>jmformenti;jmillan;tatseko</t>
  </si>
  <si>
    <t>https://www.kaggle.com/jmformenti;https://www.kaggle.com/jmillan;https://www.kaggle.com/tatseko</t>
  </si>
  <si>
    <t>JMF_;Javi Millan;Tatseko</t>
  </si>
  <si>
    <t>tbrichie;strawberryman</t>
  </si>
  <si>
    <t>https://www.kaggle.com/tbrichie;https://www.kaggle.com/strawberryman</t>
  </si>
  <si>
    <t>Jack Shih Tzu;Strawberry_Field</t>
  </si>
  <si>
    <t>WekaWeka</t>
  </si>
  <si>
    <t>andreapiscitello;gianlucaventurini;matteopalvarini;francescopaduano</t>
  </si>
  <si>
    <t>https://www.kaggle.com/andreapiscitello;https://www.kaggle.com/gianlucaventurini;https://www.kaggle.com/matteopalvarini;https://www.kaggle.com/francescopaduano</t>
  </si>
  <si>
    <t>Andrea Piscitello;Gianluca Venturini;Matteo Palvarini;Francesco Paduano</t>
  </si>
  <si>
    <t>wendykan;dgarrett</t>
  </si>
  <si>
    <t>https://www.kaggle.com/wendykan;https://www.kaggle.com/dgarrett</t>
  </si>
  <si>
    <t>Wendy Kan;D Garrett</t>
  </si>
  <si>
    <t>MuhammadTaqiyuddin</t>
  </si>
  <si>
    <t>anthonyivan;mtaqiyuddin</t>
  </si>
  <si>
    <t>https://www.kaggle.com/anthonyivan;https://www.kaggle.com/mtaqiyuddin</t>
  </si>
  <si>
    <t>anthonyivn;MuhammadTaqiyuddin</t>
  </si>
  <si>
    <t>0.19803</t>
  </si>
  <si>
    <t>CCD</t>
  </si>
  <si>
    <t>chrischen812;derekzh</t>
  </si>
  <si>
    <t>https://www.kaggle.com/chrischen812;https://www.kaggle.com/derekzh</t>
  </si>
  <si>
    <t>sppcc2012;DerekZH</t>
  </si>
  <si>
    <t>chowdary;surendranathchowdary</t>
  </si>
  <si>
    <t>https://www.kaggle.com/chowdary;https://www.kaggle.com/surendranathchowdary</t>
  </si>
  <si>
    <t>data-science;surendranath</t>
  </si>
  <si>
    <t>baZic</t>
  </si>
  <si>
    <t>jamesdsouza;ryansequeira</t>
  </si>
  <si>
    <t>https://www.kaggle.com/jamesdsouza;https://www.kaggle.com/ryansequeira</t>
  </si>
  <si>
    <t>James D'Souza;Ryan Sequeira</t>
  </si>
  <si>
    <t>HanLife</t>
  </si>
  <si>
    <t>XGMT</t>
  </si>
  <si>
    <t>tanguy1;geex206156;talarmor</t>
  </si>
  <si>
    <t>https://www.kaggle.com/tanguy1;https://www.kaggle.com/geex206156;https://www.kaggle.com/talarmor</t>
  </si>
  <si>
    <t>Tanguy;geeX;tal ar mor</t>
  </si>
  <si>
    <t>parames;hari10;karthikakurup</t>
  </si>
  <si>
    <t>https://www.kaggle.com/parames;https://www.kaggle.com/hari10;https://www.kaggle.com/karthikakurup</t>
  </si>
  <si>
    <t>Parames;Hari;karthikakurup</t>
  </si>
  <si>
    <t>gianlucaventurini;matteopalvarini</t>
  </si>
  <si>
    <t>https://www.kaggle.com/gianlucaventurini;https://www.kaggle.com/matteopalvarini</t>
  </si>
  <si>
    <t>Gianluca Venturini;Matteo Palvarini</t>
  </si>
  <si>
    <t>LogicFans</t>
  </si>
  <si>
    <t>ruben201634;masreal</t>
  </si>
  <si>
    <t>Rubén;Ivan</t>
  </si>
  <si>
    <t>Denis Sokolov;tinnulion;Artem Voronin;Dmitry Zausaev</t>
    <phoneticPr fontId="1" type="noConversion"/>
  </si>
  <si>
    <t>chun1182;rick0000;ra25252</t>
    <phoneticPr fontId="1" type="noConversion"/>
  </si>
  <si>
    <t>tsdascpn369;chunyou</t>
    <phoneticPr fontId="1" type="noConversion"/>
  </si>
  <si>
    <t>members_num</t>
    <phoneticPr fontId="1" type="noConversion"/>
  </si>
  <si>
    <t>https://www.kaggle.com/ruben201634;https://www.kaggle.com/masreal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</si>
</sst>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quotePrefix="1">
      <alignment vertical="center"/>
    </xf>
    <xf numFmtId="20" fontId="0" fillId="0" borderId="0" xfId="0" applyNumberFormat="1">
      <alignment vertical="center"/>
    </xf>
    <xf numFmtId="18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0" fillId="2" borderId="0" xfId="0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344"/>
  <sheetViews>
    <sheetView tabSelected="1" topLeftCell="A21340" zoomScaleNormal="100" workbookViewId="0">
      <selection activeCell="G21348" sqref="G21348"/>
    </sheetView>
  </sheetViews>
  <sheetFormatPr defaultColWidth="15.7265625" defaultRowHeight="16.5" customHeight="1" x14ac:dyDescent="0.25"/>
  <cols>
    <col min="1" max="1" width="17" bestFit="1" customWidth="1"/>
    <col min="2" max="2" width="8.36328125" bestFit="1" customWidth="1"/>
    <col min="3" max="3" width="10.36328125" bestFit="1" customWidth="1"/>
    <col min="4" max="4" width="15.26953125" customWidth="1"/>
    <col min="5" max="5" width="24.453125" style="5" customWidth="1"/>
    <col min="6" max="6" width="28.81640625" style="5" customWidth="1"/>
    <col min="7" max="7" width="26.7265625" style="5" customWidth="1"/>
    <col min="8" max="8" width="13.7265625" style="5" bestFit="1" customWidth="1"/>
    <col min="9" max="9" width="11.453125" bestFit="1" customWidth="1"/>
  </cols>
  <sheetData>
    <row r="1" spans="1:10" ht="16.5" customHeight="1" x14ac:dyDescent="0.25">
      <c r="A1" t="s">
        <v>0</v>
      </c>
      <c r="B1" t="s">
        <v>1</v>
      </c>
      <c r="C1" t="s">
        <v>2</v>
      </c>
      <c r="D1" t="s">
        <v>3</v>
      </c>
      <c r="E1" s="8" t="s">
        <v>4</v>
      </c>
      <c r="F1" s="5" t="s">
        <v>5</v>
      </c>
      <c r="G1" s="5" t="s">
        <v>6</v>
      </c>
      <c r="H1" s="5" t="s">
        <v>7</v>
      </c>
      <c r="I1" t="s">
        <v>8</v>
      </c>
      <c r="J1" s="5" t="s">
        <v>90119</v>
      </c>
    </row>
    <row r="2" spans="1:10" ht="16.5" customHeight="1" x14ac:dyDescent="0.25">
      <c r="A2">
        <v>3887</v>
      </c>
      <c r="B2">
        <v>100062</v>
      </c>
      <c r="C2">
        <v>774</v>
      </c>
      <c r="D2" t="s">
        <v>18</v>
      </c>
      <c r="E2" s="5" t="s">
        <v>19</v>
      </c>
      <c r="F2" s="5" t="s">
        <v>20</v>
      </c>
      <c r="G2" s="5" t="s">
        <v>90116</v>
      </c>
      <c r="H2" s="5">
        <v>3.5042399999999998</v>
      </c>
      <c r="I2">
        <v>1784</v>
      </c>
      <c r="J2" s="5">
        <f t="shared" ref="J2:J4" si="0">LEN(E2)-LEN(SUBSTITUTE(E2,";",))+1</f>
        <v>4</v>
      </c>
    </row>
    <row r="3" spans="1:10" ht="16.5" customHeight="1" x14ac:dyDescent="0.25">
      <c r="A3">
        <v>3897</v>
      </c>
      <c r="B3">
        <v>100071</v>
      </c>
      <c r="C3">
        <v>41</v>
      </c>
      <c r="D3" t="s">
        <v>23</v>
      </c>
      <c r="E3" s="5" t="s">
        <v>24</v>
      </c>
      <c r="F3" s="5" t="s">
        <v>25</v>
      </c>
      <c r="G3" s="5" t="s">
        <v>26</v>
      </c>
      <c r="H3" s="6" t="s">
        <v>27</v>
      </c>
      <c r="I3">
        <v>949</v>
      </c>
      <c r="J3" s="5">
        <f t="shared" si="0"/>
        <v>2</v>
      </c>
    </row>
    <row r="4" spans="1:10" ht="16.5" customHeight="1" x14ac:dyDescent="0.25">
      <c r="A4">
        <v>2551</v>
      </c>
      <c r="B4">
        <v>10008</v>
      </c>
      <c r="C4">
        <v>615</v>
      </c>
      <c r="D4" t="s">
        <v>28</v>
      </c>
      <c r="E4" s="5" t="s">
        <v>29</v>
      </c>
      <c r="F4" s="5" t="s">
        <v>30</v>
      </c>
      <c r="G4" s="5" t="s">
        <v>31</v>
      </c>
      <c r="H4" s="6" t="s">
        <v>32</v>
      </c>
      <c r="I4">
        <v>924</v>
      </c>
      <c r="J4" s="5">
        <f t="shared" si="0"/>
        <v>2</v>
      </c>
    </row>
    <row r="5" spans="1:10" ht="16.5" customHeight="1" x14ac:dyDescent="0.25">
      <c r="A5">
        <v>3933</v>
      </c>
      <c r="B5">
        <v>100088</v>
      </c>
      <c r="C5">
        <v>169</v>
      </c>
      <c r="D5" t="s">
        <v>35</v>
      </c>
      <c r="E5" s="5" t="s">
        <v>36</v>
      </c>
      <c r="F5" s="5" t="s">
        <v>37</v>
      </c>
      <c r="G5" s="5" t="s">
        <v>38</v>
      </c>
      <c r="H5" s="6" t="s">
        <v>39</v>
      </c>
      <c r="I5">
        <v>313</v>
      </c>
      <c r="J5" s="5">
        <f t="shared" ref="J5:J13" si="1">LEN(E5)-LEN(SUBSTITUTE(E5,";",))+1</f>
        <v>4</v>
      </c>
    </row>
    <row r="6" spans="1:10" ht="16.5" customHeight="1" x14ac:dyDescent="0.25">
      <c r="A6">
        <v>2589</v>
      </c>
      <c r="B6">
        <v>10009</v>
      </c>
      <c r="C6">
        <v>4</v>
      </c>
      <c r="D6" t="s">
        <v>40</v>
      </c>
      <c r="E6" s="5" t="s">
        <v>41</v>
      </c>
      <c r="F6" s="5" t="s">
        <v>42</v>
      </c>
      <c r="G6" s="5" t="s">
        <v>43</v>
      </c>
      <c r="H6" s="6" t="s">
        <v>44</v>
      </c>
      <c r="I6">
        <v>111</v>
      </c>
      <c r="J6" s="5">
        <f t="shared" si="1"/>
        <v>3</v>
      </c>
    </row>
    <row r="7" spans="1:10" ht="16.5" customHeight="1" x14ac:dyDescent="0.25">
      <c r="A7">
        <v>7162</v>
      </c>
      <c r="B7">
        <v>1001333</v>
      </c>
      <c r="C7">
        <v>338</v>
      </c>
      <c r="D7" t="s">
        <v>49</v>
      </c>
      <c r="E7" s="5" t="s">
        <v>50</v>
      </c>
      <c r="F7" s="5" t="s">
        <v>51</v>
      </c>
      <c r="G7" s="5" t="s">
        <v>52</v>
      </c>
      <c r="H7" s="6" t="s">
        <v>53</v>
      </c>
      <c r="I7">
        <v>1081</v>
      </c>
      <c r="J7" s="5">
        <f t="shared" si="1"/>
        <v>4</v>
      </c>
    </row>
    <row r="8" spans="1:10" ht="16.5" customHeight="1" x14ac:dyDescent="0.25">
      <c r="A8">
        <v>3897</v>
      </c>
      <c r="B8">
        <v>100146</v>
      </c>
      <c r="C8">
        <v>259</v>
      </c>
      <c r="D8" t="s">
        <v>54</v>
      </c>
      <c r="E8" s="5" t="s">
        <v>55</v>
      </c>
      <c r="F8" s="5" t="s">
        <v>56</v>
      </c>
      <c r="G8" s="5" t="s">
        <v>57</v>
      </c>
      <c r="H8" s="6" t="s">
        <v>58</v>
      </c>
      <c r="I8">
        <v>949</v>
      </c>
      <c r="J8" s="5">
        <f t="shared" si="1"/>
        <v>2</v>
      </c>
    </row>
    <row r="9" spans="1:10" ht="16.5" customHeight="1" x14ac:dyDescent="0.25">
      <c r="A9">
        <v>7082</v>
      </c>
      <c r="B9">
        <v>1001862</v>
      </c>
      <c r="C9">
        <v>32</v>
      </c>
      <c r="D9" t="s">
        <v>64</v>
      </c>
      <c r="E9" s="5" t="s">
        <v>65</v>
      </c>
      <c r="F9" s="5" t="s">
        <v>66</v>
      </c>
      <c r="G9" s="5" t="s">
        <v>67</v>
      </c>
      <c r="H9" s="6" t="s">
        <v>68</v>
      </c>
      <c r="I9">
        <v>5163</v>
      </c>
      <c r="J9" s="5">
        <f t="shared" si="1"/>
        <v>2</v>
      </c>
    </row>
    <row r="10" spans="1:10" ht="16.5" customHeight="1" x14ac:dyDescent="0.25">
      <c r="A10">
        <v>7082</v>
      </c>
      <c r="B10">
        <v>1001869</v>
      </c>
      <c r="C10">
        <v>655</v>
      </c>
      <c r="D10" t="s">
        <v>69</v>
      </c>
      <c r="E10" s="5" t="s">
        <v>70</v>
      </c>
      <c r="F10" s="5" t="s">
        <v>71</v>
      </c>
      <c r="G10" s="5" t="s">
        <v>72</v>
      </c>
      <c r="H10" s="6" t="s">
        <v>11</v>
      </c>
      <c r="I10">
        <v>5163</v>
      </c>
      <c r="J10" s="5">
        <f t="shared" si="1"/>
        <v>2</v>
      </c>
    </row>
    <row r="11" spans="1:10" ht="16.5" customHeight="1" x14ac:dyDescent="0.25">
      <c r="A11">
        <v>7162</v>
      </c>
      <c r="B11">
        <v>1001887</v>
      </c>
      <c r="C11">
        <v>315</v>
      </c>
      <c r="D11" t="s">
        <v>73</v>
      </c>
      <c r="E11" s="5" t="s">
        <v>74</v>
      </c>
      <c r="F11" s="5" t="s">
        <v>75</v>
      </c>
      <c r="G11" s="5" t="s">
        <v>76</v>
      </c>
      <c r="H11" s="6" t="s">
        <v>77</v>
      </c>
      <c r="I11">
        <v>1081</v>
      </c>
      <c r="J11" s="5">
        <f t="shared" si="1"/>
        <v>4</v>
      </c>
    </row>
    <row r="12" spans="1:10" ht="16.5" customHeight="1" x14ac:dyDescent="0.25">
      <c r="A12">
        <v>3800</v>
      </c>
      <c r="B12">
        <v>100189</v>
      </c>
      <c r="C12">
        <v>14</v>
      </c>
      <c r="D12" t="s">
        <v>78</v>
      </c>
      <c r="E12" s="5" t="s">
        <v>79</v>
      </c>
      <c r="F12" s="5" t="s">
        <v>80</v>
      </c>
      <c r="G12" s="5" t="s">
        <v>81</v>
      </c>
      <c r="H12" s="6" t="s">
        <v>82</v>
      </c>
      <c r="I12">
        <v>200</v>
      </c>
      <c r="J12" s="5">
        <f t="shared" si="1"/>
        <v>3</v>
      </c>
    </row>
    <row r="13" spans="1:10" ht="16.5" customHeight="1" x14ac:dyDescent="0.25">
      <c r="A13">
        <v>3887</v>
      </c>
      <c r="B13">
        <v>100192</v>
      </c>
      <c r="C13">
        <v>1099</v>
      </c>
      <c r="D13" t="s">
        <v>83</v>
      </c>
      <c r="E13" s="5" t="s">
        <v>84</v>
      </c>
      <c r="F13" s="5" t="s">
        <v>85</v>
      </c>
      <c r="G13" s="5" t="s">
        <v>86</v>
      </c>
      <c r="H13" s="5">
        <v>2.9055200000000001</v>
      </c>
      <c r="I13">
        <v>1784</v>
      </c>
      <c r="J13" s="5">
        <f t="shared" si="1"/>
        <v>2</v>
      </c>
    </row>
    <row r="14" spans="1:10" ht="16.5" customHeight="1" x14ac:dyDescent="0.25">
      <c r="A14">
        <v>7082</v>
      </c>
      <c r="B14">
        <v>1002062</v>
      </c>
      <c r="C14">
        <v>1977</v>
      </c>
      <c r="D14" t="s">
        <v>88</v>
      </c>
      <c r="E14" s="5" t="s">
        <v>89</v>
      </c>
      <c r="F14" s="5" t="s">
        <v>90</v>
      </c>
      <c r="G14" s="5" t="s">
        <v>91</v>
      </c>
      <c r="H14" s="6" t="s">
        <v>92</v>
      </c>
      <c r="I14">
        <v>5163</v>
      </c>
      <c r="J14" s="5">
        <f t="shared" ref="J14:J16" si="2">LEN(E14)-LEN(SUBSTITUTE(E14,";",))+1</f>
        <v>2</v>
      </c>
    </row>
    <row r="15" spans="1:10" ht="16.5" customHeight="1" x14ac:dyDescent="0.25">
      <c r="A15">
        <v>3926</v>
      </c>
      <c r="B15">
        <v>100260</v>
      </c>
      <c r="C15">
        <v>247</v>
      </c>
      <c r="D15" t="s">
        <v>99</v>
      </c>
      <c r="E15" s="5" t="s">
        <v>100</v>
      </c>
      <c r="F15" s="5" t="s">
        <v>101</v>
      </c>
      <c r="G15" s="5" t="s">
        <v>102</v>
      </c>
      <c r="H15" s="6" t="s">
        <v>103</v>
      </c>
      <c r="I15">
        <v>472</v>
      </c>
      <c r="J15" s="5">
        <f t="shared" si="2"/>
        <v>2</v>
      </c>
    </row>
    <row r="16" spans="1:10" ht="16.5" customHeight="1" x14ac:dyDescent="0.25">
      <c r="A16">
        <v>3926</v>
      </c>
      <c r="B16">
        <v>100304</v>
      </c>
      <c r="C16">
        <v>120</v>
      </c>
      <c r="D16" t="s">
        <v>109</v>
      </c>
      <c r="E16" s="5" t="s">
        <v>110</v>
      </c>
      <c r="F16" s="5" t="s">
        <v>111</v>
      </c>
      <c r="G16" s="5" t="s">
        <v>112</v>
      </c>
      <c r="H16" s="6" t="s">
        <v>113</v>
      </c>
      <c r="I16">
        <v>472</v>
      </c>
      <c r="J16" s="5">
        <f t="shared" si="2"/>
        <v>5</v>
      </c>
    </row>
    <row r="17" spans="1:10" ht="16.5" customHeight="1" x14ac:dyDescent="0.25">
      <c r="A17">
        <v>6775</v>
      </c>
      <c r="B17">
        <v>1003170</v>
      </c>
      <c r="C17">
        <v>137</v>
      </c>
      <c r="D17" t="s">
        <v>115</v>
      </c>
      <c r="E17" s="5" t="s">
        <v>116</v>
      </c>
      <c r="F17" s="5" t="s">
        <v>117</v>
      </c>
      <c r="G17" s="5" t="s">
        <v>118</v>
      </c>
      <c r="H17" s="6" t="s">
        <v>119</v>
      </c>
      <c r="I17">
        <v>518</v>
      </c>
      <c r="J17" s="5">
        <f t="shared" ref="J17:J23" si="3">LEN(E17)-LEN(SUBSTITUTE(E17,";",))+1</f>
        <v>5</v>
      </c>
    </row>
    <row r="18" spans="1:10" ht="16.5" customHeight="1" x14ac:dyDescent="0.25">
      <c r="A18">
        <v>3800</v>
      </c>
      <c r="B18">
        <v>100326</v>
      </c>
      <c r="C18">
        <v>108</v>
      </c>
      <c r="D18" t="s">
        <v>122</v>
      </c>
      <c r="E18" s="5" t="s">
        <v>123</v>
      </c>
      <c r="F18" s="5" t="s">
        <v>124</v>
      </c>
      <c r="G18" s="5" t="s">
        <v>125</v>
      </c>
      <c r="H18" s="6" t="s">
        <v>126</v>
      </c>
      <c r="I18">
        <v>200</v>
      </c>
      <c r="J18" s="5">
        <f t="shared" si="3"/>
        <v>2</v>
      </c>
    </row>
    <row r="19" spans="1:10" ht="16.5" customHeight="1" x14ac:dyDescent="0.25">
      <c r="A19">
        <v>3887</v>
      </c>
      <c r="B19">
        <v>100330</v>
      </c>
      <c r="C19">
        <v>10</v>
      </c>
      <c r="D19" t="s">
        <v>127</v>
      </c>
      <c r="E19" s="5" t="s">
        <v>128</v>
      </c>
      <c r="F19" s="5" t="s">
        <v>129</v>
      </c>
      <c r="G19" s="5" t="s">
        <v>130</v>
      </c>
      <c r="H19" s="5">
        <v>3.7583700000000002</v>
      </c>
      <c r="I19">
        <v>1784</v>
      </c>
      <c r="J19" s="5">
        <f t="shared" si="3"/>
        <v>2</v>
      </c>
    </row>
    <row r="20" spans="1:10" ht="16.5" customHeight="1" x14ac:dyDescent="0.25">
      <c r="A20">
        <v>7162</v>
      </c>
      <c r="B20">
        <v>1003428</v>
      </c>
      <c r="C20">
        <v>186</v>
      </c>
      <c r="D20" t="s">
        <v>134</v>
      </c>
      <c r="E20" s="5" t="s">
        <v>135</v>
      </c>
      <c r="F20" s="5" t="s">
        <v>136</v>
      </c>
      <c r="G20" s="5" t="s">
        <v>137</v>
      </c>
      <c r="H20" s="6" t="s">
        <v>138</v>
      </c>
      <c r="I20">
        <v>1081</v>
      </c>
      <c r="J20" s="5">
        <f t="shared" si="3"/>
        <v>2</v>
      </c>
    </row>
    <row r="21" spans="1:10" ht="16.5" customHeight="1" x14ac:dyDescent="0.25">
      <c r="A21">
        <v>3926</v>
      </c>
      <c r="B21">
        <v>100373</v>
      </c>
      <c r="C21">
        <v>9</v>
      </c>
      <c r="D21" t="s">
        <v>143</v>
      </c>
      <c r="E21" s="5" t="s">
        <v>144</v>
      </c>
      <c r="F21" s="5" t="s">
        <v>145</v>
      </c>
      <c r="G21" s="5" t="s">
        <v>146</v>
      </c>
      <c r="H21" s="6" t="s">
        <v>147</v>
      </c>
      <c r="I21">
        <v>472</v>
      </c>
      <c r="J21" s="5">
        <f t="shared" si="3"/>
        <v>5</v>
      </c>
    </row>
    <row r="22" spans="1:10" ht="16.5" customHeight="1" x14ac:dyDescent="0.25">
      <c r="A22">
        <v>3641</v>
      </c>
      <c r="B22">
        <v>100383</v>
      </c>
      <c r="C22">
        <v>194</v>
      </c>
      <c r="D22" t="s">
        <v>149</v>
      </c>
      <c r="E22" s="5" t="s">
        <v>150</v>
      </c>
      <c r="F22" s="5" t="s">
        <v>151</v>
      </c>
      <c r="G22" s="5" t="s">
        <v>152</v>
      </c>
      <c r="H22" s="6" t="s">
        <v>153</v>
      </c>
      <c r="I22">
        <v>267</v>
      </c>
      <c r="J22" s="5">
        <f t="shared" si="3"/>
        <v>3</v>
      </c>
    </row>
    <row r="23" spans="1:10" ht="16.5" customHeight="1" x14ac:dyDescent="0.25">
      <c r="A23">
        <v>7082</v>
      </c>
      <c r="B23">
        <v>1003831</v>
      </c>
      <c r="C23">
        <v>872</v>
      </c>
      <c r="D23" t="s">
        <v>154</v>
      </c>
      <c r="E23" s="5" t="s">
        <v>155</v>
      </c>
      <c r="F23" s="5" t="s">
        <v>156</v>
      </c>
      <c r="G23" s="5" t="s">
        <v>157</v>
      </c>
      <c r="H23" s="6" t="s">
        <v>11</v>
      </c>
      <c r="I23">
        <v>5163</v>
      </c>
      <c r="J23" s="5">
        <f t="shared" si="3"/>
        <v>3</v>
      </c>
    </row>
    <row r="24" spans="1:10" ht="16.5" customHeight="1" x14ac:dyDescent="0.25">
      <c r="A24">
        <v>7082</v>
      </c>
      <c r="B24">
        <v>1004124</v>
      </c>
      <c r="C24">
        <v>3588</v>
      </c>
      <c r="D24" t="s">
        <v>162</v>
      </c>
      <c r="E24" s="5" t="s">
        <v>163</v>
      </c>
      <c r="F24" s="5" t="s">
        <v>164</v>
      </c>
      <c r="G24" s="5" t="s">
        <v>165</v>
      </c>
      <c r="H24" s="6" t="s">
        <v>166</v>
      </c>
      <c r="I24">
        <v>5163</v>
      </c>
      <c r="J24" s="5">
        <f t="shared" ref="J24:J26" si="4">LEN(E24)-LEN(SUBSTITUTE(E24,";",))+1</f>
        <v>2</v>
      </c>
    </row>
    <row r="25" spans="1:10" ht="16.5" customHeight="1" x14ac:dyDescent="0.25">
      <c r="A25">
        <v>7115</v>
      </c>
      <c r="B25">
        <v>1004522</v>
      </c>
      <c r="C25">
        <v>36</v>
      </c>
      <c r="D25" t="s">
        <v>171</v>
      </c>
      <c r="E25" s="5" t="s">
        <v>172</v>
      </c>
      <c r="F25" s="5" t="s">
        <v>173</v>
      </c>
      <c r="G25" s="5" t="s">
        <v>174</v>
      </c>
      <c r="H25" s="6" t="s">
        <v>175</v>
      </c>
      <c r="I25">
        <v>626</v>
      </c>
      <c r="J25" s="5">
        <f t="shared" si="4"/>
        <v>2</v>
      </c>
    </row>
    <row r="26" spans="1:10" ht="16.5" customHeight="1" x14ac:dyDescent="0.25">
      <c r="A26">
        <v>3800</v>
      </c>
      <c r="B26">
        <v>100485</v>
      </c>
      <c r="C26">
        <v>137</v>
      </c>
      <c r="D26" t="s">
        <v>181</v>
      </c>
      <c r="E26" s="5" t="s">
        <v>182</v>
      </c>
      <c r="F26" s="5" t="s">
        <v>183</v>
      </c>
      <c r="G26" s="5" t="s">
        <v>184</v>
      </c>
      <c r="H26" s="6" t="s">
        <v>185</v>
      </c>
      <c r="I26">
        <v>200</v>
      </c>
      <c r="J26" s="5">
        <f t="shared" si="4"/>
        <v>2</v>
      </c>
    </row>
    <row r="27" spans="1:10" ht="16.5" customHeight="1" x14ac:dyDescent="0.25">
      <c r="A27">
        <v>7082</v>
      </c>
      <c r="B27">
        <v>1004955</v>
      </c>
      <c r="C27">
        <v>1850</v>
      </c>
      <c r="D27" t="s">
        <v>187</v>
      </c>
      <c r="E27" s="5" t="s">
        <v>188</v>
      </c>
      <c r="F27" s="5" t="s">
        <v>189</v>
      </c>
      <c r="G27" s="5" t="s">
        <v>190</v>
      </c>
      <c r="H27" s="6" t="s">
        <v>13</v>
      </c>
      <c r="I27">
        <v>5163</v>
      </c>
      <c r="J27" s="5">
        <f t="shared" ref="J27:J30" si="5">LEN(E27)-LEN(SUBSTITUTE(E27,";",))+1</f>
        <v>3</v>
      </c>
    </row>
    <row r="28" spans="1:10" ht="16.5" customHeight="1" x14ac:dyDescent="0.25">
      <c r="A28">
        <v>7082</v>
      </c>
      <c r="B28">
        <v>1005240</v>
      </c>
      <c r="C28">
        <v>4656</v>
      </c>
      <c r="D28" t="s">
        <v>194</v>
      </c>
      <c r="E28" s="5" t="s">
        <v>195</v>
      </c>
      <c r="F28" s="5" t="s">
        <v>196</v>
      </c>
      <c r="G28" s="5" t="s">
        <v>197</v>
      </c>
      <c r="H28" s="6" t="s">
        <v>198</v>
      </c>
      <c r="I28">
        <v>5163</v>
      </c>
      <c r="J28" s="5">
        <f t="shared" si="5"/>
        <v>2</v>
      </c>
    </row>
    <row r="29" spans="1:10" ht="16.5" customHeight="1" x14ac:dyDescent="0.25">
      <c r="A29">
        <v>3641</v>
      </c>
      <c r="B29">
        <v>100547</v>
      </c>
      <c r="C29">
        <v>46</v>
      </c>
      <c r="D29" t="s">
        <v>199</v>
      </c>
      <c r="E29" s="5" t="s">
        <v>200</v>
      </c>
      <c r="F29" s="5" t="s">
        <v>201</v>
      </c>
      <c r="G29" s="5" t="s">
        <v>202</v>
      </c>
      <c r="H29" s="6" t="s">
        <v>203</v>
      </c>
      <c r="I29">
        <v>267</v>
      </c>
      <c r="J29" s="5">
        <f t="shared" si="5"/>
        <v>2</v>
      </c>
    </row>
    <row r="30" spans="1:10" ht="16.5" customHeight="1" x14ac:dyDescent="0.25">
      <c r="A30">
        <v>7082</v>
      </c>
      <c r="B30">
        <v>1005528</v>
      </c>
      <c r="C30">
        <v>1779</v>
      </c>
      <c r="D30" t="s">
        <v>204</v>
      </c>
      <c r="E30" s="5" t="s">
        <v>205</v>
      </c>
      <c r="F30" s="5" t="s">
        <v>206</v>
      </c>
      <c r="G30" s="5" t="s">
        <v>207</v>
      </c>
      <c r="H30" s="6" t="s">
        <v>208</v>
      </c>
      <c r="I30">
        <v>5163</v>
      </c>
      <c r="J30" s="5">
        <f t="shared" si="5"/>
        <v>3</v>
      </c>
    </row>
    <row r="31" spans="1:10" ht="16.5" customHeight="1" x14ac:dyDescent="0.25">
      <c r="A31">
        <v>7162</v>
      </c>
      <c r="B31">
        <v>1006372</v>
      </c>
      <c r="C31">
        <v>291</v>
      </c>
      <c r="D31" t="s">
        <v>224</v>
      </c>
      <c r="E31" s="5" t="s">
        <v>225</v>
      </c>
      <c r="F31" s="5" t="s">
        <v>226</v>
      </c>
      <c r="G31" s="5" t="s">
        <v>227</v>
      </c>
      <c r="H31" s="6" t="s">
        <v>228</v>
      </c>
      <c r="I31">
        <v>1081</v>
      </c>
      <c r="J31" s="5">
        <f t="shared" ref="J31:J32" si="6">LEN(E31)-LEN(SUBSTITUTE(E31,";",))+1</f>
        <v>3</v>
      </c>
    </row>
    <row r="32" spans="1:10" ht="16.5" customHeight="1" x14ac:dyDescent="0.25">
      <c r="A32">
        <v>2496</v>
      </c>
      <c r="B32">
        <v>10064</v>
      </c>
      <c r="C32">
        <v>294</v>
      </c>
      <c r="D32" t="s">
        <v>230</v>
      </c>
      <c r="E32" s="5" t="s">
        <v>231</v>
      </c>
      <c r="F32" s="5" t="s">
        <v>232</v>
      </c>
      <c r="G32" s="5" t="s">
        <v>233</v>
      </c>
      <c r="H32" s="6" t="s">
        <v>234</v>
      </c>
      <c r="I32">
        <v>1350</v>
      </c>
      <c r="J32" s="5">
        <f t="shared" si="6"/>
        <v>2</v>
      </c>
    </row>
    <row r="33" spans="1:10" ht="16.5" customHeight="1" x14ac:dyDescent="0.25">
      <c r="A33">
        <v>3926</v>
      </c>
      <c r="B33">
        <v>100709</v>
      </c>
      <c r="C33">
        <v>62</v>
      </c>
      <c r="D33" t="s">
        <v>246</v>
      </c>
      <c r="E33" s="5" t="s">
        <v>247</v>
      </c>
      <c r="F33" s="5" t="s">
        <v>248</v>
      </c>
      <c r="G33" s="5" t="s">
        <v>249</v>
      </c>
      <c r="H33" s="6" t="s">
        <v>250</v>
      </c>
      <c r="I33">
        <v>472</v>
      </c>
      <c r="J33" s="5">
        <f t="shared" ref="J33:J36" si="7">LEN(E33)-LEN(SUBSTITUTE(E33,";",))+1</f>
        <v>12</v>
      </c>
    </row>
    <row r="34" spans="1:10" ht="16.5" customHeight="1" x14ac:dyDescent="0.25">
      <c r="A34">
        <v>7162</v>
      </c>
      <c r="B34">
        <v>1007446</v>
      </c>
      <c r="C34">
        <v>400</v>
      </c>
      <c r="D34" t="s">
        <v>256</v>
      </c>
      <c r="E34" s="5" t="s">
        <v>257</v>
      </c>
      <c r="F34" s="5" t="s">
        <v>258</v>
      </c>
      <c r="G34" s="5" t="s">
        <v>259</v>
      </c>
      <c r="H34" s="6" t="s">
        <v>260</v>
      </c>
      <c r="I34">
        <v>1081</v>
      </c>
      <c r="J34" s="5">
        <f t="shared" si="7"/>
        <v>3</v>
      </c>
    </row>
    <row r="35" spans="1:10" ht="16.5" customHeight="1" x14ac:dyDescent="0.25">
      <c r="A35">
        <v>3887</v>
      </c>
      <c r="B35">
        <v>100751</v>
      </c>
      <c r="C35">
        <v>807</v>
      </c>
      <c r="D35" t="s">
        <v>261</v>
      </c>
      <c r="E35" s="5" t="s">
        <v>262</v>
      </c>
      <c r="F35" s="5" t="s">
        <v>263</v>
      </c>
      <c r="G35" s="5" t="s">
        <v>264</v>
      </c>
      <c r="H35" s="5">
        <v>3.4845000000000002</v>
      </c>
      <c r="I35">
        <v>1784</v>
      </c>
      <c r="J35" s="5">
        <f t="shared" si="7"/>
        <v>2</v>
      </c>
    </row>
    <row r="36" spans="1:10" ht="16.5" customHeight="1" x14ac:dyDescent="0.25">
      <c r="A36">
        <v>7082</v>
      </c>
      <c r="B36">
        <v>1007684</v>
      </c>
      <c r="C36">
        <v>24</v>
      </c>
      <c r="D36" t="s">
        <v>266</v>
      </c>
      <c r="E36" s="5" t="s">
        <v>267</v>
      </c>
      <c r="F36" s="5" t="s">
        <v>268</v>
      </c>
      <c r="G36" s="5" t="s">
        <v>269</v>
      </c>
      <c r="H36" s="6" t="s">
        <v>270</v>
      </c>
      <c r="I36">
        <v>5163</v>
      </c>
      <c r="J36" s="5">
        <f t="shared" si="7"/>
        <v>6</v>
      </c>
    </row>
    <row r="37" spans="1:10" ht="16.5" customHeight="1" x14ac:dyDescent="0.25">
      <c r="A37">
        <v>7082</v>
      </c>
      <c r="B37">
        <v>1008047</v>
      </c>
      <c r="C37">
        <v>21</v>
      </c>
      <c r="D37" t="s">
        <v>275</v>
      </c>
      <c r="E37" s="5" t="s">
        <v>276</v>
      </c>
      <c r="F37" s="5" t="s">
        <v>277</v>
      </c>
      <c r="G37" s="5" t="s">
        <v>278</v>
      </c>
      <c r="H37" s="6" t="s">
        <v>279</v>
      </c>
      <c r="I37">
        <v>5163</v>
      </c>
      <c r="J37" s="5">
        <f t="shared" ref="J37:J41" si="8">LEN(E37)-LEN(SUBSTITUTE(E37,";",))+1</f>
        <v>4</v>
      </c>
    </row>
    <row r="38" spans="1:10" ht="16.5" customHeight="1" x14ac:dyDescent="0.25">
      <c r="A38">
        <v>3926</v>
      </c>
      <c r="B38">
        <v>100823</v>
      </c>
      <c r="C38">
        <v>109</v>
      </c>
      <c r="D38" t="s">
        <v>281</v>
      </c>
      <c r="E38" s="5" t="s">
        <v>282</v>
      </c>
      <c r="F38" s="5" t="s">
        <v>283</v>
      </c>
      <c r="G38" s="5" t="s">
        <v>284</v>
      </c>
      <c r="H38" s="6" t="s">
        <v>285</v>
      </c>
      <c r="I38">
        <v>472</v>
      </c>
      <c r="J38" s="5">
        <f t="shared" si="8"/>
        <v>4</v>
      </c>
    </row>
    <row r="39" spans="1:10" ht="16.5" customHeight="1" x14ac:dyDescent="0.25">
      <c r="A39">
        <v>3887</v>
      </c>
      <c r="B39">
        <v>100828</v>
      </c>
      <c r="C39">
        <v>567</v>
      </c>
      <c r="D39" t="s">
        <v>286</v>
      </c>
      <c r="E39" s="5" t="s">
        <v>287</v>
      </c>
      <c r="F39" s="5" t="s">
        <v>288</v>
      </c>
      <c r="G39" s="5" t="s">
        <v>289</v>
      </c>
      <c r="H39" s="5">
        <v>3.6065999999999998</v>
      </c>
      <c r="I39">
        <v>1784</v>
      </c>
      <c r="J39" s="5">
        <f t="shared" si="8"/>
        <v>2</v>
      </c>
    </row>
    <row r="40" spans="1:10" ht="16.5" customHeight="1" x14ac:dyDescent="0.25">
      <c r="A40">
        <v>7082</v>
      </c>
      <c r="B40">
        <v>1008717</v>
      </c>
      <c r="C40">
        <v>4227</v>
      </c>
      <c r="D40" t="s">
        <v>296</v>
      </c>
      <c r="E40" s="5" t="s">
        <v>297</v>
      </c>
      <c r="F40" s="5" t="s">
        <v>298</v>
      </c>
      <c r="G40" s="5" t="s">
        <v>299</v>
      </c>
      <c r="H40" s="6" t="s">
        <v>300</v>
      </c>
      <c r="I40">
        <v>5163</v>
      </c>
      <c r="J40" s="5">
        <f t="shared" si="8"/>
        <v>2</v>
      </c>
    </row>
    <row r="41" spans="1:10" ht="16.5" customHeight="1" x14ac:dyDescent="0.25">
      <c r="A41">
        <v>3926</v>
      </c>
      <c r="B41">
        <v>100872</v>
      </c>
      <c r="C41">
        <v>52</v>
      </c>
      <c r="D41" t="s">
        <v>301</v>
      </c>
      <c r="E41" s="5" t="s">
        <v>302</v>
      </c>
      <c r="F41" s="5" t="s">
        <v>303</v>
      </c>
      <c r="G41" s="5" t="s">
        <v>304</v>
      </c>
      <c r="H41" s="6" t="s">
        <v>305</v>
      </c>
      <c r="I41">
        <v>472</v>
      </c>
      <c r="J41" s="5">
        <f t="shared" si="8"/>
        <v>3</v>
      </c>
    </row>
    <row r="42" spans="1:10" ht="16.5" customHeight="1" x14ac:dyDescent="0.25">
      <c r="A42">
        <v>3887</v>
      </c>
      <c r="B42">
        <v>100901</v>
      </c>
      <c r="C42">
        <v>1523</v>
      </c>
      <c r="D42" t="s">
        <v>307</v>
      </c>
      <c r="E42" s="5" t="s">
        <v>308</v>
      </c>
      <c r="F42" s="5" t="s">
        <v>309</v>
      </c>
      <c r="G42" s="5" t="s">
        <v>310</v>
      </c>
      <c r="H42" s="5">
        <v>1.9646600000000001</v>
      </c>
      <c r="I42">
        <v>1784</v>
      </c>
      <c r="J42" s="5">
        <f t="shared" ref="J42:J43" si="9">LEN(E42)-LEN(SUBSTITUTE(E42,";",))+1</f>
        <v>2</v>
      </c>
    </row>
    <row r="43" spans="1:10" ht="16.5" customHeight="1" x14ac:dyDescent="0.25">
      <c r="A43">
        <v>3926</v>
      </c>
      <c r="B43">
        <v>100967</v>
      </c>
      <c r="C43">
        <v>106</v>
      </c>
      <c r="D43" t="s">
        <v>319</v>
      </c>
      <c r="E43" s="5" t="s">
        <v>320</v>
      </c>
      <c r="F43" s="5" t="s">
        <v>321</v>
      </c>
      <c r="G43" s="5" t="s">
        <v>322</v>
      </c>
      <c r="H43" s="6" t="s">
        <v>323</v>
      </c>
      <c r="I43">
        <v>472</v>
      </c>
      <c r="J43" s="5">
        <f t="shared" si="9"/>
        <v>4</v>
      </c>
    </row>
    <row r="44" spans="1:10" ht="16.5" customHeight="1" x14ac:dyDescent="0.25">
      <c r="A44">
        <v>7162</v>
      </c>
      <c r="B44">
        <v>1009940</v>
      </c>
      <c r="C44">
        <v>655</v>
      </c>
      <c r="D44" t="s">
        <v>324</v>
      </c>
      <c r="E44" s="5" t="s">
        <v>325</v>
      </c>
      <c r="F44" s="5" t="s">
        <v>326</v>
      </c>
      <c r="G44" s="5" t="s">
        <v>327</v>
      </c>
      <c r="H44" s="6" t="s">
        <v>328</v>
      </c>
      <c r="I44">
        <v>1081</v>
      </c>
      <c r="J44" s="5">
        <f t="shared" ref="J44:J51" si="10">LEN(E44)-LEN(SUBSTITUTE(E44,";",))+1</f>
        <v>2</v>
      </c>
    </row>
    <row r="45" spans="1:10" ht="16.5" customHeight="1" x14ac:dyDescent="0.25">
      <c r="A45">
        <v>3933</v>
      </c>
      <c r="B45">
        <v>101000</v>
      </c>
      <c r="C45">
        <v>276</v>
      </c>
      <c r="D45" t="s">
        <v>330</v>
      </c>
      <c r="E45" s="5" t="s">
        <v>331</v>
      </c>
      <c r="F45" s="5" t="s">
        <v>332</v>
      </c>
      <c r="G45" s="5" t="s">
        <v>333</v>
      </c>
      <c r="H45" s="6" t="s">
        <v>334</v>
      </c>
      <c r="I45">
        <v>313</v>
      </c>
      <c r="J45" s="5">
        <f t="shared" si="10"/>
        <v>2</v>
      </c>
    </row>
    <row r="46" spans="1:10" ht="16.5" customHeight="1" x14ac:dyDescent="0.25">
      <c r="A46">
        <v>3800</v>
      </c>
      <c r="B46">
        <v>101003</v>
      </c>
      <c r="C46">
        <v>21</v>
      </c>
      <c r="D46" t="s">
        <v>335</v>
      </c>
      <c r="E46" s="5" t="s">
        <v>336</v>
      </c>
      <c r="F46" s="5" t="s">
        <v>337</v>
      </c>
      <c r="G46" s="5" t="s">
        <v>338</v>
      </c>
      <c r="H46" s="6" t="s">
        <v>339</v>
      </c>
      <c r="I46">
        <v>200</v>
      </c>
      <c r="J46" s="5">
        <f t="shared" si="10"/>
        <v>2</v>
      </c>
    </row>
    <row r="47" spans="1:10" ht="16.5" customHeight="1" x14ac:dyDescent="0.25">
      <c r="A47">
        <v>7162</v>
      </c>
      <c r="B47">
        <v>1010469</v>
      </c>
      <c r="C47">
        <v>296</v>
      </c>
      <c r="D47" t="s">
        <v>346</v>
      </c>
      <c r="E47" s="5" t="s">
        <v>347</v>
      </c>
      <c r="F47" s="5" t="s">
        <v>348</v>
      </c>
      <c r="G47" s="5" t="s">
        <v>349</v>
      </c>
      <c r="H47" s="6" t="s">
        <v>350</v>
      </c>
      <c r="I47">
        <v>1081</v>
      </c>
      <c r="J47" s="5">
        <f t="shared" si="10"/>
        <v>2</v>
      </c>
    </row>
    <row r="48" spans="1:10" ht="16.5" customHeight="1" x14ac:dyDescent="0.25">
      <c r="A48">
        <v>7082</v>
      </c>
      <c r="B48">
        <v>1010663</v>
      </c>
      <c r="C48">
        <v>1228</v>
      </c>
      <c r="D48" t="s">
        <v>352</v>
      </c>
      <c r="E48" s="5" t="s">
        <v>353</v>
      </c>
      <c r="F48" s="5" t="s">
        <v>354</v>
      </c>
      <c r="G48" s="5" t="s">
        <v>355</v>
      </c>
      <c r="H48" s="6" t="s">
        <v>356</v>
      </c>
      <c r="I48">
        <v>5163</v>
      </c>
      <c r="J48" s="5">
        <f t="shared" si="10"/>
        <v>2</v>
      </c>
    </row>
    <row r="49" spans="1:10" ht="16.5" customHeight="1" x14ac:dyDescent="0.25">
      <c r="A49">
        <v>7082</v>
      </c>
      <c r="B49">
        <v>1010680</v>
      </c>
      <c r="C49">
        <v>3968</v>
      </c>
      <c r="D49" t="s">
        <v>357</v>
      </c>
      <c r="E49" s="5" t="s">
        <v>358</v>
      </c>
      <c r="F49" s="5" t="s">
        <v>359</v>
      </c>
      <c r="G49" s="5" t="s">
        <v>360</v>
      </c>
      <c r="H49" s="6" t="s">
        <v>361</v>
      </c>
      <c r="I49">
        <v>5163</v>
      </c>
      <c r="J49" s="5">
        <f t="shared" si="10"/>
        <v>3</v>
      </c>
    </row>
    <row r="50" spans="1:10" ht="16.5" customHeight="1" x14ac:dyDescent="0.25">
      <c r="A50">
        <v>3926</v>
      </c>
      <c r="B50">
        <v>101073</v>
      </c>
      <c r="C50">
        <v>74</v>
      </c>
      <c r="D50" t="s">
        <v>362</v>
      </c>
      <c r="E50" s="5" t="s">
        <v>363</v>
      </c>
      <c r="F50" s="5" t="s">
        <v>364</v>
      </c>
      <c r="G50" s="5" t="s">
        <v>365</v>
      </c>
      <c r="H50" s="6" t="s">
        <v>366</v>
      </c>
      <c r="I50">
        <v>472</v>
      </c>
      <c r="J50" s="5">
        <f t="shared" si="10"/>
        <v>2</v>
      </c>
    </row>
    <row r="51" spans="1:10" ht="16.5" customHeight="1" x14ac:dyDescent="0.25">
      <c r="A51">
        <v>3926</v>
      </c>
      <c r="B51">
        <v>101075</v>
      </c>
      <c r="C51">
        <v>143</v>
      </c>
      <c r="D51" t="s">
        <v>368</v>
      </c>
      <c r="E51" s="5" t="s">
        <v>369</v>
      </c>
      <c r="F51" s="5" t="s">
        <v>370</v>
      </c>
      <c r="G51" s="5" t="s">
        <v>371</v>
      </c>
      <c r="H51" s="6" t="s">
        <v>372</v>
      </c>
      <c r="I51">
        <v>472</v>
      </c>
      <c r="J51" s="5">
        <f t="shared" si="10"/>
        <v>4</v>
      </c>
    </row>
    <row r="52" spans="1:10" ht="16.5" customHeight="1" x14ac:dyDescent="0.25">
      <c r="A52">
        <v>7162</v>
      </c>
      <c r="B52">
        <v>1011262</v>
      </c>
      <c r="C52">
        <v>599</v>
      </c>
      <c r="D52" t="s">
        <v>379</v>
      </c>
      <c r="E52" s="5" t="s">
        <v>380</v>
      </c>
      <c r="F52" s="5" t="s">
        <v>381</v>
      </c>
      <c r="G52" s="5" t="s">
        <v>382</v>
      </c>
      <c r="H52" s="6" t="s">
        <v>383</v>
      </c>
      <c r="I52">
        <v>1081</v>
      </c>
      <c r="J52" s="5">
        <f t="shared" ref="J52:J53" si="11">LEN(E52)-LEN(SUBSTITUTE(E52,";",))+1</f>
        <v>3</v>
      </c>
    </row>
    <row r="53" spans="1:10" ht="16.5" customHeight="1" x14ac:dyDescent="0.25">
      <c r="A53">
        <v>3933</v>
      </c>
      <c r="B53">
        <v>101155</v>
      </c>
      <c r="C53">
        <v>251</v>
      </c>
      <c r="D53" t="s">
        <v>389</v>
      </c>
      <c r="E53" s="5" t="s">
        <v>390</v>
      </c>
      <c r="F53" s="5" t="s">
        <v>391</v>
      </c>
      <c r="G53" s="5" t="s">
        <v>392</v>
      </c>
      <c r="H53" s="6" t="s">
        <v>318</v>
      </c>
      <c r="I53">
        <v>313</v>
      </c>
      <c r="J53" s="5">
        <f t="shared" si="11"/>
        <v>4</v>
      </c>
    </row>
    <row r="54" spans="1:10" ht="16.5" customHeight="1" x14ac:dyDescent="0.25">
      <c r="A54">
        <v>7163</v>
      </c>
      <c r="B54">
        <v>1011647</v>
      </c>
      <c r="C54">
        <v>357</v>
      </c>
      <c r="D54" t="s">
        <v>396</v>
      </c>
      <c r="E54" s="5" t="s">
        <v>397</v>
      </c>
      <c r="F54" s="5" t="s">
        <v>398</v>
      </c>
      <c r="G54" s="5" t="s">
        <v>399</v>
      </c>
      <c r="H54" s="6" t="s">
        <v>400</v>
      </c>
      <c r="I54">
        <v>575</v>
      </c>
      <c r="J54" s="5">
        <f t="shared" ref="J54:J56" si="12">LEN(E54)-LEN(SUBSTITUTE(E54,";",))+1</f>
        <v>2</v>
      </c>
    </row>
    <row r="55" spans="1:10" ht="16.5" customHeight="1" x14ac:dyDescent="0.25">
      <c r="A55">
        <v>7082</v>
      </c>
      <c r="B55">
        <v>1012021</v>
      </c>
      <c r="C55">
        <v>1562</v>
      </c>
      <c r="D55" t="s">
        <v>402</v>
      </c>
      <c r="E55" s="5" t="s">
        <v>403</v>
      </c>
      <c r="F55" s="5" t="s">
        <v>404</v>
      </c>
      <c r="G55" s="5" t="s">
        <v>405</v>
      </c>
      <c r="H55" s="6" t="s">
        <v>406</v>
      </c>
      <c r="I55">
        <v>5163</v>
      </c>
      <c r="J55" s="5">
        <f t="shared" si="12"/>
        <v>3</v>
      </c>
    </row>
    <row r="56" spans="1:10" ht="16.5" customHeight="1" x14ac:dyDescent="0.25">
      <c r="A56">
        <v>7082</v>
      </c>
      <c r="B56">
        <v>1012189</v>
      </c>
      <c r="C56">
        <v>1800</v>
      </c>
      <c r="D56" t="s">
        <v>407</v>
      </c>
      <c r="E56" s="5" t="s">
        <v>408</v>
      </c>
      <c r="F56" s="5" t="s">
        <v>409</v>
      </c>
      <c r="G56" s="5" t="s">
        <v>410</v>
      </c>
      <c r="H56" s="6" t="s">
        <v>411</v>
      </c>
      <c r="I56">
        <v>5163</v>
      </c>
      <c r="J56" s="5">
        <f t="shared" si="12"/>
        <v>2</v>
      </c>
    </row>
    <row r="57" spans="1:10" ht="16.5" customHeight="1" x14ac:dyDescent="0.25">
      <c r="A57">
        <v>7082</v>
      </c>
      <c r="B57">
        <v>1013677</v>
      </c>
      <c r="C57">
        <v>2294</v>
      </c>
      <c r="D57" t="s">
        <v>425</v>
      </c>
      <c r="E57" s="5" t="s">
        <v>426</v>
      </c>
      <c r="F57" s="5" t="s">
        <v>427</v>
      </c>
      <c r="G57" s="5" t="s">
        <v>428</v>
      </c>
      <c r="H57" s="6" t="s">
        <v>429</v>
      </c>
      <c r="I57">
        <v>5163</v>
      </c>
      <c r="J57" s="5">
        <f t="shared" ref="J57" si="13">LEN(E57)-LEN(SUBSTITUTE(E57,";",))+1</f>
        <v>2</v>
      </c>
    </row>
    <row r="58" spans="1:10" ht="16.5" customHeight="1" x14ac:dyDescent="0.25">
      <c r="A58">
        <v>7082</v>
      </c>
      <c r="B58">
        <v>1014132</v>
      </c>
      <c r="C58">
        <v>2652</v>
      </c>
      <c r="D58" t="s">
        <v>443</v>
      </c>
      <c r="E58" s="5" t="s">
        <v>444</v>
      </c>
      <c r="F58" s="5" t="s">
        <v>445</v>
      </c>
      <c r="G58" s="5" t="s">
        <v>446</v>
      </c>
      <c r="H58" s="6" t="s">
        <v>447</v>
      </c>
      <c r="I58">
        <v>5163</v>
      </c>
      <c r="J58" s="5">
        <f t="shared" ref="J58:J60" si="14">LEN(E58)-LEN(SUBSTITUTE(E58,";",))+1</f>
        <v>2</v>
      </c>
    </row>
    <row r="59" spans="1:10" ht="16.5" customHeight="1" x14ac:dyDescent="0.25">
      <c r="A59">
        <v>6775</v>
      </c>
      <c r="B59">
        <v>1014794</v>
      </c>
      <c r="C59">
        <v>39</v>
      </c>
      <c r="D59" t="s">
        <v>456</v>
      </c>
      <c r="E59" s="5" t="s">
        <v>457</v>
      </c>
      <c r="F59" s="5" t="s">
        <v>458</v>
      </c>
      <c r="G59" s="5" t="s">
        <v>459</v>
      </c>
      <c r="H59" s="6" t="s">
        <v>460</v>
      </c>
      <c r="I59">
        <v>518</v>
      </c>
      <c r="J59" s="5">
        <f t="shared" si="14"/>
        <v>2</v>
      </c>
    </row>
    <row r="60" spans="1:10" ht="16.5" customHeight="1" x14ac:dyDescent="0.25">
      <c r="A60">
        <v>7082</v>
      </c>
      <c r="B60">
        <v>1014807</v>
      </c>
      <c r="C60">
        <v>1518</v>
      </c>
      <c r="D60" t="s">
        <v>462</v>
      </c>
      <c r="E60" s="5" t="s">
        <v>463</v>
      </c>
      <c r="F60" s="5" t="s">
        <v>464</v>
      </c>
      <c r="G60" s="5" t="s">
        <v>465</v>
      </c>
      <c r="H60" s="6" t="s">
        <v>466</v>
      </c>
      <c r="I60">
        <v>5163</v>
      </c>
      <c r="J60" s="5">
        <f t="shared" si="14"/>
        <v>2</v>
      </c>
    </row>
    <row r="61" spans="1:10" ht="16.5" customHeight="1" x14ac:dyDescent="0.25">
      <c r="A61">
        <v>7391</v>
      </c>
      <c r="B61">
        <v>1014944</v>
      </c>
      <c r="C61">
        <v>85</v>
      </c>
      <c r="D61" t="s">
        <v>468</v>
      </c>
      <c r="E61" s="5" t="s">
        <v>469</v>
      </c>
      <c r="F61" s="5" t="s">
        <v>470</v>
      </c>
      <c r="G61" s="5" t="s">
        <v>471</v>
      </c>
      <c r="H61" s="6" t="s">
        <v>472</v>
      </c>
      <c r="I61">
        <v>1674</v>
      </c>
      <c r="J61" s="5">
        <f t="shared" ref="J61:J63" si="15">LEN(E61)-LEN(SUBSTITUTE(E61,";",))+1</f>
        <v>4</v>
      </c>
    </row>
    <row r="62" spans="1:10" ht="16.5" customHeight="1" x14ac:dyDescent="0.25">
      <c r="A62">
        <v>7391</v>
      </c>
      <c r="B62">
        <v>1015395</v>
      </c>
      <c r="C62">
        <v>660</v>
      </c>
      <c r="D62" t="s">
        <v>479</v>
      </c>
      <c r="E62" s="5" t="s">
        <v>480</v>
      </c>
      <c r="F62" s="5" t="s">
        <v>481</v>
      </c>
      <c r="G62" s="5" t="s">
        <v>482</v>
      </c>
      <c r="H62" s="6" t="s">
        <v>483</v>
      </c>
      <c r="I62">
        <v>1674</v>
      </c>
      <c r="J62" s="5">
        <f t="shared" si="15"/>
        <v>2</v>
      </c>
    </row>
    <row r="63" spans="1:10" ht="16.5" customHeight="1" x14ac:dyDescent="0.25">
      <c r="A63">
        <v>7082</v>
      </c>
      <c r="B63">
        <v>1015499</v>
      </c>
      <c r="C63">
        <v>3008</v>
      </c>
      <c r="D63" t="s">
        <v>486</v>
      </c>
      <c r="E63" s="5" t="s">
        <v>487</v>
      </c>
      <c r="F63" s="5" t="s">
        <v>488</v>
      </c>
      <c r="G63" s="5" t="s">
        <v>489</v>
      </c>
      <c r="H63" s="6" t="s">
        <v>490</v>
      </c>
      <c r="I63">
        <v>5163</v>
      </c>
      <c r="J63" s="5">
        <f t="shared" si="15"/>
        <v>4</v>
      </c>
    </row>
    <row r="64" spans="1:10" ht="16.5" customHeight="1" x14ac:dyDescent="0.25">
      <c r="A64">
        <v>2551</v>
      </c>
      <c r="B64">
        <v>10160</v>
      </c>
      <c r="C64">
        <v>27</v>
      </c>
      <c r="D64" t="s">
        <v>494</v>
      </c>
      <c r="E64" s="5" t="s">
        <v>495</v>
      </c>
      <c r="F64" s="5" t="s">
        <v>496</v>
      </c>
      <c r="G64" s="5" t="s">
        <v>497</v>
      </c>
      <c r="H64" s="6" t="s">
        <v>498</v>
      </c>
      <c r="I64">
        <v>924</v>
      </c>
      <c r="J64" s="5">
        <f t="shared" ref="J64:J69" si="16">LEN(E64)-LEN(SUBSTITUTE(E64,";",))+1</f>
        <v>2</v>
      </c>
    </row>
    <row r="65" spans="1:10" ht="16.5" customHeight="1" x14ac:dyDescent="0.25">
      <c r="A65">
        <v>7163</v>
      </c>
      <c r="B65">
        <v>1016028</v>
      </c>
      <c r="C65">
        <v>547</v>
      </c>
      <c r="D65" t="s">
        <v>499</v>
      </c>
      <c r="E65" s="5" t="s">
        <v>500</v>
      </c>
      <c r="F65" s="5" t="s">
        <v>501</v>
      </c>
      <c r="G65" s="5" t="s">
        <v>502</v>
      </c>
      <c r="H65" s="5">
        <v>1.2266699999999999</v>
      </c>
      <c r="I65">
        <v>575</v>
      </c>
      <c r="J65" s="5">
        <f t="shared" si="16"/>
        <v>2</v>
      </c>
    </row>
    <row r="66" spans="1:10" ht="16.5" customHeight="1" x14ac:dyDescent="0.25">
      <c r="A66">
        <v>7391</v>
      </c>
      <c r="B66">
        <v>1016409</v>
      </c>
      <c r="C66">
        <v>684</v>
      </c>
      <c r="D66" t="s">
        <v>506</v>
      </c>
      <c r="E66" s="5" t="s">
        <v>507</v>
      </c>
      <c r="F66" s="5" t="s">
        <v>508</v>
      </c>
      <c r="G66" s="5" t="s">
        <v>509</v>
      </c>
      <c r="H66" s="6" t="s">
        <v>510</v>
      </c>
      <c r="I66">
        <v>1674</v>
      </c>
      <c r="J66" s="5">
        <f t="shared" si="16"/>
        <v>2</v>
      </c>
    </row>
    <row r="67" spans="1:10" ht="16.5" customHeight="1" x14ac:dyDescent="0.25">
      <c r="A67">
        <v>7082</v>
      </c>
      <c r="B67">
        <v>1016657</v>
      </c>
      <c r="C67">
        <v>1624</v>
      </c>
      <c r="D67" t="s">
        <v>516</v>
      </c>
      <c r="E67" s="5" t="s">
        <v>517</v>
      </c>
      <c r="F67" s="5" t="s">
        <v>518</v>
      </c>
      <c r="G67" s="5" t="s">
        <v>519</v>
      </c>
      <c r="H67" s="6" t="s">
        <v>473</v>
      </c>
      <c r="I67">
        <v>5163</v>
      </c>
      <c r="J67" s="5">
        <f t="shared" si="16"/>
        <v>2</v>
      </c>
    </row>
    <row r="68" spans="1:10" ht="16.5" customHeight="1" x14ac:dyDescent="0.25">
      <c r="A68">
        <v>7391</v>
      </c>
      <c r="B68">
        <v>1016708</v>
      </c>
      <c r="C68">
        <v>97</v>
      </c>
      <c r="D68" t="s">
        <v>520</v>
      </c>
      <c r="E68" s="5" t="s">
        <v>521</v>
      </c>
      <c r="F68" s="5" t="s">
        <v>522</v>
      </c>
      <c r="G68" s="5" t="s">
        <v>523</v>
      </c>
      <c r="H68" s="6" t="s">
        <v>524</v>
      </c>
      <c r="I68">
        <v>1674</v>
      </c>
      <c r="J68" s="5">
        <f t="shared" si="16"/>
        <v>2</v>
      </c>
    </row>
    <row r="69" spans="1:10" ht="16.5" customHeight="1" x14ac:dyDescent="0.25">
      <c r="A69">
        <v>7391</v>
      </c>
      <c r="B69">
        <v>1016797</v>
      </c>
      <c r="C69">
        <v>211</v>
      </c>
      <c r="D69" t="s">
        <v>377</v>
      </c>
      <c r="E69" s="5" t="s">
        <v>525</v>
      </c>
      <c r="F69" s="5" t="s">
        <v>526</v>
      </c>
      <c r="G69" s="5" t="s">
        <v>527</v>
      </c>
      <c r="H69" s="6" t="s">
        <v>528</v>
      </c>
      <c r="I69">
        <v>1674</v>
      </c>
      <c r="J69" s="5">
        <f t="shared" si="16"/>
        <v>2</v>
      </c>
    </row>
    <row r="70" spans="1:10" ht="16.5" customHeight="1" x14ac:dyDescent="0.25">
      <c r="A70">
        <v>7391</v>
      </c>
      <c r="B70">
        <v>1017013</v>
      </c>
      <c r="C70">
        <v>917</v>
      </c>
      <c r="D70" t="s">
        <v>531</v>
      </c>
      <c r="E70" s="5" t="s">
        <v>532</v>
      </c>
      <c r="F70" s="5" t="s">
        <v>533</v>
      </c>
      <c r="G70" s="5" t="s">
        <v>534</v>
      </c>
      <c r="H70" s="6" t="s">
        <v>535</v>
      </c>
      <c r="I70">
        <v>1674</v>
      </c>
      <c r="J70" s="5">
        <f t="shared" ref="J70:J77" si="17">LEN(E70)-LEN(SUBSTITUTE(E70,";",))+1</f>
        <v>2</v>
      </c>
    </row>
    <row r="71" spans="1:10" ht="16.5" customHeight="1" x14ac:dyDescent="0.25">
      <c r="A71">
        <v>7162</v>
      </c>
      <c r="B71">
        <v>1017168</v>
      </c>
      <c r="C71">
        <v>120</v>
      </c>
      <c r="D71" t="s">
        <v>536</v>
      </c>
      <c r="E71" s="5" t="s">
        <v>537</v>
      </c>
      <c r="F71" s="5" t="s">
        <v>538</v>
      </c>
      <c r="G71" s="5" t="s">
        <v>539</v>
      </c>
      <c r="H71" s="6" t="s">
        <v>540</v>
      </c>
      <c r="I71">
        <v>1081</v>
      </c>
      <c r="J71" s="5">
        <f t="shared" si="17"/>
        <v>2</v>
      </c>
    </row>
    <row r="72" spans="1:10" ht="16.5" customHeight="1" x14ac:dyDescent="0.25">
      <c r="A72">
        <v>7082</v>
      </c>
      <c r="B72">
        <v>1017179</v>
      </c>
      <c r="C72">
        <v>4197</v>
      </c>
      <c r="D72" t="s">
        <v>541</v>
      </c>
      <c r="E72" s="5" t="s">
        <v>542</v>
      </c>
      <c r="F72" s="5" t="s">
        <v>543</v>
      </c>
      <c r="G72" s="5" t="s">
        <v>544</v>
      </c>
      <c r="H72" s="6" t="s">
        <v>545</v>
      </c>
      <c r="I72">
        <v>5163</v>
      </c>
      <c r="J72" s="5">
        <f t="shared" si="17"/>
        <v>2</v>
      </c>
    </row>
    <row r="73" spans="1:10" ht="16.5" customHeight="1" x14ac:dyDescent="0.25">
      <c r="A73">
        <v>7391</v>
      </c>
      <c r="B73">
        <v>1017190</v>
      </c>
      <c r="C73">
        <v>1457</v>
      </c>
      <c r="D73" t="s">
        <v>546</v>
      </c>
      <c r="E73" s="5" t="s">
        <v>547</v>
      </c>
      <c r="F73" s="5" t="s">
        <v>548</v>
      </c>
      <c r="G73" s="5" t="s">
        <v>549</v>
      </c>
      <c r="H73" s="5">
        <v>1.0850599999999999</v>
      </c>
      <c r="I73">
        <v>1674</v>
      </c>
      <c r="J73" s="5">
        <f t="shared" si="17"/>
        <v>2</v>
      </c>
    </row>
    <row r="74" spans="1:10" ht="16.5" customHeight="1" x14ac:dyDescent="0.25">
      <c r="A74">
        <v>7082</v>
      </c>
      <c r="B74">
        <v>1017327</v>
      </c>
      <c r="C74">
        <v>780</v>
      </c>
      <c r="D74" t="s">
        <v>553</v>
      </c>
      <c r="E74" s="5" t="s">
        <v>554</v>
      </c>
      <c r="F74" s="5" t="s">
        <v>555</v>
      </c>
      <c r="G74" s="5" t="s">
        <v>556</v>
      </c>
      <c r="H74" s="6" t="s">
        <v>11</v>
      </c>
      <c r="I74">
        <v>5163</v>
      </c>
      <c r="J74" s="5">
        <f t="shared" si="17"/>
        <v>2</v>
      </c>
    </row>
    <row r="75" spans="1:10" ht="16.5" customHeight="1" x14ac:dyDescent="0.25">
      <c r="A75">
        <v>7391</v>
      </c>
      <c r="B75">
        <v>1017454</v>
      </c>
      <c r="C75">
        <v>1580</v>
      </c>
      <c r="D75" t="s">
        <v>558</v>
      </c>
      <c r="E75" s="5" t="s">
        <v>559</v>
      </c>
      <c r="F75" s="5" t="s">
        <v>560</v>
      </c>
      <c r="G75" s="5" t="s">
        <v>561</v>
      </c>
      <c r="H75" s="5">
        <v>1.30731</v>
      </c>
      <c r="I75">
        <v>1674</v>
      </c>
      <c r="J75" s="5">
        <f t="shared" si="17"/>
        <v>2</v>
      </c>
    </row>
    <row r="76" spans="1:10" ht="16.5" customHeight="1" x14ac:dyDescent="0.25">
      <c r="A76">
        <v>7163</v>
      </c>
      <c r="B76">
        <v>1017579</v>
      </c>
      <c r="C76">
        <v>350</v>
      </c>
      <c r="D76" t="s">
        <v>562</v>
      </c>
      <c r="E76" s="5" t="s">
        <v>563</v>
      </c>
      <c r="F76" s="5" t="s">
        <v>564</v>
      </c>
      <c r="G76" s="5" t="s">
        <v>565</v>
      </c>
      <c r="H76" s="6" t="s">
        <v>566</v>
      </c>
      <c r="I76">
        <v>575</v>
      </c>
      <c r="J76" s="5">
        <f t="shared" si="17"/>
        <v>4</v>
      </c>
    </row>
    <row r="77" spans="1:10" ht="16.5" customHeight="1" x14ac:dyDescent="0.25">
      <c r="A77">
        <v>7391</v>
      </c>
      <c r="B77">
        <v>1017639</v>
      </c>
      <c r="C77">
        <v>1427</v>
      </c>
      <c r="D77" t="s">
        <v>567</v>
      </c>
      <c r="E77" s="5" t="s">
        <v>568</v>
      </c>
      <c r="F77" s="5" t="s">
        <v>569</v>
      </c>
      <c r="G77" s="5" t="s">
        <v>570</v>
      </c>
      <c r="H77" s="5">
        <v>1.0062500000000001</v>
      </c>
      <c r="I77">
        <v>1674</v>
      </c>
      <c r="J77" s="5">
        <f t="shared" si="17"/>
        <v>2</v>
      </c>
    </row>
    <row r="78" spans="1:10" ht="16.5" customHeight="1" x14ac:dyDescent="0.25">
      <c r="A78">
        <v>7082</v>
      </c>
      <c r="B78">
        <v>1018145</v>
      </c>
      <c r="C78">
        <v>4328</v>
      </c>
      <c r="D78" t="s">
        <v>578</v>
      </c>
      <c r="E78" s="5" t="s">
        <v>579</v>
      </c>
      <c r="F78" s="5" t="s">
        <v>580</v>
      </c>
      <c r="G78" s="5" t="s">
        <v>581</v>
      </c>
      <c r="H78" s="6" t="s">
        <v>582</v>
      </c>
      <c r="I78">
        <v>5163</v>
      </c>
      <c r="J78" s="5">
        <f t="shared" ref="J78:J79" si="18">LEN(E78)-LEN(SUBSTITUTE(E78,";",))+1</f>
        <v>3</v>
      </c>
    </row>
    <row r="79" spans="1:10" ht="16.5" customHeight="1" x14ac:dyDescent="0.25">
      <c r="A79">
        <v>7043</v>
      </c>
      <c r="B79">
        <v>1018743</v>
      </c>
      <c r="C79">
        <v>71</v>
      </c>
      <c r="D79" t="s">
        <v>592</v>
      </c>
      <c r="E79" s="5" t="s">
        <v>593</v>
      </c>
      <c r="F79" s="5" t="s">
        <v>594</v>
      </c>
      <c r="G79" s="5" t="s">
        <v>595</v>
      </c>
      <c r="H79" s="6" t="s">
        <v>596</v>
      </c>
      <c r="I79">
        <v>162</v>
      </c>
      <c r="J79" s="5">
        <f t="shared" si="18"/>
        <v>2</v>
      </c>
    </row>
    <row r="80" spans="1:10" ht="16.5" customHeight="1" x14ac:dyDescent="0.25">
      <c r="A80">
        <v>7082</v>
      </c>
      <c r="B80">
        <v>1018942</v>
      </c>
      <c r="C80">
        <v>2051</v>
      </c>
      <c r="D80" t="s">
        <v>599</v>
      </c>
      <c r="E80" s="5" t="s">
        <v>600</v>
      </c>
      <c r="F80" s="5" t="s">
        <v>601</v>
      </c>
      <c r="G80" s="5" t="s">
        <v>602</v>
      </c>
      <c r="H80" s="6" t="s">
        <v>603</v>
      </c>
      <c r="I80">
        <v>5163</v>
      </c>
      <c r="J80" s="5">
        <f t="shared" ref="J80:J83" si="19">LEN(E80)-LEN(SUBSTITUTE(E80,";",))+1</f>
        <v>3</v>
      </c>
    </row>
    <row r="81" spans="1:10" ht="16.5" customHeight="1" x14ac:dyDescent="0.25">
      <c r="A81">
        <v>7082</v>
      </c>
      <c r="B81">
        <v>1019201</v>
      </c>
      <c r="C81">
        <v>2638</v>
      </c>
      <c r="D81" t="s">
        <v>604</v>
      </c>
      <c r="E81" s="5" t="s">
        <v>605</v>
      </c>
      <c r="F81" s="5" t="s">
        <v>606</v>
      </c>
      <c r="G81" s="5" t="s">
        <v>607</v>
      </c>
      <c r="H81" s="6" t="s">
        <v>608</v>
      </c>
      <c r="I81">
        <v>5163</v>
      </c>
      <c r="J81" s="5">
        <f t="shared" si="19"/>
        <v>2</v>
      </c>
    </row>
    <row r="82" spans="1:10" ht="16.5" customHeight="1" x14ac:dyDescent="0.25">
      <c r="A82">
        <v>7082</v>
      </c>
      <c r="B82">
        <v>1019259</v>
      </c>
      <c r="C82">
        <v>1666</v>
      </c>
      <c r="D82" t="s">
        <v>610</v>
      </c>
      <c r="E82" s="5" t="s">
        <v>611</v>
      </c>
      <c r="F82" s="5" t="s">
        <v>612</v>
      </c>
      <c r="G82" s="5" t="s">
        <v>611</v>
      </c>
      <c r="H82" s="6" t="s">
        <v>613</v>
      </c>
      <c r="I82">
        <v>5163</v>
      </c>
      <c r="J82" s="5">
        <f t="shared" si="19"/>
        <v>2</v>
      </c>
    </row>
    <row r="83" spans="1:10" ht="16.5" customHeight="1" x14ac:dyDescent="0.25">
      <c r="A83">
        <v>7391</v>
      </c>
      <c r="B83">
        <v>1019515</v>
      </c>
      <c r="C83">
        <v>1403</v>
      </c>
      <c r="D83" t="s">
        <v>617</v>
      </c>
      <c r="E83" s="5" t="s">
        <v>618</v>
      </c>
      <c r="F83" s="5" t="s">
        <v>619</v>
      </c>
      <c r="G83" s="5" t="s">
        <v>620</v>
      </c>
      <c r="H83" s="6" t="s">
        <v>504</v>
      </c>
      <c r="I83">
        <v>1674</v>
      </c>
      <c r="J83" s="5">
        <f t="shared" si="19"/>
        <v>5</v>
      </c>
    </row>
    <row r="84" spans="1:10" ht="16.5" customHeight="1" x14ac:dyDescent="0.25">
      <c r="A84">
        <v>7082</v>
      </c>
      <c r="B84">
        <v>1020020</v>
      </c>
      <c r="C84">
        <v>3898</v>
      </c>
      <c r="D84" t="s">
        <v>624</v>
      </c>
      <c r="E84" s="5" t="s">
        <v>625</v>
      </c>
      <c r="F84" s="5" t="s">
        <v>626</v>
      </c>
      <c r="G84" s="5" t="s">
        <v>627</v>
      </c>
      <c r="H84" s="6" t="s">
        <v>628</v>
      </c>
      <c r="I84">
        <v>5163</v>
      </c>
      <c r="J84" s="5">
        <f t="shared" ref="J84:J89" si="20">LEN(E84)-LEN(SUBSTITUTE(E84,";",))+1</f>
        <v>2</v>
      </c>
    </row>
    <row r="85" spans="1:10" ht="16.5" customHeight="1" x14ac:dyDescent="0.25">
      <c r="A85">
        <v>7082</v>
      </c>
      <c r="B85">
        <v>1020145</v>
      </c>
      <c r="C85">
        <v>882</v>
      </c>
      <c r="D85" t="s">
        <v>629</v>
      </c>
      <c r="E85" s="5" t="s">
        <v>630</v>
      </c>
      <c r="F85" s="5" t="s">
        <v>631</v>
      </c>
      <c r="G85" s="5" t="s">
        <v>632</v>
      </c>
      <c r="H85" s="6" t="s">
        <v>11</v>
      </c>
      <c r="I85">
        <v>5163</v>
      </c>
      <c r="J85" s="5">
        <f t="shared" si="20"/>
        <v>2</v>
      </c>
    </row>
    <row r="86" spans="1:10" ht="16.5" customHeight="1" x14ac:dyDescent="0.25">
      <c r="A86">
        <v>7082</v>
      </c>
      <c r="B86">
        <v>1020374</v>
      </c>
      <c r="C86">
        <v>3164</v>
      </c>
      <c r="D86" t="s">
        <v>635</v>
      </c>
      <c r="E86" s="5" t="s">
        <v>636</v>
      </c>
      <c r="F86" s="5" t="s">
        <v>637</v>
      </c>
      <c r="G86" s="5" t="s">
        <v>638</v>
      </c>
      <c r="H86" s="6" t="s">
        <v>639</v>
      </c>
      <c r="I86">
        <v>5163</v>
      </c>
      <c r="J86" s="5">
        <f t="shared" si="20"/>
        <v>2</v>
      </c>
    </row>
    <row r="87" spans="1:10" ht="16.5" customHeight="1" x14ac:dyDescent="0.25">
      <c r="A87">
        <v>7391</v>
      </c>
      <c r="B87">
        <v>1020490</v>
      </c>
      <c r="C87">
        <v>1089</v>
      </c>
      <c r="D87" t="s">
        <v>642</v>
      </c>
      <c r="E87" s="5" t="s">
        <v>643</v>
      </c>
      <c r="F87" s="5" t="s">
        <v>644</v>
      </c>
      <c r="G87" s="5" t="s">
        <v>645</v>
      </c>
      <c r="H87" s="6" t="s">
        <v>476</v>
      </c>
      <c r="I87">
        <v>1674</v>
      </c>
      <c r="J87" s="5">
        <f t="shared" si="20"/>
        <v>2</v>
      </c>
    </row>
    <row r="88" spans="1:10" ht="16.5" customHeight="1" x14ac:dyDescent="0.25">
      <c r="A88">
        <v>7082</v>
      </c>
      <c r="B88">
        <v>1020976</v>
      </c>
      <c r="C88">
        <v>795</v>
      </c>
      <c r="D88" t="s">
        <v>649</v>
      </c>
      <c r="E88" s="5" t="s">
        <v>650</v>
      </c>
      <c r="F88" s="5" t="s">
        <v>651</v>
      </c>
      <c r="G88" s="5" t="s">
        <v>652</v>
      </c>
      <c r="H88" s="6" t="s">
        <v>11</v>
      </c>
      <c r="I88">
        <v>5163</v>
      </c>
      <c r="J88" s="5">
        <f t="shared" si="20"/>
        <v>2</v>
      </c>
    </row>
    <row r="89" spans="1:10" ht="16.5" customHeight="1" x14ac:dyDescent="0.25">
      <c r="A89">
        <v>7391</v>
      </c>
      <c r="B89">
        <v>1021097</v>
      </c>
      <c r="C89">
        <v>440</v>
      </c>
      <c r="D89" t="s">
        <v>653</v>
      </c>
      <c r="E89" s="5" t="s">
        <v>654</v>
      </c>
      <c r="F89" s="5" t="s">
        <v>655</v>
      </c>
      <c r="G89" s="5" t="s">
        <v>656</v>
      </c>
      <c r="H89" s="6" t="s">
        <v>657</v>
      </c>
      <c r="I89">
        <v>1674</v>
      </c>
      <c r="J89" s="5">
        <f t="shared" si="20"/>
        <v>2</v>
      </c>
    </row>
    <row r="90" spans="1:10" ht="16.5" customHeight="1" x14ac:dyDescent="0.25">
      <c r="A90">
        <v>7391</v>
      </c>
      <c r="B90">
        <v>1021135</v>
      </c>
      <c r="C90">
        <v>1561</v>
      </c>
      <c r="D90" t="s">
        <v>658</v>
      </c>
      <c r="E90" s="5" t="s">
        <v>659</v>
      </c>
      <c r="F90" s="5" t="s">
        <v>660</v>
      </c>
      <c r="G90" s="5" t="s">
        <v>661</v>
      </c>
      <c r="H90" s="5">
        <v>1.30731</v>
      </c>
      <c r="I90">
        <v>1674</v>
      </c>
      <c r="J90" s="5">
        <f t="shared" ref="J90:J92" si="21">LEN(E90)-LEN(SUBSTITUTE(E90,";",))+1</f>
        <v>2</v>
      </c>
    </row>
    <row r="91" spans="1:10" ht="16.5" customHeight="1" x14ac:dyDescent="0.25">
      <c r="A91">
        <v>7391</v>
      </c>
      <c r="B91">
        <v>1021511</v>
      </c>
      <c r="C91">
        <v>601</v>
      </c>
      <c r="D91" t="s">
        <v>664</v>
      </c>
      <c r="E91" s="5" t="s">
        <v>665</v>
      </c>
      <c r="F91" s="5" t="s">
        <v>666</v>
      </c>
      <c r="G91" s="5" t="s">
        <v>667</v>
      </c>
      <c r="H91" s="6" t="s">
        <v>449</v>
      </c>
      <c r="I91">
        <v>1674</v>
      </c>
      <c r="J91" s="5">
        <f t="shared" si="21"/>
        <v>2</v>
      </c>
    </row>
    <row r="92" spans="1:10" ht="16.5" customHeight="1" x14ac:dyDescent="0.25">
      <c r="A92">
        <v>3933</v>
      </c>
      <c r="B92">
        <v>102207</v>
      </c>
      <c r="C92">
        <v>134</v>
      </c>
      <c r="D92" t="s">
        <v>679</v>
      </c>
      <c r="E92" s="5" t="s">
        <v>680</v>
      </c>
      <c r="F92" s="5" t="s">
        <v>681</v>
      </c>
      <c r="G92" s="5" t="s">
        <v>682</v>
      </c>
      <c r="H92" s="6" t="s">
        <v>401</v>
      </c>
      <c r="I92">
        <v>313</v>
      </c>
      <c r="J92" s="5">
        <f t="shared" si="21"/>
        <v>3</v>
      </c>
    </row>
    <row r="93" spans="1:10" ht="16.5" customHeight="1" x14ac:dyDescent="0.25">
      <c r="A93">
        <v>7082</v>
      </c>
      <c r="B93">
        <v>1022276</v>
      </c>
      <c r="C93">
        <v>385</v>
      </c>
      <c r="D93" t="s">
        <v>683</v>
      </c>
      <c r="E93" s="5" t="s">
        <v>684</v>
      </c>
      <c r="F93" s="5" t="s">
        <v>685</v>
      </c>
      <c r="G93" s="5" t="s">
        <v>686</v>
      </c>
      <c r="H93" s="6" t="s">
        <v>342</v>
      </c>
      <c r="I93">
        <v>5163</v>
      </c>
      <c r="J93" s="5">
        <f t="shared" ref="J93:J95" si="22">LEN(E93)-LEN(SUBSTITUTE(E93,";",))+1</f>
        <v>2</v>
      </c>
    </row>
    <row r="94" spans="1:10" ht="16.5" customHeight="1" x14ac:dyDescent="0.25">
      <c r="A94">
        <v>7162</v>
      </c>
      <c r="B94">
        <v>1022503</v>
      </c>
      <c r="C94">
        <v>40</v>
      </c>
      <c r="D94" t="s">
        <v>690</v>
      </c>
      <c r="E94" s="5" t="s">
        <v>691</v>
      </c>
      <c r="F94" s="5" t="s">
        <v>692</v>
      </c>
      <c r="G94" s="5" t="s">
        <v>693</v>
      </c>
      <c r="H94" s="6" t="s">
        <v>694</v>
      </c>
      <c r="I94">
        <v>1081</v>
      </c>
      <c r="J94" s="5">
        <f t="shared" si="22"/>
        <v>5</v>
      </c>
    </row>
    <row r="95" spans="1:10" ht="16.5" customHeight="1" x14ac:dyDescent="0.25">
      <c r="A95">
        <v>7391</v>
      </c>
      <c r="B95">
        <v>1022842</v>
      </c>
      <c r="C95">
        <v>139</v>
      </c>
      <c r="D95" t="s">
        <v>697</v>
      </c>
      <c r="E95" s="5" t="s">
        <v>698</v>
      </c>
      <c r="F95" s="5" t="s">
        <v>699</v>
      </c>
      <c r="G95" s="5" t="s">
        <v>700</v>
      </c>
      <c r="H95" s="6" t="s">
        <v>701</v>
      </c>
      <c r="I95">
        <v>1674</v>
      </c>
      <c r="J95" s="5">
        <f t="shared" si="22"/>
        <v>3</v>
      </c>
    </row>
    <row r="96" spans="1:10" ht="16.5" customHeight="1" x14ac:dyDescent="0.25">
      <c r="A96">
        <v>3800</v>
      </c>
      <c r="B96">
        <v>102306</v>
      </c>
      <c r="C96">
        <v>71</v>
      </c>
      <c r="D96" t="s">
        <v>705</v>
      </c>
      <c r="E96" s="5" t="s">
        <v>706</v>
      </c>
      <c r="F96" s="5" t="s">
        <v>707</v>
      </c>
      <c r="G96" s="5" t="s">
        <v>708</v>
      </c>
      <c r="H96" s="6" t="s">
        <v>709</v>
      </c>
      <c r="I96">
        <v>200</v>
      </c>
      <c r="J96" s="5">
        <f t="shared" ref="J96:J99" si="23">LEN(E96)-LEN(SUBSTITUTE(E96,";",))+1</f>
        <v>3</v>
      </c>
    </row>
    <row r="97" spans="1:10" ht="16.5" customHeight="1" x14ac:dyDescent="0.25">
      <c r="A97">
        <v>7391</v>
      </c>
      <c r="B97">
        <v>1023145</v>
      </c>
      <c r="C97">
        <v>1337</v>
      </c>
      <c r="D97" t="s">
        <v>711</v>
      </c>
      <c r="E97" s="5" t="s">
        <v>712</v>
      </c>
      <c r="F97" s="5" t="s">
        <v>713</v>
      </c>
      <c r="G97" s="5" t="s">
        <v>714</v>
      </c>
      <c r="H97" s="6" t="s">
        <v>583</v>
      </c>
      <c r="I97">
        <v>1674</v>
      </c>
      <c r="J97" s="5">
        <f t="shared" si="23"/>
        <v>2</v>
      </c>
    </row>
    <row r="98" spans="1:10" ht="16.5" customHeight="1" x14ac:dyDescent="0.25">
      <c r="A98">
        <v>3800</v>
      </c>
      <c r="B98">
        <v>102376</v>
      </c>
      <c r="C98">
        <v>62</v>
      </c>
      <c r="D98" t="s">
        <v>716</v>
      </c>
      <c r="E98" s="5" t="s">
        <v>717</v>
      </c>
      <c r="F98" s="5" t="s">
        <v>718</v>
      </c>
      <c r="G98" s="5" t="s">
        <v>719</v>
      </c>
      <c r="H98" s="6" t="s">
        <v>720</v>
      </c>
      <c r="I98">
        <v>200</v>
      </c>
      <c r="J98" s="5">
        <f t="shared" si="23"/>
        <v>2</v>
      </c>
    </row>
    <row r="99" spans="1:10" ht="16.5" customHeight="1" x14ac:dyDescent="0.25">
      <c r="A99">
        <v>3887</v>
      </c>
      <c r="B99">
        <v>102400</v>
      </c>
      <c r="C99">
        <v>926</v>
      </c>
      <c r="D99" t="s">
        <v>727</v>
      </c>
      <c r="E99" s="5" t="s">
        <v>728</v>
      </c>
      <c r="F99" s="5" t="s">
        <v>729</v>
      </c>
      <c r="G99" s="5" t="s">
        <v>730</v>
      </c>
      <c r="H99" s="5">
        <v>3.3712800000000001</v>
      </c>
      <c r="I99">
        <v>1784</v>
      </c>
      <c r="J99" s="5">
        <f t="shared" si="23"/>
        <v>3</v>
      </c>
    </row>
    <row r="100" spans="1:10" ht="16.5" customHeight="1" x14ac:dyDescent="0.25">
      <c r="A100">
        <v>7082</v>
      </c>
      <c r="B100">
        <v>1024172</v>
      </c>
      <c r="C100">
        <v>685</v>
      </c>
      <c r="D100" t="s">
        <v>734</v>
      </c>
      <c r="E100" s="5" t="s">
        <v>735</v>
      </c>
      <c r="F100" s="5" t="s">
        <v>736</v>
      </c>
      <c r="G100" s="5" t="s">
        <v>737</v>
      </c>
      <c r="H100" s="6" t="s">
        <v>11</v>
      </c>
      <c r="I100">
        <v>5163</v>
      </c>
      <c r="J100" s="5">
        <f t="shared" ref="J100:J101" si="24">LEN(E100)-LEN(SUBSTITUTE(E100,";",))+1</f>
        <v>7</v>
      </c>
    </row>
    <row r="101" spans="1:10" ht="16.5" customHeight="1" x14ac:dyDescent="0.25">
      <c r="A101">
        <v>7163</v>
      </c>
      <c r="B101">
        <v>1024195</v>
      </c>
      <c r="C101">
        <v>136</v>
      </c>
      <c r="D101" t="s">
        <v>738</v>
      </c>
      <c r="E101" s="5" t="s">
        <v>739</v>
      </c>
      <c r="F101" s="5" t="s">
        <v>740</v>
      </c>
      <c r="G101" s="5" t="s">
        <v>741</v>
      </c>
      <c r="H101" s="6" t="s">
        <v>742</v>
      </c>
      <c r="I101">
        <v>575</v>
      </c>
      <c r="J101" s="5">
        <f t="shared" si="24"/>
        <v>2</v>
      </c>
    </row>
    <row r="102" spans="1:10" ht="16.5" customHeight="1" x14ac:dyDescent="0.25">
      <c r="A102">
        <v>7391</v>
      </c>
      <c r="B102">
        <v>1024816</v>
      </c>
      <c r="C102">
        <v>1081</v>
      </c>
      <c r="D102" t="s">
        <v>748</v>
      </c>
      <c r="E102" s="5" t="s">
        <v>749</v>
      </c>
      <c r="F102" s="5" t="s">
        <v>750</v>
      </c>
      <c r="G102" s="5" t="s">
        <v>751</v>
      </c>
      <c r="H102" s="6" t="s">
        <v>476</v>
      </c>
      <c r="I102">
        <v>1674</v>
      </c>
      <c r="J102" s="5">
        <f t="shared" ref="J102:J103" si="25">LEN(E102)-LEN(SUBSTITUTE(E102,";",))+1</f>
        <v>3</v>
      </c>
    </row>
    <row r="103" spans="1:10" ht="16.5" customHeight="1" x14ac:dyDescent="0.25">
      <c r="A103">
        <v>3897</v>
      </c>
      <c r="B103">
        <v>102545</v>
      </c>
      <c r="C103">
        <v>38</v>
      </c>
      <c r="D103" t="s">
        <v>768</v>
      </c>
      <c r="E103" s="5" t="s">
        <v>769</v>
      </c>
      <c r="F103" s="5" t="s">
        <v>770</v>
      </c>
      <c r="G103" s="5" t="s">
        <v>771</v>
      </c>
      <c r="H103" s="6" t="s">
        <v>772</v>
      </c>
      <c r="I103">
        <v>949</v>
      </c>
      <c r="J103" s="5">
        <f t="shared" si="25"/>
        <v>2</v>
      </c>
    </row>
    <row r="104" spans="1:10" ht="16.5" customHeight="1" x14ac:dyDescent="0.25">
      <c r="A104">
        <v>3887</v>
      </c>
      <c r="B104">
        <v>102579</v>
      </c>
      <c r="C104">
        <v>90</v>
      </c>
      <c r="D104" t="s">
        <v>773</v>
      </c>
      <c r="E104" s="5" t="s">
        <v>774</v>
      </c>
      <c r="F104" s="5" t="s">
        <v>775</v>
      </c>
      <c r="G104" s="5" t="s">
        <v>776</v>
      </c>
      <c r="H104" s="5">
        <v>3.7012200000000002</v>
      </c>
      <c r="I104">
        <v>1784</v>
      </c>
      <c r="J104" s="5">
        <f t="shared" ref="J104:J109" si="26">LEN(E104)-LEN(SUBSTITUTE(E104,";",))+1</f>
        <v>2</v>
      </c>
    </row>
    <row r="105" spans="1:10" ht="16.5" customHeight="1" x14ac:dyDescent="0.25">
      <c r="A105">
        <v>7082</v>
      </c>
      <c r="B105">
        <v>1025992</v>
      </c>
      <c r="C105">
        <v>3046</v>
      </c>
      <c r="D105" t="s">
        <v>780</v>
      </c>
      <c r="E105" s="5" t="s">
        <v>781</v>
      </c>
      <c r="F105" s="5" t="s">
        <v>782</v>
      </c>
      <c r="G105" s="5" t="s">
        <v>783</v>
      </c>
      <c r="H105" s="6" t="s">
        <v>784</v>
      </c>
      <c r="I105">
        <v>5163</v>
      </c>
      <c r="J105" s="5">
        <f t="shared" si="26"/>
        <v>2</v>
      </c>
    </row>
    <row r="106" spans="1:10" ht="16.5" customHeight="1" x14ac:dyDescent="0.25">
      <c r="A106">
        <v>2439</v>
      </c>
      <c r="B106">
        <v>1026</v>
      </c>
      <c r="C106">
        <v>81</v>
      </c>
      <c r="D106" t="s">
        <v>785</v>
      </c>
      <c r="E106" s="5" t="s">
        <v>786</v>
      </c>
      <c r="F106" s="5" t="s">
        <v>787</v>
      </c>
      <c r="G106" s="5" t="s">
        <v>788</v>
      </c>
      <c r="H106" s="6" t="s">
        <v>789</v>
      </c>
      <c r="I106">
        <v>145</v>
      </c>
      <c r="J106" s="5">
        <f t="shared" si="26"/>
        <v>3</v>
      </c>
    </row>
    <row r="107" spans="1:10" ht="16.5" customHeight="1" x14ac:dyDescent="0.25">
      <c r="A107">
        <v>2606</v>
      </c>
      <c r="B107">
        <v>10260</v>
      </c>
      <c r="C107">
        <v>63</v>
      </c>
      <c r="D107" t="s">
        <v>790</v>
      </c>
      <c r="E107" s="5" t="s">
        <v>791</v>
      </c>
      <c r="F107" s="5" t="s">
        <v>792</v>
      </c>
      <c r="G107" s="5" t="s">
        <v>793</v>
      </c>
      <c r="H107" s="6" t="s">
        <v>87</v>
      </c>
      <c r="I107">
        <v>238</v>
      </c>
      <c r="J107" s="5">
        <f t="shared" si="26"/>
        <v>4</v>
      </c>
    </row>
    <row r="108" spans="1:10" ht="16.5" customHeight="1" x14ac:dyDescent="0.25">
      <c r="A108">
        <v>7082</v>
      </c>
      <c r="B108">
        <v>1026001</v>
      </c>
      <c r="C108">
        <v>2989</v>
      </c>
      <c r="D108" t="s">
        <v>794</v>
      </c>
      <c r="E108" s="5" t="s">
        <v>795</v>
      </c>
      <c r="F108" s="5" t="s">
        <v>796</v>
      </c>
      <c r="G108" s="5" t="s">
        <v>797</v>
      </c>
      <c r="H108" s="6" t="s">
        <v>798</v>
      </c>
      <c r="I108">
        <v>5163</v>
      </c>
      <c r="J108" s="5">
        <f t="shared" si="26"/>
        <v>2</v>
      </c>
    </row>
    <row r="109" spans="1:10" ht="16.5" customHeight="1" x14ac:dyDescent="0.25">
      <c r="A109">
        <v>3926</v>
      </c>
      <c r="B109">
        <v>102618</v>
      </c>
      <c r="C109">
        <v>155</v>
      </c>
      <c r="D109" t="s">
        <v>800</v>
      </c>
      <c r="E109" s="5" t="s">
        <v>801</v>
      </c>
      <c r="F109" s="5" t="s">
        <v>802</v>
      </c>
      <c r="G109" s="5" t="s">
        <v>803</v>
      </c>
      <c r="H109" s="6" t="s">
        <v>804</v>
      </c>
      <c r="I109">
        <v>472</v>
      </c>
      <c r="J109" s="5">
        <f t="shared" si="26"/>
        <v>2</v>
      </c>
    </row>
    <row r="110" spans="1:10" ht="16.5" customHeight="1" x14ac:dyDescent="0.25">
      <c r="A110">
        <v>3887</v>
      </c>
      <c r="B110">
        <v>102638</v>
      </c>
      <c r="C110">
        <v>588</v>
      </c>
      <c r="D110" t="s">
        <v>807</v>
      </c>
      <c r="E110" s="5" t="s">
        <v>808</v>
      </c>
      <c r="F110" s="5" t="s">
        <v>809</v>
      </c>
      <c r="G110" s="5" t="s">
        <v>810</v>
      </c>
      <c r="H110" s="5">
        <v>3.5952099999999998</v>
      </c>
      <c r="I110">
        <v>1784</v>
      </c>
      <c r="J110" s="5">
        <f t="shared" ref="J110:J111" si="27">LEN(E110)-LEN(SUBSTITUTE(E110,";",))+1</f>
        <v>2</v>
      </c>
    </row>
    <row r="111" spans="1:10" ht="16.5" customHeight="1" x14ac:dyDescent="0.25">
      <c r="A111">
        <v>7380</v>
      </c>
      <c r="B111">
        <v>1026645</v>
      </c>
      <c r="C111">
        <v>224</v>
      </c>
      <c r="D111" t="s">
        <v>821</v>
      </c>
      <c r="E111" s="5" t="s">
        <v>822</v>
      </c>
      <c r="F111" s="5" t="s">
        <v>823</v>
      </c>
      <c r="G111" s="5" t="s">
        <v>824</v>
      </c>
      <c r="H111" s="6" t="s">
        <v>825</v>
      </c>
      <c r="I111">
        <v>3341</v>
      </c>
      <c r="J111" s="5">
        <f t="shared" si="27"/>
        <v>2</v>
      </c>
    </row>
    <row r="112" spans="1:10" ht="16.5" customHeight="1" x14ac:dyDescent="0.25">
      <c r="A112">
        <v>7380</v>
      </c>
      <c r="B112">
        <v>1026810</v>
      </c>
      <c r="C112">
        <v>615</v>
      </c>
      <c r="D112" t="s">
        <v>831</v>
      </c>
      <c r="E112" s="5" t="s">
        <v>832</v>
      </c>
      <c r="F112" s="5" t="s">
        <v>833</v>
      </c>
      <c r="G112" s="5" t="s">
        <v>834</v>
      </c>
      <c r="H112" s="6" t="s">
        <v>835</v>
      </c>
      <c r="I112">
        <v>3341</v>
      </c>
      <c r="J112" s="5">
        <f t="shared" ref="J112:J116" si="28">LEN(E112)-LEN(SUBSTITUTE(E112,";",))+1</f>
        <v>2</v>
      </c>
    </row>
    <row r="113" spans="1:10" ht="16.5" customHeight="1" x14ac:dyDescent="0.25">
      <c r="A113">
        <v>7380</v>
      </c>
      <c r="B113">
        <v>1027027</v>
      </c>
      <c r="C113">
        <v>774</v>
      </c>
      <c r="D113" t="s">
        <v>841</v>
      </c>
      <c r="E113" s="5" t="s">
        <v>842</v>
      </c>
      <c r="F113" s="5" t="s">
        <v>843</v>
      </c>
      <c r="G113" s="5" t="s">
        <v>844</v>
      </c>
      <c r="H113" s="6" t="s">
        <v>812</v>
      </c>
      <c r="I113">
        <v>3341</v>
      </c>
      <c r="J113" s="5">
        <f t="shared" si="28"/>
        <v>2</v>
      </c>
    </row>
    <row r="114" spans="1:10" ht="16.5" customHeight="1" x14ac:dyDescent="0.25">
      <c r="A114">
        <v>3933</v>
      </c>
      <c r="B114">
        <v>102703</v>
      </c>
      <c r="C114">
        <v>303</v>
      </c>
      <c r="D114" t="s">
        <v>845</v>
      </c>
      <c r="E114" s="5" t="s">
        <v>846</v>
      </c>
      <c r="F114" s="5" t="s">
        <v>847</v>
      </c>
      <c r="G114" s="5" t="s">
        <v>848</v>
      </c>
      <c r="H114" s="6" t="s">
        <v>16</v>
      </c>
      <c r="I114">
        <v>313</v>
      </c>
      <c r="J114" s="5">
        <f t="shared" si="28"/>
        <v>2</v>
      </c>
    </row>
    <row r="115" spans="1:10" ht="16.5" customHeight="1" x14ac:dyDescent="0.25">
      <c r="A115">
        <v>3800</v>
      </c>
      <c r="B115">
        <v>102709</v>
      </c>
      <c r="C115">
        <v>34</v>
      </c>
      <c r="D115" t="s">
        <v>849</v>
      </c>
      <c r="E115" s="5" t="s">
        <v>850</v>
      </c>
      <c r="F115" s="5" t="s">
        <v>851</v>
      </c>
      <c r="G115" s="5" t="s">
        <v>852</v>
      </c>
      <c r="H115" s="6" t="s">
        <v>853</v>
      </c>
      <c r="I115">
        <v>200</v>
      </c>
      <c r="J115" s="5">
        <f t="shared" si="28"/>
        <v>5</v>
      </c>
    </row>
    <row r="116" spans="1:10" ht="16.5" customHeight="1" x14ac:dyDescent="0.25">
      <c r="A116">
        <v>7380</v>
      </c>
      <c r="B116">
        <v>1027171</v>
      </c>
      <c r="C116">
        <v>638</v>
      </c>
      <c r="D116" t="s">
        <v>854</v>
      </c>
      <c r="E116" s="5" t="s">
        <v>855</v>
      </c>
      <c r="F116" s="5" t="s">
        <v>856</v>
      </c>
      <c r="G116" s="5" t="s">
        <v>857</v>
      </c>
      <c r="H116" s="6" t="s">
        <v>858</v>
      </c>
      <c r="I116">
        <v>3341</v>
      </c>
      <c r="J116" s="5">
        <f t="shared" si="28"/>
        <v>4</v>
      </c>
    </row>
    <row r="117" spans="1:10" ht="16.5" customHeight="1" x14ac:dyDescent="0.25">
      <c r="A117">
        <v>7380</v>
      </c>
      <c r="B117">
        <v>1027594</v>
      </c>
      <c r="C117">
        <v>31</v>
      </c>
      <c r="D117" t="s">
        <v>865</v>
      </c>
      <c r="E117" s="5" t="s">
        <v>866</v>
      </c>
      <c r="F117" s="5" t="s">
        <v>867</v>
      </c>
      <c r="G117" s="5" t="s">
        <v>868</v>
      </c>
      <c r="H117" s="6" t="s">
        <v>869</v>
      </c>
      <c r="I117">
        <v>3341</v>
      </c>
      <c r="J117" s="5">
        <f t="shared" ref="J117:J121" si="29">LEN(E117)-LEN(SUBSTITUTE(E117,";",))+1</f>
        <v>3</v>
      </c>
    </row>
    <row r="118" spans="1:10" ht="16.5" customHeight="1" x14ac:dyDescent="0.25">
      <c r="A118">
        <v>7380</v>
      </c>
      <c r="B118">
        <v>1027649</v>
      </c>
      <c r="C118">
        <v>688</v>
      </c>
      <c r="D118" t="s">
        <v>870</v>
      </c>
      <c r="E118" s="5" t="s">
        <v>871</v>
      </c>
      <c r="F118" s="5" t="s">
        <v>872</v>
      </c>
      <c r="G118" s="5" t="s">
        <v>873</v>
      </c>
      <c r="H118" s="6" t="s">
        <v>874</v>
      </c>
      <c r="I118">
        <v>3341</v>
      </c>
      <c r="J118" s="5">
        <f t="shared" si="29"/>
        <v>2</v>
      </c>
    </row>
    <row r="119" spans="1:10" ht="16.5" customHeight="1" x14ac:dyDescent="0.25">
      <c r="A119">
        <v>7380</v>
      </c>
      <c r="B119">
        <v>1027707</v>
      </c>
      <c r="C119">
        <v>848</v>
      </c>
      <c r="D119" t="s">
        <v>878</v>
      </c>
      <c r="E119" s="5" t="s">
        <v>879</v>
      </c>
      <c r="F119" s="5" t="s">
        <v>880</v>
      </c>
      <c r="G119" s="5" t="s">
        <v>881</v>
      </c>
      <c r="H119" s="6" t="s">
        <v>882</v>
      </c>
      <c r="I119">
        <v>3341</v>
      </c>
      <c r="J119" s="5">
        <f t="shared" si="29"/>
        <v>2</v>
      </c>
    </row>
    <row r="120" spans="1:10" ht="16.5" customHeight="1" x14ac:dyDescent="0.25">
      <c r="A120">
        <v>7380</v>
      </c>
      <c r="B120">
        <v>1027746</v>
      </c>
      <c r="C120">
        <v>377</v>
      </c>
      <c r="D120" t="s">
        <v>886</v>
      </c>
      <c r="E120" s="5" t="s">
        <v>887</v>
      </c>
      <c r="F120" s="5" t="s">
        <v>888</v>
      </c>
      <c r="G120" s="5" t="s">
        <v>887</v>
      </c>
      <c r="H120" s="6" t="s">
        <v>889</v>
      </c>
      <c r="I120">
        <v>3341</v>
      </c>
      <c r="J120" s="5">
        <f t="shared" si="29"/>
        <v>2</v>
      </c>
    </row>
    <row r="121" spans="1:10" ht="16.5" customHeight="1" x14ac:dyDescent="0.25">
      <c r="A121">
        <v>7380</v>
      </c>
      <c r="B121">
        <v>1027752</v>
      </c>
      <c r="C121">
        <v>79</v>
      </c>
      <c r="D121" t="s">
        <v>890</v>
      </c>
      <c r="E121" s="5" t="s">
        <v>891</v>
      </c>
      <c r="F121" s="5" t="s">
        <v>892</v>
      </c>
      <c r="G121" s="5" t="s">
        <v>893</v>
      </c>
      <c r="H121" s="6" t="s">
        <v>894</v>
      </c>
      <c r="I121">
        <v>3341</v>
      </c>
      <c r="J121" s="5">
        <f t="shared" si="29"/>
        <v>2</v>
      </c>
    </row>
    <row r="122" spans="1:10" ht="16.5" customHeight="1" x14ac:dyDescent="0.25">
      <c r="A122">
        <v>7380</v>
      </c>
      <c r="B122">
        <v>1028036</v>
      </c>
      <c r="C122">
        <v>2876</v>
      </c>
      <c r="D122" t="s">
        <v>902</v>
      </c>
      <c r="E122" s="5" t="s">
        <v>903</v>
      </c>
      <c r="F122" s="5" t="s">
        <v>904</v>
      </c>
      <c r="G122" s="5" t="s">
        <v>905</v>
      </c>
      <c r="H122" s="6" t="s">
        <v>906</v>
      </c>
      <c r="I122">
        <v>3341</v>
      </c>
      <c r="J122" s="5">
        <f t="shared" ref="J122:J123" si="30">LEN(E122)-LEN(SUBSTITUTE(E122,";",))+1</f>
        <v>2</v>
      </c>
    </row>
    <row r="123" spans="1:10" ht="16.5" customHeight="1" x14ac:dyDescent="0.25">
      <c r="A123">
        <v>7380</v>
      </c>
      <c r="B123">
        <v>1028090</v>
      </c>
      <c r="C123">
        <v>2452</v>
      </c>
      <c r="D123" t="s">
        <v>907</v>
      </c>
      <c r="E123" s="5" t="s">
        <v>908</v>
      </c>
      <c r="F123" s="5" t="s">
        <v>909</v>
      </c>
      <c r="G123" s="5" t="s">
        <v>910</v>
      </c>
      <c r="H123" s="6" t="s">
        <v>340</v>
      </c>
      <c r="I123">
        <v>3341</v>
      </c>
      <c r="J123" s="5">
        <f t="shared" si="30"/>
        <v>2</v>
      </c>
    </row>
    <row r="124" spans="1:10" ht="16.5" customHeight="1" x14ac:dyDescent="0.25">
      <c r="A124">
        <v>7082</v>
      </c>
      <c r="B124">
        <v>1028392</v>
      </c>
      <c r="C124">
        <v>294</v>
      </c>
      <c r="D124" t="s">
        <v>916</v>
      </c>
      <c r="E124" s="5" t="s">
        <v>917</v>
      </c>
      <c r="F124" s="5" t="s">
        <v>918</v>
      </c>
      <c r="G124" s="5" t="s">
        <v>919</v>
      </c>
      <c r="H124" s="6" t="s">
        <v>920</v>
      </c>
      <c r="I124">
        <v>5163</v>
      </c>
      <c r="J124" s="5">
        <f t="shared" ref="J124:J133" si="31">LEN(E124)-LEN(SUBSTITUTE(E124,";",))+1</f>
        <v>2</v>
      </c>
    </row>
    <row r="125" spans="1:10" ht="16.5" customHeight="1" x14ac:dyDescent="0.25">
      <c r="A125">
        <v>7082</v>
      </c>
      <c r="B125">
        <v>1028394</v>
      </c>
      <c r="C125">
        <v>297</v>
      </c>
      <c r="D125" t="s">
        <v>921</v>
      </c>
      <c r="E125" s="5" t="s">
        <v>922</v>
      </c>
      <c r="F125" s="5" t="s">
        <v>923</v>
      </c>
      <c r="G125" s="5" t="s">
        <v>924</v>
      </c>
      <c r="H125" s="6" t="s">
        <v>925</v>
      </c>
      <c r="I125">
        <v>5163</v>
      </c>
      <c r="J125" s="5">
        <f t="shared" si="31"/>
        <v>3</v>
      </c>
    </row>
    <row r="126" spans="1:10" ht="16.5" customHeight="1" x14ac:dyDescent="0.25">
      <c r="A126">
        <v>7162</v>
      </c>
      <c r="B126">
        <v>1028403</v>
      </c>
      <c r="C126">
        <v>2</v>
      </c>
      <c r="D126" t="s">
        <v>927</v>
      </c>
      <c r="E126" s="5" t="s">
        <v>928</v>
      </c>
      <c r="F126" s="5" t="s">
        <v>929</v>
      </c>
      <c r="G126" s="5" t="s">
        <v>930</v>
      </c>
      <c r="H126" s="6" t="s">
        <v>931</v>
      </c>
      <c r="I126">
        <v>1081</v>
      </c>
      <c r="J126" s="5">
        <f t="shared" si="31"/>
        <v>2</v>
      </c>
    </row>
    <row r="127" spans="1:10" ht="16.5" customHeight="1" x14ac:dyDescent="0.25">
      <c r="A127">
        <v>7162</v>
      </c>
      <c r="B127">
        <v>1028590</v>
      </c>
      <c r="C127">
        <v>922</v>
      </c>
      <c r="D127" t="s">
        <v>934</v>
      </c>
      <c r="E127" s="5" t="s">
        <v>935</v>
      </c>
      <c r="F127" s="5" t="s">
        <v>936</v>
      </c>
      <c r="G127" s="5" t="s">
        <v>937</v>
      </c>
      <c r="H127" s="6" t="s">
        <v>938</v>
      </c>
      <c r="I127">
        <v>1081</v>
      </c>
      <c r="J127" s="5">
        <f t="shared" si="31"/>
        <v>2</v>
      </c>
    </row>
    <row r="128" spans="1:10" ht="16.5" customHeight="1" x14ac:dyDescent="0.25">
      <c r="A128">
        <v>3933</v>
      </c>
      <c r="B128">
        <v>102864</v>
      </c>
      <c r="C128">
        <v>86</v>
      </c>
      <c r="D128" t="s">
        <v>940</v>
      </c>
      <c r="E128" s="5" t="s">
        <v>941</v>
      </c>
      <c r="F128" s="5" t="s">
        <v>942</v>
      </c>
      <c r="G128" s="5" t="s">
        <v>943</v>
      </c>
      <c r="H128" s="6" t="s">
        <v>669</v>
      </c>
      <c r="I128">
        <v>313</v>
      </c>
      <c r="J128" s="5">
        <f t="shared" si="31"/>
        <v>2</v>
      </c>
    </row>
    <row r="129" spans="1:10" ht="16.5" customHeight="1" x14ac:dyDescent="0.25">
      <c r="A129">
        <v>3887</v>
      </c>
      <c r="B129">
        <v>102867</v>
      </c>
      <c r="C129">
        <v>1697</v>
      </c>
      <c r="D129" t="s">
        <v>944</v>
      </c>
      <c r="E129" s="5" t="s">
        <v>945</v>
      </c>
      <c r="F129" s="5" t="s">
        <v>946</v>
      </c>
      <c r="G129" s="5" t="s">
        <v>947</v>
      </c>
      <c r="H129" s="6" t="s">
        <v>948</v>
      </c>
      <c r="I129">
        <v>1784</v>
      </c>
      <c r="J129" s="5">
        <f t="shared" si="31"/>
        <v>3</v>
      </c>
    </row>
    <row r="130" spans="1:10" ht="16.5" customHeight="1" x14ac:dyDescent="0.25">
      <c r="A130">
        <v>3887</v>
      </c>
      <c r="B130">
        <v>102873</v>
      </c>
      <c r="C130">
        <v>1271</v>
      </c>
      <c r="D130" t="s">
        <v>951</v>
      </c>
      <c r="E130" s="5" t="s">
        <v>952</v>
      </c>
      <c r="F130" s="5" t="s">
        <v>953</v>
      </c>
      <c r="G130" s="5" t="s">
        <v>954</v>
      </c>
      <c r="H130" s="5">
        <v>2.6927099999999999</v>
      </c>
      <c r="I130">
        <v>1784</v>
      </c>
      <c r="J130" s="5">
        <f t="shared" si="31"/>
        <v>2</v>
      </c>
    </row>
    <row r="131" spans="1:10" ht="16.5" customHeight="1" x14ac:dyDescent="0.25">
      <c r="A131">
        <v>7380</v>
      </c>
      <c r="B131">
        <v>1028743</v>
      </c>
      <c r="C131">
        <v>270</v>
      </c>
      <c r="D131" t="s">
        <v>955</v>
      </c>
      <c r="E131" s="5" t="s">
        <v>956</v>
      </c>
      <c r="F131" s="5" t="s">
        <v>957</v>
      </c>
      <c r="G131" s="5" t="s">
        <v>958</v>
      </c>
      <c r="H131" s="6" t="s">
        <v>959</v>
      </c>
      <c r="I131">
        <v>3341</v>
      </c>
      <c r="J131" s="5">
        <f t="shared" si="31"/>
        <v>4</v>
      </c>
    </row>
    <row r="132" spans="1:10" ht="16.5" customHeight="1" x14ac:dyDescent="0.25">
      <c r="A132">
        <v>7380</v>
      </c>
      <c r="B132">
        <v>1028787</v>
      </c>
      <c r="C132">
        <v>2611</v>
      </c>
      <c r="D132" t="s">
        <v>963</v>
      </c>
      <c r="E132" s="5" t="s">
        <v>964</v>
      </c>
      <c r="F132" s="5" t="s">
        <v>965</v>
      </c>
      <c r="G132" s="5" t="s">
        <v>966</v>
      </c>
      <c r="H132" s="6" t="s">
        <v>967</v>
      </c>
      <c r="I132">
        <v>3341</v>
      </c>
      <c r="J132" s="5">
        <f t="shared" si="31"/>
        <v>2</v>
      </c>
    </row>
    <row r="133" spans="1:10" ht="16.5" customHeight="1" x14ac:dyDescent="0.25">
      <c r="A133">
        <v>2551</v>
      </c>
      <c r="B133">
        <v>10288</v>
      </c>
      <c r="C133">
        <v>775</v>
      </c>
      <c r="D133" t="s">
        <v>968</v>
      </c>
      <c r="E133" s="5" t="s">
        <v>969</v>
      </c>
      <c r="F133" s="5" t="s">
        <v>970</v>
      </c>
      <c r="G133" s="5" t="s">
        <v>971</v>
      </c>
      <c r="H133" s="6" t="s">
        <v>972</v>
      </c>
      <c r="I133">
        <v>924</v>
      </c>
      <c r="J133" s="5">
        <f t="shared" si="31"/>
        <v>2</v>
      </c>
    </row>
    <row r="134" spans="1:10" ht="16.5" customHeight="1" x14ac:dyDescent="0.25">
      <c r="A134">
        <v>3887</v>
      </c>
      <c r="B134">
        <v>102889</v>
      </c>
      <c r="C134">
        <v>42</v>
      </c>
      <c r="D134" t="s">
        <v>975</v>
      </c>
      <c r="E134" s="5" t="s">
        <v>976</v>
      </c>
      <c r="F134" s="5" t="s">
        <v>977</v>
      </c>
      <c r="G134" s="5" t="s">
        <v>978</v>
      </c>
      <c r="H134" s="5">
        <v>3.7209400000000001</v>
      </c>
      <c r="I134">
        <v>1784</v>
      </c>
      <c r="J134" s="5">
        <f t="shared" ref="J134:J135" si="32">LEN(E134)-LEN(SUBSTITUTE(E134,";",))+1</f>
        <v>2</v>
      </c>
    </row>
    <row r="135" spans="1:10" ht="16.5" customHeight="1" x14ac:dyDescent="0.25">
      <c r="A135">
        <v>3887</v>
      </c>
      <c r="B135">
        <v>102908</v>
      </c>
      <c r="C135">
        <v>1611</v>
      </c>
      <c r="D135" t="s">
        <v>983</v>
      </c>
      <c r="E135" s="5" t="s">
        <v>984</v>
      </c>
      <c r="F135" s="5" t="s">
        <v>985</v>
      </c>
      <c r="G135" s="5" t="s">
        <v>986</v>
      </c>
      <c r="H135" s="5">
        <v>1.53518</v>
      </c>
      <c r="I135">
        <v>1784</v>
      </c>
      <c r="J135" s="5">
        <f t="shared" si="32"/>
        <v>2</v>
      </c>
    </row>
    <row r="136" spans="1:10" ht="16.5" customHeight="1" x14ac:dyDescent="0.25">
      <c r="A136">
        <v>7380</v>
      </c>
      <c r="B136">
        <v>1029339</v>
      </c>
      <c r="C136">
        <v>65</v>
      </c>
      <c r="D136" t="s">
        <v>990</v>
      </c>
      <c r="E136" s="5" t="s">
        <v>991</v>
      </c>
      <c r="F136" s="5" t="s">
        <v>992</v>
      </c>
      <c r="G136" s="5" t="s">
        <v>991</v>
      </c>
      <c r="H136" s="6" t="s">
        <v>993</v>
      </c>
      <c r="I136">
        <v>3341</v>
      </c>
      <c r="J136" s="5">
        <f t="shared" ref="J136:J143" si="33">LEN(E136)-LEN(SUBSTITUTE(E136,";",))+1</f>
        <v>2</v>
      </c>
    </row>
    <row r="137" spans="1:10" ht="16.5" customHeight="1" x14ac:dyDescent="0.25">
      <c r="A137">
        <v>3934</v>
      </c>
      <c r="B137">
        <v>102935</v>
      </c>
      <c r="C137">
        <v>29</v>
      </c>
      <c r="D137" t="s">
        <v>994</v>
      </c>
      <c r="E137" s="5" t="s">
        <v>995</v>
      </c>
      <c r="F137" s="5" t="s">
        <v>996</v>
      </c>
      <c r="G137" s="5" t="s">
        <v>997</v>
      </c>
      <c r="H137" s="6" t="s">
        <v>998</v>
      </c>
      <c r="I137">
        <v>717</v>
      </c>
      <c r="J137" s="5">
        <f t="shared" si="33"/>
        <v>6</v>
      </c>
    </row>
    <row r="138" spans="1:10" ht="16.5" customHeight="1" x14ac:dyDescent="0.25">
      <c r="A138">
        <v>7082</v>
      </c>
      <c r="B138">
        <v>1029467</v>
      </c>
      <c r="C138">
        <v>3402</v>
      </c>
      <c r="D138" t="s">
        <v>999</v>
      </c>
      <c r="E138" s="5" t="s">
        <v>1000</v>
      </c>
      <c r="F138" s="5" t="s">
        <v>1001</v>
      </c>
      <c r="G138" s="5" t="s">
        <v>1002</v>
      </c>
      <c r="H138" s="6" t="s">
        <v>1003</v>
      </c>
      <c r="I138">
        <v>5163</v>
      </c>
      <c r="J138" s="5">
        <f t="shared" si="33"/>
        <v>3</v>
      </c>
    </row>
    <row r="139" spans="1:10" ht="16.5" customHeight="1" x14ac:dyDescent="0.25">
      <c r="A139">
        <v>7380</v>
      </c>
      <c r="B139">
        <v>1029616</v>
      </c>
      <c r="C139">
        <v>2404</v>
      </c>
      <c r="D139" t="s">
        <v>1005</v>
      </c>
      <c r="E139" s="5" t="s">
        <v>1006</v>
      </c>
      <c r="F139" s="5" t="s">
        <v>1007</v>
      </c>
      <c r="G139" s="5" t="s">
        <v>1008</v>
      </c>
      <c r="H139" s="6" t="s">
        <v>1009</v>
      </c>
      <c r="I139">
        <v>3341</v>
      </c>
      <c r="J139" s="5">
        <f t="shared" si="33"/>
        <v>2</v>
      </c>
    </row>
    <row r="140" spans="1:10" ht="16.5" customHeight="1" x14ac:dyDescent="0.25">
      <c r="A140">
        <v>7380</v>
      </c>
      <c r="B140">
        <v>1029688</v>
      </c>
      <c r="C140">
        <v>1503</v>
      </c>
      <c r="D140" t="s">
        <v>1011</v>
      </c>
      <c r="E140" s="5" t="s">
        <v>1012</v>
      </c>
      <c r="F140" s="5" t="s">
        <v>1013</v>
      </c>
      <c r="G140" s="5" t="s">
        <v>1014</v>
      </c>
      <c r="H140" s="6" t="s">
        <v>1015</v>
      </c>
      <c r="I140">
        <v>3341</v>
      </c>
      <c r="J140" s="5">
        <f t="shared" si="33"/>
        <v>2</v>
      </c>
    </row>
    <row r="141" spans="1:10" ht="16.5" customHeight="1" x14ac:dyDescent="0.25">
      <c r="A141">
        <v>7380</v>
      </c>
      <c r="B141">
        <v>1029705</v>
      </c>
      <c r="C141">
        <v>538</v>
      </c>
      <c r="D141" t="s">
        <v>1016</v>
      </c>
      <c r="E141" s="5" t="s">
        <v>1017</v>
      </c>
      <c r="F141" s="5" t="s">
        <v>1018</v>
      </c>
      <c r="G141" s="5" t="s">
        <v>1019</v>
      </c>
      <c r="H141" s="6" t="s">
        <v>1020</v>
      </c>
      <c r="I141">
        <v>3341</v>
      </c>
      <c r="J141" s="5">
        <f t="shared" si="33"/>
        <v>2</v>
      </c>
    </row>
    <row r="142" spans="1:10" ht="16.5" customHeight="1" x14ac:dyDescent="0.25">
      <c r="A142">
        <v>7163</v>
      </c>
      <c r="B142">
        <v>1029763</v>
      </c>
      <c r="C142">
        <v>91</v>
      </c>
      <c r="D142" t="s">
        <v>1024</v>
      </c>
      <c r="E142" s="5" t="s">
        <v>1025</v>
      </c>
      <c r="F142" s="5" t="s">
        <v>1026</v>
      </c>
      <c r="G142" s="5" t="s">
        <v>1027</v>
      </c>
      <c r="H142" s="6" t="s">
        <v>1028</v>
      </c>
      <c r="I142">
        <v>575</v>
      </c>
      <c r="J142" s="5">
        <f t="shared" si="33"/>
        <v>2</v>
      </c>
    </row>
    <row r="143" spans="1:10" ht="16.5" customHeight="1" x14ac:dyDescent="0.25">
      <c r="A143">
        <v>7082</v>
      </c>
      <c r="B143">
        <v>1029866</v>
      </c>
      <c r="C143">
        <v>454</v>
      </c>
      <c r="D143" t="s">
        <v>1029</v>
      </c>
      <c r="E143" s="5" t="s">
        <v>1030</v>
      </c>
      <c r="F143" s="5" t="s">
        <v>1031</v>
      </c>
      <c r="G143" s="5" t="s">
        <v>1032</v>
      </c>
      <c r="H143" s="6" t="s">
        <v>294</v>
      </c>
      <c r="I143">
        <v>5163</v>
      </c>
      <c r="J143" s="5">
        <f t="shared" si="33"/>
        <v>4</v>
      </c>
    </row>
    <row r="144" spans="1:10" ht="16.5" customHeight="1" x14ac:dyDescent="0.25">
      <c r="A144">
        <v>7380</v>
      </c>
      <c r="B144">
        <v>1029953</v>
      </c>
      <c r="C144">
        <v>276</v>
      </c>
      <c r="D144" t="s">
        <v>1034</v>
      </c>
      <c r="E144" s="5" t="s">
        <v>1035</v>
      </c>
      <c r="F144" s="5" t="s">
        <v>1036</v>
      </c>
      <c r="G144" s="5" t="s">
        <v>1037</v>
      </c>
      <c r="H144" s="6" t="s">
        <v>1038</v>
      </c>
      <c r="I144">
        <v>3341</v>
      </c>
      <c r="J144" s="5">
        <f t="shared" ref="J144:J156" si="34">LEN(E144)-LEN(SUBSTITUTE(E144,";",))+1</f>
        <v>2</v>
      </c>
    </row>
    <row r="145" spans="1:10" ht="16.5" customHeight="1" x14ac:dyDescent="0.25">
      <c r="A145">
        <v>3934</v>
      </c>
      <c r="B145">
        <v>103006</v>
      </c>
      <c r="C145">
        <v>2</v>
      </c>
      <c r="D145" t="s">
        <v>1040</v>
      </c>
      <c r="E145" s="5" t="s">
        <v>1041</v>
      </c>
      <c r="F145" s="5" t="s">
        <v>1042</v>
      </c>
      <c r="G145" s="5" t="s">
        <v>1043</v>
      </c>
      <c r="H145" s="6" t="s">
        <v>1044</v>
      </c>
      <c r="I145">
        <v>717</v>
      </c>
      <c r="J145" s="5">
        <f t="shared" si="34"/>
        <v>2</v>
      </c>
    </row>
    <row r="146" spans="1:10" ht="16.5" customHeight="1" x14ac:dyDescent="0.25">
      <c r="A146">
        <v>3926</v>
      </c>
      <c r="B146">
        <v>103007</v>
      </c>
      <c r="C146">
        <v>287</v>
      </c>
      <c r="D146" t="s">
        <v>1045</v>
      </c>
      <c r="E146" s="5" t="s">
        <v>1046</v>
      </c>
      <c r="F146" s="5" t="s">
        <v>1047</v>
      </c>
      <c r="G146" s="5" t="s">
        <v>1048</v>
      </c>
      <c r="H146" s="6" t="s">
        <v>1049</v>
      </c>
      <c r="I146">
        <v>472</v>
      </c>
      <c r="J146" s="5">
        <f t="shared" si="34"/>
        <v>2</v>
      </c>
    </row>
    <row r="147" spans="1:10" ht="16.5" customHeight="1" x14ac:dyDescent="0.25">
      <c r="A147">
        <v>7380</v>
      </c>
      <c r="B147">
        <v>1030118</v>
      </c>
      <c r="C147">
        <v>7</v>
      </c>
      <c r="D147" t="s">
        <v>1051</v>
      </c>
      <c r="E147" s="5" t="s">
        <v>1052</v>
      </c>
      <c r="F147" s="5" t="s">
        <v>1053</v>
      </c>
      <c r="G147" s="5" t="s">
        <v>1054</v>
      </c>
      <c r="H147" s="6" t="s">
        <v>1055</v>
      </c>
      <c r="I147">
        <v>3341</v>
      </c>
      <c r="J147" s="5">
        <f t="shared" si="34"/>
        <v>2</v>
      </c>
    </row>
    <row r="148" spans="1:10" ht="16.5" customHeight="1" x14ac:dyDescent="0.25">
      <c r="A148">
        <v>3897</v>
      </c>
      <c r="B148">
        <v>103019</v>
      </c>
      <c r="C148">
        <v>28</v>
      </c>
      <c r="D148" t="s">
        <v>1057</v>
      </c>
      <c r="E148" s="5" t="s">
        <v>1058</v>
      </c>
      <c r="F148" s="5" t="s">
        <v>1059</v>
      </c>
      <c r="G148" s="5" t="s">
        <v>1060</v>
      </c>
      <c r="H148" s="6" t="s">
        <v>1061</v>
      </c>
      <c r="I148">
        <v>949</v>
      </c>
      <c r="J148" s="5">
        <f t="shared" si="34"/>
        <v>2</v>
      </c>
    </row>
    <row r="149" spans="1:10" ht="16.5" customHeight="1" x14ac:dyDescent="0.25">
      <c r="A149">
        <v>7082</v>
      </c>
      <c r="B149">
        <v>1030206</v>
      </c>
      <c r="C149">
        <v>2539</v>
      </c>
      <c r="D149" t="s">
        <v>1062</v>
      </c>
      <c r="E149" s="5" t="s">
        <v>1063</v>
      </c>
      <c r="F149" s="5" t="s">
        <v>1064</v>
      </c>
      <c r="G149" s="5" t="s">
        <v>1065</v>
      </c>
      <c r="H149" s="6" t="s">
        <v>1066</v>
      </c>
      <c r="I149">
        <v>5163</v>
      </c>
      <c r="J149" s="5">
        <f t="shared" si="34"/>
        <v>2</v>
      </c>
    </row>
    <row r="150" spans="1:10" ht="16.5" customHeight="1" x14ac:dyDescent="0.25">
      <c r="A150">
        <v>3887</v>
      </c>
      <c r="B150">
        <v>103021</v>
      </c>
      <c r="C150">
        <v>159</v>
      </c>
      <c r="D150" t="s">
        <v>1067</v>
      </c>
      <c r="E150" s="5" t="s">
        <v>1068</v>
      </c>
      <c r="F150" s="5" t="s">
        <v>1069</v>
      </c>
      <c r="G150" s="5" t="s">
        <v>1070</v>
      </c>
      <c r="H150" s="5">
        <v>3.67875</v>
      </c>
      <c r="I150">
        <v>1784</v>
      </c>
      <c r="J150" s="5">
        <f t="shared" si="34"/>
        <v>2</v>
      </c>
    </row>
    <row r="151" spans="1:10" ht="16.5" customHeight="1" x14ac:dyDescent="0.25">
      <c r="A151">
        <v>7391</v>
      </c>
      <c r="B151">
        <v>1030255</v>
      </c>
      <c r="C151">
        <v>1619</v>
      </c>
      <c r="D151" t="s">
        <v>1071</v>
      </c>
      <c r="E151" s="5" t="s">
        <v>1072</v>
      </c>
      <c r="F151" s="5" t="s">
        <v>1073</v>
      </c>
      <c r="G151" s="5" t="s">
        <v>1074</v>
      </c>
      <c r="H151" s="5">
        <v>1.37385</v>
      </c>
      <c r="I151">
        <v>1674</v>
      </c>
      <c r="J151" s="5">
        <f t="shared" si="34"/>
        <v>2</v>
      </c>
    </row>
    <row r="152" spans="1:10" ht="16.5" customHeight="1" x14ac:dyDescent="0.25">
      <c r="A152">
        <v>7082</v>
      </c>
      <c r="B152">
        <v>1030314</v>
      </c>
      <c r="C152">
        <v>927</v>
      </c>
      <c r="D152" t="s">
        <v>1075</v>
      </c>
      <c r="E152" s="5" t="s">
        <v>1076</v>
      </c>
      <c r="F152" s="5" t="s">
        <v>1077</v>
      </c>
      <c r="G152" s="5" t="s">
        <v>1078</v>
      </c>
      <c r="H152" s="6" t="s">
        <v>11</v>
      </c>
      <c r="I152">
        <v>5163</v>
      </c>
      <c r="J152" s="5">
        <f t="shared" si="34"/>
        <v>2</v>
      </c>
    </row>
    <row r="153" spans="1:10" ht="16.5" customHeight="1" x14ac:dyDescent="0.25">
      <c r="A153">
        <v>7082</v>
      </c>
      <c r="B153">
        <v>1030315</v>
      </c>
      <c r="C153">
        <v>4814</v>
      </c>
      <c r="D153" t="s">
        <v>1079</v>
      </c>
      <c r="E153" s="5" t="s">
        <v>1080</v>
      </c>
      <c r="F153" s="5" t="s">
        <v>1081</v>
      </c>
      <c r="G153" s="5" t="s">
        <v>1082</v>
      </c>
      <c r="H153" s="6" t="s">
        <v>1083</v>
      </c>
      <c r="I153">
        <v>5163</v>
      </c>
      <c r="J153" s="5">
        <f t="shared" si="34"/>
        <v>2</v>
      </c>
    </row>
    <row r="154" spans="1:10" ht="16.5" customHeight="1" x14ac:dyDescent="0.25">
      <c r="A154">
        <v>7082</v>
      </c>
      <c r="B154">
        <v>1030318</v>
      </c>
      <c r="C154">
        <v>726</v>
      </c>
      <c r="D154" t="s">
        <v>1085</v>
      </c>
      <c r="E154" s="5" t="s">
        <v>1086</v>
      </c>
      <c r="F154" s="5" t="s">
        <v>1087</v>
      </c>
      <c r="G154" s="5" t="s">
        <v>1088</v>
      </c>
      <c r="H154" s="6" t="s">
        <v>11</v>
      </c>
      <c r="I154">
        <v>5163</v>
      </c>
      <c r="J154" s="5">
        <f t="shared" si="34"/>
        <v>2</v>
      </c>
    </row>
    <row r="155" spans="1:10" ht="16.5" customHeight="1" x14ac:dyDescent="0.25">
      <c r="A155">
        <v>7380</v>
      </c>
      <c r="B155">
        <v>1030340</v>
      </c>
      <c r="C155">
        <v>1102</v>
      </c>
      <c r="D155" t="s">
        <v>1089</v>
      </c>
      <c r="E155" s="5" t="s">
        <v>1090</v>
      </c>
      <c r="F155" s="5" t="s">
        <v>1091</v>
      </c>
      <c r="G155" s="5" t="s">
        <v>1092</v>
      </c>
      <c r="H155" s="6" t="s">
        <v>1093</v>
      </c>
      <c r="I155">
        <v>3341</v>
      </c>
      <c r="J155" s="5">
        <f t="shared" si="34"/>
        <v>2</v>
      </c>
    </row>
    <row r="156" spans="1:10" ht="16.5" customHeight="1" x14ac:dyDescent="0.25">
      <c r="A156">
        <v>7391</v>
      </c>
      <c r="B156">
        <v>1030344</v>
      </c>
      <c r="C156">
        <v>614</v>
      </c>
      <c r="D156" t="s">
        <v>1094</v>
      </c>
      <c r="E156" s="5" t="s">
        <v>1076</v>
      </c>
      <c r="F156" s="5" t="s">
        <v>1077</v>
      </c>
      <c r="G156" s="5" t="s">
        <v>1078</v>
      </c>
      <c r="H156" s="6" t="s">
        <v>449</v>
      </c>
      <c r="I156">
        <v>1674</v>
      </c>
      <c r="J156" s="5">
        <f t="shared" si="34"/>
        <v>2</v>
      </c>
    </row>
    <row r="157" spans="1:10" ht="16.5" customHeight="1" x14ac:dyDescent="0.25">
      <c r="A157">
        <v>3933</v>
      </c>
      <c r="B157">
        <v>103042</v>
      </c>
      <c r="C157">
        <v>231</v>
      </c>
      <c r="D157" t="s">
        <v>1097</v>
      </c>
      <c r="E157" s="5" t="s">
        <v>1098</v>
      </c>
      <c r="F157" s="5" t="s">
        <v>1099</v>
      </c>
      <c r="G157" s="5" t="s">
        <v>1100</v>
      </c>
      <c r="H157" s="6" t="s">
        <v>47</v>
      </c>
      <c r="I157">
        <v>313</v>
      </c>
      <c r="J157" s="5">
        <f t="shared" ref="J157:J162" si="35">LEN(E157)-LEN(SUBSTITUTE(E157,";",))+1</f>
        <v>4</v>
      </c>
    </row>
    <row r="158" spans="1:10" ht="16.5" customHeight="1" x14ac:dyDescent="0.25">
      <c r="A158">
        <v>7082</v>
      </c>
      <c r="B158">
        <v>1030490</v>
      </c>
      <c r="C158">
        <v>3050</v>
      </c>
      <c r="D158" t="s">
        <v>1101</v>
      </c>
      <c r="E158" s="5" t="s">
        <v>1102</v>
      </c>
      <c r="F158" s="5" t="s">
        <v>1103</v>
      </c>
      <c r="G158" s="5" t="s">
        <v>1104</v>
      </c>
      <c r="H158" s="6" t="s">
        <v>1105</v>
      </c>
      <c r="I158">
        <v>5163</v>
      </c>
      <c r="J158" s="5">
        <f t="shared" si="35"/>
        <v>3</v>
      </c>
    </row>
    <row r="159" spans="1:10" ht="16.5" customHeight="1" x14ac:dyDescent="0.25">
      <c r="A159">
        <v>7082</v>
      </c>
      <c r="B159">
        <v>1030692</v>
      </c>
      <c r="C159">
        <v>2291</v>
      </c>
      <c r="D159" t="s">
        <v>1108</v>
      </c>
      <c r="E159" s="5" t="s">
        <v>1109</v>
      </c>
      <c r="F159" s="5" t="s">
        <v>1110</v>
      </c>
      <c r="G159" s="5" t="s">
        <v>1111</v>
      </c>
      <c r="H159" s="6" t="s">
        <v>1112</v>
      </c>
      <c r="I159">
        <v>5163</v>
      </c>
      <c r="J159" s="5">
        <f t="shared" si="35"/>
        <v>2</v>
      </c>
    </row>
    <row r="160" spans="1:10" ht="16.5" customHeight="1" x14ac:dyDescent="0.25">
      <c r="A160">
        <v>3929</v>
      </c>
      <c r="B160">
        <v>103074</v>
      </c>
      <c r="C160">
        <v>6</v>
      </c>
      <c r="D160" t="s">
        <v>1114</v>
      </c>
      <c r="E160" s="5" t="s">
        <v>1115</v>
      </c>
      <c r="F160" s="5" t="s">
        <v>1116</v>
      </c>
      <c r="G160" s="5" t="s">
        <v>1117</v>
      </c>
      <c r="H160" s="6" t="s">
        <v>1118</v>
      </c>
      <c r="I160">
        <v>284</v>
      </c>
      <c r="J160" s="5">
        <f t="shared" si="35"/>
        <v>3</v>
      </c>
    </row>
    <row r="161" spans="1:10" ht="16.5" customHeight="1" x14ac:dyDescent="0.25">
      <c r="A161">
        <v>7380</v>
      </c>
      <c r="B161">
        <v>1030796</v>
      </c>
      <c r="C161">
        <v>370</v>
      </c>
      <c r="D161" t="s">
        <v>1119</v>
      </c>
      <c r="E161" s="5" t="s">
        <v>1120</v>
      </c>
      <c r="F161" s="5" t="s">
        <v>1121</v>
      </c>
      <c r="G161" s="5" t="s">
        <v>1122</v>
      </c>
      <c r="H161" s="6" t="s">
        <v>1123</v>
      </c>
      <c r="I161">
        <v>3341</v>
      </c>
      <c r="J161" s="5">
        <f t="shared" si="35"/>
        <v>2</v>
      </c>
    </row>
    <row r="162" spans="1:10" ht="16.5" customHeight="1" x14ac:dyDescent="0.25">
      <c r="A162">
        <v>2551</v>
      </c>
      <c r="B162">
        <v>10308</v>
      </c>
      <c r="C162">
        <v>263</v>
      </c>
      <c r="D162" t="s">
        <v>1124</v>
      </c>
      <c r="E162" s="5" t="s">
        <v>1125</v>
      </c>
      <c r="F162" s="5" t="s">
        <v>1126</v>
      </c>
      <c r="G162" s="5" t="s">
        <v>1127</v>
      </c>
      <c r="H162" s="6" t="s">
        <v>1128</v>
      </c>
      <c r="I162">
        <v>924</v>
      </c>
      <c r="J162" s="5">
        <f t="shared" si="35"/>
        <v>2</v>
      </c>
    </row>
    <row r="163" spans="1:10" ht="16.5" customHeight="1" x14ac:dyDescent="0.25">
      <c r="A163">
        <v>3897</v>
      </c>
      <c r="B163">
        <v>103116</v>
      </c>
      <c r="C163">
        <v>51</v>
      </c>
      <c r="D163" t="s">
        <v>1136</v>
      </c>
      <c r="E163" s="5" t="s">
        <v>1137</v>
      </c>
      <c r="F163" s="5" t="s">
        <v>1138</v>
      </c>
      <c r="G163" s="5" t="s">
        <v>1139</v>
      </c>
      <c r="H163" s="6" t="s">
        <v>1140</v>
      </c>
      <c r="I163">
        <v>949</v>
      </c>
      <c r="J163" s="5">
        <f t="shared" ref="J163:J165" si="36">LEN(E163)-LEN(SUBSTITUTE(E163,";",))+1</f>
        <v>2</v>
      </c>
    </row>
    <row r="164" spans="1:10" ht="16.5" customHeight="1" x14ac:dyDescent="0.25">
      <c r="A164">
        <v>3934</v>
      </c>
      <c r="B164">
        <v>103124</v>
      </c>
      <c r="C164">
        <v>339</v>
      </c>
      <c r="D164" t="s">
        <v>1142</v>
      </c>
      <c r="E164" s="5" t="s">
        <v>1143</v>
      </c>
      <c r="F164" s="5" t="s">
        <v>1144</v>
      </c>
      <c r="G164" s="5" t="s">
        <v>1145</v>
      </c>
      <c r="H164" s="6" t="s">
        <v>1146</v>
      </c>
      <c r="I164">
        <v>717</v>
      </c>
      <c r="J164" s="5">
        <f t="shared" si="36"/>
        <v>2</v>
      </c>
    </row>
    <row r="165" spans="1:10" ht="16.5" customHeight="1" x14ac:dyDescent="0.25">
      <c r="A165">
        <v>6775</v>
      </c>
      <c r="B165">
        <v>1031474</v>
      </c>
      <c r="C165">
        <v>127</v>
      </c>
      <c r="D165" t="s">
        <v>1151</v>
      </c>
      <c r="E165" s="5" t="s">
        <v>1152</v>
      </c>
      <c r="F165" s="5" t="s">
        <v>1153</v>
      </c>
      <c r="G165" s="5" t="s">
        <v>1154</v>
      </c>
      <c r="H165" s="6" t="s">
        <v>1155</v>
      </c>
      <c r="I165">
        <v>518</v>
      </c>
      <c r="J165" s="5">
        <f t="shared" si="36"/>
        <v>2</v>
      </c>
    </row>
    <row r="166" spans="1:10" ht="16.5" customHeight="1" x14ac:dyDescent="0.25">
      <c r="A166">
        <v>3929</v>
      </c>
      <c r="B166">
        <v>103151</v>
      </c>
      <c r="C166">
        <v>163</v>
      </c>
      <c r="D166" t="s">
        <v>1157</v>
      </c>
      <c r="E166" s="5" t="s">
        <v>1158</v>
      </c>
      <c r="F166" s="5" t="s">
        <v>1159</v>
      </c>
      <c r="G166" s="5" t="s">
        <v>1160</v>
      </c>
      <c r="H166" s="6" t="s">
        <v>1161</v>
      </c>
      <c r="I166">
        <v>284</v>
      </c>
      <c r="J166" s="5">
        <f t="shared" ref="J166:J172" si="37">LEN(E166)-LEN(SUBSTITUTE(E166,";",))+1</f>
        <v>4</v>
      </c>
    </row>
    <row r="167" spans="1:10" ht="16.5" customHeight="1" x14ac:dyDescent="0.25">
      <c r="A167">
        <v>7380</v>
      </c>
      <c r="B167">
        <v>1031620</v>
      </c>
      <c r="C167">
        <v>4</v>
      </c>
      <c r="D167" t="s">
        <v>1162</v>
      </c>
      <c r="E167" s="5" t="s">
        <v>1163</v>
      </c>
      <c r="F167" s="5" t="s">
        <v>1164</v>
      </c>
      <c r="G167" s="5" t="s">
        <v>1165</v>
      </c>
      <c r="H167" s="6" t="s">
        <v>1166</v>
      </c>
      <c r="I167">
        <v>3341</v>
      </c>
      <c r="J167" s="5">
        <f t="shared" si="37"/>
        <v>2</v>
      </c>
    </row>
    <row r="168" spans="1:10" ht="16.5" customHeight="1" x14ac:dyDescent="0.25">
      <c r="A168">
        <v>7162</v>
      </c>
      <c r="B168">
        <v>1031651</v>
      </c>
      <c r="C168">
        <v>890</v>
      </c>
      <c r="D168" t="s">
        <v>1167</v>
      </c>
      <c r="E168" s="5" t="s">
        <v>1168</v>
      </c>
      <c r="F168" s="5" t="s">
        <v>1169</v>
      </c>
      <c r="G168" s="5" t="s">
        <v>1170</v>
      </c>
      <c r="H168" s="6" t="s">
        <v>1171</v>
      </c>
      <c r="I168">
        <v>1081</v>
      </c>
      <c r="J168" s="5">
        <f t="shared" si="37"/>
        <v>2</v>
      </c>
    </row>
    <row r="169" spans="1:10" ht="16.5" customHeight="1" x14ac:dyDescent="0.25">
      <c r="A169">
        <v>7380</v>
      </c>
      <c r="B169">
        <v>1031653</v>
      </c>
      <c r="C169">
        <v>51</v>
      </c>
      <c r="D169" t="s">
        <v>1172</v>
      </c>
      <c r="E169" s="5" t="s">
        <v>1173</v>
      </c>
      <c r="F169" s="5" t="s">
        <v>1174</v>
      </c>
      <c r="G169" s="5" t="s">
        <v>1175</v>
      </c>
      <c r="H169" s="6" t="s">
        <v>1176</v>
      </c>
      <c r="I169">
        <v>3341</v>
      </c>
      <c r="J169" s="5">
        <f t="shared" si="37"/>
        <v>2</v>
      </c>
    </row>
    <row r="170" spans="1:10" ht="16.5" customHeight="1" x14ac:dyDescent="0.25">
      <c r="A170">
        <v>7380</v>
      </c>
      <c r="B170">
        <v>1031820</v>
      </c>
      <c r="C170">
        <v>1716</v>
      </c>
      <c r="D170" t="s">
        <v>1177</v>
      </c>
      <c r="E170" s="5" t="s">
        <v>1178</v>
      </c>
      <c r="F170" s="5" t="s">
        <v>1179</v>
      </c>
      <c r="G170" s="5" t="s">
        <v>1180</v>
      </c>
      <c r="H170" s="6" t="s">
        <v>1181</v>
      </c>
      <c r="I170">
        <v>3341</v>
      </c>
      <c r="J170" s="5">
        <f t="shared" si="37"/>
        <v>2</v>
      </c>
    </row>
    <row r="171" spans="1:10" ht="16.5" customHeight="1" x14ac:dyDescent="0.25">
      <c r="A171">
        <v>3934</v>
      </c>
      <c r="B171">
        <v>103202</v>
      </c>
      <c r="C171">
        <v>567</v>
      </c>
      <c r="D171" t="s">
        <v>1183</v>
      </c>
      <c r="E171" s="5" t="s">
        <v>1184</v>
      </c>
      <c r="F171" s="5" t="s">
        <v>1185</v>
      </c>
      <c r="G171" s="5" t="s">
        <v>1186</v>
      </c>
      <c r="H171" s="6" t="s">
        <v>1187</v>
      </c>
      <c r="I171">
        <v>717</v>
      </c>
      <c r="J171" s="5">
        <f t="shared" si="37"/>
        <v>3</v>
      </c>
    </row>
    <row r="172" spans="1:10" ht="16.5" customHeight="1" x14ac:dyDescent="0.25">
      <c r="A172">
        <v>7380</v>
      </c>
      <c r="B172">
        <v>1032076</v>
      </c>
      <c r="C172">
        <v>33</v>
      </c>
      <c r="D172" t="s">
        <v>1189</v>
      </c>
      <c r="E172" s="5" t="s">
        <v>1190</v>
      </c>
      <c r="F172" s="5" t="s">
        <v>1191</v>
      </c>
      <c r="G172" s="5" t="s">
        <v>1192</v>
      </c>
      <c r="H172" s="6" t="s">
        <v>1193</v>
      </c>
      <c r="I172">
        <v>3341</v>
      </c>
      <c r="J172" s="5">
        <f t="shared" si="37"/>
        <v>2</v>
      </c>
    </row>
    <row r="173" spans="1:10" ht="16.5" customHeight="1" x14ac:dyDescent="0.25">
      <c r="A173">
        <v>7380</v>
      </c>
      <c r="B173">
        <v>1032183</v>
      </c>
      <c r="C173">
        <v>57</v>
      </c>
      <c r="D173" t="s">
        <v>1194</v>
      </c>
      <c r="E173" s="5" t="s">
        <v>1195</v>
      </c>
      <c r="F173" s="5" t="s">
        <v>1196</v>
      </c>
      <c r="G173" s="5" t="s">
        <v>1197</v>
      </c>
      <c r="H173" s="6" t="s">
        <v>1198</v>
      </c>
      <c r="I173">
        <v>3341</v>
      </c>
      <c r="J173" s="5">
        <f t="shared" ref="J173:J178" si="38">LEN(E173)-LEN(SUBSTITUTE(E173,";",))+1</f>
        <v>3</v>
      </c>
    </row>
    <row r="174" spans="1:10" ht="16.5" customHeight="1" x14ac:dyDescent="0.25">
      <c r="A174">
        <v>7082</v>
      </c>
      <c r="B174">
        <v>1032239</v>
      </c>
      <c r="C174">
        <v>540</v>
      </c>
      <c r="D174" t="s">
        <v>1199</v>
      </c>
      <c r="E174" s="5" t="s">
        <v>1200</v>
      </c>
      <c r="F174" s="5" t="s">
        <v>1201</v>
      </c>
      <c r="G174" s="5" t="s">
        <v>1202</v>
      </c>
      <c r="H174" s="6" t="s">
        <v>1203</v>
      </c>
      <c r="I174">
        <v>5163</v>
      </c>
      <c r="J174" s="5">
        <f t="shared" si="38"/>
        <v>2</v>
      </c>
    </row>
    <row r="175" spans="1:10" ht="16.5" customHeight="1" x14ac:dyDescent="0.25">
      <c r="A175">
        <v>3933</v>
      </c>
      <c r="B175">
        <v>103230</v>
      </c>
      <c r="C175">
        <v>272</v>
      </c>
      <c r="D175" t="s">
        <v>1205</v>
      </c>
      <c r="E175" s="5" t="s">
        <v>1206</v>
      </c>
      <c r="F175" s="5" t="s">
        <v>1207</v>
      </c>
      <c r="G175" s="5" t="s">
        <v>1208</v>
      </c>
      <c r="H175" s="6" t="s">
        <v>9</v>
      </c>
      <c r="I175">
        <v>313</v>
      </c>
      <c r="J175" s="5">
        <f t="shared" si="38"/>
        <v>2</v>
      </c>
    </row>
    <row r="176" spans="1:10" ht="16.5" customHeight="1" x14ac:dyDescent="0.25">
      <c r="A176">
        <v>7391</v>
      </c>
      <c r="B176">
        <v>1032399</v>
      </c>
      <c r="C176">
        <v>516</v>
      </c>
      <c r="D176" t="s">
        <v>1209</v>
      </c>
      <c r="E176" s="5" t="s">
        <v>1210</v>
      </c>
      <c r="F176" s="5" t="s">
        <v>1211</v>
      </c>
      <c r="G176" s="5" t="s">
        <v>1212</v>
      </c>
      <c r="H176" s="6" t="s">
        <v>1213</v>
      </c>
      <c r="I176">
        <v>1674</v>
      </c>
      <c r="J176" s="5">
        <f t="shared" si="38"/>
        <v>2</v>
      </c>
    </row>
    <row r="177" spans="1:10" ht="16.5" customHeight="1" x14ac:dyDescent="0.25">
      <c r="A177">
        <v>7082</v>
      </c>
      <c r="B177">
        <v>1032411</v>
      </c>
      <c r="C177">
        <v>72</v>
      </c>
      <c r="D177" t="s">
        <v>1214</v>
      </c>
      <c r="E177" s="5" t="s">
        <v>1215</v>
      </c>
      <c r="F177" s="5" t="s">
        <v>1216</v>
      </c>
      <c r="G177" s="5" t="s">
        <v>1217</v>
      </c>
      <c r="H177" s="6" t="s">
        <v>1218</v>
      </c>
      <c r="I177">
        <v>5163</v>
      </c>
      <c r="J177" s="5">
        <f t="shared" si="38"/>
        <v>3</v>
      </c>
    </row>
    <row r="178" spans="1:10" ht="16.5" customHeight="1" x14ac:dyDescent="0.25">
      <c r="A178">
        <v>7380</v>
      </c>
      <c r="B178">
        <v>1032527</v>
      </c>
      <c r="C178">
        <v>28</v>
      </c>
      <c r="D178" t="s">
        <v>1220</v>
      </c>
      <c r="E178" s="5" t="s">
        <v>1221</v>
      </c>
      <c r="F178" s="5" t="s">
        <v>1222</v>
      </c>
      <c r="G178" s="5" t="s">
        <v>1223</v>
      </c>
      <c r="H178" s="6" t="s">
        <v>1224</v>
      </c>
      <c r="I178">
        <v>3341</v>
      </c>
      <c r="J178" s="5">
        <f t="shared" si="38"/>
        <v>5</v>
      </c>
    </row>
    <row r="179" spans="1:10" ht="16.5" customHeight="1" x14ac:dyDescent="0.25">
      <c r="A179">
        <v>7082</v>
      </c>
      <c r="B179">
        <v>1032801</v>
      </c>
      <c r="C179">
        <v>1428</v>
      </c>
      <c r="D179" t="s">
        <v>1227</v>
      </c>
      <c r="E179" s="5" t="s">
        <v>1228</v>
      </c>
      <c r="F179" s="5" t="s">
        <v>1229</v>
      </c>
      <c r="G179" s="5" t="s">
        <v>1230</v>
      </c>
      <c r="H179" s="6" t="s">
        <v>22</v>
      </c>
      <c r="I179">
        <v>5163</v>
      </c>
      <c r="J179" s="5">
        <f t="shared" ref="J179:J181" si="39">LEN(E179)-LEN(SUBSTITUTE(E179,";",))+1</f>
        <v>2</v>
      </c>
    </row>
    <row r="180" spans="1:10" ht="16.5" customHeight="1" x14ac:dyDescent="0.25">
      <c r="A180">
        <v>7163</v>
      </c>
      <c r="B180">
        <v>1032981</v>
      </c>
      <c r="C180">
        <v>301</v>
      </c>
      <c r="D180" t="s">
        <v>1233</v>
      </c>
      <c r="E180" s="5" t="s">
        <v>1234</v>
      </c>
      <c r="F180" s="5" t="s">
        <v>1235</v>
      </c>
      <c r="G180" s="5" t="s">
        <v>1236</v>
      </c>
      <c r="H180" s="6" t="s">
        <v>430</v>
      </c>
      <c r="I180">
        <v>575</v>
      </c>
      <c r="J180" s="5">
        <f t="shared" si="39"/>
        <v>4</v>
      </c>
    </row>
    <row r="181" spans="1:10" ht="16.5" customHeight="1" x14ac:dyDescent="0.25">
      <c r="A181">
        <v>7391</v>
      </c>
      <c r="B181">
        <v>1033181</v>
      </c>
      <c r="C181">
        <v>1448</v>
      </c>
      <c r="D181" t="s">
        <v>1239</v>
      </c>
      <c r="E181" s="5" t="s">
        <v>1240</v>
      </c>
      <c r="F181" s="5" t="s">
        <v>1241</v>
      </c>
      <c r="G181" s="5" t="s">
        <v>1242</v>
      </c>
      <c r="H181" s="5">
        <v>1.0535099999999999</v>
      </c>
      <c r="I181">
        <v>1674</v>
      </c>
      <c r="J181" s="5">
        <f t="shared" si="39"/>
        <v>4</v>
      </c>
    </row>
    <row r="182" spans="1:10" ht="16.5" customHeight="1" x14ac:dyDescent="0.25">
      <c r="A182">
        <v>3800</v>
      </c>
      <c r="B182">
        <v>103340</v>
      </c>
      <c r="C182">
        <v>128</v>
      </c>
      <c r="D182" t="s">
        <v>1245</v>
      </c>
      <c r="E182" s="5" t="s">
        <v>1246</v>
      </c>
      <c r="F182" s="5" t="s">
        <v>1247</v>
      </c>
      <c r="G182" s="5" t="s">
        <v>1248</v>
      </c>
      <c r="H182" s="6" t="s">
        <v>1249</v>
      </c>
      <c r="I182">
        <v>200</v>
      </c>
      <c r="J182" s="5">
        <f t="shared" ref="J182:J184" si="40">LEN(E182)-LEN(SUBSTITUTE(E182,";",))+1</f>
        <v>2</v>
      </c>
    </row>
    <row r="183" spans="1:10" ht="16.5" customHeight="1" x14ac:dyDescent="0.25">
      <c r="A183">
        <v>7391</v>
      </c>
      <c r="B183">
        <v>1033502</v>
      </c>
      <c r="C183">
        <v>612</v>
      </c>
      <c r="D183" t="s">
        <v>1251</v>
      </c>
      <c r="E183" s="5" t="s">
        <v>1252</v>
      </c>
      <c r="F183" s="5" t="s">
        <v>1253</v>
      </c>
      <c r="G183" s="5" t="s">
        <v>1254</v>
      </c>
      <c r="H183" s="6" t="s">
        <v>449</v>
      </c>
      <c r="I183">
        <v>1674</v>
      </c>
      <c r="J183" s="5">
        <f t="shared" si="40"/>
        <v>2</v>
      </c>
    </row>
    <row r="184" spans="1:10" ht="16.5" customHeight="1" x14ac:dyDescent="0.25">
      <c r="A184">
        <v>7391</v>
      </c>
      <c r="B184">
        <v>1033668</v>
      </c>
      <c r="C184">
        <v>1464</v>
      </c>
      <c r="D184" t="s">
        <v>1258</v>
      </c>
      <c r="E184" s="5" t="s">
        <v>1259</v>
      </c>
      <c r="F184" s="5" t="s">
        <v>1260</v>
      </c>
      <c r="G184" s="5" t="s">
        <v>1261</v>
      </c>
      <c r="H184" s="5">
        <v>1.1059300000000001</v>
      </c>
      <c r="I184">
        <v>1674</v>
      </c>
      <c r="J184" s="5">
        <f t="shared" si="40"/>
        <v>2</v>
      </c>
    </row>
    <row r="185" spans="1:10" ht="16.5" customHeight="1" x14ac:dyDescent="0.25">
      <c r="A185">
        <v>7391</v>
      </c>
      <c r="B185">
        <v>1034114</v>
      </c>
      <c r="C185">
        <v>370</v>
      </c>
      <c r="D185" t="s">
        <v>1266</v>
      </c>
      <c r="E185" s="5" t="s">
        <v>1267</v>
      </c>
      <c r="F185" s="5" t="s">
        <v>1268</v>
      </c>
      <c r="G185" s="5" t="s">
        <v>1269</v>
      </c>
      <c r="H185" s="6" t="s">
        <v>1270</v>
      </c>
      <c r="I185">
        <v>1674</v>
      </c>
      <c r="J185" s="5">
        <f t="shared" ref="J185:J191" si="41">LEN(E185)-LEN(SUBSTITUTE(E185,";",))+1</f>
        <v>2</v>
      </c>
    </row>
    <row r="186" spans="1:10" ht="16.5" customHeight="1" x14ac:dyDescent="0.25">
      <c r="A186">
        <v>3934</v>
      </c>
      <c r="B186">
        <v>103437</v>
      </c>
      <c r="C186">
        <v>15</v>
      </c>
      <c r="D186" t="s">
        <v>1273</v>
      </c>
      <c r="E186" s="5" t="s">
        <v>1274</v>
      </c>
      <c r="F186" s="5" t="s">
        <v>1275</v>
      </c>
      <c r="G186" s="5" t="s">
        <v>1276</v>
      </c>
      <c r="H186" s="6" t="s">
        <v>1277</v>
      </c>
      <c r="I186">
        <v>717</v>
      </c>
      <c r="J186" s="5">
        <f t="shared" si="41"/>
        <v>2</v>
      </c>
    </row>
    <row r="187" spans="1:10" ht="16.5" customHeight="1" x14ac:dyDescent="0.25">
      <c r="A187">
        <v>3933</v>
      </c>
      <c r="B187">
        <v>103439</v>
      </c>
      <c r="C187">
        <v>68</v>
      </c>
      <c r="D187" t="s">
        <v>1278</v>
      </c>
      <c r="E187" s="5" t="s">
        <v>1279</v>
      </c>
      <c r="F187" s="5" t="s">
        <v>1280</v>
      </c>
      <c r="G187" s="5" t="s">
        <v>1281</v>
      </c>
      <c r="H187" s="6" t="s">
        <v>1282</v>
      </c>
      <c r="I187">
        <v>313</v>
      </c>
      <c r="J187" s="5">
        <f t="shared" si="41"/>
        <v>2</v>
      </c>
    </row>
    <row r="188" spans="1:10" ht="16.5" customHeight="1" x14ac:dyDescent="0.25">
      <c r="A188">
        <v>7380</v>
      </c>
      <c r="B188">
        <v>1034406</v>
      </c>
      <c r="C188">
        <v>110</v>
      </c>
      <c r="D188" t="s">
        <v>1283</v>
      </c>
      <c r="E188" s="5" t="s">
        <v>1284</v>
      </c>
      <c r="F188" s="5" t="s">
        <v>1285</v>
      </c>
      <c r="G188" s="5" t="s">
        <v>1286</v>
      </c>
      <c r="H188" s="6" t="s">
        <v>1287</v>
      </c>
      <c r="I188">
        <v>3341</v>
      </c>
      <c r="J188" s="5">
        <f t="shared" si="41"/>
        <v>3</v>
      </c>
    </row>
    <row r="189" spans="1:10" ht="16.5" customHeight="1" x14ac:dyDescent="0.25">
      <c r="A189">
        <v>7380</v>
      </c>
      <c r="B189">
        <v>1034468</v>
      </c>
      <c r="C189">
        <v>1549</v>
      </c>
      <c r="D189" t="s">
        <v>1288</v>
      </c>
      <c r="E189" s="5" t="s">
        <v>1289</v>
      </c>
      <c r="F189" s="5" t="s">
        <v>1290</v>
      </c>
      <c r="G189" s="5" t="s">
        <v>1291</v>
      </c>
      <c r="H189" s="6" t="s">
        <v>1292</v>
      </c>
      <c r="I189">
        <v>3341</v>
      </c>
      <c r="J189" s="5">
        <f t="shared" si="41"/>
        <v>3</v>
      </c>
    </row>
    <row r="190" spans="1:10" ht="16.5" customHeight="1" x14ac:dyDescent="0.25">
      <c r="A190">
        <v>7380</v>
      </c>
      <c r="B190">
        <v>1034849</v>
      </c>
      <c r="C190">
        <v>2243</v>
      </c>
      <c r="D190" t="s">
        <v>1296</v>
      </c>
      <c r="E190" s="5" t="s">
        <v>1297</v>
      </c>
      <c r="F190" s="5" t="s">
        <v>1298</v>
      </c>
      <c r="G190" s="5" t="s">
        <v>1299</v>
      </c>
      <c r="H190" s="6" t="s">
        <v>1300</v>
      </c>
      <c r="I190">
        <v>3341</v>
      </c>
      <c r="J190" s="5">
        <f t="shared" si="41"/>
        <v>2</v>
      </c>
    </row>
    <row r="191" spans="1:10" ht="16.5" customHeight="1" x14ac:dyDescent="0.25">
      <c r="A191">
        <v>7082</v>
      </c>
      <c r="B191">
        <v>1034869</v>
      </c>
      <c r="C191">
        <v>3010</v>
      </c>
      <c r="D191" t="s">
        <v>1301</v>
      </c>
      <c r="E191" s="5" t="s">
        <v>1302</v>
      </c>
      <c r="F191" s="5" t="s">
        <v>1303</v>
      </c>
      <c r="G191" s="5" t="s">
        <v>1304</v>
      </c>
      <c r="H191" s="6" t="s">
        <v>1305</v>
      </c>
      <c r="I191">
        <v>5163</v>
      </c>
      <c r="J191" s="5">
        <f t="shared" si="41"/>
        <v>2</v>
      </c>
    </row>
    <row r="192" spans="1:10" ht="16.5" customHeight="1" x14ac:dyDescent="0.25">
      <c r="A192">
        <v>3929</v>
      </c>
      <c r="B192">
        <v>103491</v>
      </c>
      <c r="C192">
        <v>1</v>
      </c>
      <c r="D192" t="s">
        <v>1307</v>
      </c>
      <c r="E192" s="5" t="s">
        <v>1308</v>
      </c>
      <c r="F192" s="5" t="s">
        <v>1309</v>
      </c>
      <c r="G192" s="5" t="s">
        <v>1310</v>
      </c>
      <c r="H192" s="6" t="s">
        <v>1311</v>
      </c>
      <c r="I192">
        <v>284</v>
      </c>
      <c r="J192" s="5">
        <f t="shared" ref="J192:J194" si="42">LEN(E192)-LEN(SUBSTITUTE(E192,";",))+1</f>
        <v>2</v>
      </c>
    </row>
    <row r="193" spans="1:10" ht="16.5" customHeight="1" x14ac:dyDescent="0.25">
      <c r="A193">
        <v>3934</v>
      </c>
      <c r="B193">
        <v>103514</v>
      </c>
      <c r="C193">
        <v>7</v>
      </c>
      <c r="D193" t="s">
        <v>1319</v>
      </c>
      <c r="E193" s="5" t="s">
        <v>1320</v>
      </c>
      <c r="F193" s="5" t="s">
        <v>1321</v>
      </c>
      <c r="G193" s="5" t="s">
        <v>1322</v>
      </c>
      <c r="H193" s="6" t="s">
        <v>1323</v>
      </c>
      <c r="I193">
        <v>717</v>
      </c>
      <c r="J193" s="5">
        <f t="shared" si="42"/>
        <v>3</v>
      </c>
    </row>
    <row r="194" spans="1:10" ht="16.5" customHeight="1" x14ac:dyDescent="0.25">
      <c r="A194">
        <v>7042</v>
      </c>
      <c r="B194">
        <v>1035182</v>
      </c>
      <c r="C194">
        <v>222</v>
      </c>
      <c r="D194" t="s">
        <v>1324</v>
      </c>
      <c r="E194" s="5" t="s">
        <v>1325</v>
      </c>
      <c r="F194" s="5" t="s">
        <v>1326</v>
      </c>
      <c r="G194" s="5" t="s">
        <v>1327</v>
      </c>
      <c r="H194" s="6" t="s">
        <v>1328</v>
      </c>
      <c r="I194">
        <v>260</v>
      </c>
      <c r="J194" s="5">
        <f t="shared" si="42"/>
        <v>3</v>
      </c>
    </row>
    <row r="195" spans="1:10" ht="16.5" customHeight="1" x14ac:dyDescent="0.25">
      <c r="A195">
        <v>7162</v>
      </c>
      <c r="B195">
        <v>1035647</v>
      </c>
      <c r="C195">
        <v>349</v>
      </c>
      <c r="D195" t="s">
        <v>1334</v>
      </c>
      <c r="E195" s="5" t="s">
        <v>1335</v>
      </c>
      <c r="F195" s="5" t="s">
        <v>1336</v>
      </c>
      <c r="G195" s="5" t="s">
        <v>1337</v>
      </c>
      <c r="H195" s="6" t="s">
        <v>1338</v>
      </c>
      <c r="I195">
        <v>1081</v>
      </c>
      <c r="J195" s="5">
        <f t="shared" ref="J195:J199" si="43">LEN(E195)-LEN(SUBSTITUTE(E195,";",))+1</f>
        <v>2</v>
      </c>
    </row>
    <row r="196" spans="1:10" ht="16.5" customHeight="1" x14ac:dyDescent="0.25">
      <c r="A196">
        <v>7082</v>
      </c>
      <c r="B196">
        <v>1035949</v>
      </c>
      <c r="C196">
        <v>274</v>
      </c>
      <c r="D196" t="s">
        <v>1345</v>
      </c>
      <c r="E196" s="5" t="s">
        <v>1346</v>
      </c>
      <c r="F196" s="5" t="s">
        <v>1347</v>
      </c>
      <c r="G196" s="5" t="s">
        <v>1348</v>
      </c>
      <c r="H196" s="6" t="s">
        <v>1349</v>
      </c>
      <c r="I196">
        <v>5163</v>
      </c>
      <c r="J196" s="5">
        <f t="shared" si="43"/>
        <v>2</v>
      </c>
    </row>
    <row r="197" spans="1:10" ht="16.5" customHeight="1" x14ac:dyDescent="0.25">
      <c r="A197">
        <v>7162</v>
      </c>
      <c r="B197">
        <v>1036120</v>
      </c>
      <c r="C197">
        <v>9</v>
      </c>
      <c r="D197" t="s">
        <v>1353</v>
      </c>
      <c r="E197" s="5" t="s">
        <v>1354</v>
      </c>
      <c r="F197" s="5" t="s">
        <v>1355</v>
      </c>
      <c r="G197" s="5" t="s">
        <v>1356</v>
      </c>
      <c r="H197" s="6" t="s">
        <v>1357</v>
      </c>
      <c r="I197">
        <v>1081</v>
      </c>
      <c r="J197" s="5">
        <f t="shared" si="43"/>
        <v>3</v>
      </c>
    </row>
    <row r="198" spans="1:10" ht="16.5" customHeight="1" x14ac:dyDescent="0.25">
      <c r="A198">
        <v>3887</v>
      </c>
      <c r="B198">
        <v>103618</v>
      </c>
      <c r="C198">
        <v>461</v>
      </c>
      <c r="D198" t="s">
        <v>1359</v>
      </c>
      <c r="E198" s="5" t="s">
        <v>1360</v>
      </c>
      <c r="F198" s="5" t="s">
        <v>1361</v>
      </c>
      <c r="G198" s="5" t="s">
        <v>1362</v>
      </c>
      <c r="H198" s="5">
        <v>3.6447400000000001</v>
      </c>
      <c r="I198">
        <v>1784</v>
      </c>
      <c r="J198" s="5">
        <f t="shared" si="43"/>
        <v>2</v>
      </c>
    </row>
    <row r="199" spans="1:10" ht="16.5" customHeight="1" x14ac:dyDescent="0.25">
      <c r="A199">
        <v>3926</v>
      </c>
      <c r="B199">
        <v>103620</v>
      </c>
      <c r="C199">
        <v>347</v>
      </c>
      <c r="D199" t="s">
        <v>1363</v>
      </c>
      <c r="E199" s="5" t="s">
        <v>1364</v>
      </c>
      <c r="F199" s="5" t="s">
        <v>1365</v>
      </c>
      <c r="G199" s="5" t="s">
        <v>1366</v>
      </c>
      <c r="H199" s="6" t="s">
        <v>1367</v>
      </c>
      <c r="I199">
        <v>472</v>
      </c>
      <c r="J199" s="5">
        <f t="shared" si="43"/>
        <v>2</v>
      </c>
    </row>
    <row r="200" spans="1:10" ht="16.5" customHeight="1" x14ac:dyDescent="0.25">
      <c r="A200">
        <v>3800</v>
      </c>
      <c r="B200">
        <v>103632</v>
      </c>
      <c r="C200">
        <v>84</v>
      </c>
      <c r="D200" t="s">
        <v>1369</v>
      </c>
      <c r="E200" s="5" t="s">
        <v>1370</v>
      </c>
      <c r="F200" s="5" t="s">
        <v>1371</v>
      </c>
      <c r="G200" s="5" t="s">
        <v>1372</v>
      </c>
      <c r="H200" s="6" t="s">
        <v>1373</v>
      </c>
      <c r="I200">
        <v>200</v>
      </c>
      <c r="J200" s="5">
        <f t="shared" ref="J200:J203" si="44">LEN(E200)-LEN(SUBSTITUTE(E200,";",))+1</f>
        <v>3</v>
      </c>
    </row>
    <row r="201" spans="1:10" ht="16.5" customHeight="1" x14ac:dyDescent="0.25">
      <c r="A201">
        <v>7082</v>
      </c>
      <c r="B201">
        <v>1036559</v>
      </c>
      <c r="C201">
        <v>1164</v>
      </c>
      <c r="D201" t="s">
        <v>1376</v>
      </c>
      <c r="E201" s="5" t="s">
        <v>1377</v>
      </c>
      <c r="F201" s="5" t="s">
        <v>1378</v>
      </c>
      <c r="G201" s="5" t="s">
        <v>1379</v>
      </c>
      <c r="H201" s="6" t="s">
        <v>974</v>
      </c>
      <c r="I201">
        <v>5163</v>
      </c>
      <c r="J201" s="5">
        <f t="shared" si="44"/>
        <v>4</v>
      </c>
    </row>
    <row r="202" spans="1:10" ht="16.5" customHeight="1" x14ac:dyDescent="0.25">
      <c r="A202">
        <v>7391</v>
      </c>
      <c r="B202">
        <v>1036781</v>
      </c>
      <c r="C202">
        <v>929</v>
      </c>
      <c r="D202" t="s">
        <v>1382</v>
      </c>
      <c r="E202" s="5" t="s">
        <v>1383</v>
      </c>
      <c r="F202" s="5" t="s">
        <v>1384</v>
      </c>
      <c r="G202" s="5" t="s">
        <v>1385</v>
      </c>
      <c r="H202" s="6" t="s">
        <v>1386</v>
      </c>
      <c r="I202">
        <v>1674</v>
      </c>
      <c r="J202" s="5">
        <f t="shared" si="44"/>
        <v>2</v>
      </c>
    </row>
    <row r="203" spans="1:10" ht="16.5" customHeight="1" x14ac:dyDescent="0.25">
      <c r="A203">
        <v>3929</v>
      </c>
      <c r="B203">
        <v>103715</v>
      </c>
      <c r="C203">
        <v>137</v>
      </c>
      <c r="D203" t="s">
        <v>1390</v>
      </c>
      <c r="E203" s="5" t="s">
        <v>1391</v>
      </c>
      <c r="F203" s="5" t="s">
        <v>1392</v>
      </c>
      <c r="G203" s="5" t="s">
        <v>1393</v>
      </c>
      <c r="H203" s="6" t="s">
        <v>1394</v>
      </c>
      <c r="I203">
        <v>284</v>
      </c>
      <c r="J203" s="5">
        <f t="shared" si="44"/>
        <v>2</v>
      </c>
    </row>
    <row r="204" spans="1:10" ht="16.5" customHeight="1" x14ac:dyDescent="0.25">
      <c r="A204">
        <v>3887</v>
      </c>
      <c r="B204">
        <v>103718</v>
      </c>
      <c r="C204">
        <v>1013</v>
      </c>
      <c r="D204" t="s">
        <v>1395</v>
      </c>
      <c r="E204" s="5" t="s">
        <v>1396</v>
      </c>
      <c r="F204" s="5" t="s">
        <v>1397</v>
      </c>
      <c r="G204" s="5" t="s">
        <v>1398</v>
      </c>
      <c r="H204" s="5">
        <v>3.09761</v>
      </c>
      <c r="I204">
        <v>1784</v>
      </c>
      <c r="J204" s="5">
        <f t="shared" ref="J204:J209" si="45">LEN(E204)-LEN(SUBSTITUTE(E204,";",))+1</f>
        <v>2</v>
      </c>
    </row>
    <row r="205" spans="1:10" ht="16.5" customHeight="1" x14ac:dyDescent="0.25">
      <c r="A205">
        <v>7082</v>
      </c>
      <c r="B205">
        <v>1037247</v>
      </c>
      <c r="C205">
        <v>352</v>
      </c>
      <c r="D205" t="s">
        <v>1402</v>
      </c>
      <c r="E205" s="5" t="s">
        <v>1403</v>
      </c>
      <c r="F205" s="5" t="s">
        <v>1404</v>
      </c>
      <c r="G205" s="5" t="s">
        <v>1405</v>
      </c>
      <c r="H205" s="6" t="s">
        <v>216</v>
      </c>
      <c r="I205">
        <v>5163</v>
      </c>
      <c r="J205" s="5">
        <f t="shared" si="45"/>
        <v>4</v>
      </c>
    </row>
    <row r="206" spans="1:10" ht="16.5" customHeight="1" x14ac:dyDescent="0.25">
      <c r="A206">
        <v>2551</v>
      </c>
      <c r="B206">
        <v>10374</v>
      </c>
      <c r="C206">
        <v>592</v>
      </c>
      <c r="D206" t="s">
        <v>1407</v>
      </c>
      <c r="E206" s="5" t="s">
        <v>1408</v>
      </c>
      <c r="F206" s="5" t="s">
        <v>1409</v>
      </c>
      <c r="G206" s="5" t="s">
        <v>1410</v>
      </c>
      <c r="H206" s="6" t="s">
        <v>1411</v>
      </c>
      <c r="I206">
        <v>924</v>
      </c>
      <c r="J206" s="5">
        <f t="shared" si="45"/>
        <v>3</v>
      </c>
    </row>
    <row r="207" spans="1:10" ht="16.5" customHeight="1" x14ac:dyDescent="0.25">
      <c r="A207">
        <v>3933</v>
      </c>
      <c r="B207">
        <v>103750</v>
      </c>
      <c r="C207">
        <v>78</v>
      </c>
      <c r="D207" t="s">
        <v>1413</v>
      </c>
      <c r="E207" s="5" t="s">
        <v>1414</v>
      </c>
      <c r="F207" s="5" t="s">
        <v>1415</v>
      </c>
      <c r="G207" s="5" t="s">
        <v>1416</v>
      </c>
      <c r="H207" s="6" t="s">
        <v>211</v>
      </c>
      <c r="I207">
        <v>313</v>
      </c>
      <c r="J207" s="5">
        <f t="shared" si="45"/>
        <v>3</v>
      </c>
    </row>
    <row r="208" spans="1:10" ht="16.5" customHeight="1" x14ac:dyDescent="0.25">
      <c r="A208">
        <v>7380</v>
      </c>
      <c r="B208">
        <v>1037699</v>
      </c>
      <c r="C208">
        <v>687</v>
      </c>
      <c r="D208" t="s">
        <v>1417</v>
      </c>
      <c r="E208" s="5" t="s">
        <v>1418</v>
      </c>
      <c r="F208" s="5" t="s">
        <v>1419</v>
      </c>
      <c r="G208" s="5" t="s">
        <v>1420</v>
      </c>
      <c r="H208" s="6" t="s">
        <v>1421</v>
      </c>
      <c r="I208">
        <v>3341</v>
      </c>
      <c r="J208" s="5">
        <f t="shared" si="45"/>
        <v>2</v>
      </c>
    </row>
    <row r="209" spans="1:10" ht="16.5" customHeight="1" x14ac:dyDescent="0.25">
      <c r="A209">
        <v>7380</v>
      </c>
      <c r="B209">
        <v>1037717</v>
      </c>
      <c r="C209">
        <v>1065</v>
      </c>
      <c r="D209" t="s">
        <v>1422</v>
      </c>
      <c r="E209" s="5" t="s">
        <v>1423</v>
      </c>
      <c r="F209" s="5" t="s">
        <v>1424</v>
      </c>
      <c r="G209" s="5" t="s">
        <v>1425</v>
      </c>
      <c r="H209" s="6" t="s">
        <v>1426</v>
      </c>
      <c r="I209">
        <v>3341</v>
      </c>
      <c r="J209" s="5">
        <f t="shared" si="45"/>
        <v>2</v>
      </c>
    </row>
    <row r="210" spans="1:10" ht="16.5" customHeight="1" x14ac:dyDescent="0.25">
      <c r="A210">
        <v>3929</v>
      </c>
      <c r="B210">
        <v>103780</v>
      </c>
      <c r="C210">
        <v>28</v>
      </c>
      <c r="D210" t="s">
        <v>1428</v>
      </c>
      <c r="E210" s="5" t="s">
        <v>1429</v>
      </c>
      <c r="F210" s="5" t="s">
        <v>1430</v>
      </c>
      <c r="G210" s="5" t="s">
        <v>1431</v>
      </c>
      <c r="H210" s="6" t="s">
        <v>1432</v>
      </c>
      <c r="I210">
        <v>284</v>
      </c>
      <c r="J210" s="5">
        <f t="shared" ref="J210:J215" si="46">LEN(E210)-LEN(SUBSTITUTE(E210,";",))+1</f>
        <v>2</v>
      </c>
    </row>
    <row r="211" spans="1:10" ht="16.5" customHeight="1" x14ac:dyDescent="0.25">
      <c r="A211">
        <v>3934</v>
      </c>
      <c r="B211">
        <v>103782</v>
      </c>
      <c r="C211">
        <v>593</v>
      </c>
      <c r="D211" t="s">
        <v>1433</v>
      </c>
      <c r="E211" s="5" t="s">
        <v>1434</v>
      </c>
      <c r="F211" s="5" t="s">
        <v>1435</v>
      </c>
      <c r="G211" s="5" t="s">
        <v>1436</v>
      </c>
      <c r="H211" s="6" t="s">
        <v>1437</v>
      </c>
      <c r="I211">
        <v>717</v>
      </c>
      <c r="J211" s="5">
        <f t="shared" si="46"/>
        <v>4</v>
      </c>
    </row>
    <row r="212" spans="1:10" ht="16.5" customHeight="1" x14ac:dyDescent="0.25">
      <c r="A212">
        <v>3934</v>
      </c>
      <c r="B212">
        <v>103783</v>
      </c>
      <c r="C212">
        <v>545</v>
      </c>
      <c r="D212" t="s">
        <v>1438</v>
      </c>
      <c r="E212" s="5" t="s">
        <v>1439</v>
      </c>
      <c r="F212" s="5" t="s">
        <v>1440</v>
      </c>
      <c r="G212" s="5" t="s">
        <v>1441</v>
      </c>
      <c r="H212" s="6" t="s">
        <v>1442</v>
      </c>
      <c r="I212">
        <v>717</v>
      </c>
      <c r="J212" s="5">
        <f t="shared" si="46"/>
        <v>2</v>
      </c>
    </row>
    <row r="213" spans="1:10" ht="16.5" customHeight="1" x14ac:dyDescent="0.25">
      <c r="A213">
        <v>7082</v>
      </c>
      <c r="B213">
        <v>1038121</v>
      </c>
      <c r="C213">
        <v>1940</v>
      </c>
      <c r="D213" t="s">
        <v>1446</v>
      </c>
      <c r="E213" s="5" t="s">
        <v>1447</v>
      </c>
      <c r="F213" s="5" t="s">
        <v>1448</v>
      </c>
      <c r="G213" s="5" t="s">
        <v>1449</v>
      </c>
      <c r="H213" s="6" t="s">
        <v>1450</v>
      </c>
      <c r="I213">
        <v>5163</v>
      </c>
      <c r="J213" s="5">
        <f t="shared" si="46"/>
        <v>3</v>
      </c>
    </row>
    <row r="214" spans="1:10" ht="16.5" customHeight="1" x14ac:dyDescent="0.25">
      <c r="A214">
        <v>7163</v>
      </c>
      <c r="B214">
        <v>1038123</v>
      </c>
      <c r="C214">
        <v>174</v>
      </c>
      <c r="D214" t="s">
        <v>1446</v>
      </c>
      <c r="E214" s="5" t="s">
        <v>1447</v>
      </c>
      <c r="F214" s="5" t="s">
        <v>1448</v>
      </c>
      <c r="G214" s="5" t="s">
        <v>1449</v>
      </c>
      <c r="H214" s="6" t="s">
        <v>1451</v>
      </c>
      <c r="I214">
        <v>575</v>
      </c>
      <c r="J214" s="5">
        <f t="shared" si="46"/>
        <v>3</v>
      </c>
    </row>
    <row r="215" spans="1:10" ht="16.5" customHeight="1" x14ac:dyDescent="0.25">
      <c r="A215">
        <v>7082</v>
      </c>
      <c r="B215">
        <v>1038217</v>
      </c>
      <c r="C215">
        <v>2176</v>
      </c>
      <c r="D215" t="s">
        <v>1453</v>
      </c>
      <c r="E215" s="5" t="s">
        <v>1454</v>
      </c>
      <c r="F215" s="5" t="s">
        <v>1455</v>
      </c>
      <c r="G215" s="5" t="s">
        <v>1456</v>
      </c>
      <c r="H215" s="6" t="s">
        <v>1457</v>
      </c>
      <c r="I215">
        <v>5163</v>
      </c>
      <c r="J215" s="5">
        <f t="shared" si="46"/>
        <v>3</v>
      </c>
    </row>
    <row r="216" spans="1:10" ht="16.5" customHeight="1" x14ac:dyDescent="0.25">
      <c r="A216">
        <v>2564</v>
      </c>
      <c r="B216">
        <v>10386</v>
      </c>
      <c r="C216">
        <v>324</v>
      </c>
      <c r="D216" t="s">
        <v>1463</v>
      </c>
      <c r="E216" s="5" t="s">
        <v>1464</v>
      </c>
      <c r="F216" s="5" t="s">
        <v>1465</v>
      </c>
      <c r="G216" s="5" t="s">
        <v>1466</v>
      </c>
      <c r="H216" s="6" t="s">
        <v>1467</v>
      </c>
      <c r="I216">
        <v>570</v>
      </c>
      <c r="J216" s="5">
        <f t="shared" ref="J216:J219" si="47">LEN(E216)-LEN(SUBSTITUTE(E216,";",))+1</f>
        <v>3</v>
      </c>
    </row>
    <row r="217" spans="1:10" ht="16.5" customHeight="1" x14ac:dyDescent="0.25">
      <c r="A217">
        <v>7162</v>
      </c>
      <c r="B217">
        <v>1038699</v>
      </c>
      <c r="C217">
        <v>762</v>
      </c>
      <c r="D217" t="s">
        <v>1468</v>
      </c>
      <c r="E217" s="5" t="s">
        <v>1469</v>
      </c>
      <c r="F217" s="5" t="s">
        <v>1470</v>
      </c>
      <c r="G217" s="5" t="s">
        <v>1471</v>
      </c>
      <c r="H217" s="6" t="s">
        <v>1472</v>
      </c>
      <c r="I217">
        <v>1081</v>
      </c>
      <c r="J217" s="5">
        <f t="shared" si="47"/>
        <v>2</v>
      </c>
    </row>
    <row r="218" spans="1:10" ht="16.5" customHeight="1" x14ac:dyDescent="0.25">
      <c r="A218">
        <v>7380</v>
      </c>
      <c r="B218">
        <v>1038836</v>
      </c>
      <c r="C218">
        <v>981</v>
      </c>
      <c r="D218" t="s">
        <v>1474</v>
      </c>
      <c r="E218" s="5" t="s">
        <v>1475</v>
      </c>
      <c r="F218" s="5" t="s">
        <v>1476</v>
      </c>
      <c r="G218" s="5" t="s">
        <v>1477</v>
      </c>
      <c r="H218" s="6" t="s">
        <v>1478</v>
      </c>
      <c r="I218">
        <v>3341</v>
      </c>
      <c r="J218" s="5">
        <f t="shared" si="47"/>
        <v>2</v>
      </c>
    </row>
    <row r="219" spans="1:10" ht="16.5" customHeight="1" x14ac:dyDescent="0.25">
      <c r="A219">
        <v>7082</v>
      </c>
      <c r="B219">
        <v>1038924</v>
      </c>
      <c r="C219">
        <v>3637</v>
      </c>
      <c r="D219" t="s">
        <v>1479</v>
      </c>
      <c r="E219" s="5" t="s">
        <v>1480</v>
      </c>
      <c r="F219" s="5" t="s">
        <v>1481</v>
      </c>
      <c r="G219" s="5" t="s">
        <v>1482</v>
      </c>
      <c r="H219" s="6" t="s">
        <v>1483</v>
      </c>
      <c r="I219">
        <v>5163</v>
      </c>
      <c r="J219" s="5">
        <f t="shared" si="47"/>
        <v>2</v>
      </c>
    </row>
    <row r="220" spans="1:10" ht="16.5" customHeight="1" x14ac:dyDescent="0.25">
      <c r="A220">
        <v>7391</v>
      </c>
      <c r="B220">
        <v>1039157</v>
      </c>
      <c r="C220">
        <v>782</v>
      </c>
      <c r="D220" t="s">
        <v>1488</v>
      </c>
      <c r="E220" s="5" t="s">
        <v>1489</v>
      </c>
      <c r="F220" s="5" t="s">
        <v>1490</v>
      </c>
      <c r="G220" s="5" t="s">
        <v>1491</v>
      </c>
      <c r="H220" s="6" t="s">
        <v>721</v>
      </c>
      <c r="I220">
        <v>1674</v>
      </c>
      <c r="J220" s="5">
        <f t="shared" ref="J220:J224" si="48">LEN(E220)-LEN(SUBSTITUTE(E220,";",))+1</f>
        <v>2</v>
      </c>
    </row>
    <row r="221" spans="1:10" ht="16.5" customHeight="1" x14ac:dyDescent="0.25">
      <c r="A221">
        <v>7380</v>
      </c>
      <c r="B221">
        <v>1039161</v>
      </c>
      <c r="C221">
        <v>1</v>
      </c>
      <c r="D221" t="s">
        <v>1492</v>
      </c>
      <c r="E221" s="5" t="s">
        <v>1493</v>
      </c>
      <c r="F221" s="5" t="s">
        <v>1494</v>
      </c>
      <c r="G221" s="5" t="s">
        <v>1495</v>
      </c>
      <c r="H221" s="6" t="s">
        <v>1496</v>
      </c>
      <c r="I221">
        <v>3341</v>
      </c>
      <c r="J221" s="5">
        <f t="shared" si="48"/>
        <v>2</v>
      </c>
    </row>
    <row r="222" spans="1:10" ht="16.5" customHeight="1" x14ac:dyDescent="0.25">
      <c r="A222">
        <v>3800</v>
      </c>
      <c r="B222">
        <v>103965</v>
      </c>
      <c r="C222">
        <v>16</v>
      </c>
      <c r="D222" t="s">
        <v>1498</v>
      </c>
      <c r="E222" s="5" t="s">
        <v>1499</v>
      </c>
      <c r="F222" s="5" t="s">
        <v>1500</v>
      </c>
      <c r="G222" s="5" t="s">
        <v>1501</v>
      </c>
      <c r="H222" s="6" t="s">
        <v>1502</v>
      </c>
      <c r="I222">
        <v>200</v>
      </c>
      <c r="J222" s="5">
        <f t="shared" si="48"/>
        <v>2</v>
      </c>
    </row>
    <row r="223" spans="1:10" ht="16.5" customHeight="1" x14ac:dyDescent="0.25">
      <c r="A223">
        <v>7391</v>
      </c>
      <c r="B223">
        <v>1039725</v>
      </c>
      <c r="C223">
        <v>454</v>
      </c>
      <c r="D223" t="s">
        <v>1504</v>
      </c>
      <c r="E223" s="5" t="s">
        <v>1505</v>
      </c>
      <c r="F223" s="5" t="s">
        <v>1506</v>
      </c>
      <c r="G223" s="5" t="s">
        <v>1507</v>
      </c>
      <c r="H223" s="6" t="s">
        <v>485</v>
      </c>
      <c r="I223">
        <v>1674</v>
      </c>
      <c r="J223" s="5">
        <f t="shared" si="48"/>
        <v>2</v>
      </c>
    </row>
    <row r="224" spans="1:10" ht="16.5" customHeight="1" x14ac:dyDescent="0.25">
      <c r="A224">
        <v>7082</v>
      </c>
      <c r="B224">
        <v>1039808</v>
      </c>
      <c r="C224">
        <v>31</v>
      </c>
      <c r="D224" t="s">
        <v>1510</v>
      </c>
      <c r="E224" s="5" t="s">
        <v>1511</v>
      </c>
      <c r="F224" s="5" t="s">
        <v>1512</v>
      </c>
      <c r="G224" s="5" t="s">
        <v>1513</v>
      </c>
      <c r="H224" s="6" t="s">
        <v>33</v>
      </c>
      <c r="I224">
        <v>5163</v>
      </c>
      <c r="J224" s="5">
        <f t="shared" si="48"/>
        <v>3</v>
      </c>
    </row>
    <row r="225" spans="1:10" ht="16.5" customHeight="1" x14ac:dyDescent="0.25">
      <c r="A225">
        <v>3926</v>
      </c>
      <c r="B225">
        <v>104001</v>
      </c>
      <c r="C225">
        <v>273</v>
      </c>
      <c r="D225" t="s">
        <v>1519</v>
      </c>
      <c r="E225" s="5" t="s">
        <v>1520</v>
      </c>
      <c r="F225" s="5" t="s">
        <v>1521</v>
      </c>
      <c r="G225" s="5" t="s">
        <v>1522</v>
      </c>
      <c r="H225" s="6" t="s">
        <v>1523</v>
      </c>
      <c r="I225">
        <v>472</v>
      </c>
      <c r="J225" s="5">
        <f t="shared" ref="J225:J231" si="49">LEN(E225)-LEN(SUBSTITUTE(E225,";",))+1</f>
        <v>4</v>
      </c>
    </row>
    <row r="226" spans="1:10" ht="16.5" customHeight="1" x14ac:dyDescent="0.25">
      <c r="A226">
        <v>7163</v>
      </c>
      <c r="B226">
        <v>1040028</v>
      </c>
      <c r="C226">
        <v>480</v>
      </c>
      <c r="D226" t="s">
        <v>1524</v>
      </c>
      <c r="E226" s="5" t="s">
        <v>1525</v>
      </c>
      <c r="F226" s="5" t="s">
        <v>1526</v>
      </c>
      <c r="G226" s="5" t="s">
        <v>1527</v>
      </c>
      <c r="H226" s="6" t="s">
        <v>1528</v>
      </c>
      <c r="I226">
        <v>575</v>
      </c>
      <c r="J226" s="5">
        <f t="shared" si="49"/>
        <v>2</v>
      </c>
    </row>
    <row r="227" spans="1:10" ht="16.5" customHeight="1" x14ac:dyDescent="0.25">
      <c r="A227">
        <v>7082</v>
      </c>
      <c r="B227">
        <v>1040134</v>
      </c>
      <c r="C227">
        <v>1517</v>
      </c>
      <c r="D227" t="s">
        <v>1531</v>
      </c>
      <c r="E227" s="5" t="s">
        <v>1532</v>
      </c>
      <c r="F227" s="5" t="s">
        <v>1533</v>
      </c>
      <c r="G227" s="5" t="s">
        <v>1534</v>
      </c>
      <c r="H227" s="6" t="s">
        <v>466</v>
      </c>
      <c r="I227">
        <v>5163</v>
      </c>
      <c r="J227" s="5">
        <f t="shared" si="49"/>
        <v>4</v>
      </c>
    </row>
    <row r="228" spans="1:10" ht="16.5" customHeight="1" x14ac:dyDescent="0.25">
      <c r="A228">
        <v>3887</v>
      </c>
      <c r="B228">
        <v>104018</v>
      </c>
      <c r="C228">
        <v>1483</v>
      </c>
      <c r="D228" t="s">
        <v>1535</v>
      </c>
      <c r="E228" s="5" t="s">
        <v>1536</v>
      </c>
      <c r="F228" s="5" t="s">
        <v>1537</v>
      </c>
      <c r="G228" s="5" t="s">
        <v>1538</v>
      </c>
      <c r="H228" s="5">
        <v>2.0514399999999999</v>
      </c>
      <c r="I228">
        <v>1784</v>
      </c>
      <c r="J228" s="5">
        <f t="shared" si="49"/>
        <v>2</v>
      </c>
    </row>
    <row r="229" spans="1:10" ht="16.5" customHeight="1" x14ac:dyDescent="0.25">
      <c r="A229">
        <v>7380</v>
      </c>
      <c r="B229">
        <v>1040301</v>
      </c>
      <c r="C229">
        <v>298</v>
      </c>
      <c r="D229" t="s">
        <v>1540</v>
      </c>
      <c r="E229" s="5" t="s">
        <v>1541</v>
      </c>
      <c r="F229" s="5" t="s">
        <v>1542</v>
      </c>
      <c r="G229" s="5" t="s">
        <v>1543</v>
      </c>
      <c r="H229" s="6" t="s">
        <v>1544</v>
      </c>
      <c r="I229">
        <v>3341</v>
      </c>
      <c r="J229" s="5">
        <f t="shared" si="49"/>
        <v>2</v>
      </c>
    </row>
    <row r="230" spans="1:10" ht="16.5" customHeight="1" x14ac:dyDescent="0.25">
      <c r="A230">
        <v>7082</v>
      </c>
      <c r="B230">
        <v>1040529</v>
      </c>
      <c r="C230">
        <v>1487</v>
      </c>
      <c r="D230" t="s">
        <v>1547</v>
      </c>
      <c r="E230" s="5" t="s">
        <v>1548</v>
      </c>
      <c r="F230" s="5" t="s">
        <v>1549</v>
      </c>
      <c r="G230" s="5" t="s">
        <v>1550</v>
      </c>
      <c r="H230" s="6" t="s">
        <v>675</v>
      </c>
      <c r="I230">
        <v>5163</v>
      </c>
      <c r="J230" s="5">
        <f t="shared" si="49"/>
        <v>3</v>
      </c>
    </row>
    <row r="231" spans="1:10" ht="16.5" customHeight="1" x14ac:dyDescent="0.25">
      <c r="A231">
        <v>7163</v>
      </c>
      <c r="B231">
        <v>1040537</v>
      </c>
      <c r="C231">
        <v>152</v>
      </c>
      <c r="D231" t="s">
        <v>1547</v>
      </c>
      <c r="E231" s="5" t="s">
        <v>1551</v>
      </c>
      <c r="F231" s="5" t="s">
        <v>1552</v>
      </c>
      <c r="G231" s="5" t="s">
        <v>1553</v>
      </c>
      <c r="H231" s="6" t="s">
        <v>1554</v>
      </c>
      <c r="I231">
        <v>575</v>
      </c>
      <c r="J231" s="5">
        <f t="shared" si="49"/>
        <v>4</v>
      </c>
    </row>
    <row r="232" spans="1:10" ht="16.5" customHeight="1" x14ac:dyDescent="0.25">
      <c r="A232">
        <v>7082</v>
      </c>
      <c r="B232">
        <v>1040762</v>
      </c>
      <c r="C232">
        <v>1075</v>
      </c>
      <c r="D232" t="s">
        <v>1558</v>
      </c>
      <c r="E232" s="5" t="s">
        <v>1559</v>
      </c>
      <c r="F232" s="5" t="s">
        <v>1560</v>
      </c>
      <c r="G232" s="5" t="s">
        <v>1561</v>
      </c>
      <c r="H232" s="6" t="s">
        <v>191</v>
      </c>
      <c r="I232">
        <v>5163</v>
      </c>
      <c r="J232" s="5">
        <f t="shared" ref="J232" si="50">LEN(E232)-LEN(SUBSTITUTE(E232,";",))+1</f>
        <v>4</v>
      </c>
    </row>
    <row r="233" spans="1:10" ht="16.5" customHeight="1" x14ac:dyDescent="0.25">
      <c r="A233">
        <v>7082</v>
      </c>
      <c r="B233">
        <v>1041371</v>
      </c>
      <c r="C233">
        <v>1021</v>
      </c>
      <c r="D233" t="s">
        <v>1566</v>
      </c>
      <c r="E233" s="5" t="s">
        <v>1567</v>
      </c>
      <c r="F233" s="5" t="s">
        <v>1568</v>
      </c>
      <c r="G233" s="5" t="s">
        <v>1569</v>
      </c>
      <c r="H233" s="6" t="s">
        <v>11</v>
      </c>
      <c r="I233">
        <v>5163</v>
      </c>
      <c r="J233" s="5">
        <f t="shared" ref="J233:J239" si="51">LEN(E233)-LEN(SUBSTITUTE(E233,";",))+1</f>
        <v>3</v>
      </c>
    </row>
    <row r="234" spans="1:10" ht="16.5" customHeight="1" x14ac:dyDescent="0.25">
      <c r="A234">
        <v>3887</v>
      </c>
      <c r="B234">
        <v>104157</v>
      </c>
      <c r="C234">
        <v>667</v>
      </c>
      <c r="D234" t="s">
        <v>1570</v>
      </c>
      <c r="E234" s="5" t="s">
        <v>1571</v>
      </c>
      <c r="F234" s="5" t="s">
        <v>1572</v>
      </c>
      <c r="G234" s="5" t="s">
        <v>1573</v>
      </c>
      <c r="H234" s="5">
        <v>3.5700500000000002</v>
      </c>
      <c r="I234">
        <v>1784</v>
      </c>
      <c r="J234" s="5">
        <f t="shared" si="51"/>
        <v>2</v>
      </c>
    </row>
    <row r="235" spans="1:10" ht="16.5" customHeight="1" x14ac:dyDescent="0.25">
      <c r="A235">
        <v>7380</v>
      </c>
      <c r="B235">
        <v>1041620</v>
      </c>
      <c r="C235">
        <v>67</v>
      </c>
      <c r="D235" t="s">
        <v>1574</v>
      </c>
      <c r="E235" s="5" t="s">
        <v>1575</v>
      </c>
      <c r="F235" s="5" t="s">
        <v>1576</v>
      </c>
      <c r="G235" s="5" t="s">
        <v>1577</v>
      </c>
      <c r="H235" s="6" t="s">
        <v>1578</v>
      </c>
      <c r="I235">
        <v>3341</v>
      </c>
      <c r="J235" s="5">
        <f t="shared" si="51"/>
        <v>2</v>
      </c>
    </row>
    <row r="236" spans="1:10" ht="16.5" customHeight="1" x14ac:dyDescent="0.25">
      <c r="A236">
        <v>7162</v>
      </c>
      <c r="B236">
        <v>1041671</v>
      </c>
      <c r="C236">
        <v>352</v>
      </c>
      <c r="D236" t="s">
        <v>1579</v>
      </c>
      <c r="E236" s="5" t="s">
        <v>1580</v>
      </c>
      <c r="F236" s="5" t="s">
        <v>1581</v>
      </c>
      <c r="G236" s="5" t="s">
        <v>1582</v>
      </c>
      <c r="H236" s="6" t="s">
        <v>1583</v>
      </c>
      <c r="I236">
        <v>1081</v>
      </c>
      <c r="J236" s="5">
        <f t="shared" si="51"/>
        <v>3</v>
      </c>
    </row>
    <row r="237" spans="1:10" ht="16.5" customHeight="1" x14ac:dyDescent="0.25">
      <c r="A237">
        <v>3887</v>
      </c>
      <c r="B237">
        <v>104170</v>
      </c>
      <c r="C237">
        <v>1044</v>
      </c>
      <c r="D237" t="s">
        <v>1584</v>
      </c>
      <c r="E237" s="5" t="s">
        <v>1585</v>
      </c>
      <c r="F237" s="5" t="s">
        <v>1586</v>
      </c>
      <c r="G237" s="5" t="s">
        <v>1587</v>
      </c>
      <c r="H237" s="5">
        <v>2.9449999999999998</v>
      </c>
      <c r="I237">
        <v>1784</v>
      </c>
      <c r="J237" s="5">
        <f t="shared" si="51"/>
        <v>4</v>
      </c>
    </row>
    <row r="238" spans="1:10" ht="16.5" customHeight="1" x14ac:dyDescent="0.25">
      <c r="A238">
        <v>7380</v>
      </c>
      <c r="B238">
        <v>1041819</v>
      </c>
      <c r="C238">
        <v>1677</v>
      </c>
      <c r="D238" t="s">
        <v>1591</v>
      </c>
      <c r="E238" s="5" t="s">
        <v>1592</v>
      </c>
      <c r="F238" s="5" t="s">
        <v>1593</v>
      </c>
      <c r="G238" s="5" t="s">
        <v>1594</v>
      </c>
      <c r="H238" s="6" t="s">
        <v>1595</v>
      </c>
      <c r="I238">
        <v>3341</v>
      </c>
      <c r="J238" s="5">
        <f t="shared" si="51"/>
        <v>2</v>
      </c>
    </row>
    <row r="239" spans="1:10" ht="16.5" customHeight="1" x14ac:dyDescent="0.25">
      <c r="A239">
        <v>7082</v>
      </c>
      <c r="B239">
        <v>1041979</v>
      </c>
      <c r="C239">
        <v>2210</v>
      </c>
      <c r="D239" t="s">
        <v>1598</v>
      </c>
      <c r="E239" s="5" t="s">
        <v>1599</v>
      </c>
      <c r="F239" s="5" t="s">
        <v>1600</v>
      </c>
      <c r="G239" s="5" t="s">
        <v>1601</v>
      </c>
      <c r="H239" s="6" t="s">
        <v>14</v>
      </c>
      <c r="I239">
        <v>5163</v>
      </c>
      <c r="J239" s="5">
        <f t="shared" si="51"/>
        <v>2</v>
      </c>
    </row>
    <row r="240" spans="1:10" ht="16.5" customHeight="1" x14ac:dyDescent="0.25">
      <c r="A240">
        <v>3800</v>
      </c>
      <c r="B240">
        <v>104222</v>
      </c>
      <c r="C240">
        <v>139</v>
      </c>
      <c r="D240" t="s">
        <v>1603</v>
      </c>
      <c r="E240" s="5" t="s">
        <v>1604</v>
      </c>
      <c r="F240" s="5" t="s">
        <v>1605</v>
      </c>
      <c r="G240" s="5" t="s">
        <v>1606</v>
      </c>
      <c r="H240" s="6" t="s">
        <v>1607</v>
      </c>
      <c r="I240">
        <v>200</v>
      </c>
      <c r="J240" s="5">
        <f t="shared" ref="J240:J246" si="52">LEN(E240)-LEN(SUBSTITUTE(E240,";",))+1</f>
        <v>3</v>
      </c>
    </row>
    <row r="241" spans="1:10" ht="16.5" customHeight="1" x14ac:dyDescent="0.25">
      <c r="A241">
        <v>3926</v>
      </c>
      <c r="B241">
        <v>104228</v>
      </c>
      <c r="C241">
        <v>350</v>
      </c>
      <c r="D241" t="s">
        <v>1608</v>
      </c>
      <c r="E241" s="5" t="s">
        <v>1609</v>
      </c>
      <c r="F241" s="5" t="s">
        <v>1610</v>
      </c>
      <c r="G241" s="5" t="s">
        <v>1611</v>
      </c>
      <c r="H241" s="6" t="s">
        <v>1612</v>
      </c>
      <c r="I241">
        <v>472</v>
      </c>
      <c r="J241" s="5">
        <f t="shared" si="52"/>
        <v>5</v>
      </c>
    </row>
    <row r="242" spans="1:10" ht="16.5" customHeight="1" x14ac:dyDescent="0.25">
      <c r="A242">
        <v>3641</v>
      </c>
      <c r="B242">
        <v>104251</v>
      </c>
      <c r="C242">
        <v>42</v>
      </c>
      <c r="D242" t="s">
        <v>1614</v>
      </c>
      <c r="E242" s="5" t="s">
        <v>1615</v>
      </c>
      <c r="F242" s="5" t="s">
        <v>1616</v>
      </c>
      <c r="G242" s="5" t="s">
        <v>1617</v>
      </c>
      <c r="H242" s="6" t="s">
        <v>1618</v>
      </c>
      <c r="I242">
        <v>267</v>
      </c>
      <c r="J242" s="5">
        <f t="shared" si="52"/>
        <v>2</v>
      </c>
    </row>
    <row r="243" spans="1:10" ht="16.5" customHeight="1" x14ac:dyDescent="0.25">
      <c r="A243">
        <v>3934</v>
      </c>
      <c r="B243">
        <v>104256</v>
      </c>
      <c r="C243">
        <v>80</v>
      </c>
      <c r="D243" t="s">
        <v>1619</v>
      </c>
      <c r="E243" s="5" t="s">
        <v>1620</v>
      </c>
      <c r="F243" s="5" t="s">
        <v>1621</v>
      </c>
      <c r="G243" s="5" t="s">
        <v>1622</v>
      </c>
      <c r="H243" s="6" t="s">
        <v>1623</v>
      </c>
      <c r="I243">
        <v>717</v>
      </c>
      <c r="J243" s="5">
        <f t="shared" si="52"/>
        <v>5</v>
      </c>
    </row>
    <row r="244" spans="1:10" ht="16.5" customHeight="1" x14ac:dyDescent="0.25">
      <c r="A244">
        <v>3887</v>
      </c>
      <c r="B244">
        <v>104273</v>
      </c>
      <c r="C244">
        <v>210</v>
      </c>
      <c r="D244" t="s">
        <v>1626</v>
      </c>
      <c r="E244" s="5" t="s">
        <v>1627</v>
      </c>
      <c r="F244" s="5" t="s">
        <v>1628</v>
      </c>
      <c r="G244" s="5" t="s">
        <v>1629</v>
      </c>
      <c r="H244" s="5">
        <v>3.6688299999999998</v>
      </c>
      <c r="I244">
        <v>1784</v>
      </c>
      <c r="J244" s="5">
        <f t="shared" si="52"/>
        <v>2</v>
      </c>
    </row>
    <row r="245" spans="1:10" ht="16.5" customHeight="1" x14ac:dyDescent="0.25">
      <c r="A245">
        <v>3887</v>
      </c>
      <c r="B245">
        <v>104286</v>
      </c>
      <c r="C245">
        <v>927</v>
      </c>
      <c r="D245" t="s">
        <v>1630</v>
      </c>
      <c r="E245" s="5" t="s">
        <v>1631</v>
      </c>
      <c r="F245" s="5" t="s">
        <v>1632</v>
      </c>
      <c r="G245" s="5" t="s">
        <v>1633</v>
      </c>
      <c r="H245" s="5">
        <v>3.3709099999999999</v>
      </c>
      <c r="I245">
        <v>1784</v>
      </c>
      <c r="J245" s="5">
        <f t="shared" si="52"/>
        <v>3</v>
      </c>
    </row>
    <row r="246" spans="1:10" ht="16.5" customHeight="1" x14ac:dyDescent="0.25">
      <c r="A246">
        <v>3934</v>
      </c>
      <c r="B246">
        <v>104298</v>
      </c>
      <c r="C246">
        <v>201</v>
      </c>
      <c r="D246" t="s">
        <v>1635</v>
      </c>
      <c r="E246" s="5" t="s">
        <v>1636</v>
      </c>
      <c r="F246" s="5" t="s">
        <v>1637</v>
      </c>
      <c r="G246" s="5" t="s">
        <v>1638</v>
      </c>
      <c r="H246" s="6" t="s">
        <v>1639</v>
      </c>
      <c r="I246">
        <v>717</v>
      </c>
      <c r="J246" s="5">
        <f t="shared" si="52"/>
        <v>2</v>
      </c>
    </row>
    <row r="247" spans="1:10" ht="16.5" customHeight="1" x14ac:dyDescent="0.25">
      <c r="A247">
        <v>3887</v>
      </c>
      <c r="B247">
        <v>104354</v>
      </c>
      <c r="C247">
        <v>672</v>
      </c>
      <c r="D247" t="s">
        <v>1645</v>
      </c>
      <c r="E247" s="5" t="s">
        <v>1646</v>
      </c>
      <c r="F247" s="5" t="s">
        <v>1647</v>
      </c>
      <c r="G247" s="5" t="s">
        <v>1648</v>
      </c>
      <c r="H247" s="5">
        <v>3.5693199999999998</v>
      </c>
      <c r="I247">
        <v>1784</v>
      </c>
      <c r="J247" s="5">
        <f t="shared" ref="J247" si="53">LEN(E247)-LEN(SUBSTITUTE(E247,";",))+1</f>
        <v>4</v>
      </c>
    </row>
    <row r="248" spans="1:10" ht="16.5" customHeight="1" x14ac:dyDescent="0.25">
      <c r="A248">
        <v>7380</v>
      </c>
      <c r="B248">
        <v>1043997</v>
      </c>
      <c r="C248">
        <v>614</v>
      </c>
      <c r="D248" t="s">
        <v>1654</v>
      </c>
      <c r="E248" s="5" t="s">
        <v>1655</v>
      </c>
      <c r="F248" s="5" t="s">
        <v>1656</v>
      </c>
      <c r="G248" s="5" t="s">
        <v>1657</v>
      </c>
      <c r="H248" s="6" t="s">
        <v>1658</v>
      </c>
      <c r="I248">
        <v>3341</v>
      </c>
      <c r="J248" s="5">
        <f t="shared" ref="J248:J250" si="54">LEN(E248)-LEN(SUBSTITUTE(E248,";",))+1</f>
        <v>2</v>
      </c>
    </row>
    <row r="249" spans="1:10" ht="16.5" customHeight="1" x14ac:dyDescent="0.25">
      <c r="A249">
        <v>3926</v>
      </c>
      <c r="B249">
        <v>104439</v>
      </c>
      <c r="C249">
        <v>185</v>
      </c>
      <c r="D249" t="s">
        <v>1663</v>
      </c>
      <c r="E249" s="5" t="s">
        <v>1664</v>
      </c>
      <c r="F249" s="5" t="s">
        <v>1665</v>
      </c>
      <c r="G249" s="5" t="s">
        <v>1666</v>
      </c>
      <c r="H249" s="6" t="s">
        <v>1667</v>
      </c>
      <c r="I249">
        <v>472</v>
      </c>
      <c r="J249" s="5">
        <f t="shared" si="54"/>
        <v>2</v>
      </c>
    </row>
    <row r="250" spans="1:10" ht="16.5" customHeight="1" x14ac:dyDescent="0.25">
      <c r="A250">
        <v>7391</v>
      </c>
      <c r="B250">
        <v>1044409</v>
      </c>
      <c r="C250">
        <v>341</v>
      </c>
      <c r="D250" t="s">
        <v>723</v>
      </c>
      <c r="E250" s="5" t="s">
        <v>1668</v>
      </c>
      <c r="F250" s="5" t="s">
        <v>1669</v>
      </c>
      <c r="G250" s="5" t="s">
        <v>1670</v>
      </c>
      <c r="H250" s="6" t="s">
        <v>584</v>
      </c>
      <c r="I250">
        <v>1674</v>
      </c>
      <c r="J250" s="5">
        <f t="shared" si="54"/>
        <v>3</v>
      </c>
    </row>
    <row r="251" spans="1:10" ht="16.5" customHeight="1" x14ac:dyDescent="0.25">
      <c r="A251">
        <v>3926</v>
      </c>
      <c r="B251">
        <v>104460</v>
      </c>
      <c r="C251">
        <v>197</v>
      </c>
      <c r="D251" t="s">
        <v>1672</v>
      </c>
      <c r="E251" s="5" t="s">
        <v>1673</v>
      </c>
      <c r="F251" s="5" t="s">
        <v>1674</v>
      </c>
      <c r="G251" s="5" t="s">
        <v>1675</v>
      </c>
      <c r="H251" s="6" t="s">
        <v>1676</v>
      </c>
      <c r="I251">
        <v>472</v>
      </c>
      <c r="J251" s="5">
        <f t="shared" ref="J251:J255" si="55">LEN(E251)-LEN(SUBSTITUTE(E251,";",))+1</f>
        <v>2</v>
      </c>
    </row>
    <row r="252" spans="1:10" ht="16.5" customHeight="1" x14ac:dyDescent="0.25">
      <c r="A252">
        <v>7162</v>
      </c>
      <c r="B252">
        <v>1044831</v>
      </c>
      <c r="C252">
        <v>239</v>
      </c>
      <c r="D252" t="s">
        <v>1677</v>
      </c>
      <c r="E252" s="5" t="s">
        <v>1678</v>
      </c>
      <c r="F252" s="5" t="s">
        <v>1679</v>
      </c>
      <c r="G252" s="5" t="s">
        <v>1680</v>
      </c>
      <c r="H252" s="6" t="s">
        <v>1681</v>
      </c>
      <c r="I252">
        <v>1081</v>
      </c>
      <c r="J252" s="5">
        <f t="shared" si="55"/>
        <v>3</v>
      </c>
    </row>
    <row r="253" spans="1:10" ht="16.5" customHeight="1" x14ac:dyDescent="0.25">
      <c r="A253">
        <v>7082</v>
      </c>
      <c r="B253">
        <v>1044932</v>
      </c>
      <c r="C253">
        <v>313</v>
      </c>
      <c r="D253" t="s">
        <v>1682</v>
      </c>
      <c r="E253" s="5" t="s">
        <v>1683</v>
      </c>
      <c r="F253" s="5" t="s">
        <v>1684</v>
      </c>
      <c r="G253" s="5" t="s">
        <v>1685</v>
      </c>
      <c r="H253" s="6" t="s">
        <v>186</v>
      </c>
      <c r="I253">
        <v>5163</v>
      </c>
      <c r="J253" s="5">
        <f t="shared" si="55"/>
        <v>3</v>
      </c>
    </row>
    <row r="254" spans="1:10" ht="16.5" customHeight="1" x14ac:dyDescent="0.25">
      <c r="A254">
        <v>7162</v>
      </c>
      <c r="B254">
        <v>1045008</v>
      </c>
      <c r="C254">
        <v>130</v>
      </c>
      <c r="D254" t="s">
        <v>1688</v>
      </c>
      <c r="E254" s="5" t="s">
        <v>1689</v>
      </c>
      <c r="F254" s="5" t="s">
        <v>1690</v>
      </c>
      <c r="G254" s="5" t="s">
        <v>1691</v>
      </c>
      <c r="H254" s="6" t="s">
        <v>1692</v>
      </c>
      <c r="I254">
        <v>1081</v>
      </c>
      <c r="J254" s="5">
        <f t="shared" si="55"/>
        <v>4</v>
      </c>
    </row>
    <row r="255" spans="1:10" ht="16.5" customHeight="1" x14ac:dyDescent="0.25">
      <c r="A255">
        <v>7162</v>
      </c>
      <c r="B255">
        <v>1045023</v>
      </c>
      <c r="C255">
        <v>755</v>
      </c>
      <c r="D255" t="s">
        <v>1693</v>
      </c>
      <c r="E255" s="5" t="s">
        <v>1694</v>
      </c>
      <c r="F255" s="5" t="s">
        <v>1695</v>
      </c>
      <c r="G255" s="5" t="s">
        <v>1696</v>
      </c>
      <c r="H255" s="6" t="s">
        <v>1697</v>
      </c>
      <c r="I255">
        <v>1081</v>
      </c>
      <c r="J255" s="5">
        <f t="shared" si="55"/>
        <v>4</v>
      </c>
    </row>
    <row r="256" spans="1:10" ht="16.5" customHeight="1" x14ac:dyDescent="0.25">
      <c r="A256">
        <v>7082</v>
      </c>
      <c r="B256">
        <v>1045636</v>
      </c>
      <c r="C256">
        <v>1447</v>
      </c>
      <c r="D256" t="s">
        <v>1703</v>
      </c>
      <c r="E256" s="5" t="s">
        <v>1704</v>
      </c>
      <c r="F256" s="5" t="s">
        <v>1705</v>
      </c>
      <c r="G256" s="5" t="s">
        <v>1706</v>
      </c>
      <c r="H256" s="6" t="s">
        <v>22</v>
      </c>
      <c r="I256">
        <v>5163</v>
      </c>
      <c r="J256" s="5">
        <f t="shared" ref="J256" si="56">LEN(E256)-LEN(SUBSTITUTE(E256,";",))+1</f>
        <v>3</v>
      </c>
    </row>
    <row r="257" spans="1:10" ht="16.5" customHeight="1" x14ac:dyDescent="0.25">
      <c r="A257">
        <v>3934</v>
      </c>
      <c r="B257">
        <v>104613</v>
      </c>
      <c r="C257">
        <v>9</v>
      </c>
      <c r="D257" t="s">
        <v>1718</v>
      </c>
      <c r="E257" s="5" t="s">
        <v>1719</v>
      </c>
      <c r="F257" s="5" t="s">
        <v>1720</v>
      </c>
      <c r="G257" s="5" t="s">
        <v>1721</v>
      </c>
      <c r="H257" s="6" t="s">
        <v>1722</v>
      </c>
      <c r="I257">
        <v>717</v>
      </c>
      <c r="J257" s="5">
        <f t="shared" ref="J257:J262" si="57">LEN(E257)-LEN(SUBSTITUTE(E257,";",))+1</f>
        <v>4</v>
      </c>
    </row>
    <row r="258" spans="1:10" ht="16.5" customHeight="1" x14ac:dyDescent="0.25">
      <c r="A258">
        <v>3926</v>
      </c>
      <c r="B258">
        <v>104623</v>
      </c>
      <c r="C258">
        <v>73</v>
      </c>
      <c r="D258" t="s">
        <v>1724</v>
      </c>
      <c r="E258" s="5" t="s">
        <v>1725</v>
      </c>
      <c r="F258" s="5" t="s">
        <v>1726</v>
      </c>
      <c r="G258" s="5" t="s">
        <v>1727</v>
      </c>
      <c r="H258" s="6" t="s">
        <v>1728</v>
      </c>
      <c r="I258">
        <v>472</v>
      </c>
      <c r="J258" s="5">
        <f t="shared" si="57"/>
        <v>2</v>
      </c>
    </row>
    <row r="259" spans="1:10" ht="16.5" customHeight="1" x14ac:dyDescent="0.25">
      <c r="A259">
        <v>2551</v>
      </c>
      <c r="B259">
        <v>10464</v>
      </c>
      <c r="C259">
        <v>412</v>
      </c>
      <c r="D259" t="s">
        <v>1730</v>
      </c>
      <c r="E259" s="5" t="s">
        <v>1731</v>
      </c>
      <c r="F259" s="5" t="s">
        <v>1732</v>
      </c>
      <c r="G259" s="5" t="s">
        <v>1731</v>
      </c>
      <c r="H259" s="6" t="s">
        <v>1733</v>
      </c>
      <c r="I259">
        <v>924</v>
      </c>
      <c r="J259" s="5">
        <f t="shared" si="57"/>
        <v>2</v>
      </c>
    </row>
    <row r="260" spans="1:10" ht="16.5" customHeight="1" x14ac:dyDescent="0.25">
      <c r="A260">
        <v>7163</v>
      </c>
      <c r="B260">
        <v>1046606</v>
      </c>
      <c r="C260">
        <v>317</v>
      </c>
      <c r="D260" t="s">
        <v>1735</v>
      </c>
      <c r="E260" s="5" t="s">
        <v>1736</v>
      </c>
      <c r="F260" s="5" t="s">
        <v>1737</v>
      </c>
      <c r="G260" s="5" t="s">
        <v>1738</v>
      </c>
      <c r="H260" s="6" t="s">
        <v>1739</v>
      </c>
      <c r="I260">
        <v>575</v>
      </c>
      <c r="J260" s="5">
        <f t="shared" si="57"/>
        <v>2</v>
      </c>
    </row>
    <row r="261" spans="1:10" ht="16.5" customHeight="1" x14ac:dyDescent="0.25">
      <c r="A261">
        <v>7380</v>
      </c>
      <c r="B261">
        <v>1046620</v>
      </c>
      <c r="C261">
        <v>643</v>
      </c>
      <c r="D261" t="s">
        <v>1740</v>
      </c>
      <c r="E261" s="5" t="s">
        <v>1741</v>
      </c>
      <c r="F261" s="5" t="s">
        <v>1742</v>
      </c>
      <c r="G261" s="5" t="s">
        <v>1743</v>
      </c>
      <c r="H261" s="6" t="s">
        <v>1744</v>
      </c>
      <c r="I261">
        <v>3341</v>
      </c>
      <c r="J261" s="5">
        <f t="shared" si="57"/>
        <v>4</v>
      </c>
    </row>
    <row r="262" spans="1:10" ht="16.5" customHeight="1" x14ac:dyDescent="0.25">
      <c r="A262">
        <v>7391</v>
      </c>
      <c r="B262">
        <v>1046707</v>
      </c>
      <c r="C262">
        <v>1434</v>
      </c>
      <c r="D262" t="s">
        <v>1747</v>
      </c>
      <c r="E262" s="5" t="s">
        <v>1748</v>
      </c>
      <c r="F262" s="5" t="s">
        <v>1749</v>
      </c>
      <c r="G262" s="5" t="s">
        <v>1750</v>
      </c>
      <c r="H262" s="5">
        <v>1.02901</v>
      </c>
      <c r="I262">
        <v>1674</v>
      </c>
      <c r="J262" s="5">
        <f t="shared" si="57"/>
        <v>2</v>
      </c>
    </row>
    <row r="263" spans="1:10" ht="16.5" customHeight="1" x14ac:dyDescent="0.25">
      <c r="A263">
        <v>7391</v>
      </c>
      <c r="B263">
        <v>1046827</v>
      </c>
      <c r="C263">
        <v>1481</v>
      </c>
      <c r="D263" t="s">
        <v>1751</v>
      </c>
      <c r="E263" s="5" t="s">
        <v>1752</v>
      </c>
      <c r="F263" s="5" t="s">
        <v>1753</v>
      </c>
      <c r="G263" s="5" t="s">
        <v>1754</v>
      </c>
      <c r="H263" s="5">
        <v>1.1487700000000001</v>
      </c>
      <c r="I263">
        <v>1674</v>
      </c>
      <c r="J263" s="5">
        <f t="shared" ref="J263:J267" si="58">LEN(E263)-LEN(SUBSTITUTE(E263,";",))+1</f>
        <v>2</v>
      </c>
    </row>
    <row r="264" spans="1:10" ht="16.5" customHeight="1" x14ac:dyDescent="0.25">
      <c r="A264">
        <v>7380</v>
      </c>
      <c r="B264">
        <v>1046954</v>
      </c>
      <c r="C264">
        <v>1412</v>
      </c>
      <c r="D264" t="s">
        <v>1755</v>
      </c>
      <c r="E264" s="5" t="s">
        <v>1756</v>
      </c>
      <c r="F264" s="5" t="s">
        <v>1757</v>
      </c>
      <c r="G264" s="5" t="s">
        <v>1758</v>
      </c>
      <c r="H264" s="6" t="s">
        <v>1759</v>
      </c>
      <c r="I264">
        <v>3341</v>
      </c>
      <c r="J264" s="5">
        <f t="shared" si="58"/>
        <v>2</v>
      </c>
    </row>
    <row r="265" spans="1:10" ht="16.5" customHeight="1" x14ac:dyDescent="0.25">
      <c r="A265">
        <v>7391</v>
      </c>
      <c r="B265">
        <v>1047120</v>
      </c>
      <c r="C265">
        <v>1415</v>
      </c>
      <c r="D265" t="s">
        <v>1765</v>
      </c>
      <c r="E265" s="5" t="s">
        <v>1766</v>
      </c>
      <c r="F265" s="5" t="s">
        <v>1767</v>
      </c>
      <c r="G265" s="5" t="s">
        <v>1768</v>
      </c>
      <c r="H265" s="6" t="s">
        <v>1769</v>
      </c>
      <c r="I265">
        <v>1674</v>
      </c>
      <c r="J265" s="5">
        <f t="shared" si="58"/>
        <v>2</v>
      </c>
    </row>
    <row r="266" spans="1:10" ht="16.5" customHeight="1" x14ac:dyDescent="0.25">
      <c r="A266">
        <v>7162</v>
      </c>
      <c r="B266">
        <v>1047173</v>
      </c>
      <c r="C266">
        <v>911</v>
      </c>
      <c r="D266" t="s">
        <v>1770</v>
      </c>
      <c r="E266" s="5" t="s">
        <v>1771</v>
      </c>
      <c r="F266" s="5" t="s">
        <v>1772</v>
      </c>
      <c r="G266" s="5" t="s">
        <v>1773</v>
      </c>
      <c r="H266" s="6" t="s">
        <v>1774</v>
      </c>
      <c r="I266">
        <v>1081</v>
      </c>
      <c r="J266" s="5">
        <f t="shared" si="58"/>
        <v>2</v>
      </c>
    </row>
    <row r="267" spans="1:10" ht="16.5" customHeight="1" x14ac:dyDescent="0.25">
      <c r="A267">
        <v>7380</v>
      </c>
      <c r="B267">
        <v>1047252</v>
      </c>
      <c r="C267">
        <v>1302</v>
      </c>
      <c r="D267" t="s">
        <v>1775</v>
      </c>
      <c r="E267" s="5" t="s">
        <v>1776</v>
      </c>
      <c r="F267" s="5" t="s">
        <v>1777</v>
      </c>
      <c r="G267" s="5" t="s">
        <v>1778</v>
      </c>
      <c r="H267" s="6" t="s">
        <v>1779</v>
      </c>
      <c r="I267">
        <v>3341</v>
      </c>
      <c r="J267" s="5">
        <f t="shared" si="58"/>
        <v>2</v>
      </c>
    </row>
    <row r="268" spans="1:10" ht="16.5" customHeight="1" x14ac:dyDescent="0.25">
      <c r="A268">
        <v>7115</v>
      </c>
      <c r="B268">
        <v>1047782</v>
      </c>
      <c r="C268">
        <v>55</v>
      </c>
      <c r="D268" t="s">
        <v>1782</v>
      </c>
      <c r="E268" s="5" t="s">
        <v>1783</v>
      </c>
      <c r="F268" s="5" t="s">
        <v>1784</v>
      </c>
      <c r="G268" s="5" t="s">
        <v>1785</v>
      </c>
      <c r="H268" s="6" t="s">
        <v>1786</v>
      </c>
      <c r="I268">
        <v>626</v>
      </c>
      <c r="J268" s="5">
        <f t="shared" ref="J268:J273" si="59">LEN(E268)-LEN(SUBSTITUTE(E268,";",))+1</f>
        <v>2</v>
      </c>
    </row>
    <row r="269" spans="1:10" ht="16.5" customHeight="1" x14ac:dyDescent="0.25">
      <c r="A269">
        <v>7115</v>
      </c>
      <c r="B269">
        <v>1047807</v>
      </c>
      <c r="C269">
        <v>15</v>
      </c>
      <c r="D269" t="s">
        <v>1788</v>
      </c>
      <c r="E269" s="5" t="s">
        <v>1789</v>
      </c>
      <c r="F269" s="5" t="s">
        <v>1790</v>
      </c>
      <c r="G269" s="5" t="s">
        <v>1791</v>
      </c>
      <c r="H269" s="6" t="s">
        <v>1792</v>
      </c>
      <c r="I269">
        <v>626</v>
      </c>
      <c r="J269" s="5">
        <f t="shared" si="59"/>
        <v>4</v>
      </c>
    </row>
    <row r="270" spans="1:10" ht="16.5" customHeight="1" x14ac:dyDescent="0.25">
      <c r="A270">
        <v>7082</v>
      </c>
      <c r="B270">
        <v>1047968</v>
      </c>
      <c r="C270">
        <v>104</v>
      </c>
      <c r="D270" t="s">
        <v>1794</v>
      </c>
      <c r="E270" s="5" t="s">
        <v>1795</v>
      </c>
      <c r="F270" s="5" t="s">
        <v>1796</v>
      </c>
      <c r="G270" s="5" t="s">
        <v>1797</v>
      </c>
      <c r="H270" s="6" t="s">
        <v>1380</v>
      </c>
      <c r="I270">
        <v>5163</v>
      </c>
      <c r="J270" s="5">
        <f t="shared" si="59"/>
        <v>2</v>
      </c>
    </row>
    <row r="271" spans="1:10" ht="16.5" customHeight="1" x14ac:dyDescent="0.25">
      <c r="A271">
        <v>3887</v>
      </c>
      <c r="B271">
        <v>104800</v>
      </c>
      <c r="C271">
        <v>1215</v>
      </c>
      <c r="D271" t="s">
        <v>1798</v>
      </c>
      <c r="E271" s="5" t="s">
        <v>1799</v>
      </c>
      <c r="F271" s="5" t="s">
        <v>1800</v>
      </c>
      <c r="G271" s="5" t="s">
        <v>1801</v>
      </c>
      <c r="H271" s="5">
        <v>2.798</v>
      </c>
      <c r="I271">
        <v>1784</v>
      </c>
      <c r="J271" s="5">
        <f t="shared" si="59"/>
        <v>2</v>
      </c>
    </row>
    <row r="272" spans="1:10" ht="16.5" customHeight="1" x14ac:dyDescent="0.25">
      <c r="A272">
        <v>2564</v>
      </c>
      <c r="B272">
        <v>10481</v>
      </c>
      <c r="C272">
        <v>237</v>
      </c>
      <c r="D272" t="s">
        <v>1802</v>
      </c>
      <c r="E272" s="5" t="s">
        <v>1803</v>
      </c>
      <c r="F272" s="5" t="s">
        <v>1804</v>
      </c>
      <c r="G272" s="5" t="s">
        <v>1805</v>
      </c>
      <c r="H272" s="6" t="s">
        <v>1806</v>
      </c>
      <c r="I272">
        <v>570</v>
      </c>
      <c r="J272" s="5">
        <f t="shared" si="59"/>
        <v>2</v>
      </c>
    </row>
    <row r="273" spans="1:10" ht="16.5" customHeight="1" x14ac:dyDescent="0.25">
      <c r="A273">
        <v>7042</v>
      </c>
      <c r="B273">
        <v>1048270</v>
      </c>
      <c r="C273">
        <v>122</v>
      </c>
      <c r="D273" t="s">
        <v>1808</v>
      </c>
      <c r="E273" s="5" t="s">
        <v>593</v>
      </c>
      <c r="F273" s="5" t="s">
        <v>594</v>
      </c>
      <c r="G273" s="5" t="s">
        <v>595</v>
      </c>
      <c r="H273" s="6" t="s">
        <v>419</v>
      </c>
      <c r="I273">
        <v>260</v>
      </c>
      <c r="J273" s="5">
        <f t="shared" si="59"/>
        <v>2</v>
      </c>
    </row>
    <row r="274" spans="1:10" ht="16.5" customHeight="1" x14ac:dyDescent="0.25">
      <c r="A274">
        <v>3926</v>
      </c>
      <c r="B274">
        <v>104840</v>
      </c>
      <c r="C274">
        <v>376</v>
      </c>
      <c r="D274" t="s">
        <v>1811</v>
      </c>
      <c r="E274" s="5" t="s">
        <v>1812</v>
      </c>
      <c r="F274" s="5" t="s">
        <v>1813</v>
      </c>
      <c r="G274" s="5" t="s">
        <v>1814</v>
      </c>
      <c r="H274" s="6" t="s">
        <v>1815</v>
      </c>
      <c r="I274">
        <v>472</v>
      </c>
      <c r="J274" s="5">
        <f t="shared" ref="J274:J282" si="60">LEN(E274)-LEN(SUBSTITUTE(E274,";",))+1</f>
        <v>2</v>
      </c>
    </row>
    <row r="275" spans="1:10" ht="16.5" customHeight="1" x14ac:dyDescent="0.25">
      <c r="A275">
        <v>3951</v>
      </c>
      <c r="B275">
        <v>104853</v>
      </c>
      <c r="C275">
        <v>18</v>
      </c>
      <c r="D275" t="s">
        <v>1817</v>
      </c>
      <c r="E275" s="5" t="s">
        <v>1818</v>
      </c>
      <c r="F275" s="5" t="s">
        <v>1819</v>
      </c>
      <c r="G275" s="5" t="s">
        <v>1820</v>
      </c>
      <c r="H275" s="6" t="s">
        <v>1821</v>
      </c>
      <c r="I275">
        <v>632</v>
      </c>
      <c r="J275" s="5">
        <f t="shared" si="60"/>
        <v>3</v>
      </c>
    </row>
    <row r="276" spans="1:10" ht="16.5" customHeight="1" x14ac:dyDescent="0.25">
      <c r="A276">
        <v>3951</v>
      </c>
      <c r="B276">
        <v>104855</v>
      </c>
      <c r="C276">
        <v>42</v>
      </c>
      <c r="D276" t="s">
        <v>1822</v>
      </c>
      <c r="E276" s="5" t="s">
        <v>1823</v>
      </c>
      <c r="F276" s="5" t="s">
        <v>1824</v>
      </c>
      <c r="G276" s="5" t="s">
        <v>1825</v>
      </c>
      <c r="H276" s="6" t="s">
        <v>1826</v>
      </c>
      <c r="I276">
        <v>632</v>
      </c>
      <c r="J276" s="5">
        <f t="shared" si="60"/>
        <v>3</v>
      </c>
    </row>
    <row r="277" spans="1:10" ht="16.5" customHeight="1" x14ac:dyDescent="0.25">
      <c r="A277">
        <v>7391</v>
      </c>
      <c r="B277">
        <v>1048683</v>
      </c>
      <c r="C277">
        <v>20</v>
      </c>
      <c r="D277" t="s">
        <v>1827</v>
      </c>
      <c r="E277" s="5" t="s">
        <v>1828</v>
      </c>
      <c r="F277" s="5" t="s">
        <v>1829</v>
      </c>
      <c r="G277" s="5" t="s">
        <v>1830</v>
      </c>
      <c r="H277" s="6" t="s">
        <v>1831</v>
      </c>
      <c r="I277">
        <v>1674</v>
      </c>
      <c r="J277" s="5">
        <f t="shared" si="60"/>
        <v>2</v>
      </c>
    </row>
    <row r="278" spans="1:10" ht="16.5" customHeight="1" x14ac:dyDescent="0.25">
      <c r="A278">
        <v>7082</v>
      </c>
      <c r="B278">
        <v>1048709</v>
      </c>
      <c r="C278">
        <v>3901</v>
      </c>
      <c r="D278" t="s">
        <v>1832</v>
      </c>
      <c r="E278" s="5" t="s">
        <v>1833</v>
      </c>
      <c r="F278" s="5" t="s">
        <v>1834</v>
      </c>
      <c r="G278" s="5" t="s">
        <v>1835</v>
      </c>
      <c r="H278" s="6" t="s">
        <v>1836</v>
      </c>
      <c r="I278">
        <v>5163</v>
      </c>
      <c r="J278" s="5">
        <f t="shared" si="60"/>
        <v>2</v>
      </c>
    </row>
    <row r="279" spans="1:10" ht="16.5" customHeight="1" x14ac:dyDescent="0.25">
      <c r="A279">
        <v>3887</v>
      </c>
      <c r="B279">
        <v>104895</v>
      </c>
      <c r="C279">
        <v>4</v>
      </c>
      <c r="D279" t="s">
        <v>1839</v>
      </c>
      <c r="E279" s="5" t="s">
        <v>1840</v>
      </c>
      <c r="F279" s="5" t="s">
        <v>1841</v>
      </c>
      <c r="G279" s="5" t="s">
        <v>1842</v>
      </c>
      <c r="H279" s="5">
        <v>3.7752599999999998</v>
      </c>
      <c r="I279">
        <v>1784</v>
      </c>
      <c r="J279" s="5">
        <f t="shared" si="60"/>
        <v>2</v>
      </c>
    </row>
    <row r="280" spans="1:10" ht="16.5" customHeight="1" x14ac:dyDescent="0.25">
      <c r="A280">
        <v>7082</v>
      </c>
      <c r="B280">
        <v>1048975</v>
      </c>
      <c r="C280">
        <v>1479</v>
      </c>
      <c r="D280" t="s">
        <v>1843</v>
      </c>
      <c r="E280" s="5" t="s">
        <v>1844</v>
      </c>
      <c r="F280" s="5" t="s">
        <v>1845</v>
      </c>
      <c r="G280" s="5" t="s">
        <v>1846</v>
      </c>
      <c r="H280" s="6" t="s">
        <v>176</v>
      </c>
      <c r="I280">
        <v>5163</v>
      </c>
      <c r="J280" s="5">
        <f t="shared" si="60"/>
        <v>4</v>
      </c>
    </row>
    <row r="281" spans="1:10" ht="16.5" customHeight="1" x14ac:dyDescent="0.25">
      <c r="A281">
        <v>7163</v>
      </c>
      <c r="B281">
        <v>1048977</v>
      </c>
      <c r="C281">
        <v>109</v>
      </c>
      <c r="D281" t="s">
        <v>1843</v>
      </c>
      <c r="E281" s="5" t="s">
        <v>1844</v>
      </c>
      <c r="F281" s="5" t="s">
        <v>1845</v>
      </c>
      <c r="G281" s="5" t="s">
        <v>1846</v>
      </c>
      <c r="H281" s="6" t="s">
        <v>1847</v>
      </c>
      <c r="I281">
        <v>575</v>
      </c>
      <c r="J281" s="5">
        <f t="shared" si="60"/>
        <v>4</v>
      </c>
    </row>
    <row r="282" spans="1:10" ht="16.5" customHeight="1" x14ac:dyDescent="0.25">
      <c r="A282">
        <v>7162</v>
      </c>
      <c r="B282">
        <v>1049033</v>
      </c>
      <c r="C282">
        <v>91</v>
      </c>
      <c r="D282" t="s">
        <v>1849</v>
      </c>
      <c r="E282" s="5" t="s">
        <v>1850</v>
      </c>
      <c r="F282" s="5" t="s">
        <v>1851</v>
      </c>
      <c r="G282" s="5" t="s">
        <v>1852</v>
      </c>
      <c r="H282" s="6" t="s">
        <v>1853</v>
      </c>
      <c r="I282">
        <v>1081</v>
      </c>
      <c r="J282" s="5">
        <f t="shared" si="60"/>
        <v>2</v>
      </c>
    </row>
    <row r="283" spans="1:10" ht="16.5" customHeight="1" x14ac:dyDescent="0.25">
      <c r="A283">
        <v>3951</v>
      </c>
      <c r="B283">
        <v>104918</v>
      </c>
      <c r="C283">
        <v>70</v>
      </c>
      <c r="D283" t="s">
        <v>1854</v>
      </c>
      <c r="E283" s="5" t="s">
        <v>1855</v>
      </c>
      <c r="F283" s="5" t="s">
        <v>1856</v>
      </c>
      <c r="G283" s="5" t="s">
        <v>1857</v>
      </c>
      <c r="H283" s="6" t="s">
        <v>1858</v>
      </c>
      <c r="I283">
        <v>632</v>
      </c>
      <c r="J283" s="5">
        <f t="shared" ref="J283:J289" si="61">LEN(E283)-LEN(SUBSTITUTE(E283,";",))+1</f>
        <v>3</v>
      </c>
    </row>
    <row r="284" spans="1:10" ht="16.5" customHeight="1" x14ac:dyDescent="0.25">
      <c r="A284">
        <v>3897</v>
      </c>
      <c r="B284">
        <v>104929</v>
      </c>
      <c r="C284">
        <v>928</v>
      </c>
      <c r="D284" t="s">
        <v>1861</v>
      </c>
      <c r="E284" s="5" t="s">
        <v>1862</v>
      </c>
      <c r="F284" s="5" t="s">
        <v>1863</v>
      </c>
      <c r="G284" s="5" t="s">
        <v>1864</v>
      </c>
      <c r="H284" s="6" t="s">
        <v>16</v>
      </c>
      <c r="I284">
        <v>949</v>
      </c>
      <c r="J284" s="5">
        <f t="shared" si="61"/>
        <v>4</v>
      </c>
    </row>
    <row r="285" spans="1:10" ht="16.5" customHeight="1" x14ac:dyDescent="0.25">
      <c r="A285">
        <v>7082</v>
      </c>
      <c r="B285">
        <v>1049437</v>
      </c>
      <c r="C285">
        <v>1402</v>
      </c>
      <c r="D285" t="s">
        <v>1868</v>
      </c>
      <c r="E285" s="5" t="s">
        <v>1869</v>
      </c>
      <c r="F285" s="5" t="s">
        <v>1870</v>
      </c>
      <c r="G285" s="5" t="s">
        <v>1871</v>
      </c>
      <c r="H285" s="6" t="s">
        <v>1872</v>
      </c>
      <c r="I285">
        <v>5163</v>
      </c>
      <c r="J285" s="5">
        <f t="shared" si="61"/>
        <v>4</v>
      </c>
    </row>
    <row r="286" spans="1:10" ht="16.5" customHeight="1" x14ac:dyDescent="0.25">
      <c r="A286">
        <v>3951</v>
      </c>
      <c r="B286">
        <v>104962</v>
      </c>
      <c r="C286">
        <v>34</v>
      </c>
      <c r="D286" t="s">
        <v>1874</v>
      </c>
      <c r="E286" s="5" t="s">
        <v>1875</v>
      </c>
      <c r="F286" s="5" t="s">
        <v>1876</v>
      </c>
      <c r="G286" s="5" t="s">
        <v>1877</v>
      </c>
      <c r="H286" s="6" t="s">
        <v>1878</v>
      </c>
      <c r="I286">
        <v>632</v>
      </c>
      <c r="J286" s="5">
        <f t="shared" si="61"/>
        <v>2</v>
      </c>
    </row>
    <row r="287" spans="1:10" ht="16.5" customHeight="1" x14ac:dyDescent="0.25">
      <c r="A287">
        <v>3951</v>
      </c>
      <c r="B287">
        <v>104979</v>
      </c>
      <c r="C287">
        <v>48</v>
      </c>
      <c r="D287" t="s">
        <v>1879</v>
      </c>
      <c r="E287" s="5" t="s">
        <v>1880</v>
      </c>
      <c r="F287" s="5" t="s">
        <v>1881</v>
      </c>
      <c r="G287" s="5" t="s">
        <v>1882</v>
      </c>
      <c r="H287" s="6" t="s">
        <v>1883</v>
      </c>
      <c r="I287">
        <v>632</v>
      </c>
      <c r="J287" s="5">
        <f t="shared" si="61"/>
        <v>3</v>
      </c>
    </row>
    <row r="288" spans="1:10" ht="16.5" customHeight="1" x14ac:dyDescent="0.25">
      <c r="A288">
        <v>3951</v>
      </c>
      <c r="B288">
        <v>104991</v>
      </c>
      <c r="C288">
        <v>432</v>
      </c>
      <c r="D288" t="s">
        <v>1884</v>
      </c>
      <c r="E288" s="5" t="s">
        <v>1885</v>
      </c>
      <c r="F288" s="5" t="s">
        <v>1886</v>
      </c>
      <c r="G288" s="5" t="s">
        <v>1887</v>
      </c>
      <c r="H288" s="6" t="s">
        <v>1888</v>
      </c>
      <c r="I288">
        <v>632</v>
      </c>
      <c r="J288" s="5">
        <f t="shared" si="61"/>
        <v>2</v>
      </c>
    </row>
    <row r="289" spans="1:10" ht="16.5" customHeight="1" x14ac:dyDescent="0.25">
      <c r="A289">
        <v>3887</v>
      </c>
      <c r="B289">
        <v>104994</v>
      </c>
      <c r="C289">
        <v>600</v>
      </c>
      <c r="D289" t="s">
        <v>1889</v>
      </c>
      <c r="E289" s="5" t="s">
        <v>1890</v>
      </c>
      <c r="F289" s="5" t="s">
        <v>1891</v>
      </c>
      <c r="G289" s="5" t="s">
        <v>1892</v>
      </c>
      <c r="H289" s="5">
        <v>3.59137</v>
      </c>
      <c r="I289">
        <v>1784</v>
      </c>
      <c r="J289" s="5">
        <f t="shared" si="61"/>
        <v>2</v>
      </c>
    </row>
    <row r="290" spans="1:10" ht="16.5" customHeight="1" x14ac:dyDescent="0.25">
      <c r="A290">
        <v>3887</v>
      </c>
      <c r="B290">
        <v>105013</v>
      </c>
      <c r="C290">
        <v>863</v>
      </c>
      <c r="D290" t="s">
        <v>1894</v>
      </c>
      <c r="E290" s="5" t="s">
        <v>1895</v>
      </c>
      <c r="F290" s="5" t="s">
        <v>1896</v>
      </c>
      <c r="G290" s="5" t="s">
        <v>1897</v>
      </c>
      <c r="H290" s="5">
        <v>3.4381900000000001</v>
      </c>
      <c r="I290">
        <v>1784</v>
      </c>
      <c r="J290" s="5">
        <f t="shared" ref="J290:J292" si="62">LEN(E290)-LEN(SUBSTITUTE(E290,";",))+1</f>
        <v>2</v>
      </c>
    </row>
    <row r="291" spans="1:10" ht="16.5" customHeight="1" x14ac:dyDescent="0.25">
      <c r="A291">
        <v>3951</v>
      </c>
      <c r="B291">
        <v>105016</v>
      </c>
      <c r="C291">
        <v>110</v>
      </c>
      <c r="D291" t="s">
        <v>1898</v>
      </c>
      <c r="E291" s="5" t="s">
        <v>1899</v>
      </c>
      <c r="F291" s="5" t="s">
        <v>1900</v>
      </c>
      <c r="G291" s="5" t="s">
        <v>1901</v>
      </c>
      <c r="H291" s="6" t="s">
        <v>1902</v>
      </c>
      <c r="I291">
        <v>632</v>
      </c>
      <c r="J291" s="5">
        <f t="shared" si="62"/>
        <v>3</v>
      </c>
    </row>
    <row r="292" spans="1:10" ht="16.5" customHeight="1" x14ac:dyDescent="0.25">
      <c r="A292">
        <v>3951</v>
      </c>
      <c r="B292">
        <v>105050</v>
      </c>
      <c r="C292">
        <v>563</v>
      </c>
      <c r="D292" t="s">
        <v>1903</v>
      </c>
      <c r="E292" s="5" t="s">
        <v>1904</v>
      </c>
      <c r="F292" s="5" t="s">
        <v>1905</v>
      </c>
      <c r="G292" s="5" t="s">
        <v>1906</v>
      </c>
      <c r="H292" s="5">
        <v>-2.249E-2</v>
      </c>
      <c r="I292">
        <v>632</v>
      </c>
      <c r="J292" s="5">
        <f t="shared" si="62"/>
        <v>2</v>
      </c>
    </row>
    <row r="293" spans="1:10" ht="16.5" customHeight="1" x14ac:dyDescent="0.25">
      <c r="A293">
        <v>2447</v>
      </c>
      <c r="B293">
        <v>1051</v>
      </c>
      <c r="C293">
        <v>69</v>
      </c>
      <c r="D293" t="s">
        <v>1909</v>
      </c>
      <c r="E293" s="5" t="s">
        <v>1910</v>
      </c>
      <c r="F293" s="5" t="s">
        <v>1911</v>
      </c>
      <c r="G293" s="5" t="s">
        <v>1912</v>
      </c>
      <c r="H293" s="6" t="s">
        <v>1913</v>
      </c>
      <c r="I293">
        <v>252</v>
      </c>
      <c r="J293" s="5">
        <f t="shared" ref="J293:J297" si="63">LEN(E293)-LEN(SUBSTITUTE(E293,";",))+1</f>
        <v>2</v>
      </c>
    </row>
    <row r="294" spans="1:10" ht="16.5" customHeight="1" x14ac:dyDescent="0.25">
      <c r="A294">
        <v>3951</v>
      </c>
      <c r="B294">
        <v>105100</v>
      </c>
      <c r="C294">
        <v>298</v>
      </c>
      <c r="D294" t="s">
        <v>1914</v>
      </c>
      <c r="E294" s="5" t="s">
        <v>1915</v>
      </c>
      <c r="F294" s="5" t="s">
        <v>1916</v>
      </c>
      <c r="G294" s="5" t="s">
        <v>1917</v>
      </c>
      <c r="H294" s="6" t="s">
        <v>1918</v>
      </c>
      <c r="I294">
        <v>632</v>
      </c>
      <c r="J294" s="5">
        <f t="shared" si="63"/>
        <v>2</v>
      </c>
    </row>
    <row r="295" spans="1:10" ht="16.5" customHeight="1" x14ac:dyDescent="0.25">
      <c r="A295">
        <v>7391</v>
      </c>
      <c r="B295">
        <v>1051234</v>
      </c>
      <c r="C295">
        <v>766</v>
      </c>
      <c r="D295" t="s">
        <v>1794</v>
      </c>
      <c r="E295" s="5" t="s">
        <v>1795</v>
      </c>
      <c r="F295" s="5" t="s">
        <v>1796</v>
      </c>
      <c r="G295" s="5" t="s">
        <v>1797</v>
      </c>
      <c r="H295" s="6" t="s">
        <v>721</v>
      </c>
      <c r="I295">
        <v>1674</v>
      </c>
      <c r="J295" s="5">
        <f t="shared" si="63"/>
        <v>2</v>
      </c>
    </row>
    <row r="296" spans="1:10" ht="16.5" customHeight="1" x14ac:dyDescent="0.25">
      <c r="A296">
        <v>7082</v>
      </c>
      <c r="B296">
        <v>1051288</v>
      </c>
      <c r="C296">
        <v>2597</v>
      </c>
      <c r="D296" t="s">
        <v>1920</v>
      </c>
      <c r="E296" s="5" t="s">
        <v>1921</v>
      </c>
      <c r="F296" s="5" t="s">
        <v>1922</v>
      </c>
      <c r="G296" s="5" t="s">
        <v>1923</v>
      </c>
      <c r="H296" s="6" t="s">
        <v>1132</v>
      </c>
      <c r="I296">
        <v>5163</v>
      </c>
      <c r="J296" s="5">
        <f t="shared" si="63"/>
        <v>3</v>
      </c>
    </row>
    <row r="297" spans="1:10" ht="16.5" customHeight="1" x14ac:dyDescent="0.25">
      <c r="A297">
        <v>7162</v>
      </c>
      <c r="B297">
        <v>1051507</v>
      </c>
      <c r="C297">
        <v>202</v>
      </c>
      <c r="D297" t="s">
        <v>1927</v>
      </c>
      <c r="E297" s="5" t="s">
        <v>1928</v>
      </c>
      <c r="F297" s="5" t="s">
        <v>1929</v>
      </c>
      <c r="G297" s="5" t="s">
        <v>1930</v>
      </c>
      <c r="H297" s="6" t="s">
        <v>1931</v>
      </c>
      <c r="I297">
        <v>1081</v>
      </c>
      <c r="J297" s="5">
        <f t="shared" si="63"/>
        <v>2</v>
      </c>
    </row>
    <row r="298" spans="1:10" ht="16.5" customHeight="1" x14ac:dyDescent="0.25">
      <c r="A298">
        <v>7380</v>
      </c>
      <c r="B298">
        <v>1052166</v>
      </c>
      <c r="C298">
        <v>1926</v>
      </c>
      <c r="D298" t="s">
        <v>1934</v>
      </c>
      <c r="E298" s="5" t="s">
        <v>1935</v>
      </c>
      <c r="F298" s="5" t="s">
        <v>1936</v>
      </c>
      <c r="G298" s="5" t="s">
        <v>1937</v>
      </c>
      <c r="H298" s="6" t="s">
        <v>1938</v>
      </c>
      <c r="I298">
        <v>3341</v>
      </c>
      <c r="J298" s="5">
        <f t="shared" ref="J298" si="64">LEN(E298)-LEN(SUBSTITUTE(E298,";",))+1</f>
        <v>2</v>
      </c>
    </row>
    <row r="299" spans="1:10" ht="16.5" customHeight="1" x14ac:dyDescent="0.25">
      <c r="A299">
        <v>7082</v>
      </c>
      <c r="B299">
        <v>1052566</v>
      </c>
      <c r="C299">
        <v>2851</v>
      </c>
      <c r="D299" t="s">
        <v>1940</v>
      </c>
      <c r="E299" s="5" t="s">
        <v>1941</v>
      </c>
      <c r="F299" s="5" t="s">
        <v>1942</v>
      </c>
      <c r="G299" s="5" t="s">
        <v>1943</v>
      </c>
      <c r="H299" s="6" t="s">
        <v>1944</v>
      </c>
      <c r="I299">
        <v>5163</v>
      </c>
      <c r="J299" s="5">
        <f t="shared" ref="J299:J302" si="65">LEN(E299)-LEN(SUBSTITUTE(E299,";",))+1</f>
        <v>2</v>
      </c>
    </row>
    <row r="300" spans="1:10" ht="16.5" customHeight="1" x14ac:dyDescent="0.25">
      <c r="A300">
        <v>7115</v>
      </c>
      <c r="B300">
        <v>1052573</v>
      </c>
      <c r="C300">
        <v>494</v>
      </c>
      <c r="D300" t="s">
        <v>1945</v>
      </c>
      <c r="E300" s="5" t="s">
        <v>1946</v>
      </c>
      <c r="F300" s="5" t="s">
        <v>1947</v>
      </c>
      <c r="G300" s="5" t="s">
        <v>1948</v>
      </c>
      <c r="H300" s="6" t="s">
        <v>1949</v>
      </c>
      <c r="I300">
        <v>626</v>
      </c>
      <c r="J300" s="5">
        <f t="shared" si="65"/>
        <v>2</v>
      </c>
    </row>
    <row r="301" spans="1:10" ht="16.5" customHeight="1" x14ac:dyDescent="0.25">
      <c r="A301">
        <v>7082</v>
      </c>
      <c r="B301">
        <v>1052835</v>
      </c>
      <c r="C301">
        <v>1160</v>
      </c>
      <c r="D301" t="s">
        <v>1953</v>
      </c>
      <c r="E301" s="5" t="s">
        <v>1954</v>
      </c>
      <c r="F301" s="5" t="s">
        <v>1955</v>
      </c>
      <c r="G301" s="5" t="s">
        <v>1956</v>
      </c>
      <c r="H301" s="6" t="s">
        <v>974</v>
      </c>
      <c r="I301">
        <v>5163</v>
      </c>
      <c r="J301" s="5">
        <f t="shared" si="65"/>
        <v>4</v>
      </c>
    </row>
    <row r="302" spans="1:10" ht="16.5" customHeight="1" x14ac:dyDescent="0.25">
      <c r="A302">
        <v>3951</v>
      </c>
      <c r="B302">
        <v>105301</v>
      </c>
      <c r="C302">
        <v>548</v>
      </c>
      <c r="D302" t="s">
        <v>1960</v>
      </c>
      <c r="E302" s="5" t="s">
        <v>1961</v>
      </c>
      <c r="F302" s="5" t="s">
        <v>1962</v>
      </c>
      <c r="G302" s="5" t="s">
        <v>1963</v>
      </c>
      <c r="H302" s="5">
        <v>-1.238E-2</v>
      </c>
      <c r="I302">
        <v>632</v>
      </c>
      <c r="J302" s="5">
        <f t="shared" si="65"/>
        <v>3</v>
      </c>
    </row>
    <row r="303" spans="1:10" ht="16.5" customHeight="1" x14ac:dyDescent="0.25">
      <c r="A303">
        <v>7082</v>
      </c>
      <c r="B303">
        <v>1053164</v>
      </c>
      <c r="C303">
        <v>1259</v>
      </c>
      <c r="D303" t="s">
        <v>1965</v>
      </c>
      <c r="E303" s="5" t="s">
        <v>1966</v>
      </c>
      <c r="F303" s="5" t="s">
        <v>1967</v>
      </c>
      <c r="G303" s="5" t="s">
        <v>1968</v>
      </c>
      <c r="H303" s="6" t="s">
        <v>329</v>
      </c>
      <c r="I303">
        <v>5163</v>
      </c>
      <c r="J303" s="5">
        <f t="shared" ref="J303:J307" si="66">LEN(E303)-LEN(SUBSTITUTE(E303,";",))+1</f>
        <v>2</v>
      </c>
    </row>
    <row r="304" spans="1:10" ht="16.5" customHeight="1" x14ac:dyDescent="0.25">
      <c r="A304">
        <v>7082</v>
      </c>
      <c r="B304">
        <v>1053418</v>
      </c>
      <c r="C304">
        <v>265</v>
      </c>
      <c r="D304" t="s">
        <v>1971</v>
      </c>
      <c r="E304" s="5" t="s">
        <v>1972</v>
      </c>
      <c r="F304" s="5" t="s">
        <v>1973</v>
      </c>
      <c r="G304" s="5" t="s">
        <v>1974</v>
      </c>
      <c r="H304" s="6" t="s">
        <v>1716</v>
      </c>
      <c r="I304">
        <v>5163</v>
      </c>
      <c r="J304" s="5">
        <f t="shared" si="66"/>
        <v>2</v>
      </c>
    </row>
    <row r="305" spans="1:10" ht="16.5" customHeight="1" x14ac:dyDescent="0.25">
      <c r="A305">
        <v>7082</v>
      </c>
      <c r="B305">
        <v>1053466</v>
      </c>
      <c r="C305">
        <v>730</v>
      </c>
      <c r="D305" t="s">
        <v>1975</v>
      </c>
      <c r="E305" s="5" t="s">
        <v>1976</v>
      </c>
      <c r="F305" s="5" t="s">
        <v>1977</v>
      </c>
      <c r="G305" s="5" t="s">
        <v>1978</v>
      </c>
      <c r="H305" s="6" t="s">
        <v>11</v>
      </c>
      <c r="I305">
        <v>5163</v>
      </c>
      <c r="J305" s="5">
        <f t="shared" si="66"/>
        <v>2</v>
      </c>
    </row>
    <row r="306" spans="1:10" ht="16.5" customHeight="1" x14ac:dyDescent="0.25">
      <c r="A306">
        <v>7380</v>
      </c>
      <c r="B306">
        <v>1053535</v>
      </c>
      <c r="C306">
        <v>520</v>
      </c>
      <c r="D306" t="s">
        <v>1979</v>
      </c>
      <c r="E306" s="5" t="s">
        <v>1980</v>
      </c>
      <c r="F306" s="5" t="s">
        <v>1981</v>
      </c>
      <c r="G306" s="5" t="s">
        <v>1982</v>
      </c>
      <c r="H306" s="6" t="s">
        <v>1983</v>
      </c>
      <c r="I306">
        <v>3341</v>
      </c>
      <c r="J306" s="5">
        <f t="shared" si="66"/>
        <v>2</v>
      </c>
    </row>
    <row r="307" spans="1:10" ht="16.5" customHeight="1" x14ac:dyDescent="0.25">
      <c r="A307">
        <v>3951</v>
      </c>
      <c r="B307">
        <v>105359</v>
      </c>
      <c r="C307">
        <v>80</v>
      </c>
      <c r="D307" t="s">
        <v>1986</v>
      </c>
      <c r="E307" s="5" t="s">
        <v>1987</v>
      </c>
      <c r="F307" s="5" t="s">
        <v>1988</v>
      </c>
      <c r="G307" s="5" t="s">
        <v>1989</v>
      </c>
      <c r="H307" s="6" t="s">
        <v>1990</v>
      </c>
      <c r="I307">
        <v>632</v>
      </c>
      <c r="J307" s="5">
        <f t="shared" si="66"/>
        <v>3</v>
      </c>
    </row>
    <row r="308" spans="1:10" ht="16.5" customHeight="1" x14ac:dyDescent="0.25">
      <c r="A308">
        <v>3933</v>
      </c>
      <c r="B308">
        <v>105399</v>
      </c>
      <c r="C308">
        <v>138</v>
      </c>
      <c r="D308" t="s">
        <v>1994</v>
      </c>
      <c r="E308" s="5" t="s">
        <v>801</v>
      </c>
      <c r="F308" s="5" t="s">
        <v>802</v>
      </c>
      <c r="G308" s="5" t="s">
        <v>803</v>
      </c>
      <c r="H308" s="6" t="s">
        <v>401</v>
      </c>
      <c r="I308">
        <v>313</v>
      </c>
      <c r="J308" s="5">
        <f t="shared" ref="J308:J313" si="67">LEN(E308)-LEN(SUBSTITUTE(E308,";",))+1</f>
        <v>2</v>
      </c>
    </row>
    <row r="309" spans="1:10" ht="16.5" customHeight="1" x14ac:dyDescent="0.25">
      <c r="A309">
        <v>7162</v>
      </c>
      <c r="B309">
        <v>1054155</v>
      </c>
      <c r="C309">
        <v>28</v>
      </c>
      <c r="D309" t="s">
        <v>1997</v>
      </c>
      <c r="E309" s="5" t="s">
        <v>1998</v>
      </c>
      <c r="F309" s="5" t="s">
        <v>1999</v>
      </c>
      <c r="G309" s="5" t="s">
        <v>2000</v>
      </c>
      <c r="H309" s="6" t="s">
        <v>2001</v>
      </c>
      <c r="I309">
        <v>1081</v>
      </c>
      <c r="J309" s="5">
        <f t="shared" si="67"/>
        <v>2</v>
      </c>
    </row>
    <row r="310" spans="1:10" ht="16.5" customHeight="1" x14ac:dyDescent="0.25">
      <c r="A310">
        <v>7082</v>
      </c>
      <c r="B310">
        <v>1054520</v>
      </c>
      <c r="C310">
        <v>2427</v>
      </c>
      <c r="D310" t="s">
        <v>2005</v>
      </c>
      <c r="E310" s="5" t="s">
        <v>2006</v>
      </c>
      <c r="F310" s="5" t="s">
        <v>2007</v>
      </c>
      <c r="G310" s="5" t="s">
        <v>2008</v>
      </c>
      <c r="H310" s="6" t="s">
        <v>2009</v>
      </c>
      <c r="I310">
        <v>5163</v>
      </c>
      <c r="J310" s="5">
        <f t="shared" si="67"/>
        <v>2</v>
      </c>
    </row>
    <row r="311" spans="1:10" ht="16.5" customHeight="1" x14ac:dyDescent="0.25">
      <c r="A311">
        <v>7380</v>
      </c>
      <c r="B311">
        <v>1054537</v>
      </c>
      <c r="C311">
        <v>1980</v>
      </c>
      <c r="D311" t="s">
        <v>2010</v>
      </c>
      <c r="E311" s="5" t="s">
        <v>2011</v>
      </c>
      <c r="F311" s="5" t="s">
        <v>2012</v>
      </c>
      <c r="G311" s="5" t="s">
        <v>2013</v>
      </c>
      <c r="H311" s="6" t="s">
        <v>2014</v>
      </c>
      <c r="I311">
        <v>3341</v>
      </c>
      <c r="J311" s="5">
        <f t="shared" si="67"/>
        <v>3</v>
      </c>
    </row>
    <row r="312" spans="1:10" ht="16.5" customHeight="1" x14ac:dyDescent="0.25">
      <c r="A312">
        <v>3951</v>
      </c>
      <c r="B312">
        <v>105459</v>
      </c>
      <c r="C312">
        <v>63</v>
      </c>
      <c r="D312" t="s">
        <v>2016</v>
      </c>
      <c r="E312" s="5" t="s">
        <v>2017</v>
      </c>
      <c r="F312" s="5" t="s">
        <v>2018</v>
      </c>
      <c r="G312" s="5" t="s">
        <v>2019</v>
      </c>
      <c r="H312" s="6" t="s">
        <v>220</v>
      </c>
      <c r="I312">
        <v>632</v>
      </c>
      <c r="J312" s="5">
        <f t="shared" si="67"/>
        <v>3</v>
      </c>
    </row>
    <row r="313" spans="1:10" ht="16.5" customHeight="1" x14ac:dyDescent="0.25">
      <c r="A313">
        <v>3951</v>
      </c>
      <c r="B313">
        <v>105466</v>
      </c>
      <c r="C313">
        <v>14</v>
      </c>
      <c r="D313" t="s">
        <v>2020</v>
      </c>
      <c r="E313" s="5" t="s">
        <v>2021</v>
      </c>
      <c r="F313" s="5" t="s">
        <v>2022</v>
      </c>
      <c r="G313" s="5" t="s">
        <v>2023</v>
      </c>
      <c r="H313" s="6" t="s">
        <v>2024</v>
      </c>
      <c r="I313">
        <v>632</v>
      </c>
      <c r="J313" s="5">
        <f t="shared" si="67"/>
        <v>3</v>
      </c>
    </row>
    <row r="314" spans="1:10" ht="16.5" customHeight="1" x14ac:dyDescent="0.25">
      <c r="A314">
        <v>7380</v>
      </c>
      <c r="B314">
        <v>1054810</v>
      </c>
      <c r="C314">
        <v>1354</v>
      </c>
      <c r="D314" t="s">
        <v>2027</v>
      </c>
      <c r="E314" s="5" t="s">
        <v>2028</v>
      </c>
      <c r="F314" s="5" t="s">
        <v>2029</v>
      </c>
      <c r="G314" s="5" t="s">
        <v>2030</v>
      </c>
      <c r="H314" s="6" t="s">
        <v>2031</v>
      </c>
      <c r="I314">
        <v>3341</v>
      </c>
      <c r="J314" s="5">
        <f t="shared" ref="J314:J315" si="68">LEN(E314)-LEN(SUBSTITUTE(E314,";",))+1</f>
        <v>3</v>
      </c>
    </row>
    <row r="315" spans="1:10" ht="16.5" customHeight="1" x14ac:dyDescent="0.25">
      <c r="A315">
        <v>7380</v>
      </c>
      <c r="B315">
        <v>1054825</v>
      </c>
      <c r="C315">
        <v>1009</v>
      </c>
      <c r="D315" t="s">
        <v>2032</v>
      </c>
      <c r="E315" s="5" t="s">
        <v>2033</v>
      </c>
      <c r="F315" s="5" t="s">
        <v>2034</v>
      </c>
      <c r="G315" s="5" t="s">
        <v>2035</v>
      </c>
      <c r="H315" s="6" t="s">
        <v>2036</v>
      </c>
      <c r="I315">
        <v>3341</v>
      </c>
      <c r="J315" s="5">
        <f t="shared" si="68"/>
        <v>2</v>
      </c>
    </row>
    <row r="316" spans="1:10" ht="16.5" customHeight="1" x14ac:dyDescent="0.25">
      <c r="A316">
        <v>7380</v>
      </c>
      <c r="B316">
        <v>1055593</v>
      </c>
      <c r="C316">
        <v>1484</v>
      </c>
      <c r="D316" t="s">
        <v>2042</v>
      </c>
      <c r="E316" s="5" t="s">
        <v>2043</v>
      </c>
      <c r="F316" s="5" t="s">
        <v>2044</v>
      </c>
      <c r="G316" s="5" t="s">
        <v>2045</v>
      </c>
      <c r="H316" s="6" t="s">
        <v>2046</v>
      </c>
      <c r="I316">
        <v>3341</v>
      </c>
      <c r="J316" s="5">
        <f t="shared" ref="J316:J320" si="69">LEN(E316)-LEN(SUBSTITUTE(E316,";",))+1</f>
        <v>2</v>
      </c>
    </row>
    <row r="317" spans="1:10" ht="16.5" customHeight="1" x14ac:dyDescent="0.25">
      <c r="A317">
        <v>3887</v>
      </c>
      <c r="B317">
        <v>105589</v>
      </c>
      <c r="C317">
        <v>188</v>
      </c>
      <c r="D317" t="s">
        <v>2050</v>
      </c>
      <c r="E317" s="5" t="s">
        <v>2051</v>
      </c>
      <c r="F317" s="5" t="s">
        <v>2052</v>
      </c>
      <c r="G317" s="5" t="s">
        <v>2053</v>
      </c>
      <c r="H317" s="5">
        <v>3.67218</v>
      </c>
      <c r="I317">
        <v>1784</v>
      </c>
      <c r="J317" s="5">
        <f t="shared" si="69"/>
        <v>2</v>
      </c>
    </row>
    <row r="318" spans="1:10" ht="16.5" customHeight="1" x14ac:dyDescent="0.25">
      <c r="A318">
        <v>3933</v>
      </c>
      <c r="B318">
        <v>105595</v>
      </c>
      <c r="C318">
        <v>148</v>
      </c>
      <c r="D318" t="s">
        <v>2054</v>
      </c>
      <c r="E318" s="5" t="s">
        <v>2055</v>
      </c>
      <c r="F318" s="5" t="s">
        <v>2056</v>
      </c>
      <c r="G318" s="5" t="s">
        <v>2057</v>
      </c>
      <c r="H318" s="6" t="s">
        <v>61</v>
      </c>
      <c r="I318">
        <v>313</v>
      </c>
      <c r="J318" s="5">
        <f t="shared" si="69"/>
        <v>2</v>
      </c>
    </row>
    <row r="319" spans="1:10" ht="16.5" customHeight="1" x14ac:dyDescent="0.25">
      <c r="A319">
        <v>3951</v>
      </c>
      <c r="B319">
        <v>105604</v>
      </c>
      <c r="C319">
        <v>367</v>
      </c>
      <c r="D319" t="s">
        <v>1518</v>
      </c>
      <c r="E319" s="5" t="s">
        <v>2058</v>
      </c>
      <c r="F319" s="5" t="s">
        <v>2059</v>
      </c>
      <c r="G319" s="5" t="s">
        <v>2060</v>
      </c>
      <c r="H319" s="6" t="s">
        <v>1810</v>
      </c>
      <c r="I319">
        <v>632</v>
      </c>
      <c r="J319" s="5">
        <f t="shared" si="69"/>
        <v>3</v>
      </c>
    </row>
    <row r="320" spans="1:10" ht="16.5" customHeight="1" x14ac:dyDescent="0.25">
      <c r="A320">
        <v>3951</v>
      </c>
      <c r="B320">
        <v>105618</v>
      </c>
      <c r="C320">
        <v>1</v>
      </c>
      <c r="D320" t="s">
        <v>2062</v>
      </c>
      <c r="E320" s="5" t="s">
        <v>2063</v>
      </c>
      <c r="F320" s="5" t="s">
        <v>2064</v>
      </c>
      <c r="G320" s="5" t="s">
        <v>2065</v>
      </c>
      <c r="H320" s="6" t="s">
        <v>2066</v>
      </c>
      <c r="I320">
        <v>632</v>
      </c>
      <c r="J320" s="5">
        <f t="shared" si="69"/>
        <v>2</v>
      </c>
    </row>
    <row r="321" spans="1:10" ht="16.5" customHeight="1" x14ac:dyDescent="0.25">
      <c r="A321">
        <v>7380</v>
      </c>
      <c r="B321">
        <v>1056540</v>
      </c>
      <c r="C321">
        <v>2780</v>
      </c>
      <c r="D321" t="s">
        <v>2070</v>
      </c>
      <c r="E321" s="5" t="s">
        <v>2071</v>
      </c>
      <c r="F321" s="5" t="s">
        <v>2072</v>
      </c>
      <c r="G321" s="5" t="s">
        <v>2073</v>
      </c>
      <c r="H321" s="6" t="s">
        <v>2074</v>
      </c>
      <c r="I321">
        <v>3341</v>
      </c>
      <c r="J321" s="5">
        <f t="shared" ref="J321:J325" si="70">LEN(E321)-LEN(SUBSTITUTE(E321,";",))+1</f>
        <v>3</v>
      </c>
    </row>
    <row r="322" spans="1:10" ht="16.5" customHeight="1" x14ac:dyDescent="0.25">
      <c r="A322">
        <v>7082</v>
      </c>
      <c r="B322">
        <v>1056652</v>
      </c>
      <c r="C322">
        <v>475</v>
      </c>
      <c r="D322" t="s">
        <v>2076</v>
      </c>
      <c r="E322" s="5" t="s">
        <v>2077</v>
      </c>
      <c r="F322" s="5" t="s">
        <v>2078</v>
      </c>
      <c r="G322" s="5" t="s">
        <v>2079</v>
      </c>
      <c r="H322" s="6" t="s">
        <v>295</v>
      </c>
      <c r="I322">
        <v>5163</v>
      </c>
      <c r="J322" s="5">
        <f t="shared" si="70"/>
        <v>3</v>
      </c>
    </row>
    <row r="323" spans="1:10" ht="16.5" customHeight="1" x14ac:dyDescent="0.25">
      <c r="A323">
        <v>7082</v>
      </c>
      <c r="B323">
        <v>1056930</v>
      </c>
      <c r="C323">
        <v>2796</v>
      </c>
      <c r="D323" t="s">
        <v>2081</v>
      </c>
      <c r="E323" s="5" t="s">
        <v>2082</v>
      </c>
      <c r="F323" s="5" t="s">
        <v>2083</v>
      </c>
      <c r="G323" s="5" t="s">
        <v>2084</v>
      </c>
      <c r="H323" s="6" t="s">
        <v>218</v>
      </c>
      <c r="I323">
        <v>5163</v>
      </c>
      <c r="J323" s="5">
        <f t="shared" si="70"/>
        <v>2</v>
      </c>
    </row>
    <row r="324" spans="1:10" ht="16.5" customHeight="1" x14ac:dyDescent="0.25">
      <c r="A324">
        <v>7380</v>
      </c>
      <c r="B324">
        <v>1056974</v>
      </c>
      <c r="C324">
        <v>2411</v>
      </c>
      <c r="D324" t="s">
        <v>2085</v>
      </c>
      <c r="E324" s="5" t="s">
        <v>2086</v>
      </c>
      <c r="F324" s="5" t="s">
        <v>2087</v>
      </c>
      <c r="G324" s="5" t="s">
        <v>2088</v>
      </c>
      <c r="H324" s="6" t="s">
        <v>2089</v>
      </c>
      <c r="I324">
        <v>3341</v>
      </c>
      <c r="J324" s="5">
        <f t="shared" si="70"/>
        <v>3</v>
      </c>
    </row>
    <row r="325" spans="1:10" ht="16.5" customHeight="1" x14ac:dyDescent="0.25">
      <c r="A325">
        <v>7391</v>
      </c>
      <c r="B325">
        <v>1056987</v>
      </c>
      <c r="C325">
        <v>565</v>
      </c>
      <c r="D325" t="s">
        <v>2090</v>
      </c>
      <c r="E325" s="5" t="s">
        <v>2091</v>
      </c>
      <c r="F325" s="5" t="s">
        <v>2092</v>
      </c>
      <c r="G325" s="5" t="s">
        <v>2093</v>
      </c>
      <c r="H325" s="6" t="s">
        <v>2094</v>
      </c>
      <c r="I325">
        <v>1674</v>
      </c>
      <c r="J325" s="5">
        <f t="shared" si="70"/>
        <v>3</v>
      </c>
    </row>
    <row r="326" spans="1:10" ht="16.5" customHeight="1" x14ac:dyDescent="0.25">
      <c r="A326">
        <v>3800</v>
      </c>
      <c r="B326">
        <v>105707</v>
      </c>
      <c r="C326">
        <v>31</v>
      </c>
      <c r="D326" t="s">
        <v>2096</v>
      </c>
      <c r="E326" s="5" t="s">
        <v>2097</v>
      </c>
      <c r="F326" s="5" t="s">
        <v>2098</v>
      </c>
      <c r="G326" s="5" t="s">
        <v>2099</v>
      </c>
      <c r="H326" s="6" t="s">
        <v>2100</v>
      </c>
      <c r="I326">
        <v>200</v>
      </c>
      <c r="J326" s="5">
        <f t="shared" ref="J326:J334" si="71">LEN(E326)-LEN(SUBSTITUTE(E326,";",))+1</f>
        <v>2</v>
      </c>
    </row>
    <row r="327" spans="1:10" ht="16.5" customHeight="1" x14ac:dyDescent="0.25">
      <c r="A327">
        <v>7082</v>
      </c>
      <c r="B327">
        <v>1057094</v>
      </c>
      <c r="C327">
        <v>3995</v>
      </c>
      <c r="D327" t="s">
        <v>2101</v>
      </c>
      <c r="E327" s="5" t="s">
        <v>2102</v>
      </c>
      <c r="F327" s="5" t="s">
        <v>2103</v>
      </c>
      <c r="G327" s="5" t="s">
        <v>2104</v>
      </c>
      <c r="H327" s="6" t="s">
        <v>2105</v>
      </c>
      <c r="I327">
        <v>5163</v>
      </c>
      <c r="J327" s="5">
        <f t="shared" si="71"/>
        <v>3</v>
      </c>
    </row>
    <row r="328" spans="1:10" ht="16.5" customHeight="1" x14ac:dyDescent="0.25">
      <c r="A328">
        <v>3951</v>
      </c>
      <c r="B328">
        <v>105718</v>
      </c>
      <c r="C328">
        <v>102</v>
      </c>
      <c r="D328" t="s">
        <v>2106</v>
      </c>
      <c r="E328" s="5" t="s">
        <v>2107</v>
      </c>
      <c r="F328" s="5" t="s">
        <v>2108</v>
      </c>
      <c r="G328" s="5" t="s">
        <v>2109</v>
      </c>
      <c r="H328" s="6" t="s">
        <v>2110</v>
      </c>
      <c r="I328">
        <v>632</v>
      </c>
      <c r="J328" s="5">
        <f t="shared" si="71"/>
        <v>2</v>
      </c>
    </row>
    <row r="329" spans="1:10" ht="16.5" customHeight="1" x14ac:dyDescent="0.25">
      <c r="A329">
        <v>3641</v>
      </c>
      <c r="B329">
        <v>105722</v>
      </c>
      <c r="C329">
        <v>190</v>
      </c>
      <c r="D329" t="s">
        <v>2111</v>
      </c>
      <c r="E329" s="5" t="s">
        <v>2112</v>
      </c>
      <c r="F329" s="5" t="s">
        <v>2113</v>
      </c>
      <c r="G329" s="5" t="s">
        <v>2114</v>
      </c>
      <c r="H329" s="6" t="s">
        <v>2115</v>
      </c>
      <c r="I329">
        <v>267</v>
      </c>
      <c r="J329" s="5">
        <f t="shared" si="71"/>
        <v>2</v>
      </c>
    </row>
    <row r="330" spans="1:10" ht="16.5" customHeight="1" x14ac:dyDescent="0.25">
      <c r="A330">
        <v>3951</v>
      </c>
      <c r="B330">
        <v>105731</v>
      </c>
      <c r="C330">
        <v>460</v>
      </c>
      <c r="D330" t="s">
        <v>2118</v>
      </c>
      <c r="E330" s="5" t="s">
        <v>2119</v>
      </c>
      <c r="F330" s="5" t="s">
        <v>2120</v>
      </c>
      <c r="G330" s="5" t="s">
        <v>2121</v>
      </c>
      <c r="H330" s="6" t="s">
        <v>1939</v>
      </c>
      <c r="I330">
        <v>632</v>
      </c>
      <c r="J330" s="5">
        <f t="shared" si="71"/>
        <v>3</v>
      </c>
    </row>
    <row r="331" spans="1:10" ht="16.5" customHeight="1" x14ac:dyDescent="0.25">
      <c r="A331">
        <v>7082</v>
      </c>
      <c r="B331">
        <v>1057531</v>
      </c>
      <c r="C331">
        <v>2143</v>
      </c>
      <c r="D331" t="s">
        <v>2124</v>
      </c>
      <c r="E331" s="5" t="s">
        <v>2125</v>
      </c>
      <c r="F331" s="5" t="s">
        <v>2126</v>
      </c>
      <c r="G331" s="5" t="s">
        <v>2127</v>
      </c>
      <c r="H331" s="6" t="s">
        <v>433</v>
      </c>
      <c r="I331">
        <v>5163</v>
      </c>
      <c r="J331" s="5">
        <f t="shared" si="71"/>
        <v>4</v>
      </c>
    </row>
    <row r="332" spans="1:10" ht="16.5" customHeight="1" x14ac:dyDescent="0.25">
      <c r="A332">
        <v>3951</v>
      </c>
      <c r="B332">
        <v>105766</v>
      </c>
      <c r="C332">
        <v>257</v>
      </c>
      <c r="D332" t="s">
        <v>2129</v>
      </c>
      <c r="E332" s="5" t="s">
        <v>1058</v>
      </c>
      <c r="F332" s="5" t="s">
        <v>1059</v>
      </c>
      <c r="G332" s="5" t="s">
        <v>1060</v>
      </c>
      <c r="H332" s="6" t="s">
        <v>2130</v>
      </c>
      <c r="I332">
        <v>632</v>
      </c>
      <c r="J332" s="5">
        <f t="shared" si="71"/>
        <v>2</v>
      </c>
    </row>
    <row r="333" spans="1:10" ht="16.5" customHeight="1" x14ac:dyDescent="0.25">
      <c r="A333">
        <v>3641</v>
      </c>
      <c r="B333">
        <v>105778</v>
      </c>
      <c r="C333">
        <v>90</v>
      </c>
      <c r="D333" t="s">
        <v>2131</v>
      </c>
      <c r="E333" s="5" t="s">
        <v>2132</v>
      </c>
      <c r="F333" s="5" t="s">
        <v>2133</v>
      </c>
      <c r="G333" s="5" t="s">
        <v>2134</v>
      </c>
      <c r="H333" s="6" t="s">
        <v>2135</v>
      </c>
      <c r="I333">
        <v>267</v>
      </c>
      <c r="J333" s="5">
        <f t="shared" si="71"/>
        <v>3</v>
      </c>
    </row>
    <row r="334" spans="1:10" ht="16.5" customHeight="1" x14ac:dyDescent="0.25">
      <c r="A334">
        <v>7082</v>
      </c>
      <c r="B334">
        <v>1057818</v>
      </c>
      <c r="C334">
        <v>818</v>
      </c>
      <c r="D334" t="s">
        <v>2136</v>
      </c>
      <c r="E334" s="5" t="s">
        <v>2137</v>
      </c>
      <c r="F334" s="5" t="s">
        <v>2138</v>
      </c>
      <c r="G334" s="5" t="s">
        <v>2139</v>
      </c>
      <c r="H334" s="6" t="s">
        <v>11</v>
      </c>
      <c r="I334">
        <v>5163</v>
      </c>
      <c r="J334" s="5">
        <f t="shared" si="71"/>
        <v>2</v>
      </c>
    </row>
    <row r="335" spans="1:10" ht="16.5" customHeight="1" x14ac:dyDescent="0.25">
      <c r="A335">
        <v>3887</v>
      </c>
      <c r="B335">
        <v>105797</v>
      </c>
      <c r="C335">
        <v>171</v>
      </c>
      <c r="D335" t="s">
        <v>2142</v>
      </c>
      <c r="E335" s="5" t="s">
        <v>2143</v>
      </c>
      <c r="F335" s="5" t="s">
        <v>2144</v>
      </c>
      <c r="G335" s="5" t="s">
        <v>2145</v>
      </c>
      <c r="H335" s="5">
        <v>3.6762199999999998</v>
      </c>
      <c r="I335">
        <v>1784</v>
      </c>
      <c r="J335" s="5">
        <f t="shared" ref="J335:J339" si="72">LEN(E335)-LEN(SUBSTITUTE(E335,";",))+1</f>
        <v>2</v>
      </c>
    </row>
    <row r="336" spans="1:10" ht="16.5" customHeight="1" x14ac:dyDescent="0.25">
      <c r="A336">
        <v>3951</v>
      </c>
      <c r="B336">
        <v>105816</v>
      </c>
      <c r="C336">
        <v>249</v>
      </c>
      <c r="D336" t="s">
        <v>2147</v>
      </c>
      <c r="E336" s="5" t="s">
        <v>2148</v>
      </c>
      <c r="F336" s="5" t="s">
        <v>2149</v>
      </c>
      <c r="G336" s="5" t="s">
        <v>2150</v>
      </c>
      <c r="H336" s="6" t="s">
        <v>2151</v>
      </c>
      <c r="I336">
        <v>632</v>
      </c>
      <c r="J336" s="5">
        <f t="shared" si="72"/>
        <v>2</v>
      </c>
    </row>
    <row r="337" spans="1:10" ht="16.5" customHeight="1" x14ac:dyDescent="0.25">
      <c r="A337">
        <v>3887</v>
      </c>
      <c r="B337">
        <v>105822</v>
      </c>
      <c r="C337">
        <v>157</v>
      </c>
      <c r="D337" t="s">
        <v>2152</v>
      </c>
      <c r="E337" s="5" t="s">
        <v>1818</v>
      </c>
      <c r="F337" s="5" t="s">
        <v>1819</v>
      </c>
      <c r="G337" s="5" t="s">
        <v>1820</v>
      </c>
      <c r="H337" s="5">
        <v>3.67957</v>
      </c>
      <c r="I337">
        <v>1784</v>
      </c>
      <c r="J337" s="5">
        <f t="shared" si="72"/>
        <v>3</v>
      </c>
    </row>
    <row r="338" spans="1:10" ht="16.5" customHeight="1" x14ac:dyDescent="0.25">
      <c r="A338">
        <v>7162</v>
      </c>
      <c r="B338">
        <v>1058313</v>
      </c>
      <c r="C338">
        <v>795</v>
      </c>
      <c r="D338" t="s">
        <v>2153</v>
      </c>
      <c r="E338" s="5" t="s">
        <v>2154</v>
      </c>
      <c r="F338" s="5" t="s">
        <v>2155</v>
      </c>
      <c r="G338" s="5" t="s">
        <v>2156</v>
      </c>
      <c r="H338" s="6" t="s">
        <v>2157</v>
      </c>
      <c r="I338">
        <v>1081</v>
      </c>
      <c r="J338" s="5">
        <f t="shared" si="72"/>
        <v>3</v>
      </c>
    </row>
    <row r="339" spans="1:10" ht="16.5" customHeight="1" x14ac:dyDescent="0.25">
      <c r="A339">
        <v>3934</v>
      </c>
      <c r="B339">
        <v>105865</v>
      </c>
      <c r="C339">
        <v>360</v>
      </c>
      <c r="D339" t="s">
        <v>2160</v>
      </c>
      <c r="E339" s="5" t="s">
        <v>2161</v>
      </c>
      <c r="F339" s="5" t="s">
        <v>2162</v>
      </c>
      <c r="G339" s="5" t="s">
        <v>2163</v>
      </c>
      <c r="H339" s="6" t="s">
        <v>169</v>
      </c>
      <c r="I339">
        <v>717</v>
      </c>
      <c r="J339" s="5">
        <f t="shared" si="72"/>
        <v>3</v>
      </c>
    </row>
    <row r="340" spans="1:10" ht="16.5" customHeight="1" x14ac:dyDescent="0.25">
      <c r="A340">
        <v>3887</v>
      </c>
      <c r="B340">
        <v>105885</v>
      </c>
      <c r="C340">
        <v>447</v>
      </c>
      <c r="D340" t="s">
        <v>2165</v>
      </c>
      <c r="E340" s="5" t="s">
        <v>2166</v>
      </c>
      <c r="F340" s="5" t="s">
        <v>2167</v>
      </c>
      <c r="G340" s="5" t="s">
        <v>2168</v>
      </c>
      <c r="H340" s="5">
        <v>3.6461899999999998</v>
      </c>
      <c r="I340">
        <v>1784</v>
      </c>
      <c r="J340" s="5">
        <f t="shared" ref="J340:J345" si="73">LEN(E340)-LEN(SUBSTITUTE(E340,";",))+1</f>
        <v>2</v>
      </c>
    </row>
    <row r="341" spans="1:10" ht="16.5" customHeight="1" x14ac:dyDescent="0.25">
      <c r="A341">
        <v>3951</v>
      </c>
      <c r="B341">
        <v>105888</v>
      </c>
      <c r="C341">
        <v>223</v>
      </c>
      <c r="D341" t="s">
        <v>2169</v>
      </c>
      <c r="E341" s="5" t="s">
        <v>2170</v>
      </c>
      <c r="F341" s="5" t="s">
        <v>2171</v>
      </c>
      <c r="G341" s="5" t="s">
        <v>2172</v>
      </c>
      <c r="H341" s="6" t="s">
        <v>2173</v>
      </c>
      <c r="I341">
        <v>632</v>
      </c>
      <c r="J341" s="5">
        <f t="shared" si="73"/>
        <v>2</v>
      </c>
    </row>
    <row r="342" spans="1:10" ht="16.5" customHeight="1" x14ac:dyDescent="0.25">
      <c r="A342">
        <v>3951</v>
      </c>
      <c r="B342">
        <v>105912</v>
      </c>
      <c r="C342">
        <v>77</v>
      </c>
      <c r="D342" t="s">
        <v>2177</v>
      </c>
      <c r="E342" s="5" t="s">
        <v>2178</v>
      </c>
      <c r="F342" s="5" t="s">
        <v>2179</v>
      </c>
      <c r="G342" s="5" t="s">
        <v>2180</v>
      </c>
      <c r="H342" s="6" t="s">
        <v>2181</v>
      </c>
      <c r="I342">
        <v>632</v>
      </c>
      <c r="J342" s="5">
        <f t="shared" si="73"/>
        <v>3</v>
      </c>
    </row>
    <row r="343" spans="1:10" ht="16.5" customHeight="1" x14ac:dyDescent="0.25">
      <c r="A343">
        <v>3887</v>
      </c>
      <c r="B343">
        <v>105913</v>
      </c>
      <c r="C343">
        <v>435</v>
      </c>
      <c r="D343" t="s">
        <v>2182</v>
      </c>
      <c r="E343" s="5" t="s">
        <v>2183</v>
      </c>
      <c r="F343" s="5" t="s">
        <v>2184</v>
      </c>
      <c r="G343" s="5" t="s">
        <v>2185</v>
      </c>
      <c r="H343" s="5">
        <v>3.6465399999999999</v>
      </c>
      <c r="I343">
        <v>1784</v>
      </c>
      <c r="J343" s="5">
        <f t="shared" si="73"/>
        <v>3</v>
      </c>
    </row>
    <row r="344" spans="1:10" ht="16.5" customHeight="1" x14ac:dyDescent="0.25">
      <c r="A344">
        <v>3887</v>
      </c>
      <c r="B344">
        <v>105938</v>
      </c>
      <c r="C344">
        <v>287</v>
      </c>
      <c r="D344" t="s">
        <v>2187</v>
      </c>
      <c r="E344" s="5" t="s">
        <v>2188</v>
      </c>
      <c r="F344" s="5" t="s">
        <v>2189</v>
      </c>
      <c r="G344" s="5" t="s">
        <v>2190</v>
      </c>
      <c r="H344" s="5">
        <v>3.6565799999999999</v>
      </c>
      <c r="I344">
        <v>1784</v>
      </c>
      <c r="J344" s="5">
        <f t="shared" si="73"/>
        <v>4</v>
      </c>
    </row>
    <row r="345" spans="1:10" ht="16.5" customHeight="1" x14ac:dyDescent="0.25">
      <c r="A345">
        <v>3929</v>
      </c>
      <c r="B345">
        <v>105967</v>
      </c>
      <c r="C345">
        <v>154</v>
      </c>
      <c r="D345" t="s">
        <v>2193</v>
      </c>
      <c r="E345" s="5" t="s">
        <v>2194</v>
      </c>
      <c r="F345" s="5" t="s">
        <v>2195</v>
      </c>
      <c r="G345" s="5" t="s">
        <v>2196</v>
      </c>
      <c r="H345" s="6" t="s">
        <v>2197</v>
      </c>
      <c r="I345">
        <v>284</v>
      </c>
      <c r="J345" s="5">
        <f t="shared" si="73"/>
        <v>4</v>
      </c>
    </row>
    <row r="346" spans="1:10" ht="16.5" customHeight="1" x14ac:dyDescent="0.25">
      <c r="A346">
        <v>3951</v>
      </c>
      <c r="B346">
        <v>105974</v>
      </c>
      <c r="C346">
        <v>30</v>
      </c>
      <c r="D346" t="s">
        <v>2200</v>
      </c>
      <c r="E346" s="5" t="s">
        <v>2201</v>
      </c>
      <c r="F346" s="5" t="s">
        <v>2202</v>
      </c>
      <c r="G346" s="5" t="s">
        <v>2203</v>
      </c>
      <c r="H346" s="6" t="s">
        <v>2204</v>
      </c>
      <c r="I346">
        <v>632</v>
      </c>
      <c r="J346" s="5">
        <f t="shared" ref="J346:J352" si="74">LEN(E346)-LEN(SUBSTITUTE(E346,";",))+1</f>
        <v>3</v>
      </c>
    </row>
    <row r="347" spans="1:10" ht="16.5" customHeight="1" x14ac:dyDescent="0.25">
      <c r="A347">
        <v>3887</v>
      </c>
      <c r="B347">
        <v>105978</v>
      </c>
      <c r="C347">
        <v>1267</v>
      </c>
      <c r="D347" t="s">
        <v>2207</v>
      </c>
      <c r="E347" s="5" t="s">
        <v>2208</v>
      </c>
      <c r="F347" s="5" t="s">
        <v>2209</v>
      </c>
      <c r="G347" s="5" t="s">
        <v>2210</v>
      </c>
      <c r="H347" s="5">
        <v>2.7042199999999998</v>
      </c>
      <c r="I347">
        <v>1784</v>
      </c>
      <c r="J347" s="5">
        <f t="shared" si="74"/>
        <v>2</v>
      </c>
    </row>
    <row r="348" spans="1:10" ht="16.5" customHeight="1" x14ac:dyDescent="0.25">
      <c r="A348">
        <v>7391</v>
      </c>
      <c r="B348">
        <v>1059783</v>
      </c>
      <c r="C348">
        <v>515</v>
      </c>
      <c r="D348" t="s">
        <v>2211</v>
      </c>
      <c r="E348" s="5" t="s">
        <v>2212</v>
      </c>
      <c r="F348" s="5" t="s">
        <v>2213</v>
      </c>
      <c r="G348" s="5" t="s">
        <v>2214</v>
      </c>
      <c r="H348" s="6" t="s">
        <v>2215</v>
      </c>
      <c r="I348">
        <v>1674</v>
      </c>
      <c r="J348" s="5">
        <f t="shared" si="74"/>
        <v>3</v>
      </c>
    </row>
    <row r="349" spans="1:10" ht="16.5" customHeight="1" x14ac:dyDescent="0.25">
      <c r="A349">
        <v>3887</v>
      </c>
      <c r="B349">
        <v>105986</v>
      </c>
      <c r="C349">
        <v>1248</v>
      </c>
      <c r="D349" t="s">
        <v>2216</v>
      </c>
      <c r="E349" s="5" t="s">
        <v>2217</v>
      </c>
      <c r="F349" s="5" t="s">
        <v>2218</v>
      </c>
      <c r="G349" s="5" t="s">
        <v>2219</v>
      </c>
      <c r="H349" s="5">
        <v>2.7498900000000002</v>
      </c>
      <c r="I349">
        <v>1784</v>
      </c>
      <c r="J349" s="5">
        <f t="shared" si="74"/>
        <v>2</v>
      </c>
    </row>
    <row r="350" spans="1:10" ht="16.5" customHeight="1" x14ac:dyDescent="0.25">
      <c r="A350">
        <v>2564</v>
      </c>
      <c r="B350">
        <v>10600</v>
      </c>
      <c r="C350">
        <v>421</v>
      </c>
      <c r="D350" t="s">
        <v>2220</v>
      </c>
      <c r="E350" s="5" t="s">
        <v>2221</v>
      </c>
      <c r="F350" s="5" t="s">
        <v>2222</v>
      </c>
      <c r="G350" s="5" t="s">
        <v>2223</v>
      </c>
      <c r="H350" s="6" t="s">
        <v>2224</v>
      </c>
      <c r="I350">
        <v>570</v>
      </c>
      <c r="J350" s="5">
        <f t="shared" si="74"/>
        <v>3</v>
      </c>
    </row>
    <row r="351" spans="1:10" ht="16.5" customHeight="1" x14ac:dyDescent="0.25">
      <c r="A351">
        <v>3887</v>
      </c>
      <c r="B351">
        <v>106023</v>
      </c>
      <c r="C351">
        <v>436</v>
      </c>
      <c r="D351" t="s">
        <v>2230</v>
      </c>
      <c r="E351" s="5" t="s">
        <v>2231</v>
      </c>
      <c r="F351" s="5" t="s">
        <v>2232</v>
      </c>
      <c r="G351" s="5" t="s">
        <v>2233</v>
      </c>
      <c r="H351" s="5">
        <v>3.6465399999999999</v>
      </c>
      <c r="I351">
        <v>1784</v>
      </c>
      <c r="J351" s="5">
        <f t="shared" si="74"/>
        <v>4</v>
      </c>
    </row>
    <row r="352" spans="1:10" ht="16.5" customHeight="1" x14ac:dyDescent="0.25">
      <c r="A352">
        <v>3929</v>
      </c>
      <c r="B352">
        <v>106031</v>
      </c>
      <c r="C352">
        <v>96</v>
      </c>
      <c r="D352" t="s">
        <v>2236</v>
      </c>
      <c r="E352" s="5" t="s">
        <v>2237</v>
      </c>
      <c r="F352" s="5" t="s">
        <v>2238</v>
      </c>
      <c r="G352" s="5" t="s">
        <v>2239</v>
      </c>
      <c r="H352" s="6" t="s">
        <v>2240</v>
      </c>
      <c r="I352">
        <v>284</v>
      </c>
      <c r="J352" s="5">
        <f t="shared" si="74"/>
        <v>3</v>
      </c>
    </row>
    <row r="353" spans="1:10" ht="16.5" customHeight="1" x14ac:dyDescent="0.25">
      <c r="A353">
        <v>3951</v>
      </c>
      <c r="B353">
        <v>106055</v>
      </c>
      <c r="C353">
        <v>78</v>
      </c>
      <c r="D353" t="s">
        <v>2243</v>
      </c>
      <c r="E353" s="5" t="s">
        <v>2244</v>
      </c>
      <c r="F353" s="5" t="s">
        <v>2245</v>
      </c>
      <c r="G353" s="5" t="s">
        <v>2246</v>
      </c>
      <c r="H353" s="6" t="s">
        <v>218</v>
      </c>
      <c r="I353">
        <v>632</v>
      </c>
      <c r="J353" s="5">
        <f t="shared" ref="J353:J357" si="75">LEN(E353)-LEN(SUBSTITUTE(E353,";",))+1</f>
        <v>3</v>
      </c>
    </row>
    <row r="354" spans="1:10" ht="16.5" customHeight="1" x14ac:dyDescent="0.25">
      <c r="A354">
        <v>3929</v>
      </c>
      <c r="B354">
        <v>106078</v>
      </c>
      <c r="C354">
        <v>89</v>
      </c>
      <c r="D354" t="s">
        <v>2247</v>
      </c>
      <c r="E354" s="5" t="s">
        <v>2248</v>
      </c>
      <c r="F354" s="5" t="s">
        <v>2249</v>
      </c>
      <c r="G354" s="5" t="s">
        <v>2250</v>
      </c>
      <c r="H354" s="6" t="s">
        <v>2251</v>
      </c>
      <c r="I354">
        <v>284</v>
      </c>
      <c r="J354" s="5">
        <f t="shared" si="75"/>
        <v>3</v>
      </c>
    </row>
    <row r="355" spans="1:10" ht="16.5" customHeight="1" x14ac:dyDescent="0.25">
      <c r="A355">
        <v>7162</v>
      </c>
      <c r="B355">
        <v>1060846</v>
      </c>
      <c r="C355">
        <v>1033</v>
      </c>
      <c r="D355" t="s">
        <v>2252</v>
      </c>
      <c r="E355" s="5" t="s">
        <v>2253</v>
      </c>
      <c r="F355" s="5" t="s">
        <v>2254</v>
      </c>
      <c r="G355" s="5" t="s">
        <v>2255</v>
      </c>
      <c r="H355" s="6" t="s">
        <v>2256</v>
      </c>
      <c r="I355">
        <v>1081</v>
      </c>
      <c r="J355" s="5">
        <f t="shared" si="75"/>
        <v>2</v>
      </c>
    </row>
    <row r="356" spans="1:10" ht="16.5" customHeight="1" x14ac:dyDescent="0.25">
      <c r="A356">
        <v>3800</v>
      </c>
      <c r="B356">
        <v>106125</v>
      </c>
      <c r="C356">
        <v>135</v>
      </c>
      <c r="D356" t="s">
        <v>2175</v>
      </c>
      <c r="E356" s="5" t="s">
        <v>2261</v>
      </c>
      <c r="F356" s="5" t="s">
        <v>2262</v>
      </c>
      <c r="G356" s="5" t="s">
        <v>2263</v>
      </c>
      <c r="H356" s="6" t="s">
        <v>2264</v>
      </c>
      <c r="I356">
        <v>200</v>
      </c>
      <c r="J356" s="5">
        <f t="shared" si="75"/>
        <v>2</v>
      </c>
    </row>
    <row r="357" spans="1:10" ht="16.5" customHeight="1" x14ac:dyDescent="0.25">
      <c r="A357">
        <v>3951</v>
      </c>
      <c r="B357">
        <v>106126</v>
      </c>
      <c r="C357">
        <v>256</v>
      </c>
      <c r="D357" t="s">
        <v>2265</v>
      </c>
      <c r="E357" s="5" t="s">
        <v>2266</v>
      </c>
      <c r="F357" s="5" t="s">
        <v>2267</v>
      </c>
      <c r="G357" s="5" t="s">
        <v>2268</v>
      </c>
      <c r="H357" s="6" t="s">
        <v>2269</v>
      </c>
      <c r="I357">
        <v>632</v>
      </c>
      <c r="J357" s="5">
        <f t="shared" si="75"/>
        <v>2</v>
      </c>
    </row>
    <row r="358" spans="1:10" ht="16.5" customHeight="1" x14ac:dyDescent="0.25">
      <c r="A358">
        <v>7380</v>
      </c>
      <c r="B358">
        <v>1061449</v>
      </c>
      <c r="C358">
        <v>1497</v>
      </c>
      <c r="D358" t="s">
        <v>2273</v>
      </c>
      <c r="E358" s="5" t="s">
        <v>2274</v>
      </c>
      <c r="F358" s="5" t="s">
        <v>2275</v>
      </c>
      <c r="G358" s="5" t="s">
        <v>2276</v>
      </c>
      <c r="H358" s="6" t="s">
        <v>1351</v>
      </c>
      <c r="I358">
        <v>3341</v>
      </c>
      <c r="J358" s="5">
        <f t="shared" ref="J358:J361" si="76">LEN(E358)-LEN(SUBSTITUTE(E358,";",))+1</f>
        <v>2</v>
      </c>
    </row>
    <row r="359" spans="1:10" ht="16.5" customHeight="1" x14ac:dyDescent="0.25">
      <c r="A359">
        <v>3934</v>
      </c>
      <c r="B359">
        <v>106147</v>
      </c>
      <c r="C359">
        <v>594</v>
      </c>
      <c r="D359" t="s">
        <v>2277</v>
      </c>
      <c r="E359" s="5" t="s">
        <v>2278</v>
      </c>
      <c r="F359" s="5" t="s">
        <v>2279</v>
      </c>
      <c r="G359" s="5" t="s">
        <v>2280</v>
      </c>
      <c r="H359" s="6" t="s">
        <v>2281</v>
      </c>
      <c r="I359">
        <v>717</v>
      </c>
      <c r="J359" s="5">
        <f t="shared" si="76"/>
        <v>4</v>
      </c>
    </row>
    <row r="360" spans="1:10" ht="16.5" customHeight="1" x14ac:dyDescent="0.25">
      <c r="A360">
        <v>3934</v>
      </c>
      <c r="B360">
        <v>106157</v>
      </c>
      <c r="C360">
        <v>13</v>
      </c>
      <c r="D360" t="s">
        <v>754</v>
      </c>
      <c r="E360" s="5" t="s">
        <v>2284</v>
      </c>
      <c r="F360" s="5" t="s">
        <v>2285</v>
      </c>
      <c r="G360" s="5" t="s">
        <v>2286</v>
      </c>
      <c r="H360" s="6" t="s">
        <v>2287</v>
      </c>
      <c r="I360">
        <v>717</v>
      </c>
      <c r="J360" s="5">
        <f t="shared" si="76"/>
        <v>3</v>
      </c>
    </row>
    <row r="361" spans="1:10" ht="16.5" customHeight="1" x14ac:dyDescent="0.25">
      <c r="A361">
        <v>3887</v>
      </c>
      <c r="B361">
        <v>106182</v>
      </c>
      <c r="C361">
        <v>1192</v>
      </c>
      <c r="D361" t="s">
        <v>2289</v>
      </c>
      <c r="E361" s="5" t="s">
        <v>2290</v>
      </c>
      <c r="F361" s="5" t="s">
        <v>2291</v>
      </c>
      <c r="G361" s="5" t="s">
        <v>2292</v>
      </c>
      <c r="H361" s="5">
        <v>2.8264300000000002</v>
      </c>
      <c r="I361">
        <v>1784</v>
      </c>
      <c r="J361" s="5">
        <f t="shared" si="76"/>
        <v>2</v>
      </c>
    </row>
    <row r="362" spans="1:10" ht="16.5" customHeight="1" x14ac:dyDescent="0.25">
      <c r="A362">
        <v>3887</v>
      </c>
      <c r="B362">
        <v>106203</v>
      </c>
      <c r="C362">
        <v>1473</v>
      </c>
      <c r="D362" t="s">
        <v>2293</v>
      </c>
      <c r="E362" s="5" t="s">
        <v>2294</v>
      </c>
      <c r="F362" s="5" t="s">
        <v>2295</v>
      </c>
      <c r="G362" s="5" t="s">
        <v>2296</v>
      </c>
      <c r="H362" s="5">
        <v>2.0556800000000002</v>
      </c>
      <c r="I362">
        <v>1784</v>
      </c>
      <c r="J362" s="5">
        <f t="shared" ref="J362:J368" si="77">LEN(E362)-LEN(SUBSTITUTE(E362,";",))+1</f>
        <v>3</v>
      </c>
    </row>
    <row r="363" spans="1:10" ht="16.5" customHeight="1" x14ac:dyDescent="0.25">
      <c r="A363">
        <v>7162</v>
      </c>
      <c r="B363">
        <v>1062063</v>
      </c>
      <c r="C363">
        <v>261</v>
      </c>
      <c r="D363" t="s">
        <v>2298</v>
      </c>
      <c r="E363" s="5" t="s">
        <v>2299</v>
      </c>
      <c r="F363" s="5" t="s">
        <v>2300</v>
      </c>
      <c r="G363" s="5" t="s">
        <v>2301</v>
      </c>
      <c r="H363" s="6" t="s">
        <v>2302</v>
      </c>
      <c r="I363">
        <v>1081</v>
      </c>
      <c r="J363" s="5">
        <f t="shared" si="77"/>
        <v>2</v>
      </c>
    </row>
    <row r="364" spans="1:10" ht="16.5" customHeight="1" x14ac:dyDescent="0.25">
      <c r="A364">
        <v>7380</v>
      </c>
      <c r="B364">
        <v>1062332</v>
      </c>
      <c r="C364">
        <v>1127</v>
      </c>
      <c r="D364" t="s">
        <v>2303</v>
      </c>
      <c r="E364" s="5" t="s">
        <v>2304</v>
      </c>
      <c r="F364" s="5" t="s">
        <v>2305</v>
      </c>
      <c r="G364" s="5" t="s">
        <v>2306</v>
      </c>
      <c r="H364" s="6" t="s">
        <v>2307</v>
      </c>
      <c r="I364">
        <v>3341</v>
      </c>
      <c r="J364" s="5">
        <f t="shared" si="77"/>
        <v>5</v>
      </c>
    </row>
    <row r="365" spans="1:10" ht="16.5" customHeight="1" x14ac:dyDescent="0.25">
      <c r="A365">
        <v>3951</v>
      </c>
      <c r="B365">
        <v>106251</v>
      </c>
      <c r="C365">
        <v>270</v>
      </c>
      <c r="D365" t="s">
        <v>2308</v>
      </c>
      <c r="E365" s="5" t="s">
        <v>2309</v>
      </c>
      <c r="F365" s="5" t="s">
        <v>2310</v>
      </c>
      <c r="G365" s="5" t="s">
        <v>2311</v>
      </c>
      <c r="H365" s="6" t="s">
        <v>2015</v>
      </c>
      <c r="I365">
        <v>632</v>
      </c>
      <c r="J365" s="5">
        <f t="shared" si="77"/>
        <v>2</v>
      </c>
    </row>
    <row r="366" spans="1:10" ht="16.5" customHeight="1" x14ac:dyDescent="0.25">
      <c r="A366">
        <v>7162</v>
      </c>
      <c r="B366">
        <v>1062711</v>
      </c>
      <c r="C366">
        <v>128</v>
      </c>
      <c r="D366" t="s">
        <v>2315</v>
      </c>
      <c r="E366" s="5" t="s">
        <v>2316</v>
      </c>
      <c r="F366" s="5" t="s">
        <v>2317</v>
      </c>
      <c r="G366" s="5" t="s">
        <v>2318</v>
      </c>
      <c r="H366" s="6" t="s">
        <v>2319</v>
      </c>
      <c r="I366">
        <v>1081</v>
      </c>
      <c r="J366" s="5">
        <f t="shared" si="77"/>
        <v>2</v>
      </c>
    </row>
    <row r="367" spans="1:10" ht="16.5" customHeight="1" x14ac:dyDescent="0.25">
      <c r="A367">
        <v>7162</v>
      </c>
      <c r="B367">
        <v>1062719</v>
      </c>
      <c r="C367">
        <v>20</v>
      </c>
      <c r="D367" t="s">
        <v>2320</v>
      </c>
      <c r="E367" s="5" t="s">
        <v>2321</v>
      </c>
      <c r="F367" s="5" t="s">
        <v>2322</v>
      </c>
      <c r="G367" s="5" t="s">
        <v>2323</v>
      </c>
      <c r="H367" s="6" t="s">
        <v>2324</v>
      </c>
      <c r="I367">
        <v>1081</v>
      </c>
      <c r="J367" s="5">
        <f t="shared" si="77"/>
        <v>3</v>
      </c>
    </row>
    <row r="368" spans="1:10" ht="16.5" customHeight="1" x14ac:dyDescent="0.25">
      <c r="A368">
        <v>7082</v>
      </c>
      <c r="B368">
        <v>1062721</v>
      </c>
      <c r="C368">
        <v>1469</v>
      </c>
      <c r="D368" t="s">
        <v>2325</v>
      </c>
      <c r="E368" s="5" t="s">
        <v>2326</v>
      </c>
      <c r="F368" s="5" t="s">
        <v>2327</v>
      </c>
      <c r="G368" s="5" t="s">
        <v>2328</v>
      </c>
      <c r="H368" s="6" t="s">
        <v>243</v>
      </c>
      <c r="I368">
        <v>5163</v>
      </c>
      <c r="J368" s="5">
        <f t="shared" si="77"/>
        <v>2</v>
      </c>
    </row>
    <row r="369" spans="1:10" ht="16.5" customHeight="1" x14ac:dyDescent="0.25">
      <c r="A369">
        <v>3951</v>
      </c>
      <c r="B369">
        <v>106283</v>
      </c>
      <c r="C369">
        <v>311</v>
      </c>
      <c r="D369" t="s">
        <v>2330</v>
      </c>
      <c r="E369" s="5" t="s">
        <v>2331</v>
      </c>
      <c r="F369" s="5" t="s">
        <v>2332</v>
      </c>
      <c r="G369" s="5" t="s">
        <v>2333</v>
      </c>
      <c r="H369" s="6" t="s">
        <v>2334</v>
      </c>
      <c r="I369">
        <v>632</v>
      </c>
      <c r="J369" s="5">
        <f t="shared" ref="J369:J372" si="78">LEN(E369)-LEN(SUBSTITUTE(E369,";",))+1</f>
        <v>3</v>
      </c>
    </row>
    <row r="370" spans="1:10" ht="16.5" customHeight="1" x14ac:dyDescent="0.25">
      <c r="A370">
        <v>3934</v>
      </c>
      <c r="B370">
        <v>106301</v>
      </c>
      <c r="C370">
        <v>283</v>
      </c>
      <c r="D370" t="s">
        <v>2336</v>
      </c>
      <c r="E370" s="5" t="s">
        <v>2337</v>
      </c>
      <c r="F370" s="5" t="s">
        <v>2338</v>
      </c>
      <c r="G370" s="5" t="s">
        <v>2339</v>
      </c>
      <c r="H370" s="6" t="s">
        <v>1022</v>
      </c>
      <c r="I370">
        <v>717</v>
      </c>
      <c r="J370" s="5">
        <f t="shared" si="78"/>
        <v>2</v>
      </c>
    </row>
    <row r="371" spans="1:10" ht="16.5" customHeight="1" x14ac:dyDescent="0.25">
      <c r="A371">
        <v>7043</v>
      </c>
      <c r="B371">
        <v>1063050</v>
      </c>
      <c r="C371">
        <v>57</v>
      </c>
      <c r="D371" t="s">
        <v>2340</v>
      </c>
      <c r="E371" s="5" t="s">
        <v>2341</v>
      </c>
      <c r="F371" s="5" t="s">
        <v>2342</v>
      </c>
      <c r="G371" s="5" t="s">
        <v>2343</v>
      </c>
      <c r="H371" s="6" t="s">
        <v>2344</v>
      </c>
      <c r="I371">
        <v>162</v>
      </c>
      <c r="J371" s="5">
        <f t="shared" si="78"/>
        <v>2</v>
      </c>
    </row>
    <row r="372" spans="1:10" ht="16.5" customHeight="1" x14ac:dyDescent="0.25">
      <c r="A372">
        <v>2606</v>
      </c>
      <c r="B372">
        <v>10631</v>
      </c>
      <c r="C372">
        <v>16</v>
      </c>
      <c r="D372" t="s">
        <v>2345</v>
      </c>
      <c r="E372" s="5" t="s">
        <v>2346</v>
      </c>
      <c r="F372" s="5" t="s">
        <v>2347</v>
      </c>
      <c r="G372" s="5" t="s">
        <v>2348</v>
      </c>
      <c r="H372" s="6" t="s">
        <v>2349</v>
      </c>
      <c r="I372">
        <v>238</v>
      </c>
      <c r="J372" s="5">
        <f t="shared" si="78"/>
        <v>3</v>
      </c>
    </row>
    <row r="373" spans="1:10" ht="16.5" customHeight="1" x14ac:dyDescent="0.25">
      <c r="A373">
        <v>3929</v>
      </c>
      <c r="B373">
        <v>106369</v>
      </c>
      <c r="C373">
        <v>133</v>
      </c>
      <c r="D373" t="s">
        <v>2352</v>
      </c>
      <c r="E373" s="5" t="s">
        <v>2353</v>
      </c>
      <c r="F373" s="5" t="s">
        <v>2354</v>
      </c>
      <c r="G373" s="5" t="s">
        <v>2355</v>
      </c>
      <c r="H373" s="6" t="s">
        <v>2356</v>
      </c>
      <c r="I373">
        <v>284</v>
      </c>
      <c r="J373" s="5">
        <f t="shared" ref="J373:J380" si="79">LEN(E373)-LEN(SUBSTITUTE(E373,";",))+1</f>
        <v>3</v>
      </c>
    </row>
    <row r="374" spans="1:10" ht="16.5" customHeight="1" x14ac:dyDescent="0.25">
      <c r="A374">
        <v>3951</v>
      </c>
      <c r="B374">
        <v>106385</v>
      </c>
      <c r="C374">
        <v>218</v>
      </c>
      <c r="D374" t="s">
        <v>2358</v>
      </c>
      <c r="E374" s="5" t="s">
        <v>2359</v>
      </c>
      <c r="F374" s="5" t="s">
        <v>2360</v>
      </c>
      <c r="G374" s="5" t="s">
        <v>2361</v>
      </c>
      <c r="H374" s="6" t="s">
        <v>2362</v>
      </c>
      <c r="I374">
        <v>632</v>
      </c>
      <c r="J374" s="5">
        <f t="shared" si="79"/>
        <v>2</v>
      </c>
    </row>
    <row r="375" spans="1:10" ht="16.5" customHeight="1" x14ac:dyDescent="0.25">
      <c r="A375">
        <v>7082</v>
      </c>
      <c r="B375">
        <v>1063900</v>
      </c>
      <c r="C375">
        <v>4487</v>
      </c>
      <c r="D375" t="s">
        <v>2364</v>
      </c>
      <c r="E375" s="5" t="s">
        <v>2365</v>
      </c>
      <c r="F375" s="5" t="s">
        <v>2366</v>
      </c>
      <c r="G375" s="5" t="s">
        <v>2367</v>
      </c>
      <c r="H375" s="6" t="s">
        <v>2368</v>
      </c>
      <c r="I375">
        <v>5163</v>
      </c>
      <c r="J375" s="5">
        <f t="shared" si="79"/>
        <v>2</v>
      </c>
    </row>
    <row r="376" spans="1:10" ht="16.5" customHeight="1" x14ac:dyDescent="0.25">
      <c r="A376">
        <v>3800</v>
      </c>
      <c r="B376">
        <v>106391</v>
      </c>
      <c r="C376">
        <v>26</v>
      </c>
      <c r="D376" t="s">
        <v>2369</v>
      </c>
      <c r="E376" s="5" t="s">
        <v>2370</v>
      </c>
      <c r="F376" s="5" t="s">
        <v>2371</v>
      </c>
      <c r="G376" s="5" t="s">
        <v>2372</v>
      </c>
      <c r="H376" s="6" t="s">
        <v>2373</v>
      </c>
      <c r="I376">
        <v>200</v>
      </c>
      <c r="J376" s="5">
        <f t="shared" si="79"/>
        <v>2</v>
      </c>
    </row>
    <row r="377" spans="1:10" ht="16.5" customHeight="1" x14ac:dyDescent="0.25">
      <c r="A377">
        <v>3951</v>
      </c>
      <c r="B377">
        <v>106402</v>
      </c>
      <c r="C377">
        <v>516</v>
      </c>
      <c r="D377" t="s">
        <v>2375</v>
      </c>
      <c r="E377" s="5" t="s">
        <v>2376</v>
      </c>
      <c r="F377" s="5" t="s">
        <v>2377</v>
      </c>
      <c r="G377" s="5" t="s">
        <v>2378</v>
      </c>
      <c r="H377" s="6" t="s">
        <v>2379</v>
      </c>
      <c r="I377">
        <v>632</v>
      </c>
      <c r="J377" s="5">
        <f t="shared" si="79"/>
        <v>2</v>
      </c>
    </row>
    <row r="378" spans="1:10" ht="16.5" customHeight="1" x14ac:dyDescent="0.25">
      <c r="A378">
        <v>2551</v>
      </c>
      <c r="B378">
        <v>10641</v>
      </c>
      <c r="C378">
        <v>529</v>
      </c>
      <c r="D378" t="s">
        <v>2380</v>
      </c>
      <c r="E378" s="5" t="s">
        <v>2381</v>
      </c>
      <c r="F378" s="5" t="s">
        <v>2382</v>
      </c>
      <c r="G378" s="5" t="s">
        <v>2383</v>
      </c>
      <c r="H378" s="6" t="s">
        <v>2384</v>
      </c>
      <c r="I378">
        <v>924</v>
      </c>
      <c r="J378" s="5">
        <f t="shared" si="79"/>
        <v>2</v>
      </c>
    </row>
    <row r="379" spans="1:10" ht="16.5" customHeight="1" x14ac:dyDescent="0.25">
      <c r="A379">
        <v>3887</v>
      </c>
      <c r="B379">
        <v>106418</v>
      </c>
      <c r="C379">
        <v>382</v>
      </c>
      <c r="D379" t="s">
        <v>2385</v>
      </c>
      <c r="E379" s="5" t="s">
        <v>2386</v>
      </c>
      <c r="F379" s="5" t="s">
        <v>2387</v>
      </c>
      <c r="G379" s="5" t="s">
        <v>2388</v>
      </c>
      <c r="H379" s="5">
        <v>3.6465399999999999</v>
      </c>
      <c r="I379">
        <v>1784</v>
      </c>
      <c r="J379" s="5">
        <f t="shared" si="79"/>
        <v>2</v>
      </c>
    </row>
    <row r="380" spans="1:10" ht="16.5" customHeight="1" x14ac:dyDescent="0.25">
      <c r="A380">
        <v>7391</v>
      </c>
      <c r="B380">
        <v>1064292</v>
      </c>
      <c r="C380">
        <v>742</v>
      </c>
      <c r="D380" t="s">
        <v>2389</v>
      </c>
      <c r="E380" s="5" t="s">
        <v>2390</v>
      </c>
      <c r="F380" s="5" t="s">
        <v>2391</v>
      </c>
      <c r="G380" s="5" t="s">
        <v>2392</v>
      </c>
      <c r="H380" s="6" t="s">
        <v>1272</v>
      </c>
      <c r="I380">
        <v>1674</v>
      </c>
      <c r="J380" s="5">
        <f t="shared" si="79"/>
        <v>2</v>
      </c>
    </row>
    <row r="381" spans="1:10" ht="16.5" customHeight="1" x14ac:dyDescent="0.25">
      <c r="A381">
        <v>7082</v>
      </c>
      <c r="B381">
        <v>1064486</v>
      </c>
      <c r="C381">
        <v>2332</v>
      </c>
      <c r="D381" t="s">
        <v>2394</v>
      </c>
      <c r="E381" s="5" t="s">
        <v>2395</v>
      </c>
      <c r="F381" s="5" t="s">
        <v>2396</v>
      </c>
      <c r="G381" s="5" t="s">
        <v>2397</v>
      </c>
      <c r="H381" s="6" t="s">
        <v>2398</v>
      </c>
      <c r="I381">
        <v>5163</v>
      </c>
      <c r="J381" s="5">
        <f t="shared" ref="J381:J388" si="80">LEN(E381)-LEN(SUBSTITUTE(E381,";",))+1</f>
        <v>4</v>
      </c>
    </row>
    <row r="382" spans="1:10" ht="16.5" customHeight="1" x14ac:dyDescent="0.25">
      <c r="A382">
        <v>3934</v>
      </c>
      <c r="B382">
        <v>106449</v>
      </c>
      <c r="C382">
        <v>98</v>
      </c>
      <c r="D382" t="s">
        <v>2399</v>
      </c>
      <c r="E382" s="5" t="s">
        <v>2400</v>
      </c>
      <c r="F382" s="5" t="s">
        <v>2401</v>
      </c>
      <c r="G382" s="5" t="s">
        <v>2402</v>
      </c>
      <c r="H382" s="6" t="s">
        <v>2403</v>
      </c>
      <c r="I382">
        <v>717</v>
      </c>
      <c r="J382" s="5">
        <f t="shared" si="80"/>
        <v>3</v>
      </c>
    </row>
    <row r="383" spans="1:10" ht="16.5" customHeight="1" x14ac:dyDescent="0.25">
      <c r="A383">
        <v>3951</v>
      </c>
      <c r="B383">
        <v>106455</v>
      </c>
      <c r="C383">
        <v>164</v>
      </c>
      <c r="D383" t="s">
        <v>2404</v>
      </c>
      <c r="E383" s="5" t="s">
        <v>2405</v>
      </c>
      <c r="F383" s="5" t="s">
        <v>2406</v>
      </c>
      <c r="G383" s="5" t="s">
        <v>2407</v>
      </c>
      <c r="H383" s="6" t="s">
        <v>2408</v>
      </c>
      <c r="I383">
        <v>632</v>
      </c>
      <c r="J383" s="5">
        <f t="shared" si="80"/>
        <v>2</v>
      </c>
    </row>
    <row r="384" spans="1:10" ht="16.5" customHeight="1" x14ac:dyDescent="0.25">
      <c r="A384">
        <v>7162</v>
      </c>
      <c r="B384">
        <v>1064564</v>
      </c>
      <c r="C384">
        <v>270</v>
      </c>
      <c r="D384" t="s">
        <v>2409</v>
      </c>
      <c r="E384" s="5" t="s">
        <v>1086</v>
      </c>
      <c r="F384" s="5" t="s">
        <v>1087</v>
      </c>
      <c r="G384" s="5" t="s">
        <v>1088</v>
      </c>
      <c r="H384" s="6" t="s">
        <v>2410</v>
      </c>
      <c r="I384">
        <v>1081</v>
      </c>
      <c r="J384" s="5">
        <f t="shared" si="80"/>
        <v>2</v>
      </c>
    </row>
    <row r="385" spans="1:10" ht="16.5" customHeight="1" x14ac:dyDescent="0.25">
      <c r="A385">
        <v>2606</v>
      </c>
      <c r="B385">
        <v>10646</v>
      </c>
      <c r="C385">
        <v>141</v>
      </c>
      <c r="D385" t="s">
        <v>2411</v>
      </c>
      <c r="E385" s="5" t="s">
        <v>2412</v>
      </c>
      <c r="F385" s="5" t="s">
        <v>2413</v>
      </c>
      <c r="G385" s="5" t="s">
        <v>2414</v>
      </c>
      <c r="H385" s="6" t="s">
        <v>2415</v>
      </c>
      <c r="I385">
        <v>238</v>
      </c>
      <c r="J385" s="5">
        <f t="shared" si="80"/>
        <v>2</v>
      </c>
    </row>
    <row r="386" spans="1:10" ht="16.5" customHeight="1" x14ac:dyDescent="0.25">
      <c r="A386">
        <v>3934</v>
      </c>
      <c r="B386">
        <v>106465</v>
      </c>
      <c r="C386">
        <v>321</v>
      </c>
      <c r="D386" t="s">
        <v>2416</v>
      </c>
      <c r="E386" s="5" t="s">
        <v>2417</v>
      </c>
      <c r="F386" s="5" t="s">
        <v>2418</v>
      </c>
      <c r="G386" s="5" t="s">
        <v>2419</v>
      </c>
      <c r="H386" s="6" t="s">
        <v>2420</v>
      </c>
      <c r="I386">
        <v>717</v>
      </c>
      <c r="J386" s="5">
        <f t="shared" si="80"/>
        <v>3</v>
      </c>
    </row>
    <row r="387" spans="1:10" ht="16.5" customHeight="1" x14ac:dyDescent="0.25">
      <c r="A387">
        <v>7380</v>
      </c>
      <c r="B387">
        <v>1065007</v>
      </c>
      <c r="C387">
        <v>2071</v>
      </c>
      <c r="D387" t="s">
        <v>2425</v>
      </c>
      <c r="E387" s="5" t="s">
        <v>2426</v>
      </c>
      <c r="F387" s="5" t="s">
        <v>2427</v>
      </c>
      <c r="G387" s="5" t="s">
        <v>2428</v>
      </c>
      <c r="H387" s="6" t="s">
        <v>2429</v>
      </c>
      <c r="I387">
        <v>3341</v>
      </c>
      <c r="J387" s="5">
        <f t="shared" si="80"/>
        <v>2</v>
      </c>
    </row>
    <row r="388" spans="1:10" ht="16.5" customHeight="1" x14ac:dyDescent="0.25">
      <c r="A388">
        <v>3951</v>
      </c>
      <c r="B388">
        <v>106502</v>
      </c>
      <c r="C388">
        <v>69</v>
      </c>
      <c r="D388" t="s">
        <v>2430</v>
      </c>
      <c r="E388" s="5" t="s">
        <v>2431</v>
      </c>
      <c r="F388" s="5" t="s">
        <v>2432</v>
      </c>
      <c r="G388" s="5" t="s">
        <v>2433</v>
      </c>
      <c r="H388" s="6" t="s">
        <v>429</v>
      </c>
      <c r="I388">
        <v>632</v>
      </c>
      <c r="J388" s="5">
        <f t="shared" si="80"/>
        <v>2</v>
      </c>
    </row>
    <row r="389" spans="1:10" ht="16.5" customHeight="1" x14ac:dyDescent="0.25">
      <c r="A389">
        <v>3951</v>
      </c>
      <c r="B389">
        <v>106510</v>
      </c>
      <c r="C389">
        <v>111</v>
      </c>
      <c r="D389" t="s">
        <v>2435</v>
      </c>
      <c r="E389" s="5" t="s">
        <v>2436</v>
      </c>
      <c r="F389" s="5" t="s">
        <v>2437</v>
      </c>
      <c r="G389" s="5" t="s">
        <v>2438</v>
      </c>
      <c r="H389" s="6" t="s">
        <v>1131</v>
      </c>
      <c r="I389">
        <v>632</v>
      </c>
      <c r="J389" s="5">
        <f t="shared" ref="J389:J392" si="81">LEN(E389)-LEN(SUBSTITUTE(E389,";",))+1</f>
        <v>3</v>
      </c>
    </row>
    <row r="390" spans="1:10" ht="16.5" customHeight="1" x14ac:dyDescent="0.25">
      <c r="A390">
        <v>3951</v>
      </c>
      <c r="B390">
        <v>106559</v>
      </c>
      <c r="C390">
        <v>9</v>
      </c>
      <c r="D390" t="s">
        <v>2440</v>
      </c>
      <c r="E390" s="5" t="s">
        <v>2441</v>
      </c>
      <c r="F390" s="5" t="s">
        <v>2442</v>
      </c>
      <c r="G390" s="5" t="s">
        <v>2443</v>
      </c>
      <c r="H390" s="6" t="s">
        <v>2444</v>
      </c>
      <c r="I390">
        <v>632</v>
      </c>
      <c r="J390" s="5">
        <f t="shared" si="81"/>
        <v>3</v>
      </c>
    </row>
    <row r="391" spans="1:10" ht="16.5" customHeight="1" x14ac:dyDescent="0.25">
      <c r="A391">
        <v>3800</v>
      </c>
      <c r="B391">
        <v>106564</v>
      </c>
      <c r="C391">
        <v>88</v>
      </c>
      <c r="D391" t="s">
        <v>2445</v>
      </c>
      <c r="E391" s="5" t="s">
        <v>2446</v>
      </c>
      <c r="F391" s="5" t="s">
        <v>2447</v>
      </c>
      <c r="G391" s="5" t="s">
        <v>2448</v>
      </c>
      <c r="H391" s="6" t="s">
        <v>2449</v>
      </c>
      <c r="I391">
        <v>200</v>
      </c>
      <c r="J391" s="5">
        <f t="shared" si="81"/>
        <v>2</v>
      </c>
    </row>
    <row r="392" spans="1:10" ht="16.5" customHeight="1" x14ac:dyDescent="0.25">
      <c r="A392">
        <v>3929</v>
      </c>
      <c r="B392">
        <v>106573</v>
      </c>
      <c r="C392">
        <v>124</v>
      </c>
      <c r="D392" t="s">
        <v>2451</v>
      </c>
      <c r="E392" s="5" t="s">
        <v>801</v>
      </c>
      <c r="F392" s="5" t="s">
        <v>802</v>
      </c>
      <c r="G392" s="5" t="s">
        <v>803</v>
      </c>
      <c r="H392" s="6" t="s">
        <v>2452</v>
      </c>
      <c r="I392">
        <v>284</v>
      </c>
      <c r="J392" s="5">
        <f t="shared" si="81"/>
        <v>2</v>
      </c>
    </row>
    <row r="393" spans="1:10" ht="16.5" customHeight="1" x14ac:dyDescent="0.25">
      <c r="A393">
        <v>7082</v>
      </c>
      <c r="B393">
        <v>1065856</v>
      </c>
      <c r="C393">
        <v>4510</v>
      </c>
      <c r="D393" t="s">
        <v>2453</v>
      </c>
      <c r="E393" s="5" t="s">
        <v>2454</v>
      </c>
      <c r="F393" s="5" t="s">
        <v>2455</v>
      </c>
      <c r="G393" s="5" t="s">
        <v>2456</v>
      </c>
      <c r="H393" s="6" t="s">
        <v>2457</v>
      </c>
      <c r="I393">
        <v>5163</v>
      </c>
      <c r="J393" s="5">
        <f t="shared" ref="J393:J396" si="82">LEN(E393)-LEN(SUBSTITUTE(E393,";",))+1</f>
        <v>4</v>
      </c>
    </row>
    <row r="394" spans="1:10" ht="16.5" customHeight="1" x14ac:dyDescent="0.25">
      <c r="A394">
        <v>7082</v>
      </c>
      <c r="B394">
        <v>1065915</v>
      </c>
      <c r="C394">
        <v>1158</v>
      </c>
      <c r="D394" t="s">
        <v>2462</v>
      </c>
      <c r="E394" s="5" t="s">
        <v>2463</v>
      </c>
      <c r="F394" s="5" t="s">
        <v>2464</v>
      </c>
      <c r="G394" s="5" t="s">
        <v>2465</v>
      </c>
      <c r="H394" s="6" t="s">
        <v>221</v>
      </c>
      <c r="I394">
        <v>5163</v>
      </c>
      <c r="J394" s="5">
        <f t="shared" si="82"/>
        <v>4</v>
      </c>
    </row>
    <row r="395" spans="1:10" ht="16.5" customHeight="1" x14ac:dyDescent="0.25">
      <c r="A395">
        <v>7380</v>
      </c>
      <c r="B395">
        <v>1066091</v>
      </c>
      <c r="C395">
        <v>2186</v>
      </c>
      <c r="D395" t="s">
        <v>2470</v>
      </c>
      <c r="E395" s="5" t="s">
        <v>2471</v>
      </c>
      <c r="F395" s="5" t="s">
        <v>2472</v>
      </c>
      <c r="G395" s="5" t="s">
        <v>2473</v>
      </c>
      <c r="H395" s="6" t="s">
        <v>2474</v>
      </c>
      <c r="I395">
        <v>3341</v>
      </c>
      <c r="J395" s="5">
        <f t="shared" si="82"/>
        <v>2</v>
      </c>
    </row>
    <row r="396" spans="1:10" ht="16.5" customHeight="1" x14ac:dyDescent="0.25">
      <c r="A396">
        <v>7082</v>
      </c>
      <c r="B396">
        <v>1066133</v>
      </c>
      <c r="C396">
        <v>999</v>
      </c>
      <c r="D396" t="s">
        <v>2475</v>
      </c>
      <c r="E396" s="5" t="s">
        <v>2476</v>
      </c>
      <c r="F396" s="5" t="s">
        <v>2477</v>
      </c>
      <c r="G396" s="5" t="s">
        <v>2478</v>
      </c>
      <c r="H396" s="6" t="s">
        <v>11</v>
      </c>
      <c r="I396">
        <v>5163</v>
      </c>
      <c r="J396" s="5">
        <f t="shared" si="82"/>
        <v>2</v>
      </c>
    </row>
    <row r="397" spans="1:10" ht="16.5" customHeight="1" x14ac:dyDescent="0.25">
      <c r="A397">
        <v>2606</v>
      </c>
      <c r="B397">
        <v>10664</v>
      </c>
      <c r="C397">
        <v>200</v>
      </c>
      <c r="D397" t="s">
        <v>2482</v>
      </c>
      <c r="E397" s="5" t="s">
        <v>2483</v>
      </c>
      <c r="F397" s="5" t="s">
        <v>2484</v>
      </c>
      <c r="G397" s="5" t="s">
        <v>2485</v>
      </c>
      <c r="H397" s="6" t="s">
        <v>2486</v>
      </c>
      <c r="I397">
        <v>238</v>
      </c>
      <c r="J397" s="5">
        <f t="shared" ref="J397:J401" si="83">LEN(E397)-LEN(SUBSTITUTE(E397,";",))+1</f>
        <v>2</v>
      </c>
    </row>
    <row r="398" spans="1:10" ht="16.5" customHeight="1" x14ac:dyDescent="0.25">
      <c r="A398">
        <v>3929</v>
      </c>
      <c r="B398">
        <v>106661</v>
      </c>
      <c r="C398">
        <v>12</v>
      </c>
      <c r="D398" t="s">
        <v>2491</v>
      </c>
      <c r="E398" s="5" t="s">
        <v>2492</v>
      </c>
      <c r="F398" s="5" t="s">
        <v>2493</v>
      </c>
      <c r="G398" s="5" t="s">
        <v>2492</v>
      </c>
      <c r="H398" s="6" t="s">
        <v>2494</v>
      </c>
      <c r="I398">
        <v>284</v>
      </c>
      <c r="J398" s="5">
        <f t="shared" si="83"/>
        <v>2</v>
      </c>
    </row>
    <row r="399" spans="1:10" ht="16.5" customHeight="1" x14ac:dyDescent="0.25">
      <c r="A399">
        <v>2606</v>
      </c>
      <c r="B399">
        <v>10667</v>
      </c>
      <c r="C399">
        <v>213</v>
      </c>
      <c r="D399" t="s">
        <v>2495</v>
      </c>
      <c r="E399" s="5" t="s">
        <v>2496</v>
      </c>
      <c r="F399" s="5" t="s">
        <v>2497</v>
      </c>
      <c r="G399" s="5" t="s">
        <v>2498</v>
      </c>
      <c r="H399" s="6" t="s">
        <v>2499</v>
      </c>
      <c r="I399">
        <v>238</v>
      </c>
      <c r="J399" s="5">
        <f t="shared" si="83"/>
        <v>2</v>
      </c>
    </row>
    <row r="400" spans="1:10" ht="16.5" customHeight="1" x14ac:dyDescent="0.25">
      <c r="A400">
        <v>7082</v>
      </c>
      <c r="B400">
        <v>1066816</v>
      </c>
      <c r="C400">
        <v>1782</v>
      </c>
      <c r="D400" t="s">
        <v>2501</v>
      </c>
      <c r="E400" s="5" t="s">
        <v>2502</v>
      </c>
      <c r="F400" s="5" t="s">
        <v>2503</v>
      </c>
      <c r="G400" s="5" t="s">
        <v>2504</v>
      </c>
      <c r="H400" s="6" t="s">
        <v>2505</v>
      </c>
      <c r="I400">
        <v>5163</v>
      </c>
      <c r="J400" s="5">
        <f t="shared" si="83"/>
        <v>2</v>
      </c>
    </row>
    <row r="401" spans="1:10" ht="16.5" customHeight="1" x14ac:dyDescent="0.25">
      <c r="A401">
        <v>3951</v>
      </c>
      <c r="B401">
        <v>106685</v>
      </c>
      <c r="C401">
        <v>8</v>
      </c>
      <c r="D401" t="s">
        <v>2506</v>
      </c>
      <c r="E401" s="5" t="s">
        <v>2507</v>
      </c>
      <c r="F401" s="5" t="s">
        <v>2508</v>
      </c>
      <c r="G401" s="5" t="s">
        <v>2509</v>
      </c>
      <c r="H401" s="6" t="s">
        <v>2510</v>
      </c>
      <c r="I401">
        <v>632</v>
      </c>
      <c r="J401" s="5">
        <f t="shared" si="83"/>
        <v>2</v>
      </c>
    </row>
    <row r="402" spans="1:10" ht="16.5" customHeight="1" x14ac:dyDescent="0.25">
      <c r="A402">
        <v>7082</v>
      </c>
      <c r="B402">
        <v>1067072</v>
      </c>
      <c r="C402">
        <v>1109</v>
      </c>
      <c r="D402" t="s">
        <v>2513</v>
      </c>
      <c r="E402" s="5" t="s">
        <v>2514</v>
      </c>
      <c r="F402" s="5" t="s">
        <v>2515</v>
      </c>
      <c r="G402" s="5" t="s">
        <v>2516</v>
      </c>
      <c r="H402" s="6" t="s">
        <v>241</v>
      </c>
      <c r="I402">
        <v>5163</v>
      </c>
      <c r="J402" s="5">
        <f t="shared" ref="J402:J411" si="84">LEN(E402)-LEN(SUBSTITUTE(E402,";",))+1</f>
        <v>3</v>
      </c>
    </row>
    <row r="403" spans="1:10" ht="16.5" customHeight="1" x14ac:dyDescent="0.25">
      <c r="A403">
        <v>3800</v>
      </c>
      <c r="B403">
        <v>106711</v>
      </c>
      <c r="C403">
        <v>3</v>
      </c>
      <c r="D403" t="s">
        <v>2517</v>
      </c>
      <c r="E403" s="5" t="s">
        <v>2518</v>
      </c>
      <c r="F403" s="5" t="s">
        <v>2519</v>
      </c>
      <c r="G403" s="5" t="s">
        <v>2520</v>
      </c>
      <c r="H403" s="6" t="s">
        <v>2521</v>
      </c>
      <c r="I403">
        <v>200</v>
      </c>
      <c r="J403" s="5">
        <f t="shared" si="84"/>
        <v>3</v>
      </c>
    </row>
    <row r="404" spans="1:10" ht="16.5" customHeight="1" x14ac:dyDescent="0.25">
      <c r="A404">
        <v>7115</v>
      </c>
      <c r="B404">
        <v>1067147</v>
      </c>
      <c r="C404">
        <v>60</v>
      </c>
      <c r="D404" t="s">
        <v>2522</v>
      </c>
      <c r="E404" s="5" t="s">
        <v>2523</v>
      </c>
      <c r="F404" s="5" t="s">
        <v>2524</v>
      </c>
      <c r="G404" s="5" t="s">
        <v>2525</v>
      </c>
      <c r="H404" s="6" t="s">
        <v>2526</v>
      </c>
      <c r="I404">
        <v>626</v>
      </c>
      <c r="J404" s="5">
        <f t="shared" si="84"/>
        <v>2</v>
      </c>
    </row>
    <row r="405" spans="1:10" ht="16.5" customHeight="1" x14ac:dyDescent="0.25">
      <c r="A405">
        <v>3929</v>
      </c>
      <c r="B405">
        <v>106745</v>
      </c>
      <c r="C405">
        <v>3</v>
      </c>
      <c r="D405" t="s">
        <v>2529</v>
      </c>
      <c r="E405" s="5" t="s">
        <v>2530</v>
      </c>
      <c r="F405" s="5" t="s">
        <v>2531</v>
      </c>
      <c r="G405" s="5" t="s">
        <v>2532</v>
      </c>
      <c r="H405" s="6" t="s">
        <v>2533</v>
      </c>
      <c r="I405">
        <v>284</v>
      </c>
      <c r="J405" s="5">
        <f t="shared" si="84"/>
        <v>3</v>
      </c>
    </row>
    <row r="406" spans="1:10" ht="16.5" customHeight="1" x14ac:dyDescent="0.25">
      <c r="A406">
        <v>3951</v>
      </c>
      <c r="B406">
        <v>106748</v>
      </c>
      <c r="C406">
        <v>408</v>
      </c>
      <c r="D406" t="s">
        <v>2534</v>
      </c>
      <c r="E406" s="5" t="s">
        <v>2535</v>
      </c>
      <c r="F406" s="5" t="s">
        <v>2536</v>
      </c>
      <c r="G406" s="5" t="s">
        <v>2537</v>
      </c>
      <c r="H406" s="6" t="s">
        <v>2538</v>
      </c>
      <c r="I406">
        <v>632</v>
      </c>
      <c r="J406" s="5">
        <f t="shared" si="84"/>
        <v>2</v>
      </c>
    </row>
    <row r="407" spans="1:10" ht="16.5" customHeight="1" x14ac:dyDescent="0.25">
      <c r="A407">
        <v>7082</v>
      </c>
      <c r="B407">
        <v>1067574</v>
      </c>
      <c r="C407">
        <v>3044</v>
      </c>
      <c r="D407" t="s">
        <v>2540</v>
      </c>
      <c r="E407" s="5" t="s">
        <v>2541</v>
      </c>
      <c r="F407" s="5" t="s">
        <v>2542</v>
      </c>
      <c r="G407" s="5" t="s">
        <v>2541</v>
      </c>
      <c r="H407" s="6" t="s">
        <v>784</v>
      </c>
      <c r="I407">
        <v>5163</v>
      </c>
      <c r="J407" s="5">
        <f t="shared" si="84"/>
        <v>2</v>
      </c>
    </row>
    <row r="408" spans="1:10" ht="16.5" customHeight="1" x14ac:dyDescent="0.25">
      <c r="A408">
        <v>7082</v>
      </c>
      <c r="B408">
        <v>1067694</v>
      </c>
      <c r="C408">
        <v>4714</v>
      </c>
      <c r="D408" t="s">
        <v>2543</v>
      </c>
      <c r="E408" s="5" t="s">
        <v>2544</v>
      </c>
      <c r="F408" s="5" t="s">
        <v>2545</v>
      </c>
      <c r="G408" s="5" t="s">
        <v>2546</v>
      </c>
      <c r="H408" s="6" t="s">
        <v>2547</v>
      </c>
      <c r="I408">
        <v>5163</v>
      </c>
      <c r="J408" s="5">
        <f t="shared" si="84"/>
        <v>2</v>
      </c>
    </row>
    <row r="409" spans="1:10" ht="16.5" customHeight="1" x14ac:dyDescent="0.25">
      <c r="A409">
        <v>7380</v>
      </c>
      <c r="B409">
        <v>1067713</v>
      </c>
      <c r="C409">
        <v>1108</v>
      </c>
      <c r="D409" t="s">
        <v>2548</v>
      </c>
      <c r="E409" s="5" t="s">
        <v>2549</v>
      </c>
      <c r="F409" s="5" t="s">
        <v>2550</v>
      </c>
      <c r="G409" s="5" t="s">
        <v>2551</v>
      </c>
      <c r="H409" s="6" t="s">
        <v>2552</v>
      </c>
      <c r="I409">
        <v>3341</v>
      </c>
      <c r="J409" s="5">
        <f t="shared" si="84"/>
        <v>2</v>
      </c>
    </row>
    <row r="410" spans="1:10" ht="16.5" customHeight="1" x14ac:dyDescent="0.25">
      <c r="A410">
        <v>7115</v>
      </c>
      <c r="B410">
        <v>1067749</v>
      </c>
      <c r="C410">
        <v>65</v>
      </c>
      <c r="D410" t="s">
        <v>2554</v>
      </c>
      <c r="E410" s="5" t="s">
        <v>2555</v>
      </c>
      <c r="F410" s="5" t="s">
        <v>2556</v>
      </c>
      <c r="G410" s="5" t="s">
        <v>2557</v>
      </c>
      <c r="H410" s="6" t="s">
        <v>2558</v>
      </c>
      <c r="I410">
        <v>626</v>
      </c>
      <c r="J410" s="5">
        <f t="shared" si="84"/>
        <v>2</v>
      </c>
    </row>
    <row r="411" spans="1:10" ht="16.5" customHeight="1" x14ac:dyDescent="0.25">
      <c r="A411">
        <v>7380</v>
      </c>
      <c r="B411">
        <v>1067843</v>
      </c>
      <c r="C411">
        <v>1525</v>
      </c>
      <c r="D411" t="s">
        <v>2560</v>
      </c>
      <c r="E411" s="5" t="s">
        <v>2561</v>
      </c>
      <c r="F411" s="5" t="s">
        <v>2562</v>
      </c>
      <c r="G411" s="5" t="s">
        <v>2563</v>
      </c>
      <c r="H411" s="6" t="s">
        <v>2564</v>
      </c>
      <c r="I411">
        <v>3341</v>
      </c>
      <c r="J411" s="5">
        <f t="shared" si="84"/>
        <v>4</v>
      </c>
    </row>
    <row r="412" spans="1:10" ht="16.5" customHeight="1" x14ac:dyDescent="0.25">
      <c r="A412">
        <v>7082</v>
      </c>
      <c r="B412">
        <v>1068005</v>
      </c>
      <c r="C412">
        <v>1153</v>
      </c>
      <c r="D412" t="s">
        <v>2565</v>
      </c>
      <c r="E412" s="5" t="s">
        <v>2566</v>
      </c>
      <c r="F412" s="5" t="s">
        <v>2567</v>
      </c>
      <c r="G412" s="5" t="s">
        <v>2568</v>
      </c>
      <c r="H412" s="6" t="s">
        <v>221</v>
      </c>
      <c r="I412">
        <v>5163</v>
      </c>
      <c r="J412" s="5">
        <f t="shared" ref="J412:J413" si="85">LEN(E412)-LEN(SUBSTITUTE(E412,";",))+1</f>
        <v>4</v>
      </c>
    </row>
    <row r="413" spans="1:10" ht="16.5" customHeight="1" x14ac:dyDescent="0.25">
      <c r="A413">
        <v>7163</v>
      </c>
      <c r="B413">
        <v>1068352</v>
      </c>
      <c r="C413">
        <v>506</v>
      </c>
      <c r="D413" t="s">
        <v>2570</v>
      </c>
      <c r="E413" s="5" t="s">
        <v>2571</v>
      </c>
      <c r="F413" s="5" t="s">
        <v>2572</v>
      </c>
      <c r="G413" s="5" t="s">
        <v>2573</v>
      </c>
      <c r="H413" s="5">
        <v>1.2266699999999999</v>
      </c>
      <c r="I413">
        <v>575</v>
      </c>
      <c r="J413" s="5">
        <f t="shared" si="85"/>
        <v>4</v>
      </c>
    </row>
    <row r="414" spans="1:10" ht="16.5" customHeight="1" x14ac:dyDescent="0.25">
      <c r="A414">
        <v>3951</v>
      </c>
      <c r="B414">
        <v>106865</v>
      </c>
      <c r="C414">
        <v>261</v>
      </c>
      <c r="D414" t="s">
        <v>2576</v>
      </c>
      <c r="E414" s="5" t="s">
        <v>2577</v>
      </c>
      <c r="F414" s="5" t="s">
        <v>2578</v>
      </c>
      <c r="G414" s="5" t="s">
        <v>2579</v>
      </c>
      <c r="H414" s="6" t="s">
        <v>2580</v>
      </c>
      <c r="I414">
        <v>632</v>
      </c>
      <c r="J414" s="5">
        <f t="shared" ref="J414:J417" si="86">LEN(E414)-LEN(SUBSTITUTE(E414,";",))+1</f>
        <v>2</v>
      </c>
    </row>
    <row r="415" spans="1:10" ht="16.5" customHeight="1" x14ac:dyDescent="0.25">
      <c r="A415">
        <v>3887</v>
      </c>
      <c r="B415">
        <v>106876</v>
      </c>
      <c r="C415">
        <v>949</v>
      </c>
      <c r="D415" t="s">
        <v>2583</v>
      </c>
      <c r="E415" s="5" t="s">
        <v>2584</v>
      </c>
      <c r="F415" s="5" t="s">
        <v>2585</v>
      </c>
      <c r="G415" s="5" t="s">
        <v>2586</v>
      </c>
      <c r="H415" s="5">
        <v>3.3311999999999999</v>
      </c>
      <c r="I415">
        <v>1784</v>
      </c>
      <c r="J415" s="5">
        <f t="shared" si="86"/>
        <v>2</v>
      </c>
    </row>
    <row r="416" spans="1:10" ht="16.5" customHeight="1" x14ac:dyDescent="0.25">
      <c r="A416">
        <v>3929</v>
      </c>
      <c r="B416">
        <v>106880</v>
      </c>
      <c r="C416">
        <v>189</v>
      </c>
      <c r="D416" t="s">
        <v>2587</v>
      </c>
      <c r="E416" s="5" t="s">
        <v>2588</v>
      </c>
      <c r="F416" s="5" t="s">
        <v>2589</v>
      </c>
      <c r="G416" s="5" t="s">
        <v>2590</v>
      </c>
      <c r="H416" s="6" t="s">
        <v>1375</v>
      </c>
      <c r="I416">
        <v>284</v>
      </c>
      <c r="J416" s="5">
        <f t="shared" si="86"/>
        <v>2</v>
      </c>
    </row>
    <row r="417" spans="1:10" ht="16.5" customHeight="1" x14ac:dyDescent="0.25">
      <c r="A417">
        <v>3800</v>
      </c>
      <c r="B417">
        <v>106886</v>
      </c>
      <c r="C417">
        <v>93</v>
      </c>
      <c r="D417" t="s">
        <v>2592</v>
      </c>
      <c r="E417" s="5" t="s">
        <v>2593</v>
      </c>
      <c r="F417" s="5" t="s">
        <v>2594</v>
      </c>
      <c r="G417" s="5" t="s">
        <v>2595</v>
      </c>
      <c r="H417" s="6" t="s">
        <v>2596</v>
      </c>
      <c r="I417">
        <v>200</v>
      </c>
      <c r="J417" s="5">
        <f t="shared" si="86"/>
        <v>2</v>
      </c>
    </row>
    <row r="418" spans="1:10" ht="16.5" customHeight="1" x14ac:dyDescent="0.25">
      <c r="A418">
        <v>3951</v>
      </c>
      <c r="B418">
        <v>106950</v>
      </c>
      <c r="C418">
        <v>167</v>
      </c>
      <c r="D418" t="s">
        <v>2599</v>
      </c>
      <c r="E418" s="5" t="s">
        <v>2600</v>
      </c>
      <c r="F418" s="5" t="s">
        <v>2601</v>
      </c>
      <c r="G418" s="5" t="s">
        <v>2602</v>
      </c>
      <c r="H418" s="6" t="s">
        <v>2603</v>
      </c>
      <c r="I418">
        <v>632</v>
      </c>
      <c r="J418" s="5">
        <f t="shared" ref="J418:J425" si="87">LEN(E418)-LEN(SUBSTITUTE(E418,";",))+1</f>
        <v>2</v>
      </c>
    </row>
    <row r="419" spans="1:10" ht="16.5" customHeight="1" x14ac:dyDescent="0.25">
      <c r="A419">
        <v>7082</v>
      </c>
      <c r="B419">
        <v>1069564</v>
      </c>
      <c r="C419">
        <v>1550</v>
      </c>
      <c r="D419" t="s">
        <v>2604</v>
      </c>
      <c r="E419" s="5" t="s">
        <v>2605</v>
      </c>
      <c r="F419" s="5" t="s">
        <v>2606</v>
      </c>
      <c r="G419" s="5" t="s">
        <v>2607</v>
      </c>
      <c r="H419" s="6" t="s">
        <v>2608</v>
      </c>
      <c r="I419">
        <v>5163</v>
      </c>
      <c r="J419" s="5">
        <f t="shared" si="87"/>
        <v>4</v>
      </c>
    </row>
    <row r="420" spans="1:10" ht="16.5" customHeight="1" x14ac:dyDescent="0.25">
      <c r="A420">
        <v>3951</v>
      </c>
      <c r="B420">
        <v>106962</v>
      </c>
      <c r="C420">
        <v>578</v>
      </c>
      <c r="D420" t="s">
        <v>2609</v>
      </c>
      <c r="E420" s="5" t="s">
        <v>2610</v>
      </c>
      <c r="F420" s="5" t="s">
        <v>2611</v>
      </c>
      <c r="G420" s="5" t="s">
        <v>2612</v>
      </c>
      <c r="H420" s="5">
        <v>-2.249E-2</v>
      </c>
      <c r="I420">
        <v>632</v>
      </c>
      <c r="J420" s="5">
        <f t="shared" si="87"/>
        <v>2</v>
      </c>
    </row>
    <row r="421" spans="1:10" ht="16.5" customHeight="1" x14ac:dyDescent="0.25">
      <c r="A421">
        <v>7380</v>
      </c>
      <c r="B421">
        <v>1069645</v>
      </c>
      <c r="C421">
        <v>50</v>
      </c>
      <c r="D421" t="s">
        <v>2613</v>
      </c>
      <c r="E421" s="5" t="s">
        <v>2614</v>
      </c>
      <c r="F421" s="5" t="s">
        <v>2615</v>
      </c>
      <c r="G421" s="5" t="s">
        <v>2616</v>
      </c>
      <c r="H421" s="6" t="s">
        <v>2617</v>
      </c>
      <c r="I421">
        <v>3341</v>
      </c>
      <c r="J421" s="5">
        <f t="shared" si="87"/>
        <v>2</v>
      </c>
    </row>
    <row r="422" spans="1:10" ht="16.5" customHeight="1" x14ac:dyDescent="0.25">
      <c r="A422">
        <v>7380</v>
      </c>
      <c r="B422">
        <v>1069715</v>
      </c>
      <c r="C422">
        <v>708</v>
      </c>
      <c r="D422" t="s">
        <v>2618</v>
      </c>
      <c r="E422" s="5" t="s">
        <v>2619</v>
      </c>
      <c r="F422" s="5" t="s">
        <v>2620</v>
      </c>
      <c r="G422" s="5" t="s">
        <v>2621</v>
      </c>
      <c r="H422" s="6" t="s">
        <v>2622</v>
      </c>
      <c r="I422">
        <v>3341</v>
      </c>
      <c r="J422" s="5">
        <f t="shared" si="87"/>
        <v>2</v>
      </c>
    </row>
    <row r="423" spans="1:10" ht="16.5" customHeight="1" x14ac:dyDescent="0.25">
      <c r="A423">
        <v>3951</v>
      </c>
      <c r="B423">
        <v>106973</v>
      </c>
      <c r="C423">
        <v>260</v>
      </c>
      <c r="D423" t="s">
        <v>2623</v>
      </c>
      <c r="E423" s="5" t="s">
        <v>2624</v>
      </c>
      <c r="F423" s="5" t="s">
        <v>2625</v>
      </c>
      <c r="G423" s="5" t="s">
        <v>2626</v>
      </c>
      <c r="H423" s="6" t="s">
        <v>2627</v>
      </c>
      <c r="I423">
        <v>632</v>
      </c>
      <c r="J423" s="5">
        <f t="shared" si="87"/>
        <v>2</v>
      </c>
    </row>
    <row r="424" spans="1:10" ht="16.5" customHeight="1" x14ac:dyDescent="0.25">
      <c r="A424">
        <v>3929</v>
      </c>
      <c r="B424">
        <v>107000</v>
      </c>
      <c r="C424">
        <v>2</v>
      </c>
      <c r="D424" t="s">
        <v>2630</v>
      </c>
      <c r="E424" s="5" t="s">
        <v>2631</v>
      </c>
      <c r="F424" s="5" t="s">
        <v>2632</v>
      </c>
      <c r="G424" s="5" t="s">
        <v>2633</v>
      </c>
      <c r="H424" s="6" t="s">
        <v>2634</v>
      </c>
      <c r="I424">
        <v>284</v>
      </c>
      <c r="J424" s="5">
        <f t="shared" si="87"/>
        <v>2</v>
      </c>
    </row>
    <row r="425" spans="1:10" ht="16.5" customHeight="1" x14ac:dyDescent="0.25">
      <c r="A425">
        <v>7380</v>
      </c>
      <c r="B425">
        <v>1070000</v>
      </c>
      <c r="C425">
        <v>1731</v>
      </c>
      <c r="D425" t="s">
        <v>2635</v>
      </c>
      <c r="E425" s="5" t="s">
        <v>2636</v>
      </c>
      <c r="F425" s="5" t="s">
        <v>2637</v>
      </c>
      <c r="G425" s="5" t="s">
        <v>2638</v>
      </c>
      <c r="H425" s="6" t="s">
        <v>2639</v>
      </c>
      <c r="I425">
        <v>3341</v>
      </c>
      <c r="J425" s="5">
        <f t="shared" si="87"/>
        <v>2</v>
      </c>
    </row>
    <row r="426" spans="1:10" ht="16.5" customHeight="1" x14ac:dyDescent="0.25">
      <c r="A426">
        <v>7082</v>
      </c>
      <c r="B426">
        <v>1070009</v>
      </c>
      <c r="C426">
        <v>497</v>
      </c>
      <c r="D426" t="s">
        <v>1233</v>
      </c>
      <c r="E426" s="5" t="s">
        <v>1234</v>
      </c>
      <c r="F426" s="5" t="s">
        <v>1235</v>
      </c>
      <c r="G426" s="5" t="s">
        <v>1236</v>
      </c>
      <c r="H426" s="6" t="s">
        <v>214</v>
      </c>
      <c r="I426">
        <v>5163</v>
      </c>
      <c r="J426" s="5">
        <f t="shared" ref="J426:J434" si="88">LEN(E426)-LEN(SUBSTITUTE(E426,";",))+1</f>
        <v>4</v>
      </c>
    </row>
    <row r="427" spans="1:10" ht="16.5" customHeight="1" x14ac:dyDescent="0.25">
      <c r="A427">
        <v>7082</v>
      </c>
      <c r="B427">
        <v>1070220</v>
      </c>
      <c r="C427">
        <v>458</v>
      </c>
      <c r="D427" t="s">
        <v>1329</v>
      </c>
      <c r="E427" s="5" t="s">
        <v>2641</v>
      </c>
      <c r="F427" s="5" t="s">
        <v>2642</v>
      </c>
      <c r="G427" s="5" t="s">
        <v>2643</v>
      </c>
      <c r="H427" s="6" t="s">
        <v>45</v>
      </c>
      <c r="I427">
        <v>5163</v>
      </c>
      <c r="J427" s="5">
        <f t="shared" si="88"/>
        <v>4</v>
      </c>
    </row>
    <row r="428" spans="1:10" ht="16.5" customHeight="1" x14ac:dyDescent="0.25">
      <c r="A428">
        <v>7082</v>
      </c>
      <c r="B428">
        <v>1070221</v>
      </c>
      <c r="C428">
        <v>1117</v>
      </c>
      <c r="D428" t="s">
        <v>2644</v>
      </c>
      <c r="E428" s="5" t="s">
        <v>2645</v>
      </c>
      <c r="F428" s="5" t="s">
        <v>2646</v>
      </c>
      <c r="G428" s="5" t="s">
        <v>2647</v>
      </c>
      <c r="H428" s="6" t="s">
        <v>97</v>
      </c>
      <c r="I428">
        <v>5163</v>
      </c>
      <c r="J428" s="5">
        <f t="shared" si="88"/>
        <v>3</v>
      </c>
    </row>
    <row r="429" spans="1:10" ht="16.5" customHeight="1" x14ac:dyDescent="0.25">
      <c r="A429">
        <v>7391</v>
      </c>
      <c r="B429">
        <v>1070286</v>
      </c>
      <c r="C429">
        <v>1348</v>
      </c>
      <c r="D429" t="s">
        <v>2649</v>
      </c>
      <c r="E429" s="5" t="s">
        <v>2650</v>
      </c>
      <c r="F429" s="5" t="s">
        <v>2651</v>
      </c>
      <c r="G429" s="5" t="s">
        <v>2652</v>
      </c>
      <c r="H429" s="6" t="s">
        <v>2653</v>
      </c>
      <c r="I429">
        <v>1674</v>
      </c>
      <c r="J429" s="5">
        <f t="shared" si="88"/>
        <v>2</v>
      </c>
    </row>
    <row r="430" spans="1:10" ht="16.5" customHeight="1" x14ac:dyDescent="0.25">
      <c r="A430">
        <v>7162</v>
      </c>
      <c r="B430">
        <v>1070311</v>
      </c>
      <c r="C430">
        <v>193</v>
      </c>
      <c r="D430" t="s">
        <v>2654</v>
      </c>
      <c r="E430" s="5" t="s">
        <v>2655</v>
      </c>
      <c r="F430" s="5" t="s">
        <v>2656</v>
      </c>
      <c r="G430" s="5" t="s">
        <v>2657</v>
      </c>
      <c r="H430" s="6" t="s">
        <v>2658</v>
      </c>
      <c r="I430">
        <v>1081</v>
      </c>
      <c r="J430" s="5">
        <f t="shared" si="88"/>
        <v>2</v>
      </c>
    </row>
    <row r="431" spans="1:10" ht="16.5" customHeight="1" x14ac:dyDescent="0.25">
      <c r="A431">
        <v>7115</v>
      </c>
      <c r="B431">
        <v>1070426</v>
      </c>
      <c r="C431">
        <v>53</v>
      </c>
      <c r="D431" t="s">
        <v>2660</v>
      </c>
      <c r="E431" s="5" t="s">
        <v>2661</v>
      </c>
      <c r="F431" s="5" t="s">
        <v>2662</v>
      </c>
      <c r="G431" s="5" t="s">
        <v>2663</v>
      </c>
      <c r="H431" s="6" t="s">
        <v>2664</v>
      </c>
      <c r="I431">
        <v>626</v>
      </c>
      <c r="J431" s="5">
        <f t="shared" si="88"/>
        <v>3</v>
      </c>
    </row>
    <row r="432" spans="1:10" ht="16.5" customHeight="1" x14ac:dyDescent="0.25">
      <c r="A432">
        <v>7082</v>
      </c>
      <c r="B432">
        <v>1070663</v>
      </c>
      <c r="C432">
        <v>3734</v>
      </c>
      <c r="D432" t="s">
        <v>2667</v>
      </c>
      <c r="E432" s="5" t="s">
        <v>2668</v>
      </c>
      <c r="F432" s="5" t="s">
        <v>2669</v>
      </c>
      <c r="G432" s="5" t="s">
        <v>2670</v>
      </c>
      <c r="H432" s="6" t="s">
        <v>2671</v>
      </c>
      <c r="I432">
        <v>5163</v>
      </c>
      <c r="J432" s="5">
        <f t="shared" si="88"/>
        <v>2</v>
      </c>
    </row>
    <row r="433" spans="1:10" ht="16.5" customHeight="1" x14ac:dyDescent="0.25">
      <c r="A433">
        <v>3929</v>
      </c>
      <c r="B433">
        <v>107071</v>
      </c>
      <c r="C433">
        <v>97</v>
      </c>
      <c r="D433" t="s">
        <v>2672</v>
      </c>
      <c r="E433" s="5" t="s">
        <v>2673</v>
      </c>
      <c r="F433" s="5" t="s">
        <v>2674</v>
      </c>
      <c r="G433" s="5" t="s">
        <v>2675</v>
      </c>
      <c r="H433" s="6" t="s">
        <v>2676</v>
      </c>
      <c r="I433">
        <v>284</v>
      </c>
      <c r="J433" s="5">
        <f t="shared" si="88"/>
        <v>2</v>
      </c>
    </row>
    <row r="434" spans="1:10" ht="16.5" customHeight="1" x14ac:dyDescent="0.25">
      <c r="A434">
        <v>7082</v>
      </c>
      <c r="B434">
        <v>1070717</v>
      </c>
      <c r="C434">
        <v>2909</v>
      </c>
      <c r="D434" t="s">
        <v>2677</v>
      </c>
      <c r="E434" s="5" t="s">
        <v>2678</v>
      </c>
      <c r="F434" s="5" t="s">
        <v>2679</v>
      </c>
      <c r="G434" s="5" t="s">
        <v>2680</v>
      </c>
      <c r="H434" s="6" t="s">
        <v>2681</v>
      </c>
      <c r="I434">
        <v>5163</v>
      </c>
      <c r="J434" s="5">
        <f t="shared" si="88"/>
        <v>2</v>
      </c>
    </row>
    <row r="435" spans="1:10" ht="16.5" customHeight="1" x14ac:dyDescent="0.25">
      <c r="A435">
        <v>7380</v>
      </c>
      <c r="B435">
        <v>1070863</v>
      </c>
      <c r="C435">
        <v>2520</v>
      </c>
      <c r="D435" t="s">
        <v>2684</v>
      </c>
      <c r="E435" s="5" t="s">
        <v>2685</v>
      </c>
      <c r="F435" s="5" t="s">
        <v>2686</v>
      </c>
      <c r="G435" s="5" t="s">
        <v>2687</v>
      </c>
      <c r="H435" s="6" t="s">
        <v>2688</v>
      </c>
      <c r="I435">
        <v>3341</v>
      </c>
      <c r="J435" s="5">
        <f t="shared" ref="J435:J440" si="89">LEN(E435)-LEN(SUBSTITUTE(E435,";",))+1</f>
        <v>2</v>
      </c>
    </row>
    <row r="436" spans="1:10" ht="16.5" customHeight="1" x14ac:dyDescent="0.25">
      <c r="A436">
        <v>7082</v>
      </c>
      <c r="B436">
        <v>1070890</v>
      </c>
      <c r="C436">
        <v>4925</v>
      </c>
      <c r="D436" t="s">
        <v>2689</v>
      </c>
      <c r="E436" s="5" t="s">
        <v>2690</v>
      </c>
      <c r="F436" s="5" t="s">
        <v>2691</v>
      </c>
      <c r="G436" s="5" t="s">
        <v>2692</v>
      </c>
      <c r="H436" s="6" t="s">
        <v>2693</v>
      </c>
      <c r="I436">
        <v>5163</v>
      </c>
      <c r="J436" s="5">
        <f t="shared" si="89"/>
        <v>3</v>
      </c>
    </row>
    <row r="437" spans="1:10" ht="16.5" customHeight="1" x14ac:dyDescent="0.25">
      <c r="A437">
        <v>7082</v>
      </c>
      <c r="B437">
        <v>1071055</v>
      </c>
      <c r="C437">
        <v>4177</v>
      </c>
      <c r="D437" t="s">
        <v>2696</v>
      </c>
      <c r="E437" s="5" t="s">
        <v>2697</v>
      </c>
      <c r="F437" s="5" t="s">
        <v>2698</v>
      </c>
      <c r="G437" s="5" t="s">
        <v>2699</v>
      </c>
      <c r="H437" s="6" t="s">
        <v>2700</v>
      </c>
      <c r="I437">
        <v>5163</v>
      </c>
      <c r="J437" s="5">
        <f t="shared" si="89"/>
        <v>2</v>
      </c>
    </row>
    <row r="438" spans="1:10" ht="16.5" customHeight="1" x14ac:dyDescent="0.25">
      <c r="A438">
        <v>7082</v>
      </c>
      <c r="B438">
        <v>1071217</v>
      </c>
      <c r="C438">
        <v>1310</v>
      </c>
      <c r="D438" t="s">
        <v>2702</v>
      </c>
      <c r="E438" s="5" t="s">
        <v>2703</v>
      </c>
      <c r="F438" s="5" t="s">
        <v>2704</v>
      </c>
      <c r="G438" s="5" t="s">
        <v>2705</v>
      </c>
      <c r="H438" s="6" t="s">
        <v>139</v>
      </c>
      <c r="I438">
        <v>5163</v>
      </c>
      <c r="J438" s="5">
        <f t="shared" si="89"/>
        <v>3</v>
      </c>
    </row>
    <row r="439" spans="1:10" ht="16.5" customHeight="1" x14ac:dyDescent="0.25">
      <c r="A439">
        <v>3800</v>
      </c>
      <c r="B439">
        <v>107135</v>
      </c>
      <c r="C439">
        <v>19</v>
      </c>
      <c r="D439" t="s">
        <v>2707</v>
      </c>
      <c r="E439" s="5" t="s">
        <v>2708</v>
      </c>
      <c r="F439" s="5" t="s">
        <v>2709</v>
      </c>
      <c r="G439" s="5" t="s">
        <v>2710</v>
      </c>
      <c r="H439" s="6" t="s">
        <v>2711</v>
      </c>
      <c r="I439">
        <v>200</v>
      </c>
      <c r="J439" s="5">
        <f t="shared" si="89"/>
        <v>4</v>
      </c>
    </row>
    <row r="440" spans="1:10" ht="16.5" customHeight="1" x14ac:dyDescent="0.25">
      <c r="A440">
        <v>3951</v>
      </c>
      <c r="B440">
        <v>107150</v>
      </c>
      <c r="C440">
        <v>6</v>
      </c>
      <c r="D440" t="s">
        <v>2713</v>
      </c>
      <c r="E440" s="5" t="s">
        <v>2714</v>
      </c>
      <c r="F440" s="5" t="s">
        <v>2715</v>
      </c>
      <c r="G440" s="5" t="s">
        <v>2716</v>
      </c>
      <c r="H440" s="6" t="s">
        <v>2717</v>
      </c>
      <c r="I440">
        <v>632</v>
      </c>
      <c r="J440" s="5">
        <f t="shared" si="89"/>
        <v>2</v>
      </c>
    </row>
    <row r="441" spans="1:10" ht="16.5" customHeight="1" x14ac:dyDescent="0.25">
      <c r="A441">
        <v>7162</v>
      </c>
      <c r="B441">
        <v>1071692</v>
      </c>
      <c r="C441">
        <v>171</v>
      </c>
      <c r="D441" t="s">
        <v>2718</v>
      </c>
      <c r="E441" s="5" t="s">
        <v>2719</v>
      </c>
      <c r="F441" s="5" t="s">
        <v>2720</v>
      </c>
      <c r="G441" s="5" t="s">
        <v>2721</v>
      </c>
      <c r="H441" s="6" t="s">
        <v>2598</v>
      </c>
      <c r="I441">
        <v>1081</v>
      </c>
      <c r="J441" s="5">
        <f t="shared" ref="J441:J443" si="90">LEN(E441)-LEN(SUBSTITUTE(E441,";",))+1</f>
        <v>2</v>
      </c>
    </row>
    <row r="442" spans="1:10" ht="16.5" customHeight="1" x14ac:dyDescent="0.25">
      <c r="A442">
        <v>2564</v>
      </c>
      <c r="B442">
        <v>10718</v>
      </c>
      <c r="C442">
        <v>465</v>
      </c>
      <c r="D442" t="s">
        <v>2723</v>
      </c>
      <c r="E442" s="5" t="s">
        <v>2724</v>
      </c>
      <c r="F442" s="5" t="s">
        <v>2725</v>
      </c>
      <c r="G442" s="5" t="s">
        <v>2726</v>
      </c>
      <c r="H442" s="6" t="s">
        <v>2727</v>
      </c>
      <c r="I442">
        <v>570</v>
      </c>
      <c r="J442" s="5">
        <f t="shared" si="90"/>
        <v>2</v>
      </c>
    </row>
    <row r="443" spans="1:10" ht="16.5" customHeight="1" x14ac:dyDescent="0.25">
      <c r="A443">
        <v>7380</v>
      </c>
      <c r="B443">
        <v>1071820</v>
      </c>
      <c r="C443">
        <v>42</v>
      </c>
      <c r="D443" t="s">
        <v>2728</v>
      </c>
      <c r="E443" s="5" t="s">
        <v>2729</v>
      </c>
      <c r="F443" s="5" t="s">
        <v>2730</v>
      </c>
      <c r="G443" s="5" t="s">
        <v>2731</v>
      </c>
      <c r="H443" s="6" t="s">
        <v>2732</v>
      </c>
      <c r="I443">
        <v>3341</v>
      </c>
      <c r="J443" s="5">
        <f t="shared" si="90"/>
        <v>7</v>
      </c>
    </row>
    <row r="444" spans="1:10" ht="16.5" customHeight="1" x14ac:dyDescent="0.25">
      <c r="A444">
        <v>7162</v>
      </c>
      <c r="B444">
        <v>1072325</v>
      </c>
      <c r="C444">
        <v>379</v>
      </c>
      <c r="D444" t="s">
        <v>2740</v>
      </c>
      <c r="E444" s="5" t="s">
        <v>2741</v>
      </c>
      <c r="F444" s="5" t="s">
        <v>2742</v>
      </c>
      <c r="G444" s="5" t="s">
        <v>2743</v>
      </c>
      <c r="H444" s="6" t="s">
        <v>2744</v>
      </c>
      <c r="I444">
        <v>1081</v>
      </c>
      <c r="J444" s="5">
        <f t="shared" ref="J444:J450" si="91">LEN(E444)-LEN(SUBSTITUTE(E444,";",))+1</f>
        <v>3</v>
      </c>
    </row>
    <row r="445" spans="1:10" ht="16.5" customHeight="1" x14ac:dyDescent="0.25">
      <c r="A445">
        <v>7082</v>
      </c>
      <c r="B445">
        <v>1072535</v>
      </c>
      <c r="C445">
        <v>697</v>
      </c>
      <c r="D445" t="s">
        <v>2745</v>
      </c>
      <c r="E445" s="5" t="s">
        <v>2746</v>
      </c>
      <c r="F445" s="5" t="s">
        <v>2747</v>
      </c>
      <c r="G445" s="5" t="s">
        <v>2748</v>
      </c>
      <c r="H445" s="6" t="s">
        <v>11</v>
      </c>
      <c r="I445">
        <v>5163</v>
      </c>
      <c r="J445" s="5">
        <f t="shared" si="91"/>
        <v>4</v>
      </c>
    </row>
    <row r="446" spans="1:10" ht="16.5" customHeight="1" x14ac:dyDescent="0.25">
      <c r="A446">
        <v>7082</v>
      </c>
      <c r="B446">
        <v>1072690</v>
      </c>
      <c r="C446">
        <v>285</v>
      </c>
      <c r="D446" t="s">
        <v>2751</v>
      </c>
      <c r="E446" s="5" t="s">
        <v>2752</v>
      </c>
      <c r="F446" s="5" t="s">
        <v>2753</v>
      </c>
      <c r="G446" s="5" t="s">
        <v>2754</v>
      </c>
      <c r="H446" s="6" t="s">
        <v>1517</v>
      </c>
      <c r="I446">
        <v>5163</v>
      </c>
      <c r="J446" s="5">
        <f t="shared" si="91"/>
        <v>3</v>
      </c>
    </row>
    <row r="447" spans="1:10" ht="16.5" customHeight="1" x14ac:dyDescent="0.25">
      <c r="A447">
        <v>3887</v>
      </c>
      <c r="B447">
        <v>107286</v>
      </c>
      <c r="C447">
        <v>942</v>
      </c>
      <c r="D447" t="s">
        <v>2755</v>
      </c>
      <c r="E447" s="5" t="s">
        <v>2756</v>
      </c>
      <c r="F447" s="5" t="s">
        <v>2757</v>
      </c>
      <c r="G447" s="5" t="s">
        <v>2758</v>
      </c>
      <c r="H447" s="5">
        <v>3.3435199999999998</v>
      </c>
      <c r="I447">
        <v>1784</v>
      </c>
      <c r="J447" s="5">
        <f t="shared" si="91"/>
        <v>2</v>
      </c>
    </row>
    <row r="448" spans="1:10" ht="16.5" customHeight="1" x14ac:dyDescent="0.25">
      <c r="A448">
        <v>7082</v>
      </c>
      <c r="B448">
        <v>1072966</v>
      </c>
      <c r="C448">
        <v>4016</v>
      </c>
      <c r="D448" t="s">
        <v>2760</v>
      </c>
      <c r="E448" s="5" t="s">
        <v>2761</v>
      </c>
      <c r="F448" s="5" t="s">
        <v>2762</v>
      </c>
      <c r="G448" s="5" t="s">
        <v>2763</v>
      </c>
      <c r="H448" s="6" t="s">
        <v>2764</v>
      </c>
      <c r="I448">
        <v>5163</v>
      </c>
      <c r="J448" s="5">
        <f t="shared" si="91"/>
        <v>3</v>
      </c>
    </row>
    <row r="449" spans="1:10" ht="16.5" customHeight="1" x14ac:dyDescent="0.25">
      <c r="A449">
        <v>7163</v>
      </c>
      <c r="B449">
        <v>1073057</v>
      </c>
      <c r="C449">
        <v>165</v>
      </c>
      <c r="D449" t="s">
        <v>2765</v>
      </c>
      <c r="E449" s="5" t="s">
        <v>2766</v>
      </c>
      <c r="F449" s="5" t="s">
        <v>2767</v>
      </c>
      <c r="G449" s="5" t="s">
        <v>2768</v>
      </c>
      <c r="H449" s="6" t="s">
        <v>2769</v>
      </c>
      <c r="I449">
        <v>575</v>
      </c>
      <c r="J449" s="5">
        <f t="shared" si="91"/>
        <v>2</v>
      </c>
    </row>
    <row r="450" spans="1:10" ht="16.5" customHeight="1" x14ac:dyDescent="0.25">
      <c r="A450">
        <v>7082</v>
      </c>
      <c r="B450">
        <v>1073129</v>
      </c>
      <c r="C450">
        <v>4819</v>
      </c>
      <c r="D450" t="s">
        <v>2770</v>
      </c>
      <c r="E450" s="5" t="s">
        <v>2771</v>
      </c>
      <c r="F450" s="5" t="s">
        <v>2772</v>
      </c>
      <c r="G450" s="5" t="s">
        <v>2773</v>
      </c>
      <c r="H450" s="6" t="s">
        <v>2774</v>
      </c>
      <c r="I450">
        <v>5163</v>
      </c>
      <c r="J450" s="5">
        <f t="shared" si="91"/>
        <v>2</v>
      </c>
    </row>
    <row r="451" spans="1:10" ht="16.5" customHeight="1" x14ac:dyDescent="0.25">
      <c r="A451">
        <v>7042</v>
      </c>
      <c r="B451">
        <v>1073278</v>
      </c>
      <c r="C451">
        <v>32</v>
      </c>
      <c r="D451" t="s">
        <v>2775</v>
      </c>
      <c r="E451" s="5" t="s">
        <v>2776</v>
      </c>
      <c r="F451" s="5" t="s">
        <v>2777</v>
      </c>
      <c r="G451" s="5" t="s">
        <v>2778</v>
      </c>
      <c r="H451" s="6" t="s">
        <v>2779</v>
      </c>
      <c r="I451">
        <v>260</v>
      </c>
      <c r="J451" s="5">
        <f t="shared" ref="J451:J456" si="92">LEN(E451)-LEN(SUBSTITUTE(E451,";",))+1</f>
        <v>2</v>
      </c>
    </row>
    <row r="452" spans="1:10" ht="16.5" customHeight="1" x14ac:dyDescent="0.25">
      <c r="A452">
        <v>7380</v>
      </c>
      <c r="B452">
        <v>1073474</v>
      </c>
      <c r="C452">
        <v>2261</v>
      </c>
      <c r="D452" t="s">
        <v>2781</v>
      </c>
      <c r="E452" s="5" t="s">
        <v>2782</v>
      </c>
      <c r="F452" s="5" t="s">
        <v>2783</v>
      </c>
      <c r="G452" s="5" t="s">
        <v>2784</v>
      </c>
      <c r="H452" s="6" t="s">
        <v>2785</v>
      </c>
      <c r="I452">
        <v>3341</v>
      </c>
      <c r="J452" s="5">
        <f t="shared" si="92"/>
        <v>5</v>
      </c>
    </row>
    <row r="453" spans="1:10" ht="16.5" customHeight="1" x14ac:dyDescent="0.25">
      <c r="A453">
        <v>7163</v>
      </c>
      <c r="B453">
        <v>1073650</v>
      </c>
      <c r="C453">
        <v>143</v>
      </c>
      <c r="D453" t="s">
        <v>2788</v>
      </c>
      <c r="E453" s="5" t="s">
        <v>2789</v>
      </c>
      <c r="F453" s="5" t="s">
        <v>2790</v>
      </c>
      <c r="G453" s="5" t="s">
        <v>2791</v>
      </c>
      <c r="H453" s="6" t="s">
        <v>2792</v>
      </c>
      <c r="I453">
        <v>575</v>
      </c>
      <c r="J453" s="5">
        <f t="shared" si="92"/>
        <v>4</v>
      </c>
    </row>
    <row r="454" spans="1:10" ht="16.5" customHeight="1" x14ac:dyDescent="0.25">
      <c r="A454">
        <v>2564</v>
      </c>
      <c r="B454">
        <v>10738</v>
      </c>
      <c r="C454">
        <v>310</v>
      </c>
      <c r="D454" t="s">
        <v>2794</v>
      </c>
      <c r="E454" s="5" t="s">
        <v>2795</v>
      </c>
      <c r="F454" s="5" t="s">
        <v>2796</v>
      </c>
      <c r="G454" s="5" t="s">
        <v>2797</v>
      </c>
      <c r="H454" s="6" t="s">
        <v>2798</v>
      </c>
      <c r="I454">
        <v>570</v>
      </c>
      <c r="J454" s="5">
        <f t="shared" si="92"/>
        <v>2</v>
      </c>
    </row>
    <row r="455" spans="1:10" ht="16.5" customHeight="1" x14ac:dyDescent="0.25">
      <c r="A455">
        <v>7043</v>
      </c>
      <c r="B455">
        <v>1073836</v>
      </c>
      <c r="C455">
        <v>6</v>
      </c>
      <c r="D455" t="s">
        <v>2799</v>
      </c>
      <c r="E455" s="5" t="s">
        <v>2800</v>
      </c>
      <c r="F455" s="5" t="s">
        <v>2801</v>
      </c>
      <c r="G455" s="5" t="s">
        <v>2802</v>
      </c>
      <c r="H455" s="6" t="s">
        <v>2803</v>
      </c>
      <c r="I455">
        <v>162</v>
      </c>
      <c r="J455" s="5">
        <f t="shared" si="92"/>
        <v>2</v>
      </c>
    </row>
    <row r="456" spans="1:10" ht="16.5" customHeight="1" x14ac:dyDescent="0.25">
      <c r="A456">
        <v>7082</v>
      </c>
      <c r="B456">
        <v>1073904</v>
      </c>
      <c r="C456">
        <v>2976</v>
      </c>
      <c r="D456" t="s">
        <v>2804</v>
      </c>
      <c r="E456" s="5" t="s">
        <v>2805</v>
      </c>
      <c r="F456" s="5" t="s">
        <v>2806</v>
      </c>
      <c r="G456" s="5" t="s">
        <v>2807</v>
      </c>
      <c r="H456" s="6" t="s">
        <v>2808</v>
      </c>
      <c r="I456">
        <v>5163</v>
      </c>
      <c r="J456" s="5">
        <f t="shared" si="92"/>
        <v>3</v>
      </c>
    </row>
    <row r="457" spans="1:10" ht="16.5" customHeight="1" x14ac:dyDescent="0.25">
      <c r="A457">
        <v>3929</v>
      </c>
      <c r="B457">
        <v>107398</v>
      </c>
      <c r="C457">
        <v>235</v>
      </c>
      <c r="D457" t="s">
        <v>2809</v>
      </c>
      <c r="E457" s="5" t="s">
        <v>2810</v>
      </c>
      <c r="F457" s="5" t="s">
        <v>2811</v>
      </c>
      <c r="G457" s="5" t="s">
        <v>2812</v>
      </c>
      <c r="H457" s="6" t="s">
        <v>2813</v>
      </c>
      <c r="I457">
        <v>284</v>
      </c>
      <c r="J457" s="5">
        <f t="shared" ref="J457:J462" si="93">LEN(E457)-LEN(SUBSTITUTE(E457,";",))+1</f>
        <v>2</v>
      </c>
    </row>
    <row r="458" spans="1:10" ht="16.5" customHeight="1" x14ac:dyDescent="0.25">
      <c r="A458">
        <v>7380</v>
      </c>
      <c r="B458">
        <v>1074018</v>
      </c>
      <c r="C458">
        <v>16</v>
      </c>
      <c r="D458" t="s">
        <v>2814</v>
      </c>
      <c r="E458" s="5" t="s">
        <v>2815</v>
      </c>
      <c r="F458" s="5" t="s">
        <v>2816</v>
      </c>
      <c r="G458" s="5" t="s">
        <v>2817</v>
      </c>
      <c r="H458" s="6" t="s">
        <v>2818</v>
      </c>
      <c r="I458">
        <v>3341</v>
      </c>
      <c r="J458" s="5">
        <f t="shared" si="93"/>
        <v>3</v>
      </c>
    </row>
    <row r="459" spans="1:10" ht="16.5" customHeight="1" x14ac:dyDescent="0.25">
      <c r="A459">
        <v>7082</v>
      </c>
      <c r="B459">
        <v>1074142</v>
      </c>
      <c r="C459">
        <v>982</v>
      </c>
      <c r="D459" t="s">
        <v>2820</v>
      </c>
      <c r="E459" s="5" t="s">
        <v>2821</v>
      </c>
      <c r="F459" s="5" t="s">
        <v>2822</v>
      </c>
      <c r="G459" s="5" t="s">
        <v>2823</v>
      </c>
      <c r="H459" s="6" t="s">
        <v>11</v>
      </c>
      <c r="I459">
        <v>5163</v>
      </c>
      <c r="J459" s="5">
        <f t="shared" si="93"/>
        <v>4</v>
      </c>
    </row>
    <row r="460" spans="1:10" ht="16.5" customHeight="1" x14ac:dyDescent="0.25">
      <c r="A460">
        <v>7163</v>
      </c>
      <c r="B460">
        <v>1074158</v>
      </c>
      <c r="C460">
        <v>89</v>
      </c>
      <c r="D460" t="s">
        <v>2820</v>
      </c>
      <c r="E460" s="5" t="s">
        <v>2821</v>
      </c>
      <c r="F460" s="5" t="s">
        <v>2822</v>
      </c>
      <c r="G460" s="5" t="s">
        <v>2823</v>
      </c>
      <c r="H460" s="6" t="s">
        <v>2824</v>
      </c>
      <c r="I460">
        <v>575</v>
      </c>
      <c r="J460" s="5">
        <f t="shared" si="93"/>
        <v>4</v>
      </c>
    </row>
    <row r="461" spans="1:10" ht="16.5" customHeight="1" x14ac:dyDescent="0.25">
      <c r="A461">
        <v>7082</v>
      </c>
      <c r="B461">
        <v>1074232</v>
      </c>
      <c r="C461">
        <v>3437</v>
      </c>
      <c r="D461" t="s">
        <v>2827</v>
      </c>
      <c r="E461" s="5" t="s">
        <v>2828</v>
      </c>
      <c r="F461" s="5" t="s">
        <v>2829</v>
      </c>
      <c r="G461" s="5" t="s">
        <v>2830</v>
      </c>
      <c r="H461" s="6" t="s">
        <v>2831</v>
      </c>
      <c r="I461">
        <v>5163</v>
      </c>
      <c r="J461" s="5">
        <f t="shared" si="93"/>
        <v>2</v>
      </c>
    </row>
    <row r="462" spans="1:10" ht="16.5" customHeight="1" x14ac:dyDescent="0.25">
      <c r="A462">
        <v>3934</v>
      </c>
      <c r="B462">
        <v>107424</v>
      </c>
      <c r="C462">
        <v>149</v>
      </c>
      <c r="D462" t="s">
        <v>2832</v>
      </c>
      <c r="E462" s="5" t="s">
        <v>2833</v>
      </c>
      <c r="F462" s="5" t="s">
        <v>2834</v>
      </c>
      <c r="G462" s="5" t="s">
        <v>2835</v>
      </c>
      <c r="H462" s="6" t="s">
        <v>2836</v>
      </c>
      <c r="I462">
        <v>717</v>
      </c>
      <c r="J462" s="5">
        <f t="shared" si="93"/>
        <v>2</v>
      </c>
    </row>
    <row r="463" spans="1:10" ht="16.5" customHeight="1" x14ac:dyDescent="0.25">
      <c r="A463">
        <v>7380</v>
      </c>
      <c r="B463">
        <v>1075036</v>
      </c>
      <c r="C463">
        <v>2650</v>
      </c>
      <c r="D463" t="s">
        <v>2842</v>
      </c>
      <c r="E463" s="5" t="s">
        <v>2843</v>
      </c>
      <c r="F463" s="5" t="s">
        <v>2844</v>
      </c>
      <c r="G463" s="5" t="s">
        <v>2845</v>
      </c>
      <c r="H463" s="6" t="s">
        <v>2846</v>
      </c>
      <c r="I463">
        <v>3341</v>
      </c>
      <c r="J463" s="5">
        <f t="shared" ref="J463:J466" si="94">LEN(E463)-LEN(SUBSTITUTE(E463,";",))+1</f>
        <v>2</v>
      </c>
    </row>
    <row r="464" spans="1:10" ht="16.5" customHeight="1" x14ac:dyDescent="0.25">
      <c r="A464">
        <v>7162</v>
      </c>
      <c r="B464">
        <v>1075441</v>
      </c>
      <c r="C464">
        <v>711</v>
      </c>
      <c r="D464" t="s">
        <v>2849</v>
      </c>
      <c r="E464" s="5" t="s">
        <v>2850</v>
      </c>
      <c r="F464" s="5" t="s">
        <v>2851</v>
      </c>
      <c r="G464" s="5" t="s">
        <v>2852</v>
      </c>
      <c r="H464" s="6" t="s">
        <v>2853</v>
      </c>
      <c r="I464">
        <v>1081</v>
      </c>
      <c r="J464" s="5">
        <f t="shared" si="94"/>
        <v>2</v>
      </c>
    </row>
    <row r="465" spans="1:10" ht="16.5" customHeight="1" x14ac:dyDescent="0.25">
      <c r="A465">
        <v>7163</v>
      </c>
      <c r="B465">
        <v>1076111</v>
      </c>
      <c r="C465">
        <v>310</v>
      </c>
      <c r="D465" t="s">
        <v>2702</v>
      </c>
      <c r="E465" s="5" t="s">
        <v>2703</v>
      </c>
      <c r="F465" s="5" t="s">
        <v>2704</v>
      </c>
      <c r="G465" s="5" t="s">
        <v>2705</v>
      </c>
      <c r="H465" s="6" t="s">
        <v>2856</v>
      </c>
      <c r="I465">
        <v>575</v>
      </c>
      <c r="J465" s="5">
        <f t="shared" si="94"/>
        <v>3</v>
      </c>
    </row>
    <row r="466" spans="1:10" ht="16.5" customHeight="1" x14ac:dyDescent="0.25">
      <c r="A466">
        <v>7082</v>
      </c>
      <c r="B466">
        <v>1076238</v>
      </c>
      <c r="C466">
        <v>1655</v>
      </c>
      <c r="D466" t="s">
        <v>2858</v>
      </c>
      <c r="E466" s="5" t="s">
        <v>2859</v>
      </c>
      <c r="F466" s="5" t="s">
        <v>2860</v>
      </c>
      <c r="G466" s="5" t="s">
        <v>2861</v>
      </c>
      <c r="H466" s="6" t="s">
        <v>2862</v>
      </c>
      <c r="I466">
        <v>5163</v>
      </c>
      <c r="J466" s="5">
        <f t="shared" si="94"/>
        <v>3</v>
      </c>
    </row>
    <row r="467" spans="1:10" ht="16.5" customHeight="1" x14ac:dyDescent="0.25">
      <c r="A467">
        <v>7391</v>
      </c>
      <c r="B467">
        <v>1076306</v>
      </c>
      <c r="C467">
        <v>73</v>
      </c>
      <c r="D467" t="s">
        <v>2863</v>
      </c>
      <c r="E467" s="5" t="s">
        <v>2864</v>
      </c>
      <c r="F467" s="5" t="s">
        <v>2865</v>
      </c>
      <c r="G467" s="5" t="s">
        <v>2866</v>
      </c>
      <c r="H467" s="6" t="s">
        <v>710</v>
      </c>
      <c r="I467">
        <v>1674</v>
      </c>
      <c r="J467" s="5">
        <f t="shared" ref="J467:J472" si="95">LEN(E467)-LEN(SUBSTITUTE(E467,";",))+1</f>
        <v>3</v>
      </c>
    </row>
    <row r="468" spans="1:10" ht="16.5" customHeight="1" x14ac:dyDescent="0.25">
      <c r="A468">
        <v>7391</v>
      </c>
      <c r="B468">
        <v>1076490</v>
      </c>
      <c r="C468">
        <v>1458</v>
      </c>
      <c r="D468" t="s">
        <v>2867</v>
      </c>
      <c r="E468" s="5" t="s">
        <v>2868</v>
      </c>
      <c r="F468" s="5" t="s">
        <v>2869</v>
      </c>
      <c r="G468" s="5" t="s">
        <v>2870</v>
      </c>
      <c r="H468" s="5">
        <v>1.0861099999999999</v>
      </c>
      <c r="I468">
        <v>1674</v>
      </c>
      <c r="J468" s="5">
        <f t="shared" si="95"/>
        <v>2</v>
      </c>
    </row>
    <row r="469" spans="1:10" ht="16.5" customHeight="1" x14ac:dyDescent="0.25">
      <c r="A469">
        <v>7082</v>
      </c>
      <c r="B469">
        <v>1076534</v>
      </c>
      <c r="C469">
        <v>4719</v>
      </c>
      <c r="D469" t="s">
        <v>2872</v>
      </c>
      <c r="E469" s="5" t="s">
        <v>2873</v>
      </c>
      <c r="F469" s="5" t="s">
        <v>2874</v>
      </c>
      <c r="G469" s="5" t="s">
        <v>2875</v>
      </c>
      <c r="H469" s="6" t="s">
        <v>2876</v>
      </c>
      <c r="I469">
        <v>5163</v>
      </c>
      <c r="J469" s="5">
        <f t="shared" si="95"/>
        <v>2</v>
      </c>
    </row>
    <row r="470" spans="1:10" ht="16.5" customHeight="1" x14ac:dyDescent="0.25">
      <c r="A470">
        <v>7380</v>
      </c>
      <c r="B470">
        <v>1076813</v>
      </c>
      <c r="C470">
        <v>712</v>
      </c>
      <c r="D470" t="s">
        <v>2878</v>
      </c>
      <c r="E470" s="5" t="s">
        <v>2879</v>
      </c>
      <c r="F470" s="5" t="s">
        <v>2880</v>
      </c>
      <c r="G470" s="5" t="s">
        <v>2881</v>
      </c>
      <c r="H470" s="6" t="s">
        <v>1640</v>
      </c>
      <c r="I470">
        <v>3341</v>
      </c>
      <c r="J470" s="5">
        <f t="shared" si="95"/>
        <v>3</v>
      </c>
    </row>
    <row r="471" spans="1:10" ht="16.5" customHeight="1" x14ac:dyDescent="0.25">
      <c r="A471">
        <v>7391</v>
      </c>
      <c r="B471">
        <v>1077003</v>
      </c>
      <c r="C471">
        <v>1520</v>
      </c>
      <c r="D471" t="s">
        <v>2882</v>
      </c>
      <c r="E471" s="5" t="s">
        <v>2883</v>
      </c>
      <c r="F471" s="5" t="s">
        <v>2884</v>
      </c>
      <c r="G471" s="5" t="s">
        <v>2885</v>
      </c>
      <c r="H471" s="5">
        <v>1.2223900000000001</v>
      </c>
      <c r="I471">
        <v>1674</v>
      </c>
      <c r="J471" s="5">
        <f t="shared" si="95"/>
        <v>2</v>
      </c>
    </row>
    <row r="472" spans="1:10" ht="16.5" customHeight="1" x14ac:dyDescent="0.25">
      <c r="A472">
        <v>7163</v>
      </c>
      <c r="B472">
        <v>1077398</v>
      </c>
      <c r="C472">
        <v>358</v>
      </c>
      <c r="D472" t="s">
        <v>2888</v>
      </c>
      <c r="E472" s="5" t="s">
        <v>2889</v>
      </c>
      <c r="F472" s="5" t="s">
        <v>2890</v>
      </c>
      <c r="G472" s="5" t="s">
        <v>2891</v>
      </c>
      <c r="H472" s="6" t="s">
        <v>2892</v>
      </c>
      <c r="I472">
        <v>575</v>
      </c>
      <c r="J472" s="5">
        <f t="shared" si="95"/>
        <v>3</v>
      </c>
    </row>
    <row r="473" spans="1:10" ht="16.5" customHeight="1" x14ac:dyDescent="0.25">
      <c r="A473">
        <v>7391</v>
      </c>
      <c r="B473">
        <v>1077801</v>
      </c>
      <c r="C473">
        <v>557</v>
      </c>
      <c r="D473" t="s">
        <v>2894</v>
      </c>
      <c r="E473" s="5" t="s">
        <v>2895</v>
      </c>
      <c r="F473" s="5" t="s">
        <v>2896</v>
      </c>
      <c r="G473" s="5" t="s">
        <v>2897</v>
      </c>
      <c r="H473" s="6" t="s">
        <v>2898</v>
      </c>
      <c r="I473">
        <v>1674</v>
      </c>
      <c r="J473" s="5">
        <f t="shared" ref="J473" si="96">LEN(E473)-LEN(SUBSTITUTE(E473,";",))+1</f>
        <v>2</v>
      </c>
    </row>
    <row r="474" spans="1:10" ht="16.5" customHeight="1" x14ac:dyDescent="0.25">
      <c r="A474">
        <v>7380</v>
      </c>
      <c r="B474">
        <v>1078770</v>
      </c>
      <c r="C474">
        <v>1471</v>
      </c>
      <c r="D474" t="s">
        <v>2904</v>
      </c>
      <c r="E474" s="5" t="s">
        <v>2905</v>
      </c>
      <c r="F474" s="5" t="s">
        <v>2906</v>
      </c>
      <c r="G474" s="5" t="s">
        <v>2907</v>
      </c>
      <c r="H474" s="6" t="s">
        <v>1341</v>
      </c>
      <c r="I474">
        <v>3341</v>
      </c>
      <c r="J474" s="5">
        <f t="shared" ref="J474:J481" si="97">LEN(E474)-LEN(SUBSTITUTE(E474,";",))+1</f>
        <v>2</v>
      </c>
    </row>
    <row r="475" spans="1:10" ht="16.5" customHeight="1" x14ac:dyDescent="0.25">
      <c r="A475">
        <v>7380</v>
      </c>
      <c r="B475">
        <v>1078952</v>
      </c>
      <c r="C475">
        <v>1959</v>
      </c>
      <c r="D475" t="s">
        <v>2908</v>
      </c>
      <c r="E475" s="5" t="s">
        <v>2909</v>
      </c>
      <c r="F475" s="5" t="s">
        <v>2910</v>
      </c>
      <c r="G475" s="5" t="s">
        <v>2911</v>
      </c>
      <c r="H475" s="6" t="s">
        <v>2912</v>
      </c>
      <c r="I475">
        <v>3341</v>
      </c>
      <c r="J475" s="5">
        <f t="shared" si="97"/>
        <v>2</v>
      </c>
    </row>
    <row r="476" spans="1:10" ht="16.5" customHeight="1" x14ac:dyDescent="0.25">
      <c r="A476">
        <v>2448</v>
      </c>
      <c r="B476">
        <v>1079</v>
      </c>
      <c r="C476">
        <v>10</v>
      </c>
      <c r="D476" t="s">
        <v>2913</v>
      </c>
      <c r="E476" s="5" t="s">
        <v>2914</v>
      </c>
      <c r="F476" s="5" t="s">
        <v>2915</v>
      </c>
      <c r="G476" s="5" t="s">
        <v>2916</v>
      </c>
      <c r="H476" s="5">
        <v>2.20139</v>
      </c>
      <c r="I476">
        <v>55</v>
      </c>
      <c r="J476" s="5">
        <f t="shared" si="97"/>
        <v>2</v>
      </c>
    </row>
    <row r="477" spans="1:10" ht="16.5" customHeight="1" x14ac:dyDescent="0.25">
      <c r="A477">
        <v>7162</v>
      </c>
      <c r="B477">
        <v>1079266</v>
      </c>
      <c r="C477">
        <v>46</v>
      </c>
      <c r="D477" t="s">
        <v>2917</v>
      </c>
      <c r="E477" s="5" t="s">
        <v>2918</v>
      </c>
      <c r="F477" s="5" t="s">
        <v>2919</v>
      </c>
      <c r="G477" s="5" t="s">
        <v>2920</v>
      </c>
      <c r="H477" s="6" t="s">
        <v>2921</v>
      </c>
      <c r="I477">
        <v>1081</v>
      </c>
      <c r="J477" s="5">
        <f t="shared" si="97"/>
        <v>2</v>
      </c>
    </row>
    <row r="478" spans="1:10" ht="16.5" customHeight="1" x14ac:dyDescent="0.25">
      <c r="A478">
        <v>7082</v>
      </c>
      <c r="B478">
        <v>1079388</v>
      </c>
      <c r="C478">
        <v>1910</v>
      </c>
      <c r="D478" t="s">
        <v>2924</v>
      </c>
      <c r="E478" s="5" t="s">
        <v>2925</v>
      </c>
      <c r="F478" s="5" t="s">
        <v>2926</v>
      </c>
      <c r="G478" s="5" t="s">
        <v>2927</v>
      </c>
      <c r="H478" s="6" t="s">
        <v>220</v>
      </c>
      <c r="I478">
        <v>5163</v>
      </c>
      <c r="J478" s="5">
        <f t="shared" si="97"/>
        <v>4</v>
      </c>
    </row>
    <row r="479" spans="1:10" ht="16.5" customHeight="1" x14ac:dyDescent="0.25">
      <c r="A479">
        <v>2564</v>
      </c>
      <c r="B479">
        <v>10797</v>
      </c>
      <c r="C479">
        <v>423</v>
      </c>
      <c r="D479" t="s">
        <v>2931</v>
      </c>
      <c r="E479" s="5" t="s">
        <v>2932</v>
      </c>
      <c r="F479" s="5" t="s">
        <v>2933</v>
      </c>
      <c r="G479" s="5" t="s">
        <v>2934</v>
      </c>
      <c r="H479" s="6" t="s">
        <v>2935</v>
      </c>
      <c r="I479">
        <v>570</v>
      </c>
      <c r="J479" s="5">
        <f t="shared" si="97"/>
        <v>2</v>
      </c>
    </row>
    <row r="480" spans="1:10" ht="16.5" customHeight="1" x14ac:dyDescent="0.25">
      <c r="A480">
        <v>7391</v>
      </c>
      <c r="B480">
        <v>1079812</v>
      </c>
      <c r="C480">
        <v>32</v>
      </c>
      <c r="D480" t="s">
        <v>2937</v>
      </c>
      <c r="E480" s="5" t="s">
        <v>2938</v>
      </c>
      <c r="F480" s="5" t="s">
        <v>2939</v>
      </c>
      <c r="G480" s="5" t="s">
        <v>2940</v>
      </c>
      <c r="H480" s="6" t="s">
        <v>2941</v>
      </c>
      <c r="I480">
        <v>1674</v>
      </c>
      <c r="J480" s="5">
        <f t="shared" si="97"/>
        <v>2</v>
      </c>
    </row>
    <row r="481" spans="1:10" ht="16.5" customHeight="1" x14ac:dyDescent="0.25">
      <c r="A481">
        <v>7163</v>
      </c>
      <c r="B481">
        <v>1079879</v>
      </c>
      <c r="C481">
        <v>511</v>
      </c>
      <c r="D481" t="s">
        <v>2942</v>
      </c>
      <c r="E481" s="5" t="s">
        <v>2943</v>
      </c>
      <c r="F481" s="5" t="s">
        <v>2944</v>
      </c>
      <c r="G481" s="5" t="s">
        <v>2945</v>
      </c>
      <c r="H481" s="5">
        <v>1.2266699999999999</v>
      </c>
      <c r="I481">
        <v>575</v>
      </c>
      <c r="J481" s="5">
        <f t="shared" si="97"/>
        <v>3</v>
      </c>
    </row>
    <row r="482" spans="1:10" ht="16.5" customHeight="1" x14ac:dyDescent="0.25">
      <c r="A482">
        <v>7391</v>
      </c>
      <c r="B482">
        <v>1080089</v>
      </c>
      <c r="C482">
        <v>960</v>
      </c>
      <c r="D482" t="s">
        <v>2946</v>
      </c>
      <c r="E482" s="5" t="s">
        <v>2947</v>
      </c>
      <c r="F482" s="5" t="s">
        <v>2948</v>
      </c>
      <c r="G482" s="5" t="s">
        <v>2949</v>
      </c>
      <c r="H482" s="6" t="s">
        <v>437</v>
      </c>
      <c r="I482">
        <v>1674</v>
      </c>
      <c r="J482" s="5">
        <f t="shared" ref="J482:J490" si="98">LEN(E482)-LEN(SUBSTITUTE(E482,";",))+1</f>
        <v>3</v>
      </c>
    </row>
    <row r="483" spans="1:10" ht="16.5" customHeight="1" x14ac:dyDescent="0.25">
      <c r="A483">
        <v>7391</v>
      </c>
      <c r="B483">
        <v>1080199</v>
      </c>
      <c r="C483">
        <v>500</v>
      </c>
      <c r="D483" t="s">
        <v>2951</v>
      </c>
      <c r="E483" s="5" t="s">
        <v>2952</v>
      </c>
      <c r="F483" s="5" t="s">
        <v>2953</v>
      </c>
      <c r="G483" s="5" t="s">
        <v>2954</v>
      </c>
      <c r="H483" s="6" t="s">
        <v>2192</v>
      </c>
      <c r="I483">
        <v>1674</v>
      </c>
      <c r="J483" s="5">
        <f t="shared" si="98"/>
        <v>4</v>
      </c>
    </row>
    <row r="484" spans="1:10" ht="16.5" customHeight="1" x14ac:dyDescent="0.25">
      <c r="A484">
        <v>7163</v>
      </c>
      <c r="B484">
        <v>1080370</v>
      </c>
      <c r="C484">
        <v>550</v>
      </c>
      <c r="D484" t="s">
        <v>2955</v>
      </c>
      <c r="E484" s="5" t="s">
        <v>2956</v>
      </c>
      <c r="F484" s="5" t="s">
        <v>2957</v>
      </c>
      <c r="G484" s="5" t="s">
        <v>2958</v>
      </c>
      <c r="H484" s="5">
        <v>1.22902</v>
      </c>
      <c r="I484">
        <v>575</v>
      </c>
      <c r="J484" s="5">
        <f t="shared" si="98"/>
        <v>3</v>
      </c>
    </row>
    <row r="485" spans="1:10" ht="16.5" customHeight="1" x14ac:dyDescent="0.25">
      <c r="A485">
        <v>7163</v>
      </c>
      <c r="B485">
        <v>1080434</v>
      </c>
      <c r="C485">
        <v>514</v>
      </c>
      <c r="D485" t="s">
        <v>2959</v>
      </c>
      <c r="E485" s="5" t="s">
        <v>2960</v>
      </c>
      <c r="F485" s="5" t="s">
        <v>2961</v>
      </c>
      <c r="G485" s="5" t="s">
        <v>2962</v>
      </c>
      <c r="H485" s="5">
        <v>1.2266699999999999</v>
      </c>
      <c r="I485">
        <v>575</v>
      </c>
      <c r="J485" s="5">
        <f t="shared" si="98"/>
        <v>2</v>
      </c>
    </row>
    <row r="486" spans="1:10" ht="16.5" customHeight="1" x14ac:dyDescent="0.25">
      <c r="A486">
        <v>7162</v>
      </c>
      <c r="B486">
        <v>1080444</v>
      </c>
      <c r="C486">
        <v>21</v>
      </c>
      <c r="D486" t="s">
        <v>2963</v>
      </c>
      <c r="E486" s="5" t="s">
        <v>2964</v>
      </c>
      <c r="F486" s="5" t="s">
        <v>2965</v>
      </c>
      <c r="G486" s="5" t="s">
        <v>2964</v>
      </c>
      <c r="H486" s="6" t="s">
        <v>2966</v>
      </c>
      <c r="I486">
        <v>1081</v>
      </c>
      <c r="J486" s="5">
        <f t="shared" si="98"/>
        <v>2</v>
      </c>
    </row>
    <row r="487" spans="1:10" ht="16.5" customHeight="1" x14ac:dyDescent="0.25">
      <c r="A487">
        <v>7163</v>
      </c>
      <c r="B487">
        <v>1080803</v>
      </c>
      <c r="C487">
        <v>478</v>
      </c>
      <c r="D487" t="s">
        <v>2968</v>
      </c>
      <c r="E487" s="5" t="s">
        <v>2212</v>
      </c>
      <c r="F487" s="5" t="s">
        <v>2213</v>
      </c>
      <c r="G487" s="5" t="s">
        <v>2214</v>
      </c>
      <c r="H487" s="6" t="s">
        <v>2969</v>
      </c>
      <c r="I487">
        <v>575</v>
      </c>
      <c r="J487" s="5">
        <f t="shared" si="98"/>
        <v>3</v>
      </c>
    </row>
    <row r="488" spans="1:10" ht="16.5" customHeight="1" x14ac:dyDescent="0.25">
      <c r="A488">
        <v>7163</v>
      </c>
      <c r="B488">
        <v>1080856</v>
      </c>
      <c r="C488">
        <v>502</v>
      </c>
      <c r="D488" t="s">
        <v>2970</v>
      </c>
      <c r="E488" s="5" t="s">
        <v>2971</v>
      </c>
      <c r="F488" s="5" t="s">
        <v>2972</v>
      </c>
      <c r="G488" s="5" t="s">
        <v>2973</v>
      </c>
      <c r="H488" s="5">
        <v>1.1721600000000001</v>
      </c>
      <c r="I488">
        <v>575</v>
      </c>
      <c r="J488" s="5">
        <f t="shared" si="98"/>
        <v>6</v>
      </c>
    </row>
    <row r="489" spans="1:10" ht="16.5" customHeight="1" x14ac:dyDescent="0.25">
      <c r="A489">
        <v>7082</v>
      </c>
      <c r="B489">
        <v>1080888</v>
      </c>
      <c r="C489">
        <v>2682</v>
      </c>
      <c r="D489" t="s">
        <v>1024</v>
      </c>
      <c r="E489" s="5" t="s">
        <v>1025</v>
      </c>
      <c r="F489" s="5" t="s">
        <v>1026</v>
      </c>
      <c r="G489" s="5" t="s">
        <v>1027</v>
      </c>
      <c r="H489" s="6" t="s">
        <v>2974</v>
      </c>
      <c r="I489">
        <v>5163</v>
      </c>
      <c r="J489" s="5">
        <f t="shared" si="98"/>
        <v>2</v>
      </c>
    </row>
    <row r="490" spans="1:10" ht="16.5" customHeight="1" x14ac:dyDescent="0.25">
      <c r="A490">
        <v>2448</v>
      </c>
      <c r="B490">
        <v>1081</v>
      </c>
      <c r="C490">
        <v>8</v>
      </c>
      <c r="D490" t="s">
        <v>2976</v>
      </c>
      <c r="E490" s="5" t="s">
        <v>2977</v>
      </c>
      <c r="F490" s="5" t="s">
        <v>2978</v>
      </c>
      <c r="G490" s="5" t="s">
        <v>2979</v>
      </c>
      <c r="H490" s="5">
        <v>2.1941999999999999</v>
      </c>
      <c r="I490">
        <v>55</v>
      </c>
      <c r="J490" s="5">
        <f t="shared" si="98"/>
        <v>3</v>
      </c>
    </row>
    <row r="491" spans="1:10" ht="16.5" customHeight="1" x14ac:dyDescent="0.25">
      <c r="A491">
        <v>7082</v>
      </c>
      <c r="B491">
        <v>1081789</v>
      </c>
      <c r="C491">
        <v>1028</v>
      </c>
      <c r="D491" t="s">
        <v>2984</v>
      </c>
      <c r="E491" s="5" t="s">
        <v>2985</v>
      </c>
      <c r="F491" s="5" t="s">
        <v>2986</v>
      </c>
      <c r="G491" s="5" t="s">
        <v>2987</v>
      </c>
      <c r="H491" s="6" t="s">
        <v>11</v>
      </c>
      <c r="I491">
        <v>5163</v>
      </c>
      <c r="J491" s="5">
        <f t="shared" ref="J491:J493" si="99">LEN(E491)-LEN(SUBSTITUTE(E491,";",))+1</f>
        <v>3</v>
      </c>
    </row>
    <row r="492" spans="1:10" ht="16.5" customHeight="1" x14ac:dyDescent="0.25">
      <c r="A492">
        <v>2448</v>
      </c>
      <c r="B492">
        <v>1082</v>
      </c>
      <c r="C492">
        <v>38</v>
      </c>
      <c r="D492" t="s">
        <v>2989</v>
      </c>
      <c r="E492" s="5" t="s">
        <v>2990</v>
      </c>
      <c r="F492" s="5" t="s">
        <v>2991</v>
      </c>
      <c r="G492" s="5" t="s">
        <v>2992</v>
      </c>
      <c r="H492" s="5">
        <v>2.7004000000000001</v>
      </c>
      <c r="I492">
        <v>55</v>
      </c>
      <c r="J492" s="5">
        <f t="shared" si="99"/>
        <v>2</v>
      </c>
    </row>
    <row r="493" spans="1:10" ht="16.5" customHeight="1" x14ac:dyDescent="0.25">
      <c r="A493">
        <v>7391</v>
      </c>
      <c r="B493">
        <v>1082186</v>
      </c>
      <c r="C493">
        <v>1105</v>
      </c>
      <c r="D493" t="s">
        <v>2993</v>
      </c>
      <c r="E493" s="5" t="s">
        <v>2994</v>
      </c>
      <c r="F493" s="5" t="s">
        <v>2995</v>
      </c>
      <c r="G493" s="5" t="s">
        <v>2996</v>
      </c>
      <c r="H493" s="6" t="s">
        <v>1625</v>
      </c>
      <c r="I493">
        <v>1674</v>
      </c>
      <c r="J493" s="5">
        <f t="shared" si="99"/>
        <v>2</v>
      </c>
    </row>
    <row r="494" spans="1:10" ht="16.5" customHeight="1" x14ac:dyDescent="0.25">
      <c r="A494">
        <v>7380</v>
      </c>
      <c r="B494">
        <v>1082578</v>
      </c>
      <c r="C494">
        <v>3018</v>
      </c>
      <c r="D494" t="s">
        <v>2998</v>
      </c>
      <c r="E494" s="5" t="s">
        <v>2999</v>
      </c>
      <c r="F494" s="5" t="s">
        <v>3000</v>
      </c>
      <c r="G494" s="5" t="s">
        <v>3001</v>
      </c>
      <c r="H494" s="6" t="s">
        <v>3002</v>
      </c>
      <c r="I494">
        <v>3341</v>
      </c>
      <c r="J494" s="5">
        <f t="shared" ref="J494:J496" si="100">LEN(E494)-LEN(SUBSTITUTE(E494,";",))+1</f>
        <v>2</v>
      </c>
    </row>
    <row r="495" spans="1:10" ht="16.5" customHeight="1" x14ac:dyDescent="0.25">
      <c r="A495">
        <v>6775</v>
      </c>
      <c r="B495">
        <v>1082788</v>
      </c>
      <c r="C495">
        <v>17</v>
      </c>
      <c r="D495" t="s">
        <v>3004</v>
      </c>
      <c r="E495" s="5" t="s">
        <v>3005</v>
      </c>
      <c r="F495" s="5" t="s">
        <v>3006</v>
      </c>
      <c r="G495" s="5" t="s">
        <v>3007</v>
      </c>
      <c r="H495" s="6" t="s">
        <v>3008</v>
      </c>
      <c r="I495">
        <v>518</v>
      </c>
      <c r="J495" s="5">
        <f t="shared" si="100"/>
        <v>6</v>
      </c>
    </row>
    <row r="496" spans="1:10" ht="16.5" customHeight="1" x14ac:dyDescent="0.25">
      <c r="A496">
        <v>7163</v>
      </c>
      <c r="B496">
        <v>1083020</v>
      </c>
      <c r="C496">
        <v>507</v>
      </c>
      <c r="D496" t="s">
        <v>3013</v>
      </c>
      <c r="E496" s="5" t="s">
        <v>3014</v>
      </c>
      <c r="F496" s="5" t="s">
        <v>3015</v>
      </c>
      <c r="G496" s="5" t="s">
        <v>3016</v>
      </c>
      <c r="H496" s="5">
        <v>1.2266699999999999</v>
      </c>
      <c r="I496">
        <v>575</v>
      </c>
      <c r="J496" s="5">
        <f t="shared" si="100"/>
        <v>2</v>
      </c>
    </row>
    <row r="497" spans="1:10" ht="16.5" customHeight="1" x14ac:dyDescent="0.25">
      <c r="A497">
        <v>7163</v>
      </c>
      <c r="B497">
        <v>1083610</v>
      </c>
      <c r="C497">
        <v>517</v>
      </c>
      <c r="D497" t="s">
        <v>3021</v>
      </c>
      <c r="E497" s="5" t="s">
        <v>3022</v>
      </c>
      <c r="F497" s="5" t="s">
        <v>3023</v>
      </c>
      <c r="G497" s="5" t="s">
        <v>3024</v>
      </c>
      <c r="H497" s="5">
        <v>1.2266699999999999</v>
      </c>
      <c r="I497">
        <v>575</v>
      </c>
      <c r="J497" s="5">
        <f t="shared" ref="J497:J500" si="101">LEN(E497)-LEN(SUBSTITUTE(E497,";",))+1</f>
        <v>3</v>
      </c>
    </row>
    <row r="498" spans="1:10" ht="16.5" customHeight="1" x14ac:dyDescent="0.25">
      <c r="A498">
        <v>7380</v>
      </c>
      <c r="B498">
        <v>1083969</v>
      </c>
      <c r="C498">
        <v>810</v>
      </c>
      <c r="D498" t="s">
        <v>3025</v>
      </c>
      <c r="E498" s="5" t="s">
        <v>3026</v>
      </c>
      <c r="F498" s="5" t="s">
        <v>3027</v>
      </c>
      <c r="G498" s="5" t="s">
        <v>3028</v>
      </c>
      <c r="H498" s="6" t="s">
        <v>3029</v>
      </c>
      <c r="I498">
        <v>3341</v>
      </c>
      <c r="J498" s="5">
        <f t="shared" si="101"/>
        <v>2</v>
      </c>
    </row>
    <row r="499" spans="1:10" ht="16.5" customHeight="1" x14ac:dyDescent="0.25">
      <c r="A499">
        <v>3934</v>
      </c>
      <c r="B499">
        <v>108447</v>
      </c>
      <c r="C499">
        <v>187</v>
      </c>
      <c r="D499" t="s">
        <v>3034</v>
      </c>
      <c r="E499" s="5" t="s">
        <v>3035</v>
      </c>
      <c r="F499" s="5" t="s">
        <v>3036</v>
      </c>
      <c r="G499" s="5" t="s">
        <v>3037</v>
      </c>
      <c r="H499" s="6" t="s">
        <v>3038</v>
      </c>
      <c r="I499">
        <v>717</v>
      </c>
      <c r="J499" s="5">
        <f t="shared" si="101"/>
        <v>3</v>
      </c>
    </row>
    <row r="500" spans="1:10" ht="16.5" customHeight="1" x14ac:dyDescent="0.25">
      <c r="A500">
        <v>7082</v>
      </c>
      <c r="B500">
        <v>1084616</v>
      </c>
      <c r="C500">
        <v>4776</v>
      </c>
      <c r="D500" t="s">
        <v>3040</v>
      </c>
      <c r="E500" s="5" t="s">
        <v>3041</v>
      </c>
      <c r="F500" s="5" t="s">
        <v>3042</v>
      </c>
      <c r="G500" s="5" t="s">
        <v>3043</v>
      </c>
      <c r="H500" s="6" t="s">
        <v>3044</v>
      </c>
      <c r="I500">
        <v>5163</v>
      </c>
      <c r="J500" s="5">
        <f t="shared" si="101"/>
        <v>2</v>
      </c>
    </row>
    <row r="501" spans="1:10" ht="16.5" customHeight="1" x14ac:dyDescent="0.25">
      <c r="A501">
        <v>7082</v>
      </c>
      <c r="B501">
        <v>1084797</v>
      </c>
      <c r="C501">
        <v>1829</v>
      </c>
      <c r="D501" t="s">
        <v>3049</v>
      </c>
      <c r="E501" s="5" t="s">
        <v>3050</v>
      </c>
      <c r="F501" s="5" t="s">
        <v>3051</v>
      </c>
      <c r="G501" s="5" t="s">
        <v>3052</v>
      </c>
      <c r="H501" s="6" t="s">
        <v>3053</v>
      </c>
      <c r="I501">
        <v>5163</v>
      </c>
      <c r="J501" s="5">
        <f t="shared" ref="J501:J507" si="102">LEN(E501)-LEN(SUBSTITUTE(E501,";",))+1</f>
        <v>2</v>
      </c>
    </row>
    <row r="502" spans="1:10" ht="16.5" customHeight="1" x14ac:dyDescent="0.25">
      <c r="A502">
        <v>7380</v>
      </c>
      <c r="B502">
        <v>1084881</v>
      </c>
      <c r="C502">
        <v>553</v>
      </c>
      <c r="D502">
        <v>3141</v>
      </c>
      <c r="E502" s="5" t="s">
        <v>3054</v>
      </c>
      <c r="F502" s="5" t="s">
        <v>3055</v>
      </c>
      <c r="G502" s="5" t="s">
        <v>3056</v>
      </c>
      <c r="H502" s="6" t="s">
        <v>1232</v>
      </c>
      <c r="I502">
        <v>3341</v>
      </c>
      <c r="J502" s="5">
        <f t="shared" si="102"/>
        <v>3</v>
      </c>
    </row>
    <row r="503" spans="1:10" ht="16.5" customHeight="1" x14ac:dyDescent="0.25">
      <c r="A503">
        <v>3951</v>
      </c>
      <c r="B503">
        <v>108510</v>
      </c>
      <c r="C503">
        <v>94</v>
      </c>
      <c r="D503" t="s">
        <v>3059</v>
      </c>
      <c r="E503" s="5" t="s">
        <v>3060</v>
      </c>
      <c r="F503" s="5" t="s">
        <v>3061</v>
      </c>
      <c r="G503" s="5" t="s">
        <v>3062</v>
      </c>
      <c r="H503" s="6" t="s">
        <v>3063</v>
      </c>
      <c r="I503">
        <v>632</v>
      </c>
      <c r="J503" s="5">
        <f t="shared" si="102"/>
        <v>3</v>
      </c>
    </row>
    <row r="504" spans="1:10" ht="16.5" customHeight="1" x14ac:dyDescent="0.25">
      <c r="A504">
        <v>7162</v>
      </c>
      <c r="B504">
        <v>1085178</v>
      </c>
      <c r="C504">
        <v>58</v>
      </c>
      <c r="D504" t="s">
        <v>3066</v>
      </c>
      <c r="E504" s="5" t="s">
        <v>3067</v>
      </c>
      <c r="F504" s="5" t="s">
        <v>3068</v>
      </c>
      <c r="G504" s="5" t="s">
        <v>3069</v>
      </c>
      <c r="H504" s="6" t="s">
        <v>3070</v>
      </c>
      <c r="I504">
        <v>1081</v>
      </c>
      <c r="J504" s="5">
        <f t="shared" si="102"/>
        <v>5</v>
      </c>
    </row>
    <row r="505" spans="1:10" ht="16.5" customHeight="1" x14ac:dyDescent="0.25">
      <c r="A505">
        <v>7163</v>
      </c>
      <c r="B505">
        <v>1085271</v>
      </c>
      <c r="C505">
        <v>551</v>
      </c>
      <c r="D505" t="s">
        <v>3071</v>
      </c>
      <c r="E505" s="5" t="s">
        <v>3072</v>
      </c>
      <c r="F505" s="5" t="s">
        <v>3073</v>
      </c>
      <c r="G505" s="5" t="s">
        <v>3074</v>
      </c>
      <c r="H505" s="5">
        <v>1.2537100000000001</v>
      </c>
      <c r="I505">
        <v>575</v>
      </c>
      <c r="J505" s="5">
        <f t="shared" si="102"/>
        <v>4</v>
      </c>
    </row>
    <row r="506" spans="1:10" ht="16.5" customHeight="1" x14ac:dyDescent="0.25">
      <c r="A506">
        <v>7380</v>
      </c>
      <c r="B506">
        <v>1085518</v>
      </c>
      <c r="C506">
        <v>707</v>
      </c>
      <c r="D506" t="s">
        <v>3077</v>
      </c>
      <c r="E506" s="5" t="s">
        <v>3078</v>
      </c>
      <c r="F506" s="5" t="s">
        <v>3079</v>
      </c>
      <c r="G506" s="5" t="s">
        <v>3080</v>
      </c>
      <c r="H506" s="6" t="s">
        <v>3081</v>
      </c>
      <c r="I506">
        <v>3341</v>
      </c>
      <c r="J506" s="5">
        <f t="shared" si="102"/>
        <v>2</v>
      </c>
    </row>
    <row r="507" spans="1:10" ht="16.5" customHeight="1" x14ac:dyDescent="0.25">
      <c r="A507">
        <v>3951</v>
      </c>
      <c r="B507">
        <v>108552</v>
      </c>
      <c r="C507">
        <v>98</v>
      </c>
      <c r="D507" t="s">
        <v>3082</v>
      </c>
      <c r="E507" s="5" t="s">
        <v>3083</v>
      </c>
      <c r="F507" s="5" t="s">
        <v>3084</v>
      </c>
      <c r="G507" s="5" t="s">
        <v>3085</v>
      </c>
      <c r="H507" s="6" t="s">
        <v>3086</v>
      </c>
      <c r="I507">
        <v>632</v>
      </c>
      <c r="J507" s="5">
        <f t="shared" si="102"/>
        <v>2</v>
      </c>
    </row>
    <row r="508" spans="1:10" ht="16.5" customHeight="1" x14ac:dyDescent="0.25">
      <c r="A508">
        <v>7163</v>
      </c>
      <c r="B508">
        <v>1085581</v>
      </c>
      <c r="C508">
        <v>516</v>
      </c>
      <c r="D508" t="s">
        <v>3087</v>
      </c>
      <c r="E508" s="5" t="s">
        <v>3088</v>
      </c>
      <c r="F508" s="5" t="s">
        <v>3089</v>
      </c>
      <c r="G508" s="5" t="s">
        <v>3090</v>
      </c>
      <c r="H508" s="5">
        <v>1.2266699999999999</v>
      </c>
      <c r="I508">
        <v>575</v>
      </c>
      <c r="J508" s="5">
        <f t="shared" ref="J508:J509" si="103">LEN(E508)-LEN(SUBSTITUTE(E508,";",))+1</f>
        <v>5</v>
      </c>
    </row>
    <row r="509" spans="1:10" ht="16.5" customHeight="1" x14ac:dyDescent="0.25">
      <c r="A509">
        <v>7082</v>
      </c>
      <c r="B509">
        <v>1086188</v>
      </c>
      <c r="C509">
        <v>4997</v>
      </c>
      <c r="D509" t="s">
        <v>3093</v>
      </c>
      <c r="E509" s="5" t="s">
        <v>3094</v>
      </c>
      <c r="F509" s="5" t="s">
        <v>3095</v>
      </c>
      <c r="G509" s="5" t="s">
        <v>3096</v>
      </c>
      <c r="H509" s="6" t="s">
        <v>104</v>
      </c>
      <c r="I509">
        <v>5163</v>
      </c>
      <c r="J509" s="5">
        <f t="shared" si="103"/>
        <v>3</v>
      </c>
    </row>
    <row r="510" spans="1:10" ht="16.5" customHeight="1" x14ac:dyDescent="0.25">
      <c r="A510">
        <v>7380</v>
      </c>
      <c r="B510">
        <v>1086544</v>
      </c>
      <c r="C510">
        <v>20</v>
      </c>
      <c r="D510" t="s">
        <v>3100</v>
      </c>
      <c r="E510" s="5" t="s">
        <v>3101</v>
      </c>
      <c r="F510" s="5" t="s">
        <v>3102</v>
      </c>
      <c r="G510" s="5" t="s">
        <v>3103</v>
      </c>
      <c r="H510" s="6" t="s">
        <v>3104</v>
      </c>
      <c r="I510">
        <v>3341</v>
      </c>
      <c r="J510" s="5">
        <f t="shared" ref="J510:J512" si="104">LEN(E510)-LEN(SUBSTITUTE(E510,";",))+1</f>
        <v>2</v>
      </c>
    </row>
    <row r="511" spans="1:10" ht="16.5" customHeight="1" x14ac:dyDescent="0.25">
      <c r="A511">
        <v>3934</v>
      </c>
      <c r="B511">
        <v>108680</v>
      </c>
      <c r="C511">
        <v>288</v>
      </c>
      <c r="D511" t="s">
        <v>3108</v>
      </c>
      <c r="E511" s="5" t="s">
        <v>3109</v>
      </c>
      <c r="F511" s="5" t="s">
        <v>3110</v>
      </c>
      <c r="G511" s="5" t="s">
        <v>3111</v>
      </c>
      <c r="H511" s="6" t="s">
        <v>1022</v>
      </c>
      <c r="I511">
        <v>717</v>
      </c>
      <c r="J511" s="5">
        <f t="shared" si="104"/>
        <v>2</v>
      </c>
    </row>
    <row r="512" spans="1:10" ht="16.5" customHeight="1" x14ac:dyDescent="0.25">
      <c r="A512">
        <v>7380</v>
      </c>
      <c r="B512">
        <v>1087048</v>
      </c>
      <c r="C512">
        <v>767</v>
      </c>
      <c r="D512" t="s">
        <v>3116</v>
      </c>
      <c r="E512" s="5" t="s">
        <v>3117</v>
      </c>
      <c r="F512" s="5" t="s">
        <v>3118</v>
      </c>
      <c r="G512" s="5" t="s">
        <v>3119</v>
      </c>
      <c r="H512" s="6" t="s">
        <v>812</v>
      </c>
      <c r="I512">
        <v>3341</v>
      </c>
      <c r="J512" s="5">
        <f t="shared" si="104"/>
        <v>2</v>
      </c>
    </row>
    <row r="513" spans="1:10" ht="16.5" customHeight="1" x14ac:dyDescent="0.25">
      <c r="A513">
        <v>7082</v>
      </c>
      <c r="B513">
        <v>1087341</v>
      </c>
      <c r="C513">
        <v>2231</v>
      </c>
      <c r="D513" t="s">
        <v>3120</v>
      </c>
      <c r="E513" s="5" t="s">
        <v>3121</v>
      </c>
      <c r="F513" s="5" t="s">
        <v>3122</v>
      </c>
      <c r="G513" s="5" t="s">
        <v>3123</v>
      </c>
      <c r="H513" s="6" t="s">
        <v>14</v>
      </c>
      <c r="I513">
        <v>5163</v>
      </c>
      <c r="J513" s="5">
        <f t="shared" ref="J513:J515" si="105">LEN(E513)-LEN(SUBSTITUTE(E513,";",))+1</f>
        <v>2</v>
      </c>
    </row>
    <row r="514" spans="1:10" ht="16.5" customHeight="1" x14ac:dyDescent="0.25">
      <c r="A514">
        <v>3887</v>
      </c>
      <c r="B514">
        <v>108736</v>
      </c>
      <c r="C514">
        <v>964</v>
      </c>
      <c r="D514" t="s">
        <v>3124</v>
      </c>
      <c r="E514" s="5" t="s">
        <v>3125</v>
      </c>
      <c r="F514" s="5" t="s">
        <v>3126</v>
      </c>
      <c r="G514" s="5" t="s">
        <v>3127</v>
      </c>
      <c r="H514" s="5">
        <v>3.2869899999999999</v>
      </c>
      <c r="I514">
        <v>1784</v>
      </c>
      <c r="J514" s="5">
        <f t="shared" si="105"/>
        <v>3</v>
      </c>
    </row>
    <row r="515" spans="1:10" ht="16.5" customHeight="1" x14ac:dyDescent="0.25">
      <c r="A515">
        <v>7391</v>
      </c>
      <c r="B515">
        <v>1087757</v>
      </c>
      <c r="C515">
        <v>1474</v>
      </c>
      <c r="D515" t="s">
        <v>3132</v>
      </c>
      <c r="E515" s="5" t="s">
        <v>3133</v>
      </c>
      <c r="F515" s="5" t="s">
        <v>3134</v>
      </c>
      <c r="G515" s="5" t="s">
        <v>3135</v>
      </c>
      <c r="H515" s="5">
        <v>1.1243799999999999</v>
      </c>
      <c r="I515">
        <v>1674</v>
      </c>
      <c r="J515" s="5">
        <f t="shared" si="105"/>
        <v>2</v>
      </c>
    </row>
    <row r="516" spans="1:10" ht="16.5" customHeight="1" x14ac:dyDescent="0.25">
      <c r="A516">
        <v>7082</v>
      </c>
      <c r="B516">
        <v>1088091</v>
      </c>
      <c r="C516">
        <v>1196</v>
      </c>
      <c r="D516" t="s">
        <v>3136</v>
      </c>
      <c r="E516" s="5" t="s">
        <v>3137</v>
      </c>
      <c r="F516" s="5" t="s">
        <v>3138</v>
      </c>
      <c r="G516" s="5" t="s">
        <v>3139</v>
      </c>
      <c r="H516" s="6" t="s">
        <v>2581</v>
      </c>
      <c r="I516">
        <v>5163</v>
      </c>
      <c r="J516" s="5">
        <f t="shared" ref="J516:J520" si="106">LEN(E516)-LEN(SUBSTITUTE(E516,";",))+1</f>
        <v>4</v>
      </c>
    </row>
    <row r="517" spans="1:10" ht="16.5" customHeight="1" x14ac:dyDescent="0.25">
      <c r="A517">
        <v>7163</v>
      </c>
      <c r="B517">
        <v>1088372</v>
      </c>
      <c r="C517">
        <v>117</v>
      </c>
      <c r="D517" t="s">
        <v>3143</v>
      </c>
      <c r="E517" s="5" t="s">
        <v>3144</v>
      </c>
      <c r="F517" s="5" t="s">
        <v>3145</v>
      </c>
      <c r="G517" s="5" t="s">
        <v>3146</v>
      </c>
      <c r="H517" s="6" t="s">
        <v>3147</v>
      </c>
      <c r="I517">
        <v>575</v>
      </c>
      <c r="J517" s="5">
        <f t="shared" si="106"/>
        <v>5</v>
      </c>
    </row>
    <row r="518" spans="1:10" ht="16.5" customHeight="1" x14ac:dyDescent="0.25">
      <c r="A518">
        <v>3929</v>
      </c>
      <c r="B518">
        <v>108863</v>
      </c>
      <c r="C518">
        <v>207</v>
      </c>
      <c r="D518" t="s">
        <v>3150</v>
      </c>
      <c r="E518" s="5" t="s">
        <v>3151</v>
      </c>
      <c r="F518" s="5" t="s">
        <v>3152</v>
      </c>
      <c r="G518" s="5" t="s">
        <v>3153</v>
      </c>
      <c r="H518" s="6" t="s">
        <v>3154</v>
      </c>
      <c r="I518">
        <v>284</v>
      </c>
      <c r="J518" s="5">
        <f t="shared" si="106"/>
        <v>2</v>
      </c>
    </row>
    <row r="519" spans="1:10" ht="16.5" customHeight="1" x14ac:dyDescent="0.25">
      <c r="A519">
        <v>7380</v>
      </c>
      <c r="B519">
        <v>1088785</v>
      </c>
      <c r="C519">
        <v>1119</v>
      </c>
      <c r="D519" t="s">
        <v>3156</v>
      </c>
      <c r="E519" s="5" t="s">
        <v>3157</v>
      </c>
      <c r="F519" s="5" t="s">
        <v>3158</v>
      </c>
      <c r="G519" s="5" t="s">
        <v>3159</v>
      </c>
      <c r="H519" s="6" t="s">
        <v>3160</v>
      </c>
      <c r="I519">
        <v>3341</v>
      </c>
      <c r="J519" s="5">
        <f t="shared" si="106"/>
        <v>2</v>
      </c>
    </row>
    <row r="520" spans="1:10" ht="16.5" customHeight="1" x14ac:dyDescent="0.25">
      <c r="A520">
        <v>3951</v>
      </c>
      <c r="B520">
        <v>108881</v>
      </c>
      <c r="C520">
        <v>85</v>
      </c>
      <c r="D520" t="s">
        <v>3162</v>
      </c>
      <c r="E520" s="5" t="s">
        <v>3163</v>
      </c>
      <c r="F520" s="5" t="s">
        <v>3164</v>
      </c>
      <c r="G520" s="5" t="s">
        <v>3165</v>
      </c>
      <c r="H520" s="6" t="s">
        <v>387</v>
      </c>
      <c r="I520">
        <v>632</v>
      </c>
      <c r="J520" s="5">
        <f t="shared" si="106"/>
        <v>2</v>
      </c>
    </row>
    <row r="521" spans="1:10" ht="16.5" customHeight="1" x14ac:dyDescent="0.25">
      <c r="A521">
        <v>7163</v>
      </c>
      <c r="B521">
        <v>1089080</v>
      </c>
      <c r="C521">
        <v>279</v>
      </c>
      <c r="D521" t="s">
        <v>3166</v>
      </c>
      <c r="E521" s="5" t="s">
        <v>3167</v>
      </c>
      <c r="F521" s="5" t="s">
        <v>3168</v>
      </c>
      <c r="G521" s="5" t="s">
        <v>3169</v>
      </c>
      <c r="H521" s="6" t="s">
        <v>3170</v>
      </c>
      <c r="I521">
        <v>575</v>
      </c>
      <c r="J521" s="5">
        <f t="shared" ref="J521:J524" si="107">LEN(E521)-LEN(SUBSTITUTE(E521,";",))+1</f>
        <v>3</v>
      </c>
    </row>
    <row r="522" spans="1:10" ht="16.5" customHeight="1" x14ac:dyDescent="0.25">
      <c r="A522">
        <v>3929</v>
      </c>
      <c r="B522">
        <v>108931</v>
      </c>
      <c r="C522">
        <v>18</v>
      </c>
      <c r="D522" t="s">
        <v>3172</v>
      </c>
      <c r="E522" s="5" t="s">
        <v>3173</v>
      </c>
      <c r="F522" s="5" t="s">
        <v>3174</v>
      </c>
      <c r="G522" s="5" t="s">
        <v>3175</v>
      </c>
      <c r="H522" s="6" t="s">
        <v>3176</v>
      </c>
      <c r="I522">
        <v>284</v>
      </c>
      <c r="J522" s="5">
        <f t="shared" si="107"/>
        <v>2</v>
      </c>
    </row>
    <row r="523" spans="1:10" ht="16.5" customHeight="1" x14ac:dyDescent="0.25">
      <c r="A523">
        <v>7380</v>
      </c>
      <c r="B523">
        <v>1089401</v>
      </c>
      <c r="C523">
        <v>2383</v>
      </c>
      <c r="D523" t="s">
        <v>3179</v>
      </c>
      <c r="E523" s="5" t="s">
        <v>3180</v>
      </c>
      <c r="F523" s="5" t="s">
        <v>3181</v>
      </c>
      <c r="G523" s="5" t="s">
        <v>3182</v>
      </c>
      <c r="H523" s="6" t="s">
        <v>3183</v>
      </c>
      <c r="I523">
        <v>3341</v>
      </c>
      <c r="J523" s="5">
        <f t="shared" si="107"/>
        <v>2</v>
      </c>
    </row>
    <row r="524" spans="1:10" ht="16.5" customHeight="1" x14ac:dyDescent="0.25">
      <c r="A524">
        <v>7380</v>
      </c>
      <c r="B524">
        <v>1089528</v>
      </c>
      <c r="C524">
        <v>647</v>
      </c>
      <c r="D524" t="s">
        <v>3188</v>
      </c>
      <c r="E524" s="5" t="s">
        <v>3189</v>
      </c>
      <c r="F524" s="5" t="s">
        <v>3190</v>
      </c>
      <c r="G524" s="5" t="s">
        <v>3191</v>
      </c>
      <c r="H524" s="6" t="s">
        <v>3192</v>
      </c>
      <c r="I524">
        <v>3341</v>
      </c>
      <c r="J524" s="5">
        <f t="shared" si="107"/>
        <v>2</v>
      </c>
    </row>
    <row r="525" spans="1:10" ht="16.5" customHeight="1" x14ac:dyDescent="0.25">
      <c r="A525">
        <v>7082</v>
      </c>
      <c r="B525">
        <v>1089854</v>
      </c>
      <c r="C525">
        <v>1805</v>
      </c>
      <c r="D525" t="s">
        <v>3097</v>
      </c>
      <c r="E525" s="5" t="s">
        <v>3197</v>
      </c>
      <c r="F525" s="5" t="s">
        <v>3198</v>
      </c>
      <c r="G525" s="5" t="s">
        <v>3199</v>
      </c>
      <c r="H525" s="6" t="s">
        <v>345</v>
      </c>
      <c r="I525">
        <v>5163</v>
      </c>
      <c r="J525" s="5">
        <f t="shared" ref="J525:J529" si="108">LEN(E525)-LEN(SUBSTITUTE(E525,";",))+1</f>
        <v>2</v>
      </c>
    </row>
    <row r="526" spans="1:10" ht="16.5" customHeight="1" x14ac:dyDescent="0.25">
      <c r="A526">
        <v>3800</v>
      </c>
      <c r="B526">
        <v>109010</v>
      </c>
      <c r="C526">
        <v>64</v>
      </c>
      <c r="D526" t="s">
        <v>3203</v>
      </c>
      <c r="E526" s="5" t="s">
        <v>3204</v>
      </c>
      <c r="F526" s="5" t="s">
        <v>3205</v>
      </c>
      <c r="G526" s="5" t="s">
        <v>3206</v>
      </c>
      <c r="H526" s="6" t="s">
        <v>3207</v>
      </c>
      <c r="I526">
        <v>200</v>
      </c>
      <c r="J526" s="5">
        <f t="shared" si="108"/>
        <v>3</v>
      </c>
    </row>
    <row r="527" spans="1:10" ht="16.5" customHeight="1" x14ac:dyDescent="0.25">
      <c r="A527">
        <v>7082</v>
      </c>
      <c r="B527">
        <v>1090386</v>
      </c>
      <c r="C527">
        <v>1019</v>
      </c>
      <c r="D527" t="s">
        <v>3209</v>
      </c>
      <c r="E527" s="5" t="s">
        <v>3210</v>
      </c>
      <c r="F527" s="5" t="s">
        <v>3211</v>
      </c>
      <c r="G527" s="5" t="s">
        <v>3212</v>
      </c>
      <c r="H527" s="6" t="s">
        <v>11</v>
      </c>
      <c r="I527">
        <v>5163</v>
      </c>
      <c r="J527" s="5">
        <f t="shared" si="108"/>
        <v>3</v>
      </c>
    </row>
    <row r="528" spans="1:10" ht="16.5" customHeight="1" x14ac:dyDescent="0.25">
      <c r="A528">
        <v>3951</v>
      </c>
      <c r="B528">
        <v>109052</v>
      </c>
      <c r="C528">
        <v>251</v>
      </c>
      <c r="D528" t="s">
        <v>2160</v>
      </c>
      <c r="E528" s="5" t="s">
        <v>3214</v>
      </c>
      <c r="F528" s="5" t="s">
        <v>3215</v>
      </c>
      <c r="G528" s="5" t="s">
        <v>3216</v>
      </c>
      <c r="H528" s="6" t="s">
        <v>3217</v>
      </c>
      <c r="I528">
        <v>632</v>
      </c>
      <c r="J528" s="5">
        <f t="shared" si="108"/>
        <v>2</v>
      </c>
    </row>
    <row r="529" spans="1:10" ht="16.5" customHeight="1" x14ac:dyDescent="0.25">
      <c r="A529">
        <v>7082</v>
      </c>
      <c r="B529">
        <v>1090568</v>
      </c>
      <c r="C529">
        <v>1796</v>
      </c>
      <c r="D529" t="s">
        <v>3218</v>
      </c>
      <c r="E529" s="5" t="s">
        <v>3219</v>
      </c>
      <c r="F529" s="5" t="s">
        <v>3220</v>
      </c>
      <c r="G529" s="5" t="s">
        <v>3221</v>
      </c>
      <c r="H529" s="6" t="s">
        <v>3222</v>
      </c>
      <c r="I529">
        <v>5163</v>
      </c>
      <c r="J529" s="5">
        <f t="shared" si="108"/>
        <v>4</v>
      </c>
    </row>
    <row r="530" spans="1:10" ht="16.5" customHeight="1" x14ac:dyDescent="0.25">
      <c r="A530">
        <v>7082</v>
      </c>
      <c r="B530">
        <v>1090645</v>
      </c>
      <c r="C530">
        <v>2244</v>
      </c>
      <c r="D530" t="s">
        <v>3226</v>
      </c>
      <c r="E530" s="5" t="s">
        <v>3227</v>
      </c>
      <c r="F530" s="5" t="s">
        <v>3228</v>
      </c>
      <c r="G530" s="5" t="s">
        <v>3229</v>
      </c>
      <c r="H530" s="6" t="s">
        <v>3230</v>
      </c>
      <c r="I530">
        <v>5163</v>
      </c>
      <c r="J530" s="5">
        <f t="shared" ref="J530:J543" si="109">LEN(E530)-LEN(SUBSTITUTE(E530,";",))+1</f>
        <v>2</v>
      </c>
    </row>
    <row r="531" spans="1:10" ht="16.5" customHeight="1" x14ac:dyDescent="0.25">
      <c r="A531">
        <v>7082</v>
      </c>
      <c r="B531">
        <v>1090654</v>
      </c>
      <c r="C531">
        <v>1720</v>
      </c>
      <c r="D531" t="s">
        <v>3231</v>
      </c>
      <c r="E531" s="5" t="s">
        <v>3232</v>
      </c>
      <c r="F531" s="5" t="s">
        <v>3233</v>
      </c>
      <c r="G531" s="5" t="s">
        <v>3234</v>
      </c>
      <c r="H531" s="6" t="s">
        <v>141</v>
      </c>
      <c r="I531">
        <v>5163</v>
      </c>
      <c r="J531" s="5">
        <f t="shared" si="109"/>
        <v>2</v>
      </c>
    </row>
    <row r="532" spans="1:10" ht="16.5" customHeight="1" x14ac:dyDescent="0.25">
      <c r="A532">
        <v>7082</v>
      </c>
      <c r="B532">
        <v>1090755</v>
      </c>
      <c r="C532">
        <v>1645</v>
      </c>
      <c r="D532" t="s">
        <v>3235</v>
      </c>
      <c r="E532" s="5" t="s">
        <v>3236</v>
      </c>
      <c r="F532" s="5" t="s">
        <v>3237</v>
      </c>
      <c r="G532" s="5" t="s">
        <v>3238</v>
      </c>
      <c r="H532" s="6" t="s">
        <v>753</v>
      </c>
      <c r="I532">
        <v>5163</v>
      </c>
      <c r="J532" s="5">
        <f t="shared" si="109"/>
        <v>4</v>
      </c>
    </row>
    <row r="533" spans="1:10" ht="16.5" customHeight="1" x14ac:dyDescent="0.25">
      <c r="A533">
        <v>3951</v>
      </c>
      <c r="B533">
        <v>109081</v>
      </c>
      <c r="C533">
        <v>52</v>
      </c>
      <c r="D533" t="s">
        <v>3239</v>
      </c>
      <c r="E533" s="5" t="s">
        <v>3240</v>
      </c>
      <c r="F533" s="5" t="s">
        <v>3241</v>
      </c>
      <c r="G533" s="5" t="s">
        <v>3242</v>
      </c>
      <c r="H533" s="6" t="s">
        <v>3243</v>
      </c>
      <c r="I533">
        <v>632</v>
      </c>
      <c r="J533" s="5">
        <f t="shared" si="109"/>
        <v>2</v>
      </c>
    </row>
    <row r="534" spans="1:10" ht="16.5" customHeight="1" x14ac:dyDescent="0.25">
      <c r="A534">
        <v>7082</v>
      </c>
      <c r="B534">
        <v>1090901</v>
      </c>
      <c r="C534">
        <v>2266</v>
      </c>
      <c r="D534" t="s">
        <v>3245</v>
      </c>
      <c r="E534" s="5" t="s">
        <v>3246</v>
      </c>
      <c r="F534" s="5" t="s">
        <v>3247</v>
      </c>
      <c r="G534" s="5" t="s">
        <v>3248</v>
      </c>
      <c r="H534" s="6" t="s">
        <v>3249</v>
      </c>
      <c r="I534">
        <v>5163</v>
      </c>
      <c r="J534" s="5">
        <f t="shared" si="109"/>
        <v>2</v>
      </c>
    </row>
    <row r="535" spans="1:10" ht="16.5" customHeight="1" x14ac:dyDescent="0.25">
      <c r="A535">
        <v>3951</v>
      </c>
      <c r="B535">
        <v>109112</v>
      </c>
      <c r="C535">
        <v>128</v>
      </c>
      <c r="D535" t="s">
        <v>3253</v>
      </c>
      <c r="E535" s="5" t="s">
        <v>3254</v>
      </c>
      <c r="F535" s="5" t="s">
        <v>3255</v>
      </c>
      <c r="G535" s="5" t="s">
        <v>3256</v>
      </c>
      <c r="H535" s="6" t="s">
        <v>2701</v>
      </c>
      <c r="I535">
        <v>632</v>
      </c>
      <c r="J535" s="5">
        <f t="shared" si="109"/>
        <v>3</v>
      </c>
    </row>
    <row r="536" spans="1:10" ht="16.5" customHeight="1" x14ac:dyDescent="0.25">
      <c r="A536">
        <v>7082</v>
      </c>
      <c r="B536">
        <v>1091210</v>
      </c>
      <c r="C536">
        <v>2024</v>
      </c>
      <c r="D536" t="s">
        <v>3257</v>
      </c>
      <c r="E536" s="5" t="s">
        <v>3258</v>
      </c>
      <c r="F536" s="5" t="s">
        <v>3259</v>
      </c>
      <c r="G536" s="5" t="s">
        <v>3260</v>
      </c>
      <c r="H536" s="6" t="s">
        <v>3261</v>
      </c>
      <c r="I536">
        <v>5163</v>
      </c>
      <c r="J536" s="5">
        <f t="shared" si="109"/>
        <v>3</v>
      </c>
    </row>
    <row r="537" spans="1:10" ht="16.5" customHeight="1" x14ac:dyDescent="0.25">
      <c r="A537">
        <v>7082</v>
      </c>
      <c r="B537">
        <v>1091212</v>
      </c>
      <c r="C537">
        <v>2044</v>
      </c>
      <c r="D537" t="s">
        <v>3262</v>
      </c>
      <c r="E537" s="5" t="s">
        <v>3263</v>
      </c>
      <c r="F537" s="5" t="s">
        <v>3264</v>
      </c>
      <c r="G537" s="5" t="s">
        <v>3265</v>
      </c>
      <c r="H537" s="6" t="s">
        <v>3266</v>
      </c>
      <c r="I537">
        <v>5163</v>
      </c>
      <c r="J537" s="5">
        <f t="shared" si="109"/>
        <v>3</v>
      </c>
    </row>
    <row r="538" spans="1:10" ht="16.5" customHeight="1" x14ac:dyDescent="0.25">
      <c r="A538">
        <v>7082</v>
      </c>
      <c r="B538">
        <v>1091355</v>
      </c>
      <c r="C538">
        <v>3267</v>
      </c>
      <c r="D538" t="s">
        <v>3268</v>
      </c>
      <c r="E538" s="5" t="s">
        <v>3269</v>
      </c>
      <c r="F538" s="5" t="s">
        <v>3270</v>
      </c>
      <c r="G538" s="5" t="s">
        <v>3271</v>
      </c>
      <c r="H538" s="6" t="s">
        <v>3272</v>
      </c>
      <c r="I538">
        <v>5163</v>
      </c>
      <c r="J538" s="5">
        <f t="shared" si="109"/>
        <v>3</v>
      </c>
    </row>
    <row r="539" spans="1:10" ht="16.5" customHeight="1" x14ac:dyDescent="0.25">
      <c r="A539">
        <v>7163</v>
      </c>
      <c r="B539">
        <v>1091374</v>
      </c>
      <c r="C539">
        <v>307</v>
      </c>
      <c r="D539" t="s">
        <v>3273</v>
      </c>
      <c r="E539" s="5" t="s">
        <v>3274</v>
      </c>
      <c r="F539" s="5" t="s">
        <v>3275</v>
      </c>
      <c r="G539" s="5" t="s">
        <v>3276</v>
      </c>
      <c r="H539" s="6" t="s">
        <v>3277</v>
      </c>
      <c r="I539">
        <v>575</v>
      </c>
      <c r="J539" s="5">
        <f t="shared" si="109"/>
        <v>3</v>
      </c>
    </row>
    <row r="540" spans="1:10" ht="16.5" customHeight="1" x14ac:dyDescent="0.25">
      <c r="A540">
        <v>2496</v>
      </c>
      <c r="B540">
        <v>10914</v>
      </c>
      <c r="C540">
        <v>70</v>
      </c>
      <c r="D540" t="s">
        <v>3278</v>
      </c>
      <c r="E540" s="5" t="s">
        <v>3279</v>
      </c>
      <c r="F540" s="5" t="s">
        <v>3280</v>
      </c>
      <c r="G540" s="5" t="s">
        <v>3281</v>
      </c>
      <c r="H540" s="6" t="s">
        <v>3282</v>
      </c>
      <c r="I540">
        <v>1350</v>
      </c>
      <c r="J540" s="5">
        <f t="shared" si="109"/>
        <v>5</v>
      </c>
    </row>
    <row r="541" spans="1:10" ht="16.5" customHeight="1" x14ac:dyDescent="0.25">
      <c r="A541">
        <v>7391</v>
      </c>
      <c r="B541">
        <v>1091448</v>
      </c>
      <c r="C541">
        <v>159</v>
      </c>
      <c r="D541" t="s">
        <v>3283</v>
      </c>
      <c r="E541" s="5" t="s">
        <v>3284</v>
      </c>
      <c r="F541" s="5" t="s">
        <v>3285</v>
      </c>
      <c r="G541" s="5" t="s">
        <v>3286</v>
      </c>
      <c r="H541" s="6" t="s">
        <v>672</v>
      </c>
      <c r="I541">
        <v>1674</v>
      </c>
      <c r="J541" s="5">
        <f t="shared" si="109"/>
        <v>3</v>
      </c>
    </row>
    <row r="542" spans="1:10" ht="16.5" customHeight="1" x14ac:dyDescent="0.25">
      <c r="A542">
        <v>7082</v>
      </c>
      <c r="B542">
        <v>1091486</v>
      </c>
      <c r="C542">
        <v>2062</v>
      </c>
      <c r="D542" t="s">
        <v>3287</v>
      </c>
      <c r="E542" s="5" t="s">
        <v>3288</v>
      </c>
      <c r="F542" s="5" t="s">
        <v>3289</v>
      </c>
      <c r="G542" s="5" t="s">
        <v>3290</v>
      </c>
      <c r="H542" s="6" t="s">
        <v>3291</v>
      </c>
      <c r="I542">
        <v>5163</v>
      </c>
      <c r="J542" s="5">
        <f t="shared" si="109"/>
        <v>3</v>
      </c>
    </row>
    <row r="543" spans="1:10" ht="16.5" customHeight="1" x14ac:dyDescent="0.25">
      <c r="A543">
        <v>2496</v>
      </c>
      <c r="B543">
        <v>10915</v>
      </c>
      <c r="C543">
        <v>317</v>
      </c>
      <c r="D543" t="s">
        <v>3292</v>
      </c>
      <c r="E543" s="5" t="s">
        <v>3293</v>
      </c>
      <c r="F543" s="5" t="s">
        <v>3294</v>
      </c>
      <c r="G543" s="5" t="s">
        <v>3295</v>
      </c>
      <c r="H543" s="6" t="s">
        <v>3296</v>
      </c>
      <c r="I543">
        <v>1350</v>
      </c>
      <c r="J543" s="5">
        <f t="shared" si="109"/>
        <v>2</v>
      </c>
    </row>
    <row r="544" spans="1:10" ht="16.5" customHeight="1" x14ac:dyDescent="0.25">
      <c r="A544">
        <v>7391</v>
      </c>
      <c r="B544">
        <v>1091856</v>
      </c>
      <c r="C544">
        <v>1024</v>
      </c>
      <c r="D544" t="s">
        <v>3301</v>
      </c>
      <c r="E544" s="5" t="s">
        <v>3302</v>
      </c>
      <c r="F544" s="5" t="s">
        <v>3303</v>
      </c>
      <c r="G544" s="5" t="s">
        <v>3304</v>
      </c>
      <c r="H544" s="6" t="s">
        <v>437</v>
      </c>
      <c r="I544">
        <v>1674</v>
      </c>
      <c r="J544" s="5">
        <f t="shared" ref="J544:J546" si="110">LEN(E544)-LEN(SUBSTITUTE(E544,";",))+1</f>
        <v>9</v>
      </c>
    </row>
    <row r="545" spans="1:10" ht="16.5" customHeight="1" x14ac:dyDescent="0.25">
      <c r="A545">
        <v>3934</v>
      </c>
      <c r="B545">
        <v>109209</v>
      </c>
      <c r="C545">
        <v>8</v>
      </c>
      <c r="D545" t="s">
        <v>3308</v>
      </c>
      <c r="E545" s="5" t="s">
        <v>3309</v>
      </c>
      <c r="F545" s="5" t="s">
        <v>3310</v>
      </c>
      <c r="G545" s="5" t="s">
        <v>3311</v>
      </c>
      <c r="H545" s="6" t="s">
        <v>3312</v>
      </c>
      <c r="I545">
        <v>717</v>
      </c>
      <c r="J545" s="5">
        <f t="shared" si="110"/>
        <v>2</v>
      </c>
    </row>
    <row r="546" spans="1:10" ht="16.5" customHeight="1" x14ac:dyDescent="0.25">
      <c r="A546">
        <v>7380</v>
      </c>
      <c r="B546">
        <v>1092346</v>
      </c>
      <c r="C546">
        <v>1993</v>
      </c>
      <c r="D546" t="s">
        <v>3314</v>
      </c>
      <c r="E546" s="5" t="s">
        <v>3315</v>
      </c>
      <c r="F546" s="5" t="s">
        <v>3316</v>
      </c>
      <c r="G546" s="5" t="s">
        <v>3317</v>
      </c>
      <c r="H546" s="6" t="s">
        <v>3318</v>
      </c>
      <c r="I546">
        <v>3341</v>
      </c>
      <c r="J546" s="5">
        <f t="shared" si="110"/>
        <v>2</v>
      </c>
    </row>
    <row r="547" spans="1:10" ht="16.5" customHeight="1" x14ac:dyDescent="0.25">
      <c r="A547">
        <v>7082</v>
      </c>
      <c r="B547">
        <v>1092821</v>
      </c>
      <c r="C547">
        <v>1225</v>
      </c>
      <c r="D547" t="s">
        <v>3324</v>
      </c>
      <c r="E547" s="5" t="s">
        <v>3325</v>
      </c>
      <c r="F547" s="5" t="s">
        <v>3326</v>
      </c>
      <c r="G547" s="5" t="s">
        <v>3327</v>
      </c>
      <c r="H547" s="6" t="s">
        <v>356</v>
      </c>
      <c r="I547">
        <v>5163</v>
      </c>
      <c r="J547" s="5">
        <f t="shared" ref="J547:J550" si="111">LEN(E547)-LEN(SUBSTITUTE(E547,";",))+1</f>
        <v>3</v>
      </c>
    </row>
    <row r="548" spans="1:10" ht="16.5" customHeight="1" x14ac:dyDescent="0.25">
      <c r="A548">
        <v>7391</v>
      </c>
      <c r="B548">
        <v>1092829</v>
      </c>
      <c r="C548">
        <v>319</v>
      </c>
      <c r="D548" t="s">
        <v>3328</v>
      </c>
      <c r="E548" s="5" t="s">
        <v>3329</v>
      </c>
      <c r="F548" s="5" t="s">
        <v>3330</v>
      </c>
      <c r="G548" s="5" t="s">
        <v>3331</v>
      </c>
      <c r="H548" s="6" t="s">
        <v>646</v>
      </c>
      <c r="I548">
        <v>1674</v>
      </c>
      <c r="J548" s="5">
        <f t="shared" si="111"/>
        <v>3</v>
      </c>
    </row>
    <row r="549" spans="1:10" ht="16.5" customHeight="1" x14ac:dyDescent="0.25">
      <c r="A549">
        <v>3951</v>
      </c>
      <c r="B549">
        <v>109284</v>
      </c>
      <c r="C549">
        <v>55</v>
      </c>
      <c r="D549" t="s">
        <v>3332</v>
      </c>
      <c r="E549" s="5" t="s">
        <v>3333</v>
      </c>
      <c r="F549" s="5" t="s">
        <v>3334</v>
      </c>
      <c r="G549" s="5" t="s">
        <v>3335</v>
      </c>
      <c r="H549" s="6" t="s">
        <v>675</v>
      </c>
      <c r="I549">
        <v>632</v>
      </c>
      <c r="J549" s="5">
        <f t="shared" si="111"/>
        <v>3</v>
      </c>
    </row>
    <row r="550" spans="1:10" ht="16.5" customHeight="1" x14ac:dyDescent="0.25">
      <c r="A550">
        <v>3951</v>
      </c>
      <c r="B550">
        <v>109333</v>
      </c>
      <c r="C550">
        <v>401</v>
      </c>
      <c r="D550" t="s">
        <v>3339</v>
      </c>
      <c r="E550" s="5" t="s">
        <v>3340</v>
      </c>
      <c r="F550" s="5" t="s">
        <v>3341</v>
      </c>
      <c r="G550" s="5" t="s">
        <v>3342</v>
      </c>
      <c r="H550" s="6" t="s">
        <v>3343</v>
      </c>
      <c r="I550">
        <v>632</v>
      </c>
      <c r="J550" s="5">
        <f t="shared" si="111"/>
        <v>2</v>
      </c>
    </row>
    <row r="551" spans="1:10" ht="16.5" customHeight="1" x14ac:dyDescent="0.25">
      <c r="A551">
        <v>7380</v>
      </c>
      <c r="B551">
        <v>1093699</v>
      </c>
      <c r="C551">
        <v>2803</v>
      </c>
      <c r="D551" t="s">
        <v>3346</v>
      </c>
      <c r="E551" s="5" t="s">
        <v>3347</v>
      </c>
      <c r="F551" s="5" t="s">
        <v>3348</v>
      </c>
      <c r="G551" s="5" t="s">
        <v>3349</v>
      </c>
      <c r="H551" s="6" t="s">
        <v>3350</v>
      </c>
      <c r="I551">
        <v>3341</v>
      </c>
      <c r="J551" s="5">
        <f t="shared" ref="J551:J555" si="112">LEN(E551)-LEN(SUBSTITUTE(E551,";",))+1</f>
        <v>2</v>
      </c>
    </row>
    <row r="552" spans="1:10" ht="16.5" customHeight="1" x14ac:dyDescent="0.25">
      <c r="A552">
        <v>7082</v>
      </c>
      <c r="B552">
        <v>1094155</v>
      </c>
      <c r="C552">
        <v>3421</v>
      </c>
      <c r="D552" t="s">
        <v>3357</v>
      </c>
      <c r="E552" s="5" t="s">
        <v>3358</v>
      </c>
      <c r="F552" s="5" t="s">
        <v>3359</v>
      </c>
      <c r="G552" s="5" t="s">
        <v>3360</v>
      </c>
      <c r="H552" s="6" t="s">
        <v>3361</v>
      </c>
      <c r="I552">
        <v>5163</v>
      </c>
      <c r="J552" s="5">
        <f t="shared" si="112"/>
        <v>4</v>
      </c>
    </row>
    <row r="553" spans="1:10" ht="16.5" customHeight="1" x14ac:dyDescent="0.25">
      <c r="A553">
        <v>3929</v>
      </c>
      <c r="B553">
        <v>109421</v>
      </c>
      <c r="C553">
        <v>67</v>
      </c>
      <c r="D553" t="s">
        <v>3362</v>
      </c>
      <c r="E553" s="5" t="s">
        <v>3363</v>
      </c>
      <c r="F553" s="5" t="s">
        <v>3364</v>
      </c>
      <c r="G553" s="5" t="s">
        <v>3365</v>
      </c>
      <c r="H553" s="6" t="s">
        <v>3366</v>
      </c>
      <c r="I553">
        <v>284</v>
      </c>
      <c r="J553" s="5">
        <f t="shared" si="112"/>
        <v>2</v>
      </c>
    </row>
    <row r="554" spans="1:10" ht="16.5" customHeight="1" x14ac:dyDescent="0.25">
      <c r="A554">
        <v>3887</v>
      </c>
      <c r="B554">
        <v>109427</v>
      </c>
      <c r="C554">
        <v>1090</v>
      </c>
      <c r="D554" t="s">
        <v>3367</v>
      </c>
      <c r="E554" s="5" t="s">
        <v>3368</v>
      </c>
      <c r="F554" s="5" t="s">
        <v>3369</v>
      </c>
      <c r="G554" s="5" t="s">
        <v>3370</v>
      </c>
      <c r="H554" s="5">
        <v>2.9105699999999999</v>
      </c>
      <c r="I554">
        <v>1784</v>
      </c>
      <c r="J554" s="5">
        <f t="shared" si="112"/>
        <v>4</v>
      </c>
    </row>
    <row r="555" spans="1:10" ht="16.5" customHeight="1" x14ac:dyDescent="0.25">
      <c r="A555">
        <v>7082</v>
      </c>
      <c r="B555">
        <v>1094324</v>
      </c>
      <c r="C555">
        <v>2022</v>
      </c>
      <c r="D555" t="s">
        <v>3371</v>
      </c>
      <c r="E555" s="5" t="s">
        <v>3372</v>
      </c>
      <c r="F555" s="5" t="s">
        <v>3373</v>
      </c>
      <c r="G555" s="5" t="s">
        <v>3374</v>
      </c>
      <c r="H555" s="6" t="s">
        <v>3375</v>
      </c>
      <c r="I555">
        <v>5163</v>
      </c>
      <c r="J555" s="5">
        <f t="shared" si="112"/>
        <v>3</v>
      </c>
    </row>
    <row r="556" spans="1:10" ht="16.5" customHeight="1" x14ac:dyDescent="0.25">
      <c r="A556">
        <v>3800</v>
      </c>
      <c r="B556">
        <v>109477</v>
      </c>
      <c r="C556">
        <v>9</v>
      </c>
      <c r="D556" t="s">
        <v>3377</v>
      </c>
      <c r="E556" s="5" t="s">
        <v>3378</v>
      </c>
      <c r="F556" s="5" t="s">
        <v>3379</v>
      </c>
      <c r="G556" s="5" t="s">
        <v>3380</v>
      </c>
      <c r="H556" s="6" t="s">
        <v>3381</v>
      </c>
      <c r="I556">
        <v>200</v>
      </c>
      <c r="J556" s="5">
        <f t="shared" ref="J556:J569" si="113">LEN(E556)-LEN(SUBSTITUTE(E556,";",))+1</f>
        <v>2</v>
      </c>
    </row>
    <row r="557" spans="1:10" ht="16.5" customHeight="1" x14ac:dyDescent="0.25">
      <c r="A557">
        <v>7082</v>
      </c>
      <c r="B557">
        <v>1094877</v>
      </c>
      <c r="C557">
        <v>2290</v>
      </c>
      <c r="D557" t="s">
        <v>3383</v>
      </c>
      <c r="E557" s="5" t="s">
        <v>3384</v>
      </c>
      <c r="F557" s="5" t="s">
        <v>3385</v>
      </c>
      <c r="G557" s="5" t="s">
        <v>3386</v>
      </c>
      <c r="H557" s="6" t="s">
        <v>3387</v>
      </c>
      <c r="I557">
        <v>5163</v>
      </c>
      <c r="J557" s="5">
        <f t="shared" si="113"/>
        <v>3</v>
      </c>
    </row>
    <row r="558" spans="1:10" ht="16.5" customHeight="1" x14ac:dyDescent="0.25">
      <c r="A558">
        <v>7082</v>
      </c>
      <c r="B558">
        <v>1094932</v>
      </c>
      <c r="C558">
        <v>2534</v>
      </c>
      <c r="D558" t="s">
        <v>3389</v>
      </c>
      <c r="E558" s="5" t="s">
        <v>3390</v>
      </c>
      <c r="F558" s="5" t="s">
        <v>3391</v>
      </c>
      <c r="G558" s="5" t="s">
        <v>3392</v>
      </c>
      <c r="H558" s="6" t="s">
        <v>3393</v>
      </c>
      <c r="I558">
        <v>5163</v>
      </c>
      <c r="J558" s="5">
        <f t="shared" si="113"/>
        <v>3</v>
      </c>
    </row>
    <row r="559" spans="1:10" ht="16.5" customHeight="1" x14ac:dyDescent="0.25">
      <c r="A559">
        <v>7082</v>
      </c>
      <c r="B559">
        <v>1095029</v>
      </c>
      <c r="C559">
        <v>3231</v>
      </c>
      <c r="D559" t="s">
        <v>3395</v>
      </c>
      <c r="E559" s="5" t="s">
        <v>3396</v>
      </c>
      <c r="F559" s="5" t="s">
        <v>3397</v>
      </c>
      <c r="G559" s="5" t="s">
        <v>3398</v>
      </c>
      <c r="H559" s="6" t="s">
        <v>3399</v>
      </c>
      <c r="I559">
        <v>5163</v>
      </c>
      <c r="J559" s="5">
        <f t="shared" si="113"/>
        <v>3</v>
      </c>
    </row>
    <row r="560" spans="1:10" ht="16.5" customHeight="1" x14ac:dyDescent="0.25">
      <c r="A560">
        <v>7082</v>
      </c>
      <c r="B560">
        <v>1095187</v>
      </c>
      <c r="C560">
        <v>2388</v>
      </c>
      <c r="D560" t="s">
        <v>3400</v>
      </c>
      <c r="E560" s="5" t="s">
        <v>3401</v>
      </c>
      <c r="F560" s="5" t="s">
        <v>3402</v>
      </c>
      <c r="G560" s="5" t="s">
        <v>3403</v>
      </c>
      <c r="H560" s="6" t="s">
        <v>3003</v>
      </c>
      <c r="I560">
        <v>5163</v>
      </c>
      <c r="J560" s="5">
        <f t="shared" si="113"/>
        <v>3</v>
      </c>
    </row>
    <row r="561" spans="1:10" ht="16.5" customHeight="1" x14ac:dyDescent="0.25">
      <c r="A561">
        <v>7082</v>
      </c>
      <c r="B561">
        <v>1095225</v>
      </c>
      <c r="C561">
        <v>2075</v>
      </c>
      <c r="D561" t="s">
        <v>3406</v>
      </c>
      <c r="E561" s="5" t="s">
        <v>3407</v>
      </c>
      <c r="F561" s="5" t="s">
        <v>3408</v>
      </c>
      <c r="G561" s="5" t="s">
        <v>3409</v>
      </c>
      <c r="H561" s="6" t="s">
        <v>805</v>
      </c>
      <c r="I561">
        <v>5163</v>
      </c>
      <c r="J561" s="5">
        <f t="shared" si="113"/>
        <v>3</v>
      </c>
    </row>
    <row r="562" spans="1:10" ht="16.5" customHeight="1" x14ac:dyDescent="0.25">
      <c r="A562">
        <v>2564</v>
      </c>
      <c r="B562">
        <v>10953</v>
      </c>
      <c r="C562">
        <v>152</v>
      </c>
      <c r="D562" t="s">
        <v>3412</v>
      </c>
      <c r="E562" s="5" t="s">
        <v>3163</v>
      </c>
      <c r="F562" s="5" t="s">
        <v>3164</v>
      </c>
      <c r="G562" s="5" t="s">
        <v>3165</v>
      </c>
      <c r="H562" s="6" t="s">
        <v>3413</v>
      </c>
      <c r="I562">
        <v>570</v>
      </c>
      <c r="J562" s="5">
        <f t="shared" si="113"/>
        <v>2</v>
      </c>
    </row>
    <row r="563" spans="1:10" ht="16.5" customHeight="1" x14ac:dyDescent="0.25">
      <c r="A563">
        <v>7082</v>
      </c>
      <c r="B563">
        <v>1095424</v>
      </c>
      <c r="C563">
        <v>2403</v>
      </c>
      <c r="D563" t="s">
        <v>3414</v>
      </c>
      <c r="E563" s="5" t="s">
        <v>3415</v>
      </c>
      <c r="F563" s="5" t="s">
        <v>3416</v>
      </c>
      <c r="G563" s="5" t="s">
        <v>3417</v>
      </c>
      <c r="H563" s="6" t="s">
        <v>3418</v>
      </c>
      <c r="I563">
        <v>5163</v>
      </c>
      <c r="J563" s="5">
        <f t="shared" si="113"/>
        <v>3</v>
      </c>
    </row>
    <row r="564" spans="1:10" ht="16.5" customHeight="1" x14ac:dyDescent="0.25">
      <c r="A564">
        <v>7082</v>
      </c>
      <c r="B564">
        <v>1095442</v>
      </c>
      <c r="C564">
        <v>2167</v>
      </c>
      <c r="D564" t="s">
        <v>3419</v>
      </c>
      <c r="E564" s="5" t="s">
        <v>3420</v>
      </c>
      <c r="F564" s="5" t="s">
        <v>3421</v>
      </c>
      <c r="G564" s="5" t="s">
        <v>3422</v>
      </c>
      <c r="H564" s="6" t="s">
        <v>3423</v>
      </c>
      <c r="I564">
        <v>5163</v>
      </c>
      <c r="J564" s="5">
        <f t="shared" si="113"/>
        <v>3</v>
      </c>
    </row>
    <row r="565" spans="1:10" ht="16.5" customHeight="1" x14ac:dyDescent="0.25">
      <c r="A565">
        <v>3951</v>
      </c>
      <c r="B565">
        <v>109545</v>
      </c>
      <c r="C565">
        <v>182</v>
      </c>
      <c r="D565" t="s">
        <v>3424</v>
      </c>
      <c r="E565" s="5" t="s">
        <v>3425</v>
      </c>
      <c r="F565" s="5" t="s">
        <v>3426</v>
      </c>
      <c r="G565" s="5" t="s">
        <v>3427</v>
      </c>
      <c r="H565" s="6" t="s">
        <v>3428</v>
      </c>
      <c r="I565">
        <v>632</v>
      </c>
      <c r="J565" s="5">
        <f t="shared" si="113"/>
        <v>3</v>
      </c>
    </row>
    <row r="566" spans="1:10" ht="16.5" customHeight="1" x14ac:dyDescent="0.25">
      <c r="A566">
        <v>7082</v>
      </c>
      <c r="B566">
        <v>1095544</v>
      </c>
      <c r="C566">
        <v>2265</v>
      </c>
      <c r="D566" t="s">
        <v>3431</v>
      </c>
      <c r="E566" s="5" t="s">
        <v>3432</v>
      </c>
      <c r="F566" s="5" t="s">
        <v>3433</v>
      </c>
      <c r="G566" s="5" t="s">
        <v>3434</v>
      </c>
      <c r="H566" s="6" t="s">
        <v>3249</v>
      </c>
      <c r="I566">
        <v>5163</v>
      </c>
      <c r="J566" s="5">
        <f t="shared" si="113"/>
        <v>2</v>
      </c>
    </row>
    <row r="567" spans="1:10" ht="16.5" customHeight="1" x14ac:dyDescent="0.25">
      <c r="A567">
        <v>7082</v>
      </c>
      <c r="B567">
        <v>1095572</v>
      </c>
      <c r="C567">
        <v>2111</v>
      </c>
      <c r="D567" t="s">
        <v>3435</v>
      </c>
      <c r="E567" s="5" t="s">
        <v>3436</v>
      </c>
      <c r="F567" s="5" t="s">
        <v>3437</v>
      </c>
      <c r="G567" s="5" t="s">
        <v>3438</v>
      </c>
      <c r="H567" s="6" t="s">
        <v>3439</v>
      </c>
      <c r="I567">
        <v>5163</v>
      </c>
      <c r="J567" s="5">
        <f t="shared" si="113"/>
        <v>2</v>
      </c>
    </row>
    <row r="568" spans="1:10" ht="16.5" customHeight="1" x14ac:dyDescent="0.25">
      <c r="A568">
        <v>7082</v>
      </c>
      <c r="B568">
        <v>1095587</v>
      </c>
      <c r="C568">
        <v>2364</v>
      </c>
      <c r="D568" t="s">
        <v>3440</v>
      </c>
      <c r="E568" s="5" t="s">
        <v>3441</v>
      </c>
      <c r="F568" s="5" t="s">
        <v>3442</v>
      </c>
      <c r="G568" s="5" t="s">
        <v>3443</v>
      </c>
      <c r="H568" s="6" t="s">
        <v>3444</v>
      </c>
      <c r="I568">
        <v>5163</v>
      </c>
      <c r="J568" s="5">
        <f t="shared" si="113"/>
        <v>3</v>
      </c>
    </row>
    <row r="569" spans="1:10" ht="16.5" customHeight="1" x14ac:dyDescent="0.25">
      <c r="A569">
        <v>2564</v>
      </c>
      <c r="B569">
        <v>10957</v>
      </c>
      <c r="C569">
        <v>332</v>
      </c>
      <c r="D569" t="s">
        <v>3445</v>
      </c>
      <c r="E569" s="5" t="s">
        <v>3446</v>
      </c>
      <c r="F569" s="5" t="s">
        <v>3447</v>
      </c>
      <c r="G569" s="5" t="s">
        <v>3448</v>
      </c>
      <c r="H569" s="6" t="s">
        <v>3449</v>
      </c>
      <c r="I569">
        <v>570</v>
      </c>
      <c r="J569" s="5">
        <f t="shared" si="113"/>
        <v>2</v>
      </c>
    </row>
    <row r="570" spans="1:10" ht="16.5" customHeight="1" x14ac:dyDescent="0.25">
      <c r="A570">
        <v>7162</v>
      </c>
      <c r="B570">
        <v>1095796</v>
      </c>
      <c r="C570">
        <v>401</v>
      </c>
      <c r="D570" t="s">
        <v>3450</v>
      </c>
      <c r="E570" s="5" t="s">
        <v>3451</v>
      </c>
      <c r="F570" s="5" t="s">
        <v>3452</v>
      </c>
      <c r="G570" s="5" t="s">
        <v>3453</v>
      </c>
      <c r="H570" s="6" t="s">
        <v>3454</v>
      </c>
      <c r="I570">
        <v>1081</v>
      </c>
      <c r="J570" s="5">
        <f t="shared" ref="J570:J576" si="114">LEN(E570)-LEN(SUBSTITUTE(E570,";",))+1</f>
        <v>4</v>
      </c>
    </row>
    <row r="571" spans="1:10" ht="16.5" customHeight="1" x14ac:dyDescent="0.25">
      <c r="A571">
        <v>7082</v>
      </c>
      <c r="B571">
        <v>1095840</v>
      </c>
      <c r="C571">
        <v>2417</v>
      </c>
      <c r="D571" t="s">
        <v>3456</v>
      </c>
      <c r="E571" s="5" t="s">
        <v>3457</v>
      </c>
      <c r="F571" s="5" t="s">
        <v>3458</v>
      </c>
      <c r="G571" s="5" t="s">
        <v>3459</v>
      </c>
      <c r="H571" s="6" t="s">
        <v>3460</v>
      </c>
      <c r="I571">
        <v>5163</v>
      </c>
      <c r="J571" s="5">
        <f t="shared" si="114"/>
        <v>3</v>
      </c>
    </row>
    <row r="572" spans="1:10" ht="16.5" customHeight="1" x14ac:dyDescent="0.25">
      <c r="A572">
        <v>7082</v>
      </c>
      <c r="B572">
        <v>1095947</v>
      </c>
      <c r="C572">
        <v>2241</v>
      </c>
      <c r="D572" t="s">
        <v>3461</v>
      </c>
      <c r="E572" s="5" t="s">
        <v>3462</v>
      </c>
      <c r="F572" s="5" t="s">
        <v>3463</v>
      </c>
      <c r="G572" s="5" t="s">
        <v>3464</v>
      </c>
      <c r="H572" s="6" t="s">
        <v>3465</v>
      </c>
      <c r="I572">
        <v>5163</v>
      </c>
      <c r="J572" s="5">
        <f t="shared" si="114"/>
        <v>2</v>
      </c>
    </row>
    <row r="573" spans="1:10" ht="16.5" customHeight="1" x14ac:dyDescent="0.25">
      <c r="A573">
        <v>7162</v>
      </c>
      <c r="B573">
        <v>1096063</v>
      </c>
      <c r="C573">
        <v>513</v>
      </c>
      <c r="D573" t="s">
        <v>3467</v>
      </c>
      <c r="E573" s="5" t="s">
        <v>3468</v>
      </c>
      <c r="F573" s="5" t="s">
        <v>3469</v>
      </c>
      <c r="G573" s="5" t="s">
        <v>3470</v>
      </c>
      <c r="H573" s="6" t="s">
        <v>161</v>
      </c>
      <c r="I573">
        <v>1081</v>
      </c>
      <c r="J573" s="5">
        <f t="shared" si="114"/>
        <v>2</v>
      </c>
    </row>
    <row r="574" spans="1:10" ht="16.5" customHeight="1" x14ac:dyDescent="0.25">
      <c r="A574">
        <v>3929</v>
      </c>
      <c r="B574">
        <v>109639</v>
      </c>
      <c r="C574">
        <v>8</v>
      </c>
      <c r="D574" t="s">
        <v>3472</v>
      </c>
      <c r="E574" s="5" t="s">
        <v>3473</v>
      </c>
      <c r="F574" s="5" t="s">
        <v>3474</v>
      </c>
      <c r="G574" s="5" t="s">
        <v>3475</v>
      </c>
      <c r="H574" s="6" t="s">
        <v>3354</v>
      </c>
      <c r="I574">
        <v>284</v>
      </c>
      <c r="J574" s="5">
        <f t="shared" si="114"/>
        <v>3</v>
      </c>
    </row>
    <row r="575" spans="1:10" ht="16.5" customHeight="1" x14ac:dyDescent="0.25">
      <c r="A575">
        <v>7380</v>
      </c>
      <c r="B575">
        <v>1096453</v>
      </c>
      <c r="C575">
        <v>245</v>
      </c>
      <c r="D575" t="s">
        <v>3476</v>
      </c>
      <c r="E575" s="5" t="s">
        <v>3477</v>
      </c>
      <c r="F575" s="5" t="s">
        <v>3478</v>
      </c>
      <c r="G575" s="5" t="s">
        <v>3479</v>
      </c>
      <c r="H575" s="6" t="s">
        <v>3480</v>
      </c>
      <c r="I575">
        <v>3341</v>
      </c>
      <c r="J575" s="5">
        <f t="shared" si="114"/>
        <v>3</v>
      </c>
    </row>
    <row r="576" spans="1:10" ht="16.5" customHeight="1" x14ac:dyDescent="0.25">
      <c r="A576">
        <v>7380</v>
      </c>
      <c r="B576">
        <v>1096623</v>
      </c>
      <c r="C576">
        <v>646</v>
      </c>
      <c r="D576" t="s">
        <v>3483</v>
      </c>
      <c r="E576" s="5" t="s">
        <v>3484</v>
      </c>
      <c r="F576" s="5" t="s">
        <v>3485</v>
      </c>
      <c r="G576" s="5" t="s">
        <v>3486</v>
      </c>
      <c r="H576" s="6" t="s">
        <v>3192</v>
      </c>
      <c r="I576">
        <v>3341</v>
      </c>
      <c r="J576" s="5">
        <f t="shared" si="114"/>
        <v>2</v>
      </c>
    </row>
    <row r="577" spans="1:10" ht="16.5" customHeight="1" x14ac:dyDescent="0.25">
      <c r="A577">
        <v>3951</v>
      </c>
      <c r="B577">
        <v>109692</v>
      </c>
      <c r="C577">
        <v>496</v>
      </c>
      <c r="D577" t="s">
        <v>3487</v>
      </c>
      <c r="E577" s="5" t="s">
        <v>3488</v>
      </c>
      <c r="F577" s="5" t="s">
        <v>3489</v>
      </c>
      <c r="G577" s="5" t="s">
        <v>3490</v>
      </c>
      <c r="H577" s="6" t="s">
        <v>3491</v>
      </c>
      <c r="I577">
        <v>632</v>
      </c>
      <c r="J577" s="5">
        <f t="shared" ref="J577:J584" si="115">LEN(E577)-LEN(SUBSTITUTE(E577,";",))+1</f>
        <v>2</v>
      </c>
    </row>
    <row r="578" spans="1:10" ht="16.5" customHeight="1" x14ac:dyDescent="0.25">
      <c r="A578">
        <v>7380</v>
      </c>
      <c r="B578">
        <v>1097075</v>
      </c>
      <c r="C578">
        <v>674</v>
      </c>
      <c r="D578" t="s">
        <v>3492</v>
      </c>
      <c r="E578" s="5" t="s">
        <v>3493</v>
      </c>
      <c r="F578" s="5" t="s">
        <v>3494</v>
      </c>
      <c r="G578" s="5" t="s">
        <v>3495</v>
      </c>
      <c r="H578" s="6" t="s">
        <v>3496</v>
      </c>
      <c r="I578">
        <v>3341</v>
      </c>
      <c r="J578" s="5">
        <f t="shared" si="115"/>
        <v>6</v>
      </c>
    </row>
    <row r="579" spans="1:10" ht="16.5" customHeight="1" x14ac:dyDescent="0.25">
      <c r="A579">
        <v>7391</v>
      </c>
      <c r="B579">
        <v>1097113</v>
      </c>
      <c r="C579">
        <v>1015</v>
      </c>
      <c r="D579" t="s">
        <v>3497</v>
      </c>
      <c r="E579" s="5" t="s">
        <v>3498</v>
      </c>
      <c r="F579" s="5" t="s">
        <v>3499</v>
      </c>
      <c r="G579" s="5" t="s">
        <v>3500</v>
      </c>
      <c r="H579" s="6" t="s">
        <v>437</v>
      </c>
      <c r="I579">
        <v>1674</v>
      </c>
      <c r="J579" s="5">
        <f t="shared" si="115"/>
        <v>2</v>
      </c>
    </row>
    <row r="580" spans="1:10" ht="16.5" customHeight="1" x14ac:dyDescent="0.25">
      <c r="A580">
        <v>7115</v>
      </c>
      <c r="B580">
        <v>1097230</v>
      </c>
      <c r="C580">
        <v>223</v>
      </c>
      <c r="D580" t="s">
        <v>3502</v>
      </c>
      <c r="E580" s="5" t="s">
        <v>3503</v>
      </c>
      <c r="F580" s="5" t="s">
        <v>3504</v>
      </c>
      <c r="G580" s="5" t="s">
        <v>3505</v>
      </c>
      <c r="H580" s="6" t="s">
        <v>3506</v>
      </c>
      <c r="I580">
        <v>626</v>
      </c>
      <c r="J580" s="5">
        <f t="shared" si="115"/>
        <v>2</v>
      </c>
    </row>
    <row r="581" spans="1:10" ht="16.5" customHeight="1" x14ac:dyDescent="0.25">
      <c r="A581">
        <v>7391</v>
      </c>
      <c r="B581">
        <v>1097463</v>
      </c>
      <c r="C581">
        <v>1617</v>
      </c>
      <c r="D581" t="s">
        <v>3508</v>
      </c>
      <c r="E581" s="5" t="s">
        <v>3509</v>
      </c>
      <c r="F581" s="5" t="s">
        <v>3510</v>
      </c>
      <c r="G581" s="5" t="s">
        <v>3511</v>
      </c>
      <c r="H581" s="5">
        <v>1.3689199999999999</v>
      </c>
      <c r="I581">
        <v>1674</v>
      </c>
      <c r="J581" s="5">
        <f t="shared" si="115"/>
        <v>2</v>
      </c>
    </row>
    <row r="582" spans="1:10" ht="16.5" customHeight="1" x14ac:dyDescent="0.25">
      <c r="A582">
        <v>7380</v>
      </c>
      <c r="B582">
        <v>1097499</v>
      </c>
      <c r="C582">
        <v>284</v>
      </c>
      <c r="D582" t="s">
        <v>3512</v>
      </c>
      <c r="E582" s="5" t="s">
        <v>3513</v>
      </c>
      <c r="F582" s="5" t="s">
        <v>3514</v>
      </c>
      <c r="G582" s="5" t="s">
        <v>3515</v>
      </c>
      <c r="H582" s="6" t="s">
        <v>3516</v>
      </c>
      <c r="I582">
        <v>3341</v>
      </c>
      <c r="J582" s="5">
        <f t="shared" si="115"/>
        <v>3</v>
      </c>
    </row>
    <row r="583" spans="1:10" ht="16.5" customHeight="1" x14ac:dyDescent="0.25">
      <c r="A583">
        <v>7082</v>
      </c>
      <c r="B583">
        <v>1097803</v>
      </c>
      <c r="C583">
        <v>2713</v>
      </c>
      <c r="D583" t="s">
        <v>3518</v>
      </c>
      <c r="E583" s="5" t="s">
        <v>3519</v>
      </c>
      <c r="F583" s="5" t="s">
        <v>3520</v>
      </c>
      <c r="G583" s="5" t="s">
        <v>3521</v>
      </c>
      <c r="H583" s="6" t="s">
        <v>46</v>
      </c>
      <c r="I583">
        <v>5163</v>
      </c>
      <c r="J583" s="5">
        <f t="shared" si="115"/>
        <v>3</v>
      </c>
    </row>
    <row r="584" spans="1:10" ht="16.5" customHeight="1" x14ac:dyDescent="0.25">
      <c r="A584">
        <v>7391</v>
      </c>
      <c r="B584">
        <v>1097852</v>
      </c>
      <c r="C584">
        <v>952</v>
      </c>
      <c r="D584" t="s">
        <v>3522</v>
      </c>
      <c r="E584" s="5" t="s">
        <v>3523</v>
      </c>
      <c r="F584" s="5" t="s">
        <v>3524</v>
      </c>
      <c r="G584" s="5" t="s">
        <v>3525</v>
      </c>
      <c r="H584" s="6" t="s">
        <v>3526</v>
      </c>
      <c r="I584">
        <v>1674</v>
      </c>
      <c r="J584" s="5">
        <f t="shared" si="115"/>
        <v>2</v>
      </c>
    </row>
    <row r="585" spans="1:10" ht="16.5" customHeight="1" x14ac:dyDescent="0.25">
      <c r="A585">
        <v>7082</v>
      </c>
      <c r="B585">
        <v>1097983</v>
      </c>
      <c r="C585">
        <v>2101</v>
      </c>
      <c r="D585" t="s">
        <v>3527</v>
      </c>
      <c r="E585" s="5" t="s">
        <v>3528</v>
      </c>
      <c r="F585" s="5" t="s">
        <v>3529</v>
      </c>
      <c r="G585" s="5" t="s">
        <v>3530</v>
      </c>
      <c r="H585" s="6" t="s">
        <v>1344</v>
      </c>
      <c r="I585">
        <v>5163</v>
      </c>
      <c r="J585" s="5">
        <f t="shared" ref="J585:J592" si="116">LEN(E585)-LEN(SUBSTITUTE(E585,";",))+1</f>
        <v>3</v>
      </c>
    </row>
    <row r="586" spans="1:10" ht="16.5" customHeight="1" x14ac:dyDescent="0.25">
      <c r="A586">
        <v>7634</v>
      </c>
      <c r="B586">
        <v>1098129</v>
      </c>
      <c r="C586">
        <v>5</v>
      </c>
      <c r="D586" t="s">
        <v>3535</v>
      </c>
      <c r="E586" s="5" t="s">
        <v>3536</v>
      </c>
      <c r="F586" s="5" t="s">
        <v>3537</v>
      </c>
      <c r="G586" s="5" t="s">
        <v>3538</v>
      </c>
      <c r="H586" s="6" t="s">
        <v>3539</v>
      </c>
      <c r="I586">
        <v>1314</v>
      </c>
      <c r="J586" s="5">
        <f t="shared" si="116"/>
        <v>2</v>
      </c>
    </row>
    <row r="587" spans="1:10" ht="16.5" customHeight="1" x14ac:dyDescent="0.25">
      <c r="A587">
        <v>7634</v>
      </c>
      <c r="B587">
        <v>1098235</v>
      </c>
      <c r="C587">
        <v>4</v>
      </c>
      <c r="D587" t="s">
        <v>3542</v>
      </c>
      <c r="E587" s="5" t="s">
        <v>3543</v>
      </c>
      <c r="F587" s="5" t="s">
        <v>3544</v>
      </c>
      <c r="G587" s="5" t="s">
        <v>3545</v>
      </c>
      <c r="H587" s="6" t="s">
        <v>3546</v>
      </c>
      <c r="I587">
        <v>1314</v>
      </c>
      <c r="J587" s="5">
        <f t="shared" si="116"/>
        <v>5</v>
      </c>
    </row>
    <row r="588" spans="1:10" ht="16.5" customHeight="1" x14ac:dyDescent="0.25">
      <c r="A588">
        <v>7380</v>
      </c>
      <c r="B588">
        <v>1098274</v>
      </c>
      <c r="C588">
        <v>3093</v>
      </c>
      <c r="D588" t="s">
        <v>3547</v>
      </c>
      <c r="E588" s="5" t="s">
        <v>3548</v>
      </c>
      <c r="F588" s="5" t="s">
        <v>3549</v>
      </c>
      <c r="G588" s="5" t="s">
        <v>3550</v>
      </c>
      <c r="H588" s="6" t="s">
        <v>119</v>
      </c>
      <c r="I588">
        <v>3341</v>
      </c>
      <c r="J588" s="5">
        <f t="shared" si="116"/>
        <v>2</v>
      </c>
    </row>
    <row r="589" spans="1:10" ht="16.5" customHeight="1" x14ac:dyDescent="0.25">
      <c r="A589">
        <v>7082</v>
      </c>
      <c r="B589">
        <v>1098284</v>
      </c>
      <c r="C589">
        <v>2586</v>
      </c>
      <c r="D589" t="s">
        <v>3551</v>
      </c>
      <c r="E589" s="5" t="s">
        <v>3552</v>
      </c>
      <c r="F589" s="5" t="s">
        <v>3553</v>
      </c>
      <c r="G589" s="5" t="s">
        <v>3554</v>
      </c>
      <c r="H589" s="6" t="s">
        <v>431</v>
      </c>
      <c r="I589">
        <v>5163</v>
      </c>
      <c r="J589" s="5">
        <f t="shared" si="116"/>
        <v>2</v>
      </c>
    </row>
    <row r="590" spans="1:10" ht="16.5" customHeight="1" x14ac:dyDescent="0.25">
      <c r="A590">
        <v>7634</v>
      </c>
      <c r="B590">
        <v>1098354</v>
      </c>
      <c r="C590">
        <v>86</v>
      </c>
      <c r="D590" t="s">
        <v>3556</v>
      </c>
      <c r="E590" s="5" t="s">
        <v>3557</v>
      </c>
      <c r="F590" s="5" t="s">
        <v>3558</v>
      </c>
      <c r="G590" s="5" t="s">
        <v>3559</v>
      </c>
      <c r="H590" s="6" t="s">
        <v>3560</v>
      </c>
      <c r="I590">
        <v>1314</v>
      </c>
      <c r="J590" s="5">
        <f t="shared" si="116"/>
        <v>4</v>
      </c>
    </row>
    <row r="591" spans="1:10" ht="16.5" customHeight="1" x14ac:dyDescent="0.25">
      <c r="A591">
        <v>7634</v>
      </c>
      <c r="B591">
        <v>1098439</v>
      </c>
      <c r="C591">
        <v>690</v>
      </c>
      <c r="D591" t="s">
        <v>3561</v>
      </c>
      <c r="E591" s="5" t="s">
        <v>3562</v>
      </c>
      <c r="F591" s="5" t="s">
        <v>3563</v>
      </c>
      <c r="G591" s="5" t="s">
        <v>3564</v>
      </c>
      <c r="H591" s="6" t="s">
        <v>3565</v>
      </c>
      <c r="I591">
        <v>1314</v>
      </c>
      <c r="J591" s="5">
        <f t="shared" si="116"/>
        <v>2</v>
      </c>
    </row>
    <row r="592" spans="1:10" ht="16.5" customHeight="1" x14ac:dyDescent="0.25">
      <c r="A592">
        <v>7391</v>
      </c>
      <c r="B592">
        <v>1098513</v>
      </c>
      <c r="C592">
        <v>231</v>
      </c>
      <c r="D592" t="s">
        <v>3566</v>
      </c>
      <c r="E592" s="5" t="s">
        <v>3567</v>
      </c>
      <c r="F592" s="5" t="s">
        <v>3568</v>
      </c>
      <c r="G592" s="5" t="s">
        <v>3569</v>
      </c>
      <c r="H592" s="6" t="s">
        <v>3570</v>
      </c>
      <c r="I592">
        <v>1674</v>
      </c>
      <c r="J592" s="5">
        <f t="shared" si="116"/>
        <v>2</v>
      </c>
    </row>
    <row r="593" spans="1:10" ht="16.5" customHeight="1" x14ac:dyDescent="0.25">
      <c r="A593">
        <v>7634</v>
      </c>
      <c r="B593">
        <v>1098823</v>
      </c>
      <c r="C593">
        <v>548</v>
      </c>
      <c r="D593" t="s">
        <v>3574</v>
      </c>
      <c r="E593" s="5" t="s">
        <v>3575</v>
      </c>
      <c r="F593" s="5" t="s">
        <v>3576</v>
      </c>
      <c r="G593" s="5" t="s">
        <v>3577</v>
      </c>
      <c r="H593" s="6" t="s">
        <v>3578</v>
      </c>
      <c r="I593">
        <v>1314</v>
      </c>
      <c r="J593" s="5">
        <f t="shared" ref="J593" si="117">LEN(E593)-LEN(SUBSTITUTE(E593,";",))+1</f>
        <v>2</v>
      </c>
    </row>
    <row r="594" spans="1:10" ht="16.5" customHeight="1" x14ac:dyDescent="0.25">
      <c r="A594">
        <v>7162</v>
      </c>
      <c r="B594">
        <v>1099505</v>
      </c>
      <c r="C594">
        <v>166</v>
      </c>
      <c r="D594" t="s">
        <v>3585</v>
      </c>
      <c r="E594" s="5" t="s">
        <v>3586</v>
      </c>
      <c r="F594" s="5" t="s">
        <v>3587</v>
      </c>
      <c r="G594" s="5" t="s">
        <v>3588</v>
      </c>
      <c r="H594" s="6" t="s">
        <v>3589</v>
      </c>
      <c r="I594">
        <v>1081</v>
      </c>
      <c r="J594" s="5">
        <f t="shared" ref="J594:J596" si="118">LEN(E594)-LEN(SUBSTITUTE(E594,";",))+1</f>
        <v>2</v>
      </c>
    </row>
    <row r="595" spans="1:10" ht="16.5" customHeight="1" x14ac:dyDescent="0.25">
      <c r="A595">
        <v>7634</v>
      </c>
      <c r="B595">
        <v>1099674</v>
      </c>
      <c r="C595">
        <v>32</v>
      </c>
      <c r="D595" t="s">
        <v>3592</v>
      </c>
      <c r="E595" s="5" t="s">
        <v>3593</v>
      </c>
      <c r="F595" s="5" t="s">
        <v>3594</v>
      </c>
      <c r="G595" s="5" t="s">
        <v>3595</v>
      </c>
      <c r="H595" s="6" t="s">
        <v>3596</v>
      </c>
      <c r="I595">
        <v>1314</v>
      </c>
      <c r="J595" s="5">
        <f t="shared" si="118"/>
        <v>3</v>
      </c>
    </row>
    <row r="596" spans="1:10" ht="16.5" customHeight="1" x14ac:dyDescent="0.25">
      <c r="A596">
        <v>7380</v>
      </c>
      <c r="B596">
        <v>1099775</v>
      </c>
      <c r="C596">
        <v>1276</v>
      </c>
      <c r="D596" t="s">
        <v>3597</v>
      </c>
      <c r="E596" s="5" t="s">
        <v>3598</v>
      </c>
      <c r="F596" s="5" t="s">
        <v>3599</v>
      </c>
      <c r="G596" s="5" t="s">
        <v>3600</v>
      </c>
      <c r="H596" s="6" t="s">
        <v>3601</v>
      </c>
      <c r="I596">
        <v>3341</v>
      </c>
      <c r="J596" s="5">
        <f t="shared" si="118"/>
        <v>3</v>
      </c>
    </row>
    <row r="597" spans="1:10" ht="16.5" customHeight="1" x14ac:dyDescent="0.25">
      <c r="A597">
        <v>2606</v>
      </c>
      <c r="B597">
        <v>10998</v>
      </c>
      <c r="C597">
        <v>13</v>
      </c>
      <c r="D597" t="s">
        <v>3603</v>
      </c>
      <c r="E597" s="5" t="s">
        <v>3604</v>
      </c>
      <c r="F597" s="5" t="s">
        <v>3605</v>
      </c>
      <c r="G597" s="5" t="s">
        <v>3606</v>
      </c>
      <c r="H597" s="6" t="s">
        <v>452</v>
      </c>
      <c r="I597">
        <v>238</v>
      </c>
      <c r="J597" s="5">
        <f t="shared" ref="J597:J602" si="119">LEN(E597)-LEN(SUBSTITUTE(E597,";",))+1</f>
        <v>2</v>
      </c>
    </row>
    <row r="598" spans="1:10" ht="16.5" customHeight="1" x14ac:dyDescent="0.25">
      <c r="A598">
        <v>7634</v>
      </c>
      <c r="B598">
        <v>1099902</v>
      </c>
      <c r="C598">
        <v>88</v>
      </c>
      <c r="D598" t="s">
        <v>2613</v>
      </c>
      <c r="E598" s="5" t="s">
        <v>2614</v>
      </c>
      <c r="F598" s="5" t="s">
        <v>2615</v>
      </c>
      <c r="G598" s="5" t="s">
        <v>2616</v>
      </c>
      <c r="H598" s="6" t="s">
        <v>3608</v>
      </c>
      <c r="I598">
        <v>1314</v>
      </c>
      <c r="J598" s="5">
        <f t="shared" si="119"/>
        <v>2</v>
      </c>
    </row>
    <row r="599" spans="1:10" ht="16.5" customHeight="1" x14ac:dyDescent="0.25">
      <c r="A599">
        <v>7634</v>
      </c>
      <c r="B599">
        <v>1100048</v>
      </c>
      <c r="C599">
        <v>1016</v>
      </c>
      <c r="D599" t="s">
        <v>3609</v>
      </c>
      <c r="E599" s="5" t="s">
        <v>3610</v>
      </c>
      <c r="F599" s="5" t="s">
        <v>3611</v>
      </c>
      <c r="G599" s="5" t="s">
        <v>3612</v>
      </c>
      <c r="H599" s="6" t="s">
        <v>170</v>
      </c>
      <c r="I599">
        <v>1314</v>
      </c>
      <c r="J599" s="5">
        <f t="shared" si="119"/>
        <v>3</v>
      </c>
    </row>
    <row r="600" spans="1:10" ht="16.5" customHeight="1" x14ac:dyDescent="0.25">
      <c r="A600">
        <v>7634</v>
      </c>
      <c r="B600">
        <v>1100233</v>
      </c>
      <c r="C600">
        <v>39</v>
      </c>
      <c r="D600" t="s">
        <v>3614</v>
      </c>
      <c r="E600" s="5" t="s">
        <v>3615</v>
      </c>
      <c r="F600" s="5" t="s">
        <v>3616</v>
      </c>
      <c r="G600" s="5" t="s">
        <v>3617</v>
      </c>
      <c r="H600" s="6" t="s">
        <v>3618</v>
      </c>
      <c r="I600">
        <v>1314</v>
      </c>
      <c r="J600" s="5">
        <f t="shared" si="119"/>
        <v>3</v>
      </c>
    </row>
    <row r="601" spans="1:10" ht="16.5" customHeight="1" x14ac:dyDescent="0.25">
      <c r="A601">
        <v>7634</v>
      </c>
      <c r="B601">
        <v>1100377</v>
      </c>
      <c r="C601">
        <v>566</v>
      </c>
      <c r="D601" t="s">
        <v>3621</v>
      </c>
      <c r="E601" s="5" t="s">
        <v>3622</v>
      </c>
      <c r="F601" s="5" t="s">
        <v>3623</v>
      </c>
      <c r="G601" s="5" t="s">
        <v>3624</v>
      </c>
      <c r="H601" s="6" t="s">
        <v>3625</v>
      </c>
      <c r="I601">
        <v>1314</v>
      </c>
      <c r="J601" s="5">
        <f t="shared" si="119"/>
        <v>2</v>
      </c>
    </row>
    <row r="602" spans="1:10" ht="16.5" customHeight="1" x14ac:dyDescent="0.25">
      <c r="A602">
        <v>7634</v>
      </c>
      <c r="B602">
        <v>1100423</v>
      </c>
      <c r="C602">
        <v>1198</v>
      </c>
      <c r="D602" t="s">
        <v>3626</v>
      </c>
      <c r="E602" s="5" t="s">
        <v>3627</v>
      </c>
      <c r="F602" s="5" t="s">
        <v>3628</v>
      </c>
      <c r="G602" s="5" t="s">
        <v>3629</v>
      </c>
      <c r="H602" s="6" t="s">
        <v>3533</v>
      </c>
      <c r="I602">
        <v>1314</v>
      </c>
      <c r="J602" s="5">
        <f t="shared" si="119"/>
        <v>2</v>
      </c>
    </row>
    <row r="603" spans="1:10" ht="16.5" customHeight="1" x14ac:dyDescent="0.25">
      <c r="A603">
        <v>6775</v>
      </c>
      <c r="B603">
        <v>1100479</v>
      </c>
      <c r="C603">
        <v>31</v>
      </c>
      <c r="D603" t="s">
        <v>3630</v>
      </c>
      <c r="E603" s="5" t="s">
        <v>3631</v>
      </c>
      <c r="F603" s="5" t="s">
        <v>3632</v>
      </c>
      <c r="G603" s="5" t="s">
        <v>3633</v>
      </c>
      <c r="H603" s="6" t="s">
        <v>3634</v>
      </c>
      <c r="I603">
        <v>518</v>
      </c>
      <c r="J603" s="5">
        <f t="shared" ref="J603:J610" si="120">LEN(E603)-LEN(SUBSTITUTE(E603,";",))+1</f>
        <v>2</v>
      </c>
    </row>
    <row r="604" spans="1:10" ht="16.5" customHeight="1" x14ac:dyDescent="0.25">
      <c r="A604">
        <v>7634</v>
      </c>
      <c r="B604">
        <v>1100516</v>
      </c>
      <c r="C604">
        <v>677</v>
      </c>
      <c r="D604" t="s">
        <v>3636</v>
      </c>
      <c r="E604" s="5" t="s">
        <v>3637</v>
      </c>
      <c r="F604" s="5" t="s">
        <v>3638</v>
      </c>
      <c r="G604" s="5" t="s">
        <v>3639</v>
      </c>
      <c r="H604" s="6" t="s">
        <v>3640</v>
      </c>
      <c r="I604">
        <v>1314</v>
      </c>
      <c r="J604" s="5">
        <f t="shared" si="120"/>
        <v>4</v>
      </c>
    </row>
    <row r="605" spans="1:10" ht="16.5" customHeight="1" x14ac:dyDescent="0.25">
      <c r="A605">
        <v>7163</v>
      </c>
      <c r="B605">
        <v>1100658</v>
      </c>
      <c r="C605">
        <v>172</v>
      </c>
      <c r="D605" t="s">
        <v>3643</v>
      </c>
      <c r="E605" s="5" t="s">
        <v>3644</v>
      </c>
      <c r="F605" s="5" t="s">
        <v>3645</v>
      </c>
      <c r="G605" s="5" t="s">
        <v>3646</v>
      </c>
      <c r="H605" s="6" t="s">
        <v>2683</v>
      </c>
      <c r="I605">
        <v>575</v>
      </c>
      <c r="J605" s="5">
        <f t="shared" si="120"/>
        <v>2</v>
      </c>
    </row>
    <row r="606" spans="1:10" ht="16.5" customHeight="1" x14ac:dyDescent="0.25">
      <c r="A606">
        <v>7634</v>
      </c>
      <c r="B606">
        <v>1100724</v>
      </c>
      <c r="C606">
        <v>552</v>
      </c>
      <c r="D606" t="s">
        <v>3647</v>
      </c>
      <c r="E606" s="5" t="s">
        <v>3648</v>
      </c>
      <c r="F606" s="5" t="s">
        <v>3649</v>
      </c>
      <c r="G606" s="5" t="s">
        <v>3650</v>
      </c>
      <c r="H606" s="6" t="s">
        <v>3651</v>
      </c>
      <c r="I606">
        <v>1314</v>
      </c>
      <c r="J606" s="5">
        <f t="shared" si="120"/>
        <v>2</v>
      </c>
    </row>
    <row r="607" spans="1:10" ht="16.5" customHeight="1" x14ac:dyDescent="0.25">
      <c r="A607">
        <v>7634</v>
      </c>
      <c r="B607">
        <v>1100945</v>
      </c>
      <c r="C607">
        <v>815</v>
      </c>
      <c r="D607" t="s">
        <v>3654</v>
      </c>
      <c r="E607" s="5" t="s">
        <v>3655</v>
      </c>
      <c r="F607" s="5" t="s">
        <v>3656</v>
      </c>
      <c r="G607" s="5" t="s">
        <v>3657</v>
      </c>
      <c r="H607" s="6" t="s">
        <v>3531</v>
      </c>
      <c r="I607">
        <v>1314</v>
      </c>
      <c r="J607" s="5">
        <f t="shared" si="120"/>
        <v>2</v>
      </c>
    </row>
    <row r="608" spans="1:10" ht="16.5" customHeight="1" x14ac:dyDescent="0.25">
      <c r="A608">
        <v>7634</v>
      </c>
      <c r="B608">
        <v>1101039</v>
      </c>
      <c r="C608">
        <v>1</v>
      </c>
      <c r="D608" t="s">
        <v>3660</v>
      </c>
      <c r="E608" s="5" t="s">
        <v>3661</v>
      </c>
      <c r="F608" s="5" t="s">
        <v>3662</v>
      </c>
      <c r="G608" s="5" t="s">
        <v>3663</v>
      </c>
      <c r="H608" s="6" t="s">
        <v>3664</v>
      </c>
      <c r="I608">
        <v>1314</v>
      </c>
      <c r="J608" s="5">
        <f t="shared" si="120"/>
        <v>3</v>
      </c>
    </row>
    <row r="609" spans="1:10" ht="16.5" customHeight="1" x14ac:dyDescent="0.25">
      <c r="A609">
        <v>7634</v>
      </c>
      <c r="B609">
        <v>1101319</v>
      </c>
      <c r="C609">
        <v>546</v>
      </c>
      <c r="D609" t="s">
        <v>3668</v>
      </c>
      <c r="E609" s="5" t="s">
        <v>3669</v>
      </c>
      <c r="F609" s="5" t="s">
        <v>3670</v>
      </c>
      <c r="G609" s="5" t="s">
        <v>3671</v>
      </c>
      <c r="H609" s="6" t="s">
        <v>3672</v>
      </c>
      <c r="I609">
        <v>1314</v>
      </c>
      <c r="J609" s="5">
        <f t="shared" si="120"/>
        <v>2</v>
      </c>
    </row>
    <row r="610" spans="1:10" ht="16.5" customHeight="1" x14ac:dyDescent="0.25">
      <c r="A610">
        <v>7380</v>
      </c>
      <c r="B610">
        <v>1101389</v>
      </c>
      <c r="C610">
        <v>1200</v>
      </c>
      <c r="D610" t="s">
        <v>3673</v>
      </c>
      <c r="E610" s="5" t="s">
        <v>3674</v>
      </c>
      <c r="F610" s="5" t="s">
        <v>3675</v>
      </c>
      <c r="G610" s="5" t="s">
        <v>3676</v>
      </c>
      <c r="H610" s="6" t="s">
        <v>3677</v>
      </c>
      <c r="I610">
        <v>3341</v>
      </c>
      <c r="J610" s="5">
        <f t="shared" si="120"/>
        <v>3</v>
      </c>
    </row>
    <row r="611" spans="1:10" ht="16.5" customHeight="1" x14ac:dyDescent="0.25">
      <c r="A611">
        <v>7380</v>
      </c>
      <c r="B611">
        <v>1101440</v>
      </c>
      <c r="C611">
        <v>149</v>
      </c>
      <c r="D611" t="s">
        <v>3678</v>
      </c>
      <c r="E611" s="5" t="s">
        <v>3679</v>
      </c>
      <c r="F611" s="5" t="s">
        <v>3680</v>
      </c>
      <c r="G611" s="5" t="s">
        <v>3681</v>
      </c>
      <c r="H611" s="6" t="s">
        <v>806</v>
      </c>
      <c r="I611">
        <v>3341</v>
      </c>
      <c r="J611" s="5">
        <f t="shared" ref="J611:J616" si="121">LEN(E611)-LEN(SUBSTITUTE(E611,";",))+1</f>
        <v>2</v>
      </c>
    </row>
    <row r="612" spans="1:10" ht="16.5" customHeight="1" x14ac:dyDescent="0.25">
      <c r="A612">
        <v>7634</v>
      </c>
      <c r="B612">
        <v>1101708</v>
      </c>
      <c r="C612">
        <v>181</v>
      </c>
      <c r="D612" t="s">
        <v>3685</v>
      </c>
      <c r="E612" s="5" t="s">
        <v>3686</v>
      </c>
      <c r="F612" s="5" t="s">
        <v>3687</v>
      </c>
      <c r="G612" s="5" t="s">
        <v>3688</v>
      </c>
      <c r="H612" s="6" t="s">
        <v>3689</v>
      </c>
      <c r="I612">
        <v>1314</v>
      </c>
      <c r="J612" s="5">
        <f t="shared" si="121"/>
        <v>2</v>
      </c>
    </row>
    <row r="613" spans="1:10" ht="16.5" customHeight="1" x14ac:dyDescent="0.25">
      <c r="A613">
        <v>7634</v>
      </c>
      <c r="B613">
        <v>1101851</v>
      </c>
      <c r="C613">
        <v>580</v>
      </c>
      <c r="D613" t="s">
        <v>3690</v>
      </c>
      <c r="E613" s="5" t="s">
        <v>3691</v>
      </c>
      <c r="F613" s="5" t="s">
        <v>3692</v>
      </c>
      <c r="G613" s="5" t="s">
        <v>3693</v>
      </c>
      <c r="H613" s="6" t="s">
        <v>3694</v>
      </c>
      <c r="I613">
        <v>1314</v>
      </c>
      <c r="J613" s="5">
        <f t="shared" si="121"/>
        <v>2</v>
      </c>
    </row>
    <row r="614" spans="1:10" ht="16.5" customHeight="1" x14ac:dyDescent="0.25">
      <c r="A614">
        <v>7634</v>
      </c>
      <c r="B614">
        <v>1101961</v>
      </c>
      <c r="C614">
        <v>487</v>
      </c>
      <c r="D614" t="s">
        <v>3696</v>
      </c>
      <c r="E614" s="5" t="s">
        <v>3697</v>
      </c>
      <c r="F614" s="5" t="s">
        <v>3698</v>
      </c>
      <c r="G614" s="5" t="s">
        <v>3699</v>
      </c>
      <c r="H614" s="6" t="s">
        <v>3700</v>
      </c>
      <c r="I614">
        <v>1314</v>
      </c>
      <c r="J614" s="5">
        <f t="shared" si="121"/>
        <v>2</v>
      </c>
    </row>
    <row r="615" spans="1:10" ht="16.5" customHeight="1" x14ac:dyDescent="0.25">
      <c r="A615">
        <v>7634</v>
      </c>
      <c r="B615">
        <v>1102116</v>
      </c>
      <c r="C615">
        <v>220</v>
      </c>
      <c r="D615" t="s">
        <v>3703</v>
      </c>
      <c r="E615" s="5" t="s">
        <v>3704</v>
      </c>
      <c r="F615" s="5" t="s">
        <v>3705</v>
      </c>
      <c r="G615" s="5" t="s">
        <v>3706</v>
      </c>
      <c r="H615" s="6" t="s">
        <v>3707</v>
      </c>
      <c r="I615">
        <v>1314</v>
      </c>
      <c r="J615" s="5">
        <f t="shared" si="121"/>
        <v>2</v>
      </c>
    </row>
    <row r="616" spans="1:10" ht="16.5" customHeight="1" x14ac:dyDescent="0.25">
      <c r="A616">
        <v>7380</v>
      </c>
      <c r="B616">
        <v>1102145</v>
      </c>
      <c r="C616">
        <v>3221</v>
      </c>
      <c r="D616" t="s">
        <v>3708</v>
      </c>
      <c r="E616" s="5" t="s">
        <v>3709</v>
      </c>
      <c r="F616" s="5" t="s">
        <v>3710</v>
      </c>
      <c r="G616" s="5" t="s">
        <v>3711</v>
      </c>
      <c r="H616" s="5">
        <v>1.5216000000000001</v>
      </c>
      <c r="I616">
        <v>3341</v>
      </c>
      <c r="J616" s="5">
        <f t="shared" si="121"/>
        <v>2</v>
      </c>
    </row>
    <row r="617" spans="1:10" ht="16.5" customHeight="1" x14ac:dyDescent="0.25">
      <c r="A617">
        <v>7634</v>
      </c>
      <c r="B617">
        <v>1102598</v>
      </c>
      <c r="C617">
        <v>57</v>
      </c>
      <c r="D617" t="s">
        <v>3716</v>
      </c>
      <c r="E617" s="5" t="s">
        <v>3717</v>
      </c>
      <c r="F617" s="5" t="s">
        <v>3718</v>
      </c>
      <c r="G617" s="5" t="s">
        <v>3719</v>
      </c>
      <c r="H617" s="6" t="s">
        <v>3581</v>
      </c>
      <c r="I617">
        <v>1314</v>
      </c>
      <c r="J617" s="5">
        <f t="shared" ref="J617:J620" si="122">LEN(E617)-LEN(SUBSTITUTE(E617,";",))+1</f>
        <v>3</v>
      </c>
    </row>
    <row r="618" spans="1:10" ht="16.5" customHeight="1" x14ac:dyDescent="0.25">
      <c r="A618">
        <v>7634</v>
      </c>
      <c r="B618">
        <v>1102650</v>
      </c>
      <c r="C618">
        <v>634</v>
      </c>
      <c r="D618" t="s">
        <v>3720</v>
      </c>
      <c r="E618" s="5" t="s">
        <v>3721</v>
      </c>
      <c r="F618" s="5" t="s">
        <v>3722</v>
      </c>
      <c r="G618" s="5" t="s">
        <v>3723</v>
      </c>
      <c r="H618" s="6" t="s">
        <v>3724</v>
      </c>
      <c r="I618">
        <v>1314</v>
      </c>
      <c r="J618" s="5">
        <f t="shared" si="122"/>
        <v>2</v>
      </c>
    </row>
    <row r="619" spans="1:10" ht="16.5" customHeight="1" x14ac:dyDescent="0.25">
      <c r="A619">
        <v>7634</v>
      </c>
      <c r="B619">
        <v>1102855</v>
      </c>
      <c r="C619">
        <v>219</v>
      </c>
      <c r="D619" t="s">
        <v>3727</v>
      </c>
      <c r="E619" s="5" t="s">
        <v>3728</v>
      </c>
      <c r="F619" s="5" t="s">
        <v>3729</v>
      </c>
      <c r="G619" s="5" t="s">
        <v>3730</v>
      </c>
      <c r="H619" s="6" t="s">
        <v>3731</v>
      </c>
      <c r="I619">
        <v>1314</v>
      </c>
      <c r="J619" s="5">
        <f t="shared" si="122"/>
        <v>2</v>
      </c>
    </row>
    <row r="620" spans="1:10" ht="16.5" customHeight="1" x14ac:dyDescent="0.25">
      <c r="A620">
        <v>7634</v>
      </c>
      <c r="B620">
        <v>1103013</v>
      </c>
      <c r="C620">
        <v>529</v>
      </c>
      <c r="D620" t="s">
        <v>3737</v>
      </c>
      <c r="E620" s="5" t="s">
        <v>3738</v>
      </c>
      <c r="F620" s="5" t="s">
        <v>3739</v>
      </c>
      <c r="G620" s="5" t="s">
        <v>3740</v>
      </c>
      <c r="H620" s="6" t="s">
        <v>3741</v>
      </c>
      <c r="I620">
        <v>1314</v>
      </c>
      <c r="J620" s="5">
        <f t="shared" si="122"/>
        <v>2</v>
      </c>
    </row>
    <row r="621" spans="1:10" ht="16.5" customHeight="1" x14ac:dyDescent="0.25">
      <c r="A621">
        <v>7634</v>
      </c>
      <c r="B621">
        <v>1103182</v>
      </c>
      <c r="C621">
        <v>843</v>
      </c>
      <c r="D621" t="s">
        <v>3743</v>
      </c>
      <c r="E621" s="5" t="s">
        <v>3744</v>
      </c>
      <c r="F621" s="5" t="s">
        <v>3745</v>
      </c>
      <c r="G621" s="5" t="s">
        <v>3746</v>
      </c>
      <c r="H621" s="6" t="s">
        <v>3747</v>
      </c>
      <c r="I621">
        <v>1314</v>
      </c>
      <c r="J621" s="5">
        <f t="shared" ref="J621:J622" si="123">LEN(E621)-LEN(SUBSTITUTE(E621,";",))+1</f>
        <v>2</v>
      </c>
    </row>
    <row r="622" spans="1:10" ht="16.5" customHeight="1" x14ac:dyDescent="0.25">
      <c r="A622">
        <v>7634</v>
      </c>
      <c r="B622">
        <v>1103498</v>
      </c>
      <c r="C622">
        <v>137</v>
      </c>
      <c r="D622" t="s">
        <v>3750</v>
      </c>
      <c r="E622" s="5" t="s">
        <v>3751</v>
      </c>
      <c r="F622" s="5" t="s">
        <v>3752</v>
      </c>
      <c r="G622" s="5" t="s">
        <v>3753</v>
      </c>
      <c r="H622" s="6" t="s">
        <v>3695</v>
      </c>
      <c r="I622">
        <v>1314</v>
      </c>
      <c r="J622" s="5">
        <f t="shared" si="123"/>
        <v>2</v>
      </c>
    </row>
    <row r="623" spans="1:10" ht="16.5" customHeight="1" x14ac:dyDescent="0.25">
      <c r="A623">
        <v>7634</v>
      </c>
      <c r="B623">
        <v>1103945</v>
      </c>
      <c r="C623">
        <v>7</v>
      </c>
      <c r="D623" t="s">
        <v>3762</v>
      </c>
      <c r="E623" s="5" t="s">
        <v>3763</v>
      </c>
      <c r="F623" s="5" t="s">
        <v>3764</v>
      </c>
      <c r="G623" s="5" t="s">
        <v>3765</v>
      </c>
      <c r="H623" s="6" t="s">
        <v>3766</v>
      </c>
      <c r="I623">
        <v>1314</v>
      </c>
      <c r="J623" s="5">
        <f t="shared" ref="J623:J624" si="124">LEN(E623)-LEN(SUBSTITUTE(E623,";",))+1</f>
        <v>4</v>
      </c>
    </row>
    <row r="624" spans="1:10" ht="16.5" customHeight="1" x14ac:dyDescent="0.25">
      <c r="A624">
        <v>7380</v>
      </c>
      <c r="B624">
        <v>1103991</v>
      </c>
      <c r="C624">
        <v>1692</v>
      </c>
      <c r="D624" t="s">
        <v>3767</v>
      </c>
      <c r="E624" s="5" t="s">
        <v>3768</v>
      </c>
      <c r="F624" s="5" t="s">
        <v>3769</v>
      </c>
      <c r="G624" s="5" t="s">
        <v>3770</v>
      </c>
      <c r="H624" s="6" t="s">
        <v>3771</v>
      </c>
      <c r="I624">
        <v>3341</v>
      </c>
      <c r="J624" s="5">
        <f t="shared" si="124"/>
        <v>3</v>
      </c>
    </row>
    <row r="625" spans="1:10" ht="16.5" customHeight="1" x14ac:dyDescent="0.25">
      <c r="A625">
        <v>7634</v>
      </c>
      <c r="B625">
        <v>1104345</v>
      </c>
      <c r="C625">
        <v>218</v>
      </c>
      <c r="D625" t="s">
        <v>3772</v>
      </c>
      <c r="E625" s="5" t="s">
        <v>3773</v>
      </c>
      <c r="F625" s="5" t="s">
        <v>3774</v>
      </c>
      <c r="G625" s="5" t="s">
        <v>3775</v>
      </c>
      <c r="H625" s="6" t="s">
        <v>3731</v>
      </c>
      <c r="I625">
        <v>1314</v>
      </c>
      <c r="J625" s="5">
        <f t="shared" ref="J625:J626" si="125">LEN(E625)-LEN(SUBSTITUTE(E625,";",))+1</f>
        <v>2</v>
      </c>
    </row>
    <row r="626" spans="1:10" ht="16.5" customHeight="1" x14ac:dyDescent="0.25">
      <c r="A626">
        <v>7634</v>
      </c>
      <c r="B626">
        <v>1104789</v>
      </c>
      <c r="C626">
        <v>239</v>
      </c>
      <c r="D626" t="s">
        <v>3778</v>
      </c>
      <c r="E626" s="5" t="s">
        <v>3779</v>
      </c>
      <c r="F626" s="5" t="s">
        <v>3780</v>
      </c>
      <c r="G626" s="5" t="s">
        <v>3781</v>
      </c>
      <c r="H626" s="6" t="s">
        <v>3782</v>
      </c>
      <c r="I626">
        <v>1314</v>
      </c>
      <c r="J626" s="5">
        <f t="shared" si="125"/>
        <v>3</v>
      </c>
    </row>
    <row r="627" spans="1:10" ht="16.5" customHeight="1" x14ac:dyDescent="0.25">
      <c r="A627">
        <v>7634</v>
      </c>
      <c r="B627">
        <v>1105318</v>
      </c>
      <c r="C627">
        <v>1044</v>
      </c>
      <c r="D627" t="s">
        <v>3789</v>
      </c>
      <c r="E627" s="5" t="s">
        <v>3790</v>
      </c>
      <c r="F627" s="5" t="s">
        <v>3791</v>
      </c>
      <c r="G627" s="5" t="s">
        <v>3792</v>
      </c>
      <c r="H627" s="6" t="s">
        <v>3793</v>
      </c>
      <c r="I627">
        <v>1314</v>
      </c>
      <c r="J627" s="5">
        <f t="shared" ref="J627:J629" si="126">LEN(E627)-LEN(SUBSTITUTE(E627,";",))+1</f>
        <v>2</v>
      </c>
    </row>
    <row r="628" spans="1:10" ht="16.5" customHeight="1" x14ac:dyDescent="0.25">
      <c r="A628">
        <v>7634</v>
      </c>
      <c r="B628">
        <v>1105687</v>
      </c>
      <c r="C628">
        <v>251</v>
      </c>
      <c r="D628" t="s">
        <v>3797</v>
      </c>
      <c r="E628" s="5" t="s">
        <v>3798</v>
      </c>
      <c r="F628" s="5" t="s">
        <v>3799</v>
      </c>
      <c r="G628" s="5" t="s">
        <v>3800</v>
      </c>
      <c r="H628" s="6" t="s">
        <v>3801</v>
      </c>
      <c r="I628">
        <v>1314</v>
      </c>
      <c r="J628" s="5">
        <f t="shared" si="126"/>
        <v>2</v>
      </c>
    </row>
    <row r="629" spans="1:10" ht="16.5" customHeight="1" x14ac:dyDescent="0.25">
      <c r="A629">
        <v>7634</v>
      </c>
      <c r="B629">
        <v>1105884</v>
      </c>
      <c r="C629">
        <v>179</v>
      </c>
      <c r="D629" t="s">
        <v>3805</v>
      </c>
      <c r="E629" s="5" t="s">
        <v>3806</v>
      </c>
      <c r="F629" s="5" t="s">
        <v>3807</v>
      </c>
      <c r="G629" s="5" t="s">
        <v>3808</v>
      </c>
      <c r="H629" s="6" t="s">
        <v>3809</v>
      </c>
      <c r="I629">
        <v>1314</v>
      </c>
      <c r="J629" s="5">
        <f t="shared" si="126"/>
        <v>3</v>
      </c>
    </row>
    <row r="630" spans="1:10" ht="16.5" customHeight="1" x14ac:dyDescent="0.25">
      <c r="A630">
        <v>2606</v>
      </c>
      <c r="B630">
        <v>11062</v>
      </c>
      <c r="C630">
        <v>7</v>
      </c>
      <c r="D630" t="s">
        <v>3812</v>
      </c>
      <c r="E630" s="5" t="s">
        <v>3813</v>
      </c>
      <c r="F630" s="5" t="s">
        <v>3814</v>
      </c>
      <c r="G630" s="5" t="s">
        <v>3815</v>
      </c>
      <c r="H630" s="6" t="s">
        <v>3816</v>
      </c>
      <c r="I630">
        <v>238</v>
      </c>
      <c r="J630" s="5">
        <f t="shared" ref="J630:J634" si="127">LEN(E630)-LEN(SUBSTITUTE(E630,";",))+1</f>
        <v>2</v>
      </c>
    </row>
    <row r="631" spans="1:10" ht="16.5" customHeight="1" x14ac:dyDescent="0.25">
      <c r="A631">
        <v>7082</v>
      </c>
      <c r="B631">
        <v>1106417</v>
      </c>
      <c r="C631">
        <v>3049</v>
      </c>
      <c r="D631" t="s">
        <v>3819</v>
      </c>
      <c r="E631" s="5" t="s">
        <v>3820</v>
      </c>
      <c r="F631" s="5" t="s">
        <v>3821</v>
      </c>
      <c r="G631" s="5" t="s">
        <v>3822</v>
      </c>
      <c r="H631" s="6" t="s">
        <v>3823</v>
      </c>
      <c r="I631">
        <v>5163</v>
      </c>
      <c r="J631" s="5">
        <f t="shared" si="127"/>
        <v>5</v>
      </c>
    </row>
    <row r="632" spans="1:10" ht="16.5" customHeight="1" x14ac:dyDescent="0.25">
      <c r="A632">
        <v>7082</v>
      </c>
      <c r="B632">
        <v>1106419</v>
      </c>
      <c r="C632">
        <v>91</v>
      </c>
      <c r="D632" t="s">
        <v>3824</v>
      </c>
      <c r="E632" s="5" t="s">
        <v>3825</v>
      </c>
      <c r="F632" s="5" t="s">
        <v>3826</v>
      </c>
      <c r="G632" s="5" t="s">
        <v>3827</v>
      </c>
      <c r="H632" s="6" t="s">
        <v>3828</v>
      </c>
      <c r="I632">
        <v>5163</v>
      </c>
      <c r="J632" s="5">
        <f t="shared" si="127"/>
        <v>3</v>
      </c>
    </row>
    <row r="633" spans="1:10" ht="16.5" customHeight="1" x14ac:dyDescent="0.25">
      <c r="A633">
        <v>7634</v>
      </c>
      <c r="B633">
        <v>1106424</v>
      </c>
      <c r="C633">
        <v>837</v>
      </c>
      <c r="D633" t="s">
        <v>3829</v>
      </c>
      <c r="E633" s="5" t="s">
        <v>3830</v>
      </c>
      <c r="F633" s="5" t="s">
        <v>3831</v>
      </c>
      <c r="G633" s="5" t="s">
        <v>3832</v>
      </c>
      <c r="H633" s="6" t="s">
        <v>3776</v>
      </c>
      <c r="I633">
        <v>1314</v>
      </c>
      <c r="J633" s="5">
        <f t="shared" si="127"/>
        <v>2</v>
      </c>
    </row>
    <row r="634" spans="1:10" ht="16.5" customHeight="1" x14ac:dyDescent="0.25">
      <c r="A634">
        <v>7082</v>
      </c>
      <c r="B634">
        <v>1106801</v>
      </c>
      <c r="C634">
        <v>2860</v>
      </c>
      <c r="D634" t="s">
        <v>3836</v>
      </c>
      <c r="E634" s="5" t="s">
        <v>3837</v>
      </c>
      <c r="F634" s="5" t="s">
        <v>3838</v>
      </c>
      <c r="G634" s="5" t="s">
        <v>3839</v>
      </c>
      <c r="H634" s="6" t="s">
        <v>3840</v>
      </c>
      <c r="I634">
        <v>5163</v>
      </c>
      <c r="J634" s="5">
        <f t="shared" si="127"/>
        <v>2</v>
      </c>
    </row>
    <row r="635" spans="1:10" ht="16.5" customHeight="1" x14ac:dyDescent="0.25">
      <c r="A635">
        <v>7634</v>
      </c>
      <c r="B635">
        <v>1108356</v>
      </c>
      <c r="C635">
        <v>56</v>
      </c>
      <c r="D635" t="s">
        <v>1172</v>
      </c>
      <c r="E635" s="5" t="s">
        <v>3856</v>
      </c>
      <c r="F635" s="5" t="s">
        <v>3857</v>
      </c>
      <c r="G635" s="5" t="s">
        <v>3858</v>
      </c>
      <c r="H635" s="6" t="s">
        <v>3859</v>
      </c>
      <c r="I635">
        <v>1314</v>
      </c>
      <c r="J635" s="5">
        <f t="shared" ref="J635:J638" si="128">LEN(E635)-LEN(SUBSTITUTE(E635,";",))+1</f>
        <v>3</v>
      </c>
    </row>
    <row r="636" spans="1:10" ht="16.5" customHeight="1" x14ac:dyDescent="0.25">
      <c r="A636">
        <v>7380</v>
      </c>
      <c r="B636">
        <v>1108462</v>
      </c>
      <c r="C636">
        <v>2083</v>
      </c>
      <c r="D636" t="s">
        <v>3861</v>
      </c>
      <c r="E636" s="5" t="s">
        <v>3862</v>
      </c>
      <c r="F636" s="5" t="s">
        <v>3863</v>
      </c>
      <c r="G636" s="5" t="s">
        <v>3864</v>
      </c>
      <c r="H636" s="6" t="s">
        <v>830</v>
      </c>
      <c r="I636">
        <v>3341</v>
      </c>
      <c r="J636" s="5">
        <f t="shared" si="128"/>
        <v>3</v>
      </c>
    </row>
    <row r="637" spans="1:10" ht="16.5" customHeight="1" x14ac:dyDescent="0.25">
      <c r="A637">
        <v>3934</v>
      </c>
      <c r="B637">
        <v>110851</v>
      </c>
      <c r="C637">
        <v>334</v>
      </c>
      <c r="D637" t="s">
        <v>3865</v>
      </c>
      <c r="E637" s="5" t="s">
        <v>3866</v>
      </c>
      <c r="F637" s="5" t="s">
        <v>3867</v>
      </c>
      <c r="G637" s="5" t="s">
        <v>3868</v>
      </c>
      <c r="H637" s="6" t="s">
        <v>3869</v>
      </c>
      <c r="I637">
        <v>717</v>
      </c>
      <c r="J637" s="5">
        <f t="shared" si="128"/>
        <v>2</v>
      </c>
    </row>
    <row r="638" spans="1:10" ht="16.5" customHeight="1" x14ac:dyDescent="0.25">
      <c r="A638">
        <v>7634</v>
      </c>
      <c r="B638">
        <v>1108527</v>
      </c>
      <c r="C638">
        <v>21</v>
      </c>
      <c r="D638" t="s">
        <v>3870</v>
      </c>
      <c r="E638" s="5" t="s">
        <v>3197</v>
      </c>
      <c r="F638" s="5" t="s">
        <v>3198</v>
      </c>
      <c r="G638" s="5" t="s">
        <v>3199</v>
      </c>
      <c r="H638" s="6" t="s">
        <v>3635</v>
      </c>
      <c r="I638">
        <v>1314</v>
      </c>
      <c r="J638" s="5">
        <f t="shared" si="128"/>
        <v>2</v>
      </c>
    </row>
    <row r="639" spans="1:10" ht="16.5" customHeight="1" x14ac:dyDescent="0.25">
      <c r="A639">
        <v>2606</v>
      </c>
      <c r="B639">
        <v>11087</v>
      </c>
      <c r="C639">
        <v>142</v>
      </c>
      <c r="D639" t="s">
        <v>3871</v>
      </c>
      <c r="E639" s="5" t="s">
        <v>3872</v>
      </c>
      <c r="F639" s="5" t="s">
        <v>3873</v>
      </c>
      <c r="G639" s="5" t="s">
        <v>3874</v>
      </c>
      <c r="H639" s="6" t="s">
        <v>3875</v>
      </c>
      <c r="I639">
        <v>238</v>
      </c>
      <c r="J639" s="5">
        <f t="shared" ref="J639:J641" si="129">LEN(E639)-LEN(SUBSTITUTE(E639,";",))+1</f>
        <v>2</v>
      </c>
    </row>
    <row r="640" spans="1:10" ht="16.5" customHeight="1" x14ac:dyDescent="0.25">
      <c r="A640">
        <v>7634</v>
      </c>
      <c r="B640">
        <v>1109118</v>
      </c>
      <c r="C640">
        <v>221</v>
      </c>
      <c r="D640" t="s">
        <v>3881</v>
      </c>
      <c r="E640" s="5" t="s">
        <v>3882</v>
      </c>
      <c r="F640" s="5" t="s">
        <v>3883</v>
      </c>
      <c r="G640" s="5" t="s">
        <v>3884</v>
      </c>
      <c r="H640" s="6" t="s">
        <v>3788</v>
      </c>
      <c r="I640">
        <v>1314</v>
      </c>
      <c r="J640" s="5">
        <f t="shared" si="129"/>
        <v>6</v>
      </c>
    </row>
    <row r="641" spans="1:10" ht="16.5" customHeight="1" x14ac:dyDescent="0.25">
      <c r="A641">
        <v>2564</v>
      </c>
      <c r="B641">
        <v>11093</v>
      </c>
      <c r="C641">
        <v>239</v>
      </c>
      <c r="D641" t="s">
        <v>3885</v>
      </c>
      <c r="E641" s="5" t="s">
        <v>3886</v>
      </c>
      <c r="F641" s="5" t="s">
        <v>3887</v>
      </c>
      <c r="G641" s="5" t="s">
        <v>3888</v>
      </c>
      <c r="H641" s="6" t="s">
        <v>3889</v>
      </c>
      <c r="I641">
        <v>570</v>
      </c>
      <c r="J641" s="5">
        <f t="shared" si="129"/>
        <v>2</v>
      </c>
    </row>
    <row r="642" spans="1:10" ht="16.5" customHeight="1" x14ac:dyDescent="0.25">
      <c r="A642">
        <v>7380</v>
      </c>
      <c r="B642">
        <v>1109347</v>
      </c>
      <c r="C642">
        <v>709</v>
      </c>
      <c r="D642" t="s">
        <v>3890</v>
      </c>
      <c r="E642" s="5" t="s">
        <v>3891</v>
      </c>
      <c r="F642" s="5" t="s">
        <v>3892</v>
      </c>
      <c r="G642" s="5" t="s">
        <v>3893</v>
      </c>
      <c r="H642" s="6" t="s">
        <v>3894</v>
      </c>
      <c r="I642">
        <v>3341</v>
      </c>
      <c r="J642" s="5">
        <f t="shared" ref="J642:J651" si="130">LEN(E642)-LEN(SUBSTITUTE(E642,";",))+1</f>
        <v>2</v>
      </c>
    </row>
    <row r="643" spans="1:10" ht="16.5" customHeight="1" x14ac:dyDescent="0.25">
      <c r="A643">
        <v>7634</v>
      </c>
      <c r="B643">
        <v>1109357</v>
      </c>
      <c r="C643">
        <v>9</v>
      </c>
      <c r="D643" t="s">
        <v>3895</v>
      </c>
      <c r="E643" s="5" t="s">
        <v>3896</v>
      </c>
      <c r="F643" s="5" t="s">
        <v>3897</v>
      </c>
      <c r="G643" s="5" t="s">
        <v>3898</v>
      </c>
      <c r="H643" s="6" t="s">
        <v>3899</v>
      </c>
      <c r="I643">
        <v>1314</v>
      </c>
      <c r="J643" s="5">
        <f t="shared" si="130"/>
        <v>2</v>
      </c>
    </row>
    <row r="644" spans="1:10" ht="16.5" customHeight="1" x14ac:dyDescent="0.25">
      <c r="A644">
        <v>7634</v>
      </c>
      <c r="B644">
        <v>1109490</v>
      </c>
      <c r="C644">
        <v>33</v>
      </c>
      <c r="D644" t="s">
        <v>3902</v>
      </c>
      <c r="E644" s="5" t="s">
        <v>3903</v>
      </c>
      <c r="F644" s="5" t="s">
        <v>3904</v>
      </c>
      <c r="G644" s="5" t="s">
        <v>3905</v>
      </c>
      <c r="H644" s="6" t="s">
        <v>3596</v>
      </c>
      <c r="I644">
        <v>1314</v>
      </c>
      <c r="J644" s="5">
        <f t="shared" si="130"/>
        <v>3</v>
      </c>
    </row>
    <row r="645" spans="1:10" ht="16.5" customHeight="1" x14ac:dyDescent="0.25">
      <c r="A645">
        <v>7380</v>
      </c>
      <c r="B645">
        <v>1109567</v>
      </c>
      <c r="C645">
        <v>1043</v>
      </c>
      <c r="D645" t="s">
        <v>3906</v>
      </c>
      <c r="E645" s="5" t="s">
        <v>3907</v>
      </c>
      <c r="F645" s="5" t="s">
        <v>3908</v>
      </c>
      <c r="G645" s="5" t="s">
        <v>3909</v>
      </c>
      <c r="H645" s="6" t="s">
        <v>1352</v>
      </c>
      <c r="I645">
        <v>3341</v>
      </c>
      <c r="J645" s="5">
        <f t="shared" si="130"/>
        <v>3</v>
      </c>
    </row>
    <row r="646" spans="1:10" ht="16.5" customHeight="1" x14ac:dyDescent="0.25">
      <c r="A646">
        <v>7634</v>
      </c>
      <c r="B646">
        <v>1109603</v>
      </c>
      <c r="C646">
        <v>112</v>
      </c>
      <c r="D646" t="s">
        <v>3911</v>
      </c>
      <c r="E646" s="5" t="s">
        <v>3912</v>
      </c>
      <c r="F646" s="5" t="s">
        <v>3913</v>
      </c>
      <c r="G646" s="5" t="s">
        <v>3914</v>
      </c>
      <c r="H646" s="6" t="s">
        <v>3915</v>
      </c>
      <c r="I646">
        <v>1314</v>
      </c>
      <c r="J646" s="5">
        <f t="shared" si="130"/>
        <v>2</v>
      </c>
    </row>
    <row r="647" spans="1:10" ht="16.5" customHeight="1" x14ac:dyDescent="0.25">
      <c r="A647">
        <v>3951</v>
      </c>
      <c r="B647">
        <v>110963</v>
      </c>
      <c r="C647">
        <v>353</v>
      </c>
      <c r="D647" t="s">
        <v>3916</v>
      </c>
      <c r="E647" s="5" t="s">
        <v>3917</v>
      </c>
      <c r="F647" s="5" t="s">
        <v>3918</v>
      </c>
      <c r="G647" s="5" t="s">
        <v>3919</v>
      </c>
      <c r="H647" s="6" t="s">
        <v>3920</v>
      </c>
      <c r="I647">
        <v>632</v>
      </c>
      <c r="J647" s="5">
        <f t="shared" si="130"/>
        <v>2</v>
      </c>
    </row>
    <row r="648" spans="1:10" ht="16.5" customHeight="1" x14ac:dyDescent="0.25">
      <c r="A648">
        <v>7391</v>
      </c>
      <c r="B648">
        <v>1109633</v>
      </c>
      <c r="C648">
        <v>57</v>
      </c>
      <c r="D648" t="s">
        <v>3921</v>
      </c>
      <c r="E648" s="5" t="s">
        <v>3922</v>
      </c>
      <c r="F648" s="5" t="s">
        <v>3923</v>
      </c>
      <c r="G648" s="5" t="s">
        <v>3924</v>
      </c>
      <c r="H648" s="6" t="s">
        <v>3925</v>
      </c>
      <c r="I648">
        <v>1674</v>
      </c>
      <c r="J648" s="5">
        <f t="shared" si="130"/>
        <v>2</v>
      </c>
    </row>
    <row r="649" spans="1:10" ht="16.5" customHeight="1" x14ac:dyDescent="0.25">
      <c r="A649">
        <v>7634</v>
      </c>
      <c r="B649">
        <v>1109721</v>
      </c>
      <c r="C649">
        <v>280</v>
      </c>
      <c r="D649" t="s">
        <v>3926</v>
      </c>
      <c r="E649" s="5" t="s">
        <v>3927</v>
      </c>
      <c r="F649" s="5" t="s">
        <v>3928</v>
      </c>
      <c r="G649" s="5" t="s">
        <v>3929</v>
      </c>
      <c r="H649" s="6" t="s">
        <v>765</v>
      </c>
      <c r="I649">
        <v>1314</v>
      </c>
      <c r="J649" s="5">
        <f t="shared" si="130"/>
        <v>2</v>
      </c>
    </row>
    <row r="650" spans="1:10" ht="16.5" customHeight="1" x14ac:dyDescent="0.25">
      <c r="A650">
        <v>7380</v>
      </c>
      <c r="B650">
        <v>1109853</v>
      </c>
      <c r="C650">
        <v>356</v>
      </c>
      <c r="D650" t="s">
        <v>3932</v>
      </c>
      <c r="E650" s="5" t="s">
        <v>3933</v>
      </c>
      <c r="F650" s="5" t="s">
        <v>3934</v>
      </c>
      <c r="G650" s="5" t="s">
        <v>3935</v>
      </c>
      <c r="H650" s="6" t="s">
        <v>3936</v>
      </c>
      <c r="I650">
        <v>3341</v>
      </c>
      <c r="J650" s="5">
        <f t="shared" si="130"/>
        <v>2</v>
      </c>
    </row>
    <row r="651" spans="1:10" ht="16.5" customHeight="1" x14ac:dyDescent="0.25">
      <c r="A651">
        <v>7634</v>
      </c>
      <c r="B651">
        <v>1109944</v>
      </c>
      <c r="C651">
        <v>932</v>
      </c>
      <c r="D651" t="s">
        <v>3938</v>
      </c>
      <c r="E651" s="5" t="s">
        <v>3939</v>
      </c>
      <c r="F651" s="5" t="s">
        <v>3940</v>
      </c>
      <c r="G651" s="5" t="s">
        <v>3941</v>
      </c>
      <c r="H651" s="6" t="s">
        <v>3942</v>
      </c>
      <c r="I651">
        <v>1314</v>
      </c>
      <c r="J651" s="5">
        <f t="shared" si="130"/>
        <v>2</v>
      </c>
    </row>
    <row r="652" spans="1:10" ht="16.5" customHeight="1" x14ac:dyDescent="0.25">
      <c r="A652">
        <v>3951</v>
      </c>
      <c r="B652">
        <v>111016</v>
      </c>
      <c r="C652">
        <v>168</v>
      </c>
      <c r="D652" t="s">
        <v>3947</v>
      </c>
      <c r="E652" s="5" t="s">
        <v>3948</v>
      </c>
      <c r="F652" s="5" t="s">
        <v>3949</v>
      </c>
      <c r="G652" s="5" t="s">
        <v>3950</v>
      </c>
      <c r="H652" s="6" t="s">
        <v>3951</v>
      </c>
      <c r="I652">
        <v>632</v>
      </c>
      <c r="J652" s="5">
        <f t="shared" ref="J652:J656" si="131">LEN(E652)-LEN(SUBSTITUTE(E652,";",))+1</f>
        <v>2</v>
      </c>
    </row>
    <row r="653" spans="1:10" ht="16.5" customHeight="1" x14ac:dyDescent="0.25">
      <c r="A653">
        <v>7082</v>
      </c>
      <c r="B653">
        <v>1110389</v>
      </c>
      <c r="C653">
        <v>440</v>
      </c>
      <c r="D653" t="s">
        <v>3953</v>
      </c>
      <c r="E653" s="5" t="s">
        <v>3954</v>
      </c>
      <c r="F653" s="5" t="s">
        <v>3955</v>
      </c>
      <c r="G653" s="5" t="s">
        <v>3956</v>
      </c>
      <c r="H653" s="6" t="s">
        <v>48</v>
      </c>
      <c r="I653">
        <v>5163</v>
      </c>
      <c r="J653" s="5">
        <f t="shared" si="131"/>
        <v>4</v>
      </c>
    </row>
    <row r="654" spans="1:10" ht="16.5" customHeight="1" x14ac:dyDescent="0.25">
      <c r="A654">
        <v>7380</v>
      </c>
      <c r="B654">
        <v>1110400</v>
      </c>
      <c r="C654">
        <v>1719</v>
      </c>
      <c r="D654" t="s">
        <v>3957</v>
      </c>
      <c r="E654" s="5" t="s">
        <v>3958</v>
      </c>
      <c r="F654" s="5" t="s">
        <v>3959</v>
      </c>
      <c r="G654" s="5" t="s">
        <v>3960</v>
      </c>
      <c r="H654" s="6" t="s">
        <v>3961</v>
      </c>
      <c r="I654">
        <v>3341</v>
      </c>
      <c r="J654" s="5">
        <f t="shared" si="131"/>
        <v>4</v>
      </c>
    </row>
    <row r="655" spans="1:10" ht="16.5" customHeight="1" x14ac:dyDescent="0.25">
      <c r="A655">
        <v>7380</v>
      </c>
      <c r="B655">
        <v>1110459</v>
      </c>
      <c r="C655">
        <v>3188</v>
      </c>
      <c r="D655" t="s">
        <v>3962</v>
      </c>
      <c r="E655" s="5" t="s">
        <v>3963</v>
      </c>
      <c r="F655" s="5" t="s">
        <v>3964</v>
      </c>
      <c r="G655" s="5" t="s">
        <v>3965</v>
      </c>
      <c r="H655" s="6" t="s">
        <v>3966</v>
      </c>
      <c r="I655">
        <v>3341</v>
      </c>
      <c r="J655" s="5">
        <f t="shared" si="131"/>
        <v>2</v>
      </c>
    </row>
    <row r="656" spans="1:10" ht="16.5" customHeight="1" x14ac:dyDescent="0.25">
      <c r="A656">
        <v>7634</v>
      </c>
      <c r="B656">
        <v>1110918</v>
      </c>
      <c r="C656">
        <v>49</v>
      </c>
      <c r="D656" t="s">
        <v>3971</v>
      </c>
      <c r="E656" s="5" t="s">
        <v>3972</v>
      </c>
      <c r="F656" s="5" t="s">
        <v>3973</v>
      </c>
      <c r="G656" s="5" t="s">
        <v>3974</v>
      </c>
      <c r="H656" s="6" t="s">
        <v>3975</v>
      </c>
      <c r="I656">
        <v>1314</v>
      </c>
      <c r="J656" s="5">
        <f t="shared" si="131"/>
        <v>2</v>
      </c>
    </row>
    <row r="657" spans="1:10" ht="16.5" customHeight="1" x14ac:dyDescent="0.25">
      <c r="A657">
        <v>7634</v>
      </c>
      <c r="B657">
        <v>1111011</v>
      </c>
      <c r="C657">
        <v>495</v>
      </c>
      <c r="D657" t="s">
        <v>3976</v>
      </c>
      <c r="E657" s="5" t="s">
        <v>3977</v>
      </c>
      <c r="F657" s="5" t="s">
        <v>3978</v>
      </c>
      <c r="G657" s="5" t="s">
        <v>3979</v>
      </c>
      <c r="H657" s="6" t="s">
        <v>3845</v>
      </c>
      <c r="I657">
        <v>1314</v>
      </c>
      <c r="J657" s="5">
        <f t="shared" ref="J657:J663" si="132">LEN(E657)-LEN(SUBSTITUTE(E657,";",))+1</f>
        <v>3</v>
      </c>
    </row>
    <row r="658" spans="1:10" ht="16.5" customHeight="1" x14ac:dyDescent="0.25">
      <c r="A658">
        <v>3929</v>
      </c>
      <c r="B658">
        <v>111110</v>
      </c>
      <c r="C658">
        <v>15</v>
      </c>
      <c r="D658" t="s">
        <v>3981</v>
      </c>
      <c r="E658" s="5" t="s">
        <v>3982</v>
      </c>
      <c r="F658" s="5" t="s">
        <v>3983</v>
      </c>
      <c r="G658" s="5" t="s">
        <v>3984</v>
      </c>
      <c r="H658" s="6" t="s">
        <v>3985</v>
      </c>
      <c r="I658">
        <v>284</v>
      </c>
      <c r="J658" s="5">
        <f t="shared" si="132"/>
        <v>2</v>
      </c>
    </row>
    <row r="659" spans="1:10" ht="16.5" customHeight="1" x14ac:dyDescent="0.25">
      <c r="A659">
        <v>3951</v>
      </c>
      <c r="B659">
        <v>111130</v>
      </c>
      <c r="C659">
        <v>16</v>
      </c>
      <c r="D659" t="s">
        <v>3987</v>
      </c>
      <c r="E659" s="5" t="s">
        <v>3988</v>
      </c>
      <c r="F659" s="5" t="s">
        <v>3989</v>
      </c>
      <c r="G659" s="5" t="s">
        <v>3990</v>
      </c>
      <c r="H659" s="6" t="s">
        <v>3991</v>
      </c>
      <c r="I659">
        <v>632</v>
      </c>
      <c r="J659" s="5">
        <f t="shared" si="132"/>
        <v>2</v>
      </c>
    </row>
    <row r="660" spans="1:10" ht="16.5" customHeight="1" x14ac:dyDescent="0.25">
      <c r="A660">
        <v>7634</v>
      </c>
      <c r="B660">
        <v>1111326</v>
      </c>
      <c r="C660">
        <v>164</v>
      </c>
      <c r="D660" t="s">
        <v>3992</v>
      </c>
      <c r="E660" s="5" t="s">
        <v>3993</v>
      </c>
      <c r="F660" s="5" t="s">
        <v>3994</v>
      </c>
      <c r="G660" s="5" t="s">
        <v>3995</v>
      </c>
      <c r="H660" s="6" t="s">
        <v>3930</v>
      </c>
      <c r="I660">
        <v>1314</v>
      </c>
      <c r="J660" s="5">
        <f t="shared" si="132"/>
        <v>3</v>
      </c>
    </row>
    <row r="661" spans="1:10" ht="16.5" customHeight="1" x14ac:dyDescent="0.25">
      <c r="A661">
        <v>7634</v>
      </c>
      <c r="B661">
        <v>1111413</v>
      </c>
      <c r="C661">
        <v>299</v>
      </c>
      <c r="D661" t="s">
        <v>3997</v>
      </c>
      <c r="E661" s="5" t="s">
        <v>3998</v>
      </c>
      <c r="F661" s="5" t="s">
        <v>3999</v>
      </c>
      <c r="G661" s="5" t="s">
        <v>4000</v>
      </c>
      <c r="H661" s="6" t="s">
        <v>4001</v>
      </c>
      <c r="I661">
        <v>1314</v>
      </c>
      <c r="J661" s="5">
        <f t="shared" si="132"/>
        <v>2</v>
      </c>
    </row>
    <row r="662" spans="1:10" ht="16.5" customHeight="1" x14ac:dyDescent="0.25">
      <c r="A662">
        <v>3887</v>
      </c>
      <c r="B662">
        <v>111147</v>
      </c>
      <c r="C662">
        <v>1304</v>
      </c>
      <c r="D662" t="s">
        <v>4002</v>
      </c>
      <c r="E662" s="5" t="s">
        <v>4003</v>
      </c>
      <c r="F662" s="5" t="s">
        <v>4004</v>
      </c>
      <c r="G662" s="5" t="s">
        <v>4005</v>
      </c>
      <c r="H662" s="5">
        <v>2.6014499999999998</v>
      </c>
      <c r="I662">
        <v>1784</v>
      </c>
      <c r="J662" s="5">
        <f t="shared" si="132"/>
        <v>2</v>
      </c>
    </row>
    <row r="663" spans="1:10" ht="16.5" customHeight="1" x14ac:dyDescent="0.25">
      <c r="A663">
        <v>7634</v>
      </c>
      <c r="B663">
        <v>1111595</v>
      </c>
      <c r="C663">
        <v>8</v>
      </c>
      <c r="D663" t="s">
        <v>4006</v>
      </c>
      <c r="E663" s="5" t="s">
        <v>4007</v>
      </c>
      <c r="F663" s="5" t="s">
        <v>4008</v>
      </c>
      <c r="G663" s="5" t="s">
        <v>4009</v>
      </c>
      <c r="H663" s="6" t="s">
        <v>4010</v>
      </c>
      <c r="I663">
        <v>1314</v>
      </c>
      <c r="J663" s="5">
        <f t="shared" si="132"/>
        <v>5</v>
      </c>
    </row>
    <row r="664" spans="1:10" ht="16.5" customHeight="1" x14ac:dyDescent="0.25">
      <c r="A664">
        <v>3800</v>
      </c>
      <c r="B664">
        <v>111183</v>
      </c>
      <c r="C664">
        <v>50</v>
      </c>
      <c r="D664" t="s">
        <v>4012</v>
      </c>
      <c r="E664" s="5" t="s">
        <v>4013</v>
      </c>
      <c r="F664" s="5" t="s">
        <v>4014</v>
      </c>
      <c r="G664" s="5" t="s">
        <v>4015</v>
      </c>
      <c r="H664" s="6" t="s">
        <v>4016</v>
      </c>
      <c r="I664">
        <v>200</v>
      </c>
      <c r="J664" s="5">
        <f t="shared" ref="J664:J670" si="133">LEN(E664)-LEN(SUBSTITUTE(E664,";",))+1</f>
        <v>2</v>
      </c>
    </row>
    <row r="665" spans="1:10" ht="16.5" customHeight="1" x14ac:dyDescent="0.25">
      <c r="A665">
        <v>2602</v>
      </c>
      <c r="B665">
        <v>11119</v>
      </c>
      <c r="C665">
        <v>33</v>
      </c>
      <c r="D665" t="s">
        <v>4017</v>
      </c>
      <c r="E665" s="5" t="s">
        <v>4018</v>
      </c>
      <c r="F665" s="5" t="s">
        <v>4019</v>
      </c>
      <c r="G665" s="5" t="s">
        <v>4020</v>
      </c>
      <c r="H665" s="5">
        <v>1</v>
      </c>
      <c r="I665">
        <v>47</v>
      </c>
      <c r="J665" s="5">
        <f t="shared" si="133"/>
        <v>2</v>
      </c>
    </row>
    <row r="666" spans="1:10" ht="16.5" customHeight="1" x14ac:dyDescent="0.25">
      <c r="A666">
        <v>7163</v>
      </c>
      <c r="B666">
        <v>1112119</v>
      </c>
      <c r="C666">
        <v>111</v>
      </c>
      <c r="D666" t="s">
        <v>4022</v>
      </c>
      <c r="E666" s="5" t="s">
        <v>4023</v>
      </c>
      <c r="F666" s="5" t="s">
        <v>4024</v>
      </c>
      <c r="G666" s="5" t="s">
        <v>4025</v>
      </c>
      <c r="H666" s="6" t="s">
        <v>4026</v>
      </c>
      <c r="I666">
        <v>575</v>
      </c>
      <c r="J666" s="5">
        <f t="shared" si="133"/>
        <v>3</v>
      </c>
    </row>
    <row r="667" spans="1:10" ht="16.5" customHeight="1" x14ac:dyDescent="0.25">
      <c r="A667">
        <v>7380</v>
      </c>
      <c r="B667">
        <v>1112328</v>
      </c>
      <c r="C667">
        <v>2718</v>
      </c>
      <c r="D667" t="s">
        <v>4027</v>
      </c>
      <c r="E667" s="5" t="s">
        <v>4028</v>
      </c>
      <c r="F667" s="5" t="s">
        <v>4029</v>
      </c>
      <c r="G667" s="5" t="s">
        <v>4030</v>
      </c>
      <c r="H667" s="6" t="s">
        <v>4031</v>
      </c>
      <c r="I667">
        <v>3341</v>
      </c>
      <c r="J667" s="5">
        <f t="shared" si="133"/>
        <v>2</v>
      </c>
    </row>
    <row r="668" spans="1:10" ht="16.5" customHeight="1" x14ac:dyDescent="0.25">
      <c r="A668">
        <v>7380</v>
      </c>
      <c r="B668">
        <v>1112330</v>
      </c>
      <c r="C668">
        <v>1240</v>
      </c>
      <c r="D668" t="s">
        <v>4032</v>
      </c>
      <c r="E668" s="5" t="s">
        <v>4033</v>
      </c>
      <c r="F668" s="5" t="s">
        <v>4034</v>
      </c>
      <c r="G668" s="5" t="s">
        <v>4035</v>
      </c>
      <c r="H668" s="6" t="s">
        <v>4036</v>
      </c>
      <c r="I668">
        <v>3341</v>
      </c>
      <c r="J668" s="5">
        <f t="shared" si="133"/>
        <v>2</v>
      </c>
    </row>
    <row r="669" spans="1:10" ht="16.5" customHeight="1" x14ac:dyDescent="0.25">
      <c r="A669">
        <v>7380</v>
      </c>
      <c r="B669">
        <v>1112333</v>
      </c>
      <c r="C669">
        <v>1589</v>
      </c>
      <c r="D669" t="s">
        <v>4037</v>
      </c>
      <c r="E669" s="5" t="s">
        <v>4038</v>
      </c>
      <c r="F669" s="5" t="s">
        <v>4039</v>
      </c>
      <c r="G669" s="5" t="s">
        <v>4040</v>
      </c>
      <c r="H669" s="6" t="s">
        <v>4041</v>
      </c>
      <c r="I669">
        <v>3341</v>
      </c>
      <c r="J669" s="5">
        <f t="shared" si="133"/>
        <v>2</v>
      </c>
    </row>
    <row r="670" spans="1:10" ht="16.5" customHeight="1" x14ac:dyDescent="0.25">
      <c r="A670">
        <v>3951</v>
      </c>
      <c r="B670">
        <v>111253</v>
      </c>
      <c r="C670">
        <v>282</v>
      </c>
      <c r="D670" t="s">
        <v>4044</v>
      </c>
      <c r="E670" s="5" t="s">
        <v>4045</v>
      </c>
      <c r="F670" s="5" t="s">
        <v>4046</v>
      </c>
      <c r="G670" s="5" t="s">
        <v>4047</v>
      </c>
      <c r="H670" s="6" t="s">
        <v>4048</v>
      </c>
      <c r="I670">
        <v>632</v>
      </c>
      <c r="J670" s="5">
        <f t="shared" si="133"/>
        <v>2</v>
      </c>
    </row>
    <row r="671" spans="1:10" ht="16.5" customHeight="1" x14ac:dyDescent="0.25">
      <c r="A671">
        <v>2496</v>
      </c>
      <c r="B671">
        <v>11128</v>
      </c>
      <c r="C671">
        <v>366</v>
      </c>
      <c r="D671" t="s">
        <v>4050</v>
      </c>
      <c r="E671" s="5" t="s">
        <v>4051</v>
      </c>
      <c r="F671" s="5" t="s">
        <v>4052</v>
      </c>
      <c r="G671" s="5" t="s">
        <v>4053</v>
      </c>
      <c r="H671" s="6" t="s">
        <v>4054</v>
      </c>
      <c r="I671">
        <v>1350</v>
      </c>
      <c r="J671" s="5">
        <f t="shared" ref="J671:J676" si="134">LEN(E671)-LEN(SUBSTITUTE(E671,";",))+1</f>
        <v>2</v>
      </c>
    </row>
    <row r="672" spans="1:10" ht="16.5" customHeight="1" x14ac:dyDescent="0.25">
      <c r="A672">
        <v>7380</v>
      </c>
      <c r="B672">
        <v>1112952</v>
      </c>
      <c r="C672">
        <v>2649</v>
      </c>
      <c r="D672" t="s">
        <v>4056</v>
      </c>
      <c r="E672" s="5" t="s">
        <v>4057</v>
      </c>
      <c r="F672" s="5" t="s">
        <v>4058</v>
      </c>
      <c r="G672" s="5" t="s">
        <v>4059</v>
      </c>
      <c r="H672" s="6" t="s">
        <v>4060</v>
      </c>
      <c r="I672">
        <v>3341</v>
      </c>
      <c r="J672" s="5">
        <f t="shared" si="134"/>
        <v>2</v>
      </c>
    </row>
    <row r="673" spans="1:10" ht="16.5" customHeight="1" x14ac:dyDescent="0.25">
      <c r="A673">
        <v>3887</v>
      </c>
      <c r="B673">
        <v>111311</v>
      </c>
      <c r="C673">
        <v>1456</v>
      </c>
      <c r="D673" t="s">
        <v>4063</v>
      </c>
      <c r="E673" s="5" t="s">
        <v>4064</v>
      </c>
      <c r="F673" s="5" t="s">
        <v>4065</v>
      </c>
      <c r="G673" s="5" t="s">
        <v>4066</v>
      </c>
      <c r="H673" s="5">
        <v>2.06107</v>
      </c>
      <c r="I673">
        <v>1784</v>
      </c>
      <c r="J673" s="5">
        <f t="shared" si="134"/>
        <v>4</v>
      </c>
    </row>
    <row r="674" spans="1:10" ht="16.5" customHeight="1" x14ac:dyDescent="0.25">
      <c r="A674">
        <v>7162</v>
      </c>
      <c r="B674">
        <v>1113232</v>
      </c>
      <c r="C674">
        <v>248</v>
      </c>
      <c r="D674" t="s">
        <v>4067</v>
      </c>
      <c r="E674" s="5" t="s">
        <v>4068</v>
      </c>
      <c r="F674" s="5" t="s">
        <v>4069</v>
      </c>
      <c r="G674" s="5" t="s">
        <v>4070</v>
      </c>
      <c r="H674" s="6" t="s">
        <v>4071</v>
      </c>
      <c r="I674">
        <v>1081</v>
      </c>
      <c r="J674" s="5">
        <f t="shared" si="134"/>
        <v>3</v>
      </c>
    </row>
    <row r="675" spans="1:10" ht="16.5" customHeight="1" x14ac:dyDescent="0.25">
      <c r="A675">
        <v>7082</v>
      </c>
      <c r="B675">
        <v>1113247</v>
      </c>
      <c r="C675">
        <v>4452</v>
      </c>
      <c r="D675" t="s">
        <v>4072</v>
      </c>
      <c r="E675" s="5" t="s">
        <v>4073</v>
      </c>
      <c r="F675" s="5" t="s">
        <v>4074</v>
      </c>
      <c r="G675" s="5" t="s">
        <v>4075</v>
      </c>
      <c r="H675" s="6" t="s">
        <v>4076</v>
      </c>
      <c r="I675">
        <v>5163</v>
      </c>
      <c r="J675" s="5">
        <f t="shared" si="134"/>
        <v>2</v>
      </c>
    </row>
    <row r="676" spans="1:10" ht="16.5" customHeight="1" x14ac:dyDescent="0.25">
      <c r="A676">
        <v>7634</v>
      </c>
      <c r="B676">
        <v>1113521</v>
      </c>
      <c r="C676">
        <v>988</v>
      </c>
      <c r="D676" t="s">
        <v>4079</v>
      </c>
      <c r="E676" s="5" t="s">
        <v>4080</v>
      </c>
      <c r="F676" s="5" t="s">
        <v>4081</v>
      </c>
      <c r="G676" s="5" t="s">
        <v>4082</v>
      </c>
      <c r="H676" s="6" t="s">
        <v>4083</v>
      </c>
      <c r="I676">
        <v>1314</v>
      </c>
      <c r="J676" s="5">
        <f t="shared" si="134"/>
        <v>2</v>
      </c>
    </row>
    <row r="677" spans="1:10" ht="16.5" customHeight="1" x14ac:dyDescent="0.25">
      <c r="A677">
        <v>7634</v>
      </c>
      <c r="B677">
        <v>1113596</v>
      </c>
      <c r="C677">
        <v>743</v>
      </c>
      <c r="D677" t="s">
        <v>4084</v>
      </c>
      <c r="E677" s="5" t="s">
        <v>4085</v>
      </c>
      <c r="F677" s="5" t="s">
        <v>4086</v>
      </c>
      <c r="G677" s="5" t="s">
        <v>4087</v>
      </c>
      <c r="H677" s="6" t="s">
        <v>4088</v>
      </c>
      <c r="I677">
        <v>1314</v>
      </c>
      <c r="J677" s="5">
        <f t="shared" ref="J677:J686" si="135">LEN(E677)-LEN(SUBSTITUTE(E677,";",))+1</f>
        <v>2</v>
      </c>
    </row>
    <row r="678" spans="1:10" ht="16.5" customHeight="1" x14ac:dyDescent="0.25">
      <c r="A678">
        <v>3887</v>
      </c>
      <c r="B678">
        <v>111362</v>
      </c>
      <c r="C678">
        <v>417</v>
      </c>
      <c r="D678" t="s">
        <v>4089</v>
      </c>
      <c r="E678" s="5" t="s">
        <v>4090</v>
      </c>
      <c r="F678" s="5" t="s">
        <v>4091</v>
      </c>
      <c r="G678" s="5" t="s">
        <v>4092</v>
      </c>
      <c r="H678" s="5">
        <v>3.6465399999999999</v>
      </c>
      <c r="I678">
        <v>1784</v>
      </c>
      <c r="J678" s="5">
        <f t="shared" si="135"/>
        <v>4</v>
      </c>
    </row>
    <row r="679" spans="1:10" ht="16.5" customHeight="1" x14ac:dyDescent="0.25">
      <c r="A679">
        <v>7380</v>
      </c>
      <c r="B679">
        <v>1113892</v>
      </c>
      <c r="C679">
        <v>2020</v>
      </c>
      <c r="D679" t="s">
        <v>4093</v>
      </c>
      <c r="E679" s="5" t="s">
        <v>4094</v>
      </c>
      <c r="F679" s="5" t="s">
        <v>4095</v>
      </c>
      <c r="G679" s="5" t="s">
        <v>4096</v>
      </c>
      <c r="H679" s="6" t="s">
        <v>3155</v>
      </c>
      <c r="I679">
        <v>3341</v>
      </c>
      <c r="J679" s="5">
        <f t="shared" si="135"/>
        <v>2</v>
      </c>
    </row>
    <row r="680" spans="1:10" ht="16.5" customHeight="1" x14ac:dyDescent="0.25">
      <c r="A680">
        <v>7391</v>
      </c>
      <c r="B680">
        <v>1113925</v>
      </c>
      <c r="C680">
        <v>108</v>
      </c>
      <c r="D680" t="s">
        <v>4097</v>
      </c>
      <c r="E680" s="5" t="s">
        <v>4098</v>
      </c>
      <c r="F680" s="5" t="s">
        <v>4099</v>
      </c>
      <c r="G680" s="5" t="s">
        <v>4100</v>
      </c>
      <c r="H680" s="6" t="s">
        <v>4101</v>
      </c>
      <c r="I680">
        <v>1674</v>
      </c>
      <c r="J680" s="5">
        <f t="shared" si="135"/>
        <v>2</v>
      </c>
    </row>
    <row r="681" spans="1:10" ht="16.5" customHeight="1" x14ac:dyDescent="0.25">
      <c r="A681">
        <v>7082</v>
      </c>
      <c r="B681">
        <v>1114010</v>
      </c>
      <c r="C681">
        <v>2569</v>
      </c>
      <c r="D681" t="s">
        <v>4103</v>
      </c>
      <c r="E681" s="5" t="s">
        <v>4104</v>
      </c>
      <c r="F681" s="5" t="s">
        <v>4105</v>
      </c>
      <c r="G681" s="5" t="s">
        <v>4106</v>
      </c>
      <c r="H681" s="6" t="s">
        <v>4107</v>
      </c>
      <c r="I681">
        <v>5163</v>
      </c>
      <c r="J681" s="5">
        <f t="shared" si="135"/>
        <v>2</v>
      </c>
    </row>
    <row r="682" spans="1:10" ht="16.5" customHeight="1" x14ac:dyDescent="0.25">
      <c r="A682">
        <v>7634</v>
      </c>
      <c r="B682">
        <v>1114038</v>
      </c>
      <c r="C682">
        <v>127</v>
      </c>
      <c r="D682" t="s">
        <v>4108</v>
      </c>
      <c r="E682" s="5" t="s">
        <v>4109</v>
      </c>
      <c r="F682" s="5" t="s">
        <v>4110</v>
      </c>
      <c r="G682" s="5" t="s">
        <v>4111</v>
      </c>
      <c r="H682" s="6" t="s">
        <v>4112</v>
      </c>
      <c r="I682">
        <v>1314</v>
      </c>
      <c r="J682" s="5">
        <f t="shared" si="135"/>
        <v>3</v>
      </c>
    </row>
    <row r="683" spans="1:10" ht="16.5" customHeight="1" x14ac:dyDescent="0.25">
      <c r="A683">
        <v>7380</v>
      </c>
      <c r="B683">
        <v>1114094</v>
      </c>
      <c r="C683">
        <v>3098</v>
      </c>
      <c r="D683" t="s">
        <v>4113</v>
      </c>
      <c r="E683" s="5" t="s">
        <v>4114</v>
      </c>
      <c r="F683" s="5" t="s">
        <v>4115</v>
      </c>
      <c r="G683" s="5" t="s">
        <v>4116</v>
      </c>
      <c r="H683" s="6" t="s">
        <v>119</v>
      </c>
      <c r="I683">
        <v>3341</v>
      </c>
      <c r="J683" s="5">
        <f t="shared" si="135"/>
        <v>2</v>
      </c>
    </row>
    <row r="684" spans="1:10" ht="16.5" customHeight="1" x14ac:dyDescent="0.25">
      <c r="A684">
        <v>3887</v>
      </c>
      <c r="B684">
        <v>111411</v>
      </c>
      <c r="C684">
        <v>256</v>
      </c>
      <c r="D684" t="s">
        <v>4117</v>
      </c>
      <c r="E684" s="5" t="s">
        <v>4118</v>
      </c>
      <c r="F684" s="5" t="s">
        <v>4119</v>
      </c>
      <c r="G684" s="5" t="s">
        <v>4120</v>
      </c>
      <c r="H684" s="5">
        <v>3.6617199999999999</v>
      </c>
      <c r="I684">
        <v>1784</v>
      </c>
      <c r="J684" s="5">
        <f t="shared" si="135"/>
        <v>2</v>
      </c>
    </row>
    <row r="685" spans="1:10" ht="16.5" customHeight="1" x14ac:dyDescent="0.25">
      <c r="A685">
        <v>7162</v>
      </c>
      <c r="B685">
        <v>1114174</v>
      </c>
      <c r="C685">
        <v>980</v>
      </c>
      <c r="D685" t="s">
        <v>4121</v>
      </c>
      <c r="E685" s="5" t="s">
        <v>4122</v>
      </c>
      <c r="F685" s="5" t="s">
        <v>4123</v>
      </c>
      <c r="G685" s="5" t="s">
        <v>4124</v>
      </c>
      <c r="H685" s="6" t="s">
        <v>4125</v>
      </c>
      <c r="I685">
        <v>1081</v>
      </c>
      <c r="J685" s="5">
        <f t="shared" si="135"/>
        <v>2</v>
      </c>
    </row>
    <row r="686" spans="1:10" ht="16.5" customHeight="1" x14ac:dyDescent="0.25">
      <c r="A686">
        <v>7380</v>
      </c>
      <c r="B686">
        <v>1114426</v>
      </c>
      <c r="C686">
        <v>792</v>
      </c>
      <c r="D686" t="s">
        <v>4127</v>
      </c>
      <c r="E686" s="5" t="s">
        <v>4128</v>
      </c>
      <c r="F686" s="5" t="s">
        <v>4129</v>
      </c>
      <c r="G686" s="5" t="s">
        <v>4130</v>
      </c>
      <c r="H686" s="6" t="s">
        <v>911</v>
      </c>
      <c r="I686">
        <v>3341</v>
      </c>
      <c r="J686" s="5">
        <f t="shared" si="135"/>
        <v>2</v>
      </c>
    </row>
    <row r="687" spans="1:10" ht="16.5" customHeight="1" x14ac:dyDescent="0.25">
      <c r="A687">
        <v>7082</v>
      </c>
      <c r="B687">
        <v>1114732</v>
      </c>
      <c r="C687">
        <v>827</v>
      </c>
      <c r="D687" t="s">
        <v>4134</v>
      </c>
      <c r="E687" s="5" t="s">
        <v>2789</v>
      </c>
      <c r="F687" s="5" t="s">
        <v>2790</v>
      </c>
      <c r="G687" s="5" t="s">
        <v>2791</v>
      </c>
      <c r="H687" s="6" t="s">
        <v>11</v>
      </c>
      <c r="I687">
        <v>5163</v>
      </c>
      <c r="J687" s="5">
        <f t="shared" ref="J687:J695" si="136">LEN(E687)-LEN(SUBSTITUTE(E687,";",))+1</f>
        <v>4</v>
      </c>
    </row>
    <row r="688" spans="1:10" ht="16.5" customHeight="1" x14ac:dyDescent="0.25">
      <c r="A688">
        <v>7634</v>
      </c>
      <c r="B688">
        <v>1114793</v>
      </c>
      <c r="C688">
        <v>1028</v>
      </c>
      <c r="D688" t="s">
        <v>4135</v>
      </c>
      <c r="E688" s="5" t="s">
        <v>4136</v>
      </c>
      <c r="F688" s="5" t="s">
        <v>4137</v>
      </c>
      <c r="G688" s="5" t="s">
        <v>4138</v>
      </c>
      <c r="H688" s="6" t="s">
        <v>4139</v>
      </c>
      <c r="I688">
        <v>1314</v>
      </c>
      <c r="J688" s="5">
        <f t="shared" si="136"/>
        <v>2</v>
      </c>
    </row>
    <row r="689" spans="1:10" ht="16.5" customHeight="1" x14ac:dyDescent="0.25">
      <c r="A689">
        <v>7380</v>
      </c>
      <c r="B689">
        <v>1114859</v>
      </c>
      <c r="C689">
        <v>415</v>
      </c>
      <c r="D689" t="s">
        <v>4140</v>
      </c>
      <c r="E689" s="5" t="s">
        <v>4141</v>
      </c>
      <c r="F689" s="5" t="s">
        <v>4142</v>
      </c>
      <c r="G689" s="5" t="s">
        <v>4143</v>
      </c>
      <c r="H689" s="6" t="s">
        <v>4144</v>
      </c>
      <c r="I689">
        <v>3341</v>
      </c>
      <c r="J689" s="5">
        <f t="shared" si="136"/>
        <v>2</v>
      </c>
    </row>
    <row r="690" spans="1:10" ht="16.5" customHeight="1" x14ac:dyDescent="0.25">
      <c r="A690">
        <v>3887</v>
      </c>
      <c r="B690">
        <v>111518</v>
      </c>
      <c r="C690">
        <v>1328</v>
      </c>
      <c r="D690" t="s">
        <v>4145</v>
      </c>
      <c r="E690" s="5" t="s">
        <v>4146</v>
      </c>
      <c r="F690" s="5" t="s">
        <v>4147</v>
      </c>
      <c r="G690" s="5" t="s">
        <v>4148</v>
      </c>
      <c r="H690" s="5">
        <v>2.53165</v>
      </c>
      <c r="I690">
        <v>1784</v>
      </c>
      <c r="J690" s="5">
        <f t="shared" si="136"/>
        <v>2</v>
      </c>
    </row>
    <row r="691" spans="1:10" ht="16.5" customHeight="1" x14ac:dyDescent="0.25">
      <c r="A691">
        <v>3887</v>
      </c>
      <c r="B691">
        <v>111519</v>
      </c>
      <c r="C691">
        <v>561</v>
      </c>
      <c r="D691" t="s">
        <v>4149</v>
      </c>
      <c r="E691" s="5" t="s">
        <v>4150</v>
      </c>
      <c r="F691" s="5" t="s">
        <v>4151</v>
      </c>
      <c r="G691" s="5" t="s">
        <v>4152</v>
      </c>
      <c r="H691" s="5">
        <v>3.6093099999999998</v>
      </c>
      <c r="I691">
        <v>1784</v>
      </c>
      <c r="J691" s="5">
        <f t="shared" si="136"/>
        <v>3</v>
      </c>
    </row>
    <row r="692" spans="1:10" ht="16.5" customHeight="1" x14ac:dyDescent="0.25">
      <c r="A692">
        <v>7380</v>
      </c>
      <c r="B692">
        <v>1115278</v>
      </c>
      <c r="C692">
        <v>434</v>
      </c>
      <c r="D692" t="s">
        <v>4153</v>
      </c>
      <c r="E692" s="5" t="s">
        <v>4154</v>
      </c>
      <c r="F692" s="5" t="s">
        <v>4155</v>
      </c>
      <c r="G692" s="5" t="s">
        <v>4156</v>
      </c>
      <c r="H692" s="6" t="s">
        <v>4157</v>
      </c>
      <c r="I692">
        <v>3341</v>
      </c>
      <c r="J692" s="5">
        <f t="shared" si="136"/>
        <v>2</v>
      </c>
    </row>
    <row r="693" spans="1:10" ht="16.5" customHeight="1" x14ac:dyDescent="0.25">
      <c r="A693">
        <v>2496</v>
      </c>
      <c r="B693">
        <v>11155</v>
      </c>
      <c r="C693">
        <v>145</v>
      </c>
      <c r="D693" t="s">
        <v>4163</v>
      </c>
      <c r="E693" s="5" t="s">
        <v>4164</v>
      </c>
      <c r="F693" s="5" t="s">
        <v>4165</v>
      </c>
      <c r="G693" s="5" t="s">
        <v>4166</v>
      </c>
      <c r="H693" s="6" t="s">
        <v>4167</v>
      </c>
      <c r="I693">
        <v>1350</v>
      </c>
      <c r="J693" s="5">
        <f t="shared" si="136"/>
        <v>2</v>
      </c>
    </row>
    <row r="694" spans="1:10" ht="16.5" customHeight="1" x14ac:dyDescent="0.25">
      <c r="A694">
        <v>3934</v>
      </c>
      <c r="B694">
        <v>111552</v>
      </c>
      <c r="C694">
        <v>551</v>
      </c>
      <c r="D694" t="s">
        <v>4168</v>
      </c>
      <c r="E694" s="5" t="s">
        <v>4169</v>
      </c>
      <c r="F694" s="5" t="s">
        <v>4170</v>
      </c>
      <c r="G694" s="5" t="s">
        <v>4171</v>
      </c>
      <c r="H694" s="6" t="s">
        <v>4172</v>
      </c>
      <c r="I694">
        <v>717</v>
      </c>
      <c r="J694" s="5">
        <f t="shared" si="136"/>
        <v>8</v>
      </c>
    </row>
    <row r="695" spans="1:10" ht="16.5" customHeight="1" x14ac:dyDescent="0.25">
      <c r="A695">
        <v>7380</v>
      </c>
      <c r="B695">
        <v>1115534</v>
      </c>
      <c r="C695">
        <v>366</v>
      </c>
      <c r="D695" t="s">
        <v>4173</v>
      </c>
      <c r="E695" s="5" t="s">
        <v>4174</v>
      </c>
      <c r="F695" s="5" t="s">
        <v>4175</v>
      </c>
      <c r="G695" s="5" t="s">
        <v>4176</v>
      </c>
      <c r="H695" s="6" t="s">
        <v>3969</v>
      </c>
      <c r="I695">
        <v>3341</v>
      </c>
      <c r="J695" s="5">
        <f t="shared" si="136"/>
        <v>2</v>
      </c>
    </row>
    <row r="696" spans="1:10" ht="16.5" customHeight="1" x14ac:dyDescent="0.25">
      <c r="A696">
        <v>7634</v>
      </c>
      <c r="B696">
        <v>1115707</v>
      </c>
      <c r="C696">
        <v>631</v>
      </c>
      <c r="D696" t="s">
        <v>4178</v>
      </c>
      <c r="E696" s="5" t="s">
        <v>4179</v>
      </c>
      <c r="F696" s="5" t="s">
        <v>4180</v>
      </c>
      <c r="G696" s="5" t="s">
        <v>4181</v>
      </c>
      <c r="H696" s="6" t="s">
        <v>4182</v>
      </c>
      <c r="I696">
        <v>1314</v>
      </c>
      <c r="J696" s="5">
        <f t="shared" ref="J696:J700" si="137">LEN(E696)-LEN(SUBSTITUTE(E696,";",))+1</f>
        <v>4</v>
      </c>
    </row>
    <row r="697" spans="1:10" ht="16.5" customHeight="1" x14ac:dyDescent="0.25">
      <c r="A697">
        <v>7082</v>
      </c>
      <c r="B697">
        <v>1115708</v>
      </c>
      <c r="C697">
        <v>3774</v>
      </c>
      <c r="D697" t="s">
        <v>4183</v>
      </c>
      <c r="E697" s="5" t="s">
        <v>4184</v>
      </c>
      <c r="F697" s="5" t="s">
        <v>4185</v>
      </c>
      <c r="G697" s="5" t="s">
        <v>4186</v>
      </c>
      <c r="H697" s="6" t="s">
        <v>4187</v>
      </c>
      <c r="I697">
        <v>5163</v>
      </c>
      <c r="J697" s="5">
        <f t="shared" si="137"/>
        <v>2</v>
      </c>
    </row>
    <row r="698" spans="1:10" ht="16.5" customHeight="1" x14ac:dyDescent="0.25">
      <c r="A698">
        <v>3800</v>
      </c>
      <c r="B698">
        <v>111571</v>
      </c>
      <c r="C698">
        <v>15</v>
      </c>
      <c r="D698" t="s">
        <v>4188</v>
      </c>
      <c r="E698" s="5" t="s">
        <v>4189</v>
      </c>
      <c r="F698" s="5" t="s">
        <v>4190</v>
      </c>
      <c r="G698" s="5" t="s">
        <v>4191</v>
      </c>
      <c r="H698" s="6" t="s">
        <v>4192</v>
      </c>
      <c r="I698">
        <v>200</v>
      </c>
      <c r="J698" s="5">
        <f t="shared" si="137"/>
        <v>2</v>
      </c>
    </row>
    <row r="699" spans="1:10" ht="16.5" customHeight="1" x14ac:dyDescent="0.25">
      <c r="A699">
        <v>3887</v>
      </c>
      <c r="B699">
        <v>111600</v>
      </c>
      <c r="C699">
        <v>304</v>
      </c>
      <c r="D699" t="s">
        <v>4194</v>
      </c>
      <c r="E699" s="5" t="s">
        <v>4195</v>
      </c>
      <c r="F699" s="5" t="s">
        <v>4196</v>
      </c>
      <c r="G699" s="5" t="s">
        <v>4197</v>
      </c>
      <c r="H699" s="5">
        <v>3.65402</v>
      </c>
      <c r="I699">
        <v>1784</v>
      </c>
      <c r="J699" s="5">
        <f t="shared" si="137"/>
        <v>2</v>
      </c>
    </row>
    <row r="700" spans="1:10" ht="16.5" customHeight="1" x14ac:dyDescent="0.25">
      <c r="A700">
        <v>7634</v>
      </c>
      <c r="B700">
        <v>1116562</v>
      </c>
      <c r="C700">
        <v>957</v>
      </c>
      <c r="D700" t="s">
        <v>4199</v>
      </c>
      <c r="E700" s="5" t="s">
        <v>4200</v>
      </c>
      <c r="F700" s="5" t="s">
        <v>4201</v>
      </c>
      <c r="G700" s="5" t="s">
        <v>4202</v>
      </c>
      <c r="H700" s="6" t="s">
        <v>4203</v>
      </c>
      <c r="I700">
        <v>1314</v>
      </c>
      <c r="J700" s="5">
        <f t="shared" si="137"/>
        <v>3</v>
      </c>
    </row>
    <row r="701" spans="1:10" ht="16.5" customHeight="1" x14ac:dyDescent="0.25">
      <c r="A701">
        <v>3934</v>
      </c>
      <c r="B701">
        <v>111677</v>
      </c>
      <c r="C701">
        <v>1</v>
      </c>
      <c r="D701" t="s">
        <v>2837</v>
      </c>
      <c r="E701" s="5" t="s">
        <v>4205</v>
      </c>
      <c r="F701" s="5" t="s">
        <v>4206</v>
      </c>
      <c r="G701" s="5" t="s">
        <v>4207</v>
      </c>
      <c r="H701" s="6" t="s">
        <v>4208</v>
      </c>
      <c r="I701">
        <v>717</v>
      </c>
      <c r="J701" s="5">
        <f t="shared" ref="J701:J704" si="138">LEN(E701)-LEN(SUBSTITUTE(E701,";",))+1</f>
        <v>3</v>
      </c>
    </row>
    <row r="702" spans="1:10" ht="16.5" customHeight="1" x14ac:dyDescent="0.25">
      <c r="A702">
        <v>3934</v>
      </c>
      <c r="B702">
        <v>111680</v>
      </c>
      <c r="C702">
        <v>352</v>
      </c>
      <c r="D702" t="s">
        <v>4209</v>
      </c>
      <c r="E702" s="5" t="s">
        <v>4210</v>
      </c>
      <c r="F702" s="5" t="s">
        <v>4211</v>
      </c>
      <c r="G702" s="5" t="s">
        <v>4212</v>
      </c>
      <c r="H702" s="6" t="s">
        <v>4213</v>
      </c>
      <c r="I702">
        <v>717</v>
      </c>
      <c r="J702" s="5">
        <f t="shared" si="138"/>
        <v>4</v>
      </c>
    </row>
    <row r="703" spans="1:10" ht="16.5" customHeight="1" x14ac:dyDescent="0.25">
      <c r="A703">
        <v>7634</v>
      </c>
      <c r="B703">
        <v>1116805</v>
      </c>
      <c r="C703">
        <v>1285</v>
      </c>
      <c r="D703" t="s">
        <v>4214</v>
      </c>
      <c r="E703" s="5" t="s">
        <v>4215</v>
      </c>
      <c r="F703" s="5" t="s">
        <v>4216</v>
      </c>
      <c r="G703" s="5" t="s">
        <v>4217</v>
      </c>
      <c r="H703" s="6" t="s">
        <v>4218</v>
      </c>
      <c r="I703">
        <v>1314</v>
      </c>
      <c r="J703" s="5">
        <f t="shared" si="138"/>
        <v>3</v>
      </c>
    </row>
    <row r="704" spans="1:10" ht="16.5" customHeight="1" x14ac:dyDescent="0.25">
      <c r="A704">
        <v>7380</v>
      </c>
      <c r="B704">
        <v>1117023</v>
      </c>
      <c r="C704">
        <v>2993</v>
      </c>
      <c r="D704" t="s">
        <v>4220</v>
      </c>
      <c r="E704" s="5" t="s">
        <v>4221</v>
      </c>
      <c r="F704" s="5" t="s">
        <v>4222</v>
      </c>
      <c r="G704" s="5" t="s">
        <v>4223</v>
      </c>
      <c r="H704" s="6" t="s">
        <v>1838</v>
      </c>
      <c r="I704">
        <v>3341</v>
      </c>
      <c r="J704" s="5">
        <f t="shared" si="138"/>
        <v>2</v>
      </c>
    </row>
    <row r="705" spans="1:10" ht="16.5" customHeight="1" x14ac:dyDescent="0.25">
      <c r="A705">
        <v>7162</v>
      </c>
      <c r="B705">
        <v>1117653</v>
      </c>
      <c r="C705">
        <v>740</v>
      </c>
      <c r="D705" t="s">
        <v>4232</v>
      </c>
      <c r="E705" s="5" t="s">
        <v>4233</v>
      </c>
      <c r="F705" s="5" t="s">
        <v>4234</v>
      </c>
      <c r="G705" s="5" t="s">
        <v>4235</v>
      </c>
      <c r="H705" s="6" t="s">
        <v>2164</v>
      </c>
      <c r="I705">
        <v>1081</v>
      </c>
      <c r="J705" s="5">
        <f t="shared" ref="J705:J709" si="139">LEN(E705)-LEN(SUBSTITUTE(E705,";",))+1</f>
        <v>3</v>
      </c>
    </row>
    <row r="706" spans="1:10" ht="16.5" customHeight="1" x14ac:dyDescent="0.25">
      <c r="A706">
        <v>7115</v>
      </c>
      <c r="B706">
        <v>1117869</v>
      </c>
      <c r="C706">
        <v>46</v>
      </c>
      <c r="D706" t="s">
        <v>4237</v>
      </c>
      <c r="E706" s="5" t="s">
        <v>4238</v>
      </c>
      <c r="F706" s="5" t="s">
        <v>4239</v>
      </c>
      <c r="G706" s="5" t="s">
        <v>4240</v>
      </c>
      <c r="H706" s="6" t="s">
        <v>4241</v>
      </c>
      <c r="I706">
        <v>626</v>
      </c>
      <c r="J706" s="5">
        <f t="shared" si="139"/>
        <v>2</v>
      </c>
    </row>
    <row r="707" spans="1:10" ht="16.5" customHeight="1" x14ac:dyDescent="0.25">
      <c r="A707">
        <v>7380</v>
      </c>
      <c r="B707">
        <v>1117901</v>
      </c>
      <c r="C707">
        <v>1150</v>
      </c>
      <c r="D707" t="s">
        <v>4242</v>
      </c>
      <c r="E707" s="5" t="s">
        <v>4243</v>
      </c>
      <c r="F707" s="5" t="s">
        <v>4244</v>
      </c>
      <c r="G707" s="5" t="s">
        <v>4245</v>
      </c>
      <c r="H707" s="6" t="s">
        <v>4246</v>
      </c>
      <c r="I707">
        <v>3341</v>
      </c>
      <c r="J707" s="5">
        <f t="shared" si="139"/>
        <v>4</v>
      </c>
    </row>
    <row r="708" spans="1:10" ht="16.5" customHeight="1" x14ac:dyDescent="0.25">
      <c r="A708">
        <v>7634</v>
      </c>
      <c r="B708">
        <v>1117944</v>
      </c>
      <c r="C708">
        <v>1183</v>
      </c>
      <c r="D708" t="s">
        <v>4247</v>
      </c>
      <c r="E708" s="5" t="s">
        <v>4248</v>
      </c>
      <c r="F708" s="5" t="s">
        <v>4249</v>
      </c>
      <c r="G708" s="5" t="s">
        <v>4250</v>
      </c>
      <c r="H708" s="6" t="s">
        <v>3533</v>
      </c>
      <c r="I708">
        <v>1314</v>
      </c>
      <c r="J708" s="5">
        <f t="shared" si="139"/>
        <v>2</v>
      </c>
    </row>
    <row r="709" spans="1:10" ht="16.5" customHeight="1" x14ac:dyDescent="0.25">
      <c r="A709">
        <v>2564</v>
      </c>
      <c r="B709">
        <v>11182</v>
      </c>
      <c r="C709">
        <v>447</v>
      </c>
      <c r="D709" t="s">
        <v>4251</v>
      </c>
      <c r="E709" s="5" t="s">
        <v>4252</v>
      </c>
      <c r="F709" s="5" t="s">
        <v>4253</v>
      </c>
      <c r="G709" s="5" t="s">
        <v>4254</v>
      </c>
      <c r="H709" s="6" t="s">
        <v>4255</v>
      </c>
      <c r="I709">
        <v>570</v>
      </c>
      <c r="J709" s="5">
        <f t="shared" si="139"/>
        <v>3</v>
      </c>
    </row>
    <row r="710" spans="1:10" ht="16.5" customHeight="1" x14ac:dyDescent="0.25">
      <c r="A710">
        <v>3887</v>
      </c>
      <c r="B710">
        <v>111858</v>
      </c>
      <c r="C710">
        <v>41</v>
      </c>
      <c r="D710" t="s">
        <v>4256</v>
      </c>
      <c r="E710" s="5" t="s">
        <v>4257</v>
      </c>
      <c r="F710" s="5" t="s">
        <v>4258</v>
      </c>
      <c r="G710" s="5" t="s">
        <v>4259</v>
      </c>
      <c r="H710" s="5">
        <v>3.7210299999999998</v>
      </c>
      <c r="I710">
        <v>1784</v>
      </c>
      <c r="J710" s="5">
        <f t="shared" ref="J710:J712" si="140">LEN(E710)-LEN(SUBSTITUTE(E710,";",))+1</f>
        <v>2</v>
      </c>
    </row>
    <row r="711" spans="1:10" ht="16.5" customHeight="1" x14ac:dyDescent="0.25">
      <c r="A711">
        <v>7559</v>
      </c>
      <c r="B711">
        <v>1118822</v>
      </c>
      <c r="C711">
        <v>22</v>
      </c>
      <c r="D711" t="s">
        <v>4264</v>
      </c>
      <c r="E711" s="5" t="s">
        <v>4265</v>
      </c>
      <c r="F711" s="5" t="s">
        <v>4266</v>
      </c>
      <c r="G711" s="5" t="s">
        <v>4267</v>
      </c>
      <c r="H711" s="6" t="s">
        <v>4268</v>
      </c>
      <c r="I711">
        <v>2382</v>
      </c>
      <c r="J711" s="5">
        <f t="shared" si="140"/>
        <v>12</v>
      </c>
    </row>
    <row r="712" spans="1:10" ht="16.5" customHeight="1" x14ac:dyDescent="0.25">
      <c r="A712">
        <v>7559</v>
      </c>
      <c r="B712">
        <v>1118842</v>
      </c>
      <c r="C712">
        <v>283</v>
      </c>
      <c r="D712" t="s">
        <v>4270</v>
      </c>
      <c r="E712" s="5" t="s">
        <v>4271</v>
      </c>
      <c r="F712" s="5" t="s">
        <v>4272</v>
      </c>
      <c r="G712" s="5" t="s">
        <v>4273</v>
      </c>
      <c r="H712" s="6" t="s">
        <v>4274</v>
      </c>
      <c r="I712">
        <v>2382</v>
      </c>
      <c r="J712" s="5">
        <f t="shared" si="140"/>
        <v>2</v>
      </c>
    </row>
    <row r="713" spans="1:10" ht="16.5" customHeight="1" x14ac:dyDescent="0.25">
      <c r="A713">
        <v>7559</v>
      </c>
      <c r="B713">
        <v>1119145</v>
      </c>
      <c r="C713">
        <v>63</v>
      </c>
      <c r="D713" t="s">
        <v>4280</v>
      </c>
      <c r="E713" s="5" t="s">
        <v>4281</v>
      </c>
      <c r="F713" s="5" t="s">
        <v>4282</v>
      </c>
      <c r="G713" s="5" t="s">
        <v>4283</v>
      </c>
      <c r="H713" s="6" t="s">
        <v>4284</v>
      </c>
      <c r="I713">
        <v>2382</v>
      </c>
      <c r="J713" s="5">
        <f t="shared" ref="J713:J716" si="141">LEN(E713)-LEN(SUBSTITUTE(E713,";",))+1</f>
        <v>2</v>
      </c>
    </row>
    <row r="714" spans="1:10" ht="16.5" customHeight="1" x14ac:dyDescent="0.25">
      <c r="A714">
        <v>7634</v>
      </c>
      <c r="B714">
        <v>1119216</v>
      </c>
      <c r="C714">
        <v>501</v>
      </c>
      <c r="D714" t="s">
        <v>4285</v>
      </c>
      <c r="E714" s="5" t="s">
        <v>4286</v>
      </c>
      <c r="F714" s="5" t="s">
        <v>4287</v>
      </c>
      <c r="G714" s="5" t="s">
        <v>4288</v>
      </c>
      <c r="H714" s="6" t="s">
        <v>3541</v>
      </c>
      <c r="I714">
        <v>1314</v>
      </c>
      <c r="J714" s="5">
        <f t="shared" si="141"/>
        <v>2</v>
      </c>
    </row>
    <row r="715" spans="1:10" ht="16.5" customHeight="1" x14ac:dyDescent="0.25">
      <c r="A715">
        <v>7082</v>
      </c>
      <c r="B715">
        <v>1119362</v>
      </c>
      <c r="C715">
        <v>1025</v>
      </c>
      <c r="D715" t="s">
        <v>4290</v>
      </c>
      <c r="E715" s="5" t="s">
        <v>4291</v>
      </c>
      <c r="F715" s="5" t="s">
        <v>4292</v>
      </c>
      <c r="G715" s="5" t="s">
        <v>4293</v>
      </c>
      <c r="H715" s="6" t="s">
        <v>11</v>
      </c>
      <c r="I715">
        <v>5163</v>
      </c>
      <c r="J715" s="5">
        <f t="shared" si="141"/>
        <v>3</v>
      </c>
    </row>
    <row r="716" spans="1:10" ht="16.5" customHeight="1" x14ac:dyDescent="0.25">
      <c r="A716">
        <v>7163</v>
      </c>
      <c r="B716">
        <v>1119365</v>
      </c>
      <c r="C716">
        <v>98</v>
      </c>
      <c r="D716" t="s">
        <v>4290</v>
      </c>
      <c r="E716" s="5" t="s">
        <v>4291</v>
      </c>
      <c r="F716" s="5" t="s">
        <v>4292</v>
      </c>
      <c r="G716" s="5" t="s">
        <v>4293</v>
      </c>
      <c r="H716" s="6" t="s">
        <v>4294</v>
      </c>
      <c r="I716">
        <v>575</v>
      </c>
      <c r="J716" s="5">
        <f t="shared" si="141"/>
        <v>3</v>
      </c>
    </row>
    <row r="717" spans="1:10" ht="16.5" customHeight="1" x14ac:dyDescent="0.25">
      <c r="A717">
        <v>7559</v>
      </c>
      <c r="B717">
        <v>1119457</v>
      </c>
      <c r="C717">
        <v>1063</v>
      </c>
      <c r="D717" t="s">
        <v>4296</v>
      </c>
      <c r="E717" s="5" t="s">
        <v>4297</v>
      </c>
      <c r="F717" s="5" t="s">
        <v>4298</v>
      </c>
      <c r="G717" s="5" t="s">
        <v>4299</v>
      </c>
      <c r="H717" s="6" t="s">
        <v>4300</v>
      </c>
      <c r="I717">
        <v>2382</v>
      </c>
      <c r="J717" s="5">
        <f t="shared" ref="J717:J720" si="142">LEN(E717)-LEN(SUBSTITUTE(E717,";",))+1</f>
        <v>3</v>
      </c>
    </row>
    <row r="718" spans="1:10" ht="16.5" customHeight="1" x14ac:dyDescent="0.25">
      <c r="A718">
        <v>7559</v>
      </c>
      <c r="B718">
        <v>1119528</v>
      </c>
      <c r="C718">
        <v>1</v>
      </c>
      <c r="D718" t="s">
        <v>4301</v>
      </c>
      <c r="E718" s="5" t="s">
        <v>4302</v>
      </c>
      <c r="F718" s="5" t="s">
        <v>4303</v>
      </c>
      <c r="G718" s="5" t="s">
        <v>4304</v>
      </c>
      <c r="H718" s="6" t="s">
        <v>4305</v>
      </c>
      <c r="I718">
        <v>2382</v>
      </c>
      <c r="J718" s="5">
        <f t="shared" si="142"/>
        <v>2</v>
      </c>
    </row>
    <row r="719" spans="1:10" ht="16.5" customHeight="1" x14ac:dyDescent="0.25">
      <c r="A719">
        <v>7082</v>
      </c>
      <c r="B719">
        <v>1119789</v>
      </c>
      <c r="C719">
        <v>511</v>
      </c>
      <c r="D719" t="s">
        <v>4308</v>
      </c>
      <c r="E719" s="5" t="s">
        <v>4309</v>
      </c>
      <c r="F719" s="5" t="s">
        <v>4310</v>
      </c>
      <c r="G719" s="5" t="s">
        <v>4311</v>
      </c>
      <c r="H719" s="6" t="s">
        <v>245</v>
      </c>
      <c r="I719">
        <v>5163</v>
      </c>
      <c r="J719" s="5">
        <f t="shared" si="142"/>
        <v>2</v>
      </c>
    </row>
    <row r="720" spans="1:10" ht="16.5" customHeight="1" x14ac:dyDescent="0.25">
      <c r="A720">
        <v>7559</v>
      </c>
      <c r="B720">
        <v>1119903</v>
      </c>
      <c r="C720">
        <v>1580</v>
      </c>
      <c r="D720" t="s">
        <v>4313</v>
      </c>
      <c r="E720" s="5" t="s">
        <v>4314</v>
      </c>
      <c r="F720" s="5" t="s">
        <v>4315</v>
      </c>
      <c r="G720" s="5" t="s">
        <v>4316</v>
      </c>
      <c r="H720" s="6" t="s">
        <v>4275</v>
      </c>
      <c r="I720">
        <v>2382</v>
      </c>
      <c r="J720" s="5">
        <f t="shared" si="142"/>
        <v>2</v>
      </c>
    </row>
    <row r="721" spans="1:10" ht="16.5" customHeight="1" x14ac:dyDescent="0.25">
      <c r="A721">
        <v>3887</v>
      </c>
      <c r="B721">
        <v>112005</v>
      </c>
      <c r="C721">
        <v>169</v>
      </c>
      <c r="D721" t="s">
        <v>4320</v>
      </c>
      <c r="E721" s="5" t="s">
        <v>4321</v>
      </c>
      <c r="F721" s="5" t="s">
        <v>4322</v>
      </c>
      <c r="G721" s="5" t="s">
        <v>4323</v>
      </c>
      <c r="H721" s="5">
        <v>3.6771400000000001</v>
      </c>
      <c r="I721">
        <v>1784</v>
      </c>
      <c r="J721" s="5">
        <f t="shared" ref="J721:J724" si="143">LEN(E721)-LEN(SUBSTITUTE(E721,";",))+1</f>
        <v>2</v>
      </c>
    </row>
    <row r="722" spans="1:10" ht="16.5" customHeight="1" x14ac:dyDescent="0.25">
      <c r="A722">
        <v>7380</v>
      </c>
      <c r="B722">
        <v>1120281</v>
      </c>
      <c r="C722">
        <v>3210</v>
      </c>
      <c r="D722" t="s">
        <v>4326</v>
      </c>
      <c r="E722" s="5" t="s">
        <v>4327</v>
      </c>
      <c r="F722" s="5" t="s">
        <v>4328</v>
      </c>
      <c r="G722" s="5" t="s">
        <v>4329</v>
      </c>
      <c r="H722" s="5">
        <v>1.2326900000000001</v>
      </c>
      <c r="I722">
        <v>3341</v>
      </c>
      <c r="J722" s="5">
        <f t="shared" si="143"/>
        <v>2</v>
      </c>
    </row>
    <row r="723" spans="1:10" ht="16.5" customHeight="1" x14ac:dyDescent="0.25">
      <c r="A723">
        <v>7559</v>
      </c>
      <c r="B723">
        <v>1120479</v>
      </c>
      <c r="C723">
        <v>8</v>
      </c>
      <c r="D723" t="s">
        <v>4332</v>
      </c>
      <c r="E723" s="5" t="s">
        <v>4333</v>
      </c>
      <c r="F723" s="5" t="s">
        <v>4334</v>
      </c>
      <c r="G723" s="5" t="s">
        <v>4335</v>
      </c>
      <c r="H723" s="6" t="s">
        <v>4336</v>
      </c>
      <c r="I723">
        <v>2382</v>
      </c>
      <c r="J723" s="5">
        <f t="shared" si="143"/>
        <v>2</v>
      </c>
    </row>
    <row r="724" spans="1:10" ht="16.5" customHeight="1" x14ac:dyDescent="0.25">
      <c r="A724">
        <v>3934</v>
      </c>
      <c r="B724">
        <v>112048</v>
      </c>
      <c r="C724">
        <v>161</v>
      </c>
      <c r="D724" t="s">
        <v>4337</v>
      </c>
      <c r="E724" s="5" t="s">
        <v>4338</v>
      </c>
      <c r="F724" s="5" t="s">
        <v>4339</v>
      </c>
      <c r="G724" s="5" t="s">
        <v>4340</v>
      </c>
      <c r="H724" s="6" t="s">
        <v>4341</v>
      </c>
      <c r="I724">
        <v>717</v>
      </c>
      <c r="J724" s="5">
        <f t="shared" si="143"/>
        <v>7</v>
      </c>
    </row>
    <row r="725" spans="1:10" ht="16.5" customHeight="1" x14ac:dyDescent="0.25">
      <c r="A725">
        <v>7559</v>
      </c>
      <c r="B725">
        <v>1120658</v>
      </c>
      <c r="C725">
        <v>83</v>
      </c>
      <c r="D725" t="s">
        <v>4346</v>
      </c>
      <c r="E725" s="5" t="s">
        <v>4347</v>
      </c>
      <c r="F725" s="5" t="s">
        <v>4348</v>
      </c>
      <c r="G725" s="5" t="s">
        <v>4349</v>
      </c>
      <c r="H725" s="6" t="s">
        <v>4350</v>
      </c>
      <c r="I725">
        <v>2382</v>
      </c>
      <c r="J725" s="5">
        <f t="shared" ref="J725:J730" si="144">LEN(E725)-LEN(SUBSTITUTE(E725,";",))+1</f>
        <v>2</v>
      </c>
    </row>
    <row r="726" spans="1:10" ht="16.5" customHeight="1" x14ac:dyDescent="0.25">
      <c r="A726">
        <v>7634</v>
      </c>
      <c r="B726">
        <v>1120678</v>
      </c>
      <c r="C726">
        <v>124</v>
      </c>
      <c r="D726" t="s">
        <v>4351</v>
      </c>
      <c r="E726" s="5" t="s">
        <v>1383</v>
      </c>
      <c r="F726" s="5" t="s">
        <v>1384</v>
      </c>
      <c r="G726" s="5" t="s">
        <v>1385</v>
      </c>
      <c r="H726" s="6" t="s">
        <v>4352</v>
      </c>
      <c r="I726">
        <v>1314</v>
      </c>
      <c r="J726" s="5">
        <f t="shared" si="144"/>
        <v>2</v>
      </c>
    </row>
    <row r="727" spans="1:10" ht="16.5" customHeight="1" x14ac:dyDescent="0.25">
      <c r="A727">
        <v>3934</v>
      </c>
      <c r="B727">
        <v>112073</v>
      </c>
      <c r="C727">
        <v>16</v>
      </c>
      <c r="D727" t="s">
        <v>4324</v>
      </c>
      <c r="E727" s="5" t="s">
        <v>4353</v>
      </c>
      <c r="F727" s="5" t="s">
        <v>4354</v>
      </c>
      <c r="G727" s="5" t="s">
        <v>4355</v>
      </c>
      <c r="H727" s="6" t="s">
        <v>4356</v>
      </c>
      <c r="I727">
        <v>717</v>
      </c>
      <c r="J727" s="5">
        <f t="shared" si="144"/>
        <v>2</v>
      </c>
    </row>
    <row r="728" spans="1:10" ht="16.5" customHeight="1" x14ac:dyDescent="0.25">
      <c r="A728">
        <v>7380</v>
      </c>
      <c r="B728">
        <v>1120783</v>
      </c>
      <c r="C728">
        <v>2559</v>
      </c>
      <c r="D728" t="s">
        <v>4358</v>
      </c>
      <c r="E728" s="5" t="s">
        <v>4359</v>
      </c>
      <c r="F728" s="5" t="s">
        <v>4360</v>
      </c>
      <c r="G728" s="5" t="s">
        <v>4361</v>
      </c>
      <c r="H728" s="6" t="s">
        <v>4362</v>
      </c>
      <c r="I728">
        <v>3341</v>
      </c>
      <c r="J728" s="5">
        <f t="shared" si="144"/>
        <v>3</v>
      </c>
    </row>
    <row r="729" spans="1:10" ht="16.5" customHeight="1" x14ac:dyDescent="0.25">
      <c r="A729">
        <v>7559</v>
      </c>
      <c r="B729">
        <v>1120805</v>
      </c>
      <c r="C729">
        <v>1699</v>
      </c>
      <c r="D729" t="s">
        <v>4363</v>
      </c>
      <c r="E729" s="5" t="s">
        <v>4364</v>
      </c>
      <c r="F729" s="5" t="s">
        <v>4365</v>
      </c>
      <c r="G729" s="5" t="s">
        <v>4366</v>
      </c>
      <c r="H729" s="5">
        <v>99</v>
      </c>
      <c r="I729">
        <v>2382</v>
      </c>
      <c r="J729" s="5">
        <f t="shared" si="144"/>
        <v>4</v>
      </c>
    </row>
    <row r="730" spans="1:10" ht="16.5" customHeight="1" x14ac:dyDescent="0.25">
      <c r="A730">
        <v>7559</v>
      </c>
      <c r="B730">
        <v>1120909</v>
      </c>
      <c r="C730">
        <v>1734</v>
      </c>
      <c r="D730" t="s">
        <v>4370</v>
      </c>
      <c r="E730" s="5" t="s">
        <v>4371</v>
      </c>
      <c r="F730" s="5" t="s">
        <v>4372</v>
      </c>
      <c r="G730" s="5" t="s">
        <v>4373</v>
      </c>
      <c r="H730" s="5">
        <v>99</v>
      </c>
      <c r="I730">
        <v>2382</v>
      </c>
      <c r="J730" s="5">
        <f t="shared" si="144"/>
        <v>2</v>
      </c>
    </row>
    <row r="731" spans="1:10" ht="16.5" customHeight="1" x14ac:dyDescent="0.25">
      <c r="A731">
        <v>7162</v>
      </c>
      <c r="B731">
        <v>1121043</v>
      </c>
      <c r="C731">
        <v>952</v>
      </c>
      <c r="D731" t="s">
        <v>4374</v>
      </c>
      <c r="E731" s="5" t="s">
        <v>4375</v>
      </c>
      <c r="F731" s="5" t="s">
        <v>4376</v>
      </c>
      <c r="G731" s="5" t="s">
        <v>4377</v>
      </c>
      <c r="H731" s="6" t="s">
        <v>4378</v>
      </c>
      <c r="I731">
        <v>1081</v>
      </c>
      <c r="J731" s="5">
        <f t="shared" ref="J731:J738" si="145">LEN(E731)-LEN(SUBSTITUTE(E731,";",))+1</f>
        <v>2</v>
      </c>
    </row>
    <row r="732" spans="1:10" ht="16.5" customHeight="1" x14ac:dyDescent="0.25">
      <c r="A732">
        <v>7559</v>
      </c>
      <c r="B732">
        <v>1121095</v>
      </c>
      <c r="C732">
        <v>2030</v>
      </c>
      <c r="D732" t="s">
        <v>4379</v>
      </c>
      <c r="E732" s="5" t="s">
        <v>4380</v>
      </c>
      <c r="F732" s="5" t="s">
        <v>4381</v>
      </c>
      <c r="G732" s="5" t="s">
        <v>4382</v>
      </c>
      <c r="H732" s="5">
        <v>99</v>
      </c>
      <c r="I732">
        <v>2382</v>
      </c>
      <c r="J732" s="5">
        <f t="shared" si="145"/>
        <v>4</v>
      </c>
    </row>
    <row r="733" spans="1:10" ht="16.5" customHeight="1" x14ac:dyDescent="0.25">
      <c r="A733">
        <v>7380</v>
      </c>
      <c r="B733">
        <v>1121112</v>
      </c>
      <c r="C733">
        <v>388</v>
      </c>
      <c r="D733" t="s">
        <v>4383</v>
      </c>
      <c r="E733" s="5" t="s">
        <v>4384</v>
      </c>
      <c r="F733" s="5" t="s">
        <v>4385</v>
      </c>
      <c r="G733" s="5" t="s">
        <v>4386</v>
      </c>
      <c r="H733" s="6" t="s">
        <v>4387</v>
      </c>
      <c r="I733">
        <v>3341</v>
      </c>
      <c r="J733" s="5">
        <f t="shared" si="145"/>
        <v>2</v>
      </c>
    </row>
    <row r="734" spans="1:10" ht="16.5" customHeight="1" x14ac:dyDescent="0.25">
      <c r="A734">
        <v>7559</v>
      </c>
      <c r="B734">
        <v>1121116</v>
      </c>
      <c r="C734">
        <v>98</v>
      </c>
      <c r="D734" t="s">
        <v>4388</v>
      </c>
      <c r="E734" s="5" t="s">
        <v>4389</v>
      </c>
      <c r="F734" s="5" t="s">
        <v>4390</v>
      </c>
      <c r="G734" s="5" t="s">
        <v>4391</v>
      </c>
      <c r="H734" s="6" t="s">
        <v>4367</v>
      </c>
      <c r="I734">
        <v>2382</v>
      </c>
      <c r="J734" s="5">
        <f t="shared" si="145"/>
        <v>3</v>
      </c>
    </row>
    <row r="735" spans="1:10" ht="16.5" customHeight="1" x14ac:dyDescent="0.25">
      <c r="A735">
        <v>7634</v>
      </c>
      <c r="B735">
        <v>1121222</v>
      </c>
      <c r="C735">
        <v>965</v>
      </c>
      <c r="D735" t="s">
        <v>4395</v>
      </c>
      <c r="E735" s="5" t="s">
        <v>4396</v>
      </c>
      <c r="F735" s="5" t="s">
        <v>4397</v>
      </c>
      <c r="G735" s="5" t="s">
        <v>4398</v>
      </c>
      <c r="H735" s="6" t="s">
        <v>4399</v>
      </c>
      <c r="I735">
        <v>1314</v>
      </c>
      <c r="J735" s="5">
        <f t="shared" si="145"/>
        <v>2</v>
      </c>
    </row>
    <row r="736" spans="1:10" ht="16.5" customHeight="1" x14ac:dyDescent="0.25">
      <c r="A736">
        <v>7559</v>
      </c>
      <c r="B736">
        <v>1121232</v>
      </c>
      <c r="C736">
        <v>1896</v>
      </c>
      <c r="D736" t="s">
        <v>4400</v>
      </c>
      <c r="E736" s="5" t="s">
        <v>4401</v>
      </c>
      <c r="F736" s="5" t="s">
        <v>4402</v>
      </c>
      <c r="G736" s="5" t="s">
        <v>4403</v>
      </c>
      <c r="H736" s="5">
        <v>99</v>
      </c>
      <c r="I736">
        <v>2382</v>
      </c>
      <c r="J736" s="5">
        <f t="shared" si="145"/>
        <v>2</v>
      </c>
    </row>
    <row r="737" spans="1:10" ht="16.5" customHeight="1" x14ac:dyDescent="0.25">
      <c r="A737">
        <v>7559</v>
      </c>
      <c r="B737">
        <v>1121379</v>
      </c>
      <c r="C737">
        <v>285</v>
      </c>
      <c r="D737" t="s">
        <v>4404</v>
      </c>
      <c r="E737" s="5" t="s">
        <v>4405</v>
      </c>
      <c r="F737" s="5" t="s">
        <v>4406</v>
      </c>
      <c r="G737" s="5" t="s">
        <v>4407</v>
      </c>
      <c r="H737" s="6" t="s">
        <v>4408</v>
      </c>
      <c r="I737">
        <v>2382</v>
      </c>
      <c r="J737" s="5">
        <f t="shared" si="145"/>
        <v>4</v>
      </c>
    </row>
    <row r="738" spans="1:10" ht="16.5" customHeight="1" x14ac:dyDescent="0.25">
      <c r="A738">
        <v>3934</v>
      </c>
      <c r="B738">
        <v>112153</v>
      </c>
      <c r="C738">
        <v>410</v>
      </c>
      <c r="D738" t="s">
        <v>4410</v>
      </c>
      <c r="E738" s="5" t="s">
        <v>4411</v>
      </c>
      <c r="F738" s="5" t="s">
        <v>4412</v>
      </c>
      <c r="G738" s="5" t="s">
        <v>4413</v>
      </c>
      <c r="H738" s="6" t="s">
        <v>3114</v>
      </c>
      <c r="I738">
        <v>717</v>
      </c>
      <c r="J738" s="5">
        <f t="shared" si="145"/>
        <v>3</v>
      </c>
    </row>
    <row r="739" spans="1:10" ht="16.5" customHeight="1" x14ac:dyDescent="0.25">
      <c r="A739">
        <v>7082</v>
      </c>
      <c r="B739">
        <v>1122168</v>
      </c>
      <c r="C739">
        <v>1078</v>
      </c>
      <c r="D739" t="s">
        <v>4421</v>
      </c>
      <c r="E739" s="5" t="s">
        <v>4422</v>
      </c>
      <c r="F739" s="5" t="s">
        <v>4423</v>
      </c>
      <c r="G739" s="5" t="s">
        <v>4424</v>
      </c>
      <c r="H739" s="6" t="s">
        <v>191</v>
      </c>
      <c r="I739">
        <v>5163</v>
      </c>
      <c r="J739" s="5">
        <f t="shared" ref="J739:J745" si="146">LEN(E739)-LEN(SUBSTITUTE(E739,";",))+1</f>
        <v>2</v>
      </c>
    </row>
    <row r="740" spans="1:10" ht="16.5" customHeight="1" x14ac:dyDescent="0.25">
      <c r="A740">
        <v>3934</v>
      </c>
      <c r="B740">
        <v>112219</v>
      </c>
      <c r="C740">
        <v>512</v>
      </c>
      <c r="D740" t="s">
        <v>4425</v>
      </c>
      <c r="E740" s="5" t="s">
        <v>4426</v>
      </c>
      <c r="F740" s="5" t="s">
        <v>4427</v>
      </c>
      <c r="G740" s="5" t="s">
        <v>4428</v>
      </c>
      <c r="H740" s="6" t="s">
        <v>4429</v>
      </c>
      <c r="I740">
        <v>717</v>
      </c>
      <c r="J740" s="5">
        <f t="shared" si="146"/>
        <v>3</v>
      </c>
    </row>
    <row r="741" spans="1:10" ht="16.5" customHeight="1" x14ac:dyDescent="0.25">
      <c r="A741">
        <v>7380</v>
      </c>
      <c r="B741">
        <v>1122388</v>
      </c>
      <c r="C741">
        <v>2429</v>
      </c>
      <c r="D741" t="s">
        <v>4435</v>
      </c>
      <c r="E741" s="5" t="s">
        <v>4436</v>
      </c>
      <c r="F741" s="5" t="s">
        <v>4437</v>
      </c>
      <c r="G741" s="5" t="s">
        <v>4438</v>
      </c>
      <c r="H741" s="6" t="s">
        <v>4439</v>
      </c>
      <c r="I741">
        <v>3341</v>
      </c>
      <c r="J741" s="5">
        <f t="shared" si="146"/>
        <v>6</v>
      </c>
    </row>
    <row r="742" spans="1:10" ht="16.5" customHeight="1" x14ac:dyDescent="0.25">
      <c r="A742">
        <v>7380</v>
      </c>
      <c r="B742">
        <v>1122473</v>
      </c>
      <c r="C742">
        <v>940</v>
      </c>
      <c r="D742" t="s">
        <v>4442</v>
      </c>
      <c r="E742" s="5" t="s">
        <v>4443</v>
      </c>
      <c r="F742" s="5" t="s">
        <v>4444</v>
      </c>
      <c r="G742" s="5" t="s">
        <v>4445</v>
      </c>
      <c r="H742" s="6" t="s">
        <v>827</v>
      </c>
      <c r="I742">
        <v>3341</v>
      </c>
      <c r="J742" s="5">
        <f t="shared" si="146"/>
        <v>2</v>
      </c>
    </row>
    <row r="743" spans="1:10" ht="16.5" customHeight="1" x14ac:dyDescent="0.25">
      <c r="A743">
        <v>7559</v>
      </c>
      <c r="B743">
        <v>1122491</v>
      </c>
      <c r="C743">
        <v>2108</v>
      </c>
      <c r="D743" t="s">
        <v>4446</v>
      </c>
      <c r="E743" s="5" t="s">
        <v>4447</v>
      </c>
      <c r="F743" s="5" t="s">
        <v>4448</v>
      </c>
      <c r="G743" s="5" t="s">
        <v>4449</v>
      </c>
      <c r="H743" s="5">
        <v>99</v>
      </c>
      <c r="I743">
        <v>2382</v>
      </c>
      <c r="J743" s="5">
        <f t="shared" si="146"/>
        <v>6</v>
      </c>
    </row>
    <row r="744" spans="1:10" ht="16.5" customHeight="1" x14ac:dyDescent="0.25">
      <c r="A744">
        <v>7082</v>
      </c>
      <c r="B744">
        <v>1122708</v>
      </c>
      <c r="C744">
        <v>5150</v>
      </c>
      <c r="D744" t="s">
        <v>4454</v>
      </c>
      <c r="E744" s="5" t="s">
        <v>4455</v>
      </c>
      <c r="F744" s="5" t="s">
        <v>4456</v>
      </c>
      <c r="G744" s="5" t="s">
        <v>4457</v>
      </c>
      <c r="H744" s="5">
        <v>-0.23050000000000001</v>
      </c>
      <c r="I744">
        <v>5163</v>
      </c>
      <c r="J744" s="5">
        <f t="shared" si="146"/>
        <v>2</v>
      </c>
    </row>
    <row r="745" spans="1:10" ht="16.5" customHeight="1" x14ac:dyDescent="0.25">
      <c r="A745">
        <v>7634</v>
      </c>
      <c r="B745">
        <v>1122804</v>
      </c>
      <c r="C745">
        <v>564</v>
      </c>
      <c r="D745" t="s">
        <v>4458</v>
      </c>
      <c r="E745" s="5" t="s">
        <v>4459</v>
      </c>
      <c r="F745" s="5" t="s">
        <v>4460</v>
      </c>
      <c r="G745" s="5" t="s">
        <v>4461</v>
      </c>
      <c r="H745" s="6" t="s">
        <v>3758</v>
      </c>
      <c r="I745">
        <v>1314</v>
      </c>
      <c r="J745" s="5">
        <f t="shared" si="146"/>
        <v>3</v>
      </c>
    </row>
    <row r="746" spans="1:10" ht="16.5" customHeight="1" x14ac:dyDescent="0.25">
      <c r="A746">
        <v>7634</v>
      </c>
      <c r="B746">
        <v>1122969</v>
      </c>
      <c r="C746">
        <v>553</v>
      </c>
      <c r="D746" t="s">
        <v>4465</v>
      </c>
      <c r="E746" s="5" t="s">
        <v>4466</v>
      </c>
      <c r="F746" s="5" t="s">
        <v>4467</v>
      </c>
      <c r="G746" s="5" t="s">
        <v>4468</v>
      </c>
      <c r="H746" s="6" t="s">
        <v>3651</v>
      </c>
      <c r="I746">
        <v>1314</v>
      </c>
      <c r="J746" s="5">
        <f t="shared" ref="J746:J751" si="147">LEN(E746)-LEN(SUBSTITUTE(E746,";",))+1</f>
        <v>2</v>
      </c>
    </row>
    <row r="747" spans="1:10" ht="16.5" customHeight="1" x14ac:dyDescent="0.25">
      <c r="A747">
        <v>2589</v>
      </c>
      <c r="B747">
        <v>11230</v>
      </c>
      <c r="C747">
        <v>48</v>
      </c>
      <c r="D747" t="s">
        <v>4469</v>
      </c>
      <c r="E747" s="5" t="s">
        <v>4470</v>
      </c>
      <c r="F747" s="5" t="s">
        <v>4471</v>
      </c>
      <c r="G747" s="5" t="s">
        <v>4472</v>
      </c>
      <c r="H747" s="6" t="s">
        <v>4473</v>
      </c>
      <c r="I747">
        <v>111</v>
      </c>
      <c r="J747" s="5">
        <f t="shared" si="147"/>
        <v>2</v>
      </c>
    </row>
    <row r="748" spans="1:10" ht="16.5" customHeight="1" x14ac:dyDescent="0.25">
      <c r="A748">
        <v>7634</v>
      </c>
      <c r="B748">
        <v>1123108</v>
      </c>
      <c r="C748">
        <v>246</v>
      </c>
      <c r="D748" t="s">
        <v>4474</v>
      </c>
      <c r="E748" s="5" t="s">
        <v>4475</v>
      </c>
      <c r="F748" s="5" t="s">
        <v>4476</v>
      </c>
      <c r="G748" s="5" t="s">
        <v>4477</v>
      </c>
      <c r="H748" s="6" t="s">
        <v>4478</v>
      </c>
      <c r="I748">
        <v>1314</v>
      </c>
      <c r="J748" s="5">
        <f t="shared" si="147"/>
        <v>2</v>
      </c>
    </row>
    <row r="749" spans="1:10" ht="16.5" customHeight="1" x14ac:dyDescent="0.25">
      <c r="A749">
        <v>7559</v>
      </c>
      <c r="B749">
        <v>1123235</v>
      </c>
      <c r="C749">
        <v>695</v>
      </c>
      <c r="D749" t="s">
        <v>4480</v>
      </c>
      <c r="E749" s="5" t="s">
        <v>4481</v>
      </c>
      <c r="F749" s="5" t="s">
        <v>4482</v>
      </c>
      <c r="G749" s="5" t="s">
        <v>4483</v>
      </c>
      <c r="H749" s="6" t="s">
        <v>4484</v>
      </c>
      <c r="I749">
        <v>2382</v>
      </c>
      <c r="J749" s="5">
        <f t="shared" si="147"/>
        <v>4</v>
      </c>
    </row>
    <row r="750" spans="1:10" ht="16.5" customHeight="1" x14ac:dyDescent="0.25">
      <c r="A750">
        <v>3951</v>
      </c>
      <c r="B750">
        <v>112339</v>
      </c>
      <c r="C750">
        <v>535</v>
      </c>
      <c r="D750" t="s">
        <v>4486</v>
      </c>
      <c r="E750" s="5" t="s">
        <v>4487</v>
      </c>
      <c r="F750" s="5" t="s">
        <v>4488</v>
      </c>
      <c r="G750" s="5" t="s">
        <v>4489</v>
      </c>
      <c r="H750" s="6" t="s">
        <v>4490</v>
      </c>
      <c r="I750">
        <v>632</v>
      </c>
      <c r="J750" s="5">
        <f t="shared" si="147"/>
        <v>2</v>
      </c>
    </row>
    <row r="751" spans="1:10" ht="16.5" customHeight="1" x14ac:dyDescent="0.25">
      <c r="A751">
        <v>7559</v>
      </c>
      <c r="B751">
        <v>1123588</v>
      </c>
      <c r="C751">
        <v>48</v>
      </c>
      <c r="D751" t="s">
        <v>4493</v>
      </c>
      <c r="E751" s="5" t="s">
        <v>4494</v>
      </c>
      <c r="F751" s="5" t="s">
        <v>4495</v>
      </c>
      <c r="G751" s="5" t="s">
        <v>4496</v>
      </c>
      <c r="H751" s="6" t="s">
        <v>4497</v>
      </c>
      <c r="I751">
        <v>2382</v>
      </c>
      <c r="J751" s="5">
        <f t="shared" si="147"/>
        <v>2</v>
      </c>
    </row>
    <row r="752" spans="1:10" ht="16.5" customHeight="1" x14ac:dyDescent="0.25">
      <c r="A752">
        <v>7634</v>
      </c>
      <c r="B752">
        <v>1123633</v>
      </c>
      <c r="C752">
        <v>141</v>
      </c>
      <c r="D752" t="s">
        <v>4498</v>
      </c>
      <c r="E752" s="5" t="s">
        <v>4499</v>
      </c>
      <c r="F752" s="5" t="s">
        <v>4500</v>
      </c>
      <c r="G752" s="5" t="s">
        <v>4501</v>
      </c>
      <c r="H752" s="6" t="s">
        <v>3736</v>
      </c>
      <c r="I752">
        <v>1314</v>
      </c>
      <c r="J752" s="5">
        <f t="shared" ref="J752:J757" si="148">LEN(E752)-LEN(SUBSTITUTE(E752,";",))+1</f>
        <v>2</v>
      </c>
    </row>
    <row r="753" spans="1:10" ht="16.5" customHeight="1" x14ac:dyDescent="0.25">
      <c r="A753">
        <v>7559</v>
      </c>
      <c r="B753">
        <v>1123798</v>
      </c>
      <c r="C753">
        <v>1129</v>
      </c>
      <c r="D753" t="s">
        <v>4508</v>
      </c>
      <c r="E753" s="5" t="s">
        <v>4509</v>
      </c>
      <c r="F753" s="5" t="s">
        <v>4510</v>
      </c>
      <c r="G753" s="5" t="s">
        <v>4511</v>
      </c>
      <c r="H753" s="6" t="s">
        <v>1838</v>
      </c>
      <c r="I753">
        <v>2382</v>
      </c>
      <c r="J753" s="5">
        <f t="shared" si="148"/>
        <v>2</v>
      </c>
    </row>
    <row r="754" spans="1:10" ht="16.5" customHeight="1" x14ac:dyDescent="0.25">
      <c r="A754">
        <v>7559</v>
      </c>
      <c r="B754">
        <v>1123801</v>
      </c>
      <c r="C754">
        <v>1998</v>
      </c>
      <c r="D754" t="s">
        <v>4514</v>
      </c>
      <c r="E754" s="5" t="s">
        <v>4515</v>
      </c>
      <c r="F754" s="5" t="s">
        <v>4516</v>
      </c>
      <c r="G754" s="5" t="s">
        <v>4517</v>
      </c>
      <c r="H754" s="5">
        <v>99</v>
      </c>
      <c r="I754">
        <v>2382</v>
      </c>
      <c r="J754" s="5">
        <f t="shared" si="148"/>
        <v>3</v>
      </c>
    </row>
    <row r="755" spans="1:10" ht="16.5" customHeight="1" x14ac:dyDescent="0.25">
      <c r="A755">
        <v>6775</v>
      </c>
      <c r="B755">
        <v>1123823</v>
      </c>
      <c r="C755">
        <v>45</v>
      </c>
      <c r="D755" t="s">
        <v>4518</v>
      </c>
      <c r="E755" s="5" t="s">
        <v>4519</v>
      </c>
      <c r="F755" s="5" t="s">
        <v>4520</v>
      </c>
      <c r="G755" s="5" t="s">
        <v>4521</v>
      </c>
      <c r="H755" s="6" t="s">
        <v>4522</v>
      </c>
      <c r="I755">
        <v>518</v>
      </c>
      <c r="J755" s="5">
        <f t="shared" si="148"/>
        <v>2</v>
      </c>
    </row>
    <row r="756" spans="1:10" ht="16.5" customHeight="1" x14ac:dyDescent="0.25">
      <c r="A756">
        <v>3887</v>
      </c>
      <c r="B756">
        <v>112409</v>
      </c>
      <c r="C756">
        <v>525</v>
      </c>
      <c r="D756" t="s">
        <v>4525</v>
      </c>
      <c r="E756" s="5" t="s">
        <v>4526</v>
      </c>
      <c r="F756" s="5" t="s">
        <v>4527</v>
      </c>
      <c r="G756" s="5" t="s">
        <v>4528</v>
      </c>
      <c r="H756" s="5">
        <v>3.6248300000000002</v>
      </c>
      <c r="I756">
        <v>1784</v>
      </c>
      <c r="J756" s="5">
        <f t="shared" si="148"/>
        <v>2</v>
      </c>
    </row>
    <row r="757" spans="1:10" ht="16.5" customHeight="1" x14ac:dyDescent="0.25">
      <c r="A757">
        <v>7559</v>
      </c>
      <c r="B757">
        <v>1124174</v>
      </c>
      <c r="C757">
        <v>864</v>
      </c>
      <c r="D757" t="s">
        <v>4529</v>
      </c>
      <c r="E757" s="5" t="s">
        <v>4530</v>
      </c>
      <c r="F757" s="5" t="s">
        <v>4531</v>
      </c>
      <c r="G757" s="5" t="s">
        <v>4532</v>
      </c>
      <c r="H757" s="6" t="s">
        <v>4276</v>
      </c>
      <c r="I757">
        <v>2382</v>
      </c>
      <c r="J757" s="5">
        <f t="shared" si="148"/>
        <v>2</v>
      </c>
    </row>
    <row r="758" spans="1:10" ht="16.5" customHeight="1" x14ac:dyDescent="0.25">
      <c r="A758">
        <v>3934</v>
      </c>
      <c r="B758">
        <v>112462</v>
      </c>
      <c r="C758">
        <v>504</v>
      </c>
      <c r="D758" t="s">
        <v>4535</v>
      </c>
      <c r="E758" s="5" t="s">
        <v>4536</v>
      </c>
      <c r="F758" s="5" t="s">
        <v>4537</v>
      </c>
      <c r="G758" s="5" t="s">
        <v>4538</v>
      </c>
      <c r="H758" s="6" t="s">
        <v>4539</v>
      </c>
      <c r="I758">
        <v>717</v>
      </c>
      <c r="J758" s="5">
        <f t="shared" ref="J758:J762" si="149">LEN(E758)-LEN(SUBSTITUTE(E758,";",))+1</f>
        <v>5</v>
      </c>
    </row>
    <row r="759" spans="1:10" ht="16.5" customHeight="1" x14ac:dyDescent="0.25">
      <c r="A759">
        <v>3951</v>
      </c>
      <c r="B759">
        <v>112465</v>
      </c>
      <c r="C759">
        <v>404</v>
      </c>
      <c r="D759" t="s">
        <v>4540</v>
      </c>
      <c r="E759" s="5" t="s">
        <v>4541</v>
      </c>
      <c r="F759" s="5" t="s">
        <v>4542</v>
      </c>
      <c r="G759" s="5" t="s">
        <v>4543</v>
      </c>
      <c r="H759" s="6" t="s">
        <v>4544</v>
      </c>
      <c r="I759">
        <v>632</v>
      </c>
      <c r="J759" s="5">
        <f t="shared" si="149"/>
        <v>2</v>
      </c>
    </row>
    <row r="760" spans="1:10" ht="16.5" customHeight="1" x14ac:dyDescent="0.25">
      <c r="A760">
        <v>7380</v>
      </c>
      <c r="B760">
        <v>1124734</v>
      </c>
      <c r="C760">
        <v>1335</v>
      </c>
      <c r="D760" t="s">
        <v>4547</v>
      </c>
      <c r="E760" s="5" t="s">
        <v>4548</v>
      </c>
      <c r="F760" s="5" t="s">
        <v>4549</v>
      </c>
      <c r="G760" s="5" t="s">
        <v>4550</v>
      </c>
      <c r="H760" s="6" t="s">
        <v>3852</v>
      </c>
      <c r="I760">
        <v>3341</v>
      </c>
      <c r="J760" s="5">
        <f t="shared" si="149"/>
        <v>2</v>
      </c>
    </row>
    <row r="761" spans="1:10" ht="16.5" customHeight="1" x14ac:dyDescent="0.25">
      <c r="A761">
        <v>7559</v>
      </c>
      <c r="B761">
        <v>1124773</v>
      </c>
      <c r="C761">
        <v>2252</v>
      </c>
      <c r="D761" t="s">
        <v>4551</v>
      </c>
      <c r="E761" s="5" t="s">
        <v>4552</v>
      </c>
      <c r="F761" s="5" t="s">
        <v>4553</v>
      </c>
      <c r="G761" s="5" t="s">
        <v>4554</v>
      </c>
      <c r="H761" s="5">
        <v>99</v>
      </c>
      <c r="I761">
        <v>2382</v>
      </c>
      <c r="J761" s="5">
        <f t="shared" si="149"/>
        <v>2</v>
      </c>
    </row>
    <row r="762" spans="1:10" ht="16.5" customHeight="1" x14ac:dyDescent="0.25">
      <c r="A762">
        <v>7559</v>
      </c>
      <c r="B762">
        <v>1124886</v>
      </c>
      <c r="C762">
        <v>18</v>
      </c>
      <c r="D762" t="s">
        <v>4555</v>
      </c>
      <c r="E762" s="5" t="s">
        <v>4556</v>
      </c>
      <c r="F762" s="5" t="s">
        <v>4557</v>
      </c>
      <c r="G762" s="5" t="s">
        <v>4558</v>
      </c>
      <c r="H762" s="6" t="s">
        <v>4559</v>
      </c>
      <c r="I762">
        <v>2382</v>
      </c>
      <c r="J762" s="5">
        <f t="shared" si="149"/>
        <v>2</v>
      </c>
    </row>
    <row r="763" spans="1:10" ht="16.5" customHeight="1" x14ac:dyDescent="0.25">
      <c r="A763">
        <v>7559</v>
      </c>
      <c r="B763">
        <v>1125002</v>
      </c>
      <c r="C763">
        <v>526</v>
      </c>
      <c r="D763" t="s">
        <v>4560</v>
      </c>
      <c r="E763" s="5" t="s">
        <v>4561</v>
      </c>
      <c r="F763" s="5" t="s">
        <v>4562</v>
      </c>
      <c r="G763" s="5" t="s">
        <v>4563</v>
      </c>
      <c r="H763" s="6" t="s">
        <v>4564</v>
      </c>
      <c r="I763">
        <v>2382</v>
      </c>
      <c r="J763" s="5">
        <f t="shared" ref="J763:J767" si="150">LEN(E763)-LEN(SUBSTITUTE(E763,";",))+1</f>
        <v>3</v>
      </c>
    </row>
    <row r="764" spans="1:10" ht="16.5" customHeight="1" x14ac:dyDescent="0.25">
      <c r="A764">
        <v>7559</v>
      </c>
      <c r="B764">
        <v>1125342</v>
      </c>
      <c r="C764">
        <v>1172</v>
      </c>
      <c r="D764" t="s">
        <v>4566</v>
      </c>
      <c r="E764" s="5" t="s">
        <v>4567</v>
      </c>
      <c r="F764" s="5" t="s">
        <v>4568</v>
      </c>
      <c r="G764" s="5" t="s">
        <v>4569</v>
      </c>
      <c r="H764" s="6" t="s">
        <v>4570</v>
      </c>
      <c r="I764">
        <v>2382</v>
      </c>
      <c r="J764" s="5">
        <f t="shared" si="150"/>
        <v>2</v>
      </c>
    </row>
    <row r="765" spans="1:10" ht="16.5" customHeight="1" x14ac:dyDescent="0.25">
      <c r="A765">
        <v>7559</v>
      </c>
      <c r="B765">
        <v>1125414</v>
      </c>
      <c r="C765">
        <v>2231</v>
      </c>
      <c r="D765" t="s">
        <v>4571</v>
      </c>
      <c r="E765" s="5" t="s">
        <v>4572</v>
      </c>
      <c r="F765" s="5" t="s">
        <v>4573</v>
      </c>
      <c r="G765" s="5" t="s">
        <v>4574</v>
      </c>
      <c r="H765" s="5">
        <v>99</v>
      </c>
      <c r="I765">
        <v>2382</v>
      </c>
      <c r="J765" s="5">
        <f t="shared" si="150"/>
        <v>2</v>
      </c>
    </row>
    <row r="766" spans="1:10" ht="16.5" customHeight="1" x14ac:dyDescent="0.25">
      <c r="A766">
        <v>7634</v>
      </c>
      <c r="B766">
        <v>1125474</v>
      </c>
      <c r="C766">
        <v>868</v>
      </c>
      <c r="D766" t="s">
        <v>4576</v>
      </c>
      <c r="E766" s="5" t="s">
        <v>4577</v>
      </c>
      <c r="F766" s="5" t="s">
        <v>4578</v>
      </c>
      <c r="G766" s="5" t="s">
        <v>4579</v>
      </c>
      <c r="H766" s="6" t="s">
        <v>4580</v>
      </c>
      <c r="I766">
        <v>1314</v>
      </c>
      <c r="J766" s="5">
        <f t="shared" si="150"/>
        <v>2</v>
      </c>
    </row>
    <row r="767" spans="1:10" ht="16.5" customHeight="1" x14ac:dyDescent="0.25">
      <c r="A767">
        <v>7634</v>
      </c>
      <c r="B767">
        <v>1125655</v>
      </c>
      <c r="C767">
        <v>260</v>
      </c>
      <c r="D767" t="s">
        <v>4582</v>
      </c>
      <c r="E767" s="5" t="s">
        <v>4583</v>
      </c>
      <c r="F767" s="5" t="s">
        <v>4584</v>
      </c>
      <c r="G767" s="5" t="s">
        <v>4585</v>
      </c>
      <c r="H767" s="6" t="s">
        <v>4586</v>
      </c>
      <c r="I767">
        <v>1314</v>
      </c>
      <c r="J767" s="5">
        <f t="shared" si="150"/>
        <v>2</v>
      </c>
    </row>
    <row r="768" spans="1:10" ht="16.5" customHeight="1" x14ac:dyDescent="0.25">
      <c r="A768">
        <v>7559</v>
      </c>
      <c r="B768">
        <v>1125841</v>
      </c>
      <c r="C768">
        <v>736</v>
      </c>
      <c r="D768" t="s">
        <v>4587</v>
      </c>
      <c r="E768" s="5" t="s">
        <v>4588</v>
      </c>
      <c r="F768" s="5" t="s">
        <v>4589</v>
      </c>
      <c r="G768" s="5" t="s">
        <v>4590</v>
      </c>
      <c r="H768" s="6" t="s">
        <v>4591</v>
      </c>
      <c r="I768">
        <v>2382</v>
      </c>
      <c r="J768" s="5">
        <f t="shared" ref="J768:J773" si="151">LEN(E768)-LEN(SUBSTITUTE(E768,";",))+1</f>
        <v>2</v>
      </c>
    </row>
    <row r="769" spans="1:10" ht="16.5" customHeight="1" x14ac:dyDescent="0.25">
      <c r="A769">
        <v>7380</v>
      </c>
      <c r="B769">
        <v>1125909</v>
      </c>
      <c r="C769">
        <v>846</v>
      </c>
      <c r="D769" t="s">
        <v>4592</v>
      </c>
      <c r="E769" s="5" t="s">
        <v>4593</v>
      </c>
      <c r="F769" s="5" t="s">
        <v>4594</v>
      </c>
      <c r="G769" s="5" t="s">
        <v>4595</v>
      </c>
      <c r="H769" s="6" t="s">
        <v>882</v>
      </c>
      <c r="I769">
        <v>3341</v>
      </c>
      <c r="J769" s="5">
        <f t="shared" si="151"/>
        <v>2</v>
      </c>
    </row>
    <row r="770" spans="1:10" ht="16.5" customHeight="1" x14ac:dyDescent="0.25">
      <c r="A770">
        <v>7380</v>
      </c>
      <c r="B770">
        <v>1126003</v>
      </c>
      <c r="C770">
        <v>3047</v>
      </c>
      <c r="D770" t="s">
        <v>4600</v>
      </c>
      <c r="E770" s="5" t="s">
        <v>4601</v>
      </c>
      <c r="F770" s="5" t="s">
        <v>4602</v>
      </c>
      <c r="G770" s="5" t="s">
        <v>4603</v>
      </c>
      <c r="H770" s="6" t="s">
        <v>4604</v>
      </c>
      <c r="I770">
        <v>3341</v>
      </c>
      <c r="J770" s="5">
        <f t="shared" si="151"/>
        <v>2</v>
      </c>
    </row>
    <row r="771" spans="1:10" ht="16.5" customHeight="1" x14ac:dyDescent="0.25">
      <c r="A771">
        <v>7559</v>
      </c>
      <c r="B771">
        <v>1126085</v>
      </c>
      <c r="C771">
        <v>830</v>
      </c>
      <c r="D771" t="s">
        <v>4545</v>
      </c>
      <c r="E771" s="5" t="s">
        <v>4607</v>
      </c>
      <c r="F771" s="5" t="s">
        <v>4608</v>
      </c>
      <c r="G771" s="5" t="s">
        <v>4609</v>
      </c>
      <c r="H771" s="6" t="s">
        <v>4610</v>
      </c>
      <c r="I771">
        <v>2382</v>
      </c>
      <c r="J771" s="5">
        <f t="shared" si="151"/>
        <v>2</v>
      </c>
    </row>
    <row r="772" spans="1:10" ht="16.5" customHeight="1" x14ac:dyDescent="0.25">
      <c r="A772">
        <v>7634</v>
      </c>
      <c r="B772">
        <v>1126129</v>
      </c>
      <c r="C772">
        <v>467</v>
      </c>
      <c r="D772" t="s">
        <v>4611</v>
      </c>
      <c r="E772" s="5" t="s">
        <v>4612</v>
      </c>
      <c r="F772" s="5" t="s">
        <v>4613</v>
      </c>
      <c r="G772" s="5" t="s">
        <v>4614</v>
      </c>
      <c r="H772" s="6" t="s">
        <v>4615</v>
      </c>
      <c r="I772">
        <v>1314</v>
      </c>
      <c r="J772" s="5">
        <f t="shared" si="151"/>
        <v>3</v>
      </c>
    </row>
    <row r="773" spans="1:10" ht="16.5" customHeight="1" x14ac:dyDescent="0.25">
      <c r="A773">
        <v>7559</v>
      </c>
      <c r="B773">
        <v>1126223</v>
      </c>
      <c r="C773">
        <v>486</v>
      </c>
      <c r="D773" t="s">
        <v>4617</v>
      </c>
      <c r="E773" s="5" t="s">
        <v>4618</v>
      </c>
      <c r="F773" s="5" t="s">
        <v>4619</v>
      </c>
      <c r="G773" s="5" t="s">
        <v>4620</v>
      </c>
      <c r="H773" s="6" t="s">
        <v>4621</v>
      </c>
      <c r="I773">
        <v>2382</v>
      </c>
      <c r="J773" s="5">
        <f t="shared" si="151"/>
        <v>2</v>
      </c>
    </row>
    <row r="774" spans="1:10" ht="16.5" customHeight="1" x14ac:dyDescent="0.25">
      <c r="A774">
        <v>7634</v>
      </c>
      <c r="B774">
        <v>1126622</v>
      </c>
      <c r="C774">
        <v>279</v>
      </c>
      <c r="D774" t="s">
        <v>4624</v>
      </c>
      <c r="E774" s="5" t="s">
        <v>4625</v>
      </c>
      <c r="F774" s="5" t="s">
        <v>4626</v>
      </c>
      <c r="G774" s="5" t="s">
        <v>4627</v>
      </c>
      <c r="H774" s="6" t="s">
        <v>4628</v>
      </c>
      <c r="I774">
        <v>1314</v>
      </c>
      <c r="J774" s="5">
        <f t="shared" ref="J774:J778" si="152">LEN(E774)-LEN(SUBSTITUTE(E774,";",))+1</f>
        <v>3</v>
      </c>
    </row>
    <row r="775" spans="1:10" ht="16.5" customHeight="1" x14ac:dyDescent="0.25">
      <c r="A775">
        <v>7162</v>
      </c>
      <c r="B775">
        <v>1126627</v>
      </c>
      <c r="C775">
        <v>467</v>
      </c>
      <c r="D775" t="s">
        <v>4629</v>
      </c>
      <c r="E775" s="5" t="s">
        <v>4630</v>
      </c>
      <c r="F775" s="5" t="s">
        <v>4631</v>
      </c>
      <c r="G775" s="5" t="s">
        <v>4632</v>
      </c>
      <c r="H775" s="6" t="s">
        <v>4633</v>
      </c>
      <c r="I775">
        <v>1081</v>
      </c>
      <c r="J775" s="5">
        <f t="shared" si="152"/>
        <v>2</v>
      </c>
    </row>
    <row r="776" spans="1:10" ht="16.5" customHeight="1" x14ac:dyDescent="0.25">
      <c r="A776">
        <v>7380</v>
      </c>
      <c r="B776">
        <v>1126673</v>
      </c>
      <c r="C776">
        <v>2543</v>
      </c>
      <c r="D776" t="s">
        <v>4636</v>
      </c>
      <c r="E776" s="5" t="s">
        <v>4637</v>
      </c>
      <c r="F776" s="5" t="s">
        <v>4638</v>
      </c>
      <c r="G776" s="5" t="s">
        <v>4639</v>
      </c>
      <c r="H776" s="6" t="s">
        <v>4640</v>
      </c>
      <c r="I776">
        <v>3341</v>
      </c>
      <c r="J776" s="5">
        <f t="shared" si="152"/>
        <v>2</v>
      </c>
    </row>
    <row r="777" spans="1:10" ht="16.5" customHeight="1" x14ac:dyDescent="0.25">
      <c r="A777">
        <v>7559</v>
      </c>
      <c r="B777">
        <v>1127008</v>
      </c>
      <c r="C777">
        <v>144</v>
      </c>
      <c r="D777" t="s">
        <v>4644</v>
      </c>
      <c r="E777" s="5" t="s">
        <v>4645</v>
      </c>
      <c r="F777" s="5" t="s">
        <v>4646</v>
      </c>
      <c r="G777" s="5" t="s">
        <v>4647</v>
      </c>
      <c r="H777" s="6" t="s">
        <v>4648</v>
      </c>
      <c r="I777">
        <v>2382</v>
      </c>
      <c r="J777" s="5">
        <f t="shared" si="152"/>
        <v>3</v>
      </c>
    </row>
    <row r="778" spans="1:10" ht="16.5" customHeight="1" x14ac:dyDescent="0.25">
      <c r="A778">
        <v>7559</v>
      </c>
      <c r="B778">
        <v>1127193</v>
      </c>
      <c r="C778">
        <v>1406</v>
      </c>
      <c r="D778" t="s">
        <v>4650</v>
      </c>
      <c r="E778" s="5" t="s">
        <v>4651</v>
      </c>
      <c r="F778" s="5" t="s">
        <v>4652</v>
      </c>
      <c r="G778" s="5" t="s">
        <v>4653</v>
      </c>
      <c r="H778" s="6" t="s">
        <v>4654</v>
      </c>
      <c r="I778">
        <v>2382</v>
      </c>
      <c r="J778" s="5">
        <f t="shared" si="152"/>
        <v>3</v>
      </c>
    </row>
    <row r="779" spans="1:10" ht="16.5" customHeight="1" x14ac:dyDescent="0.25">
      <c r="A779">
        <v>7559</v>
      </c>
      <c r="B779">
        <v>1127266</v>
      </c>
      <c r="C779">
        <v>2238</v>
      </c>
      <c r="D779" t="s">
        <v>2963</v>
      </c>
      <c r="E779" s="5" t="s">
        <v>2964</v>
      </c>
      <c r="F779" s="5" t="s">
        <v>2965</v>
      </c>
      <c r="G779" s="5" t="s">
        <v>2964</v>
      </c>
      <c r="H779" s="5">
        <v>99</v>
      </c>
      <c r="I779">
        <v>2382</v>
      </c>
      <c r="J779" s="5">
        <f t="shared" ref="J779:J785" si="153">LEN(E779)-LEN(SUBSTITUTE(E779,";",))+1</f>
        <v>2</v>
      </c>
    </row>
    <row r="780" spans="1:10" ht="16.5" customHeight="1" x14ac:dyDescent="0.25">
      <c r="A780">
        <v>7380</v>
      </c>
      <c r="B780">
        <v>1127482</v>
      </c>
      <c r="C780">
        <v>48</v>
      </c>
      <c r="D780" t="s">
        <v>4657</v>
      </c>
      <c r="E780" s="5" t="s">
        <v>4658</v>
      </c>
      <c r="F780" s="5" t="s">
        <v>4659</v>
      </c>
      <c r="G780" s="5" t="s">
        <v>4660</v>
      </c>
      <c r="H780" s="6" t="s">
        <v>4661</v>
      </c>
      <c r="I780">
        <v>3341</v>
      </c>
      <c r="J780" s="5">
        <f t="shared" si="153"/>
        <v>3</v>
      </c>
    </row>
    <row r="781" spans="1:10" ht="16.5" customHeight="1" x14ac:dyDescent="0.25">
      <c r="A781">
        <v>7559</v>
      </c>
      <c r="B781">
        <v>1127573</v>
      </c>
      <c r="C781">
        <v>2331</v>
      </c>
      <c r="D781" t="s">
        <v>4664</v>
      </c>
      <c r="E781" s="5" t="s">
        <v>4665</v>
      </c>
      <c r="F781" s="5" t="s">
        <v>4666</v>
      </c>
      <c r="G781" s="5" t="s">
        <v>4667</v>
      </c>
      <c r="H781" s="5">
        <v>99</v>
      </c>
      <c r="I781">
        <v>2382</v>
      </c>
      <c r="J781" s="5">
        <f t="shared" si="153"/>
        <v>2</v>
      </c>
    </row>
    <row r="782" spans="1:10" ht="16.5" customHeight="1" x14ac:dyDescent="0.25">
      <c r="A782">
        <v>7559</v>
      </c>
      <c r="B782">
        <v>1127727</v>
      </c>
      <c r="C782">
        <v>99</v>
      </c>
      <c r="D782" t="s">
        <v>4668</v>
      </c>
      <c r="E782" s="5" t="s">
        <v>4669</v>
      </c>
      <c r="F782" s="5" t="s">
        <v>4670</v>
      </c>
      <c r="G782" s="5" t="s">
        <v>4671</v>
      </c>
      <c r="H782" s="6" t="s">
        <v>4367</v>
      </c>
      <c r="I782">
        <v>2382</v>
      </c>
      <c r="J782" s="5">
        <f t="shared" si="153"/>
        <v>2</v>
      </c>
    </row>
    <row r="783" spans="1:10" ht="16.5" customHeight="1" x14ac:dyDescent="0.25">
      <c r="A783">
        <v>3951</v>
      </c>
      <c r="B783">
        <v>112786</v>
      </c>
      <c r="C783">
        <v>476</v>
      </c>
      <c r="D783" t="s">
        <v>4674</v>
      </c>
      <c r="E783" s="5" t="s">
        <v>4675</v>
      </c>
      <c r="F783" s="5" t="s">
        <v>4676</v>
      </c>
      <c r="G783" s="5" t="s">
        <v>4677</v>
      </c>
      <c r="H783" s="6" t="s">
        <v>2191</v>
      </c>
      <c r="I783">
        <v>632</v>
      </c>
      <c r="J783" s="5">
        <f t="shared" si="153"/>
        <v>2</v>
      </c>
    </row>
    <row r="784" spans="1:10" ht="16.5" customHeight="1" x14ac:dyDescent="0.25">
      <c r="A784">
        <v>7559</v>
      </c>
      <c r="B784">
        <v>1127936</v>
      </c>
      <c r="C784">
        <v>1162</v>
      </c>
      <c r="D784" t="s">
        <v>4678</v>
      </c>
      <c r="E784" s="5" t="s">
        <v>4679</v>
      </c>
      <c r="F784" s="5" t="s">
        <v>4680</v>
      </c>
      <c r="G784" s="5" t="s">
        <v>4681</v>
      </c>
      <c r="H784" s="6" t="s">
        <v>4682</v>
      </c>
      <c r="I784">
        <v>2382</v>
      </c>
      <c r="J784" s="5">
        <f t="shared" si="153"/>
        <v>2</v>
      </c>
    </row>
    <row r="785" spans="1:10" ht="16.5" customHeight="1" x14ac:dyDescent="0.25">
      <c r="A785">
        <v>7559</v>
      </c>
      <c r="B785">
        <v>1128077</v>
      </c>
      <c r="C785">
        <v>1211</v>
      </c>
      <c r="D785" t="s">
        <v>4685</v>
      </c>
      <c r="E785" s="5" t="s">
        <v>4686</v>
      </c>
      <c r="F785" s="5" t="s">
        <v>4687</v>
      </c>
      <c r="G785" s="5" t="s">
        <v>4688</v>
      </c>
      <c r="H785" s="6" t="s">
        <v>4689</v>
      </c>
      <c r="I785">
        <v>2382</v>
      </c>
      <c r="J785" s="5">
        <f t="shared" si="153"/>
        <v>2</v>
      </c>
    </row>
    <row r="786" spans="1:10" ht="16.5" customHeight="1" x14ac:dyDescent="0.25">
      <c r="A786">
        <v>7634</v>
      </c>
      <c r="B786">
        <v>1128435</v>
      </c>
      <c r="C786">
        <v>76</v>
      </c>
      <c r="D786" t="s">
        <v>4692</v>
      </c>
      <c r="E786" s="5" t="s">
        <v>4693</v>
      </c>
      <c r="F786" s="5" t="s">
        <v>4694</v>
      </c>
      <c r="G786" s="5" t="s">
        <v>4695</v>
      </c>
      <c r="H786" s="6" t="s">
        <v>4696</v>
      </c>
      <c r="I786">
        <v>1314</v>
      </c>
      <c r="J786" s="5">
        <f t="shared" ref="J786:J789" si="154">LEN(E786)-LEN(SUBSTITUTE(E786,";",))+1</f>
        <v>5</v>
      </c>
    </row>
    <row r="787" spans="1:10" ht="16.5" customHeight="1" x14ac:dyDescent="0.25">
      <c r="A787">
        <v>7380</v>
      </c>
      <c r="B787">
        <v>1128703</v>
      </c>
      <c r="C787">
        <v>1034</v>
      </c>
      <c r="D787" t="s">
        <v>4697</v>
      </c>
      <c r="E787" s="5" t="s">
        <v>4698</v>
      </c>
      <c r="F787" s="5" t="s">
        <v>4699</v>
      </c>
      <c r="G787" s="5" t="s">
        <v>4700</v>
      </c>
      <c r="H787" s="6" t="s">
        <v>4701</v>
      </c>
      <c r="I787">
        <v>3341</v>
      </c>
      <c r="J787" s="5">
        <f t="shared" si="154"/>
        <v>3</v>
      </c>
    </row>
    <row r="788" spans="1:10" ht="16.5" customHeight="1" x14ac:dyDescent="0.25">
      <c r="A788">
        <v>7559</v>
      </c>
      <c r="B788">
        <v>1128956</v>
      </c>
      <c r="C788">
        <v>1749</v>
      </c>
      <c r="D788" t="s">
        <v>4704</v>
      </c>
      <c r="E788" s="5" t="s">
        <v>4705</v>
      </c>
      <c r="F788" s="5" t="s">
        <v>4706</v>
      </c>
      <c r="G788" s="5" t="s">
        <v>4707</v>
      </c>
      <c r="H788" s="5">
        <v>99</v>
      </c>
      <c r="I788">
        <v>2382</v>
      </c>
      <c r="J788" s="5">
        <f t="shared" si="154"/>
        <v>2</v>
      </c>
    </row>
    <row r="789" spans="1:10" ht="16.5" customHeight="1" x14ac:dyDescent="0.25">
      <c r="A789">
        <v>7559</v>
      </c>
      <c r="B789">
        <v>1128991</v>
      </c>
      <c r="C789">
        <v>1538</v>
      </c>
      <c r="D789" t="s">
        <v>4708</v>
      </c>
      <c r="E789" s="5" t="s">
        <v>4709</v>
      </c>
      <c r="F789" s="5" t="s">
        <v>4710</v>
      </c>
      <c r="G789" s="5" t="s">
        <v>4711</v>
      </c>
      <c r="H789" s="6" t="s">
        <v>4712</v>
      </c>
      <c r="I789">
        <v>2382</v>
      </c>
      <c r="J789" s="5">
        <f t="shared" si="154"/>
        <v>2</v>
      </c>
    </row>
    <row r="790" spans="1:10" ht="16.5" customHeight="1" x14ac:dyDescent="0.25">
      <c r="A790">
        <v>3934</v>
      </c>
      <c r="B790">
        <v>112936</v>
      </c>
      <c r="C790">
        <v>499</v>
      </c>
      <c r="D790" t="s">
        <v>4715</v>
      </c>
      <c r="E790" s="5" t="s">
        <v>4716</v>
      </c>
      <c r="F790" s="5" t="s">
        <v>4717</v>
      </c>
      <c r="G790" s="5" t="s">
        <v>4718</v>
      </c>
      <c r="H790" s="6" t="s">
        <v>4719</v>
      </c>
      <c r="I790">
        <v>717</v>
      </c>
      <c r="J790" s="5">
        <f t="shared" ref="J790:J791" si="155">LEN(E790)-LEN(SUBSTITUTE(E790,";",))+1</f>
        <v>2</v>
      </c>
    </row>
    <row r="791" spans="1:10" ht="16.5" customHeight="1" x14ac:dyDescent="0.25">
      <c r="A791">
        <v>3934</v>
      </c>
      <c r="B791">
        <v>113000</v>
      </c>
      <c r="C791">
        <v>242</v>
      </c>
      <c r="D791" t="s">
        <v>4727</v>
      </c>
      <c r="E791" s="5" t="s">
        <v>4728</v>
      </c>
      <c r="F791" s="5" t="s">
        <v>4729</v>
      </c>
      <c r="G791" s="5" t="s">
        <v>4730</v>
      </c>
      <c r="H791" s="6" t="s">
        <v>4731</v>
      </c>
      <c r="I791">
        <v>717</v>
      </c>
      <c r="J791" s="5">
        <f t="shared" si="155"/>
        <v>6</v>
      </c>
    </row>
    <row r="792" spans="1:10" ht="16.5" customHeight="1" x14ac:dyDescent="0.25">
      <c r="A792">
        <v>7559</v>
      </c>
      <c r="B792">
        <v>1130016</v>
      </c>
      <c r="C792">
        <v>1272</v>
      </c>
      <c r="D792" t="s">
        <v>4732</v>
      </c>
      <c r="E792" s="5" t="s">
        <v>4733</v>
      </c>
      <c r="F792" s="5" t="s">
        <v>4734</v>
      </c>
      <c r="G792" s="5" t="s">
        <v>4735</v>
      </c>
      <c r="H792" s="6" t="s">
        <v>4736</v>
      </c>
      <c r="I792">
        <v>2382</v>
      </c>
      <c r="J792" s="5">
        <f t="shared" ref="J792:J800" si="156">LEN(E792)-LEN(SUBSTITUTE(E792,";",))+1</f>
        <v>2</v>
      </c>
    </row>
    <row r="793" spans="1:10" ht="16.5" customHeight="1" x14ac:dyDescent="0.25">
      <c r="A793">
        <v>7559</v>
      </c>
      <c r="B793">
        <v>1130063</v>
      </c>
      <c r="C793">
        <v>43</v>
      </c>
      <c r="D793" t="s">
        <v>4737</v>
      </c>
      <c r="E793" s="5" t="s">
        <v>4738</v>
      </c>
      <c r="F793" s="5" t="s">
        <v>4739</v>
      </c>
      <c r="G793" s="5" t="s">
        <v>4740</v>
      </c>
      <c r="H793" s="6" t="s">
        <v>4741</v>
      </c>
      <c r="I793">
        <v>2382</v>
      </c>
      <c r="J793" s="5">
        <f t="shared" si="156"/>
        <v>2</v>
      </c>
    </row>
    <row r="794" spans="1:10" ht="16.5" customHeight="1" x14ac:dyDescent="0.25">
      <c r="A794">
        <v>3951</v>
      </c>
      <c r="B794">
        <v>113022</v>
      </c>
      <c r="C794">
        <v>607</v>
      </c>
      <c r="D794" t="s">
        <v>4743</v>
      </c>
      <c r="E794" s="5" t="s">
        <v>4744</v>
      </c>
      <c r="F794" s="5" t="s">
        <v>4745</v>
      </c>
      <c r="G794" s="5" t="s">
        <v>4746</v>
      </c>
      <c r="H794" s="5">
        <v>-2.249E-2</v>
      </c>
      <c r="I794">
        <v>632</v>
      </c>
      <c r="J794" s="5">
        <f t="shared" si="156"/>
        <v>3</v>
      </c>
    </row>
    <row r="795" spans="1:10" ht="16.5" customHeight="1" x14ac:dyDescent="0.25">
      <c r="A795">
        <v>3934</v>
      </c>
      <c r="B795">
        <v>113028</v>
      </c>
      <c r="C795">
        <v>493</v>
      </c>
      <c r="D795" t="s">
        <v>4747</v>
      </c>
      <c r="E795" s="5" t="s">
        <v>4748</v>
      </c>
      <c r="F795" s="5" t="s">
        <v>4749</v>
      </c>
      <c r="G795" s="5" t="s">
        <v>4750</v>
      </c>
      <c r="H795" s="6" t="s">
        <v>4751</v>
      </c>
      <c r="I795">
        <v>717</v>
      </c>
      <c r="J795" s="5">
        <f t="shared" si="156"/>
        <v>3</v>
      </c>
    </row>
    <row r="796" spans="1:10" ht="16.5" customHeight="1" x14ac:dyDescent="0.25">
      <c r="A796">
        <v>7559</v>
      </c>
      <c r="B796">
        <v>1130308</v>
      </c>
      <c r="C796">
        <v>748</v>
      </c>
      <c r="D796" t="s">
        <v>4753</v>
      </c>
      <c r="E796" s="5" t="s">
        <v>4754</v>
      </c>
      <c r="F796" s="5" t="s">
        <v>4755</v>
      </c>
      <c r="G796" s="5" t="s">
        <v>4756</v>
      </c>
      <c r="H796" s="6" t="s">
        <v>4757</v>
      </c>
      <c r="I796">
        <v>2382</v>
      </c>
      <c r="J796" s="5">
        <f t="shared" si="156"/>
        <v>2</v>
      </c>
    </row>
    <row r="797" spans="1:10" ht="16.5" customHeight="1" x14ac:dyDescent="0.25">
      <c r="A797">
        <v>7380</v>
      </c>
      <c r="B797">
        <v>1130584</v>
      </c>
      <c r="C797">
        <v>1505</v>
      </c>
      <c r="D797" t="s">
        <v>4760</v>
      </c>
      <c r="E797" s="5" t="s">
        <v>4761</v>
      </c>
      <c r="F797" s="5" t="s">
        <v>4762</v>
      </c>
      <c r="G797" s="5" t="s">
        <v>4763</v>
      </c>
      <c r="H797" s="6" t="s">
        <v>4764</v>
      </c>
      <c r="I797">
        <v>3341</v>
      </c>
      <c r="J797" s="5">
        <f t="shared" si="156"/>
        <v>2</v>
      </c>
    </row>
    <row r="798" spans="1:10" ht="16.5" customHeight="1" x14ac:dyDescent="0.25">
      <c r="A798">
        <v>3934</v>
      </c>
      <c r="B798">
        <v>113075</v>
      </c>
      <c r="C798">
        <v>480</v>
      </c>
      <c r="D798" t="s">
        <v>4765</v>
      </c>
      <c r="E798" s="5" t="s">
        <v>4766</v>
      </c>
      <c r="F798" s="5" t="s">
        <v>4767</v>
      </c>
      <c r="G798" s="5" t="s">
        <v>4768</v>
      </c>
      <c r="H798" s="6" t="s">
        <v>4769</v>
      </c>
      <c r="I798">
        <v>717</v>
      </c>
      <c r="J798" s="5">
        <f t="shared" si="156"/>
        <v>2</v>
      </c>
    </row>
    <row r="799" spans="1:10" ht="16.5" customHeight="1" x14ac:dyDescent="0.25">
      <c r="A799">
        <v>3934</v>
      </c>
      <c r="B799">
        <v>113084</v>
      </c>
      <c r="C799">
        <v>50</v>
      </c>
      <c r="D799" t="s">
        <v>4770</v>
      </c>
      <c r="E799" s="5" t="s">
        <v>4771</v>
      </c>
      <c r="F799" s="5" t="s">
        <v>4772</v>
      </c>
      <c r="G799" s="5" t="s">
        <v>4773</v>
      </c>
      <c r="H799" s="6" t="s">
        <v>4774</v>
      </c>
      <c r="I799">
        <v>717</v>
      </c>
      <c r="J799" s="5">
        <f t="shared" si="156"/>
        <v>2</v>
      </c>
    </row>
    <row r="800" spans="1:10" ht="16.5" customHeight="1" x14ac:dyDescent="0.25">
      <c r="A800">
        <v>3934</v>
      </c>
      <c r="B800">
        <v>113085</v>
      </c>
      <c r="C800">
        <v>514</v>
      </c>
      <c r="D800" t="s">
        <v>4775</v>
      </c>
      <c r="E800" s="5" t="s">
        <v>4776</v>
      </c>
      <c r="F800" s="5" t="s">
        <v>4777</v>
      </c>
      <c r="G800" s="5" t="s">
        <v>4778</v>
      </c>
      <c r="H800" s="6" t="s">
        <v>4779</v>
      </c>
      <c r="I800">
        <v>717</v>
      </c>
      <c r="J800" s="5">
        <f t="shared" si="156"/>
        <v>3</v>
      </c>
    </row>
    <row r="801" spans="1:10" ht="16.5" customHeight="1" x14ac:dyDescent="0.25">
      <c r="A801">
        <v>7559</v>
      </c>
      <c r="B801">
        <v>1131030</v>
      </c>
      <c r="C801">
        <v>452</v>
      </c>
      <c r="D801" t="s">
        <v>4783</v>
      </c>
      <c r="E801" s="5" t="s">
        <v>4784</v>
      </c>
      <c r="F801" s="5" t="s">
        <v>4785</v>
      </c>
      <c r="G801" s="5" t="s">
        <v>4786</v>
      </c>
      <c r="H801" s="6" t="s">
        <v>4787</v>
      </c>
      <c r="I801">
        <v>2382</v>
      </c>
      <c r="J801" s="5">
        <f t="shared" ref="J801:J806" si="157">LEN(E801)-LEN(SUBSTITUTE(E801,";",))+1</f>
        <v>2</v>
      </c>
    </row>
    <row r="802" spans="1:10" ht="16.5" customHeight="1" x14ac:dyDescent="0.25">
      <c r="A802">
        <v>7634</v>
      </c>
      <c r="B802">
        <v>1131062</v>
      </c>
      <c r="C802">
        <v>349</v>
      </c>
      <c r="D802" t="s">
        <v>4788</v>
      </c>
      <c r="E802" s="5" t="s">
        <v>4789</v>
      </c>
      <c r="F802" s="5" t="s">
        <v>4790</v>
      </c>
      <c r="G802" s="5" t="s">
        <v>4791</v>
      </c>
      <c r="H802" s="6" t="s">
        <v>3841</v>
      </c>
      <c r="I802">
        <v>1314</v>
      </c>
      <c r="J802" s="5">
        <f t="shared" si="157"/>
        <v>2</v>
      </c>
    </row>
    <row r="803" spans="1:10" ht="16.5" customHeight="1" x14ac:dyDescent="0.25">
      <c r="A803">
        <v>7380</v>
      </c>
      <c r="B803">
        <v>1131137</v>
      </c>
      <c r="C803">
        <v>1459</v>
      </c>
      <c r="D803" t="s">
        <v>4792</v>
      </c>
      <c r="E803" s="5" t="s">
        <v>4793</v>
      </c>
      <c r="F803" s="5" t="s">
        <v>4794</v>
      </c>
      <c r="G803" s="5" t="s">
        <v>4795</v>
      </c>
      <c r="H803" s="6" t="s">
        <v>2003</v>
      </c>
      <c r="I803">
        <v>3341</v>
      </c>
      <c r="J803" s="5">
        <f t="shared" si="157"/>
        <v>2</v>
      </c>
    </row>
    <row r="804" spans="1:10" ht="16.5" customHeight="1" x14ac:dyDescent="0.25">
      <c r="A804">
        <v>3951</v>
      </c>
      <c r="B804">
        <v>113124</v>
      </c>
      <c r="C804">
        <v>603</v>
      </c>
      <c r="D804" t="s">
        <v>4796</v>
      </c>
      <c r="E804" s="5" t="s">
        <v>4797</v>
      </c>
      <c r="F804" s="5" t="s">
        <v>4798</v>
      </c>
      <c r="G804" s="5" t="s">
        <v>4799</v>
      </c>
      <c r="H804" s="5">
        <v>-2.249E-2</v>
      </c>
      <c r="I804">
        <v>632</v>
      </c>
      <c r="J804" s="5">
        <f t="shared" si="157"/>
        <v>2</v>
      </c>
    </row>
    <row r="805" spans="1:10" ht="16.5" customHeight="1" x14ac:dyDescent="0.25">
      <c r="A805">
        <v>7634</v>
      </c>
      <c r="B805">
        <v>1131380</v>
      </c>
      <c r="C805">
        <v>1024</v>
      </c>
      <c r="D805" t="s">
        <v>4800</v>
      </c>
      <c r="E805" s="5" t="s">
        <v>4801</v>
      </c>
      <c r="F805" s="5" t="s">
        <v>4802</v>
      </c>
      <c r="G805" s="5" t="s">
        <v>4803</v>
      </c>
      <c r="H805" s="6" t="s">
        <v>4804</v>
      </c>
      <c r="I805">
        <v>1314</v>
      </c>
      <c r="J805" s="5">
        <f t="shared" si="157"/>
        <v>2</v>
      </c>
    </row>
    <row r="806" spans="1:10" ht="16.5" customHeight="1" x14ac:dyDescent="0.25">
      <c r="A806">
        <v>7559</v>
      </c>
      <c r="B806">
        <v>1131599</v>
      </c>
      <c r="C806">
        <v>182</v>
      </c>
      <c r="D806" t="s">
        <v>4807</v>
      </c>
      <c r="E806" s="5" t="s">
        <v>4808</v>
      </c>
      <c r="F806" s="5" t="s">
        <v>4809</v>
      </c>
      <c r="G806" s="5" t="s">
        <v>4810</v>
      </c>
      <c r="H806" s="6" t="s">
        <v>4811</v>
      </c>
      <c r="I806">
        <v>2382</v>
      </c>
      <c r="J806" s="5">
        <f t="shared" si="157"/>
        <v>5</v>
      </c>
    </row>
    <row r="807" spans="1:10" ht="16.5" customHeight="1" x14ac:dyDescent="0.25">
      <c r="A807">
        <v>7634</v>
      </c>
      <c r="B807">
        <v>1132049</v>
      </c>
      <c r="C807">
        <v>160</v>
      </c>
      <c r="D807" t="s">
        <v>4813</v>
      </c>
      <c r="E807" s="5" t="s">
        <v>4814</v>
      </c>
      <c r="F807" s="5" t="s">
        <v>4815</v>
      </c>
      <c r="G807" s="5" t="s">
        <v>4816</v>
      </c>
      <c r="H807" s="6" t="s">
        <v>4817</v>
      </c>
      <c r="I807">
        <v>1314</v>
      </c>
      <c r="J807" s="5">
        <f t="shared" ref="J807:J810" si="158">LEN(E807)-LEN(SUBSTITUTE(E807,";",))+1</f>
        <v>2</v>
      </c>
    </row>
    <row r="808" spans="1:10" ht="16.5" customHeight="1" x14ac:dyDescent="0.25">
      <c r="A808">
        <v>7634</v>
      </c>
      <c r="B808">
        <v>1132092</v>
      </c>
      <c r="C808">
        <v>288</v>
      </c>
      <c r="D808" t="s">
        <v>4818</v>
      </c>
      <c r="E808" s="5" t="s">
        <v>4819</v>
      </c>
      <c r="F808" s="5" t="s">
        <v>4820</v>
      </c>
      <c r="G808" s="5" t="s">
        <v>4821</v>
      </c>
      <c r="H808" s="6" t="s">
        <v>3794</v>
      </c>
      <c r="I808">
        <v>1314</v>
      </c>
      <c r="J808" s="5">
        <f t="shared" si="158"/>
        <v>3</v>
      </c>
    </row>
    <row r="809" spans="1:10" ht="16.5" customHeight="1" x14ac:dyDescent="0.25">
      <c r="A809">
        <v>7634</v>
      </c>
      <c r="B809">
        <v>1132157</v>
      </c>
      <c r="C809">
        <v>646</v>
      </c>
      <c r="D809" t="s">
        <v>4823</v>
      </c>
      <c r="E809" s="5" t="s">
        <v>4824</v>
      </c>
      <c r="F809" s="5" t="s">
        <v>4825</v>
      </c>
      <c r="G809" s="5" t="s">
        <v>4826</v>
      </c>
      <c r="H809" s="6" t="s">
        <v>4827</v>
      </c>
      <c r="I809">
        <v>1314</v>
      </c>
      <c r="J809" s="5">
        <f t="shared" si="158"/>
        <v>2</v>
      </c>
    </row>
    <row r="810" spans="1:10" ht="16.5" customHeight="1" x14ac:dyDescent="0.25">
      <c r="A810">
        <v>3929</v>
      </c>
      <c r="B810">
        <v>113255</v>
      </c>
      <c r="C810">
        <v>32</v>
      </c>
      <c r="D810" t="s">
        <v>1993</v>
      </c>
      <c r="E810" s="5" t="s">
        <v>4830</v>
      </c>
      <c r="F810" s="5" t="s">
        <v>4831</v>
      </c>
      <c r="G810" s="5" t="s">
        <v>4832</v>
      </c>
      <c r="H810" s="6" t="s">
        <v>4833</v>
      </c>
      <c r="I810">
        <v>284</v>
      </c>
      <c r="J810" s="5">
        <f t="shared" si="158"/>
        <v>2</v>
      </c>
    </row>
    <row r="811" spans="1:10" ht="16.5" customHeight="1" x14ac:dyDescent="0.25">
      <c r="A811">
        <v>7163</v>
      </c>
      <c r="B811">
        <v>1132655</v>
      </c>
      <c r="C811">
        <v>92</v>
      </c>
      <c r="D811" t="s">
        <v>3218</v>
      </c>
      <c r="E811" s="5" t="s">
        <v>4834</v>
      </c>
      <c r="F811" s="5" t="s">
        <v>4835</v>
      </c>
      <c r="G811" s="5" t="s">
        <v>4836</v>
      </c>
      <c r="H811" s="6" t="s">
        <v>4837</v>
      </c>
      <c r="I811">
        <v>575</v>
      </c>
      <c r="J811" s="5">
        <f t="shared" ref="J811:J814" si="159">LEN(E811)-LEN(SUBSTITUTE(E811,";",))+1</f>
        <v>3</v>
      </c>
    </row>
    <row r="812" spans="1:10" ht="16.5" customHeight="1" x14ac:dyDescent="0.25">
      <c r="A812">
        <v>7380</v>
      </c>
      <c r="B812">
        <v>1133200</v>
      </c>
      <c r="C812">
        <v>2524</v>
      </c>
      <c r="D812" t="s">
        <v>4841</v>
      </c>
      <c r="E812" s="5" t="s">
        <v>4842</v>
      </c>
      <c r="F812" s="5" t="s">
        <v>4843</v>
      </c>
      <c r="G812" s="5" t="s">
        <v>4844</v>
      </c>
      <c r="H812" s="6" t="s">
        <v>4845</v>
      </c>
      <c r="I812">
        <v>3341</v>
      </c>
      <c r="J812" s="5">
        <f t="shared" si="159"/>
        <v>2</v>
      </c>
    </row>
    <row r="813" spans="1:10" ht="16.5" customHeight="1" x14ac:dyDescent="0.25">
      <c r="A813">
        <v>7559</v>
      </c>
      <c r="B813">
        <v>1133206</v>
      </c>
      <c r="C813">
        <v>109</v>
      </c>
      <c r="D813">
        <v>425</v>
      </c>
      <c r="E813" s="5" t="s">
        <v>4846</v>
      </c>
      <c r="F813" s="5" t="s">
        <v>4847</v>
      </c>
      <c r="G813" s="5" t="s">
        <v>4848</v>
      </c>
      <c r="H813" s="6" t="s">
        <v>1565</v>
      </c>
      <c r="I813">
        <v>2382</v>
      </c>
      <c r="J813" s="5">
        <f t="shared" si="159"/>
        <v>4</v>
      </c>
    </row>
    <row r="814" spans="1:10" ht="16.5" customHeight="1" x14ac:dyDescent="0.25">
      <c r="A814">
        <v>7559</v>
      </c>
      <c r="B814">
        <v>1133314</v>
      </c>
      <c r="C814">
        <v>1439</v>
      </c>
      <c r="D814" t="s">
        <v>4850</v>
      </c>
      <c r="E814" s="5" t="s">
        <v>4851</v>
      </c>
      <c r="F814" s="5" t="s">
        <v>4852</v>
      </c>
      <c r="G814" s="5" t="s">
        <v>4853</v>
      </c>
      <c r="H814" s="6" t="s">
        <v>4534</v>
      </c>
      <c r="I814">
        <v>2382</v>
      </c>
      <c r="J814" s="5">
        <f t="shared" si="159"/>
        <v>5</v>
      </c>
    </row>
    <row r="815" spans="1:10" ht="16.5" customHeight="1" x14ac:dyDescent="0.25">
      <c r="A815">
        <v>3887</v>
      </c>
      <c r="B815">
        <v>113366</v>
      </c>
      <c r="C815">
        <v>192</v>
      </c>
      <c r="D815" t="s">
        <v>4855</v>
      </c>
      <c r="E815" s="5" t="s">
        <v>4856</v>
      </c>
      <c r="F815" s="5" t="s">
        <v>4857</v>
      </c>
      <c r="G815" s="5" t="s">
        <v>4858</v>
      </c>
      <c r="H815" s="5">
        <v>3.67055</v>
      </c>
      <c r="I815">
        <v>1784</v>
      </c>
      <c r="J815" s="5">
        <f t="shared" ref="J815:J817" si="160">LEN(E815)-LEN(SUBSTITUTE(E815,";",))+1</f>
        <v>2</v>
      </c>
    </row>
    <row r="816" spans="1:10" ht="16.5" customHeight="1" x14ac:dyDescent="0.25">
      <c r="A816">
        <v>7559</v>
      </c>
      <c r="B816">
        <v>1133729</v>
      </c>
      <c r="C816">
        <v>2372</v>
      </c>
      <c r="D816" t="s">
        <v>4859</v>
      </c>
      <c r="E816" s="5" t="s">
        <v>4860</v>
      </c>
      <c r="F816" s="5" t="s">
        <v>4861</v>
      </c>
      <c r="G816" s="5" t="s">
        <v>4862</v>
      </c>
      <c r="H816" s="5">
        <v>99</v>
      </c>
      <c r="I816">
        <v>2382</v>
      </c>
      <c r="J816" s="5">
        <f t="shared" si="160"/>
        <v>2</v>
      </c>
    </row>
    <row r="817" spans="1:10" ht="16.5" customHeight="1" x14ac:dyDescent="0.25">
      <c r="A817">
        <v>7559</v>
      </c>
      <c r="B817">
        <v>1134626</v>
      </c>
      <c r="C817">
        <v>1237</v>
      </c>
      <c r="D817" t="s">
        <v>4867</v>
      </c>
      <c r="E817" s="5" t="s">
        <v>4868</v>
      </c>
      <c r="F817" s="5" t="s">
        <v>4869</v>
      </c>
      <c r="G817" s="5" t="s">
        <v>4870</v>
      </c>
      <c r="H817" s="6" t="s">
        <v>4871</v>
      </c>
      <c r="I817">
        <v>2382</v>
      </c>
      <c r="J817" s="5">
        <f t="shared" si="160"/>
        <v>2</v>
      </c>
    </row>
    <row r="818" spans="1:10" ht="16.5" customHeight="1" x14ac:dyDescent="0.25">
      <c r="A818">
        <v>7634</v>
      </c>
      <c r="B818">
        <v>1135081</v>
      </c>
      <c r="C818">
        <v>1176</v>
      </c>
      <c r="D818" t="s">
        <v>4875</v>
      </c>
      <c r="E818" s="5" t="s">
        <v>4876</v>
      </c>
      <c r="F818" s="5" t="s">
        <v>4877</v>
      </c>
      <c r="G818" s="5" t="s">
        <v>4878</v>
      </c>
      <c r="H818" s="6" t="s">
        <v>3533</v>
      </c>
      <c r="I818">
        <v>1314</v>
      </c>
      <c r="J818" s="5">
        <f t="shared" ref="J818:J820" si="161">LEN(E818)-LEN(SUBSTITUTE(E818,";",))+1</f>
        <v>2</v>
      </c>
    </row>
    <row r="819" spans="1:10" ht="16.5" customHeight="1" x14ac:dyDescent="0.25">
      <c r="A819">
        <v>6775</v>
      </c>
      <c r="B819">
        <v>1135278</v>
      </c>
      <c r="C819">
        <v>78</v>
      </c>
      <c r="D819" t="s">
        <v>4879</v>
      </c>
      <c r="E819" s="5" t="s">
        <v>4880</v>
      </c>
      <c r="F819" s="5" t="s">
        <v>4881</v>
      </c>
      <c r="G819" s="5" t="s">
        <v>4882</v>
      </c>
      <c r="H819" s="6" t="s">
        <v>4883</v>
      </c>
      <c r="I819">
        <v>518</v>
      </c>
      <c r="J819" s="5">
        <f t="shared" si="161"/>
        <v>4</v>
      </c>
    </row>
    <row r="820" spans="1:10" ht="16.5" customHeight="1" x14ac:dyDescent="0.25">
      <c r="A820">
        <v>6775</v>
      </c>
      <c r="B820">
        <v>1135472</v>
      </c>
      <c r="C820">
        <v>32</v>
      </c>
      <c r="D820" t="s">
        <v>4885</v>
      </c>
      <c r="E820" s="5" t="s">
        <v>4886</v>
      </c>
      <c r="F820" s="5" t="s">
        <v>4887</v>
      </c>
      <c r="G820" s="5" t="s">
        <v>4888</v>
      </c>
      <c r="H820" s="6" t="s">
        <v>4889</v>
      </c>
      <c r="I820">
        <v>518</v>
      </c>
      <c r="J820" s="5">
        <f t="shared" si="161"/>
        <v>4</v>
      </c>
    </row>
    <row r="821" spans="1:10" ht="16.5" customHeight="1" x14ac:dyDescent="0.25">
      <c r="A821">
        <v>7634</v>
      </c>
      <c r="B821">
        <v>1136051</v>
      </c>
      <c r="C821">
        <v>240</v>
      </c>
      <c r="D821" t="s">
        <v>4898</v>
      </c>
      <c r="E821" s="5" t="s">
        <v>4899</v>
      </c>
      <c r="F821" s="5" t="s">
        <v>4900</v>
      </c>
      <c r="G821" s="5" t="s">
        <v>4901</v>
      </c>
      <c r="H821" s="6" t="s">
        <v>4902</v>
      </c>
      <c r="I821">
        <v>1314</v>
      </c>
      <c r="J821" s="5">
        <f t="shared" ref="J821:J826" si="162">LEN(E821)-LEN(SUBSTITUTE(E821,";",))+1</f>
        <v>3</v>
      </c>
    </row>
    <row r="822" spans="1:10" ht="16.5" customHeight="1" x14ac:dyDescent="0.25">
      <c r="A822">
        <v>7634</v>
      </c>
      <c r="B822">
        <v>1136090</v>
      </c>
      <c r="C822">
        <v>819</v>
      </c>
      <c r="D822" t="s">
        <v>4903</v>
      </c>
      <c r="E822" s="5" t="s">
        <v>4904</v>
      </c>
      <c r="F822" s="5" t="s">
        <v>4905</v>
      </c>
      <c r="G822" s="5" t="s">
        <v>4906</v>
      </c>
      <c r="H822" s="6" t="s">
        <v>4907</v>
      </c>
      <c r="I822">
        <v>1314</v>
      </c>
      <c r="J822" s="5">
        <f t="shared" si="162"/>
        <v>2</v>
      </c>
    </row>
    <row r="823" spans="1:10" ht="16.5" customHeight="1" x14ac:dyDescent="0.25">
      <c r="A823">
        <v>7634</v>
      </c>
      <c r="B823">
        <v>1136440</v>
      </c>
      <c r="C823">
        <v>1215</v>
      </c>
      <c r="D823" t="s">
        <v>3508</v>
      </c>
      <c r="E823" s="5" t="s">
        <v>3509</v>
      </c>
      <c r="F823" s="5" t="s">
        <v>3510</v>
      </c>
      <c r="G823" s="5" t="s">
        <v>3511</v>
      </c>
      <c r="H823" s="6" t="s">
        <v>3533</v>
      </c>
      <c r="I823">
        <v>1314</v>
      </c>
      <c r="J823" s="5">
        <f t="shared" si="162"/>
        <v>2</v>
      </c>
    </row>
    <row r="824" spans="1:10" ht="16.5" customHeight="1" x14ac:dyDescent="0.25">
      <c r="A824">
        <v>7559</v>
      </c>
      <c r="B824">
        <v>1136457</v>
      </c>
      <c r="C824">
        <v>707</v>
      </c>
      <c r="D824" t="s">
        <v>4909</v>
      </c>
      <c r="E824" s="5" t="s">
        <v>4910</v>
      </c>
      <c r="F824" s="5" t="s">
        <v>4911</v>
      </c>
      <c r="G824" s="5" t="s">
        <v>4912</v>
      </c>
      <c r="H824" s="6" t="s">
        <v>4913</v>
      </c>
      <c r="I824">
        <v>2382</v>
      </c>
      <c r="J824" s="5">
        <f t="shared" si="162"/>
        <v>4</v>
      </c>
    </row>
    <row r="825" spans="1:10" ht="16.5" customHeight="1" x14ac:dyDescent="0.25">
      <c r="A825">
        <v>7559</v>
      </c>
      <c r="B825">
        <v>1136491</v>
      </c>
      <c r="C825">
        <v>1383</v>
      </c>
      <c r="D825" t="s">
        <v>3508</v>
      </c>
      <c r="E825" s="5" t="s">
        <v>3509</v>
      </c>
      <c r="F825" s="5" t="s">
        <v>3510</v>
      </c>
      <c r="G825" s="5" t="s">
        <v>3511</v>
      </c>
      <c r="H825" s="6" t="s">
        <v>4914</v>
      </c>
      <c r="I825">
        <v>2382</v>
      </c>
      <c r="J825" s="5">
        <f t="shared" si="162"/>
        <v>2</v>
      </c>
    </row>
    <row r="826" spans="1:10" ht="16.5" customHeight="1" x14ac:dyDescent="0.25">
      <c r="A826">
        <v>7559</v>
      </c>
      <c r="B826">
        <v>1137019</v>
      </c>
      <c r="C826">
        <v>1655</v>
      </c>
      <c r="D826" t="s">
        <v>4918</v>
      </c>
      <c r="E826" s="5" t="s">
        <v>4919</v>
      </c>
      <c r="F826" s="5" t="s">
        <v>4920</v>
      </c>
      <c r="G826" s="5" t="s">
        <v>4921</v>
      </c>
      <c r="H826" s="5">
        <v>99</v>
      </c>
      <c r="I826">
        <v>2382</v>
      </c>
      <c r="J826" s="5">
        <f t="shared" si="162"/>
        <v>2</v>
      </c>
    </row>
    <row r="827" spans="1:10" ht="16.5" customHeight="1" x14ac:dyDescent="0.25">
      <c r="A827">
        <v>7559</v>
      </c>
      <c r="B827">
        <v>1137103</v>
      </c>
      <c r="C827">
        <v>310</v>
      </c>
      <c r="D827" t="s">
        <v>4922</v>
      </c>
      <c r="E827" s="5" t="s">
        <v>4923</v>
      </c>
      <c r="F827" s="5" t="s">
        <v>4924</v>
      </c>
      <c r="G827" s="5" t="s">
        <v>4925</v>
      </c>
      <c r="H827" s="6" t="s">
        <v>4926</v>
      </c>
      <c r="I827">
        <v>2382</v>
      </c>
      <c r="J827" s="5">
        <f t="shared" ref="J827:J830" si="163">LEN(E827)-LEN(SUBSTITUTE(E827,";",))+1</f>
        <v>2</v>
      </c>
    </row>
    <row r="828" spans="1:10" ht="16.5" customHeight="1" x14ac:dyDescent="0.25">
      <c r="A828">
        <v>7634</v>
      </c>
      <c r="B828">
        <v>1137229</v>
      </c>
      <c r="C828">
        <v>942</v>
      </c>
      <c r="D828" t="s">
        <v>4927</v>
      </c>
      <c r="E828" s="5" t="s">
        <v>4928</v>
      </c>
      <c r="F828" s="5" t="s">
        <v>4929</v>
      </c>
      <c r="G828" s="5" t="s">
        <v>4930</v>
      </c>
      <c r="H828" s="6" t="s">
        <v>4931</v>
      </c>
      <c r="I828">
        <v>1314</v>
      </c>
      <c r="J828" s="5">
        <f t="shared" si="163"/>
        <v>3</v>
      </c>
    </row>
    <row r="829" spans="1:10" ht="16.5" customHeight="1" x14ac:dyDescent="0.25">
      <c r="A829">
        <v>7559</v>
      </c>
      <c r="B829">
        <v>1137635</v>
      </c>
      <c r="C829">
        <v>1547</v>
      </c>
      <c r="D829" t="s">
        <v>4933</v>
      </c>
      <c r="E829" s="5" t="s">
        <v>4934</v>
      </c>
      <c r="F829" s="5" t="s">
        <v>4935</v>
      </c>
      <c r="G829" s="5" t="s">
        <v>4936</v>
      </c>
      <c r="H829" s="6" t="s">
        <v>4275</v>
      </c>
      <c r="I829">
        <v>2382</v>
      </c>
      <c r="J829" s="5">
        <f t="shared" si="163"/>
        <v>2</v>
      </c>
    </row>
    <row r="830" spans="1:10" ht="16.5" customHeight="1" x14ac:dyDescent="0.25">
      <c r="A830">
        <v>7380</v>
      </c>
      <c r="B830">
        <v>1137740</v>
      </c>
      <c r="C830">
        <v>2211</v>
      </c>
      <c r="D830" t="s">
        <v>4938</v>
      </c>
      <c r="E830" s="5" t="s">
        <v>4939</v>
      </c>
      <c r="F830" s="5" t="s">
        <v>4940</v>
      </c>
      <c r="G830" s="5" t="s">
        <v>4941</v>
      </c>
      <c r="H830" s="6" t="s">
        <v>4942</v>
      </c>
      <c r="I830">
        <v>3341</v>
      </c>
      <c r="J830" s="5">
        <f t="shared" si="163"/>
        <v>4</v>
      </c>
    </row>
    <row r="831" spans="1:10" ht="16.5" customHeight="1" x14ac:dyDescent="0.25">
      <c r="A831">
        <v>7634</v>
      </c>
      <c r="B831">
        <v>1138203</v>
      </c>
      <c r="C831">
        <v>889</v>
      </c>
      <c r="D831" t="s">
        <v>4947</v>
      </c>
      <c r="E831" s="5" t="s">
        <v>4948</v>
      </c>
      <c r="F831" s="5" t="s">
        <v>4949</v>
      </c>
      <c r="G831" s="5" t="s">
        <v>4950</v>
      </c>
      <c r="H831" s="6" t="s">
        <v>4951</v>
      </c>
      <c r="I831">
        <v>1314</v>
      </c>
      <c r="J831" s="5">
        <f t="shared" ref="J831:J833" si="164">LEN(E831)-LEN(SUBSTITUTE(E831,";",))+1</f>
        <v>2</v>
      </c>
    </row>
    <row r="832" spans="1:10" ht="16.5" customHeight="1" x14ac:dyDescent="0.25">
      <c r="A832">
        <v>7380</v>
      </c>
      <c r="B832">
        <v>1138376</v>
      </c>
      <c r="C832">
        <v>1248</v>
      </c>
      <c r="D832" t="s">
        <v>4955</v>
      </c>
      <c r="E832" s="5" t="s">
        <v>4956</v>
      </c>
      <c r="F832" s="5" t="s">
        <v>4957</v>
      </c>
      <c r="G832" s="5" t="s">
        <v>4958</v>
      </c>
      <c r="H832" s="6" t="s">
        <v>4959</v>
      </c>
      <c r="I832">
        <v>3341</v>
      </c>
      <c r="J832" s="5">
        <f t="shared" si="164"/>
        <v>2</v>
      </c>
    </row>
    <row r="833" spans="1:10" ht="16.5" customHeight="1" x14ac:dyDescent="0.25">
      <c r="A833">
        <v>7559</v>
      </c>
      <c r="B833">
        <v>1138832</v>
      </c>
      <c r="C833">
        <v>1970</v>
      </c>
      <c r="D833" t="s">
        <v>4960</v>
      </c>
      <c r="E833" s="5" t="s">
        <v>4961</v>
      </c>
      <c r="F833" s="5" t="s">
        <v>4962</v>
      </c>
      <c r="G833" s="5" t="s">
        <v>4963</v>
      </c>
      <c r="H833" s="5">
        <v>99</v>
      </c>
      <c r="I833">
        <v>2382</v>
      </c>
      <c r="J833" s="5">
        <f t="shared" si="164"/>
        <v>2</v>
      </c>
    </row>
    <row r="834" spans="1:10" ht="16.5" customHeight="1" x14ac:dyDescent="0.25">
      <c r="A834">
        <v>7559</v>
      </c>
      <c r="B834">
        <v>1138886</v>
      </c>
      <c r="C834">
        <v>6</v>
      </c>
      <c r="D834" t="s">
        <v>4964</v>
      </c>
      <c r="E834" s="5" t="s">
        <v>4965</v>
      </c>
      <c r="F834" s="5" t="s">
        <v>4966</v>
      </c>
      <c r="G834" s="5" t="s">
        <v>4967</v>
      </c>
      <c r="H834" s="6" t="s">
        <v>4968</v>
      </c>
      <c r="I834">
        <v>2382</v>
      </c>
      <c r="J834" s="5">
        <f t="shared" ref="J834:J837" si="165">LEN(E834)-LEN(SUBSTITUTE(E834,";",))+1</f>
        <v>5</v>
      </c>
    </row>
    <row r="835" spans="1:10" ht="16.5" customHeight="1" x14ac:dyDescent="0.25">
      <c r="A835">
        <v>7559</v>
      </c>
      <c r="B835">
        <v>1139117</v>
      </c>
      <c r="C835">
        <v>114</v>
      </c>
      <c r="D835" t="s">
        <v>4969</v>
      </c>
      <c r="E835" s="5" t="s">
        <v>4970</v>
      </c>
      <c r="F835" s="5" t="s">
        <v>4971</v>
      </c>
      <c r="G835" s="5" t="s">
        <v>4972</v>
      </c>
      <c r="H835" s="6" t="s">
        <v>4973</v>
      </c>
      <c r="I835">
        <v>2382</v>
      </c>
      <c r="J835" s="5">
        <f t="shared" si="165"/>
        <v>4</v>
      </c>
    </row>
    <row r="836" spans="1:10" ht="16.5" customHeight="1" x14ac:dyDescent="0.25">
      <c r="A836">
        <v>7559</v>
      </c>
      <c r="B836">
        <v>1139293</v>
      </c>
      <c r="C836">
        <v>2269</v>
      </c>
      <c r="D836" t="s">
        <v>4975</v>
      </c>
      <c r="E836" s="5" t="s">
        <v>4976</v>
      </c>
      <c r="F836" s="5" t="s">
        <v>4977</v>
      </c>
      <c r="G836" s="5" t="s">
        <v>4978</v>
      </c>
      <c r="H836" s="5">
        <v>99</v>
      </c>
      <c r="I836">
        <v>2382</v>
      </c>
      <c r="J836" s="5">
        <f t="shared" si="165"/>
        <v>4</v>
      </c>
    </row>
    <row r="837" spans="1:10" ht="16.5" customHeight="1" x14ac:dyDescent="0.25">
      <c r="A837">
        <v>3887</v>
      </c>
      <c r="B837">
        <v>113932</v>
      </c>
      <c r="C837">
        <v>158</v>
      </c>
      <c r="D837" t="s">
        <v>4979</v>
      </c>
      <c r="E837" s="5" t="s">
        <v>4980</v>
      </c>
      <c r="F837" s="5" t="s">
        <v>4981</v>
      </c>
      <c r="G837" s="5" t="s">
        <v>4982</v>
      </c>
      <c r="H837" s="5">
        <v>3.6791299999999998</v>
      </c>
      <c r="I837">
        <v>1784</v>
      </c>
      <c r="J837" s="5">
        <f t="shared" si="165"/>
        <v>2</v>
      </c>
    </row>
    <row r="838" spans="1:10" ht="16.5" customHeight="1" x14ac:dyDescent="0.25">
      <c r="A838">
        <v>7559</v>
      </c>
      <c r="B838">
        <v>1139903</v>
      </c>
      <c r="C838">
        <v>1874</v>
      </c>
      <c r="D838" t="s">
        <v>4985</v>
      </c>
      <c r="E838" s="5" t="s">
        <v>4986</v>
      </c>
      <c r="F838" s="5" t="s">
        <v>4987</v>
      </c>
      <c r="G838" s="5" t="s">
        <v>4988</v>
      </c>
      <c r="H838" s="5">
        <v>99</v>
      </c>
      <c r="I838">
        <v>2382</v>
      </c>
      <c r="J838" s="5">
        <f t="shared" ref="J838:J841" si="166">LEN(E838)-LEN(SUBSTITUTE(E838,";",))+1</f>
        <v>3</v>
      </c>
    </row>
    <row r="839" spans="1:10" ht="16.5" customHeight="1" x14ac:dyDescent="0.25">
      <c r="A839">
        <v>3934</v>
      </c>
      <c r="B839">
        <v>114009</v>
      </c>
      <c r="C839">
        <v>46</v>
      </c>
      <c r="D839" t="s">
        <v>4991</v>
      </c>
      <c r="E839" s="5" t="s">
        <v>4992</v>
      </c>
      <c r="F839" s="5" t="s">
        <v>4993</v>
      </c>
      <c r="G839" s="5" t="s">
        <v>4994</v>
      </c>
      <c r="H839" s="6" t="s">
        <v>4995</v>
      </c>
      <c r="I839">
        <v>717</v>
      </c>
      <c r="J839" s="5">
        <f t="shared" si="166"/>
        <v>2</v>
      </c>
    </row>
    <row r="840" spans="1:10" ht="16.5" customHeight="1" x14ac:dyDescent="0.25">
      <c r="A840">
        <v>7380</v>
      </c>
      <c r="B840">
        <v>1140113</v>
      </c>
      <c r="C840">
        <v>1486</v>
      </c>
      <c r="D840" t="s">
        <v>4997</v>
      </c>
      <c r="E840" s="5" t="s">
        <v>4998</v>
      </c>
      <c r="F840" s="5" t="s">
        <v>4999</v>
      </c>
      <c r="G840" s="5" t="s">
        <v>5000</v>
      </c>
      <c r="H840" s="6" t="s">
        <v>5001</v>
      </c>
      <c r="I840">
        <v>3341</v>
      </c>
      <c r="J840" s="5">
        <f t="shared" si="166"/>
        <v>2</v>
      </c>
    </row>
    <row r="841" spans="1:10" ht="16.5" customHeight="1" x14ac:dyDescent="0.25">
      <c r="A841">
        <v>7380</v>
      </c>
      <c r="B841">
        <v>1140407</v>
      </c>
      <c r="C841">
        <v>2185</v>
      </c>
      <c r="D841" t="s">
        <v>5003</v>
      </c>
      <c r="E841" s="5" t="s">
        <v>5004</v>
      </c>
      <c r="F841" s="5" t="s">
        <v>5005</v>
      </c>
      <c r="G841" s="5" t="s">
        <v>5006</v>
      </c>
      <c r="H841" s="6" t="s">
        <v>647</v>
      </c>
      <c r="I841">
        <v>3341</v>
      </c>
      <c r="J841" s="5">
        <f t="shared" si="166"/>
        <v>2</v>
      </c>
    </row>
    <row r="842" spans="1:10" ht="16.5" customHeight="1" x14ac:dyDescent="0.25">
      <c r="A842">
        <v>7559</v>
      </c>
      <c r="B842">
        <v>1140745</v>
      </c>
      <c r="C842">
        <v>958</v>
      </c>
      <c r="D842" t="s">
        <v>5008</v>
      </c>
      <c r="E842" s="5" t="s">
        <v>5009</v>
      </c>
      <c r="F842" s="5" t="s">
        <v>5010</v>
      </c>
      <c r="G842" s="5" t="s">
        <v>5011</v>
      </c>
      <c r="H842" s="6" t="s">
        <v>1389</v>
      </c>
      <c r="I842">
        <v>2382</v>
      </c>
      <c r="J842" s="5">
        <f t="shared" ref="J842:J844" si="167">LEN(E842)-LEN(SUBSTITUTE(E842,";",))+1</f>
        <v>3</v>
      </c>
    </row>
    <row r="843" spans="1:10" ht="16.5" customHeight="1" x14ac:dyDescent="0.25">
      <c r="A843">
        <v>7559</v>
      </c>
      <c r="B843">
        <v>1140778</v>
      </c>
      <c r="C843">
        <v>230</v>
      </c>
      <c r="D843" t="s">
        <v>5012</v>
      </c>
      <c r="E843" s="5" t="s">
        <v>5013</v>
      </c>
      <c r="F843" s="5" t="s">
        <v>5014</v>
      </c>
      <c r="G843" s="5" t="s">
        <v>5015</v>
      </c>
      <c r="H843" s="6" t="s">
        <v>5016</v>
      </c>
      <c r="I843">
        <v>2382</v>
      </c>
      <c r="J843" s="5">
        <f t="shared" si="167"/>
        <v>2</v>
      </c>
    </row>
    <row r="844" spans="1:10" ht="16.5" customHeight="1" x14ac:dyDescent="0.25">
      <c r="A844">
        <v>7559</v>
      </c>
      <c r="B844">
        <v>1140908</v>
      </c>
      <c r="C844">
        <v>1037</v>
      </c>
      <c r="D844" t="s">
        <v>5017</v>
      </c>
      <c r="E844" s="5" t="s">
        <v>5018</v>
      </c>
      <c r="F844" s="5" t="s">
        <v>5019</v>
      </c>
      <c r="G844" s="5" t="s">
        <v>5020</v>
      </c>
      <c r="H844" s="6" t="s">
        <v>5021</v>
      </c>
      <c r="I844">
        <v>2382</v>
      </c>
      <c r="J844" s="5">
        <f t="shared" si="167"/>
        <v>2</v>
      </c>
    </row>
    <row r="845" spans="1:10" ht="16.5" customHeight="1" x14ac:dyDescent="0.25">
      <c r="A845">
        <v>7634</v>
      </c>
      <c r="B845">
        <v>1141642</v>
      </c>
      <c r="C845">
        <v>649</v>
      </c>
      <c r="D845" t="s">
        <v>5024</v>
      </c>
      <c r="E845" s="5" t="s">
        <v>5025</v>
      </c>
      <c r="F845" s="5" t="s">
        <v>5026</v>
      </c>
      <c r="G845" s="5" t="s">
        <v>5027</v>
      </c>
      <c r="H845" s="6" t="s">
        <v>5028</v>
      </c>
      <c r="I845">
        <v>1314</v>
      </c>
      <c r="J845" s="5">
        <f t="shared" ref="J845:J846" si="168">LEN(E845)-LEN(SUBSTITUTE(E845,";",))+1</f>
        <v>2</v>
      </c>
    </row>
    <row r="846" spans="1:10" ht="16.5" customHeight="1" x14ac:dyDescent="0.25">
      <c r="A846">
        <v>7559</v>
      </c>
      <c r="B846">
        <v>1142056</v>
      </c>
      <c r="C846">
        <v>97</v>
      </c>
      <c r="D846" t="s">
        <v>5031</v>
      </c>
      <c r="E846" s="5" t="s">
        <v>5032</v>
      </c>
      <c r="F846" s="5" t="s">
        <v>5033</v>
      </c>
      <c r="G846" s="5" t="s">
        <v>5034</v>
      </c>
      <c r="H846" s="6" t="s">
        <v>4367</v>
      </c>
      <c r="I846">
        <v>2382</v>
      </c>
      <c r="J846" s="5">
        <f t="shared" si="168"/>
        <v>2</v>
      </c>
    </row>
    <row r="847" spans="1:10" ht="16.5" customHeight="1" x14ac:dyDescent="0.25">
      <c r="A847">
        <v>7634</v>
      </c>
      <c r="B847">
        <v>1142505</v>
      </c>
      <c r="C847">
        <v>980</v>
      </c>
      <c r="D847" t="s">
        <v>5048</v>
      </c>
      <c r="E847" s="5" t="s">
        <v>5049</v>
      </c>
      <c r="F847" s="5" t="s">
        <v>5050</v>
      </c>
      <c r="G847" s="5" t="s">
        <v>5051</v>
      </c>
      <c r="H847" s="6" t="s">
        <v>5052</v>
      </c>
      <c r="I847">
        <v>1314</v>
      </c>
      <c r="J847" s="5">
        <f t="shared" ref="J847:J852" si="169">LEN(E847)-LEN(SUBSTITUTE(E847,";",))+1</f>
        <v>2</v>
      </c>
    </row>
    <row r="848" spans="1:10" ht="16.5" customHeight="1" x14ac:dyDescent="0.25">
      <c r="A848">
        <v>7277</v>
      </c>
      <c r="B848">
        <v>1142595</v>
      </c>
      <c r="C848">
        <v>344</v>
      </c>
      <c r="D848" t="s">
        <v>5053</v>
      </c>
      <c r="E848" s="5" t="s">
        <v>5054</v>
      </c>
      <c r="F848" s="5" t="s">
        <v>5055</v>
      </c>
      <c r="G848" s="5" t="s">
        <v>5056</v>
      </c>
      <c r="H848" s="6" t="s">
        <v>5057</v>
      </c>
      <c r="I848">
        <v>2157</v>
      </c>
      <c r="J848" s="5">
        <f t="shared" si="169"/>
        <v>2</v>
      </c>
    </row>
    <row r="849" spans="1:10" ht="16.5" customHeight="1" x14ac:dyDescent="0.25">
      <c r="A849">
        <v>7380</v>
      </c>
      <c r="B849">
        <v>1142698</v>
      </c>
      <c r="C849">
        <v>2787</v>
      </c>
      <c r="D849" t="s">
        <v>5058</v>
      </c>
      <c r="E849" s="5" t="s">
        <v>5059</v>
      </c>
      <c r="F849" s="5" t="s">
        <v>5060</v>
      </c>
      <c r="G849" s="5" t="s">
        <v>5061</v>
      </c>
      <c r="H849" s="6" t="s">
        <v>5062</v>
      </c>
      <c r="I849">
        <v>3341</v>
      </c>
      <c r="J849" s="5">
        <f t="shared" si="169"/>
        <v>2</v>
      </c>
    </row>
    <row r="850" spans="1:10" ht="16.5" customHeight="1" x14ac:dyDescent="0.25">
      <c r="A850">
        <v>7380</v>
      </c>
      <c r="B850">
        <v>1142752</v>
      </c>
      <c r="C850">
        <v>53</v>
      </c>
      <c r="D850" t="s">
        <v>5063</v>
      </c>
      <c r="E850" s="5" t="s">
        <v>5064</v>
      </c>
      <c r="F850" s="5" t="s">
        <v>5065</v>
      </c>
      <c r="G850" s="5" t="s">
        <v>5066</v>
      </c>
      <c r="H850" s="6" t="s">
        <v>5067</v>
      </c>
      <c r="I850">
        <v>3341</v>
      </c>
      <c r="J850" s="5">
        <f t="shared" si="169"/>
        <v>4</v>
      </c>
    </row>
    <row r="851" spans="1:10" ht="16.5" customHeight="1" x14ac:dyDescent="0.25">
      <c r="A851">
        <v>7634</v>
      </c>
      <c r="B851">
        <v>1142793</v>
      </c>
      <c r="C851">
        <v>1073</v>
      </c>
      <c r="D851" t="s">
        <v>5069</v>
      </c>
      <c r="E851" s="5" t="s">
        <v>5070</v>
      </c>
      <c r="F851" s="5" t="s">
        <v>5071</v>
      </c>
      <c r="G851" s="5" t="s">
        <v>5072</v>
      </c>
      <c r="H851" s="6" t="s">
        <v>3540</v>
      </c>
      <c r="I851">
        <v>1314</v>
      </c>
      <c r="J851" s="5">
        <f t="shared" si="169"/>
        <v>2</v>
      </c>
    </row>
    <row r="852" spans="1:10" ht="16.5" customHeight="1" x14ac:dyDescent="0.25">
      <c r="A852">
        <v>7559</v>
      </c>
      <c r="B852">
        <v>1142816</v>
      </c>
      <c r="C852">
        <v>10</v>
      </c>
      <c r="D852" t="s">
        <v>5073</v>
      </c>
      <c r="E852" s="5" t="s">
        <v>5074</v>
      </c>
      <c r="F852" s="5" t="s">
        <v>5075</v>
      </c>
      <c r="G852" s="5" t="s">
        <v>5076</v>
      </c>
      <c r="H852" s="6" t="s">
        <v>5077</v>
      </c>
      <c r="I852">
        <v>2382</v>
      </c>
      <c r="J852" s="5">
        <f t="shared" si="169"/>
        <v>8</v>
      </c>
    </row>
    <row r="853" spans="1:10" ht="16.5" customHeight="1" x14ac:dyDescent="0.25">
      <c r="A853">
        <v>7277</v>
      </c>
      <c r="B853">
        <v>1143320</v>
      </c>
      <c r="C853">
        <v>35</v>
      </c>
      <c r="D853" t="s">
        <v>5083</v>
      </c>
      <c r="E853" s="5" t="s">
        <v>5084</v>
      </c>
      <c r="F853" s="5" t="s">
        <v>5085</v>
      </c>
      <c r="G853" s="5" t="s">
        <v>5086</v>
      </c>
      <c r="H853" s="6" t="s">
        <v>5087</v>
      </c>
      <c r="I853">
        <v>2157</v>
      </c>
      <c r="J853" s="5">
        <f t="shared" ref="J853:J857" si="170">LEN(E853)-LEN(SUBSTITUTE(E853,";",))+1</f>
        <v>2</v>
      </c>
    </row>
    <row r="854" spans="1:10" ht="16.5" customHeight="1" x14ac:dyDescent="0.25">
      <c r="A854">
        <v>7277</v>
      </c>
      <c r="B854">
        <v>1143340</v>
      </c>
      <c r="C854">
        <v>1559</v>
      </c>
      <c r="D854" t="s">
        <v>5088</v>
      </c>
      <c r="E854" s="5" t="s">
        <v>5089</v>
      </c>
      <c r="F854" s="5" t="s">
        <v>5090</v>
      </c>
      <c r="G854" s="5" t="s">
        <v>5091</v>
      </c>
      <c r="H854" s="6" t="s">
        <v>5092</v>
      </c>
      <c r="I854">
        <v>2157</v>
      </c>
      <c r="J854" s="5">
        <f t="shared" si="170"/>
        <v>2</v>
      </c>
    </row>
    <row r="855" spans="1:10" ht="16.5" customHeight="1" x14ac:dyDescent="0.25">
      <c r="A855">
        <v>7277</v>
      </c>
      <c r="B855">
        <v>1143392</v>
      </c>
      <c r="C855">
        <v>57</v>
      </c>
      <c r="D855" t="s">
        <v>5094</v>
      </c>
      <c r="E855" s="5" t="s">
        <v>5095</v>
      </c>
      <c r="F855" s="5" t="s">
        <v>5096</v>
      </c>
      <c r="G855" s="5" t="s">
        <v>5097</v>
      </c>
      <c r="H855" s="6" t="s">
        <v>5098</v>
      </c>
      <c r="I855">
        <v>2157</v>
      </c>
      <c r="J855" s="5">
        <f t="shared" si="170"/>
        <v>2</v>
      </c>
    </row>
    <row r="856" spans="1:10" ht="16.5" customHeight="1" x14ac:dyDescent="0.25">
      <c r="A856">
        <v>7634</v>
      </c>
      <c r="B856">
        <v>1143400</v>
      </c>
      <c r="C856">
        <v>514</v>
      </c>
      <c r="D856" t="s">
        <v>5099</v>
      </c>
      <c r="E856" s="5" t="s">
        <v>5100</v>
      </c>
      <c r="F856" s="5" t="s">
        <v>5101</v>
      </c>
      <c r="G856" s="5" t="s">
        <v>5102</v>
      </c>
      <c r="H856" s="6" t="s">
        <v>5103</v>
      </c>
      <c r="I856">
        <v>1314</v>
      </c>
      <c r="J856" s="5">
        <f t="shared" si="170"/>
        <v>3</v>
      </c>
    </row>
    <row r="857" spans="1:10" ht="16.5" customHeight="1" x14ac:dyDescent="0.25">
      <c r="A857">
        <v>7277</v>
      </c>
      <c r="B857">
        <v>1143401</v>
      </c>
      <c r="C857">
        <v>252</v>
      </c>
      <c r="D857" t="s">
        <v>5104</v>
      </c>
      <c r="E857" s="5" t="s">
        <v>5105</v>
      </c>
      <c r="F857" s="5" t="s">
        <v>5106</v>
      </c>
      <c r="G857" s="5" t="s">
        <v>5107</v>
      </c>
      <c r="H857" s="6" t="s">
        <v>5108</v>
      </c>
      <c r="I857">
        <v>2157</v>
      </c>
      <c r="J857" s="5">
        <f t="shared" si="170"/>
        <v>2</v>
      </c>
    </row>
    <row r="858" spans="1:10" ht="16.5" customHeight="1" x14ac:dyDescent="0.25">
      <c r="A858">
        <v>7277</v>
      </c>
      <c r="B858">
        <v>1143548</v>
      </c>
      <c r="C858">
        <v>335</v>
      </c>
      <c r="D858" t="s">
        <v>5109</v>
      </c>
      <c r="E858" s="5" t="s">
        <v>5110</v>
      </c>
      <c r="F858" s="5" t="s">
        <v>5111</v>
      </c>
      <c r="G858" s="5" t="s">
        <v>5112</v>
      </c>
      <c r="H858" s="6" t="s">
        <v>5113</v>
      </c>
      <c r="I858">
        <v>2157</v>
      </c>
      <c r="J858" s="5">
        <f t="shared" ref="J858:J860" si="171">LEN(E858)-LEN(SUBSTITUTE(E858,";",))+1</f>
        <v>3</v>
      </c>
    </row>
    <row r="859" spans="1:10" ht="16.5" customHeight="1" x14ac:dyDescent="0.25">
      <c r="A859">
        <v>7277</v>
      </c>
      <c r="B859">
        <v>1143740</v>
      </c>
      <c r="C859">
        <v>760</v>
      </c>
      <c r="D859" t="s">
        <v>3848</v>
      </c>
      <c r="E859" s="5" t="s">
        <v>5120</v>
      </c>
      <c r="F859" s="5" t="s">
        <v>5121</v>
      </c>
      <c r="G859" s="5" t="s">
        <v>5122</v>
      </c>
      <c r="H859" s="6" t="s">
        <v>5123</v>
      </c>
      <c r="I859">
        <v>2157</v>
      </c>
      <c r="J859" s="5">
        <f t="shared" si="171"/>
        <v>3</v>
      </c>
    </row>
    <row r="860" spans="1:10" ht="16.5" customHeight="1" x14ac:dyDescent="0.25">
      <c r="A860">
        <v>7115</v>
      </c>
      <c r="B860">
        <v>1143880</v>
      </c>
      <c r="C860">
        <v>297</v>
      </c>
      <c r="D860" t="s">
        <v>5126</v>
      </c>
      <c r="E860" s="5" t="s">
        <v>5127</v>
      </c>
      <c r="F860" s="5" t="s">
        <v>5128</v>
      </c>
      <c r="G860" s="5" t="s">
        <v>5129</v>
      </c>
      <c r="H860" s="6" t="s">
        <v>5130</v>
      </c>
      <c r="I860">
        <v>626</v>
      </c>
      <c r="J860" s="5">
        <f t="shared" si="171"/>
        <v>4</v>
      </c>
    </row>
    <row r="861" spans="1:10" ht="16.5" customHeight="1" x14ac:dyDescent="0.25">
      <c r="A861">
        <v>7634</v>
      </c>
      <c r="B861">
        <v>1144158</v>
      </c>
      <c r="C861">
        <v>496</v>
      </c>
      <c r="D861" t="s">
        <v>5133</v>
      </c>
      <c r="E861" s="5" t="s">
        <v>5134</v>
      </c>
      <c r="F861" s="5" t="s">
        <v>5135</v>
      </c>
      <c r="G861" s="5" t="s">
        <v>5136</v>
      </c>
      <c r="H861" s="6" t="s">
        <v>5137</v>
      </c>
      <c r="I861">
        <v>1314</v>
      </c>
      <c r="J861" s="5">
        <f t="shared" ref="J861:J865" si="172">LEN(E861)-LEN(SUBSTITUTE(E861,";",))+1</f>
        <v>6</v>
      </c>
    </row>
    <row r="862" spans="1:10" ht="16.5" customHeight="1" x14ac:dyDescent="0.25">
      <c r="A862">
        <v>3960</v>
      </c>
      <c r="B862">
        <v>114424</v>
      </c>
      <c r="C862">
        <v>89</v>
      </c>
      <c r="D862" t="s">
        <v>5139</v>
      </c>
      <c r="E862" s="5" t="s">
        <v>5140</v>
      </c>
      <c r="F862" s="5" t="s">
        <v>5141</v>
      </c>
      <c r="G862" s="5" t="s">
        <v>5142</v>
      </c>
      <c r="H862" s="6" t="s">
        <v>5143</v>
      </c>
      <c r="I862">
        <v>504</v>
      </c>
      <c r="J862" s="5">
        <f t="shared" si="172"/>
        <v>3</v>
      </c>
    </row>
    <row r="863" spans="1:10" ht="16.5" customHeight="1" x14ac:dyDescent="0.25">
      <c r="A863">
        <v>3887</v>
      </c>
      <c r="B863">
        <v>114437</v>
      </c>
      <c r="C863">
        <v>477</v>
      </c>
      <c r="D863" t="s">
        <v>5148</v>
      </c>
      <c r="E863" s="5" t="s">
        <v>5149</v>
      </c>
      <c r="F863" s="5" t="s">
        <v>5150</v>
      </c>
      <c r="G863" s="5" t="s">
        <v>5151</v>
      </c>
      <c r="H863" s="5">
        <v>3.6400700000000001</v>
      </c>
      <c r="I863">
        <v>1784</v>
      </c>
      <c r="J863" s="5">
        <f t="shared" si="172"/>
        <v>3</v>
      </c>
    </row>
    <row r="864" spans="1:10" ht="16.5" customHeight="1" x14ac:dyDescent="0.25">
      <c r="A864">
        <v>7559</v>
      </c>
      <c r="B864">
        <v>1144394</v>
      </c>
      <c r="C864">
        <v>418</v>
      </c>
      <c r="D864" t="s">
        <v>5152</v>
      </c>
      <c r="E864" s="5" t="s">
        <v>5153</v>
      </c>
      <c r="F864" s="5" t="s">
        <v>5154</v>
      </c>
      <c r="G864" s="5" t="s">
        <v>5155</v>
      </c>
      <c r="H864" s="6" t="s">
        <v>5156</v>
      </c>
      <c r="I864">
        <v>2382</v>
      </c>
      <c r="J864" s="5">
        <f t="shared" si="172"/>
        <v>2</v>
      </c>
    </row>
    <row r="865" spans="1:10" ht="16.5" customHeight="1" x14ac:dyDescent="0.25">
      <c r="A865">
        <v>3960</v>
      </c>
      <c r="B865">
        <v>114442</v>
      </c>
      <c r="C865">
        <v>356</v>
      </c>
      <c r="D865" t="s">
        <v>5158</v>
      </c>
      <c r="E865" s="5" t="s">
        <v>5159</v>
      </c>
      <c r="F865" s="5" t="s">
        <v>5160</v>
      </c>
      <c r="G865" s="5" t="s">
        <v>5161</v>
      </c>
      <c r="H865" s="6" t="s">
        <v>5162</v>
      </c>
      <c r="I865">
        <v>504</v>
      </c>
      <c r="J865" s="5">
        <f t="shared" si="172"/>
        <v>2</v>
      </c>
    </row>
    <row r="866" spans="1:10" ht="16.5" customHeight="1" x14ac:dyDescent="0.25">
      <c r="A866">
        <v>3960</v>
      </c>
      <c r="B866">
        <v>114499</v>
      </c>
      <c r="C866">
        <v>24</v>
      </c>
      <c r="D866" t="s">
        <v>5169</v>
      </c>
      <c r="E866" s="5" t="s">
        <v>5170</v>
      </c>
      <c r="F866" s="5" t="s">
        <v>5171</v>
      </c>
      <c r="G866" s="5" t="s">
        <v>5172</v>
      </c>
      <c r="H866" s="6" t="s">
        <v>5173</v>
      </c>
      <c r="I866">
        <v>504</v>
      </c>
      <c r="J866" s="5">
        <f t="shared" ref="J866:J872" si="173">LEN(E866)-LEN(SUBSTITUTE(E866,";",))+1</f>
        <v>4</v>
      </c>
    </row>
    <row r="867" spans="1:10" ht="16.5" customHeight="1" x14ac:dyDescent="0.25">
      <c r="A867">
        <v>7277</v>
      </c>
      <c r="B867">
        <v>1144990</v>
      </c>
      <c r="C867">
        <v>1617</v>
      </c>
      <c r="D867" t="s">
        <v>5174</v>
      </c>
      <c r="E867" s="5" t="s">
        <v>5175</v>
      </c>
      <c r="F867" s="5" t="s">
        <v>5176</v>
      </c>
      <c r="G867" s="5" t="s">
        <v>5177</v>
      </c>
      <c r="H867" s="6" t="s">
        <v>5178</v>
      </c>
      <c r="I867">
        <v>2157</v>
      </c>
      <c r="J867" s="5">
        <f t="shared" si="173"/>
        <v>2</v>
      </c>
    </row>
    <row r="868" spans="1:10" ht="16.5" customHeight="1" x14ac:dyDescent="0.25">
      <c r="A868">
        <v>7380</v>
      </c>
      <c r="B868">
        <v>1144996</v>
      </c>
      <c r="C868">
        <v>277</v>
      </c>
      <c r="D868" t="s">
        <v>5179</v>
      </c>
      <c r="E868" s="5" t="s">
        <v>5180</v>
      </c>
      <c r="F868" s="5" t="s">
        <v>5181</v>
      </c>
      <c r="G868" s="5" t="s">
        <v>5182</v>
      </c>
      <c r="H868" s="6" t="s">
        <v>5183</v>
      </c>
      <c r="I868">
        <v>3341</v>
      </c>
      <c r="J868" s="5">
        <f t="shared" si="173"/>
        <v>8</v>
      </c>
    </row>
    <row r="869" spans="1:10" ht="16.5" customHeight="1" x14ac:dyDescent="0.25">
      <c r="A869">
        <v>2452</v>
      </c>
      <c r="B869">
        <v>1145</v>
      </c>
      <c r="C869">
        <v>2</v>
      </c>
      <c r="D869" t="s">
        <v>5184</v>
      </c>
      <c r="E869" s="5" t="s">
        <v>5185</v>
      </c>
      <c r="F869" s="5" t="s">
        <v>5186</v>
      </c>
      <c r="G869" s="5" t="s">
        <v>5187</v>
      </c>
      <c r="H869" s="5">
        <v>1.3401099999999999</v>
      </c>
      <c r="I869">
        <v>42</v>
      </c>
      <c r="J869" s="5">
        <f t="shared" si="173"/>
        <v>2</v>
      </c>
    </row>
    <row r="870" spans="1:10" ht="16.5" customHeight="1" x14ac:dyDescent="0.25">
      <c r="A870">
        <v>3934</v>
      </c>
      <c r="B870">
        <v>114500</v>
      </c>
      <c r="C870">
        <v>515</v>
      </c>
      <c r="D870" t="s">
        <v>5189</v>
      </c>
      <c r="E870" s="5" t="s">
        <v>5190</v>
      </c>
      <c r="F870" s="5" t="s">
        <v>5191</v>
      </c>
      <c r="G870" s="5" t="s">
        <v>5192</v>
      </c>
      <c r="H870" s="6" t="s">
        <v>5193</v>
      </c>
      <c r="I870">
        <v>717</v>
      </c>
      <c r="J870" s="5">
        <f t="shared" si="173"/>
        <v>4</v>
      </c>
    </row>
    <row r="871" spans="1:10" ht="16.5" customHeight="1" x14ac:dyDescent="0.25">
      <c r="A871">
        <v>7559</v>
      </c>
      <c r="B871">
        <v>1145060</v>
      </c>
      <c r="C871">
        <v>191</v>
      </c>
      <c r="D871" t="s">
        <v>5194</v>
      </c>
      <c r="E871" s="5" t="s">
        <v>5195</v>
      </c>
      <c r="F871" s="5" t="s">
        <v>5196</v>
      </c>
      <c r="G871" s="5" t="s">
        <v>5197</v>
      </c>
      <c r="H871" s="6" t="s">
        <v>5198</v>
      </c>
      <c r="I871">
        <v>2382</v>
      </c>
      <c r="J871" s="5">
        <f t="shared" si="173"/>
        <v>3</v>
      </c>
    </row>
    <row r="872" spans="1:10" ht="16.5" customHeight="1" x14ac:dyDescent="0.25">
      <c r="A872">
        <v>7162</v>
      </c>
      <c r="B872">
        <v>1145076</v>
      </c>
      <c r="C872">
        <v>963</v>
      </c>
      <c r="D872" t="s">
        <v>5199</v>
      </c>
      <c r="E872" s="5" t="s">
        <v>5200</v>
      </c>
      <c r="F872" s="5" t="s">
        <v>5201</v>
      </c>
      <c r="G872" s="5" t="s">
        <v>5202</v>
      </c>
      <c r="H872" s="6" t="s">
        <v>5203</v>
      </c>
      <c r="I872">
        <v>1081</v>
      </c>
      <c r="J872" s="5">
        <f t="shared" si="173"/>
        <v>3</v>
      </c>
    </row>
    <row r="873" spans="1:10" ht="16.5" customHeight="1" x14ac:dyDescent="0.25">
      <c r="A873">
        <v>3960</v>
      </c>
      <c r="B873">
        <v>114534</v>
      </c>
      <c r="C873">
        <v>2</v>
      </c>
      <c r="D873" t="s">
        <v>5207</v>
      </c>
      <c r="E873" s="5" t="s">
        <v>5208</v>
      </c>
      <c r="F873" s="5" t="s">
        <v>5209</v>
      </c>
      <c r="G873" s="5" t="s">
        <v>5210</v>
      </c>
      <c r="H873" s="6" t="s">
        <v>5211</v>
      </c>
      <c r="I873">
        <v>504</v>
      </c>
      <c r="J873" s="5">
        <f t="shared" ref="J873:J877" si="174">LEN(E873)-LEN(SUBSTITUTE(E873,";",))+1</f>
        <v>5</v>
      </c>
    </row>
    <row r="874" spans="1:10" ht="16.5" customHeight="1" x14ac:dyDescent="0.25">
      <c r="A874">
        <v>7277</v>
      </c>
      <c r="B874">
        <v>1145468</v>
      </c>
      <c r="C874">
        <v>1585</v>
      </c>
      <c r="D874" t="s">
        <v>5213</v>
      </c>
      <c r="E874" s="5" t="s">
        <v>5214</v>
      </c>
      <c r="F874" s="5" t="s">
        <v>5215</v>
      </c>
      <c r="G874" s="5" t="s">
        <v>5216</v>
      </c>
      <c r="H874" s="6" t="s">
        <v>5217</v>
      </c>
      <c r="I874">
        <v>2157</v>
      </c>
      <c r="J874" s="5">
        <f t="shared" si="174"/>
        <v>5</v>
      </c>
    </row>
    <row r="875" spans="1:10" ht="16.5" customHeight="1" x14ac:dyDescent="0.25">
      <c r="A875">
        <v>2564</v>
      </c>
      <c r="B875">
        <v>11456</v>
      </c>
      <c r="C875">
        <v>350</v>
      </c>
      <c r="D875" t="s">
        <v>5219</v>
      </c>
      <c r="E875" s="5" t="s">
        <v>5220</v>
      </c>
      <c r="F875" s="5" t="s">
        <v>5221</v>
      </c>
      <c r="G875" s="5" t="s">
        <v>5220</v>
      </c>
      <c r="H875" s="6" t="s">
        <v>2848</v>
      </c>
      <c r="I875">
        <v>570</v>
      </c>
      <c r="J875" s="5">
        <f t="shared" si="174"/>
        <v>2</v>
      </c>
    </row>
    <row r="876" spans="1:10" ht="16.5" customHeight="1" x14ac:dyDescent="0.25">
      <c r="A876">
        <v>7380</v>
      </c>
      <c r="B876">
        <v>1145739</v>
      </c>
      <c r="C876">
        <v>3176</v>
      </c>
      <c r="D876" t="s">
        <v>5222</v>
      </c>
      <c r="E876" s="5" t="s">
        <v>5223</v>
      </c>
      <c r="F876" s="5" t="s">
        <v>5224</v>
      </c>
      <c r="G876" s="5" t="s">
        <v>5225</v>
      </c>
      <c r="H876" s="6" t="s">
        <v>5226</v>
      </c>
      <c r="I876">
        <v>3341</v>
      </c>
      <c r="J876" s="5">
        <f t="shared" si="174"/>
        <v>2</v>
      </c>
    </row>
    <row r="877" spans="1:10" ht="16.5" customHeight="1" x14ac:dyDescent="0.25">
      <c r="A877">
        <v>7277</v>
      </c>
      <c r="B877">
        <v>1145772</v>
      </c>
      <c r="C877">
        <v>470</v>
      </c>
      <c r="D877" t="s">
        <v>5227</v>
      </c>
      <c r="E877" s="5" t="s">
        <v>5228</v>
      </c>
      <c r="F877" s="5" t="s">
        <v>5229</v>
      </c>
      <c r="G877" s="5" t="s">
        <v>5230</v>
      </c>
      <c r="H877" s="6" t="s">
        <v>789</v>
      </c>
      <c r="I877">
        <v>2157</v>
      </c>
      <c r="J877" s="5">
        <f t="shared" si="174"/>
        <v>2</v>
      </c>
    </row>
    <row r="878" spans="1:10" ht="16.5" customHeight="1" x14ac:dyDescent="0.25">
      <c r="A878">
        <v>7559</v>
      </c>
      <c r="B878">
        <v>1146048</v>
      </c>
      <c r="C878">
        <v>797</v>
      </c>
      <c r="D878" t="s">
        <v>5233</v>
      </c>
      <c r="E878" s="5" t="s">
        <v>5234</v>
      </c>
      <c r="F878" s="5" t="s">
        <v>5235</v>
      </c>
      <c r="G878" s="5" t="s">
        <v>5236</v>
      </c>
      <c r="H878" s="6" t="s">
        <v>4623</v>
      </c>
      <c r="I878">
        <v>2382</v>
      </c>
      <c r="J878" s="5">
        <f t="shared" ref="J878:J880" si="175">LEN(E878)-LEN(SUBSTITUTE(E878,";",))+1</f>
        <v>2</v>
      </c>
    </row>
    <row r="879" spans="1:10" ht="16.5" customHeight="1" x14ac:dyDescent="0.25">
      <c r="A879">
        <v>3887</v>
      </c>
      <c r="B879">
        <v>114609</v>
      </c>
      <c r="C879">
        <v>1588</v>
      </c>
      <c r="D879" t="s">
        <v>5238</v>
      </c>
      <c r="E879" s="5" t="s">
        <v>5239</v>
      </c>
      <c r="F879" s="5" t="s">
        <v>5240</v>
      </c>
      <c r="G879" s="5" t="s">
        <v>5241</v>
      </c>
      <c r="H879" s="5">
        <v>1.63229</v>
      </c>
      <c r="I879">
        <v>1784</v>
      </c>
      <c r="J879" s="5">
        <f t="shared" si="175"/>
        <v>2</v>
      </c>
    </row>
    <row r="880" spans="1:10" ht="16.5" customHeight="1" x14ac:dyDescent="0.25">
      <c r="A880">
        <v>7163</v>
      </c>
      <c r="B880">
        <v>1146144</v>
      </c>
      <c r="C880">
        <v>349</v>
      </c>
      <c r="D880" t="s">
        <v>2325</v>
      </c>
      <c r="E880" s="5" t="s">
        <v>5244</v>
      </c>
      <c r="F880" s="5" t="s">
        <v>5245</v>
      </c>
      <c r="G880" s="5" t="s">
        <v>5246</v>
      </c>
      <c r="H880" s="6" t="s">
        <v>5247</v>
      </c>
      <c r="I880">
        <v>575</v>
      </c>
      <c r="J880" s="5">
        <f t="shared" si="175"/>
        <v>3</v>
      </c>
    </row>
    <row r="881" spans="1:10" ht="16.5" customHeight="1" x14ac:dyDescent="0.25">
      <c r="A881">
        <v>3934</v>
      </c>
      <c r="B881">
        <v>114683</v>
      </c>
      <c r="C881">
        <v>475</v>
      </c>
      <c r="D881" t="s">
        <v>5253</v>
      </c>
      <c r="E881" s="5" t="s">
        <v>5254</v>
      </c>
      <c r="F881" s="5" t="s">
        <v>5255</v>
      </c>
      <c r="G881" s="5" t="s">
        <v>5256</v>
      </c>
      <c r="H881" s="6" t="s">
        <v>5257</v>
      </c>
      <c r="I881">
        <v>717</v>
      </c>
      <c r="J881" s="5">
        <f t="shared" ref="J881:J883" si="176">LEN(E881)-LEN(SUBSTITUTE(E881,";",))+1</f>
        <v>8</v>
      </c>
    </row>
    <row r="882" spans="1:10" ht="16.5" customHeight="1" x14ac:dyDescent="0.25">
      <c r="A882">
        <v>7277</v>
      </c>
      <c r="B882">
        <v>1146905</v>
      </c>
      <c r="C882">
        <v>1239</v>
      </c>
      <c r="D882" t="s">
        <v>5258</v>
      </c>
      <c r="E882" s="5" t="s">
        <v>5259</v>
      </c>
      <c r="F882" s="5" t="s">
        <v>5260</v>
      </c>
      <c r="G882" s="5" t="s">
        <v>5261</v>
      </c>
      <c r="H882" s="6" t="s">
        <v>5262</v>
      </c>
      <c r="I882">
        <v>2157</v>
      </c>
      <c r="J882" s="5">
        <f t="shared" si="176"/>
        <v>2</v>
      </c>
    </row>
    <row r="883" spans="1:10" ht="16.5" customHeight="1" x14ac:dyDescent="0.25">
      <c r="A883">
        <v>3966</v>
      </c>
      <c r="B883">
        <v>114692</v>
      </c>
      <c r="C883">
        <v>89</v>
      </c>
      <c r="D883" t="s">
        <v>5263</v>
      </c>
      <c r="E883" s="5" t="s">
        <v>5264</v>
      </c>
      <c r="F883" s="5" t="s">
        <v>5265</v>
      </c>
      <c r="G883" s="5" t="s">
        <v>5266</v>
      </c>
      <c r="H883" s="6" t="s">
        <v>5267</v>
      </c>
      <c r="I883">
        <v>1231</v>
      </c>
      <c r="J883" s="5">
        <f t="shared" si="176"/>
        <v>2</v>
      </c>
    </row>
    <row r="884" spans="1:10" ht="16.5" customHeight="1" x14ac:dyDescent="0.25">
      <c r="A884">
        <v>3966</v>
      </c>
      <c r="B884">
        <v>114694</v>
      </c>
      <c r="C884">
        <v>80</v>
      </c>
      <c r="D884" t="s">
        <v>2358</v>
      </c>
      <c r="E884" s="5" t="s">
        <v>5268</v>
      </c>
      <c r="F884" s="5" t="s">
        <v>5269</v>
      </c>
      <c r="G884" s="5" t="s">
        <v>5270</v>
      </c>
      <c r="H884" s="6" t="s">
        <v>5271</v>
      </c>
      <c r="I884">
        <v>1231</v>
      </c>
      <c r="J884" s="5">
        <f t="shared" ref="J884:J887" si="177">LEN(E884)-LEN(SUBSTITUTE(E884,";",))+1</f>
        <v>2</v>
      </c>
    </row>
    <row r="885" spans="1:10" ht="16.5" customHeight="1" x14ac:dyDescent="0.25">
      <c r="A885">
        <v>3966</v>
      </c>
      <c r="B885">
        <v>114707</v>
      </c>
      <c r="C885">
        <v>3</v>
      </c>
      <c r="D885" t="s">
        <v>5276</v>
      </c>
      <c r="E885" s="5" t="s">
        <v>5277</v>
      </c>
      <c r="F885" s="5" t="s">
        <v>5278</v>
      </c>
      <c r="G885" s="5" t="s">
        <v>5279</v>
      </c>
      <c r="H885" s="6" t="s">
        <v>5280</v>
      </c>
      <c r="I885">
        <v>1231</v>
      </c>
      <c r="J885" s="5">
        <f t="shared" si="177"/>
        <v>4</v>
      </c>
    </row>
    <row r="886" spans="1:10" ht="16.5" customHeight="1" x14ac:dyDescent="0.25">
      <c r="A886">
        <v>2564</v>
      </c>
      <c r="B886">
        <v>11472</v>
      </c>
      <c r="C886">
        <v>154</v>
      </c>
      <c r="D886" t="s">
        <v>5284</v>
      </c>
      <c r="E886" s="5" t="s">
        <v>5285</v>
      </c>
      <c r="F886" s="5" t="s">
        <v>5286</v>
      </c>
      <c r="G886" s="5" t="s">
        <v>5287</v>
      </c>
      <c r="H886" s="6" t="s">
        <v>5288</v>
      </c>
      <c r="I886">
        <v>570</v>
      </c>
      <c r="J886" s="5">
        <f t="shared" si="177"/>
        <v>2</v>
      </c>
    </row>
    <row r="887" spans="1:10" ht="16.5" customHeight="1" x14ac:dyDescent="0.25">
      <c r="A887">
        <v>7634</v>
      </c>
      <c r="B887">
        <v>1147419</v>
      </c>
      <c r="C887">
        <v>157</v>
      </c>
      <c r="D887" t="s">
        <v>5292</v>
      </c>
      <c r="E887" s="5" t="s">
        <v>5293</v>
      </c>
      <c r="F887" s="5" t="s">
        <v>5294</v>
      </c>
      <c r="G887" s="5" t="s">
        <v>5295</v>
      </c>
      <c r="H887" s="6" t="s">
        <v>3732</v>
      </c>
      <c r="I887">
        <v>1314</v>
      </c>
      <c r="J887" s="5">
        <f t="shared" si="177"/>
        <v>6</v>
      </c>
    </row>
    <row r="888" spans="1:10" ht="16.5" customHeight="1" x14ac:dyDescent="0.25">
      <c r="A888">
        <v>3966</v>
      </c>
      <c r="B888">
        <v>114771</v>
      </c>
      <c r="C888">
        <v>5</v>
      </c>
      <c r="D888" t="s">
        <v>5302</v>
      </c>
      <c r="E888" s="5" t="s">
        <v>5303</v>
      </c>
      <c r="F888" s="5" t="s">
        <v>5304</v>
      </c>
      <c r="G888" s="5" t="s">
        <v>5305</v>
      </c>
      <c r="H888" s="6" t="s">
        <v>5306</v>
      </c>
      <c r="I888">
        <v>1231</v>
      </c>
      <c r="J888" s="5">
        <f t="shared" ref="J888:J890" si="178">LEN(E888)-LEN(SUBSTITUTE(E888,";",))+1</f>
        <v>2</v>
      </c>
    </row>
    <row r="889" spans="1:10" ht="16.5" customHeight="1" x14ac:dyDescent="0.25">
      <c r="A889">
        <v>3887</v>
      </c>
      <c r="B889">
        <v>114793</v>
      </c>
      <c r="C889">
        <v>179</v>
      </c>
      <c r="D889" t="s">
        <v>5309</v>
      </c>
      <c r="E889" s="5" t="s">
        <v>5310</v>
      </c>
      <c r="F889" s="5" t="s">
        <v>5311</v>
      </c>
      <c r="G889" s="5" t="s">
        <v>5312</v>
      </c>
      <c r="H889" s="5">
        <v>3.67442</v>
      </c>
      <c r="I889">
        <v>1784</v>
      </c>
      <c r="J889" s="5">
        <f t="shared" si="178"/>
        <v>2</v>
      </c>
    </row>
    <row r="890" spans="1:10" ht="16.5" customHeight="1" x14ac:dyDescent="0.25">
      <c r="A890">
        <v>7277</v>
      </c>
      <c r="B890">
        <v>1148016</v>
      </c>
      <c r="C890">
        <v>1389</v>
      </c>
      <c r="D890" t="s">
        <v>5313</v>
      </c>
      <c r="E890" s="5" t="s">
        <v>5314</v>
      </c>
      <c r="F890" s="5" t="s">
        <v>5315</v>
      </c>
      <c r="G890" s="5" t="s">
        <v>5316</v>
      </c>
      <c r="H890" s="6" t="s">
        <v>5317</v>
      </c>
      <c r="I890">
        <v>2157</v>
      </c>
      <c r="J890" s="5">
        <f t="shared" si="178"/>
        <v>2</v>
      </c>
    </row>
    <row r="891" spans="1:10" ht="16.5" customHeight="1" x14ac:dyDescent="0.25">
      <c r="A891">
        <v>7277</v>
      </c>
      <c r="B891">
        <v>1148084</v>
      </c>
      <c r="C891">
        <v>313</v>
      </c>
      <c r="D891" t="s">
        <v>5320</v>
      </c>
      <c r="E891" s="5" t="s">
        <v>5321</v>
      </c>
      <c r="F891" s="5" t="s">
        <v>5322</v>
      </c>
      <c r="G891" s="5" t="s">
        <v>5323</v>
      </c>
      <c r="H891" s="6" t="s">
        <v>5042</v>
      </c>
      <c r="I891">
        <v>2157</v>
      </c>
      <c r="J891" s="5">
        <f t="shared" ref="J891:J894" si="179">LEN(E891)-LEN(SUBSTITUTE(E891,";",))+1</f>
        <v>2</v>
      </c>
    </row>
    <row r="892" spans="1:10" ht="16.5" customHeight="1" x14ac:dyDescent="0.25">
      <c r="A892">
        <v>3966</v>
      </c>
      <c r="B892">
        <v>114828</v>
      </c>
      <c r="C892">
        <v>35</v>
      </c>
      <c r="D892" t="s">
        <v>5326</v>
      </c>
      <c r="E892" s="5" t="s">
        <v>5327</v>
      </c>
      <c r="F892" s="5" t="s">
        <v>5328</v>
      </c>
      <c r="G892" s="5" t="s">
        <v>5329</v>
      </c>
      <c r="H892" s="6" t="s">
        <v>5330</v>
      </c>
      <c r="I892">
        <v>1231</v>
      </c>
      <c r="J892" s="5">
        <f t="shared" si="179"/>
        <v>2</v>
      </c>
    </row>
    <row r="893" spans="1:10" ht="16.5" customHeight="1" x14ac:dyDescent="0.25">
      <c r="A893">
        <v>7277</v>
      </c>
      <c r="B893">
        <v>1148310</v>
      </c>
      <c r="C893">
        <v>1706</v>
      </c>
      <c r="D893" t="s">
        <v>5333</v>
      </c>
      <c r="E893" s="5" t="s">
        <v>5334</v>
      </c>
      <c r="F893" s="5" t="s">
        <v>5335</v>
      </c>
      <c r="G893" s="5" t="s">
        <v>5336</v>
      </c>
      <c r="H893" s="6" t="s">
        <v>5337</v>
      </c>
      <c r="I893">
        <v>2157</v>
      </c>
      <c r="J893" s="5">
        <f t="shared" si="179"/>
        <v>2</v>
      </c>
    </row>
    <row r="894" spans="1:10" ht="16.5" customHeight="1" x14ac:dyDescent="0.25">
      <c r="A894">
        <v>7277</v>
      </c>
      <c r="B894">
        <v>1148543</v>
      </c>
      <c r="C894">
        <v>34</v>
      </c>
      <c r="D894" t="s">
        <v>5345</v>
      </c>
      <c r="E894" s="5" t="s">
        <v>5346</v>
      </c>
      <c r="F894" s="5" t="s">
        <v>5347</v>
      </c>
      <c r="G894" s="5" t="s">
        <v>5348</v>
      </c>
      <c r="H894" s="6" t="s">
        <v>5349</v>
      </c>
      <c r="I894">
        <v>2157</v>
      </c>
      <c r="J894" s="5">
        <f t="shared" si="179"/>
        <v>4</v>
      </c>
    </row>
    <row r="895" spans="1:10" ht="16.5" customHeight="1" x14ac:dyDescent="0.25">
      <c r="A895">
        <v>7391</v>
      </c>
      <c r="B895">
        <v>1148562</v>
      </c>
      <c r="C895">
        <v>45</v>
      </c>
      <c r="D895" t="s">
        <v>5350</v>
      </c>
      <c r="E895" s="5" t="s">
        <v>5351</v>
      </c>
      <c r="F895" s="5" t="s">
        <v>5352</v>
      </c>
      <c r="G895" s="5" t="s">
        <v>5353</v>
      </c>
      <c r="H895" s="6" t="s">
        <v>5298</v>
      </c>
      <c r="I895">
        <v>1674</v>
      </c>
      <c r="J895" s="5">
        <f t="shared" ref="J895:J899" si="180">LEN(E895)-LEN(SUBSTITUTE(E895,";",))+1</f>
        <v>2</v>
      </c>
    </row>
    <row r="896" spans="1:10" ht="16.5" customHeight="1" x14ac:dyDescent="0.25">
      <c r="A896">
        <v>7559</v>
      </c>
      <c r="B896">
        <v>1148566</v>
      </c>
      <c r="C896">
        <v>38</v>
      </c>
      <c r="D896" t="s">
        <v>5354</v>
      </c>
      <c r="E896" s="5" t="s">
        <v>5355</v>
      </c>
      <c r="F896" s="5" t="s">
        <v>5356</v>
      </c>
      <c r="G896" s="5" t="s">
        <v>5357</v>
      </c>
      <c r="H896" s="6" t="s">
        <v>5358</v>
      </c>
      <c r="I896">
        <v>2382</v>
      </c>
      <c r="J896" s="5">
        <f t="shared" si="180"/>
        <v>3</v>
      </c>
    </row>
    <row r="897" spans="1:10" ht="16.5" customHeight="1" x14ac:dyDescent="0.25">
      <c r="A897">
        <v>7277</v>
      </c>
      <c r="B897">
        <v>1148634</v>
      </c>
      <c r="C897">
        <v>502</v>
      </c>
      <c r="D897" t="s">
        <v>5361</v>
      </c>
      <c r="E897" s="5" t="s">
        <v>5362</v>
      </c>
      <c r="F897" s="5" t="s">
        <v>5363</v>
      </c>
      <c r="G897" s="5" t="s">
        <v>5364</v>
      </c>
      <c r="H897" s="6" t="s">
        <v>5365</v>
      </c>
      <c r="I897">
        <v>2157</v>
      </c>
      <c r="J897" s="5">
        <f t="shared" si="180"/>
        <v>2</v>
      </c>
    </row>
    <row r="898" spans="1:10" ht="16.5" customHeight="1" x14ac:dyDescent="0.25">
      <c r="A898">
        <v>7559</v>
      </c>
      <c r="B898">
        <v>1148834</v>
      </c>
      <c r="C898">
        <v>360</v>
      </c>
      <c r="D898" t="s">
        <v>883</v>
      </c>
      <c r="E898" s="5" t="s">
        <v>5370</v>
      </c>
      <c r="F898" s="5" t="s">
        <v>5371</v>
      </c>
      <c r="G898" s="5" t="s">
        <v>5372</v>
      </c>
      <c r="H898" s="6" t="s">
        <v>5373</v>
      </c>
      <c r="I898">
        <v>2382</v>
      </c>
      <c r="J898" s="5">
        <f t="shared" si="180"/>
        <v>2</v>
      </c>
    </row>
    <row r="899" spans="1:10" ht="16.5" customHeight="1" x14ac:dyDescent="0.25">
      <c r="A899">
        <v>7277</v>
      </c>
      <c r="B899">
        <v>1148966</v>
      </c>
      <c r="C899">
        <v>1820</v>
      </c>
      <c r="D899" t="s">
        <v>3508</v>
      </c>
      <c r="E899" s="5" t="s">
        <v>3509</v>
      </c>
      <c r="F899" s="5" t="s">
        <v>3510</v>
      </c>
      <c r="G899" s="5" t="s">
        <v>3511</v>
      </c>
      <c r="H899" s="6" t="s">
        <v>2128</v>
      </c>
      <c r="I899">
        <v>2157</v>
      </c>
      <c r="J899" s="5">
        <f t="shared" si="180"/>
        <v>2</v>
      </c>
    </row>
    <row r="900" spans="1:10" ht="16.5" customHeight="1" x14ac:dyDescent="0.25">
      <c r="A900">
        <v>3966</v>
      </c>
      <c r="B900">
        <v>114923</v>
      </c>
      <c r="C900">
        <v>475</v>
      </c>
      <c r="D900" t="s">
        <v>5377</v>
      </c>
      <c r="E900" s="5" t="s">
        <v>5378</v>
      </c>
      <c r="F900" s="5" t="s">
        <v>5379</v>
      </c>
      <c r="G900" s="5" t="s">
        <v>5380</v>
      </c>
      <c r="H900" s="6" t="s">
        <v>5381</v>
      </c>
      <c r="I900">
        <v>1231</v>
      </c>
      <c r="J900" s="5">
        <f t="shared" ref="J900:J901" si="181">LEN(E900)-LEN(SUBSTITUTE(E900,";",))+1</f>
        <v>3</v>
      </c>
    </row>
    <row r="901" spans="1:10" ht="16.5" customHeight="1" x14ac:dyDescent="0.25">
      <c r="A901">
        <v>7634</v>
      </c>
      <c r="B901">
        <v>1149447</v>
      </c>
      <c r="C901">
        <v>6</v>
      </c>
      <c r="D901" t="s">
        <v>5384</v>
      </c>
      <c r="E901" s="5" t="s">
        <v>5385</v>
      </c>
      <c r="F901" s="5" t="s">
        <v>5386</v>
      </c>
      <c r="G901" s="5" t="s">
        <v>5387</v>
      </c>
      <c r="H901" s="6" t="s">
        <v>5388</v>
      </c>
      <c r="I901">
        <v>1314</v>
      </c>
      <c r="J901" s="5">
        <f t="shared" si="181"/>
        <v>7</v>
      </c>
    </row>
    <row r="902" spans="1:10" ht="16.5" customHeight="1" x14ac:dyDescent="0.25">
      <c r="A902">
        <v>7559</v>
      </c>
      <c r="B902">
        <v>1150029</v>
      </c>
      <c r="C902">
        <v>2130</v>
      </c>
      <c r="D902" t="s">
        <v>5397</v>
      </c>
      <c r="E902" s="5" t="s">
        <v>5398</v>
      </c>
      <c r="F902" s="5" t="s">
        <v>5399</v>
      </c>
      <c r="G902" s="5" t="s">
        <v>5400</v>
      </c>
      <c r="H902" s="5">
        <v>99</v>
      </c>
      <c r="I902">
        <v>2382</v>
      </c>
      <c r="J902" s="5">
        <f t="shared" ref="J902" si="182">LEN(E902)-LEN(SUBSTITUTE(E902,";",))+1</f>
        <v>2</v>
      </c>
    </row>
    <row r="903" spans="1:10" ht="16.5" customHeight="1" x14ac:dyDescent="0.25">
      <c r="A903">
        <v>7277</v>
      </c>
      <c r="B903">
        <v>1150227</v>
      </c>
      <c r="C903">
        <v>1966</v>
      </c>
      <c r="D903" t="s">
        <v>5406</v>
      </c>
      <c r="E903" s="5" t="s">
        <v>5407</v>
      </c>
      <c r="F903" s="5" t="s">
        <v>5408</v>
      </c>
      <c r="G903" s="5" t="s">
        <v>5409</v>
      </c>
      <c r="H903" s="6" t="s">
        <v>5410</v>
      </c>
      <c r="I903">
        <v>2157</v>
      </c>
      <c r="J903" s="5">
        <f t="shared" ref="J903:J910" si="183">LEN(E903)-LEN(SUBSTITUTE(E903,";",))+1</f>
        <v>4</v>
      </c>
    </row>
    <row r="904" spans="1:10" ht="16.5" customHeight="1" x14ac:dyDescent="0.25">
      <c r="A904">
        <v>3966</v>
      </c>
      <c r="B904">
        <v>115025</v>
      </c>
      <c r="C904">
        <v>536</v>
      </c>
      <c r="D904" t="s">
        <v>5411</v>
      </c>
      <c r="E904" s="5" t="s">
        <v>5412</v>
      </c>
      <c r="F904" s="5" t="s">
        <v>5413</v>
      </c>
      <c r="G904" s="5" t="s">
        <v>5414</v>
      </c>
      <c r="H904" s="6" t="s">
        <v>5415</v>
      </c>
      <c r="I904">
        <v>1231</v>
      </c>
      <c r="J904" s="5">
        <f t="shared" si="183"/>
        <v>2</v>
      </c>
    </row>
    <row r="905" spans="1:10" ht="16.5" customHeight="1" x14ac:dyDescent="0.25">
      <c r="A905">
        <v>7380</v>
      </c>
      <c r="B905">
        <v>1150283</v>
      </c>
      <c r="C905">
        <v>860</v>
      </c>
      <c r="D905" t="s">
        <v>5417</v>
      </c>
      <c r="E905" s="5" t="s">
        <v>5418</v>
      </c>
      <c r="F905" s="5" t="s">
        <v>5419</v>
      </c>
      <c r="G905" s="5" t="s">
        <v>5420</v>
      </c>
      <c r="H905" s="6" t="s">
        <v>5421</v>
      </c>
      <c r="I905">
        <v>3341</v>
      </c>
      <c r="J905" s="5">
        <f t="shared" si="183"/>
        <v>2</v>
      </c>
    </row>
    <row r="906" spans="1:10" ht="16.5" customHeight="1" x14ac:dyDescent="0.25">
      <c r="A906">
        <v>7634</v>
      </c>
      <c r="B906">
        <v>1150377</v>
      </c>
      <c r="C906">
        <v>315</v>
      </c>
      <c r="D906" t="s">
        <v>5424</v>
      </c>
      <c r="E906" s="5" t="s">
        <v>5425</v>
      </c>
      <c r="F906" s="5" t="s">
        <v>5426</v>
      </c>
      <c r="G906" s="5" t="s">
        <v>5427</v>
      </c>
      <c r="H906" s="6" t="s">
        <v>5428</v>
      </c>
      <c r="I906">
        <v>1314</v>
      </c>
      <c r="J906" s="5">
        <f t="shared" si="183"/>
        <v>2</v>
      </c>
    </row>
    <row r="907" spans="1:10" ht="16.5" customHeight="1" x14ac:dyDescent="0.25">
      <c r="A907">
        <v>7277</v>
      </c>
      <c r="B907">
        <v>1150444</v>
      </c>
      <c r="C907">
        <v>2033</v>
      </c>
      <c r="D907" t="s">
        <v>5430</v>
      </c>
      <c r="E907" s="5" t="s">
        <v>5431</v>
      </c>
      <c r="F907" s="5" t="s">
        <v>5432</v>
      </c>
      <c r="G907" s="5" t="s">
        <v>5433</v>
      </c>
      <c r="H907" s="6" t="s">
        <v>5434</v>
      </c>
      <c r="I907">
        <v>2157</v>
      </c>
      <c r="J907" s="5">
        <f t="shared" si="183"/>
        <v>3</v>
      </c>
    </row>
    <row r="908" spans="1:10" ht="16.5" customHeight="1" x14ac:dyDescent="0.25">
      <c r="A908">
        <v>7277</v>
      </c>
      <c r="B908">
        <v>1150463</v>
      </c>
      <c r="C908">
        <v>2074</v>
      </c>
      <c r="D908" t="s">
        <v>5436</v>
      </c>
      <c r="E908" s="5" t="s">
        <v>5437</v>
      </c>
      <c r="F908" s="5" t="s">
        <v>5438</v>
      </c>
      <c r="G908" s="5" t="s">
        <v>5439</v>
      </c>
      <c r="H908" s="5">
        <v>1.1750499999999999</v>
      </c>
      <c r="I908">
        <v>2157</v>
      </c>
      <c r="J908" s="5">
        <f t="shared" si="183"/>
        <v>2</v>
      </c>
    </row>
    <row r="909" spans="1:10" ht="16.5" customHeight="1" x14ac:dyDescent="0.25">
      <c r="A909">
        <v>7277</v>
      </c>
      <c r="B909">
        <v>1150473</v>
      </c>
      <c r="C909">
        <v>1391</v>
      </c>
      <c r="D909" t="s">
        <v>5440</v>
      </c>
      <c r="E909" s="5" t="s">
        <v>5441</v>
      </c>
      <c r="F909" s="5" t="s">
        <v>5442</v>
      </c>
      <c r="G909" s="5" t="s">
        <v>5443</v>
      </c>
      <c r="H909" s="6" t="s">
        <v>5444</v>
      </c>
      <c r="I909">
        <v>2157</v>
      </c>
      <c r="J909" s="5">
        <f t="shared" si="183"/>
        <v>2</v>
      </c>
    </row>
    <row r="910" spans="1:10" ht="16.5" customHeight="1" x14ac:dyDescent="0.25">
      <c r="A910">
        <v>2589</v>
      </c>
      <c r="B910">
        <v>11505</v>
      </c>
      <c r="C910">
        <v>107</v>
      </c>
      <c r="D910" t="s">
        <v>5445</v>
      </c>
      <c r="E910" s="5" t="s">
        <v>5446</v>
      </c>
      <c r="F910" s="5" t="s">
        <v>5447</v>
      </c>
      <c r="G910" s="5" t="s">
        <v>5448</v>
      </c>
      <c r="H910" s="5">
        <v>1.7106600000000001</v>
      </c>
      <c r="I910">
        <v>111</v>
      </c>
      <c r="J910" s="5">
        <f t="shared" si="183"/>
        <v>3</v>
      </c>
    </row>
    <row r="911" spans="1:10" ht="16.5" customHeight="1" x14ac:dyDescent="0.25">
      <c r="A911">
        <v>3960</v>
      </c>
      <c r="B911">
        <v>115072</v>
      </c>
      <c r="C911">
        <v>80</v>
      </c>
      <c r="D911" t="s">
        <v>5451</v>
      </c>
      <c r="E911" s="5" t="s">
        <v>5452</v>
      </c>
      <c r="F911" s="5" t="s">
        <v>5453</v>
      </c>
      <c r="G911" s="5" t="s">
        <v>5454</v>
      </c>
      <c r="H911" s="6" t="s">
        <v>5455</v>
      </c>
      <c r="I911">
        <v>504</v>
      </c>
      <c r="J911" s="5">
        <f t="shared" ref="J911:J917" si="184">LEN(E911)-LEN(SUBSTITUTE(E911,";",))+1</f>
        <v>3</v>
      </c>
    </row>
    <row r="912" spans="1:10" ht="16.5" customHeight="1" x14ac:dyDescent="0.25">
      <c r="A912">
        <v>3934</v>
      </c>
      <c r="B912">
        <v>115076</v>
      </c>
      <c r="C912">
        <v>229</v>
      </c>
      <c r="D912" t="s">
        <v>5456</v>
      </c>
      <c r="E912" s="5" t="s">
        <v>5457</v>
      </c>
      <c r="F912" s="5" t="s">
        <v>5458</v>
      </c>
      <c r="G912" s="5" t="s">
        <v>5459</v>
      </c>
      <c r="H912" s="6" t="s">
        <v>5460</v>
      </c>
      <c r="I912">
        <v>717</v>
      </c>
      <c r="J912" s="5">
        <f t="shared" si="184"/>
        <v>2</v>
      </c>
    </row>
    <row r="913" spans="1:10" ht="16.5" customHeight="1" x14ac:dyDescent="0.25">
      <c r="A913">
        <v>6775</v>
      </c>
      <c r="B913">
        <v>1150949</v>
      </c>
      <c r="C913">
        <v>28</v>
      </c>
      <c r="D913" t="s">
        <v>5465</v>
      </c>
      <c r="E913" s="5" t="s">
        <v>5466</v>
      </c>
      <c r="F913" s="5" t="s">
        <v>5467</v>
      </c>
      <c r="G913" s="5" t="s">
        <v>5468</v>
      </c>
      <c r="H913" s="6" t="s">
        <v>5469</v>
      </c>
      <c r="I913">
        <v>518</v>
      </c>
      <c r="J913" s="5">
        <f t="shared" si="184"/>
        <v>7</v>
      </c>
    </row>
    <row r="914" spans="1:10" ht="16.5" customHeight="1" x14ac:dyDescent="0.25">
      <c r="A914">
        <v>7634</v>
      </c>
      <c r="B914">
        <v>1150956</v>
      </c>
      <c r="C914">
        <v>651</v>
      </c>
      <c r="D914" t="s">
        <v>5470</v>
      </c>
      <c r="E914" s="5" t="s">
        <v>5471</v>
      </c>
      <c r="F914" s="5" t="s">
        <v>5472</v>
      </c>
      <c r="G914" s="5" t="s">
        <v>5473</v>
      </c>
      <c r="H914" s="6" t="s">
        <v>5474</v>
      </c>
      <c r="I914">
        <v>1314</v>
      </c>
      <c r="J914" s="5">
        <f t="shared" si="184"/>
        <v>2</v>
      </c>
    </row>
    <row r="915" spans="1:10" ht="16.5" customHeight="1" x14ac:dyDescent="0.25">
      <c r="A915">
        <v>7277</v>
      </c>
      <c r="B915">
        <v>1151012</v>
      </c>
      <c r="C915">
        <v>867</v>
      </c>
      <c r="D915" t="s">
        <v>5475</v>
      </c>
      <c r="E915" s="5" t="s">
        <v>5476</v>
      </c>
      <c r="F915" s="5" t="s">
        <v>5477</v>
      </c>
      <c r="G915" s="5" t="s">
        <v>5478</v>
      </c>
      <c r="H915" s="6" t="s">
        <v>5479</v>
      </c>
      <c r="I915">
        <v>2157</v>
      </c>
      <c r="J915" s="5">
        <f t="shared" si="184"/>
        <v>2</v>
      </c>
    </row>
    <row r="916" spans="1:10" ht="16.5" customHeight="1" x14ac:dyDescent="0.25">
      <c r="A916">
        <v>7277</v>
      </c>
      <c r="B916">
        <v>1151013</v>
      </c>
      <c r="C916">
        <v>1008</v>
      </c>
      <c r="D916" t="s">
        <v>5480</v>
      </c>
      <c r="E916" s="5" t="s">
        <v>5481</v>
      </c>
      <c r="F916" s="5" t="s">
        <v>5482</v>
      </c>
      <c r="G916" s="5" t="s">
        <v>5483</v>
      </c>
      <c r="H916" s="6" t="s">
        <v>5231</v>
      </c>
      <c r="I916">
        <v>2157</v>
      </c>
      <c r="J916" s="5">
        <f t="shared" si="184"/>
        <v>2</v>
      </c>
    </row>
    <row r="917" spans="1:10" ht="16.5" customHeight="1" x14ac:dyDescent="0.25">
      <c r="A917">
        <v>3960</v>
      </c>
      <c r="B917">
        <v>115115</v>
      </c>
      <c r="C917">
        <v>165</v>
      </c>
      <c r="D917" t="s">
        <v>5488</v>
      </c>
      <c r="E917" s="5" t="s">
        <v>5489</v>
      </c>
      <c r="F917" s="5" t="s">
        <v>5490</v>
      </c>
      <c r="G917" s="5" t="s">
        <v>5491</v>
      </c>
      <c r="H917" s="6" t="s">
        <v>5492</v>
      </c>
      <c r="I917">
        <v>504</v>
      </c>
      <c r="J917" s="5">
        <f t="shared" si="184"/>
        <v>2</v>
      </c>
    </row>
    <row r="918" spans="1:10" ht="16.5" customHeight="1" x14ac:dyDescent="0.25">
      <c r="A918">
        <v>7559</v>
      </c>
      <c r="B918">
        <v>1151216</v>
      </c>
      <c r="C918">
        <v>1551</v>
      </c>
      <c r="D918" t="s">
        <v>5493</v>
      </c>
      <c r="E918" s="5" t="s">
        <v>5494</v>
      </c>
      <c r="F918" s="5" t="s">
        <v>5495</v>
      </c>
      <c r="G918" s="5" t="s">
        <v>5496</v>
      </c>
      <c r="H918" s="6" t="s">
        <v>4275</v>
      </c>
      <c r="I918">
        <v>2382</v>
      </c>
      <c r="J918" s="5">
        <f t="shared" ref="J918:J920" si="185">LEN(E918)-LEN(SUBSTITUTE(E918,";",))+1</f>
        <v>2</v>
      </c>
    </row>
    <row r="919" spans="1:10" ht="16.5" customHeight="1" x14ac:dyDescent="0.25">
      <c r="A919">
        <v>3966</v>
      </c>
      <c r="B919">
        <v>115133</v>
      </c>
      <c r="C919">
        <v>704</v>
      </c>
      <c r="D919" t="s">
        <v>5498</v>
      </c>
      <c r="E919" s="5" t="s">
        <v>5499</v>
      </c>
      <c r="F919" s="5" t="s">
        <v>5500</v>
      </c>
      <c r="G919" s="5" t="s">
        <v>5501</v>
      </c>
      <c r="H919" s="6" t="s">
        <v>5502</v>
      </c>
      <c r="I919">
        <v>1231</v>
      </c>
      <c r="J919" s="5">
        <f t="shared" si="185"/>
        <v>2</v>
      </c>
    </row>
    <row r="920" spans="1:10" ht="16.5" customHeight="1" x14ac:dyDescent="0.25">
      <c r="A920">
        <v>7277</v>
      </c>
      <c r="B920">
        <v>1151666</v>
      </c>
      <c r="C920">
        <v>88</v>
      </c>
      <c r="D920" t="s">
        <v>5506</v>
      </c>
      <c r="E920" s="5" t="s">
        <v>5507</v>
      </c>
      <c r="F920" s="5" t="s">
        <v>5508</v>
      </c>
      <c r="G920" s="5" t="s">
        <v>5509</v>
      </c>
      <c r="H920" s="6" t="s">
        <v>5510</v>
      </c>
      <c r="I920">
        <v>2157</v>
      </c>
      <c r="J920" s="5">
        <f t="shared" si="185"/>
        <v>4</v>
      </c>
    </row>
    <row r="921" spans="1:10" ht="16.5" customHeight="1" x14ac:dyDescent="0.25">
      <c r="A921">
        <v>7391</v>
      </c>
      <c r="B921">
        <v>1151825</v>
      </c>
      <c r="C921">
        <v>1627</v>
      </c>
      <c r="D921" t="s">
        <v>5513</v>
      </c>
      <c r="E921" s="5" t="s">
        <v>5514</v>
      </c>
      <c r="F921" s="5" t="s">
        <v>5515</v>
      </c>
      <c r="G921" s="5" t="s">
        <v>5516</v>
      </c>
      <c r="H921" s="5">
        <v>1.4358</v>
      </c>
      <c r="I921">
        <v>1674</v>
      </c>
      <c r="J921" s="5">
        <f t="shared" ref="J921:J924" si="186">LEN(E921)-LEN(SUBSTITUTE(E921,";",))+1</f>
        <v>3</v>
      </c>
    </row>
    <row r="922" spans="1:10" ht="16.5" customHeight="1" x14ac:dyDescent="0.25">
      <c r="A922">
        <v>7277</v>
      </c>
      <c r="B922">
        <v>1151920</v>
      </c>
      <c r="C922">
        <v>507</v>
      </c>
      <c r="D922" t="s">
        <v>5519</v>
      </c>
      <c r="E922" s="5" t="s">
        <v>5520</v>
      </c>
      <c r="F922" s="5" t="s">
        <v>5521</v>
      </c>
      <c r="G922" s="5" t="s">
        <v>5522</v>
      </c>
      <c r="H922" s="6" t="s">
        <v>2146</v>
      </c>
      <c r="I922">
        <v>2157</v>
      </c>
      <c r="J922" s="5">
        <f t="shared" si="186"/>
        <v>2</v>
      </c>
    </row>
    <row r="923" spans="1:10" ht="16.5" customHeight="1" x14ac:dyDescent="0.25">
      <c r="A923">
        <v>7380</v>
      </c>
      <c r="B923">
        <v>1152123</v>
      </c>
      <c r="C923">
        <v>1597</v>
      </c>
      <c r="D923" t="s">
        <v>5525</v>
      </c>
      <c r="E923" s="5" t="s">
        <v>5526</v>
      </c>
      <c r="F923" s="5" t="s">
        <v>5527</v>
      </c>
      <c r="G923" s="5" t="s">
        <v>5528</v>
      </c>
      <c r="H923" s="6" t="s">
        <v>5529</v>
      </c>
      <c r="I923">
        <v>3341</v>
      </c>
      <c r="J923" s="5">
        <f t="shared" si="186"/>
        <v>2</v>
      </c>
    </row>
    <row r="924" spans="1:10" ht="16.5" customHeight="1" x14ac:dyDescent="0.25">
      <c r="A924">
        <v>7559</v>
      </c>
      <c r="B924">
        <v>1152186</v>
      </c>
      <c r="C924">
        <v>239</v>
      </c>
      <c r="D924" t="s">
        <v>5531</v>
      </c>
      <c r="E924" s="5" t="s">
        <v>5532</v>
      </c>
      <c r="F924" s="5" t="s">
        <v>5533</v>
      </c>
      <c r="G924" s="5" t="s">
        <v>5534</v>
      </c>
      <c r="H924" s="6" t="s">
        <v>5535</v>
      </c>
      <c r="I924">
        <v>2382</v>
      </c>
      <c r="J924" s="5">
        <f t="shared" si="186"/>
        <v>2</v>
      </c>
    </row>
    <row r="925" spans="1:10" ht="16.5" customHeight="1" x14ac:dyDescent="0.25">
      <c r="A925">
        <v>7380</v>
      </c>
      <c r="B925">
        <v>1152427</v>
      </c>
      <c r="C925">
        <v>1352</v>
      </c>
      <c r="D925" t="s">
        <v>5540</v>
      </c>
      <c r="E925" s="5" t="s">
        <v>5541</v>
      </c>
      <c r="F925" s="5" t="s">
        <v>5542</v>
      </c>
      <c r="G925" s="5" t="s">
        <v>5543</v>
      </c>
      <c r="H925" s="6" t="s">
        <v>5544</v>
      </c>
      <c r="I925">
        <v>3341</v>
      </c>
      <c r="J925" s="5">
        <f t="shared" ref="J925:J930" si="187">LEN(E925)-LEN(SUBSTITUTE(E925,";",))+1</f>
        <v>2</v>
      </c>
    </row>
    <row r="926" spans="1:10" ht="16.5" customHeight="1" x14ac:dyDescent="0.25">
      <c r="A926">
        <v>7380</v>
      </c>
      <c r="B926">
        <v>1152441</v>
      </c>
      <c r="C926">
        <v>3155</v>
      </c>
      <c r="D926" t="s">
        <v>5545</v>
      </c>
      <c r="E926" s="5" t="s">
        <v>5546</v>
      </c>
      <c r="F926" s="5" t="s">
        <v>5547</v>
      </c>
      <c r="G926" s="5" t="s">
        <v>5548</v>
      </c>
      <c r="H926" s="6" t="s">
        <v>5549</v>
      </c>
      <c r="I926">
        <v>3341</v>
      </c>
      <c r="J926" s="5">
        <f t="shared" si="187"/>
        <v>2</v>
      </c>
    </row>
    <row r="927" spans="1:10" ht="16.5" customHeight="1" x14ac:dyDescent="0.25">
      <c r="A927">
        <v>7380</v>
      </c>
      <c r="B927">
        <v>1152547</v>
      </c>
      <c r="C927">
        <v>76</v>
      </c>
      <c r="D927" t="s">
        <v>5551</v>
      </c>
      <c r="E927" s="5" t="s">
        <v>5552</v>
      </c>
      <c r="F927" s="5" t="s">
        <v>5553</v>
      </c>
      <c r="G927" s="5" t="s">
        <v>5554</v>
      </c>
      <c r="H927" s="6" t="s">
        <v>1699</v>
      </c>
      <c r="I927">
        <v>3341</v>
      </c>
      <c r="J927" s="5">
        <f t="shared" si="187"/>
        <v>3</v>
      </c>
    </row>
    <row r="928" spans="1:10" ht="16.5" customHeight="1" x14ac:dyDescent="0.25">
      <c r="A928">
        <v>7277</v>
      </c>
      <c r="B928">
        <v>1152649</v>
      </c>
      <c r="C928">
        <v>1424</v>
      </c>
      <c r="D928" t="s">
        <v>5557</v>
      </c>
      <c r="E928" s="5" t="s">
        <v>5558</v>
      </c>
      <c r="F928" s="5" t="s">
        <v>5559</v>
      </c>
      <c r="G928" s="5" t="s">
        <v>5560</v>
      </c>
      <c r="H928" s="6" t="s">
        <v>5561</v>
      </c>
      <c r="I928">
        <v>2157</v>
      </c>
      <c r="J928" s="5">
        <f t="shared" si="187"/>
        <v>2</v>
      </c>
    </row>
    <row r="929" spans="1:10" ht="16.5" customHeight="1" x14ac:dyDescent="0.25">
      <c r="A929">
        <v>3960</v>
      </c>
      <c r="B929">
        <v>115279</v>
      </c>
      <c r="C929">
        <v>26</v>
      </c>
      <c r="D929" t="s">
        <v>5562</v>
      </c>
      <c r="E929" s="5" t="s">
        <v>5563</v>
      </c>
      <c r="F929" s="5" t="s">
        <v>5564</v>
      </c>
      <c r="G929" s="5" t="s">
        <v>5565</v>
      </c>
      <c r="H929" s="6" t="s">
        <v>5566</v>
      </c>
      <c r="I929">
        <v>504</v>
      </c>
      <c r="J929" s="5">
        <f t="shared" si="187"/>
        <v>3</v>
      </c>
    </row>
    <row r="930" spans="1:10" ht="16.5" customHeight="1" x14ac:dyDescent="0.25">
      <c r="A930">
        <v>7634</v>
      </c>
      <c r="B930">
        <v>1152870</v>
      </c>
      <c r="C930">
        <v>352</v>
      </c>
      <c r="D930" t="s">
        <v>5568</v>
      </c>
      <c r="E930" s="5" t="s">
        <v>5569</v>
      </c>
      <c r="F930" s="5" t="s">
        <v>5570</v>
      </c>
      <c r="G930" s="5" t="s">
        <v>5571</v>
      </c>
      <c r="H930" s="6" t="s">
        <v>5572</v>
      </c>
      <c r="I930">
        <v>1314</v>
      </c>
      <c r="J930" s="5">
        <f t="shared" si="187"/>
        <v>2</v>
      </c>
    </row>
    <row r="931" spans="1:10" ht="16.5" customHeight="1" x14ac:dyDescent="0.25">
      <c r="A931">
        <v>3934</v>
      </c>
      <c r="B931">
        <v>115314</v>
      </c>
      <c r="C931">
        <v>190</v>
      </c>
      <c r="D931" t="s">
        <v>5575</v>
      </c>
      <c r="E931" s="5" t="s">
        <v>5576</v>
      </c>
      <c r="F931" s="5" t="s">
        <v>5577</v>
      </c>
      <c r="G931" s="5" t="s">
        <v>5578</v>
      </c>
      <c r="H931" s="6" t="s">
        <v>5579</v>
      </c>
      <c r="I931">
        <v>717</v>
      </c>
      <c r="J931" s="5">
        <f t="shared" ref="J931:J932" si="188">LEN(E931)-LEN(SUBSTITUTE(E931,";",))+1</f>
        <v>2</v>
      </c>
    </row>
    <row r="932" spans="1:10" ht="16.5" customHeight="1" x14ac:dyDescent="0.25">
      <c r="A932">
        <v>7634</v>
      </c>
      <c r="B932">
        <v>1153266</v>
      </c>
      <c r="C932">
        <v>978</v>
      </c>
      <c r="D932" t="s">
        <v>5583</v>
      </c>
      <c r="E932" s="5" t="s">
        <v>795</v>
      </c>
      <c r="F932" s="5" t="s">
        <v>796</v>
      </c>
      <c r="G932" s="5" t="s">
        <v>797</v>
      </c>
      <c r="H932" s="6" t="s">
        <v>5584</v>
      </c>
      <c r="I932">
        <v>1314</v>
      </c>
      <c r="J932" s="5">
        <f t="shared" si="188"/>
        <v>2</v>
      </c>
    </row>
    <row r="933" spans="1:10" ht="16.5" customHeight="1" x14ac:dyDescent="0.25">
      <c r="A933">
        <v>2564</v>
      </c>
      <c r="B933">
        <v>11537</v>
      </c>
      <c r="C933">
        <v>225</v>
      </c>
      <c r="D933" t="s">
        <v>5590</v>
      </c>
      <c r="E933" s="5" t="s">
        <v>5591</v>
      </c>
      <c r="F933" s="5" t="s">
        <v>5592</v>
      </c>
      <c r="G933" s="5" t="s">
        <v>5593</v>
      </c>
      <c r="H933" s="6" t="s">
        <v>5594</v>
      </c>
      <c r="I933">
        <v>570</v>
      </c>
      <c r="J933" s="5">
        <f t="shared" ref="J933:J943" si="189">LEN(E933)-LEN(SUBSTITUTE(E933,";",))+1</f>
        <v>2</v>
      </c>
    </row>
    <row r="934" spans="1:10" ht="16.5" customHeight="1" x14ac:dyDescent="0.25">
      <c r="A934">
        <v>3960</v>
      </c>
      <c r="B934">
        <v>115375</v>
      </c>
      <c r="C934">
        <v>16</v>
      </c>
      <c r="D934" t="s">
        <v>5596</v>
      </c>
      <c r="E934" s="5" t="s">
        <v>5597</v>
      </c>
      <c r="F934" s="5" t="s">
        <v>5598</v>
      </c>
      <c r="G934" s="5" t="s">
        <v>5599</v>
      </c>
      <c r="H934" s="6" t="s">
        <v>5600</v>
      </c>
      <c r="I934">
        <v>504</v>
      </c>
      <c r="J934" s="5">
        <f t="shared" si="189"/>
        <v>7</v>
      </c>
    </row>
    <row r="935" spans="1:10" ht="16.5" customHeight="1" x14ac:dyDescent="0.25">
      <c r="A935">
        <v>3960</v>
      </c>
      <c r="B935">
        <v>115376</v>
      </c>
      <c r="C935">
        <v>418</v>
      </c>
      <c r="D935" t="s">
        <v>5602</v>
      </c>
      <c r="E935" s="5" t="s">
        <v>5603</v>
      </c>
      <c r="F935" s="5" t="s">
        <v>5604</v>
      </c>
      <c r="G935" s="5" t="s">
        <v>5605</v>
      </c>
      <c r="H935" s="6" t="s">
        <v>16</v>
      </c>
      <c r="I935">
        <v>504</v>
      </c>
      <c r="J935" s="5">
        <f t="shared" si="189"/>
        <v>2</v>
      </c>
    </row>
    <row r="936" spans="1:10" ht="16.5" customHeight="1" x14ac:dyDescent="0.25">
      <c r="A936">
        <v>7559</v>
      </c>
      <c r="B936">
        <v>1153820</v>
      </c>
      <c r="C936">
        <v>900</v>
      </c>
      <c r="D936" t="s">
        <v>5607</v>
      </c>
      <c r="E936" s="5" t="s">
        <v>5608</v>
      </c>
      <c r="F936" s="5" t="s">
        <v>5609</v>
      </c>
      <c r="G936" s="5" t="s">
        <v>5610</v>
      </c>
      <c r="H936" s="6" t="s">
        <v>5611</v>
      </c>
      <c r="I936">
        <v>2382</v>
      </c>
      <c r="J936" s="5">
        <f t="shared" si="189"/>
        <v>3</v>
      </c>
    </row>
    <row r="937" spans="1:10" ht="16.5" customHeight="1" x14ac:dyDescent="0.25">
      <c r="A937">
        <v>3934</v>
      </c>
      <c r="B937">
        <v>115383</v>
      </c>
      <c r="C937">
        <v>30</v>
      </c>
      <c r="D937" t="s">
        <v>5612</v>
      </c>
      <c r="E937" s="5" t="s">
        <v>5613</v>
      </c>
      <c r="F937" s="5" t="s">
        <v>5614</v>
      </c>
      <c r="G937" s="5" t="s">
        <v>5615</v>
      </c>
      <c r="H937" s="6" t="s">
        <v>5616</v>
      </c>
      <c r="I937">
        <v>717</v>
      </c>
      <c r="J937" s="5">
        <f t="shared" si="189"/>
        <v>3</v>
      </c>
    </row>
    <row r="938" spans="1:10" ht="16.5" customHeight="1" x14ac:dyDescent="0.25">
      <c r="A938">
        <v>7380</v>
      </c>
      <c r="B938">
        <v>1153856</v>
      </c>
      <c r="C938">
        <v>554</v>
      </c>
      <c r="D938" t="s">
        <v>5617</v>
      </c>
      <c r="E938" s="5" t="s">
        <v>5618</v>
      </c>
      <c r="F938" s="5" t="s">
        <v>5619</v>
      </c>
      <c r="G938" s="5" t="s">
        <v>5620</v>
      </c>
      <c r="H938" s="6" t="s">
        <v>5621</v>
      </c>
      <c r="I938">
        <v>3341</v>
      </c>
      <c r="J938" s="5">
        <f t="shared" si="189"/>
        <v>2</v>
      </c>
    </row>
    <row r="939" spans="1:10" ht="16.5" customHeight="1" x14ac:dyDescent="0.25">
      <c r="A939">
        <v>3960</v>
      </c>
      <c r="B939">
        <v>115391</v>
      </c>
      <c r="C939">
        <v>360</v>
      </c>
      <c r="D939" t="s">
        <v>5622</v>
      </c>
      <c r="E939" s="5" t="s">
        <v>5623</v>
      </c>
      <c r="F939" s="5" t="s">
        <v>5624</v>
      </c>
      <c r="G939" s="5" t="s">
        <v>5625</v>
      </c>
      <c r="H939" s="6" t="s">
        <v>5626</v>
      </c>
      <c r="I939">
        <v>504</v>
      </c>
      <c r="J939" s="5">
        <f t="shared" si="189"/>
        <v>3</v>
      </c>
    </row>
    <row r="940" spans="1:10" ht="16.5" customHeight="1" x14ac:dyDescent="0.25">
      <c r="A940">
        <v>3966</v>
      </c>
      <c r="B940">
        <v>115395</v>
      </c>
      <c r="C940">
        <v>743</v>
      </c>
      <c r="D940" t="s">
        <v>5627</v>
      </c>
      <c r="E940" s="5" t="s">
        <v>5628</v>
      </c>
      <c r="F940" s="5" t="s">
        <v>5629</v>
      </c>
      <c r="G940" s="5" t="s">
        <v>5630</v>
      </c>
      <c r="H940" s="6" t="s">
        <v>5631</v>
      </c>
      <c r="I940">
        <v>1231</v>
      </c>
      <c r="J940" s="5">
        <f t="shared" si="189"/>
        <v>2</v>
      </c>
    </row>
    <row r="941" spans="1:10" ht="16.5" customHeight="1" x14ac:dyDescent="0.25">
      <c r="A941">
        <v>7162</v>
      </c>
      <c r="B941">
        <v>1154002</v>
      </c>
      <c r="C941">
        <v>715</v>
      </c>
      <c r="D941" t="s">
        <v>5635</v>
      </c>
      <c r="E941" s="5" t="s">
        <v>5636</v>
      </c>
      <c r="F941" s="5" t="s">
        <v>5637</v>
      </c>
      <c r="G941" s="5" t="s">
        <v>5638</v>
      </c>
      <c r="H941" s="6" t="s">
        <v>5639</v>
      </c>
      <c r="I941">
        <v>1081</v>
      </c>
      <c r="J941" s="5">
        <f t="shared" si="189"/>
        <v>3</v>
      </c>
    </row>
    <row r="942" spans="1:10" ht="16.5" customHeight="1" x14ac:dyDescent="0.25">
      <c r="A942">
        <v>3960</v>
      </c>
      <c r="B942">
        <v>115401</v>
      </c>
      <c r="C942">
        <v>56</v>
      </c>
      <c r="D942" t="s">
        <v>5640</v>
      </c>
      <c r="E942" s="5" t="s">
        <v>5641</v>
      </c>
      <c r="F942" s="5" t="s">
        <v>5642</v>
      </c>
      <c r="G942" s="5" t="s">
        <v>5643</v>
      </c>
      <c r="H942" s="6" t="s">
        <v>5644</v>
      </c>
      <c r="I942">
        <v>504</v>
      </c>
      <c r="J942" s="5">
        <f t="shared" si="189"/>
        <v>13</v>
      </c>
    </row>
    <row r="943" spans="1:10" ht="16.5" customHeight="1" x14ac:dyDescent="0.25">
      <c r="A943">
        <v>7559</v>
      </c>
      <c r="B943">
        <v>1154081</v>
      </c>
      <c r="C943">
        <v>1713</v>
      </c>
      <c r="D943" t="s">
        <v>5646</v>
      </c>
      <c r="E943" s="5" t="s">
        <v>5647</v>
      </c>
      <c r="F943" s="5" t="s">
        <v>5648</v>
      </c>
      <c r="G943" s="5" t="s">
        <v>5649</v>
      </c>
      <c r="H943" s="5">
        <v>99</v>
      </c>
      <c r="I943">
        <v>2382</v>
      </c>
      <c r="J943" s="5">
        <f t="shared" si="189"/>
        <v>2</v>
      </c>
    </row>
    <row r="944" spans="1:10" ht="16.5" customHeight="1" x14ac:dyDescent="0.25">
      <c r="A944">
        <v>7634</v>
      </c>
      <c r="B944">
        <v>1154119</v>
      </c>
      <c r="C944">
        <v>114</v>
      </c>
      <c r="D944" t="s">
        <v>5650</v>
      </c>
      <c r="E944" s="5" t="s">
        <v>5651</v>
      </c>
      <c r="F944" s="5" t="s">
        <v>5652</v>
      </c>
      <c r="G944" s="5" t="s">
        <v>5653</v>
      </c>
      <c r="H944" s="6" t="s">
        <v>5654</v>
      </c>
      <c r="I944">
        <v>1314</v>
      </c>
      <c r="J944" s="5">
        <f t="shared" ref="J944:J948" si="190">LEN(E944)-LEN(SUBSTITUTE(E944,";",))+1</f>
        <v>3</v>
      </c>
    </row>
    <row r="945" spans="1:10" ht="16.5" customHeight="1" x14ac:dyDescent="0.25">
      <c r="A945">
        <v>3966</v>
      </c>
      <c r="B945">
        <v>115452</v>
      </c>
      <c r="C945">
        <v>154</v>
      </c>
      <c r="D945" t="s">
        <v>5658</v>
      </c>
      <c r="E945" s="5" t="s">
        <v>1636</v>
      </c>
      <c r="F945" s="5" t="s">
        <v>1637</v>
      </c>
      <c r="G945" s="5" t="s">
        <v>1638</v>
      </c>
      <c r="H945" s="6" t="s">
        <v>5586</v>
      </c>
      <c r="I945">
        <v>1231</v>
      </c>
      <c r="J945" s="5">
        <f t="shared" si="190"/>
        <v>2</v>
      </c>
    </row>
    <row r="946" spans="1:10" ht="16.5" customHeight="1" x14ac:dyDescent="0.25">
      <c r="A946">
        <v>7380</v>
      </c>
      <c r="B946">
        <v>1154662</v>
      </c>
      <c r="C946">
        <v>1324</v>
      </c>
      <c r="D946" t="s">
        <v>5659</v>
      </c>
      <c r="E946" s="5" t="s">
        <v>5660</v>
      </c>
      <c r="F946" s="5" t="s">
        <v>5661</v>
      </c>
      <c r="G946" s="5" t="s">
        <v>5662</v>
      </c>
      <c r="H946" s="6" t="s">
        <v>5663</v>
      </c>
      <c r="I946">
        <v>3341</v>
      </c>
      <c r="J946" s="5">
        <f t="shared" si="190"/>
        <v>2</v>
      </c>
    </row>
    <row r="947" spans="1:10" ht="16.5" customHeight="1" x14ac:dyDescent="0.25">
      <c r="A947">
        <v>7277</v>
      </c>
      <c r="B947">
        <v>1154706</v>
      </c>
      <c r="C947">
        <v>710</v>
      </c>
      <c r="D947" t="s">
        <v>5664</v>
      </c>
      <c r="E947" s="5" t="s">
        <v>5665</v>
      </c>
      <c r="F947" s="5" t="s">
        <v>5666</v>
      </c>
      <c r="G947" s="5" t="s">
        <v>5667</v>
      </c>
      <c r="H947" s="6" t="s">
        <v>511</v>
      </c>
      <c r="I947">
        <v>2157</v>
      </c>
      <c r="J947" s="5">
        <f t="shared" si="190"/>
        <v>2</v>
      </c>
    </row>
    <row r="948" spans="1:10" ht="16.5" customHeight="1" x14ac:dyDescent="0.25">
      <c r="A948">
        <v>3966</v>
      </c>
      <c r="B948">
        <v>115481</v>
      </c>
      <c r="C948">
        <v>653</v>
      </c>
      <c r="D948" t="s">
        <v>5668</v>
      </c>
      <c r="E948" s="5" t="s">
        <v>5669</v>
      </c>
      <c r="F948" s="5" t="s">
        <v>5670</v>
      </c>
      <c r="G948" s="5" t="s">
        <v>5671</v>
      </c>
      <c r="H948" s="6" t="s">
        <v>5672</v>
      </c>
      <c r="I948">
        <v>1231</v>
      </c>
      <c r="J948" s="5">
        <f t="shared" si="190"/>
        <v>2</v>
      </c>
    </row>
    <row r="949" spans="1:10" ht="16.5" customHeight="1" x14ac:dyDescent="0.25">
      <c r="A949">
        <v>3960</v>
      </c>
      <c r="B949">
        <v>115487</v>
      </c>
      <c r="C949">
        <v>158</v>
      </c>
      <c r="D949" t="s">
        <v>5675</v>
      </c>
      <c r="E949" s="5" t="s">
        <v>5676</v>
      </c>
      <c r="F949" s="5" t="s">
        <v>5677</v>
      </c>
      <c r="G949" s="5" t="s">
        <v>5678</v>
      </c>
      <c r="H949" s="6" t="s">
        <v>5679</v>
      </c>
      <c r="I949">
        <v>504</v>
      </c>
      <c r="J949" s="5">
        <f t="shared" ref="J949:J953" si="191">LEN(E949)-LEN(SUBSTITUTE(E949,";",))+1</f>
        <v>5</v>
      </c>
    </row>
    <row r="950" spans="1:10" ht="16.5" customHeight="1" x14ac:dyDescent="0.25">
      <c r="A950">
        <v>7391</v>
      </c>
      <c r="B950">
        <v>1154986</v>
      </c>
      <c r="C950">
        <v>271</v>
      </c>
      <c r="D950" t="s">
        <v>5680</v>
      </c>
      <c r="E950" s="5" t="s">
        <v>5681</v>
      </c>
      <c r="F950" s="5" t="s">
        <v>5682</v>
      </c>
      <c r="G950" s="5" t="s">
        <v>5683</v>
      </c>
      <c r="H950" s="6" t="s">
        <v>2574</v>
      </c>
      <c r="I950">
        <v>1674</v>
      </c>
      <c r="J950" s="5">
        <f t="shared" si="191"/>
        <v>2</v>
      </c>
    </row>
    <row r="951" spans="1:10" ht="16.5" customHeight="1" x14ac:dyDescent="0.25">
      <c r="A951">
        <v>3966</v>
      </c>
      <c r="B951">
        <v>115505</v>
      </c>
      <c r="C951">
        <v>555</v>
      </c>
      <c r="D951" t="s">
        <v>1780</v>
      </c>
      <c r="E951" s="5" t="s">
        <v>5684</v>
      </c>
      <c r="F951" s="5" t="s">
        <v>5685</v>
      </c>
      <c r="G951" s="5" t="s">
        <v>5686</v>
      </c>
      <c r="H951" s="6" t="s">
        <v>5687</v>
      </c>
      <c r="I951">
        <v>1231</v>
      </c>
      <c r="J951" s="5">
        <f t="shared" si="191"/>
        <v>2</v>
      </c>
    </row>
    <row r="952" spans="1:10" ht="16.5" customHeight="1" x14ac:dyDescent="0.25">
      <c r="A952">
        <v>3934</v>
      </c>
      <c r="B952">
        <v>115510</v>
      </c>
      <c r="C952">
        <v>429</v>
      </c>
      <c r="D952" t="s">
        <v>5688</v>
      </c>
      <c r="E952" s="5" t="s">
        <v>5689</v>
      </c>
      <c r="F952" s="5" t="s">
        <v>5690</v>
      </c>
      <c r="G952" s="5" t="s">
        <v>5691</v>
      </c>
      <c r="H952" s="6" t="s">
        <v>5692</v>
      </c>
      <c r="I952">
        <v>717</v>
      </c>
      <c r="J952" s="5">
        <f t="shared" si="191"/>
        <v>3</v>
      </c>
    </row>
    <row r="953" spans="1:10" ht="16.5" customHeight="1" x14ac:dyDescent="0.25">
      <c r="A953">
        <v>3966</v>
      </c>
      <c r="B953">
        <v>115522</v>
      </c>
      <c r="C953">
        <v>771</v>
      </c>
      <c r="D953" t="s">
        <v>5697</v>
      </c>
      <c r="E953" s="5" t="s">
        <v>5698</v>
      </c>
      <c r="F953" s="5" t="s">
        <v>5699</v>
      </c>
      <c r="G953" s="5" t="s">
        <v>5700</v>
      </c>
      <c r="H953" s="6" t="s">
        <v>5701</v>
      </c>
      <c r="I953">
        <v>1231</v>
      </c>
      <c r="J953" s="5">
        <f t="shared" si="191"/>
        <v>2</v>
      </c>
    </row>
    <row r="954" spans="1:10" ht="16.5" customHeight="1" x14ac:dyDescent="0.25">
      <c r="A954">
        <v>3960</v>
      </c>
      <c r="B954">
        <v>115533</v>
      </c>
      <c r="C954">
        <v>342</v>
      </c>
      <c r="D954" t="s">
        <v>5703</v>
      </c>
      <c r="E954" s="5" t="s">
        <v>5704</v>
      </c>
      <c r="F954" s="5" t="s">
        <v>5705</v>
      </c>
      <c r="G954" s="5" t="s">
        <v>5706</v>
      </c>
      <c r="H954" s="6" t="s">
        <v>5707</v>
      </c>
      <c r="I954">
        <v>504</v>
      </c>
      <c r="J954" s="5">
        <f t="shared" ref="J954:J956" si="192">LEN(E954)-LEN(SUBSTITUTE(E954,";",))+1</f>
        <v>2</v>
      </c>
    </row>
    <row r="955" spans="1:10" ht="16.5" customHeight="1" x14ac:dyDescent="0.25">
      <c r="A955">
        <v>7559</v>
      </c>
      <c r="B955">
        <v>1155472</v>
      </c>
      <c r="C955">
        <v>1668</v>
      </c>
      <c r="D955" t="s">
        <v>5710</v>
      </c>
      <c r="E955" s="5" t="s">
        <v>5711</v>
      </c>
      <c r="F955" s="5" t="s">
        <v>5712</v>
      </c>
      <c r="G955" s="5" t="s">
        <v>5713</v>
      </c>
      <c r="H955" s="5">
        <v>99</v>
      </c>
      <c r="I955">
        <v>2382</v>
      </c>
      <c r="J955" s="5">
        <f t="shared" si="192"/>
        <v>2</v>
      </c>
    </row>
    <row r="956" spans="1:10" ht="16.5" customHeight="1" x14ac:dyDescent="0.25">
      <c r="A956">
        <v>7391</v>
      </c>
      <c r="B956">
        <v>1155530</v>
      </c>
      <c r="C956">
        <v>64</v>
      </c>
      <c r="D956" t="s">
        <v>5714</v>
      </c>
      <c r="E956" s="5" t="s">
        <v>5715</v>
      </c>
      <c r="F956" s="5" t="s">
        <v>5716</v>
      </c>
      <c r="G956" s="5" t="s">
        <v>5717</v>
      </c>
      <c r="H956" s="6" t="s">
        <v>5718</v>
      </c>
      <c r="I956">
        <v>1674</v>
      </c>
      <c r="J956" s="5">
        <f t="shared" si="192"/>
        <v>6</v>
      </c>
    </row>
    <row r="957" spans="1:10" ht="16.5" customHeight="1" x14ac:dyDescent="0.25">
      <c r="A957">
        <v>3934</v>
      </c>
      <c r="B957">
        <v>115592</v>
      </c>
      <c r="C957">
        <v>174</v>
      </c>
      <c r="D957" t="s">
        <v>5723</v>
      </c>
      <c r="E957" s="5" t="s">
        <v>2593</v>
      </c>
      <c r="F957" s="5" t="s">
        <v>2594</v>
      </c>
      <c r="G957" s="5" t="s">
        <v>2595</v>
      </c>
      <c r="H957" s="6" t="s">
        <v>3853</v>
      </c>
      <c r="I957">
        <v>717</v>
      </c>
      <c r="J957" s="5">
        <f t="shared" ref="J957:J959" si="193">LEN(E957)-LEN(SUBSTITUTE(E957,";",))+1</f>
        <v>2</v>
      </c>
    </row>
    <row r="958" spans="1:10" ht="16.5" customHeight="1" x14ac:dyDescent="0.25">
      <c r="A958">
        <v>3887</v>
      </c>
      <c r="B958">
        <v>115606</v>
      </c>
      <c r="C958">
        <v>409</v>
      </c>
      <c r="D958" t="s">
        <v>5724</v>
      </c>
      <c r="E958" s="5" t="s">
        <v>5725</v>
      </c>
      <c r="F958" s="5" t="s">
        <v>5726</v>
      </c>
      <c r="G958" s="5" t="s">
        <v>5727</v>
      </c>
      <c r="H958" s="5">
        <v>3.6465399999999999</v>
      </c>
      <c r="I958">
        <v>1784</v>
      </c>
      <c r="J958" s="5">
        <f t="shared" si="193"/>
        <v>3</v>
      </c>
    </row>
    <row r="959" spans="1:10" ht="16.5" customHeight="1" x14ac:dyDescent="0.25">
      <c r="A959">
        <v>7559</v>
      </c>
      <c r="B959">
        <v>1156108</v>
      </c>
      <c r="C959">
        <v>1108</v>
      </c>
      <c r="D959" t="s">
        <v>5728</v>
      </c>
      <c r="E959" s="5" t="s">
        <v>5729</v>
      </c>
      <c r="F959" s="5" t="s">
        <v>5730</v>
      </c>
      <c r="G959" s="5" t="s">
        <v>5731</v>
      </c>
      <c r="H959" s="6" t="s">
        <v>5732</v>
      </c>
      <c r="I959">
        <v>2382</v>
      </c>
      <c r="J959" s="5">
        <f t="shared" si="193"/>
        <v>2</v>
      </c>
    </row>
    <row r="960" spans="1:10" ht="16.5" customHeight="1" x14ac:dyDescent="0.25">
      <c r="A960">
        <v>3966</v>
      </c>
      <c r="B960">
        <v>115650</v>
      </c>
      <c r="C960">
        <v>1130</v>
      </c>
      <c r="D960" t="s">
        <v>3082</v>
      </c>
      <c r="E960" s="5" t="s">
        <v>3083</v>
      </c>
      <c r="F960" s="5" t="s">
        <v>3084</v>
      </c>
      <c r="G960" s="5" t="s">
        <v>3085</v>
      </c>
      <c r="H960" s="6" t="s">
        <v>5248</v>
      </c>
      <c r="I960">
        <v>1231</v>
      </c>
      <c r="J960" s="5">
        <f t="shared" ref="J960:J961" si="194">LEN(E960)-LEN(SUBSTITUTE(E960,";",))+1</f>
        <v>2</v>
      </c>
    </row>
    <row r="961" spans="1:10" ht="16.5" customHeight="1" x14ac:dyDescent="0.25">
      <c r="A961">
        <v>3966</v>
      </c>
      <c r="B961">
        <v>115664</v>
      </c>
      <c r="C961">
        <v>1205</v>
      </c>
      <c r="D961" t="s">
        <v>5737</v>
      </c>
      <c r="E961" s="5" t="s">
        <v>5738</v>
      </c>
      <c r="F961" s="5" t="s">
        <v>5739</v>
      </c>
      <c r="G961" s="5" t="s">
        <v>5740</v>
      </c>
      <c r="H961" s="6" t="s">
        <v>5741</v>
      </c>
      <c r="I961">
        <v>1231</v>
      </c>
      <c r="J961" s="5">
        <f t="shared" si="194"/>
        <v>2</v>
      </c>
    </row>
    <row r="962" spans="1:10" ht="16.5" customHeight="1" x14ac:dyDescent="0.25">
      <c r="A962">
        <v>7277</v>
      </c>
      <c r="B962">
        <v>1157427</v>
      </c>
      <c r="C962">
        <v>1686</v>
      </c>
      <c r="D962" t="s">
        <v>5750</v>
      </c>
      <c r="E962" s="5" t="s">
        <v>5751</v>
      </c>
      <c r="F962" s="5" t="s">
        <v>5752</v>
      </c>
      <c r="G962" s="5" t="s">
        <v>5753</v>
      </c>
      <c r="H962" s="6" t="s">
        <v>5754</v>
      </c>
      <c r="I962">
        <v>2157</v>
      </c>
      <c r="J962" s="5">
        <f t="shared" ref="J962:J964" si="195">LEN(E962)-LEN(SUBSTITUTE(E962,";",))+1</f>
        <v>3</v>
      </c>
    </row>
    <row r="963" spans="1:10" ht="16.5" customHeight="1" x14ac:dyDescent="0.25">
      <c r="A963">
        <v>3966</v>
      </c>
      <c r="B963">
        <v>115758</v>
      </c>
      <c r="C963">
        <v>565</v>
      </c>
      <c r="D963" t="s">
        <v>5757</v>
      </c>
      <c r="E963" s="5" t="s">
        <v>5758</v>
      </c>
      <c r="F963" s="5" t="s">
        <v>5759</v>
      </c>
      <c r="G963" s="5" t="s">
        <v>5760</v>
      </c>
      <c r="H963" s="6" t="s">
        <v>5761</v>
      </c>
      <c r="I963">
        <v>1231</v>
      </c>
      <c r="J963" s="5">
        <f t="shared" si="195"/>
        <v>2</v>
      </c>
    </row>
    <row r="964" spans="1:10" ht="16.5" customHeight="1" x14ac:dyDescent="0.25">
      <c r="A964">
        <v>3966</v>
      </c>
      <c r="B964">
        <v>115759</v>
      </c>
      <c r="C964">
        <v>27</v>
      </c>
      <c r="D964" t="s">
        <v>5762</v>
      </c>
      <c r="E964" s="5" t="s">
        <v>5763</v>
      </c>
      <c r="F964" s="5" t="s">
        <v>5764</v>
      </c>
      <c r="G964" s="5" t="s">
        <v>5765</v>
      </c>
      <c r="H964" s="6" t="s">
        <v>5766</v>
      </c>
      <c r="I964">
        <v>1231</v>
      </c>
      <c r="J964" s="5">
        <f t="shared" si="195"/>
        <v>2</v>
      </c>
    </row>
    <row r="965" spans="1:10" ht="16.5" customHeight="1" x14ac:dyDescent="0.25">
      <c r="A965">
        <v>7380</v>
      </c>
      <c r="B965">
        <v>1158052</v>
      </c>
      <c r="C965">
        <v>3028</v>
      </c>
      <c r="D965" t="s">
        <v>5774</v>
      </c>
      <c r="E965" s="5" t="s">
        <v>5775</v>
      </c>
      <c r="F965" s="5" t="s">
        <v>5776</v>
      </c>
      <c r="G965" s="5" t="s">
        <v>5777</v>
      </c>
      <c r="H965" s="6" t="s">
        <v>5778</v>
      </c>
      <c r="I965">
        <v>3341</v>
      </c>
      <c r="J965" s="5">
        <f t="shared" ref="J965:J967" si="196">LEN(E965)-LEN(SUBSTITUTE(E965,";",))+1</f>
        <v>2</v>
      </c>
    </row>
    <row r="966" spans="1:10" ht="16.5" customHeight="1" x14ac:dyDescent="0.25">
      <c r="A966">
        <v>7277</v>
      </c>
      <c r="B966">
        <v>1158123</v>
      </c>
      <c r="C966">
        <v>1081</v>
      </c>
      <c r="D966" t="s">
        <v>5779</v>
      </c>
      <c r="E966" s="5" t="s">
        <v>5780</v>
      </c>
      <c r="F966" s="5" t="s">
        <v>5781</v>
      </c>
      <c r="G966" s="5" t="s">
        <v>5782</v>
      </c>
      <c r="H966" s="6" t="s">
        <v>5783</v>
      </c>
      <c r="I966">
        <v>2157</v>
      </c>
      <c r="J966" s="5">
        <f t="shared" si="196"/>
        <v>2</v>
      </c>
    </row>
    <row r="967" spans="1:10" ht="16.5" customHeight="1" x14ac:dyDescent="0.25">
      <c r="A967">
        <v>3960</v>
      </c>
      <c r="B967">
        <v>115828</v>
      </c>
      <c r="C967">
        <v>177</v>
      </c>
      <c r="D967" t="s">
        <v>5788</v>
      </c>
      <c r="E967" s="5" t="s">
        <v>5789</v>
      </c>
      <c r="F967" s="5" t="s">
        <v>5790</v>
      </c>
      <c r="G967" s="5" t="s">
        <v>5791</v>
      </c>
      <c r="H967" s="6" t="s">
        <v>5792</v>
      </c>
      <c r="I967">
        <v>504</v>
      </c>
      <c r="J967" s="5">
        <f t="shared" si="196"/>
        <v>2</v>
      </c>
    </row>
    <row r="968" spans="1:10" ht="16.5" customHeight="1" x14ac:dyDescent="0.25">
      <c r="A968">
        <v>7380</v>
      </c>
      <c r="B968">
        <v>1158551</v>
      </c>
      <c r="C968">
        <v>2551</v>
      </c>
      <c r="D968" t="s">
        <v>5795</v>
      </c>
      <c r="E968" s="5" t="s">
        <v>5796</v>
      </c>
      <c r="F968" s="5" t="s">
        <v>5797</v>
      </c>
      <c r="G968" s="5" t="s">
        <v>5798</v>
      </c>
      <c r="H968" s="6" t="s">
        <v>5799</v>
      </c>
      <c r="I968">
        <v>3341</v>
      </c>
      <c r="J968" s="5">
        <f t="shared" ref="J968:J973" si="197">LEN(E968)-LEN(SUBSTITUTE(E968,";",))+1</f>
        <v>2</v>
      </c>
    </row>
    <row r="969" spans="1:10" ht="16.5" customHeight="1" x14ac:dyDescent="0.25">
      <c r="A969">
        <v>7634</v>
      </c>
      <c r="B969">
        <v>1158828</v>
      </c>
      <c r="C969">
        <v>695</v>
      </c>
      <c r="D969" t="s">
        <v>4242</v>
      </c>
      <c r="E969" s="5" t="s">
        <v>4243</v>
      </c>
      <c r="F969" s="5" t="s">
        <v>4244</v>
      </c>
      <c r="G969" s="5" t="s">
        <v>4245</v>
      </c>
      <c r="H969" s="6" t="s">
        <v>5803</v>
      </c>
      <c r="I969">
        <v>1314</v>
      </c>
      <c r="J969" s="5">
        <f t="shared" si="197"/>
        <v>4</v>
      </c>
    </row>
    <row r="970" spans="1:10" ht="16.5" customHeight="1" x14ac:dyDescent="0.25">
      <c r="A970">
        <v>3934</v>
      </c>
      <c r="B970">
        <v>115883</v>
      </c>
      <c r="C970">
        <v>546</v>
      </c>
      <c r="D970" t="s">
        <v>5804</v>
      </c>
      <c r="E970" s="5" t="s">
        <v>3163</v>
      </c>
      <c r="F970" s="5" t="s">
        <v>3164</v>
      </c>
      <c r="G970" s="5" t="s">
        <v>3165</v>
      </c>
      <c r="H970" s="6" t="s">
        <v>5805</v>
      </c>
      <c r="I970">
        <v>717</v>
      </c>
      <c r="J970" s="5">
        <f t="shared" si="197"/>
        <v>2</v>
      </c>
    </row>
    <row r="971" spans="1:10" ht="16.5" customHeight="1" x14ac:dyDescent="0.25">
      <c r="A971">
        <v>3960</v>
      </c>
      <c r="B971">
        <v>115892</v>
      </c>
      <c r="C971">
        <v>136</v>
      </c>
      <c r="D971" t="s">
        <v>4896</v>
      </c>
      <c r="E971" s="5" t="s">
        <v>2370</v>
      </c>
      <c r="F971" s="5" t="s">
        <v>2371</v>
      </c>
      <c r="G971" s="5" t="s">
        <v>2372</v>
      </c>
      <c r="H971" s="6" t="s">
        <v>5806</v>
      </c>
      <c r="I971">
        <v>504</v>
      </c>
      <c r="J971" s="5">
        <f t="shared" si="197"/>
        <v>2</v>
      </c>
    </row>
    <row r="972" spans="1:10" ht="16.5" customHeight="1" x14ac:dyDescent="0.25">
      <c r="A972">
        <v>2452</v>
      </c>
      <c r="B972">
        <v>1159</v>
      </c>
      <c r="C972">
        <v>22</v>
      </c>
      <c r="D972" t="s">
        <v>2976</v>
      </c>
      <c r="E972" s="5" t="s">
        <v>2977</v>
      </c>
      <c r="F972" s="5" t="s">
        <v>2978</v>
      </c>
      <c r="G972" s="5" t="s">
        <v>2979</v>
      </c>
      <c r="H972" s="5">
        <v>1.5388299999999999</v>
      </c>
      <c r="I972">
        <v>42</v>
      </c>
      <c r="J972" s="5">
        <f t="shared" si="197"/>
        <v>3</v>
      </c>
    </row>
    <row r="973" spans="1:10" ht="16.5" customHeight="1" x14ac:dyDescent="0.25">
      <c r="A973">
        <v>3934</v>
      </c>
      <c r="B973">
        <v>115902</v>
      </c>
      <c r="C973">
        <v>306</v>
      </c>
      <c r="D973" t="s">
        <v>5807</v>
      </c>
      <c r="E973" s="5" t="s">
        <v>5808</v>
      </c>
      <c r="F973" s="5" t="s">
        <v>5809</v>
      </c>
      <c r="G973" s="5" t="s">
        <v>5810</v>
      </c>
      <c r="H973" s="6" t="s">
        <v>5811</v>
      </c>
      <c r="I973">
        <v>717</v>
      </c>
      <c r="J973" s="5">
        <f t="shared" si="197"/>
        <v>2</v>
      </c>
    </row>
    <row r="974" spans="1:10" ht="16.5" customHeight="1" x14ac:dyDescent="0.25">
      <c r="A974">
        <v>7277</v>
      </c>
      <c r="B974">
        <v>1159108</v>
      </c>
      <c r="C974">
        <v>1730</v>
      </c>
      <c r="D974" t="s">
        <v>5814</v>
      </c>
      <c r="E974" s="5" t="s">
        <v>5815</v>
      </c>
      <c r="F974" s="5" t="s">
        <v>5816</v>
      </c>
      <c r="G974" s="5" t="s">
        <v>5817</v>
      </c>
      <c r="H974" s="6" t="s">
        <v>5818</v>
      </c>
      <c r="I974">
        <v>2157</v>
      </c>
      <c r="J974" s="5">
        <f t="shared" ref="J974:J977" si="198">LEN(E974)-LEN(SUBSTITUTE(E974,";",))+1</f>
        <v>2</v>
      </c>
    </row>
    <row r="975" spans="1:10" ht="16.5" customHeight="1" x14ac:dyDescent="0.25">
      <c r="A975">
        <v>7559</v>
      </c>
      <c r="B975">
        <v>1159164</v>
      </c>
      <c r="C975">
        <v>387</v>
      </c>
      <c r="D975" t="s">
        <v>5819</v>
      </c>
      <c r="E975" s="5" t="s">
        <v>5820</v>
      </c>
      <c r="F975" s="5" t="s">
        <v>5821</v>
      </c>
      <c r="G975" s="5" t="s">
        <v>5822</v>
      </c>
      <c r="H975" s="6" t="s">
        <v>5823</v>
      </c>
      <c r="I975">
        <v>2382</v>
      </c>
      <c r="J975" s="5">
        <f t="shared" si="198"/>
        <v>2</v>
      </c>
    </row>
    <row r="976" spans="1:10" ht="16.5" customHeight="1" x14ac:dyDescent="0.25">
      <c r="A976">
        <v>7391</v>
      </c>
      <c r="B976">
        <v>1159598</v>
      </c>
      <c r="C976">
        <v>936</v>
      </c>
      <c r="D976" t="s">
        <v>5830</v>
      </c>
      <c r="E976" s="5" t="s">
        <v>5831</v>
      </c>
      <c r="F976" s="5" t="s">
        <v>5832</v>
      </c>
      <c r="G976" s="5" t="s">
        <v>5833</v>
      </c>
      <c r="H976" s="6" t="s">
        <v>5834</v>
      </c>
      <c r="I976">
        <v>1674</v>
      </c>
      <c r="J976" s="5">
        <f t="shared" si="198"/>
        <v>2</v>
      </c>
    </row>
    <row r="977" spans="1:10" ht="16.5" customHeight="1" x14ac:dyDescent="0.25">
      <c r="A977">
        <v>7277</v>
      </c>
      <c r="B977">
        <v>1159879</v>
      </c>
      <c r="C977">
        <v>20</v>
      </c>
      <c r="D977" t="s">
        <v>5836</v>
      </c>
      <c r="E977" s="5" t="s">
        <v>5837</v>
      </c>
      <c r="F977" s="5" t="s">
        <v>5838</v>
      </c>
      <c r="G977" s="5" t="s">
        <v>5839</v>
      </c>
      <c r="H977" s="6" t="s">
        <v>5840</v>
      </c>
      <c r="I977">
        <v>2157</v>
      </c>
      <c r="J977" s="5">
        <f t="shared" si="198"/>
        <v>2</v>
      </c>
    </row>
    <row r="978" spans="1:10" ht="16.5" customHeight="1" x14ac:dyDescent="0.25">
      <c r="A978">
        <v>3887</v>
      </c>
      <c r="B978">
        <v>115995</v>
      </c>
      <c r="C978">
        <v>65</v>
      </c>
      <c r="D978" t="s">
        <v>281</v>
      </c>
      <c r="E978" s="5" t="s">
        <v>5843</v>
      </c>
      <c r="F978" s="5" t="s">
        <v>5844</v>
      </c>
      <c r="G978" s="5" t="s">
        <v>5845</v>
      </c>
      <c r="H978" s="5">
        <v>3.71211</v>
      </c>
      <c r="I978">
        <v>1784</v>
      </c>
      <c r="J978" s="5">
        <f t="shared" ref="J978:J980" si="199">LEN(E978)-LEN(SUBSTITUTE(E978,";",))+1</f>
        <v>4</v>
      </c>
    </row>
    <row r="979" spans="1:10" ht="16.5" customHeight="1" x14ac:dyDescent="0.25">
      <c r="A979">
        <v>3960</v>
      </c>
      <c r="B979">
        <v>116006</v>
      </c>
      <c r="C979">
        <v>31</v>
      </c>
      <c r="D979" t="s">
        <v>5847</v>
      </c>
      <c r="E979" s="5" t="s">
        <v>5848</v>
      </c>
      <c r="F979" s="5" t="s">
        <v>5849</v>
      </c>
      <c r="G979" s="5" t="s">
        <v>5850</v>
      </c>
      <c r="H979" s="6" t="s">
        <v>5851</v>
      </c>
      <c r="I979">
        <v>504</v>
      </c>
      <c r="J979" s="5">
        <f t="shared" si="199"/>
        <v>3</v>
      </c>
    </row>
    <row r="980" spans="1:10" ht="16.5" customHeight="1" x14ac:dyDescent="0.25">
      <c r="A980">
        <v>7559</v>
      </c>
      <c r="B980">
        <v>1160135</v>
      </c>
      <c r="C980">
        <v>904</v>
      </c>
      <c r="D980" t="s">
        <v>5852</v>
      </c>
      <c r="E980" s="5" t="s">
        <v>5853</v>
      </c>
      <c r="F980" s="5" t="s">
        <v>5854</v>
      </c>
      <c r="G980" s="5" t="s">
        <v>5855</v>
      </c>
      <c r="H980" s="6" t="s">
        <v>5856</v>
      </c>
      <c r="I980">
        <v>2382</v>
      </c>
      <c r="J980" s="5">
        <f t="shared" si="199"/>
        <v>2</v>
      </c>
    </row>
    <row r="981" spans="1:10" ht="16.5" customHeight="1" x14ac:dyDescent="0.25">
      <c r="A981">
        <v>7634</v>
      </c>
      <c r="B981">
        <v>1160706</v>
      </c>
      <c r="C981">
        <v>995</v>
      </c>
      <c r="D981" t="s">
        <v>5861</v>
      </c>
      <c r="E981" s="5" t="s">
        <v>5862</v>
      </c>
      <c r="F981" s="5" t="s">
        <v>5863</v>
      </c>
      <c r="G981" s="5" t="s">
        <v>5864</v>
      </c>
      <c r="H981" s="6" t="s">
        <v>5865</v>
      </c>
      <c r="I981">
        <v>1314</v>
      </c>
      <c r="J981" s="5">
        <f t="shared" ref="J981:J984" si="200">LEN(E981)-LEN(SUBSTITUTE(E981,";",))+1</f>
        <v>2</v>
      </c>
    </row>
    <row r="982" spans="1:10" ht="16.5" customHeight="1" x14ac:dyDescent="0.25">
      <c r="A982">
        <v>7163</v>
      </c>
      <c r="B982">
        <v>1160810</v>
      </c>
      <c r="C982">
        <v>361</v>
      </c>
      <c r="D982" t="s">
        <v>4183</v>
      </c>
      <c r="E982" s="5" t="s">
        <v>4184</v>
      </c>
      <c r="F982" s="5" t="s">
        <v>4185</v>
      </c>
      <c r="G982" s="5" t="s">
        <v>4186</v>
      </c>
      <c r="H982" s="6" t="s">
        <v>5867</v>
      </c>
      <c r="I982">
        <v>575</v>
      </c>
      <c r="J982" s="5">
        <f t="shared" si="200"/>
        <v>2</v>
      </c>
    </row>
    <row r="983" spans="1:10" ht="16.5" customHeight="1" x14ac:dyDescent="0.25">
      <c r="A983">
        <v>2496</v>
      </c>
      <c r="B983">
        <v>11611</v>
      </c>
      <c r="C983">
        <v>254</v>
      </c>
      <c r="D983" t="s">
        <v>5870</v>
      </c>
      <c r="E983" s="5" t="s">
        <v>5871</v>
      </c>
      <c r="F983" s="5" t="s">
        <v>5872</v>
      </c>
      <c r="G983" s="5" t="s">
        <v>5873</v>
      </c>
      <c r="H983" s="6" t="s">
        <v>5874</v>
      </c>
      <c r="I983">
        <v>1350</v>
      </c>
      <c r="J983" s="5">
        <f t="shared" si="200"/>
        <v>2</v>
      </c>
    </row>
    <row r="984" spans="1:10" ht="16.5" customHeight="1" x14ac:dyDescent="0.25">
      <c r="A984">
        <v>7380</v>
      </c>
      <c r="B984">
        <v>1161183</v>
      </c>
      <c r="C984">
        <v>1230</v>
      </c>
      <c r="D984" t="s">
        <v>5875</v>
      </c>
      <c r="E984" s="5" t="s">
        <v>5876</v>
      </c>
      <c r="F984" s="5" t="s">
        <v>5877</v>
      </c>
      <c r="G984" s="5" t="s">
        <v>5878</v>
      </c>
      <c r="H984" s="6" t="s">
        <v>5879</v>
      </c>
      <c r="I984">
        <v>3341</v>
      </c>
      <c r="J984" s="5">
        <f t="shared" si="200"/>
        <v>2</v>
      </c>
    </row>
    <row r="985" spans="1:10" ht="16.5" customHeight="1" x14ac:dyDescent="0.25">
      <c r="A985">
        <v>7380</v>
      </c>
      <c r="B985">
        <v>1162114</v>
      </c>
      <c r="C985">
        <v>5</v>
      </c>
      <c r="D985" t="s">
        <v>5889</v>
      </c>
      <c r="E985" s="5" t="s">
        <v>5890</v>
      </c>
      <c r="F985" s="5" t="s">
        <v>5891</v>
      </c>
      <c r="G985" s="5" t="s">
        <v>5892</v>
      </c>
      <c r="H985" s="6" t="s">
        <v>5893</v>
      </c>
      <c r="I985">
        <v>3341</v>
      </c>
      <c r="J985" s="5">
        <f t="shared" ref="J985:J990" si="201">LEN(E985)-LEN(SUBSTITUTE(E985,";",))+1</f>
        <v>2</v>
      </c>
    </row>
    <row r="986" spans="1:10" ht="16.5" customHeight="1" x14ac:dyDescent="0.25">
      <c r="A986">
        <v>3934</v>
      </c>
      <c r="B986">
        <v>116213</v>
      </c>
      <c r="C986">
        <v>41</v>
      </c>
      <c r="D986" t="s">
        <v>5894</v>
      </c>
      <c r="E986" s="5" t="s">
        <v>5895</v>
      </c>
      <c r="F986" s="5" t="s">
        <v>5896</v>
      </c>
      <c r="G986" s="5" t="s">
        <v>5897</v>
      </c>
      <c r="H986" s="6" t="s">
        <v>5898</v>
      </c>
      <c r="I986">
        <v>717</v>
      </c>
      <c r="J986" s="5">
        <f t="shared" si="201"/>
        <v>2</v>
      </c>
    </row>
    <row r="987" spans="1:10" ht="16.5" customHeight="1" x14ac:dyDescent="0.25">
      <c r="A987">
        <v>7634</v>
      </c>
      <c r="B987">
        <v>1162220</v>
      </c>
      <c r="C987">
        <v>1015</v>
      </c>
      <c r="D987" t="s">
        <v>5900</v>
      </c>
      <c r="E987" s="5" t="s">
        <v>5901</v>
      </c>
      <c r="F987" s="5" t="s">
        <v>5902</v>
      </c>
      <c r="G987" s="5" t="s">
        <v>5903</v>
      </c>
      <c r="H987" s="6" t="s">
        <v>3106</v>
      </c>
      <c r="I987">
        <v>1314</v>
      </c>
      <c r="J987" s="5">
        <f t="shared" si="201"/>
        <v>2</v>
      </c>
    </row>
    <row r="988" spans="1:10" ht="16.5" customHeight="1" x14ac:dyDescent="0.25">
      <c r="A988">
        <v>7277</v>
      </c>
      <c r="B988">
        <v>1162368</v>
      </c>
      <c r="C988">
        <v>1764</v>
      </c>
      <c r="D988" t="s">
        <v>5906</v>
      </c>
      <c r="E988" s="5" t="s">
        <v>2561</v>
      </c>
      <c r="F988" s="5" t="s">
        <v>2562</v>
      </c>
      <c r="G988" s="5" t="s">
        <v>2563</v>
      </c>
      <c r="H988" s="6" t="s">
        <v>5907</v>
      </c>
      <c r="I988">
        <v>2157</v>
      </c>
      <c r="J988" s="5">
        <f t="shared" si="201"/>
        <v>4</v>
      </c>
    </row>
    <row r="989" spans="1:10" ht="16.5" customHeight="1" x14ac:dyDescent="0.25">
      <c r="A989">
        <v>7634</v>
      </c>
      <c r="B989">
        <v>1162410</v>
      </c>
      <c r="C989">
        <v>73</v>
      </c>
      <c r="D989" t="s">
        <v>5908</v>
      </c>
      <c r="E989" s="5" t="s">
        <v>5909</v>
      </c>
      <c r="F989" s="5" t="s">
        <v>5910</v>
      </c>
      <c r="G989" s="5" t="s">
        <v>5911</v>
      </c>
      <c r="H989" s="6" t="s">
        <v>4132</v>
      </c>
      <c r="I989">
        <v>1314</v>
      </c>
      <c r="J989" s="5">
        <f t="shared" si="201"/>
        <v>2</v>
      </c>
    </row>
    <row r="990" spans="1:10" ht="16.5" customHeight="1" x14ac:dyDescent="0.25">
      <c r="A990">
        <v>7277</v>
      </c>
      <c r="B990">
        <v>1162502</v>
      </c>
      <c r="C990">
        <v>80</v>
      </c>
      <c r="D990" t="s">
        <v>5912</v>
      </c>
      <c r="E990" s="5" t="s">
        <v>5913</v>
      </c>
      <c r="F990" s="5" t="s">
        <v>5914</v>
      </c>
      <c r="G990" s="5" t="s">
        <v>5915</v>
      </c>
      <c r="H990" s="6" t="s">
        <v>5916</v>
      </c>
      <c r="I990">
        <v>2157</v>
      </c>
      <c r="J990" s="5">
        <f t="shared" si="201"/>
        <v>2</v>
      </c>
    </row>
    <row r="991" spans="1:10" ht="16.5" customHeight="1" x14ac:dyDescent="0.25">
      <c r="A991">
        <v>3934</v>
      </c>
      <c r="B991">
        <v>116265</v>
      </c>
      <c r="C991">
        <v>129</v>
      </c>
      <c r="D991" t="s">
        <v>5918</v>
      </c>
      <c r="E991" s="5" t="s">
        <v>5919</v>
      </c>
      <c r="F991" s="5" t="s">
        <v>5920</v>
      </c>
      <c r="G991" s="5" t="s">
        <v>5921</v>
      </c>
      <c r="H991" s="6" t="s">
        <v>5922</v>
      </c>
      <c r="I991">
        <v>717</v>
      </c>
      <c r="J991" s="5">
        <f t="shared" ref="J991:J994" si="202">LEN(E991)-LEN(SUBSTITUTE(E991,";",))+1</f>
        <v>2</v>
      </c>
    </row>
    <row r="992" spans="1:10" ht="16.5" customHeight="1" x14ac:dyDescent="0.25">
      <c r="A992">
        <v>7380</v>
      </c>
      <c r="B992">
        <v>1162917</v>
      </c>
      <c r="C992">
        <v>2412</v>
      </c>
      <c r="D992" t="s">
        <v>5925</v>
      </c>
      <c r="E992" s="5" t="s">
        <v>5926</v>
      </c>
      <c r="F992" s="5" t="s">
        <v>5927</v>
      </c>
      <c r="G992" s="5" t="s">
        <v>5928</v>
      </c>
      <c r="H992" s="6" t="s">
        <v>5929</v>
      </c>
      <c r="I992">
        <v>3341</v>
      </c>
      <c r="J992" s="5">
        <f t="shared" si="202"/>
        <v>5</v>
      </c>
    </row>
    <row r="993" spans="1:10" ht="16.5" customHeight="1" x14ac:dyDescent="0.25">
      <c r="A993">
        <v>7559</v>
      </c>
      <c r="B993">
        <v>1163149</v>
      </c>
      <c r="C993">
        <v>449</v>
      </c>
      <c r="D993" t="s">
        <v>5935</v>
      </c>
      <c r="E993" s="5" t="s">
        <v>5936</v>
      </c>
      <c r="F993" s="5" t="s">
        <v>5937</v>
      </c>
      <c r="G993" s="5" t="s">
        <v>5938</v>
      </c>
      <c r="H993" s="6" t="s">
        <v>5939</v>
      </c>
      <c r="I993">
        <v>2382</v>
      </c>
      <c r="J993" s="5">
        <f t="shared" si="202"/>
        <v>2</v>
      </c>
    </row>
    <row r="994" spans="1:10" ht="16.5" customHeight="1" x14ac:dyDescent="0.25">
      <c r="A994">
        <v>7277</v>
      </c>
      <c r="B994">
        <v>1163159</v>
      </c>
      <c r="C994">
        <v>195</v>
      </c>
      <c r="D994" t="s">
        <v>5940</v>
      </c>
      <c r="E994" s="5" t="s">
        <v>5941</v>
      </c>
      <c r="F994" s="5" t="s">
        <v>5942</v>
      </c>
      <c r="G994" s="5" t="s">
        <v>5943</v>
      </c>
      <c r="H994" s="6" t="s">
        <v>5041</v>
      </c>
      <c r="I994">
        <v>2157</v>
      </c>
      <c r="J994" s="5">
        <f t="shared" si="202"/>
        <v>2</v>
      </c>
    </row>
    <row r="995" spans="1:10" ht="16.5" customHeight="1" x14ac:dyDescent="0.25">
      <c r="A995">
        <v>7634</v>
      </c>
      <c r="B995">
        <v>1163197</v>
      </c>
      <c r="C995">
        <v>799</v>
      </c>
      <c r="D995" t="s">
        <v>5945</v>
      </c>
      <c r="E995" s="5" t="s">
        <v>5946</v>
      </c>
      <c r="F995" s="5" t="s">
        <v>5947</v>
      </c>
      <c r="G995" s="5" t="s">
        <v>5948</v>
      </c>
      <c r="H995" s="6" t="s">
        <v>3531</v>
      </c>
      <c r="I995">
        <v>1314</v>
      </c>
      <c r="J995" s="5">
        <f t="shared" ref="J995:J1001" si="203">LEN(E995)-LEN(SUBSTITUTE(E995,";",))+1</f>
        <v>2</v>
      </c>
    </row>
    <row r="996" spans="1:10" ht="16.5" customHeight="1" x14ac:dyDescent="0.25">
      <c r="A996">
        <v>2606</v>
      </c>
      <c r="B996">
        <v>11632</v>
      </c>
      <c r="C996">
        <v>83</v>
      </c>
      <c r="D996" t="s">
        <v>5949</v>
      </c>
      <c r="E996" s="5" t="s">
        <v>5950</v>
      </c>
      <c r="F996" s="5" t="s">
        <v>5951</v>
      </c>
      <c r="G996" s="5" t="s">
        <v>5952</v>
      </c>
      <c r="H996" s="6" t="s">
        <v>87</v>
      </c>
      <c r="I996">
        <v>238</v>
      </c>
      <c r="J996" s="5">
        <f t="shared" si="203"/>
        <v>2</v>
      </c>
    </row>
    <row r="997" spans="1:10" ht="16.5" customHeight="1" x14ac:dyDescent="0.25">
      <c r="A997">
        <v>7277</v>
      </c>
      <c r="B997">
        <v>1163373</v>
      </c>
      <c r="C997">
        <v>811</v>
      </c>
      <c r="D997" t="s">
        <v>5955</v>
      </c>
      <c r="E997" s="5" t="s">
        <v>5956</v>
      </c>
      <c r="F997" s="5" t="s">
        <v>5957</v>
      </c>
      <c r="G997" s="5" t="s">
        <v>5958</v>
      </c>
      <c r="H997" s="6" t="s">
        <v>5959</v>
      </c>
      <c r="I997">
        <v>2157</v>
      </c>
      <c r="J997" s="5">
        <f t="shared" si="203"/>
        <v>2</v>
      </c>
    </row>
    <row r="998" spans="1:10" ht="16.5" customHeight="1" x14ac:dyDescent="0.25">
      <c r="A998">
        <v>7634</v>
      </c>
      <c r="B998">
        <v>1163452</v>
      </c>
      <c r="C998">
        <v>151</v>
      </c>
      <c r="D998" t="s">
        <v>5962</v>
      </c>
      <c r="E998" s="5" t="s">
        <v>5963</v>
      </c>
      <c r="F998" s="5" t="s">
        <v>5964</v>
      </c>
      <c r="G998" s="5" t="s">
        <v>5965</v>
      </c>
      <c r="H998" s="6" t="s">
        <v>5966</v>
      </c>
      <c r="I998">
        <v>1314</v>
      </c>
      <c r="J998" s="5">
        <f t="shared" si="203"/>
        <v>2</v>
      </c>
    </row>
    <row r="999" spans="1:10" ht="16.5" customHeight="1" x14ac:dyDescent="0.25">
      <c r="A999">
        <v>7634</v>
      </c>
      <c r="B999">
        <v>1163464</v>
      </c>
      <c r="C999">
        <v>883</v>
      </c>
      <c r="D999" t="s">
        <v>5967</v>
      </c>
      <c r="E999" s="5" t="s">
        <v>5968</v>
      </c>
      <c r="F999" s="5" t="s">
        <v>5969</v>
      </c>
      <c r="G999" s="5" t="s">
        <v>5970</v>
      </c>
      <c r="H999" s="6" t="s">
        <v>5971</v>
      </c>
      <c r="I999">
        <v>1314</v>
      </c>
      <c r="J999" s="5">
        <f t="shared" si="203"/>
        <v>2</v>
      </c>
    </row>
    <row r="1000" spans="1:10" ht="16.5" customHeight="1" x14ac:dyDescent="0.25">
      <c r="A1000">
        <v>7115</v>
      </c>
      <c r="B1000">
        <v>1163721</v>
      </c>
      <c r="C1000">
        <v>51</v>
      </c>
      <c r="D1000" t="s">
        <v>5974</v>
      </c>
      <c r="E1000" s="5" t="s">
        <v>5975</v>
      </c>
      <c r="F1000" s="5" t="s">
        <v>5976</v>
      </c>
      <c r="G1000" s="5" t="s">
        <v>5977</v>
      </c>
      <c r="H1000" s="6" t="s">
        <v>5978</v>
      </c>
      <c r="I1000">
        <v>626</v>
      </c>
      <c r="J1000" s="5">
        <f t="shared" si="203"/>
        <v>2</v>
      </c>
    </row>
    <row r="1001" spans="1:10" ht="16.5" customHeight="1" x14ac:dyDescent="0.25">
      <c r="A1001">
        <v>2606</v>
      </c>
      <c r="B1001">
        <v>11638</v>
      </c>
      <c r="C1001">
        <v>170</v>
      </c>
      <c r="D1001" t="s">
        <v>5979</v>
      </c>
      <c r="E1001" s="5" t="s">
        <v>5980</v>
      </c>
      <c r="F1001" s="5" t="s">
        <v>5981</v>
      </c>
      <c r="G1001" s="5" t="s">
        <v>5982</v>
      </c>
      <c r="H1001" s="6" t="s">
        <v>5983</v>
      </c>
      <c r="I1001">
        <v>238</v>
      </c>
      <c r="J1001" s="5">
        <f t="shared" si="203"/>
        <v>2</v>
      </c>
    </row>
    <row r="1002" spans="1:10" ht="16.5" customHeight="1" x14ac:dyDescent="0.25">
      <c r="A1002">
        <v>3960</v>
      </c>
      <c r="B1002">
        <v>116384</v>
      </c>
      <c r="C1002">
        <v>6</v>
      </c>
      <c r="D1002" t="s">
        <v>1498</v>
      </c>
      <c r="E1002" s="5" t="s">
        <v>1499</v>
      </c>
      <c r="F1002" s="5" t="s">
        <v>1500</v>
      </c>
      <c r="G1002" s="5" t="s">
        <v>1501</v>
      </c>
      <c r="H1002" s="6" t="s">
        <v>5984</v>
      </c>
      <c r="I1002">
        <v>504</v>
      </c>
      <c r="J1002" s="5">
        <f t="shared" ref="J1002:J1009" si="204">LEN(E1002)-LEN(SUBSTITUTE(E1002,";",))+1</f>
        <v>2</v>
      </c>
    </row>
    <row r="1003" spans="1:10" ht="16.5" customHeight="1" x14ac:dyDescent="0.25">
      <c r="A1003">
        <v>3966</v>
      </c>
      <c r="B1003">
        <v>116406</v>
      </c>
      <c r="C1003">
        <v>543</v>
      </c>
      <c r="D1003" t="s">
        <v>5987</v>
      </c>
      <c r="E1003" s="5" t="s">
        <v>5988</v>
      </c>
      <c r="F1003" s="5" t="s">
        <v>5989</v>
      </c>
      <c r="G1003" s="5" t="s">
        <v>5990</v>
      </c>
      <c r="H1003" s="6" t="s">
        <v>5991</v>
      </c>
      <c r="I1003">
        <v>1231</v>
      </c>
      <c r="J1003" s="5">
        <f t="shared" si="204"/>
        <v>3</v>
      </c>
    </row>
    <row r="1004" spans="1:10" ht="16.5" customHeight="1" x14ac:dyDescent="0.25">
      <c r="A1004">
        <v>7163</v>
      </c>
      <c r="B1004">
        <v>1164204</v>
      </c>
      <c r="C1004">
        <v>311</v>
      </c>
      <c r="D1004" t="s">
        <v>5992</v>
      </c>
      <c r="E1004" s="5" t="s">
        <v>5993</v>
      </c>
      <c r="F1004" s="5" t="s">
        <v>5994</v>
      </c>
      <c r="G1004" s="5" t="s">
        <v>5995</v>
      </c>
      <c r="H1004" s="6" t="s">
        <v>5996</v>
      </c>
      <c r="I1004">
        <v>575</v>
      </c>
      <c r="J1004" s="5">
        <f t="shared" si="204"/>
        <v>2</v>
      </c>
    </row>
    <row r="1005" spans="1:10" ht="16.5" customHeight="1" x14ac:dyDescent="0.25">
      <c r="A1005">
        <v>7162</v>
      </c>
      <c r="B1005">
        <v>1164249</v>
      </c>
      <c r="C1005">
        <v>22</v>
      </c>
      <c r="D1005" t="s">
        <v>5998</v>
      </c>
      <c r="E1005" s="5" t="s">
        <v>5999</v>
      </c>
      <c r="F1005" s="5" t="s">
        <v>6000</v>
      </c>
      <c r="G1005" s="5" t="s">
        <v>6001</v>
      </c>
      <c r="H1005" s="6" t="s">
        <v>6002</v>
      </c>
      <c r="I1005">
        <v>1081</v>
      </c>
      <c r="J1005" s="5">
        <f t="shared" si="204"/>
        <v>3</v>
      </c>
    </row>
    <row r="1006" spans="1:10" ht="16.5" customHeight="1" x14ac:dyDescent="0.25">
      <c r="A1006">
        <v>3966</v>
      </c>
      <c r="B1006">
        <v>116440</v>
      </c>
      <c r="C1006">
        <v>55</v>
      </c>
      <c r="D1006" t="s">
        <v>6008</v>
      </c>
      <c r="E1006" s="5" t="s">
        <v>6009</v>
      </c>
      <c r="F1006" s="5" t="s">
        <v>6010</v>
      </c>
      <c r="G1006" s="5" t="s">
        <v>6011</v>
      </c>
      <c r="H1006" s="6" t="s">
        <v>6012</v>
      </c>
      <c r="I1006">
        <v>1231</v>
      </c>
      <c r="J1006" s="5">
        <f t="shared" si="204"/>
        <v>2</v>
      </c>
    </row>
    <row r="1007" spans="1:10" ht="16.5" customHeight="1" x14ac:dyDescent="0.25">
      <c r="A1007">
        <v>7634</v>
      </c>
      <c r="B1007">
        <v>1164568</v>
      </c>
      <c r="C1007">
        <v>747</v>
      </c>
      <c r="D1007" t="s">
        <v>6013</v>
      </c>
      <c r="E1007" s="5" t="s">
        <v>6014</v>
      </c>
      <c r="F1007" s="5" t="s">
        <v>6015</v>
      </c>
      <c r="G1007" s="5" t="s">
        <v>6016</v>
      </c>
      <c r="H1007" s="6" t="s">
        <v>6017</v>
      </c>
      <c r="I1007">
        <v>1314</v>
      </c>
      <c r="J1007" s="5">
        <f t="shared" si="204"/>
        <v>3</v>
      </c>
    </row>
    <row r="1008" spans="1:10" ht="16.5" customHeight="1" x14ac:dyDescent="0.25">
      <c r="A1008">
        <v>3966</v>
      </c>
      <c r="B1008">
        <v>116457</v>
      </c>
      <c r="C1008">
        <v>1126</v>
      </c>
      <c r="D1008" t="s">
        <v>6018</v>
      </c>
      <c r="E1008" s="5" t="s">
        <v>6019</v>
      </c>
      <c r="F1008" s="5" t="s">
        <v>6020</v>
      </c>
      <c r="G1008" s="5" t="s">
        <v>6021</v>
      </c>
      <c r="H1008" s="6" t="s">
        <v>6022</v>
      </c>
      <c r="I1008">
        <v>1231</v>
      </c>
      <c r="J1008" s="5">
        <f t="shared" si="204"/>
        <v>3</v>
      </c>
    </row>
    <row r="1009" spans="1:10" ht="16.5" customHeight="1" x14ac:dyDescent="0.25">
      <c r="A1009">
        <v>2606</v>
      </c>
      <c r="B1009">
        <v>11646</v>
      </c>
      <c r="C1009">
        <v>184</v>
      </c>
      <c r="D1009" t="s">
        <v>6023</v>
      </c>
      <c r="E1009" s="5" t="s">
        <v>6024</v>
      </c>
      <c r="F1009" s="5" t="s">
        <v>6025</v>
      </c>
      <c r="G1009" s="5" t="s">
        <v>6026</v>
      </c>
      <c r="H1009" s="6" t="s">
        <v>6027</v>
      </c>
      <c r="I1009">
        <v>238</v>
      </c>
      <c r="J1009" s="5">
        <f t="shared" si="204"/>
        <v>2</v>
      </c>
    </row>
    <row r="1010" spans="1:10" ht="16.5" customHeight="1" x14ac:dyDescent="0.25">
      <c r="A1010">
        <v>7277</v>
      </c>
      <c r="B1010">
        <v>1164818</v>
      </c>
      <c r="C1010">
        <v>416</v>
      </c>
      <c r="D1010" t="s">
        <v>6029</v>
      </c>
      <c r="E1010" s="5" t="s">
        <v>6030</v>
      </c>
      <c r="F1010" s="5" t="s">
        <v>6031</v>
      </c>
      <c r="G1010" s="5" t="s">
        <v>6032</v>
      </c>
      <c r="H1010" s="6" t="s">
        <v>1698</v>
      </c>
      <c r="I1010">
        <v>2157</v>
      </c>
      <c r="J1010" s="5">
        <f t="shared" ref="J1010:J1018" si="205">LEN(E1010)-LEN(SUBSTITUTE(E1010,";",))+1</f>
        <v>3</v>
      </c>
    </row>
    <row r="1011" spans="1:10" ht="16.5" customHeight="1" x14ac:dyDescent="0.25">
      <c r="A1011">
        <v>3934</v>
      </c>
      <c r="B1011">
        <v>116487</v>
      </c>
      <c r="C1011">
        <v>323</v>
      </c>
      <c r="D1011" t="s">
        <v>6033</v>
      </c>
      <c r="E1011" s="5" t="s">
        <v>6034</v>
      </c>
      <c r="F1011" s="5" t="s">
        <v>6035</v>
      </c>
      <c r="G1011" s="5" t="s">
        <v>6036</v>
      </c>
      <c r="H1011" s="6" t="s">
        <v>6037</v>
      </c>
      <c r="I1011">
        <v>717</v>
      </c>
      <c r="J1011" s="5">
        <f t="shared" si="205"/>
        <v>2</v>
      </c>
    </row>
    <row r="1012" spans="1:10" ht="16.5" customHeight="1" x14ac:dyDescent="0.25">
      <c r="A1012">
        <v>2602</v>
      </c>
      <c r="B1012">
        <v>11649</v>
      </c>
      <c r="C1012">
        <v>25</v>
      </c>
      <c r="D1012" t="s">
        <v>6038</v>
      </c>
      <c r="E1012" s="5" t="s">
        <v>6039</v>
      </c>
      <c r="F1012" s="5" t="s">
        <v>6040</v>
      </c>
      <c r="G1012" s="5" t="s">
        <v>6041</v>
      </c>
      <c r="H1012" s="5">
        <v>1</v>
      </c>
      <c r="I1012">
        <v>47</v>
      </c>
      <c r="J1012" s="5">
        <f t="shared" si="205"/>
        <v>2</v>
      </c>
    </row>
    <row r="1013" spans="1:10" ht="16.5" customHeight="1" x14ac:dyDescent="0.25">
      <c r="A1013">
        <v>7380</v>
      </c>
      <c r="B1013">
        <v>1164918</v>
      </c>
      <c r="C1013">
        <v>1837</v>
      </c>
      <c r="D1013" t="s">
        <v>6042</v>
      </c>
      <c r="E1013" s="5" t="s">
        <v>6043</v>
      </c>
      <c r="F1013" s="5" t="s">
        <v>6044</v>
      </c>
      <c r="G1013" s="5" t="s">
        <v>6045</v>
      </c>
      <c r="H1013" s="6" t="s">
        <v>6046</v>
      </c>
      <c r="I1013">
        <v>3341</v>
      </c>
      <c r="J1013" s="5">
        <f t="shared" si="205"/>
        <v>2</v>
      </c>
    </row>
    <row r="1014" spans="1:10" ht="16.5" customHeight="1" x14ac:dyDescent="0.25">
      <c r="A1014">
        <v>7380</v>
      </c>
      <c r="B1014">
        <v>1164955</v>
      </c>
      <c r="C1014">
        <v>2314</v>
      </c>
      <c r="D1014" t="s">
        <v>6047</v>
      </c>
      <c r="E1014" s="5" t="s">
        <v>6048</v>
      </c>
      <c r="F1014" s="5" t="s">
        <v>6049</v>
      </c>
      <c r="G1014" s="5" t="s">
        <v>6050</v>
      </c>
      <c r="H1014" s="6" t="s">
        <v>3267</v>
      </c>
      <c r="I1014">
        <v>3341</v>
      </c>
      <c r="J1014" s="5">
        <f t="shared" si="205"/>
        <v>2</v>
      </c>
    </row>
    <row r="1015" spans="1:10" ht="16.5" customHeight="1" x14ac:dyDescent="0.25">
      <c r="A1015">
        <v>7115</v>
      </c>
      <c r="B1015">
        <v>1165047</v>
      </c>
      <c r="C1015">
        <v>359</v>
      </c>
      <c r="D1015" t="s">
        <v>6053</v>
      </c>
      <c r="E1015" s="5" t="s">
        <v>6054</v>
      </c>
      <c r="F1015" s="5" t="s">
        <v>6055</v>
      </c>
      <c r="G1015" s="5" t="s">
        <v>6056</v>
      </c>
      <c r="H1015" s="6" t="s">
        <v>239</v>
      </c>
      <c r="I1015">
        <v>626</v>
      </c>
      <c r="J1015" s="5">
        <f t="shared" si="205"/>
        <v>2</v>
      </c>
    </row>
    <row r="1016" spans="1:10" ht="16.5" customHeight="1" x14ac:dyDescent="0.25">
      <c r="A1016">
        <v>7634</v>
      </c>
      <c r="B1016">
        <v>1165254</v>
      </c>
      <c r="C1016">
        <v>235</v>
      </c>
      <c r="D1016" t="s">
        <v>6060</v>
      </c>
      <c r="E1016" s="5" t="s">
        <v>6061</v>
      </c>
      <c r="F1016" s="5" t="s">
        <v>6062</v>
      </c>
      <c r="G1016" s="5" t="s">
        <v>6063</v>
      </c>
      <c r="H1016" s="6" t="s">
        <v>498</v>
      </c>
      <c r="I1016">
        <v>1314</v>
      </c>
      <c r="J1016" s="5">
        <f t="shared" si="205"/>
        <v>2</v>
      </c>
    </row>
    <row r="1017" spans="1:10" ht="16.5" customHeight="1" x14ac:dyDescent="0.25">
      <c r="A1017">
        <v>3934</v>
      </c>
      <c r="B1017">
        <v>116535</v>
      </c>
      <c r="C1017">
        <v>305</v>
      </c>
      <c r="D1017" t="s">
        <v>6065</v>
      </c>
      <c r="E1017" s="5" t="s">
        <v>6066</v>
      </c>
      <c r="F1017" s="5" t="s">
        <v>6067</v>
      </c>
      <c r="G1017" s="5" t="s">
        <v>6068</v>
      </c>
      <c r="H1017" s="6" t="s">
        <v>6069</v>
      </c>
      <c r="I1017">
        <v>717</v>
      </c>
      <c r="J1017" s="5">
        <f t="shared" si="205"/>
        <v>2</v>
      </c>
    </row>
    <row r="1018" spans="1:10" ht="16.5" customHeight="1" x14ac:dyDescent="0.25">
      <c r="A1018">
        <v>7559</v>
      </c>
      <c r="B1018">
        <v>1165383</v>
      </c>
      <c r="C1018">
        <v>120</v>
      </c>
      <c r="D1018" t="s">
        <v>6070</v>
      </c>
      <c r="E1018" s="5" t="s">
        <v>6071</v>
      </c>
      <c r="F1018" s="5" t="s">
        <v>6072</v>
      </c>
      <c r="G1018" s="5" t="s">
        <v>6073</v>
      </c>
      <c r="H1018" s="6" t="s">
        <v>4306</v>
      </c>
      <c r="I1018">
        <v>2382</v>
      </c>
      <c r="J1018" s="5">
        <f t="shared" si="205"/>
        <v>3</v>
      </c>
    </row>
    <row r="1019" spans="1:10" ht="16.5" customHeight="1" x14ac:dyDescent="0.25">
      <c r="A1019">
        <v>3960</v>
      </c>
      <c r="B1019">
        <v>116554</v>
      </c>
      <c r="C1019">
        <v>27</v>
      </c>
      <c r="D1019" t="s">
        <v>6075</v>
      </c>
      <c r="E1019" s="5" t="s">
        <v>6076</v>
      </c>
      <c r="F1019" s="5" t="s">
        <v>6077</v>
      </c>
      <c r="G1019" s="5" t="s">
        <v>6078</v>
      </c>
      <c r="H1019" s="6" t="s">
        <v>6079</v>
      </c>
      <c r="I1019">
        <v>504</v>
      </c>
      <c r="J1019" s="5">
        <f t="shared" ref="J1019:J1025" si="206">LEN(E1019)-LEN(SUBSTITUTE(E1019,";",))+1</f>
        <v>5</v>
      </c>
    </row>
    <row r="1020" spans="1:10" ht="16.5" customHeight="1" x14ac:dyDescent="0.25">
      <c r="A1020">
        <v>7634</v>
      </c>
      <c r="B1020">
        <v>1165543</v>
      </c>
      <c r="C1020">
        <v>29</v>
      </c>
      <c r="D1020" t="s">
        <v>6080</v>
      </c>
      <c r="E1020" s="5" t="s">
        <v>6081</v>
      </c>
      <c r="F1020" s="5" t="s">
        <v>6082</v>
      </c>
      <c r="G1020" s="5" t="s">
        <v>6083</v>
      </c>
      <c r="H1020" s="6" t="s">
        <v>6084</v>
      </c>
      <c r="I1020">
        <v>1314</v>
      </c>
      <c r="J1020" s="5">
        <f t="shared" si="206"/>
        <v>2</v>
      </c>
    </row>
    <row r="1021" spans="1:10" ht="16.5" customHeight="1" x14ac:dyDescent="0.25">
      <c r="A1021">
        <v>7380</v>
      </c>
      <c r="B1021">
        <v>1165758</v>
      </c>
      <c r="C1021">
        <v>1438</v>
      </c>
      <c r="D1021" t="s">
        <v>6086</v>
      </c>
      <c r="E1021" s="5" t="s">
        <v>6087</v>
      </c>
      <c r="F1021" s="5" t="s">
        <v>6088</v>
      </c>
      <c r="G1021" s="5" t="s">
        <v>6089</v>
      </c>
      <c r="H1021" s="6" t="s">
        <v>6090</v>
      </c>
      <c r="I1021">
        <v>3341</v>
      </c>
      <c r="J1021" s="5">
        <f t="shared" si="206"/>
        <v>2</v>
      </c>
    </row>
    <row r="1022" spans="1:10" ht="16.5" customHeight="1" x14ac:dyDescent="0.25">
      <c r="A1022">
        <v>3934</v>
      </c>
      <c r="B1022">
        <v>116581</v>
      </c>
      <c r="C1022">
        <v>179</v>
      </c>
      <c r="D1022" t="s">
        <v>6091</v>
      </c>
      <c r="E1022" s="5" t="s">
        <v>6092</v>
      </c>
      <c r="F1022" s="5" t="s">
        <v>6093</v>
      </c>
      <c r="G1022" s="5" t="s">
        <v>6094</v>
      </c>
      <c r="H1022" s="6" t="s">
        <v>5537</v>
      </c>
      <c r="I1022">
        <v>717</v>
      </c>
      <c r="J1022" s="5">
        <f t="shared" si="206"/>
        <v>2</v>
      </c>
    </row>
    <row r="1023" spans="1:10" ht="16.5" customHeight="1" x14ac:dyDescent="0.25">
      <c r="A1023">
        <v>3934</v>
      </c>
      <c r="B1023">
        <v>116585</v>
      </c>
      <c r="C1023">
        <v>78</v>
      </c>
      <c r="D1023" t="s">
        <v>6096</v>
      </c>
      <c r="E1023" s="5" t="s">
        <v>6097</v>
      </c>
      <c r="F1023" s="5" t="s">
        <v>6098</v>
      </c>
      <c r="G1023" s="5" t="s">
        <v>6099</v>
      </c>
      <c r="H1023" s="6" t="s">
        <v>6100</v>
      </c>
      <c r="I1023">
        <v>717</v>
      </c>
      <c r="J1023" s="5">
        <f t="shared" si="206"/>
        <v>2</v>
      </c>
    </row>
    <row r="1024" spans="1:10" ht="16.5" customHeight="1" x14ac:dyDescent="0.25">
      <c r="A1024">
        <v>3960</v>
      </c>
      <c r="B1024">
        <v>116593</v>
      </c>
      <c r="C1024">
        <v>33</v>
      </c>
      <c r="D1024" t="s">
        <v>6103</v>
      </c>
      <c r="E1024" s="5" t="s">
        <v>6104</v>
      </c>
      <c r="F1024" s="5" t="s">
        <v>6105</v>
      </c>
      <c r="G1024" s="5" t="s">
        <v>6106</v>
      </c>
      <c r="H1024" s="6" t="s">
        <v>5813</v>
      </c>
      <c r="I1024">
        <v>504</v>
      </c>
      <c r="J1024" s="5">
        <f t="shared" si="206"/>
        <v>3</v>
      </c>
    </row>
    <row r="1025" spans="1:10" ht="16.5" customHeight="1" x14ac:dyDescent="0.25">
      <c r="A1025">
        <v>3960</v>
      </c>
      <c r="B1025">
        <v>116619</v>
      </c>
      <c r="C1025">
        <v>81</v>
      </c>
      <c r="D1025" t="s">
        <v>6109</v>
      </c>
      <c r="E1025" s="5" t="s">
        <v>6110</v>
      </c>
      <c r="F1025" s="5" t="s">
        <v>6111</v>
      </c>
      <c r="G1025" s="5" t="s">
        <v>6112</v>
      </c>
      <c r="H1025" s="6" t="s">
        <v>6113</v>
      </c>
      <c r="I1025">
        <v>504</v>
      </c>
      <c r="J1025" s="5">
        <f t="shared" si="206"/>
        <v>5</v>
      </c>
    </row>
    <row r="1026" spans="1:10" ht="16.5" customHeight="1" x14ac:dyDescent="0.25">
      <c r="A1026">
        <v>7559</v>
      </c>
      <c r="B1026">
        <v>1166951</v>
      </c>
      <c r="C1026">
        <v>1232</v>
      </c>
      <c r="D1026" t="s">
        <v>6119</v>
      </c>
      <c r="E1026" s="5" t="s">
        <v>6120</v>
      </c>
      <c r="F1026" s="5" t="s">
        <v>6121</v>
      </c>
      <c r="G1026" s="5" t="s">
        <v>6122</v>
      </c>
      <c r="H1026" s="6" t="s">
        <v>6123</v>
      </c>
      <c r="I1026">
        <v>2382</v>
      </c>
      <c r="J1026" s="5">
        <f t="shared" ref="J1026:J1027" si="207">LEN(E1026)-LEN(SUBSTITUTE(E1026,";",))+1</f>
        <v>2</v>
      </c>
    </row>
    <row r="1027" spans="1:10" ht="16.5" customHeight="1" x14ac:dyDescent="0.25">
      <c r="A1027">
        <v>7559</v>
      </c>
      <c r="B1027">
        <v>1167130</v>
      </c>
      <c r="C1027">
        <v>504</v>
      </c>
      <c r="D1027" t="s">
        <v>6125</v>
      </c>
      <c r="E1027" s="5" t="s">
        <v>6126</v>
      </c>
      <c r="F1027" s="5" t="s">
        <v>6127</v>
      </c>
      <c r="G1027" s="5" t="s">
        <v>6128</v>
      </c>
      <c r="H1027" s="6" t="s">
        <v>6129</v>
      </c>
      <c r="I1027">
        <v>2382</v>
      </c>
      <c r="J1027" s="5">
        <f t="shared" si="207"/>
        <v>2</v>
      </c>
    </row>
    <row r="1028" spans="1:10" ht="16.5" customHeight="1" x14ac:dyDescent="0.25">
      <c r="A1028">
        <v>3934</v>
      </c>
      <c r="B1028">
        <v>116717</v>
      </c>
      <c r="C1028">
        <v>711</v>
      </c>
      <c r="D1028" t="s">
        <v>6130</v>
      </c>
      <c r="E1028" s="5" t="s">
        <v>6131</v>
      </c>
      <c r="F1028" s="5" t="s">
        <v>6132</v>
      </c>
      <c r="G1028" s="5" t="s">
        <v>6133</v>
      </c>
      <c r="H1028" s="5">
        <v>1.37747</v>
      </c>
      <c r="I1028">
        <v>717</v>
      </c>
      <c r="J1028" s="5">
        <f t="shared" ref="J1028:J1032" si="208">LEN(E1028)-LEN(SUBSTITUTE(E1028,";",))+1</f>
        <v>2</v>
      </c>
    </row>
    <row r="1029" spans="1:10" ht="16.5" customHeight="1" x14ac:dyDescent="0.25">
      <c r="A1029">
        <v>2606</v>
      </c>
      <c r="B1029">
        <v>11673</v>
      </c>
      <c r="C1029">
        <v>91</v>
      </c>
      <c r="D1029" t="s">
        <v>3107</v>
      </c>
      <c r="E1029" s="5" t="s">
        <v>6135</v>
      </c>
      <c r="F1029" s="5" t="s">
        <v>6136</v>
      </c>
      <c r="G1029" s="5" t="s">
        <v>6137</v>
      </c>
      <c r="H1029" s="6" t="s">
        <v>87</v>
      </c>
      <c r="I1029">
        <v>238</v>
      </c>
      <c r="J1029" s="5">
        <f t="shared" si="208"/>
        <v>5</v>
      </c>
    </row>
    <row r="1030" spans="1:10" ht="16.5" customHeight="1" x14ac:dyDescent="0.25">
      <c r="A1030">
        <v>7634</v>
      </c>
      <c r="B1030">
        <v>1167471</v>
      </c>
      <c r="C1030">
        <v>804</v>
      </c>
      <c r="D1030" t="s">
        <v>6138</v>
      </c>
      <c r="E1030" s="5" t="s">
        <v>6139</v>
      </c>
      <c r="F1030" s="5" t="s">
        <v>6140</v>
      </c>
      <c r="G1030" s="5" t="s">
        <v>6141</v>
      </c>
      <c r="H1030" s="6" t="s">
        <v>3531</v>
      </c>
      <c r="I1030">
        <v>1314</v>
      </c>
      <c r="J1030" s="5">
        <f t="shared" si="208"/>
        <v>4</v>
      </c>
    </row>
    <row r="1031" spans="1:10" ht="16.5" customHeight="1" x14ac:dyDescent="0.25">
      <c r="A1031">
        <v>3934</v>
      </c>
      <c r="B1031">
        <v>116763</v>
      </c>
      <c r="C1031">
        <v>240</v>
      </c>
      <c r="D1031" t="s">
        <v>6144</v>
      </c>
      <c r="E1031" s="5" t="s">
        <v>6145</v>
      </c>
      <c r="F1031" s="5" t="s">
        <v>6146</v>
      </c>
      <c r="G1031" s="5" t="s">
        <v>6147</v>
      </c>
      <c r="H1031" s="6" t="s">
        <v>6148</v>
      </c>
      <c r="I1031">
        <v>717</v>
      </c>
      <c r="J1031" s="5">
        <f t="shared" si="208"/>
        <v>2</v>
      </c>
    </row>
    <row r="1032" spans="1:10" ht="16.5" customHeight="1" x14ac:dyDescent="0.25">
      <c r="A1032">
        <v>7391</v>
      </c>
      <c r="B1032">
        <v>1167818</v>
      </c>
      <c r="C1032">
        <v>59</v>
      </c>
      <c r="D1032" t="s">
        <v>6149</v>
      </c>
      <c r="E1032" s="5" t="s">
        <v>6150</v>
      </c>
      <c r="F1032" s="5" t="s">
        <v>6151</v>
      </c>
      <c r="G1032" s="5" t="s">
        <v>6152</v>
      </c>
      <c r="H1032" s="6" t="s">
        <v>6153</v>
      </c>
      <c r="I1032">
        <v>1674</v>
      </c>
      <c r="J1032" s="5">
        <f t="shared" si="208"/>
        <v>2</v>
      </c>
    </row>
    <row r="1033" spans="1:10" ht="16.5" customHeight="1" x14ac:dyDescent="0.25">
      <c r="A1033">
        <v>2606</v>
      </c>
      <c r="B1033">
        <v>11679</v>
      </c>
      <c r="C1033">
        <v>26</v>
      </c>
      <c r="D1033" t="s">
        <v>6154</v>
      </c>
      <c r="E1033" s="5" t="s">
        <v>6155</v>
      </c>
      <c r="F1033" s="5" t="s">
        <v>6156</v>
      </c>
      <c r="G1033" s="5" t="s">
        <v>6157</v>
      </c>
      <c r="H1033" s="6" t="s">
        <v>6158</v>
      </c>
      <c r="I1033">
        <v>238</v>
      </c>
      <c r="J1033" s="5">
        <f t="shared" ref="J1033:J1039" si="209">LEN(E1033)-LEN(SUBSTITUTE(E1033,";",))+1</f>
        <v>2</v>
      </c>
    </row>
    <row r="1034" spans="1:10" ht="16.5" customHeight="1" x14ac:dyDescent="0.25">
      <c r="A1034">
        <v>7277</v>
      </c>
      <c r="B1034">
        <v>1168301</v>
      </c>
      <c r="C1034">
        <v>1216</v>
      </c>
      <c r="D1034" t="s">
        <v>6159</v>
      </c>
      <c r="E1034" s="5" t="s">
        <v>6160</v>
      </c>
      <c r="F1034" s="5" t="s">
        <v>6161</v>
      </c>
      <c r="G1034" s="5" t="s">
        <v>6162</v>
      </c>
      <c r="H1034" s="6" t="s">
        <v>6163</v>
      </c>
      <c r="I1034">
        <v>2157</v>
      </c>
      <c r="J1034" s="5">
        <f t="shared" si="209"/>
        <v>2</v>
      </c>
    </row>
    <row r="1035" spans="1:10" ht="16.5" customHeight="1" x14ac:dyDescent="0.25">
      <c r="A1035">
        <v>7559</v>
      </c>
      <c r="B1035">
        <v>1168587</v>
      </c>
      <c r="C1035">
        <v>127</v>
      </c>
      <c r="D1035" t="s">
        <v>6165</v>
      </c>
      <c r="E1035" s="5" t="s">
        <v>6166</v>
      </c>
      <c r="F1035" s="5" t="s">
        <v>6167</v>
      </c>
      <c r="G1035" s="5" t="s">
        <v>6168</v>
      </c>
      <c r="H1035" s="6" t="s">
        <v>6169</v>
      </c>
      <c r="I1035">
        <v>2382</v>
      </c>
      <c r="J1035" s="5">
        <f t="shared" si="209"/>
        <v>2</v>
      </c>
    </row>
    <row r="1036" spans="1:10" ht="16.5" customHeight="1" x14ac:dyDescent="0.25">
      <c r="A1036">
        <v>7559</v>
      </c>
      <c r="B1036">
        <v>1168600</v>
      </c>
      <c r="C1036">
        <v>205</v>
      </c>
      <c r="D1036" t="s">
        <v>6170</v>
      </c>
      <c r="E1036" s="5" t="s">
        <v>6171</v>
      </c>
      <c r="F1036" s="5" t="s">
        <v>6172</v>
      </c>
      <c r="G1036" s="5" t="s">
        <v>6173</v>
      </c>
      <c r="H1036" s="6" t="s">
        <v>6174</v>
      </c>
      <c r="I1036">
        <v>2382</v>
      </c>
      <c r="J1036" s="5">
        <f t="shared" si="209"/>
        <v>2</v>
      </c>
    </row>
    <row r="1037" spans="1:10" ht="16.5" customHeight="1" x14ac:dyDescent="0.25">
      <c r="A1037">
        <v>7634</v>
      </c>
      <c r="B1037">
        <v>1168975</v>
      </c>
      <c r="C1037">
        <v>869</v>
      </c>
      <c r="D1037" t="s">
        <v>6177</v>
      </c>
      <c r="E1037" s="5" t="s">
        <v>6178</v>
      </c>
      <c r="F1037" s="5" t="s">
        <v>6179</v>
      </c>
      <c r="G1037" s="5" t="s">
        <v>6180</v>
      </c>
      <c r="H1037" s="6" t="s">
        <v>6181</v>
      </c>
      <c r="I1037">
        <v>1314</v>
      </c>
      <c r="J1037" s="5">
        <f t="shared" si="209"/>
        <v>3</v>
      </c>
    </row>
    <row r="1038" spans="1:10" ht="16.5" customHeight="1" x14ac:dyDescent="0.25">
      <c r="A1038">
        <v>7277</v>
      </c>
      <c r="B1038">
        <v>1169068</v>
      </c>
      <c r="C1038">
        <v>729</v>
      </c>
      <c r="D1038" t="s">
        <v>6185</v>
      </c>
      <c r="E1038" s="5" t="s">
        <v>6186</v>
      </c>
      <c r="F1038" s="5" t="s">
        <v>6187</v>
      </c>
      <c r="G1038" s="5" t="s">
        <v>6188</v>
      </c>
      <c r="H1038" s="6" t="s">
        <v>586</v>
      </c>
      <c r="I1038">
        <v>2157</v>
      </c>
      <c r="J1038" s="5">
        <f t="shared" si="209"/>
        <v>2</v>
      </c>
    </row>
    <row r="1039" spans="1:10" ht="16.5" customHeight="1" x14ac:dyDescent="0.25">
      <c r="A1039">
        <v>7277</v>
      </c>
      <c r="B1039">
        <v>1169124</v>
      </c>
      <c r="C1039">
        <v>981</v>
      </c>
      <c r="D1039" t="s">
        <v>6189</v>
      </c>
      <c r="E1039" s="5" t="s">
        <v>6190</v>
      </c>
      <c r="F1039" s="5" t="s">
        <v>6191</v>
      </c>
      <c r="G1039" s="5" t="s">
        <v>6192</v>
      </c>
      <c r="H1039" s="6" t="s">
        <v>6193</v>
      </c>
      <c r="I1039">
        <v>2157</v>
      </c>
      <c r="J1039" s="5">
        <f t="shared" si="209"/>
        <v>3</v>
      </c>
    </row>
    <row r="1040" spans="1:10" ht="16.5" customHeight="1" x14ac:dyDescent="0.25">
      <c r="A1040">
        <v>7277</v>
      </c>
      <c r="B1040">
        <v>1169507</v>
      </c>
      <c r="C1040">
        <v>806</v>
      </c>
      <c r="D1040" t="s">
        <v>6195</v>
      </c>
      <c r="E1040" s="5" t="s">
        <v>6196</v>
      </c>
      <c r="F1040" s="5" t="s">
        <v>6197</v>
      </c>
      <c r="G1040" s="5" t="s">
        <v>6198</v>
      </c>
      <c r="H1040" s="6" t="s">
        <v>1700</v>
      </c>
      <c r="I1040">
        <v>2157</v>
      </c>
      <c r="J1040" s="5">
        <f t="shared" ref="J1040:J1041" si="210">LEN(E1040)-LEN(SUBSTITUTE(E1040,";",))+1</f>
        <v>9</v>
      </c>
    </row>
    <row r="1041" spans="1:10" ht="16.5" customHeight="1" x14ac:dyDescent="0.25">
      <c r="A1041">
        <v>2496</v>
      </c>
      <c r="B1041">
        <v>11697</v>
      </c>
      <c r="C1041">
        <v>900</v>
      </c>
      <c r="D1041" t="s">
        <v>6200</v>
      </c>
      <c r="E1041" s="5" t="s">
        <v>6201</v>
      </c>
      <c r="F1041" s="5" t="s">
        <v>6202</v>
      </c>
      <c r="G1041" s="5" t="s">
        <v>6203</v>
      </c>
      <c r="H1041" s="6" t="s">
        <v>6204</v>
      </c>
      <c r="I1041">
        <v>1350</v>
      </c>
      <c r="J1041" s="5">
        <f t="shared" si="210"/>
        <v>2</v>
      </c>
    </row>
    <row r="1042" spans="1:10" ht="16.5" customHeight="1" x14ac:dyDescent="0.25">
      <c r="A1042">
        <v>3966</v>
      </c>
      <c r="B1042">
        <v>117025</v>
      </c>
      <c r="C1042">
        <v>75</v>
      </c>
      <c r="D1042" t="s">
        <v>6208</v>
      </c>
      <c r="E1042" s="5" t="s">
        <v>6209</v>
      </c>
      <c r="F1042" s="5" t="s">
        <v>6210</v>
      </c>
      <c r="G1042" s="5" t="s">
        <v>6211</v>
      </c>
      <c r="H1042" s="6" t="s">
        <v>6212</v>
      </c>
      <c r="I1042">
        <v>1231</v>
      </c>
      <c r="J1042" s="5">
        <f t="shared" ref="J1042:J1048" si="211">LEN(E1042)-LEN(SUBSTITUTE(E1042,";",))+1</f>
        <v>2</v>
      </c>
    </row>
    <row r="1043" spans="1:10" ht="16.5" customHeight="1" x14ac:dyDescent="0.25">
      <c r="A1043">
        <v>7277</v>
      </c>
      <c r="B1043">
        <v>1170426</v>
      </c>
      <c r="C1043">
        <v>477</v>
      </c>
      <c r="D1043" t="s">
        <v>6216</v>
      </c>
      <c r="E1043" s="5" t="s">
        <v>6217</v>
      </c>
      <c r="F1043" s="5" t="s">
        <v>6218</v>
      </c>
      <c r="G1043" s="5" t="s">
        <v>6219</v>
      </c>
      <c r="H1043" s="6" t="s">
        <v>6107</v>
      </c>
      <c r="I1043">
        <v>2157</v>
      </c>
      <c r="J1043" s="5">
        <f t="shared" si="211"/>
        <v>4</v>
      </c>
    </row>
    <row r="1044" spans="1:10" ht="16.5" customHeight="1" x14ac:dyDescent="0.25">
      <c r="A1044">
        <v>7634</v>
      </c>
      <c r="B1044">
        <v>1170479</v>
      </c>
      <c r="C1044">
        <v>533</v>
      </c>
      <c r="D1044" t="s">
        <v>6221</v>
      </c>
      <c r="E1044" s="5" t="s">
        <v>6222</v>
      </c>
      <c r="F1044" s="5" t="s">
        <v>6223</v>
      </c>
      <c r="G1044" s="5" t="s">
        <v>6224</v>
      </c>
      <c r="H1044" s="6" t="s">
        <v>6225</v>
      </c>
      <c r="I1044">
        <v>1314</v>
      </c>
      <c r="J1044" s="5">
        <f t="shared" si="211"/>
        <v>2</v>
      </c>
    </row>
    <row r="1045" spans="1:10" ht="16.5" customHeight="1" x14ac:dyDescent="0.25">
      <c r="A1045">
        <v>7277</v>
      </c>
      <c r="B1045">
        <v>1170511</v>
      </c>
      <c r="C1045">
        <v>1667</v>
      </c>
      <c r="D1045" t="s">
        <v>6226</v>
      </c>
      <c r="E1045" s="5" t="s">
        <v>6227</v>
      </c>
      <c r="F1045" s="5" t="s">
        <v>6228</v>
      </c>
      <c r="G1045" s="5" t="s">
        <v>6229</v>
      </c>
      <c r="H1045" s="6" t="s">
        <v>5301</v>
      </c>
      <c r="I1045">
        <v>2157</v>
      </c>
      <c r="J1045" s="5">
        <f t="shared" si="211"/>
        <v>2</v>
      </c>
    </row>
    <row r="1046" spans="1:10" ht="16.5" customHeight="1" x14ac:dyDescent="0.25">
      <c r="A1046">
        <v>7559</v>
      </c>
      <c r="B1046">
        <v>1170651</v>
      </c>
      <c r="C1046">
        <v>878</v>
      </c>
      <c r="D1046" t="s">
        <v>6232</v>
      </c>
      <c r="E1046" s="5" t="s">
        <v>6233</v>
      </c>
      <c r="F1046" s="5" t="s">
        <v>6234</v>
      </c>
      <c r="G1046" s="5" t="s">
        <v>6235</v>
      </c>
      <c r="H1046" s="6" t="s">
        <v>6236</v>
      </c>
      <c r="I1046">
        <v>2382</v>
      </c>
      <c r="J1046" s="5">
        <f t="shared" si="211"/>
        <v>2</v>
      </c>
    </row>
    <row r="1047" spans="1:10" ht="16.5" customHeight="1" x14ac:dyDescent="0.25">
      <c r="A1047">
        <v>7163</v>
      </c>
      <c r="B1047">
        <v>1170727</v>
      </c>
      <c r="C1047">
        <v>167</v>
      </c>
      <c r="D1047" t="s">
        <v>1566</v>
      </c>
      <c r="E1047" s="5" t="s">
        <v>6238</v>
      </c>
      <c r="F1047" s="5" t="s">
        <v>6239</v>
      </c>
      <c r="G1047" s="5" t="s">
        <v>6240</v>
      </c>
      <c r="H1047" s="6" t="s">
        <v>6241</v>
      </c>
      <c r="I1047">
        <v>575</v>
      </c>
      <c r="J1047" s="5">
        <f t="shared" si="211"/>
        <v>2</v>
      </c>
    </row>
    <row r="1048" spans="1:10" ht="16.5" customHeight="1" x14ac:dyDescent="0.25">
      <c r="A1048">
        <v>7277</v>
      </c>
      <c r="B1048">
        <v>1170763</v>
      </c>
      <c r="C1048">
        <v>957</v>
      </c>
      <c r="D1048" t="s">
        <v>6242</v>
      </c>
      <c r="E1048" s="5" t="s">
        <v>6243</v>
      </c>
      <c r="F1048" s="5" t="s">
        <v>6244</v>
      </c>
      <c r="G1048" s="5" t="s">
        <v>6245</v>
      </c>
      <c r="H1048" s="6" t="s">
        <v>6246</v>
      </c>
      <c r="I1048">
        <v>2157</v>
      </c>
      <c r="J1048" s="5">
        <f t="shared" si="211"/>
        <v>2</v>
      </c>
    </row>
    <row r="1049" spans="1:10" ht="16.5" customHeight="1" x14ac:dyDescent="0.25">
      <c r="A1049">
        <v>3966</v>
      </c>
      <c r="B1049">
        <v>117094</v>
      </c>
      <c r="C1049">
        <v>940</v>
      </c>
      <c r="D1049" t="s">
        <v>6248</v>
      </c>
      <c r="E1049" s="5" t="s">
        <v>6249</v>
      </c>
      <c r="F1049" s="5" t="s">
        <v>6250</v>
      </c>
      <c r="G1049" s="5" t="s">
        <v>6251</v>
      </c>
      <c r="H1049" s="6" t="s">
        <v>6252</v>
      </c>
      <c r="I1049">
        <v>1231</v>
      </c>
      <c r="J1049" s="5">
        <f t="shared" ref="J1049:J1055" si="212">LEN(E1049)-LEN(SUBSTITUTE(E1049,";",))+1</f>
        <v>2</v>
      </c>
    </row>
    <row r="1050" spans="1:10" ht="16.5" customHeight="1" x14ac:dyDescent="0.25">
      <c r="A1050">
        <v>7634</v>
      </c>
      <c r="B1050">
        <v>1170968</v>
      </c>
      <c r="C1050">
        <v>482</v>
      </c>
      <c r="D1050" t="s">
        <v>6253</v>
      </c>
      <c r="E1050" s="5" t="s">
        <v>6254</v>
      </c>
      <c r="F1050" s="5" t="s">
        <v>6255</v>
      </c>
      <c r="G1050" s="5" t="s">
        <v>6256</v>
      </c>
      <c r="H1050" s="6" t="s">
        <v>6257</v>
      </c>
      <c r="I1050">
        <v>1314</v>
      </c>
      <c r="J1050" s="5">
        <f t="shared" si="212"/>
        <v>5</v>
      </c>
    </row>
    <row r="1051" spans="1:10" ht="16.5" customHeight="1" x14ac:dyDescent="0.25">
      <c r="A1051">
        <v>3960</v>
      </c>
      <c r="B1051">
        <v>117134</v>
      </c>
      <c r="C1051">
        <v>208</v>
      </c>
      <c r="D1051" t="s">
        <v>6260</v>
      </c>
      <c r="E1051" s="5" t="s">
        <v>6261</v>
      </c>
      <c r="F1051" s="5" t="s">
        <v>6262</v>
      </c>
      <c r="G1051" s="5" t="s">
        <v>6263</v>
      </c>
      <c r="H1051" s="6" t="s">
        <v>6264</v>
      </c>
      <c r="I1051">
        <v>504</v>
      </c>
      <c r="J1051" s="5">
        <f t="shared" si="212"/>
        <v>3</v>
      </c>
    </row>
    <row r="1052" spans="1:10" ht="16.5" customHeight="1" x14ac:dyDescent="0.25">
      <c r="A1052">
        <v>7634</v>
      </c>
      <c r="B1052">
        <v>1171347</v>
      </c>
      <c r="C1052">
        <v>10</v>
      </c>
      <c r="D1052" t="s">
        <v>6265</v>
      </c>
      <c r="E1052" s="5" t="s">
        <v>6266</v>
      </c>
      <c r="F1052" s="5" t="s">
        <v>6267</v>
      </c>
      <c r="G1052" s="5" t="s">
        <v>6268</v>
      </c>
      <c r="H1052" s="6" t="s">
        <v>6269</v>
      </c>
      <c r="I1052">
        <v>1314</v>
      </c>
      <c r="J1052" s="5">
        <f t="shared" si="212"/>
        <v>2</v>
      </c>
    </row>
    <row r="1053" spans="1:10" ht="16.5" customHeight="1" x14ac:dyDescent="0.25">
      <c r="A1053">
        <v>7277</v>
      </c>
      <c r="B1053">
        <v>1171534</v>
      </c>
      <c r="C1053">
        <v>1584</v>
      </c>
      <c r="D1053" t="s">
        <v>6270</v>
      </c>
      <c r="E1053" s="5" t="s">
        <v>6271</v>
      </c>
      <c r="F1053" s="5" t="s">
        <v>6272</v>
      </c>
      <c r="G1053" s="5" t="s">
        <v>6273</v>
      </c>
      <c r="H1053" s="6" t="s">
        <v>6274</v>
      </c>
      <c r="I1053">
        <v>2157</v>
      </c>
      <c r="J1053" s="5">
        <f t="shared" si="212"/>
        <v>2</v>
      </c>
    </row>
    <row r="1054" spans="1:10" ht="16.5" customHeight="1" x14ac:dyDescent="0.25">
      <c r="A1054">
        <v>7634</v>
      </c>
      <c r="B1054">
        <v>1171606</v>
      </c>
      <c r="C1054">
        <v>35</v>
      </c>
      <c r="D1054" t="s">
        <v>6276</v>
      </c>
      <c r="E1054" s="5" t="s">
        <v>6277</v>
      </c>
      <c r="F1054" s="5" t="s">
        <v>6278</v>
      </c>
      <c r="G1054" s="5" t="s">
        <v>6279</v>
      </c>
      <c r="H1054" s="6" t="s">
        <v>6280</v>
      </c>
      <c r="I1054">
        <v>1314</v>
      </c>
      <c r="J1054" s="5">
        <f t="shared" si="212"/>
        <v>3</v>
      </c>
    </row>
    <row r="1055" spans="1:10" ht="16.5" customHeight="1" x14ac:dyDescent="0.25">
      <c r="A1055">
        <v>7380</v>
      </c>
      <c r="B1055">
        <v>1171661</v>
      </c>
      <c r="C1055">
        <v>336</v>
      </c>
      <c r="D1055" t="s">
        <v>3654</v>
      </c>
      <c r="E1055" s="5" t="s">
        <v>3655</v>
      </c>
      <c r="F1055" s="5" t="s">
        <v>3656</v>
      </c>
      <c r="G1055" s="5" t="s">
        <v>3657</v>
      </c>
      <c r="H1055" s="6" t="s">
        <v>6282</v>
      </c>
      <c r="I1055">
        <v>3341</v>
      </c>
      <c r="J1055" s="5">
        <f t="shared" si="212"/>
        <v>2</v>
      </c>
    </row>
    <row r="1056" spans="1:10" ht="16.5" customHeight="1" x14ac:dyDescent="0.25">
      <c r="A1056">
        <v>7277</v>
      </c>
      <c r="B1056">
        <v>1171810</v>
      </c>
      <c r="C1056">
        <v>276</v>
      </c>
      <c r="D1056" t="s">
        <v>4351</v>
      </c>
      <c r="E1056" s="5" t="s">
        <v>1383</v>
      </c>
      <c r="F1056" s="5" t="s">
        <v>1384</v>
      </c>
      <c r="G1056" s="5" t="s">
        <v>1385</v>
      </c>
      <c r="H1056" s="6" t="s">
        <v>6284</v>
      </c>
      <c r="I1056">
        <v>2157</v>
      </c>
      <c r="J1056" s="5">
        <f t="shared" ref="J1056:J1060" si="213">LEN(E1056)-LEN(SUBSTITUTE(E1056,";",))+1</f>
        <v>2</v>
      </c>
    </row>
    <row r="1057" spans="1:10" ht="16.5" customHeight="1" x14ac:dyDescent="0.25">
      <c r="A1057">
        <v>2496</v>
      </c>
      <c r="B1057">
        <v>11722</v>
      </c>
      <c r="C1057">
        <v>98</v>
      </c>
      <c r="D1057" t="s">
        <v>6287</v>
      </c>
      <c r="E1057" s="5" t="s">
        <v>6288</v>
      </c>
      <c r="F1057" s="5" t="s">
        <v>6289</v>
      </c>
      <c r="G1057" s="5" t="s">
        <v>6290</v>
      </c>
      <c r="H1057" s="6" t="s">
        <v>1022</v>
      </c>
      <c r="I1057">
        <v>1350</v>
      </c>
      <c r="J1057" s="5">
        <f t="shared" si="213"/>
        <v>3</v>
      </c>
    </row>
    <row r="1058" spans="1:10" ht="16.5" customHeight="1" x14ac:dyDescent="0.25">
      <c r="A1058">
        <v>7115</v>
      </c>
      <c r="B1058">
        <v>1172218</v>
      </c>
      <c r="C1058">
        <v>205</v>
      </c>
      <c r="D1058" t="s">
        <v>6291</v>
      </c>
      <c r="E1058" s="5" t="s">
        <v>6292</v>
      </c>
      <c r="F1058" s="5" t="s">
        <v>6293</v>
      </c>
      <c r="G1058" s="5" t="s">
        <v>6294</v>
      </c>
      <c r="H1058" s="6" t="s">
        <v>6295</v>
      </c>
      <c r="I1058">
        <v>626</v>
      </c>
      <c r="J1058" s="5">
        <f t="shared" si="213"/>
        <v>4</v>
      </c>
    </row>
    <row r="1059" spans="1:10" ht="16.5" customHeight="1" x14ac:dyDescent="0.25">
      <c r="A1059">
        <v>3934</v>
      </c>
      <c r="B1059">
        <v>117229</v>
      </c>
      <c r="C1059">
        <v>406</v>
      </c>
      <c r="D1059" t="s">
        <v>6296</v>
      </c>
      <c r="E1059" s="5" t="s">
        <v>6297</v>
      </c>
      <c r="F1059" s="5" t="s">
        <v>6298</v>
      </c>
      <c r="G1059" s="5" t="s">
        <v>6299</v>
      </c>
      <c r="H1059" s="6" t="s">
        <v>6300</v>
      </c>
      <c r="I1059">
        <v>717</v>
      </c>
      <c r="J1059" s="5">
        <f t="shared" si="213"/>
        <v>2</v>
      </c>
    </row>
    <row r="1060" spans="1:10" ht="16.5" customHeight="1" x14ac:dyDescent="0.25">
      <c r="A1060">
        <v>7391</v>
      </c>
      <c r="B1060">
        <v>1172488</v>
      </c>
      <c r="C1060">
        <v>122</v>
      </c>
      <c r="D1060" t="s">
        <v>6302</v>
      </c>
      <c r="E1060" s="5" t="s">
        <v>6303</v>
      </c>
      <c r="F1060" s="5" t="s">
        <v>6304</v>
      </c>
      <c r="G1060" s="5" t="s">
        <v>6305</v>
      </c>
      <c r="H1060" s="6" t="s">
        <v>6306</v>
      </c>
      <c r="I1060">
        <v>1674</v>
      </c>
      <c r="J1060" s="5">
        <f t="shared" si="213"/>
        <v>4</v>
      </c>
    </row>
    <row r="1061" spans="1:10" ht="16.5" customHeight="1" x14ac:dyDescent="0.25">
      <c r="A1061">
        <v>3966</v>
      </c>
      <c r="B1061">
        <v>117272</v>
      </c>
      <c r="C1061">
        <v>774</v>
      </c>
      <c r="D1061" t="s">
        <v>6308</v>
      </c>
      <c r="E1061" s="5" t="s">
        <v>6309</v>
      </c>
      <c r="F1061" s="5" t="s">
        <v>6310</v>
      </c>
      <c r="G1061" s="5" t="s">
        <v>6311</v>
      </c>
      <c r="H1061" s="6" t="s">
        <v>6312</v>
      </c>
      <c r="I1061">
        <v>1231</v>
      </c>
      <c r="J1061" s="5">
        <f t="shared" ref="J1061:J1065" si="214">LEN(E1061)-LEN(SUBSTITUTE(E1061,";",))+1</f>
        <v>2</v>
      </c>
    </row>
    <row r="1062" spans="1:10" ht="16.5" customHeight="1" x14ac:dyDescent="0.25">
      <c r="A1062">
        <v>3934</v>
      </c>
      <c r="B1062">
        <v>117293</v>
      </c>
      <c r="C1062">
        <v>82</v>
      </c>
      <c r="D1062" t="s">
        <v>6315</v>
      </c>
      <c r="E1062" s="5" t="s">
        <v>6316</v>
      </c>
      <c r="F1062" s="5" t="s">
        <v>6317</v>
      </c>
      <c r="G1062" s="5" t="s">
        <v>6318</v>
      </c>
      <c r="H1062" s="6" t="s">
        <v>6319</v>
      </c>
      <c r="I1062">
        <v>717</v>
      </c>
      <c r="J1062" s="5">
        <f t="shared" si="214"/>
        <v>2</v>
      </c>
    </row>
    <row r="1063" spans="1:10" ht="16.5" customHeight="1" x14ac:dyDescent="0.25">
      <c r="A1063">
        <v>3960</v>
      </c>
      <c r="B1063">
        <v>117300</v>
      </c>
      <c r="C1063">
        <v>17</v>
      </c>
      <c r="D1063" t="s">
        <v>6321</v>
      </c>
      <c r="E1063" s="5" t="s">
        <v>6322</v>
      </c>
      <c r="F1063" s="5" t="s">
        <v>6323</v>
      </c>
      <c r="G1063" s="5" t="s">
        <v>6324</v>
      </c>
      <c r="H1063" s="6" t="s">
        <v>6325</v>
      </c>
      <c r="I1063">
        <v>504</v>
      </c>
      <c r="J1063" s="5">
        <f t="shared" si="214"/>
        <v>2</v>
      </c>
    </row>
    <row r="1064" spans="1:10" ht="16.5" customHeight="1" x14ac:dyDescent="0.25">
      <c r="A1064">
        <v>7380</v>
      </c>
      <c r="B1064">
        <v>1173212</v>
      </c>
      <c r="C1064">
        <v>1622</v>
      </c>
      <c r="D1064" t="s">
        <v>6326</v>
      </c>
      <c r="E1064" s="5" t="s">
        <v>6327</v>
      </c>
      <c r="F1064" s="5" t="s">
        <v>6328</v>
      </c>
      <c r="G1064" s="5" t="s">
        <v>6329</v>
      </c>
      <c r="H1064" s="6" t="s">
        <v>6330</v>
      </c>
      <c r="I1064">
        <v>3341</v>
      </c>
      <c r="J1064" s="5">
        <f t="shared" si="214"/>
        <v>2</v>
      </c>
    </row>
    <row r="1065" spans="1:10" ht="16.5" customHeight="1" x14ac:dyDescent="0.25">
      <c r="A1065">
        <v>7634</v>
      </c>
      <c r="B1065">
        <v>1173292</v>
      </c>
      <c r="C1065">
        <v>952</v>
      </c>
      <c r="D1065" t="s">
        <v>6332</v>
      </c>
      <c r="E1065" s="5" t="s">
        <v>6333</v>
      </c>
      <c r="F1065" s="5" t="s">
        <v>6334</v>
      </c>
      <c r="G1065" s="5" t="s">
        <v>6335</v>
      </c>
      <c r="H1065" s="6" t="s">
        <v>6336</v>
      </c>
      <c r="I1065">
        <v>1314</v>
      </c>
      <c r="J1065" s="5">
        <f t="shared" si="214"/>
        <v>3</v>
      </c>
    </row>
    <row r="1066" spans="1:10" ht="16.5" customHeight="1" x14ac:dyDescent="0.25">
      <c r="A1066">
        <v>7634</v>
      </c>
      <c r="B1066">
        <v>1173324</v>
      </c>
      <c r="C1066">
        <v>839</v>
      </c>
      <c r="D1066" t="s">
        <v>6337</v>
      </c>
      <c r="E1066" s="5" t="s">
        <v>6338</v>
      </c>
      <c r="F1066" s="5" t="s">
        <v>6339</v>
      </c>
      <c r="G1066" s="5" t="s">
        <v>6340</v>
      </c>
      <c r="H1066" s="6" t="s">
        <v>6341</v>
      </c>
      <c r="I1066">
        <v>1314</v>
      </c>
      <c r="J1066" s="5">
        <f t="shared" ref="J1066:J1070" si="215">LEN(E1066)-LEN(SUBSTITUTE(E1066,";",))+1</f>
        <v>3</v>
      </c>
    </row>
    <row r="1067" spans="1:10" ht="16.5" customHeight="1" x14ac:dyDescent="0.25">
      <c r="A1067">
        <v>7634</v>
      </c>
      <c r="B1067">
        <v>1173543</v>
      </c>
      <c r="C1067">
        <v>227</v>
      </c>
      <c r="D1067" t="s">
        <v>6344</v>
      </c>
      <c r="E1067" s="5" t="s">
        <v>6345</v>
      </c>
      <c r="F1067" s="5" t="s">
        <v>6346</v>
      </c>
      <c r="G1067" s="5" t="s">
        <v>6347</v>
      </c>
      <c r="H1067" s="6" t="s">
        <v>6348</v>
      </c>
      <c r="I1067">
        <v>1314</v>
      </c>
      <c r="J1067" s="5">
        <f t="shared" si="215"/>
        <v>2</v>
      </c>
    </row>
    <row r="1068" spans="1:10" ht="16.5" customHeight="1" x14ac:dyDescent="0.25">
      <c r="A1068">
        <v>3960</v>
      </c>
      <c r="B1068">
        <v>117368</v>
      </c>
      <c r="C1068">
        <v>148</v>
      </c>
      <c r="D1068" t="s">
        <v>1644</v>
      </c>
      <c r="E1068" s="5" t="s">
        <v>6352</v>
      </c>
      <c r="F1068" s="5" t="s">
        <v>6353</v>
      </c>
      <c r="G1068" s="5" t="s">
        <v>6354</v>
      </c>
      <c r="H1068" s="6" t="s">
        <v>6355</v>
      </c>
      <c r="I1068">
        <v>504</v>
      </c>
      <c r="J1068" s="5">
        <f t="shared" si="215"/>
        <v>2</v>
      </c>
    </row>
    <row r="1069" spans="1:10" ht="16.5" customHeight="1" x14ac:dyDescent="0.25">
      <c r="A1069">
        <v>2496</v>
      </c>
      <c r="B1069">
        <v>11739</v>
      </c>
      <c r="C1069">
        <v>549</v>
      </c>
      <c r="D1069" t="s">
        <v>6360</v>
      </c>
      <c r="E1069" s="5" t="s">
        <v>6361</v>
      </c>
      <c r="F1069" s="5" t="s">
        <v>6362</v>
      </c>
      <c r="G1069" s="5" t="s">
        <v>6363</v>
      </c>
      <c r="H1069" s="6" t="s">
        <v>6364</v>
      </c>
      <c r="I1069">
        <v>1350</v>
      </c>
      <c r="J1069" s="5">
        <f t="shared" si="215"/>
        <v>4</v>
      </c>
    </row>
    <row r="1070" spans="1:10" ht="16.5" customHeight="1" x14ac:dyDescent="0.25">
      <c r="A1070">
        <v>3966</v>
      </c>
      <c r="B1070">
        <v>117391</v>
      </c>
      <c r="C1070">
        <v>7</v>
      </c>
      <c r="D1070" t="s">
        <v>6365</v>
      </c>
      <c r="E1070" s="5" t="s">
        <v>6366</v>
      </c>
      <c r="F1070" s="5" t="s">
        <v>6367</v>
      </c>
      <c r="G1070" s="5" t="s">
        <v>6368</v>
      </c>
      <c r="H1070" s="6" t="s">
        <v>6369</v>
      </c>
      <c r="I1070">
        <v>1231</v>
      </c>
      <c r="J1070" s="5">
        <f t="shared" si="215"/>
        <v>2</v>
      </c>
    </row>
    <row r="1071" spans="1:10" ht="16.5" customHeight="1" x14ac:dyDescent="0.25">
      <c r="A1071">
        <v>7380</v>
      </c>
      <c r="B1071">
        <v>1174073</v>
      </c>
      <c r="C1071">
        <v>2558</v>
      </c>
      <c r="D1071" t="s">
        <v>6374</v>
      </c>
      <c r="E1071" s="5" t="s">
        <v>6375</v>
      </c>
      <c r="F1071" s="5" t="s">
        <v>6376</v>
      </c>
      <c r="G1071" s="5" t="s">
        <v>6377</v>
      </c>
      <c r="H1071" s="6" t="s">
        <v>4874</v>
      </c>
      <c r="I1071">
        <v>3341</v>
      </c>
      <c r="J1071" s="5">
        <f t="shared" ref="J1071:J1075" si="216">LEN(E1071)-LEN(SUBSTITUTE(E1071,";",))+1</f>
        <v>2</v>
      </c>
    </row>
    <row r="1072" spans="1:10" ht="16.5" customHeight="1" x14ac:dyDescent="0.25">
      <c r="A1072">
        <v>2606</v>
      </c>
      <c r="B1072">
        <v>11741</v>
      </c>
      <c r="C1072">
        <v>214</v>
      </c>
      <c r="D1072" t="s">
        <v>6378</v>
      </c>
      <c r="E1072" s="5" t="s">
        <v>6379</v>
      </c>
      <c r="F1072" s="5" t="s">
        <v>6380</v>
      </c>
      <c r="G1072" s="5" t="s">
        <v>6381</v>
      </c>
      <c r="H1072" s="6" t="s">
        <v>6382</v>
      </c>
      <c r="I1072">
        <v>238</v>
      </c>
      <c r="J1072" s="5">
        <f t="shared" si="216"/>
        <v>2</v>
      </c>
    </row>
    <row r="1073" spans="1:10" ht="16.5" customHeight="1" x14ac:dyDescent="0.25">
      <c r="A1073">
        <v>7380</v>
      </c>
      <c r="B1073">
        <v>1174114</v>
      </c>
      <c r="C1073">
        <v>1031</v>
      </c>
      <c r="D1073" t="s">
        <v>6383</v>
      </c>
      <c r="E1073" s="5" t="s">
        <v>6384</v>
      </c>
      <c r="F1073" s="5" t="s">
        <v>6385</v>
      </c>
      <c r="G1073" s="5" t="s">
        <v>6386</v>
      </c>
      <c r="H1073" s="6" t="s">
        <v>6387</v>
      </c>
      <c r="I1073">
        <v>3341</v>
      </c>
      <c r="J1073" s="5">
        <f t="shared" si="216"/>
        <v>2</v>
      </c>
    </row>
    <row r="1074" spans="1:10" ht="16.5" customHeight="1" x14ac:dyDescent="0.25">
      <c r="A1074">
        <v>7380</v>
      </c>
      <c r="B1074">
        <v>1174260</v>
      </c>
      <c r="C1074">
        <v>1757</v>
      </c>
      <c r="D1074" t="s">
        <v>6388</v>
      </c>
      <c r="E1074" s="5" t="s">
        <v>6389</v>
      </c>
      <c r="F1074" s="5" t="s">
        <v>6390</v>
      </c>
      <c r="G1074" s="5" t="s">
        <v>6391</v>
      </c>
      <c r="H1074" s="6" t="s">
        <v>6392</v>
      </c>
      <c r="I1074">
        <v>3341</v>
      </c>
      <c r="J1074" s="5">
        <f t="shared" si="216"/>
        <v>2</v>
      </c>
    </row>
    <row r="1075" spans="1:10" ht="16.5" customHeight="1" x14ac:dyDescent="0.25">
      <c r="A1075">
        <v>7277</v>
      </c>
      <c r="B1075">
        <v>1174535</v>
      </c>
      <c r="C1075">
        <v>401</v>
      </c>
      <c r="D1075" t="s">
        <v>5341</v>
      </c>
      <c r="E1075" s="5" t="s">
        <v>6396</v>
      </c>
      <c r="F1075" s="5" t="s">
        <v>6397</v>
      </c>
      <c r="G1075" s="5" t="s">
        <v>6398</v>
      </c>
      <c r="H1075" s="6" t="s">
        <v>6399</v>
      </c>
      <c r="I1075">
        <v>2157</v>
      </c>
      <c r="J1075" s="5">
        <f t="shared" si="216"/>
        <v>3</v>
      </c>
    </row>
    <row r="1076" spans="1:10" ht="16.5" customHeight="1" x14ac:dyDescent="0.25">
      <c r="A1076">
        <v>7277</v>
      </c>
      <c r="B1076">
        <v>1174803</v>
      </c>
      <c r="C1076">
        <v>1186</v>
      </c>
      <c r="D1076" t="s">
        <v>3091</v>
      </c>
      <c r="E1076" s="5" t="s">
        <v>6403</v>
      </c>
      <c r="F1076" s="5" t="s">
        <v>6404</v>
      </c>
      <c r="G1076" s="5" t="s">
        <v>6405</v>
      </c>
      <c r="H1076" s="6" t="s">
        <v>3140</v>
      </c>
      <c r="I1076">
        <v>2157</v>
      </c>
      <c r="J1076" s="5">
        <f t="shared" ref="J1076:J1078" si="217">LEN(E1076)-LEN(SUBSTITUTE(E1076,";",))+1</f>
        <v>3</v>
      </c>
    </row>
    <row r="1077" spans="1:10" ht="16.5" customHeight="1" x14ac:dyDescent="0.25">
      <c r="A1077">
        <v>3966</v>
      </c>
      <c r="B1077">
        <v>117503</v>
      </c>
      <c r="C1077">
        <v>902</v>
      </c>
      <c r="D1077" t="s">
        <v>6408</v>
      </c>
      <c r="E1077" s="5" t="s">
        <v>6409</v>
      </c>
      <c r="F1077" s="5" t="s">
        <v>6410</v>
      </c>
      <c r="G1077" s="5" t="s">
        <v>6411</v>
      </c>
      <c r="H1077" s="6" t="s">
        <v>6412</v>
      </c>
      <c r="I1077">
        <v>1231</v>
      </c>
      <c r="J1077" s="5">
        <f t="shared" si="217"/>
        <v>2</v>
      </c>
    </row>
    <row r="1078" spans="1:10" ht="16.5" customHeight="1" x14ac:dyDescent="0.25">
      <c r="A1078">
        <v>3960</v>
      </c>
      <c r="B1078">
        <v>117515</v>
      </c>
      <c r="C1078">
        <v>4</v>
      </c>
      <c r="D1078" t="s">
        <v>6413</v>
      </c>
      <c r="E1078" s="5" t="s">
        <v>6414</v>
      </c>
      <c r="F1078" s="5" t="s">
        <v>6415</v>
      </c>
      <c r="G1078" s="5" t="s">
        <v>6416</v>
      </c>
      <c r="H1078" s="6" t="s">
        <v>6417</v>
      </c>
      <c r="I1078">
        <v>504</v>
      </c>
      <c r="J1078" s="5">
        <f t="shared" si="217"/>
        <v>3</v>
      </c>
    </row>
    <row r="1079" spans="1:10" ht="16.5" customHeight="1" x14ac:dyDescent="0.25">
      <c r="A1079">
        <v>7634</v>
      </c>
      <c r="B1079">
        <v>1175469</v>
      </c>
      <c r="C1079">
        <v>132</v>
      </c>
      <c r="D1079" t="s">
        <v>6420</v>
      </c>
      <c r="E1079" s="5" t="s">
        <v>6421</v>
      </c>
      <c r="F1079" s="5" t="s">
        <v>6422</v>
      </c>
      <c r="G1079" s="5" t="s">
        <v>6423</v>
      </c>
      <c r="H1079" s="6" t="s">
        <v>6424</v>
      </c>
      <c r="I1079">
        <v>1314</v>
      </c>
      <c r="J1079" s="5">
        <f t="shared" ref="J1079:J1084" si="218">LEN(E1079)-LEN(SUBSTITUTE(E1079,";",))+1</f>
        <v>5</v>
      </c>
    </row>
    <row r="1080" spans="1:10" ht="16.5" customHeight="1" x14ac:dyDescent="0.25">
      <c r="A1080">
        <v>3966</v>
      </c>
      <c r="B1080">
        <v>117551</v>
      </c>
      <c r="C1080">
        <v>576</v>
      </c>
      <c r="D1080" t="s">
        <v>2257</v>
      </c>
      <c r="E1080" s="5" t="s">
        <v>6425</v>
      </c>
      <c r="F1080" s="5" t="s">
        <v>6426</v>
      </c>
      <c r="G1080" s="5" t="s">
        <v>6427</v>
      </c>
      <c r="H1080" s="6" t="s">
        <v>5338</v>
      </c>
      <c r="I1080">
        <v>1231</v>
      </c>
      <c r="J1080" s="5">
        <f t="shared" si="218"/>
        <v>2</v>
      </c>
    </row>
    <row r="1081" spans="1:10" ht="16.5" customHeight="1" x14ac:dyDescent="0.25">
      <c r="A1081">
        <v>7277</v>
      </c>
      <c r="B1081">
        <v>1175963</v>
      </c>
      <c r="C1081">
        <v>265</v>
      </c>
      <c r="D1081" t="s">
        <v>6432</v>
      </c>
      <c r="E1081" s="5" t="s">
        <v>6433</v>
      </c>
      <c r="F1081" s="5" t="s">
        <v>6434</v>
      </c>
      <c r="G1081" s="5" t="s">
        <v>6435</v>
      </c>
      <c r="H1081" s="6" t="s">
        <v>5144</v>
      </c>
      <c r="I1081">
        <v>2157</v>
      </c>
      <c r="J1081" s="5">
        <f t="shared" si="218"/>
        <v>2</v>
      </c>
    </row>
    <row r="1082" spans="1:10" ht="16.5" customHeight="1" x14ac:dyDescent="0.25">
      <c r="A1082">
        <v>7391</v>
      </c>
      <c r="B1082">
        <v>1176031</v>
      </c>
      <c r="C1082">
        <v>219</v>
      </c>
      <c r="D1082" t="s">
        <v>6438</v>
      </c>
      <c r="E1082" s="5" t="s">
        <v>6439</v>
      </c>
      <c r="F1082" s="5" t="s">
        <v>6440</v>
      </c>
      <c r="G1082" s="5" t="s">
        <v>6441</v>
      </c>
      <c r="H1082" s="6" t="s">
        <v>589</v>
      </c>
      <c r="I1082">
        <v>1674</v>
      </c>
      <c r="J1082" s="5">
        <f t="shared" si="218"/>
        <v>3</v>
      </c>
    </row>
    <row r="1083" spans="1:10" ht="16.5" customHeight="1" x14ac:dyDescent="0.25">
      <c r="A1083">
        <v>3966</v>
      </c>
      <c r="B1083">
        <v>117616</v>
      </c>
      <c r="C1083">
        <v>351</v>
      </c>
      <c r="D1083" t="s">
        <v>6443</v>
      </c>
      <c r="E1083" s="5" t="s">
        <v>6444</v>
      </c>
      <c r="F1083" s="5" t="s">
        <v>6445</v>
      </c>
      <c r="G1083" s="5" t="s">
        <v>6446</v>
      </c>
      <c r="H1083" s="6" t="s">
        <v>6447</v>
      </c>
      <c r="I1083">
        <v>1231</v>
      </c>
      <c r="J1083" s="5">
        <f t="shared" si="218"/>
        <v>2</v>
      </c>
    </row>
    <row r="1084" spans="1:10" ht="16.5" customHeight="1" x14ac:dyDescent="0.25">
      <c r="A1084">
        <v>7380</v>
      </c>
      <c r="B1084">
        <v>1176353</v>
      </c>
      <c r="C1084">
        <v>403</v>
      </c>
      <c r="D1084" t="s">
        <v>6448</v>
      </c>
      <c r="E1084" s="5" t="s">
        <v>6449</v>
      </c>
      <c r="F1084" s="5" t="s">
        <v>6450</v>
      </c>
      <c r="G1084" s="5" t="s">
        <v>6451</v>
      </c>
      <c r="H1084" s="6" t="s">
        <v>6452</v>
      </c>
      <c r="I1084">
        <v>3341</v>
      </c>
      <c r="J1084" s="5">
        <f t="shared" si="218"/>
        <v>2</v>
      </c>
    </row>
    <row r="1085" spans="1:10" ht="16.5" customHeight="1" x14ac:dyDescent="0.25">
      <c r="A1085">
        <v>7559</v>
      </c>
      <c r="B1085">
        <v>1176685</v>
      </c>
      <c r="C1085">
        <v>947</v>
      </c>
      <c r="D1085" t="s">
        <v>6455</v>
      </c>
      <c r="E1085" s="5" t="s">
        <v>6456</v>
      </c>
      <c r="F1085" s="5" t="s">
        <v>6457</v>
      </c>
      <c r="G1085" s="5" t="s">
        <v>6458</v>
      </c>
      <c r="H1085" s="6" t="s">
        <v>6459</v>
      </c>
      <c r="I1085">
        <v>2382</v>
      </c>
      <c r="J1085" s="5">
        <f t="shared" ref="J1085:J1089" si="219">LEN(E1085)-LEN(SUBSTITUTE(E1085,";",))+1</f>
        <v>5</v>
      </c>
    </row>
    <row r="1086" spans="1:10" ht="16.5" customHeight="1" x14ac:dyDescent="0.25">
      <c r="A1086">
        <v>3960</v>
      </c>
      <c r="B1086">
        <v>117681</v>
      </c>
      <c r="C1086">
        <v>49</v>
      </c>
      <c r="D1086" t="s">
        <v>6460</v>
      </c>
      <c r="E1086" s="5" t="s">
        <v>6461</v>
      </c>
      <c r="F1086" s="5" t="s">
        <v>6462</v>
      </c>
      <c r="G1086" s="5" t="s">
        <v>6463</v>
      </c>
      <c r="H1086" s="6" t="s">
        <v>6464</v>
      </c>
      <c r="I1086">
        <v>504</v>
      </c>
      <c r="J1086" s="5">
        <f t="shared" si="219"/>
        <v>2</v>
      </c>
    </row>
    <row r="1087" spans="1:10" ht="16.5" customHeight="1" x14ac:dyDescent="0.25">
      <c r="A1087">
        <v>7163</v>
      </c>
      <c r="B1087">
        <v>1176956</v>
      </c>
      <c r="C1087">
        <v>332</v>
      </c>
      <c r="D1087" t="s">
        <v>3209</v>
      </c>
      <c r="E1087" s="5" t="s">
        <v>6465</v>
      </c>
      <c r="F1087" s="5" t="s">
        <v>6466</v>
      </c>
      <c r="G1087" s="5" t="s">
        <v>6467</v>
      </c>
      <c r="H1087" s="6" t="s">
        <v>6468</v>
      </c>
      <c r="I1087">
        <v>575</v>
      </c>
      <c r="J1087" s="5">
        <f t="shared" si="219"/>
        <v>4</v>
      </c>
    </row>
    <row r="1088" spans="1:10" ht="16.5" customHeight="1" x14ac:dyDescent="0.25">
      <c r="A1088">
        <v>7634</v>
      </c>
      <c r="B1088">
        <v>1176995</v>
      </c>
      <c r="C1088">
        <v>309</v>
      </c>
      <c r="D1088" t="s">
        <v>6469</v>
      </c>
      <c r="E1088" s="5" t="s">
        <v>6470</v>
      </c>
      <c r="F1088" s="5" t="s">
        <v>6471</v>
      </c>
      <c r="G1088" s="5" t="s">
        <v>6472</v>
      </c>
      <c r="H1088" s="6" t="s">
        <v>6473</v>
      </c>
      <c r="I1088">
        <v>1314</v>
      </c>
      <c r="J1088" s="5">
        <f t="shared" si="219"/>
        <v>3</v>
      </c>
    </row>
    <row r="1089" spans="1:10" ht="16.5" customHeight="1" x14ac:dyDescent="0.25">
      <c r="A1089">
        <v>7380</v>
      </c>
      <c r="B1089">
        <v>1177160</v>
      </c>
      <c r="C1089">
        <v>2847</v>
      </c>
      <c r="D1089" t="s">
        <v>6475</v>
      </c>
      <c r="E1089" s="5" t="s">
        <v>6476</v>
      </c>
      <c r="F1089" s="5" t="s">
        <v>6477</v>
      </c>
      <c r="G1089" s="5" t="s">
        <v>6478</v>
      </c>
      <c r="H1089" s="6" t="s">
        <v>6479</v>
      </c>
      <c r="I1089">
        <v>3341</v>
      </c>
      <c r="J1089" s="5">
        <f t="shared" si="219"/>
        <v>3</v>
      </c>
    </row>
    <row r="1090" spans="1:10" ht="16.5" customHeight="1" x14ac:dyDescent="0.25">
      <c r="A1090">
        <v>7634</v>
      </c>
      <c r="B1090">
        <v>1177699</v>
      </c>
      <c r="C1090">
        <v>997</v>
      </c>
      <c r="D1090" t="s">
        <v>6485</v>
      </c>
      <c r="E1090" s="5" t="s">
        <v>6486</v>
      </c>
      <c r="F1090" s="5" t="s">
        <v>6487</v>
      </c>
      <c r="G1090" s="5" t="s">
        <v>6488</v>
      </c>
      <c r="H1090" s="6" t="s">
        <v>15</v>
      </c>
      <c r="I1090">
        <v>1314</v>
      </c>
      <c r="J1090" s="5">
        <f t="shared" ref="J1090:J1091" si="220">LEN(E1090)-LEN(SUBSTITUTE(E1090,";",))+1</f>
        <v>3</v>
      </c>
    </row>
    <row r="1091" spans="1:10" ht="16.5" customHeight="1" x14ac:dyDescent="0.25">
      <c r="A1091">
        <v>3966</v>
      </c>
      <c r="B1091">
        <v>117849</v>
      </c>
      <c r="C1091">
        <v>494</v>
      </c>
      <c r="D1091" t="s">
        <v>6492</v>
      </c>
      <c r="E1091" s="5" t="s">
        <v>6493</v>
      </c>
      <c r="F1091" s="5" t="s">
        <v>6494</v>
      </c>
      <c r="G1091" s="5" t="s">
        <v>6495</v>
      </c>
      <c r="H1091" s="6" t="s">
        <v>5884</v>
      </c>
      <c r="I1091">
        <v>1231</v>
      </c>
      <c r="J1091" s="5">
        <f t="shared" si="220"/>
        <v>2</v>
      </c>
    </row>
    <row r="1092" spans="1:10" ht="16.5" customHeight="1" x14ac:dyDescent="0.25">
      <c r="A1092">
        <v>3960</v>
      </c>
      <c r="B1092">
        <v>117855</v>
      </c>
      <c r="C1092">
        <v>240</v>
      </c>
      <c r="D1092" t="s">
        <v>6497</v>
      </c>
      <c r="E1092" s="5" t="s">
        <v>6498</v>
      </c>
      <c r="F1092" s="5" t="s">
        <v>6499</v>
      </c>
      <c r="G1092" s="5" t="s">
        <v>6500</v>
      </c>
      <c r="H1092" s="6" t="s">
        <v>6501</v>
      </c>
      <c r="I1092">
        <v>504</v>
      </c>
      <c r="J1092" s="5">
        <f t="shared" ref="J1092:J1095" si="221">LEN(E1092)-LEN(SUBSTITUTE(E1092,";",))+1</f>
        <v>7</v>
      </c>
    </row>
    <row r="1093" spans="1:10" ht="16.5" customHeight="1" x14ac:dyDescent="0.25">
      <c r="A1093">
        <v>7380</v>
      </c>
      <c r="B1093">
        <v>1178588</v>
      </c>
      <c r="C1093">
        <v>387</v>
      </c>
      <c r="D1093" t="s">
        <v>6502</v>
      </c>
      <c r="E1093" s="5" t="s">
        <v>6503</v>
      </c>
      <c r="F1093" s="5" t="s">
        <v>6504</v>
      </c>
      <c r="G1093" s="5" t="s">
        <v>6505</v>
      </c>
      <c r="H1093" s="6" t="s">
        <v>6506</v>
      </c>
      <c r="I1093">
        <v>3341</v>
      </c>
      <c r="J1093" s="5">
        <f t="shared" si="221"/>
        <v>2</v>
      </c>
    </row>
    <row r="1094" spans="1:10" ht="16.5" customHeight="1" x14ac:dyDescent="0.25">
      <c r="A1094">
        <v>3960</v>
      </c>
      <c r="B1094">
        <v>117874</v>
      </c>
      <c r="C1094">
        <v>22</v>
      </c>
      <c r="D1094" t="s">
        <v>6512</v>
      </c>
      <c r="E1094" s="5" t="s">
        <v>6513</v>
      </c>
      <c r="F1094" s="5" t="s">
        <v>6514</v>
      </c>
      <c r="G1094" s="5" t="s">
        <v>6515</v>
      </c>
      <c r="H1094" s="6" t="s">
        <v>6516</v>
      </c>
      <c r="I1094">
        <v>504</v>
      </c>
      <c r="J1094" s="5">
        <f t="shared" si="221"/>
        <v>5</v>
      </c>
    </row>
    <row r="1095" spans="1:10" ht="16.5" customHeight="1" x14ac:dyDescent="0.25">
      <c r="A1095">
        <v>7634</v>
      </c>
      <c r="B1095">
        <v>1178809</v>
      </c>
      <c r="C1095">
        <v>85</v>
      </c>
      <c r="D1095" t="s">
        <v>6517</v>
      </c>
      <c r="E1095" s="5" t="s">
        <v>6518</v>
      </c>
      <c r="F1095" s="5" t="s">
        <v>6519</v>
      </c>
      <c r="G1095" s="5" t="s">
        <v>6520</v>
      </c>
      <c r="H1095" s="6" t="s">
        <v>3560</v>
      </c>
      <c r="I1095">
        <v>1314</v>
      </c>
      <c r="J1095" s="5">
        <f t="shared" si="221"/>
        <v>2</v>
      </c>
    </row>
    <row r="1096" spans="1:10" ht="16.5" customHeight="1" x14ac:dyDescent="0.25">
      <c r="A1096">
        <v>3960</v>
      </c>
      <c r="B1096">
        <v>117929</v>
      </c>
      <c r="C1096">
        <v>167</v>
      </c>
      <c r="D1096" t="s">
        <v>6521</v>
      </c>
      <c r="E1096" s="5" t="s">
        <v>6522</v>
      </c>
      <c r="F1096" s="5" t="s">
        <v>6523</v>
      </c>
      <c r="G1096" s="5" t="s">
        <v>6524</v>
      </c>
      <c r="H1096" s="6" t="s">
        <v>6525</v>
      </c>
      <c r="I1096">
        <v>504</v>
      </c>
      <c r="J1096" s="5">
        <f t="shared" ref="J1096:J1098" si="222">LEN(E1096)-LEN(SUBSTITUTE(E1096,";",))+1</f>
        <v>2</v>
      </c>
    </row>
    <row r="1097" spans="1:10" ht="16.5" customHeight="1" x14ac:dyDescent="0.25">
      <c r="A1097">
        <v>7634</v>
      </c>
      <c r="B1097">
        <v>1179453</v>
      </c>
      <c r="C1097">
        <v>42</v>
      </c>
      <c r="D1097" t="s">
        <v>6526</v>
      </c>
      <c r="E1097" s="5" t="s">
        <v>6527</v>
      </c>
      <c r="F1097" s="5" t="s">
        <v>6528</v>
      </c>
      <c r="G1097" s="5" t="s">
        <v>6529</v>
      </c>
      <c r="H1097" s="6" t="s">
        <v>3854</v>
      </c>
      <c r="I1097">
        <v>1314</v>
      </c>
      <c r="J1097" s="5">
        <f t="shared" si="222"/>
        <v>2</v>
      </c>
    </row>
    <row r="1098" spans="1:10" ht="16.5" customHeight="1" x14ac:dyDescent="0.25">
      <c r="A1098">
        <v>7559</v>
      </c>
      <c r="B1098">
        <v>1180078</v>
      </c>
      <c r="C1098">
        <v>1801</v>
      </c>
      <c r="D1098" t="s">
        <v>6532</v>
      </c>
      <c r="E1098" s="5" t="s">
        <v>6533</v>
      </c>
      <c r="F1098" s="5" t="s">
        <v>6534</v>
      </c>
      <c r="G1098" s="5" t="s">
        <v>6535</v>
      </c>
      <c r="H1098" s="5">
        <v>99</v>
      </c>
      <c r="I1098">
        <v>2382</v>
      </c>
      <c r="J1098" s="5">
        <f t="shared" si="222"/>
        <v>3</v>
      </c>
    </row>
    <row r="1099" spans="1:10" ht="16.5" customHeight="1" x14ac:dyDescent="0.25">
      <c r="A1099">
        <v>7277</v>
      </c>
      <c r="B1099">
        <v>1180133</v>
      </c>
      <c r="C1099">
        <v>6</v>
      </c>
      <c r="D1099" t="s">
        <v>6536</v>
      </c>
      <c r="E1099" s="5" t="s">
        <v>6537</v>
      </c>
      <c r="F1099" s="5" t="s">
        <v>6538</v>
      </c>
      <c r="G1099" s="5" t="s">
        <v>6539</v>
      </c>
      <c r="H1099" s="6" t="s">
        <v>6540</v>
      </c>
      <c r="I1099">
        <v>2157</v>
      </c>
      <c r="J1099" s="5">
        <f t="shared" ref="J1099:J1107" si="223">LEN(E1099)-LEN(SUBSTITUTE(E1099,";",))+1</f>
        <v>2</v>
      </c>
    </row>
    <row r="1100" spans="1:10" ht="16.5" customHeight="1" x14ac:dyDescent="0.25">
      <c r="A1100">
        <v>7277</v>
      </c>
      <c r="B1100">
        <v>1180211</v>
      </c>
      <c r="C1100">
        <v>1746</v>
      </c>
      <c r="D1100" t="s">
        <v>6543</v>
      </c>
      <c r="E1100" s="5" t="s">
        <v>6544</v>
      </c>
      <c r="F1100" s="5" t="s">
        <v>6545</v>
      </c>
      <c r="G1100" s="5" t="s">
        <v>6546</v>
      </c>
      <c r="H1100" s="6" t="s">
        <v>1381</v>
      </c>
      <c r="I1100">
        <v>2157</v>
      </c>
      <c r="J1100" s="5">
        <f t="shared" si="223"/>
        <v>2</v>
      </c>
    </row>
    <row r="1101" spans="1:10" ht="16.5" customHeight="1" x14ac:dyDescent="0.25">
      <c r="A1101">
        <v>7277</v>
      </c>
      <c r="B1101">
        <v>1180366</v>
      </c>
      <c r="C1101">
        <v>758</v>
      </c>
      <c r="D1101" t="s">
        <v>6548</v>
      </c>
      <c r="E1101" s="5" t="s">
        <v>6549</v>
      </c>
      <c r="F1101" s="5" t="s">
        <v>6550</v>
      </c>
      <c r="G1101" s="5" t="s">
        <v>6551</v>
      </c>
      <c r="H1101" s="6" t="s">
        <v>6552</v>
      </c>
      <c r="I1101">
        <v>2157</v>
      </c>
      <c r="J1101" s="5">
        <f t="shared" si="223"/>
        <v>2</v>
      </c>
    </row>
    <row r="1102" spans="1:10" ht="16.5" customHeight="1" x14ac:dyDescent="0.25">
      <c r="A1102">
        <v>7559</v>
      </c>
      <c r="B1102">
        <v>1180392</v>
      </c>
      <c r="C1102">
        <v>406</v>
      </c>
      <c r="D1102" t="s">
        <v>6553</v>
      </c>
      <c r="E1102" s="5" t="s">
        <v>6554</v>
      </c>
      <c r="F1102" s="5" t="s">
        <v>6555</v>
      </c>
      <c r="G1102" s="5" t="s">
        <v>6556</v>
      </c>
      <c r="H1102" s="6" t="s">
        <v>6557</v>
      </c>
      <c r="I1102">
        <v>2382</v>
      </c>
      <c r="J1102" s="5">
        <f t="shared" si="223"/>
        <v>2</v>
      </c>
    </row>
    <row r="1103" spans="1:10" ht="16.5" customHeight="1" x14ac:dyDescent="0.25">
      <c r="A1103">
        <v>7277</v>
      </c>
      <c r="B1103">
        <v>1180709</v>
      </c>
      <c r="C1103">
        <v>17</v>
      </c>
      <c r="D1103" t="s">
        <v>6559</v>
      </c>
      <c r="E1103" s="5" t="s">
        <v>6560</v>
      </c>
      <c r="F1103" s="5" t="s">
        <v>6561</v>
      </c>
      <c r="G1103" s="5" t="s">
        <v>6562</v>
      </c>
      <c r="H1103" s="6" t="s">
        <v>6563</v>
      </c>
      <c r="I1103">
        <v>2157</v>
      </c>
      <c r="J1103" s="5">
        <f t="shared" si="223"/>
        <v>2</v>
      </c>
    </row>
    <row r="1104" spans="1:10" ht="16.5" customHeight="1" x14ac:dyDescent="0.25">
      <c r="A1104">
        <v>7277</v>
      </c>
      <c r="B1104">
        <v>1180752</v>
      </c>
      <c r="C1104">
        <v>1480</v>
      </c>
      <c r="D1104" t="s">
        <v>6565</v>
      </c>
      <c r="E1104" s="5" t="s">
        <v>6566</v>
      </c>
      <c r="F1104" s="5" t="s">
        <v>6567</v>
      </c>
      <c r="G1104" s="5" t="s">
        <v>6568</v>
      </c>
      <c r="H1104" s="6" t="s">
        <v>5696</v>
      </c>
      <c r="I1104">
        <v>2157</v>
      </c>
      <c r="J1104" s="5">
        <f t="shared" si="223"/>
        <v>2</v>
      </c>
    </row>
    <row r="1105" spans="1:10" ht="16.5" customHeight="1" x14ac:dyDescent="0.25">
      <c r="A1105">
        <v>7163</v>
      </c>
      <c r="B1105">
        <v>1180922</v>
      </c>
      <c r="C1105">
        <v>338</v>
      </c>
      <c r="D1105" t="s">
        <v>6570</v>
      </c>
      <c r="E1105" s="5" t="s">
        <v>6571</v>
      </c>
      <c r="F1105" s="5" t="s">
        <v>6572</v>
      </c>
      <c r="G1105" s="5" t="s">
        <v>6573</v>
      </c>
      <c r="H1105" s="6" t="s">
        <v>6574</v>
      </c>
      <c r="I1105">
        <v>575</v>
      </c>
      <c r="J1105" s="5">
        <f t="shared" si="223"/>
        <v>4</v>
      </c>
    </row>
    <row r="1106" spans="1:10" ht="16.5" customHeight="1" x14ac:dyDescent="0.25">
      <c r="A1106">
        <v>2447</v>
      </c>
      <c r="B1106">
        <v>1181</v>
      </c>
      <c r="C1106">
        <v>72</v>
      </c>
      <c r="D1106" t="s">
        <v>6575</v>
      </c>
      <c r="E1106" s="5" t="s">
        <v>6576</v>
      </c>
      <c r="F1106" s="5" t="s">
        <v>6577</v>
      </c>
      <c r="G1106" s="5" t="s">
        <v>6578</v>
      </c>
      <c r="H1106" s="6" t="s">
        <v>6579</v>
      </c>
      <c r="I1106">
        <v>252</v>
      </c>
      <c r="J1106" s="5">
        <f t="shared" si="223"/>
        <v>2</v>
      </c>
    </row>
    <row r="1107" spans="1:10" ht="16.5" customHeight="1" x14ac:dyDescent="0.25">
      <c r="A1107">
        <v>7559</v>
      </c>
      <c r="B1107">
        <v>1181000</v>
      </c>
      <c r="C1107">
        <v>922</v>
      </c>
      <c r="D1107" t="s">
        <v>6580</v>
      </c>
      <c r="E1107" s="5" t="s">
        <v>6581</v>
      </c>
      <c r="F1107" s="5" t="s">
        <v>6582</v>
      </c>
      <c r="G1107" s="5" t="s">
        <v>6583</v>
      </c>
      <c r="H1107" s="6" t="s">
        <v>6584</v>
      </c>
      <c r="I1107">
        <v>2382</v>
      </c>
      <c r="J1107" s="5">
        <f t="shared" si="223"/>
        <v>3</v>
      </c>
    </row>
    <row r="1108" spans="1:10" ht="16.5" customHeight="1" x14ac:dyDescent="0.25">
      <c r="A1108">
        <v>3960</v>
      </c>
      <c r="B1108">
        <v>118109</v>
      </c>
      <c r="C1108">
        <v>270</v>
      </c>
      <c r="D1108" t="s">
        <v>6585</v>
      </c>
      <c r="E1108" s="5" t="s">
        <v>6586</v>
      </c>
      <c r="F1108" s="5" t="s">
        <v>6587</v>
      </c>
      <c r="G1108" s="5" t="s">
        <v>6588</v>
      </c>
      <c r="H1108" s="6" t="s">
        <v>6589</v>
      </c>
      <c r="I1108">
        <v>504</v>
      </c>
      <c r="J1108" s="5">
        <f t="shared" ref="J1108:J1113" si="224">LEN(E1108)-LEN(SUBSTITUTE(E1108,";",))+1</f>
        <v>3</v>
      </c>
    </row>
    <row r="1109" spans="1:10" ht="16.5" customHeight="1" x14ac:dyDescent="0.25">
      <c r="A1109">
        <v>7163</v>
      </c>
      <c r="B1109">
        <v>1181226</v>
      </c>
      <c r="C1109">
        <v>87</v>
      </c>
      <c r="D1109" t="s">
        <v>4308</v>
      </c>
      <c r="E1109" s="5" t="s">
        <v>4309</v>
      </c>
      <c r="F1109" s="5" t="s">
        <v>4310</v>
      </c>
      <c r="G1109" s="5" t="s">
        <v>4311</v>
      </c>
      <c r="H1109" s="6" t="s">
        <v>6590</v>
      </c>
      <c r="I1109">
        <v>575</v>
      </c>
      <c r="J1109" s="5">
        <f t="shared" si="224"/>
        <v>2</v>
      </c>
    </row>
    <row r="1110" spans="1:10" ht="16.5" customHeight="1" x14ac:dyDescent="0.25">
      <c r="A1110">
        <v>7277</v>
      </c>
      <c r="B1110">
        <v>1181316</v>
      </c>
      <c r="C1110">
        <v>38</v>
      </c>
      <c r="D1110" t="s">
        <v>6592</v>
      </c>
      <c r="E1110" s="5" t="s">
        <v>6593</v>
      </c>
      <c r="F1110" s="5" t="s">
        <v>6594</v>
      </c>
      <c r="G1110" s="5" t="s">
        <v>6595</v>
      </c>
      <c r="H1110" s="6" t="s">
        <v>6596</v>
      </c>
      <c r="I1110">
        <v>2157</v>
      </c>
      <c r="J1110" s="5">
        <f t="shared" si="224"/>
        <v>4</v>
      </c>
    </row>
    <row r="1111" spans="1:10" ht="16.5" customHeight="1" x14ac:dyDescent="0.25">
      <c r="A1111">
        <v>7634</v>
      </c>
      <c r="B1111">
        <v>1181540</v>
      </c>
      <c r="C1111">
        <v>78</v>
      </c>
      <c r="D1111" t="s">
        <v>6597</v>
      </c>
      <c r="E1111" s="5" t="s">
        <v>6598</v>
      </c>
      <c r="F1111" s="5" t="s">
        <v>6599</v>
      </c>
      <c r="G1111" s="5" t="s">
        <v>6600</v>
      </c>
      <c r="H1111" s="6" t="s">
        <v>4696</v>
      </c>
      <c r="I1111">
        <v>1314</v>
      </c>
      <c r="J1111" s="5">
        <f t="shared" si="224"/>
        <v>2</v>
      </c>
    </row>
    <row r="1112" spans="1:10" ht="16.5" customHeight="1" x14ac:dyDescent="0.25">
      <c r="A1112">
        <v>7559</v>
      </c>
      <c r="B1112">
        <v>1181561</v>
      </c>
      <c r="C1112">
        <v>886</v>
      </c>
      <c r="D1112" t="s">
        <v>6601</v>
      </c>
      <c r="E1112" s="5" t="s">
        <v>6602</v>
      </c>
      <c r="F1112" s="5" t="s">
        <v>6603</v>
      </c>
      <c r="G1112" s="5" t="s">
        <v>6602</v>
      </c>
      <c r="H1112" s="6" t="s">
        <v>6604</v>
      </c>
      <c r="I1112">
        <v>2382</v>
      </c>
      <c r="J1112" s="5">
        <f t="shared" si="224"/>
        <v>2</v>
      </c>
    </row>
    <row r="1113" spans="1:10" ht="16.5" customHeight="1" x14ac:dyDescent="0.25">
      <c r="A1113">
        <v>7277</v>
      </c>
      <c r="B1113">
        <v>1181623</v>
      </c>
      <c r="C1113">
        <v>1841</v>
      </c>
      <c r="D1113" t="s">
        <v>6606</v>
      </c>
      <c r="E1113" s="5" t="s">
        <v>6607</v>
      </c>
      <c r="F1113" s="5" t="s">
        <v>6608</v>
      </c>
      <c r="G1113" s="5" t="s">
        <v>6609</v>
      </c>
      <c r="H1113" s="6" t="s">
        <v>6610</v>
      </c>
      <c r="I1113">
        <v>2157</v>
      </c>
      <c r="J1113" s="5">
        <f t="shared" si="224"/>
        <v>2</v>
      </c>
    </row>
    <row r="1114" spans="1:10" ht="16.5" customHeight="1" x14ac:dyDescent="0.25">
      <c r="A1114">
        <v>7380</v>
      </c>
      <c r="B1114">
        <v>1182008</v>
      </c>
      <c r="C1114">
        <v>3037</v>
      </c>
      <c r="D1114" t="s">
        <v>6616</v>
      </c>
      <c r="E1114" s="5" t="s">
        <v>6617</v>
      </c>
      <c r="F1114" s="5" t="s">
        <v>6618</v>
      </c>
      <c r="G1114" s="5" t="s">
        <v>6619</v>
      </c>
      <c r="H1114" s="6" t="s">
        <v>6620</v>
      </c>
      <c r="I1114">
        <v>3341</v>
      </c>
      <c r="J1114" s="5">
        <f t="shared" ref="J1114:J1117" si="225">LEN(E1114)-LEN(SUBSTITUTE(E1114,";",))+1</f>
        <v>2</v>
      </c>
    </row>
    <row r="1115" spans="1:10" ht="16.5" customHeight="1" x14ac:dyDescent="0.25">
      <c r="A1115">
        <v>7634</v>
      </c>
      <c r="B1115">
        <v>1182264</v>
      </c>
      <c r="C1115">
        <v>1033</v>
      </c>
      <c r="D1115" t="s">
        <v>6622</v>
      </c>
      <c r="E1115" s="5" t="s">
        <v>6623</v>
      </c>
      <c r="F1115" s="5" t="s">
        <v>6624</v>
      </c>
      <c r="G1115" s="5" t="s">
        <v>6625</v>
      </c>
      <c r="H1115" s="6" t="s">
        <v>5402</v>
      </c>
      <c r="I1115">
        <v>1314</v>
      </c>
      <c r="J1115" s="5">
        <f t="shared" si="225"/>
        <v>2</v>
      </c>
    </row>
    <row r="1116" spans="1:10" ht="16.5" customHeight="1" x14ac:dyDescent="0.25">
      <c r="A1116">
        <v>3960</v>
      </c>
      <c r="B1116">
        <v>118234</v>
      </c>
      <c r="C1116">
        <v>41</v>
      </c>
      <c r="D1116" t="s">
        <v>6629</v>
      </c>
      <c r="E1116" s="5" t="s">
        <v>6630</v>
      </c>
      <c r="F1116" s="5" t="s">
        <v>6631</v>
      </c>
      <c r="G1116" s="5" t="s">
        <v>6632</v>
      </c>
      <c r="H1116" s="6" t="s">
        <v>6633</v>
      </c>
      <c r="I1116">
        <v>504</v>
      </c>
      <c r="J1116" s="5">
        <f t="shared" si="225"/>
        <v>2</v>
      </c>
    </row>
    <row r="1117" spans="1:10" ht="16.5" customHeight="1" x14ac:dyDescent="0.25">
      <c r="A1117">
        <v>7380</v>
      </c>
      <c r="B1117">
        <v>1182385</v>
      </c>
      <c r="C1117">
        <v>960</v>
      </c>
      <c r="D1117" t="s">
        <v>6634</v>
      </c>
      <c r="E1117" s="5" t="s">
        <v>6635</v>
      </c>
      <c r="F1117" s="5" t="s">
        <v>6636</v>
      </c>
      <c r="G1117" s="5" t="s">
        <v>6637</v>
      </c>
      <c r="H1117" s="6" t="s">
        <v>6638</v>
      </c>
      <c r="I1117">
        <v>3341</v>
      </c>
      <c r="J1117" s="5">
        <f t="shared" si="225"/>
        <v>2</v>
      </c>
    </row>
    <row r="1118" spans="1:10" ht="16.5" customHeight="1" x14ac:dyDescent="0.25">
      <c r="A1118">
        <v>7380</v>
      </c>
      <c r="B1118">
        <v>1183104</v>
      </c>
      <c r="C1118">
        <v>1073</v>
      </c>
      <c r="D1118" t="s">
        <v>6640</v>
      </c>
      <c r="E1118" s="5" t="s">
        <v>6641</v>
      </c>
      <c r="F1118" s="5" t="s">
        <v>6642</v>
      </c>
      <c r="G1118" s="5" t="s">
        <v>6643</v>
      </c>
      <c r="H1118" s="6" t="s">
        <v>6644</v>
      </c>
      <c r="I1118">
        <v>3341</v>
      </c>
      <c r="J1118" s="5">
        <f t="shared" ref="J1118:J1123" si="226">LEN(E1118)-LEN(SUBSTITUTE(E1118,";",))+1</f>
        <v>4</v>
      </c>
    </row>
    <row r="1119" spans="1:10" ht="16.5" customHeight="1" x14ac:dyDescent="0.25">
      <c r="A1119">
        <v>3966</v>
      </c>
      <c r="B1119">
        <v>118323</v>
      </c>
      <c r="C1119">
        <v>164</v>
      </c>
      <c r="D1119" t="s">
        <v>6646</v>
      </c>
      <c r="E1119" s="5" t="s">
        <v>6647</v>
      </c>
      <c r="F1119" s="5" t="s">
        <v>6648</v>
      </c>
      <c r="G1119" s="5" t="s">
        <v>6649</v>
      </c>
      <c r="H1119" s="6" t="s">
        <v>6650</v>
      </c>
      <c r="I1119">
        <v>1231</v>
      </c>
      <c r="J1119" s="5">
        <f t="shared" si="226"/>
        <v>2</v>
      </c>
    </row>
    <row r="1120" spans="1:10" ht="16.5" customHeight="1" x14ac:dyDescent="0.25">
      <c r="A1120">
        <v>3966</v>
      </c>
      <c r="B1120">
        <v>118326</v>
      </c>
      <c r="C1120">
        <v>973</v>
      </c>
      <c r="D1120" t="s">
        <v>6651</v>
      </c>
      <c r="E1120" s="5" t="s">
        <v>6652</v>
      </c>
      <c r="F1120" s="5" t="s">
        <v>6653</v>
      </c>
      <c r="G1120" s="5" t="s">
        <v>6654</v>
      </c>
      <c r="H1120" s="6" t="s">
        <v>6655</v>
      </c>
      <c r="I1120">
        <v>1231</v>
      </c>
      <c r="J1120" s="5">
        <f t="shared" si="226"/>
        <v>3</v>
      </c>
    </row>
    <row r="1121" spans="1:10" ht="16.5" customHeight="1" x14ac:dyDescent="0.25">
      <c r="A1121">
        <v>3960</v>
      </c>
      <c r="B1121">
        <v>118335</v>
      </c>
      <c r="C1121">
        <v>72</v>
      </c>
      <c r="D1121" t="s">
        <v>6657</v>
      </c>
      <c r="E1121" s="5" t="s">
        <v>6658</v>
      </c>
      <c r="F1121" s="5" t="s">
        <v>6659</v>
      </c>
      <c r="G1121" s="5" t="s">
        <v>6660</v>
      </c>
      <c r="H1121" s="6" t="s">
        <v>6661</v>
      </c>
      <c r="I1121">
        <v>504</v>
      </c>
      <c r="J1121" s="5">
        <f t="shared" si="226"/>
        <v>2</v>
      </c>
    </row>
    <row r="1122" spans="1:10" ht="16.5" customHeight="1" x14ac:dyDescent="0.25">
      <c r="A1122">
        <v>7634</v>
      </c>
      <c r="B1122">
        <v>1183887</v>
      </c>
      <c r="C1122">
        <v>217</v>
      </c>
      <c r="D1122" t="s">
        <v>6667</v>
      </c>
      <c r="E1122" s="5" t="s">
        <v>6668</v>
      </c>
      <c r="F1122" s="5" t="s">
        <v>6669</v>
      </c>
      <c r="G1122" s="5" t="s">
        <v>6670</v>
      </c>
      <c r="H1122" s="6" t="s">
        <v>6671</v>
      </c>
      <c r="I1122">
        <v>1314</v>
      </c>
      <c r="J1122" s="5">
        <f t="shared" si="226"/>
        <v>2</v>
      </c>
    </row>
    <row r="1123" spans="1:10" ht="16.5" customHeight="1" x14ac:dyDescent="0.25">
      <c r="A1123">
        <v>3966</v>
      </c>
      <c r="B1123">
        <v>118394</v>
      </c>
      <c r="C1123">
        <v>468</v>
      </c>
      <c r="D1123" t="s">
        <v>6672</v>
      </c>
      <c r="E1123" s="5" t="s">
        <v>6673</v>
      </c>
      <c r="F1123" s="5" t="s">
        <v>6674</v>
      </c>
      <c r="G1123" s="5" t="s">
        <v>6675</v>
      </c>
      <c r="H1123" s="6" t="s">
        <v>6627</v>
      </c>
      <c r="I1123">
        <v>1231</v>
      </c>
      <c r="J1123" s="5">
        <f t="shared" si="226"/>
        <v>2</v>
      </c>
    </row>
    <row r="1124" spans="1:10" ht="16.5" customHeight="1" x14ac:dyDescent="0.25">
      <c r="A1124">
        <v>3960</v>
      </c>
      <c r="B1124">
        <v>118408</v>
      </c>
      <c r="C1124">
        <v>318</v>
      </c>
      <c r="D1124" t="s">
        <v>6677</v>
      </c>
      <c r="E1124" s="5" t="s">
        <v>6678</v>
      </c>
      <c r="F1124" s="5" t="s">
        <v>6679</v>
      </c>
      <c r="G1124" s="5" t="s">
        <v>6680</v>
      </c>
      <c r="H1124" s="6" t="s">
        <v>6681</v>
      </c>
      <c r="I1124">
        <v>504</v>
      </c>
      <c r="J1124" s="5">
        <f t="shared" ref="J1124:J1128" si="227">LEN(E1124)-LEN(SUBSTITUTE(E1124,";",))+1</f>
        <v>2</v>
      </c>
    </row>
    <row r="1125" spans="1:10" ht="16.5" customHeight="1" x14ac:dyDescent="0.25">
      <c r="A1125">
        <v>3960</v>
      </c>
      <c r="B1125">
        <v>118426</v>
      </c>
      <c r="C1125">
        <v>336</v>
      </c>
      <c r="D1125" t="s">
        <v>6682</v>
      </c>
      <c r="E1125" s="5" t="s">
        <v>6683</v>
      </c>
      <c r="F1125" s="5" t="s">
        <v>6684</v>
      </c>
      <c r="G1125" s="5" t="s">
        <v>6685</v>
      </c>
      <c r="H1125" s="6" t="s">
        <v>6686</v>
      </c>
      <c r="I1125">
        <v>504</v>
      </c>
      <c r="J1125" s="5">
        <f t="shared" si="227"/>
        <v>3</v>
      </c>
    </row>
    <row r="1126" spans="1:10" ht="16.5" customHeight="1" x14ac:dyDescent="0.25">
      <c r="A1126">
        <v>7277</v>
      </c>
      <c r="B1126">
        <v>1184472</v>
      </c>
      <c r="C1126">
        <v>1359</v>
      </c>
      <c r="D1126" t="s">
        <v>6688</v>
      </c>
      <c r="E1126" s="5" t="s">
        <v>6689</v>
      </c>
      <c r="F1126" s="5" t="s">
        <v>6690</v>
      </c>
      <c r="G1126" s="5" t="s">
        <v>6691</v>
      </c>
      <c r="H1126" s="6" t="s">
        <v>6692</v>
      </c>
      <c r="I1126">
        <v>2157</v>
      </c>
      <c r="J1126" s="5">
        <f t="shared" si="227"/>
        <v>2</v>
      </c>
    </row>
    <row r="1127" spans="1:10" ht="16.5" customHeight="1" x14ac:dyDescent="0.25">
      <c r="A1127">
        <v>7391</v>
      </c>
      <c r="B1127">
        <v>1184733</v>
      </c>
      <c r="C1127">
        <v>1433</v>
      </c>
      <c r="D1127" t="s">
        <v>6697</v>
      </c>
      <c r="E1127" s="5" t="s">
        <v>6698</v>
      </c>
      <c r="F1127" s="5" t="s">
        <v>6699</v>
      </c>
      <c r="G1127" s="5" t="s">
        <v>6700</v>
      </c>
      <c r="H1127" s="5">
        <v>1.0241899999999999</v>
      </c>
      <c r="I1127">
        <v>1674</v>
      </c>
      <c r="J1127" s="5">
        <f t="shared" si="227"/>
        <v>2</v>
      </c>
    </row>
    <row r="1128" spans="1:10" ht="16.5" customHeight="1" x14ac:dyDescent="0.25">
      <c r="A1128">
        <v>3960</v>
      </c>
      <c r="B1128">
        <v>118502</v>
      </c>
      <c r="C1128">
        <v>149</v>
      </c>
      <c r="D1128" t="s">
        <v>6704</v>
      </c>
      <c r="E1128" s="5" t="s">
        <v>6705</v>
      </c>
      <c r="F1128" s="5" t="s">
        <v>6706</v>
      </c>
      <c r="G1128" s="5" t="s">
        <v>6707</v>
      </c>
      <c r="H1128" s="6" t="s">
        <v>6708</v>
      </c>
      <c r="I1128">
        <v>504</v>
      </c>
      <c r="J1128" s="5">
        <f t="shared" si="227"/>
        <v>2</v>
      </c>
    </row>
    <row r="1129" spans="1:10" ht="16.5" customHeight="1" x14ac:dyDescent="0.25">
      <c r="A1129">
        <v>3966</v>
      </c>
      <c r="B1129">
        <v>118510</v>
      </c>
      <c r="C1129">
        <v>1063</v>
      </c>
      <c r="D1129" t="s">
        <v>4932</v>
      </c>
      <c r="E1129" s="5" t="s">
        <v>6711</v>
      </c>
      <c r="F1129" s="5" t="s">
        <v>6712</v>
      </c>
      <c r="G1129" s="5" t="s">
        <v>6713</v>
      </c>
      <c r="H1129" s="6" t="s">
        <v>6714</v>
      </c>
      <c r="I1129">
        <v>1231</v>
      </c>
      <c r="J1129" s="5">
        <f t="shared" ref="J1129:J1135" si="228">LEN(E1129)-LEN(SUBSTITUTE(E1129,";",))+1</f>
        <v>3</v>
      </c>
    </row>
    <row r="1130" spans="1:10" ht="16.5" customHeight="1" x14ac:dyDescent="0.25">
      <c r="A1130">
        <v>2606</v>
      </c>
      <c r="B1130">
        <v>11853</v>
      </c>
      <c r="C1130">
        <v>206</v>
      </c>
      <c r="D1130" t="s">
        <v>6715</v>
      </c>
      <c r="E1130" s="5" t="s">
        <v>6716</v>
      </c>
      <c r="F1130" s="5" t="s">
        <v>6717</v>
      </c>
      <c r="G1130" s="5" t="s">
        <v>6718</v>
      </c>
      <c r="H1130" s="6" t="s">
        <v>877</v>
      </c>
      <c r="I1130">
        <v>238</v>
      </c>
      <c r="J1130" s="5">
        <f t="shared" si="228"/>
        <v>2</v>
      </c>
    </row>
    <row r="1131" spans="1:10" ht="16.5" customHeight="1" x14ac:dyDescent="0.25">
      <c r="A1131">
        <v>7380</v>
      </c>
      <c r="B1131">
        <v>1185381</v>
      </c>
      <c r="C1131">
        <v>480</v>
      </c>
      <c r="D1131" t="s">
        <v>6719</v>
      </c>
      <c r="E1131" s="5" t="s">
        <v>6720</v>
      </c>
      <c r="F1131" s="5" t="s">
        <v>6721</v>
      </c>
      <c r="G1131" s="5" t="s">
        <v>6722</v>
      </c>
      <c r="H1131" s="6" t="s">
        <v>6723</v>
      </c>
      <c r="I1131">
        <v>3341</v>
      </c>
      <c r="J1131" s="5">
        <f t="shared" si="228"/>
        <v>2</v>
      </c>
    </row>
    <row r="1132" spans="1:10" ht="16.5" customHeight="1" x14ac:dyDescent="0.25">
      <c r="A1132">
        <v>7391</v>
      </c>
      <c r="B1132">
        <v>1185416</v>
      </c>
      <c r="C1132">
        <v>324</v>
      </c>
      <c r="D1132" t="s">
        <v>6725</v>
      </c>
      <c r="E1132" s="5" t="s">
        <v>6726</v>
      </c>
      <c r="F1132" s="5" t="s">
        <v>6727</v>
      </c>
      <c r="G1132" s="5" t="s">
        <v>6728</v>
      </c>
      <c r="H1132" s="6" t="s">
        <v>4714</v>
      </c>
      <c r="I1132">
        <v>1674</v>
      </c>
      <c r="J1132" s="5">
        <f t="shared" si="228"/>
        <v>2</v>
      </c>
    </row>
    <row r="1133" spans="1:10" ht="16.5" customHeight="1" x14ac:dyDescent="0.25">
      <c r="A1133">
        <v>7277</v>
      </c>
      <c r="B1133">
        <v>1185463</v>
      </c>
      <c r="C1133">
        <v>595</v>
      </c>
      <c r="D1133" t="s">
        <v>6729</v>
      </c>
      <c r="E1133" s="5" t="s">
        <v>6730</v>
      </c>
      <c r="F1133" s="5" t="s">
        <v>6731</v>
      </c>
      <c r="G1133" s="5" t="s">
        <v>6732</v>
      </c>
      <c r="H1133" s="6" t="s">
        <v>572</v>
      </c>
      <c r="I1133">
        <v>2157</v>
      </c>
      <c r="J1133" s="5">
        <f t="shared" si="228"/>
        <v>3</v>
      </c>
    </row>
    <row r="1134" spans="1:10" ht="16.5" customHeight="1" x14ac:dyDescent="0.25">
      <c r="A1134">
        <v>7559</v>
      </c>
      <c r="B1134">
        <v>1185631</v>
      </c>
      <c r="C1134">
        <v>1261</v>
      </c>
      <c r="D1134" t="s">
        <v>6735</v>
      </c>
      <c r="E1134" s="5" t="s">
        <v>6736</v>
      </c>
      <c r="F1134" s="5" t="s">
        <v>6737</v>
      </c>
      <c r="G1134" s="5" t="s">
        <v>6738</v>
      </c>
      <c r="H1134" s="6" t="s">
        <v>6739</v>
      </c>
      <c r="I1134">
        <v>2382</v>
      </c>
      <c r="J1134" s="5">
        <f t="shared" si="228"/>
        <v>2</v>
      </c>
    </row>
    <row r="1135" spans="1:10" ht="16.5" customHeight="1" x14ac:dyDescent="0.25">
      <c r="A1135">
        <v>7634</v>
      </c>
      <c r="B1135">
        <v>1185847</v>
      </c>
      <c r="C1135">
        <v>236</v>
      </c>
      <c r="D1135" t="s">
        <v>6741</v>
      </c>
      <c r="E1135" s="5" t="s">
        <v>6742</v>
      </c>
      <c r="F1135" s="5" t="s">
        <v>6743</v>
      </c>
      <c r="G1135" s="5" t="s">
        <v>6744</v>
      </c>
      <c r="H1135" s="6" t="s">
        <v>6745</v>
      </c>
      <c r="I1135">
        <v>1314</v>
      </c>
      <c r="J1135" s="5">
        <f t="shared" si="228"/>
        <v>2</v>
      </c>
    </row>
    <row r="1136" spans="1:10" ht="16.5" customHeight="1" x14ac:dyDescent="0.25">
      <c r="A1136">
        <v>7634</v>
      </c>
      <c r="B1136">
        <v>1185959</v>
      </c>
      <c r="C1136">
        <v>36</v>
      </c>
      <c r="D1136" t="s">
        <v>6746</v>
      </c>
      <c r="E1136" s="5" t="s">
        <v>6747</v>
      </c>
      <c r="F1136" s="5" t="s">
        <v>6748</v>
      </c>
      <c r="G1136" s="5" t="s">
        <v>6749</v>
      </c>
      <c r="H1136" s="6" t="s">
        <v>6280</v>
      </c>
      <c r="I1136">
        <v>1314</v>
      </c>
      <c r="J1136" s="5">
        <f t="shared" ref="J1136:J1137" si="229">LEN(E1136)-LEN(SUBSTITUTE(E1136,";",))+1</f>
        <v>4</v>
      </c>
    </row>
    <row r="1137" spans="1:10" ht="16.5" customHeight="1" x14ac:dyDescent="0.25">
      <c r="A1137">
        <v>7634</v>
      </c>
      <c r="B1137">
        <v>1185989</v>
      </c>
      <c r="C1137">
        <v>905</v>
      </c>
      <c r="D1137" t="s">
        <v>6750</v>
      </c>
      <c r="E1137" s="5" t="s">
        <v>6751</v>
      </c>
      <c r="F1137" s="5" t="s">
        <v>6752</v>
      </c>
      <c r="G1137" s="5" t="s">
        <v>6753</v>
      </c>
      <c r="H1137" s="6" t="s">
        <v>6754</v>
      </c>
      <c r="I1137">
        <v>1314</v>
      </c>
      <c r="J1137" s="5">
        <f t="shared" si="229"/>
        <v>2</v>
      </c>
    </row>
    <row r="1138" spans="1:10" ht="16.5" customHeight="1" x14ac:dyDescent="0.25">
      <c r="A1138">
        <v>3960</v>
      </c>
      <c r="B1138">
        <v>118675</v>
      </c>
      <c r="C1138">
        <v>14</v>
      </c>
      <c r="D1138" t="s">
        <v>1237</v>
      </c>
      <c r="E1138" s="5" t="s">
        <v>6761</v>
      </c>
      <c r="F1138" s="5" t="s">
        <v>6762</v>
      </c>
      <c r="G1138" s="5" t="s">
        <v>6763</v>
      </c>
      <c r="H1138" s="6" t="s">
        <v>6764</v>
      </c>
      <c r="I1138">
        <v>504</v>
      </c>
      <c r="J1138" s="5">
        <f t="shared" ref="J1138" si="230">LEN(E1138)-LEN(SUBSTITUTE(E1138,";",))+1</f>
        <v>10</v>
      </c>
    </row>
    <row r="1139" spans="1:10" ht="16.5" customHeight="1" x14ac:dyDescent="0.25">
      <c r="A1139">
        <v>2606</v>
      </c>
      <c r="B1139">
        <v>11878</v>
      </c>
      <c r="C1139">
        <v>189</v>
      </c>
      <c r="D1139" t="s">
        <v>6770</v>
      </c>
      <c r="E1139" s="5" t="s">
        <v>6771</v>
      </c>
      <c r="F1139" s="5" t="s">
        <v>6772</v>
      </c>
      <c r="G1139" s="5" t="s">
        <v>6773</v>
      </c>
      <c r="H1139" s="6" t="s">
        <v>6774</v>
      </c>
      <c r="I1139">
        <v>238</v>
      </c>
      <c r="J1139" s="5">
        <f t="shared" ref="J1139:J1141" si="231">LEN(E1139)-LEN(SUBSTITUTE(E1139,";",))+1</f>
        <v>2</v>
      </c>
    </row>
    <row r="1140" spans="1:10" ht="16.5" customHeight="1" x14ac:dyDescent="0.25">
      <c r="A1140">
        <v>7380</v>
      </c>
      <c r="B1140">
        <v>1187963</v>
      </c>
      <c r="C1140">
        <v>1679</v>
      </c>
      <c r="D1140" t="s">
        <v>6779</v>
      </c>
      <c r="E1140" s="5" t="s">
        <v>6780</v>
      </c>
      <c r="F1140" s="5" t="s">
        <v>6781</v>
      </c>
      <c r="G1140" s="5" t="s">
        <v>6782</v>
      </c>
      <c r="H1140" s="6" t="s">
        <v>1787</v>
      </c>
      <c r="I1140">
        <v>3341</v>
      </c>
      <c r="J1140" s="5">
        <f t="shared" si="231"/>
        <v>2</v>
      </c>
    </row>
    <row r="1141" spans="1:10" ht="16.5" customHeight="1" x14ac:dyDescent="0.25">
      <c r="A1141">
        <v>7277</v>
      </c>
      <c r="B1141">
        <v>1188225</v>
      </c>
      <c r="C1141">
        <v>1943</v>
      </c>
      <c r="D1141" t="s">
        <v>6789</v>
      </c>
      <c r="E1141" s="5" t="s">
        <v>6790</v>
      </c>
      <c r="F1141" s="5" t="s">
        <v>6791</v>
      </c>
      <c r="G1141" s="5" t="s">
        <v>6792</v>
      </c>
      <c r="H1141" s="6" t="s">
        <v>6793</v>
      </c>
      <c r="I1141">
        <v>2157</v>
      </c>
      <c r="J1141" s="5">
        <f t="shared" si="231"/>
        <v>4</v>
      </c>
    </row>
    <row r="1142" spans="1:10" ht="16.5" customHeight="1" x14ac:dyDescent="0.25">
      <c r="A1142">
        <v>2496</v>
      </c>
      <c r="B1142">
        <v>11883</v>
      </c>
      <c r="C1142">
        <v>14</v>
      </c>
      <c r="D1142" t="s">
        <v>6795</v>
      </c>
      <c r="E1142" s="5" t="s">
        <v>6796</v>
      </c>
      <c r="F1142" s="5" t="s">
        <v>6797</v>
      </c>
      <c r="G1142" s="5" t="s">
        <v>6798</v>
      </c>
      <c r="H1142" s="6" t="s">
        <v>6799</v>
      </c>
      <c r="I1142">
        <v>1350</v>
      </c>
      <c r="J1142" s="5">
        <f t="shared" ref="J1142:J1145" si="232">LEN(E1142)-LEN(SUBSTITUTE(E1142,";",))+1</f>
        <v>8</v>
      </c>
    </row>
    <row r="1143" spans="1:10" ht="16.5" customHeight="1" x14ac:dyDescent="0.25">
      <c r="A1143">
        <v>8011</v>
      </c>
      <c r="B1143">
        <v>1188485</v>
      </c>
      <c r="C1143">
        <v>21</v>
      </c>
      <c r="D1143" t="s">
        <v>6803</v>
      </c>
      <c r="E1143" s="5" t="s">
        <v>6804</v>
      </c>
      <c r="F1143" s="5" t="s">
        <v>6805</v>
      </c>
      <c r="G1143" s="5" t="s">
        <v>6806</v>
      </c>
      <c r="H1143" s="6" t="s">
        <v>6785</v>
      </c>
      <c r="I1143">
        <v>428</v>
      </c>
      <c r="J1143" s="5">
        <f t="shared" si="232"/>
        <v>2</v>
      </c>
    </row>
    <row r="1144" spans="1:10" ht="16.5" customHeight="1" x14ac:dyDescent="0.25">
      <c r="A1144">
        <v>3960</v>
      </c>
      <c r="B1144">
        <v>118850</v>
      </c>
      <c r="C1144">
        <v>75</v>
      </c>
      <c r="D1144" t="s">
        <v>6182</v>
      </c>
      <c r="E1144" s="5" t="s">
        <v>6807</v>
      </c>
      <c r="F1144" s="5" t="s">
        <v>6808</v>
      </c>
      <c r="G1144" s="5" t="s">
        <v>6809</v>
      </c>
      <c r="H1144" s="6" t="s">
        <v>6810</v>
      </c>
      <c r="I1144">
        <v>504</v>
      </c>
      <c r="J1144" s="5">
        <f t="shared" si="232"/>
        <v>3</v>
      </c>
    </row>
    <row r="1145" spans="1:10" ht="16.5" customHeight="1" x14ac:dyDescent="0.25">
      <c r="A1145">
        <v>7559</v>
      </c>
      <c r="B1145">
        <v>1188568</v>
      </c>
      <c r="C1145">
        <v>1764</v>
      </c>
      <c r="D1145" t="s">
        <v>6813</v>
      </c>
      <c r="E1145" s="5" t="s">
        <v>6814</v>
      </c>
      <c r="F1145" s="5" t="s">
        <v>6815</v>
      </c>
      <c r="G1145" s="5" t="s">
        <v>6816</v>
      </c>
      <c r="H1145" s="5">
        <v>99</v>
      </c>
      <c r="I1145">
        <v>2382</v>
      </c>
      <c r="J1145" s="5">
        <f t="shared" si="232"/>
        <v>2</v>
      </c>
    </row>
    <row r="1146" spans="1:10" ht="16.5" customHeight="1" x14ac:dyDescent="0.25">
      <c r="A1146">
        <v>2496</v>
      </c>
      <c r="B1146">
        <v>11890</v>
      </c>
      <c r="C1146">
        <v>310</v>
      </c>
      <c r="D1146" t="s">
        <v>6819</v>
      </c>
      <c r="E1146" s="5" t="s">
        <v>6820</v>
      </c>
      <c r="F1146" s="5" t="s">
        <v>6821</v>
      </c>
      <c r="G1146" s="5" t="s">
        <v>6822</v>
      </c>
      <c r="H1146" s="6" t="s">
        <v>3986</v>
      </c>
      <c r="I1146">
        <v>1350</v>
      </c>
      <c r="J1146" s="5">
        <f t="shared" ref="J1146:J1151" si="233">LEN(E1146)-LEN(SUBSTITUTE(E1146,";",))+1</f>
        <v>5</v>
      </c>
    </row>
    <row r="1147" spans="1:10" ht="16.5" customHeight="1" x14ac:dyDescent="0.25">
      <c r="A1147">
        <v>7380</v>
      </c>
      <c r="B1147">
        <v>1189022</v>
      </c>
      <c r="C1147">
        <v>1037</v>
      </c>
      <c r="D1147" t="s">
        <v>6823</v>
      </c>
      <c r="E1147" s="5" t="s">
        <v>6824</v>
      </c>
      <c r="F1147" s="5" t="s">
        <v>6825</v>
      </c>
      <c r="G1147" s="5" t="s">
        <v>6826</v>
      </c>
      <c r="H1147" s="6" t="s">
        <v>6827</v>
      </c>
      <c r="I1147">
        <v>3341</v>
      </c>
      <c r="J1147" s="5">
        <f t="shared" si="233"/>
        <v>2</v>
      </c>
    </row>
    <row r="1148" spans="1:10" ht="16.5" customHeight="1" x14ac:dyDescent="0.25">
      <c r="A1148">
        <v>8011</v>
      </c>
      <c r="B1148">
        <v>1189072</v>
      </c>
      <c r="C1148">
        <v>11</v>
      </c>
      <c r="D1148" t="s">
        <v>6829</v>
      </c>
      <c r="E1148" s="5" t="s">
        <v>6830</v>
      </c>
      <c r="F1148" s="5" t="s">
        <v>6831</v>
      </c>
      <c r="G1148" s="5" t="s">
        <v>6832</v>
      </c>
      <c r="H1148" s="6" t="s">
        <v>6785</v>
      </c>
      <c r="I1148">
        <v>428</v>
      </c>
      <c r="J1148" s="5">
        <f t="shared" si="233"/>
        <v>5</v>
      </c>
    </row>
    <row r="1149" spans="1:10" ht="16.5" customHeight="1" x14ac:dyDescent="0.25">
      <c r="A1149">
        <v>7634</v>
      </c>
      <c r="B1149">
        <v>1189167</v>
      </c>
      <c r="C1149">
        <v>1050</v>
      </c>
      <c r="D1149" t="s">
        <v>6834</v>
      </c>
      <c r="E1149" s="5" t="s">
        <v>6835</v>
      </c>
      <c r="F1149" s="5" t="s">
        <v>6836</v>
      </c>
      <c r="G1149" s="5" t="s">
        <v>6837</v>
      </c>
      <c r="H1149" s="6" t="s">
        <v>6838</v>
      </c>
      <c r="I1149">
        <v>1314</v>
      </c>
      <c r="J1149" s="5">
        <f t="shared" si="233"/>
        <v>2</v>
      </c>
    </row>
    <row r="1150" spans="1:10" ht="16.5" customHeight="1" x14ac:dyDescent="0.25">
      <c r="A1150">
        <v>3966</v>
      </c>
      <c r="B1150">
        <v>118952</v>
      </c>
      <c r="C1150">
        <v>105</v>
      </c>
      <c r="D1150" t="s">
        <v>5793</v>
      </c>
      <c r="E1150" s="5" t="s">
        <v>6844</v>
      </c>
      <c r="F1150" s="5" t="s">
        <v>6845</v>
      </c>
      <c r="G1150" s="5" t="s">
        <v>6846</v>
      </c>
      <c r="H1150" s="6" t="s">
        <v>6847</v>
      </c>
      <c r="I1150">
        <v>1231</v>
      </c>
      <c r="J1150" s="5">
        <f t="shared" si="233"/>
        <v>2</v>
      </c>
    </row>
    <row r="1151" spans="1:10" ht="16.5" customHeight="1" x14ac:dyDescent="0.25">
      <c r="A1151">
        <v>7559</v>
      </c>
      <c r="B1151">
        <v>1189599</v>
      </c>
      <c r="C1151">
        <v>1695</v>
      </c>
      <c r="D1151" t="s">
        <v>6849</v>
      </c>
      <c r="E1151" s="5" t="s">
        <v>6850</v>
      </c>
      <c r="F1151" s="5" t="s">
        <v>6851</v>
      </c>
      <c r="G1151" s="5" t="s">
        <v>6852</v>
      </c>
      <c r="H1151" s="5">
        <v>99</v>
      </c>
      <c r="I1151">
        <v>2382</v>
      </c>
      <c r="J1151" s="5">
        <f t="shared" si="233"/>
        <v>2</v>
      </c>
    </row>
    <row r="1152" spans="1:10" ht="16.5" customHeight="1" x14ac:dyDescent="0.25">
      <c r="A1152">
        <v>8011</v>
      </c>
      <c r="B1152">
        <v>1189734</v>
      </c>
      <c r="C1152">
        <v>3</v>
      </c>
      <c r="D1152" t="s">
        <v>6853</v>
      </c>
      <c r="E1152" s="5" t="s">
        <v>6854</v>
      </c>
      <c r="F1152" s="5" t="s">
        <v>6855</v>
      </c>
      <c r="G1152" s="5" t="s">
        <v>6856</v>
      </c>
      <c r="H1152" s="6" t="s">
        <v>6785</v>
      </c>
      <c r="I1152">
        <v>428</v>
      </c>
      <c r="J1152" s="5">
        <f t="shared" ref="J1152:J1155" si="234">LEN(E1152)-LEN(SUBSTITUTE(E1152,";",))+1</f>
        <v>2</v>
      </c>
    </row>
    <row r="1153" spans="1:10" ht="16.5" customHeight="1" x14ac:dyDescent="0.25">
      <c r="A1153">
        <v>7277</v>
      </c>
      <c r="B1153">
        <v>1189885</v>
      </c>
      <c r="C1153">
        <v>1760</v>
      </c>
      <c r="D1153" t="s">
        <v>6860</v>
      </c>
      <c r="E1153" s="5" t="s">
        <v>6861</v>
      </c>
      <c r="F1153" s="5" t="s">
        <v>6862</v>
      </c>
      <c r="G1153" s="5" t="s">
        <v>6863</v>
      </c>
      <c r="H1153" s="6" t="s">
        <v>6864</v>
      </c>
      <c r="I1153">
        <v>2157</v>
      </c>
      <c r="J1153" s="5">
        <f t="shared" si="234"/>
        <v>2</v>
      </c>
    </row>
    <row r="1154" spans="1:10" ht="16.5" customHeight="1" x14ac:dyDescent="0.25">
      <c r="A1154">
        <v>3966</v>
      </c>
      <c r="B1154">
        <v>118990</v>
      </c>
      <c r="C1154">
        <v>735</v>
      </c>
      <c r="D1154" t="s">
        <v>6866</v>
      </c>
      <c r="E1154" s="5" t="s">
        <v>6867</v>
      </c>
      <c r="F1154" s="5" t="s">
        <v>6868</v>
      </c>
      <c r="G1154" s="5" t="s">
        <v>6869</v>
      </c>
      <c r="H1154" s="6" t="s">
        <v>4126</v>
      </c>
      <c r="I1154">
        <v>1231</v>
      </c>
      <c r="J1154" s="5">
        <f t="shared" si="234"/>
        <v>2</v>
      </c>
    </row>
    <row r="1155" spans="1:10" ht="16.5" customHeight="1" x14ac:dyDescent="0.25">
      <c r="A1155">
        <v>7277</v>
      </c>
      <c r="B1155">
        <v>1189922</v>
      </c>
      <c r="C1155">
        <v>1183</v>
      </c>
      <c r="D1155" t="s">
        <v>6870</v>
      </c>
      <c r="E1155" s="5" t="s">
        <v>6871</v>
      </c>
      <c r="F1155" s="5" t="s">
        <v>6872</v>
      </c>
      <c r="G1155" s="5" t="s">
        <v>6873</v>
      </c>
      <c r="H1155" s="6" t="s">
        <v>6874</v>
      </c>
      <c r="I1155">
        <v>2157</v>
      </c>
      <c r="J1155" s="5">
        <f t="shared" si="234"/>
        <v>6</v>
      </c>
    </row>
    <row r="1156" spans="1:10" ht="16.5" customHeight="1" x14ac:dyDescent="0.25">
      <c r="A1156">
        <v>7380</v>
      </c>
      <c r="B1156">
        <v>1190511</v>
      </c>
      <c r="C1156">
        <v>1745</v>
      </c>
      <c r="D1156" t="s">
        <v>6881</v>
      </c>
      <c r="E1156" s="5" t="s">
        <v>6882</v>
      </c>
      <c r="F1156" s="5" t="s">
        <v>6883</v>
      </c>
      <c r="G1156" s="5" t="s">
        <v>6884</v>
      </c>
      <c r="H1156" s="6" t="s">
        <v>6885</v>
      </c>
      <c r="I1156">
        <v>3341</v>
      </c>
      <c r="J1156" s="5">
        <f t="shared" ref="J1156:J1161" si="235">LEN(E1156)-LEN(SUBSTITUTE(E1156,";",))+1</f>
        <v>2</v>
      </c>
    </row>
    <row r="1157" spans="1:10" ht="16.5" customHeight="1" x14ac:dyDescent="0.25">
      <c r="A1157">
        <v>7277</v>
      </c>
      <c r="B1157">
        <v>1190617</v>
      </c>
      <c r="C1157">
        <v>1752</v>
      </c>
      <c r="D1157" t="s">
        <v>6888</v>
      </c>
      <c r="E1157" s="5" t="s">
        <v>6889</v>
      </c>
      <c r="F1157" s="5" t="s">
        <v>6890</v>
      </c>
      <c r="G1157" s="5" t="s">
        <v>6891</v>
      </c>
      <c r="H1157" s="6" t="s">
        <v>6892</v>
      </c>
      <c r="I1157">
        <v>2157</v>
      </c>
      <c r="J1157" s="5">
        <f t="shared" si="235"/>
        <v>5</v>
      </c>
    </row>
    <row r="1158" spans="1:10" ht="16.5" customHeight="1" x14ac:dyDescent="0.25">
      <c r="A1158">
        <v>8011</v>
      </c>
      <c r="B1158">
        <v>1190693</v>
      </c>
      <c r="C1158">
        <v>39</v>
      </c>
      <c r="D1158" t="s">
        <v>6893</v>
      </c>
      <c r="E1158" s="5" t="s">
        <v>6894</v>
      </c>
      <c r="F1158" s="5" t="s">
        <v>6895</v>
      </c>
      <c r="G1158" s="5" t="s">
        <v>6896</v>
      </c>
      <c r="H1158" s="6" t="s">
        <v>6840</v>
      </c>
      <c r="I1158">
        <v>428</v>
      </c>
      <c r="J1158" s="5">
        <f t="shared" si="235"/>
        <v>2</v>
      </c>
    </row>
    <row r="1159" spans="1:10" ht="16.5" customHeight="1" x14ac:dyDescent="0.25">
      <c r="A1159">
        <v>3960</v>
      </c>
      <c r="B1159">
        <v>119077</v>
      </c>
      <c r="C1159">
        <v>32</v>
      </c>
      <c r="D1159" t="s">
        <v>6897</v>
      </c>
      <c r="E1159" s="5" t="s">
        <v>6898</v>
      </c>
      <c r="F1159" s="5" t="s">
        <v>6899</v>
      </c>
      <c r="G1159" s="5" t="s">
        <v>6900</v>
      </c>
      <c r="H1159" s="6" t="s">
        <v>1444</v>
      </c>
      <c r="I1159">
        <v>504</v>
      </c>
      <c r="J1159" s="5">
        <f t="shared" si="235"/>
        <v>3</v>
      </c>
    </row>
    <row r="1160" spans="1:10" ht="16.5" customHeight="1" x14ac:dyDescent="0.25">
      <c r="A1160">
        <v>3960</v>
      </c>
      <c r="B1160">
        <v>119078</v>
      </c>
      <c r="C1160">
        <v>96</v>
      </c>
      <c r="D1160" t="s">
        <v>6901</v>
      </c>
      <c r="E1160" s="5" t="s">
        <v>6902</v>
      </c>
      <c r="F1160" s="5" t="s">
        <v>6903</v>
      </c>
      <c r="G1160" s="5" t="s">
        <v>6904</v>
      </c>
      <c r="H1160" s="6" t="s">
        <v>6905</v>
      </c>
      <c r="I1160">
        <v>504</v>
      </c>
      <c r="J1160" s="5">
        <f t="shared" si="235"/>
        <v>2</v>
      </c>
    </row>
    <row r="1161" spans="1:10" ht="16.5" customHeight="1" x14ac:dyDescent="0.25">
      <c r="A1161">
        <v>7559</v>
      </c>
      <c r="B1161">
        <v>1190947</v>
      </c>
      <c r="C1161">
        <v>1763</v>
      </c>
      <c r="D1161" t="s">
        <v>6906</v>
      </c>
      <c r="E1161" s="5" t="s">
        <v>6907</v>
      </c>
      <c r="F1161" s="5" t="s">
        <v>6908</v>
      </c>
      <c r="G1161" s="5" t="s">
        <v>6909</v>
      </c>
      <c r="H1161" s="5">
        <v>99</v>
      </c>
      <c r="I1161">
        <v>2382</v>
      </c>
      <c r="J1161" s="5">
        <f t="shared" si="235"/>
        <v>2</v>
      </c>
    </row>
    <row r="1162" spans="1:10" ht="16.5" customHeight="1" x14ac:dyDescent="0.25">
      <c r="A1162">
        <v>7559</v>
      </c>
      <c r="B1162">
        <v>1191193</v>
      </c>
      <c r="C1162">
        <v>57</v>
      </c>
      <c r="D1162" t="s">
        <v>6913</v>
      </c>
      <c r="E1162" s="5" t="s">
        <v>6914</v>
      </c>
      <c r="F1162" s="5" t="s">
        <v>6915</v>
      </c>
      <c r="G1162" s="5" t="s">
        <v>6916</v>
      </c>
      <c r="H1162" s="6" t="s">
        <v>6917</v>
      </c>
      <c r="I1162">
        <v>2382</v>
      </c>
      <c r="J1162" s="5">
        <f t="shared" ref="J1162:J1166" si="236">LEN(E1162)-LEN(SUBSTITUTE(E1162,";",))+1</f>
        <v>2</v>
      </c>
    </row>
    <row r="1163" spans="1:10" ht="16.5" customHeight="1" x14ac:dyDescent="0.25">
      <c r="A1163">
        <v>3966</v>
      </c>
      <c r="B1163">
        <v>119153</v>
      </c>
      <c r="C1163">
        <v>121</v>
      </c>
      <c r="D1163" t="s">
        <v>3607</v>
      </c>
      <c r="E1163" s="5" t="s">
        <v>6921</v>
      </c>
      <c r="F1163" s="5" t="s">
        <v>6922</v>
      </c>
      <c r="G1163" s="5" t="s">
        <v>6923</v>
      </c>
      <c r="H1163" s="6" t="s">
        <v>5755</v>
      </c>
      <c r="I1163">
        <v>1231</v>
      </c>
      <c r="J1163" s="5">
        <f t="shared" si="236"/>
        <v>2</v>
      </c>
    </row>
    <row r="1164" spans="1:10" ht="16.5" customHeight="1" x14ac:dyDescent="0.25">
      <c r="A1164">
        <v>7391</v>
      </c>
      <c r="B1164">
        <v>1191530</v>
      </c>
      <c r="C1164">
        <v>313</v>
      </c>
      <c r="D1164" t="s">
        <v>6924</v>
      </c>
      <c r="E1164" s="5" t="s">
        <v>6925</v>
      </c>
      <c r="F1164" s="5" t="s">
        <v>6926</v>
      </c>
      <c r="G1164" s="5" t="s">
        <v>6927</v>
      </c>
      <c r="H1164" s="6" t="s">
        <v>1262</v>
      </c>
      <c r="I1164">
        <v>1674</v>
      </c>
      <c r="J1164" s="5">
        <f t="shared" si="236"/>
        <v>2</v>
      </c>
    </row>
    <row r="1165" spans="1:10" ht="16.5" customHeight="1" x14ac:dyDescent="0.25">
      <c r="A1165">
        <v>3960</v>
      </c>
      <c r="B1165">
        <v>119165</v>
      </c>
      <c r="C1165">
        <v>118</v>
      </c>
      <c r="D1165" t="s">
        <v>6930</v>
      </c>
      <c r="E1165" s="5" t="s">
        <v>6931</v>
      </c>
      <c r="F1165" s="5" t="s">
        <v>6932</v>
      </c>
      <c r="G1165" s="5" t="s">
        <v>6933</v>
      </c>
      <c r="H1165" s="6" t="s">
        <v>6934</v>
      </c>
      <c r="I1165">
        <v>504</v>
      </c>
      <c r="J1165" s="5">
        <f t="shared" si="236"/>
        <v>2</v>
      </c>
    </row>
    <row r="1166" spans="1:10" ht="16.5" customHeight="1" x14ac:dyDescent="0.25">
      <c r="A1166">
        <v>8011</v>
      </c>
      <c r="B1166">
        <v>1191662</v>
      </c>
      <c r="C1166">
        <v>47</v>
      </c>
      <c r="D1166" t="s">
        <v>6935</v>
      </c>
      <c r="E1166" s="5" t="s">
        <v>6936</v>
      </c>
      <c r="F1166" s="5" t="s">
        <v>6937</v>
      </c>
      <c r="G1166" s="5" t="s">
        <v>6938</v>
      </c>
      <c r="H1166" s="6" t="s">
        <v>6939</v>
      </c>
      <c r="I1166">
        <v>428</v>
      </c>
      <c r="J1166" s="5">
        <f t="shared" si="236"/>
        <v>2</v>
      </c>
    </row>
    <row r="1167" spans="1:10" ht="16.5" customHeight="1" x14ac:dyDescent="0.25">
      <c r="A1167">
        <v>7380</v>
      </c>
      <c r="B1167">
        <v>1192086</v>
      </c>
      <c r="C1167">
        <v>37</v>
      </c>
      <c r="D1167">
        <v>101</v>
      </c>
      <c r="E1167" s="5" t="s">
        <v>6942</v>
      </c>
      <c r="F1167" s="5" t="s">
        <v>6943</v>
      </c>
      <c r="G1167" s="5" t="s">
        <v>6944</v>
      </c>
      <c r="H1167" s="6" t="s">
        <v>6945</v>
      </c>
      <c r="I1167">
        <v>3341</v>
      </c>
      <c r="J1167" s="5">
        <f t="shared" ref="J1167:J1171" si="237">LEN(E1167)-LEN(SUBSTITUTE(E1167,";",))+1</f>
        <v>2</v>
      </c>
    </row>
    <row r="1168" spans="1:10" ht="16.5" customHeight="1" x14ac:dyDescent="0.25">
      <c r="A1168">
        <v>2602</v>
      </c>
      <c r="B1168">
        <v>11923</v>
      </c>
      <c r="C1168">
        <v>38</v>
      </c>
      <c r="D1168" t="s">
        <v>6948</v>
      </c>
      <c r="E1168" s="5" t="s">
        <v>6949</v>
      </c>
      <c r="F1168" s="5" t="s">
        <v>6950</v>
      </c>
      <c r="G1168" s="5" t="s">
        <v>6949</v>
      </c>
      <c r="H1168" s="5">
        <v>1</v>
      </c>
      <c r="I1168">
        <v>47</v>
      </c>
      <c r="J1168" s="5">
        <f t="shared" si="237"/>
        <v>2</v>
      </c>
    </row>
    <row r="1169" spans="1:10" ht="16.5" customHeight="1" x14ac:dyDescent="0.25">
      <c r="A1169">
        <v>8011</v>
      </c>
      <c r="B1169">
        <v>1192402</v>
      </c>
      <c r="C1169">
        <v>6</v>
      </c>
      <c r="D1169" t="s">
        <v>6951</v>
      </c>
      <c r="E1169" s="5" t="s">
        <v>6952</v>
      </c>
      <c r="F1169" s="5" t="s">
        <v>6953</v>
      </c>
      <c r="G1169" s="5" t="s">
        <v>6954</v>
      </c>
      <c r="H1169" s="6" t="s">
        <v>6785</v>
      </c>
      <c r="I1169">
        <v>428</v>
      </c>
      <c r="J1169" s="5">
        <f t="shared" si="237"/>
        <v>2</v>
      </c>
    </row>
    <row r="1170" spans="1:10" ht="16.5" customHeight="1" x14ac:dyDescent="0.25">
      <c r="A1170">
        <v>7380</v>
      </c>
      <c r="B1170">
        <v>1192490</v>
      </c>
      <c r="C1170">
        <v>975</v>
      </c>
      <c r="D1170" t="s">
        <v>6955</v>
      </c>
      <c r="E1170" s="5" t="s">
        <v>6956</v>
      </c>
      <c r="F1170" s="5" t="s">
        <v>6957</v>
      </c>
      <c r="G1170" s="5" t="s">
        <v>6958</v>
      </c>
      <c r="H1170" s="6" t="s">
        <v>3039</v>
      </c>
      <c r="I1170">
        <v>3341</v>
      </c>
      <c r="J1170" s="5">
        <f t="shared" si="237"/>
        <v>3</v>
      </c>
    </row>
    <row r="1171" spans="1:10" ht="16.5" customHeight="1" x14ac:dyDescent="0.25">
      <c r="A1171">
        <v>3966</v>
      </c>
      <c r="B1171">
        <v>119264</v>
      </c>
      <c r="C1171">
        <v>135</v>
      </c>
      <c r="D1171" t="s">
        <v>6959</v>
      </c>
      <c r="E1171" s="5" t="s">
        <v>6960</v>
      </c>
      <c r="F1171" s="5" t="s">
        <v>6961</v>
      </c>
      <c r="G1171" s="5" t="s">
        <v>6962</v>
      </c>
      <c r="H1171" s="6" t="s">
        <v>6613</v>
      </c>
      <c r="I1171">
        <v>1231</v>
      </c>
      <c r="J1171" s="5">
        <f t="shared" si="237"/>
        <v>4</v>
      </c>
    </row>
    <row r="1172" spans="1:10" ht="16.5" customHeight="1" x14ac:dyDescent="0.25">
      <c r="A1172">
        <v>8011</v>
      </c>
      <c r="B1172">
        <v>1192980</v>
      </c>
      <c r="C1172">
        <v>26</v>
      </c>
      <c r="D1172" t="s">
        <v>6968</v>
      </c>
      <c r="E1172" s="5" t="s">
        <v>6969</v>
      </c>
      <c r="F1172" s="5" t="s">
        <v>6970</v>
      </c>
      <c r="G1172" s="5" t="s">
        <v>6971</v>
      </c>
      <c r="H1172" s="6" t="s">
        <v>6785</v>
      </c>
      <c r="I1172">
        <v>428</v>
      </c>
      <c r="J1172" s="5">
        <f t="shared" ref="J1172:J1177" si="238">LEN(E1172)-LEN(SUBSTITUTE(E1172,";",))+1</f>
        <v>3</v>
      </c>
    </row>
    <row r="1173" spans="1:10" ht="16.5" customHeight="1" x14ac:dyDescent="0.25">
      <c r="A1173">
        <v>7277</v>
      </c>
      <c r="B1173">
        <v>1193088</v>
      </c>
      <c r="C1173">
        <v>1124</v>
      </c>
      <c r="D1173" t="s">
        <v>6972</v>
      </c>
      <c r="E1173" s="5" t="s">
        <v>6973</v>
      </c>
      <c r="F1173" s="5" t="s">
        <v>6974</v>
      </c>
      <c r="G1173" s="5" t="s">
        <v>6975</v>
      </c>
      <c r="H1173" s="6" t="s">
        <v>6976</v>
      </c>
      <c r="I1173">
        <v>2157</v>
      </c>
      <c r="J1173" s="5">
        <f t="shared" si="238"/>
        <v>4</v>
      </c>
    </row>
    <row r="1174" spans="1:10" ht="16.5" customHeight="1" x14ac:dyDescent="0.25">
      <c r="A1174">
        <v>8011</v>
      </c>
      <c r="B1174">
        <v>1193170</v>
      </c>
      <c r="C1174">
        <v>9</v>
      </c>
      <c r="D1174" t="s">
        <v>6978</v>
      </c>
      <c r="E1174" s="5" t="s">
        <v>6979</v>
      </c>
      <c r="F1174" s="5" t="s">
        <v>6980</v>
      </c>
      <c r="G1174" s="5" t="s">
        <v>6981</v>
      </c>
      <c r="H1174" s="6" t="s">
        <v>6785</v>
      </c>
      <c r="I1174">
        <v>428</v>
      </c>
      <c r="J1174" s="5">
        <f t="shared" si="238"/>
        <v>2</v>
      </c>
    </row>
    <row r="1175" spans="1:10" ht="16.5" customHeight="1" x14ac:dyDescent="0.25">
      <c r="A1175">
        <v>3966</v>
      </c>
      <c r="B1175">
        <v>119325</v>
      </c>
      <c r="C1175">
        <v>79</v>
      </c>
      <c r="D1175" t="s">
        <v>6982</v>
      </c>
      <c r="E1175" s="5" t="s">
        <v>6983</v>
      </c>
      <c r="F1175" s="5" t="s">
        <v>6984</v>
      </c>
      <c r="G1175" s="5" t="s">
        <v>6985</v>
      </c>
      <c r="H1175" s="6" t="s">
        <v>6986</v>
      </c>
      <c r="I1175">
        <v>1231</v>
      </c>
      <c r="J1175" s="5">
        <f t="shared" si="238"/>
        <v>3</v>
      </c>
    </row>
    <row r="1176" spans="1:10" ht="16.5" customHeight="1" x14ac:dyDescent="0.25">
      <c r="A1176">
        <v>8011</v>
      </c>
      <c r="B1176">
        <v>1193339</v>
      </c>
      <c r="C1176">
        <v>37</v>
      </c>
      <c r="D1176" t="s">
        <v>6987</v>
      </c>
      <c r="E1176" s="5" t="s">
        <v>6988</v>
      </c>
      <c r="F1176" s="5" t="s">
        <v>6989</v>
      </c>
      <c r="G1176" s="5" t="s">
        <v>6990</v>
      </c>
      <c r="H1176" s="6" t="s">
        <v>6840</v>
      </c>
      <c r="I1176">
        <v>428</v>
      </c>
      <c r="J1176" s="5">
        <f t="shared" si="238"/>
        <v>2</v>
      </c>
    </row>
    <row r="1177" spans="1:10" ht="16.5" customHeight="1" x14ac:dyDescent="0.25">
      <c r="A1177">
        <v>8011</v>
      </c>
      <c r="B1177">
        <v>1193552</v>
      </c>
      <c r="C1177">
        <v>244</v>
      </c>
      <c r="D1177" t="s">
        <v>6993</v>
      </c>
      <c r="E1177" s="5" t="s">
        <v>6994</v>
      </c>
      <c r="F1177" s="5" t="s">
        <v>6995</v>
      </c>
      <c r="G1177" s="5" t="s">
        <v>6996</v>
      </c>
      <c r="H1177" s="6" t="s">
        <v>6997</v>
      </c>
      <c r="I1177">
        <v>428</v>
      </c>
      <c r="J1177" s="5">
        <f t="shared" si="238"/>
        <v>2</v>
      </c>
    </row>
    <row r="1178" spans="1:10" ht="16.5" customHeight="1" x14ac:dyDescent="0.25">
      <c r="A1178">
        <v>7380</v>
      </c>
      <c r="B1178">
        <v>1193797</v>
      </c>
      <c r="C1178">
        <v>584</v>
      </c>
      <c r="D1178" t="s">
        <v>6998</v>
      </c>
      <c r="E1178" s="5" t="s">
        <v>6999</v>
      </c>
      <c r="F1178" s="5" t="s">
        <v>7000</v>
      </c>
      <c r="G1178" s="5" t="s">
        <v>7001</v>
      </c>
      <c r="H1178" s="6" t="s">
        <v>763</v>
      </c>
      <c r="I1178">
        <v>3341</v>
      </c>
      <c r="J1178" s="5">
        <f t="shared" ref="J1178:J1186" si="239">LEN(E1178)-LEN(SUBSTITUTE(E1178,";",))+1</f>
        <v>4</v>
      </c>
    </row>
    <row r="1179" spans="1:10" ht="16.5" customHeight="1" x14ac:dyDescent="0.25">
      <c r="A1179">
        <v>7277</v>
      </c>
      <c r="B1179">
        <v>1193866</v>
      </c>
      <c r="C1179">
        <v>1849</v>
      </c>
      <c r="D1179" t="s">
        <v>7002</v>
      </c>
      <c r="E1179" s="5" t="s">
        <v>7003</v>
      </c>
      <c r="F1179" s="5" t="s">
        <v>7004</v>
      </c>
      <c r="G1179" s="5" t="s">
        <v>7005</v>
      </c>
      <c r="H1179" s="6" t="s">
        <v>7006</v>
      </c>
      <c r="I1179">
        <v>2157</v>
      </c>
      <c r="J1179" s="5">
        <f t="shared" si="239"/>
        <v>2</v>
      </c>
    </row>
    <row r="1180" spans="1:10" ht="16.5" customHeight="1" x14ac:dyDescent="0.25">
      <c r="A1180">
        <v>7634</v>
      </c>
      <c r="B1180">
        <v>1193976</v>
      </c>
      <c r="C1180">
        <v>82</v>
      </c>
      <c r="D1180" t="s">
        <v>7007</v>
      </c>
      <c r="E1180" s="5" t="s">
        <v>7008</v>
      </c>
      <c r="F1180" s="5" t="s">
        <v>7009</v>
      </c>
      <c r="G1180" s="5" t="s">
        <v>7010</v>
      </c>
      <c r="H1180" s="6" t="s">
        <v>7011</v>
      </c>
      <c r="I1180">
        <v>1314</v>
      </c>
      <c r="J1180" s="5">
        <f t="shared" si="239"/>
        <v>2</v>
      </c>
    </row>
    <row r="1181" spans="1:10" ht="16.5" customHeight="1" x14ac:dyDescent="0.25">
      <c r="A1181">
        <v>7380</v>
      </c>
      <c r="B1181">
        <v>1194033</v>
      </c>
      <c r="C1181">
        <v>1586</v>
      </c>
      <c r="D1181" t="s">
        <v>7012</v>
      </c>
      <c r="E1181" s="5" t="s">
        <v>7013</v>
      </c>
      <c r="F1181" s="5" t="s">
        <v>7014</v>
      </c>
      <c r="G1181" s="5" t="s">
        <v>7013</v>
      </c>
      <c r="H1181" s="6" t="s">
        <v>7015</v>
      </c>
      <c r="I1181">
        <v>3341</v>
      </c>
      <c r="J1181" s="5">
        <f t="shared" si="239"/>
        <v>2</v>
      </c>
    </row>
    <row r="1182" spans="1:10" ht="16.5" customHeight="1" x14ac:dyDescent="0.25">
      <c r="A1182">
        <v>8011</v>
      </c>
      <c r="B1182">
        <v>1194059</v>
      </c>
      <c r="C1182">
        <v>89</v>
      </c>
      <c r="D1182" t="s">
        <v>7016</v>
      </c>
      <c r="E1182" s="5" t="s">
        <v>7017</v>
      </c>
      <c r="F1182" s="5" t="s">
        <v>7018</v>
      </c>
      <c r="G1182" s="5" t="s">
        <v>7019</v>
      </c>
      <c r="H1182" s="6" t="s">
        <v>6910</v>
      </c>
      <c r="I1182">
        <v>428</v>
      </c>
      <c r="J1182" s="5">
        <f t="shared" si="239"/>
        <v>2</v>
      </c>
    </row>
    <row r="1183" spans="1:10" ht="16.5" customHeight="1" x14ac:dyDescent="0.25">
      <c r="A1183">
        <v>7391</v>
      </c>
      <c r="B1183">
        <v>1194093</v>
      </c>
      <c r="C1183">
        <v>29</v>
      </c>
      <c r="D1183" t="s">
        <v>7021</v>
      </c>
      <c r="E1183" s="5" t="s">
        <v>7022</v>
      </c>
      <c r="F1183" s="5" t="s">
        <v>7023</v>
      </c>
      <c r="G1183" s="5" t="s">
        <v>7024</v>
      </c>
      <c r="H1183" s="6" t="s">
        <v>7025</v>
      </c>
      <c r="I1183">
        <v>1674</v>
      </c>
      <c r="J1183" s="5">
        <f t="shared" si="239"/>
        <v>3</v>
      </c>
    </row>
    <row r="1184" spans="1:10" ht="16.5" customHeight="1" x14ac:dyDescent="0.25">
      <c r="A1184">
        <v>7559</v>
      </c>
      <c r="B1184">
        <v>1194178</v>
      </c>
      <c r="C1184">
        <v>1384</v>
      </c>
      <c r="D1184" t="s">
        <v>7026</v>
      </c>
      <c r="E1184" s="5" t="s">
        <v>7027</v>
      </c>
      <c r="F1184" s="5" t="s">
        <v>7028</v>
      </c>
      <c r="G1184" s="5" t="s">
        <v>7029</v>
      </c>
      <c r="H1184" s="6" t="s">
        <v>7030</v>
      </c>
      <c r="I1184">
        <v>2382</v>
      </c>
      <c r="J1184" s="5">
        <f t="shared" si="239"/>
        <v>2</v>
      </c>
    </row>
    <row r="1185" spans="1:10" ht="16.5" customHeight="1" x14ac:dyDescent="0.25">
      <c r="A1185">
        <v>8011</v>
      </c>
      <c r="B1185">
        <v>1194367</v>
      </c>
      <c r="C1185">
        <v>12</v>
      </c>
      <c r="D1185" t="s">
        <v>7033</v>
      </c>
      <c r="E1185" s="5" t="s">
        <v>7034</v>
      </c>
      <c r="F1185" s="5" t="s">
        <v>7035</v>
      </c>
      <c r="G1185" s="5" t="s">
        <v>7036</v>
      </c>
      <c r="H1185" s="6" t="s">
        <v>6785</v>
      </c>
      <c r="I1185">
        <v>428</v>
      </c>
      <c r="J1185" s="5">
        <f t="shared" si="239"/>
        <v>2</v>
      </c>
    </row>
    <row r="1186" spans="1:10" ht="16.5" customHeight="1" x14ac:dyDescent="0.25">
      <c r="A1186">
        <v>8011</v>
      </c>
      <c r="B1186">
        <v>1194457</v>
      </c>
      <c r="C1186">
        <v>23</v>
      </c>
      <c r="D1186" t="s">
        <v>7037</v>
      </c>
      <c r="E1186" s="5" t="s">
        <v>7038</v>
      </c>
      <c r="F1186" s="5" t="s">
        <v>7039</v>
      </c>
      <c r="G1186" s="5" t="s">
        <v>7040</v>
      </c>
      <c r="H1186" s="6" t="s">
        <v>6785</v>
      </c>
      <c r="I1186">
        <v>428</v>
      </c>
      <c r="J1186" s="5">
        <f t="shared" si="239"/>
        <v>2</v>
      </c>
    </row>
    <row r="1187" spans="1:10" ht="16.5" customHeight="1" x14ac:dyDescent="0.25">
      <c r="A1187">
        <v>3960</v>
      </c>
      <c r="B1187">
        <v>119461</v>
      </c>
      <c r="C1187">
        <v>309</v>
      </c>
      <c r="D1187" t="s">
        <v>1515</v>
      </c>
      <c r="E1187" s="5" t="s">
        <v>7041</v>
      </c>
      <c r="F1187" s="5" t="s">
        <v>7042</v>
      </c>
      <c r="G1187" s="5" t="s">
        <v>7043</v>
      </c>
      <c r="H1187" s="6" t="s">
        <v>7044</v>
      </c>
      <c r="I1187">
        <v>504</v>
      </c>
      <c r="J1187" s="5">
        <f t="shared" ref="J1187:J1192" si="240">LEN(E1187)-LEN(SUBSTITUTE(E1187,";",))+1</f>
        <v>2</v>
      </c>
    </row>
    <row r="1188" spans="1:10" ht="16.5" customHeight="1" x14ac:dyDescent="0.25">
      <c r="A1188">
        <v>7634</v>
      </c>
      <c r="B1188">
        <v>1194664</v>
      </c>
      <c r="C1188">
        <v>252</v>
      </c>
      <c r="D1188" t="s">
        <v>7045</v>
      </c>
      <c r="E1188" s="5" t="s">
        <v>7046</v>
      </c>
      <c r="F1188" s="5" t="s">
        <v>7047</v>
      </c>
      <c r="G1188" s="5" t="s">
        <v>7048</v>
      </c>
      <c r="H1188" s="6" t="s">
        <v>7049</v>
      </c>
      <c r="I1188">
        <v>1314</v>
      </c>
      <c r="J1188" s="5">
        <f t="shared" si="240"/>
        <v>2</v>
      </c>
    </row>
    <row r="1189" spans="1:10" ht="16.5" customHeight="1" x14ac:dyDescent="0.25">
      <c r="A1189">
        <v>8011</v>
      </c>
      <c r="B1189">
        <v>1194728</v>
      </c>
      <c r="C1189">
        <v>36</v>
      </c>
      <c r="D1189" t="s">
        <v>7050</v>
      </c>
      <c r="E1189" s="5" t="s">
        <v>7051</v>
      </c>
      <c r="F1189" s="5" t="s">
        <v>7052</v>
      </c>
      <c r="G1189" s="5" t="s">
        <v>7053</v>
      </c>
      <c r="H1189" s="6" t="s">
        <v>6840</v>
      </c>
      <c r="I1189">
        <v>428</v>
      </c>
      <c r="J1189" s="5">
        <f t="shared" si="240"/>
        <v>2</v>
      </c>
    </row>
    <row r="1190" spans="1:10" ht="16.5" customHeight="1" x14ac:dyDescent="0.25">
      <c r="A1190">
        <v>7634</v>
      </c>
      <c r="B1190">
        <v>1194798</v>
      </c>
      <c r="C1190">
        <v>172</v>
      </c>
      <c r="D1190" t="s">
        <v>7054</v>
      </c>
      <c r="E1190" s="5" t="s">
        <v>7055</v>
      </c>
      <c r="F1190" s="5" t="s">
        <v>7056</v>
      </c>
      <c r="G1190" s="5" t="s">
        <v>7057</v>
      </c>
      <c r="H1190" s="6" t="s">
        <v>5888</v>
      </c>
      <c r="I1190">
        <v>1314</v>
      </c>
      <c r="J1190" s="5">
        <f t="shared" si="240"/>
        <v>3</v>
      </c>
    </row>
    <row r="1191" spans="1:10" ht="16.5" customHeight="1" x14ac:dyDescent="0.25">
      <c r="A1191">
        <v>3966</v>
      </c>
      <c r="B1191">
        <v>119487</v>
      </c>
      <c r="C1191">
        <v>1099</v>
      </c>
      <c r="D1191" t="s">
        <v>7058</v>
      </c>
      <c r="E1191" s="5" t="s">
        <v>7059</v>
      </c>
      <c r="F1191" s="5" t="s">
        <v>7060</v>
      </c>
      <c r="G1191" s="5" t="s">
        <v>7061</v>
      </c>
      <c r="H1191" s="6" t="s">
        <v>7062</v>
      </c>
      <c r="I1191">
        <v>1231</v>
      </c>
      <c r="J1191" s="5">
        <f t="shared" si="240"/>
        <v>2</v>
      </c>
    </row>
    <row r="1192" spans="1:10" ht="16.5" customHeight="1" x14ac:dyDescent="0.25">
      <c r="A1192">
        <v>3960</v>
      </c>
      <c r="B1192">
        <v>119525</v>
      </c>
      <c r="C1192">
        <v>151</v>
      </c>
      <c r="D1192" t="s">
        <v>7066</v>
      </c>
      <c r="E1192" s="5" t="s">
        <v>7067</v>
      </c>
      <c r="F1192" s="5" t="s">
        <v>7068</v>
      </c>
      <c r="G1192" s="5" t="s">
        <v>7069</v>
      </c>
      <c r="H1192" s="6" t="s">
        <v>7070</v>
      </c>
      <c r="I1192">
        <v>504</v>
      </c>
      <c r="J1192" s="5">
        <f t="shared" si="240"/>
        <v>3</v>
      </c>
    </row>
    <row r="1193" spans="1:10" ht="16.5" customHeight="1" x14ac:dyDescent="0.25">
      <c r="A1193">
        <v>7380</v>
      </c>
      <c r="B1193">
        <v>1196029</v>
      </c>
      <c r="C1193">
        <v>673</v>
      </c>
      <c r="D1193" t="s">
        <v>7073</v>
      </c>
      <c r="E1193" s="5" t="s">
        <v>7074</v>
      </c>
      <c r="F1193" s="5" t="s">
        <v>7075</v>
      </c>
      <c r="G1193" s="5" t="s">
        <v>7076</v>
      </c>
      <c r="H1193" s="6" t="s">
        <v>7077</v>
      </c>
      <c r="I1193">
        <v>3341</v>
      </c>
      <c r="J1193" s="5">
        <f t="shared" ref="J1193:J1198" si="241">LEN(E1193)-LEN(SUBSTITUTE(E1193,";",))+1</f>
        <v>2</v>
      </c>
    </row>
    <row r="1194" spans="1:10" ht="16.5" customHeight="1" x14ac:dyDescent="0.25">
      <c r="A1194">
        <v>7277</v>
      </c>
      <c r="B1194">
        <v>1196139</v>
      </c>
      <c r="C1194">
        <v>1846</v>
      </c>
      <c r="D1194" t="s">
        <v>7080</v>
      </c>
      <c r="E1194" s="5" t="s">
        <v>7081</v>
      </c>
      <c r="F1194" s="5" t="s">
        <v>7082</v>
      </c>
      <c r="G1194" s="5" t="s">
        <v>7083</v>
      </c>
      <c r="H1194" s="6" t="s">
        <v>7084</v>
      </c>
      <c r="I1194">
        <v>2157</v>
      </c>
      <c r="J1194" s="5">
        <f t="shared" si="241"/>
        <v>2</v>
      </c>
    </row>
    <row r="1195" spans="1:10" ht="16.5" customHeight="1" x14ac:dyDescent="0.25">
      <c r="A1195">
        <v>7559</v>
      </c>
      <c r="B1195">
        <v>1196215</v>
      </c>
      <c r="C1195">
        <v>2182</v>
      </c>
      <c r="D1195" t="s">
        <v>7086</v>
      </c>
      <c r="E1195" s="5" t="s">
        <v>7087</v>
      </c>
      <c r="F1195" s="5" t="s">
        <v>7088</v>
      </c>
      <c r="G1195" s="5" t="s">
        <v>7089</v>
      </c>
      <c r="H1195" s="5">
        <v>99</v>
      </c>
      <c r="I1195">
        <v>2382</v>
      </c>
      <c r="J1195" s="5">
        <f t="shared" si="241"/>
        <v>3</v>
      </c>
    </row>
    <row r="1196" spans="1:10" ht="16.5" customHeight="1" x14ac:dyDescent="0.25">
      <c r="A1196">
        <v>3966</v>
      </c>
      <c r="B1196">
        <v>119623</v>
      </c>
      <c r="C1196">
        <v>867</v>
      </c>
      <c r="D1196" t="s">
        <v>7090</v>
      </c>
      <c r="E1196" s="5" t="s">
        <v>7091</v>
      </c>
      <c r="F1196" s="5" t="s">
        <v>7092</v>
      </c>
      <c r="G1196" s="5" t="s">
        <v>7093</v>
      </c>
      <c r="H1196" s="6" t="s">
        <v>7094</v>
      </c>
      <c r="I1196">
        <v>1231</v>
      </c>
      <c r="J1196" s="5">
        <f t="shared" si="241"/>
        <v>2</v>
      </c>
    </row>
    <row r="1197" spans="1:10" ht="16.5" customHeight="1" x14ac:dyDescent="0.25">
      <c r="A1197">
        <v>7277</v>
      </c>
      <c r="B1197">
        <v>1196242</v>
      </c>
      <c r="C1197">
        <v>1839</v>
      </c>
      <c r="D1197" t="s">
        <v>7095</v>
      </c>
      <c r="E1197" s="5" t="s">
        <v>7096</v>
      </c>
      <c r="F1197" s="5" t="s">
        <v>7097</v>
      </c>
      <c r="G1197" s="5" t="s">
        <v>7098</v>
      </c>
      <c r="H1197" s="6" t="s">
        <v>7099</v>
      </c>
      <c r="I1197">
        <v>2157</v>
      </c>
      <c r="J1197" s="5">
        <f t="shared" si="241"/>
        <v>2</v>
      </c>
    </row>
    <row r="1198" spans="1:10" ht="16.5" customHeight="1" x14ac:dyDescent="0.25">
      <c r="A1198">
        <v>7277</v>
      </c>
      <c r="B1198">
        <v>1196452</v>
      </c>
      <c r="C1198">
        <v>219</v>
      </c>
      <c r="D1198" t="s">
        <v>7103</v>
      </c>
      <c r="E1198" s="5" t="s">
        <v>7104</v>
      </c>
      <c r="F1198" s="5" t="s">
        <v>7105</v>
      </c>
      <c r="G1198" s="5" t="s">
        <v>7106</v>
      </c>
      <c r="H1198" s="6" t="s">
        <v>5041</v>
      </c>
      <c r="I1198">
        <v>2157</v>
      </c>
      <c r="J1198" s="5">
        <f t="shared" si="241"/>
        <v>2</v>
      </c>
    </row>
    <row r="1199" spans="1:10" ht="16.5" customHeight="1" x14ac:dyDescent="0.25">
      <c r="A1199">
        <v>2606</v>
      </c>
      <c r="B1199">
        <v>11969</v>
      </c>
      <c r="C1199">
        <v>86</v>
      </c>
      <c r="D1199" t="s">
        <v>7107</v>
      </c>
      <c r="E1199" s="5" t="s">
        <v>7108</v>
      </c>
      <c r="F1199" s="5" t="s">
        <v>7109</v>
      </c>
      <c r="G1199" s="5" t="s">
        <v>7110</v>
      </c>
      <c r="H1199" s="6" t="s">
        <v>87</v>
      </c>
      <c r="I1199">
        <v>238</v>
      </c>
      <c r="J1199" s="5">
        <f t="shared" ref="J1199:J1201" si="242">LEN(E1199)-LEN(SUBSTITUTE(E1199,";",))+1</f>
        <v>2</v>
      </c>
    </row>
    <row r="1200" spans="1:10" ht="16.5" customHeight="1" x14ac:dyDescent="0.25">
      <c r="A1200">
        <v>8011</v>
      </c>
      <c r="B1200">
        <v>1197066</v>
      </c>
      <c r="C1200">
        <v>18</v>
      </c>
      <c r="D1200" t="s">
        <v>7113</v>
      </c>
      <c r="E1200" s="5" t="s">
        <v>7114</v>
      </c>
      <c r="F1200" s="5" t="s">
        <v>7115</v>
      </c>
      <c r="G1200" s="5" t="s">
        <v>7116</v>
      </c>
      <c r="H1200" s="6" t="s">
        <v>6785</v>
      </c>
      <c r="I1200">
        <v>428</v>
      </c>
      <c r="J1200" s="5">
        <f t="shared" si="242"/>
        <v>4</v>
      </c>
    </row>
    <row r="1201" spans="1:10" ht="16.5" customHeight="1" x14ac:dyDescent="0.25">
      <c r="A1201">
        <v>3966</v>
      </c>
      <c r="B1201">
        <v>119723</v>
      </c>
      <c r="C1201">
        <v>674</v>
      </c>
      <c r="D1201" t="s">
        <v>7117</v>
      </c>
      <c r="E1201" s="5" t="s">
        <v>7118</v>
      </c>
      <c r="F1201" s="5" t="s">
        <v>7119</v>
      </c>
      <c r="G1201" s="5" t="s">
        <v>7120</v>
      </c>
      <c r="H1201" s="6" t="s">
        <v>7121</v>
      </c>
      <c r="I1201">
        <v>1231</v>
      </c>
      <c r="J1201" s="5">
        <f t="shared" si="242"/>
        <v>2</v>
      </c>
    </row>
    <row r="1202" spans="1:10" ht="16.5" customHeight="1" x14ac:dyDescent="0.25">
      <c r="A1202">
        <v>7391</v>
      </c>
      <c r="B1202">
        <v>1197466</v>
      </c>
      <c r="C1202">
        <v>1482</v>
      </c>
      <c r="D1202" t="s">
        <v>7126</v>
      </c>
      <c r="E1202" s="5" t="s">
        <v>7127</v>
      </c>
      <c r="F1202" s="5" t="s">
        <v>7128</v>
      </c>
      <c r="G1202" s="5" t="s">
        <v>7129</v>
      </c>
      <c r="H1202" s="5">
        <v>1.1511800000000001</v>
      </c>
      <c r="I1202">
        <v>1674</v>
      </c>
      <c r="J1202" s="5">
        <f t="shared" ref="J1202:J1210" si="243">LEN(E1202)-LEN(SUBSTITUTE(E1202,";",))+1</f>
        <v>2</v>
      </c>
    </row>
    <row r="1203" spans="1:10" ht="16.5" customHeight="1" x14ac:dyDescent="0.25">
      <c r="A1203">
        <v>7559</v>
      </c>
      <c r="B1203">
        <v>1197513</v>
      </c>
      <c r="C1203">
        <v>938</v>
      </c>
      <c r="D1203" t="s">
        <v>7130</v>
      </c>
      <c r="E1203" s="5" t="s">
        <v>7131</v>
      </c>
      <c r="F1203" s="5" t="s">
        <v>7132</v>
      </c>
      <c r="G1203" s="5" t="s">
        <v>7133</v>
      </c>
      <c r="H1203" s="6" t="s">
        <v>7134</v>
      </c>
      <c r="I1203">
        <v>2382</v>
      </c>
      <c r="J1203" s="5">
        <f t="shared" si="243"/>
        <v>2</v>
      </c>
    </row>
    <row r="1204" spans="1:10" ht="16.5" customHeight="1" x14ac:dyDescent="0.25">
      <c r="A1204">
        <v>7391</v>
      </c>
      <c r="B1204">
        <v>1197571</v>
      </c>
      <c r="C1204">
        <v>956</v>
      </c>
      <c r="D1204" t="s">
        <v>7136</v>
      </c>
      <c r="E1204" s="5" t="s">
        <v>7137</v>
      </c>
      <c r="F1204" s="5" t="s">
        <v>7138</v>
      </c>
      <c r="G1204" s="5" t="s">
        <v>7139</v>
      </c>
      <c r="H1204" s="6" t="s">
        <v>4662</v>
      </c>
      <c r="I1204">
        <v>1674</v>
      </c>
      <c r="J1204" s="5">
        <f t="shared" si="243"/>
        <v>2</v>
      </c>
    </row>
    <row r="1205" spans="1:10" ht="16.5" customHeight="1" x14ac:dyDescent="0.25">
      <c r="A1205">
        <v>7634</v>
      </c>
      <c r="B1205">
        <v>1197612</v>
      </c>
      <c r="C1205">
        <v>171</v>
      </c>
      <c r="D1205" t="s">
        <v>7140</v>
      </c>
      <c r="E1205" s="5" t="s">
        <v>7141</v>
      </c>
      <c r="F1205" s="5" t="s">
        <v>7142</v>
      </c>
      <c r="G1205" s="5" t="s">
        <v>7143</v>
      </c>
      <c r="H1205" s="6" t="s">
        <v>7144</v>
      </c>
      <c r="I1205">
        <v>1314</v>
      </c>
      <c r="J1205" s="5">
        <f t="shared" si="243"/>
        <v>3</v>
      </c>
    </row>
    <row r="1206" spans="1:10" ht="16.5" customHeight="1" x14ac:dyDescent="0.25">
      <c r="A1206">
        <v>7391</v>
      </c>
      <c r="B1206">
        <v>1197628</v>
      </c>
      <c r="C1206">
        <v>1402</v>
      </c>
      <c r="D1206" t="s">
        <v>7147</v>
      </c>
      <c r="E1206" s="5" t="s">
        <v>7148</v>
      </c>
      <c r="F1206" s="5" t="s">
        <v>7149</v>
      </c>
      <c r="G1206" s="5" t="s">
        <v>7150</v>
      </c>
      <c r="H1206" s="6" t="s">
        <v>504</v>
      </c>
      <c r="I1206">
        <v>1674</v>
      </c>
      <c r="J1206" s="5">
        <f t="shared" si="243"/>
        <v>4</v>
      </c>
    </row>
    <row r="1207" spans="1:10" ht="16.5" customHeight="1" x14ac:dyDescent="0.25">
      <c r="A1207">
        <v>7277</v>
      </c>
      <c r="B1207">
        <v>1197688</v>
      </c>
      <c r="C1207">
        <v>1454</v>
      </c>
      <c r="D1207" t="s">
        <v>7153</v>
      </c>
      <c r="E1207" s="5" t="s">
        <v>7154</v>
      </c>
      <c r="F1207" s="5" t="s">
        <v>7155</v>
      </c>
      <c r="G1207" s="5" t="s">
        <v>7156</v>
      </c>
      <c r="H1207" s="6" t="s">
        <v>7157</v>
      </c>
      <c r="I1207">
        <v>2157</v>
      </c>
      <c r="J1207" s="5">
        <f t="shared" si="243"/>
        <v>4</v>
      </c>
    </row>
    <row r="1208" spans="1:10" ht="16.5" customHeight="1" x14ac:dyDescent="0.25">
      <c r="A1208">
        <v>7559</v>
      </c>
      <c r="B1208">
        <v>1197731</v>
      </c>
      <c r="C1208">
        <v>2362</v>
      </c>
      <c r="D1208" t="s">
        <v>7158</v>
      </c>
      <c r="E1208" s="5" t="s">
        <v>7159</v>
      </c>
      <c r="F1208" s="5" t="s">
        <v>7160</v>
      </c>
      <c r="G1208" s="5" t="s">
        <v>7161</v>
      </c>
      <c r="H1208" s="5">
        <v>99</v>
      </c>
      <c r="I1208">
        <v>2382</v>
      </c>
      <c r="J1208" s="5">
        <f t="shared" si="243"/>
        <v>3</v>
      </c>
    </row>
    <row r="1209" spans="1:10" ht="16.5" customHeight="1" x14ac:dyDescent="0.25">
      <c r="A1209">
        <v>3960</v>
      </c>
      <c r="B1209">
        <v>119777</v>
      </c>
      <c r="C1209">
        <v>28</v>
      </c>
      <c r="D1209" t="s">
        <v>7162</v>
      </c>
      <c r="E1209" s="5" t="s">
        <v>7163</v>
      </c>
      <c r="F1209" s="5" t="s">
        <v>7164</v>
      </c>
      <c r="G1209" s="5" t="s">
        <v>7165</v>
      </c>
      <c r="H1209" s="6" t="s">
        <v>7166</v>
      </c>
      <c r="I1209">
        <v>504</v>
      </c>
      <c r="J1209" s="5">
        <f t="shared" si="243"/>
        <v>3</v>
      </c>
    </row>
    <row r="1210" spans="1:10" ht="16.5" customHeight="1" x14ac:dyDescent="0.25">
      <c r="A1210">
        <v>3984</v>
      </c>
      <c r="B1210">
        <v>119781</v>
      </c>
      <c r="C1210">
        <v>243</v>
      </c>
      <c r="D1210" t="s">
        <v>7169</v>
      </c>
      <c r="E1210" s="5" t="s">
        <v>7170</v>
      </c>
      <c r="F1210" s="5" t="s">
        <v>7171</v>
      </c>
      <c r="G1210" s="5" t="s">
        <v>7172</v>
      </c>
      <c r="H1210" s="6" t="s">
        <v>7145</v>
      </c>
      <c r="I1210">
        <v>374</v>
      </c>
      <c r="J1210" s="5">
        <f t="shared" si="243"/>
        <v>2</v>
      </c>
    </row>
    <row r="1211" spans="1:10" ht="16.5" customHeight="1" x14ac:dyDescent="0.25">
      <c r="A1211">
        <v>3984</v>
      </c>
      <c r="B1211">
        <v>119784</v>
      </c>
      <c r="C1211">
        <v>99</v>
      </c>
      <c r="D1211" t="s">
        <v>7174</v>
      </c>
      <c r="E1211" s="5" t="s">
        <v>7175</v>
      </c>
      <c r="F1211" s="5" t="s">
        <v>7176</v>
      </c>
      <c r="G1211" s="5" t="s">
        <v>7177</v>
      </c>
      <c r="H1211" s="6" t="s">
        <v>7178</v>
      </c>
      <c r="I1211">
        <v>374</v>
      </c>
      <c r="J1211" s="5">
        <f t="shared" ref="J1211:J1214" si="244">LEN(E1211)-LEN(SUBSTITUTE(E1211,";",))+1</f>
        <v>2</v>
      </c>
    </row>
    <row r="1212" spans="1:10" ht="16.5" customHeight="1" x14ac:dyDescent="0.25">
      <c r="A1212">
        <v>7277</v>
      </c>
      <c r="B1212">
        <v>1197851</v>
      </c>
      <c r="C1212">
        <v>488</v>
      </c>
      <c r="D1212" t="s">
        <v>7180</v>
      </c>
      <c r="E1212" s="5" t="s">
        <v>7181</v>
      </c>
      <c r="F1212" s="5" t="s">
        <v>7182</v>
      </c>
      <c r="G1212" s="5" t="s">
        <v>7183</v>
      </c>
      <c r="H1212" s="6" t="s">
        <v>5296</v>
      </c>
      <c r="I1212">
        <v>2157</v>
      </c>
      <c r="J1212" s="5">
        <f t="shared" si="244"/>
        <v>2</v>
      </c>
    </row>
    <row r="1213" spans="1:10" ht="16.5" customHeight="1" x14ac:dyDescent="0.25">
      <c r="A1213">
        <v>2602</v>
      </c>
      <c r="B1213">
        <v>11980</v>
      </c>
      <c r="C1213">
        <v>32</v>
      </c>
      <c r="D1213" t="s">
        <v>7185</v>
      </c>
      <c r="E1213" s="5" t="s">
        <v>7186</v>
      </c>
      <c r="F1213" s="5" t="s">
        <v>7187</v>
      </c>
      <c r="G1213" s="5" t="s">
        <v>7188</v>
      </c>
      <c r="H1213" s="5">
        <v>1</v>
      </c>
      <c r="I1213">
        <v>47</v>
      </c>
      <c r="J1213" s="5">
        <f t="shared" si="244"/>
        <v>2</v>
      </c>
    </row>
    <row r="1214" spans="1:10" ht="16.5" customHeight="1" x14ac:dyDescent="0.25">
      <c r="A1214">
        <v>3960</v>
      </c>
      <c r="B1214">
        <v>119834</v>
      </c>
      <c r="C1214">
        <v>300</v>
      </c>
      <c r="D1214" t="s">
        <v>7193</v>
      </c>
      <c r="E1214" s="5" t="s">
        <v>7194</v>
      </c>
      <c r="F1214" s="5" t="s">
        <v>7195</v>
      </c>
      <c r="G1214" s="5" t="s">
        <v>7196</v>
      </c>
      <c r="H1214" s="6" t="s">
        <v>7197</v>
      </c>
      <c r="I1214">
        <v>504</v>
      </c>
      <c r="J1214" s="5">
        <f t="shared" si="244"/>
        <v>2</v>
      </c>
    </row>
    <row r="1215" spans="1:10" ht="16.5" customHeight="1" x14ac:dyDescent="0.25">
      <c r="A1215">
        <v>3984</v>
      </c>
      <c r="B1215">
        <v>119863</v>
      </c>
      <c r="C1215">
        <v>2</v>
      </c>
      <c r="D1215" t="s">
        <v>7200</v>
      </c>
      <c r="E1215" s="5" t="s">
        <v>7201</v>
      </c>
      <c r="F1215" s="5" t="s">
        <v>7202</v>
      </c>
      <c r="G1215" s="5" t="s">
        <v>7203</v>
      </c>
      <c r="H1215" s="6" t="s">
        <v>7204</v>
      </c>
      <c r="I1215">
        <v>374</v>
      </c>
      <c r="J1215" s="5">
        <f t="shared" ref="J1215:J1217" si="245">LEN(E1215)-LEN(SUBSTITUTE(E1215,";",))+1</f>
        <v>3</v>
      </c>
    </row>
    <row r="1216" spans="1:10" ht="16.5" customHeight="1" x14ac:dyDescent="0.25">
      <c r="A1216">
        <v>7634</v>
      </c>
      <c r="B1216">
        <v>1198877</v>
      </c>
      <c r="C1216">
        <v>721</v>
      </c>
      <c r="D1216" t="s">
        <v>7206</v>
      </c>
      <c r="E1216" s="5" t="s">
        <v>7207</v>
      </c>
      <c r="F1216" s="5" t="s">
        <v>7208</v>
      </c>
      <c r="G1216" s="5" t="s">
        <v>7209</v>
      </c>
      <c r="H1216" s="6" t="s">
        <v>7210</v>
      </c>
      <c r="I1216">
        <v>1314</v>
      </c>
      <c r="J1216" s="5">
        <f t="shared" si="245"/>
        <v>2</v>
      </c>
    </row>
    <row r="1217" spans="1:10" ht="16.5" customHeight="1" x14ac:dyDescent="0.25">
      <c r="A1217">
        <v>7391</v>
      </c>
      <c r="B1217">
        <v>1199088</v>
      </c>
      <c r="C1217">
        <v>496</v>
      </c>
      <c r="D1217" t="s">
        <v>7213</v>
      </c>
      <c r="E1217" s="5" t="s">
        <v>7214</v>
      </c>
      <c r="F1217" s="5" t="s">
        <v>7215</v>
      </c>
      <c r="G1217" s="5" t="s">
        <v>7216</v>
      </c>
      <c r="H1217" s="6" t="s">
        <v>6542</v>
      </c>
      <c r="I1217">
        <v>1674</v>
      </c>
      <c r="J1217" s="5">
        <f t="shared" si="245"/>
        <v>2</v>
      </c>
    </row>
    <row r="1218" spans="1:10" ht="16.5" customHeight="1" x14ac:dyDescent="0.25">
      <c r="A1218">
        <v>7380</v>
      </c>
      <c r="B1218">
        <v>1199210</v>
      </c>
      <c r="C1218">
        <v>2572</v>
      </c>
      <c r="D1218" t="s">
        <v>7217</v>
      </c>
      <c r="E1218" s="5" t="s">
        <v>7218</v>
      </c>
      <c r="F1218" s="5" t="s">
        <v>7219</v>
      </c>
      <c r="G1218" s="5" t="s">
        <v>7220</v>
      </c>
      <c r="H1218" s="6" t="s">
        <v>7221</v>
      </c>
      <c r="I1218">
        <v>3341</v>
      </c>
      <c r="J1218" s="5">
        <f t="shared" ref="J1218" si="246">LEN(E1218)-LEN(SUBSTITUTE(E1218,";",))+1</f>
        <v>2</v>
      </c>
    </row>
    <row r="1219" spans="1:10" ht="16.5" customHeight="1" x14ac:dyDescent="0.25">
      <c r="A1219">
        <v>7391</v>
      </c>
      <c r="B1219">
        <v>1199853</v>
      </c>
      <c r="C1219">
        <v>1535</v>
      </c>
      <c r="D1219" t="s">
        <v>7228</v>
      </c>
      <c r="E1219" s="5" t="s">
        <v>7229</v>
      </c>
      <c r="F1219" s="5" t="s">
        <v>7230</v>
      </c>
      <c r="G1219" s="5" t="s">
        <v>7231</v>
      </c>
      <c r="H1219" s="5">
        <v>1.2625</v>
      </c>
      <c r="I1219">
        <v>1674</v>
      </c>
      <c r="J1219" s="5">
        <f t="shared" ref="J1219:J1224" si="247">LEN(E1219)-LEN(SUBSTITUTE(E1219,";",))+1</f>
        <v>2</v>
      </c>
    </row>
    <row r="1220" spans="1:10" ht="16.5" customHeight="1" x14ac:dyDescent="0.25">
      <c r="A1220">
        <v>7559</v>
      </c>
      <c r="B1220">
        <v>1199961</v>
      </c>
      <c r="C1220">
        <v>1810</v>
      </c>
      <c r="D1220" t="s">
        <v>7232</v>
      </c>
      <c r="E1220" s="5" t="s">
        <v>7233</v>
      </c>
      <c r="F1220" s="5" t="s">
        <v>7234</v>
      </c>
      <c r="G1220" s="5" t="s">
        <v>7233</v>
      </c>
      <c r="H1220" s="5">
        <v>99</v>
      </c>
      <c r="I1220">
        <v>2382</v>
      </c>
      <c r="J1220" s="5">
        <f t="shared" si="247"/>
        <v>2</v>
      </c>
    </row>
    <row r="1221" spans="1:10" ht="16.5" customHeight="1" x14ac:dyDescent="0.25">
      <c r="A1221">
        <v>7559</v>
      </c>
      <c r="B1221">
        <v>1200002</v>
      </c>
      <c r="C1221">
        <v>24</v>
      </c>
      <c r="D1221" t="s">
        <v>896</v>
      </c>
      <c r="E1221" s="5" t="s">
        <v>7235</v>
      </c>
      <c r="F1221" s="5" t="s">
        <v>7236</v>
      </c>
      <c r="G1221" s="5" t="s">
        <v>7237</v>
      </c>
      <c r="H1221" s="6" t="s">
        <v>7238</v>
      </c>
      <c r="I1221">
        <v>2382</v>
      </c>
      <c r="J1221" s="5">
        <f t="shared" si="247"/>
        <v>2</v>
      </c>
    </row>
    <row r="1222" spans="1:10" ht="16.5" customHeight="1" x14ac:dyDescent="0.25">
      <c r="A1222">
        <v>7380</v>
      </c>
      <c r="B1222">
        <v>1200037</v>
      </c>
      <c r="C1222">
        <v>1306</v>
      </c>
      <c r="D1222" t="s">
        <v>7239</v>
      </c>
      <c r="E1222" s="5" t="s">
        <v>7240</v>
      </c>
      <c r="F1222" s="5" t="s">
        <v>7241</v>
      </c>
      <c r="G1222" s="5" t="s">
        <v>7242</v>
      </c>
      <c r="H1222" s="6" t="s">
        <v>7243</v>
      </c>
      <c r="I1222">
        <v>3341</v>
      </c>
      <c r="J1222" s="5">
        <f t="shared" si="247"/>
        <v>2</v>
      </c>
    </row>
    <row r="1223" spans="1:10" ht="16.5" customHeight="1" x14ac:dyDescent="0.25">
      <c r="A1223">
        <v>7277</v>
      </c>
      <c r="B1223">
        <v>1200278</v>
      </c>
      <c r="C1223">
        <v>657</v>
      </c>
      <c r="D1223" t="s">
        <v>6828</v>
      </c>
      <c r="E1223" s="5" t="s">
        <v>7245</v>
      </c>
      <c r="F1223" s="5" t="s">
        <v>7246</v>
      </c>
      <c r="G1223" s="5" t="s">
        <v>7245</v>
      </c>
      <c r="H1223" s="6" t="s">
        <v>5035</v>
      </c>
      <c r="I1223">
        <v>2157</v>
      </c>
      <c r="J1223" s="5">
        <f t="shared" si="247"/>
        <v>2</v>
      </c>
    </row>
    <row r="1224" spans="1:10" ht="16.5" customHeight="1" x14ac:dyDescent="0.25">
      <c r="A1224">
        <v>7380</v>
      </c>
      <c r="B1224">
        <v>1200547</v>
      </c>
      <c r="C1224">
        <v>209</v>
      </c>
      <c r="D1224" t="s">
        <v>7248</v>
      </c>
      <c r="E1224" s="5" t="s">
        <v>7249</v>
      </c>
      <c r="F1224" s="5" t="s">
        <v>7250</v>
      </c>
      <c r="G1224" s="5" t="s">
        <v>7251</v>
      </c>
      <c r="H1224" s="6" t="s">
        <v>7252</v>
      </c>
      <c r="I1224">
        <v>3341</v>
      </c>
      <c r="J1224" s="5">
        <f t="shared" si="247"/>
        <v>2</v>
      </c>
    </row>
    <row r="1225" spans="1:10" ht="16.5" customHeight="1" x14ac:dyDescent="0.25">
      <c r="A1225">
        <v>7277</v>
      </c>
      <c r="B1225">
        <v>1200929</v>
      </c>
      <c r="C1225">
        <v>1572</v>
      </c>
      <c r="D1225" t="s">
        <v>7255</v>
      </c>
      <c r="E1225" s="5" t="s">
        <v>7256</v>
      </c>
      <c r="F1225" s="5" t="s">
        <v>7257</v>
      </c>
      <c r="G1225" s="5" t="s">
        <v>7258</v>
      </c>
      <c r="H1225" s="6" t="s">
        <v>7259</v>
      </c>
      <c r="I1225">
        <v>2157</v>
      </c>
      <c r="J1225" s="5">
        <f t="shared" ref="J1225:J1232" si="248">LEN(E1225)-LEN(SUBSTITUTE(E1225,";",))+1</f>
        <v>2</v>
      </c>
    </row>
    <row r="1226" spans="1:10" ht="16.5" customHeight="1" x14ac:dyDescent="0.25">
      <c r="A1226">
        <v>3960</v>
      </c>
      <c r="B1226">
        <v>120095</v>
      </c>
      <c r="C1226">
        <v>46</v>
      </c>
      <c r="D1226" t="s">
        <v>7260</v>
      </c>
      <c r="E1226" s="5" t="s">
        <v>7261</v>
      </c>
      <c r="F1226" s="5" t="s">
        <v>7262</v>
      </c>
      <c r="G1226" s="5" t="s">
        <v>7263</v>
      </c>
      <c r="H1226" s="6" t="s">
        <v>7264</v>
      </c>
      <c r="I1226">
        <v>504</v>
      </c>
      <c r="J1226" s="5">
        <f t="shared" si="248"/>
        <v>3</v>
      </c>
    </row>
    <row r="1227" spans="1:10" ht="16.5" customHeight="1" x14ac:dyDescent="0.25">
      <c r="A1227">
        <v>2447</v>
      </c>
      <c r="B1227">
        <v>1201</v>
      </c>
      <c r="C1227">
        <v>89</v>
      </c>
      <c r="D1227" t="s">
        <v>7265</v>
      </c>
      <c r="E1227" s="5" t="s">
        <v>7266</v>
      </c>
      <c r="F1227" s="5" t="s">
        <v>7267</v>
      </c>
      <c r="G1227" s="5" t="s">
        <v>7268</v>
      </c>
      <c r="H1227" s="6" t="s">
        <v>7269</v>
      </c>
      <c r="I1227">
        <v>252</v>
      </c>
      <c r="J1227" s="5">
        <f t="shared" si="248"/>
        <v>2</v>
      </c>
    </row>
    <row r="1228" spans="1:10" ht="16.5" customHeight="1" x14ac:dyDescent="0.25">
      <c r="A1228">
        <v>7634</v>
      </c>
      <c r="B1228">
        <v>1201058</v>
      </c>
      <c r="C1228">
        <v>873</v>
      </c>
      <c r="D1228" t="s">
        <v>7270</v>
      </c>
      <c r="E1228" s="5" t="s">
        <v>7271</v>
      </c>
      <c r="F1228" s="5" t="s">
        <v>7272</v>
      </c>
      <c r="G1228" s="5" t="s">
        <v>7273</v>
      </c>
      <c r="H1228" s="6" t="s">
        <v>7274</v>
      </c>
      <c r="I1228">
        <v>1314</v>
      </c>
      <c r="J1228" s="5">
        <f t="shared" si="248"/>
        <v>2</v>
      </c>
    </row>
    <row r="1229" spans="1:10" ht="16.5" customHeight="1" x14ac:dyDescent="0.25">
      <c r="A1229">
        <v>7277</v>
      </c>
      <c r="B1229">
        <v>1201115</v>
      </c>
      <c r="C1229">
        <v>1</v>
      </c>
      <c r="D1229" t="s">
        <v>2283</v>
      </c>
      <c r="E1229" s="5" t="s">
        <v>7275</v>
      </c>
      <c r="F1229" s="5" t="s">
        <v>7276</v>
      </c>
      <c r="G1229" s="5" t="s">
        <v>7277</v>
      </c>
      <c r="H1229" s="6" t="s">
        <v>7278</v>
      </c>
      <c r="I1229">
        <v>2157</v>
      </c>
      <c r="J1229" s="5">
        <f t="shared" si="248"/>
        <v>4</v>
      </c>
    </row>
    <row r="1230" spans="1:10" ht="16.5" customHeight="1" x14ac:dyDescent="0.25">
      <c r="A1230">
        <v>3984</v>
      </c>
      <c r="B1230">
        <v>120117</v>
      </c>
      <c r="C1230">
        <v>13</v>
      </c>
      <c r="D1230" t="s">
        <v>2265</v>
      </c>
      <c r="E1230" s="5" t="s">
        <v>7279</v>
      </c>
      <c r="F1230" s="5" t="s">
        <v>7280</v>
      </c>
      <c r="G1230" s="5" t="s">
        <v>7281</v>
      </c>
      <c r="H1230" s="6" t="s">
        <v>7282</v>
      </c>
      <c r="I1230">
        <v>374</v>
      </c>
      <c r="J1230" s="5">
        <f t="shared" si="248"/>
        <v>2</v>
      </c>
    </row>
    <row r="1231" spans="1:10" ht="16.5" customHeight="1" x14ac:dyDescent="0.25">
      <c r="A1231">
        <v>7391</v>
      </c>
      <c r="B1231">
        <v>1201253</v>
      </c>
      <c r="C1231">
        <v>107</v>
      </c>
      <c r="D1231" t="s">
        <v>7284</v>
      </c>
      <c r="E1231" s="5" t="s">
        <v>7285</v>
      </c>
      <c r="F1231" s="5" t="s">
        <v>7286</v>
      </c>
      <c r="G1231" s="5" t="s">
        <v>7287</v>
      </c>
      <c r="H1231" s="6" t="s">
        <v>4101</v>
      </c>
      <c r="I1231">
        <v>1674</v>
      </c>
      <c r="J1231" s="5">
        <f t="shared" si="248"/>
        <v>2</v>
      </c>
    </row>
    <row r="1232" spans="1:10" ht="16.5" customHeight="1" x14ac:dyDescent="0.25">
      <c r="A1232">
        <v>7634</v>
      </c>
      <c r="B1232">
        <v>1201259</v>
      </c>
      <c r="C1232">
        <v>96</v>
      </c>
      <c r="D1232" t="s">
        <v>7288</v>
      </c>
      <c r="E1232" s="5" t="s">
        <v>7289</v>
      </c>
      <c r="F1232" s="5" t="s">
        <v>7290</v>
      </c>
      <c r="G1232" s="5" t="s">
        <v>7291</v>
      </c>
      <c r="H1232" s="6" t="s">
        <v>5657</v>
      </c>
      <c r="I1232">
        <v>1314</v>
      </c>
      <c r="J1232" s="5">
        <f t="shared" si="248"/>
        <v>2</v>
      </c>
    </row>
    <row r="1233" spans="1:10" ht="16.5" customHeight="1" x14ac:dyDescent="0.25">
      <c r="A1233">
        <v>7380</v>
      </c>
      <c r="B1233">
        <v>1201553</v>
      </c>
      <c r="C1233">
        <v>71</v>
      </c>
      <c r="D1233" t="s">
        <v>7292</v>
      </c>
      <c r="E1233" s="5" t="s">
        <v>7293</v>
      </c>
      <c r="F1233" s="5" t="s">
        <v>7294</v>
      </c>
      <c r="G1233" s="5" t="s">
        <v>7295</v>
      </c>
      <c r="H1233" s="6" t="s">
        <v>7296</v>
      </c>
      <c r="I1233">
        <v>3341</v>
      </c>
      <c r="J1233" s="5">
        <f t="shared" ref="J1233:J1237" si="249">LEN(E1233)-LEN(SUBSTITUTE(E1233,";",))+1</f>
        <v>4</v>
      </c>
    </row>
    <row r="1234" spans="1:10" ht="16.5" customHeight="1" x14ac:dyDescent="0.25">
      <c r="A1234">
        <v>7559</v>
      </c>
      <c r="B1234">
        <v>1201614</v>
      </c>
      <c r="C1234">
        <v>2094</v>
      </c>
      <c r="D1234" t="s">
        <v>7298</v>
      </c>
      <c r="E1234" s="5" t="s">
        <v>7299</v>
      </c>
      <c r="F1234" s="5" t="s">
        <v>7300</v>
      </c>
      <c r="G1234" s="5" t="s">
        <v>7301</v>
      </c>
      <c r="H1234" s="5">
        <v>99</v>
      </c>
      <c r="I1234">
        <v>2382</v>
      </c>
      <c r="J1234" s="5">
        <f t="shared" si="249"/>
        <v>2</v>
      </c>
    </row>
    <row r="1235" spans="1:10" ht="16.5" customHeight="1" x14ac:dyDescent="0.25">
      <c r="A1235">
        <v>7559</v>
      </c>
      <c r="B1235">
        <v>1201853</v>
      </c>
      <c r="C1235">
        <v>1843</v>
      </c>
      <c r="D1235" t="s">
        <v>7303</v>
      </c>
      <c r="E1235" s="5" t="s">
        <v>7304</v>
      </c>
      <c r="F1235" s="5" t="s">
        <v>7305</v>
      </c>
      <c r="G1235" s="5" t="s">
        <v>7306</v>
      </c>
      <c r="H1235" s="5">
        <v>99</v>
      </c>
      <c r="I1235">
        <v>2382</v>
      </c>
      <c r="J1235" s="5">
        <f t="shared" si="249"/>
        <v>2</v>
      </c>
    </row>
    <row r="1236" spans="1:10" ht="16.5" customHeight="1" x14ac:dyDescent="0.25">
      <c r="A1236">
        <v>8011</v>
      </c>
      <c r="B1236">
        <v>1201858</v>
      </c>
      <c r="C1236">
        <v>7</v>
      </c>
      <c r="D1236" t="s">
        <v>7307</v>
      </c>
      <c r="E1236" s="5" t="s">
        <v>7308</v>
      </c>
      <c r="F1236" s="5" t="s">
        <v>7309</v>
      </c>
      <c r="G1236" s="5" t="s">
        <v>7310</v>
      </c>
      <c r="H1236" s="6" t="s">
        <v>6785</v>
      </c>
      <c r="I1236">
        <v>428</v>
      </c>
      <c r="J1236" s="5">
        <f t="shared" si="249"/>
        <v>4</v>
      </c>
    </row>
    <row r="1237" spans="1:10" ht="16.5" customHeight="1" x14ac:dyDescent="0.25">
      <c r="A1237">
        <v>7299</v>
      </c>
      <c r="B1237">
        <v>1202123</v>
      </c>
      <c r="C1237">
        <v>809</v>
      </c>
      <c r="D1237" t="s">
        <v>7315</v>
      </c>
      <c r="E1237" s="5" t="s">
        <v>7316</v>
      </c>
      <c r="F1237" s="5" t="s">
        <v>7317</v>
      </c>
      <c r="G1237" s="5" t="s">
        <v>7318</v>
      </c>
      <c r="H1237" s="6" t="s">
        <v>7319</v>
      </c>
      <c r="I1237">
        <v>881</v>
      </c>
      <c r="J1237" s="5">
        <f t="shared" si="249"/>
        <v>2</v>
      </c>
    </row>
    <row r="1238" spans="1:10" ht="16.5" customHeight="1" x14ac:dyDescent="0.25">
      <c r="A1238">
        <v>3960</v>
      </c>
      <c r="B1238">
        <v>120226</v>
      </c>
      <c r="C1238">
        <v>254</v>
      </c>
      <c r="D1238" t="s">
        <v>1182</v>
      </c>
      <c r="E1238" s="5" t="s">
        <v>7321</v>
      </c>
      <c r="F1238" s="5" t="s">
        <v>7322</v>
      </c>
      <c r="G1238" s="5" t="s">
        <v>7323</v>
      </c>
      <c r="H1238" s="6" t="s">
        <v>7324</v>
      </c>
      <c r="I1238">
        <v>504</v>
      </c>
      <c r="J1238" s="5">
        <f t="shared" ref="J1238:J1245" si="250">LEN(E1238)-LEN(SUBSTITUTE(E1238,";",))+1</f>
        <v>2</v>
      </c>
    </row>
    <row r="1239" spans="1:10" ht="16.5" customHeight="1" x14ac:dyDescent="0.25">
      <c r="A1239">
        <v>7277</v>
      </c>
      <c r="B1239">
        <v>1202378</v>
      </c>
      <c r="C1239">
        <v>2004</v>
      </c>
      <c r="D1239" t="s">
        <v>670</v>
      </c>
      <c r="E1239" s="5" t="s">
        <v>7325</v>
      </c>
      <c r="F1239" s="5" t="s">
        <v>7326</v>
      </c>
      <c r="G1239" s="5" t="s">
        <v>7325</v>
      </c>
      <c r="H1239" s="6" t="s">
        <v>7327</v>
      </c>
      <c r="I1239">
        <v>2157</v>
      </c>
      <c r="J1239" s="5">
        <f t="shared" si="250"/>
        <v>2</v>
      </c>
    </row>
    <row r="1240" spans="1:10" ht="16.5" customHeight="1" x14ac:dyDescent="0.25">
      <c r="A1240">
        <v>3984</v>
      </c>
      <c r="B1240">
        <v>120239</v>
      </c>
      <c r="C1240">
        <v>20</v>
      </c>
      <c r="D1240" t="s">
        <v>7328</v>
      </c>
      <c r="E1240" s="5" t="s">
        <v>7329</v>
      </c>
      <c r="F1240" s="5" t="s">
        <v>7330</v>
      </c>
      <c r="G1240" s="5" t="s">
        <v>7331</v>
      </c>
      <c r="H1240" s="6" t="s">
        <v>7332</v>
      </c>
      <c r="I1240">
        <v>374</v>
      </c>
      <c r="J1240" s="5">
        <f t="shared" si="250"/>
        <v>2</v>
      </c>
    </row>
    <row r="1241" spans="1:10" ht="16.5" customHeight="1" x14ac:dyDescent="0.25">
      <c r="A1241">
        <v>3984</v>
      </c>
      <c r="B1241">
        <v>120243</v>
      </c>
      <c r="C1241">
        <v>1</v>
      </c>
      <c r="D1241" t="s">
        <v>7333</v>
      </c>
      <c r="E1241" s="5" t="s">
        <v>801</v>
      </c>
      <c r="F1241" s="5" t="s">
        <v>802</v>
      </c>
      <c r="G1241" s="5" t="s">
        <v>803</v>
      </c>
      <c r="H1241" s="6" t="s">
        <v>7204</v>
      </c>
      <c r="I1241">
        <v>374</v>
      </c>
      <c r="J1241" s="5">
        <f t="shared" si="250"/>
        <v>2</v>
      </c>
    </row>
    <row r="1242" spans="1:10" ht="16.5" customHeight="1" x14ac:dyDescent="0.25">
      <c r="A1242">
        <v>7559</v>
      </c>
      <c r="B1242">
        <v>1202467</v>
      </c>
      <c r="C1242">
        <v>9</v>
      </c>
      <c r="D1242" t="s">
        <v>7334</v>
      </c>
      <c r="E1242" s="5" t="s">
        <v>7335</v>
      </c>
      <c r="F1242" s="5" t="s">
        <v>7336</v>
      </c>
      <c r="G1242" s="5" t="s">
        <v>7337</v>
      </c>
      <c r="H1242" s="6" t="s">
        <v>7338</v>
      </c>
      <c r="I1242">
        <v>2382</v>
      </c>
      <c r="J1242" s="5">
        <f t="shared" si="250"/>
        <v>4</v>
      </c>
    </row>
    <row r="1243" spans="1:10" ht="16.5" customHeight="1" x14ac:dyDescent="0.25">
      <c r="A1243">
        <v>7380</v>
      </c>
      <c r="B1243">
        <v>1202686</v>
      </c>
      <c r="C1243">
        <v>1934</v>
      </c>
      <c r="D1243" t="s">
        <v>7341</v>
      </c>
      <c r="E1243" s="5" t="s">
        <v>7342</v>
      </c>
      <c r="F1243" s="5" t="s">
        <v>7343</v>
      </c>
      <c r="G1243" s="5" t="s">
        <v>7344</v>
      </c>
      <c r="H1243" s="6" t="s">
        <v>1318</v>
      </c>
      <c r="I1243">
        <v>3341</v>
      </c>
      <c r="J1243" s="5">
        <f t="shared" si="250"/>
        <v>2</v>
      </c>
    </row>
    <row r="1244" spans="1:10" ht="16.5" customHeight="1" x14ac:dyDescent="0.25">
      <c r="A1244">
        <v>7380</v>
      </c>
      <c r="B1244">
        <v>1202750</v>
      </c>
      <c r="C1244">
        <v>438</v>
      </c>
      <c r="D1244" t="s">
        <v>7346</v>
      </c>
      <c r="E1244" s="5" t="s">
        <v>7347</v>
      </c>
      <c r="F1244" s="5" t="s">
        <v>7348</v>
      </c>
      <c r="G1244" s="5" t="s">
        <v>7349</v>
      </c>
      <c r="H1244" s="6" t="s">
        <v>7350</v>
      </c>
      <c r="I1244">
        <v>3341</v>
      </c>
      <c r="J1244" s="5">
        <f t="shared" si="250"/>
        <v>2</v>
      </c>
    </row>
    <row r="1245" spans="1:10" ht="16.5" customHeight="1" x14ac:dyDescent="0.25">
      <c r="A1245">
        <v>7634</v>
      </c>
      <c r="B1245">
        <v>1202794</v>
      </c>
      <c r="C1245">
        <v>63</v>
      </c>
      <c r="D1245" t="s">
        <v>7351</v>
      </c>
      <c r="E1245" s="5" t="s">
        <v>7352</v>
      </c>
      <c r="F1245" s="5" t="s">
        <v>7353</v>
      </c>
      <c r="G1245" s="5" t="s">
        <v>7354</v>
      </c>
      <c r="H1245" s="6" t="s">
        <v>7355</v>
      </c>
      <c r="I1245">
        <v>1314</v>
      </c>
      <c r="J1245" s="5">
        <f t="shared" si="250"/>
        <v>3</v>
      </c>
    </row>
    <row r="1246" spans="1:10" ht="16.5" customHeight="1" x14ac:dyDescent="0.25">
      <c r="A1246">
        <v>3966</v>
      </c>
      <c r="B1246">
        <v>120306</v>
      </c>
      <c r="C1246">
        <v>775</v>
      </c>
      <c r="D1246" t="s">
        <v>7357</v>
      </c>
      <c r="E1246" s="5" t="s">
        <v>7358</v>
      </c>
      <c r="F1246" s="5" t="s">
        <v>7359</v>
      </c>
      <c r="G1246" s="5" t="s">
        <v>7360</v>
      </c>
      <c r="H1246" s="6" t="s">
        <v>7361</v>
      </c>
      <c r="I1246">
        <v>1231</v>
      </c>
      <c r="J1246" s="5">
        <f t="shared" ref="J1246:J1248" si="251">LEN(E1246)-LEN(SUBSTITUTE(E1246,";",))+1</f>
        <v>2</v>
      </c>
    </row>
    <row r="1247" spans="1:10" ht="16.5" customHeight="1" x14ac:dyDescent="0.25">
      <c r="A1247">
        <v>3960</v>
      </c>
      <c r="B1247">
        <v>120335</v>
      </c>
      <c r="C1247">
        <v>111</v>
      </c>
      <c r="D1247" t="s">
        <v>7368</v>
      </c>
      <c r="E1247" s="5" t="s">
        <v>7369</v>
      </c>
      <c r="F1247" s="5" t="s">
        <v>7370</v>
      </c>
      <c r="G1247" s="5" t="s">
        <v>7371</v>
      </c>
      <c r="H1247" s="6" t="s">
        <v>7372</v>
      </c>
      <c r="I1247">
        <v>504</v>
      </c>
      <c r="J1247" s="5">
        <f t="shared" si="251"/>
        <v>2</v>
      </c>
    </row>
    <row r="1248" spans="1:10" ht="16.5" customHeight="1" x14ac:dyDescent="0.25">
      <c r="A1248">
        <v>3966</v>
      </c>
      <c r="B1248">
        <v>120343</v>
      </c>
      <c r="C1248">
        <v>13</v>
      </c>
      <c r="D1248" t="s">
        <v>7373</v>
      </c>
      <c r="E1248" s="5" t="s">
        <v>7374</v>
      </c>
      <c r="F1248" s="5" t="s">
        <v>7375</v>
      </c>
      <c r="G1248" s="5" t="s">
        <v>7376</v>
      </c>
      <c r="H1248" s="6" t="s">
        <v>7377</v>
      </c>
      <c r="I1248">
        <v>1231</v>
      </c>
      <c r="J1248" s="5">
        <f t="shared" si="251"/>
        <v>2</v>
      </c>
    </row>
    <row r="1249" spans="1:10" ht="16.5" customHeight="1" x14ac:dyDescent="0.25">
      <c r="A1249">
        <v>7299</v>
      </c>
      <c r="B1249">
        <v>1203748</v>
      </c>
      <c r="C1249">
        <v>159</v>
      </c>
      <c r="D1249" t="s">
        <v>7381</v>
      </c>
      <c r="E1249" s="5" t="s">
        <v>7382</v>
      </c>
      <c r="F1249" s="5" t="s">
        <v>7383</v>
      </c>
      <c r="G1249" s="5" t="s">
        <v>7384</v>
      </c>
      <c r="H1249" s="6" t="s">
        <v>7385</v>
      </c>
      <c r="I1249">
        <v>881</v>
      </c>
      <c r="J1249" s="5">
        <f t="shared" ref="J1249:J1251" si="252">LEN(E1249)-LEN(SUBSTITUTE(E1249,";",))+1</f>
        <v>4</v>
      </c>
    </row>
    <row r="1250" spans="1:10" ht="16.5" customHeight="1" x14ac:dyDescent="0.25">
      <c r="A1250">
        <v>8076</v>
      </c>
      <c r="B1250">
        <v>1203888</v>
      </c>
      <c r="C1250">
        <v>476</v>
      </c>
      <c r="D1250" t="s">
        <v>7392</v>
      </c>
      <c r="E1250" s="5" t="s">
        <v>7393</v>
      </c>
      <c r="F1250" s="5" t="s">
        <v>7394</v>
      </c>
      <c r="G1250" s="5" t="s">
        <v>7395</v>
      </c>
      <c r="H1250" s="6" t="s">
        <v>7396</v>
      </c>
      <c r="I1250">
        <v>4550</v>
      </c>
      <c r="J1250" s="5">
        <f t="shared" si="252"/>
        <v>2</v>
      </c>
    </row>
    <row r="1251" spans="1:10" ht="16.5" customHeight="1" x14ac:dyDescent="0.25">
      <c r="A1251">
        <v>7299</v>
      </c>
      <c r="B1251">
        <v>1203901</v>
      </c>
      <c r="C1251">
        <v>117</v>
      </c>
      <c r="D1251" t="s">
        <v>7397</v>
      </c>
      <c r="E1251" s="5" t="s">
        <v>7398</v>
      </c>
      <c r="F1251" s="5" t="s">
        <v>7399</v>
      </c>
      <c r="G1251" s="5" t="s">
        <v>7400</v>
      </c>
      <c r="H1251" s="6" t="s">
        <v>7401</v>
      </c>
      <c r="I1251">
        <v>881</v>
      </c>
      <c r="J1251" s="5">
        <f t="shared" si="252"/>
        <v>3</v>
      </c>
    </row>
    <row r="1252" spans="1:10" ht="16.5" customHeight="1" x14ac:dyDescent="0.25">
      <c r="A1252">
        <v>8076</v>
      </c>
      <c r="B1252">
        <v>1204025</v>
      </c>
      <c r="C1252">
        <v>27</v>
      </c>
      <c r="D1252" t="s">
        <v>7409</v>
      </c>
      <c r="E1252" s="5" t="s">
        <v>7410</v>
      </c>
      <c r="F1252" s="5" t="s">
        <v>7411</v>
      </c>
      <c r="G1252" s="5" t="s">
        <v>7412</v>
      </c>
      <c r="H1252" s="6" t="s">
        <v>7413</v>
      </c>
      <c r="I1252">
        <v>4550</v>
      </c>
      <c r="J1252" s="5">
        <f t="shared" ref="J1252:J1261" si="253">LEN(E1252)-LEN(SUBSTITUTE(E1252,";",))+1</f>
        <v>3</v>
      </c>
    </row>
    <row r="1253" spans="1:10" ht="16.5" customHeight="1" x14ac:dyDescent="0.25">
      <c r="A1253">
        <v>8076</v>
      </c>
      <c r="B1253">
        <v>1204071</v>
      </c>
      <c r="C1253">
        <v>12</v>
      </c>
      <c r="D1253" t="s">
        <v>7414</v>
      </c>
      <c r="E1253" s="5" t="s">
        <v>7415</v>
      </c>
      <c r="F1253" s="5" t="s">
        <v>7416</v>
      </c>
      <c r="G1253" s="5" t="s">
        <v>7417</v>
      </c>
      <c r="H1253" s="6" t="s">
        <v>7418</v>
      </c>
      <c r="I1253">
        <v>4550</v>
      </c>
      <c r="J1253" s="5">
        <f t="shared" si="253"/>
        <v>5</v>
      </c>
    </row>
    <row r="1254" spans="1:10" ht="16.5" customHeight="1" x14ac:dyDescent="0.25">
      <c r="A1254">
        <v>8076</v>
      </c>
      <c r="B1254">
        <v>1204105</v>
      </c>
      <c r="C1254">
        <v>57</v>
      </c>
      <c r="D1254" t="s">
        <v>7422</v>
      </c>
      <c r="E1254" s="5" t="s">
        <v>7423</v>
      </c>
      <c r="F1254" s="5" t="s">
        <v>7424</v>
      </c>
      <c r="G1254" s="5" t="s">
        <v>7423</v>
      </c>
      <c r="H1254" s="6" t="s">
        <v>7425</v>
      </c>
      <c r="I1254">
        <v>4550</v>
      </c>
      <c r="J1254" s="5">
        <f t="shared" si="253"/>
        <v>2</v>
      </c>
    </row>
    <row r="1255" spans="1:10" ht="16.5" customHeight="1" x14ac:dyDescent="0.25">
      <c r="A1255">
        <v>7277</v>
      </c>
      <c r="B1255">
        <v>1204125</v>
      </c>
      <c r="C1255">
        <v>1937</v>
      </c>
      <c r="D1255" t="s">
        <v>7427</v>
      </c>
      <c r="E1255" s="5" t="s">
        <v>7428</v>
      </c>
      <c r="F1255" s="5" t="s">
        <v>7429</v>
      </c>
      <c r="G1255" s="5" t="s">
        <v>7430</v>
      </c>
      <c r="H1255" s="6" t="s">
        <v>7431</v>
      </c>
      <c r="I1255">
        <v>2157</v>
      </c>
      <c r="J1255" s="5">
        <f t="shared" si="253"/>
        <v>4</v>
      </c>
    </row>
    <row r="1256" spans="1:10" ht="16.5" customHeight="1" x14ac:dyDescent="0.25">
      <c r="A1256">
        <v>8076</v>
      </c>
      <c r="B1256">
        <v>1204139</v>
      </c>
      <c r="C1256">
        <v>3</v>
      </c>
      <c r="D1256" t="s">
        <v>7432</v>
      </c>
      <c r="E1256" s="5" t="s">
        <v>7433</v>
      </c>
      <c r="F1256" s="5" t="s">
        <v>7434</v>
      </c>
      <c r="G1256" s="5" t="s">
        <v>7435</v>
      </c>
      <c r="H1256" s="6" t="s">
        <v>7436</v>
      </c>
      <c r="I1256">
        <v>4550</v>
      </c>
      <c r="J1256" s="5">
        <f t="shared" si="253"/>
        <v>4</v>
      </c>
    </row>
    <row r="1257" spans="1:10" ht="16.5" customHeight="1" x14ac:dyDescent="0.25">
      <c r="A1257">
        <v>3960</v>
      </c>
      <c r="B1257">
        <v>120416</v>
      </c>
      <c r="C1257">
        <v>439</v>
      </c>
      <c r="D1257" t="s">
        <v>7437</v>
      </c>
      <c r="E1257" s="5" t="s">
        <v>7438</v>
      </c>
      <c r="F1257" s="5" t="s">
        <v>7439</v>
      </c>
      <c r="G1257" s="5" t="s">
        <v>7440</v>
      </c>
      <c r="H1257" s="6" t="s">
        <v>16</v>
      </c>
      <c r="I1257">
        <v>504</v>
      </c>
      <c r="J1257" s="5">
        <f t="shared" si="253"/>
        <v>2</v>
      </c>
    </row>
    <row r="1258" spans="1:10" ht="16.5" customHeight="1" x14ac:dyDescent="0.25">
      <c r="A1258">
        <v>7299</v>
      </c>
      <c r="B1258">
        <v>1204196</v>
      </c>
      <c r="C1258">
        <v>749</v>
      </c>
      <c r="D1258" t="s">
        <v>7442</v>
      </c>
      <c r="E1258" s="5" t="s">
        <v>7443</v>
      </c>
      <c r="F1258" s="5" t="s">
        <v>7444</v>
      </c>
      <c r="G1258" s="5" t="s">
        <v>7445</v>
      </c>
      <c r="H1258" s="6" t="s">
        <v>7446</v>
      </c>
      <c r="I1258">
        <v>881</v>
      </c>
      <c r="J1258" s="5">
        <f t="shared" si="253"/>
        <v>2</v>
      </c>
    </row>
    <row r="1259" spans="1:10" ht="16.5" customHeight="1" x14ac:dyDescent="0.25">
      <c r="A1259">
        <v>8076</v>
      </c>
      <c r="B1259">
        <v>1204218</v>
      </c>
      <c r="C1259">
        <v>2215</v>
      </c>
      <c r="D1259" t="s">
        <v>7448</v>
      </c>
      <c r="E1259" s="5" t="s">
        <v>7449</v>
      </c>
      <c r="F1259" s="5" t="s">
        <v>7450</v>
      </c>
      <c r="G1259" s="5" t="s">
        <v>7451</v>
      </c>
      <c r="H1259" s="6" t="s">
        <v>7452</v>
      </c>
      <c r="I1259">
        <v>4550</v>
      </c>
      <c r="J1259" s="5">
        <f t="shared" si="253"/>
        <v>2</v>
      </c>
    </row>
    <row r="1260" spans="1:10" ht="16.5" customHeight="1" x14ac:dyDescent="0.25">
      <c r="A1260">
        <v>8076</v>
      </c>
      <c r="B1260">
        <v>1204256</v>
      </c>
      <c r="C1260">
        <v>1076</v>
      </c>
      <c r="D1260" t="s">
        <v>7454</v>
      </c>
      <c r="E1260" s="5" t="s">
        <v>7455</v>
      </c>
      <c r="F1260" s="5" t="s">
        <v>7456</v>
      </c>
      <c r="G1260" s="5" t="s">
        <v>7455</v>
      </c>
      <c r="H1260" s="6" t="s">
        <v>7457</v>
      </c>
      <c r="I1260">
        <v>4550</v>
      </c>
      <c r="J1260" s="5">
        <f t="shared" si="253"/>
        <v>2</v>
      </c>
    </row>
    <row r="1261" spans="1:10" ht="16.5" customHeight="1" x14ac:dyDescent="0.25">
      <c r="A1261">
        <v>8076</v>
      </c>
      <c r="B1261">
        <v>1204413</v>
      </c>
      <c r="C1261">
        <v>5</v>
      </c>
      <c r="D1261" t="s">
        <v>7462</v>
      </c>
      <c r="E1261" s="5" t="s">
        <v>7463</v>
      </c>
      <c r="F1261" s="5" t="s">
        <v>7464</v>
      </c>
      <c r="G1261" s="5" t="s">
        <v>7465</v>
      </c>
      <c r="H1261" s="6" t="s">
        <v>7466</v>
      </c>
      <c r="I1261">
        <v>4550</v>
      </c>
      <c r="J1261" s="5">
        <f t="shared" si="253"/>
        <v>5</v>
      </c>
    </row>
    <row r="1262" spans="1:10" ht="16.5" customHeight="1" x14ac:dyDescent="0.25">
      <c r="A1262">
        <v>8076</v>
      </c>
      <c r="B1262">
        <v>1204478</v>
      </c>
      <c r="C1262">
        <v>691</v>
      </c>
      <c r="D1262" t="s">
        <v>6769</v>
      </c>
      <c r="E1262" s="5" t="s">
        <v>7468</v>
      </c>
      <c r="F1262" s="5" t="s">
        <v>7469</v>
      </c>
      <c r="G1262" s="5" t="s">
        <v>7470</v>
      </c>
      <c r="H1262" s="6" t="s">
        <v>7386</v>
      </c>
      <c r="I1262">
        <v>4550</v>
      </c>
      <c r="J1262" s="5">
        <f t="shared" ref="J1262:J1266" si="254">LEN(E1262)-LEN(SUBSTITUTE(E1262,";",))+1</f>
        <v>2</v>
      </c>
    </row>
    <row r="1263" spans="1:10" ht="16.5" customHeight="1" x14ac:dyDescent="0.25">
      <c r="A1263">
        <v>2732</v>
      </c>
      <c r="B1263">
        <v>12045</v>
      </c>
      <c r="C1263">
        <v>8</v>
      </c>
      <c r="D1263" t="s">
        <v>7471</v>
      </c>
      <c r="E1263" s="5" t="s">
        <v>7472</v>
      </c>
      <c r="F1263" s="5" t="s">
        <v>7473</v>
      </c>
      <c r="G1263" s="5" t="s">
        <v>7474</v>
      </c>
      <c r="H1263" s="6" t="s">
        <v>7475</v>
      </c>
      <c r="I1263">
        <v>263</v>
      </c>
      <c r="J1263" s="5">
        <f t="shared" si="254"/>
        <v>2</v>
      </c>
    </row>
    <row r="1264" spans="1:10" ht="16.5" customHeight="1" x14ac:dyDescent="0.25">
      <c r="A1264">
        <v>8076</v>
      </c>
      <c r="B1264">
        <v>1204633</v>
      </c>
      <c r="C1264">
        <v>1891</v>
      </c>
      <c r="D1264" t="s">
        <v>7481</v>
      </c>
      <c r="E1264" s="5" t="s">
        <v>7482</v>
      </c>
      <c r="F1264" s="5" t="s">
        <v>7483</v>
      </c>
      <c r="G1264" s="5" t="s">
        <v>7484</v>
      </c>
      <c r="H1264" s="6" t="s">
        <v>7485</v>
      </c>
      <c r="I1264">
        <v>4550</v>
      </c>
      <c r="J1264" s="5">
        <f t="shared" si="254"/>
        <v>3</v>
      </c>
    </row>
    <row r="1265" spans="1:10" ht="16.5" customHeight="1" x14ac:dyDescent="0.25">
      <c r="A1265">
        <v>8076</v>
      </c>
      <c r="B1265">
        <v>1204713</v>
      </c>
      <c r="C1265">
        <v>34</v>
      </c>
      <c r="D1265" t="s">
        <v>7486</v>
      </c>
      <c r="E1265" s="5" t="s">
        <v>7487</v>
      </c>
      <c r="F1265" s="5" t="s">
        <v>7488</v>
      </c>
      <c r="G1265" s="5" t="s">
        <v>7489</v>
      </c>
      <c r="H1265" s="6" t="s">
        <v>7490</v>
      </c>
      <c r="I1265">
        <v>4550</v>
      </c>
      <c r="J1265" s="5">
        <f t="shared" si="254"/>
        <v>2</v>
      </c>
    </row>
    <row r="1266" spans="1:10" ht="16.5" customHeight="1" x14ac:dyDescent="0.25">
      <c r="A1266">
        <v>8076</v>
      </c>
      <c r="B1266">
        <v>1204729</v>
      </c>
      <c r="C1266">
        <v>1141</v>
      </c>
      <c r="D1266" t="s">
        <v>7491</v>
      </c>
      <c r="E1266" s="5" t="s">
        <v>7492</v>
      </c>
      <c r="F1266" s="5" t="s">
        <v>7493</v>
      </c>
      <c r="G1266" s="5" t="s">
        <v>7494</v>
      </c>
      <c r="H1266" s="6" t="s">
        <v>7495</v>
      </c>
      <c r="I1266">
        <v>4550</v>
      </c>
      <c r="J1266" s="5">
        <f t="shared" si="254"/>
        <v>2</v>
      </c>
    </row>
    <row r="1267" spans="1:10" ht="16.5" customHeight="1" x14ac:dyDescent="0.25">
      <c r="A1267">
        <v>7559</v>
      </c>
      <c r="B1267">
        <v>1204895</v>
      </c>
      <c r="C1267">
        <v>1607</v>
      </c>
      <c r="D1267" t="s">
        <v>7501</v>
      </c>
      <c r="E1267" s="5" t="s">
        <v>7502</v>
      </c>
      <c r="F1267" s="5" t="s">
        <v>7503</v>
      </c>
      <c r="G1267" s="5" t="s">
        <v>7504</v>
      </c>
      <c r="H1267" s="5">
        <v>1.32585</v>
      </c>
      <c r="I1267">
        <v>2382</v>
      </c>
      <c r="J1267" s="5">
        <f t="shared" ref="J1267:J1273" si="255">LEN(E1267)-LEN(SUBSTITUTE(E1267,";",))+1</f>
        <v>3</v>
      </c>
    </row>
    <row r="1268" spans="1:10" ht="16.5" customHeight="1" x14ac:dyDescent="0.25">
      <c r="A1268">
        <v>8076</v>
      </c>
      <c r="B1268">
        <v>1205004</v>
      </c>
      <c r="C1268">
        <v>1056</v>
      </c>
      <c r="D1268" t="s">
        <v>7507</v>
      </c>
      <c r="E1268" s="5" t="s">
        <v>7508</v>
      </c>
      <c r="F1268" s="5" t="s">
        <v>7509</v>
      </c>
      <c r="G1268" s="5" t="s">
        <v>7510</v>
      </c>
      <c r="H1268" s="6" t="s">
        <v>7511</v>
      </c>
      <c r="I1268">
        <v>4550</v>
      </c>
      <c r="J1268" s="5">
        <f t="shared" si="255"/>
        <v>3</v>
      </c>
    </row>
    <row r="1269" spans="1:10" ht="16.5" customHeight="1" x14ac:dyDescent="0.25">
      <c r="A1269">
        <v>7380</v>
      </c>
      <c r="B1269">
        <v>1205045</v>
      </c>
      <c r="C1269">
        <v>437</v>
      </c>
      <c r="D1269" t="s">
        <v>1997</v>
      </c>
      <c r="E1269" s="5" t="s">
        <v>1998</v>
      </c>
      <c r="F1269" s="5" t="s">
        <v>1999</v>
      </c>
      <c r="G1269" s="5" t="s">
        <v>2000</v>
      </c>
      <c r="H1269" s="6" t="s">
        <v>7513</v>
      </c>
      <c r="I1269">
        <v>3341</v>
      </c>
      <c r="J1269" s="5">
        <f t="shared" si="255"/>
        <v>2</v>
      </c>
    </row>
    <row r="1270" spans="1:10" ht="16.5" customHeight="1" x14ac:dyDescent="0.25">
      <c r="A1270">
        <v>8076</v>
      </c>
      <c r="B1270">
        <v>1205125</v>
      </c>
      <c r="C1270">
        <v>3236</v>
      </c>
      <c r="D1270" t="s">
        <v>7516</v>
      </c>
      <c r="E1270" s="5" t="s">
        <v>7517</v>
      </c>
      <c r="F1270" s="5" t="s">
        <v>7518</v>
      </c>
      <c r="G1270" s="5" t="s">
        <v>7519</v>
      </c>
      <c r="H1270" s="6" t="s">
        <v>7520</v>
      </c>
      <c r="I1270">
        <v>4550</v>
      </c>
      <c r="J1270" s="5">
        <f t="shared" si="255"/>
        <v>2</v>
      </c>
    </row>
    <row r="1271" spans="1:10" ht="16.5" customHeight="1" x14ac:dyDescent="0.25">
      <c r="A1271">
        <v>8076</v>
      </c>
      <c r="B1271">
        <v>1205160</v>
      </c>
      <c r="C1271">
        <v>17</v>
      </c>
      <c r="D1271" t="s">
        <v>7522</v>
      </c>
      <c r="E1271" s="5" t="s">
        <v>7523</v>
      </c>
      <c r="F1271" s="5" t="s">
        <v>7524</v>
      </c>
      <c r="G1271" s="5" t="s">
        <v>7525</v>
      </c>
      <c r="H1271" s="6" t="s">
        <v>7526</v>
      </c>
      <c r="I1271">
        <v>4550</v>
      </c>
      <c r="J1271" s="5">
        <f t="shared" si="255"/>
        <v>7</v>
      </c>
    </row>
    <row r="1272" spans="1:10" ht="16.5" customHeight="1" x14ac:dyDescent="0.25">
      <c r="A1272">
        <v>8076</v>
      </c>
      <c r="B1272">
        <v>1205279</v>
      </c>
      <c r="C1272">
        <v>209</v>
      </c>
      <c r="D1272" t="s">
        <v>7530</v>
      </c>
      <c r="E1272" s="5" t="s">
        <v>7531</v>
      </c>
      <c r="F1272" s="5" t="s">
        <v>7532</v>
      </c>
      <c r="G1272" s="5" t="s">
        <v>7533</v>
      </c>
      <c r="H1272" s="6" t="s">
        <v>7534</v>
      </c>
      <c r="I1272">
        <v>4550</v>
      </c>
      <c r="J1272" s="5">
        <f t="shared" si="255"/>
        <v>3</v>
      </c>
    </row>
    <row r="1273" spans="1:10" ht="16.5" customHeight="1" x14ac:dyDescent="0.25">
      <c r="A1273">
        <v>7391</v>
      </c>
      <c r="B1273">
        <v>1205316</v>
      </c>
      <c r="C1273">
        <v>430</v>
      </c>
      <c r="D1273" t="s">
        <v>7537</v>
      </c>
      <c r="E1273" s="5" t="s">
        <v>7538</v>
      </c>
      <c r="F1273" s="5" t="s">
        <v>7539</v>
      </c>
      <c r="G1273" s="5" t="s">
        <v>7540</v>
      </c>
      <c r="H1273" s="6" t="s">
        <v>7541</v>
      </c>
      <c r="I1273">
        <v>1674</v>
      </c>
      <c r="J1273" s="5">
        <f t="shared" si="255"/>
        <v>2</v>
      </c>
    </row>
    <row r="1274" spans="1:10" ht="16.5" customHeight="1" x14ac:dyDescent="0.25">
      <c r="A1274">
        <v>8076</v>
      </c>
      <c r="B1274">
        <v>1205418</v>
      </c>
      <c r="C1274">
        <v>4361</v>
      </c>
      <c r="D1274" t="s">
        <v>7545</v>
      </c>
      <c r="E1274" s="5" t="s">
        <v>7546</v>
      </c>
      <c r="F1274" s="5" t="s">
        <v>7547</v>
      </c>
      <c r="G1274" s="5" t="s">
        <v>7548</v>
      </c>
      <c r="H1274" s="6" t="s">
        <v>7549</v>
      </c>
      <c r="I1274">
        <v>4550</v>
      </c>
      <c r="J1274" s="5">
        <f t="shared" ref="J1274:J1277" si="256">LEN(E1274)-LEN(SUBSTITUTE(E1274,";",))+1</f>
        <v>2</v>
      </c>
    </row>
    <row r="1275" spans="1:10" ht="16.5" customHeight="1" x14ac:dyDescent="0.25">
      <c r="A1275">
        <v>7380</v>
      </c>
      <c r="B1275">
        <v>1205510</v>
      </c>
      <c r="C1275">
        <v>233</v>
      </c>
      <c r="D1275" t="s">
        <v>7553</v>
      </c>
      <c r="E1275" s="5" t="s">
        <v>7554</v>
      </c>
      <c r="F1275" s="5" t="s">
        <v>7555</v>
      </c>
      <c r="G1275" s="5" t="s">
        <v>7556</v>
      </c>
      <c r="H1275" s="6" t="s">
        <v>5204</v>
      </c>
      <c r="I1275">
        <v>3341</v>
      </c>
      <c r="J1275" s="5">
        <f t="shared" si="256"/>
        <v>2</v>
      </c>
    </row>
    <row r="1276" spans="1:10" ht="16.5" customHeight="1" x14ac:dyDescent="0.25">
      <c r="A1276">
        <v>8076</v>
      </c>
      <c r="B1276">
        <v>1205555</v>
      </c>
      <c r="C1276">
        <v>121</v>
      </c>
      <c r="D1276" t="s">
        <v>7559</v>
      </c>
      <c r="E1276" s="5" t="s">
        <v>7560</v>
      </c>
      <c r="F1276" s="5" t="s">
        <v>7561</v>
      </c>
      <c r="G1276" s="5" t="s">
        <v>7562</v>
      </c>
      <c r="H1276" s="6" t="s">
        <v>7467</v>
      </c>
      <c r="I1276">
        <v>4550</v>
      </c>
      <c r="J1276" s="5">
        <f t="shared" si="256"/>
        <v>2</v>
      </c>
    </row>
    <row r="1277" spans="1:10" ht="16.5" customHeight="1" x14ac:dyDescent="0.25">
      <c r="A1277">
        <v>8076</v>
      </c>
      <c r="B1277">
        <v>1205711</v>
      </c>
      <c r="C1277">
        <v>990</v>
      </c>
      <c r="D1277" t="s">
        <v>7570</v>
      </c>
      <c r="E1277" s="5" t="s">
        <v>7571</v>
      </c>
      <c r="F1277" s="5" t="s">
        <v>7572</v>
      </c>
      <c r="G1277" s="5" t="s">
        <v>7573</v>
      </c>
      <c r="H1277" s="6" t="s">
        <v>7568</v>
      </c>
      <c r="I1277">
        <v>4550</v>
      </c>
      <c r="J1277" s="5">
        <f t="shared" si="256"/>
        <v>3</v>
      </c>
    </row>
    <row r="1278" spans="1:10" ht="16.5" customHeight="1" x14ac:dyDescent="0.25">
      <c r="A1278">
        <v>7559</v>
      </c>
      <c r="B1278">
        <v>1205898</v>
      </c>
      <c r="C1278">
        <v>1078</v>
      </c>
      <c r="D1278" t="s">
        <v>7577</v>
      </c>
      <c r="E1278" s="5" t="s">
        <v>7578</v>
      </c>
      <c r="F1278" s="5" t="s">
        <v>7579</v>
      </c>
      <c r="G1278" s="5" t="s">
        <v>7578</v>
      </c>
      <c r="H1278" s="6" t="s">
        <v>7580</v>
      </c>
      <c r="I1278">
        <v>2382</v>
      </c>
      <c r="J1278" s="5">
        <f t="shared" ref="J1278:J1287" si="257">LEN(E1278)-LEN(SUBSTITUTE(E1278,";",))+1</f>
        <v>2</v>
      </c>
    </row>
    <row r="1279" spans="1:10" ht="16.5" customHeight="1" x14ac:dyDescent="0.25">
      <c r="A1279">
        <v>3984</v>
      </c>
      <c r="B1279">
        <v>120591</v>
      </c>
      <c r="C1279">
        <v>4</v>
      </c>
      <c r="D1279" t="s">
        <v>7581</v>
      </c>
      <c r="E1279" s="5" t="s">
        <v>7582</v>
      </c>
      <c r="F1279" s="5" t="s">
        <v>7583</v>
      </c>
      <c r="G1279" s="5" t="s">
        <v>7584</v>
      </c>
      <c r="H1279" s="6" t="s">
        <v>7585</v>
      </c>
      <c r="I1279">
        <v>374</v>
      </c>
      <c r="J1279" s="5">
        <f t="shared" si="257"/>
        <v>3</v>
      </c>
    </row>
    <row r="1280" spans="1:10" ht="16.5" customHeight="1" x14ac:dyDescent="0.25">
      <c r="A1280">
        <v>7277</v>
      </c>
      <c r="B1280">
        <v>1205927</v>
      </c>
      <c r="C1280">
        <v>291</v>
      </c>
      <c r="D1280" t="s">
        <v>7588</v>
      </c>
      <c r="E1280" s="5" t="s">
        <v>7589</v>
      </c>
      <c r="F1280" s="5" t="s">
        <v>7590</v>
      </c>
      <c r="G1280" s="5" t="s">
        <v>7591</v>
      </c>
      <c r="H1280" s="6" t="s">
        <v>5039</v>
      </c>
      <c r="I1280">
        <v>2157</v>
      </c>
      <c r="J1280" s="5">
        <f t="shared" si="257"/>
        <v>3</v>
      </c>
    </row>
    <row r="1281" spans="1:10" ht="16.5" customHeight="1" x14ac:dyDescent="0.25">
      <c r="A1281">
        <v>7299</v>
      </c>
      <c r="B1281">
        <v>1206057</v>
      </c>
      <c r="C1281">
        <v>16</v>
      </c>
      <c r="D1281" t="s">
        <v>6828</v>
      </c>
      <c r="E1281" s="5" t="s">
        <v>7245</v>
      </c>
      <c r="F1281" s="5" t="s">
        <v>7246</v>
      </c>
      <c r="G1281" s="5" t="s">
        <v>7245</v>
      </c>
      <c r="H1281" s="6" t="s">
        <v>7597</v>
      </c>
      <c r="I1281">
        <v>881</v>
      </c>
      <c r="J1281" s="5">
        <f t="shared" si="257"/>
        <v>2</v>
      </c>
    </row>
    <row r="1282" spans="1:10" ht="16.5" customHeight="1" x14ac:dyDescent="0.25">
      <c r="A1282">
        <v>3984</v>
      </c>
      <c r="B1282">
        <v>120611</v>
      </c>
      <c r="C1282">
        <v>5</v>
      </c>
      <c r="D1282" t="s">
        <v>7598</v>
      </c>
      <c r="E1282" s="5" t="s">
        <v>7599</v>
      </c>
      <c r="F1282" s="5" t="s">
        <v>7600</v>
      </c>
      <c r="G1282" s="5" t="s">
        <v>7601</v>
      </c>
      <c r="H1282" s="6" t="s">
        <v>7602</v>
      </c>
      <c r="I1282">
        <v>374</v>
      </c>
      <c r="J1282" s="5">
        <f t="shared" si="257"/>
        <v>2</v>
      </c>
    </row>
    <row r="1283" spans="1:10" ht="16.5" customHeight="1" x14ac:dyDescent="0.25">
      <c r="A1283">
        <v>8076</v>
      </c>
      <c r="B1283">
        <v>1206124</v>
      </c>
      <c r="C1283">
        <v>187</v>
      </c>
      <c r="D1283" t="s">
        <v>7603</v>
      </c>
      <c r="E1283" s="5" t="s">
        <v>7604</v>
      </c>
      <c r="F1283" s="5" t="s">
        <v>7605</v>
      </c>
      <c r="G1283" s="5" t="s">
        <v>7606</v>
      </c>
      <c r="H1283" s="6" t="s">
        <v>7512</v>
      </c>
      <c r="I1283">
        <v>4550</v>
      </c>
      <c r="J1283" s="5">
        <f t="shared" si="257"/>
        <v>4</v>
      </c>
    </row>
    <row r="1284" spans="1:10" ht="16.5" customHeight="1" x14ac:dyDescent="0.25">
      <c r="A1284">
        <v>3984</v>
      </c>
      <c r="B1284">
        <v>120615</v>
      </c>
      <c r="C1284">
        <v>278</v>
      </c>
      <c r="D1284" t="s">
        <v>7608</v>
      </c>
      <c r="E1284" s="5" t="s">
        <v>7609</v>
      </c>
      <c r="F1284" s="5" t="s">
        <v>7610</v>
      </c>
      <c r="G1284" s="5" t="s">
        <v>7611</v>
      </c>
      <c r="H1284" s="6" t="s">
        <v>7612</v>
      </c>
      <c r="I1284">
        <v>374</v>
      </c>
      <c r="J1284" s="5">
        <f t="shared" si="257"/>
        <v>2</v>
      </c>
    </row>
    <row r="1285" spans="1:10" ht="16.5" customHeight="1" x14ac:dyDescent="0.25">
      <c r="A1285">
        <v>8076</v>
      </c>
      <c r="B1285">
        <v>1206171</v>
      </c>
      <c r="C1285">
        <v>1877</v>
      </c>
      <c r="D1285" t="s">
        <v>7613</v>
      </c>
      <c r="E1285" s="5" t="s">
        <v>7614</v>
      </c>
      <c r="F1285" s="5" t="s">
        <v>7615</v>
      </c>
      <c r="G1285" s="5" t="s">
        <v>7616</v>
      </c>
      <c r="H1285" s="6" t="s">
        <v>7617</v>
      </c>
      <c r="I1285">
        <v>4550</v>
      </c>
      <c r="J1285" s="5">
        <f t="shared" si="257"/>
        <v>2</v>
      </c>
    </row>
    <row r="1286" spans="1:10" ht="16.5" customHeight="1" x14ac:dyDescent="0.25">
      <c r="A1286">
        <v>7277</v>
      </c>
      <c r="B1286">
        <v>1206213</v>
      </c>
      <c r="C1286">
        <v>521</v>
      </c>
      <c r="D1286" t="s">
        <v>7620</v>
      </c>
      <c r="E1286" s="5" t="s">
        <v>7621</v>
      </c>
      <c r="F1286" s="5" t="s">
        <v>7622</v>
      </c>
      <c r="G1286" s="5" t="s">
        <v>7623</v>
      </c>
      <c r="H1286" s="6" t="s">
        <v>671</v>
      </c>
      <c r="I1286">
        <v>2157</v>
      </c>
      <c r="J1286" s="5">
        <f t="shared" si="257"/>
        <v>2</v>
      </c>
    </row>
    <row r="1287" spans="1:10" ht="16.5" customHeight="1" x14ac:dyDescent="0.25">
      <c r="A1287">
        <v>7559</v>
      </c>
      <c r="B1287">
        <v>1206274</v>
      </c>
      <c r="C1287">
        <v>116</v>
      </c>
      <c r="D1287" t="s">
        <v>7625</v>
      </c>
      <c r="E1287" s="5" t="s">
        <v>7626</v>
      </c>
      <c r="F1287" s="5" t="s">
        <v>7627</v>
      </c>
      <c r="G1287" s="5" t="s">
        <v>7628</v>
      </c>
      <c r="H1287" s="6" t="s">
        <v>7629</v>
      </c>
      <c r="I1287">
        <v>2382</v>
      </c>
      <c r="J1287" s="5">
        <f t="shared" si="257"/>
        <v>2</v>
      </c>
    </row>
    <row r="1288" spans="1:10" ht="16.5" customHeight="1" x14ac:dyDescent="0.25">
      <c r="A1288">
        <v>2732</v>
      </c>
      <c r="B1288">
        <v>12063</v>
      </c>
      <c r="C1288">
        <v>4</v>
      </c>
      <c r="D1288" t="s">
        <v>7630</v>
      </c>
      <c r="E1288" s="5" t="s">
        <v>7631</v>
      </c>
      <c r="F1288" s="5" t="s">
        <v>7632</v>
      </c>
      <c r="G1288" s="5" t="s">
        <v>7633</v>
      </c>
      <c r="H1288" s="6" t="s">
        <v>7634</v>
      </c>
      <c r="I1288">
        <v>263</v>
      </c>
      <c r="J1288" s="5">
        <f t="shared" ref="J1288:J1296" si="258">LEN(E1288)-LEN(SUBSTITUTE(E1288,";",))+1</f>
        <v>2</v>
      </c>
    </row>
    <row r="1289" spans="1:10" ht="16.5" customHeight="1" x14ac:dyDescent="0.25">
      <c r="A1289">
        <v>7634</v>
      </c>
      <c r="B1289">
        <v>1206301</v>
      </c>
      <c r="C1289">
        <v>321</v>
      </c>
      <c r="D1289" t="s">
        <v>7635</v>
      </c>
      <c r="E1289" s="5" t="s">
        <v>7636</v>
      </c>
      <c r="F1289" s="5" t="s">
        <v>7637</v>
      </c>
      <c r="G1289" s="5" t="s">
        <v>7638</v>
      </c>
      <c r="H1289" s="6" t="s">
        <v>3849</v>
      </c>
      <c r="I1289">
        <v>1314</v>
      </c>
      <c r="J1289" s="5">
        <f t="shared" si="258"/>
        <v>3</v>
      </c>
    </row>
    <row r="1290" spans="1:10" ht="16.5" customHeight="1" x14ac:dyDescent="0.25">
      <c r="A1290">
        <v>8076</v>
      </c>
      <c r="B1290">
        <v>1206362</v>
      </c>
      <c r="C1290">
        <v>235</v>
      </c>
      <c r="D1290" t="s">
        <v>7643</v>
      </c>
      <c r="E1290" s="5" t="s">
        <v>7644</v>
      </c>
      <c r="F1290" s="5" t="s">
        <v>7645</v>
      </c>
      <c r="G1290" s="5" t="s">
        <v>7646</v>
      </c>
      <c r="H1290" s="6" t="s">
        <v>7647</v>
      </c>
      <c r="I1290">
        <v>4550</v>
      </c>
      <c r="J1290" s="5">
        <f t="shared" si="258"/>
        <v>4</v>
      </c>
    </row>
    <row r="1291" spans="1:10" ht="16.5" customHeight="1" x14ac:dyDescent="0.25">
      <c r="A1291">
        <v>7559</v>
      </c>
      <c r="B1291">
        <v>1206369</v>
      </c>
      <c r="C1291">
        <v>912</v>
      </c>
      <c r="D1291" t="s">
        <v>7648</v>
      </c>
      <c r="E1291" s="5" t="s">
        <v>7649</v>
      </c>
      <c r="F1291" s="5" t="s">
        <v>7650</v>
      </c>
      <c r="G1291" s="5" t="s">
        <v>7651</v>
      </c>
      <c r="H1291" s="6" t="s">
        <v>7652</v>
      </c>
      <c r="I1291">
        <v>2382</v>
      </c>
      <c r="J1291" s="5">
        <f t="shared" si="258"/>
        <v>2</v>
      </c>
    </row>
    <row r="1292" spans="1:10" ht="16.5" customHeight="1" x14ac:dyDescent="0.25">
      <c r="A1292">
        <v>8076</v>
      </c>
      <c r="B1292">
        <v>1206466</v>
      </c>
      <c r="C1292">
        <v>77</v>
      </c>
      <c r="D1292" t="s">
        <v>7658</v>
      </c>
      <c r="E1292" s="5" t="s">
        <v>7659</v>
      </c>
      <c r="F1292" s="5" t="s">
        <v>7660</v>
      </c>
      <c r="G1292" s="5" t="s">
        <v>7661</v>
      </c>
      <c r="H1292" s="6" t="s">
        <v>7619</v>
      </c>
      <c r="I1292">
        <v>4550</v>
      </c>
      <c r="J1292" s="5">
        <f t="shared" si="258"/>
        <v>3</v>
      </c>
    </row>
    <row r="1293" spans="1:10" ht="16.5" customHeight="1" x14ac:dyDescent="0.25">
      <c r="A1293">
        <v>8076</v>
      </c>
      <c r="B1293">
        <v>1206524</v>
      </c>
      <c r="C1293">
        <v>37</v>
      </c>
      <c r="D1293" t="s">
        <v>7663</v>
      </c>
      <c r="E1293" s="5" t="s">
        <v>7664</v>
      </c>
      <c r="F1293" s="5" t="s">
        <v>7665</v>
      </c>
      <c r="G1293" s="5" t="s">
        <v>7666</v>
      </c>
      <c r="H1293" s="6" t="s">
        <v>7667</v>
      </c>
      <c r="I1293">
        <v>4550</v>
      </c>
      <c r="J1293" s="5">
        <f t="shared" si="258"/>
        <v>5</v>
      </c>
    </row>
    <row r="1294" spans="1:10" ht="16.5" customHeight="1" x14ac:dyDescent="0.25">
      <c r="A1294">
        <v>8076</v>
      </c>
      <c r="B1294">
        <v>1206600</v>
      </c>
      <c r="C1294">
        <v>1143</v>
      </c>
      <c r="D1294" t="s">
        <v>7669</v>
      </c>
      <c r="E1294" s="5" t="s">
        <v>7670</v>
      </c>
      <c r="F1294" s="5" t="s">
        <v>7671</v>
      </c>
      <c r="G1294" s="5" t="s">
        <v>7672</v>
      </c>
      <c r="H1294" s="6" t="s">
        <v>7673</v>
      </c>
      <c r="I1294">
        <v>4550</v>
      </c>
      <c r="J1294" s="5">
        <f t="shared" si="258"/>
        <v>3</v>
      </c>
    </row>
    <row r="1295" spans="1:10" ht="16.5" customHeight="1" x14ac:dyDescent="0.25">
      <c r="A1295">
        <v>8011</v>
      </c>
      <c r="B1295">
        <v>1206678</v>
      </c>
      <c r="C1295">
        <v>54</v>
      </c>
      <c r="D1295" t="s">
        <v>7675</v>
      </c>
      <c r="E1295" s="5" t="s">
        <v>7676</v>
      </c>
      <c r="F1295" s="5" t="s">
        <v>7677</v>
      </c>
      <c r="G1295" s="5" t="s">
        <v>7678</v>
      </c>
      <c r="H1295" s="6" t="s">
        <v>7679</v>
      </c>
      <c r="I1295">
        <v>428</v>
      </c>
      <c r="J1295" s="5">
        <f t="shared" si="258"/>
        <v>2</v>
      </c>
    </row>
    <row r="1296" spans="1:10" ht="16.5" customHeight="1" x14ac:dyDescent="0.25">
      <c r="A1296">
        <v>8076</v>
      </c>
      <c r="B1296">
        <v>1206685</v>
      </c>
      <c r="C1296">
        <v>3303</v>
      </c>
      <c r="D1296" t="s">
        <v>7680</v>
      </c>
      <c r="E1296" s="5" t="s">
        <v>7681</v>
      </c>
      <c r="F1296" s="5" t="s">
        <v>7682</v>
      </c>
      <c r="G1296" s="5" t="s">
        <v>7683</v>
      </c>
      <c r="H1296" s="6" t="s">
        <v>7684</v>
      </c>
      <c r="I1296">
        <v>4550</v>
      </c>
      <c r="J1296" s="5">
        <f t="shared" si="258"/>
        <v>2</v>
      </c>
    </row>
    <row r="1297" spans="1:10" ht="16.5" customHeight="1" x14ac:dyDescent="0.25">
      <c r="A1297">
        <v>8076</v>
      </c>
      <c r="B1297">
        <v>1206758</v>
      </c>
      <c r="C1297">
        <v>88</v>
      </c>
      <c r="D1297" t="s">
        <v>7686</v>
      </c>
      <c r="E1297" s="5" t="s">
        <v>7687</v>
      </c>
      <c r="F1297" s="5" t="s">
        <v>7688</v>
      </c>
      <c r="G1297" s="5" t="s">
        <v>7689</v>
      </c>
      <c r="H1297" s="6" t="s">
        <v>7447</v>
      </c>
      <c r="I1297">
        <v>4550</v>
      </c>
      <c r="J1297" s="5">
        <f t="shared" ref="J1297:J1303" si="259">LEN(E1297)-LEN(SUBSTITUTE(E1297,";",))+1</f>
        <v>4</v>
      </c>
    </row>
    <row r="1298" spans="1:10" ht="16.5" customHeight="1" x14ac:dyDescent="0.25">
      <c r="A1298">
        <v>8076</v>
      </c>
      <c r="B1298">
        <v>1206909</v>
      </c>
      <c r="C1298">
        <v>406</v>
      </c>
      <c r="D1298" t="s">
        <v>7695</v>
      </c>
      <c r="E1298" s="5" t="s">
        <v>7696</v>
      </c>
      <c r="F1298" s="5" t="s">
        <v>7697</v>
      </c>
      <c r="G1298" s="5" t="s">
        <v>7698</v>
      </c>
      <c r="H1298" s="6" t="s">
        <v>7528</v>
      </c>
      <c r="I1298">
        <v>4550</v>
      </c>
      <c r="J1298" s="5">
        <f t="shared" si="259"/>
        <v>2</v>
      </c>
    </row>
    <row r="1299" spans="1:10" ht="16.5" customHeight="1" x14ac:dyDescent="0.25">
      <c r="A1299">
        <v>8076</v>
      </c>
      <c r="B1299">
        <v>1206946</v>
      </c>
      <c r="C1299">
        <v>898</v>
      </c>
      <c r="D1299" t="s">
        <v>7699</v>
      </c>
      <c r="E1299" s="5" t="s">
        <v>7700</v>
      </c>
      <c r="F1299" s="5" t="s">
        <v>7701</v>
      </c>
      <c r="G1299" s="5" t="s">
        <v>7702</v>
      </c>
      <c r="H1299" s="6" t="s">
        <v>7691</v>
      </c>
      <c r="I1299">
        <v>4550</v>
      </c>
      <c r="J1299" s="5">
        <f t="shared" si="259"/>
        <v>2</v>
      </c>
    </row>
    <row r="1300" spans="1:10" ht="16.5" customHeight="1" x14ac:dyDescent="0.25">
      <c r="A1300">
        <v>7277</v>
      </c>
      <c r="B1300">
        <v>1206971</v>
      </c>
      <c r="C1300">
        <v>1329</v>
      </c>
      <c r="D1300" t="s">
        <v>7703</v>
      </c>
      <c r="E1300" s="5" t="s">
        <v>7704</v>
      </c>
      <c r="F1300" s="5" t="s">
        <v>7705</v>
      </c>
      <c r="G1300" s="5" t="s">
        <v>7706</v>
      </c>
      <c r="H1300" s="6" t="s">
        <v>5119</v>
      </c>
      <c r="I1300">
        <v>2157</v>
      </c>
      <c r="J1300" s="5">
        <f t="shared" si="259"/>
        <v>4</v>
      </c>
    </row>
    <row r="1301" spans="1:10" ht="16.5" customHeight="1" x14ac:dyDescent="0.25">
      <c r="A1301">
        <v>8076</v>
      </c>
      <c r="B1301">
        <v>1207045</v>
      </c>
      <c r="C1301">
        <v>1382</v>
      </c>
      <c r="D1301" t="s">
        <v>7709</v>
      </c>
      <c r="E1301" s="5" t="s">
        <v>7710</v>
      </c>
      <c r="F1301" s="5" t="s">
        <v>7711</v>
      </c>
      <c r="G1301" s="5" t="s">
        <v>7712</v>
      </c>
      <c r="H1301" s="6" t="s">
        <v>7713</v>
      </c>
      <c r="I1301">
        <v>4550</v>
      </c>
      <c r="J1301" s="5">
        <f t="shared" si="259"/>
        <v>2</v>
      </c>
    </row>
    <row r="1302" spans="1:10" ht="16.5" customHeight="1" x14ac:dyDescent="0.25">
      <c r="A1302">
        <v>8076</v>
      </c>
      <c r="B1302">
        <v>1207090</v>
      </c>
      <c r="C1302">
        <v>3814</v>
      </c>
      <c r="D1302" t="s">
        <v>7715</v>
      </c>
      <c r="E1302" s="5" t="s">
        <v>3648</v>
      </c>
      <c r="F1302" s="5" t="s">
        <v>3649</v>
      </c>
      <c r="G1302" s="5" t="s">
        <v>3650</v>
      </c>
      <c r="H1302" s="6" t="s">
        <v>7716</v>
      </c>
      <c r="I1302">
        <v>4550</v>
      </c>
      <c r="J1302" s="5">
        <f t="shared" si="259"/>
        <v>2</v>
      </c>
    </row>
    <row r="1303" spans="1:10" ht="16.5" customHeight="1" x14ac:dyDescent="0.25">
      <c r="A1303">
        <v>8076</v>
      </c>
      <c r="B1303">
        <v>1207111</v>
      </c>
      <c r="C1303">
        <v>396</v>
      </c>
      <c r="D1303" t="s">
        <v>7718</v>
      </c>
      <c r="E1303" s="5" t="s">
        <v>7719</v>
      </c>
      <c r="F1303" s="5" t="s">
        <v>7720</v>
      </c>
      <c r="G1303" s="5" t="s">
        <v>7721</v>
      </c>
      <c r="H1303" s="6" t="s">
        <v>2787</v>
      </c>
      <c r="I1303">
        <v>4550</v>
      </c>
      <c r="J1303" s="5">
        <f t="shared" si="259"/>
        <v>2</v>
      </c>
    </row>
    <row r="1304" spans="1:10" ht="16.5" customHeight="1" x14ac:dyDescent="0.25">
      <c r="A1304">
        <v>8076</v>
      </c>
      <c r="B1304">
        <v>1207338</v>
      </c>
      <c r="C1304">
        <v>2555</v>
      </c>
      <c r="D1304" t="s">
        <v>7726</v>
      </c>
      <c r="E1304" s="5" t="s">
        <v>7727</v>
      </c>
      <c r="F1304" s="5" t="s">
        <v>7728</v>
      </c>
      <c r="G1304" s="5" t="s">
        <v>7729</v>
      </c>
      <c r="H1304" s="6" t="s">
        <v>7730</v>
      </c>
      <c r="I1304">
        <v>4550</v>
      </c>
      <c r="J1304" s="5">
        <f t="shared" ref="J1304:J1307" si="260">LEN(E1304)-LEN(SUBSTITUTE(E1304,";",))+1</f>
        <v>2</v>
      </c>
    </row>
    <row r="1305" spans="1:10" ht="16.5" customHeight="1" x14ac:dyDescent="0.25">
      <c r="A1305">
        <v>7634</v>
      </c>
      <c r="B1305">
        <v>1207371</v>
      </c>
      <c r="C1305">
        <v>568</v>
      </c>
      <c r="D1305" t="s">
        <v>7731</v>
      </c>
      <c r="E1305" s="5" t="s">
        <v>7732</v>
      </c>
      <c r="F1305" s="5" t="s">
        <v>7733</v>
      </c>
      <c r="G1305" s="5" t="s">
        <v>7734</v>
      </c>
      <c r="H1305" s="6" t="s">
        <v>7735</v>
      </c>
      <c r="I1305">
        <v>1314</v>
      </c>
      <c r="J1305" s="5">
        <f t="shared" si="260"/>
        <v>2</v>
      </c>
    </row>
    <row r="1306" spans="1:10" ht="16.5" customHeight="1" x14ac:dyDescent="0.25">
      <c r="A1306">
        <v>7380</v>
      </c>
      <c r="B1306">
        <v>1207567</v>
      </c>
      <c r="C1306">
        <v>1476</v>
      </c>
      <c r="D1306" t="s">
        <v>7739</v>
      </c>
      <c r="E1306" s="5" t="s">
        <v>7740</v>
      </c>
      <c r="F1306" s="5" t="s">
        <v>7741</v>
      </c>
      <c r="G1306" s="5" t="s">
        <v>7742</v>
      </c>
      <c r="H1306" s="6" t="s">
        <v>7743</v>
      </c>
      <c r="I1306">
        <v>3341</v>
      </c>
      <c r="J1306" s="5">
        <f t="shared" si="260"/>
        <v>2</v>
      </c>
    </row>
    <row r="1307" spans="1:10" ht="16.5" customHeight="1" x14ac:dyDescent="0.25">
      <c r="A1307">
        <v>8076</v>
      </c>
      <c r="B1307">
        <v>1207649</v>
      </c>
      <c r="C1307">
        <v>15</v>
      </c>
      <c r="D1307" t="s">
        <v>7745</v>
      </c>
      <c r="E1307" s="5" t="s">
        <v>7746</v>
      </c>
      <c r="F1307" s="5" t="s">
        <v>7747</v>
      </c>
      <c r="G1307" s="5" t="s">
        <v>7748</v>
      </c>
      <c r="H1307" s="6" t="s">
        <v>7749</v>
      </c>
      <c r="I1307">
        <v>4550</v>
      </c>
      <c r="J1307" s="5">
        <f t="shared" si="260"/>
        <v>4</v>
      </c>
    </row>
    <row r="1308" spans="1:10" ht="16.5" customHeight="1" x14ac:dyDescent="0.25">
      <c r="A1308">
        <v>7634</v>
      </c>
      <c r="B1308">
        <v>1207960</v>
      </c>
      <c r="C1308">
        <v>636</v>
      </c>
      <c r="D1308" t="s">
        <v>7756</v>
      </c>
      <c r="E1308" s="5" t="s">
        <v>7757</v>
      </c>
      <c r="F1308" s="5" t="s">
        <v>7758</v>
      </c>
      <c r="G1308" s="5" t="s">
        <v>7759</v>
      </c>
      <c r="H1308" s="6" t="s">
        <v>3667</v>
      </c>
      <c r="I1308">
        <v>1314</v>
      </c>
      <c r="J1308" s="5">
        <f t="shared" ref="J1308:J1312" si="261">LEN(E1308)-LEN(SUBSTITUTE(E1308,";",))+1</f>
        <v>3</v>
      </c>
    </row>
    <row r="1309" spans="1:10" ht="16.5" customHeight="1" x14ac:dyDescent="0.25">
      <c r="A1309">
        <v>8076</v>
      </c>
      <c r="B1309">
        <v>1208029</v>
      </c>
      <c r="C1309">
        <v>2294</v>
      </c>
      <c r="D1309" t="s">
        <v>7760</v>
      </c>
      <c r="E1309" s="5" t="s">
        <v>5476</v>
      </c>
      <c r="F1309" s="5" t="s">
        <v>5477</v>
      </c>
      <c r="G1309" s="5" t="s">
        <v>5478</v>
      </c>
      <c r="H1309" s="6" t="s">
        <v>7761</v>
      </c>
      <c r="I1309">
        <v>4550</v>
      </c>
      <c r="J1309" s="5">
        <f t="shared" si="261"/>
        <v>2</v>
      </c>
    </row>
    <row r="1310" spans="1:10" ht="16.5" customHeight="1" x14ac:dyDescent="0.25">
      <c r="A1310">
        <v>7634</v>
      </c>
      <c r="B1310">
        <v>1208155</v>
      </c>
      <c r="C1310">
        <v>509</v>
      </c>
      <c r="D1310" t="s">
        <v>7764</v>
      </c>
      <c r="E1310" s="5" t="s">
        <v>7765</v>
      </c>
      <c r="F1310" s="5" t="s">
        <v>7766</v>
      </c>
      <c r="G1310" s="5" t="s">
        <v>7767</v>
      </c>
      <c r="H1310" s="6" t="s">
        <v>4369</v>
      </c>
      <c r="I1310">
        <v>1314</v>
      </c>
      <c r="J1310" s="5">
        <f t="shared" si="261"/>
        <v>6</v>
      </c>
    </row>
    <row r="1311" spans="1:10" ht="16.5" customHeight="1" x14ac:dyDescent="0.25">
      <c r="A1311">
        <v>2732</v>
      </c>
      <c r="B1311">
        <v>12083</v>
      </c>
      <c r="C1311">
        <v>18</v>
      </c>
      <c r="D1311" t="s">
        <v>7769</v>
      </c>
      <c r="E1311" s="5" t="s">
        <v>7770</v>
      </c>
      <c r="F1311" s="5" t="s">
        <v>7771</v>
      </c>
      <c r="G1311" s="5" t="s">
        <v>7772</v>
      </c>
      <c r="H1311" s="6" t="s">
        <v>7773</v>
      </c>
      <c r="I1311">
        <v>263</v>
      </c>
      <c r="J1311" s="5">
        <f t="shared" si="261"/>
        <v>2</v>
      </c>
    </row>
    <row r="1312" spans="1:10" ht="16.5" customHeight="1" x14ac:dyDescent="0.25">
      <c r="A1312">
        <v>8076</v>
      </c>
      <c r="B1312">
        <v>1208320</v>
      </c>
      <c r="C1312">
        <v>190</v>
      </c>
      <c r="D1312" t="s">
        <v>7774</v>
      </c>
      <c r="E1312" s="5" t="s">
        <v>7775</v>
      </c>
      <c r="F1312" s="5" t="s">
        <v>7776</v>
      </c>
      <c r="G1312" s="5" t="s">
        <v>7777</v>
      </c>
      <c r="H1312" s="6" t="s">
        <v>7388</v>
      </c>
      <c r="I1312">
        <v>4550</v>
      </c>
      <c r="J1312" s="5">
        <f t="shared" si="261"/>
        <v>4</v>
      </c>
    </row>
    <row r="1313" spans="1:10" ht="16.5" customHeight="1" x14ac:dyDescent="0.25">
      <c r="A1313">
        <v>8076</v>
      </c>
      <c r="B1313">
        <v>1208457</v>
      </c>
      <c r="C1313">
        <v>2547</v>
      </c>
      <c r="D1313" t="s">
        <v>7781</v>
      </c>
      <c r="E1313" s="5" t="s">
        <v>7782</v>
      </c>
      <c r="F1313" s="5" t="s">
        <v>7783</v>
      </c>
      <c r="G1313" s="5" t="s">
        <v>7784</v>
      </c>
      <c r="H1313" s="6" t="s">
        <v>7785</v>
      </c>
      <c r="I1313">
        <v>4550</v>
      </c>
      <c r="J1313" s="5">
        <f t="shared" ref="J1313:J1318" si="262">LEN(E1313)-LEN(SUBSTITUTE(E1313,";",))+1</f>
        <v>2</v>
      </c>
    </row>
    <row r="1314" spans="1:10" ht="16.5" customHeight="1" x14ac:dyDescent="0.25">
      <c r="A1314">
        <v>7559</v>
      </c>
      <c r="B1314">
        <v>1208510</v>
      </c>
      <c r="C1314">
        <v>246</v>
      </c>
      <c r="D1314" t="s">
        <v>7786</v>
      </c>
      <c r="E1314" s="5" t="s">
        <v>7787</v>
      </c>
      <c r="F1314" s="5" t="s">
        <v>7788</v>
      </c>
      <c r="G1314" s="5" t="s">
        <v>7789</v>
      </c>
      <c r="H1314" s="6" t="s">
        <v>7790</v>
      </c>
      <c r="I1314">
        <v>2382</v>
      </c>
      <c r="J1314" s="5">
        <f t="shared" si="262"/>
        <v>3</v>
      </c>
    </row>
    <row r="1315" spans="1:10" ht="16.5" customHeight="1" x14ac:dyDescent="0.25">
      <c r="A1315">
        <v>7634</v>
      </c>
      <c r="B1315">
        <v>1208580</v>
      </c>
      <c r="C1315">
        <v>167</v>
      </c>
      <c r="D1315" t="s">
        <v>6729</v>
      </c>
      <c r="E1315" s="5" t="s">
        <v>7793</v>
      </c>
      <c r="F1315" s="5" t="s">
        <v>7794</v>
      </c>
      <c r="G1315" s="5" t="s">
        <v>7795</v>
      </c>
      <c r="H1315" s="6" t="s">
        <v>7796</v>
      </c>
      <c r="I1315">
        <v>1314</v>
      </c>
      <c r="J1315" s="5">
        <f t="shared" si="262"/>
        <v>5</v>
      </c>
    </row>
    <row r="1316" spans="1:10" ht="16.5" customHeight="1" x14ac:dyDescent="0.25">
      <c r="A1316">
        <v>3960</v>
      </c>
      <c r="B1316">
        <v>120863</v>
      </c>
      <c r="C1316">
        <v>147</v>
      </c>
      <c r="D1316" t="s">
        <v>7797</v>
      </c>
      <c r="E1316" s="5" t="s">
        <v>7798</v>
      </c>
      <c r="F1316" s="5" t="s">
        <v>7799</v>
      </c>
      <c r="G1316" s="5" t="s">
        <v>7800</v>
      </c>
      <c r="H1316" s="6" t="s">
        <v>7801</v>
      </c>
      <c r="I1316">
        <v>504</v>
      </c>
      <c r="J1316" s="5">
        <f t="shared" si="262"/>
        <v>2</v>
      </c>
    </row>
    <row r="1317" spans="1:10" ht="16.5" customHeight="1" x14ac:dyDescent="0.25">
      <c r="A1317">
        <v>7391</v>
      </c>
      <c r="B1317">
        <v>1208640</v>
      </c>
      <c r="C1317">
        <v>221</v>
      </c>
      <c r="D1317" t="s">
        <v>7802</v>
      </c>
      <c r="E1317" s="5" t="s">
        <v>7803</v>
      </c>
      <c r="F1317" s="5" t="s">
        <v>7804</v>
      </c>
      <c r="G1317" s="5" t="s">
        <v>7805</v>
      </c>
      <c r="H1317" s="6" t="s">
        <v>5972</v>
      </c>
      <c r="I1317">
        <v>1674</v>
      </c>
      <c r="J1317" s="5">
        <f t="shared" si="262"/>
        <v>2</v>
      </c>
    </row>
    <row r="1318" spans="1:10" ht="16.5" customHeight="1" x14ac:dyDescent="0.25">
      <c r="A1318">
        <v>8076</v>
      </c>
      <c r="B1318">
        <v>1208714</v>
      </c>
      <c r="C1318">
        <v>462</v>
      </c>
      <c r="D1318" t="s">
        <v>7806</v>
      </c>
      <c r="E1318" s="5" t="s">
        <v>7807</v>
      </c>
      <c r="F1318" s="5" t="s">
        <v>7808</v>
      </c>
      <c r="G1318" s="5" t="s">
        <v>7809</v>
      </c>
      <c r="H1318" s="6" t="s">
        <v>7596</v>
      </c>
      <c r="I1318">
        <v>4550</v>
      </c>
      <c r="J1318" s="5">
        <f t="shared" si="262"/>
        <v>4</v>
      </c>
    </row>
    <row r="1319" spans="1:10" ht="16.5" customHeight="1" x14ac:dyDescent="0.25">
      <c r="A1319">
        <v>8076</v>
      </c>
      <c r="B1319">
        <v>1209045</v>
      </c>
      <c r="C1319">
        <v>1441</v>
      </c>
      <c r="D1319" t="s">
        <v>7817</v>
      </c>
      <c r="E1319" s="5" t="s">
        <v>7249</v>
      </c>
      <c r="F1319" s="5" t="s">
        <v>7250</v>
      </c>
      <c r="G1319" s="5" t="s">
        <v>7251</v>
      </c>
      <c r="H1319" s="6" t="s">
        <v>7818</v>
      </c>
      <c r="I1319">
        <v>4550</v>
      </c>
      <c r="J1319" s="5">
        <f t="shared" ref="J1319:J1325" si="263">LEN(E1319)-LEN(SUBSTITUTE(E1319,";",))+1</f>
        <v>2</v>
      </c>
    </row>
    <row r="1320" spans="1:10" ht="16.5" customHeight="1" x14ac:dyDescent="0.25">
      <c r="A1320">
        <v>3960</v>
      </c>
      <c r="B1320">
        <v>120923</v>
      </c>
      <c r="C1320">
        <v>153</v>
      </c>
      <c r="D1320" t="s">
        <v>7820</v>
      </c>
      <c r="E1320" s="5" t="s">
        <v>7821</v>
      </c>
      <c r="F1320" s="5" t="s">
        <v>7822</v>
      </c>
      <c r="G1320" s="5" t="s">
        <v>7823</v>
      </c>
      <c r="H1320" s="6" t="s">
        <v>7824</v>
      </c>
      <c r="I1320">
        <v>504</v>
      </c>
      <c r="J1320" s="5">
        <f t="shared" si="263"/>
        <v>2</v>
      </c>
    </row>
    <row r="1321" spans="1:10" ht="16.5" customHeight="1" x14ac:dyDescent="0.25">
      <c r="A1321">
        <v>8076</v>
      </c>
      <c r="B1321">
        <v>1209268</v>
      </c>
      <c r="C1321">
        <v>212</v>
      </c>
      <c r="D1321" t="s">
        <v>2728</v>
      </c>
      <c r="E1321" s="5" t="s">
        <v>7827</v>
      </c>
      <c r="F1321" s="5" t="s">
        <v>7828</v>
      </c>
      <c r="G1321" s="5" t="s">
        <v>7829</v>
      </c>
      <c r="H1321" s="6" t="s">
        <v>7830</v>
      </c>
      <c r="I1321">
        <v>4550</v>
      </c>
      <c r="J1321" s="5">
        <f t="shared" si="263"/>
        <v>7</v>
      </c>
    </row>
    <row r="1322" spans="1:10" ht="16.5" customHeight="1" x14ac:dyDescent="0.25">
      <c r="A1322">
        <v>8076</v>
      </c>
      <c r="B1322">
        <v>1209347</v>
      </c>
      <c r="C1322">
        <v>1184</v>
      </c>
      <c r="D1322" t="s">
        <v>7831</v>
      </c>
      <c r="E1322" s="5" t="s">
        <v>7832</v>
      </c>
      <c r="F1322" s="5" t="s">
        <v>7833</v>
      </c>
      <c r="G1322" s="5" t="s">
        <v>7834</v>
      </c>
      <c r="H1322" s="6" t="s">
        <v>7835</v>
      </c>
      <c r="I1322">
        <v>4550</v>
      </c>
      <c r="J1322" s="5">
        <f t="shared" si="263"/>
        <v>2</v>
      </c>
    </row>
    <row r="1323" spans="1:10" ht="16.5" customHeight="1" x14ac:dyDescent="0.25">
      <c r="A1323">
        <v>7559</v>
      </c>
      <c r="B1323">
        <v>1209432</v>
      </c>
      <c r="C1323">
        <v>2302</v>
      </c>
      <c r="D1323" t="s">
        <v>7836</v>
      </c>
      <c r="E1323" s="5" t="s">
        <v>7837</v>
      </c>
      <c r="F1323" s="5" t="s">
        <v>7838</v>
      </c>
      <c r="G1323" s="5" t="s">
        <v>7839</v>
      </c>
      <c r="H1323" s="5">
        <v>99</v>
      </c>
      <c r="I1323">
        <v>2382</v>
      </c>
      <c r="J1323" s="5">
        <f t="shared" si="263"/>
        <v>6</v>
      </c>
    </row>
    <row r="1324" spans="1:10" ht="16.5" customHeight="1" x14ac:dyDescent="0.25">
      <c r="A1324">
        <v>8076</v>
      </c>
      <c r="B1324">
        <v>1209598</v>
      </c>
      <c r="C1324">
        <v>22</v>
      </c>
      <c r="D1324" t="s">
        <v>7841</v>
      </c>
      <c r="E1324" s="5" t="s">
        <v>7842</v>
      </c>
      <c r="F1324" s="5" t="s">
        <v>7843</v>
      </c>
      <c r="G1324" s="5" t="s">
        <v>7844</v>
      </c>
      <c r="H1324" s="6" t="s">
        <v>1311</v>
      </c>
      <c r="I1324">
        <v>4550</v>
      </c>
      <c r="J1324" s="5">
        <f t="shared" si="263"/>
        <v>5</v>
      </c>
    </row>
    <row r="1325" spans="1:10" ht="16.5" customHeight="1" x14ac:dyDescent="0.25">
      <c r="A1325">
        <v>8076</v>
      </c>
      <c r="B1325">
        <v>1209714</v>
      </c>
      <c r="C1325">
        <v>21</v>
      </c>
      <c r="D1325" t="s">
        <v>7845</v>
      </c>
      <c r="E1325" s="5" t="s">
        <v>7846</v>
      </c>
      <c r="F1325" s="5" t="s">
        <v>7847</v>
      </c>
      <c r="G1325" s="5" t="s">
        <v>7848</v>
      </c>
      <c r="H1325" s="6" t="s">
        <v>1311</v>
      </c>
      <c r="I1325">
        <v>4550</v>
      </c>
      <c r="J1325" s="5">
        <f t="shared" si="263"/>
        <v>3</v>
      </c>
    </row>
    <row r="1326" spans="1:10" ht="16.5" customHeight="1" x14ac:dyDescent="0.25">
      <c r="A1326">
        <v>7634</v>
      </c>
      <c r="B1326">
        <v>1209784</v>
      </c>
      <c r="C1326">
        <v>168</v>
      </c>
      <c r="D1326" t="s">
        <v>6893</v>
      </c>
      <c r="E1326" s="5" t="s">
        <v>6894</v>
      </c>
      <c r="F1326" s="5" t="s">
        <v>6895</v>
      </c>
      <c r="G1326" s="5" t="s">
        <v>6896</v>
      </c>
      <c r="H1326" s="6" t="s">
        <v>7796</v>
      </c>
      <c r="I1326">
        <v>1314</v>
      </c>
      <c r="J1326" s="5">
        <f t="shared" ref="J1326:J1332" si="264">LEN(E1326)-LEN(SUBSTITUTE(E1326,";",))+1</f>
        <v>2</v>
      </c>
    </row>
    <row r="1327" spans="1:10" ht="16.5" customHeight="1" x14ac:dyDescent="0.25">
      <c r="A1327">
        <v>8076</v>
      </c>
      <c r="B1327">
        <v>1209809</v>
      </c>
      <c r="C1327">
        <v>66</v>
      </c>
      <c r="D1327" t="s">
        <v>7849</v>
      </c>
      <c r="E1327" s="5" t="s">
        <v>7850</v>
      </c>
      <c r="F1327" s="5" t="s">
        <v>7851</v>
      </c>
      <c r="G1327" s="5" t="s">
        <v>7852</v>
      </c>
      <c r="H1327" s="6" t="s">
        <v>7853</v>
      </c>
      <c r="I1327">
        <v>4550</v>
      </c>
      <c r="J1327" s="5">
        <f t="shared" si="264"/>
        <v>2</v>
      </c>
    </row>
    <row r="1328" spans="1:10" ht="16.5" customHeight="1" x14ac:dyDescent="0.25">
      <c r="A1328">
        <v>7277</v>
      </c>
      <c r="B1328">
        <v>1209867</v>
      </c>
      <c r="C1328">
        <v>59</v>
      </c>
      <c r="D1328" t="s">
        <v>7854</v>
      </c>
      <c r="E1328" s="5" t="s">
        <v>7855</v>
      </c>
      <c r="F1328" s="5" t="s">
        <v>7856</v>
      </c>
      <c r="G1328" s="6" t="s">
        <v>7857</v>
      </c>
      <c r="H1328" s="6" t="s">
        <v>7858</v>
      </c>
      <c r="I1328">
        <v>2157</v>
      </c>
      <c r="J1328" s="5">
        <f t="shared" si="264"/>
        <v>2</v>
      </c>
    </row>
    <row r="1329" spans="1:10" ht="16.5" customHeight="1" x14ac:dyDescent="0.25">
      <c r="A1329">
        <v>8076</v>
      </c>
      <c r="B1329">
        <v>1210176</v>
      </c>
      <c r="C1329">
        <v>1350</v>
      </c>
      <c r="D1329" t="s">
        <v>7864</v>
      </c>
      <c r="E1329" s="5" t="s">
        <v>7865</v>
      </c>
      <c r="F1329" s="5" t="s">
        <v>7866</v>
      </c>
      <c r="G1329" s="5" t="s">
        <v>7867</v>
      </c>
      <c r="H1329" s="6" t="s">
        <v>7500</v>
      </c>
      <c r="I1329">
        <v>4550</v>
      </c>
      <c r="J1329" s="5">
        <f t="shared" si="264"/>
        <v>2</v>
      </c>
    </row>
    <row r="1330" spans="1:10" ht="16.5" customHeight="1" x14ac:dyDescent="0.25">
      <c r="A1330">
        <v>7559</v>
      </c>
      <c r="B1330">
        <v>1210220</v>
      </c>
      <c r="C1330">
        <v>1442</v>
      </c>
      <c r="D1330" t="s">
        <v>7869</v>
      </c>
      <c r="E1330" s="5" t="s">
        <v>7870</v>
      </c>
      <c r="F1330" s="5" t="s">
        <v>7871</v>
      </c>
      <c r="G1330" s="5" t="s">
        <v>7872</v>
      </c>
      <c r="H1330" s="6" t="s">
        <v>7873</v>
      </c>
      <c r="I1330">
        <v>2382</v>
      </c>
      <c r="J1330" s="5">
        <f t="shared" si="264"/>
        <v>2</v>
      </c>
    </row>
    <row r="1331" spans="1:10" ht="16.5" customHeight="1" x14ac:dyDescent="0.25">
      <c r="A1331">
        <v>8076</v>
      </c>
      <c r="B1331">
        <v>1210252</v>
      </c>
      <c r="C1331">
        <v>3211</v>
      </c>
      <c r="D1331" t="s">
        <v>7874</v>
      </c>
      <c r="E1331" s="5" t="s">
        <v>7875</v>
      </c>
      <c r="F1331" s="5" t="s">
        <v>7876</v>
      </c>
      <c r="G1331" s="5" t="s">
        <v>7877</v>
      </c>
      <c r="H1331" s="6" t="s">
        <v>3208</v>
      </c>
      <c r="I1331">
        <v>4550</v>
      </c>
      <c r="J1331" s="5">
        <f t="shared" si="264"/>
        <v>2</v>
      </c>
    </row>
    <row r="1332" spans="1:10" ht="16.5" customHeight="1" x14ac:dyDescent="0.25">
      <c r="A1332">
        <v>8076</v>
      </c>
      <c r="B1332">
        <v>1210259</v>
      </c>
      <c r="C1332">
        <v>54</v>
      </c>
      <c r="D1332" t="s">
        <v>7878</v>
      </c>
      <c r="E1332" s="5" t="s">
        <v>7879</v>
      </c>
      <c r="F1332" s="5" t="s">
        <v>7880</v>
      </c>
      <c r="G1332" s="5" t="s">
        <v>7881</v>
      </c>
      <c r="H1332" s="6" t="s">
        <v>7882</v>
      </c>
      <c r="I1332">
        <v>4550</v>
      </c>
      <c r="J1332" s="5">
        <f t="shared" si="264"/>
        <v>4</v>
      </c>
    </row>
    <row r="1333" spans="1:10" ht="16.5" customHeight="1" x14ac:dyDescent="0.25">
      <c r="A1333">
        <v>3984</v>
      </c>
      <c r="B1333">
        <v>121032</v>
      </c>
      <c r="C1333">
        <v>42</v>
      </c>
      <c r="D1333" t="s">
        <v>7887</v>
      </c>
      <c r="E1333" s="5" t="s">
        <v>7888</v>
      </c>
      <c r="F1333" s="5" t="s">
        <v>7889</v>
      </c>
      <c r="G1333" s="5" t="s">
        <v>7890</v>
      </c>
      <c r="H1333" s="6" t="s">
        <v>7891</v>
      </c>
      <c r="I1333">
        <v>374</v>
      </c>
      <c r="J1333" s="5">
        <f t="shared" ref="J1333:J1341" si="265">LEN(E1333)-LEN(SUBSTITUTE(E1333,";",))+1</f>
        <v>2</v>
      </c>
    </row>
    <row r="1334" spans="1:10" ht="16.5" customHeight="1" x14ac:dyDescent="0.25">
      <c r="A1334">
        <v>7299</v>
      </c>
      <c r="B1334">
        <v>1210320</v>
      </c>
      <c r="C1334">
        <v>52</v>
      </c>
      <c r="D1334" t="s">
        <v>7892</v>
      </c>
      <c r="E1334" s="5" t="s">
        <v>7893</v>
      </c>
      <c r="F1334" s="5" t="s">
        <v>7894</v>
      </c>
      <c r="G1334" s="5" t="s">
        <v>7895</v>
      </c>
      <c r="H1334" s="6" t="s">
        <v>7896</v>
      </c>
      <c r="I1334">
        <v>881</v>
      </c>
      <c r="J1334" s="5">
        <f t="shared" si="265"/>
        <v>2</v>
      </c>
    </row>
    <row r="1335" spans="1:10" ht="16.5" customHeight="1" x14ac:dyDescent="0.25">
      <c r="A1335">
        <v>7277</v>
      </c>
      <c r="B1335">
        <v>1210592</v>
      </c>
      <c r="C1335">
        <v>1394</v>
      </c>
      <c r="D1335" t="s">
        <v>7900</v>
      </c>
      <c r="E1335" s="5" t="s">
        <v>7901</v>
      </c>
      <c r="F1335" s="5" t="s">
        <v>7902</v>
      </c>
      <c r="G1335" s="5" t="s">
        <v>7903</v>
      </c>
      <c r="H1335" s="6" t="s">
        <v>7904</v>
      </c>
      <c r="I1335">
        <v>2157</v>
      </c>
      <c r="J1335" s="5">
        <f t="shared" si="265"/>
        <v>2</v>
      </c>
    </row>
    <row r="1336" spans="1:10" ht="16.5" customHeight="1" x14ac:dyDescent="0.25">
      <c r="A1336">
        <v>2732</v>
      </c>
      <c r="B1336">
        <v>12106</v>
      </c>
      <c r="C1336">
        <v>72</v>
      </c>
      <c r="D1336" t="s">
        <v>7905</v>
      </c>
      <c r="E1336" s="5" t="s">
        <v>7906</v>
      </c>
      <c r="F1336" s="5" t="s">
        <v>7907</v>
      </c>
      <c r="G1336" s="5" t="s">
        <v>7908</v>
      </c>
      <c r="H1336" s="6" t="s">
        <v>7909</v>
      </c>
      <c r="I1336">
        <v>263</v>
      </c>
      <c r="J1336" s="5">
        <f t="shared" si="265"/>
        <v>3</v>
      </c>
    </row>
    <row r="1337" spans="1:10" ht="16.5" customHeight="1" x14ac:dyDescent="0.25">
      <c r="A1337">
        <v>7277</v>
      </c>
      <c r="B1337">
        <v>1210713</v>
      </c>
      <c r="C1337">
        <v>1146</v>
      </c>
      <c r="D1337" t="s">
        <v>7912</v>
      </c>
      <c r="E1337" s="5" t="s">
        <v>7913</v>
      </c>
      <c r="F1337" s="5" t="s">
        <v>7914</v>
      </c>
      <c r="G1337" s="5" t="s">
        <v>7915</v>
      </c>
      <c r="H1337" s="6" t="s">
        <v>7916</v>
      </c>
      <c r="I1337">
        <v>2157</v>
      </c>
      <c r="J1337" s="5">
        <f t="shared" si="265"/>
        <v>2</v>
      </c>
    </row>
    <row r="1338" spans="1:10" ht="16.5" customHeight="1" x14ac:dyDescent="0.25">
      <c r="A1338">
        <v>7380</v>
      </c>
      <c r="B1338">
        <v>1210755</v>
      </c>
      <c r="C1338">
        <v>355</v>
      </c>
      <c r="D1338" t="s">
        <v>7917</v>
      </c>
      <c r="E1338" s="5" t="s">
        <v>7918</v>
      </c>
      <c r="F1338" s="5" t="s">
        <v>7919</v>
      </c>
      <c r="G1338" s="5" t="s">
        <v>7920</v>
      </c>
      <c r="H1338" s="6" t="s">
        <v>7921</v>
      </c>
      <c r="I1338">
        <v>3341</v>
      </c>
      <c r="J1338" s="5">
        <f t="shared" si="265"/>
        <v>4</v>
      </c>
    </row>
    <row r="1339" spans="1:10" ht="16.5" customHeight="1" x14ac:dyDescent="0.25">
      <c r="A1339">
        <v>3984</v>
      </c>
      <c r="B1339">
        <v>121081</v>
      </c>
      <c r="C1339">
        <v>261</v>
      </c>
      <c r="D1339" t="s">
        <v>7923</v>
      </c>
      <c r="E1339" s="5" t="s">
        <v>7924</v>
      </c>
      <c r="F1339" s="5" t="s">
        <v>7925</v>
      </c>
      <c r="G1339" s="5" t="s">
        <v>7926</v>
      </c>
      <c r="H1339" s="6" t="s">
        <v>7311</v>
      </c>
      <c r="I1339">
        <v>374</v>
      </c>
      <c r="J1339" s="5">
        <f t="shared" si="265"/>
        <v>2</v>
      </c>
    </row>
    <row r="1340" spans="1:10" ht="16.5" customHeight="1" x14ac:dyDescent="0.25">
      <c r="A1340">
        <v>8076</v>
      </c>
      <c r="B1340">
        <v>1210889</v>
      </c>
      <c r="C1340">
        <v>2577</v>
      </c>
      <c r="D1340" t="s">
        <v>7927</v>
      </c>
      <c r="E1340" s="5" t="s">
        <v>7928</v>
      </c>
      <c r="F1340" s="5" t="s">
        <v>7929</v>
      </c>
      <c r="G1340" s="5" t="s">
        <v>7930</v>
      </c>
      <c r="H1340" s="6" t="s">
        <v>7931</v>
      </c>
      <c r="I1340">
        <v>4550</v>
      </c>
      <c r="J1340" s="5">
        <f t="shared" si="265"/>
        <v>2</v>
      </c>
    </row>
    <row r="1341" spans="1:10" ht="16.5" customHeight="1" x14ac:dyDescent="0.25">
      <c r="A1341">
        <v>8076</v>
      </c>
      <c r="B1341">
        <v>1210919</v>
      </c>
      <c r="C1341">
        <v>1418</v>
      </c>
      <c r="D1341" t="s">
        <v>7932</v>
      </c>
      <c r="E1341" s="5" t="s">
        <v>7933</v>
      </c>
      <c r="F1341" s="5" t="s">
        <v>7934</v>
      </c>
      <c r="G1341" s="5" t="s">
        <v>7935</v>
      </c>
      <c r="H1341" s="6" t="s">
        <v>7936</v>
      </c>
      <c r="I1341">
        <v>4550</v>
      </c>
      <c r="J1341" s="5">
        <f t="shared" si="265"/>
        <v>3</v>
      </c>
    </row>
    <row r="1342" spans="1:10" ht="16.5" customHeight="1" x14ac:dyDescent="0.25">
      <c r="A1342">
        <v>8076</v>
      </c>
      <c r="B1342">
        <v>1211268</v>
      </c>
      <c r="C1342">
        <v>72</v>
      </c>
      <c r="D1342" t="s">
        <v>7945</v>
      </c>
      <c r="E1342" s="5" t="s">
        <v>7946</v>
      </c>
      <c r="F1342" s="5" t="s">
        <v>7947</v>
      </c>
      <c r="G1342" s="5" t="s">
        <v>7948</v>
      </c>
      <c r="H1342" s="6" t="s">
        <v>7529</v>
      </c>
      <c r="I1342">
        <v>4550</v>
      </c>
      <c r="J1342" s="5">
        <f t="shared" ref="J1342:J1345" si="266">LEN(E1342)-LEN(SUBSTITUTE(E1342,";",))+1</f>
        <v>2</v>
      </c>
    </row>
    <row r="1343" spans="1:10" ht="16.5" customHeight="1" x14ac:dyDescent="0.25">
      <c r="A1343">
        <v>8076</v>
      </c>
      <c r="B1343">
        <v>1211291</v>
      </c>
      <c r="C1343">
        <v>1237</v>
      </c>
      <c r="D1343" t="s">
        <v>4173</v>
      </c>
      <c r="E1343" s="5" t="s">
        <v>4174</v>
      </c>
      <c r="F1343" s="5" t="s">
        <v>4175</v>
      </c>
      <c r="G1343" s="5" t="s">
        <v>4176</v>
      </c>
      <c r="H1343" s="6" t="s">
        <v>7949</v>
      </c>
      <c r="I1343">
        <v>4550</v>
      </c>
      <c r="J1343" s="5">
        <f t="shared" si="266"/>
        <v>2</v>
      </c>
    </row>
    <row r="1344" spans="1:10" ht="16.5" customHeight="1" x14ac:dyDescent="0.25">
      <c r="A1344">
        <v>7299</v>
      </c>
      <c r="B1344">
        <v>1211458</v>
      </c>
      <c r="C1344">
        <v>120</v>
      </c>
      <c r="D1344" t="s">
        <v>7953</v>
      </c>
      <c r="E1344" s="5" t="s">
        <v>7954</v>
      </c>
      <c r="F1344" s="5" t="s">
        <v>7955</v>
      </c>
      <c r="G1344" s="5" t="s">
        <v>7956</v>
      </c>
      <c r="H1344" s="6" t="s">
        <v>7364</v>
      </c>
      <c r="I1344">
        <v>881</v>
      </c>
      <c r="J1344" s="5">
        <f t="shared" si="266"/>
        <v>2</v>
      </c>
    </row>
    <row r="1345" spans="1:10" ht="16.5" customHeight="1" x14ac:dyDescent="0.25">
      <c r="A1345">
        <v>7559</v>
      </c>
      <c r="B1345">
        <v>1211596</v>
      </c>
      <c r="C1345">
        <v>2089</v>
      </c>
      <c r="D1345" t="s">
        <v>7959</v>
      </c>
      <c r="E1345" s="5" t="s">
        <v>7960</v>
      </c>
      <c r="F1345" s="5" t="s">
        <v>7961</v>
      </c>
      <c r="G1345" s="5" t="s">
        <v>7962</v>
      </c>
      <c r="H1345" s="5">
        <v>99</v>
      </c>
      <c r="I1345">
        <v>2382</v>
      </c>
      <c r="J1345" s="5">
        <f t="shared" si="266"/>
        <v>3</v>
      </c>
    </row>
    <row r="1346" spans="1:10" ht="16.5" customHeight="1" x14ac:dyDescent="0.25">
      <c r="A1346">
        <v>7299</v>
      </c>
      <c r="B1346">
        <v>1211878</v>
      </c>
      <c r="C1346">
        <v>560</v>
      </c>
      <c r="D1346" t="s">
        <v>7966</v>
      </c>
      <c r="E1346" s="5" t="s">
        <v>7967</v>
      </c>
      <c r="F1346" s="5" t="s">
        <v>7968</v>
      </c>
      <c r="G1346" s="5" t="s">
        <v>7969</v>
      </c>
      <c r="H1346" s="6" t="s">
        <v>7970</v>
      </c>
      <c r="I1346">
        <v>881</v>
      </c>
      <c r="J1346" s="5">
        <f t="shared" ref="J1346:J1347" si="267">LEN(E1346)-LEN(SUBSTITUTE(E1346,";",))+1</f>
        <v>2</v>
      </c>
    </row>
    <row r="1347" spans="1:10" ht="16.5" customHeight="1" x14ac:dyDescent="0.25">
      <c r="A1347">
        <v>3960</v>
      </c>
      <c r="B1347">
        <v>121212</v>
      </c>
      <c r="C1347">
        <v>474</v>
      </c>
      <c r="D1347" t="s">
        <v>7980</v>
      </c>
      <c r="E1347" s="5" t="s">
        <v>7981</v>
      </c>
      <c r="F1347" s="5" t="s">
        <v>7982</v>
      </c>
      <c r="G1347" s="5" t="s">
        <v>7983</v>
      </c>
      <c r="H1347" s="6" t="s">
        <v>16</v>
      </c>
      <c r="I1347">
        <v>504</v>
      </c>
      <c r="J1347" s="5">
        <f t="shared" si="267"/>
        <v>2</v>
      </c>
    </row>
    <row r="1348" spans="1:10" ht="16.5" customHeight="1" x14ac:dyDescent="0.25">
      <c r="A1348">
        <v>3984</v>
      </c>
      <c r="B1348">
        <v>121221</v>
      </c>
      <c r="C1348">
        <v>18</v>
      </c>
      <c r="D1348" t="s">
        <v>5276</v>
      </c>
      <c r="E1348" s="5" t="s">
        <v>7984</v>
      </c>
      <c r="F1348" s="5" t="s">
        <v>7985</v>
      </c>
      <c r="G1348" s="5" t="s">
        <v>7986</v>
      </c>
      <c r="H1348" s="6" t="s">
        <v>7987</v>
      </c>
      <c r="I1348">
        <v>374</v>
      </c>
      <c r="J1348" s="5">
        <f t="shared" ref="J1348:J1354" si="268">LEN(E1348)-LEN(SUBSTITUTE(E1348,";",))+1</f>
        <v>2</v>
      </c>
    </row>
    <row r="1349" spans="1:10" ht="16.5" customHeight="1" x14ac:dyDescent="0.25">
      <c r="A1349">
        <v>3960</v>
      </c>
      <c r="B1349">
        <v>121224</v>
      </c>
      <c r="C1349">
        <v>445</v>
      </c>
      <c r="D1349" t="s">
        <v>2672</v>
      </c>
      <c r="E1349" s="5" t="s">
        <v>2673</v>
      </c>
      <c r="F1349" s="5" t="s">
        <v>2674</v>
      </c>
      <c r="G1349" s="5" t="s">
        <v>2675</v>
      </c>
      <c r="H1349" s="6" t="s">
        <v>16</v>
      </c>
      <c r="I1349">
        <v>504</v>
      </c>
      <c r="J1349" s="5">
        <f t="shared" si="268"/>
        <v>2</v>
      </c>
    </row>
    <row r="1350" spans="1:10" ht="16.5" customHeight="1" x14ac:dyDescent="0.25">
      <c r="A1350">
        <v>8076</v>
      </c>
      <c r="B1350">
        <v>1212402</v>
      </c>
      <c r="C1350">
        <v>171</v>
      </c>
      <c r="D1350" t="s">
        <v>7989</v>
      </c>
      <c r="E1350" s="5" t="s">
        <v>7990</v>
      </c>
      <c r="F1350" s="5" t="s">
        <v>7991</v>
      </c>
      <c r="G1350" s="5" t="s">
        <v>7992</v>
      </c>
      <c r="H1350" s="6" t="s">
        <v>7498</v>
      </c>
      <c r="I1350">
        <v>4550</v>
      </c>
      <c r="J1350" s="5">
        <f t="shared" si="268"/>
        <v>3</v>
      </c>
    </row>
    <row r="1351" spans="1:10" ht="16.5" customHeight="1" x14ac:dyDescent="0.25">
      <c r="A1351">
        <v>7559</v>
      </c>
      <c r="B1351">
        <v>1212661</v>
      </c>
      <c r="C1351">
        <v>2296</v>
      </c>
      <c r="D1351" t="s">
        <v>7995</v>
      </c>
      <c r="E1351" s="5" t="s">
        <v>7996</v>
      </c>
      <c r="F1351" s="5" t="s">
        <v>7997</v>
      </c>
      <c r="G1351" s="5" t="s">
        <v>7998</v>
      </c>
      <c r="H1351" s="5">
        <v>99</v>
      </c>
      <c r="I1351">
        <v>2382</v>
      </c>
      <c r="J1351" s="5">
        <f t="shared" si="268"/>
        <v>2</v>
      </c>
    </row>
    <row r="1352" spans="1:10" ht="16.5" customHeight="1" x14ac:dyDescent="0.25">
      <c r="A1352">
        <v>8076</v>
      </c>
      <c r="B1352">
        <v>1212672</v>
      </c>
      <c r="C1352">
        <v>474</v>
      </c>
      <c r="D1352" t="s">
        <v>7999</v>
      </c>
      <c r="E1352" s="5" t="s">
        <v>8000</v>
      </c>
      <c r="F1352" s="5" t="s">
        <v>8001</v>
      </c>
      <c r="G1352" s="5" t="s">
        <v>8002</v>
      </c>
      <c r="H1352" s="6" t="s">
        <v>7396</v>
      </c>
      <c r="I1352">
        <v>4550</v>
      </c>
      <c r="J1352" s="5">
        <f t="shared" si="268"/>
        <v>2</v>
      </c>
    </row>
    <row r="1353" spans="1:10" ht="16.5" customHeight="1" x14ac:dyDescent="0.25">
      <c r="A1353">
        <v>7277</v>
      </c>
      <c r="B1353">
        <v>1212694</v>
      </c>
      <c r="C1353">
        <v>618</v>
      </c>
      <c r="D1353" t="s">
        <v>8005</v>
      </c>
      <c r="E1353" s="5" t="s">
        <v>8006</v>
      </c>
      <c r="F1353" s="5" t="s">
        <v>8007</v>
      </c>
      <c r="G1353" s="5" t="s">
        <v>8008</v>
      </c>
      <c r="H1353" s="6" t="s">
        <v>3850</v>
      </c>
      <c r="I1353">
        <v>2157</v>
      </c>
      <c r="J1353" s="5">
        <f t="shared" si="268"/>
        <v>4</v>
      </c>
    </row>
    <row r="1354" spans="1:10" ht="16.5" customHeight="1" x14ac:dyDescent="0.25">
      <c r="A1354">
        <v>8076</v>
      </c>
      <c r="B1354">
        <v>1212717</v>
      </c>
      <c r="C1354">
        <v>252</v>
      </c>
      <c r="D1354" t="s">
        <v>8009</v>
      </c>
      <c r="E1354" s="5" t="s">
        <v>8010</v>
      </c>
      <c r="F1354" s="5" t="s">
        <v>8011</v>
      </c>
      <c r="G1354" s="5" t="s">
        <v>8012</v>
      </c>
      <c r="H1354" s="6" t="s">
        <v>2735</v>
      </c>
      <c r="I1354">
        <v>4550</v>
      </c>
      <c r="J1354" s="5">
        <f t="shared" si="268"/>
        <v>4</v>
      </c>
    </row>
    <row r="1355" spans="1:10" ht="16.5" customHeight="1" x14ac:dyDescent="0.25">
      <c r="A1355">
        <v>2606</v>
      </c>
      <c r="B1355">
        <v>12128</v>
      </c>
      <c r="C1355">
        <v>43</v>
      </c>
      <c r="D1355" t="s">
        <v>8015</v>
      </c>
      <c r="E1355" s="5" t="s">
        <v>8016</v>
      </c>
      <c r="F1355" s="5" t="s">
        <v>8017</v>
      </c>
      <c r="G1355" s="5" t="s">
        <v>8018</v>
      </c>
      <c r="H1355" s="6" t="s">
        <v>8019</v>
      </c>
      <c r="I1355">
        <v>238</v>
      </c>
      <c r="J1355" s="5">
        <f t="shared" ref="J1355:J1359" si="269">LEN(E1355)-LEN(SUBSTITUTE(E1355,";",))+1</f>
        <v>10</v>
      </c>
    </row>
    <row r="1356" spans="1:10" ht="16.5" customHeight="1" x14ac:dyDescent="0.25">
      <c r="A1356">
        <v>3966</v>
      </c>
      <c r="B1356">
        <v>121305</v>
      </c>
      <c r="C1356">
        <v>1089</v>
      </c>
      <c r="D1356" t="s">
        <v>8022</v>
      </c>
      <c r="E1356" s="5" t="s">
        <v>8023</v>
      </c>
      <c r="F1356" s="5" t="s">
        <v>8024</v>
      </c>
      <c r="G1356" s="5" t="s">
        <v>8025</v>
      </c>
      <c r="H1356" s="6" t="s">
        <v>8026</v>
      </c>
      <c r="I1356">
        <v>1231</v>
      </c>
      <c r="J1356" s="5">
        <f t="shared" si="269"/>
        <v>2</v>
      </c>
    </row>
    <row r="1357" spans="1:10" ht="16.5" customHeight="1" x14ac:dyDescent="0.25">
      <c r="A1357">
        <v>8076</v>
      </c>
      <c r="B1357">
        <v>1213076</v>
      </c>
      <c r="C1357">
        <v>3106</v>
      </c>
      <c r="D1357" t="s">
        <v>148</v>
      </c>
      <c r="E1357" s="5" t="s">
        <v>8029</v>
      </c>
      <c r="F1357" s="5" t="s">
        <v>8030</v>
      </c>
      <c r="G1357" s="5" t="s">
        <v>8031</v>
      </c>
      <c r="H1357" s="6" t="s">
        <v>7564</v>
      </c>
      <c r="I1357">
        <v>4550</v>
      </c>
      <c r="J1357" s="5">
        <f t="shared" si="269"/>
        <v>2</v>
      </c>
    </row>
    <row r="1358" spans="1:10" ht="16.5" customHeight="1" x14ac:dyDescent="0.25">
      <c r="A1358">
        <v>7277</v>
      </c>
      <c r="B1358">
        <v>1213132</v>
      </c>
      <c r="C1358">
        <v>284</v>
      </c>
      <c r="D1358" t="s">
        <v>8032</v>
      </c>
      <c r="E1358" s="5" t="s">
        <v>8033</v>
      </c>
      <c r="F1358" s="5" t="s">
        <v>8034</v>
      </c>
      <c r="G1358" s="5" t="s">
        <v>8035</v>
      </c>
      <c r="H1358" s="6" t="s">
        <v>8036</v>
      </c>
      <c r="I1358">
        <v>2157</v>
      </c>
      <c r="J1358" s="5">
        <f t="shared" si="269"/>
        <v>2</v>
      </c>
    </row>
    <row r="1359" spans="1:10" ht="16.5" customHeight="1" x14ac:dyDescent="0.25">
      <c r="A1359">
        <v>8076</v>
      </c>
      <c r="B1359">
        <v>1213182</v>
      </c>
      <c r="C1359">
        <v>456</v>
      </c>
      <c r="D1359" t="s">
        <v>8037</v>
      </c>
      <c r="E1359" s="5" t="s">
        <v>8038</v>
      </c>
      <c r="F1359" s="5" t="s">
        <v>8039</v>
      </c>
      <c r="G1359" s="5" t="s">
        <v>8040</v>
      </c>
      <c r="H1359" s="6" t="s">
        <v>7596</v>
      </c>
      <c r="I1359">
        <v>4550</v>
      </c>
      <c r="J1359" s="5">
        <f t="shared" si="269"/>
        <v>2</v>
      </c>
    </row>
    <row r="1360" spans="1:10" ht="16.5" customHeight="1" x14ac:dyDescent="0.25">
      <c r="A1360">
        <v>8076</v>
      </c>
      <c r="B1360">
        <v>1213427</v>
      </c>
      <c r="C1360">
        <v>399</v>
      </c>
      <c r="D1360" t="s">
        <v>8041</v>
      </c>
      <c r="E1360" s="5" t="s">
        <v>8042</v>
      </c>
      <c r="F1360" s="5" t="s">
        <v>8043</v>
      </c>
      <c r="G1360" s="5" t="s">
        <v>8044</v>
      </c>
      <c r="H1360" s="6" t="s">
        <v>7528</v>
      </c>
      <c r="I1360">
        <v>4550</v>
      </c>
      <c r="J1360" s="5">
        <f t="shared" ref="J1360:J1364" si="270">LEN(E1360)-LEN(SUBSTITUTE(E1360,";",))+1</f>
        <v>8</v>
      </c>
    </row>
    <row r="1361" spans="1:10" ht="16.5" customHeight="1" x14ac:dyDescent="0.25">
      <c r="A1361">
        <v>3984</v>
      </c>
      <c r="B1361">
        <v>121343</v>
      </c>
      <c r="C1361">
        <v>7</v>
      </c>
      <c r="D1361" t="s">
        <v>2158</v>
      </c>
      <c r="E1361" s="5" t="s">
        <v>8045</v>
      </c>
      <c r="F1361" s="5" t="s">
        <v>8046</v>
      </c>
      <c r="G1361" s="5" t="s">
        <v>8047</v>
      </c>
      <c r="H1361" s="6" t="s">
        <v>8048</v>
      </c>
      <c r="I1361">
        <v>374</v>
      </c>
      <c r="J1361" s="5">
        <f t="shared" si="270"/>
        <v>2</v>
      </c>
    </row>
    <row r="1362" spans="1:10" ht="16.5" customHeight="1" x14ac:dyDescent="0.25">
      <c r="A1362">
        <v>7380</v>
      </c>
      <c r="B1362">
        <v>1213525</v>
      </c>
      <c r="C1362">
        <v>34</v>
      </c>
      <c r="D1362" t="s">
        <v>8049</v>
      </c>
      <c r="E1362" s="5" t="s">
        <v>8050</v>
      </c>
      <c r="F1362" s="5" t="s">
        <v>8051</v>
      </c>
      <c r="G1362" s="5" t="s">
        <v>8052</v>
      </c>
      <c r="H1362" s="6" t="s">
        <v>8053</v>
      </c>
      <c r="I1362">
        <v>3341</v>
      </c>
      <c r="J1362" s="5">
        <f t="shared" si="270"/>
        <v>2</v>
      </c>
    </row>
    <row r="1363" spans="1:10" ht="16.5" customHeight="1" x14ac:dyDescent="0.25">
      <c r="A1363">
        <v>8078</v>
      </c>
      <c r="B1363">
        <v>1213584</v>
      </c>
      <c r="C1363">
        <v>26</v>
      </c>
      <c r="D1363" t="s">
        <v>2613</v>
      </c>
      <c r="E1363" s="5" t="s">
        <v>2614</v>
      </c>
      <c r="F1363" s="5" t="s">
        <v>2615</v>
      </c>
      <c r="G1363" s="5" t="s">
        <v>2616</v>
      </c>
      <c r="H1363" s="6" t="s">
        <v>8054</v>
      </c>
      <c r="I1363">
        <v>581</v>
      </c>
      <c r="J1363" s="5">
        <f t="shared" si="270"/>
        <v>2</v>
      </c>
    </row>
    <row r="1364" spans="1:10" ht="16.5" customHeight="1" x14ac:dyDescent="0.25">
      <c r="A1364">
        <v>8078</v>
      </c>
      <c r="B1364">
        <v>1213592</v>
      </c>
      <c r="C1364">
        <v>9</v>
      </c>
      <c r="D1364" t="s">
        <v>8055</v>
      </c>
      <c r="E1364" s="5" t="s">
        <v>8056</v>
      </c>
      <c r="F1364" s="5" t="s">
        <v>8057</v>
      </c>
      <c r="G1364" s="5" t="s">
        <v>8058</v>
      </c>
      <c r="H1364" s="6" t="s">
        <v>8059</v>
      </c>
      <c r="I1364">
        <v>581</v>
      </c>
      <c r="J1364" s="5">
        <f t="shared" si="270"/>
        <v>5</v>
      </c>
    </row>
    <row r="1365" spans="1:10" ht="16.5" customHeight="1" x14ac:dyDescent="0.25">
      <c r="A1365">
        <v>7391</v>
      </c>
      <c r="B1365">
        <v>1213853</v>
      </c>
      <c r="C1365">
        <v>186</v>
      </c>
      <c r="D1365" t="s">
        <v>8067</v>
      </c>
      <c r="E1365" s="5" t="s">
        <v>8068</v>
      </c>
      <c r="F1365" s="5" t="s">
        <v>8069</v>
      </c>
      <c r="G1365" s="5" t="s">
        <v>8070</v>
      </c>
      <c r="H1365" s="6" t="s">
        <v>703</v>
      </c>
      <c r="I1365">
        <v>1674</v>
      </c>
      <c r="J1365" s="5">
        <f t="shared" ref="J1365:J1372" si="271">LEN(E1365)-LEN(SUBSTITUTE(E1365,";",))+1</f>
        <v>6</v>
      </c>
    </row>
    <row r="1366" spans="1:10" ht="16.5" customHeight="1" x14ac:dyDescent="0.25">
      <c r="A1366">
        <v>8076</v>
      </c>
      <c r="B1366">
        <v>1213868</v>
      </c>
      <c r="C1366">
        <v>148</v>
      </c>
      <c r="D1366" t="s">
        <v>8071</v>
      </c>
      <c r="E1366" s="5" t="s">
        <v>8072</v>
      </c>
      <c r="F1366" s="5" t="s">
        <v>8073</v>
      </c>
      <c r="G1366" s="5" t="s">
        <v>8074</v>
      </c>
      <c r="H1366" s="6" t="s">
        <v>7461</v>
      </c>
      <c r="I1366">
        <v>4550</v>
      </c>
      <c r="J1366" s="5">
        <f t="shared" si="271"/>
        <v>4</v>
      </c>
    </row>
    <row r="1367" spans="1:10" ht="16.5" customHeight="1" x14ac:dyDescent="0.25">
      <c r="A1367">
        <v>8076</v>
      </c>
      <c r="B1367">
        <v>1213972</v>
      </c>
      <c r="C1367">
        <v>85</v>
      </c>
      <c r="D1367" t="s">
        <v>4345</v>
      </c>
      <c r="E1367" s="5" t="s">
        <v>8076</v>
      </c>
      <c r="F1367" s="5" t="s">
        <v>8077</v>
      </c>
      <c r="G1367" s="5" t="s">
        <v>8078</v>
      </c>
      <c r="H1367" s="6" t="s">
        <v>8079</v>
      </c>
      <c r="I1367">
        <v>4550</v>
      </c>
      <c r="J1367" s="5">
        <f t="shared" si="271"/>
        <v>2</v>
      </c>
    </row>
    <row r="1368" spans="1:10" ht="16.5" customHeight="1" x14ac:dyDescent="0.25">
      <c r="A1368">
        <v>8076</v>
      </c>
      <c r="B1368">
        <v>1214007</v>
      </c>
      <c r="C1368">
        <v>2585</v>
      </c>
      <c r="D1368" t="s">
        <v>8080</v>
      </c>
      <c r="E1368" s="5" t="s">
        <v>8081</v>
      </c>
      <c r="F1368" s="5" t="s">
        <v>8082</v>
      </c>
      <c r="G1368" s="5" t="s">
        <v>8083</v>
      </c>
      <c r="H1368" s="6" t="s">
        <v>7459</v>
      </c>
      <c r="I1368">
        <v>4550</v>
      </c>
      <c r="J1368" s="5">
        <f t="shared" si="271"/>
        <v>3</v>
      </c>
    </row>
    <row r="1369" spans="1:10" ht="16.5" customHeight="1" x14ac:dyDescent="0.25">
      <c r="A1369">
        <v>8078</v>
      </c>
      <c r="B1369">
        <v>1214015</v>
      </c>
      <c r="C1369">
        <v>227</v>
      </c>
      <c r="D1369" t="s">
        <v>8084</v>
      </c>
      <c r="E1369" s="5" t="s">
        <v>8085</v>
      </c>
      <c r="F1369" s="5" t="s">
        <v>8086</v>
      </c>
      <c r="G1369" s="5" t="s">
        <v>8087</v>
      </c>
      <c r="H1369" s="6" t="s">
        <v>5744</v>
      </c>
      <c r="I1369">
        <v>581</v>
      </c>
      <c r="J1369" s="5">
        <f t="shared" si="271"/>
        <v>2</v>
      </c>
    </row>
    <row r="1370" spans="1:10" ht="16.5" customHeight="1" x14ac:dyDescent="0.25">
      <c r="A1370">
        <v>8078</v>
      </c>
      <c r="B1370">
        <v>1214211</v>
      </c>
      <c r="C1370">
        <v>138</v>
      </c>
      <c r="D1370" t="s">
        <v>8089</v>
      </c>
      <c r="E1370" s="5" t="s">
        <v>8090</v>
      </c>
      <c r="F1370" s="5" t="s">
        <v>8091</v>
      </c>
      <c r="G1370" s="5" t="s">
        <v>8092</v>
      </c>
      <c r="H1370" s="6" t="s">
        <v>8093</v>
      </c>
      <c r="I1370">
        <v>581</v>
      </c>
      <c r="J1370" s="5">
        <f t="shared" si="271"/>
        <v>2</v>
      </c>
    </row>
    <row r="1371" spans="1:10" ht="16.5" customHeight="1" x14ac:dyDescent="0.25">
      <c r="A1371">
        <v>8078</v>
      </c>
      <c r="B1371">
        <v>1214248</v>
      </c>
      <c r="C1371">
        <v>22</v>
      </c>
      <c r="D1371" t="s">
        <v>8094</v>
      </c>
      <c r="E1371" s="5" t="s">
        <v>8095</v>
      </c>
      <c r="F1371" s="5" t="s">
        <v>8096</v>
      </c>
      <c r="G1371" s="5" t="s">
        <v>8097</v>
      </c>
      <c r="H1371" s="6" t="s">
        <v>8098</v>
      </c>
      <c r="I1371">
        <v>581</v>
      </c>
      <c r="J1371" s="5">
        <f t="shared" si="271"/>
        <v>7</v>
      </c>
    </row>
    <row r="1372" spans="1:10" ht="16.5" customHeight="1" x14ac:dyDescent="0.25">
      <c r="A1372">
        <v>8076</v>
      </c>
      <c r="B1372">
        <v>1214311</v>
      </c>
      <c r="C1372">
        <v>1183</v>
      </c>
      <c r="D1372" t="s">
        <v>8100</v>
      </c>
      <c r="E1372" s="5" t="s">
        <v>8101</v>
      </c>
      <c r="F1372" s="5" t="s">
        <v>8102</v>
      </c>
      <c r="G1372" s="5" t="s">
        <v>8103</v>
      </c>
      <c r="H1372" s="6" t="s">
        <v>7835</v>
      </c>
      <c r="I1372">
        <v>4550</v>
      </c>
      <c r="J1372" s="5">
        <f t="shared" si="271"/>
        <v>2</v>
      </c>
    </row>
    <row r="1373" spans="1:10" ht="16.5" customHeight="1" x14ac:dyDescent="0.25">
      <c r="A1373">
        <v>7634</v>
      </c>
      <c r="B1373">
        <v>1214393</v>
      </c>
      <c r="C1373">
        <v>99</v>
      </c>
      <c r="D1373" t="s">
        <v>8104</v>
      </c>
      <c r="E1373" s="5" t="s">
        <v>8105</v>
      </c>
      <c r="F1373" s="5" t="s">
        <v>8106</v>
      </c>
      <c r="G1373" s="5" t="s">
        <v>8107</v>
      </c>
      <c r="H1373" s="6" t="s">
        <v>7071</v>
      </c>
      <c r="I1373">
        <v>1314</v>
      </c>
      <c r="J1373" s="5">
        <f t="shared" ref="J1373:J1380" si="272">LEN(E1373)-LEN(SUBSTITUTE(E1373,";",))+1</f>
        <v>2</v>
      </c>
    </row>
    <row r="1374" spans="1:10" ht="16.5" customHeight="1" x14ac:dyDescent="0.25">
      <c r="A1374">
        <v>7391</v>
      </c>
      <c r="B1374">
        <v>1214416</v>
      </c>
      <c r="C1374">
        <v>533</v>
      </c>
      <c r="D1374" t="s">
        <v>8109</v>
      </c>
      <c r="E1374" s="5" t="s">
        <v>8110</v>
      </c>
      <c r="F1374" s="5" t="s">
        <v>8111</v>
      </c>
      <c r="G1374" s="5" t="s">
        <v>8112</v>
      </c>
      <c r="H1374" s="6" t="s">
        <v>293</v>
      </c>
      <c r="I1374">
        <v>1674</v>
      </c>
      <c r="J1374" s="5">
        <f t="shared" si="272"/>
        <v>2</v>
      </c>
    </row>
    <row r="1375" spans="1:10" ht="16.5" customHeight="1" x14ac:dyDescent="0.25">
      <c r="A1375">
        <v>8078</v>
      </c>
      <c r="B1375">
        <v>1214440</v>
      </c>
      <c r="C1375">
        <v>294</v>
      </c>
      <c r="D1375" t="s">
        <v>8113</v>
      </c>
      <c r="E1375" s="5" t="s">
        <v>8114</v>
      </c>
      <c r="F1375" s="5" t="s">
        <v>8115</v>
      </c>
      <c r="G1375" s="5" t="s">
        <v>8116</v>
      </c>
      <c r="H1375" s="6" t="s">
        <v>8117</v>
      </c>
      <c r="I1375">
        <v>581</v>
      </c>
      <c r="J1375" s="5">
        <f t="shared" si="272"/>
        <v>3</v>
      </c>
    </row>
    <row r="1376" spans="1:10" ht="16.5" customHeight="1" x14ac:dyDescent="0.25">
      <c r="A1376">
        <v>3984</v>
      </c>
      <c r="B1376">
        <v>121446</v>
      </c>
      <c r="C1376">
        <v>49</v>
      </c>
      <c r="D1376" t="s">
        <v>8118</v>
      </c>
      <c r="E1376" s="5" t="s">
        <v>8119</v>
      </c>
      <c r="F1376" s="5" t="s">
        <v>8120</v>
      </c>
      <c r="G1376" s="5" t="s">
        <v>8121</v>
      </c>
      <c r="H1376" s="6" t="s">
        <v>7356</v>
      </c>
      <c r="I1376">
        <v>374</v>
      </c>
      <c r="J1376" s="5">
        <f t="shared" si="272"/>
        <v>2</v>
      </c>
    </row>
    <row r="1377" spans="1:10" ht="16.5" customHeight="1" x14ac:dyDescent="0.25">
      <c r="A1377">
        <v>8078</v>
      </c>
      <c r="B1377">
        <v>1214499</v>
      </c>
      <c r="C1377">
        <v>75</v>
      </c>
      <c r="D1377" t="s">
        <v>8122</v>
      </c>
      <c r="E1377" s="5" t="s">
        <v>8123</v>
      </c>
      <c r="F1377" s="5" t="s">
        <v>8124</v>
      </c>
      <c r="G1377" s="5" t="s">
        <v>8125</v>
      </c>
      <c r="H1377" s="6" t="s">
        <v>8126</v>
      </c>
      <c r="I1377">
        <v>581</v>
      </c>
      <c r="J1377" s="5">
        <f t="shared" si="272"/>
        <v>6</v>
      </c>
    </row>
    <row r="1378" spans="1:10" ht="16.5" customHeight="1" x14ac:dyDescent="0.25">
      <c r="A1378">
        <v>2496</v>
      </c>
      <c r="B1378">
        <v>12145</v>
      </c>
      <c r="C1378">
        <v>4</v>
      </c>
      <c r="D1378" t="s">
        <v>8127</v>
      </c>
      <c r="E1378" s="5" t="s">
        <v>8128</v>
      </c>
      <c r="F1378" s="5" t="s">
        <v>8129</v>
      </c>
      <c r="G1378" s="5" t="s">
        <v>8130</v>
      </c>
      <c r="H1378" s="6" t="s">
        <v>8131</v>
      </c>
      <c r="I1378">
        <v>1350</v>
      </c>
      <c r="J1378" s="5">
        <f t="shared" si="272"/>
        <v>3</v>
      </c>
    </row>
    <row r="1379" spans="1:10" ht="16.5" customHeight="1" x14ac:dyDescent="0.25">
      <c r="A1379">
        <v>8078</v>
      </c>
      <c r="B1379">
        <v>1214515</v>
      </c>
      <c r="C1379">
        <v>133</v>
      </c>
      <c r="D1379" t="s">
        <v>8132</v>
      </c>
      <c r="E1379" s="5" t="s">
        <v>8133</v>
      </c>
      <c r="F1379" s="5" t="s">
        <v>8134</v>
      </c>
      <c r="G1379" s="5" t="s">
        <v>8135</v>
      </c>
      <c r="H1379" s="6" t="s">
        <v>8136</v>
      </c>
      <c r="I1379">
        <v>581</v>
      </c>
      <c r="J1379" s="5">
        <f t="shared" si="272"/>
        <v>2</v>
      </c>
    </row>
    <row r="1380" spans="1:10" ht="16.5" customHeight="1" x14ac:dyDescent="0.25">
      <c r="A1380">
        <v>2732</v>
      </c>
      <c r="B1380">
        <v>12147</v>
      </c>
      <c r="C1380">
        <v>2</v>
      </c>
      <c r="D1380" t="s">
        <v>8141</v>
      </c>
      <c r="E1380" s="5" t="s">
        <v>8142</v>
      </c>
      <c r="F1380" s="5" t="s">
        <v>8143</v>
      </c>
      <c r="G1380" s="5" t="s">
        <v>8144</v>
      </c>
      <c r="H1380" s="6" t="s">
        <v>8145</v>
      </c>
      <c r="I1380">
        <v>263</v>
      </c>
      <c r="J1380" s="5">
        <f t="shared" si="272"/>
        <v>2</v>
      </c>
    </row>
    <row r="1381" spans="1:10" ht="16.5" customHeight="1" x14ac:dyDescent="0.25">
      <c r="A1381">
        <v>8078</v>
      </c>
      <c r="B1381">
        <v>1214922</v>
      </c>
      <c r="C1381">
        <v>112</v>
      </c>
      <c r="D1381" t="s">
        <v>8152</v>
      </c>
      <c r="E1381" s="5" t="s">
        <v>8153</v>
      </c>
      <c r="F1381" s="5" t="s">
        <v>8154</v>
      </c>
      <c r="G1381" s="5" t="s">
        <v>8155</v>
      </c>
      <c r="H1381" s="6" t="s">
        <v>8156</v>
      </c>
      <c r="I1381">
        <v>581</v>
      </c>
      <c r="J1381" s="5">
        <f t="shared" ref="J1381" si="273">LEN(E1381)-LEN(SUBSTITUTE(E1381,";",))+1</f>
        <v>2</v>
      </c>
    </row>
    <row r="1382" spans="1:10" ht="16.5" customHeight="1" x14ac:dyDescent="0.25">
      <c r="A1382">
        <v>8076</v>
      </c>
      <c r="B1382">
        <v>1215317</v>
      </c>
      <c r="C1382">
        <v>1639</v>
      </c>
      <c r="D1382" t="s">
        <v>8161</v>
      </c>
      <c r="E1382" s="5" t="s">
        <v>8162</v>
      </c>
      <c r="F1382" s="5" t="s">
        <v>8163</v>
      </c>
      <c r="G1382" s="5" t="s">
        <v>8164</v>
      </c>
      <c r="H1382" s="6" t="s">
        <v>8165</v>
      </c>
      <c r="I1382">
        <v>4550</v>
      </c>
      <c r="J1382" s="5">
        <f t="shared" ref="J1382:J1388" si="274">LEN(E1382)-LEN(SUBSTITUTE(E1382,";",))+1</f>
        <v>2</v>
      </c>
    </row>
    <row r="1383" spans="1:10" ht="16.5" customHeight="1" x14ac:dyDescent="0.25">
      <c r="A1383">
        <v>7391</v>
      </c>
      <c r="B1383">
        <v>1215329</v>
      </c>
      <c r="C1383">
        <v>357</v>
      </c>
      <c r="D1383" t="s">
        <v>8166</v>
      </c>
      <c r="E1383" s="5" t="s">
        <v>8167</v>
      </c>
      <c r="F1383" s="5" t="s">
        <v>8168</v>
      </c>
      <c r="G1383" s="5" t="s">
        <v>8169</v>
      </c>
      <c r="H1383" s="6" t="s">
        <v>2737</v>
      </c>
      <c r="I1383">
        <v>1674</v>
      </c>
      <c r="J1383" s="5">
        <f t="shared" si="274"/>
        <v>2</v>
      </c>
    </row>
    <row r="1384" spans="1:10" ht="16.5" customHeight="1" x14ac:dyDescent="0.25">
      <c r="A1384">
        <v>8076</v>
      </c>
      <c r="B1384">
        <v>1215404</v>
      </c>
      <c r="C1384">
        <v>4037</v>
      </c>
      <c r="D1384" t="s">
        <v>8170</v>
      </c>
      <c r="E1384" s="5" t="s">
        <v>8171</v>
      </c>
      <c r="F1384" s="5" t="s">
        <v>8172</v>
      </c>
      <c r="G1384" s="5" t="s">
        <v>8173</v>
      </c>
      <c r="H1384" s="6" t="s">
        <v>6965</v>
      </c>
      <c r="I1384">
        <v>4550</v>
      </c>
      <c r="J1384" s="5">
        <f t="shared" si="274"/>
        <v>2</v>
      </c>
    </row>
    <row r="1385" spans="1:10" ht="16.5" customHeight="1" x14ac:dyDescent="0.25">
      <c r="A1385">
        <v>7277</v>
      </c>
      <c r="B1385">
        <v>1215494</v>
      </c>
      <c r="C1385">
        <v>874</v>
      </c>
      <c r="D1385" t="s">
        <v>8175</v>
      </c>
      <c r="E1385" s="5" t="s">
        <v>8176</v>
      </c>
      <c r="F1385" s="5" t="s">
        <v>8177</v>
      </c>
      <c r="G1385" s="5" t="s">
        <v>8178</v>
      </c>
      <c r="H1385" s="6" t="s">
        <v>8179</v>
      </c>
      <c r="I1385">
        <v>2157</v>
      </c>
      <c r="J1385" s="5">
        <f t="shared" si="274"/>
        <v>2</v>
      </c>
    </row>
    <row r="1386" spans="1:10" ht="16.5" customHeight="1" x14ac:dyDescent="0.25">
      <c r="A1386">
        <v>7559</v>
      </c>
      <c r="B1386">
        <v>1215530</v>
      </c>
      <c r="C1386">
        <v>281</v>
      </c>
      <c r="D1386" t="s">
        <v>8182</v>
      </c>
      <c r="E1386" s="5" t="s">
        <v>8183</v>
      </c>
      <c r="F1386" s="5" t="s">
        <v>8184</v>
      </c>
      <c r="G1386" s="5" t="s">
        <v>8185</v>
      </c>
      <c r="H1386" s="6" t="s">
        <v>8186</v>
      </c>
      <c r="I1386">
        <v>2382</v>
      </c>
      <c r="J1386" s="5">
        <f t="shared" si="274"/>
        <v>5</v>
      </c>
    </row>
    <row r="1387" spans="1:10" ht="16.5" customHeight="1" x14ac:dyDescent="0.25">
      <c r="A1387">
        <v>7380</v>
      </c>
      <c r="B1387">
        <v>1215600</v>
      </c>
      <c r="C1387">
        <v>1437</v>
      </c>
      <c r="D1387" t="s">
        <v>8187</v>
      </c>
      <c r="E1387" s="5" t="s">
        <v>8188</v>
      </c>
      <c r="F1387" s="5" t="s">
        <v>8189</v>
      </c>
      <c r="G1387" s="5" t="s">
        <v>8190</v>
      </c>
      <c r="H1387" s="6" t="s">
        <v>8191</v>
      </c>
      <c r="I1387">
        <v>3341</v>
      </c>
      <c r="J1387" s="5">
        <f t="shared" si="274"/>
        <v>2</v>
      </c>
    </row>
    <row r="1388" spans="1:10" ht="16.5" customHeight="1" x14ac:dyDescent="0.25">
      <c r="A1388">
        <v>8076</v>
      </c>
      <c r="B1388">
        <v>1215714</v>
      </c>
      <c r="C1388">
        <v>4026</v>
      </c>
      <c r="D1388" t="s">
        <v>8196</v>
      </c>
      <c r="E1388" s="5" t="s">
        <v>8197</v>
      </c>
      <c r="F1388" s="5" t="s">
        <v>8198</v>
      </c>
      <c r="G1388" s="5" t="s">
        <v>8199</v>
      </c>
      <c r="H1388" s="6" t="s">
        <v>6818</v>
      </c>
      <c r="I1388">
        <v>4550</v>
      </c>
      <c r="J1388" s="5">
        <f t="shared" si="274"/>
        <v>2</v>
      </c>
    </row>
    <row r="1389" spans="1:10" ht="16.5" customHeight="1" x14ac:dyDescent="0.25">
      <c r="A1389">
        <v>8011</v>
      </c>
      <c r="B1389">
        <v>1215894</v>
      </c>
      <c r="C1389">
        <v>133</v>
      </c>
      <c r="D1389" t="s">
        <v>8202</v>
      </c>
      <c r="E1389" s="5" t="s">
        <v>8203</v>
      </c>
      <c r="F1389" s="5" t="s">
        <v>8204</v>
      </c>
      <c r="G1389" s="5" t="s">
        <v>8205</v>
      </c>
      <c r="H1389" s="6" t="s">
        <v>8206</v>
      </c>
      <c r="I1389">
        <v>428</v>
      </c>
      <c r="J1389" s="5">
        <f t="shared" ref="J1389:J1394" si="275">LEN(E1389)-LEN(SUBSTITUTE(E1389,";",))+1</f>
        <v>2</v>
      </c>
    </row>
    <row r="1390" spans="1:10" ht="16.5" customHeight="1" x14ac:dyDescent="0.25">
      <c r="A1390">
        <v>8078</v>
      </c>
      <c r="B1390">
        <v>1215923</v>
      </c>
      <c r="C1390">
        <v>68</v>
      </c>
      <c r="D1390" t="s">
        <v>8207</v>
      </c>
      <c r="E1390" s="5" t="s">
        <v>8208</v>
      </c>
      <c r="F1390" s="5" t="s">
        <v>8209</v>
      </c>
      <c r="G1390" s="5" t="s">
        <v>8210</v>
      </c>
      <c r="H1390" s="6" t="s">
        <v>8211</v>
      </c>
      <c r="I1390">
        <v>581</v>
      </c>
      <c r="J1390" s="5">
        <f t="shared" si="275"/>
        <v>2</v>
      </c>
    </row>
    <row r="1391" spans="1:10" ht="16.5" customHeight="1" x14ac:dyDescent="0.25">
      <c r="A1391">
        <v>7277</v>
      </c>
      <c r="B1391">
        <v>1215948</v>
      </c>
      <c r="C1391">
        <v>415</v>
      </c>
      <c r="D1391" t="s">
        <v>8212</v>
      </c>
      <c r="E1391" s="5" t="s">
        <v>8213</v>
      </c>
      <c r="F1391" s="5" t="s">
        <v>8214</v>
      </c>
      <c r="G1391" s="5" t="s">
        <v>8215</v>
      </c>
      <c r="H1391" s="6" t="s">
        <v>616</v>
      </c>
      <c r="I1391">
        <v>2157</v>
      </c>
      <c r="J1391" s="5">
        <f t="shared" si="275"/>
        <v>5</v>
      </c>
    </row>
    <row r="1392" spans="1:10" ht="16.5" customHeight="1" x14ac:dyDescent="0.25">
      <c r="A1392">
        <v>7299</v>
      </c>
      <c r="B1392">
        <v>1215957</v>
      </c>
      <c r="C1392">
        <v>447</v>
      </c>
      <c r="D1392" t="s">
        <v>8216</v>
      </c>
      <c r="E1392" s="5" t="s">
        <v>8217</v>
      </c>
      <c r="F1392" s="5" t="s">
        <v>8218</v>
      </c>
      <c r="G1392" s="5" t="s">
        <v>8219</v>
      </c>
      <c r="H1392" s="6" t="s">
        <v>8220</v>
      </c>
      <c r="I1392">
        <v>881</v>
      </c>
      <c r="J1392" s="5">
        <f t="shared" si="275"/>
        <v>2</v>
      </c>
    </row>
    <row r="1393" spans="1:10" ht="16.5" customHeight="1" x14ac:dyDescent="0.25">
      <c r="A1393">
        <v>7380</v>
      </c>
      <c r="B1393">
        <v>1216133</v>
      </c>
      <c r="C1393">
        <v>386</v>
      </c>
      <c r="D1393" t="s">
        <v>8222</v>
      </c>
      <c r="E1393" s="5" t="s">
        <v>8223</v>
      </c>
      <c r="F1393" s="5" t="s">
        <v>8224</v>
      </c>
      <c r="G1393" s="5" t="s">
        <v>8225</v>
      </c>
      <c r="H1393" s="6" t="s">
        <v>8226</v>
      </c>
      <c r="I1393">
        <v>3341</v>
      </c>
      <c r="J1393" s="5">
        <f t="shared" si="275"/>
        <v>5</v>
      </c>
    </row>
    <row r="1394" spans="1:10" ht="16.5" customHeight="1" x14ac:dyDescent="0.25">
      <c r="A1394">
        <v>8078</v>
      </c>
      <c r="B1394">
        <v>1216196</v>
      </c>
      <c r="C1394">
        <v>373</v>
      </c>
      <c r="D1394" t="s">
        <v>8227</v>
      </c>
      <c r="E1394" s="5" t="s">
        <v>8228</v>
      </c>
      <c r="F1394" s="5" t="s">
        <v>8229</v>
      </c>
      <c r="G1394" s="5" t="s">
        <v>8230</v>
      </c>
      <c r="H1394" s="6" t="s">
        <v>8231</v>
      </c>
      <c r="I1394">
        <v>581</v>
      </c>
      <c r="J1394" s="5">
        <f t="shared" si="275"/>
        <v>6</v>
      </c>
    </row>
    <row r="1395" spans="1:10" ht="16.5" customHeight="1" x14ac:dyDescent="0.25">
      <c r="A1395">
        <v>3960</v>
      </c>
      <c r="B1395">
        <v>121661</v>
      </c>
      <c r="C1395">
        <v>211</v>
      </c>
      <c r="D1395" t="s">
        <v>8240</v>
      </c>
      <c r="E1395" s="5" t="s">
        <v>8241</v>
      </c>
      <c r="F1395" s="5" t="s">
        <v>8242</v>
      </c>
      <c r="G1395" s="5" t="s">
        <v>8243</v>
      </c>
      <c r="H1395" s="6" t="s">
        <v>4440</v>
      </c>
      <c r="I1395">
        <v>504</v>
      </c>
      <c r="J1395" s="5">
        <f t="shared" ref="J1395:J1400" si="276">LEN(E1395)-LEN(SUBSTITUTE(E1395,";",))+1</f>
        <v>2</v>
      </c>
    </row>
    <row r="1396" spans="1:10" ht="16.5" customHeight="1" x14ac:dyDescent="0.25">
      <c r="A1396">
        <v>8011</v>
      </c>
      <c r="B1396">
        <v>1216655</v>
      </c>
      <c r="C1396">
        <v>56</v>
      </c>
      <c r="D1396" t="s">
        <v>8245</v>
      </c>
      <c r="E1396" s="5" t="s">
        <v>8246</v>
      </c>
      <c r="F1396" s="5" t="s">
        <v>8247</v>
      </c>
      <c r="G1396" s="5" t="s">
        <v>8248</v>
      </c>
      <c r="H1396" s="6" t="s">
        <v>8249</v>
      </c>
      <c r="I1396">
        <v>428</v>
      </c>
      <c r="J1396" s="5">
        <f t="shared" si="276"/>
        <v>2</v>
      </c>
    </row>
    <row r="1397" spans="1:10" ht="16.5" customHeight="1" x14ac:dyDescent="0.25">
      <c r="A1397">
        <v>8078</v>
      </c>
      <c r="B1397">
        <v>1216831</v>
      </c>
      <c r="C1397">
        <v>88</v>
      </c>
      <c r="D1397" t="s">
        <v>8252</v>
      </c>
      <c r="E1397" s="5" t="s">
        <v>8253</v>
      </c>
      <c r="F1397" s="5" t="s">
        <v>8254</v>
      </c>
      <c r="G1397" s="5" t="s">
        <v>8255</v>
      </c>
      <c r="H1397" s="6" t="s">
        <v>8256</v>
      </c>
      <c r="I1397">
        <v>581</v>
      </c>
      <c r="J1397" s="5">
        <f t="shared" si="276"/>
        <v>2</v>
      </c>
    </row>
    <row r="1398" spans="1:10" ht="16.5" customHeight="1" x14ac:dyDescent="0.25">
      <c r="A1398">
        <v>7277</v>
      </c>
      <c r="B1398">
        <v>1216883</v>
      </c>
      <c r="C1398">
        <v>380</v>
      </c>
      <c r="D1398" t="s">
        <v>8258</v>
      </c>
      <c r="E1398" s="5" t="s">
        <v>8259</v>
      </c>
      <c r="F1398" s="5" t="s">
        <v>8260</v>
      </c>
      <c r="G1398" s="5" t="s">
        <v>8261</v>
      </c>
      <c r="H1398" s="6" t="s">
        <v>4479</v>
      </c>
      <c r="I1398">
        <v>2157</v>
      </c>
      <c r="J1398" s="5">
        <f t="shared" si="276"/>
        <v>2</v>
      </c>
    </row>
    <row r="1399" spans="1:10" ht="16.5" customHeight="1" x14ac:dyDescent="0.25">
      <c r="A1399">
        <v>7559</v>
      </c>
      <c r="B1399">
        <v>1216897</v>
      </c>
      <c r="C1399">
        <v>2325</v>
      </c>
      <c r="D1399" t="s">
        <v>8262</v>
      </c>
      <c r="E1399" s="5" t="s">
        <v>8263</v>
      </c>
      <c r="F1399" s="5" t="s">
        <v>8264</v>
      </c>
      <c r="G1399" s="5" t="s">
        <v>8265</v>
      </c>
      <c r="H1399" s="5">
        <v>99</v>
      </c>
      <c r="I1399">
        <v>2382</v>
      </c>
      <c r="J1399" s="5">
        <f t="shared" si="276"/>
        <v>2</v>
      </c>
    </row>
    <row r="1400" spans="1:10" ht="16.5" customHeight="1" x14ac:dyDescent="0.25">
      <c r="A1400">
        <v>8078</v>
      </c>
      <c r="B1400">
        <v>1216911</v>
      </c>
      <c r="C1400">
        <v>12</v>
      </c>
      <c r="D1400" t="s">
        <v>8266</v>
      </c>
      <c r="E1400" s="5" t="s">
        <v>8267</v>
      </c>
      <c r="F1400" s="5" t="s">
        <v>8268</v>
      </c>
      <c r="G1400" s="5" t="s">
        <v>8269</v>
      </c>
      <c r="H1400" s="6" t="s">
        <v>8270</v>
      </c>
      <c r="I1400">
        <v>581</v>
      </c>
      <c r="J1400" s="5">
        <f t="shared" si="276"/>
        <v>3</v>
      </c>
    </row>
    <row r="1401" spans="1:10" ht="16.5" customHeight="1" x14ac:dyDescent="0.25">
      <c r="A1401">
        <v>8011</v>
      </c>
      <c r="B1401">
        <v>1217166</v>
      </c>
      <c r="C1401">
        <v>181</v>
      </c>
      <c r="D1401" t="s">
        <v>8274</v>
      </c>
      <c r="E1401" s="5" t="s">
        <v>8275</v>
      </c>
      <c r="F1401" s="5" t="s">
        <v>8276</v>
      </c>
      <c r="G1401" s="5" t="s">
        <v>8277</v>
      </c>
      <c r="H1401" s="6" t="s">
        <v>8278</v>
      </c>
      <c r="I1401">
        <v>428</v>
      </c>
      <c r="J1401" s="5">
        <f t="shared" ref="J1401:J1403" si="277">LEN(E1401)-LEN(SUBSTITUTE(E1401,";",))+1</f>
        <v>2</v>
      </c>
    </row>
    <row r="1402" spans="1:10" ht="16.5" customHeight="1" x14ac:dyDescent="0.25">
      <c r="A1402">
        <v>8078</v>
      </c>
      <c r="B1402">
        <v>1217198</v>
      </c>
      <c r="C1402">
        <v>4</v>
      </c>
      <c r="D1402" t="s">
        <v>3128</v>
      </c>
      <c r="E1402" s="5" t="s">
        <v>8275</v>
      </c>
      <c r="F1402" s="5" t="s">
        <v>8276</v>
      </c>
      <c r="G1402" s="5" t="s">
        <v>8277</v>
      </c>
      <c r="H1402" s="6" t="s">
        <v>7619</v>
      </c>
      <c r="I1402">
        <v>581</v>
      </c>
      <c r="J1402" s="5">
        <f t="shared" si="277"/>
        <v>2</v>
      </c>
    </row>
    <row r="1403" spans="1:10" ht="16.5" customHeight="1" x14ac:dyDescent="0.25">
      <c r="A1403">
        <v>8076</v>
      </c>
      <c r="B1403">
        <v>1217430</v>
      </c>
      <c r="C1403">
        <v>1144</v>
      </c>
      <c r="D1403" t="s">
        <v>5924</v>
      </c>
      <c r="E1403" s="5" t="s">
        <v>8282</v>
      </c>
      <c r="F1403" s="5" t="s">
        <v>8283</v>
      </c>
      <c r="G1403" s="5" t="s">
        <v>8284</v>
      </c>
      <c r="H1403" s="6" t="s">
        <v>8285</v>
      </c>
      <c r="I1403">
        <v>4550</v>
      </c>
      <c r="J1403" s="5">
        <f t="shared" si="277"/>
        <v>2</v>
      </c>
    </row>
    <row r="1404" spans="1:10" ht="16.5" customHeight="1" x14ac:dyDescent="0.25">
      <c r="A1404">
        <v>8078</v>
      </c>
      <c r="B1404">
        <v>1217733</v>
      </c>
      <c r="C1404">
        <v>13</v>
      </c>
      <c r="D1404" t="s">
        <v>8287</v>
      </c>
      <c r="E1404" s="5" t="s">
        <v>172</v>
      </c>
      <c r="F1404" s="5" t="s">
        <v>173</v>
      </c>
      <c r="G1404" s="5" t="s">
        <v>174</v>
      </c>
      <c r="H1404" s="6" t="s">
        <v>8288</v>
      </c>
      <c r="I1404">
        <v>581</v>
      </c>
      <c r="J1404" s="5">
        <f t="shared" ref="J1404:J1407" si="278">LEN(E1404)-LEN(SUBSTITUTE(E1404,";",))+1</f>
        <v>2</v>
      </c>
    </row>
    <row r="1405" spans="1:10" ht="16.5" customHeight="1" x14ac:dyDescent="0.25">
      <c r="A1405">
        <v>2732</v>
      </c>
      <c r="B1405">
        <v>12179</v>
      </c>
      <c r="C1405">
        <v>80</v>
      </c>
      <c r="D1405" t="s">
        <v>8291</v>
      </c>
      <c r="E1405" s="5" t="s">
        <v>8292</v>
      </c>
      <c r="F1405" s="5" t="s">
        <v>8293</v>
      </c>
      <c r="G1405" s="5" t="s">
        <v>8294</v>
      </c>
      <c r="H1405" s="6" t="s">
        <v>8295</v>
      </c>
      <c r="I1405">
        <v>263</v>
      </c>
      <c r="J1405" s="5">
        <f t="shared" si="278"/>
        <v>2</v>
      </c>
    </row>
    <row r="1406" spans="1:10" ht="16.5" customHeight="1" x14ac:dyDescent="0.25">
      <c r="A1406">
        <v>7277</v>
      </c>
      <c r="B1406">
        <v>1218175</v>
      </c>
      <c r="C1406">
        <v>639</v>
      </c>
      <c r="D1406" t="s">
        <v>8299</v>
      </c>
      <c r="E1406" s="5" t="s">
        <v>8300</v>
      </c>
      <c r="F1406" s="5" t="s">
        <v>8301</v>
      </c>
      <c r="G1406" s="5" t="s">
        <v>8302</v>
      </c>
      <c r="H1406" s="6" t="s">
        <v>5462</v>
      </c>
      <c r="I1406">
        <v>2157</v>
      </c>
      <c r="J1406" s="5">
        <f t="shared" si="278"/>
        <v>3</v>
      </c>
    </row>
    <row r="1407" spans="1:10" ht="16.5" customHeight="1" x14ac:dyDescent="0.25">
      <c r="A1407">
        <v>7559</v>
      </c>
      <c r="B1407">
        <v>1218213</v>
      </c>
      <c r="C1407">
        <v>477</v>
      </c>
      <c r="D1407" t="s">
        <v>8303</v>
      </c>
      <c r="E1407" s="5" t="s">
        <v>8304</v>
      </c>
      <c r="F1407" s="5" t="s">
        <v>8305</v>
      </c>
      <c r="G1407" s="5" t="s">
        <v>8306</v>
      </c>
      <c r="H1407" s="6" t="s">
        <v>8307</v>
      </c>
      <c r="I1407">
        <v>2382</v>
      </c>
      <c r="J1407" s="5">
        <f t="shared" si="278"/>
        <v>2</v>
      </c>
    </row>
    <row r="1408" spans="1:10" ht="16.5" customHeight="1" x14ac:dyDescent="0.25">
      <c r="A1408">
        <v>8076</v>
      </c>
      <c r="B1408">
        <v>1218494</v>
      </c>
      <c r="C1408">
        <v>532</v>
      </c>
      <c r="D1408" t="s">
        <v>8311</v>
      </c>
      <c r="E1408" s="5" t="s">
        <v>5946</v>
      </c>
      <c r="F1408" s="5" t="s">
        <v>5947</v>
      </c>
      <c r="G1408" s="5" t="s">
        <v>5948</v>
      </c>
      <c r="H1408" s="6" t="s">
        <v>7592</v>
      </c>
      <c r="I1408">
        <v>4550</v>
      </c>
      <c r="J1408" s="5">
        <f t="shared" ref="J1408:J1412" si="279">LEN(E1408)-LEN(SUBSTITUTE(E1408,";",))+1</f>
        <v>2</v>
      </c>
    </row>
    <row r="1409" spans="1:10" ht="16.5" customHeight="1" x14ac:dyDescent="0.25">
      <c r="A1409">
        <v>8078</v>
      </c>
      <c r="B1409">
        <v>1218588</v>
      </c>
      <c r="C1409">
        <v>2</v>
      </c>
      <c r="D1409" t="s">
        <v>8315</v>
      </c>
      <c r="E1409" s="5" t="s">
        <v>8316</v>
      </c>
      <c r="F1409" s="5" t="s">
        <v>8317</v>
      </c>
      <c r="G1409" s="5" t="s">
        <v>8318</v>
      </c>
      <c r="H1409" s="6" t="s">
        <v>8319</v>
      </c>
      <c r="I1409">
        <v>581</v>
      </c>
      <c r="J1409" s="5">
        <f t="shared" si="279"/>
        <v>5</v>
      </c>
    </row>
    <row r="1410" spans="1:10" ht="16.5" customHeight="1" x14ac:dyDescent="0.25">
      <c r="A1410">
        <v>3984</v>
      </c>
      <c r="B1410">
        <v>121871</v>
      </c>
      <c r="C1410">
        <v>122</v>
      </c>
      <c r="D1410" t="s">
        <v>8321</v>
      </c>
      <c r="E1410" s="5" t="s">
        <v>8322</v>
      </c>
      <c r="F1410" s="5" t="s">
        <v>8323</v>
      </c>
      <c r="G1410" s="5" t="s">
        <v>8324</v>
      </c>
      <c r="H1410" s="6" t="s">
        <v>8325</v>
      </c>
      <c r="I1410">
        <v>374</v>
      </c>
      <c r="J1410" s="5">
        <f t="shared" si="279"/>
        <v>2</v>
      </c>
    </row>
    <row r="1411" spans="1:10" ht="16.5" customHeight="1" x14ac:dyDescent="0.25">
      <c r="A1411">
        <v>7380</v>
      </c>
      <c r="B1411">
        <v>1218748</v>
      </c>
      <c r="C1411">
        <v>573</v>
      </c>
      <c r="D1411" t="s">
        <v>8326</v>
      </c>
      <c r="E1411" s="5" t="s">
        <v>8327</v>
      </c>
      <c r="F1411" s="5" t="s">
        <v>8328</v>
      </c>
      <c r="G1411" s="5" t="s">
        <v>8329</v>
      </c>
      <c r="H1411" s="6" t="s">
        <v>8330</v>
      </c>
      <c r="I1411">
        <v>3341</v>
      </c>
      <c r="J1411" s="5">
        <f t="shared" si="279"/>
        <v>2</v>
      </c>
    </row>
    <row r="1412" spans="1:10" ht="16.5" customHeight="1" x14ac:dyDescent="0.25">
      <c r="A1412">
        <v>7277</v>
      </c>
      <c r="B1412">
        <v>1218841</v>
      </c>
      <c r="C1412">
        <v>32</v>
      </c>
      <c r="D1412" t="s">
        <v>8332</v>
      </c>
      <c r="E1412" s="5" t="s">
        <v>8333</v>
      </c>
      <c r="F1412" s="5" t="s">
        <v>8334</v>
      </c>
      <c r="G1412" s="5" t="s">
        <v>8335</v>
      </c>
      <c r="H1412" s="6" t="s">
        <v>8336</v>
      </c>
      <c r="I1412">
        <v>2157</v>
      </c>
      <c r="J1412" s="5">
        <f t="shared" si="279"/>
        <v>3</v>
      </c>
    </row>
    <row r="1413" spans="1:10" ht="16.5" customHeight="1" x14ac:dyDescent="0.25">
      <c r="A1413">
        <v>8078</v>
      </c>
      <c r="B1413">
        <v>1219033</v>
      </c>
      <c r="C1413">
        <v>43</v>
      </c>
      <c r="D1413" t="s">
        <v>1711</v>
      </c>
      <c r="E1413" s="5" t="s">
        <v>8337</v>
      </c>
      <c r="F1413" s="5" t="s">
        <v>8338</v>
      </c>
      <c r="G1413" s="5" t="s">
        <v>8339</v>
      </c>
      <c r="H1413" s="6" t="s">
        <v>7819</v>
      </c>
      <c r="I1413">
        <v>581</v>
      </c>
      <c r="J1413" s="5">
        <f t="shared" ref="J1413:J1419" si="280">LEN(E1413)-LEN(SUBSTITUTE(E1413,";",))+1</f>
        <v>4</v>
      </c>
    </row>
    <row r="1414" spans="1:10" ht="16.5" customHeight="1" x14ac:dyDescent="0.25">
      <c r="A1414">
        <v>8078</v>
      </c>
      <c r="B1414">
        <v>1219035</v>
      </c>
      <c r="C1414">
        <v>144</v>
      </c>
      <c r="D1414" t="s">
        <v>8340</v>
      </c>
      <c r="E1414" s="5" t="s">
        <v>8341</v>
      </c>
      <c r="F1414" s="5" t="s">
        <v>8342</v>
      </c>
      <c r="G1414" s="5" t="s">
        <v>8343</v>
      </c>
      <c r="H1414" s="6" t="s">
        <v>8344</v>
      </c>
      <c r="I1414">
        <v>581</v>
      </c>
      <c r="J1414" s="5">
        <f t="shared" si="280"/>
        <v>4</v>
      </c>
    </row>
    <row r="1415" spans="1:10" ht="16.5" customHeight="1" x14ac:dyDescent="0.25">
      <c r="A1415">
        <v>8078</v>
      </c>
      <c r="B1415">
        <v>1219279</v>
      </c>
      <c r="C1415">
        <v>14</v>
      </c>
      <c r="D1415" t="s">
        <v>8346</v>
      </c>
      <c r="E1415" s="5" t="s">
        <v>8347</v>
      </c>
      <c r="F1415" s="5" t="s">
        <v>8348</v>
      </c>
      <c r="G1415" s="5" t="s">
        <v>8349</v>
      </c>
      <c r="H1415" s="6" t="s">
        <v>8350</v>
      </c>
      <c r="I1415">
        <v>581</v>
      </c>
      <c r="J1415" s="5">
        <f t="shared" si="280"/>
        <v>2</v>
      </c>
    </row>
    <row r="1416" spans="1:10" ht="16.5" customHeight="1" x14ac:dyDescent="0.25">
      <c r="A1416">
        <v>7299</v>
      </c>
      <c r="B1416">
        <v>1219323</v>
      </c>
      <c r="C1416">
        <v>554</v>
      </c>
      <c r="D1416" t="s">
        <v>8351</v>
      </c>
      <c r="E1416" s="5" t="s">
        <v>8352</v>
      </c>
      <c r="F1416" s="5" t="s">
        <v>8353</v>
      </c>
      <c r="G1416" s="5" t="s">
        <v>8354</v>
      </c>
      <c r="H1416" s="6" t="s">
        <v>7910</v>
      </c>
      <c r="I1416">
        <v>881</v>
      </c>
      <c r="J1416" s="5">
        <f t="shared" si="280"/>
        <v>2</v>
      </c>
    </row>
    <row r="1417" spans="1:10" ht="16.5" customHeight="1" x14ac:dyDescent="0.25">
      <c r="A1417">
        <v>8078</v>
      </c>
      <c r="B1417">
        <v>1219440</v>
      </c>
      <c r="C1417">
        <v>213</v>
      </c>
      <c r="D1417" t="s">
        <v>8356</v>
      </c>
      <c r="E1417" s="5" t="s">
        <v>8357</v>
      </c>
      <c r="F1417" s="5" t="s">
        <v>8358</v>
      </c>
      <c r="G1417" s="5" t="s">
        <v>8357</v>
      </c>
      <c r="H1417" s="6" t="s">
        <v>8359</v>
      </c>
      <c r="I1417">
        <v>581</v>
      </c>
      <c r="J1417" s="5">
        <f t="shared" si="280"/>
        <v>2</v>
      </c>
    </row>
    <row r="1418" spans="1:10" ht="16.5" customHeight="1" x14ac:dyDescent="0.25">
      <c r="A1418">
        <v>2496</v>
      </c>
      <c r="B1418">
        <v>12195</v>
      </c>
      <c r="C1418">
        <v>22</v>
      </c>
      <c r="D1418" t="s">
        <v>8360</v>
      </c>
      <c r="E1418" s="5" t="s">
        <v>8361</v>
      </c>
      <c r="F1418" s="5" t="s">
        <v>8362</v>
      </c>
      <c r="G1418" s="5" t="s">
        <v>8363</v>
      </c>
      <c r="H1418" s="6" t="s">
        <v>8364</v>
      </c>
      <c r="I1418">
        <v>1350</v>
      </c>
      <c r="J1418" s="5">
        <f t="shared" si="280"/>
        <v>2</v>
      </c>
    </row>
    <row r="1419" spans="1:10" ht="16.5" customHeight="1" x14ac:dyDescent="0.25">
      <c r="A1419">
        <v>7277</v>
      </c>
      <c r="B1419">
        <v>1219513</v>
      </c>
      <c r="C1419">
        <v>18</v>
      </c>
      <c r="D1419" t="s">
        <v>8365</v>
      </c>
      <c r="E1419" s="5" t="s">
        <v>8366</v>
      </c>
      <c r="F1419" s="5" t="s">
        <v>8367</v>
      </c>
      <c r="G1419" s="5" t="s">
        <v>8368</v>
      </c>
      <c r="H1419" s="6" t="s">
        <v>8369</v>
      </c>
      <c r="I1419">
        <v>2157</v>
      </c>
      <c r="J1419" s="5">
        <f t="shared" si="280"/>
        <v>2</v>
      </c>
    </row>
    <row r="1420" spans="1:10" ht="16.5" customHeight="1" x14ac:dyDescent="0.25">
      <c r="A1420">
        <v>7634</v>
      </c>
      <c r="B1420">
        <v>1219528</v>
      </c>
      <c r="C1420">
        <v>38</v>
      </c>
      <c r="D1420" t="s">
        <v>8370</v>
      </c>
      <c r="E1420" s="5" t="s">
        <v>8371</v>
      </c>
      <c r="F1420" s="5" t="s">
        <v>8372</v>
      </c>
      <c r="G1420" s="5" t="s">
        <v>8373</v>
      </c>
      <c r="H1420" s="6" t="s">
        <v>8374</v>
      </c>
      <c r="I1420">
        <v>1314</v>
      </c>
      <c r="J1420" s="5">
        <f t="shared" ref="J1420:J1424" si="281">LEN(E1420)-LEN(SUBSTITUTE(E1420,";",))+1</f>
        <v>3</v>
      </c>
    </row>
    <row r="1421" spans="1:10" ht="16.5" customHeight="1" x14ac:dyDescent="0.25">
      <c r="A1421">
        <v>8078</v>
      </c>
      <c r="B1421">
        <v>1219614</v>
      </c>
      <c r="C1421">
        <v>148</v>
      </c>
      <c r="D1421" t="s">
        <v>8375</v>
      </c>
      <c r="E1421" s="5" t="s">
        <v>8376</v>
      </c>
      <c r="F1421" s="5" t="s">
        <v>8377</v>
      </c>
      <c r="G1421" s="5" t="s">
        <v>8378</v>
      </c>
      <c r="H1421" s="6" t="s">
        <v>8379</v>
      </c>
      <c r="I1421">
        <v>581</v>
      </c>
      <c r="J1421" s="5">
        <f t="shared" si="281"/>
        <v>4</v>
      </c>
    </row>
    <row r="1422" spans="1:10" ht="16.5" customHeight="1" x14ac:dyDescent="0.25">
      <c r="A1422">
        <v>7391</v>
      </c>
      <c r="B1422">
        <v>1219794</v>
      </c>
      <c r="C1422">
        <v>151</v>
      </c>
      <c r="D1422" t="s">
        <v>8382</v>
      </c>
      <c r="E1422" s="5" t="s">
        <v>8383</v>
      </c>
      <c r="F1422" s="5" t="s">
        <v>8384</v>
      </c>
      <c r="G1422" s="5" t="s">
        <v>8385</v>
      </c>
      <c r="H1422" s="6" t="s">
        <v>8386</v>
      </c>
      <c r="I1422">
        <v>1674</v>
      </c>
      <c r="J1422" s="5">
        <f t="shared" si="281"/>
        <v>2</v>
      </c>
    </row>
    <row r="1423" spans="1:10" ht="16.5" customHeight="1" x14ac:dyDescent="0.25">
      <c r="A1423">
        <v>7380</v>
      </c>
      <c r="B1423">
        <v>1220021</v>
      </c>
      <c r="C1423">
        <v>470</v>
      </c>
      <c r="D1423" t="s">
        <v>8390</v>
      </c>
      <c r="E1423" s="5" t="s">
        <v>8391</v>
      </c>
      <c r="F1423" s="5" t="s">
        <v>8392</v>
      </c>
      <c r="G1423" s="5" t="s">
        <v>8393</v>
      </c>
      <c r="H1423" s="6" t="s">
        <v>8394</v>
      </c>
      <c r="I1423">
        <v>3341</v>
      </c>
      <c r="J1423" s="5">
        <f t="shared" si="281"/>
        <v>2</v>
      </c>
    </row>
    <row r="1424" spans="1:10" ht="16.5" customHeight="1" x14ac:dyDescent="0.25">
      <c r="A1424">
        <v>8078</v>
      </c>
      <c r="B1424">
        <v>1220203</v>
      </c>
      <c r="C1424">
        <v>115</v>
      </c>
      <c r="D1424" t="s">
        <v>8397</v>
      </c>
      <c r="E1424" s="5" t="s">
        <v>8398</v>
      </c>
      <c r="F1424" s="5" t="s">
        <v>8399</v>
      </c>
      <c r="G1424" s="5" t="s">
        <v>8400</v>
      </c>
      <c r="H1424" s="6" t="s">
        <v>8401</v>
      </c>
      <c r="I1424">
        <v>581</v>
      </c>
      <c r="J1424" s="5">
        <f t="shared" si="281"/>
        <v>2</v>
      </c>
    </row>
    <row r="1425" spans="1:10" ht="16.5" customHeight="1" x14ac:dyDescent="0.25">
      <c r="A1425">
        <v>8076</v>
      </c>
      <c r="B1425">
        <v>1220340</v>
      </c>
      <c r="C1425">
        <v>2</v>
      </c>
      <c r="D1425" t="s">
        <v>8404</v>
      </c>
      <c r="E1425" s="5" t="s">
        <v>4494</v>
      </c>
      <c r="F1425" s="5" t="s">
        <v>4495</v>
      </c>
      <c r="G1425" s="5" t="s">
        <v>4496</v>
      </c>
      <c r="H1425" s="6" t="s">
        <v>8405</v>
      </c>
      <c r="I1425">
        <v>4550</v>
      </c>
      <c r="J1425" s="5">
        <f t="shared" ref="J1425:J1430" si="282">LEN(E1425)-LEN(SUBSTITUTE(E1425,";",))+1</f>
        <v>2</v>
      </c>
    </row>
    <row r="1426" spans="1:10" ht="16.5" customHeight="1" x14ac:dyDescent="0.25">
      <c r="A1426">
        <v>7277</v>
      </c>
      <c r="B1426">
        <v>1220590</v>
      </c>
      <c r="C1426">
        <v>412</v>
      </c>
      <c r="D1426" t="s">
        <v>8411</v>
      </c>
      <c r="E1426" s="5" t="s">
        <v>8412</v>
      </c>
      <c r="F1426" s="5" t="s">
        <v>8413</v>
      </c>
      <c r="G1426" s="5" t="s">
        <v>8414</v>
      </c>
      <c r="H1426" s="6" t="s">
        <v>5145</v>
      </c>
      <c r="I1426">
        <v>2157</v>
      </c>
      <c r="J1426" s="5">
        <f t="shared" si="282"/>
        <v>3</v>
      </c>
    </row>
    <row r="1427" spans="1:10" ht="16.5" customHeight="1" x14ac:dyDescent="0.25">
      <c r="A1427">
        <v>2496</v>
      </c>
      <c r="B1427">
        <v>12206</v>
      </c>
      <c r="C1427">
        <v>393</v>
      </c>
      <c r="D1427" t="s">
        <v>8415</v>
      </c>
      <c r="E1427" s="5" t="s">
        <v>8416</v>
      </c>
      <c r="F1427" s="5" t="s">
        <v>8417</v>
      </c>
      <c r="G1427" s="5" t="s">
        <v>8418</v>
      </c>
      <c r="H1427" s="6" t="s">
        <v>6496</v>
      </c>
      <c r="I1427">
        <v>1350</v>
      </c>
      <c r="J1427" s="5">
        <f t="shared" si="282"/>
        <v>3</v>
      </c>
    </row>
    <row r="1428" spans="1:10" ht="16.5" customHeight="1" x14ac:dyDescent="0.25">
      <c r="A1428">
        <v>8078</v>
      </c>
      <c r="B1428">
        <v>1220904</v>
      </c>
      <c r="C1428">
        <v>195</v>
      </c>
      <c r="D1428" t="s">
        <v>8419</v>
      </c>
      <c r="E1428" s="5" t="s">
        <v>8420</v>
      </c>
      <c r="F1428" s="5" t="s">
        <v>8421</v>
      </c>
      <c r="G1428" s="5" t="s">
        <v>8422</v>
      </c>
      <c r="H1428" s="6" t="s">
        <v>8423</v>
      </c>
      <c r="I1428">
        <v>581</v>
      </c>
      <c r="J1428" s="5">
        <f t="shared" si="282"/>
        <v>3</v>
      </c>
    </row>
    <row r="1429" spans="1:10" ht="16.5" customHeight="1" x14ac:dyDescent="0.25">
      <c r="A1429">
        <v>3960</v>
      </c>
      <c r="B1429">
        <v>122092</v>
      </c>
      <c r="C1429">
        <v>320</v>
      </c>
      <c r="D1429" t="s">
        <v>8424</v>
      </c>
      <c r="E1429" s="5" t="s">
        <v>8425</v>
      </c>
      <c r="F1429" s="5" t="s">
        <v>8426</v>
      </c>
      <c r="G1429" s="5" t="s">
        <v>8427</v>
      </c>
      <c r="H1429" s="6" t="s">
        <v>8428</v>
      </c>
      <c r="I1429">
        <v>504</v>
      </c>
      <c r="J1429" s="5">
        <f t="shared" si="282"/>
        <v>3</v>
      </c>
    </row>
    <row r="1430" spans="1:10" ht="16.5" customHeight="1" x14ac:dyDescent="0.25">
      <c r="A1430">
        <v>7559</v>
      </c>
      <c r="B1430">
        <v>1220943</v>
      </c>
      <c r="C1430">
        <v>181</v>
      </c>
      <c r="D1430" t="s">
        <v>8429</v>
      </c>
      <c r="E1430" s="5" t="s">
        <v>8430</v>
      </c>
      <c r="F1430" s="5" t="s">
        <v>8431</v>
      </c>
      <c r="G1430" s="5" t="s">
        <v>8432</v>
      </c>
      <c r="H1430" s="6" t="s">
        <v>8433</v>
      </c>
      <c r="I1430">
        <v>2382</v>
      </c>
      <c r="J1430" s="5">
        <f t="shared" si="282"/>
        <v>2</v>
      </c>
    </row>
    <row r="1431" spans="1:10" ht="16.5" customHeight="1" x14ac:dyDescent="0.25">
      <c r="A1431">
        <v>8011</v>
      </c>
      <c r="B1431">
        <v>1221130</v>
      </c>
      <c r="C1431">
        <v>211</v>
      </c>
      <c r="D1431" t="s">
        <v>8436</v>
      </c>
      <c r="E1431" s="5" t="s">
        <v>8437</v>
      </c>
      <c r="F1431" s="5" t="s">
        <v>8438</v>
      </c>
      <c r="G1431" s="5" t="s">
        <v>8439</v>
      </c>
      <c r="H1431" s="6" t="s">
        <v>6784</v>
      </c>
      <c r="I1431">
        <v>428</v>
      </c>
      <c r="J1431" s="5">
        <f t="shared" ref="J1431:J1433" si="283">LEN(E1431)-LEN(SUBSTITUTE(E1431,";",))+1</f>
        <v>2</v>
      </c>
    </row>
    <row r="1432" spans="1:10" ht="16.5" customHeight="1" x14ac:dyDescent="0.25">
      <c r="A1432">
        <v>8076</v>
      </c>
      <c r="B1432">
        <v>1221277</v>
      </c>
      <c r="C1432">
        <v>42</v>
      </c>
      <c r="D1432" t="s">
        <v>8440</v>
      </c>
      <c r="E1432" s="5" t="s">
        <v>8441</v>
      </c>
      <c r="F1432" s="5" t="s">
        <v>8442</v>
      </c>
      <c r="G1432" s="5" t="s">
        <v>8443</v>
      </c>
      <c r="H1432" s="6" t="s">
        <v>7586</v>
      </c>
      <c r="I1432">
        <v>4550</v>
      </c>
      <c r="J1432" s="5">
        <f t="shared" si="283"/>
        <v>4</v>
      </c>
    </row>
    <row r="1433" spans="1:10" ht="16.5" customHeight="1" x14ac:dyDescent="0.25">
      <c r="A1433">
        <v>7277</v>
      </c>
      <c r="B1433">
        <v>1221373</v>
      </c>
      <c r="C1433">
        <v>924</v>
      </c>
      <c r="D1433" t="s">
        <v>8446</v>
      </c>
      <c r="E1433" s="5" t="s">
        <v>8447</v>
      </c>
      <c r="F1433" s="5" t="s">
        <v>8448</v>
      </c>
      <c r="G1433" s="5" t="s">
        <v>8449</v>
      </c>
      <c r="H1433" s="6" t="s">
        <v>5866</v>
      </c>
      <c r="I1433">
        <v>2157</v>
      </c>
      <c r="J1433" s="5">
        <f t="shared" si="283"/>
        <v>2</v>
      </c>
    </row>
    <row r="1434" spans="1:10" ht="16.5" customHeight="1" x14ac:dyDescent="0.25">
      <c r="A1434">
        <v>7380</v>
      </c>
      <c r="B1434">
        <v>1221560</v>
      </c>
      <c r="C1434">
        <v>2741</v>
      </c>
      <c r="D1434" t="s">
        <v>8453</v>
      </c>
      <c r="E1434" s="5" t="s">
        <v>8454</v>
      </c>
      <c r="F1434" s="5" t="s">
        <v>8455</v>
      </c>
      <c r="G1434" s="5" t="s">
        <v>8456</v>
      </c>
      <c r="H1434" s="6" t="s">
        <v>8457</v>
      </c>
      <c r="I1434">
        <v>3341</v>
      </c>
      <c r="J1434" s="5">
        <f t="shared" ref="J1434:J1439" si="284">LEN(E1434)-LEN(SUBSTITUTE(E1434,";",))+1</f>
        <v>2</v>
      </c>
    </row>
    <row r="1435" spans="1:10" ht="16.5" customHeight="1" x14ac:dyDescent="0.25">
      <c r="A1435">
        <v>8011</v>
      </c>
      <c r="B1435">
        <v>1221641</v>
      </c>
      <c r="C1435">
        <v>334</v>
      </c>
      <c r="D1435" t="s">
        <v>8459</v>
      </c>
      <c r="E1435" s="5" t="s">
        <v>8460</v>
      </c>
      <c r="F1435" s="5" t="s">
        <v>8461</v>
      </c>
      <c r="G1435" s="5" t="s">
        <v>8462</v>
      </c>
      <c r="H1435" s="6" t="s">
        <v>6875</v>
      </c>
      <c r="I1435">
        <v>428</v>
      </c>
      <c r="J1435" s="5">
        <f t="shared" si="284"/>
        <v>2</v>
      </c>
    </row>
    <row r="1436" spans="1:10" ht="16.5" customHeight="1" x14ac:dyDescent="0.25">
      <c r="A1436">
        <v>7277</v>
      </c>
      <c r="B1436">
        <v>1221671</v>
      </c>
      <c r="C1436">
        <v>663</v>
      </c>
      <c r="D1436" t="s">
        <v>8463</v>
      </c>
      <c r="E1436" s="5" t="s">
        <v>8464</v>
      </c>
      <c r="F1436" s="5" t="s">
        <v>8465</v>
      </c>
      <c r="G1436" s="5" t="s">
        <v>8466</v>
      </c>
      <c r="H1436" s="6" t="s">
        <v>512</v>
      </c>
      <c r="I1436">
        <v>2157</v>
      </c>
      <c r="J1436" s="5">
        <f t="shared" si="284"/>
        <v>4</v>
      </c>
    </row>
    <row r="1437" spans="1:10" ht="16.5" customHeight="1" x14ac:dyDescent="0.25">
      <c r="A1437">
        <v>2732</v>
      </c>
      <c r="B1437">
        <v>12217</v>
      </c>
      <c r="C1437">
        <v>76</v>
      </c>
      <c r="D1437" t="s">
        <v>8467</v>
      </c>
      <c r="E1437" s="5" t="s">
        <v>8468</v>
      </c>
      <c r="F1437" s="5" t="s">
        <v>8469</v>
      </c>
      <c r="G1437" s="5" t="s">
        <v>8470</v>
      </c>
      <c r="H1437" s="6" t="s">
        <v>8471</v>
      </c>
      <c r="I1437">
        <v>263</v>
      </c>
      <c r="J1437" s="5">
        <f t="shared" si="284"/>
        <v>2</v>
      </c>
    </row>
    <row r="1438" spans="1:10" ht="16.5" customHeight="1" x14ac:dyDescent="0.25">
      <c r="A1438">
        <v>8076</v>
      </c>
      <c r="B1438">
        <v>1222112</v>
      </c>
      <c r="C1438">
        <v>35</v>
      </c>
      <c r="D1438" t="s">
        <v>8476</v>
      </c>
      <c r="E1438" s="5" t="s">
        <v>8477</v>
      </c>
      <c r="F1438" s="5" t="s">
        <v>8478</v>
      </c>
      <c r="G1438" s="5" t="s">
        <v>8479</v>
      </c>
      <c r="H1438" s="6" t="s">
        <v>8480</v>
      </c>
      <c r="I1438">
        <v>4550</v>
      </c>
      <c r="J1438" s="5">
        <f t="shared" si="284"/>
        <v>4</v>
      </c>
    </row>
    <row r="1439" spans="1:10" ht="16.5" customHeight="1" x14ac:dyDescent="0.25">
      <c r="A1439">
        <v>8076</v>
      </c>
      <c r="B1439">
        <v>1222162</v>
      </c>
      <c r="C1439">
        <v>3967</v>
      </c>
      <c r="D1439" t="s">
        <v>8482</v>
      </c>
      <c r="E1439" s="5" t="s">
        <v>8483</v>
      </c>
      <c r="F1439" s="5" t="s">
        <v>8484</v>
      </c>
      <c r="G1439" s="5" t="s">
        <v>8485</v>
      </c>
      <c r="H1439" s="6" t="s">
        <v>8486</v>
      </c>
      <c r="I1439">
        <v>4550</v>
      </c>
      <c r="J1439" s="5">
        <f t="shared" si="284"/>
        <v>2</v>
      </c>
    </row>
    <row r="1440" spans="1:10" ht="16.5" customHeight="1" x14ac:dyDescent="0.25">
      <c r="A1440">
        <v>8011</v>
      </c>
      <c r="B1440">
        <v>1222556</v>
      </c>
      <c r="C1440">
        <v>262</v>
      </c>
      <c r="D1440" t="s">
        <v>8490</v>
      </c>
      <c r="E1440" s="5" t="s">
        <v>8491</v>
      </c>
      <c r="F1440" s="5" t="s">
        <v>8492</v>
      </c>
      <c r="G1440" s="5" t="s">
        <v>8493</v>
      </c>
      <c r="H1440" s="6" t="s">
        <v>8494</v>
      </c>
      <c r="I1440">
        <v>428</v>
      </c>
      <c r="J1440" s="5">
        <f t="shared" ref="J1440:J1444" si="285">LEN(E1440)-LEN(SUBSTITUTE(E1440,";",))+1</f>
        <v>2</v>
      </c>
    </row>
    <row r="1441" spans="1:10" ht="16.5" customHeight="1" x14ac:dyDescent="0.25">
      <c r="A1441">
        <v>8076</v>
      </c>
      <c r="B1441">
        <v>1222663</v>
      </c>
      <c r="C1441">
        <v>1181</v>
      </c>
      <c r="D1441" t="s">
        <v>8496</v>
      </c>
      <c r="E1441" s="5" t="s">
        <v>8497</v>
      </c>
      <c r="F1441" s="5" t="s">
        <v>8498</v>
      </c>
      <c r="G1441" s="5" t="s">
        <v>8499</v>
      </c>
      <c r="H1441" s="6" t="s">
        <v>8500</v>
      </c>
      <c r="I1441">
        <v>4550</v>
      </c>
      <c r="J1441" s="5">
        <f t="shared" si="285"/>
        <v>2</v>
      </c>
    </row>
    <row r="1442" spans="1:10" ht="16.5" customHeight="1" x14ac:dyDescent="0.25">
      <c r="A1442">
        <v>2496</v>
      </c>
      <c r="B1442">
        <v>12227</v>
      </c>
      <c r="C1442">
        <v>269</v>
      </c>
      <c r="D1442" t="s">
        <v>8501</v>
      </c>
      <c r="E1442" s="5" t="s">
        <v>8502</v>
      </c>
      <c r="F1442" s="5" t="s">
        <v>8503</v>
      </c>
      <c r="G1442" s="5" t="s">
        <v>8504</v>
      </c>
      <c r="H1442" s="6" t="s">
        <v>8505</v>
      </c>
      <c r="I1442">
        <v>1350</v>
      </c>
      <c r="J1442" s="5">
        <f t="shared" si="285"/>
        <v>4</v>
      </c>
    </row>
    <row r="1443" spans="1:10" ht="16.5" customHeight="1" x14ac:dyDescent="0.25">
      <c r="A1443">
        <v>7299</v>
      </c>
      <c r="B1443">
        <v>1222890</v>
      </c>
      <c r="C1443">
        <v>831</v>
      </c>
      <c r="D1443" t="s">
        <v>8507</v>
      </c>
      <c r="E1443" s="5" t="s">
        <v>8508</v>
      </c>
      <c r="F1443" s="5" t="s">
        <v>8509</v>
      </c>
      <c r="G1443" s="5" t="s">
        <v>8510</v>
      </c>
      <c r="H1443" s="6" t="s">
        <v>8511</v>
      </c>
      <c r="I1443">
        <v>881</v>
      </c>
      <c r="J1443" s="5">
        <f t="shared" si="285"/>
        <v>2</v>
      </c>
    </row>
    <row r="1444" spans="1:10" ht="16.5" customHeight="1" x14ac:dyDescent="0.25">
      <c r="A1444">
        <v>8078</v>
      </c>
      <c r="B1444">
        <v>1222918</v>
      </c>
      <c r="C1444">
        <v>1</v>
      </c>
      <c r="D1444" t="s">
        <v>8512</v>
      </c>
      <c r="E1444" s="5" t="s">
        <v>8513</v>
      </c>
      <c r="F1444" s="5" t="s">
        <v>8514</v>
      </c>
      <c r="G1444" s="5" t="s">
        <v>8515</v>
      </c>
      <c r="H1444" s="6" t="s">
        <v>8516</v>
      </c>
      <c r="I1444">
        <v>581</v>
      </c>
      <c r="J1444" s="5">
        <f t="shared" si="285"/>
        <v>5</v>
      </c>
    </row>
    <row r="1445" spans="1:10" ht="16.5" customHeight="1" x14ac:dyDescent="0.25">
      <c r="A1445">
        <v>8076</v>
      </c>
      <c r="B1445">
        <v>1222939</v>
      </c>
      <c r="C1445">
        <v>1331</v>
      </c>
      <c r="D1445" t="s">
        <v>8517</v>
      </c>
      <c r="E1445" s="5" t="s">
        <v>8518</v>
      </c>
      <c r="F1445" s="5" t="s">
        <v>8519</v>
      </c>
      <c r="G1445" s="5" t="s">
        <v>8520</v>
      </c>
      <c r="H1445" s="6" t="s">
        <v>7500</v>
      </c>
      <c r="I1445">
        <v>4550</v>
      </c>
      <c r="J1445" s="5">
        <f t="shared" ref="J1445:J1452" si="286">LEN(E1445)-LEN(SUBSTITUTE(E1445,";",))+1</f>
        <v>2</v>
      </c>
    </row>
    <row r="1446" spans="1:10" ht="16.5" customHeight="1" x14ac:dyDescent="0.25">
      <c r="A1446">
        <v>7299</v>
      </c>
      <c r="B1446">
        <v>1223030</v>
      </c>
      <c r="C1446">
        <v>91</v>
      </c>
      <c r="D1446" t="s">
        <v>8521</v>
      </c>
      <c r="E1446" s="5" t="s">
        <v>8522</v>
      </c>
      <c r="F1446" s="5" t="s">
        <v>8523</v>
      </c>
      <c r="G1446" s="5" t="s">
        <v>8524</v>
      </c>
      <c r="H1446" s="6" t="s">
        <v>7362</v>
      </c>
      <c r="I1446">
        <v>881</v>
      </c>
      <c r="J1446" s="5">
        <f t="shared" si="286"/>
        <v>2</v>
      </c>
    </row>
    <row r="1447" spans="1:10" ht="16.5" customHeight="1" x14ac:dyDescent="0.25">
      <c r="A1447">
        <v>8076</v>
      </c>
      <c r="B1447">
        <v>1223085</v>
      </c>
      <c r="C1447">
        <v>940</v>
      </c>
      <c r="D1447" t="s">
        <v>8526</v>
      </c>
      <c r="E1447" s="5" t="s">
        <v>8527</v>
      </c>
      <c r="F1447" s="5" t="s">
        <v>8528</v>
      </c>
      <c r="G1447" s="5" t="s">
        <v>8529</v>
      </c>
      <c r="H1447" s="6" t="s">
        <v>7693</v>
      </c>
      <c r="I1447">
        <v>4550</v>
      </c>
      <c r="J1447" s="5">
        <f t="shared" si="286"/>
        <v>2</v>
      </c>
    </row>
    <row r="1448" spans="1:10" ht="16.5" customHeight="1" x14ac:dyDescent="0.25">
      <c r="A1448">
        <v>2732</v>
      </c>
      <c r="B1448">
        <v>12233</v>
      </c>
      <c r="C1448">
        <v>55</v>
      </c>
      <c r="D1448" t="s">
        <v>8530</v>
      </c>
      <c r="E1448" s="5" t="s">
        <v>8531</v>
      </c>
      <c r="F1448" s="5" t="s">
        <v>8532</v>
      </c>
      <c r="G1448" s="5" t="s">
        <v>8533</v>
      </c>
      <c r="H1448" s="6" t="s">
        <v>8534</v>
      </c>
      <c r="I1448">
        <v>263</v>
      </c>
      <c r="J1448" s="5">
        <f t="shared" si="286"/>
        <v>2</v>
      </c>
    </row>
    <row r="1449" spans="1:10" ht="16.5" customHeight="1" x14ac:dyDescent="0.25">
      <c r="A1449">
        <v>7277</v>
      </c>
      <c r="B1449">
        <v>1223517</v>
      </c>
      <c r="C1449">
        <v>534</v>
      </c>
      <c r="D1449" t="s">
        <v>8537</v>
      </c>
      <c r="E1449" s="5" t="s">
        <v>7468</v>
      </c>
      <c r="F1449" s="5" t="s">
        <v>7469</v>
      </c>
      <c r="G1449" s="5" t="s">
        <v>7470</v>
      </c>
      <c r="H1449" s="6" t="s">
        <v>5037</v>
      </c>
      <c r="I1449">
        <v>2157</v>
      </c>
      <c r="J1449" s="5">
        <f t="shared" si="286"/>
        <v>2</v>
      </c>
    </row>
    <row r="1450" spans="1:10" ht="16.5" customHeight="1" x14ac:dyDescent="0.25">
      <c r="A1450">
        <v>7559</v>
      </c>
      <c r="B1450">
        <v>1223524</v>
      </c>
      <c r="C1450">
        <v>1050</v>
      </c>
      <c r="D1450" t="s">
        <v>8538</v>
      </c>
      <c r="E1450" s="5" t="s">
        <v>8539</v>
      </c>
      <c r="F1450" s="5" t="s">
        <v>8540</v>
      </c>
      <c r="G1450" s="5" t="s">
        <v>8541</v>
      </c>
      <c r="H1450" s="6" t="s">
        <v>5463</v>
      </c>
      <c r="I1450">
        <v>2382</v>
      </c>
      <c r="J1450" s="5">
        <f t="shared" si="286"/>
        <v>3</v>
      </c>
    </row>
    <row r="1451" spans="1:10" ht="16.5" customHeight="1" x14ac:dyDescent="0.25">
      <c r="A1451">
        <v>7277</v>
      </c>
      <c r="B1451">
        <v>1223563</v>
      </c>
      <c r="C1451">
        <v>540</v>
      </c>
      <c r="D1451" t="s">
        <v>8542</v>
      </c>
      <c r="E1451" s="5" t="s">
        <v>8543</v>
      </c>
      <c r="F1451" s="5" t="s">
        <v>8544</v>
      </c>
      <c r="G1451" s="5" t="s">
        <v>8545</v>
      </c>
      <c r="H1451" s="6" t="s">
        <v>5037</v>
      </c>
      <c r="I1451">
        <v>2157</v>
      </c>
      <c r="J1451" s="5">
        <f t="shared" si="286"/>
        <v>3</v>
      </c>
    </row>
    <row r="1452" spans="1:10" ht="16.5" customHeight="1" x14ac:dyDescent="0.25">
      <c r="A1452">
        <v>8078</v>
      </c>
      <c r="B1452">
        <v>1223681</v>
      </c>
      <c r="C1452">
        <v>275</v>
      </c>
      <c r="D1452" t="s">
        <v>8546</v>
      </c>
      <c r="E1452" s="5" t="s">
        <v>8547</v>
      </c>
      <c r="F1452" s="5" t="s">
        <v>8548</v>
      </c>
      <c r="G1452" s="5" t="s">
        <v>8549</v>
      </c>
      <c r="H1452" s="6" t="s">
        <v>8550</v>
      </c>
      <c r="I1452">
        <v>581</v>
      </c>
      <c r="J1452" s="5">
        <f t="shared" si="286"/>
        <v>6</v>
      </c>
    </row>
    <row r="1453" spans="1:10" ht="16.5" customHeight="1" x14ac:dyDescent="0.25">
      <c r="A1453">
        <v>8076</v>
      </c>
      <c r="B1453">
        <v>1223701</v>
      </c>
      <c r="C1453">
        <v>3718</v>
      </c>
      <c r="D1453" t="s">
        <v>8551</v>
      </c>
      <c r="E1453" s="5" t="s">
        <v>8552</v>
      </c>
      <c r="F1453" s="5" t="s">
        <v>8553</v>
      </c>
      <c r="G1453" s="5" t="s">
        <v>8554</v>
      </c>
      <c r="H1453" s="6" t="s">
        <v>8555</v>
      </c>
      <c r="I1453">
        <v>4550</v>
      </c>
      <c r="J1453" s="5">
        <f t="shared" ref="J1453:J1458" si="287">LEN(E1453)-LEN(SUBSTITUTE(E1453,";",))+1</f>
        <v>2</v>
      </c>
    </row>
    <row r="1454" spans="1:10" ht="16.5" customHeight="1" x14ac:dyDescent="0.25">
      <c r="A1454">
        <v>8078</v>
      </c>
      <c r="B1454">
        <v>1223756</v>
      </c>
      <c r="C1454">
        <v>52</v>
      </c>
      <c r="D1454" t="s">
        <v>8556</v>
      </c>
      <c r="E1454" s="5" t="s">
        <v>8557</v>
      </c>
      <c r="F1454" s="5" t="s">
        <v>8558</v>
      </c>
      <c r="G1454" s="5" t="s">
        <v>8559</v>
      </c>
      <c r="H1454" s="6" t="s">
        <v>7974</v>
      </c>
      <c r="I1454">
        <v>581</v>
      </c>
      <c r="J1454" s="5">
        <f t="shared" si="287"/>
        <v>3</v>
      </c>
    </row>
    <row r="1455" spans="1:10" ht="16.5" customHeight="1" x14ac:dyDescent="0.25">
      <c r="A1455">
        <v>7277</v>
      </c>
      <c r="B1455">
        <v>1223896</v>
      </c>
      <c r="C1455">
        <v>77</v>
      </c>
      <c r="D1455" t="s">
        <v>8560</v>
      </c>
      <c r="E1455" s="5" t="s">
        <v>8561</v>
      </c>
      <c r="F1455" s="5" t="s">
        <v>8562</v>
      </c>
      <c r="G1455" s="5" t="s">
        <v>8563</v>
      </c>
      <c r="H1455" s="6" t="s">
        <v>441</v>
      </c>
      <c r="I1455">
        <v>2157</v>
      </c>
      <c r="J1455" s="5">
        <f t="shared" si="287"/>
        <v>2</v>
      </c>
    </row>
    <row r="1456" spans="1:10" ht="16.5" customHeight="1" x14ac:dyDescent="0.25">
      <c r="A1456">
        <v>3960</v>
      </c>
      <c r="B1456">
        <v>122416</v>
      </c>
      <c r="C1456">
        <v>58</v>
      </c>
      <c r="D1456" t="s">
        <v>8565</v>
      </c>
      <c r="E1456" s="5" t="s">
        <v>8566</v>
      </c>
      <c r="F1456" s="5" t="s">
        <v>8567</v>
      </c>
      <c r="G1456" s="5" t="s">
        <v>8568</v>
      </c>
      <c r="H1456" s="6" t="s">
        <v>8569</v>
      </c>
      <c r="I1456">
        <v>504</v>
      </c>
      <c r="J1456" s="5">
        <f t="shared" si="287"/>
        <v>2</v>
      </c>
    </row>
    <row r="1457" spans="1:10" ht="16.5" customHeight="1" x14ac:dyDescent="0.25">
      <c r="A1457">
        <v>8076</v>
      </c>
      <c r="B1457">
        <v>1224349</v>
      </c>
      <c r="C1457">
        <v>3603</v>
      </c>
      <c r="D1457" t="s">
        <v>8574</v>
      </c>
      <c r="E1457" s="5" t="s">
        <v>8575</v>
      </c>
      <c r="F1457" s="5" t="s">
        <v>8576</v>
      </c>
      <c r="G1457" s="5" t="s">
        <v>8577</v>
      </c>
      <c r="H1457" s="6" t="s">
        <v>8578</v>
      </c>
      <c r="I1457">
        <v>4550</v>
      </c>
      <c r="J1457" s="5">
        <f t="shared" si="287"/>
        <v>2</v>
      </c>
    </row>
    <row r="1458" spans="1:10" ht="16.5" customHeight="1" x14ac:dyDescent="0.25">
      <c r="A1458">
        <v>8078</v>
      </c>
      <c r="B1458">
        <v>1224405</v>
      </c>
      <c r="C1458">
        <v>42</v>
      </c>
      <c r="D1458" t="s">
        <v>8579</v>
      </c>
      <c r="E1458" s="5" t="s">
        <v>8580</v>
      </c>
      <c r="F1458" s="5" t="s">
        <v>8581</v>
      </c>
      <c r="G1458" s="5" t="s">
        <v>8582</v>
      </c>
      <c r="H1458" s="6" t="s">
        <v>8583</v>
      </c>
      <c r="I1458">
        <v>581</v>
      </c>
      <c r="J1458" s="5">
        <f t="shared" si="287"/>
        <v>5</v>
      </c>
    </row>
    <row r="1459" spans="1:10" ht="16.5" customHeight="1" x14ac:dyDescent="0.25">
      <c r="A1459">
        <v>7634</v>
      </c>
      <c r="B1459">
        <v>1224627</v>
      </c>
      <c r="C1459">
        <v>1023</v>
      </c>
      <c r="D1459" t="s">
        <v>8587</v>
      </c>
      <c r="E1459" s="5" t="s">
        <v>8588</v>
      </c>
      <c r="F1459" s="5" t="s">
        <v>8589</v>
      </c>
      <c r="G1459" s="5" t="s">
        <v>8590</v>
      </c>
      <c r="H1459" s="6" t="s">
        <v>8591</v>
      </c>
      <c r="I1459">
        <v>1314</v>
      </c>
      <c r="J1459" s="5">
        <f t="shared" ref="J1459:J1460" si="288">LEN(E1459)-LEN(SUBSTITUTE(E1459,";",))+1</f>
        <v>3</v>
      </c>
    </row>
    <row r="1460" spans="1:10" ht="16.5" customHeight="1" x14ac:dyDescent="0.25">
      <c r="A1460">
        <v>7559</v>
      </c>
      <c r="B1460">
        <v>1224739</v>
      </c>
      <c r="C1460">
        <v>12</v>
      </c>
      <c r="D1460" t="s">
        <v>8593</v>
      </c>
      <c r="E1460" s="5" t="s">
        <v>8594</v>
      </c>
      <c r="F1460" s="5" t="s">
        <v>8595</v>
      </c>
      <c r="G1460" s="5" t="s">
        <v>8596</v>
      </c>
      <c r="H1460" s="6" t="s">
        <v>8597</v>
      </c>
      <c r="I1460">
        <v>2382</v>
      </c>
      <c r="J1460" s="5">
        <f t="shared" si="288"/>
        <v>2</v>
      </c>
    </row>
    <row r="1461" spans="1:10" ht="16.5" customHeight="1" x14ac:dyDescent="0.25">
      <c r="A1461">
        <v>7559</v>
      </c>
      <c r="B1461">
        <v>1225137</v>
      </c>
      <c r="C1461">
        <v>2167</v>
      </c>
      <c r="D1461" t="s">
        <v>8601</v>
      </c>
      <c r="E1461" s="5" t="s">
        <v>8602</v>
      </c>
      <c r="F1461" s="5" t="s">
        <v>8603</v>
      </c>
      <c r="G1461" s="5" t="s">
        <v>8604</v>
      </c>
      <c r="H1461" s="5">
        <v>99</v>
      </c>
      <c r="I1461">
        <v>2382</v>
      </c>
      <c r="J1461" s="5">
        <f t="shared" ref="J1461:J1468" si="289">LEN(E1461)-LEN(SUBSTITUTE(E1461,";",))+1</f>
        <v>3</v>
      </c>
    </row>
    <row r="1462" spans="1:10" ht="16.5" customHeight="1" x14ac:dyDescent="0.25">
      <c r="A1462">
        <v>8076</v>
      </c>
      <c r="B1462">
        <v>1225187</v>
      </c>
      <c r="C1462">
        <v>3202</v>
      </c>
      <c r="D1462" t="s">
        <v>8606</v>
      </c>
      <c r="E1462" s="5" t="s">
        <v>8607</v>
      </c>
      <c r="F1462" s="5" t="s">
        <v>8608</v>
      </c>
      <c r="G1462" s="5" t="s">
        <v>8609</v>
      </c>
      <c r="H1462" s="6" t="s">
        <v>7816</v>
      </c>
      <c r="I1462">
        <v>4550</v>
      </c>
      <c r="J1462" s="5">
        <f t="shared" si="289"/>
        <v>2</v>
      </c>
    </row>
    <row r="1463" spans="1:10" ht="16.5" customHeight="1" x14ac:dyDescent="0.25">
      <c r="A1463">
        <v>2732</v>
      </c>
      <c r="B1463">
        <v>12254</v>
      </c>
      <c r="C1463">
        <v>3</v>
      </c>
      <c r="D1463" t="s">
        <v>8613</v>
      </c>
      <c r="E1463" s="5" t="s">
        <v>8614</v>
      </c>
      <c r="F1463" s="5" t="s">
        <v>8615</v>
      </c>
      <c r="G1463" s="5" t="s">
        <v>8616</v>
      </c>
      <c r="H1463" s="6" t="s">
        <v>8617</v>
      </c>
      <c r="I1463">
        <v>263</v>
      </c>
      <c r="J1463" s="5">
        <f t="shared" si="289"/>
        <v>2</v>
      </c>
    </row>
    <row r="1464" spans="1:10" ht="16.5" customHeight="1" x14ac:dyDescent="0.25">
      <c r="A1464">
        <v>7559</v>
      </c>
      <c r="B1464">
        <v>1225453</v>
      </c>
      <c r="C1464">
        <v>1428</v>
      </c>
      <c r="D1464" t="s">
        <v>8618</v>
      </c>
      <c r="E1464" s="5" t="s">
        <v>8619</v>
      </c>
      <c r="F1464" s="5" t="s">
        <v>8620</v>
      </c>
      <c r="G1464" s="5" t="s">
        <v>8621</v>
      </c>
      <c r="H1464" s="6" t="s">
        <v>8622</v>
      </c>
      <c r="I1464">
        <v>2382</v>
      </c>
      <c r="J1464" s="5">
        <f t="shared" si="289"/>
        <v>3</v>
      </c>
    </row>
    <row r="1465" spans="1:10" ht="16.5" customHeight="1" x14ac:dyDescent="0.25">
      <c r="A1465">
        <v>7391</v>
      </c>
      <c r="B1465">
        <v>1225658</v>
      </c>
      <c r="C1465">
        <v>82</v>
      </c>
      <c r="D1465" t="s">
        <v>8624</v>
      </c>
      <c r="E1465" s="5" t="s">
        <v>8625</v>
      </c>
      <c r="F1465" s="5" t="s">
        <v>8626</v>
      </c>
      <c r="G1465" s="5" t="s">
        <v>8627</v>
      </c>
      <c r="H1465" s="6" t="s">
        <v>8628</v>
      </c>
      <c r="I1465">
        <v>1674</v>
      </c>
      <c r="J1465" s="5">
        <f t="shared" si="289"/>
        <v>3</v>
      </c>
    </row>
    <row r="1466" spans="1:10" ht="16.5" customHeight="1" x14ac:dyDescent="0.25">
      <c r="A1466">
        <v>3984</v>
      </c>
      <c r="B1466">
        <v>122567</v>
      </c>
      <c r="C1466">
        <v>265</v>
      </c>
      <c r="D1466" t="s">
        <v>8629</v>
      </c>
      <c r="E1466" s="5" t="s">
        <v>8630</v>
      </c>
      <c r="F1466" s="5" t="s">
        <v>8631</v>
      </c>
      <c r="G1466" s="5" t="s">
        <v>8632</v>
      </c>
      <c r="H1466" s="6" t="s">
        <v>7311</v>
      </c>
      <c r="I1466">
        <v>374</v>
      </c>
      <c r="J1466" s="5">
        <f t="shared" si="289"/>
        <v>2</v>
      </c>
    </row>
    <row r="1467" spans="1:10" ht="16.5" customHeight="1" x14ac:dyDescent="0.25">
      <c r="A1467">
        <v>7380</v>
      </c>
      <c r="B1467">
        <v>1225703</v>
      </c>
      <c r="C1467">
        <v>2174</v>
      </c>
      <c r="D1467" t="s">
        <v>8633</v>
      </c>
      <c r="E1467" s="5" t="s">
        <v>8634</v>
      </c>
      <c r="F1467" s="5" t="s">
        <v>8635</v>
      </c>
      <c r="G1467" s="5" t="s">
        <v>8636</v>
      </c>
      <c r="H1467" s="6" t="s">
        <v>8637</v>
      </c>
      <c r="I1467">
        <v>3341</v>
      </c>
      <c r="J1467" s="5">
        <f t="shared" si="289"/>
        <v>2</v>
      </c>
    </row>
    <row r="1468" spans="1:10" ht="16.5" customHeight="1" x14ac:dyDescent="0.25">
      <c r="A1468">
        <v>7277</v>
      </c>
      <c r="B1468">
        <v>1225896</v>
      </c>
      <c r="C1468">
        <v>83</v>
      </c>
      <c r="D1468" t="s">
        <v>8639</v>
      </c>
      <c r="E1468" s="5" t="s">
        <v>8640</v>
      </c>
      <c r="F1468" s="5" t="s">
        <v>8641</v>
      </c>
      <c r="G1468" s="5" t="s">
        <v>8642</v>
      </c>
      <c r="H1468" s="6" t="s">
        <v>688</v>
      </c>
      <c r="I1468">
        <v>2157</v>
      </c>
      <c r="J1468" s="5">
        <f t="shared" si="289"/>
        <v>2</v>
      </c>
    </row>
    <row r="1469" spans="1:10" ht="16.5" customHeight="1" x14ac:dyDescent="0.25">
      <c r="A1469">
        <v>7277</v>
      </c>
      <c r="B1469">
        <v>1226074</v>
      </c>
      <c r="C1469">
        <v>1965</v>
      </c>
      <c r="D1469" t="s">
        <v>8643</v>
      </c>
      <c r="E1469" s="5" t="s">
        <v>8644</v>
      </c>
      <c r="F1469" s="5" t="s">
        <v>8645</v>
      </c>
      <c r="G1469" s="5" t="s">
        <v>8646</v>
      </c>
      <c r="H1469" s="6" t="s">
        <v>8647</v>
      </c>
      <c r="I1469">
        <v>2157</v>
      </c>
      <c r="J1469" s="5">
        <f t="shared" ref="J1469:J1479" si="290">LEN(E1469)-LEN(SUBSTITUTE(E1469,";",))+1</f>
        <v>4</v>
      </c>
    </row>
    <row r="1470" spans="1:10" ht="16.5" customHeight="1" x14ac:dyDescent="0.25">
      <c r="A1470">
        <v>7380</v>
      </c>
      <c r="B1470">
        <v>1226077</v>
      </c>
      <c r="C1470">
        <v>519</v>
      </c>
      <c r="D1470">
        <v>9981</v>
      </c>
      <c r="E1470" s="5" t="s">
        <v>8648</v>
      </c>
      <c r="F1470" s="5" t="s">
        <v>8649</v>
      </c>
      <c r="G1470" s="5" t="s">
        <v>8650</v>
      </c>
      <c r="H1470" s="6" t="s">
        <v>8651</v>
      </c>
      <c r="I1470">
        <v>3341</v>
      </c>
      <c r="J1470" s="5">
        <f t="shared" si="290"/>
        <v>2</v>
      </c>
    </row>
    <row r="1471" spans="1:10" ht="16.5" customHeight="1" x14ac:dyDescent="0.25">
      <c r="A1471">
        <v>8078</v>
      </c>
      <c r="B1471">
        <v>1226086</v>
      </c>
      <c r="C1471">
        <v>346</v>
      </c>
      <c r="D1471" t="s">
        <v>8652</v>
      </c>
      <c r="E1471" s="5" t="s">
        <v>8653</v>
      </c>
      <c r="F1471" s="5" t="s">
        <v>8654</v>
      </c>
      <c r="G1471" s="5" t="s">
        <v>8655</v>
      </c>
      <c r="H1471" s="6" t="s">
        <v>8656</v>
      </c>
      <c r="I1471">
        <v>581</v>
      </c>
      <c r="J1471" s="5">
        <f t="shared" si="290"/>
        <v>2</v>
      </c>
    </row>
    <row r="1472" spans="1:10" ht="16.5" customHeight="1" x14ac:dyDescent="0.25">
      <c r="A1472">
        <v>7634</v>
      </c>
      <c r="B1472">
        <v>1226140</v>
      </c>
      <c r="C1472">
        <v>597</v>
      </c>
      <c r="D1472" t="s">
        <v>8658</v>
      </c>
      <c r="E1472" s="5" t="s">
        <v>8659</v>
      </c>
      <c r="F1472" s="5" t="s">
        <v>8660</v>
      </c>
      <c r="G1472" s="5" t="s">
        <v>8661</v>
      </c>
      <c r="H1472" s="6" t="s">
        <v>3683</v>
      </c>
      <c r="I1472">
        <v>1314</v>
      </c>
      <c r="J1472" s="5">
        <f t="shared" si="290"/>
        <v>2</v>
      </c>
    </row>
    <row r="1473" spans="1:10" ht="16.5" customHeight="1" x14ac:dyDescent="0.25">
      <c r="A1473">
        <v>8078</v>
      </c>
      <c r="B1473">
        <v>1226207</v>
      </c>
      <c r="C1473">
        <v>3</v>
      </c>
      <c r="D1473" t="s">
        <v>8664</v>
      </c>
      <c r="E1473" s="5" t="s">
        <v>8665</v>
      </c>
      <c r="F1473" s="5" t="s">
        <v>8666</v>
      </c>
      <c r="G1473" s="5" t="s">
        <v>8667</v>
      </c>
      <c r="H1473" s="6" t="s">
        <v>7762</v>
      </c>
      <c r="I1473">
        <v>581</v>
      </c>
      <c r="J1473" s="5">
        <f t="shared" si="290"/>
        <v>5</v>
      </c>
    </row>
    <row r="1474" spans="1:10" ht="16.5" customHeight="1" x14ac:dyDescent="0.25">
      <c r="A1474">
        <v>8076</v>
      </c>
      <c r="B1474">
        <v>1226286</v>
      </c>
      <c r="C1474">
        <v>892</v>
      </c>
      <c r="D1474" t="s">
        <v>8668</v>
      </c>
      <c r="E1474" s="5" t="s">
        <v>8669</v>
      </c>
      <c r="F1474" s="5" t="s">
        <v>8670</v>
      </c>
      <c r="G1474" s="5" t="s">
        <v>8671</v>
      </c>
      <c r="H1474" s="6" t="s">
        <v>7387</v>
      </c>
      <c r="I1474">
        <v>4550</v>
      </c>
      <c r="J1474" s="5">
        <f t="shared" si="290"/>
        <v>5</v>
      </c>
    </row>
    <row r="1475" spans="1:10" ht="16.5" customHeight="1" x14ac:dyDescent="0.25">
      <c r="A1475">
        <v>7277</v>
      </c>
      <c r="B1475">
        <v>1226290</v>
      </c>
      <c r="C1475">
        <v>1508</v>
      </c>
      <c r="D1475" t="s">
        <v>8672</v>
      </c>
      <c r="E1475" s="5" t="s">
        <v>8673</v>
      </c>
      <c r="F1475" s="5" t="s">
        <v>8674</v>
      </c>
      <c r="G1475" s="5" t="s">
        <v>8675</v>
      </c>
      <c r="H1475" s="6" t="s">
        <v>8676</v>
      </c>
      <c r="I1475">
        <v>2157</v>
      </c>
      <c r="J1475" s="5">
        <f t="shared" si="290"/>
        <v>2</v>
      </c>
    </row>
    <row r="1476" spans="1:10" ht="16.5" customHeight="1" x14ac:dyDescent="0.25">
      <c r="A1476">
        <v>2732</v>
      </c>
      <c r="B1476">
        <v>12265</v>
      </c>
      <c r="C1476">
        <v>104</v>
      </c>
      <c r="D1476" t="s">
        <v>8678</v>
      </c>
      <c r="E1476" s="5" t="s">
        <v>8679</v>
      </c>
      <c r="F1476" s="5" t="s">
        <v>8680</v>
      </c>
      <c r="G1476" s="5" t="s">
        <v>8681</v>
      </c>
      <c r="H1476" s="6" t="s">
        <v>8682</v>
      </c>
      <c r="I1476">
        <v>263</v>
      </c>
      <c r="J1476" s="5">
        <f t="shared" si="290"/>
        <v>2</v>
      </c>
    </row>
    <row r="1477" spans="1:10" ht="16.5" customHeight="1" x14ac:dyDescent="0.25">
      <c r="A1477">
        <v>7277</v>
      </c>
      <c r="B1477">
        <v>1226562</v>
      </c>
      <c r="C1477">
        <v>1558</v>
      </c>
      <c r="D1477" t="s">
        <v>229</v>
      </c>
      <c r="E1477" s="5" t="s">
        <v>8683</v>
      </c>
      <c r="F1477" s="5" t="s">
        <v>8684</v>
      </c>
      <c r="G1477" s="5" t="s">
        <v>8685</v>
      </c>
      <c r="H1477" s="6" t="s">
        <v>8686</v>
      </c>
      <c r="I1477">
        <v>2157</v>
      </c>
      <c r="J1477" s="5">
        <f t="shared" si="290"/>
        <v>4</v>
      </c>
    </row>
    <row r="1478" spans="1:10" ht="16.5" customHeight="1" x14ac:dyDescent="0.25">
      <c r="A1478">
        <v>8078</v>
      </c>
      <c r="B1478">
        <v>1226601</v>
      </c>
      <c r="C1478">
        <v>188</v>
      </c>
      <c r="D1478" t="s">
        <v>8687</v>
      </c>
      <c r="E1478" s="5" t="s">
        <v>8688</v>
      </c>
      <c r="F1478" s="5" t="s">
        <v>8689</v>
      </c>
      <c r="G1478" s="5" t="s">
        <v>8690</v>
      </c>
      <c r="H1478" s="6" t="s">
        <v>8691</v>
      </c>
      <c r="I1478">
        <v>581</v>
      </c>
      <c r="J1478" s="5">
        <f t="shared" si="290"/>
        <v>2</v>
      </c>
    </row>
    <row r="1479" spans="1:10" ht="16.5" customHeight="1" x14ac:dyDescent="0.25">
      <c r="A1479">
        <v>3960</v>
      </c>
      <c r="B1479">
        <v>122667</v>
      </c>
      <c r="C1479">
        <v>198</v>
      </c>
      <c r="D1479" t="s">
        <v>8693</v>
      </c>
      <c r="E1479" s="5" t="s">
        <v>8694</v>
      </c>
      <c r="F1479" s="5" t="s">
        <v>8695</v>
      </c>
      <c r="G1479" s="5" t="s">
        <v>8696</v>
      </c>
      <c r="H1479" s="6" t="s">
        <v>8697</v>
      </c>
      <c r="I1479">
        <v>504</v>
      </c>
      <c r="J1479" s="5">
        <f t="shared" si="290"/>
        <v>4</v>
      </c>
    </row>
    <row r="1480" spans="1:10" ht="16.5" customHeight="1" x14ac:dyDescent="0.25">
      <c r="A1480">
        <v>8076</v>
      </c>
      <c r="B1480">
        <v>1226842</v>
      </c>
      <c r="C1480">
        <v>653</v>
      </c>
      <c r="D1480" t="s">
        <v>8699</v>
      </c>
      <c r="E1480" s="5" t="s">
        <v>8700</v>
      </c>
      <c r="F1480" s="5" t="s">
        <v>8701</v>
      </c>
      <c r="G1480" s="5" t="s">
        <v>8702</v>
      </c>
      <c r="H1480" s="6" t="s">
        <v>7386</v>
      </c>
      <c r="I1480">
        <v>4550</v>
      </c>
      <c r="J1480" s="5">
        <f t="shared" ref="J1480:J1481" si="291">LEN(E1480)-LEN(SUBSTITUTE(E1480,";",))+1</f>
        <v>2</v>
      </c>
    </row>
    <row r="1481" spans="1:10" ht="16.5" customHeight="1" x14ac:dyDescent="0.25">
      <c r="A1481">
        <v>7559</v>
      </c>
      <c r="B1481">
        <v>1227174</v>
      </c>
      <c r="C1481">
        <v>2271</v>
      </c>
      <c r="D1481" t="s">
        <v>8709</v>
      </c>
      <c r="E1481" s="5" t="s">
        <v>8710</v>
      </c>
      <c r="F1481" s="5" t="s">
        <v>8711</v>
      </c>
      <c r="G1481" s="5" t="s">
        <v>8712</v>
      </c>
      <c r="H1481" s="5">
        <v>99</v>
      </c>
      <c r="I1481">
        <v>2382</v>
      </c>
      <c r="J1481" s="5">
        <f t="shared" si="291"/>
        <v>2</v>
      </c>
    </row>
    <row r="1482" spans="1:10" ht="16.5" customHeight="1" x14ac:dyDescent="0.25">
      <c r="A1482">
        <v>8076</v>
      </c>
      <c r="B1482">
        <v>1227392</v>
      </c>
      <c r="C1482">
        <v>648</v>
      </c>
      <c r="D1482" t="s">
        <v>8715</v>
      </c>
      <c r="E1482" s="5" t="s">
        <v>8716</v>
      </c>
      <c r="F1482" s="5" t="s">
        <v>8717</v>
      </c>
      <c r="G1482" s="5" t="s">
        <v>8718</v>
      </c>
      <c r="H1482" s="6" t="s">
        <v>7386</v>
      </c>
      <c r="I1482">
        <v>4550</v>
      </c>
      <c r="J1482" s="5">
        <f t="shared" ref="J1482:J1486" si="292">LEN(E1482)-LEN(SUBSTITUTE(E1482,";",))+1</f>
        <v>3</v>
      </c>
    </row>
    <row r="1483" spans="1:10" ht="16.5" customHeight="1" x14ac:dyDescent="0.25">
      <c r="A1483">
        <v>7559</v>
      </c>
      <c r="B1483">
        <v>1227494</v>
      </c>
      <c r="C1483">
        <v>2303</v>
      </c>
      <c r="D1483" t="s">
        <v>8720</v>
      </c>
      <c r="E1483" s="5" t="s">
        <v>8721</v>
      </c>
      <c r="F1483" s="5" t="s">
        <v>8722</v>
      </c>
      <c r="G1483" s="5" t="s">
        <v>8723</v>
      </c>
      <c r="H1483" s="5">
        <v>99</v>
      </c>
      <c r="I1483">
        <v>2382</v>
      </c>
      <c r="J1483" s="5">
        <f t="shared" si="292"/>
        <v>2</v>
      </c>
    </row>
    <row r="1484" spans="1:10" ht="16.5" customHeight="1" x14ac:dyDescent="0.25">
      <c r="A1484">
        <v>2496</v>
      </c>
      <c r="B1484">
        <v>12276</v>
      </c>
      <c r="C1484">
        <v>176</v>
      </c>
      <c r="D1484" t="s">
        <v>8725</v>
      </c>
      <c r="E1484" s="5" t="s">
        <v>8726</v>
      </c>
      <c r="F1484" s="5" t="s">
        <v>8727</v>
      </c>
      <c r="G1484" s="5" t="s">
        <v>8728</v>
      </c>
      <c r="H1484" s="6" t="s">
        <v>7574</v>
      </c>
      <c r="I1484">
        <v>1350</v>
      </c>
      <c r="J1484" s="5">
        <f t="shared" si="292"/>
        <v>4</v>
      </c>
    </row>
    <row r="1485" spans="1:10" ht="16.5" customHeight="1" x14ac:dyDescent="0.25">
      <c r="A1485">
        <v>7559</v>
      </c>
      <c r="B1485">
        <v>1227908</v>
      </c>
      <c r="C1485">
        <v>700</v>
      </c>
      <c r="D1485" t="s">
        <v>8732</v>
      </c>
      <c r="E1485" s="5" t="s">
        <v>8733</v>
      </c>
      <c r="F1485" s="5" t="s">
        <v>8734</v>
      </c>
      <c r="G1485" s="5" t="s">
        <v>8735</v>
      </c>
      <c r="H1485" s="6" t="s">
        <v>8736</v>
      </c>
      <c r="I1485">
        <v>2382</v>
      </c>
      <c r="J1485" s="5">
        <f t="shared" si="292"/>
        <v>3</v>
      </c>
    </row>
    <row r="1486" spans="1:10" ht="16.5" customHeight="1" x14ac:dyDescent="0.25">
      <c r="A1486">
        <v>7277</v>
      </c>
      <c r="B1486">
        <v>1227937</v>
      </c>
      <c r="C1486">
        <v>1497</v>
      </c>
      <c r="D1486" t="s">
        <v>8737</v>
      </c>
      <c r="E1486" s="5" t="s">
        <v>8738</v>
      </c>
      <c r="F1486" s="5" t="s">
        <v>8739</v>
      </c>
      <c r="G1486" s="5" t="s">
        <v>8740</v>
      </c>
      <c r="H1486" s="6" t="s">
        <v>437</v>
      </c>
      <c r="I1486">
        <v>2157</v>
      </c>
      <c r="J1486" s="5">
        <f t="shared" si="292"/>
        <v>2</v>
      </c>
    </row>
    <row r="1487" spans="1:10" ht="16.5" customHeight="1" x14ac:dyDescent="0.25">
      <c r="A1487">
        <v>8078</v>
      </c>
      <c r="B1487">
        <v>1228078</v>
      </c>
      <c r="C1487">
        <v>405</v>
      </c>
      <c r="D1487" t="s">
        <v>8742</v>
      </c>
      <c r="E1487" s="5" t="s">
        <v>8743</v>
      </c>
      <c r="F1487" s="5" t="s">
        <v>8744</v>
      </c>
      <c r="G1487" s="5" t="s">
        <v>8745</v>
      </c>
      <c r="H1487" s="6" t="s">
        <v>5339</v>
      </c>
      <c r="I1487">
        <v>581</v>
      </c>
      <c r="J1487" s="5">
        <f t="shared" ref="J1487:J1495" si="293">LEN(E1487)-LEN(SUBSTITUTE(E1487,";",))+1</f>
        <v>3</v>
      </c>
    </row>
    <row r="1488" spans="1:10" ht="16.5" customHeight="1" x14ac:dyDescent="0.25">
      <c r="A1488">
        <v>7391</v>
      </c>
      <c r="B1488">
        <v>1228185</v>
      </c>
      <c r="C1488">
        <v>162</v>
      </c>
      <c r="D1488" t="s">
        <v>8749</v>
      </c>
      <c r="E1488" s="5" t="s">
        <v>8750</v>
      </c>
      <c r="F1488" s="5" t="s">
        <v>8751</v>
      </c>
      <c r="G1488" s="5" t="s">
        <v>8752</v>
      </c>
      <c r="H1488" s="6" t="s">
        <v>8402</v>
      </c>
      <c r="I1488">
        <v>1674</v>
      </c>
      <c r="J1488" s="5">
        <f t="shared" si="293"/>
        <v>2</v>
      </c>
    </row>
    <row r="1489" spans="1:10" ht="16.5" customHeight="1" x14ac:dyDescent="0.25">
      <c r="A1489">
        <v>8078</v>
      </c>
      <c r="B1489">
        <v>1228194</v>
      </c>
      <c r="C1489">
        <v>169</v>
      </c>
      <c r="D1489" t="s">
        <v>8753</v>
      </c>
      <c r="E1489" s="5" t="s">
        <v>8754</v>
      </c>
      <c r="F1489" s="5" t="s">
        <v>8755</v>
      </c>
      <c r="G1489" s="5" t="s">
        <v>8756</v>
      </c>
      <c r="H1489" s="6" t="s">
        <v>8757</v>
      </c>
      <c r="I1489">
        <v>581</v>
      </c>
      <c r="J1489" s="5">
        <f t="shared" si="293"/>
        <v>2</v>
      </c>
    </row>
    <row r="1490" spans="1:10" ht="16.5" customHeight="1" x14ac:dyDescent="0.25">
      <c r="A1490">
        <v>7559</v>
      </c>
      <c r="B1490">
        <v>1228197</v>
      </c>
      <c r="C1490">
        <v>1997</v>
      </c>
      <c r="D1490" t="s">
        <v>8758</v>
      </c>
      <c r="E1490" s="5" t="s">
        <v>8759</v>
      </c>
      <c r="F1490" s="5" t="s">
        <v>8760</v>
      </c>
      <c r="G1490" s="5" t="s">
        <v>8761</v>
      </c>
      <c r="H1490" s="5">
        <v>99</v>
      </c>
      <c r="I1490">
        <v>2382</v>
      </c>
      <c r="J1490" s="5">
        <f t="shared" si="293"/>
        <v>2</v>
      </c>
    </row>
    <row r="1491" spans="1:10" ht="16.5" customHeight="1" x14ac:dyDescent="0.25">
      <c r="A1491">
        <v>7277</v>
      </c>
      <c r="B1491">
        <v>1228231</v>
      </c>
      <c r="C1491">
        <v>1748</v>
      </c>
      <c r="D1491" t="s">
        <v>6794</v>
      </c>
      <c r="E1491" s="5" t="s">
        <v>8762</v>
      </c>
      <c r="F1491" s="5" t="s">
        <v>8763</v>
      </c>
      <c r="G1491" s="5" t="s">
        <v>8764</v>
      </c>
      <c r="H1491" s="6" t="s">
        <v>8765</v>
      </c>
      <c r="I1491">
        <v>2157</v>
      </c>
      <c r="J1491" s="5">
        <f t="shared" si="293"/>
        <v>2</v>
      </c>
    </row>
    <row r="1492" spans="1:10" ht="16.5" customHeight="1" x14ac:dyDescent="0.25">
      <c r="A1492">
        <v>8076</v>
      </c>
      <c r="B1492">
        <v>1228238</v>
      </c>
      <c r="C1492">
        <v>7</v>
      </c>
      <c r="D1492" t="s">
        <v>7288</v>
      </c>
      <c r="E1492" s="5" t="s">
        <v>8766</v>
      </c>
      <c r="F1492" s="5" t="s">
        <v>8767</v>
      </c>
      <c r="G1492" s="5" t="s">
        <v>8768</v>
      </c>
      <c r="H1492" s="6" t="s">
        <v>8769</v>
      </c>
      <c r="I1492">
        <v>4550</v>
      </c>
      <c r="J1492" s="5">
        <f t="shared" si="293"/>
        <v>4</v>
      </c>
    </row>
    <row r="1493" spans="1:10" ht="16.5" customHeight="1" x14ac:dyDescent="0.25">
      <c r="A1493">
        <v>7277</v>
      </c>
      <c r="B1493">
        <v>1228432</v>
      </c>
      <c r="C1493">
        <v>1357</v>
      </c>
      <c r="D1493" t="s">
        <v>8773</v>
      </c>
      <c r="E1493" s="5" t="s">
        <v>8774</v>
      </c>
      <c r="F1493" s="5" t="s">
        <v>8775</v>
      </c>
      <c r="G1493" s="5" t="s">
        <v>8776</v>
      </c>
      <c r="H1493" s="6" t="s">
        <v>5391</v>
      </c>
      <c r="I1493">
        <v>2157</v>
      </c>
      <c r="J1493" s="5">
        <f t="shared" si="293"/>
        <v>4</v>
      </c>
    </row>
    <row r="1494" spans="1:10" ht="16.5" customHeight="1" x14ac:dyDescent="0.25">
      <c r="A1494">
        <v>7380</v>
      </c>
      <c r="B1494">
        <v>1228468</v>
      </c>
      <c r="C1494">
        <v>1383</v>
      </c>
      <c r="D1494" t="s">
        <v>8777</v>
      </c>
      <c r="E1494" s="5" t="s">
        <v>8778</v>
      </c>
      <c r="F1494" s="5" t="s">
        <v>8779</v>
      </c>
      <c r="G1494" s="5" t="s">
        <v>8778</v>
      </c>
      <c r="H1494" s="6" t="s">
        <v>8780</v>
      </c>
      <c r="I1494">
        <v>3341</v>
      </c>
      <c r="J1494" s="5">
        <f t="shared" si="293"/>
        <v>2</v>
      </c>
    </row>
    <row r="1495" spans="1:10" ht="16.5" customHeight="1" x14ac:dyDescent="0.25">
      <c r="A1495">
        <v>7380</v>
      </c>
      <c r="B1495">
        <v>1228600</v>
      </c>
      <c r="C1495">
        <v>1428</v>
      </c>
      <c r="D1495" t="s">
        <v>8781</v>
      </c>
      <c r="E1495" s="5" t="s">
        <v>8782</v>
      </c>
      <c r="F1495" s="5" t="s">
        <v>8783</v>
      </c>
      <c r="G1495" s="5" t="s">
        <v>8784</v>
      </c>
      <c r="H1495" s="6" t="s">
        <v>8785</v>
      </c>
      <c r="I1495">
        <v>3341</v>
      </c>
      <c r="J1495" s="5">
        <f t="shared" si="293"/>
        <v>2</v>
      </c>
    </row>
    <row r="1496" spans="1:10" ht="16.5" customHeight="1" x14ac:dyDescent="0.25">
      <c r="A1496">
        <v>7277</v>
      </c>
      <c r="B1496">
        <v>1228848</v>
      </c>
      <c r="C1496">
        <v>1987</v>
      </c>
      <c r="D1496" t="s">
        <v>8786</v>
      </c>
      <c r="E1496" s="5" t="s">
        <v>8787</v>
      </c>
      <c r="F1496" s="5" t="s">
        <v>8788</v>
      </c>
      <c r="G1496" s="5" t="s">
        <v>8789</v>
      </c>
      <c r="H1496" s="6" t="s">
        <v>8790</v>
      </c>
      <c r="I1496">
        <v>2157</v>
      </c>
      <c r="J1496" s="5">
        <f t="shared" ref="J1496:J1498" si="294">LEN(E1496)-LEN(SUBSTITUTE(E1496,";",))+1</f>
        <v>3</v>
      </c>
    </row>
    <row r="1497" spans="1:10" ht="16.5" customHeight="1" x14ac:dyDescent="0.25">
      <c r="A1497">
        <v>7634</v>
      </c>
      <c r="B1497">
        <v>1228948</v>
      </c>
      <c r="C1497">
        <v>65</v>
      </c>
      <c r="D1497" t="s">
        <v>8791</v>
      </c>
      <c r="E1497" s="5" t="s">
        <v>8792</v>
      </c>
      <c r="F1497" s="5" t="s">
        <v>8793</v>
      </c>
      <c r="G1497" s="5" t="s">
        <v>8794</v>
      </c>
      <c r="H1497" s="6" t="s">
        <v>4224</v>
      </c>
      <c r="I1497">
        <v>1314</v>
      </c>
      <c r="J1497" s="5">
        <f t="shared" si="294"/>
        <v>5</v>
      </c>
    </row>
    <row r="1498" spans="1:10" ht="16.5" customHeight="1" x14ac:dyDescent="0.25">
      <c r="A1498">
        <v>7391</v>
      </c>
      <c r="B1498">
        <v>1229126</v>
      </c>
      <c r="C1498">
        <v>124</v>
      </c>
      <c r="D1498" t="s">
        <v>8796</v>
      </c>
      <c r="E1498" s="5" t="s">
        <v>8797</v>
      </c>
      <c r="F1498" s="5" t="s">
        <v>8798</v>
      </c>
      <c r="G1498" s="5" t="s">
        <v>8799</v>
      </c>
      <c r="H1498" s="6" t="s">
        <v>8800</v>
      </c>
      <c r="I1498">
        <v>1674</v>
      </c>
      <c r="J1498" s="5">
        <f t="shared" si="294"/>
        <v>4</v>
      </c>
    </row>
    <row r="1499" spans="1:10" ht="16.5" customHeight="1" x14ac:dyDescent="0.25">
      <c r="A1499">
        <v>3960</v>
      </c>
      <c r="B1499">
        <v>122975</v>
      </c>
      <c r="C1499">
        <v>57</v>
      </c>
      <c r="D1499" t="s">
        <v>8811</v>
      </c>
      <c r="E1499" s="5" t="s">
        <v>8812</v>
      </c>
      <c r="F1499" s="5" t="s">
        <v>8813</v>
      </c>
      <c r="G1499" s="5" t="s">
        <v>8814</v>
      </c>
      <c r="H1499" s="6" t="s">
        <v>8815</v>
      </c>
      <c r="I1499">
        <v>504</v>
      </c>
      <c r="J1499" s="5">
        <f t="shared" ref="J1499:J1501" si="295">LEN(E1499)-LEN(SUBSTITUTE(E1499,";",))+1</f>
        <v>2</v>
      </c>
    </row>
    <row r="1500" spans="1:10" ht="16.5" customHeight="1" x14ac:dyDescent="0.25">
      <c r="A1500">
        <v>8078</v>
      </c>
      <c r="B1500">
        <v>1229815</v>
      </c>
      <c r="C1500">
        <v>262</v>
      </c>
      <c r="D1500" t="s">
        <v>8817</v>
      </c>
      <c r="E1500" s="5" t="s">
        <v>8818</v>
      </c>
      <c r="F1500" s="5" t="s">
        <v>8819</v>
      </c>
      <c r="G1500" s="5" t="s">
        <v>8818</v>
      </c>
      <c r="H1500" s="6" t="s">
        <v>8820</v>
      </c>
      <c r="I1500">
        <v>581</v>
      </c>
      <c r="J1500" s="5">
        <f t="shared" si="295"/>
        <v>2</v>
      </c>
    </row>
    <row r="1501" spans="1:10" ht="16.5" customHeight="1" x14ac:dyDescent="0.25">
      <c r="A1501">
        <v>7634</v>
      </c>
      <c r="B1501">
        <v>1229904</v>
      </c>
      <c r="C1501">
        <v>255</v>
      </c>
      <c r="D1501" t="s">
        <v>8823</v>
      </c>
      <c r="E1501" s="5" t="s">
        <v>8824</v>
      </c>
      <c r="F1501" s="5" t="s">
        <v>8825</v>
      </c>
      <c r="G1501" s="5" t="s">
        <v>8826</v>
      </c>
      <c r="H1501" s="6" t="s">
        <v>4219</v>
      </c>
      <c r="I1501">
        <v>1314</v>
      </c>
      <c r="J1501" s="5">
        <f t="shared" si="295"/>
        <v>4</v>
      </c>
    </row>
    <row r="1502" spans="1:10" ht="16.5" customHeight="1" x14ac:dyDescent="0.25">
      <c r="A1502">
        <v>3960</v>
      </c>
      <c r="B1502">
        <v>123005</v>
      </c>
      <c r="C1502">
        <v>290</v>
      </c>
      <c r="D1502" t="s">
        <v>8829</v>
      </c>
      <c r="E1502" s="5" t="s">
        <v>8830</v>
      </c>
      <c r="F1502" s="5" t="s">
        <v>8831</v>
      </c>
      <c r="G1502" s="5" t="s">
        <v>8832</v>
      </c>
      <c r="H1502" s="6" t="s">
        <v>8833</v>
      </c>
      <c r="I1502">
        <v>504</v>
      </c>
      <c r="J1502" s="5">
        <f t="shared" ref="J1502:J1508" si="296">LEN(E1502)-LEN(SUBSTITUTE(E1502,";",))+1</f>
        <v>3</v>
      </c>
    </row>
    <row r="1503" spans="1:10" ht="16.5" customHeight="1" x14ac:dyDescent="0.25">
      <c r="A1503">
        <v>8078</v>
      </c>
      <c r="B1503">
        <v>1230078</v>
      </c>
      <c r="C1503">
        <v>284</v>
      </c>
      <c r="D1503" t="s">
        <v>8834</v>
      </c>
      <c r="E1503" s="5" t="s">
        <v>8835</v>
      </c>
      <c r="F1503" s="5" t="s">
        <v>8836</v>
      </c>
      <c r="G1503" s="5" t="s">
        <v>8837</v>
      </c>
      <c r="H1503" s="6" t="s">
        <v>8838</v>
      </c>
      <c r="I1503">
        <v>581</v>
      </c>
      <c r="J1503" s="5">
        <f t="shared" si="296"/>
        <v>2</v>
      </c>
    </row>
    <row r="1504" spans="1:10" ht="16.5" customHeight="1" x14ac:dyDescent="0.25">
      <c r="A1504">
        <v>8078</v>
      </c>
      <c r="B1504">
        <v>1230115</v>
      </c>
      <c r="C1504">
        <v>10</v>
      </c>
      <c r="D1504" t="s">
        <v>8839</v>
      </c>
      <c r="E1504" s="5" t="s">
        <v>8840</v>
      </c>
      <c r="F1504" s="5" t="s">
        <v>8841</v>
      </c>
      <c r="G1504" s="5" t="s">
        <v>8842</v>
      </c>
      <c r="H1504" s="6" t="s">
        <v>7911</v>
      </c>
      <c r="I1504">
        <v>581</v>
      </c>
      <c r="J1504" s="5">
        <f t="shared" si="296"/>
        <v>4</v>
      </c>
    </row>
    <row r="1505" spans="1:10" ht="16.5" customHeight="1" x14ac:dyDescent="0.25">
      <c r="A1505">
        <v>8076</v>
      </c>
      <c r="B1505">
        <v>1230270</v>
      </c>
      <c r="C1505">
        <v>390</v>
      </c>
      <c r="D1505" t="s">
        <v>8843</v>
      </c>
      <c r="E1505" s="5" t="s">
        <v>8844</v>
      </c>
      <c r="F1505" s="5" t="s">
        <v>8845</v>
      </c>
      <c r="G1505" s="5" t="s">
        <v>8846</v>
      </c>
      <c r="H1505" s="6" t="s">
        <v>7692</v>
      </c>
      <c r="I1505">
        <v>4550</v>
      </c>
      <c r="J1505" s="5">
        <f t="shared" si="296"/>
        <v>2</v>
      </c>
    </row>
    <row r="1506" spans="1:10" ht="16.5" customHeight="1" x14ac:dyDescent="0.25">
      <c r="A1506">
        <v>2606</v>
      </c>
      <c r="B1506">
        <v>12303</v>
      </c>
      <c r="C1506">
        <v>130</v>
      </c>
      <c r="D1506" t="s">
        <v>8847</v>
      </c>
      <c r="E1506" s="5" t="s">
        <v>8848</v>
      </c>
      <c r="F1506" s="5" t="s">
        <v>8849</v>
      </c>
      <c r="G1506" s="5" t="s">
        <v>8850</v>
      </c>
      <c r="H1506" s="6" t="s">
        <v>6247</v>
      </c>
      <c r="I1506">
        <v>238</v>
      </c>
      <c r="J1506" s="5">
        <f t="shared" si="296"/>
        <v>4</v>
      </c>
    </row>
    <row r="1507" spans="1:10" ht="16.5" customHeight="1" x14ac:dyDescent="0.25">
      <c r="A1507">
        <v>8076</v>
      </c>
      <c r="B1507">
        <v>1230493</v>
      </c>
      <c r="C1507">
        <v>167</v>
      </c>
      <c r="D1507" t="s">
        <v>8851</v>
      </c>
      <c r="E1507" s="5" t="s">
        <v>8852</v>
      </c>
      <c r="F1507" s="5" t="s">
        <v>8853</v>
      </c>
      <c r="G1507" s="5" t="s">
        <v>8854</v>
      </c>
      <c r="H1507" s="6" t="s">
        <v>7498</v>
      </c>
      <c r="I1507">
        <v>4550</v>
      </c>
      <c r="J1507" s="5">
        <f t="shared" si="296"/>
        <v>2</v>
      </c>
    </row>
    <row r="1508" spans="1:10" ht="16.5" customHeight="1" x14ac:dyDescent="0.25">
      <c r="A1508">
        <v>2496</v>
      </c>
      <c r="B1508">
        <v>12306</v>
      </c>
      <c r="C1508">
        <v>788</v>
      </c>
      <c r="D1508" t="s">
        <v>8855</v>
      </c>
      <c r="E1508" s="5" t="s">
        <v>8856</v>
      </c>
      <c r="F1508" s="5" t="s">
        <v>8857</v>
      </c>
      <c r="G1508" s="5" t="s">
        <v>8856</v>
      </c>
      <c r="H1508" s="6" t="s">
        <v>8858</v>
      </c>
      <c r="I1508">
        <v>1350</v>
      </c>
      <c r="J1508" s="5">
        <f t="shared" si="296"/>
        <v>2</v>
      </c>
    </row>
    <row r="1509" spans="1:10" ht="16.5" customHeight="1" x14ac:dyDescent="0.25">
      <c r="A1509">
        <v>3960</v>
      </c>
      <c r="B1509">
        <v>123100</v>
      </c>
      <c r="C1509">
        <v>155</v>
      </c>
      <c r="D1509" t="s">
        <v>8860</v>
      </c>
      <c r="E1509" s="5" t="s">
        <v>8861</v>
      </c>
      <c r="F1509" s="5" t="s">
        <v>8862</v>
      </c>
      <c r="G1509" s="5" t="s">
        <v>8863</v>
      </c>
      <c r="H1509" s="6" t="s">
        <v>8864</v>
      </c>
      <c r="I1509">
        <v>504</v>
      </c>
      <c r="J1509" s="5">
        <f t="shared" ref="J1509:J1511" si="297">LEN(E1509)-LEN(SUBSTITUTE(E1509,";",))+1</f>
        <v>2</v>
      </c>
    </row>
    <row r="1510" spans="1:10" ht="16.5" customHeight="1" x14ac:dyDescent="0.25">
      <c r="A1510">
        <v>7277</v>
      </c>
      <c r="B1510">
        <v>1231322</v>
      </c>
      <c r="C1510">
        <v>813</v>
      </c>
      <c r="D1510" t="s">
        <v>8867</v>
      </c>
      <c r="E1510" s="5" t="s">
        <v>8868</v>
      </c>
      <c r="F1510" s="5" t="s">
        <v>8869</v>
      </c>
      <c r="G1510" s="5" t="s">
        <v>8870</v>
      </c>
      <c r="H1510" s="6" t="s">
        <v>529</v>
      </c>
      <c r="I1510">
        <v>2157</v>
      </c>
      <c r="J1510" s="5">
        <f t="shared" si="297"/>
        <v>3</v>
      </c>
    </row>
    <row r="1511" spans="1:10" ht="16.5" customHeight="1" x14ac:dyDescent="0.25">
      <c r="A1511">
        <v>7277</v>
      </c>
      <c r="B1511">
        <v>1231469</v>
      </c>
      <c r="C1511">
        <v>927</v>
      </c>
      <c r="D1511" t="s">
        <v>8872</v>
      </c>
      <c r="E1511" s="5" t="s">
        <v>8873</v>
      </c>
      <c r="F1511" s="5" t="s">
        <v>8874</v>
      </c>
      <c r="G1511" s="5" t="s">
        <v>8875</v>
      </c>
      <c r="H1511" s="6" t="s">
        <v>8876</v>
      </c>
      <c r="I1511">
        <v>2157</v>
      </c>
      <c r="J1511" s="5">
        <f t="shared" si="297"/>
        <v>2</v>
      </c>
    </row>
    <row r="1512" spans="1:10" ht="16.5" customHeight="1" x14ac:dyDescent="0.25">
      <c r="A1512">
        <v>7380</v>
      </c>
      <c r="B1512">
        <v>1231903</v>
      </c>
      <c r="C1512">
        <v>1238</v>
      </c>
      <c r="D1512" t="s">
        <v>8880</v>
      </c>
      <c r="E1512" s="5" t="s">
        <v>8881</v>
      </c>
      <c r="F1512" s="5" t="s">
        <v>8882</v>
      </c>
      <c r="G1512" s="5" t="s">
        <v>8883</v>
      </c>
      <c r="H1512" s="6" t="s">
        <v>6231</v>
      </c>
      <c r="I1512">
        <v>3341</v>
      </c>
      <c r="J1512" s="5">
        <f t="shared" ref="J1512:J1515" si="298">LEN(E1512)-LEN(SUBSTITUTE(E1512,";",))+1</f>
        <v>3</v>
      </c>
    </row>
    <row r="1513" spans="1:10" ht="16.5" customHeight="1" x14ac:dyDescent="0.25">
      <c r="A1513">
        <v>8076</v>
      </c>
      <c r="B1513">
        <v>1232139</v>
      </c>
      <c r="C1513">
        <v>2282</v>
      </c>
      <c r="D1513" t="s">
        <v>8884</v>
      </c>
      <c r="E1513" s="5" t="s">
        <v>8885</v>
      </c>
      <c r="F1513" s="5" t="s">
        <v>8886</v>
      </c>
      <c r="G1513" s="5" t="s">
        <v>8887</v>
      </c>
      <c r="H1513" s="6" t="s">
        <v>7951</v>
      </c>
      <c r="I1513">
        <v>4550</v>
      </c>
      <c r="J1513" s="5">
        <f t="shared" si="298"/>
        <v>2</v>
      </c>
    </row>
    <row r="1514" spans="1:10" ht="16.5" customHeight="1" x14ac:dyDescent="0.25">
      <c r="A1514">
        <v>7299</v>
      </c>
      <c r="B1514">
        <v>1232329</v>
      </c>
      <c r="C1514">
        <v>575</v>
      </c>
      <c r="D1514" t="s">
        <v>8891</v>
      </c>
      <c r="E1514" s="5" t="s">
        <v>8892</v>
      </c>
      <c r="F1514" s="5" t="s">
        <v>8893</v>
      </c>
      <c r="G1514" s="5" t="s">
        <v>8894</v>
      </c>
      <c r="H1514" s="6" t="s">
        <v>7950</v>
      </c>
      <c r="I1514">
        <v>881</v>
      </c>
      <c r="J1514" s="5">
        <f t="shared" si="298"/>
        <v>2</v>
      </c>
    </row>
    <row r="1515" spans="1:10" ht="16.5" customHeight="1" x14ac:dyDescent="0.25">
      <c r="A1515">
        <v>7299</v>
      </c>
      <c r="B1515">
        <v>1232339</v>
      </c>
      <c r="C1515">
        <v>719</v>
      </c>
      <c r="D1515" t="s">
        <v>8895</v>
      </c>
      <c r="E1515" s="5" t="s">
        <v>8896</v>
      </c>
      <c r="F1515" s="5" t="s">
        <v>8897</v>
      </c>
      <c r="G1515" s="5" t="s">
        <v>8898</v>
      </c>
      <c r="H1515" s="6" t="s">
        <v>8899</v>
      </c>
      <c r="I1515">
        <v>881</v>
      </c>
      <c r="J1515" s="5">
        <f t="shared" si="298"/>
        <v>2</v>
      </c>
    </row>
    <row r="1516" spans="1:10" ht="16.5" customHeight="1" x14ac:dyDescent="0.25">
      <c r="A1516">
        <v>7277</v>
      </c>
      <c r="B1516">
        <v>1232682</v>
      </c>
      <c r="C1516">
        <v>441</v>
      </c>
      <c r="D1516" t="s">
        <v>8904</v>
      </c>
      <c r="E1516" s="5" t="s">
        <v>8905</v>
      </c>
      <c r="F1516" s="5" t="s">
        <v>8906</v>
      </c>
      <c r="G1516" s="5" t="s">
        <v>8907</v>
      </c>
      <c r="H1516" s="6" t="s">
        <v>484</v>
      </c>
      <c r="I1516">
        <v>2157</v>
      </c>
      <c r="J1516" s="5">
        <f t="shared" ref="J1516:J1520" si="299">LEN(E1516)-LEN(SUBSTITUTE(E1516,";",))+1</f>
        <v>2</v>
      </c>
    </row>
    <row r="1517" spans="1:10" ht="16.5" customHeight="1" x14ac:dyDescent="0.25">
      <c r="A1517">
        <v>8076</v>
      </c>
      <c r="B1517">
        <v>1232715</v>
      </c>
      <c r="C1517">
        <v>184</v>
      </c>
      <c r="D1517" t="s">
        <v>8908</v>
      </c>
      <c r="E1517" s="5" t="s">
        <v>8909</v>
      </c>
      <c r="F1517" s="5" t="s">
        <v>8910</v>
      </c>
      <c r="G1517" s="5" t="s">
        <v>8911</v>
      </c>
      <c r="H1517" s="6" t="s">
        <v>8313</v>
      </c>
      <c r="I1517">
        <v>4550</v>
      </c>
      <c r="J1517" s="5">
        <f t="shared" si="299"/>
        <v>2</v>
      </c>
    </row>
    <row r="1518" spans="1:10" ht="16.5" customHeight="1" x14ac:dyDescent="0.25">
      <c r="A1518">
        <v>7380</v>
      </c>
      <c r="B1518">
        <v>1232743</v>
      </c>
      <c r="C1518">
        <v>2737</v>
      </c>
      <c r="D1518" t="s">
        <v>8912</v>
      </c>
      <c r="E1518" s="5" t="s">
        <v>8913</v>
      </c>
      <c r="F1518" s="5" t="s">
        <v>8914</v>
      </c>
      <c r="G1518" s="5" t="s">
        <v>8915</v>
      </c>
      <c r="H1518" s="6" t="s">
        <v>8916</v>
      </c>
      <c r="I1518">
        <v>3341</v>
      </c>
      <c r="J1518" s="5">
        <f t="shared" si="299"/>
        <v>2</v>
      </c>
    </row>
    <row r="1519" spans="1:10" ht="16.5" customHeight="1" x14ac:dyDescent="0.25">
      <c r="A1519">
        <v>8076</v>
      </c>
      <c r="B1519">
        <v>1232853</v>
      </c>
      <c r="C1519">
        <v>1601</v>
      </c>
      <c r="D1519" t="s">
        <v>8918</v>
      </c>
      <c r="E1519" s="5" t="s">
        <v>8919</v>
      </c>
      <c r="F1519" s="5" t="s">
        <v>8920</v>
      </c>
      <c r="G1519" s="5" t="s">
        <v>8921</v>
      </c>
      <c r="H1519" s="6" t="s">
        <v>8922</v>
      </c>
      <c r="I1519">
        <v>4550</v>
      </c>
      <c r="J1519" s="5">
        <f t="shared" si="299"/>
        <v>2</v>
      </c>
    </row>
    <row r="1520" spans="1:10" ht="16.5" customHeight="1" x14ac:dyDescent="0.25">
      <c r="A1520">
        <v>7277</v>
      </c>
      <c r="B1520">
        <v>1233060</v>
      </c>
      <c r="C1520">
        <v>1923</v>
      </c>
      <c r="D1520" t="s">
        <v>8924</v>
      </c>
      <c r="E1520" s="5" t="s">
        <v>8925</v>
      </c>
      <c r="F1520" s="5" t="s">
        <v>8926</v>
      </c>
      <c r="G1520" s="5" t="s">
        <v>8927</v>
      </c>
      <c r="H1520" s="6" t="s">
        <v>8928</v>
      </c>
      <c r="I1520">
        <v>2157</v>
      </c>
      <c r="J1520" s="5">
        <f t="shared" si="299"/>
        <v>2</v>
      </c>
    </row>
    <row r="1521" spans="1:10" ht="16.5" customHeight="1" x14ac:dyDescent="0.25">
      <c r="A1521">
        <v>8076</v>
      </c>
      <c r="B1521">
        <v>1233219</v>
      </c>
      <c r="C1521">
        <v>669</v>
      </c>
      <c r="D1521" t="s">
        <v>8930</v>
      </c>
      <c r="E1521" s="5" t="s">
        <v>8931</v>
      </c>
      <c r="F1521" s="5" t="s">
        <v>8932</v>
      </c>
      <c r="G1521" s="5" t="s">
        <v>8933</v>
      </c>
      <c r="H1521" s="6" t="s">
        <v>7386</v>
      </c>
      <c r="I1521">
        <v>4550</v>
      </c>
      <c r="J1521" s="5">
        <f t="shared" ref="J1521:J1524" si="300">LEN(E1521)-LEN(SUBSTITUTE(E1521,";",))+1</f>
        <v>6</v>
      </c>
    </row>
    <row r="1522" spans="1:10" ht="16.5" customHeight="1" x14ac:dyDescent="0.25">
      <c r="A1522">
        <v>7634</v>
      </c>
      <c r="B1522">
        <v>1233290</v>
      </c>
      <c r="C1522">
        <v>116</v>
      </c>
      <c r="D1522" t="s">
        <v>8934</v>
      </c>
      <c r="E1522" s="5" t="s">
        <v>8935</v>
      </c>
      <c r="F1522" s="5" t="s">
        <v>8936</v>
      </c>
      <c r="G1522" s="5" t="s">
        <v>8937</v>
      </c>
      <c r="H1522" s="6" t="s">
        <v>5654</v>
      </c>
      <c r="I1522">
        <v>1314</v>
      </c>
      <c r="J1522" s="5">
        <f t="shared" si="300"/>
        <v>3</v>
      </c>
    </row>
    <row r="1523" spans="1:10" ht="16.5" customHeight="1" x14ac:dyDescent="0.25">
      <c r="A1523">
        <v>3960</v>
      </c>
      <c r="B1523">
        <v>123360</v>
      </c>
      <c r="C1523">
        <v>364</v>
      </c>
      <c r="D1523" t="s">
        <v>8942</v>
      </c>
      <c r="E1523" s="5" t="s">
        <v>8943</v>
      </c>
      <c r="F1523" s="5" t="s">
        <v>8944</v>
      </c>
      <c r="G1523" s="5" t="s">
        <v>8945</v>
      </c>
      <c r="H1523" s="6" t="s">
        <v>4344</v>
      </c>
      <c r="I1523">
        <v>504</v>
      </c>
      <c r="J1523" s="5">
        <f t="shared" si="300"/>
        <v>2</v>
      </c>
    </row>
    <row r="1524" spans="1:10" ht="16.5" customHeight="1" x14ac:dyDescent="0.25">
      <c r="A1524">
        <v>8076</v>
      </c>
      <c r="B1524">
        <v>1233975</v>
      </c>
      <c r="C1524">
        <v>1328</v>
      </c>
      <c r="D1524" t="s">
        <v>8947</v>
      </c>
      <c r="E1524" s="5" t="s">
        <v>8948</v>
      </c>
      <c r="F1524" s="5" t="s">
        <v>8949</v>
      </c>
      <c r="G1524" s="5" t="s">
        <v>8950</v>
      </c>
      <c r="H1524" s="6" t="s">
        <v>7500</v>
      </c>
      <c r="I1524">
        <v>4550</v>
      </c>
      <c r="J1524" s="5">
        <f t="shared" si="300"/>
        <v>2</v>
      </c>
    </row>
    <row r="1525" spans="1:10" ht="16.5" customHeight="1" x14ac:dyDescent="0.25">
      <c r="A1525">
        <v>7277</v>
      </c>
      <c r="B1525">
        <v>1234069</v>
      </c>
      <c r="C1525">
        <v>1387</v>
      </c>
      <c r="D1525" t="s">
        <v>8953</v>
      </c>
      <c r="E1525" s="5" t="s">
        <v>8954</v>
      </c>
      <c r="F1525" s="5" t="s">
        <v>8955</v>
      </c>
      <c r="G1525" s="5" t="s">
        <v>8956</v>
      </c>
      <c r="H1525" s="6" t="s">
        <v>8957</v>
      </c>
      <c r="I1525">
        <v>2157</v>
      </c>
      <c r="J1525" s="5">
        <f t="shared" ref="J1525:J1530" si="301">LEN(E1525)-LEN(SUBSTITUTE(E1525,";",))+1</f>
        <v>3</v>
      </c>
    </row>
    <row r="1526" spans="1:10" ht="16.5" customHeight="1" x14ac:dyDescent="0.25">
      <c r="A1526">
        <v>2667</v>
      </c>
      <c r="B1526">
        <v>12341</v>
      </c>
      <c r="C1526">
        <v>4</v>
      </c>
      <c r="D1526" t="s">
        <v>8958</v>
      </c>
      <c r="E1526" s="5" t="s">
        <v>8959</v>
      </c>
      <c r="F1526" s="5" t="s">
        <v>8960</v>
      </c>
      <c r="G1526" s="5" t="s">
        <v>8961</v>
      </c>
      <c r="H1526" s="6" t="s">
        <v>8962</v>
      </c>
      <c r="I1526">
        <v>153</v>
      </c>
      <c r="J1526" s="5">
        <f t="shared" si="301"/>
        <v>2</v>
      </c>
    </row>
    <row r="1527" spans="1:10" ht="16.5" customHeight="1" x14ac:dyDescent="0.25">
      <c r="A1527">
        <v>2667</v>
      </c>
      <c r="B1527">
        <v>12344</v>
      </c>
      <c r="C1527">
        <v>2</v>
      </c>
      <c r="D1527" t="s">
        <v>8965</v>
      </c>
      <c r="E1527" s="5" t="s">
        <v>8966</v>
      </c>
      <c r="F1527" s="5" t="s">
        <v>8967</v>
      </c>
      <c r="G1527" s="5" t="s">
        <v>8968</v>
      </c>
      <c r="H1527" s="6" t="s">
        <v>8969</v>
      </c>
      <c r="I1527">
        <v>153</v>
      </c>
      <c r="J1527" s="5">
        <f t="shared" si="301"/>
        <v>5</v>
      </c>
    </row>
    <row r="1528" spans="1:10" ht="16.5" customHeight="1" x14ac:dyDescent="0.25">
      <c r="A1528">
        <v>2667</v>
      </c>
      <c r="B1528">
        <v>12345</v>
      </c>
      <c r="C1528">
        <v>43</v>
      </c>
      <c r="D1528" t="s">
        <v>8970</v>
      </c>
      <c r="E1528" s="5" t="s">
        <v>6379</v>
      </c>
      <c r="F1528" s="5" t="s">
        <v>6380</v>
      </c>
      <c r="G1528" s="5" t="s">
        <v>6381</v>
      </c>
      <c r="H1528" s="6" t="s">
        <v>1427</v>
      </c>
      <c r="I1528">
        <v>153</v>
      </c>
      <c r="J1528" s="5">
        <f t="shared" si="301"/>
        <v>2</v>
      </c>
    </row>
    <row r="1529" spans="1:10" ht="16.5" customHeight="1" x14ac:dyDescent="0.25">
      <c r="A1529">
        <v>8011</v>
      </c>
      <c r="B1529">
        <v>1234660</v>
      </c>
      <c r="C1529">
        <v>250</v>
      </c>
      <c r="D1529" t="s">
        <v>8973</v>
      </c>
      <c r="E1529" s="5" t="s">
        <v>8974</v>
      </c>
      <c r="F1529" s="5" t="s">
        <v>8975</v>
      </c>
      <c r="G1529" s="5" t="s">
        <v>8976</v>
      </c>
      <c r="H1529" s="6" t="s">
        <v>8977</v>
      </c>
      <c r="I1529">
        <v>428</v>
      </c>
      <c r="J1529" s="5">
        <f t="shared" si="301"/>
        <v>3</v>
      </c>
    </row>
    <row r="1530" spans="1:10" ht="16.5" customHeight="1" x14ac:dyDescent="0.25">
      <c r="A1530">
        <v>7277</v>
      </c>
      <c r="B1530">
        <v>1234764</v>
      </c>
      <c r="C1530">
        <v>625</v>
      </c>
      <c r="D1530" t="s">
        <v>8980</v>
      </c>
      <c r="E1530" s="5" t="s">
        <v>8981</v>
      </c>
      <c r="F1530" s="5" t="s">
        <v>8982</v>
      </c>
      <c r="G1530" s="5" t="s">
        <v>8983</v>
      </c>
      <c r="H1530" s="6" t="s">
        <v>5555</v>
      </c>
      <c r="I1530">
        <v>2157</v>
      </c>
      <c r="J1530" s="5">
        <f t="shared" si="301"/>
        <v>2</v>
      </c>
    </row>
    <row r="1531" spans="1:10" ht="16.5" customHeight="1" x14ac:dyDescent="0.25">
      <c r="A1531">
        <v>7634</v>
      </c>
      <c r="B1531">
        <v>1234994</v>
      </c>
      <c r="C1531">
        <v>859</v>
      </c>
      <c r="D1531" t="s">
        <v>8988</v>
      </c>
      <c r="E1531" s="5" t="s">
        <v>8989</v>
      </c>
      <c r="F1531" s="5" t="s">
        <v>8990</v>
      </c>
      <c r="G1531" s="5" t="s">
        <v>8991</v>
      </c>
      <c r="H1531" s="6" t="s">
        <v>8992</v>
      </c>
      <c r="I1531">
        <v>1314</v>
      </c>
      <c r="J1531" s="5">
        <f t="shared" ref="J1531:J1536" si="302">LEN(E1531)-LEN(SUBSTITUTE(E1531,";",))+1</f>
        <v>2</v>
      </c>
    </row>
    <row r="1532" spans="1:10" ht="16.5" customHeight="1" x14ac:dyDescent="0.25">
      <c r="A1532">
        <v>7391</v>
      </c>
      <c r="B1532">
        <v>1235036</v>
      </c>
      <c r="C1532">
        <v>1424</v>
      </c>
      <c r="D1532" t="s">
        <v>8994</v>
      </c>
      <c r="E1532" s="5" t="s">
        <v>8995</v>
      </c>
      <c r="F1532" s="5" t="s">
        <v>8996</v>
      </c>
      <c r="G1532" s="5" t="s">
        <v>8997</v>
      </c>
      <c r="H1532" s="6" t="s">
        <v>8998</v>
      </c>
      <c r="I1532">
        <v>1674</v>
      </c>
      <c r="J1532" s="5">
        <f t="shared" si="302"/>
        <v>2</v>
      </c>
    </row>
    <row r="1533" spans="1:10" ht="16.5" customHeight="1" x14ac:dyDescent="0.25">
      <c r="A1533">
        <v>7299</v>
      </c>
      <c r="B1533">
        <v>1235156</v>
      </c>
      <c r="C1533">
        <v>540</v>
      </c>
      <c r="D1533" t="s">
        <v>8999</v>
      </c>
      <c r="E1533" s="5" t="s">
        <v>9000</v>
      </c>
      <c r="F1533" s="5" t="s">
        <v>9001</v>
      </c>
      <c r="G1533" s="5" t="s">
        <v>9002</v>
      </c>
      <c r="H1533" s="6" t="s">
        <v>9003</v>
      </c>
      <c r="I1533">
        <v>881</v>
      </c>
      <c r="J1533" s="5">
        <f t="shared" si="302"/>
        <v>2</v>
      </c>
    </row>
    <row r="1534" spans="1:10" ht="16.5" customHeight="1" x14ac:dyDescent="0.25">
      <c r="A1534">
        <v>8078</v>
      </c>
      <c r="B1534">
        <v>1235545</v>
      </c>
      <c r="C1534">
        <v>244</v>
      </c>
      <c r="D1534" t="s">
        <v>9006</v>
      </c>
      <c r="E1534" s="5" t="s">
        <v>9007</v>
      </c>
      <c r="F1534" s="5" t="s">
        <v>9008</v>
      </c>
      <c r="G1534" s="5" t="s">
        <v>9009</v>
      </c>
      <c r="H1534" s="6" t="s">
        <v>9010</v>
      </c>
      <c r="I1534">
        <v>581</v>
      </c>
      <c r="J1534" s="5">
        <f t="shared" si="302"/>
        <v>2</v>
      </c>
    </row>
    <row r="1535" spans="1:10" ht="16.5" customHeight="1" x14ac:dyDescent="0.25">
      <c r="A1535">
        <v>8076</v>
      </c>
      <c r="B1535">
        <v>1235559</v>
      </c>
      <c r="C1535">
        <v>11</v>
      </c>
      <c r="D1535" t="s">
        <v>9011</v>
      </c>
      <c r="E1535" s="5" t="s">
        <v>5327</v>
      </c>
      <c r="F1535" s="5" t="s">
        <v>5328</v>
      </c>
      <c r="G1535" s="5" t="s">
        <v>5329</v>
      </c>
      <c r="H1535" s="6" t="s">
        <v>9012</v>
      </c>
      <c r="I1535">
        <v>4550</v>
      </c>
      <c r="J1535" s="5">
        <f t="shared" si="302"/>
        <v>2</v>
      </c>
    </row>
    <row r="1536" spans="1:10" ht="16.5" customHeight="1" x14ac:dyDescent="0.25">
      <c r="A1536">
        <v>8076</v>
      </c>
      <c r="B1536">
        <v>1235635</v>
      </c>
      <c r="C1536">
        <v>3945</v>
      </c>
      <c r="D1536" t="s">
        <v>9013</v>
      </c>
      <c r="E1536" s="5" t="s">
        <v>9014</v>
      </c>
      <c r="F1536" s="5" t="s">
        <v>9015</v>
      </c>
      <c r="G1536" s="5" t="s">
        <v>9016</v>
      </c>
      <c r="H1536" s="6" t="s">
        <v>9017</v>
      </c>
      <c r="I1536">
        <v>4550</v>
      </c>
      <c r="J1536" s="5">
        <f t="shared" si="302"/>
        <v>2</v>
      </c>
    </row>
    <row r="1537" spans="1:10" ht="16.5" customHeight="1" x14ac:dyDescent="0.25">
      <c r="A1537">
        <v>8076</v>
      </c>
      <c r="B1537">
        <v>1235671</v>
      </c>
      <c r="C1537">
        <v>132</v>
      </c>
      <c r="D1537" t="s">
        <v>9019</v>
      </c>
      <c r="E1537" s="5" t="s">
        <v>9020</v>
      </c>
      <c r="F1537" s="5" t="s">
        <v>9021</v>
      </c>
      <c r="G1537" s="5" t="s">
        <v>9022</v>
      </c>
      <c r="H1537" s="6" t="s">
        <v>7641</v>
      </c>
      <c r="I1537">
        <v>4550</v>
      </c>
      <c r="J1537" s="5">
        <f t="shared" ref="J1537:J1543" si="303">LEN(E1537)-LEN(SUBSTITUTE(E1537,";",))+1</f>
        <v>3</v>
      </c>
    </row>
    <row r="1538" spans="1:10" ht="16.5" customHeight="1" x14ac:dyDescent="0.25">
      <c r="A1538">
        <v>7559</v>
      </c>
      <c r="B1538">
        <v>1236168</v>
      </c>
      <c r="C1538">
        <v>1967</v>
      </c>
      <c r="D1538" t="s">
        <v>9027</v>
      </c>
      <c r="E1538" s="5" t="s">
        <v>9028</v>
      </c>
      <c r="F1538" s="5" t="s">
        <v>9029</v>
      </c>
      <c r="G1538" s="5" t="s">
        <v>9030</v>
      </c>
      <c r="H1538" s="5">
        <v>99</v>
      </c>
      <c r="I1538">
        <v>2382</v>
      </c>
      <c r="J1538" s="5">
        <f t="shared" si="303"/>
        <v>2</v>
      </c>
    </row>
    <row r="1539" spans="1:10" ht="16.5" customHeight="1" x14ac:dyDescent="0.25">
      <c r="A1539">
        <v>7380</v>
      </c>
      <c r="B1539">
        <v>1236220</v>
      </c>
      <c r="C1539">
        <v>264</v>
      </c>
      <c r="D1539" t="s">
        <v>9032</v>
      </c>
      <c r="E1539" s="5" t="s">
        <v>9033</v>
      </c>
      <c r="F1539" s="5" t="s">
        <v>9034</v>
      </c>
      <c r="G1539" s="5" t="s">
        <v>9035</v>
      </c>
      <c r="H1539" s="6" t="s">
        <v>961</v>
      </c>
      <c r="I1539">
        <v>3341</v>
      </c>
      <c r="J1539" s="5">
        <f t="shared" si="303"/>
        <v>2</v>
      </c>
    </row>
    <row r="1540" spans="1:10" ht="16.5" customHeight="1" x14ac:dyDescent="0.25">
      <c r="A1540">
        <v>3960</v>
      </c>
      <c r="B1540">
        <v>123627</v>
      </c>
      <c r="C1540">
        <v>134</v>
      </c>
      <c r="D1540" t="s">
        <v>716</v>
      </c>
      <c r="E1540" s="5" t="s">
        <v>9036</v>
      </c>
      <c r="F1540" s="5" t="s">
        <v>9037</v>
      </c>
      <c r="G1540" s="5" t="s">
        <v>9036</v>
      </c>
      <c r="H1540" s="6" t="s">
        <v>9038</v>
      </c>
      <c r="I1540">
        <v>504</v>
      </c>
      <c r="J1540" s="5">
        <f t="shared" si="303"/>
        <v>2</v>
      </c>
    </row>
    <row r="1541" spans="1:10" ht="16.5" customHeight="1" x14ac:dyDescent="0.25">
      <c r="A1541">
        <v>7277</v>
      </c>
      <c r="B1541">
        <v>1236294</v>
      </c>
      <c r="C1541">
        <v>1899</v>
      </c>
      <c r="D1541" t="s">
        <v>8677</v>
      </c>
      <c r="E1541" s="5" t="s">
        <v>9039</v>
      </c>
      <c r="F1541" s="5" t="s">
        <v>9040</v>
      </c>
      <c r="G1541" s="5" t="s">
        <v>9041</v>
      </c>
      <c r="H1541" s="6" t="s">
        <v>9042</v>
      </c>
      <c r="I1541">
        <v>2157</v>
      </c>
      <c r="J1541" s="5">
        <f t="shared" si="303"/>
        <v>2</v>
      </c>
    </row>
    <row r="1542" spans="1:10" ht="16.5" customHeight="1" x14ac:dyDescent="0.25">
      <c r="A1542">
        <v>7559</v>
      </c>
      <c r="B1542">
        <v>1236384</v>
      </c>
      <c r="C1542">
        <v>1174</v>
      </c>
      <c r="D1542" t="s">
        <v>9043</v>
      </c>
      <c r="E1542" s="5" t="s">
        <v>9044</v>
      </c>
      <c r="F1542" s="5" t="s">
        <v>9045</v>
      </c>
      <c r="G1542" s="5" t="s">
        <v>9046</v>
      </c>
      <c r="H1542" s="6" t="s">
        <v>9047</v>
      </c>
      <c r="I1542">
        <v>2382</v>
      </c>
      <c r="J1542" s="5">
        <f t="shared" si="303"/>
        <v>2</v>
      </c>
    </row>
    <row r="1543" spans="1:10" ht="16.5" customHeight="1" x14ac:dyDescent="0.25">
      <c r="A1543">
        <v>8078</v>
      </c>
      <c r="B1543">
        <v>1236559</v>
      </c>
      <c r="C1543">
        <v>285</v>
      </c>
      <c r="D1543" t="s">
        <v>9048</v>
      </c>
      <c r="E1543" s="5" t="s">
        <v>9049</v>
      </c>
      <c r="F1543" s="5" t="s">
        <v>9050</v>
      </c>
      <c r="G1543" s="5" t="s">
        <v>9051</v>
      </c>
      <c r="H1543" s="6" t="s">
        <v>9052</v>
      </c>
      <c r="I1543">
        <v>581</v>
      </c>
      <c r="J1543" s="5">
        <f t="shared" si="303"/>
        <v>7</v>
      </c>
    </row>
    <row r="1544" spans="1:10" ht="16.5" customHeight="1" x14ac:dyDescent="0.25">
      <c r="A1544">
        <v>8078</v>
      </c>
      <c r="B1544">
        <v>1236635</v>
      </c>
      <c r="C1544">
        <v>80</v>
      </c>
      <c r="D1544" t="s">
        <v>9054</v>
      </c>
      <c r="E1544" s="5" t="s">
        <v>9055</v>
      </c>
      <c r="F1544" s="5" t="s">
        <v>9056</v>
      </c>
      <c r="G1544" s="5" t="s">
        <v>9057</v>
      </c>
      <c r="H1544" s="6" t="s">
        <v>8407</v>
      </c>
      <c r="I1544">
        <v>581</v>
      </c>
      <c r="J1544" s="5">
        <f t="shared" ref="J1544:J1547" si="304">LEN(E1544)-LEN(SUBSTITUTE(E1544,";",))+1</f>
        <v>2</v>
      </c>
    </row>
    <row r="1545" spans="1:10" ht="16.5" customHeight="1" x14ac:dyDescent="0.25">
      <c r="A1545">
        <v>8076</v>
      </c>
      <c r="B1545">
        <v>1236930</v>
      </c>
      <c r="C1545">
        <v>29</v>
      </c>
      <c r="D1545" t="s">
        <v>9060</v>
      </c>
      <c r="E1545" s="5" t="s">
        <v>9061</v>
      </c>
      <c r="F1545" s="5" t="s">
        <v>9062</v>
      </c>
      <c r="G1545" s="5" t="s">
        <v>9063</v>
      </c>
      <c r="H1545" s="6" t="s">
        <v>9064</v>
      </c>
      <c r="I1545">
        <v>4550</v>
      </c>
      <c r="J1545" s="5">
        <f t="shared" si="304"/>
        <v>6</v>
      </c>
    </row>
    <row r="1546" spans="1:10" ht="16.5" customHeight="1" x14ac:dyDescent="0.25">
      <c r="A1546">
        <v>7299</v>
      </c>
      <c r="B1546">
        <v>1237126</v>
      </c>
      <c r="C1546">
        <v>109</v>
      </c>
      <c r="D1546" t="s">
        <v>9065</v>
      </c>
      <c r="E1546" s="5" t="s">
        <v>9066</v>
      </c>
      <c r="F1546" s="5" t="s">
        <v>9067</v>
      </c>
      <c r="G1546" s="5" t="s">
        <v>9068</v>
      </c>
      <c r="H1546" s="6" t="s">
        <v>9069</v>
      </c>
      <c r="I1546">
        <v>881</v>
      </c>
      <c r="J1546" s="5">
        <f t="shared" si="304"/>
        <v>2</v>
      </c>
    </row>
    <row r="1547" spans="1:10" ht="16.5" customHeight="1" x14ac:dyDescent="0.25">
      <c r="A1547">
        <v>8076</v>
      </c>
      <c r="B1547">
        <v>1237254</v>
      </c>
      <c r="C1547">
        <v>1266</v>
      </c>
      <c r="D1547" t="s">
        <v>9071</v>
      </c>
      <c r="E1547" s="5" t="s">
        <v>9072</v>
      </c>
      <c r="F1547" s="5" t="s">
        <v>9073</v>
      </c>
      <c r="G1547" s="5" t="s">
        <v>9074</v>
      </c>
      <c r="H1547" s="6" t="s">
        <v>7391</v>
      </c>
      <c r="I1547">
        <v>4550</v>
      </c>
      <c r="J1547" s="5">
        <f t="shared" si="304"/>
        <v>2</v>
      </c>
    </row>
    <row r="1548" spans="1:10" ht="16.5" customHeight="1" x14ac:dyDescent="0.25">
      <c r="A1548">
        <v>8078</v>
      </c>
      <c r="B1548">
        <v>1237365</v>
      </c>
      <c r="C1548">
        <v>448</v>
      </c>
      <c r="D1548" t="s">
        <v>9075</v>
      </c>
      <c r="E1548" s="5" t="s">
        <v>9076</v>
      </c>
      <c r="F1548" s="5" t="s">
        <v>9077</v>
      </c>
      <c r="G1548" s="5" t="s">
        <v>9078</v>
      </c>
      <c r="H1548" s="6" t="s">
        <v>3131</v>
      </c>
      <c r="I1548">
        <v>581</v>
      </c>
      <c r="J1548" s="5">
        <f t="shared" ref="J1548:J1553" si="305">LEN(E1548)-LEN(SUBSTITUTE(E1548,";",))+1</f>
        <v>2</v>
      </c>
    </row>
    <row r="1549" spans="1:10" ht="16.5" customHeight="1" x14ac:dyDescent="0.25">
      <c r="A1549">
        <v>7277</v>
      </c>
      <c r="B1549">
        <v>1237620</v>
      </c>
      <c r="C1549">
        <v>61</v>
      </c>
      <c r="D1549" t="s">
        <v>9081</v>
      </c>
      <c r="E1549" s="5" t="s">
        <v>9082</v>
      </c>
      <c r="F1549" s="5" t="s">
        <v>9083</v>
      </c>
      <c r="G1549" s="5" t="s">
        <v>9084</v>
      </c>
      <c r="H1549" s="6" t="s">
        <v>9085</v>
      </c>
      <c r="I1549">
        <v>2157</v>
      </c>
      <c r="J1549" s="5">
        <f t="shared" si="305"/>
        <v>3</v>
      </c>
    </row>
    <row r="1550" spans="1:10" ht="16.5" customHeight="1" x14ac:dyDescent="0.25">
      <c r="A1550">
        <v>8011</v>
      </c>
      <c r="B1550">
        <v>1237787</v>
      </c>
      <c r="C1550">
        <v>321</v>
      </c>
      <c r="D1550" t="s">
        <v>9087</v>
      </c>
      <c r="E1550" s="5" t="s">
        <v>9088</v>
      </c>
      <c r="F1550" s="5" t="s">
        <v>9089</v>
      </c>
      <c r="G1550" s="5" t="s">
        <v>9090</v>
      </c>
      <c r="H1550" s="6" t="s">
        <v>6801</v>
      </c>
      <c r="I1550">
        <v>428</v>
      </c>
      <c r="J1550" s="5">
        <f t="shared" si="305"/>
        <v>3</v>
      </c>
    </row>
    <row r="1551" spans="1:10" ht="16.5" customHeight="1" x14ac:dyDescent="0.25">
      <c r="A1551">
        <v>7634</v>
      </c>
      <c r="B1551">
        <v>1237831</v>
      </c>
      <c r="C1551">
        <v>259</v>
      </c>
      <c r="D1551" t="s">
        <v>9091</v>
      </c>
      <c r="E1551" s="5" t="s">
        <v>9092</v>
      </c>
      <c r="F1551" s="5" t="s">
        <v>9093</v>
      </c>
      <c r="G1551" s="5" t="s">
        <v>9094</v>
      </c>
      <c r="H1551" s="6" t="s">
        <v>9095</v>
      </c>
      <c r="I1551">
        <v>1314</v>
      </c>
      <c r="J1551" s="5">
        <f t="shared" si="305"/>
        <v>3</v>
      </c>
    </row>
    <row r="1552" spans="1:10" ht="16.5" customHeight="1" x14ac:dyDescent="0.25">
      <c r="A1552">
        <v>7299</v>
      </c>
      <c r="B1552">
        <v>1237844</v>
      </c>
      <c r="C1552">
        <v>570</v>
      </c>
      <c r="D1552" t="s">
        <v>9096</v>
      </c>
      <c r="E1552" s="5" t="s">
        <v>9097</v>
      </c>
      <c r="F1552" s="5" t="s">
        <v>9098</v>
      </c>
      <c r="G1552" s="5" t="s">
        <v>9099</v>
      </c>
      <c r="H1552" s="6" t="s">
        <v>8535</v>
      </c>
      <c r="I1552">
        <v>881</v>
      </c>
      <c r="J1552" s="5">
        <f t="shared" si="305"/>
        <v>2</v>
      </c>
    </row>
    <row r="1553" spans="1:10" ht="16.5" customHeight="1" x14ac:dyDescent="0.25">
      <c r="A1553">
        <v>3960</v>
      </c>
      <c r="B1553">
        <v>123810</v>
      </c>
      <c r="C1553">
        <v>289</v>
      </c>
      <c r="D1553" t="s">
        <v>2575</v>
      </c>
      <c r="E1553" s="5" t="s">
        <v>9101</v>
      </c>
      <c r="F1553" s="5" t="s">
        <v>9102</v>
      </c>
      <c r="G1553" s="5" t="s">
        <v>9103</v>
      </c>
      <c r="H1553" s="6" t="s">
        <v>9104</v>
      </c>
      <c r="I1553">
        <v>504</v>
      </c>
      <c r="J1553" s="5">
        <f t="shared" si="305"/>
        <v>2</v>
      </c>
    </row>
    <row r="1554" spans="1:10" ht="16.5" customHeight="1" x14ac:dyDescent="0.25">
      <c r="A1554">
        <v>8078</v>
      </c>
      <c r="B1554">
        <v>1238242</v>
      </c>
      <c r="C1554">
        <v>19</v>
      </c>
      <c r="D1554" t="s">
        <v>9105</v>
      </c>
      <c r="E1554" s="5" t="s">
        <v>9106</v>
      </c>
      <c r="F1554" s="5" t="s">
        <v>9107</v>
      </c>
      <c r="G1554" s="5" t="s">
        <v>9108</v>
      </c>
      <c r="H1554" s="6" t="s">
        <v>9109</v>
      </c>
      <c r="I1554">
        <v>581</v>
      </c>
      <c r="J1554" s="5">
        <f t="shared" ref="J1554:J1557" si="306">LEN(E1554)-LEN(SUBSTITUTE(E1554,";",))+1</f>
        <v>3</v>
      </c>
    </row>
    <row r="1555" spans="1:10" ht="16.5" customHeight="1" x14ac:dyDescent="0.25">
      <c r="A1555">
        <v>8078</v>
      </c>
      <c r="B1555">
        <v>1238262</v>
      </c>
      <c r="C1555">
        <v>196</v>
      </c>
      <c r="D1555" t="s">
        <v>9110</v>
      </c>
      <c r="E1555" s="5" t="s">
        <v>9111</v>
      </c>
      <c r="F1555" s="5" t="s">
        <v>9112</v>
      </c>
      <c r="G1555" s="5" t="s">
        <v>9113</v>
      </c>
      <c r="H1555" s="6" t="s">
        <v>9114</v>
      </c>
      <c r="I1555">
        <v>581</v>
      </c>
      <c r="J1555" s="5">
        <f t="shared" si="306"/>
        <v>2</v>
      </c>
    </row>
    <row r="1556" spans="1:10" ht="16.5" customHeight="1" x14ac:dyDescent="0.25">
      <c r="A1556">
        <v>8011</v>
      </c>
      <c r="B1556">
        <v>1238308</v>
      </c>
      <c r="C1556">
        <v>399</v>
      </c>
      <c r="D1556" t="s">
        <v>9115</v>
      </c>
      <c r="E1556" s="5" t="s">
        <v>9116</v>
      </c>
      <c r="F1556" s="5" t="s">
        <v>9117</v>
      </c>
      <c r="G1556" s="5" t="s">
        <v>9118</v>
      </c>
      <c r="H1556" s="6" t="s">
        <v>9119</v>
      </c>
      <c r="I1556">
        <v>428</v>
      </c>
      <c r="J1556" s="5">
        <f t="shared" si="306"/>
        <v>2</v>
      </c>
    </row>
    <row r="1557" spans="1:10" ht="16.5" customHeight="1" x14ac:dyDescent="0.25">
      <c r="A1557">
        <v>8076</v>
      </c>
      <c r="B1557">
        <v>1238722</v>
      </c>
      <c r="C1557">
        <v>1134</v>
      </c>
      <c r="D1557" t="s">
        <v>9123</v>
      </c>
      <c r="E1557" s="5" t="s">
        <v>9124</v>
      </c>
      <c r="F1557" s="5" t="s">
        <v>9125</v>
      </c>
      <c r="G1557" s="5" t="s">
        <v>9126</v>
      </c>
      <c r="H1557" s="6" t="s">
        <v>9127</v>
      </c>
      <c r="I1557">
        <v>4550</v>
      </c>
      <c r="J1557" s="5">
        <f t="shared" si="306"/>
        <v>2</v>
      </c>
    </row>
    <row r="1558" spans="1:10" ht="16.5" customHeight="1" x14ac:dyDescent="0.25">
      <c r="A1558">
        <v>7391</v>
      </c>
      <c r="B1558">
        <v>1239377</v>
      </c>
      <c r="C1558">
        <v>511</v>
      </c>
      <c r="D1558" t="s">
        <v>9136</v>
      </c>
      <c r="E1558" s="5" t="s">
        <v>9137</v>
      </c>
      <c r="F1558" s="5" t="s">
        <v>9138</v>
      </c>
      <c r="G1558" s="5" t="s">
        <v>9139</v>
      </c>
      <c r="H1558" s="6" t="s">
        <v>2047</v>
      </c>
      <c r="I1558">
        <v>1674</v>
      </c>
      <c r="J1558" s="5">
        <f t="shared" ref="J1558:J1559" si="307">LEN(E1558)-LEN(SUBSTITUTE(E1558,";",))+1</f>
        <v>4</v>
      </c>
    </row>
    <row r="1559" spans="1:10" ht="16.5" customHeight="1" x14ac:dyDescent="0.25">
      <c r="A1559">
        <v>7391</v>
      </c>
      <c r="B1559">
        <v>1239652</v>
      </c>
      <c r="C1559">
        <v>656</v>
      </c>
      <c r="D1559" t="s">
        <v>9140</v>
      </c>
      <c r="E1559" s="5" t="s">
        <v>9141</v>
      </c>
      <c r="F1559" s="5" t="s">
        <v>9142</v>
      </c>
      <c r="G1559" s="5" t="s">
        <v>9143</v>
      </c>
      <c r="H1559" s="6" t="s">
        <v>5695</v>
      </c>
      <c r="I1559">
        <v>1674</v>
      </c>
      <c r="J1559" s="5">
        <f t="shared" si="307"/>
        <v>6</v>
      </c>
    </row>
    <row r="1560" spans="1:10" ht="16.5" customHeight="1" x14ac:dyDescent="0.25">
      <c r="A1560">
        <v>7634</v>
      </c>
      <c r="B1560">
        <v>1239658</v>
      </c>
      <c r="C1560">
        <v>621</v>
      </c>
      <c r="D1560" t="s">
        <v>9144</v>
      </c>
      <c r="E1560" s="5" t="s">
        <v>9145</v>
      </c>
      <c r="F1560" s="5" t="s">
        <v>9146</v>
      </c>
      <c r="G1560" s="5" t="s">
        <v>9147</v>
      </c>
      <c r="H1560" s="6" t="s">
        <v>4503</v>
      </c>
      <c r="I1560">
        <v>1314</v>
      </c>
      <c r="J1560" s="5">
        <f t="shared" ref="J1560:J1564" si="308">LEN(E1560)-LEN(SUBSTITUTE(E1560,";",))+1</f>
        <v>2</v>
      </c>
    </row>
    <row r="1561" spans="1:10" ht="16.5" customHeight="1" x14ac:dyDescent="0.25">
      <c r="A1561">
        <v>7380</v>
      </c>
      <c r="B1561">
        <v>1239896</v>
      </c>
      <c r="C1561">
        <v>531</v>
      </c>
      <c r="D1561" t="s">
        <v>9149</v>
      </c>
      <c r="E1561" s="5" t="s">
        <v>9150</v>
      </c>
      <c r="F1561" s="5" t="s">
        <v>9151</v>
      </c>
      <c r="G1561" s="5" t="s">
        <v>9152</v>
      </c>
      <c r="H1561" s="6" t="s">
        <v>1926</v>
      </c>
      <c r="I1561">
        <v>3341</v>
      </c>
      <c r="J1561" s="5">
        <f t="shared" si="308"/>
        <v>4</v>
      </c>
    </row>
    <row r="1562" spans="1:10" ht="16.5" customHeight="1" x14ac:dyDescent="0.25">
      <c r="A1562">
        <v>8076</v>
      </c>
      <c r="B1562">
        <v>1239972</v>
      </c>
      <c r="C1562">
        <v>157</v>
      </c>
      <c r="D1562" t="s">
        <v>9154</v>
      </c>
      <c r="E1562" s="5" t="s">
        <v>9155</v>
      </c>
      <c r="F1562" s="5" t="s">
        <v>9156</v>
      </c>
      <c r="G1562" s="5" t="s">
        <v>9157</v>
      </c>
      <c r="H1562" s="6" t="s">
        <v>7860</v>
      </c>
      <c r="I1562">
        <v>4550</v>
      </c>
      <c r="J1562" s="5">
        <f t="shared" si="308"/>
        <v>3</v>
      </c>
    </row>
    <row r="1563" spans="1:10" ht="16.5" customHeight="1" x14ac:dyDescent="0.25">
      <c r="A1563">
        <v>2439</v>
      </c>
      <c r="B1563">
        <v>1240</v>
      </c>
      <c r="C1563">
        <v>28</v>
      </c>
      <c r="D1563" t="s">
        <v>9159</v>
      </c>
      <c r="E1563" s="5" t="s">
        <v>9160</v>
      </c>
      <c r="F1563" s="5" t="s">
        <v>9161</v>
      </c>
      <c r="G1563" s="5" t="s">
        <v>9162</v>
      </c>
      <c r="H1563" s="6" t="s">
        <v>9163</v>
      </c>
      <c r="I1563">
        <v>145</v>
      </c>
      <c r="J1563" s="5">
        <f t="shared" si="308"/>
        <v>3</v>
      </c>
    </row>
    <row r="1564" spans="1:10" ht="16.5" customHeight="1" x14ac:dyDescent="0.25">
      <c r="A1564">
        <v>3960</v>
      </c>
      <c r="B1564">
        <v>124031</v>
      </c>
      <c r="C1564">
        <v>35</v>
      </c>
      <c r="D1564" t="s">
        <v>9166</v>
      </c>
      <c r="E1564" s="5" t="s">
        <v>9167</v>
      </c>
      <c r="F1564" s="5" t="s">
        <v>9168</v>
      </c>
      <c r="G1564" s="5" t="s">
        <v>9169</v>
      </c>
      <c r="H1564" s="6" t="s">
        <v>9170</v>
      </c>
      <c r="I1564">
        <v>504</v>
      </c>
      <c r="J1564" s="5">
        <f t="shared" si="308"/>
        <v>5</v>
      </c>
    </row>
    <row r="1565" spans="1:10" ht="16.5" customHeight="1" x14ac:dyDescent="0.25">
      <c r="A1565">
        <v>7380</v>
      </c>
      <c r="B1565">
        <v>1240617</v>
      </c>
      <c r="C1565">
        <v>2886</v>
      </c>
      <c r="D1565" t="s">
        <v>9176</v>
      </c>
      <c r="E1565" s="5" t="s">
        <v>9177</v>
      </c>
      <c r="F1565" s="5" t="s">
        <v>9178</v>
      </c>
      <c r="G1565" s="5" t="s">
        <v>9179</v>
      </c>
      <c r="H1565" s="6" t="s">
        <v>5435</v>
      </c>
      <c r="I1565">
        <v>3341</v>
      </c>
      <c r="J1565" s="5">
        <f t="shared" ref="J1565:J1570" si="309">LEN(E1565)-LEN(SUBSTITUTE(E1565,";",))+1</f>
        <v>2</v>
      </c>
    </row>
    <row r="1566" spans="1:10" ht="16.5" customHeight="1" x14ac:dyDescent="0.25">
      <c r="A1566">
        <v>7299</v>
      </c>
      <c r="B1566">
        <v>1240671</v>
      </c>
      <c r="C1566">
        <v>134</v>
      </c>
      <c r="D1566" t="s">
        <v>9180</v>
      </c>
      <c r="E1566" s="5" t="s">
        <v>9181</v>
      </c>
      <c r="F1566" s="5" t="s">
        <v>9182</v>
      </c>
      <c r="G1566" s="5" t="s">
        <v>9183</v>
      </c>
      <c r="H1566" s="6" t="s">
        <v>7780</v>
      </c>
      <c r="I1566">
        <v>881</v>
      </c>
      <c r="J1566" s="5">
        <f t="shared" si="309"/>
        <v>2</v>
      </c>
    </row>
    <row r="1567" spans="1:10" ht="16.5" customHeight="1" x14ac:dyDescent="0.25">
      <c r="A1567">
        <v>7634</v>
      </c>
      <c r="B1567">
        <v>1240781</v>
      </c>
      <c r="C1567">
        <v>716</v>
      </c>
      <c r="D1567" t="s">
        <v>9185</v>
      </c>
      <c r="E1567" s="5" t="s">
        <v>9186</v>
      </c>
      <c r="F1567" s="5" t="s">
        <v>9187</v>
      </c>
      <c r="G1567" s="5" t="s">
        <v>9188</v>
      </c>
      <c r="H1567" s="6" t="s">
        <v>9189</v>
      </c>
      <c r="I1567">
        <v>1314</v>
      </c>
      <c r="J1567" s="5">
        <f t="shared" si="309"/>
        <v>2</v>
      </c>
    </row>
    <row r="1568" spans="1:10" ht="16.5" customHeight="1" x14ac:dyDescent="0.25">
      <c r="A1568">
        <v>8076</v>
      </c>
      <c r="B1568">
        <v>1240849</v>
      </c>
      <c r="C1568">
        <v>84</v>
      </c>
      <c r="D1568" t="s">
        <v>9191</v>
      </c>
      <c r="E1568" s="5" t="s">
        <v>9192</v>
      </c>
      <c r="F1568" s="5" t="s">
        <v>9193</v>
      </c>
      <c r="G1568" s="5" t="s">
        <v>9194</v>
      </c>
      <c r="H1568" s="6" t="s">
        <v>8079</v>
      </c>
      <c r="I1568">
        <v>4550</v>
      </c>
      <c r="J1568" s="5">
        <f t="shared" si="309"/>
        <v>2</v>
      </c>
    </row>
    <row r="1569" spans="1:10" ht="16.5" customHeight="1" x14ac:dyDescent="0.25">
      <c r="A1569">
        <v>8076</v>
      </c>
      <c r="B1569">
        <v>1241014</v>
      </c>
      <c r="C1569">
        <v>4064</v>
      </c>
      <c r="D1569" t="s">
        <v>9195</v>
      </c>
      <c r="E1569" s="5" t="s">
        <v>9196</v>
      </c>
      <c r="F1569" s="5" t="s">
        <v>9197</v>
      </c>
      <c r="G1569" s="5" t="s">
        <v>9198</v>
      </c>
      <c r="H1569" s="6" t="s">
        <v>9199</v>
      </c>
      <c r="I1569">
        <v>4550</v>
      </c>
      <c r="J1569" s="5">
        <f t="shared" si="309"/>
        <v>2</v>
      </c>
    </row>
    <row r="1570" spans="1:10" ht="16.5" customHeight="1" x14ac:dyDescent="0.25">
      <c r="A1570">
        <v>7277</v>
      </c>
      <c r="B1570">
        <v>1241305</v>
      </c>
      <c r="C1570">
        <v>1938</v>
      </c>
      <c r="D1570" t="s">
        <v>9203</v>
      </c>
      <c r="E1570" s="5" t="s">
        <v>9204</v>
      </c>
      <c r="F1570" s="5" t="s">
        <v>9205</v>
      </c>
      <c r="G1570" s="5" t="s">
        <v>9206</v>
      </c>
      <c r="H1570" s="6" t="s">
        <v>9207</v>
      </c>
      <c r="I1570">
        <v>2157</v>
      </c>
      <c r="J1570" s="5">
        <f t="shared" si="309"/>
        <v>2</v>
      </c>
    </row>
    <row r="1571" spans="1:10" ht="16.5" customHeight="1" x14ac:dyDescent="0.25">
      <c r="A1571">
        <v>7559</v>
      </c>
      <c r="B1571">
        <v>1241730</v>
      </c>
      <c r="C1571">
        <v>2</v>
      </c>
      <c r="D1571" t="s">
        <v>9210</v>
      </c>
      <c r="E1571" s="5" t="s">
        <v>928</v>
      </c>
      <c r="F1571" s="5" t="s">
        <v>929</v>
      </c>
      <c r="G1571" s="5" t="s">
        <v>930</v>
      </c>
      <c r="H1571" s="6" t="s">
        <v>9211</v>
      </c>
      <c r="I1571">
        <v>2382</v>
      </c>
      <c r="J1571" s="5">
        <f t="shared" ref="J1571:J1576" si="310">LEN(E1571)-LEN(SUBSTITUTE(E1571,";",))+1</f>
        <v>2</v>
      </c>
    </row>
    <row r="1572" spans="1:10" ht="16.5" customHeight="1" x14ac:dyDescent="0.25">
      <c r="A1572">
        <v>2732</v>
      </c>
      <c r="B1572">
        <v>12419</v>
      </c>
      <c r="C1572">
        <v>218</v>
      </c>
      <c r="D1572" t="s">
        <v>9213</v>
      </c>
      <c r="E1572" s="5" t="s">
        <v>9214</v>
      </c>
      <c r="F1572" s="5" t="s">
        <v>9215</v>
      </c>
      <c r="G1572" s="5" t="s">
        <v>9216</v>
      </c>
      <c r="H1572" s="6" t="s">
        <v>6558</v>
      </c>
      <c r="I1572">
        <v>263</v>
      </c>
      <c r="J1572" s="5">
        <f t="shared" si="310"/>
        <v>2</v>
      </c>
    </row>
    <row r="1573" spans="1:10" ht="16.5" customHeight="1" x14ac:dyDescent="0.25">
      <c r="A1573">
        <v>7559</v>
      </c>
      <c r="B1573">
        <v>1242165</v>
      </c>
      <c r="C1573">
        <v>1903</v>
      </c>
      <c r="D1573" t="s">
        <v>9217</v>
      </c>
      <c r="E1573" s="5" t="s">
        <v>9218</v>
      </c>
      <c r="F1573" s="5" t="s">
        <v>9219</v>
      </c>
      <c r="G1573" s="5" t="s">
        <v>9220</v>
      </c>
      <c r="H1573" s="5">
        <v>99</v>
      </c>
      <c r="I1573">
        <v>2382</v>
      </c>
      <c r="J1573" s="5">
        <f t="shared" si="310"/>
        <v>3</v>
      </c>
    </row>
    <row r="1574" spans="1:10" ht="16.5" customHeight="1" x14ac:dyDescent="0.25">
      <c r="A1574">
        <v>7559</v>
      </c>
      <c r="B1574">
        <v>1242167</v>
      </c>
      <c r="C1574">
        <v>2004</v>
      </c>
      <c r="D1574" t="s">
        <v>9221</v>
      </c>
      <c r="E1574" s="5" t="s">
        <v>9222</v>
      </c>
      <c r="F1574" s="5" t="s">
        <v>9223</v>
      </c>
      <c r="G1574" s="5" t="s">
        <v>9224</v>
      </c>
      <c r="H1574" s="5">
        <v>99</v>
      </c>
      <c r="I1574">
        <v>2382</v>
      </c>
      <c r="J1574" s="5">
        <f t="shared" si="310"/>
        <v>2</v>
      </c>
    </row>
    <row r="1575" spans="1:10" ht="16.5" customHeight="1" x14ac:dyDescent="0.25">
      <c r="A1575">
        <v>7391</v>
      </c>
      <c r="B1575">
        <v>1242169</v>
      </c>
      <c r="C1575">
        <v>268</v>
      </c>
      <c r="D1575" t="s">
        <v>1707</v>
      </c>
      <c r="E1575" s="5" t="s">
        <v>9225</v>
      </c>
      <c r="F1575" s="5" t="s">
        <v>9226</v>
      </c>
      <c r="G1575" s="5" t="s">
        <v>9227</v>
      </c>
      <c r="H1575" s="6" t="s">
        <v>6483</v>
      </c>
      <c r="I1575">
        <v>1674</v>
      </c>
      <c r="J1575" s="5">
        <f t="shared" si="310"/>
        <v>2</v>
      </c>
    </row>
    <row r="1576" spans="1:10" ht="16.5" customHeight="1" x14ac:dyDescent="0.25">
      <c r="A1576">
        <v>7299</v>
      </c>
      <c r="B1576">
        <v>1242283</v>
      </c>
      <c r="C1576">
        <v>34</v>
      </c>
      <c r="D1576" t="s">
        <v>9229</v>
      </c>
      <c r="E1576" s="5" t="s">
        <v>9230</v>
      </c>
      <c r="F1576" s="5" t="s">
        <v>9231</v>
      </c>
      <c r="G1576" s="5" t="s">
        <v>9232</v>
      </c>
      <c r="H1576" s="6" t="s">
        <v>9233</v>
      </c>
      <c r="I1576">
        <v>881</v>
      </c>
      <c r="J1576" s="5">
        <f t="shared" si="310"/>
        <v>2</v>
      </c>
    </row>
    <row r="1577" spans="1:10" ht="16.5" customHeight="1" x14ac:dyDescent="0.25">
      <c r="A1577">
        <v>7559</v>
      </c>
      <c r="B1577">
        <v>1242320</v>
      </c>
      <c r="C1577">
        <v>2174</v>
      </c>
      <c r="D1577" t="s">
        <v>9234</v>
      </c>
      <c r="E1577" s="5" t="s">
        <v>9235</v>
      </c>
      <c r="F1577" s="5" t="s">
        <v>9236</v>
      </c>
      <c r="G1577" s="5" t="s">
        <v>9237</v>
      </c>
      <c r="H1577" s="5">
        <v>99</v>
      </c>
      <c r="I1577">
        <v>2382</v>
      </c>
      <c r="J1577" s="5">
        <f t="shared" ref="J1577:J1582" si="311">LEN(E1577)-LEN(SUBSTITUTE(E1577,";",))+1</f>
        <v>2</v>
      </c>
    </row>
    <row r="1578" spans="1:10" ht="16.5" customHeight="1" x14ac:dyDescent="0.25">
      <c r="A1578">
        <v>7277</v>
      </c>
      <c r="B1578">
        <v>1242392</v>
      </c>
      <c r="C1578">
        <v>746</v>
      </c>
      <c r="D1578" t="s">
        <v>9238</v>
      </c>
      <c r="E1578" s="5" t="s">
        <v>9239</v>
      </c>
      <c r="F1578" s="5" t="s">
        <v>9240</v>
      </c>
      <c r="G1578" s="5" t="s">
        <v>9241</v>
      </c>
      <c r="H1578" s="6" t="s">
        <v>461</v>
      </c>
      <c r="I1578">
        <v>2157</v>
      </c>
      <c r="J1578" s="5">
        <f t="shared" si="311"/>
        <v>2</v>
      </c>
    </row>
    <row r="1579" spans="1:10" ht="16.5" customHeight="1" x14ac:dyDescent="0.25">
      <c r="A1579">
        <v>8076</v>
      </c>
      <c r="B1579">
        <v>1242401</v>
      </c>
      <c r="C1579">
        <v>1270</v>
      </c>
      <c r="D1579" t="s">
        <v>1422</v>
      </c>
      <c r="E1579" s="5" t="s">
        <v>9242</v>
      </c>
      <c r="F1579" s="5" t="s">
        <v>9243</v>
      </c>
      <c r="G1579" s="5" t="s">
        <v>9244</v>
      </c>
      <c r="H1579" s="6" t="s">
        <v>7391</v>
      </c>
      <c r="I1579">
        <v>4550</v>
      </c>
      <c r="J1579" s="5">
        <f t="shared" si="311"/>
        <v>2</v>
      </c>
    </row>
    <row r="1580" spans="1:10" ht="16.5" customHeight="1" x14ac:dyDescent="0.25">
      <c r="A1580">
        <v>7380</v>
      </c>
      <c r="B1580">
        <v>1242579</v>
      </c>
      <c r="C1580">
        <v>769</v>
      </c>
      <c r="D1580" t="s">
        <v>9247</v>
      </c>
      <c r="E1580" s="5" t="s">
        <v>9248</v>
      </c>
      <c r="F1580" s="5" t="s">
        <v>9249</v>
      </c>
      <c r="G1580" s="5" t="s">
        <v>9250</v>
      </c>
      <c r="H1580" s="6" t="s">
        <v>812</v>
      </c>
      <c r="I1580">
        <v>3341</v>
      </c>
      <c r="J1580" s="5">
        <f t="shared" si="311"/>
        <v>2</v>
      </c>
    </row>
    <row r="1581" spans="1:10" ht="16.5" customHeight="1" x14ac:dyDescent="0.25">
      <c r="A1581">
        <v>7299</v>
      </c>
      <c r="B1581">
        <v>1242607</v>
      </c>
      <c r="C1581">
        <v>81</v>
      </c>
      <c r="D1581" t="s">
        <v>6955</v>
      </c>
      <c r="E1581" s="5" t="s">
        <v>9251</v>
      </c>
      <c r="F1581" s="5" t="s">
        <v>9252</v>
      </c>
      <c r="G1581" s="5" t="s">
        <v>9253</v>
      </c>
      <c r="H1581" s="6" t="s">
        <v>9254</v>
      </c>
      <c r="I1581">
        <v>881</v>
      </c>
      <c r="J1581" s="5">
        <f t="shared" si="311"/>
        <v>2</v>
      </c>
    </row>
    <row r="1582" spans="1:10" ht="16.5" customHeight="1" x14ac:dyDescent="0.25">
      <c r="A1582">
        <v>7559</v>
      </c>
      <c r="B1582">
        <v>1242725</v>
      </c>
      <c r="C1582">
        <v>1939</v>
      </c>
      <c r="D1582" t="s">
        <v>9255</v>
      </c>
      <c r="E1582" s="5" t="s">
        <v>9256</v>
      </c>
      <c r="F1582" s="5" t="s">
        <v>9257</v>
      </c>
      <c r="G1582" s="5" t="s">
        <v>9258</v>
      </c>
      <c r="H1582" s="5">
        <v>99</v>
      </c>
      <c r="I1582">
        <v>2382</v>
      </c>
      <c r="J1582" s="5">
        <f t="shared" si="311"/>
        <v>2</v>
      </c>
    </row>
    <row r="1583" spans="1:10" ht="16.5" customHeight="1" x14ac:dyDescent="0.25">
      <c r="A1583">
        <v>7634</v>
      </c>
      <c r="B1583">
        <v>1243233</v>
      </c>
      <c r="C1583">
        <v>74</v>
      </c>
      <c r="D1583" t="s">
        <v>9260</v>
      </c>
      <c r="E1583" s="5" t="s">
        <v>9261</v>
      </c>
      <c r="F1583" s="5" t="s">
        <v>9262</v>
      </c>
      <c r="G1583" s="5" t="s">
        <v>9263</v>
      </c>
      <c r="H1583" s="6" t="s">
        <v>9264</v>
      </c>
      <c r="I1583">
        <v>1314</v>
      </c>
      <c r="J1583" s="5">
        <f t="shared" ref="J1583:J1586" si="312">LEN(E1583)-LEN(SUBSTITUTE(E1583,";",))+1</f>
        <v>3</v>
      </c>
    </row>
    <row r="1584" spans="1:10" ht="16.5" customHeight="1" x14ac:dyDescent="0.25">
      <c r="A1584">
        <v>8076</v>
      </c>
      <c r="B1584">
        <v>1243444</v>
      </c>
      <c r="C1584">
        <v>4360</v>
      </c>
      <c r="D1584" t="s">
        <v>9265</v>
      </c>
      <c r="E1584" s="5" t="s">
        <v>9266</v>
      </c>
      <c r="F1584" s="5" t="s">
        <v>9267</v>
      </c>
      <c r="G1584" s="5" t="s">
        <v>9268</v>
      </c>
      <c r="H1584" s="6" t="s">
        <v>9269</v>
      </c>
      <c r="I1584">
        <v>4550</v>
      </c>
      <c r="J1584" s="5">
        <f t="shared" si="312"/>
        <v>3</v>
      </c>
    </row>
    <row r="1585" spans="1:10" ht="16.5" customHeight="1" x14ac:dyDescent="0.25">
      <c r="A1585">
        <v>8078</v>
      </c>
      <c r="B1585">
        <v>1243494</v>
      </c>
      <c r="C1585">
        <v>129</v>
      </c>
      <c r="D1585" t="s">
        <v>9270</v>
      </c>
      <c r="E1585" s="5" t="s">
        <v>8076</v>
      </c>
      <c r="F1585" s="5" t="s">
        <v>8077</v>
      </c>
      <c r="G1585" s="5" t="s">
        <v>8078</v>
      </c>
      <c r="H1585" s="6" t="s">
        <v>9271</v>
      </c>
      <c r="I1585">
        <v>581</v>
      </c>
      <c r="J1585" s="5">
        <f t="shared" si="312"/>
        <v>2</v>
      </c>
    </row>
    <row r="1586" spans="1:10" ht="16.5" customHeight="1" x14ac:dyDescent="0.25">
      <c r="A1586">
        <v>7391</v>
      </c>
      <c r="B1586">
        <v>1243860</v>
      </c>
      <c r="C1586">
        <v>254</v>
      </c>
      <c r="D1586" t="s">
        <v>9275</v>
      </c>
      <c r="E1586" s="5" t="s">
        <v>9276</v>
      </c>
      <c r="F1586" s="5" t="s">
        <v>9277</v>
      </c>
      <c r="G1586" s="5" t="s">
        <v>9278</v>
      </c>
      <c r="H1586" s="6" t="s">
        <v>3818</v>
      </c>
      <c r="I1586">
        <v>1674</v>
      </c>
      <c r="J1586" s="5">
        <f t="shared" si="312"/>
        <v>2</v>
      </c>
    </row>
    <row r="1587" spans="1:10" ht="16.5" customHeight="1" x14ac:dyDescent="0.25">
      <c r="A1587">
        <v>2667</v>
      </c>
      <c r="B1587">
        <v>12442</v>
      </c>
      <c r="C1587">
        <v>3</v>
      </c>
      <c r="D1587" t="s">
        <v>9282</v>
      </c>
      <c r="E1587" s="5" t="s">
        <v>9283</v>
      </c>
      <c r="F1587" s="5" t="s">
        <v>9284</v>
      </c>
      <c r="G1587" s="5" t="s">
        <v>9285</v>
      </c>
      <c r="H1587" s="6" t="s">
        <v>9286</v>
      </c>
      <c r="I1587">
        <v>153</v>
      </c>
      <c r="J1587" s="5">
        <f t="shared" ref="J1587:J1592" si="313">LEN(E1587)-LEN(SUBSTITUTE(E1587,";",))+1</f>
        <v>2</v>
      </c>
    </row>
    <row r="1588" spans="1:10" ht="16.5" customHeight="1" x14ac:dyDescent="0.25">
      <c r="A1588">
        <v>7559</v>
      </c>
      <c r="B1588">
        <v>1244287</v>
      </c>
      <c r="C1588">
        <v>1009</v>
      </c>
      <c r="D1588" t="s">
        <v>9288</v>
      </c>
      <c r="E1588" s="5" t="s">
        <v>9289</v>
      </c>
      <c r="F1588" s="5" t="s">
        <v>9290</v>
      </c>
      <c r="G1588" s="5" t="s">
        <v>9291</v>
      </c>
      <c r="H1588" s="6" t="s">
        <v>9292</v>
      </c>
      <c r="I1588">
        <v>2382</v>
      </c>
      <c r="J1588" s="5">
        <f t="shared" si="313"/>
        <v>3</v>
      </c>
    </row>
    <row r="1589" spans="1:10" ht="16.5" customHeight="1" x14ac:dyDescent="0.25">
      <c r="A1589">
        <v>8078</v>
      </c>
      <c r="B1589">
        <v>1244306</v>
      </c>
      <c r="C1589">
        <v>421</v>
      </c>
      <c r="D1589" t="s">
        <v>9293</v>
      </c>
      <c r="E1589" s="5" t="s">
        <v>9294</v>
      </c>
      <c r="F1589" s="5" t="s">
        <v>9295</v>
      </c>
      <c r="G1589" s="5" t="s">
        <v>9296</v>
      </c>
      <c r="H1589" s="6" t="s">
        <v>4491</v>
      </c>
      <c r="I1589">
        <v>581</v>
      </c>
      <c r="J1589" s="5">
        <f t="shared" si="313"/>
        <v>3</v>
      </c>
    </row>
    <row r="1590" spans="1:10" ht="16.5" customHeight="1" x14ac:dyDescent="0.25">
      <c r="A1590">
        <v>7380</v>
      </c>
      <c r="B1590">
        <v>1244343</v>
      </c>
      <c r="C1590">
        <v>1554</v>
      </c>
      <c r="D1590" t="s">
        <v>9298</v>
      </c>
      <c r="E1590" s="5" t="s">
        <v>9299</v>
      </c>
      <c r="F1590" s="5" t="s">
        <v>9300</v>
      </c>
      <c r="G1590" s="5" t="s">
        <v>9301</v>
      </c>
      <c r="H1590" s="6" t="s">
        <v>2235</v>
      </c>
      <c r="I1590">
        <v>3341</v>
      </c>
      <c r="J1590" s="5">
        <f t="shared" si="313"/>
        <v>2</v>
      </c>
    </row>
    <row r="1591" spans="1:10" ht="16.5" customHeight="1" x14ac:dyDescent="0.25">
      <c r="A1591">
        <v>8076</v>
      </c>
      <c r="B1591">
        <v>1244399</v>
      </c>
      <c r="C1591">
        <v>136</v>
      </c>
      <c r="D1591" t="s">
        <v>9303</v>
      </c>
      <c r="E1591" s="5" t="s">
        <v>9304</v>
      </c>
      <c r="F1591" s="5" t="s">
        <v>9305</v>
      </c>
      <c r="G1591" s="5" t="s">
        <v>9306</v>
      </c>
      <c r="H1591" s="6" t="s">
        <v>8075</v>
      </c>
      <c r="I1591">
        <v>4550</v>
      </c>
      <c r="J1591" s="5">
        <f t="shared" si="313"/>
        <v>4</v>
      </c>
    </row>
    <row r="1592" spans="1:10" ht="16.5" customHeight="1" x14ac:dyDescent="0.25">
      <c r="A1592">
        <v>8076</v>
      </c>
      <c r="B1592">
        <v>1244620</v>
      </c>
      <c r="C1592">
        <v>493</v>
      </c>
      <c r="D1592" t="s">
        <v>653</v>
      </c>
      <c r="E1592" s="5" t="s">
        <v>9308</v>
      </c>
      <c r="F1592" s="5" t="s">
        <v>9309</v>
      </c>
      <c r="G1592" s="5" t="s">
        <v>9310</v>
      </c>
      <c r="H1592" s="6" t="s">
        <v>7396</v>
      </c>
      <c r="I1592">
        <v>4550</v>
      </c>
      <c r="J1592" s="5">
        <f t="shared" si="313"/>
        <v>3</v>
      </c>
    </row>
    <row r="1593" spans="1:10" ht="16.5" customHeight="1" x14ac:dyDescent="0.25">
      <c r="A1593">
        <v>8076</v>
      </c>
      <c r="B1593">
        <v>1245149</v>
      </c>
      <c r="C1593">
        <v>2871</v>
      </c>
      <c r="D1593" t="s">
        <v>9315</v>
      </c>
      <c r="E1593" s="5" t="s">
        <v>9316</v>
      </c>
      <c r="F1593" s="5" t="s">
        <v>9317</v>
      </c>
      <c r="G1593" s="5" t="s">
        <v>9318</v>
      </c>
      <c r="H1593" s="6" t="s">
        <v>9319</v>
      </c>
      <c r="I1593">
        <v>4550</v>
      </c>
      <c r="J1593" s="5">
        <f t="shared" ref="J1593:J1596" si="314">LEN(E1593)-LEN(SUBSTITUTE(E1593,";",))+1</f>
        <v>2</v>
      </c>
    </row>
    <row r="1594" spans="1:10" ht="16.5" customHeight="1" x14ac:dyDescent="0.25">
      <c r="A1594">
        <v>2667</v>
      </c>
      <c r="B1594">
        <v>12452</v>
      </c>
      <c r="C1594">
        <v>5</v>
      </c>
      <c r="D1594" t="s">
        <v>9320</v>
      </c>
      <c r="E1594" s="5" t="s">
        <v>9321</v>
      </c>
      <c r="F1594" s="5" t="s">
        <v>9322</v>
      </c>
      <c r="G1594" s="5" t="s">
        <v>9323</v>
      </c>
      <c r="H1594" s="6" t="s">
        <v>9324</v>
      </c>
      <c r="I1594">
        <v>153</v>
      </c>
      <c r="J1594" s="5">
        <f t="shared" si="314"/>
        <v>4</v>
      </c>
    </row>
    <row r="1595" spans="1:10" ht="16.5" customHeight="1" x14ac:dyDescent="0.25">
      <c r="A1595">
        <v>7277</v>
      </c>
      <c r="B1595">
        <v>1245421</v>
      </c>
      <c r="C1595">
        <v>409</v>
      </c>
      <c r="D1595" t="s">
        <v>3098</v>
      </c>
      <c r="E1595" s="5" t="s">
        <v>9327</v>
      </c>
      <c r="F1595" s="5" t="s">
        <v>9328</v>
      </c>
      <c r="G1595" s="5" t="s">
        <v>9329</v>
      </c>
      <c r="H1595" s="6" t="s">
        <v>505</v>
      </c>
      <c r="I1595">
        <v>2157</v>
      </c>
      <c r="J1595" s="5">
        <f t="shared" si="314"/>
        <v>2</v>
      </c>
    </row>
    <row r="1596" spans="1:10" ht="16.5" customHeight="1" x14ac:dyDescent="0.25">
      <c r="A1596">
        <v>8076</v>
      </c>
      <c r="B1596">
        <v>1245630</v>
      </c>
      <c r="C1596">
        <v>3153</v>
      </c>
      <c r="D1596" t="s">
        <v>9330</v>
      </c>
      <c r="E1596" s="5" t="s">
        <v>9331</v>
      </c>
      <c r="F1596" s="5" t="s">
        <v>9332</v>
      </c>
      <c r="G1596" s="5" t="s">
        <v>9333</v>
      </c>
      <c r="H1596" s="6" t="s">
        <v>7952</v>
      </c>
      <c r="I1596">
        <v>4550</v>
      </c>
      <c r="J1596" s="5">
        <f t="shared" si="314"/>
        <v>4</v>
      </c>
    </row>
    <row r="1597" spans="1:10" ht="16.5" customHeight="1" x14ac:dyDescent="0.25">
      <c r="A1597">
        <v>7277</v>
      </c>
      <c r="B1597">
        <v>1245893</v>
      </c>
      <c r="C1597">
        <v>1020</v>
      </c>
      <c r="D1597" t="s">
        <v>9334</v>
      </c>
      <c r="E1597" s="5" t="s">
        <v>9335</v>
      </c>
      <c r="F1597" s="5" t="s">
        <v>9336</v>
      </c>
      <c r="G1597" s="5" t="s">
        <v>9337</v>
      </c>
      <c r="H1597" s="6" t="s">
        <v>5231</v>
      </c>
      <c r="I1597">
        <v>2157</v>
      </c>
      <c r="J1597" s="5">
        <f t="shared" ref="J1597:J1604" si="315">LEN(E1597)-LEN(SUBSTITUTE(E1597,";",))+1</f>
        <v>2</v>
      </c>
    </row>
    <row r="1598" spans="1:10" ht="16.5" customHeight="1" x14ac:dyDescent="0.25">
      <c r="A1598">
        <v>7277</v>
      </c>
      <c r="B1598">
        <v>1245953</v>
      </c>
      <c r="C1598">
        <v>1273</v>
      </c>
      <c r="D1598" t="s">
        <v>9338</v>
      </c>
      <c r="E1598" s="5" t="s">
        <v>9339</v>
      </c>
      <c r="F1598" s="5" t="s">
        <v>9340</v>
      </c>
      <c r="G1598" s="5" t="s">
        <v>9341</v>
      </c>
      <c r="H1598" s="6" t="s">
        <v>5047</v>
      </c>
      <c r="I1598">
        <v>2157</v>
      </c>
      <c r="J1598" s="5">
        <f t="shared" si="315"/>
        <v>3</v>
      </c>
    </row>
    <row r="1599" spans="1:10" ht="16.5" customHeight="1" x14ac:dyDescent="0.25">
      <c r="A1599">
        <v>7634</v>
      </c>
      <c r="B1599">
        <v>1246042</v>
      </c>
      <c r="C1599">
        <v>66</v>
      </c>
      <c r="D1599" t="s">
        <v>9342</v>
      </c>
      <c r="E1599" s="5" t="s">
        <v>9343</v>
      </c>
      <c r="F1599" s="5" t="s">
        <v>9344</v>
      </c>
      <c r="G1599" s="5" t="s">
        <v>9345</v>
      </c>
      <c r="H1599" s="6" t="s">
        <v>9346</v>
      </c>
      <c r="I1599">
        <v>1314</v>
      </c>
      <c r="J1599" s="5">
        <f t="shared" si="315"/>
        <v>3</v>
      </c>
    </row>
    <row r="1600" spans="1:10" ht="16.5" customHeight="1" x14ac:dyDescent="0.25">
      <c r="A1600">
        <v>8076</v>
      </c>
      <c r="B1600">
        <v>1246190</v>
      </c>
      <c r="C1600">
        <v>2583</v>
      </c>
      <c r="D1600" t="s">
        <v>9347</v>
      </c>
      <c r="E1600" s="5" t="s">
        <v>9348</v>
      </c>
      <c r="F1600" s="5" t="s">
        <v>9349</v>
      </c>
      <c r="G1600" s="5" t="s">
        <v>9350</v>
      </c>
      <c r="H1600" s="6" t="s">
        <v>7459</v>
      </c>
      <c r="I1600">
        <v>4550</v>
      </c>
      <c r="J1600" s="5">
        <f t="shared" si="315"/>
        <v>4</v>
      </c>
    </row>
    <row r="1601" spans="1:10" ht="16.5" customHeight="1" x14ac:dyDescent="0.25">
      <c r="A1601">
        <v>8076</v>
      </c>
      <c r="B1601">
        <v>1246264</v>
      </c>
      <c r="C1601">
        <v>3369</v>
      </c>
      <c r="D1601" t="s">
        <v>9351</v>
      </c>
      <c r="E1601" s="5" t="s">
        <v>9352</v>
      </c>
      <c r="F1601" s="5" t="s">
        <v>9353</v>
      </c>
      <c r="G1601" s="5" t="s">
        <v>9354</v>
      </c>
      <c r="H1601" s="6" t="s">
        <v>8859</v>
      </c>
      <c r="I1601">
        <v>4550</v>
      </c>
      <c r="J1601" s="5">
        <f t="shared" si="315"/>
        <v>2</v>
      </c>
    </row>
    <row r="1602" spans="1:10" ht="16.5" customHeight="1" x14ac:dyDescent="0.25">
      <c r="A1602">
        <v>7559</v>
      </c>
      <c r="B1602">
        <v>1246389</v>
      </c>
      <c r="C1602">
        <v>244</v>
      </c>
      <c r="D1602" t="s">
        <v>9355</v>
      </c>
      <c r="E1602" s="5" t="s">
        <v>9356</v>
      </c>
      <c r="F1602" s="5" t="s">
        <v>9357</v>
      </c>
      <c r="G1602" s="5" t="s">
        <v>9358</v>
      </c>
      <c r="H1602" s="6" t="s">
        <v>9359</v>
      </c>
      <c r="I1602">
        <v>2382</v>
      </c>
      <c r="J1602" s="5">
        <f t="shared" si="315"/>
        <v>3</v>
      </c>
    </row>
    <row r="1603" spans="1:10" ht="16.5" customHeight="1" x14ac:dyDescent="0.25">
      <c r="A1603">
        <v>7634</v>
      </c>
      <c r="B1603">
        <v>1246473</v>
      </c>
      <c r="C1603">
        <v>266</v>
      </c>
      <c r="D1603" t="s">
        <v>9360</v>
      </c>
      <c r="E1603" s="5" t="s">
        <v>9361</v>
      </c>
      <c r="F1603" s="5" t="s">
        <v>9362</v>
      </c>
      <c r="G1603" s="5" t="s">
        <v>9363</v>
      </c>
      <c r="H1603" s="6" t="s">
        <v>4236</v>
      </c>
      <c r="I1603">
        <v>1314</v>
      </c>
      <c r="J1603" s="5">
        <f t="shared" si="315"/>
        <v>3</v>
      </c>
    </row>
    <row r="1604" spans="1:10" ht="16.5" customHeight="1" x14ac:dyDescent="0.25">
      <c r="A1604">
        <v>3960</v>
      </c>
      <c r="B1604">
        <v>124660</v>
      </c>
      <c r="C1604">
        <v>249</v>
      </c>
      <c r="D1604" t="s">
        <v>9366</v>
      </c>
      <c r="E1604" s="5" t="s">
        <v>9367</v>
      </c>
      <c r="F1604" s="5" t="s">
        <v>9368</v>
      </c>
      <c r="G1604" s="5" t="s">
        <v>9369</v>
      </c>
      <c r="H1604" s="6" t="s">
        <v>9370</v>
      </c>
      <c r="I1604">
        <v>504</v>
      </c>
      <c r="J1604" s="5">
        <f t="shared" si="315"/>
        <v>2</v>
      </c>
    </row>
    <row r="1605" spans="1:10" ht="16.5" customHeight="1" x14ac:dyDescent="0.25">
      <c r="A1605">
        <v>7559</v>
      </c>
      <c r="B1605">
        <v>1246744</v>
      </c>
      <c r="C1605">
        <v>2117</v>
      </c>
      <c r="D1605" t="s">
        <v>9371</v>
      </c>
      <c r="E1605" s="5" t="s">
        <v>9372</v>
      </c>
      <c r="F1605" s="5" t="s">
        <v>9373</v>
      </c>
      <c r="G1605" s="5" t="s">
        <v>9374</v>
      </c>
      <c r="H1605" s="5">
        <v>99</v>
      </c>
      <c r="I1605">
        <v>2382</v>
      </c>
      <c r="J1605" s="5">
        <f t="shared" ref="J1605:J1610" si="316">LEN(E1605)-LEN(SUBSTITUTE(E1605,";",))+1</f>
        <v>3</v>
      </c>
    </row>
    <row r="1606" spans="1:10" ht="16.5" customHeight="1" x14ac:dyDescent="0.25">
      <c r="A1606">
        <v>8076</v>
      </c>
      <c r="B1606">
        <v>1246917</v>
      </c>
      <c r="C1606">
        <v>64</v>
      </c>
      <c r="D1606" t="s">
        <v>9378</v>
      </c>
      <c r="E1606" s="5" t="s">
        <v>9379</v>
      </c>
      <c r="F1606" s="5" t="s">
        <v>9380</v>
      </c>
      <c r="G1606" s="5" t="s">
        <v>9381</v>
      </c>
      <c r="H1606" s="6" t="s">
        <v>7476</v>
      </c>
      <c r="I1606">
        <v>4550</v>
      </c>
      <c r="J1606" s="5">
        <f t="shared" si="316"/>
        <v>2</v>
      </c>
    </row>
    <row r="1607" spans="1:10" ht="16.5" customHeight="1" x14ac:dyDescent="0.25">
      <c r="A1607">
        <v>8076</v>
      </c>
      <c r="B1607">
        <v>1246981</v>
      </c>
      <c r="C1607">
        <v>1109</v>
      </c>
      <c r="D1607" t="s">
        <v>9383</v>
      </c>
      <c r="E1607" s="5" t="s">
        <v>9384</v>
      </c>
      <c r="F1607" s="5" t="s">
        <v>9385</v>
      </c>
      <c r="G1607" s="5" t="s">
        <v>9384</v>
      </c>
      <c r="H1607" s="6" t="s">
        <v>8451</v>
      </c>
      <c r="I1607">
        <v>4550</v>
      </c>
      <c r="J1607" s="5">
        <f t="shared" si="316"/>
        <v>2</v>
      </c>
    </row>
    <row r="1608" spans="1:10" ht="16.5" customHeight="1" x14ac:dyDescent="0.25">
      <c r="A1608">
        <v>7634</v>
      </c>
      <c r="B1608">
        <v>1247320</v>
      </c>
      <c r="C1608">
        <v>60</v>
      </c>
      <c r="D1608" t="s">
        <v>9387</v>
      </c>
      <c r="E1608" s="5" t="s">
        <v>9388</v>
      </c>
      <c r="F1608" s="5" t="s">
        <v>9389</v>
      </c>
      <c r="G1608" s="5" t="s">
        <v>9390</v>
      </c>
      <c r="H1608" s="6" t="s">
        <v>9391</v>
      </c>
      <c r="I1608">
        <v>1314</v>
      </c>
      <c r="J1608" s="5">
        <f t="shared" si="316"/>
        <v>2</v>
      </c>
    </row>
    <row r="1609" spans="1:10" ht="16.5" customHeight="1" x14ac:dyDescent="0.25">
      <c r="A1609">
        <v>7380</v>
      </c>
      <c r="B1609">
        <v>1247381</v>
      </c>
      <c r="C1609">
        <v>261</v>
      </c>
      <c r="D1609" t="s">
        <v>9392</v>
      </c>
      <c r="E1609" s="5" t="s">
        <v>9393</v>
      </c>
      <c r="F1609" s="5" t="s">
        <v>9394</v>
      </c>
      <c r="G1609" s="5" t="s">
        <v>9395</v>
      </c>
      <c r="H1609" s="6" t="s">
        <v>961</v>
      </c>
      <c r="I1609">
        <v>3341</v>
      </c>
      <c r="J1609" s="5">
        <f t="shared" si="316"/>
        <v>2</v>
      </c>
    </row>
    <row r="1610" spans="1:10" ht="16.5" customHeight="1" x14ac:dyDescent="0.25">
      <c r="A1610">
        <v>8078</v>
      </c>
      <c r="B1610">
        <v>1247456</v>
      </c>
      <c r="C1610">
        <v>304</v>
      </c>
      <c r="D1610" t="s">
        <v>9398</v>
      </c>
      <c r="E1610" s="5" t="s">
        <v>9399</v>
      </c>
      <c r="F1610" s="5" t="s">
        <v>9400</v>
      </c>
      <c r="G1610" s="5" t="s">
        <v>9401</v>
      </c>
      <c r="H1610" s="6" t="s">
        <v>9402</v>
      </c>
      <c r="I1610">
        <v>581</v>
      </c>
      <c r="J1610" s="5">
        <f t="shared" si="316"/>
        <v>2</v>
      </c>
    </row>
    <row r="1611" spans="1:10" ht="16.5" customHeight="1" x14ac:dyDescent="0.25">
      <c r="A1611">
        <v>8076</v>
      </c>
      <c r="B1611">
        <v>1247566</v>
      </c>
      <c r="C1611">
        <v>1970</v>
      </c>
      <c r="D1611" t="s">
        <v>9404</v>
      </c>
      <c r="E1611" s="5" t="s">
        <v>9405</v>
      </c>
      <c r="F1611" s="5" t="s">
        <v>9406</v>
      </c>
      <c r="G1611" s="5" t="s">
        <v>9407</v>
      </c>
      <c r="H1611" s="6" t="s">
        <v>9408</v>
      </c>
      <c r="I1611">
        <v>4550</v>
      </c>
      <c r="J1611" s="5">
        <f t="shared" ref="J1611:J1616" si="317">LEN(E1611)-LEN(SUBSTITUTE(E1611,";",))+1</f>
        <v>2</v>
      </c>
    </row>
    <row r="1612" spans="1:10" ht="16.5" customHeight="1" x14ac:dyDescent="0.25">
      <c r="A1612">
        <v>7277</v>
      </c>
      <c r="B1612">
        <v>1247820</v>
      </c>
      <c r="C1612">
        <v>1299</v>
      </c>
      <c r="D1612" t="s">
        <v>9412</v>
      </c>
      <c r="E1612" s="5" t="s">
        <v>9413</v>
      </c>
      <c r="F1612" s="5" t="s">
        <v>9414</v>
      </c>
      <c r="G1612" s="5" t="s">
        <v>9415</v>
      </c>
      <c r="H1612" s="6" t="s">
        <v>5081</v>
      </c>
      <c r="I1612">
        <v>2157</v>
      </c>
      <c r="J1612" s="5">
        <f t="shared" si="317"/>
        <v>2</v>
      </c>
    </row>
    <row r="1613" spans="1:10" ht="16.5" customHeight="1" x14ac:dyDescent="0.25">
      <c r="A1613">
        <v>7559</v>
      </c>
      <c r="B1613">
        <v>1247860</v>
      </c>
      <c r="C1613">
        <v>800</v>
      </c>
      <c r="D1613" t="s">
        <v>9416</v>
      </c>
      <c r="E1613" s="5" t="s">
        <v>9417</v>
      </c>
      <c r="F1613" s="5" t="s">
        <v>9418</v>
      </c>
      <c r="G1613" s="5" t="s">
        <v>9419</v>
      </c>
      <c r="H1613" s="6" t="s">
        <v>9420</v>
      </c>
      <c r="I1613">
        <v>2382</v>
      </c>
      <c r="J1613" s="5">
        <f t="shared" si="317"/>
        <v>2</v>
      </c>
    </row>
    <row r="1614" spans="1:10" ht="16.5" customHeight="1" x14ac:dyDescent="0.25">
      <c r="A1614">
        <v>7380</v>
      </c>
      <c r="B1614">
        <v>1248043</v>
      </c>
      <c r="C1614">
        <v>2050</v>
      </c>
      <c r="D1614" t="s">
        <v>9421</v>
      </c>
      <c r="E1614" s="5" t="s">
        <v>9422</v>
      </c>
      <c r="F1614" s="5" t="s">
        <v>9423</v>
      </c>
      <c r="G1614" s="5" t="s">
        <v>9424</v>
      </c>
      <c r="H1614" s="6" t="s">
        <v>2997</v>
      </c>
      <c r="I1614">
        <v>3341</v>
      </c>
      <c r="J1614" s="5">
        <f t="shared" si="317"/>
        <v>3</v>
      </c>
    </row>
    <row r="1615" spans="1:10" ht="16.5" customHeight="1" x14ac:dyDescent="0.25">
      <c r="A1615">
        <v>8076</v>
      </c>
      <c r="B1615">
        <v>1248390</v>
      </c>
      <c r="C1615">
        <v>31</v>
      </c>
      <c r="D1615" t="s">
        <v>9425</v>
      </c>
      <c r="E1615" s="5" t="s">
        <v>9426</v>
      </c>
      <c r="F1615" s="5" t="s">
        <v>9427</v>
      </c>
      <c r="G1615" s="5" t="s">
        <v>9428</v>
      </c>
      <c r="H1615" s="6" t="s">
        <v>9429</v>
      </c>
      <c r="I1615">
        <v>4550</v>
      </c>
      <c r="J1615" s="5">
        <f t="shared" si="317"/>
        <v>4</v>
      </c>
    </row>
    <row r="1616" spans="1:10" ht="16.5" customHeight="1" x14ac:dyDescent="0.25">
      <c r="A1616">
        <v>7277</v>
      </c>
      <c r="B1616">
        <v>1248514</v>
      </c>
      <c r="C1616">
        <v>1878</v>
      </c>
      <c r="D1616" t="s">
        <v>9432</v>
      </c>
      <c r="E1616" s="5" t="s">
        <v>9433</v>
      </c>
      <c r="F1616" s="5" t="s">
        <v>9434</v>
      </c>
      <c r="G1616" s="5" t="s">
        <v>9435</v>
      </c>
      <c r="H1616" s="6" t="s">
        <v>9436</v>
      </c>
      <c r="I1616">
        <v>2157</v>
      </c>
      <c r="J1616" s="5">
        <f t="shared" si="317"/>
        <v>3</v>
      </c>
    </row>
    <row r="1617" spans="1:10" ht="16.5" customHeight="1" x14ac:dyDescent="0.25">
      <c r="A1617">
        <v>7380</v>
      </c>
      <c r="B1617">
        <v>1248908</v>
      </c>
      <c r="C1617">
        <v>2668</v>
      </c>
      <c r="D1617" t="s">
        <v>9441</v>
      </c>
      <c r="E1617" s="5" t="s">
        <v>9442</v>
      </c>
      <c r="F1617" s="5" t="s">
        <v>9443</v>
      </c>
      <c r="G1617" s="5" t="s">
        <v>9444</v>
      </c>
      <c r="H1617" s="6" t="s">
        <v>9445</v>
      </c>
      <c r="I1617">
        <v>3341</v>
      </c>
      <c r="J1617" s="5">
        <f t="shared" ref="J1617:J1619" si="318">LEN(E1617)-LEN(SUBSTITUTE(E1617,";",))+1</f>
        <v>2</v>
      </c>
    </row>
    <row r="1618" spans="1:10" ht="16.5" customHeight="1" x14ac:dyDescent="0.25">
      <c r="A1618">
        <v>8078</v>
      </c>
      <c r="B1618">
        <v>1249372</v>
      </c>
      <c r="C1618">
        <v>296</v>
      </c>
      <c r="D1618" t="s">
        <v>9451</v>
      </c>
      <c r="E1618" s="5" t="s">
        <v>9452</v>
      </c>
      <c r="F1618" s="5" t="s">
        <v>9453</v>
      </c>
      <c r="G1618" s="5" t="s">
        <v>9454</v>
      </c>
      <c r="H1618" s="6" t="s">
        <v>9455</v>
      </c>
      <c r="I1618">
        <v>581</v>
      </c>
      <c r="J1618" s="5">
        <f t="shared" si="318"/>
        <v>2</v>
      </c>
    </row>
    <row r="1619" spans="1:10" ht="16.5" customHeight="1" x14ac:dyDescent="0.25">
      <c r="A1619">
        <v>7299</v>
      </c>
      <c r="B1619">
        <v>1249381</v>
      </c>
      <c r="C1619">
        <v>17</v>
      </c>
      <c r="D1619" t="s">
        <v>9456</v>
      </c>
      <c r="E1619" s="5" t="s">
        <v>9457</v>
      </c>
      <c r="F1619" s="5" t="s">
        <v>9458</v>
      </c>
      <c r="G1619" s="5" t="s">
        <v>9459</v>
      </c>
      <c r="H1619" s="6" t="s">
        <v>9460</v>
      </c>
      <c r="I1619">
        <v>881</v>
      </c>
      <c r="J1619" s="5">
        <f t="shared" si="318"/>
        <v>3</v>
      </c>
    </row>
    <row r="1620" spans="1:10" ht="16.5" customHeight="1" x14ac:dyDescent="0.25">
      <c r="A1620">
        <v>8076</v>
      </c>
      <c r="B1620">
        <v>1249658</v>
      </c>
      <c r="C1620">
        <v>1780</v>
      </c>
      <c r="D1620" t="s">
        <v>9461</v>
      </c>
      <c r="E1620" s="5" t="s">
        <v>9462</v>
      </c>
      <c r="F1620" s="5" t="s">
        <v>9463</v>
      </c>
      <c r="G1620" s="5" t="s">
        <v>9464</v>
      </c>
      <c r="H1620" s="6" t="s">
        <v>9465</v>
      </c>
      <c r="I1620">
        <v>4550</v>
      </c>
      <c r="J1620" s="5">
        <f t="shared" ref="J1620:J1624" si="319">LEN(E1620)-LEN(SUBSTITUTE(E1620,";",))+1</f>
        <v>4</v>
      </c>
    </row>
    <row r="1621" spans="1:10" ht="16.5" customHeight="1" x14ac:dyDescent="0.25">
      <c r="A1621">
        <v>8078</v>
      </c>
      <c r="B1621">
        <v>1249771</v>
      </c>
      <c r="C1621">
        <v>267</v>
      </c>
      <c r="D1621" t="s">
        <v>9466</v>
      </c>
      <c r="E1621" s="5" t="s">
        <v>9467</v>
      </c>
      <c r="F1621" s="5" t="s">
        <v>9468</v>
      </c>
      <c r="G1621" s="5" t="s">
        <v>9469</v>
      </c>
      <c r="H1621" s="6" t="s">
        <v>9470</v>
      </c>
      <c r="I1621">
        <v>581</v>
      </c>
      <c r="J1621" s="5">
        <f t="shared" si="319"/>
        <v>2</v>
      </c>
    </row>
    <row r="1622" spans="1:10" ht="16.5" customHeight="1" x14ac:dyDescent="0.25">
      <c r="A1622">
        <v>7277</v>
      </c>
      <c r="B1622">
        <v>1249871</v>
      </c>
      <c r="C1622">
        <v>1618</v>
      </c>
      <c r="D1622" t="s">
        <v>9471</v>
      </c>
      <c r="E1622" s="5" t="s">
        <v>9472</v>
      </c>
      <c r="F1622" s="5" t="s">
        <v>9473</v>
      </c>
      <c r="G1622" s="5" t="s">
        <v>9474</v>
      </c>
      <c r="H1622" s="6" t="s">
        <v>9475</v>
      </c>
      <c r="I1622">
        <v>2157</v>
      </c>
      <c r="J1622" s="5">
        <f t="shared" si="319"/>
        <v>2</v>
      </c>
    </row>
    <row r="1623" spans="1:10" ht="16.5" customHeight="1" x14ac:dyDescent="0.25">
      <c r="A1623">
        <v>7380</v>
      </c>
      <c r="B1623">
        <v>1249995</v>
      </c>
      <c r="C1623">
        <v>2725</v>
      </c>
      <c r="D1623" t="s">
        <v>9477</v>
      </c>
      <c r="E1623" s="5" t="s">
        <v>9478</v>
      </c>
      <c r="F1623" s="5" t="s">
        <v>9479</v>
      </c>
      <c r="G1623" s="5" t="s">
        <v>9480</v>
      </c>
      <c r="H1623" s="6" t="s">
        <v>9481</v>
      </c>
      <c r="I1623">
        <v>3341</v>
      </c>
      <c r="J1623" s="5">
        <f t="shared" si="319"/>
        <v>2</v>
      </c>
    </row>
    <row r="1624" spans="1:10" ht="16.5" customHeight="1" x14ac:dyDescent="0.25">
      <c r="A1624">
        <v>2447</v>
      </c>
      <c r="B1624">
        <v>1250</v>
      </c>
      <c r="C1624">
        <v>191</v>
      </c>
      <c r="D1624" t="s">
        <v>9482</v>
      </c>
      <c r="E1624" s="5" t="s">
        <v>9483</v>
      </c>
      <c r="F1624" s="5" t="s">
        <v>9484</v>
      </c>
      <c r="G1624" s="5" t="s">
        <v>9485</v>
      </c>
      <c r="H1624" s="6" t="s">
        <v>9486</v>
      </c>
      <c r="I1624">
        <v>252</v>
      </c>
      <c r="J1624" s="5">
        <f t="shared" si="319"/>
        <v>2</v>
      </c>
    </row>
    <row r="1625" spans="1:10" ht="16.5" customHeight="1" x14ac:dyDescent="0.25">
      <c r="A1625">
        <v>7559</v>
      </c>
      <c r="B1625">
        <v>1250444</v>
      </c>
      <c r="C1625">
        <v>2019</v>
      </c>
      <c r="D1625" t="s">
        <v>9492</v>
      </c>
      <c r="E1625" s="5" t="s">
        <v>9493</v>
      </c>
      <c r="F1625" s="5" t="s">
        <v>9494</v>
      </c>
      <c r="G1625" s="5" t="s">
        <v>9495</v>
      </c>
      <c r="H1625" s="5">
        <v>99</v>
      </c>
      <c r="I1625">
        <v>2382</v>
      </c>
      <c r="J1625" s="5">
        <f t="shared" ref="J1625:J1633" si="320">LEN(E1625)-LEN(SUBSTITUTE(E1625,";",))+1</f>
        <v>3</v>
      </c>
    </row>
    <row r="1626" spans="1:10" ht="16.5" customHeight="1" x14ac:dyDescent="0.25">
      <c r="A1626">
        <v>2667</v>
      </c>
      <c r="B1626">
        <v>12505</v>
      </c>
      <c r="C1626">
        <v>1</v>
      </c>
      <c r="D1626" t="s">
        <v>9496</v>
      </c>
      <c r="E1626" s="5" t="s">
        <v>9497</v>
      </c>
      <c r="F1626" s="5" t="s">
        <v>9498</v>
      </c>
      <c r="G1626" s="5" t="s">
        <v>9499</v>
      </c>
      <c r="H1626" s="6" t="s">
        <v>9500</v>
      </c>
      <c r="I1626">
        <v>153</v>
      </c>
      <c r="J1626" s="5">
        <f t="shared" si="320"/>
        <v>3</v>
      </c>
    </row>
    <row r="1627" spans="1:10" ht="16.5" customHeight="1" x14ac:dyDescent="0.25">
      <c r="A1627">
        <v>7559</v>
      </c>
      <c r="B1627">
        <v>1250525</v>
      </c>
      <c r="C1627">
        <v>1883</v>
      </c>
      <c r="D1627" t="s">
        <v>9501</v>
      </c>
      <c r="E1627" s="5" t="s">
        <v>9502</v>
      </c>
      <c r="F1627" s="5" t="s">
        <v>9503</v>
      </c>
      <c r="G1627" s="5" t="s">
        <v>9504</v>
      </c>
      <c r="H1627" s="5">
        <v>99</v>
      </c>
      <c r="I1627">
        <v>2382</v>
      </c>
      <c r="J1627" s="5">
        <f t="shared" si="320"/>
        <v>2</v>
      </c>
    </row>
    <row r="1628" spans="1:10" ht="16.5" customHeight="1" x14ac:dyDescent="0.25">
      <c r="A1628">
        <v>7299</v>
      </c>
      <c r="B1628">
        <v>1250730</v>
      </c>
      <c r="C1628">
        <v>381</v>
      </c>
      <c r="D1628" t="s">
        <v>9505</v>
      </c>
      <c r="E1628" s="5" t="s">
        <v>9506</v>
      </c>
      <c r="F1628" s="5" t="s">
        <v>9507</v>
      </c>
      <c r="G1628" s="5" t="s">
        <v>9508</v>
      </c>
      <c r="H1628" s="6" t="s">
        <v>9509</v>
      </c>
      <c r="I1628">
        <v>881</v>
      </c>
      <c r="J1628" s="5">
        <f t="shared" si="320"/>
        <v>2</v>
      </c>
    </row>
    <row r="1629" spans="1:10" ht="16.5" customHeight="1" x14ac:dyDescent="0.25">
      <c r="A1629">
        <v>7277</v>
      </c>
      <c r="B1629">
        <v>1251125</v>
      </c>
      <c r="C1629">
        <v>1054</v>
      </c>
      <c r="D1629" t="s">
        <v>9512</v>
      </c>
      <c r="E1629" s="5" t="s">
        <v>9513</v>
      </c>
      <c r="F1629" s="5" t="s">
        <v>9514</v>
      </c>
      <c r="G1629" s="5" t="s">
        <v>9515</v>
      </c>
      <c r="H1629" s="6" t="s">
        <v>9516</v>
      </c>
      <c r="I1629">
        <v>2157</v>
      </c>
      <c r="J1629" s="5">
        <f t="shared" si="320"/>
        <v>3</v>
      </c>
    </row>
    <row r="1630" spans="1:10" ht="16.5" customHeight="1" x14ac:dyDescent="0.25">
      <c r="A1630">
        <v>2667</v>
      </c>
      <c r="B1630">
        <v>12512</v>
      </c>
      <c r="C1630">
        <v>62</v>
      </c>
      <c r="D1630" t="s">
        <v>9517</v>
      </c>
      <c r="E1630" s="5" t="s">
        <v>9518</v>
      </c>
      <c r="F1630" s="5" t="s">
        <v>9519</v>
      </c>
      <c r="G1630" s="5" t="s">
        <v>9520</v>
      </c>
      <c r="H1630" s="6" t="s">
        <v>1427</v>
      </c>
      <c r="I1630">
        <v>153</v>
      </c>
      <c r="J1630" s="5">
        <f t="shared" si="320"/>
        <v>3</v>
      </c>
    </row>
    <row r="1631" spans="1:10" ht="16.5" customHeight="1" x14ac:dyDescent="0.25">
      <c r="A1631">
        <v>3960</v>
      </c>
      <c r="B1631">
        <v>125131</v>
      </c>
      <c r="C1631">
        <v>179</v>
      </c>
      <c r="D1631" t="s">
        <v>6436</v>
      </c>
      <c r="E1631" s="5" t="s">
        <v>4980</v>
      </c>
      <c r="F1631" s="5" t="s">
        <v>4981</v>
      </c>
      <c r="G1631" s="5" t="s">
        <v>4982</v>
      </c>
      <c r="H1631" s="6" t="s">
        <v>9522</v>
      </c>
      <c r="I1631">
        <v>504</v>
      </c>
      <c r="J1631" s="5">
        <f t="shared" si="320"/>
        <v>2</v>
      </c>
    </row>
    <row r="1632" spans="1:10" ht="16.5" customHeight="1" x14ac:dyDescent="0.25">
      <c r="A1632">
        <v>7277</v>
      </c>
      <c r="B1632">
        <v>1251329</v>
      </c>
      <c r="C1632">
        <v>14</v>
      </c>
      <c r="D1632" t="s">
        <v>9523</v>
      </c>
      <c r="E1632" s="5" t="s">
        <v>9524</v>
      </c>
      <c r="F1632" s="5" t="s">
        <v>9525</v>
      </c>
      <c r="G1632" s="5" t="s">
        <v>9526</v>
      </c>
      <c r="H1632" s="6" t="s">
        <v>9527</v>
      </c>
      <c r="I1632">
        <v>2157</v>
      </c>
      <c r="J1632" s="5">
        <f t="shared" si="320"/>
        <v>3</v>
      </c>
    </row>
    <row r="1633" spans="1:10" ht="16.5" customHeight="1" x14ac:dyDescent="0.25">
      <c r="A1633">
        <v>8076</v>
      </c>
      <c r="B1633">
        <v>1251378</v>
      </c>
      <c r="C1633">
        <v>2803</v>
      </c>
      <c r="D1633" t="s">
        <v>9528</v>
      </c>
      <c r="E1633" s="5" t="s">
        <v>9529</v>
      </c>
      <c r="F1633" s="5" t="s">
        <v>9530</v>
      </c>
      <c r="G1633" s="5" t="s">
        <v>9531</v>
      </c>
      <c r="H1633" s="6" t="s">
        <v>9532</v>
      </c>
      <c r="I1633">
        <v>4550</v>
      </c>
      <c r="J1633" s="5">
        <f t="shared" si="320"/>
        <v>2</v>
      </c>
    </row>
    <row r="1634" spans="1:10" ht="16.5" customHeight="1" x14ac:dyDescent="0.25">
      <c r="A1634">
        <v>3960</v>
      </c>
      <c r="B1634">
        <v>125144</v>
      </c>
      <c r="C1634">
        <v>380</v>
      </c>
      <c r="D1634" t="s">
        <v>9535</v>
      </c>
      <c r="E1634" s="5" t="s">
        <v>9536</v>
      </c>
      <c r="F1634" s="5" t="s">
        <v>9537</v>
      </c>
      <c r="G1634" s="5" t="s">
        <v>9538</v>
      </c>
      <c r="H1634" s="6" t="s">
        <v>9539</v>
      </c>
      <c r="I1634">
        <v>504</v>
      </c>
      <c r="J1634" s="5">
        <f t="shared" ref="J1634:J1640" si="321">LEN(E1634)-LEN(SUBSTITUTE(E1634,";",))+1</f>
        <v>3</v>
      </c>
    </row>
    <row r="1635" spans="1:10" ht="16.5" customHeight="1" x14ac:dyDescent="0.25">
      <c r="A1635">
        <v>7380</v>
      </c>
      <c r="B1635">
        <v>1251596</v>
      </c>
      <c r="C1635">
        <v>1181</v>
      </c>
      <c r="D1635" t="s">
        <v>3881</v>
      </c>
      <c r="E1635" s="5" t="s">
        <v>9541</v>
      </c>
      <c r="F1635" s="5" t="s">
        <v>9542</v>
      </c>
      <c r="G1635" s="5" t="s">
        <v>9543</v>
      </c>
      <c r="H1635" s="6" t="s">
        <v>9544</v>
      </c>
      <c r="I1635">
        <v>3341</v>
      </c>
      <c r="J1635" s="5">
        <f t="shared" si="321"/>
        <v>2</v>
      </c>
    </row>
    <row r="1636" spans="1:10" ht="16.5" customHeight="1" x14ac:dyDescent="0.25">
      <c r="A1636">
        <v>7277</v>
      </c>
      <c r="B1636">
        <v>1251828</v>
      </c>
      <c r="C1636">
        <v>1374</v>
      </c>
      <c r="D1636" t="s">
        <v>9546</v>
      </c>
      <c r="E1636" s="5" t="s">
        <v>9547</v>
      </c>
      <c r="F1636" s="5" t="s">
        <v>9548</v>
      </c>
      <c r="G1636" s="5" t="s">
        <v>9549</v>
      </c>
      <c r="H1636" s="6" t="s">
        <v>9550</v>
      </c>
      <c r="I1636">
        <v>2157</v>
      </c>
      <c r="J1636" s="5">
        <f t="shared" si="321"/>
        <v>2</v>
      </c>
    </row>
    <row r="1637" spans="1:10" ht="16.5" customHeight="1" x14ac:dyDescent="0.25">
      <c r="A1637">
        <v>8078</v>
      </c>
      <c r="B1637">
        <v>1252058</v>
      </c>
      <c r="C1637">
        <v>206</v>
      </c>
      <c r="D1637" t="s">
        <v>9551</v>
      </c>
      <c r="E1637" s="5" t="s">
        <v>9552</v>
      </c>
      <c r="F1637" s="5" t="s">
        <v>9553</v>
      </c>
      <c r="G1637" s="5" t="s">
        <v>9554</v>
      </c>
      <c r="H1637" s="6" t="s">
        <v>9555</v>
      </c>
      <c r="I1637">
        <v>581</v>
      </c>
      <c r="J1637" s="5">
        <f t="shared" si="321"/>
        <v>2</v>
      </c>
    </row>
    <row r="1638" spans="1:10" ht="16.5" customHeight="1" x14ac:dyDescent="0.25">
      <c r="A1638">
        <v>8078</v>
      </c>
      <c r="B1638">
        <v>1252071</v>
      </c>
      <c r="C1638">
        <v>261</v>
      </c>
      <c r="D1638" t="s">
        <v>9556</v>
      </c>
      <c r="E1638" s="5" t="s">
        <v>9557</v>
      </c>
      <c r="F1638" s="5" t="s">
        <v>9558</v>
      </c>
      <c r="G1638" s="5" t="s">
        <v>9559</v>
      </c>
      <c r="H1638" s="6" t="s">
        <v>9560</v>
      </c>
      <c r="I1638">
        <v>581</v>
      </c>
      <c r="J1638" s="5">
        <f t="shared" si="321"/>
        <v>6</v>
      </c>
    </row>
    <row r="1639" spans="1:10" ht="16.5" customHeight="1" x14ac:dyDescent="0.25">
      <c r="A1639">
        <v>7380</v>
      </c>
      <c r="B1639">
        <v>1252193</v>
      </c>
      <c r="C1639">
        <v>2585</v>
      </c>
      <c r="D1639" t="s">
        <v>9562</v>
      </c>
      <c r="E1639" s="5" t="s">
        <v>9563</v>
      </c>
      <c r="F1639" s="5" t="s">
        <v>9564</v>
      </c>
      <c r="G1639" s="5" t="s">
        <v>9565</v>
      </c>
      <c r="H1639" s="6" t="s">
        <v>4655</v>
      </c>
      <c r="I1639">
        <v>3341</v>
      </c>
      <c r="J1639" s="5">
        <f t="shared" si="321"/>
        <v>2</v>
      </c>
    </row>
    <row r="1640" spans="1:10" ht="16.5" customHeight="1" x14ac:dyDescent="0.25">
      <c r="A1640">
        <v>8078</v>
      </c>
      <c r="B1640">
        <v>1252255</v>
      </c>
      <c r="C1640">
        <v>199</v>
      </c>
      <c r="D1640" t="s">
        <v>9566</v>
      </c>
      <c r="E1640" s="5" t="s">
        <v>9567</v>
      </c>
      <c r="F1640" s="5" t="s">
        <v>9568</v>
      </c>
      <c r="G1640" s="5" t="s">
        <v>9569</v>
      </c>
      <c r="H1640" s="6" t="s">
        <v>6490</v>
      </c>
      <c r="I1640">
        <v>581</v>
      </c>
      <c r="J1640" s="5">
        <f t="shared" si="321"/>
        <v>6</v>
      </c>
    </row>
    <row r="1641" spans="1:10" ht="16.5" customHeight="1" x14ac:dyDescent="0.25">
      <c r="A1641">
        <v>7559</v>
      </c>
      <c r="B1641">
        <v>1252382</v>
      </c>
      <c r="C1641">
        <v>1892</v>
      </c>
      <c r="D1641" t="s">
        <v>9571</v>
      </c>
      <c r="E1641" s="5" t="s">
        <v>9572</v>
      </c>
      <c r="F1641" s="5" t="s">
        <v>9573</v>
      </c>
      <c r="G1641" s="5" t="s">
        <v>9574</v>
      </c>
      <c r="H1641" s="5">
        <v>99</v>
      </c>
      <c r="I1641">
        <v>2382</v>
      </c>
      <c r="J1641" s="5">
        <f t="shared" ref="J1641:J1647" si="322">LEN(E1641)-LEN(SUBSTITUTE(E1641,";",))+1</f>
        <v>3</v>
      </c>
    </row>
    <row r="1642" spans="1:10" ht="16.5" customHeight="1" x14ac:dyDescent="0.25">
      <c r="A1642">
        <v>7559</v>
      </c>
      <c r="B1642">
        <v>1253017</v>
      </c>
      <c r="C1642">
        <v>296</v>
      </c>
      <c r="D1642" t="s">
        <v>394</v>
      </c>
      <c r="E1642" s="5" t="s">
        <v>9580</v>
      </c>
      <c r="F1642" s="5" t="s">
        <v>9581</v>
      </c>
      <c r="G1642" s="5" t="s">
        <v>9582</v>
      </c>
      <c r="H1642" s="6" t="s">
        <v>9583</v>
      </c>
      <c r="I1642">
        <v>2382</v>
      </c>
      <c r="J1642" s="5">
        <f t="shared" si="322"/>
        <v>2</v>
      </c>
    </row>
    <row r="1643" spans="1:10" ht="16.5" customHeight="1" x14ac:dyDescent="0.25">
      <c r="A1643">
        <v>7559</v>
      </c>
      <c r="B1643">
        <v>1253065</v>
      </c>
      <c r="C1643">
        <v>462</v>
      </c>
      <c r="D1643" t="s">
        <v>9584</v>
      </c>
      <c r="E1643" s="5" t="s">
        <v>9585</v>
      </c>
      <c r="F1643" s="5" t="s">
        <v>9586</v>
      </c>
      <c r="G1643" s="5" t="s">
        <v>9587</v>
      </c>
      <c r="H1643" s="6" t="s">
        <v>9588</v>
      </c>
      <c r="I1643">
        <v>2382</v>
      </c>
      <c r="J1643" s="5">
        <f t="shared" si="322"/>
        <v>2</v>
      </c>
    </row>
    <row r="1644" spans="1:10" ht="16.5" customHeight="1" x14ac:dyDescent="0.25">
      <c r="A1644">
        <v>8076</v>
      </c>
      <c r="B1644">
        <v>1253360</v>
      </c>
      <c r="C1644">
        <v>44</v>
      </c>
      <c r="D1644" t="s">
        <v>9590</v>
      </c>
      <c r="E1644" s="5" t="s">
        <v>9591</v>
      </c>
      <c r="F1644" s="5" t="s">
        <v>9592</v>
      </c>
      <c r="G1644" s="5" t="s">
        <v>9593</v>
      </c>
      <c r="H1644" s="6" t="s">
        <v>9594</v>
      </c>
      <c r="I1644">
        <v>4550</v>
      </c>
      <c r="J1644" s="5">
        <f t="shared" si="322"/>
        <v>2</v>
      </c>
    </row>
    <row r="1645" spans="1:10" ht="16.5" customHeight="1" x14ac:dyDescent="0.25">
      <c r="A1645">
        <v>3960</v>
      </c>
      <c r="B1645">
        <v>125338</v>
      </c>
      <c r="C1645">
        <v>265</v>
      </c>
      <c r="D1645" t="s">
        <v>9595</v>
      </c>
      <c r="E1645" s="5" t="s">
        <v>9596</v>
      </c>
      <c r="F1645" s="5" t="s">
        <v>9597</v>
      </c>
      <c r="G1645" s="5" t="s">
        <v>9598</v>
      </c>
      <c r="H1645" s="6" t="s">
        <v>9599</v>
      </c>
      <c r="I1645">
        <v>504</v>
      </c>
      <c r="J1645" s="5">
        <f t="shared" si="322"/>
        <v>2</v>
      </c>
    </row>
    <row r="1646" spans="1:10" ht="16.5" customHeight="1" x14ac:dyDescent="0.25">
      <c r="A1646">
        <v>8078</v>
      </c>
      <c r="B1646">
        <v>1253481</v>
      </c>
      <c r="C1646">
        <v>298</v>
      </c>
      <c r="D1646" t="s">
        <v>9601</v>
      </c>
      <c r="E1646" s="5" t="s">
        <v>9602</v>
      </c>
      <c r="F1646" s="5" t="s">
        <v>9603</v>
      </c>
      <c r="G1646" s="5" t="s">
        <v>9604</v>
      </c>
      <c r="H1646" s="6" t="s">
        <v>9605</v>
      </c>
      <c r="I1646">
        <v>581</v>
      </c>
      <c r="J1646" s="5">
        <f t="shared" si="322"/>
        <v>2</v>
      </c>
    </row>
    <row r="1647" spans="1:10" ht="16.5" customHeight="1" x14ac:dyDescent="0.25">
      <c r="A1647">
        <v>7277</v>
      </c>
      <c r="B1647">
        <v>1253752</v>
      </c>
      <c r="C1647">
        <v>1367</v>
      </c>
      <c r="D1647" t="s">
        <v>9607</v>
      </c>
      <c r="E1647" s="5" t="s">
        <v>9608</v>
      </c>
      <c r="F1647" s="5" t="s">
        <v>9609</v>
      </c>
      <c r="G1647" s="5" t="s">
        <v>9610</v>
      </c>
      <c r="H1647" s="6" t="s">
        <v>9611</v>
      </c>
      <c r="I1647">
        <v>2157</v>
      </c>
      <c r="J1647" s="5">
        <f t="shared" si="322"/>
        <v>2</v>
      </c>
    </row>
    <row r="1648" spans="1:10" ht="16.5" customHeight="1" x14ac:dyDescent="0.25">
      <c r="A1648">
        <v>2732</v>
      </c>
      <c r="B1648">
        <v>12538</v>
      </c>
      <c r="C1648">
        <v>173</v>
      </c>
      <c r="D1648" t="s">
        <v>9612</v>
      </c>
      <c r="E1648" s="5" t="s">
        <v>9613</v>
      </c>
      <c r="F1648" s="5" t="s">
        <v>9614</v>
      </c>
      <c r="G1648" s="5" t="s">
        <v>9615</v>
      </c>
      <c r="H1648" s="6" t="s">
        <v>8663</v>
      </c>
      <c r="I1648">
        <v>263</v>
      </c>
      <c r="J1648" s="5">
        <f t="shared" ref="J1648:J1654" si="323">LEN(E1648)-LEN(SUBSTITUTE(E1648,";",))+1</f>
        <v>2</v>
      </c>
    </row>
    <row r="1649" spans="1:10" ht="16.5" customHeight="1" x14ac:dyDescent="0.25">
      <c r="A1649">
        <v>8076</v>
      </c>
      <c r="B1649">
        <v>1253952</v>
      </c>
      <c r="C1649">
        <v>553</v>
      </c>
      <c r="D1649" t="s">
        <v>9616</v>
      </c>
      <c r="E1649" s="5" t="s">
        <v>9617</v>
      </c>
      <c r="F1649" s="5" t="s">
        <v>9618</v>
      </c>
      <c r="G1649" s="5" t="s">
        <v>9619</v>
      </c>
      <c r="H1649" s="6" t="s">
        <v>7592</v>
      </c>
      <c r="I1649">
        <v>4550</v>
      </c>
      <c r="J1649" s="5">
        <f t="shared" si="323"/>
        <v>3</v>
      </c>
    </row>
    <row r="1650" spans="1:10" ht="16.5" customHeight="1" x14ac:dyDescent="0.25">
      <c r="A1650">
        <v>8076</v>
      </c>
      <c r="B1650">
        <v>1253982</v>
      </c>
      <c r="C1650">
        <v>1417</v>
      </c>
      <c r="D1650" t="s">
        <v>9620</v>
      </c>
      <c r="E1650" s="5" t="s">
        <v>9621</v>
      </c>
      <c r="F1650" s="5" t="s">
        <v>9622</v>
      </c>
      <c r="G1650" s="5" t="s">
        <v>9623</v>
      </c>
      <c r="H1650" s="6" t="s">
        <v>7993</v>
      </c>
      <c r="I1650">
        <v>4550</v>
      </c>
      <c r="J1650" s="5">
        <f t="shared" si="323"/>
        <v>3</v>
      </c>
    </row>
    <row r="1651" spans="1:10" ht="16.5" customHeight="1" x14ac:dyDescent="0.25">
      <c r="A1651">
        <v>8078</v>
      </c>
      <c r="B1651">
        <v>1254097</v>
      </c>
      <c r="C1651">
        <v>322</v>
      </c>
      <c r="D1651" t="s">
        <v>9624</v>
      </c>
      <c r="E1651" s="5" t="s">
        <v>9625</v>
      </c>
      <c r="F1651" s="5" t="s">
        <v>9626</v>
      </c>
      <c r="G1651" s="5" t="s">
        <v>9627</v>
      </c>
      <c r="H1651" s="6" t="s">
        <v>9628</v>
      </c>
      <c r="I1651">
        <v>581</v>
      </c>
      <c r="J1651" s="5">
        <f t="shared" si="323"/>
        <v>2</v>
      </c>
    </row>
    <row r="1652" spans="1:10" ht="16.5" customHeight="1" x14ac:dyDescent="0.25">
      <c r="A1652">
        <v>7277</v>
      </c>
      <c r="B1652">
        <v>1254253</v>
      </c>
      <c r="C1652">
        <v>2</v>
      </c>
      <c r="D1652" t="s">
        <v>9629</v>
      </c>
      <c r="E1652" s="5" t="s">
        <v>9630</v>
      </c>
      <c r="F1652" s="5" t="s">
        <v>9631</v>
      </c>
      <c r="G1652" s="5" t="s">
        <v>9632</v>
      </c>
      <c r="H1652" s="6" t="s">
        <v>9633</v>
      </c>
      <c r="I1652">
        <v>2157</v>
      </c>
      <c r="J1652" s="5">
        <f t="shared" si="323"/>
        <v>2</v>
      </c>
    </row>
    <row r="1653" spans="1:10" ht="16.5" customHeight="1" x14ac:dyDescent="0.25">
      <c r="A1653">
        <v>8076</v>
      </c>
      <c r="B1653">
        <v>1254322</v>
      </c>
      <c r="C1653">
        <v>1025</v>
      </c>
      <c r="D1653" t="s">
        <v>9377</v>
      </c>
      <c r="E1653" s="5" t="s">
        <v>9634</v>
      </c>
      <c r="F1653" s="5" t="s">
        <v>9635</v>
      </c>
      <c r="G1653" s="5" t="s">
        <v>9636</v>
      </c>
      <c r="H1653" s="6" t="s">
        <v>7390</v>
      </c>
      <c r="I1653">
        <v>4550</v>
      </c>
      <c r="J1653" s="5">
        <f t="shared" si="323"/>
        <v>2</v>
      </c>
    </row>
    <row r="1654" spans="1:10" ht="16.5" customHeight="1" x14ac:dyDescent="0.25">
      <c r="A1654">
        <v>7299</v>
      </c>
      <c r="B1654">
        <v>1254542</v>
      </c>
      <c r="C1654">
        <v>88</v>
      </c>
      <c r="D1654" t="s">
        <v>9638</v>
      </c>
      <c r="E1654" s="5" t="s">
        <v>9639</v>
      </c>
      <c r="F1654" s="5" t="s">
        <v>9640</v>
      </c>
      <c r="G1654" s="5" t="s">
        <v>9641</v>
      </c>
      <c r="H1654" s="6" t="s">
        <v>8827</v>
      </c>
      <c r="I1654">
        <v>881</v>
      </c>
      <c r="J1654" s="5">
        <f t="shared" si="323"/>
        <v>2</v>
      </c>
    </row>
    <row r="1655" spans="1:10" ht="16.5" customHeight="1" x14ac:dyDescent="0.25">
      <c r="A1655">
        <v>8076</v>
      </c>
      <c r="B1655">
        <v>1254755</v>
      </c>
      <c r="C1655">
        <v>3387</v>
      </c>
      <c r="D1655" t="s">
        <v>9644</v>
      </c>
      <c r="E1655" s="5" t="s">
        <v>9645</v>
      </c>
      <c r="F1655" s="5" t="s">
        <v>9646</v>
      </c>
      <c r="G1655" s="5" t="s">
        <v>9647</v>
      </c>
      <c r="H1655" s="6" t="s">
        <v>9648</v>
      </c>
      <c r="I1655">
        <v>4550</v>
      </c>
      <c r="J1655" s="5">
        <f t="shared" ref="J1655:J1661" si="324">LEN(E1655)-LEN(SUBSTITUTE(E1655,";",))+1</f>
        <v>3</v>
      </c>
    </row>
    <row r="1656" spans="1:10" ht="16.5" customHeight="1" x14ac:dyDescent="0.25">
      <c r="A1656">
        <v>8076</v>
      </c>
      <c r="B1656">
        <v>1254867</v>
      </c>
      <c r="C1656">
        <v>1981</v>
      </c>
      <c r="D1656" t="s">
        <v>9650</v>
      </c>
      <c r="E1656" s="5" t="s">
        <v>9651</v>
      </c>
      <c r="F1656" s="5" t="s">
        <v>9652</v>
      </c>
      <c r="G1656" s="5" t="s">
        <v>9653</v>
      </c>
      <c r="H1656" s="6" t="s">
        <v>9654</v>
      </c>
      <c r="I1656">
        <v>4550</v>
      </c>
      <c r="J1656" s="5">
        <f t="shared" si="324"/>
        <v>2</v>
      </c>
    </row>
    <row r="1657" spans="1:10" ht="16.5" customHeight="1" x14ac:dyDescent="0.25">
      <c r="A1657">
        <v>8078</v>
      </c>
      <c r="B1657">
        <v>1255009</v>
      </c>
      <c r="C1657">
        <v>290</v>
      </c>
      <c r="D1657" t="s">
        <v>9655</v>
      </c>
      <c r="E1657" s="5" t="s">
        <v>9656</v>
      </c>
      <c r="F1657" s="5" t="s">
        <v>9657</v>
      </c>
      <c r="G1657" s="5" t="s">
        <v>9658</v>
      </c>
      <c r="H1657" s="6" t="s">
        <v>9659</v>
      </c>
      <c r="I1657">
        <v>581</v>
      </c>
      <c r="J1657" s="5">
        <f t="shared" si="324"/>
        <v>2</v>
      </c>
    </row>
    <row r="1658" spans="1:10" ht="16.5" customHeight="1" x14ac:dyDescent="0.25">
      <c r="A1658">
        <v>8078</v>
      </c>
      <c r="B1658">
        <v>1255025</v>
      </c>
      <c r="C1658">
        <v>450</v>
      </c>
      <c r="D1658" t="s">
        <v>9660</v>
      </c>
      <c r="E1658" s="5" t="s">
        <v>9661</v>
      </c>
      <c r="F1658" s="5" t="s">
        <v>9662</v>
      </c>
      <c r="G1658" s="5" t="s">
        <v>9663</v>
      </c>
      <c r="H1658" s="6" t="s">
        <v>9664</v>
      </c>
      <c r="I1658">
        <v>581</v>
      </c>
      <c r="J1658" s="5">
        <f t="shared" si="324"/>
        <v>2</v>
      </c>
    </row>
    <row r="1659" spans="1:10" ht="16.5" customHeight="1" x14ac:dyDescent="0.25">
      <c r="A1659">
        <v>7380</v>
      </c>
      <c r="B1659">
        <v>1255070</v>
      </c>
      <c r="C1659">
        <v>132</v>
      </c>
      <c r="D1659" t="s">
        <v>9665</v>
      </c>
      <c r="E1659" s="5" t="s">
        <v>9666</v>
      </c>
      <c r="F1659" s="5" t="s">
        <v>9667</v>
      </c>
      <c r="G1659" s="5" t="s">
        <v>9668</v>
      </c>
      <c r="H1659" s="6" t="s">
        <v>806</v>
      </c>
      <c r="I1659">
        <v>3341</v>
      </c>
      <c r="J1659" s="5">
        <f t="shared" si="324"/>
        <v>2</v>
      </c>
    </row>
    <row r="1660" spans="1:10" ht="16.5" customHeight="1" x14ac:dyDescent="0.25">
      <c r="A1660">
        <v>7559</v>
      </c>
      <c r="B1660">
        <v>1255347</v>
      </c>
      <c r="C1660">
        <v>1860</v>
      </c>
      <c r="D1660" t="s">
        <v>9670</v>
      </c>
      <c r="E1660" s="5" t="s">
        <v>9671</v>
      </c>
      <c r="F1660" s="5" t="s">
        <v>9672</v>
      </c>
      <c r="G1660" s="5" t="s">
        <v>9673</v>
      </c>
      <c r="H1660" s="5">
        <v>99</v>
      </c>
      <c r="I1660">
        <v>2382</v>
      </c>
      <c r="J1660" s="5">
        <f t="shared" si="324"/>
        <v>2</v>
      </c>
    </row>
    <row r="1661" spans="1:10" ht="16.5" customHeight="1" x14ac:dyDescent="0.25">
      <c r="A1661">
        <v>8076</v>
      </c>
      <c r="B1661">
        <v>1255553</v>
      </c>
      <c r="C1661">
        <v>30</v>
      </c>
      <c r="D1661" t="s">
        <v>9675</v>
      </c>
      <c r="E1661" s="5" t="s">
        <v>9676</v>
      </c>
      <c r="F1661" s="5" t="s">
        <v>9677</v>
      </c>
      <c r="G1661" s="5" t="s">
        <v>9678</v>
      </c>
      <c r="H1661" s="6" t="s">
        <v>9429</v>
      </c>
      <c r="I1661">
        <v>4550</v>
      </c>
      <c r="J1661" s="5">
        <f t="shared" si="324"/>
        <v>6</v>
      </c>
    </row>
    <row r="1662" spans="1:10" ht="16.5" customHeight="1" x14ac:dyDescent="0.25">
      <c r="A1662">
        <v>7299</v>
      </c>
      <c r="B1662">
        <v>1255976</v>
      </c>
      <c r="C1662">
        <v>467</v>
      </c>
      <c r="D1662" t="s">
        <v>9680</v>
      </c>
      <c r="E1662" s="5" t="s">
        <v>9681</v>
      </c>
      <c r="F1662" s="5" t="s">
        <v>9682</v>
      </c>
      <c r="G1662" s="5" t="s">
        <v>9683</v>
      </c>
      <c r="H1662" s="6" t="s">
        <v>9684</v>
      </c>
      <c r="I1662">
        <v>881</v>
      </c>
      <c r="J1662" s="5">
        <f t="shared" ref="J1662:J1669" si="325">LEN(E1662)-LEN(SUBSTITUTE(E1662,";",))+1</f>
        <v>2</v>
      </c>
    </row>
    <row r="1663" spans="1:10" ht="16.5" customHeight="1" x14ac:dyDescent="0.25">
      <c r="A1663">
        <v>7380</v>
      </c>
      <c r="B1663">
        <v>1255992</v>
      </c>
      <c r="C1663">
        <v>1453</v>
      </c>
      <c r="D1663" t="s">
        <v>9685</v>
      </c>
      <c r="E1663" s="5" t="s">
        <v>9686</v>
      </c>
      <c r="F1663" s="5" t="s">
        <v>9687</v>
      </c>
      <c r="G1663" s="5" t="s">
        <v>9688</v>
      </c>
      <c r="H1663" s="6" t="s">
        <v>9689</v>
      </c>
      <c r="I1663">
        <v>3341</v>
      </c>
      <c r="J1663" s="5">
        <f t="shared" si="325"/>
        <v>4</v>
      </c>
    </row>
    <row r="1664" spans="1:10" ht="16.5" customHeight="1" x14ac:dyDescent="0.25">
      <c r="A1664">
        <v>8078</v>
      </c>
      <c r="B1664">
        <v>1256429</v>
      </c>
      <c r="C1664">
        <v>23</v>
      </c>
      <c r="D1664" t="s">
        <v>9692</v>
      </c>
      <c r="E1664" s="5" t="s">
        <v>9693</v>
      </c>
      <c r="F1664" s="5" t="s">
        <v>9694</v>
      </c>
      <c r="G1664" s="5" t="s">
        <v>9695</v>
      </c>
      <c r="H1664" s="6" t="s">
        <v>8903</v>
      </c>
      <c r="I1664">
        <v>581</v>
      </c>
      <c r="J1664" s="5">
        <f t="shared" si="325"/>
        <v>3</v>
      </c>
    </row>
    <row r="1665" spans="1:10" ht="16.5" customHeight="1" x14ac:dyDescent="0.25">
      <c r="A1665">
        <v>2732</v>
      </c>
      <c r="B1665">
        <v>12565</v>
      </c>
      <c r="C1665">
        <v>87</v>
      </c>
      <c r="D1665" t="s">
        <v>9696</v>
      </c>
      <c r="E1665" s="5" t="s">
        <v>9697</v>
      </c>
      <c r="F1665" s="5" t="s">
        <v>9698</v>
      </c>
      <c r="G1665" s="5" t="s">
        <v>9699</v>
      </c>
      <c r="H1665" s="6" t="s">
        <v>9700</v>
      </c>
      <c r="I1665">
        <v>263</v>
      </c>
      <c r="J1665" s="5">
        <f t="shared" si="325"/>
        <v>11</v>
      </c>
    </row>
    <row r="1666" spans="1:10" ht="16.5" customHeight="1" x14ac:dyDescent="0.25">
      <c r="A1666">
        <v>7380</v>
      </c>
      <c r="B1666">
        <v>1256611</v>
      </c>
      <c r="C1666">
        <v>369</v>
      </c>
      <c r="D1666" t="s">
        <v>9702</v>
      </c>
      <c r="E1666" s="5" t="s">
        <v>9703</v>
      </c>
      <c r="F1666" s="5" t="s">
        <v>9704</v>
      </c>
      <c r="G1666" s="5" t="s">
        <v>9705</v>
      </c>
      <c r="H1666" s="6" t="s">
        <v>9706</v>
      </c>
      <c r="I1666">
        <v>3341</v>
      </c>
      <c r="J1666" s="5">
        <f t="shared" si="325"/>
        <v>4</v>
      </c>
    </row>
    <row r="1667" spans="1:10" ht="16.5" customHeight="1" x14ac:dyDescent="0.25">
      <c r="A1667">
        <v>7559</v>
      </c>
      <c r="B1667">
        <v>1256612</v>
      </c>
      <c r="C1667">
        <v>1262</v>
      </c>
      <c r="D1667" t="s">
        <v>9707</v>
      </c>
      <c r="E1667" s="5" t="s">
        <v>9708</v>
      </c>
      <c r="F1667" s="5" t="s">
        <v>9709</v>
      </c>
      <c r="G1667" s="5" t="s">
        <v>9710</v>
      </c>
      <c r="H1667" s="6" t="s">
        <v>9711</v>
      </c>
      <c r="I1667">
        <v>2382</v>
      </c>
      <c r="J1667" s="5">
        <f t="shared" si="325"/>
        <v>2</v>
      </c>
    </row>
    <row r="1668" spans="1:10" ht="16.5" customHeight="1" x14ac:dyDescent="0.25">
      <c r="A1668">
        <v>7380</v>
      </c>
      <c r="B1668">
        <v>1256852</v>
      </c>
      <c r="C1668">
        <v>3034</v>
      </c>
      <c r="D1668" t="s">
        <v>9714</v>
      </c>
      <c r="E1668" s="5" t="s">
        <v>9715</v>
      </c>
      <c r="F1668" s="5" t="s">
        <v>9716</v>
      </c>
      <c r="G1668" s="5" t="s">
        <v>9717</v>
      </c>
      <c r="H1668" s="6" t="s">
        <v>9718</v>
      </c>
      <c r="I1668">
        <v>3341</v>
      </c>
      <c r="J1668" s="5">
        <f t="shared" si="325"/>
        <v>2</v>
      </c>
    </row>
    <row r="1669" spans="1:10" ht="16.5" customHeight="1" x14ac:dyDescent="0.25">
      <c r="A1669">
        <v>8076</v>
      </c>
      <c r="B1669">
        <v>1256910</v>
      </c>
      <c r="C1669">
        <v>4046</v>
      </c>
      <c r="D1669" t="s">
        <v>9719</v>
      </c>
      <c r="E1669" s="5" t="s">
        <v>9720</v>
      </c>
      <c r="F1669" s="5" t="s">
        <v>9721</v>
      </c>
      <c r="G1669" s="5" t="s">
        <v>9722</v>
      </c>
      <c r="H1669" s="6" t="s">
        <v>9723</v>
      </c>
      <c r="I1669">
        <v>4550</v>
      </c>
      <c r="J1669" s="5">
        <f t="shared" si="325"/>
        <v>2</v>
      </c>
    </row>
    <row r="1670" spans="1:10" ht="16.5" customHeight="1" x14ac:dyDescent="0.25">
      <c r="A1670">
        <v>7380</v>
      </c>
      <c r="B1670">
        <v>1257084</v>
      </c>
      <c r="C1670">
        <v>140</v>
      </c>
      <c r="D1670" t="s">
        <v>9728</v>
      </c>
      <c r="E1670" s="5" t="s">
        <v>9729</v>
      </c>
      <c r="F1670" s="5" t="s">
        <v>9730</v>
      </c>
      <c r="G1670" s="5" t="s">
        <v>9731</v>
      </c>
      <c r="H1670" s="6" t="s">
        <v>806</v>
      </c>
      <c r="I1670">
        <v>3341</v>
      </c>
      <c r="J1670" s="5">
        <f t="shared" ref="J1670:J1673" si="326">LEN(E1670)-LEN(SUBSTITUTE(E1670,";",))+1</f>
        <v>2</v>
      </c>
    </row>
    <row r="1671" spans="1:10" ht="16.5" customHeight="1" x14ac:dyDescent="0.25">
      <c r="A1671">
        <v>7380</v>
      </c>
      <c r="B1671">
        <v>1257170</v>
      </c>
      <c r="C1671">
        <v>390</v>
      </c>
      <c r="D1671" t="s">
        <v>9732</v>
      </c>
      <c r="E1671" s="5" t="s">
        <v>9733</v>
      </c>
      <c r="F1671" s="5" t="s">
        <v>9734</v>
      </c>
      <c r="G1671" s="5" t="s">
        <v>9735</v>
      </c>
      <c r="H1671" s="6" t="s">
        <v>9736</v>
      </c>
      <c r="I1671">
        <v>3341</v>
      </c>
      <c r="J1671" s="5">
        <f t="shared" si="326"/>
        <v>2</v>
      </c>
    </row>
    <row r="1672" spans="1:10" ht="16.5" customHeight="1" x14ac:dyDescent="0.25">
      <c r="A1672">
        <v>7380</v>
      </c>
      <c r="B1672">
        <v>1257499</v>
      </c>
      <c r="C1672">
        <v>358</v>
      </c>
      <c r="D1672" t="s">
        <v>3481</v>
      </c>
      <c r="E1672" s="5" t="s">
        <v>9740</v>
      </c>
      <c r="F1672" s="5" t="s">
        <v>9741</v>
      </c>
      <c r="G1672" s="5" t="s">
        <v>9742</v>
      </c>
      <c r="H1672" s="6" t="s">
        <v>9743</v>
      </c>
      <c r="I1672">
        <v>3341</v>
      </c>
      <c r="J1672" s="5">
        <f t="shared" si="326"/>
        <v>2</v>
      </c>
    </row>
    <row r="1673" spans="1:10" ht="16.5" customHeight="1" x14ac:dyDescent="0.25">
      <c r="A1673">
        <v>8078</v>
      </c>
      <c r="B1673">
        <v>1257962</v>
      </c>
      <c r="C1673">
        <v>185</v>
      </c>
      <c r="D1673" t="s">
        <v>9747</v>
      </c>
      <c r="E1673" s="5" t="s">
        <v>9748</v>
      </c>
      <c r="F1673" s="5" t="s">
        <v>9749</v>
      </c>
      <c r="G1673" s="5" t="s">
        <v>9750</v>
      </c>
      <c r="H1673" s="6" t="s">
        <v>9751</v>
      </c>
      <c r="I1673">
        <v>581</v>
      </c>
      <c r="J1673" s="5">
        <f t="shared" si="326"/>
        <v>2</v>
      </c>
    </row>
    <row r="1674" spans="1:10" ht="16.5" customHeight="1" x14ac:dyDescent="0.25">
      <c r="A1674">
        <v>7277</v>
      </c>
      <c r="B1674">
        <v>1258464</v>
      </c>
      <c r="C1674">
        <v>303</v>
      </c>
      <c r="D1674" t="s">
        <v>9753</v>
      </c>
      <c r="E1674" s="5" t="s">
        <v>9754</v>
      </c>
      <c r="F1674" s="5" t="s">
        <v>9755</v>
      </c>
      <c r="G1674" s="5" t="s">
        <v>9756</v>
      </c>
      <c r="H1674" s="6" t="s">
        <v>5298</v>
      </c>
      <c r="I1674">
        <v>2157</v>
      </c>
      <c r="J1674" s="5">
        <f t="shared" ref="J1674:J1677" si="327">LEN(E1674)-LEN(SUBSTITUTE(E1674,";",))+1</f>
        <v>2</v>
      </c>
    </row>
    <row r="1675" spans="1:10" ht="16.5" customHeight="1" x14ac:dyDescent="0.25">
      <c r="A1675">
        <v>7277</v>
      </c>
      <c r="B1675">
        <v>1258956</v>
      </c>
      <c r="C1675">
        <v>459</v>
      </c>
      <c r="D1675" t="s">
        <v>9763</v>
      </c>
      <c r="E1675" s="5" t="s">
        <v>9764</v>
      </c>
      <c r="F1675" s="5" t="s">
        <v>9765</v>
      </c>
      <c r="G1675" s="5" t="s">
        <v>9766</v>
      </c>
      <c r="H1675" s="6" t="s">
        <v>5242</v>
      </c>
      <c r="I1675">
        <v>2157</v>
      </c>
      <c r="J1675" s="5">
        <f t="shared" si="327"/>
        <v>2</v>
      </c>
    </row>
    <row r="1676" spans="1:10" ht="16.5" customHeight="1" x14ac:dyDescent="0.25">
      <c r="A1676">
        <v>8076</v>
      </c>
      <c r="B1676">
        <v>1259041</v>
      </c>
      <c r="C1676">
        <v>1319</v>
      </c>
      <c r="D1676" t="s">
        <v>9769</v>
      </c>
      <c r="E1676" s="5" t="s">
        <v>2994</v>
      </c>
      <c r="F1676" s="5" t="s">
        <v>2995</v>
      </c>
      <c r="G1676" s="5" t="s">
        <v>2996</v>
      </c>
      <c r="H1676" s="6" t="s">
        <v>7500</v>
      </c>
      <c r="I1676">
        <v>4550</v>
      </c>
      <c r="J1676" s="5">
        <f t="shared" si="327"/>
        <v>2</v>
      </c>
    </row>
    <row r="1677" spans="1:10" ht="16.5" customHeight="1" x14ac:dyDescent="0.25">
      <c r="A1677">
        <v>8076</v>
      </c>
      <c r="B1677">
        <v>1259114</v>
      </c>
      <c r="C1677">
        <v>2802</v>
      </c>
      <c r="D1677" t="s">
        <v>9770</v>
      </c>
      <c r="E1677" s="5" t="s">
        <v>9771</v>
      </c>
      <c r="F1677" s="5" t="s">
        <v>9772</v>
      </c>
      <c r="G1677" s="5" t="s">
        <v>9773</v>
      </c>
      <c r="H1677" s="6" t="s">
        <v>9532</v>
      </c>
      <c r="I1677">
        <v>4550</v>
      </c>
      <c r="J1677" s="5">
        <f t="shared" si="327"/>
        <v>3</v>
      </c>
    </row>
    <row r="1678" spans="1:10" ht="16.5" customHeight="1" x14ac:dyDescent="0.25">
      <c r="A1678">
        <v>8076</v>
      </c>
      <c r="B1678">
        <v>1259155</v>
      </c>
      <c r="C1678">
        <v>531</v>
      </c>
      <c r="D1678" t="s">
        <v>9774</v>
      </c>
      <c r="E1678" s="5" t="s">
        <v>9775</v>
      </c>
      <c r="F1678" s="5" t="s">
        <v>9776</v>
      </c>
      <c r="G1678" s="5" t="s">
        <v>9777</v>
      </c>
      <c r="H1678" s="6" t="s">
        <v>9778</v>
      </c>
      <c r="I1678">
        <v>4550</v>
      </c>
      <c r="J1678" s="5">
        <f t="shared" ref="J1678:J1685" si="328">LEN(E1678)-LEN(SUBSTITUTE(E1678,";",))+1</f>
        <v>3</v>
      </c>
    </row>
    <row r="1679" spans="1:10" ht="16.5" customHeight="1" x14ac:dyDescent="0.25">
      <c r="A1679">
        <v>8076</v>
      </c>
      <c r="B1679">
        <v>1259236</v>
      </c>
      <c r="C1679">
        <v>2825</v>
      </c>
      <c r="D1679" t="s">
        <v>9779</v>
      </c>
      <c r="E1679" s="5" t="s">
        <v>9780</v>
      </c>
      <c r="F1679" s="5" t="s">
        <v>9781</v>
      </c>
      <c r="G1679" s="5" t="s">
        <v>9782</v>
      </c>
      <c r="H1679" s="6" t="s">
        <v>9783</v>
      </c>
      <c r="I1679">
        <v>4550</v>
      </c>
      <c r="J1679" s="5">
        <f t="shared" si="328"/>
        <v>2</v>
      </c>
    </row>
    <row r="1680" spans="1:10" ht="16.5" customHeight="1" x14ac:dyDescent="0.25">
      <c r="A1680">
        <v>7277</v>
      </c>
      <c r="B1680">
        <v>1259476</v>
      </c>
      <c r="C1680">
        <v>204</v>
      </c>
      <c r="D1680" t="s">
        <v>9785</v>
      </c>
      <c r="E1680" s="5" t="s">
        <v>9786</v>
      </c>
      <c r="F1680" s="5" t="s">
        <v>9787</v>
      </c>
      <c r="G1680" s="5" t="s">
        <v>9788</v>
      </c>
      <c r="H1680" s="6" t="s">
        <v>5041</v>
      </c>
      <c r="I1680">
        <v>2157</v>
      </c>
      <c r="J1680" s="5">
        <f t="shared" si="328"/>
        <v>3</v>
      </c>
    </row>
    <row r="1681" spans="1:10" ht="16.5" customHeight="1" x14ac:dyDescent="0.25">
      <c r="A1681">
        <v>7380</v>
      </c>
      <c r="B1681">
        <v>1259571</v>
      </c>
      <c r="C1681">
        <v>47</v>
      </c>
      <c r="D1681" t="s">
        <v>9789</v>
      </c>
      <c r="E1681" s="5" t="s">
        <v>9790</v>
      </c>
      <c r="F1681" s="5" t="s">
        <v>9791</v>
      </c>
      <c r="G1681" s="5" t="s">
        <v>9792</v>
      </c>
      <c r="H1681" s="6" t="s">
        <v>9793</v>
      </c>
      <c r="I1681">
        <v>3341</v>
      </c>
      <c r="J1681" s="5">
        <f t="shared" si="328"/>
        <v>2</v>
      </c>
    </row>
    <row r="1682" spans="1:10" ht="16.5" customHeight="1" x14ac:dyDescent="0.25">
      <c r="A1682">
        <v>8078</v>
      </c>
      <c r="B1682">
        <v>1259783</v>
      </c>
      <c r="C1682">
        <v>38</v>
      </c>
      <c r="D1682" t="s">
        <v>9794</v>
      </c>
      <c r="E1682" s="5" t="s">
        <v>9795</v>
      </c>
      <c r="F1682" s="5" t="s">
        <v>9796</v>
      </c>
      <c r="G1682" s="5" t="s">
        <v>9797</v>
      </c>
      <c r="H1682" s="6" t="s">
        <v>9798</v>
      </c>
      <c r="I1682">
        <v>581</v>
      </c>
      <c r="J1682" s="5">
        <f t="shared" si="328"/>
        <v>2</v>
      </c>
    </row>
    <row r="1683" spans="1:10" ht="16.5" customHeight="1" x14ac:dyDescent="0.25">
      <c r="A1683">
        <v>8078</v>
      </c>
      <c r="B1683">
        <v>1259962</v>
      </c>
      <c r="C1683">
        <v>36</v>
      </c>
      <c r="D1683" t="s">
        <v>9799</v>
      </c>
      <c r="E1683" s="5" t="s">
        <v>9800</v>
      </c>
      <c r="F1683" s="5" t="s">
        <v>9801</v>
      </c>
      <c r="G1683" s="5" t="s">
        <v>9802</v>
      </c>
      <c r="H1683" s="6" t="s">
        <v>9803</v>
      </c>
      <c r="I1683">
        <v>581</v>
      </c>
      <c r="J1683" s="5">
        <f t="shared" si="328"/>
        <v>6</v>
      </c>
    </row>
    <row r="1684" spans="1:10" ht="16.5" customHeight="1" x14ac:dyDescent="0.25">
      <c r="A1684">
        <v>7559</v>
      </c>
      <c r="B1684">
        <v>1260458</v>
      </c>
      <c r="C1684">
        <v>378</v>
      </c>
      <c r="D1684" t="s">
        <v>9806</v>
      </c>
      <c r="E1684" s="5" t="s">
        <v>9807</v>
      </c>
      <c r="F1684" s="5" t="s">
        <v>9808</v>
      </c>
      <c r="G1684" s="5" t="s">
        <v>9809</v>
      </c>
      <c r="H1684" s="6" t="s">
        <v>9810</v>
      </c>
      <c r="I1684">
        <v>2382</v>
      </c>
      <c r="J1684" s="5">
        <f t="shared" si="328"/>
        <v>2</v>
      </c>
    </row>
    <row r="1685" spans="1:10" ht="16.5" customHeight="1" x14ac:dyDescent="0.25">
      <c r="A1685">
        <v>2496</v>
      </c>
      <c r="B1685">
        <v>12605</v>
      </c>
      <c r="C1685">
        <v>1028</v>
      </c>
      <c r="D1685" t="s">
        <v>9811</v>
      </c>
      <c r="E1685" s="5" t="s">
        <v>9812</v>
      </c>
      <c r="F1685" s="5" t="s">
        <v>9813</v>
      </c>
      <c r="G1685" s="5" t="s">
        <v>9812</v>
      </c>
      <c r="H1685" s="6" t="s">
        <v>6205</v>
      </c>
      <c r="I1685">
        <v>1350</v>
      </c>
      <c r="J1685" s="5">
        <f t="shared" si="328"/>
        <v>2</v>
      </c>
    </row>
    <row r="1686" spans="1:10" ht="16.5" customHeight="1" x14ac:dyDescent="0.25">
      <c r="A1686">
        <v>8076</v>
      </c>
      <c r="B1686">
        <v>1260669</v>
      </c>
      <c r="C1686">
        <v>389</v>
      </c>
      <c r="D1686" t="s">
        <v>9814</v>
      </c>
      <c r="E1686" s="5" t="s">
        <v>9815</v>
      </c>
      <c r="F1686" s="5" t="s">
        <v>9816</v>
      </c>
      <c r="G1686" s="5" t="s">
        <v>9817</v>
      </c>
      <c r="H1686" s="6" t="s">
        <v>7692</v>
      </c>
      <c r="I1686">
        <v>4550</v>
      </c>
      <c r="J1686" s="5">
        <f t="shared" ref="J1686:J1691" si="329">LEN(E1686)-LEN(SUBSTITUTE(E1686,";",))+1</f>
        <v>5</v>
      </c>
    </row>
    <row r="1687" spans="1:10" ht="16.5" customHeight="1" x14ac:dyDescent="0.25">
      <c r="A1687">
        <v>2732</v>
      </c>
      <c r="B1687">
        <v>12607</v>
      </c>
      <c r="C1687">
        <v>205</v>
      </c>
      <c r="D1687" t="s">
        <v>9818</v>
      </c>
      <c r="E1687" s="5" t="s">
        <v>9819</v>
      </c>
      <c r="F1687" s="5" t="s">
        <v>9820</v>
      </c>
      <c r="G1687" s="5" t="s">
        <v>9821</v>
      </c>
      <c r="H1687" s="6" t="s">
        <v>9822</v>
      </c>
      <c r="I1687">
        <v>263</v>
      </c>
      <c r="J1687" s="5">
        <f t="shared" si="329"/>
        <v>2</v>
      </c>
    </row>
    <row r="1688" spans="1:10" ht="16.5" customHeight="1" x14ac:dyDescent="0.25">
      <c r="A1688">
        <v>8076</v>
      </c>
      <c r="B1688">
        <v>1260818</v>
      </c>
      <c r="C1688">
        <v>3474</v>
      </c>
      <c r="D1688" t="s">
        <v>9823</v>
      </c>
      <c r="E1688" s="5" t="s">
        <v>9824</v>
      </c>
      <c r="F1688" s="5" t="s">
        <v>9825</v>
      </c>
      <c r="G1688" s="5" t="s">
        <v>9826</v>
      </c>
      <c r="H1688" s="6" t="s">
        <v>9827</v>
      </c>
      <c r="I1688">
        <v>4550</v>
      </c>
      <c r="J1688" s="5">
        <f t="shared" si="329"/>
        <v>2</v>
      </c>
    </row>
    <row r="1689" spans="1:10" ht="16.5" customHeight="1" x14ac:dyDescent="0.25">
      <c r="A1689">
        <v>8078</v>
      </c>
      <c r="B1689">
        <v>1261095</v>
      </c>
      <c r="C1689">
        <v>315</v>
      </c>
      <c r="D1689" t="s">
        <v>9828</v>
      </c>
      <c r="E1689" s="5" t="s">
        <v>9829</v>
      </c>
      <c r="F1689" s="5" t="s">
        <v>9830</v>
      </c>
      <c r="G1689" s="5" t="s">
        <v>9831</v>
      </c>
      <c r="H1689" s="6" t="s">
        <v>9832</v>
      </c>
      <c r="I1689">
        <v>581</v>
      </c>
      <c r="J1689" s="5">
        <f t="shared" si="329"/>
        <v>2</v>
      </c>
    </row>
    <row r="1690" spans="1:10" ht="16.5" customHeight="1" x14ac:dyDescent="0.25">
      <c r="A1690">
        <v>8076</v>
      </c>
      <c r="B1690">
        <v>1261335</v>
      </c>
      <c r="C1690">
        <v>2915</v>
      </c>
      <c r="D1690" t="s">
        <v>9835</v>
      </c>
      <c r="E1690" s="5" t="s">
        <v>5681</v>
      </c>
      <c r="F1690" s="5" t="s">
        <v>5682</v>
      </c>
      <c r="G1690" s="5" t="s">
        <v>5683</v>
      </c>
      <c r="H1690" s="6" t="s">
        <v>9836</v>
      </c>
      <c r="I1690">
        <v>4550</v>
      </c>
      <c r="J1690" s="5">
        <f t="shared" si="329"/>
        <v>2</v>
      </c>
    </row>
    <row r="1691" spans="1:10" ht="16.5" customHeight="1" x14ac:dyDescent="0.25">
      <c r="A1691">
        <v>8076</v>
      </c>
      <c r="B1691">
        <v>1261345</v>
      </c>
      <c r="C1691">
        <v>1206</v>
      </c>
      <c r="D1691" t="s">
        <v>9837</v>
      </c>
      <c r="E1691" s="5" t="s">
        <v>9838</v>
      </c>
      <c r="F1691" s="5" t="s">
        <v>9839</v>
      </c>
      <c r="G1691" s="5" t="s">
        <v>9840</v>
      </c>
      <c r="H1691" s="6" t="s">
        <v>9841</v>
      </c>
      <c r="I1691">
        <v>4550</v>
      </c>
      <c r="J1691" s="5">
        <f t="shared" si="329"/>
        <v>2</v>
      </c>
    </row>
    <row r="1692" spans="1:10" ht="16.5" customHeight="1" x14ac:dyDescent="0.25">
      <c r="A1692">
        <v>7299</v>
      </c>
      <c r="B1692">
        <v>1262539</v>
      </c>
      <c r="C1692">
        <v>533</v>
      </c>
      <c r="D1692" t="s">
        <v>9845</v>
      </c>
      <c r="E1692" s="5" t="s">
        <v>9846</v>
      </c>
      <c r="F1692" s="5" t="s">
        <v>9847</v>
      </c>
      <c r="G1692" s="5" t="s">
        <v>9848</v>
      </c>
      <c r="H1692" s="6" t="s">
        <v>9849</v>
      </c>
      <c r="I1692">
        <v>881</v>
      </c>
      <c r="J1692" s="5">
        <f t="shared" ref="J1692" si="330">LEN(E1692)-LEN(SUBSTITUTE(E1692,";",))+1</f>
        <v>2</v>
      </c>
    </row>
    <row r="1693" spans="1:10" ht="16.5" customHeight="1" x14ac:dyDescent="0.25">
      <c r="A1693">
        <v>8076</v>
      </c>
      <c r="B1693">
        <v>1262772</v>
      </c>
      <c r="C1693">
        <v>2929</v>
      </c>
      <c r="D1693" t="s">
        <v>9850</v>
      </c>
      <c r="E1693" s="5" t="s">
        <v>9851</v>
      </c>
      <c r="F1693" s="5" t="s">
        <v>9852</v>
      </c>
      <c r="G1693" s="5" t="s">
        <v>9853</v>
      </c>
      <c r="H1693" s="6" t="s">
        <v>9854</v>
      </c>
      <c r="I1693">
        <v>4550</v>
      </c>
      <c r="J1693" s="5">
        <f t="shared" ref="J1693:J1698" si="331">LEN(E1693)-LEN(SUBSTITUTE(E1693,";",))+1</f>
        <v>3</v>
      </c>
    </row>
    <row r="1694" spans="1:10" ht="16.5" customHeight="1" x14ac:dyDescent="0.25">
      <c r="A1694">
        <v>7380</v>
      </c>
      <c r="B1694">
        <v>1263140</v>
      </c>
      <c r="C1694">
        <v>1948</v>
      </c>
      <c r="D1694" t="s">
        <v>9857</v>
      </c>
      <c r="E1694" s="5" t="s">
        <v>9858</v>
      </c>
      <c r="F1694" s="5" t="s">
        <v>9859</v>
      </c>
      <c r="G1694" s="5" t="s">
        <v>9860</v>
      </c>
      <c r="H1694" s="6" t="s">
        <v>9861</v>
      </c>
      <c r="I1694">
        <v>3341</v>
      </c>
      <c r="J1694" s="5">
        <f t="shared" si="331"/>
        <v>2</v>
      </c>
    </row>
    <row r="1695" spans="1:10" ht="16.5" customHeight="1" x14ac:dyDescent="0.25">
      <c r="A1695">
        <v>7380</v>
      </c>
      <c r="B1695">
        <v>1263301</v>
      </c>
      <c r="C1695">
        <v>2834</v>
      </c>
      <c r="D1695" t="s">
        <v>8066</v>
      </c>
      <c r="E1695" s="5" t="s">
        <v>9862</v>
      </c>
      <c r="F1695" s="5" t="s">
        <v>9863</v>
      </c>
      <c r="G1695" s="5" t="s">
        <v>9864</v>
      </c>
      <c r="H1695" s="6" t="s">
        <v>9865</v>
      </c>
      <c r="I1695">
        <v>3341</v>
      </c>
      <c r="J1695" s="5">
        <f t="shared" si="331"/>
        <v>2</v>
      </c>
    </row>
    <row r="1696" spans="1:10" ht="16.5" customHeight="1" x14ac:dyDescent="0.25">
      <c r="A1696">
        <v>8076</v>
      </c>
      <c r="B1696">
        <v>1263337</v>
      </c>
      <c r="C1696">
        <v>724</v>
      </c>
      <c r="D1696" t="s">
        <v>9867</v>
      </c>
      <c r="E1696" s="5" t="s">
        <v>9868</v>
      </c>
      <c r="F1696" s="5" t="s">
        <v>9869</v>
      </c>
      <c r="G1696" s="5" t="s">
        <v>9870</v>
      </c>
      <c r="H1696" s="6" t="s">
        <v>7386</v>
      </c>
      <c r="I1696">
        <v>4550</v>
      </c>
      <c r="J1696" s="5">
        <f t="shared" si="331"/>
        <v>2</v>
      </c>
    </row>
    <row r="1697" spans="1:10" ht="16.5" customHeight="1" x14ac:dyDescent="0.25">
      <c r="A1697">
        <v>8076</v>
      </c>
      <c r="B1697">
        <v>1263547</v>
      </c>
      <c r="C1697">
        <v>2221</v>
      </c>
      <c r="D1697" t="s">
        <v>9871</v>
      </c>
      <c r="E1697" s="5" t="s">
        <v>9872</v>
      </c>
      <c r="F1697" s="5" t="s">
        <v>9873</v>
      </c>
      <c r="G1697" s="5" t="s">
        <v>9874</v>
      </c>
      <c r="H1697" s="6" t="s">
        <v>7452</v>
      </c>
      <c r="I1697">
        <v>4550</v>
      </c>
      <c r="J1697" s="5">
        <f t="shared" si="331"/>
        <v>2</v>
      </c>
    </row>
    <row r="1698" spans="1:10" ht="16.5" customHeight="1" x14ac:dyDescent="0.25">
      <c r="A1698">
        <v>8078</v>
      </c>
      <c r="B1698">
        <v>1263625</v>
      </c>
      <c r="C1698">
        <v>41</v>
      </c>
      <c r="D1698" t="s">
        <v>9875</v>
      </c>
      <c r="E1698" s="5" t="s">
        <v>9876</v>
      </c>
      <c r="F1698" s="5" t="s">
        <v>9877</v>
      </c>
      <c r="G1698" s="5" t="s">
        <v>9878</v>
      </c>
      <c r="H1698" s="6" t="s">
        <v>9879</v>
      </c>
      <c r="I1698">
        <v>581</v>
      </c>
      <c r="J1698" s="5">
        <f t="shared" si="331"/>
        <v>3</v>
      </c>
    </row>
    <row r="1699" spans="1:10" ht="16.5" customHeight="1" x14ac:dyDescent="0.25">
      <c r="A1699">
        <v>8089</v>
      </c>
      <c r="B1699">
        <v>1264117</v>
      </c>
      <c r="C1699">
        <v>66</v>
      </c>
      <c r="D1699" t="s">
        <v>9885</v>
      </c>
      <c r="E1699" s="5" t="s">
        <v>1190</v>
      </c>
      <c r="F1699" s="5" t="s">
        <v>1191</v>
      </c>
      <c r="G1699" s="5" t="s">
        <v>1192</v>
      </c>
      <c r="H1699" s="6" t="s">
        <v>9886</v>
      </c>
      <c r="I1699">
        <v>3634</v>
      </c>
      <c r="J1699" s="5">
        <f t="shared" ref="J1699:J1706" si="332">LEN(E1699)-LEN(SUBSTITUTE(E1699,";",))+1</f>
        <v>2</v>
      </c>
    </row>
    <row r="1700" spans="1:10" ht="16.5" customHeight="1" x14ac:dyDescent="0.25">
      <c r="A1700">
        <v>8089</v>
      </c>
      <c r="B1700">
        <v>1264136</v>
      </c>
      <c r="C1700">
        <v>64</v>
      </c>
      <c r="D1700" t="s">
        <v>9887</v>
      </c>
      <c r="E1700" s="5" t="s">
        <v>9888</v>
      </c>
      <c r="F1700" s="5" t="s">
        <v>9889</v>
      </c>
      <c r="G1700" s="5" t="s">
        <v>9890</v>
      </c>
      <c r="H1700" s="6" t="s">
        <v>9891</v>
      </c>
      <c r="I1700">
        <v>3634</v>
      </c>
      <c r="J1700" s="5">
        <f t="shared" si="332"/>
        <v>3</v>
      </c>
    </row>
    <row r="1701" spans="1:10" ht="16.5" customHeight="1" x14ac:dyDescent="0.25">
      <c r="A1701">
        <v>8089</v>
      </c>
      <c r="B1701">
        <v>1264170</v>
      </c>
      <c r="C1701">
        <v>345</v>
      </c>
      <c r="D1701" t="s">
        <v>9892</v>
      </c>
      <c r="E1701" s="5" t="s">
        <v>9893</v>
      </c>
      <c r="F1701" s="5" t="s">
        <v>9894</v>
      </c>
      <c r="G1701" s="5" t="s">
        <v>9895</v>
      </c>
      <c r="H1701" s="6" t="s">
        <v>9896</v>
      </c>
      <c r="I1701">
        <v>3634</v>
      </c>
      <c r="J1701" s="5">
        <f t="shared" si="332"/>
        <v>2</v>
      </c>
    </row>
    <row r="1702" spans="1:10" ht="16.5" customHeight="1" x14ac:dyDescent="0.25">
      <c r="A1702">
        <v>8089</v>
      </c>
      <c r="B1702">
        <v>1264186</v>
      </c>
      <c r="C1702">
        <v>63</v>
      </c>
      <c r="D1702" t="s">
        <v>9897</v>
      </c>
      <c r="E1702" s="5" t="s">
        <v>9898</v>
      </c>
      <c r="F1702" s="5" t="s">
        <v>9899</v>
      </c>
      <c r="G1702" s="5" t="s">
        <v>9900</v>
      </c>
      <c r="H1702" s="6" t="s">
        <v>9901</v>
      </c>
      <c r="I1702">
        <v>3634</v>
      </c>
      <c r="J1702" s="5">
        <f t="shared" si="332"/>
        <v>4</v>
      </c>
    </row>
    <row r="1703" spans="1:10" ht="16.5" customHeight="1" x14ac:dyDescent="0.25">
      <c r="A1703">
        <v>8089</v>
      </c>
      <c r="B1703">
        <v>1264209</v>
      </c>
      <c r="C1703">
        <v>585</v>
      </c>
      <c r="D1703" t="s">
        <v>9902</v>
      </c>
      <c r="E1703" s="5" t="s">
        <v>9903</v>
      </c>
      <c r="F1703" s="5" t="s">
        <v>9904</v>
      </c>
      <c r="G1703" s="5" t="s">
        <v>9905</v>
      </c>
      <c r="H1703" s="6" t="s">
        <v>9906</v>
      </c>
      <c r="I1703">
        <v>3634</v>
      </c>
      <c r="J1703" s="5">
        <f t="shared" si="332"/>
        <v>4</v>
      </c>
    </row>
    <row r="1704" spans="1:10" ht="16.5" customHeight="1" x14ac:dyDescent="0.25">
      <c r="A1704">
        <v>8076</v>
      </c>
      <c r="B1704">
        <v>1264213</v>
      </c>
      <c r="C1704">
        <v>39</v>
      </c>
      <c r="D1704" t="s">
        <v>9907</v>
      </c>
      <c r="E1704" s="5" t="s">
        <v>9908</v>
      </c>
      <c r="F1704" s="5" t="s">
        <v>9909</v>
      </c>
      <c r="G1704" s="5" t="s">
        <v>9910</v>
      </c>
      <c r="H1704" s="6" t="s">
        <v>7667</v>
      </c>
      <c r="I1704">
        <v>4550</v>
      </c>
      <c r="J1704" s="5">
        <f t="shared" si="332"/>
        <v>2</v>
      </c>
    </row>
    <row r="1705" spans="1:10" ht="16.5" customHeight="1" x14ac:dyDescent="0.25">
      <c r="A1705">
        <v>8089</v>
      </c>
      <c r="B1705">
        <v>1264244</v>
      </c>
      <c r="C1705">
        <v>195</v>
      </c>
      <c r="D1705" t="s">
        <v>9911</v>
      </c>
      <c r="E1705" s="5" t="s">
        <v>9912</v>
      </c>
      <c r="F1705" s="5" t="s">
        <v>9913</v>
      </c>
      <c r="G1705" s="5" t="s">
        <v>9914</v>
      </c>
      <c r="H1705" s="6" t="s">
        <v>9915</v>
      </c>
      <c r="I1705">
        <v>3634</v>
      </c>
      <c r="J1705" s="5">
        <f t="shared" si="332"/>
        <v>3</v>
      </c>
    </row>
    <row r="1706" spans="1:10" ht="16.5" customHeight="1" x14ac:dyDescent="0.25">
      <c r="A1706">
        <v>7299</v>
      </c>
      <c r="B1706">
        <v>1264278</v>
      </c>
      <c r="C1706">
        <v>87</v>
      </c>
      <c r="D1706" t="s">
        <v>9918</v>
      </c>
      <c r="E1706" s="5" t="s">
        <v>9919</v>
      </c>
      <c r="F1706" s="5" t="s">
        <v>9920</v>
      </c>
      <c r="G1706" s="5" t="s">
        <v>9921</v>
      </c>
      <c r="H1706" s="6" t="s">
        <v>9922</v>
      </c>
      <c r="I1706">
        <v>881</v>
      </c>
      <c r="J1706" s="5">
        <f t="shared" si="332"/>
        <v>3</v>
      </c>
    </row>
    <row r="1707" spans="1:10" ht="16.5" customHeight="1" x14ac:dyDescent="0.25">
      <c r="A1707">
        <v>8089</v>
      </c>
      <c r="B1707">
        <v>1264481</v>
      </c>
      <c r="C1707">
        <v>456</v>
      </c>
      <c r="D1707" t="s">
        <v>9926</v>
      </c>
      <c r="E1707" s="5" t="s">
        <v>9927</v>
      </c>
      <c r="F1707" s="5" t="s">
        <v>9928</v>
      </c>
      <c r="G1707" s="5" t="s">
        <v>9929</v>
      </c>
      <c r="H1707" s="6" t="s">
        <v>2141</v>
      </c>
      <c r="I1707">
        <v>3634</v>
      </c>
      <c r="J1707" s="5">
        <f t="shared" ref="J1707:J1716" si="333">LEN(E1707)-LEN(SUBSTITUTE(E1707,";",))+1</f>
        <v>10</v>
      </c>
    </row>
    <row r="1708" spans="1:10" ht="16.5" customHeight="1" x14ac:dyDescent="0.25">
      <c r="A1708">
        <v>8089</v>
      </c>
      <c r="B1708">
        <v>1264601</v>
      </c>
      <c r="C1708">
        <v>210</v>
      </c>
      <c r="D1708" t="s">
        <v>9931</v>
      </c>
      <c r="E1708" s="5" t="s">
        <v>9932</v>
      </c>
      <c r="F1708" s="5" t="s">
        <v>9933</v>
      </c>
      <c r="G1708" s="5" t="s">
        <v>9934</v>
      </c>
      <c r="H1708" s="6" t="s">
        <v>9935</v>
      </c>
      <c r="I1708">
        <v>3634</v>
      </c>
      <c r="J1708" s="5">
        <f t="shared" si="333"/>
        <v>5</v>
      </c>
    </row>
    <row r="1709" spans="1:10" ht="16.5" customHeight="1" x14ac:dyDescent="0.25">
      <c r="A1709">
        <v>8089</v>
      </c>
      <c r="B1709">
        <v>1264632</v>
      </c>
      <c r="C1709">
        <v>9</v>
      </c>
      <c r="D1709" t="s">
        <v>9936</v>
      </c>
      <c r="E1709" s="5" t="s">
        <v>9937</v>
      </c>
      <c r="F1709" s="5" t="s">
        <v>9938</v>
      </c>
      <c r="G1709" s="5" t="s">
        <v>9939</v>
      </c>
      <c r="H1709" s="6" t="s">
        <v>9940</v>
      </c>
      <c r="I1709">
        <v>3634</v>
      </c>
      <c r="J1709" s="5">
        <f t="shared" si="333"/>
        <v>2</v>
      </c>
    </row>
    <row r="1710" spans="1:10" ht="16.5" customHeight="1" x14ac:dyDescent="0.25">
      <c r="A1710">
        <v>8089</v>
      </c>
      <c r="B1710">
        <v>1264708</v>
      </c>
      <c r="C1710">
        <v>264</v>
      </c>
      <c r="D1710" t="s">
        <v>9941</v>
      </c>
      <c r="E1710" s="5" t="s">
        <v>9942</v>
      </c>
      <c r="F1710" s="5" t="s">
        <v>9943</v>
      </c>
      <c r="G1710" s="5" t="s">
        <v>9944</v>
      </c>
      <c r="H1710" s="6" t="s">
        <v>9945</v>
      </c>
      <c r="I1710">
        <v>3634</v>
      </c>
      <c r="J1710" s="5">
        <f t="shared" si="333"/>
        <v>11</v>
      </c>
    </row>
    <row r="1711" spans="1:10" ht="16.5" customHeight="1" x14ac:dyDescent="0.25">
      <c r="A1711">
        <v>8089</v>
      </c>
      <c r="B1711">
        <v>1264751</v>
      </c>
      <c r="C1711">
        <v>81</v>
      </c>
      <c r="D1711" t="s">
        <v>9948</v>
      </c>
      <c r="E1711" s="5" t="s">
        <v>9949</v>
      </c>
      <c r="F1711" s="5" t="s">
        <v>9950</v>
      </c>
      <c r="G1711" s="5" t="s">
        <v>9951</v>
      </c>
      <c r="H1711" s="6" t="s">
        <v>4451</v>
      </c>
      <c r="I1711">
        <v>3634</v>
      </c>
      <c r="J1711" s="5">
        <f t="shared" si="333"/>
        <v>3</v>
      </c>
    </row>
    <row r="1712" spans="1:10" ht="16.5" customHeight="1" x14ac:dyDescent="0.25">
      <c r="A1712">
        <v>8076</v>
      </c>
      <c r="B1712">
        <v>1264764</v>
      </c>
      <c r="C1712">
        <v>1226</v>
      </c>
      <c r="D1712" t="s">
        <v>9952</v>
      </c>
      <c r="E1712" s="5" t="s">
        <v>9953</v>
      </c>
      <c r="F1712" s="5" t="s">
        <v>9954</v>
      </c>
      <c r="G1712" s="5" t="s">
        <v>9955</v>
      </c>
      <c r="H1712" s="6" t="s">
        <v>9956</v>
      </c>
      <c r="I1712">
        <v>4550</v>
      </c>
      <c r="J1712" s="5">
        <f t="shared" si="333"/>
        <v>5</v>
      </c>
    </row>
    <row r="1713" spans="1:10" ht="16.5" customHeight="1" x14ac:dyDescent="0.25">
      <c r="A1713">
        <v>8089</v>
      </c>
      <c r="B1713">
        <v>1264853</v>
      </c>
      <c r="C1713">
        <v>288</v>
      </c>
      <c r="D1713" t="s">
        <v>9957</v>
      </c>
      <c r="E1713" s="5" t="s">
        <v>9958</v>
      </c>
      <c r="F1713" s="5" t="s">
        <v>9959</v>
      </c>
      <c r="G1713" s="5" t="s">
        <v>9960</v>
      </c>
      <c r="H1713" s="6" t="s">
        <v>9961</v>
      </c>
      <c r="I1713">
        <v>3634</v>
      </c>
      <c r="J1713" s="5">
        <f t="shared" si="333"/>
        <v>3</v>
      </c>
    </row>
    <row r="1714" spans="1:10" ht="16.5" customHeight="1" x14ac:dyDescent="0.25">
      <c r="A1714">
        <v>8089</v>
      </c>
      <c r="B1714">
        <v>1265095</v>
      </c>
      <c r="C1714">
        <v>178</v>
      </c>
      <c r="D1714" t="s">
        <v>9963</v>
      </c>
      <c r="E1714" s="5" t="s">
        <v>9964</v>
      </c>
      <c r="F1714" s="5" t="s">
        <v>9965</v>
      </c>
      <c r="G1714" s="5" t="s">
        <v>9966</v>
      </c>
      <c r="H1714" s="6" t="s">
        <v>9967</v>
      </c>
      <c r="I1714">
        <v>3634</v>
      </c>
      <c r="J1714" s="5">
        <f t="shared" si="333"/>
        <v>2</v>
      </c>
    </row>
    <row r="1715" spans="1:10" ht="16.5" customHeight="1" x14ac:dyDescent="0.25">
      <c r="A1715">
        <v>8076</v>
      </c>
      <c r="B1715">
        <v>1265221</v>
      </c>
      <c r="C1715">
        <v>2323</v>
      </c>
      <c r="D1715" t="s">
        <v>9969</v>
      </c>
      <c r="E1715" s="5" t="s">
        <v>9970</v>
      </c>
      <c r="F1715" s="5" t="s">
        <v>9971</v>
      </c>
      <c r="G1715" s="5" t="s">
        <v>9972</v>
      </c>
      <c r="H1715" s="6" t="s">
        <v>7778</v>
      </c>
      <c r="I1715">
        <v>4550</v>
      </c>
      <c r="J1715" s="5">
        <f t="shared" si="333"/>
        <v>2</v>
      </c>
    </row>
    <row r="1716" spans="1:10" ht="16.5" customHeight="1" x14ac:dyDescent="0.25">
      <c r="A1716">
        <v>8078</v>
      </c>
      <c r="B1716">
        <v>1265302</v>
      </c>
      <c r="C1716">
        <v>96</v>
      </c>
      <c r="D1716" t="s">
        <v>4133</v>
      </c>
      <c r="E1716" s="5" t="s">
        <v>9973</v>
      </c>
      <c r="F1716" s="5" t="s">
        <v>9974</v>
      </c>
      <c r="G1716" s="5" t="s">
        <v>9975</v>
      </c>
      <c r="H1716" s="6" t="s">
        <v>9976</v>
      </c>
      <c r="I1716">
        <v>581</v>
      </c>
      <c r="J1716" s="5">
        <f t="shared" si="333"/>
        <v>3</v>
      </c>
    </row>
    <row r="1717" spans="1:10" ht="16.5" customHeight="1" x14ac:dyDescent="0.25">
      <c r="A1717">
        <v>8076</v>
      </c>
      <c r="B1717">
        <v>1265402</v>
      </c>
      <c r="C1717">
        <v>3568</v>
      </c>
      <c r="D1717" t="s">
        <v>9978</v>
      </c>
      <c r="E1717" s="5" t="s">
        <v>9979</v>
      </c>
      <c r="F1717" s="5" t="s">
        <v>9980</v>
      </c>
      <c r="G1717" s="5" t="s">
        <v>9981</v>
      </c>
      <c r="H1717" s="6" t="s">
        <v>9982</v>
      </c>
      <c r="I1717">
        <v>4550</v>
      </c>
      <c r="J1717" s="5">
        <f t="shared" ref="J1717:J1730" si="334">LEN(E1717)-LEN(SUBSTITUTE(E1717,";",))+1</f>
        <v>2</v>
      </c>
    </row>
    <row r="1718" spans="1:10" ht="16.5" customHeight="1" x14ac:dyDescent="0.25">
      <c r="A1718">
        <v>8089</v>
      </c>
      <c r="B1718">
        <v>1265433</v>
      </c>
      <c r="C1718">
        <v>405</v>
      </c>
      <c r="D1718" t="s">
        <v>9983</v>
      </c>
      <c r="E1718" s="5" t="s">
        <v>9984</v>
      </c>
      <c r="F1718" s="5" t="s">
        <v>9985</v>
      </c>
      <c r="G1718" s="5" t="s">
        <v>9984</v>
      </c>
      <c r="H1718" s="6" t="s">
        <v>9986</v>
      </c>
      <c r="I1718">
        <v>3634</v>
      </c>
      <c r="J1718" s="5">
        <f t="shared" si="334"/>
        <v>2</v>
      </c>
    </row>
    <row r="1719" spans="1:10" ht="16.5" customHeight="1" x14ac:dyDescent="0.25">
      <c r="A1719">
        <v>4120</v>
      </c>
      <c r="B1719">
        <v>126545</v>
      </c>
      <c r="C1719">
        <v>60</v>
      </c>
      <c r="D1719" t="s">
        <v>9987</v>
      </c>
      <c r="E1719" s="5" t="s">
        <v>9988</v>
      </c>
      <c r="F1719" s="5" t="s">
        <v>9989</v>
      </c>
      <c r="G1719" s="5" t="s">
        <v>9990</v>
      </c>
      <c r="H1719" s="6" t="s">
        <v>9991</v>
      </c>
      <c r="I1719">
        <v>1602</v>
      </c>
      <c r="J1719" s="5">
        <f t="shared" si="334"/>
        <v>4</v>
      </c>
    </row>
    <row r="1720" spans="1:10" ht="16.5" customHeight="1" x14ac:dyDescent="0.25">
      <c r="A1720">
        <v>4120</v>
      </c>
      <c r="B1720">
        <v>126547</v>
      </c>
      <c r="C1720">
        <v>1197</v>
      </c>
      <c r="D1720" t="s">
        <v>9992</v>
      </c>
      <c r="E1720" s="5" t="s">
        <v>182</v>
      </c>
      <c r="F1720" s="5" t="s">
        <v>183</v>
      </c>
      <c r="G1720" s="5" t="s">
        <v>184</v>
      </c>
      <c r="H1720" s="6" t="s">
        <v>9993</v>
      </c>
      <c r="I1720">
        <v>1602</v>
      </c>
      <c r="J1720" s="5">
        <f t="shared" si="334"/>
        <v>2</v>
      </c>
    </row>
    <row r="1721" spans="1:10" ht="16.5" customHeight="1" x14ac:dyDescent="0.25">
      <c r="A1721">
        <v>8089</v>
      </c>
      <c r="B1721">
        <v>1265531</v>
      </c>
      <c r="C1721">
        <v>86</v>
      </c>
      <c r="D1721" t="s">
        <v>9996</v>
      </c>
      <c r="E1721" s="5" t="s">
        <v>9997</v>
      </c>
      <c r="F1721" s="5" t="s">
        <v>9998</v>
      </c>
      <c r="G1721" s="5" t="s">
        <v>9999</v>
      </c>
      <c r="H1721" s="6" t="s">
        <v>10000</v>
      </c>
      <c r="I1721">
        <v>3634</v>
      </c>
      <c r="J1721" s="5">
        <f t="shared" si="334"/>
        <v>4</v>
      </c>
    </row>
    <row r="1722" spans="1:10" ht="16.5" customHeight="1" x14ac:dyDescent="0.25">
      <c r="A1722">
        <v>4120</v>
      </c>
      <c r="B1722">
        <v>126558</v>
      </c>
      <c r="C1722">
        <v>42</v>
      </c>
      <c r="D1722" t="s">
        <v>10002</v>
      </c>
      <c r="E1722" s="5" t="s">
        <v>10003</v>
      </c>
      <c r="F1722" s="5" t="s">
        <v>10004</v>
      </c>
      <c r="G1722" s="5" t="s">
        <v>10005</v>
      </c>
      <c r="H1722" s="6" t="s">
        <v>10006</v>
      </c>
      <c r="I1722">
        <v>1602</v>
      </c>
      <c r="J1722" s="5">
        <f t="shared" si="334"/>
        <v>2</v>
      </c>
    </row>
    <row r="1723" spans="1:10" ht="16.5" customHeight="1" x14ac:dyDescent="0.25">
      <c r="A1723">
        <v>7277</v>
      </c>
      <c r="B1723">
        <v>1265642</v>
      </c>
      <c r="C1723">
        <v>1492</v>
      </c>
      <c r="D1723" t="s">
        <v>10008</v>
      </c>
      <c r="E1723" s="5" t="s">
        <v>10009</v>
      </c>
      <c r="F1723" s="5" t="s">
        <v>10010</v>
      </c>
      <c r="G1723" s="5" t="s">
        <v>10011</v>
      </c>
      <c r="H1723" s="6" t="s">
        <v>7124</v>
      </c>
      <c r="I1723">
        <v>2157</v>
      </c>
      <c r="J1723" s="5">
        <f t="shared" si="334"/>
        <v>5</v>
      </c>
    </row>
    <row r="1724" spans="1:10" ht="16.5" customHeight="1" x14ac:dyDescent="0.25">
      <c r="A1724">
        <v>4120</v>
      </c>
      <c r="B1724">
        <v>126571</v>
      </c>
      <c r="C1724">
        <v>1238</v>
      </c>
      <c r="D1724" t="s">
        <v>10012</v>
      </c>
      <c r="E1724" s="5" t="s">
        <v>10013</v>
      </c>
      <c r="F1724" s="5" t="s">
        <v>10014</v>
      </c>
      <c r="G1724" s="5" t="s">
        <v>10015</v>
      </c>
      <c r="H1724" s="6" t="s">
        <v>10016</v>
      </c>
      <c r="I1724">
        <v>1602</v>
      </c>
      <c r="J1724" s="5">
        <f t="shared" si="334"/>
        <v>2</v>
      </c>
    </row>
    <row r="1725" spans="1:10" ht="16.5" customHeight="1" x14ac:dyDescent="0.25">
      <c r="A1725">
        <v>4120</v>
      </c>
      <c r="B1725">
        <v>126572</v>
      </c>
      <c r="C1725">
        <v>118</v>
      </c>
      <c r="D1725" t="s">
        <v>10017</v>
      </c>
      <c r="E1725" s="5" t="s">
        <v>10018</v>
      </c>
      <c r="F1725" s="5" t="s">
        <v>10019</v>
      </c>
      <c r="G1725" s="5" t="s">
        <v>10020</v>
      </c>
      <c r="H1725" s="6" t="s">
        <v>10021</v>
      </c>
      <c r="I1725">
        <v>1602</v>
      </c>
      <c r="J1725" s="5">
        <f t="shared" si="334"/>
        <v>2</v>
      </c>
    </row>
    <row r="1726" spans="1:10" ht="16.5" customHeight="1" x14ac:dyDescent="0.25">
      <c r="A1726">
        <v>7380</v>
      </c>
      <c r="B1726">
        <v>1265732</v>
      </c>
      <c r="C1726">
        <v>2792</v>
      </c>
      <c r="D1726" t="s">
        <v>10022</v>
      </c>
      <c r="E1726" s="5" t="s">
        <v>10023</v>
      </c>
      <c r="F1726" s="5" t="s">
        <v>10024</v>
      </c>
      <c r="G1726" s="5" t="s">
        <v>10025</v>
      </c>
      <c r="H1726" s="6" t="s">
        <v>10026</v>
      </c>
      <c r="I1726">
        <v>3341</v>
      </c>
      <c r="J1726" s="5">
        <f t="shared" si="334"/>
        <v>2</v>
      </c>
    </row>
    <row r="1727" spans="1:10" ht="16.5" customHeight="1" x14ac:dyDescent="0.25">
      <c r="A1727">
        <v>4120</v>
      </c>
      <c r="B1727">
        <v>126576</v>
      </c>
      <c r="C1727">
        <v>653</v>
      </c>
      <c r="D1727" t="s">
        <v>10027</v>
      </c>
      <c r="E1727" s="5" t="s">
        <v>10028</v>
      </c>
      <c r="F1727" s="5" t="s">
        <v>10029</v>
      </c>
      <c r="G1727" s="5" t="s">
        <v>10030</v>
      </c>
      <c r="H1727" s="6" t="s">
        <v>10031</v>
      </c>
      <c r="I1727">
        <v>1602</v>
      </c>
      <c r="J1727" s="5">
        <f t="shared" si="334"/>
        <v>4</v>
      </c>
    </row>
    <row r="1728" spans="1:10" ht="16.5" customHeight="1" x14ac:dyDescent="0.25">
      <c r="A1728">
        <v>4120</v>
      </c>
      <c r="B1728">
        <v>126577</v>
      </c>
      <c r="C1728">
        <v>909</v>
      </c>
      <c r="D1728" t="s">
        <v>10032</v>
      </c>
      <c r="E1728" s="5" t="s">
        <v>10033</v>
      </c>
      <c r="F1728" s="5" t="s">
        <v>10034</v>
      </c>
      <c r="G1728" s="5" t="s">
        <v>10035</v>
      </c>
      <c r="H1728" s="6" t="s">
        <v>10036</v>
      </c>
      <c r="I1728">
        <v>1602</v>
      </c>
      <c r="J1728" s="5">
        <f t="shared" si="334"/>
        <v>3</v>
      </c>
    </row>
    <row r="1729" spans="1:10" ht="16.5" customHeight="1" x14ac:dyDescent="0.25">
      <c r="A1729">
        <v>8089</v>
      </c>
      <c r="B1729">
        <v>1265797</v>
      </c>
      <c r="C1729">
        <v>13</v>
      </c>
      <c r="D1729" t="s">
        <v>10037</v>
      </c>
      <c r="E1729" s="5" t="s">
        <v>10038</v>
      </c>
      <c r="F1729" s="5" t="s">
        <v>10039</v>
      </c>
      <c r="G1729" s="5" t="s">
        <v>10040</v>
      </c>
      <c r="H1729" s="6" t="s">
        <v>5484</v>
      </c>
      <c r="I1729">
        <v>3634</v>
      </c>
      <c r="J1729" s="5">
        <f t="shared" si="334"/>
        <v>2</v>
      </c>
    </row>
    <row r="1730" spans="1:10" ht="16.5" customHeight="1" x14ac:dyDescent="0.25">
      <c r="A1730">
        <v>2496</v>
      </c>
      <c r="B1730">
        <v>12658</v>
      </c>
      <c r="C1730">
        <v>381</v>
      </c>
      <c r="D1730" t="s">
        <v>10041</v>
      </c>
      <c r="E1730" s="5" t="s">
        <v>10042</v>
      </c>
      <c r="F1730" s="5" t="s">
        <v>10043</v>
      </c>
      <c r="G1730" s="5" t="s">
        <v>10044</v>
      </c>
      <c r="H1730" s="6" t="s">
        <v>10045</v>
      </c>
      <c r="I1730">
        <v>1350</v>
      </c>
      <c r="J1730" s="5">
        <f t="shared" si="334"/>
        <v>2</v>
      </c>
    </row>
    <row r="1731" spans="1:10" ht="16.5" customHeight="1" x14ac:dyDescent="0.25">
      <c r="A1731">
        <v>4120</v>
      </c>
      <c r="B1731">
        <v>126589</v>
      </c>
      <c r="C1731">
        <v>328</v>
      </c>
      <c r="D1731" t="s">
        <v>10049</v>
      </c>
      <c r="E1731" s="5" t="s">
        <v>10050</v>
      </c>
      <c r="F1731" s="5" t="s">
        <v>10051</v>
      </c>
      <c r="G1731" s="5" t="s">
        <v>10052</v>
      </c>
      <c r="H1731" s="6" t="s">
        <v>10053</v>
      </c>
      <c r="I1731">
        <v>1602</v>
      </c>
      <c r="J1731" s="5">
        <f t="shared" ref="J1731:J1740" si="335">LEN(E1731)-LEN(SUBSTITUTE(E1731,";",))+1</f>
        <v>5</v>
      </c>
    </row>
    <row r="1732" spans="1:10" ht="16.5" customHeight="1" x14ac:dyDescent="0.25">
      <c r="A1732">
        <v>4120</v>
      </c>
      <c r="B1732">
        <v>126595</v>
      </c>
      <c r="C1732">
        <v>785</v>
      </c>
      <c r="D1732" t="s">
        <v>10054</v>
      </c>
      <c r="E1732" s="5" t="s">
        <v>10055</v>
      </c>
      <c r="F1732" s="5" t="s">
        <v>10056</v>
      </c>
      <c r="G1732" s="5" t="s">
        <v>10057</v>
      </c>
      <c r="H1732" s="6" t="s">
        <v>10058</v>
      </c>
      <c r="I1732">
        <v>1602</v>
      </c>
      <c r="J1732" s="5">
        <f t="shared" si="335"/>
        <v>4</v>
      </c>
    </row>
    <row r="1733" spans="1:10" ht="16.5" customHeight="1" x14ac:dyDescent="0.25">
      <c r="A1733">
        <v>4120</v>
      </c>
      <c r="B1733">
        <v>126596</v>
      </c>
      <c r="C1733">
        <v>891</v>
      </c>
      <c r="D1733" t="s">
        <v>10059</v>
      </c>
      <c r="E1733" s="5" t="s">
        <v>10060</v>
      </c>
      <c r="F1733" s="5" t="s">
        <v>10061</v>
      </c>
      <c r="G1733" s="5" t="s">
        <v>10062</v>
      </c>
      <c r="H1733" s="6" t="s">
        <v>10063</v>
      </c>
      <c r="I1733">
        <v>1602</v>
      </c>
      <c r="J1733" s="5">
        <f t="shared" si="335"/>
        <v>3</v>
      </c>
    </row>
    <row r="1734" spans="1:10" ht="16.5" customHeight="1" x14ac:dyDescent="0.25">
      <c r="A1734">
        <v>4120</v>
      </c>
      <c r="B1734">
        <v>126599</v>
      </c>
      <c r="C1734">
        <v>245</v>
      </c>
      <c r="D1734" t="s">
        <v>10064</v>
      </c>
      <c r="E1734" s="5" t="s">
        <v>10065</v>
      </c>
      <c r="F1734" s="5" t="s">
        <v>10066</v>
      </c>
      <c r="G1734" s="5" t="s">
        <v>10067</v>
      </c>
      <c r="H1734" s="6" t="s">
        <v>10068</v>
      </c>
      <c r="I1734">
        <v>1602</v>
      </c>
      <c r="J1734" s="5">
        <f t="shared" si="335"/>
        <v>2</v>
      </c>
    </row>
    <row r="1735" spans="1:10" ht="16.5" customHeight="1" x14ac:dyDescent="0.25">
      <c r="A1735">
        <v>4120</v>
      </c>
      <c r="B1735">
        <v>126618</v>
      </c>
      <c r="C1735">
        <v>363</v>
      </c>
      <c r="D1735" t="s">
        <v>10073</v>
      </c>
      <c r="E1735" s="5" t="s">
        <v>10074</v>
      </c>
      <c r="F1735" s="5" t="s">
        <v>10075</v>
      </c>
      <c r="G1735" s="5" t="s">
        <v>10076</v>
      </c>
      <c r="H1735" s="6" t="s">
        <v>10077</v>
      </c>
      <c r="I1735">
        <v>1602</v>
      </c>
      <c r="J1735" s="5">
        <f t="shared" si="335"/>
        <v>2</v>
      </c>
    </row>
    <row r="1736" spans="1:10" ht="16.5" customHeight="1" x14ac:dyDescent="0.25">
      <c r="A1736">
        <v>4120</v>
      </c>
      <c r="B1736">
        <v>126630</v>
      </c>
      <c r="C1736">
        <v>158</v>
      </c>
      <c r="D1736" t="s">
        <v>10079</v>
      </c>
      <c r="E1736" s="5" t="s">
        <v>10080</v>
      </c>
      <c r="F1736" s="5" t="s">
        <v>10081</v>
      </c>
      <c r="G1736" s="5" t="s">
        <v>10082</v>
      </c>
      <c r="H1736" s="6" t="s">
        <v>10083</v>
      </c>
      <c r="I1736">
        <v>1602</v>
      </c>
      <c r="J1736" s="5">
        <f t="shared" si="335"/>
        <v>2</v>
      </c>
    </row>
    <row r="1737" spans="1:10" ht="16.5" customHeight="1" x14ac:dyDescent="0.25">
      <c r="A1737">
        <v>4120</v>
      </c>
      <c r="B1737">
        <v>126634</v>
      </c>
      <c r="C1737">
        <v>116</v>
      </c>
      <c r="D1737" t="s">
        <v>10084</v>
      </c>
      <c r="E1737" s="5" t="s">
        <v>10085</v>
      </c>
      <c r="F1737" s="5" t="s">
        <v>10086</v>
      </c>
      <c r="G1737" s="5" t="s">
        <v>10087</v>
      </c>
      <c r="H1737" s="6" t="s">
        <v>10088</v>
      </c>
      <c r="I1737">
        <v>1602</v>
      </c>
      <c r="J1737" s="5">
        <f t="shared" si="335"/>
        <v>4</v>
      </c>
    </row>
    <row r="1738" spans="1:10" ht="16.5" customHeight="1" x14ac:dyDescent="0.25">
      <c r="A1738">
        <v>4120</v>
      </c>
      <c r="B1738">
        <v>126639</v>
      </c>
      <c r="C1738">
        <v>694</v>
      </c>
      <c r="D1738" t="s">
        <v>10089</v>
      </c>
      <c r="E1738" s="5" t="s">
        <v>10090</v>
      </c>
      <c r="F1738" s="5" t="s">
        <v>10091</v>
      </c>
      <c r="G1738" s="5" t="s">
        <v>10092</v>
      </c>
      <c r="H1738" s="6" t="s">
        <v>10093</v>
      </c>
      <c r="I1738">
        <v>1602</v>
      </c>
      <c r="J1738" s="5">
        <f t="shared" si="335"/>
        <v>3</v>
      </c>
    </row>
    <row r="1739" spans="1:10" ht="16.5" customHeight="1" x14ac:dyDescent="0.25">
      <c r="A1739">
        <v>8078</v>
      </c>
      <c r="B1739">
        <v>1266409</v>
      </c>
      <c r="C1739">
        <v>93</v>
      </c>
      <c r="D1739" t="s">
        <v>10097</v>
      </c>
      <c r="E1739" s="5" t="s">
        <v>10098</v>
      </c>
      <c r="F1739" s="5" t="s">
        <v>10099</v>
      </c>
      <c r="G1739" s="5" t="s">
        <v>10100</v>
      </c>
      <c r="H1739" s="6" t="s">
        <v>10101</v>
      </c>
      <c r="I1739">
        <v>581</v>
      </c>
      <c r="J1739" s="5">
        <f t="shared" si="335"/>
        <v>6</v>
      </c>
    </row>
    <row r="1740" spans="1:10" ht="16.5" customHeight="1" x14ac:dyDescent="0.25">
      <c r="A1740">
        <v>8089</v>
      </c>
      <c r="B1740">
        <v>1266436</v>
      </c>
      <c r="C1740">
        <v>342</v>
      </c>
      <c r="D1740" t="s">
        <v>10102</v>
      </c>
      <c r="E1740" s="5" t="s">
        <v>10103</v>
      </c>
      <c r="F1740" s="5" t="s">
        <v>10104</v>
      </c>
      <c r="G1740" s="5" t="s">
        <v>10105</v>
      </c>
      <c r="H1740" s="6" t="s">
        <v>5846</v>
      </c>
      <c r="I1740">
        <v>3634</v>
      </c>
      <c r="J1740" s="5">
        <f t="shared" si="335"/>
        <v>15</v>
      </c>
    </row>
    <row r="1741" spans="1:10" ht="16.5" customHeight="1" x14ac:dyDescent="0.25">
      <c r="A1741">
        <v>4120</v>
      </c>
      <c r="B1741">
        <v>126685</v>
      </c>
      <c r="C1741">
        <v>26</v>
      </c>
      <c r="D1741" t="s">
        <v>7887</v>
      </c>
      <c r="E1741" s="5" t="s">
        <v>7888</v>
      </c>
      <c r="F1741" s="5" t="s">
        <v>7889</v>
      </c>
      <c r="G1741" s="5" t="s">
        <v>7890</v>
      </c>
      <c r="H1741" s="6" t="s">
        <v>10111</v>
      </c>
      <c r="I1741">
        <v>1602</v>
      </c>
      <c r="J1741" s="5">
        <f t="shared" ref="J1741:J1750" si="336">LEN(E1741)-LEN(SUBSTITUTE(E1741,";",))+1</f>
        <v>2</v>
      </c>
    </row>
    <row r="1742" spans="1:10" ht="16.5" customHeight="1" x14ac:dyDescent="0.25">
      <c r="A1742">
        <v>7277</v>
      </c>
      <c r="B1742">
        <v>1266876</v>
      </c>
      <c r="C1742">
        <v>381</v>
      </c>
      <c r="D1742" t="s">
        <v>10114</v>
      </c>
      <c r="E1742" s="5" t="s">
        <v>10115</v>
      </c>
      <c r="F1742" s="5" t="s">
        <v>10116</v>
      </c>
      <c r="G1742" s="5" t="s">
        <v>10117</v>
      </c>
      <c r="H1742" s="6" t="s">
        <v>4479</v>
      </c>
      <c r="I1742">
        <v>2157</v>
      </c>
      <c r="J1742" s="5">
        <f t="shared" si="336"/>
        <v>6</v>
      </c>
    </row>
    <row r="1743" spans="1:10" ht="16.5" customHeight="1" x14ac:dyDescent="0.25">
      <c r="A1743">
        <v>4120</v>
      </c>
      <c r="B1743">
        <v>126694</v>
      </c>
      <c r="C1743">
        <v>529</v>
      </c>
      <c r="D1743" t="s">
        <v>10118</v>
      </c>
      <c r="E1743" s="5" t="s">
        <v>10119</v>
      </c>
      <c r="F1743" s="5" t="s">
        <v>10120</v>
      </c>
      <c r="G1743" s="5" t="s">
        <v>10121</v>
      </c>
      <c r="H1743" s="6" t="s">
        <v>10122</v>
      </c>
      <c r="I1743">
        <v>1602</v>
      </c>
      <c r="J1743" s="5">
        <f t="shared" si="336"/>
        <v>3</v>
      </c>
    </row>
    <row r="1744" spans="1:10" ht="16.5" customHeight="1" x14ac:dyDescent="0.25">
      <c r="A1744">
        <v>4120</v>
      </c>
      <c r="B1744">
        <v>126697</v>
      </c>
      <c r="C1744">
        <v>993</v>
      </c>
      <c r="D1744" t="s">
        <v>10123</v>
      </c>
      <c r="E1744" s="5" t="s">
        <v>10124</v>
      </c>
      <c r="F1744" s="5" t="s">
        <v>10125</v>
      </c>
      <c r="G1744" s="5" t="s">
        <v>10126</v>
      </c>
      <c r="H1744" s="6" t="s">
        <v>10127</v>
      </c>
      <c r="I1744">
        <v>1602</v>
      </c>
      <c r="J1744" s="5">
        <f t="shared" si="336"/>
        <v>6</v>
      </c>
    </row>
    <row r="1745" spans="1:10" ht="16.5" customHeight="1" x14ac:dyDescent="0.25">
      <c r="A1745">
        <v>8089</v>
      </c>
      <c r="B1745">
        <v>1267035</v>
      </c>
      <c r="C1745">
        <v>480</v>
      </c>
      <c r="D1745" t="s">
        <v>10130</v>
      </c>
      <c r="E1745" s="5" t="s">
        <v>10131</v>
      </c>
      <c r="F1745" s="5" t="s">
        <v>10132</v>
      </c>
      <c r="G1745" s="5" t="s">
        <v>10133</v>
      </c>
      <c r="H1745" s="6" t="s">
        <v>10134</v>
      </c>
      <c r="I1745">
        <v>3634</v>
      </c>
      <c r="J1745" s="5">
        <f t="shared" si="336"/>
        <v>3</v>
      </c>
    </row>
    <row r="1746" spans="1:10" ht="16.5" customHeight="1" x14ac:dyDescent="0.25">
      <c r="A1746">
        <v>8089</v>
      </c>
      <c r="B1746">
        <v>1267049</v>
      </c>
      <c r="C1746">
        <v>295</v>
      </c>
      <c r="D1746" t="s">
        <v>10135</v>
      </c>
      <c r="E1746" s="5" t="s">
        <v>10136</v>
      </c>
      <c r="F1746" s="5" t="s">
        <v>10137</v>
      </c>
      <c r="G1746" s="5" t="s">
        <v>10138</v>
      </c>
      <c r="H1746" s="6" t="s">
        <v>10139</v>
      </c>
      <c r="I1746">
        <v>3634</v>
      </c>
      <c r="J1746" s="5">
        <f t="shared" si="336"/>
        <v>9</v>
      </c>
    </row>
    <row r="1747" spans="1:10" ht="16.5" customHeight="1" x14ac:dyDescent="0.25">
      <c r="A1747">
        <v>8089</v>
      </c>
      <c r="B1747">
        <v>1267082</v>
      </c>
      <c r="C1747">
        <v>364</v>
      </c>
      <c r="D1747" t="s">
        <v>10140</v>
      </c>
      <c r="E1747" s="5" t="s">
        <v>10141</v>
      </c>
      <c r="F1747" s="5" t="s">
        <v>10142</v>
      </c>
      <c r="G1747" s="5" t="s">
        <v>10143</v>
      </c>
      <c r="H1747" s="6" t="s">
        <v>8151</v>
      </c>
      <c r="I1747">
        <v>3634</v>
      </c>
      <c r="J1747" s="5">
        <f t="shared" si="336"/>
        <v>2</v>
      </c>
    </row>
    <row r="1748" spans="1:10" ht="16.5" customHeight="1" x14ac:dyDescent="0.25">
      <c r="A1748">
        <v>4120</v>
      </c>
      <c r="B1748">
        <v>126711</v>
      </c>
      <c r="C1748">
        <v>1</v>
      </c>
      <c r="D1748" t="s">
        <v>10145</v>
      </c>
      <c r="E1748" s="5" t="s">
        <v>10146</v>
      </c>
      <c r="F1748" s="5" t="s">
        <v>10147</v>
      </c>
      <c r="G1748" s="5" t="s">
        <v>10148</v>
      </c>
      <c r="H1748" s="6" t="s">
        <v>10149</v>
      </c>
      <c r="I1748">
        <v>1602</v>
      </c>
      <c r="J1748" s="5">
        <f t="shared" si="336"/>
        <v>4</v>
      </c>
    </row>
    <row r="1749" spans="1:10" ht="16.5" customHeight="1" x14ac:dyDescent="0.25">
      <c r="A1749">
        <v>4120</v>
      </c>
      <c r="B1749">
        <v>126714</v>
      </c>
      <c r="C1749">
        <v>3</v>
      </c>
      <c r="D1749" t="s">
        <v>10150</v>
      </c>
      <c r="E1749" s="5" t="s">
        <v>10151</v>
      </c>
      <c r="F1749" s="5" t="s">
        <v>10152</v>
      </c>
      <c r="G1749" s="5" t="s">
        <v>10153</v>
      </c>
      <c r="H1749" s="6" t="s">
        <v>10154</v>
      </c>
      <c r="I1749">
        <v>1602</v>
      </c>
      <c r="J1749" s="5">
        <f t="shared" si="336"/>
        <v>2</v>
      </c>
    </row>
    <row r="1750" spans="1:10" ht="16.5" customHeight="1" x14ac:dyDescent="0.25">
      <c r="A1750">
        <v>8089</v>
      </c>
      <c r="B1750">
        <v>1267161</v>
      </c>
      <c r="C1750">
        <v>346</v>
      </c>
      <c r="D1750" t="s">
        <v>10155</v>
      </c>
      <c r="E1750" s="5" t="s">
        <v>10156</v>
      </c>
      <c r="F1750" s="5" t="s">
        <v>10157</v>
      </c>
      <c r="G1750" s="5" t="s">
        <v>10158</v>
      </c>
      <c r="H1750" s="6" t="s">
        <v>10159</v>
      </c>
      <c r="I1750">
        <v>3634</v>
      </c>
      <c r="J1750" s="5">
        <f t="shared" si="336"/>
        <v>10</v>
      </c>
    </row>
    <row r="1751" spans="1:10" ht="16.5" customHeight="1" x14ac:dyDescent="0.25">
      <c r="A1751">
        <v>8089</v>
      </c>
      <c r="B1751">
        <v>1267321</v>
      </c>
      <c r="C1751">
        <v>46</v>
      </c>
      <c r="D1751" t="s">
        <v>10161</v>
      </c>
      <c r="E1751" s="5" t="s">
        <v>10162</v>
      </c>
      <c r="F1751" s="5" t="s">
        <v>10163</v>
      </c>
      <c r="G1751" s="5" t="s">
        <v>10164</v>
      </c>
      <c r="H1751" s="6" t="s">
        <v>10165</v>
      </c>
      <c r="I1751">
        <v>3634</v>
      </c>
      <c r="J1751" s="5">
        <f t="shared" ref="J1751:J1753" si="337">LEN(E1751)-LEN(SUBSTITUTE(E1751,";",))+1</f>
        <v>2</v>
      </c>
    </row>
    <row r="1752" spans="1:10" ht="16.5" customHeight="1" x14ac:dyDescent="0.25">
      <c r="A1752">
        <v>8078</v>
      </c>
      <c r="B1752">
        <v>1267486</v>
      </c>
      <c r="C1752">
        <v>245</v>
      </c>
      <c r="D1752" t="s">
        <v>10168</v>
      </c>
      <c r="E1752" s="5" t="s">
        <v>10169</v>
      </c>
      <c r="F1752" s="5" t="s">
        <v>10170</v>
      </c>
      <c r="G1752" s="5" t="s">
        <v>10171</v>
      </c>
      <c r="H1752" s="6" t="s">
        <v>10172</v>
      </c>
      <c r="I1752">
        <v>581</v>
      </c>
      <c r="J1752" s="5">
        <f t="shared" si="337"/>
        <v>2</v>
      </c>
    </row>
    <row r="1753" spans="1:10" ht="16.5" customHeight="1" x14ac:dyDescent="0.25">
      <c r="A1753">
        <v>8089</v>
      </c>
      <c r="B1753">
        <v>1267656</v>
      </c>
      <c r="C1753">
        <v>26</v>
      </c>
      <c r="D1753" t="s">
        <v>10173</v>
      </c>
      <c r="E1753" s="5" t="s">
        <v>8090</v>
      </c>
      <c r="F1753" s="5" t="s">
        <v>8091</v>
      </c>
      <c r="G1753" s="5" t="s">
        <v>8092</v>
      </c>
      <c r="H1753" s="6" t="s">
        <v>10174</v>
      </c>
      <c r="I1753">
        <v>3634</v>
      </c>
      <c r="J1753" s="5">
        <f t="shared" si="337"/>
        <v>2</v>
      </c>
    </row>
    <row r="1754" spans="1:10" ht="16.5" customHeight="1" x14ac:dyDescent="0.25">
      <c r="A1754">
        <v>4120</v>
      </c>
      <c r="B1754">
        <v>126836</v>
      </c>
      <c r="C1754">
        <v>791</v>
      </c>
      <c r="D1754" t="s">
        <v>10180</v>
      </c>
      <c r="E1754" s="5" t="s">
        <v>10181</v>
      </c>
      <c r="F1754" s="5" t="s">
        <v>10182</v>
      </c>
      <c r="G1754" s="5" t="s">
        <v>10183</v>
      </c>
      <c r="H1754" s="6" t="s">
        <v>10184</v>
      </c>
      <c r="I1754">
        <v>1602</v>
      </c>
      <c r="J1754" s="5">
        <f t="shared" ref="J1754:J1765" si="338">LEN(E1754)-LEN(SUBSTITUTE(E1754,";",))+1</f>
        <v>3</v>
      </c>
    </row>
    <row r="1755" spans="1:10" ht="16.5" customHeight="1" x14ac:dyDescent="0.25">
      <c r="A1755">
        <v>8089</v>
      </c>
      <c r="B1755">
        <v>1268435</v>
      </c>
      <c r="C1755">
        <v>17</v>
      </c>
      <c r="D1755" t="s">
        <v>10185</v>
      </c>
      <c r="E1755" s="5" t="s">
        <v>10186</v>
      </c>
      <c r="F1755" s="5" t="s">
        <v>10187</v>
      </c>
      <c r="G1755" s="5" t="s">
        <v>10188</v>
      </c>
      <c r="H1755" s="6" t="s">
        <v>10129</v>
      </c>
      <c r="I1755">
        <v>3634</v>
      </c>
      <c r="J1755" s="5">
        <f t="shared" si="338"/>
        <v>2</v>
      </c>
    </row>
    <row r="1756" spans="1:10" ht="16.5" customHeight="1" x14ac:dyDescent="0.25">
      <c r="A1756">
        <v>4120</v>
      </c>
      <c r="B1756">
        <v>126844</v>
      </c>
      <c r="C1756">
        <v>797</v>
      </c>
      <c r="D1756" t="s">
        <v>10189</v>
      </c>
      <c r="E1756" s="5" t="s">
        <v>5576</v>
      </c>
      <c r="F1756" s="5" t="s">
        <v>5577</v>
      </c>
      <c r="G1756" s="5" t="s">
        <v>5578</v>
      </c>
      <c r="H1756" s="6" t="s">
        <v>9865</v>
      </c>
      <c r="I1756">
        <v>1602</v>
      </c>
      <c r="J1756" s="5">
        <f t="shared" si="338"/>
        <v>2</v>
      </c>
    </row>
    <row r="1757" spans="1:10" ht="16.5" customHeight="1" x14ac:dyDescent="0.25">
      <c r="A1757">
        <v>8078</v>
      </c>
      <c r="B1757">
        <v>1268440</v>
      </c>
      <c r="C1757">
        <v>33</v>
      </c>
      <c r="D1757" t="s">
        <v>10190</v>
      </c>
      <c r="E1757" s="5" t="s">
        <v>10191</v>
      </c>
      <c r="F1757" s="5" t="s">
        <v>10192</v>
      </c>
      <c r="G1757" s="5" t="s">
        <v>10193</v>
      </c>
      <c r="H1757" s="6" t="s">
        <v>10194</v>
      </c>
      <c r="I1757">
        <v>581</v>
      </c>
      <c r="J1757" s="5">
        <f t="shared" si="338"/>
        <v>2</v>
      </c>
    </row>
    <row r="1758" spans="1:10" ht="16.5" customHeight="1" x14ac:dyDescent="0.25">
      <c r="A1758">
        <v>8078</v>
      </c>
      <c r="B1758">
        <v>1268507</v>
      </c>
      <c r="C1758">
        <v>44</v>
      </c>
      <c r="D1758" t="s">
        <v>10195</v>
      </c>
      <c r="E1758" s="5" t="s">
        <v>10196</v>
      </c>
      <c r="F1758" s="5" t="s">
        <v>10197</v>
      </c>
      <c r="G1758" s="5" t="s">
        <v>10198</v>
      </c>
      <c r="H1758" s="6" t="s">
        <v>10199</v>
      </c>
      <c r="I1758">
        <v>581</v>
      </c>
      <c r="J1758" s="5">
        <f t="shared" si="338"/>
        <v>2</v>
      </c>
    </row>
    <row r="1759" spans="1:10" ht="16.5" customHeight="1" x14ac:dyDescent="0.25">
      <c r="A1759">
        <v>4120</v>
      </c>
      <c r="B1759">
        <v>126859</v>
      </c>
      <c r="C1759">
        <v>910</v>
      </c>
      <c r="D1759" t="s">
        <v>10202</v>
      </c>
      <c r="E1759" s="5" t="s">
        <v>10203</v>
      </c>
      <c r="F1759" s="5" t="s">
        <v>10204</v>
      </c>
      <c r="G1759" s="5" t="s">
        <v>10205</v>
      </c>
      <c r="H1759" s="6" t="s">
        <v>10036</v>
      </c>
      <c r="I1759">
        <v>1602</v>
      </c>
      <c r="J1759" s="5">
        <f t="shared" si="338"/>
        <v>3</v>
      </c>
    </row>
    <row r="1760" spans="1:10" ht="16.5" customHeight="1" x14ac:dyDescent="0.25">
      <c r="A1760">
        <v>8089</v>
      </c>
      <c r="B1760">
        <v>1268594</v>
      </c>
      <c r="C1760">
        <v>502</v>
      </c>
      <c r="D1760" t="s">
        <v>10206</v>
      </c>
      <c r="E1760" s="5" t="s">
        <v>10207</v>
      </c>
      <c r="F1760" s="5" t="s">
        <v>10208</v>
      </c>
      <c r="G1760" s="5" t="s">
        <v>10209</v>
      </c>
      <c r="H1760" s="6" t="s">
        <v>10210</v>
      </c>
      <c r="I1760">
        <v>3634</v>
      </c>
      <c r="J1760" s="5">
        <f t="shared" si="338"/>
        <v>2</v>
      </c>
    </row>
    <row r="1761" spans="1:10" ht="16.5" customHeight="1" x14ac:dyDescent="0.25">
      <c r="A1761">
        <v>4120</v>
      </c>
      <c r="B1761">
        <v>126865</v>
      </c>
      <c r="C1761">
        <v>908</v>
      </c>
      <c r="D1761" t="s">
        <v>10211</v>
      </c>
      <c r="E1761" s="5" t="s">
        <v>10212</v>
      </c>
      <c r="F1761" s="5" t="s">
        <v>10213</v>
      </c>
      <c r="G1761" s="5" t="s">
        <v>10214</v>
      </c>
      <c r="H1761" s="6" t="s">
        <v>10036</v>
      </c>
      <c r="I1761">
        <v>1602</v>
      </c>
      <c r="J1761" s="5">
        <f t="shared" si="338"/>
        <v>3</v>
      </c>
    </row>
    <row r="1762" spans="1:10" ht="16.5" customHeight="1" x14ac:dyDescent="0.25">
      <c r="A1762">
        <v>4120</v>
      </c>
      <c r="B1762">
        <v>126869</v>
      </c>
      <c r="C1762">
        <v>900</v>
      </c>
      <c r="D1762" t="s">
        <v>10216</v>
      </c>
      <c r="E1762" s="5" t="s">
        <v>10217</v>
      </c>
      <c r="F1762" s="5" t="s">
        <v>10218</v>
      </c>
      <c r="G1762" s="5" t="s">
        <v>10219</v>
      </c>
      <c r="H1762" s="6" t="s">
        <v>10220</v>
      </c>
      <c r="I1762">
        <v>1602</v>
      </c>
      <c r="J1762" s="5">
        <f t="shared" si="338"/>
        <v>3</v>
      </c>
    </row>
    <row r="1763" spans="1:10" ht="16.5" customHeight="1" x14ac:dyDescent="0.25">
      <c r="A1763">
        <v>4120</v>
      </c>
      <c r="B1763">
        <v>126871</v>
      </c>
      <c r="C1763">
        <v>1035</v>
      </c>
      <c r="D1763" t="s">
        <v>10221</v>
      </c>
      <c r="E1763" s="5" t="s">
        <v>10222</v>
      </c>
      <c r="F1763" s="5" t="s">
        <v>10223</v>
      </c>
      <c r="G1763" s="5" t="s">
        <v>10224</v>
      </c>
      <c r="H1763" s="6" t="s">
        <v>10225</v>
      </c>
      <c r="I1763">
        <v>1602</v>
      </c>
      <c r="J1763" s="5">
        <f t="shared" si="338"/>
        <v>6</v>
      </c>
    </row>
    <row r="1764" spans="1:10" ht="16.5" customHeight="1" x14ac:dyDescent="0.25">
      <c r="A1764">
        <v>2606</v>
      </c>
      <c r="B1764">
        <v>12689</v>
      </c>
      <c r="C1764">
        <v>211</v>
      </c>
      <c r="D1764" t="s">
        <v>10228</v>
      </c>
      <c r="E1764" s="5" t="s">
        <v>10229</v>
      </c>
      <c r="F1764" s="5" t="s">
        <v>10230</v>
      </c>
      <c r="G1764" s="5" t="s">
        <v>10231</v>
      </c>
      <c r="H1764" s="6" t="s">
        <v>10232</v>
      </c>
      <c r="I1764">
        <v>238</v>
      </c>
      <c r="J1764" s="5">
        <f t="shared" si="338"/>
        <v>2</v>
      </c>
    </row>
    <row r="1765" spans="1:10" ht="16.5" customHeight="1" x14ac:dyDescent="0.25">
      <c r="A1765">
        <v>8089</v>
      </c>
      <c r="B1765">
        <v>1269005</v>
      </c>
      <c r="C1765">
        <v>110</v>
      </c>
      <c r="D1765" t="s">
        <v>9692</v>
      </c>
      <c r="E1765" s="5" t="s">
        <v>9693</v>
      </c>
      <c r="F1765" s="5" t="s">
        <v>9694</v>
      </c>
      <c r="G1765" s="5" t="s">
        <v>9695</v>
      </c>
      <c r="H1765" s="6" t="s">
        <v>7885</v>
      </c>
      <c r="I1765">
        <v>3634</v>
      </c>
      <c r="J1765" s="5">
        <f t="shared" si="338"/>
        <v>3</v>
      </c>
    </row>
    <row r="1766" spans="1:10" ht="16.5" customHeight="1" x14ac:dyDescent="0.25">
      <c r="A1766">
        <v>8076</v>
      </c>
      <c r="B1766">
        <v>1269096</v>
      </c>
      <c r="C1766">
        <v>122</v>
      </c>
      <c r="D1766" t="s">
        <v>10233</v>
      </c>
      <c r="E1766" s="5" t="s">
        <v>10234</v>
      </c>
      <c r="F1766" s="5" t="s">
        <v>10235</v>
      </c>
      <c r="G1766" s="5" t="s">
        <v>10236</v>
      </c>
      <c r="H1766" s="6" t="s">
        <v>9023</v>
      </c>
      <c r="I1766">
        <v>4550</v>
      </c>
      <c r="J1766" s="5">
        <f t="shared" ref="J1766:J1775" si="339">LEN(E1766)-LEN(SUBSTITUTE(E1766,";",))+1</f>
        <v>5</v>
      </c>
    </row>
    <row r="1767" spans="1:10" ht="16.5" customHeight="1" x14ac:dyDescent="0.25">
      <c r="A1767">
        <v>4120</v>
      </c>
      <c r="B1767">
        <v>126917</v>
      </c>
      <c r="C1767">
        <v>21</v>
      </c>
      <c r="D1767" t="s">
        <v>10241</v>
      </c>
      <c r="E1767" s="5" t="s">
        <v>10242</v>
      </c>
      <c r="F1767" s="5" t="s">
        <v>10243</v>
      </c>
      <c r="G1767" s="5" t="s">
        <v>10244</v>
      </c>
      <c r="H1767" s="6" t="s">
        <v>10245</v>
      </c>
      <c r="I1767">
        <v>1602</v>
      </c>
      <c r="J1767" s="5">
        <f t="shared" si="339"/>
        <v>2</v>
      </c>
    </row>
    <row r="1768" spans="1:10" ht="16.5" customHeight="1" x14ac:dyDescent="0.25">
      <c r="A1768">
        <v>8089</v>
      </c>
      <c r="B1768">
        <v>1269226</v>
      </c>
      <c r="C1768">
        <v>36</v>
      </c>
      <c r="D1768" t="s">
        <v>10246</v>
      </c>
      <c r="E1768" s="5" t="s">
        <v>10247</v>
      </c>
      <c r="F1768" s="5" t="s">
        <v>10248</v>
      </c>
      <c r="G1768" s="5" t="s">
        <v>10249</v>
      </c>
      <c r="H1768" s="6" t="s">
        <v>10250</v>
      </c>
      <c r="I1768">
        <v>3634</v>
      </c>
      <c r="J1768" s="5">
        <f t="shared" si="339"/>
        <v>2</v>
      </c>
    </row>
    <row r="1769" spans="1:10" ht="16.5" customHeight="1" x14ac:dyDescent="0.25">
      <c r="A1769">
        <v>4120</v>
      </c>
      <c r="B1769">
        <v>126930</v>
      </c>
      <c r="C1769">
        <v>6</v>
      </c>
      <c r="D1769" t="s">
        <v>10251</v>
      </c>
      <c r="E1769" s="5" t="s">
        <v>10252</v>
      </c>
      <c r="F1769" s="5" t="s">
        <v>10253</v>
      </c>
      <c r="G1769" s="5" t="s">
        <v>10254</v>
      </c>
      <c r="H1769" s="6" t="s">
        <v>10255</v>
      </c>
      <c r="I1769">
        <v>1602</v>
      </c>
      <c r="J1769" s="5">
        <f t="shared" si="339"/>
        <v>2</v>
      </c>
    </row>
    <row r="1770" spans="1:10" ht="16.5" customHeight="1" x14ac:dyDescent="0.25">
      <c r="A1770">
        <v>7277</v>
      </c>
      <c r="B1770">
        <v>1269496</v>
      </c>
      <c r="C1770">
        <v>1042</v>
      </c>
      <c r="D1770" t="s">
        <v>10258</v>
      </c>
      <c r="E1770" s="5" t="s">
        <v>10259</v>
      </c>
      <c r="F1770" s="5" t="s">
        <v>10260</v>
      </c>
      <c r="G1770" s="5" t="s">
        <v>10261</v>
      </c>
      <c r="H1770" s="6" t="s">
        <v>10262</v>
      </c>
      <c r="I1770">
        <v>2157</v>
      </c>
      <c r="J1770" s="5">
        <f t="shared" si="339"/>
        <v>2</v>
      </c>
    </row>
    <row r="1771" spans="1:10" ht="16.5" customHeight="1" x14ac:dyDescent="0.25">
      <c r="A1771">
        <v>4120</v>
      </c>
      <c r="B1771">
        <v>126950</v>
      </c>
      <c r="C1771">
        <v>1359</v>
      </c>
      <c r="D1771" t="s">
        <v>10263</v>
      </c>
      <c r="E1771" s="5" t="s">
        <v>10264</v>
      </c>
      <c r="F1771" s="5" t="s">
        <v>10265</v>
      </c>
      <c r="G1771" s="5" t="s">
        <v>10266</v>
      </c>
      <c r="H1771" s="6" t="s">
        <v>10070</v>
      </c>
      <c r="I1771">
        <v>1602</v>
      </c>
      <c r="J1771" s="5">
        <f t="shared" si="339"/>
        <v>2</v>
      </c>
    </row>
    <row r="1772" spans="1:10" ht="16.5" customHeight="1" x14ac:dyDescent="0.25">
      <c r="A1772">
        <v>4043</v>
      </c>
      <c r="B1772">
        <v>126963</v>
      </c>
      <c r="C1772">
        <v>233</v>
      </c>
      <c r="D1772" t="s">
        <v>10267</v>
      </c>
      <c r="E1772" s="5" t="s">
        <v>10268</v>
      </c>
      <c r="F1772" s="5" t="s">
        <v>10269</v>
      </c>
      <c r="G1772" s="5" t="s">
        <v>10270</v>
      </c>
      <c r="H1772" s="6" t="s">
        <v>10271</v>
      </c>
      <c r="I1772">
        <v>260</v>
      </c>
      <c r="J1772" s="5">
        <f t="shared" si="339"/>
        <v>3</v>
      </c>
    </row>
    <row r="1773" spans="1:10" ht="16.5" customHeight="1" x14ac:dyDescent="0.25">
      <c r="A1773">
        <v>8089</v>
      </c>
      <c r="B1773">
        <v>1269675</v>
      </c>
      <c r="C1773">
        <v>139</v>
      </c>
      <c r="D1773" t="s">
        <v>10273</v>
      </c>
      <c r="E1773" s="5" t="s">
        <v>10274</v>
      </c>
      <c r="F1773" s="5" t="s">
        <v>10275</v>
      </c>
      <c r="G1773" s="5" t="s">
        <v>10276</v>
      </c>
      <c r="H1773" s="6" t="s">
        <v>10277</v>
      </c>
      <c r="I1773">
        <v>3634</v>
      </c>
      <c r="J1773" s="5">
        <f t="shared" si="339"/>
        <v>2</v>
      </c>
    </row>
    <row r="1774" spans="1:10" ht="16.5" customHeight="1" x14ac:dyDescent="0.25">
      <c r="A1774">
        <v>4120</v>
      </c>
      <c r="B1774">
        <v>126980</v>
      </c>
      <c r="C1774">
        <v>1307</v>
      </c>
      <c r="D1774" t="s">
        <v>10278</v>
      </c>
      <c r="E1774" s="5" t="s">
        <v>10279</v>
      </c>
      <c r="F1774" s="5" t="s">
        <v>10280</v>
      </c>
      <c r="G1774" s="5" t="s">
        <v>10281</v>
      </c>
      <c r="H1774" s="6" t="s">
        <v>10282</v>
      </c>
      <c r="I1774">
        <v>1602</v>
      </c>
      <c r="J1774" s="5">
        <f t="shared" si="339"/>
        <v>2</v>
      </c>
    </row>
    <row r="1775" spans="1:10" ht="16.5" customHeight="1" x14ac:dyDescent="0.25">
      <c r="A1775">
        <v>4120</v>
      </c>
      <c r="B1775">
        <v>126983</v>
      </c>
      <c r="C1775">
        <v>1461</v>
      </c>
      <c r="D1775" t="s">
        <v>6005</v>
      </c>
      <c r="E1775" s="5" t="s">
        <v>10283</v>
      </c>
      <c r="F1775" s="5" t="s">
        <v>10284</v>
      </c>
      <c r="G1775" s="5" t="s">
        <v>10285</v>
      </c>
      <c r="H1775" s="6" t="s">
        <v>119</v>
      </c>
      <c r="I1775">
        <v>1602</v>
      </c>
      <c r="J1775" s="5">
        <f t="shared" si="339"/>
        <v>2</v>
      </c>
    </row>
    <row r="1776" spans="1:10" ht="16.5" customHeight="1" x14ac:dyDescent="0.25">
      <c r="A1776">
        <v>4120</v>
      </c>
      <c r="B1776">
        <v>126989</v>
      </c>
      <c r="C1776">
        <v>706</v>
      </c>
      <c r="D1776" t="s">
        <v>10286</v>
      </c>
      <c r="E1776" s="5" t="s">
        <v>10287</v>
      </c>
      <c r="F1776" s="5" t="s">
        <v>10288</v>
      </c>
      <c r="G1776" s="5" t="s">
        <v>10289</v>
      </c>
      <c r="H1776" s="6" t="s">
        <v>10290</v>
      </c>
      <c r="I1776">
        <v>1602</v>
      </c>
      <c r="J1776" s="5">
        <f t="shared" ref="J1776:J1790" si="340">LEN(E1776)-LEN(SUBSTITUTE(E1776,";",))+1</f>
        <v>2</v>
      </c>
    </row>
    <row r="1777" spans="1:10" ht="16.5" customHeight="1" x14ac:dyDescent="0.25">
      <c r="A1777">
        <v>4120</v>
      </c>
      <c r="B1777">
        <v>126994</v>
      </c>
      <c r="C1777">
        <v>504</v>
      </c>
      <c r="D1777" t="s">
        <v>10292</v>
      </c>
      <c r="E1777" s="5" t="s">
        <v>10293</v>
      </c>
      <c r="F1777" s="5" t="s">
        <v>10294</v>
      </c>
      <c r="G1777" s="5" t="s">
        <v>10295</v>
      </c>
      <c r="H1777" s="6" t="s">
        <v>10296</v>
      </c>
      <c r="I1777">
        <v>1602</v>
      </c>
      <c r="J1777" s="5">
        <f t="shared" si="340"/>
        <v>4</v>
      </c>
    </row>
    <row r="1778" spans="1:10" ht="16.5" customHeight="1" x14ac:dyDescent="0.25">
      <c r="A1778">
        <v>4120</v>
      </c>
      <c r="B1778">
        <v>127001</v>
      </c>
      <c r="C1778">
        <v>552</v>
      </c>
      <c r="D1778" t="s">
        <v>10298</v>
      </c>
      <c r="E1778" s="5" t="s">
        <v>10299</v>
      </c>
      <c r="F1778" s="5" t="s">
        <v>10300</v>
      </c>
      <c r="G1778" s="5" t="s">
        <v>10301</v>
      </c>
      <c r="H1778" s="6" t="s">
        <v>10302</v>
      </c>
      <c r="I1778">
        <v>1602</v>
      </c>
      <c r="J1778" s="5">
        <f t="shared" si="340"/>
        <v>2</v>
      </c>
    </row>
    <row r="1779" spans="1:10" ht="16.5" customHeight="1" x14ac:dyDescent="0.25">
      <c r="A1779">
        <v>8089</v>
      </c>
      <c r="B1779">
        <v>1270011</v>
      </c>
      <c r="C1779">
        <v>16</v>
      </c>
      <c r="D1779" t="s">
        <v>10303</v>
      </c>
      <c r="E1779" s="5" t="s">
        <v>7468</v>
      </c>
      <c r="F1779" s="5" t="s">
        <v>7469</v>
      </c>
      <c r="G1779" s="5" t="s">
        <v>7470</v>
      </c>
      <c r="H1779" s="6" t="s">
        <v>10129</v>
      </c>
      <c r="I1779">
        <v>3634</v>
      </c>
      <c r="J1779" s="5">
        <f t="shared" si="340"/>
        <v>2</v>
      </c>
    </row>
    <row r="1780" spans="1:10" ht="16.5" customHeight="1" x14ac:dyDescent="0.25">
      <c r="A1780">
        <v>8089</v>
      </c>
      <c r="B1780">
        <v>1270068</v>
      </c>
      <c r="C1780">
        <v>4</v>
      </c>
      <c r="D1780" t="s">
        <v>10305</v>
      </c>
      <c r="E1780" s="5" t="s">
        <v>10306</v>
      </c>
      <c r="F1780" s="5" t="s">
        <v>10307</v>
      </c>
      <c r="G1780" s="5" t="s">
        <v>10308</v>
      </c>
      <c r="H1780" s="6" t="s">
        <v>6783</v>
      </c>
      <c r="I1780">
        <v>3634</v>
      </c>
      <c r="J1780" s="5">
        <f t="shared" si="340"/>
        <v>4</v>
      </c>
    </row>
    <row r="1781" spans="1:10" ht="16.5" customHeight="1" x14ac:dyDescent="0.25">
      <c r="A1781">
        <v>4120</v>
      </c>
      <c r="B1781">
        <v>127008</v>
      </c>
      <c r="C1781">
        <v>657</v>
      </c>
      <c r="D1781" t="s">
        <v>10309</v>
      </c>
      <c r="E1781" s="5" t="s">
        <v>10310</v>
      </c>
      <c r="F1781" s="5" t="s">
        <v>10311</v>
      </c>
      <c r="G1781" s="5" t="s">
        <v>10312</v>
      </c>
      <c r="H1781" s="6" t="s">
        <v>10313</v>
      </c>
      <c r="I1781">
        <v>1602</v>
      </c>
      <c r="J1781" s="5">
        <f t="shared" si="340"/>
        <v>5</v>
      </c>
    </row>
    <row r="1782" spans="1:10" ht="16.5" customHeight="1" x14ac:dyDescent="0.25">
      <c r="A1782">
        <v>4120</v>
      </c>
      <c r="B1782">
        <v>127015</v>
      </c>
      <c r="C1782">
        <v>109</v>
      </c>
      <c r="D1782" t="s">
        <v>10314</v>
      </c>
      <c r="E1782" s="5" t="s">
        <v>10315</v>
      </c>
      <c r="F1782" s="5" t="s">
        <v>10316</v>
      </c>
      <c r="G1782" s="5" t="s">
        <v>10317</v>
      </c>
      <c r="H1782" s="6" t="s">
        <v>10304</v>
      </c>
      <c r="I1782">
        <v>1602</v>
      </c>
      <c r="J1782" s="5">
        <f t="shared" si="340"/>
        <v>5</v>
      </c>
    </row>
    <row r="1783" spans="1:10" ht="16.5" customHeight="1" x14ac:dyDescent="0.25">
      <c r="A1783">
        <v>2667</v>
      </c>
      <c r="B1783">
        <v>12703</v>
      </c>
      <c r="C1783">
        <v>64</v>
      </c>
      <c r="D1783" t="s">
        <v>10319</v>
      </c>
      <c r="E1783" s="5" t="s">
        <v>10320</v>
      </c>
      <c r="F1783" s="5" t="s">
        <v>10321</v>
      </c>
      <c r="G1783" s="5" t="s">
        <v>10322</v>
      </c>
      <c r="H1783" s="6" t="s">
        <v>1427</v>
      </c>
      <c r="I1783">
        <v>153</v>
      </c>
      <c r="J1783" s="5">
        <f t="shared" si="340"/>
        <v>2</v>
      </c>
    </row>
    <row r="1784" spans="1:10" ht="16.5" customHeight="1" x14ac:dyDescent="0.25">
      <c r="A1784">
        <v>8089</v>
      </c>
      <c r="B1784">
        <v>1270445</v>
      </c>
      <c r="C1784">
        <v>460</v>
      </c>
      <c r="D1784" t="s">
        <v>10324</v>
      </c>
      <c r="E1784" s="5" t="s">
        <v>10325</v>
      </c>
      <c r="F1784" s="5" t="s">
        <v>10326</v>
      </c>
      <c r="G1784" s="5" t="s">
        <v>10327</v>
      </c>
      <c r="H1784" s="6" t="s">
        <v>10167</v>
      </c>
      <c r="I1784">
        <v>3634</v>
      </c>
      <c r="J1784" s="5">
        <f t="shared" si="340"/>
        <v>2</v>
      </c>
    </row>
    <row r="1785" spans="1:10" ht="16.5" customHeight="1" x14ac:dyDescent="0.25">
      <c r="A1785">
        <v>8089</v>
      </c>
      <c r="B1785">
        <v>1270599</v>
      </c>
      <c r="C1785">
        <v>177</v>
      </c>
      <c r="D1785" t="s">
        <v>10328</v>
      </c>
      <c r="E1785" s="5" t="s">
        <v>10329</v>
      </c>
      <c r="F1785" s="5" t="s">
        <v>10330</v>
      </c>
      <c r="G1785" s="5" t="s">
        <v>10331</v>
      </c>
      <c r="H1785" s="6" t="s">
        <v>10332</v>
      </c>
      <c r="I1785">
        <v>3634</v>
      </c>
      <c r="J1785" s="5">
        <f t="shared" si="340"/>
        <v>2</v>
      </c>
    </row>
    <row r="1786" spans="1:10" ht="16.5" customHeight="1" x14ac:dyDescent="0.25">
      <c r="A1786">
        <v>4120</v>
      </c>
      <c r="B1786">
        <v>127060</v>
      </c>
      <c r="C1786">
        <v>391</v>
      </c>
      <c r="D1786" t="s">
        <v>10333</v>
      </c>
      <c r="E1786" s="5" t="s">
        <v>10334</v>
      </c>
      <c r="F1786" s="5" t="s">
        <v>10335</v>
      </c>
      <c r="G1786" s="5" t="s">
        <v>10336</v>
      </c>
      <c r="H1786" s="6" t="s">
        <v>10337</v>
      </c>
      <c r="I1786">
        <v>1602</v>
      </c>
      <c r="J1786" s="5">
        <f t="shared" si="340"/>
        <v>2</v>
      </c>
    </row>
    <row r="1787" spans="1:10" ht="16.5" customHeight="1" x14ac:dyDescent="0.25">
      <c r="A1787">
        <v>8089</v>
      </c>
      <c r="B1787">
        <v>1270617</v>
      </c>
      <c r="C1787">
        <v>256</v>
      </c>
      <c r="D1787" t="s">
        <v>10338</v>
      </c>
      <c r="E1787" s="5" t="s">
        <v>10339</v>
      </c>
      <c r="F1787" s="5" t="s">
        <v>10340</v>
      </c>
      <c r="G1787" s="5" t="s">
        <v>10341</v>
      </c>
      <c r="H1787" s="6" t="s">
        <v>4673</v>
      </c>
      <c r="I1787">
        <v>3634</v>
      </c>
      <c r="J1787" s="5">
        <f t="shared" si="340"/>
        <v>3</v>
      </c>
    </row>
    <row r="1788" spans="1:10" ht="16.5" customHeight="1" x14ac:dyDescent="0.25">
      <c r="A1788">
        <v>8076</v>
      </c>
      <c r="B1788">
        <v>1270653</v>
      </c>
      <c r="C1788">
        <v>1929</v>
      </c>
      <c r="D1788" t="s">
        <v>10342</v>
      </c>
      <c r="E1788" s="5" t="s">
        <v>10343</v>
      </c>
      <c r="F1788" s="5" t="s">
        <v>10344</v>
      </c>
      <c r="G1788" s="5" t="s">
        <v>10345</v>
      </c>
      <c r="H1788" s="6" t="s">
        <v>10346</v>
      </c>
      <c r="I1788">
        <v>4550</v>
      </c>
      <c r="J1788" s="5">
        <f t="shared" si="340"/>
        <v>2</v>
      </c>
    </row>
    <row r="1789" spans="1:10" ht="16.5" customHeight="1" x14ac:dyDescent="0.25">
      <c r="A1789">
        <v>4120</v>
      </c>
      <c r="B1789">
        <v>127069</v>
      </c>
      <c r="C1789">
        <v>1069</v>
      </c>
      <c r="D1789" t="s">
        <v>10347</v>
      </c>
      <c r="E1789" s="5" t="s">
        <v>10348</v>
      </c>
      <c r="F1789" s="5" t="s">
        <v>10349</v>
      </c>
      <c r="G1789" s="5" t="s">
        <v>10350</v>
      </c>
      <c r="H1789" s="6" t="s">
        <v>10351</v>
      </c>
      <c r="I1789">
        <v>1602</v>
      </c>
      <c r="J1789" s="5">
        <f t="shared" si="340"/>
        <v>2</v>
      </c>
    </row>
    <row r="1790" spans="1:10" ht="16.5" customHeight="1" x14ac:dyDescent="0.25">
      <c r="A1790">
        <v>8076</v>
      </c>
      <c r="B1790">
        <v>1270713</v>
      </c>
      <c r="C1790">
        <v>1</v>
      </c>
      <c r="D1790" t="s">
        <v>10352</v>
      </c>
      <c r="E1790" s="5" t="s">
        <v>10353</v>
      </c>
      <c r="F1790" s="5" t="s">
        <v>10354</v>
      </c>
      <c r="G1790" s="5" t="s">
        <v>10355</v>
      </c>
      <c r="H1790" s="6" t="s">
        <v>10356</v>
      </c>
      <c r="I1790">
        <v>4550</v>
      </c>
      <c r="J1790" s="5">
        <f t="shared" si="340"/>
        <v>2</v>
      </c>
    </row>
    <row r="1791" spans="1:10" ht="16.5" customHeight="1" x14ac:dyDescent="0.25">
      <c r="A1791">
        <v>7299</v>
      </c>
      <c r="B1791">
        <v>1270828</v>
      </c>
      <c r="C1791">
        <v>268</v>
      </c>
      <c r="D1791" t="s">
        <v>3298</v>
      </c>
      <c r="E1791" s="5" t="s">
        <v>10358</v>
      </c>
      <c r="F1791" s="5" t="s">
        <v>10359</v>
      </c>
      <c r="G1791" s="5" t="s">
        <v>10360</v>
      </c>
      <c r="H1791" s="6" t="s">
        <v>7810</v>
      </c>
      <c r="I1791">
        <v>881</v>
      </c>
      <c r="J1791" s="5">
        <f t="shared" ref="J1791:J1798" si="341">LEN(E1791)-LEN(SUBSTITUTE(E1791,";",))+1</f>
        <v>2</v>
      </c>
    </row>
    <row r="1792" spans="1:10" ht="16.5" customHeight="1" x14ac:dyDescent="0.25">
      <c r="A1792">
        <v>4120</v>
      </c>
      <c r="B1792">
        <v>127093</v>
      </c>
      <c r="C1792">
        <v>75</v>
      </c>
      <c r="D1792" t="s">
        <v>10361</v>
      </c>
      <c r="E1792" s="5" t="s">
        <v>4150</v>
      </c>
      <c r="F1792" s="5" t="s">
        <v>4151</v>
      </c>
      <c r="G1792" s="5" t="s">
        <v>4152</v>
      </c>
      <c r="H1792" s="6" t="s">
        <v>10362</v>
      </c>
      <c r="I1792">
        <v>1602</v>
      </c>
      <c r="J1792" s="5">
        <f t="shared" si="341"/>
        <v>3</v>
      </c>
    </row>
    <row r="1793" spans="1:10" ht="16.5" customHeight="1" x14ac:dyDescent="0.25">
      <c r="A1793">
        <v>8076</v>
      </c>
      <c r="B1793">
        <v>1270954</v>
      </c>
      <c r="C1793">
        <v>2340</v>
      </c>
      <c r="D1793" t="s">
        <v>10363</v>
      </c>
      <c r="E1793" s="5" t="s">
        <v>10364</v>
      </c>
      <c r="F1793" s="5" t="s">
        <v>10365</v>
      </c>
      <c r="G1793" s="5" t="s">
        <v>10366</v>
      </c>
      <c r="H1793" s="6" t="s">
        <v>7551</v>
      </c>
      <c r="I1793">
        <v>4550</v>
      </c>
      <c r="J1793" s="5">
        <f t="shared" si="341"/>
        <v>4</v>
      </c>
    </row>
    <row r="1794" spans="1:10" ht="16.5" customHeight="1" x14ac:dyDescent="0.25">
      <c r="A1794">
        <v>4120</v>
      </c>
      <c r="B1794">
        <v>127129</v>
      </c>
      <c r="C1794">
        <v>997</v>
      </c>
      <c r="D1794" t="s">
        <v>10367</v>
      </c>
      <c r="E1794" s="5" t="s">
        <v>10368</v>
      </c>
      <c r="F1794" s="5" t="s">
        <v>10369</v>
      </c>
      <c r="G1794" s="5" t="s">
        <v>10370</v>
      </c>
      <c r="H1794" s="6" t="s">
        <v>10175</v>
      </c>
      <c r="I1794">
        <v>1602</v>
      </c>
      <c r="J1794" s="5">
        <f t="shared" si="341"/>
        <v>2</v>
      </c>
    </row>
    <row r="1795" spans="1:10" ht="16.5" customHeight="1" x14ac:dyDescent="0.25">
      <c r="A1795">
        <v>4120</v>
      </c>
      <c r="B1795">
        <v>127144</v>
      </c>
      <c r="C1795">
        <v>1231</v>
      </c>
      <c r="D1795" t="s">
        <v>10372</v>
      </c>
      <c r="E1795" s="5" t="s">
        <v>10373</v>
      </c>
      <c r="F1795" s="5" t="s">
        <v>10374</v>
      </c>
      <c r="G1795" s="5" t="s">
        <v>10375</v>
      </c>
      <c r="H1795" s="6" t="s">
        <v>10376</v>
      </c>
      <c r="I1795">
        <v>1602</v>
      </c>
      <c r="J1795" s="5">
        <f t="shared" si="341"/>
        <v>2</v>
      </c>
    </row>
    <row r="1796" spans="1:10" ht="16.5" customHeight="1" x14ac:dyDescent="0.25">
      <c r="A1796">
        <v>4120</v>
      </c>
      <c r="B1796">
        <v>127152</v>
      </c>
      <c r="C1796">
        <v>313</v>
      </c>
      <c r="D1796" t="s">
        <v>10377</v>
      </c>
      <c r="E1796" s="5" t="s">
        <v>10378</v>
      </c>
      <c r="F1796" s="5" t="s">
        <v>10379</v>
      </c>
      <c r="G1796" s="5" t="s">
        <v>10380</v>
      </c>
      <c r="H1796" s="6" t="s">
        <v>10381</v>
      </c>
      <c r="I1796">
        <v>1602</v>
      </c>
      <c r="J1796" s="5">
        <f t="shared" si="341"/>
        <v>3</v>
      </c>
    </row>
    <row r="1797" spans="1:10" ht="16.5" customHeight="1" x14ac:dyDescent="0.25">
      <c r="A1797">
        <v>8076</v>
      </c>
      <c r="B1797">
        <v>1271646</v>
      </c>
      <c r="C1797">
        <v>2742</v>
      </c>
      <c r="D1797" t="s">
        <v>10383</v>
      </c>
      <c r="E1797" s="5" t="s">
        <v>10384</v>
      </c>
      <c r="F1797" s="5" t="s">
        <v>10385</v>
      </c>
      <c r="G1797" s="5" t="s">
        <v>10386</v>
      </c>
      <c r="H1797" s="6" t="s">
        <v>7938</v>
      </c>
      <c r="I1797">
        <v>4550</v>
      </c>
      <c r="J1797" s="5">
        <f t="shared" si="341"/>
        <v>2</v>
      </c>
    </row>
    <row r="1798" spans="1:10" ht="16.5" customHeight="1" x14ac:dyDescent="0.25">
      <c r="A1798">
        <v>8076</v>
      </c>
      <c r="B1798">
        <v>1271722</v>
      </c>
      <c r="C1798">
        <v>1026</v>
      </c>
      <c r="D1798" t="s">
        <v>10387</v>
      </c>
      <c r="E1798" s="5" t="s">
        <v>10388</v>
      </c>
      <c r="F1798" s="5" t="s">
        <v>10389</v>
      </c>
      <c r="G1798" s="5" t="s">
        <v>10390</v>
      </c>
      <c r="H1798" s="6" t="s">
        <v>7390</v>
      </c>
      <c r="I1798">
        <v>4550</v>
      </c>
      <c r="J1798" s="5">
        <f t="shared" si="341"/>
        <v>4</v>
      </c>
    </row>
    <row r="1799" spans="1:10" ht="16.5" customHeight="1" x14ac:dyDescent="0.25">
      <c r="A1799">
        <v>8078</v>
      </c>
      <c r="B1799">
        <v>1271752</v>
      </c>
      <c r="C1799">
        <v>25</v>
      </c>
      <c r="D1799" t="s">
        <v>10391</v>
      </c>
      <c r="E1799" s="5" t="s">
        <v>10392</v>
      </c>
      <c r="F1799" s="5" t="s">
        <v>10393</v>
      </c>
      <c r="G1799" s="5" t="s">
        <v>10394</v>
      </c>
      <c r="H1799" s="6" t="s">
        <v>10395</v>
      </c>
      <c r="I1799">
        <v>581</v>
      </c>
      <c r="J1799" s="5">
        <f t="shared" ref="J1799:J1807" si="342">LEN(E1799)-LEN(SUBSTITUTE(E1799,";",))+1</f>
        <v>3</v>
      </c>
    </row>
    <row r="1800" spans="1:10" ht="16.5" customHeight="1" x14ac:dyDescent="0.25">
      <c r="A1800">
        <v>8076</v>
      </c>
      <c r="B1800">
        <v>1271862</v>
      </c>
      <c r="C1800">
        <v>2853</v>
      </c>
      <c r="D1800" t="s">
        <v>10396</v>
      </c>
      <c r="E1800" s="5" t="s">
        <v>10397</v>
      </c>
      <c r="F1800" s="5" t="s">
        <v>10398</v>
      </c>
      <c r="G1800" s="5" t="s">
        <v>10399</v>
      </c>
      <c r="H1800" s="6" t="s">
        <v>10400</v>
      </c>
      <c r="I1800">
        <v>4550</v>
      </c>
      <c r="J1800" s="5">
        <f t="shared" si="342"/>
        <v>2</v>
      </c>
    </row>
    <row r="1801" spans="1:10" ht="16.5" customHeight="1" x14ac:dyDescent="0.25">
      <c r="A1801">
        <v>8089</v>
      </c>
      <c r="B1801">
        <v>1271896</v>
      </c>
      <c r="C1801">
        <v>216</v>
      </c>
      <c r="D1801" t="s">
        <v>10401</v>
      </c>
      <c r="E1801" s="5" t="s">
        <v>10402</v>
      </c>
      <c r="F1801" s="5" t="s">
        <v>10403</v>
      </c>
      <c r="G1801" s="5" t="s">
        <v>10404</v>
      </c>
      <c r="H1801" s="6" t="s">
        <v>10405</v>
      </c>
      <c r="I1801">
        <v>3634</v>
      </c>
      <c r="J1801" s="5">
        <f t="shared" si="342"/>
        <v>2</v>
      </c>
    </row>
    <row r="1802" spans="1:10" ht="16.5" customHeight="1" x14ac:dyDescent="0.25">
      <c r="A1802">
        <v>4120</v>
      </c>
      <c r="B1802">
        <v>127190</v>
      </c>
      <c r="C1802">
        <v>609</v>
      </c>
      <c r="D1802" t="s">
        <v>10406</v>
      </c>
      <c r="E1802" s="5" t="s">
        <v>10407</v>
      </c>
      <c r="F1802" s="5" t="s">
        <v>10408</v>
      </c>
      <c r="G1802" s="5" t="s">
        <v>10409</v>
      </c>
      <c r="H1802" s="6" t="s">
        <v>10046</v>
      </c>
      <c r="I1802">
        <v>1602</v>
      </c>
      <c r="J1802" s="5">
        <f t="shared" si="342"/>
        <v>3</v>
      </c>
    </row>
    <row r="1803" spans="1:10" ht="16.5" customHeight="1" x14ac:dyDescent="0.25">
      <c r="A1803">
        <v>4120</v>
      </c>
      <c r="B1803">
        <v>127203</v>
      </c>
      <c r="C1803">
        <v>611</v>
      </c>
      <c r="D1803" t="s">
        <v>10412</v>
      </c>
      <c r="E1803" s="5" t="s">
        <v>10413</v>
      </c>
      <c r="F1803" s="5" t="s">
        <v>10414</v>
      </c>
      <c r="G1803" s="5" t="s">
        <v>10415</v>
      </c>
      <c r="H1803" s="6" t="s">
        <v>10416</v>
      </c>
      <c r="I1803">
        <v>1602</v>
      </c>
      <c r="J1803" s="5">
        <f t="shared" si="342"/>
        <v>4</v>
      </c>
    </row>
    <row r="1804" spans="1:10" ht="16.5" customHeight="1" x14ac:dyDescent="0.25">
      <c r="A1804">
        <v>8089</v>
      </c>
      <c r="B1804">
        <v>1272197</v>
      </c>
      <c r="C1804">
        <v>154</v>
      </c>
      <c r="D1804" t="s">
        <v>10419</v>
      </c>
      <c r="E1804" s="5" t="s">
        <v>10420</v>
      </c>
      <c r="F1804" s="5" t="s">
        <v>10421</v>
      </c>
      <c r="G1804" s="5" t="s">
        <v>10422</v>
      </c>
      <c r="H1804" s="6" t="s">
        <v>10423</v>
      </c>
      <c r="I1804">
        <v>3634</v>
      </c>
      <c r="J1804" s="5">
        <f t="shared" si="342"/>
        <v>7</v>
      </c>
    </row>
    <row r="1805" spans="1:10" ht="16.5" customHeight="1" x14ac:dyDescent="0.25">
      <c r="A1805">
        <v>4120</v>
      </c>
      <c r="B1805">
        <v>127232</v>
      </c>
      <c r="C1805">
        <v>448</v>
      </c>
      <c r="D1805" t="s">
        <v>10424</v>
      </c>
      <c r="E1805" s="5" t="s">
        <v>10425</v>
      </c>
      <c r="F1805" s="5" t="s">
        <v>10426</v>
      </c>
      <c r="G1805" s="5" t="s">
        <v>10427</v>
      </c>
      <c r="H1805" s="6" t="s">
        <v>10428</v>
      </c>
      <c r="I1805">
        <v>1602</v>
      </c>
      <c r="J1805" s="5">
        <f t="shared" si="342"/>
        <v>4</v>
      </c>
    </row>
    <row r="1806" spans="1:10" ht="16.5" customHeight="1" x14ac:dyDescent="0.25">
      <c r="A1806">
        <v>8089</v>
      </c>
      <c r="B1806">
        <v>1272320</v>
      </c>
      <c r="C1806">
        <v>125</v>
      </c>
      <c r="D1806" t="s">
        <v>10429</v>
      </c>
      <c r="E1806" s="5" t="s">
        <v>10430</v>
      </c>
      <c r="F1806" s="5" t="s">
        <v>10431</v>
      </c>
      <c r="G1806" s="5" t="s">
        <v>10432</v>
      </c>
      <c r="H1806" s="6" t="s">
        <v>10433</v>
      </c>
      <c r="I1806">
        <v>3634</v>
      </c>
      <c r="J1806" s="5">
        <f t="shared" si="342"/>
        <v>2</v>
      </c>
    </row>
    <row r="1807" spans="1:10" ht="16.5" customHeight="1" x14ac:dyDescent="0.25">
      <c r="A1807">
        <v>4120</v>
      </c>
      <c r="B1807">
        <v>127234</v>
      </c>
      <c r="C1807">
        <v>598</v>
      </c>
      <c r="D1807" t="s">
        <v>10434</v>
      </c>
      <c r="E1807" s="5" t="s">
        <v>10435</v>
      </c>
      <c r="F1807" s="5" t="s">
        <v>10436</v>
      </c>
      <c r="G1807" s="5" t="s">
        <v>10437</v>
      </c>
      <c r="H1807" s="6" t="s">
        <v>10438</v>
      </c>
      <c r="I1807">
        <v>1602</v>
      </c>
      <c r="J1807" s="5">
        <f t="shared" si="342"/>
        <v>5</v>
      </c>
    </row>
    <row r="1808" spans="1:10" ht="16.5" customHeight="1" x14ac:dyDescent="0.25">
      <c r="A1808">
        <v>4120</v>
      </c>
      <c r="B1808">
        <v>127258</v>
      </c>
      <c r="C1808">
        <v>665</v>
      </c>
      <c r="D1808" t="s">
        <v>10440</v>
      </c>
      <c r="E1808" s="5" t="s">
        <v>10441</v>
      </c>
      <c r="F1808" s="5" t="s">
        <v>10442</v>
      </c>
      <c r="G1808" s="5" t="s">
        <v>10443</v>
      </c>
      <c r="H1808" s="6" t="s">
        <v>10444</v>
      </c>
      <c r="I1808">
        <v>1602</v>
      </c>
      <c r="J1808" s="5">
        <f t="shared" ref="J1808:J1813" si="343">LEN(E1808)-LEN(SUBSTITUTE(E1808,";",))+1</f>
        <v>3</v>
      </c>
    </row>
    <row r="1809" spans="1:10" ht="16.5" customHeight="1" x14ac:dyDescent="0.25">
      <c r="A1809">
        <v>7299</v>
      </c>
      <c r="B1809">
        <v>1272961</v>
      </c>
      <c r="C1809">
        <v>130</v>
      </c>
      <c r="D1809" t="s">
        <v>2629</v>
      </c>
      <c r="E1809" s="5" t="s">
        <v>10447</v>
      </c>
      <c r="F1809" s="5" t="s">
        <v>10448</v>
      </c>
      <c r="G1809" s="5" t="s">
        <v>10449</v>
      </c>
      <c r="H1809" s="6" t="s">
        <v>10450</v>
      </c>
      <c r="I1809">
        <v>881</v>
      </c>
      <c r="J1809" s="5">
        <f t="shared" si="343"/>
        <v>2</v>
      </c>
    </row>
    <row r="1810" spans="1:10" ht="16.5" customHeight="1" x14ac:dyDescent="0.25">
      <c r="A1810">
        <v>7559</v>
      </c>
      <c r="B1810">
        <v>1273050</v>
      </c>
      <c r="C1810">
        <v>2298</v>
      </c>
      <c r="D1810" t="s">
        <v>653</v>
      </c>
      <c r="E1810" s="5" t="s">
        <v>10452</v>
      </c>
      <c r="F1810" s="5" t="s">
        <v>10453</v>
      </c>
      <c r="G1810" s="5" t="s">
        <v>10454</v>
      </c>
      <c r="H1810" s="5">
        <v>99</v>
      </c>
      <c r="I1810">
        <v>2382</v>
      </c>
      <c r="J1810" s="5">
        <f t="shared" si="343"/>
        <v>2</v>
      </c>
    </row>
    <row r="1811" spans="1:10" ht="16.5" customHeight="1" x14ac:dyDescent="0.25">
      <c r="A1811">
        <v>8076</v>
      </c>
      <c r="B1811">
        <v>1273272</v>
      </c>
      <c r="C1811">
        <v>2774</v>
      </c>
      <c r="D1811" t="s">
        <v>10456</v>
      </c>
      <c r="E1811" s="5" t="s">
        <v>10457</v>
      </c>
      <c r="F1811" s="5" t="s">
        <v>10458</v>
      </c>
      <c r="G1811" s="5" t="s">
        <v>10459</v>
      </c>
      <c r="H1811" s="6" t="s">
        <v>10460</v>
      </c>
      <c r="I1811">
        <v>4550</v>
      </c>
      <c r="J1811" s="5">
        <f t="shared" si="343"/>
        <v>4</v>
      </c>
    </row>
    <row r="1812" spans="1:10" ht="16.5" customHeight="1" x14ac:dyDescent="0.25">
      <c r="A1812">
        <v>7559</v>
      </c>
      <c r="B1812">
        <v>1273313</v>
      </c>
      <c r="C1812">
        <v>317</v>
      </c>
      <c r="D1812" t="s">
        <v>10462</v>
      </c>
      <c r="E1812" s="5" t="s">
        <v>10463</v>
      </c>
      <c r="F1812" s="5" t="s">
        <v>10464</v>
      </c>
      <c r="G1812" s="5" t="s">
        <v>10465</v>
      </c>
      <c r="H1812" s="6" t="s">
        <v>10466</v>
      </c>
      <c r="I1812">
        <v>2382</v>
      </c>
      <c r="J1812" s="5">
        <f t="shared" si="343"/>
        <v>2</v>
      </c>
    </row>
    <row r="1813" spans="1:10" ht="16.5" customHeight="1" x14ac:dyDescent="0.25">
      <c r="A1813">
        <v>7559</v>
      </c>
      <c r="B1813">
        <v>1273316</v>
      </c>
      <c r="C1813">
        <v>26</v>
      </c>
      <c r="D1813" t="s">
        <v>10467</v>
      </c>
      <c r="E1813" s="5" t="s">
        <v>10468</v>
      </c>
      <c r="F1813" s="5" t="s">
        <v>10469</v>
      </c>
      <c r="G1813" s="5" t="s">
        <v>10470</v>
      </c>
      <c r="H1813" s="6" t="s">
        <v>10471</v>
      </c>
      <c r="I1813">
        <v>2382</v>
      </c>
      <c r="J1813" s="5">
        <f t="shared" si="343"/>
        <v>2</v>
      </c>
    </row>
    <row r="1814" spans="1:10" ht="16.5" customHeight="1" x14ac:dyDescent="0.25">
      <c r="A1814">
        <v>8089</v>
      </c>
      <c r="B1814">
        <v>1273465</v>
      </c>
      <c r="C1814">
        <v>194</v>
      </c>
      <c r="D1814">
        <v>311</v>
      </c>
      <c r="E1814" s="5" t="s">
        <v>10473</v>
      </c>
      <c r="F1814" s="5" t="s">
        <v>10474</v>
      </c>
      <c r="G1814" s="5" t="s">
        <v>10475</v>
      </c>
      <c r="H1814" s="6" t="s">
        <v>10476</v>
      </c>
      <c r="I1814">
        <v>3634</v>
      </c>
      <c r="J1814" s="5">
        <f t="shared" ref="J1814:J1818" si="344">LEN(E1814)-LEN(SUBSTITUTE(E1814,";",))+1</f>
        <v>3</v>
      </c>
    </row>
    <row r="1815" spans="1:10" ht="16.5" customHeight="1" x14ac:dyDescent="0.25">
      <c r="A1815">
        <v>8089</v>
      </c>
      <c r="B1815">
        <v>1273700</v>
      </c>
      <c r="C1815">
        <v>131</v>
      </c>
      <c r="D1815" t="s">
        <v>7695</v>
      </c>
      <c r="E1815" s="5" t="s">
        <v>7696</v>
      </c>
      <c r="F1815" s="5" t="s">
        <v>7697</v>
      </c>
      <c r="G1815" s="5" t="s">
        <v>7698</v>
      </c>
      <c r="H1815" s="6" t="s">
        <v>6511</v>
      </c>
      <c r="I1815">
        <v>3634</v>
      </c>
      <c r="J1815" s="5">
        <f t="shared" si="344"/>
        <v>2</v>
      </c>
    </row>
    <row r="1816" spans="1:10" ht="16.5" customHeight="1" x14ac:dyDescent="0.25">
      <c r="A1816">
        <v>4120</v>
      </c>
      <c r="B1816">
        <v>127401</v>
      </c>
      <c r="C1816">
        <v>710</v>
      </c>
      <c r="D1816" t="s">
        <v>10478</v>
      </c>
      <c r="E1816" s="5" t="s">
        <v>10479</v>
      </c>
      <c r="F1816" s="5" t="s">
        <v>10480</v>
      </c>
      <c r="G1816" s="5" t="s">
        <v>10481</v>
      </c>
      <c r="H1816" s="6" t="s">
        <v>10482</v>
      </c>
      <c r="I1816">
        <v>1602</v>
      </c>
      <c r="J1816" s="5">
        <f t="shared" si="344"/>
        <v>3</v>
      </c>
    </row>
    <row r="1817" spans="1:10" ht="16.5" customHeight="1" x14ac:dyDescent="0.25">
      <c r="A1817">
        <v>7559</v>
      </c>
      <c r="B1817">
        <v>1274197</v>
      </c>
      <c r="C1817">
        <v>393</v>
      </c>
      <c r="D1817" t="s">
        <v>10483</v>
      </c>
      <c r="E1817" s="5" t="s">
        <v>10388</v>
      </c>
      <c r="F1817" s="5" t="s">
        <v>10389</v>
      </c>
      <c r="G1817" s="5" t="s">
        <v>10390</v>
      </c>
      <c r="H1817" s="6" t="s">
        <v>5905</v>
      </c>
      <c r="I1817">
        <v>2382</v>
      </c>
      <c r="J1817" s="5">
        <f t="shared" si="344"/>
        <v>4</v>
      </c>
    </row>
    <row r="1818" spans="1:10" ht="16.5" customHeight="1" x14ac:dyDescent="0.25">
      <c r="A1818">
        <v>4120</v>
      </c>
      <c r="B1818">
        <v>127431</v>
      </c>
      <c r="C1818">
        <v>128</v>
      </c>
      <c r="D1818" t="s">
        <v>10485</v>
      </c>
      <c r="E1818" s="5" t="s">
        <v>10486</v>
      </c>
      <c r="F1818" s="5" t="s">
        <v>10487</v>
      </c>
      <c r="G1818" s="5" t="s">
        <v>10488</v>
      </c>
      <c r="H1818" s="6" t="s">
        <v>10489</v>
      </c>
      <c r="I1818">
        <v>1602</v>
      </c>
      <c r="J1818" s="5">
        <f t="shared" si="344"/>
        <v>3</v>
      </c>
    </row>
    <row r="1819" spans="1:10" ht="16.5" customHeight="1" x14ac:dyDescent="0.25">
      <c r="A1819">
        <v>8089</v>
      </c>
      <c r="B1819">
        <v>1274393</v>
      </c>
      <c r="C1819">
        <v>526</v>
      </c>
      <c r="D1819" t="s">
        <v>10491</v>
      </c>
      <c r="E1819" s="5" t="s">
        <v>10492</v>
      </c>
      <c r="F1819" s="5" t="s">
        <v>10493</v>
      </c>
      <c r="G1819" s="5" t="s">
        <v>10494</v>
      </c>
      <c r="H1819" s="6" t="s">
        <v>6710</v>
      </c>
      <c r="I1819">
        <v>3634</v>
      </c>
      <c r="J1819" s="5">
        <f t="shared" ref="J1819:J1827" si="345">LEN(E1819)-LEN(SUBSTITUTE(E1819,";",))+1</f>
        <v>2</v>
      </c>
    </row>
    <row r="1820" spans="1:10" ht="16.5" customHeight="1" x14ac:dyDescent="0.25">
      <c r="A1820">
        <v>4120</v>
      </c>
      <c r="B1820">
        <v>127441</v>
      </c>
      <c r="C1820">
        <v>950</v>
      </c>
      <c r="D1820" t="s">
        <v>10496</v>
      </c>
      <c r="E1820" s="5" t="s">
        <v>10497</v>
      </c>
      <c r="F1820" s="5" t="s">
        <v>10498</v>
      </c>
      <c r="G1820" s="5" t="s">
        <v>10499</v>
      </c>
      <c r="H1820" s="6" t="s">
        <v>10500</v>
      </c>
      <c r="I1820">
        <v>1602</v>
      </c>
      <c r="J1820" s="5">
        <f t="shared" si="345"/>
        <v>5</v>
      </c>
    </row>
    <row r="1821" spans="1:10" ht="16.5" customHeight="1" x14ac:dyDescent="0.25">
      <c r="A1821">
        <v>4120</v>
      </c>
      <c r="B1821">
        <v>127444</v>
      </c>
      <c r="C1821">
        <v>1264</v>
      </c>
      <c r="D1821" t="s">
        <v>10501</v>
      </c>
      <c r="E1821" s="5" t="s">
        <v>10502</v>
      </c>
      <c r="F1821" s="5" t="s">
        <v>10503</v>
      </c>
      <c r="G1821" s="5" t="s">
        <v>10504</v>
      </c>
      <c r="H1821" s="6" t="s">
        <v>10505</v>
      </c>
      <c r="I1821">
        <v>1602</v>
      </c>
      <c r="J1821" s="5">
        <f t="shared" si="345"/>
        <v>4</v>
      </c>
    </row>
    <row r="1822" spans="1:10" ht="16.5" customHeight="1" x14ac:dyDescent="0.25">
      <c r="A1822">
        <v>8089</v>
      </c>
      <c r="B1822">
        <v>1274824</v>
      </c>
      <c r="C1822">
        <v>313</v>
      </c>
      <c r="D1822" t="s">
        <v>10508</v>
      </c>
      <c r="E1822" s="5" t="s">
        <v>10509</v>
      </c>
      <c r="F1822" s="5" t="s">
        <v>10510</v>
      </c>
      <c r="G1822" s="5" t="s">
        <v>10511</v>
      </c>
      <c r="H1822" s="6" t="s">
        <v>1459</v>
      </c>
      <c r="I1822">
        <v>3634</v>
      </c>
      <c r="J1822" s="5">
        <f t="shared" si="345"/>
        <v>2</v>
      </c>
    </row>
    <row r="1823" spans="1:10" ht="16.5" customHeight="1" x14ac:dyDescent="0.25">
      <c r="A1823">
        <v>8089</v>
      </c>
      <c r="B1823">
        <v>1275041</v>
      </c>
      <c r="C1823">
        <v>521</v>
      </c>
      <c r="D1823" t="s">
        <v>10514</v>
      </c>
      <c r="E1823" s="5" t="s">
        <v>10515</v>
      </c>
      <c r="F1823" s="5" t="s">
        <v>10516</v>
      </c>
      <c r="G1823" s="5" t="s">
        <v>10517</v>
      </c>
      <c r="H1823" s="6" t="s">
        <v>10518</v>
      </c>
      <c r="I1823">
        <v>3634</v>
      </c>
      <c r="J1823" s="5">
        <f t="shared" si="345"/>
        <v>2</v>
      </c>
    </row>
    <row r="1824" spans="1:10" ht="16.5" customHeight="1" x14ac:dyDescent="0.25">
      <c r="A1824">
        <v>8089</v>
      </c>
      <c r="B1824">
        <v>1275062</v>
      </c>
      <c r="C1824">
        <v>38</v>
      </c>
      <c r="D1824" t="s">
        <v>10519</v>
      </c>
      <c r="E1824" s="5" t="s">
        <v>10520</v>
      </c>
      <c r="F1824" s="5" t="s">
        <v>10521</v>
      </c>
      <c r="G1824" s="5" t="s">
        <v>10522</v>
      </c>
      <c r="H1824" s="6" t="s">
        <v>10523</v>
      </c>
      <c r="I1824">
        <v>3634</v>
      </c>
      <c r="J1824" s="5">
        <f t="shared" si="345"/>
        <v>4</v>
      </c>
    </row>
    <row r="1825" spans="1:10" ht="16.5" customHeight="1" x14ac:dyDescent="0.25">
      <c r="A1825">
        <v>4120</v>
      </c>
      <c r="B1825">
        <v>127507</v>
      </c>
      <c r="C1825">
        <v>266</v>
      </c>
      <c r="D1825" t="s">
        <v>10524</v>
      </c>
      <c r="E1825" s="5" t="s">
        <v>10525</v>
      </c>
      <c r="F1825" s="5" t="s">
        <v>10526</v>
      </c>
      <c r="G1825" s="5" t="s">
        <v>10527</v>
      </c>
      <c r="H1825" s="6" t="s">
        <v>10528</v>
      </c>
      <c r="I1825">
        <v>1602</v>
      </c>
      <c r="J1825" s="5">
        <f t="shared" si="345"/>
        <v>2</v>
      </c>
    </row>
    <row r="1826" spans="1:10" ht="16.5" customHeight="1" x14ac:dyDescent="0.25">
      <c r="A1826">
        <v>8076</v>
      </c>
      <c r="B1826">
        <v>1275148</v>
      </c>
      <c r="C1826">
        <v>2679</v>
      </c>
      <c r="D1826" t="s">
        <v>10530</v>
      </c>
      <c r="E1826" s="5" t="s">
        <v>10531</v>
      </c>
      <c r="F1826" s="5" t="s">
        <v>10532</v>
      </c>
      <c r="G1826" s="5" t="s">
        <v>10533</v>
      </c>
      <c r="H1826" s="6" t="s">
        <v>9109</v>
      </c>
      <c r="I1826">
        <v>4550</v>
      </c>
      <c r="J1826" s="5">
        <f t="shared" si="345"/>
        <v>2</v>
      </c>
    </row>
    <row r="1827" spans="1:10" ht="16.5" customHeight="1" x14ac:dyDescent="0.25">
      <c r="A1827">
        <v>7559</v>
      </c>
      <c r="B1827">
        <v>1275260</v>
      </c>
      <c r="C1827">
        <v>2114</v>
      </c>
      <c r="D1827" t="s">
        <v>10535</v>
      </c>
      <c r="E1827" s="5" t="s">
        <v>10536</v>
      </c>
      <c r="F1827" s="5" t="s">
        <v>10537</v>
      </c>
      <c r="G1827" s="5" t="s">
        <v>10538</v>
      </c>
      <c r="H1827" s="5">
        <v>99</v>
      </c>
      <c r="I1827">
        <v>2382</v>
      </c>
      <c r="J1827" s="5">
        <f t="shared" si="345"/>
        <v>4</v>
      </c>
    </row>
    <row r="1828" spans="1:10" ht="16.5" customHeight="1" x14ac:dyDescent="0.25">
      <c r="A1828">
        <v>8089</v>
      </c>
      <c r="B1828">
        <v>1275374</v>
      </c>
      <c r="C1828">
        <v>641</v>
      </c>
      <c r="D1828" t="s">
        <v>10539</v>
      </c>
      <c r="E1828" s="5" t="s">
        <v>10540</v>
      </c>
      <c r="F1828" s="5" t="s">
        <v>10541</v>
      </c>
      <c r="G1828" s="5" t="s">
        <v>10542</v>
      </c>
      <c r="H1828" s="6" t="s">
        <v>10543</v>
      </c>
      <c r="I1828">
        <v>3634</v>
      </c>
      <c r="J1828" s="5">
        <f t="shared" ref="J1828:J1833" si="346">LEN(E1828)-LEN(SUBSTITUTE(E1828,";",))+1</f>
        <v>2</v>
      </c>
    </row>
    <row r="1829" spans="1:10" ht="16.5" customHeight="1" x14ac:dyDescent="0.25">
      <c r="A1829">
        <v>8076</v>
      </c>
      <c r="B1829">
        <v>1275826</v>
      </c>
      <c r="C1829">
        <v>1739</v>
      </c>
      <c r="D1829" t="s">
        <v>10546</v>
      </c>
      <c r="E1829" s="5" t="s">
        <v>10547</v>
      </c>
      <c r="F1829" s="5" t="s">
        <v>10548</v>
      </c>
      <c r="G1829" s="5" t="s">
        <v>10549</v>
      </c>
      <c r="H1829" s="6" t="s">
        <v>2040</v>
      </c>
      <c r="I1829">
        <v>4550</v>
      </c>
      <c r="J1829" s="5">
        <f t="shared" si="346"/>
        <v>2</v>
      </c>
    </row>
    <row r="1830" spans="1:10" ht="16.5" customHeight="1" x14ac:dyDescent="0.25">
      <c r="A1830">
        <v>4120</v>
      </c>
      <c r="B1830">
        <v>127596</v>
      </c>
      <c r="C1830">
        <v>170</v>
      </c>
      <c r="D1830" t="s">
        <v>10550</v>
      </c>
      <c r="E1830" s="5" t="s">
        <v>6983</v>
      </c>
      <c r="F1830" s="5" t="s">
        <v>6984</v>
      </c>
      <c r="G1830" s="5" t="s">
        <v>6985</v>
      </c>
      <c r="H1830" s="6" t="s">
        <v>10551</v>
      </c>
      <c r="I1830">
        <v>1602</v>
      </c>
      <c r="J1830" s="5">
        <f t="shared" si="346"/>
        <v>3</v>
      </c>
    </row>
    <row r="1831" spans="1:10" ht="16.5" customHeight="1" x14ac:dyDescent="0.25">
      <c r="A1831">
        <v>4043</v>
      </c>
      <c r="B1831">
        <v>127605</v>
      </c>
      <c r="C1831">
        <v>128</v>
      </c>
      <c r="D1831" t="s">
        <v>10552</v>
      </c>
      <c r="E1831" s="5" t="s">
        <v>10553</v>
      </c>
      <c r="F1831" s="5" t="s">
        <v>10554</v>
      </c>
      <c r="G1831" s="5" t="s">
        <v>10555</v>
      </c>
      <c r="H1831" s="6" t="s">
        <v>10556</v>
      </c>
      <c r="I1831">
        <v>260</v>
      </c>
      <c r="J1831" s="5">
        <f t="shared" si="346"/>
        <v>2</v>
      </c>
    </row>
    <row r="1832" spans="1:10" ht="16.5" customHeight="1" x14ac:dyDescent="0.25">
      <c r="A1832">
        <v>4120</v>
      </c>
      <c r="B1832">
        <v>127623</v>
      </c>
      <c r="C1832">
        <v>97</v>
      </c>
      <c r="D1832" t="s">
        <v>10558</v>
      </c>
      <c r="E1832" s="5" t="s">
        <v>10559</v>
      </c>
      <c r="F1832" s="5" t="s">
        <v>10560</v>
      </c>
      <c r="G1832" s="5" t="s">
        <v>10561</v>
      </c>
      <c r="H1832" s="6" t="s">
        <v>10562</v>
      </c>
      <c r="I1832">
        <v>1602</v>
      </c>
      <c r="J1832" s="5">
        <f t="shared" si="346"/>
        <v>5</v>
      </c>
    </row>
    <row r="1833" spans="1:10" ht="16.5" customHeight="1" x14ac:dyDescent="0.25">
      <c r="A1833">
        <v>7277</v>
      </c>
      <c r="B1833">
        <v>1276350</v>
      </c>
      <c r="C1833">
        <v>1197</v>
      </c>
      <c r="D1833" t="s">
        <v>10563</v>
      </c>
      <c r="E1833" s="5" t="s">
        <v>10564</v>
      </c>
      <c r="F1833" s="5" t="s">
        <v>10565</v>
      </c>
      <c r="G1833" s="5" t="s">
        <v>10566</v>
      </c>
      <c r="H1833" s="6" t="s">
        <v>6006</v>
      </c>
      <c r="I1833">
        <v>2157</v>
      </c>
      <c r="J1833" s="5">
        <f t="shared" si="346"/>
        <v>2</v>
      </c>
    </row>
    <row r="1834" spans="1:10" ht="16.5" customHeight="1" x14ac:dyDescent="0.25">
      <c r="A1834">
        <v>4120</v>
      </c>
      <c r="B1834">
        <v>127642</v>
      </c>
      <c r="C1834">
        <v>382</v>
      </c>
      <c r="D1834" t="s">
        <v>10567</v>
      </c>
      <c r="E1834" s="5" t="s">
        <v>10568</v>
      </c>
      <c r="F1834" s="5" t="s">
        <v>10569</v>
      </c>
      <c r="G1834" s="5" t="s">
        <v>10570</v>
      </c>
      <c r="H1834" s="6" t="s">
        <v>10108</v>
      </c>
      <c r="I1834">
        <v>1602</v>
      </c>
      <c r="J1834" s="5">
        <f t="shared" ref="J1834:J1840" si="347">LEN(E1834)-LEN(SUBSTITUTE(E1834,";",))+1</f>
        <v>3</v>
      </c>
    </row>
    <row r="1835" spans="1:10" ht="16.5" customHeight="1" x14ac:dyDescent="0.25">
      <c r="A1835">
        <v>7559</v>
      </c>
      <c r="B1835">
        <v>1276458</v>
      </c>
      <c r="C1835">
        <v>2191</v>
      </c>
      <c r="D1835" t="s">
        <v>10571</v>
      </c>
      <c r="E1835" s="5" t="s">
        <v>10572</v>
      </c>
      <c r="F1835" s="5" t="s">
        <v>10573</v>
      </c>
      <c r="G1835" s="5" t="s">
        <v>10574</v>
      </c>
      <c r="H1835" s="5">
        <v>99</v>
      </c>
      <c r="I1835">
        <v>2382</v>
      </c>
      <c r="J1835" s="5">
        <f t="shared" si="347"/>
        <v>2</v>
      </c>
    </row>
    <row r="1836" spans="1:10" ht="16.5" customHeight="1" x14ac:dyDescent="0.25">
      <c r="A1836">
        <v>4120</v>
      </c>
      <c r="B1836">
        <v>127651</v>
      </c>
      <c r="C1836">
        <v>19</v>
      </c>
      <c r="D1836" t="s">
        <v>10576</v>
      </c>
      <c r="E1836" s="5" t="s">
        <v>10577</v>
      </c>
      <c r="F1836" s="5" t="s">
        <v>10578</v>
      </c>
      <c r="G1836" s="5" t="s">
        <v>10579</v>
      </c>
      <c r="H1836" s="6" t="s">
        <v>10580</v>
      </c>
      <c r="I1836">
        <v>1602</v>
      </c>
      <c r="J1836" s="5">
        <f t="shared" si="347"/>
        <v>3</v>
      </c>
    </row>
    <row r="1837" spans="1:10" ht="16.5" customHeight="1" x14ac:dyDescent="0.25">
      <c r="A1837">
        <v>8076</v>
      </c>
      <c r="B1837">
        <v>1276512</v>
      </c>
      <c r="C1837">
        <v>1732</v>
      </c>
      <c r="D1837" t="s">
        <v>10581</v>
      </c>
      <c r="E1837" s="5" t="s">
        <v>6894</v>
      </c>
      <c r="F1837" s="5" t="s">
        <v>6895</v>
      </c>
      <c r="G1837" s="5" t="s">
        <v>6896</v>
      </c>
      <c r="H1837" s="6" t="s">
        <v>8599</v>
      </c>
      <c r="I1837">
        <v>4550</v>
      </c>
      <c r="J1837" s="5">
        <f t="shared" si="347"/>
        <v>2</v>
      </c>
    </row>
    <row r="1838" spans="1:10" ht="16.5" customHeight="1" x14ac:dyDescent="0.25">
      <c r="A1838">
        <v>4120</v>
      </c>
      <c r="B1838">
        <v>127658</v>
      </c>
      <c r="C1838">
        <v>22</v>
      </c>
      <c r="D1838" t="s">
        <v>10582</v>
      </c>
      <c r="E1838" s="5" t="s">
        <v>10583</v>
      </c>
      <c r="F1838" s="5" t="s">
        <v>10584</v>
      </c>
      <c r="G1838" s="5" t="s">
        <v>10585</v>
      </c>
      <c r="H1838" s="6" t="s">
        <v>10586</v>
      </c>
      <c r="I1838">
        <v>1602</v>
      </c>
      <c r="J1838" s="5">
        <f t="shared" si="347"/>
        <v>2</v>
      </c>
    </row>
    <row r="1839" spans="1:10" ht="16.5" customHeight="1" x14ac:dyDescent="0.25">
      <c r="A1839">
        <v>2732</v>
      </c>
      <c r="B1839">
        <v>12767</v>
      </c>
      <c r="C1839">
        <v>54</v>
      </c>
      <c r="D1839" t="s">
        <v>10587</v>
      </c>
      <c r="E1839" s="5" t="s">
        <v>10588</v>
      </c>
      <c r="F1839" s="5" t="s">
        <v>10589</v>
      </c>
      <c r="G1839" s="5" t="s">
        <v>10590</v>
      </c>
      <c r="H1839" s="6" t="s">
        <v>10591</v>
      </c>
      <c r="I1839">
        <v>263</v>
      </c>
      <c r="J1839" s="5">
        <f t="shared" si="347"/>
        <v>2</v>
      </c>
    </row>
    <row r="1840" spans="1:10" ht="16.5" customHeight="1" x14ac:dyDescent="0.25">
      <c r="A1840">
        <v>8089</v>
      </c>
      <c r="B1840">
        <v>1276888</v>
      </c>
      <c r="C1840">
        <v>152</v>
      </c>
      <c r="D1840" t="s">
        <v>10596</v>
      </c>
      <c r="E1840" s="5" t="s">
        <v>10597</v>
      </c>
      <c r="F1840" s="5" t="s">
        <v>10598</v>
      </c>
      <c r="G1840" s="5" t="s">
        <v>10599</v>
      </c>
      <c r="H1840" s="6" t="s">
        <v>10600</v>
      </c>
      <c r="I1840">
        <v>3634</v>
      </c>
      <c r="J1840" s="5">
        <f t="shared" si="347"/>
        <v>4</v>
      </c>
    </row>
    <row r="1841" spans="1:10" ht="16.5" customHeight="1" x14ac:dyDescent="0.25">
      <c r="A1841">
        <v>8076</v>
      </c>
      <c r="B1841">
        <v>1277600</v>
      </c>
      <c r="C1841">
        <v>3667</v>
      </c>
      <c r="D1841" t="s">
        <v>10602</v>
      </c>
      <c r="E1841" s="5" t="s">
        <v>10603</v>
      </c>
      <c r="F1841" s="5" t="s">
        <v>10604</v>
      </c>
      <c r="G1841" s="5" t="s">
        <v>10605</v>
      </c>
      <c r="H1841" s="6" t="s">
        <v>10606</v>
      </c>
      <c r="I1841">
        <v>4550</v>
      </c>
      <c r="J1841" s="5">
        <f t="shared" ref="J1841:J1845" si="348">LEN(E1841)-LEN(SUBSTITUTE(E1841,";",))+1</f>
        <v>2</v>
      </c>
    </row>
    <row r="1842" spans="1:10" ht="16.5" customHeight="1" x14ac:dyDescent="0.25">
      <c r="A1842">
        <v>4120</v>
      </c>
      <c r="B1842">
        <v>127783</v>
      </c>
      <c r="C1842">
        <v>629</v>
      </c>
      <c r="D1842" t="s">
        <v>10607</v>
      </c>
      <c r="E1842" s="5" t="s">
        <v>10608</v>
      </c>
      <c r="F1842" s="5" t="s">
        <v>10609</v>
      </c>
      <c r="G1842" s="5" t="s">
        <v>10610</v>
      </c>
      <c r="H1842" s="6" t="s">
        <v>10160</v>
      </c>
      <c r="I1842">
        <v>1602</v>
      </c>
      <c r="J1842" s="5">
        <f t="shared" si="348"/>
        <v>5</v>
      </c>
    </row>
    <row r="1843" spans="1:10" ht="16.5" customHeight="1" x14ac:dyDescent="0.25">
      <c r="A1843">
        <v>7277</v>
      </c>
      <c r="B1843">
        <v>1277977</v>
      </c>
      <c r="C1843">
        <v>295</v>
      </c>
      <c r="D1843" t="s">
        <v>10612</v>
      </c>
      <c r="E1843" s="5" t="s">
        <v>10613</v>
      </c>
      <c r="F1843" s="5" t="s">
        <v>10614</v>
      </c>
      <c r="G1843" s="5" t="s">
        <v>10615</v>
      </c>
      <c r="H1843" s="6" t="s">
        <v>621</v>
      </c>
      <c r="I1843">
        <v>2157</v>
      </c>
      <c r="J1843" s="5">
        <f t="shared" si="348"/>
        <v>3</v>
      </c>
    </row>
    <row r="1844" spans="1:10" ht="16.5" customHeight="1" x14ac:dyDescent="0.25">
      <c r="A1844">
        <v>8076</v>
      </c>
      <c r="B1844">
        <v>1278044</v>
      </c>
      <c r="C1844">
        <v>1347</v>
      </c>
      <c r="D1844" t="s">
        <v>10616</v>
      </c>
      <c r="E1844" s="5" t="s">
        <v>10617</v>
      </c>
      <c r="F1844" s="5" t="s">
        <v>10618</v>
      </c>
      <c r="G1844" s="5" t="s">
        <v>10619</v>
      </c>
      <c r="H1844" s="6" t="s">
        <v>7500</v>
      </c>
      <c r="I1844">
        <v>4550</v>
      </c>
      <c r="J1844" s="5">
        <f t="shared" si="348"/>
        <v>4</v>
      </c>
    </row>
    <row r="1845" spans="1:10" ht="16.5" customHeight="1" x14ac:dyDescent="0.25">
      <c r="A1845">
        <v>8089</v>
      </c>
      <c r="B1845">
        <v>1278100</v>
      </c>
      <c r="C1845">
        <v>172</v>
      </c>
      <c r="D1845" t="s">
        <v>10620</v>
      </c>
      <c r="E1845" s="5" t="s">
        <v>10621</v>
      </c>
      <c r="F1845" s="5" t="s">
        <v>10622</v>
      </c>
      <c r="G1845" s="5" t="s">
        <v>10623</v>
      </c>
      <c r="H1845" s="6" t="s">
        <v>5786</v>
      </c>
      <c r="I1845">
        <v>3634</v>
      </c>
      <c r="J1845" s="5">
        <f t="shared" si="348"/>
        <v>3</v>
      </c>
    </row>
    <row r="1846" spans="1:10" ht="16.5" customHeight="1" x14ac:dyDescent="0.25">
      <c r="A1846">
        <v>8076</v>
      </c>
      <c r="B1846">
        <v>1278520</v>
      </c>
      <c r="C1846">
        <v>788</v>
      </c>
      <c r="D1846" t="s">
        <v>10625</v>
      </c>
      <c r="E1846" s="5" t="s">
        <v>10626</v>
      </c>
      <c r="F1846" s="5" t="s">
        <v>10627</v>
      </c>
      <c r="G1846" s="5" t="s">
        <v>10628</v>
      </c>
      <c r="H1846" s="6" t="s">
        <v>7386</v>
      </c>
      <c r="I1846">
        <v>4550</v>
      </c>
      <c r="J1846" s="5">
        <f t="shared" ref="J1846:J1850" si="349">LEN(E1846)-LEN(SUBSTITUTE(E1846,";",))+1</f>
        <v>4</v>
      </c>
    </row>
    <row r="1847" spans="1:10" ht="16.5" customHeight="1" x14ac:dyDescent="0.25">
      <c r="A1847">
        <v>4120</v>
      </c>
      <c r="B1847">
        <v>127857</v>
      </c>
      <c r="C1847">
        <v>9</v>
      </c>
      <c r="D1847" t="s">
        <v>5276</v>
      </c>
      <c r="E1847" s="5" t="s">
        <v>7984</v>
      </c>
      <c r="F1847" s="5" t="s">
        <v>7985</v>
      </c>
      <c r="G1847" s="5" t="s">
        <v>7986</v>
      </c>
      <c r="H1847" s="6" t="s">
        <v>10629</v>
      </c>
      <c r="I1847">
        <v>1602</v>
      </c>
      <c r="J1847" s="5">
        <f t="shared" si="349"/>
        <v>2</v>
      </c>
    </row>
    <row r="1848" spans="1:10" ht="16.5" customHeight="1" x14ac:dyDescent="0.25">
      <c r="A1848">
        <v>8076</v>
      </c>
      <c r="B1848">
        <v>1278904</v>
      </c>
      <c r="C1848">
        <v>984</v>
      </c>
      <c r="D1848" t="s">
        <v>10632</v>
      </c>
      <c r="E1848" s="5" t="s">
        <v>10633</v>
      </c>
      <c r="F1848" s="5" t="s">
        <v>10634</v>
      </c>
      <c r="G1848" s="5" t="s">
        <v>10635</v>
      </c>
      <c r="H1848" s="6" t="s">
        <v>10636</v>
      </c>
      <c r="I1848">
        <v>4550</v>
      </c>
      <c r="J1848" s="5">
        <f t="shared" si="349"/>
        <v>3</v>
      </c>
    </row>
    <row r="1849" spans="1:10" ht="16.5" customHeight="1" x14ac:dyDescent="0.25">
      <c r="A1849">
        <v>7559</v>
      </c>
      <c r="B1849">
        <v>1278918</v>
      </c>
      <c r="C1849">
        <v>1263</v>
      </c>
      <c r="D1849" t="s">
        <v>10637</v>
      </c>
      <c r="E1849" s="5" t="s">
        <v>10638</v>
      </c>
      <c r="F1849" s="5" t="s">
        <v>10639</v>
      </c>
      <c r="G1849" s="5" t="s">
        <v>10640</v>
      </c>
      <c r="H1849" s="6" t="s">
        <v>10641</v>
      </c>
      <c r="I1849">
        <v>2382</v>
      </c>
      <c r="J1849" s="5">
        <f t="shared" si="349"/>
        <v>2</v>
      </c>
    </row>
    <row r="1850" spans="1:10" ht="16.5" customHeight="1" x14ac:dyDescent="0.25">
      <c r="A1850">
        <v>7277</v>
      </c>
      <c r="B1850">
        <v>1279028</v>
      </c>
      <c r="C1850">
        <v>418</v>
      </c>
      <c r="D1850" t="s">
        <v>3213</v>
      </c>
      <c r="E1850" s="5" t="s">
        <v>10642</v>
      </c>
      <c r="F1850" s="5" t="s">
        <v>10643</v>
      </c>
      <c r="G1850" s="5" t="s">
        <v>10644</v>
      </c>
      <c r="H1850" s="6" t="s">
        <v>8807</v>
      </c>
      <c r="I1850">
        <v>2157</v>
      </c>
      <c r="J1850" s="5">
        <f t="shared" si="349"/>
        <v>2</v>
      </c>
    </row>
    <row r="1851" spans="1:10" ht="16.5" customHeight="1" x14ac:dyDescent="0.25">
      <c r="A1851">
        <v>4120</v>
      </c>
      <c r="B1851">
        <v>127919</v>
      </c>
      <c r="C1851">
        <v>892</v>
      </c>
      <c r="D1851" t="s">
        <v>10645</v>
      </c>
      <c r="E1851" s="5" t="s">
        <v>10646</v>
      </c>
      <c r="F1851" s="5" t="s">
        <v>10647</v>
      </c>
      <c r="G1851" s="5" t="s">
        <v>10648</v>
      </c>
      <c r="H1851" s="6" t="s">
        <v>10063</v>
      </c>
      <c r="I1851">
        <v>1602</v>
      </c>
      <c r="J1851" s="5">
        <f t="shared" ref="J1851:J1861" si="350">LEN(E1851)-LEN(SUBSTITUTE(E1851,";",))+1</f>
        <v>3</v>
      </c>
    </row>
    <row r="1852" spans="1:10" ht="16.5" customHeight="1" x14ac:dyDescent="0.25">
      <c r="A1852">
        <v>8076</v>
      </c>
      <c r="B1852">
        <v>1279269</v>
      </c>
      <c r="C1852">
        <v>407</v>
      </c>
      <c r="D1852" t="s">
        <v>10649</v>
      </c>
      <c r="E1852" s="5" t="s">
        <v>10650</v>
      </c>
      <c r="F1852" s="5" t="s">
        <v>10651</v>
      </c>
      <c r="G1852" s="5" t="s">
        <v>10652</v>
      </c>
      <c r="H1852" s="6" t="s">
        <v>7528</v>
      </c>
      <c r="I1852">
        <v>4550</v>
      </c>
      <c r="J1852" s="5">
        <f t="shared" si="350"/>
        <v>2</v>
      </c>
    </row>
    <row r="1853" spans="1:10" ht="16.5" customHeight="1" x14ac:dyDescent="0.25">
      <c r="A1853">
        <v>7559</v>
      </c>
      <c r="B1853">
        <v>1279277</v>
      </c>
      <c r="C1853">
        <v>1863</v>
      </c>
      <c r="D1853" t="s">
        <v>10653</v>
      </c>
      <c r="E1853" s="5" t="s">
        <v>10654</v>
      </c>
      <c r="F1853" s="5" t="s">
        <v>10655</v>
      </c>
      <c r="G1853" s="5" t="s">
        <v>10656</v>
      </c>
      <c r="H1853" s="5">
        <v>99</v>
      </c>
      <c r="I1853">
        <v>2382</v>
      </c>
      <c r="J1853" s="5">
        <f t="shared" si="350"/>
        <v>3</v>
      </c>
    </row>
    <row r="1854" spans="1:10" ht="16.5" customHeight="1" x14ac:dyDescent="0.25">
      <c r="A1854">
        <v>2667</v>
      </c>
      <c r="B1854">
        <v>12793</v>
      </c>
      <c r="C1854">
        <v>119</v>
      </c>
      <c r="D1854" t="s">
        <v>10657</v>
      </c>
      <c r="E1854" s="5" t="s">
        <v>10658</v>
      </c>
      <c r="F1854" s="5" t="s">
        <v>10659</v>
      </c>
      <c r="G1854" s="5" t="s">
        <v>10660</v>
      </c>
      <c r="H1854" s="6" t="s">
        <v>1427</v>
      </c>
      <c r="I1854">
        <v>153</v>
      </c>
      <c r="J1854" s="5">
        <f t="shared" si="350"/>
        <v>3</v>
      </c>
    </row>
    <row r="1855" spans="1:10" ht="16.5" customHeight="1" x14ac:dyDescent="0.25">
      <c r="A1855">
        <v>4043</v>
      </c>
      <c r="B1855">
        <v>127946</v>
      </c>
      <c r="C1855">
        <v>205</v>
      </c>
      <c r="D1855" t="s">
        <v>10661</v>
      </c>
      <c r="E1855" s="5" t="s">
        <v>10662</v>
      </c>
      <c r="F1855" s="5" t="s">
        <v>10663</v>
      </c>
      <c r="G1855" s="5" t="s">
        <v>10664</v>
      </c>
      <c r="H1855" s="6" t="s">
        <v>10665</v>
      </c>
      <c r="I1855">
        <v>260</v>
      </c>
      <c r="J1855" s="5">
        <f t="shared" si="350"/>
        <v>2</v>
      </c>
    </row>
    <row r="1856" spans="1:10" ht="16.5" customHeight="1" x14ac:dyDescent="0.25">
      <c r="A1856">
        <v>8089</v>
      </c>
      <c r="B1856">
        <v>1279671</v>
      </c>
      <c r="C1856">
        <v>353</v>
      </c>
      <c r="D1856" t="s">
        <v>10668</v>
      </c>
      <c r="E1856" s="5" t="s">
        <v>10669</v>
      </c>
      <c r="F1856" s="5" t="s">
        <v>10670</v>
      </c>
      <c r="G1856" s="5" t="s">
        <v>10671</v>
      </c>
      <c r="H1856" s="6" t="s">
        <v>9759</v>
      </c>
      <c r="I1856">
        <v>3634</v>
      </c>
      <c r="J1856" s="5">
        <f t="shared" si="350"/>
        <v>2</v>
      </c>
    </row>
    <row r="1857" spans="1:10" ht="16.5" customHeight="1" x14ac:dyDescent="0.25">
      <c r="A1857">
        <v>3973</v>
      </c>
      <c r="B1857">
        <v>127969</v>
      </c>
      <c r="C1857">
        <v>254</v>
      </c>
      <c r="D1857" t="s">
        <v>7333</v>
      </c>
      <c r="E1857" s="5" t="s">
        <v>801</v>
      </c>
      <c r="F1857" s="5" t="s">
        <v>802</v>
      </c>
      <c r="G1857" s="5" t="s">
        <v>803</v>
      </c>
      <c r="H1857" s="5">
        <v>1875135570</v>
      </c>
      <c r="I1857">
        <v>437</v>
      </c>
      <c r="J1857" s="5">
        <f t="shared" si="350"/>
        <v>2</v>
      </c>
    </row>
    <row r="1858" spans="1:10" ht="16.5" customHeight="1" x14ac:dyDescent="0.25">
      <c r="A1858">
        <v>8076</v>
      </c>
      <c r="B1858">
        <v>1279735</v>
      </c>
      <c r="C1858">
        <v>3292</v>
      </c>
      <c r="D1858" t="s">
        <v>10673</v>
      </c>
      <c r="E1858" s="5" t="s">
        <v>10674</v>
      </c>
      <c r="F1858" s="5" t="s">
        <v>10675</v>
      </c>
      <c r="G1858" s="5" t="s">
        <v>10676</v>
      </c>
      <c r="H1858" s="6" t="s">
        <v>10677</v>
      </c>
      <c r="I1858">
        <v>4550</v>
      </c>
      <c r="J1858" s="5">
        <f t="shared" si="350"/>
        <v>2</v>
      </c>
    </row>
    <row r="1859" spans="1:10" ht="16.5" customHeight="1" x14ac:dyDescent="0.25">
      <c r="A1859">
        <v>7299</v>
      </c>
      <c r="B1859">
        <v>1279745</v>
      </c>
      <c r="C1859">
        <v>379</v>
      </c>
      <c r="D1859" t="s">
        <v>10678</v>
      </c>
      <c r="E1859" s="5" t="s">
        <v>10679</v>
      </c>
      <c r="F1859" s="5" t="s">
        <v>10680</v>
      </c>
      <c r="G1859" s="5" t="s">
        <v>10681</v>
      </c>
      <c r="H1859" s="6" t="s">
        <v>7314</v>
      </c>
      <c r="I1859">
        <v>881</v>
      </c>
      <c r="J1859" s="5">
        <f t="shared" si="350"/>
        <v>2</v>
      </c>
    </row>
    <row r="1860" spans="1:10" ht="16.5" customHeight="1" x14ac:dyDescent="0.25">
      <c r="A1860">
        <v>3973</v>
      </c>
      <c r="B1860">
        <v>127982</v>
      </c>
      <c r="C1860">
        <v>106</v>
      </c>
      <c r="D1860" t="s">
        <v>988</v>
      </c>
      <c r="E1860" s="5" t="s">
        <v>10683</v>
      </c>
      <c r="F1860" s="5" t="s">
        <v>10684</v>
      </c>
      <c r="G1860" s="5" t="s">
        <v>10685</v>
      </c>
      <c r="H1860" s="5">
        <v>1420013534</v>
      </c>
      <c r="I1860">
        <v>437</v>
      </c>
      <c r="J1860" s="5">
        <f t="shared" si="350"/>
        <v>2</v>
      </c>
    </row>
    <row r="1861" spans="1:10" ht="16.5" customHeight="1" x14ac:dyDescent="0.25">
      <c r="A1861">
        <v>4120</v>
      </c>
      <c r="B1861">
        <v>127989</v>
      </c>
      <c r="C1861">
        <v>1270</v>
      </c>
      <c r="D1861" t="s">
        <v>10687</v>
      </c>
      <c r="E1861" s="5" t="s">
        <v>10688</v>
      </c>
      <c r="F1861" s="5" t="s">
        <v>10689</v>
      </c>
      <c r="G1861" s="5" t="s">
        <v>10690</v>
      </c>
      <c r="H1861" s="6" t="s">
        <v>10691</v>
      </c>
      <c r="I1861">
        <v>1602</v>
      </c>
      <c r="J1861" s="5">
        <f t="shared" si="350"/>
        <v>6</v>
      </c>
    </row>
    <row r="1862" spans="1:10" ht="16.5" customHeight="1" x14ac:dyDescent="0.25">
      <c r="A1862">
        <v>3973</v>
      </c>
      <c r="B1862">
        <v>127999</v>
      </c>
      <c r="C1862">
        <v>3</v>
      </c>
      <c r="D1862" t="s">
        <v>10692</v>
      </c>
      <c r="E1862" s="5" t="s">
        <v>10693</v>
      </c>
      <c r="F1862" s="5" t="s">
        <v>10694</v>
      </c>
      <c r="G1862" s="5" t="s">
        <v>10695</v>
      </c>
      <c r="H1862" s="5">
        <v>1269789798</v>
      </c>
      <c r="I1862">
        <v>437</v>
      </c>
      <c r="J1862" s="5">
        <f t="shared" ref="J1862:J1866" si="351">LEN(E1862)-LEN(SUBSTITUTE(E1862,";",))+1</f>
        <v>2</v>
      </c>
    </row>
    <row r="1863" spans="1:10" ht="16.5" customHeight="1" x14ac:dyDescent="0.25">
      <c r="A1863">
        <v>2447</v>
      </c>
      <c r="B1863">
        <v>1280</v>
      </c>
      <c r="C1863">
        <v>45</v>
      </c>
      <c r="D1863" t="s">
        <v>10696</v>
      </c>
      <c r="E1863" s="5" t="s">
        <v>10697</v>
      </c>
      <c r="F1863" s="5" t="s">
        <v>10698</v>
      </c>
      <c r="G1863" s="5" t="s">
        <v>10699</v>
      </c>
      <c r="H1863" s="6" t="s">
        <v>10700</v>
      </c>
      <c r="I1863">
        <v>252</v>
      </c>
      <c r="J1863" s="5">
        <f t="shared" si="351"/>
        <v>2</v>
      </c>
    </row>
    <row r="1864" spans="1:10" ht="16.5" customHeight="1" x14ac:dyDescent="0.25">
      <c r="A1864">
        <v>7559</v>
      </c>
      <c r="B1864">
        <v>1280288</v>
      </c>
      <c r="C1864">
        <v>1881</v>
      </c>
      <c r="D1864" t="s">
        <v>10702</v>
      </c>
      <c r="E1864" s="5" t="s">
        <v>10703</v>
      </c>
      <c r="F1864" s="5" t="s">
        <v>10704</v>
      </c>
      <c r="G1864" s="5" t="s">
        <v>10705</v>
      </c>
      <c r="H1864" s="5">
        <v>99</v>
      </c>
      <c r="I1864">
        <v>2382</v>
      </c>
      <c r="J1864" s="5">
        <f t="shared" si="351"/>
        <v>3</v>
      </c>
    </row>
    <row r="1865" spans="1:10" ht="16.5" customHeight="1" x14ac:dyDescent="0.25">
      <c r="A1865">
        <v>8078</v>
      </c>
      <c r="B1865">
        <v>1280580</v>
      </c>
      <c r="C1865">
        <v>95</v>
      </c>
      <c r="D1865" t="s">
        <v>10708</v>
      </c>
      <c r="E1865" s="5" t="s">
        <v>10709</v>
      </c>
      <c r="F1865" s="5" t="s">
        <v>10710</v>
      </c>
      <c r="G1865" s="5" t="s">
        <v>10711</v>
      </c>
      <c r="H1865" s="6" t="s">
        <v>10712</v>
      </c>
      <c r="I1865">
        <v>581</v>
      </c>
      <c r="J1865" s="5">
        <f t="shared" si="351"/>
        <v>2</v>
      </c>
    </row>
    <row r="1866" spans="1:10" ht="16.5" customHeight="1" x14ac:dyDescent="0.25">
      <c r="A1866">
        <v>4120</v>
      </c>
      <c r="B1866">
        <v>128060</v>
      </c>
      <c r="C1866">
        <v>1472</v>
      </c>
      <c r="D1866" t="s">
        <v>10713</v>
      </c>
      <c r="E1866" s="5" t="s">
        <v>10714</v>
      </c>
      <c r="F1866" s="5" t="s">
        <v>10715</v>
      </c>
      <c r="G1866" s="5" t="s">
        <v>10716</v>
      </c>
      <c r="H1866" s="6" t="s">
        <v>119</v>
      </c>
      <c r="I1866">
        <v>1602</v>
      </c>
      <c r="J1866" s="5">
        <f t="shared" si="351"/>
        <v>3</v>
      </c>
    </row>
    <row r="1867" spans="1:10" ht="16.5" customHeight="1" x14ac:dyDescent="0.25">
      <c r="A1867">
        <v>7277</v>
      </c>
      <c r="B1867">
        <v>1280972</v>
      </c>
      <c r="C1867">
        <v>961</v>
      </c>
      <c r="D1867" t="s">
        <v>10719</v>
      </c>
      <c r="E1867" s="5" t="s">
        <v>10720</v>
      </c>
      <c r="F1867" s="5" t="s">
        <v>10721</v>
      </c>
      <c r="G1867" s="5" t="s">
        <v>10722</v>
      </c>
      <c r="H1867" s="6" t="s">
        <v>10723</v>
      </c>
      <c r="I1867">
        <v>2157</v>
      </c>
      <c r="J1867" s="5">
        <f t="shared" ref="J1867:J1873" si="352">LEN(E1867)-LEN(SUBSTITUTE(E1867,";",))+1</f>
        <v>2</v>
      </c>
    </row>
    <row r="1868" spans="1:10" ht="16.5" customHeight="1" x14ac:dyDescent="0.25">
      <c r="A1868">
        <v>8089</v>
      </c>
      <c r="B1868">
        <v>1281180</v>
      </c>
      <c r="C1868">
        <v>473</v>
      </c>
      <c r="D1868" t="s">
        <v>10724</v>
      </c>
      <c r="E1868" s="5" t="s">
        <v>10725</v>
      </c>
      <c r="F1868" s="5" t="s">
        <v>10726</v>
      </c>
      <c r="G1868" s="5" t="s">
        <v>10727</v>
      </c>
      <c r="H1868" s="6" t="s">
        <v>10728</v>
      </c>
      <c r="I1868">
        <v>3634</v>
      </c>
      <c r="J1868" s="5">
        <f t="shared" si="352"/>
        <v>2</v>
      </c>
    </row>
    <row r="1869" spans="1:10" ht="16.5" customHeight="1" x14ac:dyDescent="0.25">
      <c r="A1869">
        <v>3973</v>
      </c>
      <c r="B1869">
        <v>128125</v>
      </c>
      <c r="C1869">
        <v>20</v>
      </c>
      <c r="D1869" t="s">
        <v>10729</v>
      </c>
      <c r="E1869" s="5" t="s">
        <v>10730</v>
      </c>
      <c r="F1869" s="5" t="s">
        <v>10731</v>
      </c>
      <c r="G1869" s="5" t="s">
        <v>10732</v>
      </c>
      <c r="H1869" s="5">
        <v>1284698468</v>
      </c>
      <c r="I1869">
        <v>437</v>
      </c>
      <c r="J1869" s="5">
        <f t="shared" si="352"/>
        <v>4</v>
      </c>
    </row>
    <row r="1870" spans="1:10" ht="16.5" customHeight="1" x14ac:dyDescent="0.25">
      <c r="A1870">
        <v>8076</v>
      </c>
      <c r="B1870">
        <v>1281265</v>
      </c>
      <c r="C1870">
        <v>2757</v>
      </c>
      <c r="D1870" t="s">
        <v>10733</v>
      </c>
      <c r="E1870" s="5" t="s">
        <v>10734</v>
      </c>
      <c r="F1870" s="5" t="s">
        <v>10735</v>
      </c>
      <c r="G1870" s="5" t="s">
        <v>10736</v>
      </c>
      <c r="H1870" s="6" t="s">
        <v>10737</v>
      </c>
      <c r="I1870">
        <v>4550</v>
      </c>
      <c r="J1870" s="5">
        <f t="shared" si="352"/>
        <v>2</v>
      </c>
    </row>
    <row r="1871" spans="1:10" ht="16.5" customHeight="1" x14ac:dyDescent="0.25">
      <c r="A1871">
        <v>8089</v>
      </c>
      <c r="B1871">
        <v>1281332</v>
      </c>
      <c r="C1871">
        <v>622</v>
      </c>
      <c r="D1871" t="s">
        <v>10738</v>
      </c>
      <c r="E1871" s="5" t="s">
        <v>10739</v>
      </c>
      <c r="F1871" s="5" t="s">
        <v>10740</v>
      </c>
      <c r="G1871" s="5" t="s">
        <v>10741</v>
      </c>
      <c r="H1871" s="6" t="s">
        <v>1933</v>
      </c>
      <c r="I1871">
        <v>3634</v>
      </c>
      <c r="J1871" s="5">
        <f t="shared" si="352"/>
        <v>2</v>
      </c>
    </row>
    <row r="1872" spans="1:10" ht="16.5" customHeight="1" x14ac:dyDescent="0.25">
      <c r="A1872">
        <v>4120</v>
      </c>
      <c r="B1872">
        <v>128137</v>
      </c>
      <c r="C1872">
        <v>1004</v>
      </c>
      <c r="D1872" t="s">
        <v>2460</v>
      </c>
      <c r="E1872" s="5" t="s">
        <v>10742</v>
      </c>
      <c r="F1872" s="5" t="s">
        <v>10743</v>
      </c>
      <c r="G1872" s="5" t="s">
        <v>10744</v>
      </c>
      <c r="H1872" s="6" t="s">
        <v>10745</v>
      </c>
      <c r="I1872">
        <v>1602</v>
      </c>
      <c r="J1872" s="5">
        <f t="shared" si="352"/>
        <v>6</v>
      </c>
    </row>
    <row r="1873" spans="1:10" ht="16.5" customHeight="1" x14ac:dyDescent="0.25">
      <c r="A1873">
        <v>3973</v>
      </c>
      <c r="B1873">
        <v>128149</v>
      </c>
      <c r="C1873">
        <v>311</v>
      </c>
      <c r="D1873" t="s">
        <v>10746</v>
      </c>
      <c r="E1873" s="5" t="s">
        <v>10747</v>
      </c>
      <c r="F1873" s="5" t="s">
        <v>10748</v>
      </c>
      <c r="G1873" s="5" t="s">
        <v>10749</v>
      </c>
      <c r="H1873" s="5">
        <v>1875730155</v>
      </c>
      <c r="I1873">
        <v>437</v>
      </c>
      <c r="J1873" s="5">
        <f t="shared" si="352"/>
        <v>4</v>
      </c>
    </row>
    <row r="1874" spans="1:10" ht="16.5" customHeight="1" x14ac:dyDescent="0.25">
      <c r="A1874">
        <v>7559</v>
      </c>
      <c r="B1874">
        <v>1281980</v>
      </c>
      <c r="C1874">
        <v>2147</v>
      </c>
      <c r="D1874" t="s">
        <v>10751</v>
      </c>
      <c r="E1874" s="5" t="s">
        <v>10752</v>
      </c>
      <c r="F1874" s="5" t="s">
        <v>10753</v>
      </c>
      <c r="G1874" s="5" t="s">
        <v>10754</v>
      </c>
      <c r="H1874" s="5">
        <v>99</v>
      </c>
      <c r="I1874">
        <v>2382</v>
      </c>
      <c r="J1874" s="5">
        <f t="shared" ref="J1874:J1882" si="353">LEN(E1874)-LEN(SUBSTITUTE(E1874,";",))+1</f>
        <v>5</v>
      </c>
    </row>
    <row r="1875" spans="1:10" ht="16.5" customHeight="1" x14ac:dyDescent="0.25">
      <c r="A1875">
        <v>4120</v>
      </c>
      <c r="B1875">
        <v>128204</v>
      </c>
      <c r="C1875">
        <v>825</v>
      </c>
      <c r="D1875" t="s">
        <v>10755</v>
      </c>
      <c r="E1875" s="5" t="s">
        <v>10756</v>
      </c>
      <c r="F1875" s="5" t="s">
        <v>10757</v>
      </c>
      <c r="G1875" s="5" t="s">
        <v>10758</v>
      </c>
      <c r="H1875" s="6" t="s">
        <v>10759</v>
      </c>
      <c r="I1875">
        <v>1602</v>
      </c>
      <c r="J1875" s="5">
        <f t="shared" si="353"/>
        <v>2</v>
      </c>
    </row>
    <row r="1876" spans="1:10" ht="16.5" customHeight="1" x14ac:dyDescent="0.25">
      <c r="A1876">
        <v>2667</v>
      </c>
      <c r="B1876">
        <v>12821</v>
      </c>
      <c r="C1876">
        <v>133</v>
      </c>
      <c r="D1876" t="s">
        <v>10760</v>
      </c>
      <c r="E1876" s="5" t="s">
        <v>10761</v>
      </c>
      <c r="F1876" s="5" t="s">
        <v>10762</v>
      </c>
      <c r="G1876" s="5" t="s">
        <v>10763</v>
      </c>
      <c r="H1876" s="6" t="s">
        <v>1427</v>
      </c>
      <c r="I1876">
        <v>153</v>
      </c>
      <c r="J1876" s="5">
        <f t="shared" si="353"/>
        <v>3</v>
      </c>
    </row>
    <row r="1877" spans="1:10" ht="16.5" customHeight="1" x14ac:dyDescent="0.25">
      <c r="A1877">
        <v>7277</v>
      </c>
      <c r="B1877">
        <v>1282166</v>
      </c>
      <c r="C1877">
        <v>1812</v>
      </c>
      <c r="D1877" t="s">
        <v>10764</v>
      </c>
      <c r="E1877" s="5" t="s">
        <v>10765</v>
      </c>
      <c r="F1877" s="5" t="s">
        <v>10766</v>
      </c>
      <c r="G1877" s="5" t="s">
        <v>10767</v>
      </c>
      <c r="H1877" s="6" t="s">
        <v>10768</v>
      </c>
      <c r="I1877">
        <v>2157</v>
      </c>
      <c r="J1877" s="5">
        <f t="shared" si="353"/>
        <v>2</v>
      </c>
    </row>
    <row r="1878" spans="1:10" ht="16.5" customHeight="1" x14ac:dyDescent="0.25">
      <c r="A1878">
        <v>7277</v>
      </c>
      <c r="B1878">
        <v>1282480</v>
      </c>
      <c r="C1878">
        <v>1985</v>
      </c>
      <c r="D1878" t="s">
        <v>10769</v>
      </c>
      <c r="E1878" s="5" t="s">
        <v>10770</v>
      </c>
      <c r="F1878" s="5" t="s">
        <v>10771</v>
      </c>
      <c r="G1878" s="5" t="s">
        <v>10772</v>
      </c>
      <c r="H1878" s="6" t="s">
        <v>10773</v>
      </c>
      <c r="I1878">
        <v>2157</v>
      </c>
      <c r="J1878" s="5">
        <f t="shared" si="353"/>
        <v>2</v>
      </c>
    </row>
    <row r="1879" spans="1:10" ht="16.5" customHeight="1" x14ac:dyDescent="0.25">
      <c r="A1879">
        <v>8076</v>
      </c>
      <c r="B1879">
        <v>1282483</v>
      </c>
      <c r="C1879">
        <v>2647</v>
      </c>
      <c r="D1879" t="s">
        <v>10774</v>
      </c>
      <c r="E1879" s="5" t="s">
        <v>10775</v>
      </c>
      <c r="F1879" s="5" t="s">
        <v>10776</v>
      </c>
      <c r="G1879" s="5" t="s">
        <v>10777</v>
      </c>
      <c r="H1879" s="6" t="s">
        <v>10630</v>
      </c>
      <c r="I1879">
        <v>4550</v>
      </c>
      <c r="J1879" s="5">
        <f t="shared" si="353"/>
        <v>2</v>
      </c>
    </row>
    <row r="1880" spans="1:10" ht="16.5" customHeight="1" x14ac:dyDescent="0.25">
      <c r="A1880">
        <v>7559</v>
      </c>
      <c r="B1880">
        <v>1282543</v>
      </c>
      <c r="C1880">
        <v>178</v>
      </c>
      <c r="D1880" t="s">
        <v>10780</v>
      </c>
      <c r="E1880" s="5" t="s">
        <v>10781</v>
      </c>
      <c r="F1880" s="5" t="s">
        <v>10782</v>
      </c>
      <c r="G1880" s="5" t="s">
        <v>10783</v>
      </c>
      <c r="H1880" s="6" t="s">
        <v>8309</v>
      </c>
      <c r="I1880">
        <v>2382</v>
      </c>
      <c r="J1880" s="5">
        <f t="shared" si="353"/>
        <v>2</v>
      </c>
    </row>
    <row r="1881" spans="1:10" ht="16.5" customHeight="1" x14ac:dyDescent="0.25">
      <c r="A1881">
        <v>8089</v>
      </c>
      <c r="B1881">
        <v>1282575</v>
      </c>
      <c r="C1881">
        <v>157</v>
      </c>
      <c r="D1881" t="s">
        <v>10784</v>
      </c>
      <c r="E1881" s="5" t="s">
        <v>10785</v>
      </c>
      <c r="F1881" s="5" t="s">
        <v>10786</v>
      </c>
      <c r="G1881" s="5" t="s">
        <v>10787</v>
      </c>
      <c r="H1881" s="6" t="s">
        <v>10788</v>
      </c>
      <c r="I1881">
        <v>3634</v>
      </c>
      <c r="J1881" s="5">
        <f t="shared" si="353"/>
        <v>3</v>
      </c>
    </row>
    <row r="1882" spans="1:10" ht="16.5" customHeight="1" x14ac:dyDescent="0.25">
      <c r="A1882">
        <v>8076</v>
      </c>
      <c r="B1882">
        <v>1282648</v>
      </c>
      <c r="C1882">
        <v>1611</v>
      </c>
      <c r="D1882" t="s">
        <v>9398</v>
      </c>
      <c r="E1882" s="5" t="s">
        <v>10790</v>
      </c>
      <c r="F1882" s="5" t="s">
        <v>10791</v>
      </c>
      <c r="G1882" s="5" t="s">
        <v>10792</v>
      </c>
      <c r="H1882" s="6" t="s">
        <v>10793</v>
      </c>
      <c r="I1882">
        <v>4550</v>
      </c>
      <c r="J1882" s="5">
        <f t="shared" si="353"/>
        <v>2</v>
      </c>
    </row>
    <row r="1883" spans="1:10" ht="16.5" customHeight="1" x14ac:dyDescent="0.25">
      <c r="A1883">
        <v>4120</v>
      </c>
      <c r="B1883">
        <v>128315</v>
      </c>
      <c r="C1883">
        <v>81</v>
      </c>
      <c r="D1883" t="s">
        <v>10796</v>
      </c>
      <c r="E1883" s="5" t="s">
        <v>10797</v>
      </c>
      <c r="F1883" s="5" t="s">
        <v>10798</v>
      </c>
      <c r="G1883" s="5" t="s">
        <v>10799</v>
      </c>
      <c r="H1883" s="6" t="s">
        <v>10800</v>
      </c>
      <c r="I1883">
        <v>1602</v>
      </c>
      <c r="J1883" s="5">
        <f t="shared" ref="J1883:J1888" si="354">LEN(E1883)-LEN(SUBSTITUTE(E1883,";",))+1</f>
        <v>2</v>
      </c>
    </row>
    <row r="1884" spans="1:10" ht="16.5" customHeight="1" x14ac:dyDescent="0.25">
      <c r="A1884">
        <v>7559</v>
      </c>
      <c r="B1884">
        <v>1283375</v>
      </c>
      <c r="C1884">
        <v>27</v>
      </c>
      <c r="D1884" t="s">
        <v>10805</v>
      </c>
      <c r="E1884" s="5" t="s">
        <v>10806</v>
      </c>
      <c r="F1884" s="5" t="s">
        <v>10807</v>
      </c>
      <c r="G1884" s="5" t="s">
        <v>10808</v>
      </c>
      <c r="H1884" s="6" t="s">
        <v>10809</v>
      </c>
      <c r="I1884">
        <v>2382</v>
      </c>
      <c r="J1884" s="5">
        <f t="shared" si="354"/>
        <v>2</v>
      </c>
    </row>
    <row r="1885" spans="1:10" ht="16.5" customHeight="1" x14ac:dyDescent="0.25">
      <c r="A1885">
        <v>7299</v>
      </c>
      <c r="B1885">
        <v>1283425</v>
      </c>
      <c r="C1885">
        <v>642</v>
      </c>
      <c r="D1885" t="s">
        <v>10810</v>
      </c>
      <c r="E1885" s="5" t="s">
        <v>10811</v>
      </c>
      <c r="F1885" s="5" t="s">
        <v>10812</v>
      </c>
      <c r="G1885" s="5" t="s">
        <v>10813</v>
      </c>
      <c r="H1885" s="6" t="s">
        <v>10814</v>
      </c>
      <c r="I1885">
        <v>881</v>
      </c>
      <c r="J1885" s="5">
        <f t="shared" si="354"/>
        <v>2</v>
      </c>
    </row>
    <row r="1886" spans="1:10" ht="16.5" customHeight="1" x14ac:dyDescent="0.25">
      <c r="A1886">
        <v>4120</v>
      </c>
      <c r="B1886">
        <v>128354</v>
      </c>
      <c r="C1886">
        <v>766</v>
      </c>
      <c r="D1886" t="s">
        <v>10816</v>
      </c>
      <c r="E1886" s="5" t="s">
        <v>10817</v>
      </c>
      <c r="F1886" s="5" t="s">
        <v>10818</v>
      </c>
      <c r="G1886" s="5" t="s">
        <v>10819</v>
      </c>
      <c r="H1886" s="6" t="s">
        <v>10820</v>
      </c>
      <c r="I1886">
        <v>1602</v>
      </c>
      <c r="J1886" s="5">
        <f t="shared" si="354"/>
        <v>2</v>
      </c>
    </row>
    <row r="1887" spans="1:10" ht="16.5" customHeight="1" x14ac:dyDescent="0.25">
      <c r="A1887">
        <v>8078</v>
      </c>
      <c r="B1887">
        <v>1283753</v>
      </c>
      <c r="C1887">
        <v>49</v>
      </c>
      <c r="D1887" t="s">
        <v>10821</v>
      </c>
      <c r="E1887" s="5" t="s">
        <v>10822</v>
      </c>
      <c r="F1887" s="5" t="s">
        <v>10823</v>
      </c>
      <c r="G1887" s="5" t="s">
        <v>10824</v>
      </c>
      <c r="H1887" s="6" t="s">
        <v>10825</v>
      </c>
      <c r="I1887">
        <v>581</v>
      </c>
      <c r="J1887" s="5">
        <f t="shared" si="354"/>
        <v>3</v>
      </c>
    </row>
    <row r="1888" spans="1:10" ht="16.5" customHeight="1" x14ac:dyDescent="0.25">
      <c r="A1888">
        <v>8076</v>
      </c>
      <c r="B1888">
        <v>1283769</v>
      </c>
      <c r="C1888">
        <v>2167</v>
      </c>
      <c r="D1888" t="s">
        <v>10827</v>
      </c>
      <c r="E1888" s="5" t="s">
        <v>10828</v>
      </c>
      <c r="F1888" s="5" t="s">
        <v>10829</v>
      </c>
      <c r="G1888" s="5" t="s">
        <v>10830</v>
      </c>
      <c r="H1888" s="6" t="s">
        <v>10831</v>
      </c>
      <c r="I1888">
        <v>4550</v>
      </c>
      <c r="J1888" s="5">
        <f t="shared" si="354"/>
        <v>2</v>
      </c>
    </row>
    <row r="1889" spans="1:10" ht="16.5" customHeight="1" x14ac:dyDescent="0.25">
      <c r="A1889">
        <v>8076</v>
      </c>
      <c r="B1889">
        <v>1283971</v>
      </c>
      <c r="C1889">
        <v>2921</v>
      </c>
      <c r="D1889" t="s">
        <v>10834</v>
      </c>
      <c r="E1889" s="5" t="s">
        <v>10835</v>
      </c>
      <c r="F1889" s="5" t="s">
        <v>10836</v>
      </c>
      <c r="G1889" s="5" t="s">
        <v>10837</v>
      </c>
      <c r="H1889" s="6" t="s">
        <v>10838</v>
      </c>
      <c r="I1889">
        <v>4550</v>
      </c>
      <c r="J1889" s="5">
        <f t="shared" ref="J1889:J1895" si="355">LEN(E1889)-LEN(SUBSTITUTE(E1889,";",))+1</f>
        <v>4</v>
      </c>
    </row>
    <row r="1890" spans="1:10" ht="16.5" customHeight="1" x14ac:dyDescent="0.25">
      <c r="A1890">
        <v>2452</v>
      </c>
      <c r="B1890">
        <v>1284</v>
      </c>
      <c r="C1890">
        <v>25</v>
      </c>
      <c r="D1890" t="s">
        <v>10839</v>
      </c>
      <c r="E1890" s="5" t="s">
        <v>1910</v>
      </c>
      <c r="F1890" s="5" t="s">
        <v>1911</v>
      </c>
      <c r="G1890" s="5" t="s">
        <v>1912</v>
      </c>
      <c r="H1890" s="5">
        <v>1.6640999999999999</v>
      </c>
      <c r="I1890">
        <v>42</v>
      </c>
      <c r="J1890" s="5">
        <f t="shared" si="355"/>
        <v>2</v>
      </c>
    </row>
    <row r="1891" spans="1:10" ht="16.5" customHeight="1" x14ac:dyDescent="0.25">
      <c r="A1891">
        <v>7277</v>
      </c>
      <c r="B1891">
        <v>1284152</v>
      </c>
      <c r="C1891">
        <v>42</v>
      </c>
      <c r="D1891" t="s">
        <v>10842</v>
      </c>
      <c r="E1891" s="5" t="s">
        <v>10843</v>
      </c>
      <c r="F1891" s="5" t="s">
        <v>10844</v>
      </c>
      <c r="G1891" s="5" t="s">
        <v>10845</v>
      </c>
      <c r="H1891" s="6" t="s">
        <v>5093</v>
      </c>
      <c r="I1891">
        <v>2157</v>
      </c>
      <c r="J1891" s="5">
        <f t="shared" si="355"/>
        <v>3</v>
      </c>
    </row>
    <row r="1892" spans="1:10" ht="16.5" customHeight="1" x14ac:dyDescent="0.25">
      <c r="A1892">
        <v>8076</v>
      </c>
      <c r="B1892">
        <v>1284486</v>
      </c>
      <c r="C1892">
        <v>1593</v>
      </c>
      <c r="D1892" t="s">
        <v>10849</v>
      </c>
      <c r="E1892" s="5" t="s">
        <v>10850</v>
      </c>
      <c r="F1892" s="5" t="s">
        <v>10851</v>
      </c>
      <c r="G1892" s="5" t="s">
        <v>10852</v>
      </c>
      <c r="H1892" s="6" t="s">
        <v>8028</v>
      </c>
      <c r="I1892">
        <v>4550</v>
      </c>
      <c r="J1892" s="5">
        <f t="shared" si="355"/>
        <v>2</v>
      </c>
    </row>
    <row r="1893" spans="1:10" ht="16.5" customHeight="1" x14ac:dyDescent="0.25">
      <c r="A1893">
        <v>4120</v>
      </c>
      <c r="B1893">
        <v>128468</v>
      </c>
      <c r="C1893">
        <v>1421</v>
      </c>
      <c r="D1893" t="s">
        <v>10853</v>
      </c>
      <c r="E1893" s="5" t="s">
        <v>8119</v>
      </c>
      <c r="F1893" s="5" t="s">
        <v>8120</v>
      </c>
      <c r="G1893" s="5" t="s">
        <v>8121</v>
      </c>
      <c r="H1893" s="6" t="s">
        <v>10854</v>
      </c>
      <c r="I1893">
        <v>1602</v>
      </c>
      <c r="J1893" s="5">
        <f t="shared" si="355"/>
        <v>2</v>
      </c>
    </row>
    <row r="1894" spans="1:10" ht="16.5" customHeight="1" x14ac:dyDescent="0.25">
      <c r="A1894">
        <v>7277</v>
      </c>
      <c r="B1894">
        <v>1284706</v>
      </c>
      <c r="C1894">
        <v>1442</v>
      </c>
      <c r="D1894" t="s">
        <v>10855</v>
      </c>
      <c r="E1894" s="5" t="s">
        <v>10856</v>
      </c>
      <c r="F1894" s="5" t="s">
        <v>10857</v>
      </c>
      <c r="G1894" s="5" t="s">
        <v>10858</v>
      </c>
      <c r="H1894" s="6" t="s">
        <v>10859</v>
      </c>
      <c r="I1894">
        <v>2157</v>
      </c>
      <c r="J1894" s="5">
        <f t="shared" si="355"/>
        <v>2</v>
      </c>
    </row>
    <row r="1895" spans="1:10" ht="16.5" customHeight="1" x14ac:dyDescent="0.25">
      <c r="A1895">
        <v>8076</v>
      </c>
      <c r="B1895">
        <v>1284834</v>
      </c>
      <c r="C1895">
        <v>785</v>
      </c>
      <c r="D1895" t="s">
        <v>1313</v>
      </c>
      <c r="E1895" s="5" t="s">
        <v>10860</v>
      </c>
      <c r="F1895" s="5" t="s">
        <v>10861</v>
      </c>
      <c r="G1895" s="5" t="s">
        <v>10862</v>
      </c>
      <c r="H1895" s="6" t="s">
        <v>7386</v>
      </c>
      <c r="I1895">
        <v>4550</v>
      </c>
      <c r="J1895" s="5">
        <f t="shared" si="355"/>
        <v>2</v>
      </c>
    </row>
    <row r="1896" spans="1:10" ht="16.5" customHeight="1" x14ac:dyDescent="0.25">
      <c r="A1896">
        <v>3973</v>
      </c>
      <c r="B1896">
        <v>128491</v>
      </c>
      <c r="C1896">
        <v>139</v>
      </c>
      <c r="D1896" t="s">
        <v>10863</v>
      </c>
      <c r="E1896" s="5" t="s">
        <v>10864</v>
      </c>
      <c r="F1896" s="5" t="s">
        <v>10865</v>
      </c>
      <c r="G1896" s="5" t="s">
        <v>10866</v>
      </c>
      <c r="H1896" s="5">
        <v>1549043841</v>
      </c>
      <c r="I1896">
        <v>437</v>
      </c>
      <c r="J1896" s="5">
        <f t="shared" ref="J1896:J1904" si="356">LEN(E1896)-LEN(SUBSTITUTE(E1896,";",))+1</f>
        <v>2</v>
      </c>
    </row>
    <row r="1897" spans="1:10" ht="16.5" customHeight="1" x14ac:dyDescent="0.25">
      <c r="A1897">
        <v>4120</v>
      </c>
      <c r="B1897">
        <v>128499</v>
      </c>
      <c r="C1897">
        <v>53</v>
      </c>
      <c r="D1897" t="s">
        <v>10869</v>
      </c>
      <c r="E1897" s="5" t="s">
        <v>10870</v>
      </c>
      <c r="F1897" s="5" t="s">
        <v>10871</v>
      </c>
      <c r="G1897" s="5" t="s">
        <v>10872</v>
      </c>
      <c r="H1897" s="6" t="s">
        <v>10873</v>
      </c>
      <c r="I1897">
        <v>1602</v>
      </c>
      <c r="J1897" s="5">
        <f t="shared" si="356"/>
        <v>2</v>
      </c>
    </row>
    <row r="1898" spans="1:10" ht="16.5" customHeight="1" x14ac:dyDescent="0.25">
      <c r="A1898">
        <v>8089</v>
      </c>
      <c r="B1898">
        <v>1285015</v>
      </c>
      <c r="C1898">
        <v>404</v>
      </c>
      <c r="D1898" t="s">
        <v>10874</v>
      </c>
      <c r="E1898" s="5" t="s">
        <v>10875</v>
      </c>
      <c r="F1898" s="5" t="s">
        <v>10876</v>
      </c>
      <c r="G1898" s="5" t="s">
        <v>10877</v>
      </c>
      <c r="H1898" s="6" t="s">
        <v>10878</v>
      </c>
      <c r="I1898">
        <v>3634</v>
      </c>
      <c r="J1898" s="5">
        <f t="shared" si="356"/>
        <v>2</v>
      </c>
    </row>
    <row r="1899" spans="1:10" ht="16.5" customHeight="1" x14ac:dyDescent="0.25">
      <c r="A1899">
        <v>8078</v>
      </c>
      <c r="B1899">
        <v>1285055</v>
      </c>
      <c r="C1899">
        <v>508</v>
      </c>
      <c r="D1899" t="s">
        <v>10880</v>
      </c>
      <c r="E1899" s="5" t="s">
        <v>10881</v>
      </c>
      <c r="F1899" s="5" t="s">
        <v>10882</v>
      </c>
      <c r="G1899" s="5" t="s">
        <v>10883</v>
      </c>
      <c r="H1899" s="6" t="s">
        <v>10884</v>
      </c>
      <c r="I1899">
        <v>581</v>
      </c>
      <c r="J1899" s="5">
        <f t="shared" si="356"/>
        <v>2</v>
      </c>
    </row>
    <row r="1900" spans="1:10" ht="16.5" customHeight="1" x14ac:dyDescent="0.25">
      <c r="A1900">
        <v>8076</v>
      </c>
      <c r="B1900">
        <v>1285079</v>
      </c>
      <c r="C1900">
        <v>23</v>
      </c>
      <c r="D1900" t="s">
        <v>10885</v>
      </c>
      <c r="E1900" s="5" t="s">
        <v>10886</v>
      </c>
      <c r="F1900" s="5" t="s">
        <v>10887</v>
      </c>
      <c r="G1900" s="5" t="s">
        <v>10888</v>
      </c>
      <c r="H1900" s="6" t="s">
        <v>10889</v>
      </c>
      <c r="I1900">
        <v>4550</v>
      </c>
      <c r="J1900" s="5">
        <f t="shared" si="356"/>
        <v>3</v>
      </c>
    </row>
    <row r="1901" spans="1:10" ht="16.5" customHeight="1" x14ac:dyDescent="0.25">
      <c r="A1901">
        <v>8089</v>
      </c>
      <c r="B1901">
        <v>1285558</v>
      </c>
      <c r="C1901">
        <v>30</v>
      </c>
      <c r="D1901" t="s">
        <v>10893</v>
      </c>
      <c r="E1901" s="5" t="s">
        <v>10894</v>
      </c>
      <c r="F1901" s="5" t="s">
        <v>10895</v>
      </c>
      <c r="G1901" s="5" t="s">
        <v>10896</v>
      </c>
      <c r="H1901" s="6" t="s">
        <v>10897</v>
      </c>
      <c r="I1901">
        <v>3634</v>
      </c>
      <c r="J1901" s="5">
        <f t="shared" si="356"/>
        <v>2</v>
      </c>
    </row>
    <row r="1902" spans="1:10" ht="16.5" customHeight="1" x14ac:dyDescent="0.25">
      <c r="A1902">
        <v>3973</v>
      </c>
      <c r="B1902">
        <v>128567</v>
      </c>
      <c r="C1902">
        <v>91</v>
      </c>
      <c r="D1902" t="s">
        <v>10898</v>
      </c>
      <c r="E1902" s="5" t="s">
        <v>10899</v>
      </c>
      <c r="F1902" s="5" t="s">
        <v>10900</v>
      </c>
      <c r="G1902" s="5" t="s">
        <v>10901</v>
      </c>
      <c r="H1902" s="5">
        <v>1381494918</v>
      </c>
      <c r="I1902">
        <v>437</v>
      </c>
      <c r="J1902" s="5">
        <f t="shared" si="356"/>
        <v>2</v>
      </c>
    </row>
    <row r="1903" spans="1:10" ht="16.5" customHeight="1" x14ac:dyDescent="0.25">
      <c r="A1903">
        <v>8078</v>
      </c>
      <c r="B1903">
        <v>1285959</v>
      </c>
      <c r="C1903">
        <v>280</v>
      </c>
      <c r="D1903" t="s">
        <v>10902</v>
      </c>
      <c r="E1903" s="5" t="s">
        <v>10903</v>
      </c>
      <c r="F1903" s="5" t="s">
        <v>10904</v>
      </c>
      <c r="G1903" s="5" t="s">
        <v>10905</v>
      </c>
      <c r="H1903" s="6" t="s">
        <v>10906</v>
      </c>
      <c r="I1903">
        <v>581</v>
      </c>
      <c r="J1903" s="5">
        <f t="shared" si="356"/>
        <v>4</v>
      </c>
    </row>
    <row r="1904" spans="1:10" ht="16.5" customHeight="1" x14ac:dyDescent="0.25">
      <c r="A1904">
        <v>8078</v>
      </c>
      <c r="B1904">
        <v>1285969</v>
      </c>
      <c r="C1904">
        <v>69</v>
      </c>
      <c r="D1904" t="s">
        <v>3980</v>
      </c>
      <c r="E1904" s="5" t="s">
        <v>10650</v>
      </c>
      <c r="F1904" s="5" t="s">
        <v>10651</v>
      </c>
      <c r="G1904" s="5" t="s">
        <v>10652</v>
      </c>
      <c r="H1904" s="6" t="s">
        <v>10907</v>
      </c>
      <c r="I1904">
        <v>581</v>
      </c>
      <c r="J1904" s="5">
        <f t="shared" si="356"/>
        <v>2</v>
      </c>
    </row>
    <row r="1905" spans="1:10" ht="16.5" customHeight="1" x14ac:dyDescent="0.25">
      <c r="A1905">
        <v>8076</v>
      </c>
      <c r="B1905">
        <v>1286260</v>
      </c>
      <c r="C1905">
        <v>3429</v>
      </c>
      <c r="D1905" t="s">
        <v>10910</v>
      </c>
      <c r="E1905" s="5" t="s">
        <v>10911</v>
      </c>
      <c r="F1905" s="5" t="s">
        <v>10912</v>
      </c>
      <c r="G1905" s="5" t="s">
        <v>10913</v>
      </c>
      <c r="H1905" s="6" t="s">
        <v>7543</v>
      </c>
      <c r="I1905">
        <v>4550</v>
      </c>
      <c r="J1905" s="5">
        <f t="shared" ref="J1905:J1912" si="357">LEN(E1905)-LEN(SUBSTITUTE(E1905,";",))+1</f>
        <v>5</v>
      </c>
    </row>
    <row r="1906" spans="1:10" ht="16.5" customHeight="1" x14ac:dyDescent="0.25">
      <c r="A1906">
        <v>8076</v>
      </c>
      <c r="B1906">
        <v>1286265</v>
      </c>
      <c r="C1906">
        <v>1424</v>
      </c>
      <c r="D1906" t="s">
        <v>10914</v>
      </c>
      <c r="E1906" s="5" t="s">
        <v>10915</v>
      </c>
      <c r="F1906" s="5" t="s">
        <v>10916</v>
      </c>
      <c r="G1906" s="5" t="s">
        <v>10917</v>
      </c>
      <c r="H1906" s="6" t="s">
        <v>10918</v>
      </c>
      <c r="I1906">
        <v>4550</v>
      </c>
      <c r="J1906" s="5">
        <f t="shared" si="357"/>
        <v>2</v>
      </c>
    </row>
    <row r="1907" spans="1:10" ht="16.5" customHeight="1" x14ac:dyDescent="0.25">
      <c r="A1907">
        <v>8076</v>
      </c>
      <c r="B1907">
        <v>1286445</v>
      </c>
      <c r="C1907">
        <v>696</v>
      </c>
      <c r="D1907" t="s">
        <v>10919</v>
      </c>
      <c r="E1907" s="5" t="s">
        <v>10920</v>
      </c>
      <c r="F1907" s="5" t="s">
        <v>10921</v>
      </c>
      <c r="G1907" s="5" t="s">
        <v>10922</v>
      </c>
      <c r="H1907" s="6" t="s">
        <v>7386</v>
      </c>
      <c r="I1907">
        <v>4550</v>
      </c>
      <c r="J1907" s="5">
        <f t="shared" si="357"/>
        <v>3</v>
      </c>
    </row>
    <row r="1908" spans="1:10" ht="16.5" customHeight="1" x14ac:dyDescent="0.25">
      <c r="A1908">
        <v>4120</v>
      </c>
      <c r="B1908">
        <v>128682</v>
      </c>
      <c r="C1908">
        <v>346</v>
      </c>
      <c r="D1908" t="s">
        <v>10925</v>
      </c>
      <c r="E1908" s="5" t="s">
        <v>10926</v>
      </c>
      <c r="F1908" s="5" t="s">
        <v>10927</v>
      </c>
      <c r="G1908" s="5" t="s">
        <v>10928</v>
      </c>
      <c r="H1908" s="6" t="s">
        <v>10455</v>
      </c>
      <c r="I1908">
        <v>1602</v>
      </c>
      <c r="J1908" s="5">
        <f t="shared" si="357"/>
        <v>3</v>
      </c>
    </row>
    <row r="1909" spans="1:10" ht="16.5" customHeight="1" x14ac:dyDescent="0.25">
      <c r="A1909">
        <v>7559</v>
      </c>
      <c r="B1909">
        <v>1286829</v>
      </c>
      <c r="C1909">
        <v>992</v>
      </c>
      <c r="D1909" t="s">
        <v>10929</v>
      </c>
      <c r="E1909" s="5" t="s">
        <v>10930</v>
      </c>
      <c r="F1909" s="5" t="s">
        <v>10931</v>
      </c>
      <c r="G1909" s="5" t="s">
        <v>10932</v>
      </c>
      <c r="H1909" s="6" t="s">
        <v>10933</v>
      </c>
      <c r="I1909">
        <v>2382</v>
      </c>
      <c r="J1909" s="5">
        <f t="shared" si="357"/>
        <v>3</v>
      </c>
    </row>
    <row r="1910" spans="1:10" ht="16.5" customHeight="1" x14ac:dyDescent="0.25">
      <c r="A1910">
        <v>7559</v>
      </c>
      <c r="B1910">
        <v>1286901</v>
      </c>
      <c r="C1910">
        <v>1986</v>
      </c>
      <c r="D1910" t="s">
        <v>10934</v>
      </c>
      <c r="E1910" s="5" t="s">
        <v>10935</v>
      </c>
      <c r="F1910" s="5" t="s">
        <v>10936</v>
      </c>
      <c r="G1910" s="5" t="s">
        <v>10937</v>
      </c>
      <c r="H1910" s="5">
        <v>99</v>
      </c>
      <c r="I1910">
        <v>2382</v>
      </c>
      <c r="J1910" s="5">
        <f t="shared" si="357"/>
        <v>2</v>
      </c>
    </row>
    <row r="1911" spans="1:10" ht="16.5" customHeight="1" x14ac:dyDescent="0.25">
      <c r="A1911">
        <v>8076</v>
      </c>
      <c r="B1911">
        <v>1286949</v>
      </c>
      <c r="C1911">
        <v>3384</v>
      </c>
      <c r="D1911" t="s">
        <v>10938</v>
      </c>
      <c r="E1911" s="5" t="s">
        <v>10939</v>
      </c>
      <c r="F1911" s="5" t="s">
        <v>10940</v>
      </c>
      <c r="G1911" s="5" t="s">
        <v>10941</v>
      </c>
      <c r="H1911" s="6" t="s">
        <v>10908</v>
      </c>
      <c r="I1911">
        <v>4550</v>
      </c>
      <c r="J1911" s="5">
        <f t="shared" si="357"/>
        <v>2</v>
      </c>
    </row>
    <row r="1912" spans="1:10" ht="16.5" customHeight="1" x14ac:dyDescent="0.25">
      <c r="A1912">
        <v>7277</v>
      </c>
      <c r="B1912">
        <v>1287132</v>
      </c>
      <c r="C1912">
        <v>827</v>
      </c>
      <c r="D1912" t="s">
        <v>9153</v>
      </c>
      <c r="E1912" s="5" t="s">
        <v>10943</v>
      </c>
      <c r="F1912" s="5" t="s">
        <v>10944</v>
      </c>
      <c r="G1912" s="5" t="s">
        <v>10945</v>
      </c>
      <c r="H1912" s="6" t="s">
        <v>529</v>
      </c>
      <c r="I1912">
        <v>2157</v>
      </c>
      <c r="J1912" s="5">
        <f t="shared" si="357"/>
        <v>2</v>
      </c>
    </row>
    <row r="1913" spans="1:10" ht="16.5" customHeight="1" x14ac:dyDescent="0.25">
      <c r="A1913">
        <v>8076</v>
      </c>
      <c r="B1913">
        <v>1287270</v>
      </c>
      <c r="C1913">
        <v>3736</v>
      </c>
      <c r="D1913" t="s">
        <v>10949</v>
      </c>
      <c r="E1913" s="5" t="s">
        <v>10950</v>
      </c>
      <c r="F1913" s="5" t="s">
        <v>10951</v>
      </c>
      <c r="G1913" s="5" t="s">
        <v>10952</v>
      </c>
      <c r="H1913" s="6" t="s">
        <v>10953</v>
      </c>
      <c r="I1913">
        <v>4550</v>
      </c>
      <c r="J1913" s="5">
        <f t="shared" ref="J1913:J1920" si="358">LEN(E1913)-LEN(SUBSTITUTE(E1913,";",))+1</f>
        <v>8</v>
      </c>
    </row>
    <row r="1914" spans="1:10" ht="16.5" customHeight="1" x14ac:dyDescent="0.25">
      <c r="A1914">
        <v>8076</v>
      </c>
      <c r="B1914">
        <v>1287281</v>
      </c>
      <c r="C1914">
        <v>2760</v>
      </c>
      <c r="D1914" t="s">
        <v>10954</v>
      </c>
      <c r="E1914" s="5" t="s">
        <v>10955</v>
      </c>
      <c r="F1914" s="5" t="s">
        <v>10956</v>
      </c>
      <c r="G1914" s="5" t="s">
        <v>10957</v>
      </c>
      <c r="H1914" s="6" t="s">
        <v>8572</v>
      </c>
      <c r="I1914">
        <v>4550</v>
      </c>
      <c r="J1914" s="5">
        <f t="shared" si="358"/>
        <v>2</v>
      </c>
    </row>
    <row r="1915" spans="1:10" ht="16.5" customHeight="1" x14ac:dyDescent="0.25">
      <c r="A1915">
        <v>8076</v>
      </c>
      <c r="B1915">
        <v>1287349</v>
      </c>
      <c r="C1915">
        <v>382</v>
      </c>
      <c r="D1915" t="s">
        <v>10958</v>
      </c>
      <c r="E1915" s="5" t="s">
        <v>10959</v>
      </c>
      <c r="F1915" s="5" t="s">
        <v>10960</v>
      </c>
      <c r="G1915" s="5" t="s">
        <v>10961</v>
      </c>
      <c r="H1915" s="6" t="s">
        <v>7506</v>
      </c>
      <c r="I1915">
        <v>4550</v>
      </c>
      <c r="J1915" s="5">
        <f t="shared" si="358"/>
        <v>4</v>
      </c>
    </row>
    <row r="1916" spans="1:10" ht="16.5" customHeight="1" x14ac:dyDescent="0.25">
      <c r="A1916">
        <v>4120</v>
      </c>
      <c r="B1916">
        <v>128752</v>
      </c>
      <c r="C1916">
        <v>157</v>
      </c>
      <c r="D1916" t="s">
        <v>10964</v>
      </c>
      <c r="E1916" s="5" t="s">
        <v>10965</v>
      </c>
      <c r="F1916" s="5" t="s">
        <v>10966</v>
      </c>
      <c r="G1916" s="5" t="s">
        <v>10967</v>
      </c>
      <c r="H1916" s="6" t="s">
        <v>10968</v>
      </c>
      <c r="I1916">
        <v>1602</v>
      </c>
      <c r="J1916" s="5">
        <f t="shared" si="358"/>
        <v>2</v>
      </c>
    </row>
    <row r="1917" spans="1:10" ht="16.5" customHeight="1" x14ac:dyDescent="0.25">
      <c r="A1917">
        <v>2496</v>
      </c>
      <c r="B1917">
        <v>12878</v>
      </c>
      <c r="C1917">
        <v>255</v>
      </c>
      <c r="D1917" t="s">
        <v>10970</v>
      </c>
      <c r="E1917" s="5" t="s">
        <v>10971</v>
      </c>
      <c r="F1917" s="5" t="s">
        <v>10972</v>
      </c>
      <c r="G1917" s="5" t="s">
        <v>10973</v>
      </c>
      <c r="H1917" s="6" t="s">
        <v>6604</v>
      </c>
      <c r="I1917">
        <v>1350</v>
      </c>
      <c r="J1917" s="5">
        <f t="shared" si="358"/>
        <v>8</v>
      </c>
    </row>
    <row r="1918" spans="1:10" ht="16.5" customHeight="1" x14ac:dyDescent="0.25">
      <c r="A1918">
        <v>4120</v>
      </c>
      <c r="B1918">
        <v>128780</v>
      </c>
      <c r="C1918">
        <v>884</v>
      </c>
      <c r="D1918" t="s">
        <v>10974</v>
      </c>
      <c r="E1918" s="5" t="s">
        <v>10975</v>
      </c>
      <c r="F1918" s="5" t="s">
        <v>10976</v>
      </c>
      <c r="G1918" s="5" t="s">
        <v>10977</v>
      </c>
      <c r="H1918" s="6" t="s">
        <v>10063</v>
      </c>
      <c r="I1918">
        <v>1602</v>
      </c>
      <c r="J1918" s="5">
        <f t="shared" si="358"/>
        <v>2</v>
      </c>
    </row>
    <row r="1919" spans="1:10" ht="16.5" customHeight="1" x14ac:dyDescent="0.25">
      <c r="A1919">
        <v>4120</v>
      </c>
      <c r="B1919">
        <v>128798</v>
      </c>
      <c r="C1919">
        <v>803</v>
      </c>
      <c r="D1919" t="s">
        <v>2832</v>
      </c>
      <c r="E1919" s="5" t="s">
        <v>2833</v>
      </c>
      <c r="F1919" s="5" t="s">
        <v>2834</v>
      </c>
      <c r="G1919" s="5" t="s">
        <v>2835</v>
      </c>
      <c r="H1919" s="6" t="s">
        <v>10200</v>
      </c>
      <c r="I1919">
        <v>1602</v>
      </c>
      <c r="J1919" s="5">
        <f t="shared" si="358"/>
        <v>2</v>
      </c>
    </row>
    <row r="1920" spans="1:10" ht="16.5" customHeight="1" x14ac:dyDescent="0.25">
      <c r="A1920">
        <v>7299</v>
      </c>
      <c r="B1920">
        <v>1288113</v>
      </c>
      <c r="C1920">
        <v>94</v>
      </c>
      <c r="D1920">
        <v>2370</v>
      </c>
      <c r="E1920" s="5" t="s">
        <v>10983</v>
      </c>
      <c r="F1920" s="5" t="s">
        <v>10984</v>
      </c>
      <c r="G1920" s="5" t="s">
        <v>10985</v>
      </c>
      <c r="H1920" s="6" t="s">
        <v>8158</v>
      </c>
      <c r="I1920">
        <v>881</v>
      </c>
      <c r="J1920" s="5">
        <f t="shared" si="358"/>
        <v>3</v>
      </c>
    </row>
    <row r="1921" spans="1:10" ht="16.5" customHeight="1" x14ac:dyDescent="0.25">
      <c r="A1921">
        <v>7277</v>
      </c>
      <c r="B1921">
        <v>1288267</v>
      </c>
      <c r="C1921">
        <v>646</v>
      </c>
      <c r="D1921" t="s">
        <v>10986</v>
      </c>
      <c r="E1921" s="5" t="s">
        <v>10987</v>
      </c>
      <c r="F1921" s="5" t="s">
        <v>10988</v>
      </c>
      <c r="G1921" s="5" t="s">
        <v>10989</v>
      </c>
      <c r="H1921" s="6" t="s">
        <v>571</v>
      </c>
      <c r="I1921">
        <v>2157</v>
      </c>
      <c r="J1921" s="5">
        <f t="shared" ref="J1921:J1924" si="359">LEN(E1921)-LEN(SUBSTITUTE(E1921,";",))+1</f>
        <v>2</v>
      </c>
    </row>
    <row r="1922" spans="1:10" ht="16.5" customHeight="1" x14ac:dyDescent="0.25">
      <c r="A1922">
        <v>8089</v>
      </c>
      <c r="B1922">
        <v>1288915</v>
      </c>
      <c r="C1922">
        <v>333</v>
      </c>
      <c r="D1922" t="s">
        <v>10994</v>
      </c>
      <c r="E1922" s="5" t="s">
        <v>10995</v>
      </c>
      <c r="F1922" s="5" t="s">
        <v>10996</v>
      </c>
      <c r="G1922" s="5" t="s">
        <v>10997</v>
      </c>
      <c r="H1922" s="6" t="s">
        <v>10998</v>
      </c>
      <c r="I1922">
        <v>3634</v>
      </c>
      <c r="J1922" s="5">
        <f t="shared" si="359"/>
        <v>4</v>
      </c>
    </row>
    <row r="1923" spans="1:10" ht="16.5" customHeight="1" x14ac:dyDescent="0.25">
      <c r="A1923">
        <v>2762</v>
      </c>
      <c r="B1923">
        <v>12890</v>
      </c>
      <c r="C1923">
        <v>31</v>
      </c>
      <c r="D1923" t="s">
        <v>11000</v>
      </c>
      <c r="E1923" s="5" t="s">
        <v>11001</v>
      </c>
      <c r="F1923" s="5" t="s">
        <v>11002</v>
      </c>
      <c r="G1923" s="5" t="s">
        <v>11003</v>
      </c>
      <c r="H1923" s="6" t="s">
        <v>9438</v>
      </c>
      <c r="I1923">
        <v>42</v>
      </c>
      <c r="J1923" s="5">
        <f t="shared" si="359"/>
        <v>2</v>
      </c>
    </row>
    <row r="1924" spans="1:10" ht="16.5" customHeight="1" x14ac:dyDescent="0.25">
      <c r="A1924">
        <v>7559</v>
      </c>
      <c r="B1924">
        <v>1289060</v>
      </c>
      <c r="C1924">
        <v>2075</v>
      </c>
      <c r="D1924" t="s">
        <v>11005</v>
      </c>
      <c r="E1924" s="5" t="s">
        <v>11006</v>
      </c>
      <c r="F1924" s="5" t="s">
        <v>11007</v>
      </c>
      <c r="G1924" s="5" t="s">
        <v>11008</v>
      </c>
      <c r="H1924" s="5">
        <v>99</v>
      </c>
      <c r="I1924">
        <v>2382</v>
      </c>
      <c r="J1924" s="5">
        <f t="shared" si="359"/>
        <v>3</v>
      </c>
    </row>
    <row r="1925" spans="1:10" ht="16.5" customHeight="1" x14ac:dyDescent="0.25">
      <c r="A1925">
        <v>7559</v>
      </c>
      <c r="B1925">
        <v>1289228</v>
      </c>
      <c r="C1925">
        <v>1134</v>
      </c>
      <c r="D1925" t="s">
        <v>11009</v>
      </c>
      <c r="E1925" s="5" t="s">
        <v>11010</v>
      </c>
      <c r="F1925" s="5" t="s">
        <v>11011</v>
      </c>
      <c r="G1925" s="5" t="s">
        <v>11012</v>
      </c>
      <c r="H1925" s="6" t="s">
        <v>11013</v>
      </c>
      <c r="I1925">
        <v>2382</v>
      </c>
      <c r="J1925" s="5">
        <f t="shared" ref="J1925:J1926" si="360">LEN(E1925)-LEN(SUBSTITUTE(E1925,";",))+1</f>
        <v>3</v>
      </c>
    </row>
    <row r="1926" spans="1:10" ht="16.5" customHeight="1" x14ac:dyDescent="0.25">
      <c r="A1926">
        <v>8076</v>
      </c>
      <c r="B1926">
        <v>1289703</v>
      </c>
      <c r="C1926">
        <v>4221</v>
      </c>
      <c r="D1926" t="s">
        <v>11016</v>
      </c>
      <c r="E1926" s="5" t="s">
        <v>11017</v>
      </c>
      <c r="F1926" s="5" t="s">
        <v>11018</v>
      </c>
      <c r="G1926" s="5" t="s">
        <v>11019</v>
      </c>
      <c r="H1926" s="6" t="s">
        <v>11020</v>
      </c>
      <c r="I1926">
        <v>4550</v>
      </c>
      <c r="J1926" s="5">
        <f t="shared" si="360"/>
        <v>2</v>
      </c>
    </row>
    <row r="1927" spans="1:10" ht="16.5" customHeight="1" x14ac:dyDescent="0.25">
      <c r="A1927">
        <v>8076</v>
      </c>
      <c r="B1927">
        <v>1290472</v>
      </c>
      <c r="C1927">
        <v>4312</v>
      </c>
      <c r="D1927" t="s">
        <v>11024</v>
      </c>
      <c r="E1927" s="5" t="s">
        <v>11025</v>
      </c>
      <c r="F1927" s="5" t="s">
        <v>11026</v>
      </c>
      <c r="G1927" s="5" t="s">
        <v>11027</v>
      </c>
      <c r="H1927" s="6" t="s">
        <v>1264</v>
      </c>
      <c r="I1927">
        <v>4550</v>
      </c>
      <c r="J1927" s="5">
        <f t="shared" ref="J1927:J1930" si="361">LEN(E1927)-LEN(SUBSTITUTE(E1927,";",))+1</f>
        <v>4</v>
      </c>
    </row>
    <row r="1928" spans="1:10" ht="16.5" customHeight="1" x14ac:dyDescent="0.25">
      <c r="A1928">
        <v>7559</v>
      </c>
      <c r="B1928">
        <v>1290761</v>
      </c>
      <c r="C1928">
        <v>1452</v>
      </c>
      <c r="D1928" t="s">
        <v>11029</v>
      </c>
      <c r="E1928" s="5" t="s">
        <v>11030</v>
      </c>
      <c r="F1928" s="5" t="s">
        <v>11031</v>
      </c>
      <c r="G1928" s="5" t="s">
        <v>11032</v>
      </c>
      <c r="H1928" s="6" t="s">
        <v>11033</v>
      </c>
      <c r="I1928">
        <v>2382</v>
      </c>
      <c r="J1928" s="5">
        <f t="shared" si="361"/>
        <v>2</v>
      </c>
    </row>
    <row r="1929" spans="1:10" ht="16.5" customHeight="1" x14ac:dyDescent="0.25">
      <c r="A1929">
        <v>4120</v>
      </c>
      <c r="B1929">
        <v>129088</v>
      </c>
      <c r="C1929">
        <v>756</v>
      </c>
      <c r="D1929" t="s">
        <v>11034</v>
      </c>
      <c r="E1929" s="5" t="s">
        <v>11035</v>
      </c>
      <c r="F1929" s="5" t="s">
        <v>11036</v>
      </c>
      <c r="G1929" s="5" t="s">
        <v>11037</v>
      </c>
      <c r="H1929" s="6" t="s">
        <v>11038</v>
      </c>
      <c r="I1929">
        <v>1602</v>
      </c>
      <c r="J1929" s="5">
        <f t="shared" si="361"/>
        <v>2</v>
      </c>
    </row>
    <row r="1930" spans="1:10" ht="16.5" customHeight="1" x14ac:dyDescent="0.25">
      <c r="A1930">
        <v>7559</v>
      </c>
      <c r="B1930">
        <v>1290924</v>
      </c>
      <c r="C1930">
        <v>448</v>
      </c>
      <c r="D1930" t="s">
        <v>11039</v>
      </c>
      <c r="E1930" s="5" t="s">
        <v>4154</v>
      </c>
      <c r="F1930" s="5" t="s">
        <v>4155</v>
      </c>
      <c r="G1930" s="5" t="s">
        <v>4156</v>
      </c>
      <c r="H1930" s="6" t="s">
        <v>5939</v>
      </c>
      <c r="I1930">
        <v>2382</v>
      </c>
      <c r="J1930" s="5">
        <f t="shared" si="361"/>
        <v>2</v>
      </c>
    </row>
    <row r="1931" spans="1:10" ht="16.5" customHeight="1" x14ac:dyDescent="0.25">
      <c r="A1931">
        <v>4120</v>
      </c>
      <c r="B1931">
        <v>129110</v>
      </c>
      <c r="C1931">
        <v>973</v>
      </c>
      <c r="D1931" t="s">
        <v>11040</v>
      </c>
      <c r="E1931" s="5" t="s">
        <v>11041</v>
      </c>
      <c r="F1931" s="5" t="s">
        <v>11042</v>
      </c>
      <c r="G1931" s="5" t="s">
        <v>11043</v>
      </c>
      <c r="H1931" s="6" t="s">
        <v>11044</v>
      </c>
      <c r="I1931">
        <v>1602</v>
      </c>
      <c r="J1931" s="5">
        <f t="shared" ref="J1931:J1935" si="362">LEN(E1931)-LEN(SUBSTITUTE(E1931,";",))+1</f>
        <v>2</v>
      </c>
    </row>
    <row r="1932" spans="1:10" ht="16.5" customHeight="1" x14ac:dyDescent="0.25">
      <c r="A1932">
        <v>4120</v>
      </c>
      <c r="B1932">
        <v>129153</v>
      </c>
      <c r="C1932">
        <v>1087</v>
      </c>
      <c r="D1932" t="s">
        <v>11048</v>
      </c>
      <c r="E1932" s="5" t="s">
        <v>11049</v>
      </c>
      <c r="F1932" s="5" t="s">
        <v>11050</v>
      </c>
      <c r="G1932" s="5" t="s">
        <v>11051</v>
      </c>
      <c r="H1932" s="6" t="s">
        <v>11052</v>
      </c>
      <c r="I1932">
        <v>1602</v>
      </c>
      <c r="J1932" s="5">
        <f t="shared" si="362"/>
        <v>3</v>
      </c>
    </row>
    <row r="1933" spans="1:10" ht="16.5" customHeight="1" x14ac:dyDescent="0.25">
      <c r="A1933">
        <v>4120</v>
      </c>
      <c r="B1933">
        <v>129160</v>
      </c>
      <c r="C1933">
        <v>608</v>
      </c>
      <c r="D1933" t="s">
        <v>11054</v>
      </c>
      <c r="E1933" s="5" t="s">
        <v>11055</v>
      </c>
      <c r="F1933" s="5" t="s">
        <v>11056</v>
      </c>
      <c r="G1933" s="5" t="s">
        <v>11057</v>
      </c>
      <c r="H1933" s="6" t="s">
        <v>10046</v>
      </c>
      <c r="I1933">
        <v>1602</v>
      </c>
      <c r="J1933" s="5">
        <f t="shared" si="362"/>
        <v>3</v>
      </c>
    </row>
    <row r="1934" spans="1:10" ht="16.5" customHeight="1" x14ac:dyDescent="0.25">
      <c r="A1934">
        <v>8089</v>
      </c>
      <c r="B1934">
        <v>1292004</v>
      </c>
      <c r="C1934">
        <v>42</v>
      </c>
      <c r="D1934" t="s">
        <v>11058</v>
      </c>
      <c r="E1934" s="5" t="s">
        <v>11059</v>
      </c>
      <c r="F1934" s="5" t="s">
        <v>11060</v>
      </c>
      <c r="G1934" s="5" t="s">
        <v>11061</v>
      </c>
      <c r="H1934" s="6" t="s">
        <v>8410</v>
      </c>
      <c r="I1934">
        <v>3634</v>
      </c>
      <c r="J1934" s="5">
        <f t="shared" si="362"/>
        <v>4</v>
      </c>
    </row>
    <row r="1935" spans="1:10" ht="16.5" customHeight="1" x14ac:dyDescent="0.25">
      <c r="A1935">
        <v>7277</v>
      </c>
      <c r="B1935">
        <v>1292025</v>
      </c>
      <c r="C1935">
        <v>197</v>
      </c>
      <c r="D1935" t="s">
        <v>9665</v>
      </c>
      <c r="E1935" s="5" t="s">
        <v>9666</v>
      </c>
      <c r="F1935" s="5" t="s">
        <v>9667</v>
      </c>
      <c r="G1935" s="5" t="s">
        <v>9668</v>
      </c>
      <c r="H1935" s="6" t="s">
        <v>5041</v>
      </c>
      <c r="I1935">
        <v>2157</v>
      </c>
      <c r="J1935" s="5">
        <f t="shared" si="362"/>
        <v>2</v>
      </c>
    </row>
    <row r="1936" spans="1:10" ht="16.5" customHeight="1" x14ac:dyDescent="0.25">
      <c r="A1936">
        <v>2667</v>
      </c>
      <c r="B1936">
        <v>12922</v>
      </c>
      <c r="C1936">
        <v>13</v>
      </c>
      <c r="D1936" t="s">
        <v>11063</v>
      </c>
      <c r="E1936" s="5" t="s">
        <v>11064</v>
      </c>
      <c r="F1936" s="5" t="s">
        <v>11065</v>
      </c>
      <c r="G1936" s="5" t="s">
        <v>11066</v>
      </c>
      <c r="H1936" s="6" t="s">
        <v>11067</v>
      </c>
      <c r="I1936">
        <v>153</v>
      </c>
      <c r="J1936" s="5">
        <f t="shared" ref="J1936:J1943" si="363">LEN(E1936)-LEN(SUBSTITUTE(E1936,";",))+1</f>
        <v>2</v>
      </c>
    </row>
    <row r="1937" spans="1:10" ht="16.5" customHeight="1" x14ac:dyDescent="0.25">
      <c r="A1937">
        <v>8078</v>
      </c>
      <c r="B1937">
        <v>1292450</v>
      </c>
      <c r="C1937">
        <v>7</v>
      </c>
      <c r="D1937" t="s">
        <v>11068</v>
      </c>
      <c r="E1937" s="5" t="s">
        <v>11069</v>
      </c>
      <c r="F1937" s="5" t="s">
        <v>11070</v>
      </c>
      <c r="G1937" s="5" t="s">
        <v>11071</v>
      </c>
      <c r="H1937" s="6" t="s">
        <v>9844</v>
      </c>
      <c r="I1937">
        <v>581</v>
      </c>
      <c r="J1937" s="5">
        <f t="shared" si="363"/>
        <v>2</v>
      </c>
    </row>
    <row r="1938" spans="1:10" ht="16.5" customHeight="1" x14ac:dyDescent="0.25">
      <c r="A1938">
        <v>8078</v>
      </c>
      <c r="B1938">
        <v>1292469</v>
      </c>
      <c r="C1938">
        <v>546</v>
      </c>
      <c r="D1938" t="s">
        <v>11072</v>
      </c>
      <c r="E1938" s="5" t="s">
        <v>11073</v>
      </c>
      <c r="F1938" s="5" t="s">
        <v>11074</v>
      </c>
      <c r="G1938" s="5" t="s">
        <v>11075</v>
      </c>
      <c r="H1938" s="6" t="s">
        <v>11076</v>
      </c>
      <c r="I1938">
        <v>581</v>
      </c>
      <c r="J1938" s="5">
        <f t="shared" si="363"/>
        <v>2</v>
      </c>
    </row>
    <row r="1939" spans="1:10" ht="16.5" customHeight="1" x14ac:dyDescent="0.25">
      <c r="A1939">
        <v>7559</v>
      </c>
      <c r="B1939">
        <v>1292550</v>
      </c>
      <c r="C1939">
        <v>2340</v>
      </c>
      <c r="D1939" t="s">
        <v>11077</v>
      </c>
      <c r="E1939" s="5" t="s">
        <v>11078</v>
      </c>
      <c r="F1939" s="5" t="s">
        <v>11079</v>
      </c>
      <c r="G1939" s="5" t="s">
        <v>11080</v>
      </c>
      <c r="H1939" s="5">
        <v>99</v>
      </c>
      <c r="I1939">
        <v>2382</v>
      </c>
      <c r="J1939" s="5">
        <f t="shared" si="363"/>
        <v>2</v>
      </c>
    </row>
    <row r="1940" spans="1:10" ht="16.5" customHeight="1" x14ac:dyDescent="0.25">
      <c r="A1940">
        <v>7559</v>
      </c>
      <c r="B1940">
        <v>1292750</v>
      </c>
      <c r="C1940">
        <v>1418</v>
      </c>
      <c r="D1940" t="s">
        <v>11081</v>
      </c>
      <c r="E1940" s="5" t="s">
        <v>11082</v>
      </c>
      <c r="F1940" s="5" t="s">
        <v>11083</v>
      </c>
      <c r="G1940" s="5" t="s">
        <v>11084</v>
      </c>
      <c r="H1940" s="6" t="s">
        <v>11085</v>
      </c>
      <c r="I1940">
        <v>2382</v>
      </c>
      <c r="J1940" s="5">
        <f t="shared" si="363"/>
        <v>2</v>
      </c>
    </row>
    <row r="1941" spans="1:10" ht="16.5" customHeight="1" x14ac:dyDescent="0.25">
      <c r="A1941">
        <v>7559</v>
      </c>
      <c r="B1941">
        <v>1292950</v>
      </c>
      <c r="C1941">
        <v>2122</v>
      </c>
      <c r="D1941" t="s">
        <v>11086</v>
      </c>
      <c r="E1941" s="5" t="s">
        <v>11087</v>
      </c>
      <c r="F1941" s="5" t="s">
        <v>11088</v>
      </c>
      <c r="G1941" s="5" t="s">
        <v>11089</v>
      </c>
      <c r="H1941" s="5">
        <v>99</v>
      </c>
      <c r="I1941">
        <v>2382</v>
      </c>
      <c r="J1941" s="5">
        <f t="shared" si="363"/>
        <v>2</v>
      </c>
    </row>
    <row r="1942" spans="1:10" ht="16.5" customHeight="1" x14ac:dyDescent="0.25">
      <c r="A1942">
        <v>8089</v>
      </c>
      <c r="B1942">
        <v>1292953</v>
      </c>
      <c r="C1942">
        <v>112</v>
      </c>
      <c r="D1942" t="s">
        <v>11090</v>
      </c>
      <c r="E1942" s="5" t="s">
        <v>11091</v>
      </c>
      <c r="F1942" s="5" t="s">
        <v>11092</v>
      </c>
      <c r="G1942" s="5" t="s">
        <v>11093</v>
      </c>
      <c r="H1942" s="6" t="s">
        <v>5748</v>
      </c>
      <c r="I1942">
        <v>3634</v>
      </c>
      <c r="J1942" s="5">
        <f t="shared" si="363"/>
        <v>2</v>
      </c>
    </row>
    <row r="1943" spans="1:10" ht="16.5" customHeight="1" x14ac:dyDescent="0.25">
      <c r="A1943">
        <v>7277</v>
      </c>
      <c r="B1943">
        <v>1292980</v>
      </c>
      <c r="C1943">
        <v>414</v>
      </c>
      <c r="D1943" t="s">
        <v>11094</v>
      </c>
      <c r="E1943" s="5" t="s">
        <v>11095</v>
      </c>
      <c r="F1943" s="5" t="s">
        <v>11096</v>
      </c>
      <c r="G1943" s="5" t="s">
        <v>11097</v>
      </c>
      <c r="H1943" s="6" t="s">
        <v>616</v>
      </c>
      <c r="I1943">
        <v>2157</v>
      </c>
      <c r="J1943" s="5">
        <f t="shared" si="363"/>
        <v>6</v>
      </c>
    </row>
    <row r="1944" spans="1:10" ht="16.5" customHeight="1" x14ac:dyDescent="0.25">
      <c r="A1944">
        <v>4120</v>
      </c>
      <c r="B1944">
        <v>129334</v>
      </c>
      <c r="C1944">
        <v>890</v>
      </c>
      <c r="D1944" t="s">
        <v>11098</v>
      </c>
      <c r="E1944" s="5" t="s">
        <v>11099</v>
      </c>
      <c r="F1944" s="5" t="s">
        <v>11100</v>
      </c>
      <c r="G1944" s="5" t="s">
        <v>11101</v>
      </c>
      <c r="H1944" s="6" t="s">
        <v>10063</v>
      </c>
      <c r="I1944">
        <v>1602</v>
      </c>
      <c r="J1944" s="5">
        <f t="shared" ref="J1944:J1951" si="364">LEN(E1944)-LEN(SUBSTITUTE(E1944,";",))+1</f>
        <v>2</v>
      </c>
    </row>
    <row r="1945" spans="1:10" ht="16.5" customHeight="1" x14ac:dyDescent="0.25">
      <c r="A1945">
        <v>4120</v>
      </c>
      <c r="B1945">
        <v>129351</v>
      </c>
      <c r="C1945">
        <v>952</v>
      </c>
      <c r="D1945" t="s">
        <v>11105</v>
      </c>
      <c r="E1945" s="5" t="s">
        <v>11106</v>
      </c>
      <c r="F1945" s="5" t="s">
        <v>11107</v>
      </c>
      <c r="G1945" s="5" t="s">
        <v>11108</v>
      </c>
      <c r="H1945" s="6" t="s">
        <v>11109</v>
      </c>
      <c r="I1945">
        <v>1602</v>
      </c>
      <c r="J1945" s="5">
        <f t="shared" si="364"/>
        <v>2</v>
      </c>
    </row>
    <row r="1946" spans="1:10" ht="16.5" customHeight="1" x14ac:dyDescent="0.25">
      <c r="A1946">
        <v>4043</v>
      </c>
      <c r="B1946">
        <v>129355</v>
      </c>
      <c r="C1946">
        <v>76</v>
      </c>
      <c r="D1946" t="s">
        <v>3501</v>
      </c>
      <c r="E1946" s="5" t="s">
        <v>11111</v>
      </c>
      <c r="F1946" s="5" t="s">
        <v>11112</v>
      </c>
      <c r="G1946" s="5" t="s">
        <v>11113</v>
      </c>
      <c r="H1946" s="6" t="s">
        <v>11114</v>
      </c>
      <c r="I1946">
        <v>260</v>
      </c>
      <c r="J1946" s="5">
        <f t="shared" si="364"/>
        <v>2</v>
      </c>
    </row>
    <row r="1947" spans="1:10" ht="16.5" customHeight="1" x14ac:dyDescent="0.25">
      <c r="A1947">
        <v>4120</v>
      </c>
      <c r="B1947">
        <v>129358</v>
      </c>
      <c r="C1947">
        <v>889</v>
      </c>
      <c r="D1947" t="s">
        <v>11115</v>
      </c>
      <c r="E1947" s="5" t="s">
        <v>11116</v>
      </c>
      <c r="F1947" s="5" t="s">
        <v>11117</v>
      </c>
      <c r="G1947" s="5" t="s">
        <v>11118</v>
      </c>
      <c r="H1947" s="6" t="s">
        <v>10063</v>
      </c>
      <c r="I1947">
        <v>1602</v>
      </c>
      <c r="J1947" s="5">
        <f t="shared" si="364"/>
        <v>3</v>
      </c>
    </row>
    <row r="1948" spans="1:10" ht="16.5" customHeight="1" x14ac:dyDescent="0.25">
      <c r="A1948">
        <v>4120</v>
      </c>
      <c r="B1948">
        <v>129365</v>
      </c>
      <c r="C1948">
        <v>969</v>
      </c>
      <c r="D1948" t="s">
        <v>11119</v>
      </c>
      <c r="E1948" s="5" t="s">
        <v>11120</v>
      </c>
      <c r="F1948" s="5" t="s">
        <v>11121</v>
      </c>
      <c r="G1948" s="5" t="s">
        <v>11122</v>
      </c>
      <c r="H1948" s="6" t="s">
        <v>10072</v>
      </c>
      <c r="I1948">
        <v>1602</v>
      </c>
      <c r="J1948" s="5">
        <f t="shared" si="364"/>
        <v>2</v>
      </c>
    </row>
    <row r="1949" spans="1:10" ht="16.5" customHeight="1" x14ac:dyDescent="0.25">
      <c r="A1949">
        <v>8076</v>
      </c>
      <c r="B1949">
        <v>1293686</v>
      </c>
      <c r="C1949">
        <v>3438</v>
      </c>
      <c r="D1949" t="s">
        <v>11123</v>
      </c>
      <c r="E1949" s="5" t="s">
        <v>11124</v>
      </c>
      <c r="F1949" s="5" t="s">
        <v>11125</v>
      </c>
      <c r="G1949" s="5" t="s">
        <v>11126</v>
      </c>
      <c r="H1949" s="6" t="s">
        <v>11127</v>
      </c>
      <c r="I1949">
        <v>4550</v>
      </c>
      <c r="J1949" s="5">
        <f t="shared" si="364"/>
        <v>3</v>
      </c>
    </row>
    <row r="1950" spans="1:10" ht="16.5" customHeight="1" x14ac:dyDescent="0.25">
      <c r="A1950">
        <v>8076</v>
      </c>
      <c r="B1950">
        <v>1293763</v>
      </c>
      <c r="C1950">
        <v>1875</v>
      </c>
      <c r="D1950" t="s">
        <v>11128</v>
      </c>
      <c r="E1950" s="5" t="s">
        <v>11129</v>
      </c>
      <c r="F1950" s="5" t="s">
        <v>11130</v>
      </c>
      <c r="G1950" s="5" t="s">
        <v>11131</v>
      </c>
      <c r="H1950" s="6" t="s">
        <v>7617</v>
      </c>
      <c r="I1950">
        <v>4550</v>
      </c>
      <c r="J1950" s="5">
        <f t="shared" si="364"/>
        <v>3</v>
      </c>
    </row>
    <row r="1951" spans="1:10" ht="16.5" customHeight="1" x14ac:dyDescent="0.25">
      <c r="A1951">
        <v>3973</v>
      </c>
      <c r="B1951">
        <v>129395</v>
      </c>
      <c r="C1951">
        <v>301</v>
      </c>
      <c r="D1951" t="s">
        <v>11132</v>
      </c>
      <c r="E1951" s="5" t="s">
        <v>11133</v>
      </c>
      <c r="F1951" s="5" t="s">
        <v>11134</v>
      </c>
      <c r="G1951" s="5" t="s">
        <v>11135</v>
      </c>
      <c r="H1951" s="5">
        <v>1875730155</v>
      </c>
      <c r="I1951">
        <v>437</v>
      </c>
      <c r="J1951" s="5">
        <f t="shared" si="364"/>
        <v>2</v>
      </c>
    </row>
    <row r="1952" spans="1:10" ht="16.5" customHeight="1" x14ac:dyDescent="0.25">
      <c r="A1952">
        <v>4120</v>
      </c>
      <c r="B1952">
        <v>129404</v>
      </c>
      <c r="C1952">
        <v>845</v>
      </c>
      <c r="D1952" t="s">
        <v>11136</v>
      </c>
      <c r="E1952" s="5" t="s">
        <v>11137</v>
      </c>
      <c r="F1952" s="5" t="s">
        <v>11138</v>
      </c>
      <c r="G1952" s="5" t="s">
        <v>11139</v>
      </c>
      <c r="H1952" s="6" t="s">
        <v>11140</v>
      </c>
      <c r="I1952">
        <v>1602</v>
      </c>
      <c r="J1952" s="5">
        <f t="shared" ref="J1952:J1965" si="365">LEN(E1952)-LEN(SUBSTITUTE(E1952,";",))+1</f>
        <v>2</v>
      </c>
    </row>
    <row r="1953" spans="1:10" ht="16.5" customHeight="1" x14ac:dyDescent="0.25">
      <c r="A1953">
        <v>7299</v>
      </c>
      <c r="B1953">
        <v>1294058</v>
      </c>
      <c r="C1953">
        <v>457</v>
      </c>
      <c r="D1953" t="s">
        <v>11141</v>
      </c>
      <c r="E1953" s="5" t="s">
        <v>11142</v>
      </c>
      <c r="F1953" s="5" t="s">
        <v>11143</v>
      </c>
      <c r="G1953" s="5" t="s">
        <v>11144</v>
      </c>
      <c r="H1953" s="6" t="s">
        <v>9059</v>
      </c>
      <c r="I1953">
        <v>881</v>
      </c>
      <c r="J1953" s="5">
        <f t="shared" si="365"/>
        <v>2</v>
      </c>
    </row>
    <row r="1954" spans="1:10" ht="16.5" customHeight="1" x14ac:dyDescent="0.25">
      <c r="A1954">
        <v>8089</v>
      </c>
      <c r="B1954">
        <v>1294286</v>
      </c>
      <c r="C1954">
        <v>553</v>
      </c>
      <c r="D1954" t="s">
        <v>11145</v>
      </c>
      <c r="E1954" s="5" t="s">
        <v>11146</v>
      </c>
      <c r="F1954" s="5" t="s">
        <v>11147</v>
      </c>
      <c r="G1954" s="5" t="s">
        <v>11148</v>
      </c>
      <c r="H1954" s="6" t="s">
        <v>11149</v>
      </c>
      <c r="I1954">
        <v>3634</v>
      </c>
      <c r="J1954" s="5">
        <f t="shared" si="365"/>
        <v>2</v>
      </c>
    </row>
    <row r="1955" spans="1:10" ht="16.5" customHeight="1" x14ac:dyDescent="0.25">
      <c r="A1955">
        <v>8089</v>
      </c>
      <c r="B1955">
        <v>1294321</v>
      </c>
      <c r="C1955">
        <v>601</v>
      </c>
      <c r="D1955" t="s">
        <v>11150</v>
      </c>
      <c r="E1955" s="5" t="s">
        <v>11151</v>
      </c>
      <c r="F1955" s="5" t="s">
        <v>11152</v>
      </c>
      <c r="G1955" s="5" t="s">
        <v>11153</v>
      </c>
      <c r="H1955" s="6" t="s">
        <v>11154</v>
      </c>
      <c r="I1955">
        <v>3634</v>
      </c>
      <c r="J1955" s="5">
        <f t="shared" si="365"/>
        <v>2</v>
      </c>
    </row>
    <row r="1956" spans="1:10" ht="16.5" customHeight="1" x14ac:dyDescent="0.25">
      <c r="A1956">
        <v>8089</v>
      </c>
      <c r="B1956">
        <v>1294343</v>
      </c>
      <c r="C1956">
        <v>108</v>
      </c>
      <c r="D1956" t="s">
        <v>11155</v>
      </c>
      <c r="E1956" s="5" t="s">
        <v>11156</v>
      </c>
      <c r="F1956" s="5" t="s">
        <v>11157</v>
      </c>
      <c r="G1956" s="5" t="s">
        <v>11158</v>
      </c>
      <c r="H1956" s="6" t="s">
        <v>11159</v>
      </c>
      <c r="I1956">
        <v>3634</v>
      </c>
      <c r="J1956" s="5">
        <f t="shared" si="365"/>
        <v>2</v>
      </c>
    </row>
    <row r="1957" spans="1:10" ht="16.5" customHeight="1" x14ac:dyDescent="0.25">
      <c r="A1957">
        <v>8089</v>
      </c>
      <c r="B1957">
        <v>1294344</v>
      </c>
      <c r="C1957">
        <v>254</v>
      </c>
      <c r="D1957" t="s">
        <v>11160</v>
      </c>
      <c r="E1957" s="5" t="s">
        <v>11161</v>
      </c>
      <c r="F1957" s="5" t="s">
        <v>11162</v>
      </c>
      <c r="G1957" s="5" t="s">
        <v>11163</v>
      </c>
      <c r="H1957" s="6" t="s">
        <v>3045</v>
      </c>
      <c r="I1957">
        <v>3634</v>
      </c>
      <c r="J1957" s="5">
        <f t="shared" si="365"/>
        <v>2</v>
      </c>
    </row>
    <row r="1958" spans="1:10" ht="16.5" customHeight="1" x14ac:dyDescent="0.25">
      <c r="A1958">
        <v>4120</v>
      </c>
      <c r="B1958">
        <v>129442</v>
      </c>
      <c r="C1958">
        <v>846</v>
      </c>
      <c r="D1958" t="s">
        <v>11165</v>
      </c>
      <c r="E1958" s="5" t="s">
        <v>11166</v>
      </c>
      <c r="F1958" s="5" t="s">
        <v>11167</v>
      </c>
      <c r="G1958" s="5" t="s">
        <v>11168</v>
      </c>
      <c r="H1958" s="6" t="s">
        <v>11140</v>
      </c>
      <c r="I1958">
        <v>1602</v>
      </c>
      <c r="J1958" s="5">
        <f t="shared" si="365"/>
        <v>3</v>
      </c>
    </row>
    <row r="1959" spans="1:10" ht="16.5" customHeight="1" x14ac:dyDescent="0.25">
      <c r="A1959">
        <v>7559</v>
      </c>
      <c r="B1959">
        <v>1294444</v>
      </c>
      <c r="C1959">
        <v>176</v>
      </c>
      <c r="D1959" t="s">
        <v>11169</v>
      </c>
      <c r="E1959" s="5" t="s">
        <v>11170</v>
      </c>
      <c r="F1959" s="5" t="s">
        <v>11171</v>
      </c>
      <c r="G1959" s="5" t="s">
        <v>11172</v>
      </c>
      <c r="H1959" s="6" t="s">
        <v>11173</v>
      </c>
      <c r="I1959">
        <v>2382</v>
      </c>
      <c r="J1959" s="5">
        <f t="shared" si="365"/>
        <v>2</v>
      </c>
    </row>
    <row r="1960" spans="1:10" ht="16.5" customHeight="1" x14ac:dyDescent="0.25">
      <c r="A1960">
        <v>8089</v>
      </c>
      <c r="B1960">
        <v>1294484</v>
      </c>
      <c r="C1960">
        <v>181</v>
      </c>
      <c r="D1960" t="s">
        <v>11174</v>
      </c>
      <c r="E1960" s="5" t="s">
        <v>11175</v>
      </c>
      <c r="F1960" s="5" t="s">
        <v>11176</v>
      </c>
      <c r="G1960" s="5" t="s">
        <v>11177</v>
      </c>
      <c r="H1960" s="6" t="s">
        <v>11178</v>
      </c>
      <c r="I1960">
        <v>3634</v>
      </c>
      <c r="J1960" s="5">
        <f t="shared" si="365"/>
        <v>2</v>
      </c>
    </row>
    <row r="1961" spans="1:10" ht="16.5" customHeight="1" x14ac:dyDescent="0.25">
      <c r="A1961">
        <v>8089</v>
      </c>
      <c r="B1961">
        <v>1294495</v>
      </c>
      <c r="C1961">
        <v>206</v>
      </c>
      <c r="D1961" t="s">
        <v>11179</v>
      </c>
      <c r="E1961" s="5" t="s">
        <v>11180</v>
      </c>
      <c r="F1961" s="5" t="s">
        <v>11181</v>
      </c>
      <c r="G1961" s="5" t="s">
        <v>11182</v>
      </c>
      <c r="H1961" s="6" t="s">
        <v>11183</v>
      </c>
      <c r="I1961">
        <v>3634</v>
      </c>
      <c r="J1961" s="5">
        <f t="shared" si="365"/>
        <v>2</v>
      </c>
    </row>
    <row r="1962" spans="1:10" ht="16.5" customHeight="1" x14ac:dyDescent="0.25">
      <c r="A1962">
        <v>8089</v>
      </c>
      <c r="B1962">
        <v>1294507</v>
      </c>
      <c r="C1962">
        <v>718</v>
      </c>
      <c r="D1962" t="s">
        <v>11184</v>
      </c>
      <c r="E1962" s="5" t="s">
        <v>11185</v>
      </c>
      <c r="F1962" s="5" t="s">
        <v>11186</v>
      </c>
      <c r="G1962" s="5" t="s">
        <v>11187</v>
      </c>
      <c r="H1962" s="6" t="s">
        <v>1427</v>
      </c>
      <c r="I1962">
        <v>3634</v>
      </c>
      <c r="J1962" s="5">
        <f t="shared" si="365"/>
        <v>2</v>
      </c>
    </row>
    <row r="1963" spans="1:10" ht="16.5" customHeight="1" x14ac:dyDescent="0.25">
      <c r="A1963">
        <v>8089</v>
      </c>
      <c r="B1963">
        <v>1294572</v>
      </c>
      <c r="C1963">
        <v>182</v>
      </c>
      <c r="D1963" t="s">
        <v>11189</v>
      </c>
      <c r="E1963" s="5" t="s">
        <v>11190</v>
      </c>
      <c r="F1963" s="5" t="s">
        <v>11191</v>
      </c>
      <c r="G1963" s="5" t="s">
        <v>11192</v>
      </c>
      <c r="H1963" s="6" t="s">
        <v>11193</v>
      </c>
      <c r="I1963">
        <v>3634</v>
      </c>
      <c r="J1963" s="5">
        <f t="shared" si="365"/>
        <v>2</v>
      </c>
    </row>
    <row r="1964" spans="1:10" ht="16.5" customHeight="1" x14ac:dyDescent="0.25">
      <c r="A1964">
        <v>8089</v>
      </c>
      <c r="B1964">
        <v>1294583</v>
      </c>
      <c r="C1964">
        <v>146</v>
      </c>
      <c r="D1964" t="s">
        <v>11194</v>
      </c>
      <c r="E1964" s="5" t="s">
        <v>11195</v>
      </c>
      <c r="F1964" s="5" t="s">
        <v>11196</v>
      </c>
      <c r="G1964" s="5" t="s">
        <v>11197</v>
      </c>
      <c r="H1964" s="6" t="s">
        <v>11198</v>
      </c>
      <c r="I1964">
        <v>3634</v>
      </c>
      <c r="J1964" s="5">
        <f t="shared" si="365"/>
        <v>2</v>
      </c>
    </row>
    <row r="1965" spans="1:10" ht="16.5" customHeight="1" x14ac:dyDescent="0.25">
      <c r="A1965">
        <v>8076</v>
      </c>
      <c r="B1965">
        <v>1294777</v>
      </c>
      <c r="C1965">
        <v>2121</v>
      </c>
      <c r="D1965" t="s">
        <v>11200</v>
      </c>
      <c r="E1965" s="5" t="s">
        <v>11201</v>
      </c>
      <c r="F1965" s="5" t="s">
        <v>11202</v>
      </c>
      <c r="G1965" s="5" t="s">
        <v>11203</v>
      </c>
      <c r="H1965" s="6" t="s">
        <v>7453</v>
      </c>
      <c r="I1965">
        <v>4550</v>
      </c>
      <c r="J1965" s="5">
        <f t="shared" si="365"/>
        <v>5</v>
      </c>
    </row>
    <row r="1966" spans="1:10" ht="16.5" customHeight="1" x14ac:dyDescent="0.25">
      <c r="A1966">
        <v>8089</v>
      </c>
      <c r="B1966">
        <v>1294837</v>
      </c>
      <c r="C1966">
        <v>489</v>
      </c>
      <c r="D1966" t="s">
        <v>11204</v>
      </c>
      <c r="E1966" s="5" t="s">
        <v>11205</v>
      </c>
      <c r="F1966" s="5" t="s">
        <v>11206</v>
      </c>
      <c r="G1966" s="5" t="s">
        <v>11207</v>
      </c>
      <c r="H1966" s="6" t="s">
        <v>11208</v>
      </c>
      <c r="I1966">
        <v>3634</v>
      </c>
      <c r="J1966" s="5">
        <f t="shared" ref="J1966:J1978" si="366">LEN(E1966)-LEN(SUBSTITUTE(E1966,";",))+1</f>
        <v>2</v>
      </c>
    </row>
    <row r="1967" spans="1:10" ht="16.5" customHeight="1" x14ac:dyDescent="0.25">
      <c r="A1967">
        <v>3973</v>
      </c>
      <c r="B1967">
        <v>129492</v>
      </c>
      <c r="C1967">
        <v>24</v>
      </c>
      <c r="D1967" t="s">
        <v>11210</v>
      </c>
      <c r="E1967" s="5" t="s">
        <v>11211</v>
      </c>
      <c r="F1967" s="5" t="s">
        <v>11212</v>
      </c>
      <c r="G1967" s="5" t="s">
        <v>11213</v>
      </c>
      <c r="H1967" s="5">
        <v>1288636432</v>
      </c>
      <c r="I1967">
        <v>437</v>
      </c>
      <c r="J1967" s="5">
        <f t="shared" si="366"/>
        <v>2</v>
      </c>
    </row>
    <row r="1968" spans="1:10" ht="16.5" customHeight="1" x14ac:dyDescent="0.25">
      <c r="A1968">
        <v>8089</v>
      </c>
      <c r="B1968">
        <v>1294939</v>
      </c>
      <c r="C1968">
        <v>406</v>
      </c>
      <c r="D1968" t="s">
        <v>11214</v>
      </c>
      <c r="E1968" s="5" t="s">
        <v>11215</v>
      </c>
      <c r="F1968" s="5" t="s">
        <v>11216</v>
      </c>
      <c r="G1968" s="5" t="s">
        <v>11217</v>
      </c>
      <c r="H1968" s="6" t="s">
        <v>11218</v>
      </c>
      <c r="I1968">
        <v>3634</v>
      </c>
      <c r="J1968" s="5">
        <f t="shared" si="366"/>
        <v>2</v>
      </c>
    </row>
    <row r="1969" spans="1:10" ht="16.5" customHeight="1" x14ac:dyDescent="0.25">
      <c r="A1969">
        <v>8089</v>
      </c>
      <c r="B1969">
        <v>1294962</v>
      </c>
      <c r="C1969">
        <v>611</v>
      </c>
      <c r="D1969" t="s">
        <v>11219</v>
      </c>
      <c r="E1969" s="5" t="s">
        <v>11220</v>
      </c>
      <c r="F1969" s="5" t="s">
        <v>11221</v>
      </c>
      <c r="G1969" s="5" t="s">
        <v>11222</v>
      </c>
      <c r="H1969" s="6" t="s">
        <v>11223</v>
      </c>
      <c r="I1969">
        <v>3634</v>
      </c>
      <c r="J1969" s="5">
        <f t="shared" si="366"/>
        <v>2</v>
      </c>
    </row>
    <row r="1970" spans="1:10" ht="16.5" customHeight="1" x14ac:dyDescent="0.25">
      <c r="A1970">
        <v>8089</v>
      </c>
      <c r="B1970">
        <v>1294972</v>
      </c>
      <c r="C1970">
        <v>518</v>
      </c>
      <c r="D1970" t="s">
        <v>11224</v>
      </c>
      <c r="E1970" s="5" t="s">
        <v>11225</v>
      </c>
      <c r="F1970" s="5" t="s">
        <v>11226</v>
      </c>
      <c r="G1970" s="5" t="s">
        <v>11227</v>
      </c>
      <c r="H1970" s="6" t="s">
        <v>11228</v>
      </c>
      <c r="I1970">
        <v>3634</v>
      </c>
      <c r="J1970" s="5">
        <f t="shared" si="366"/>
        <v>2</v>
      </c>
    </row>
    <row r="1971" spans="1:10" ht="16.5" customHeight="1" x14ac:dyDescent="0.25">
      <c r="A1971">
        <v>7299</v>
      </c>
      <c r="B1971">
        <v>1295056</v>
      </c>
      <c r="C1971">
        <v>240</v>
      </c>
      <c r="D1971" t="s">
        <v>11230</v>
      </c>
      <c r="E1971" s="5" t="s">
        <v>11231</v>
      </c>
      <c r="F1971" s="5" t="s">
        <v>11232</v>
      </c>
      <c r="G1971" s="5" t="s">
        <v>11233</v>
      </c>
      <c r="H1971" s="6" t="s">
        <v>9164</v>
      </c>
      <c r="I1971">
        <v>881</v>
      </c>
      <c r="J1971" s="5">
        <f t="shared" si="366"/>
        <v>2</v>
      </c>
    </row>
    <row r="1972" spans="1:10" ht="16.5" customHeight="1" x14ac:dyDescent="0.25">
      <c r="A1972">
        <v>8078</v>
      </c>
      <c r="B1972">
        <v>1295100</v>
      </c>
      <c r="C1972">
        <v>5</v>
      </c>
      <c r="D1972" t="s">
        <v>11234</v>
      </c>
      <c r="E1972" s="5" t="s">
        <v>11235</v>
      </c>
      <c r="F1972" s="5" t="s">
        <v>11236</v>
      </c>
      <c r="G1972" s="5" t="s">
        <v>11237</v>
      </c>
      <c r="H1972" s="6" t="s">
        <v>11238</v>
      </c>
      <c r="I1972">
        <v>581</v>
      </c>
      <c r="J1972" s="5">
        <f t="shared" si="366"/>
        <v>3</v>
      </c>
    </row>
    <row r="1973" spans="1:10" ht="16.5" customHeight="1" x14ac:dyDescent="0.25">
      <c r="A1973">
        <v>8089</v>
      </c>
      <c r="B1973">
        <v>1295112</v>
      </c>
      <c r="C1973">
        <v>741</v>
      </c>
      <c r="D1973" t="s">
        <v>11239</v>
      </c>
      <c r="E1973" s="5" t="s">
        <v>11240</v>
      </c>
      <c r="F1973" s="5" t="s">
        <v>11241</v>
      </c>
      <c r="G1973" s="5" t="s">
        <v>11242</v>
      </c>
      <c r="H1973" s="6" t="s">
        <v>1427</v>
      </c>
      <c r="I1973">
        <v>3634</v>
      </c>
      <c r="J1973" s="5">
        <f t="shared" si="366"/>
        <v>2</v>
      </c>
    </row>
    <row r="1974" spans="1:10" ht="16.5" customHeight="1" x14ac:dyDescent="0.25">
      <c r="A1974">
        <v>4120</v>
      </c>
      <c r="B1974">
        <v>129512</v>
      </c>
      <c r="C1974">
        <v>1314</v>
      </c>
      <c r="D1974" t="s">
        <v>4765</v>
      </c>
      <c r="E1974" s="5" t="s">
        <v>4766</v>
      </c>
      <c r="F1974" s="5" t="s">
        <v>4767</v>
      </c>
      <c r="G1974" s="5" t="s">
        <v>4768</v>
      </c>
      <c r="H1974" s="6" t="s">
        <v>11243</v>
      </c>
      <c r="I1974">
        <v>1602</v>
      </c>
      <c r="J1974" s="5">
        <f t="shared" si="366"/>
        <v>2</v>
      </c>
    </row>
    <row r="1975" spans="1:10" ht="16.5" customHeight="1" x14ac:dyDescent="0.25">
      <c r="A1975">
        <v>8076</v>
      </c>
      <c r="B1975">
        <v>1295157</v>
      </c>
      <c r="C1975">
        <v>188</v>
      </c>
      <c r="D1975" t="s">
        <v>11244</v>
      </c>
      <c r="E1975" s="5" t="s">
        <v>11245</v>
      </c>
      <c r="F1975" s="5" t="s">
        <v>11246</v>
      </c>
      <c r="G1975" s="5" t="s">
        <v>11247</v>
      </c>
      <c r="H1975" s="6" t="s">
        <v>7512</v>
      </c>
      <c r="I1975">
        <v>4550</v>
      </c>
      <c r="J1975" s="5">
        <f t="shared" si="366"/>
        <v>4</v>
      </c>
    </row>
    <row r="1976" spans="1:10" ht="16.5" customHeight="1" x14ac:dyDescent="0.25">
      <c r="A1976">
        <v>7559</v>
      </c>
      <c r="B1976">
        <v>1295303</v>
      </c>
      <c r="C1976">
        <v>180</v>
      </c>
      <c r="D1976" t="s">
        <v>1997</v>
      </c>
      <c r="E1976" s="5" t="s">
        <v>1998</v>
      </c>
      <c r="F1976" s="5" t="s">
        <v>1999</v>
      </c>
      <c r="G1976" s="5" t="s">
        <v>2000</v>
      </c>
      <c r="H1976" s="6" t="s">
        <v>11251</v>
      </c>
      <c r="I1976">
        <v>2382</v>
      </c>
      <c r="J1976" s="5">
        <f t="shared" si="366"/>
        <v>2</v>
      </c>
    </row>
    <row r="1977" spans="1:10" ht="16.5" customHeight="1" x14ac:dyDescent="0.25">
      <c r="A1977">
        <v>3973</v>
      </c>
      <c r="B1977">
        <v>129552</v>
      </c>
      <c r="C1977">
        <v>12</v>
      </c>
      <c r="D1977" t="s">
        <v>11252</v>
      </c>
      <c r="E1977" s="5" t="s">
        <v>11253</v>
      </c>
      <c r="F1977" s="5" t="s">
        <v>11254</v>
      </c>
      <c r="G1977" s="5" t="s">
        <v>11255</v>
      </c>
      <c r="H1977" s="5">
        <v>1279820165</v>
      </c>
      <c r="I1977">
        <v>437</v>
      </c>
      <c r="J1977" s="5">
        <f t="shared" si="366"/>
        <v>2</v>
      </c>
    </row>
    <row r="1978" spans="1:10" ht="16.5" customHeight="1" x14ac:dyDescent="0.25">
      <c r="A1978">
        <v>3973</v>
      </c>
      <c r="B1978">
        <v>129554</v>
      </c>
      <c r="C1978">
        <v>4</v>
      </c>
      <c r="D1978" t="s">
        <v>11256</v>
      </c>
      <c r="E1978" s="5" t="s">
        <v>11257</v>
      </c>
      <c r="F1978" s="5" t="s">
        <v>11258</v>
      </c>
      <c r="G1978" s="5" t="s">
        <v>11259</v>
      </c>
      <c r="H1978" s="5">
        <v>1270906069</v>
      </c>
      <c r="I1978">
        <v>437</v>
      </c>
      <c r="J1978" s="5">
        <f t="shared" si="366"/>
        <v>3</v>
      </c>
    </row>
    <row r="1979" spans="1:10" ht="16.5" customHeight="1" x14ac:dyDescent="0.25">
      <c r="A1979">
        <v>4120</v>
      </c>
      <c r="B1979">
        <v>129558</v>
      </c>
      <c r="C1979">
        <v>984</v>
      </c>
      <c r="D1979" t="s">
        <v>11260</v>
      </c>
      <c r="E1979" s="5" t="s">
        <v>11261</v>
      </c>
      <c r="F1979" s="5" t="s">
        <v>11262</v>
      </c>
      <c r="G1979" s="5" t="s">
        <v>11263</v>
      </c>
      <c r="H1979" s="6" t="s">
        <v>11264</v>
      </c>
      <c r="I1979">
        <v>1602</v>
      </c>
      <c r="J1979" s="5">
        <f t="shared" ref="J1979:J1993" si="367">LEN(E1979)-LEN(SUBSTITUTE(E1979,";",))+1</f>
        <v>2</v>
      </c>
    </row>
    <row r="1980" spans="1:10" ht="16.5" customHeight="1" x14ac:dyDescent="0.25">
      <c r="A1980">
        <v>8089</v>
      </c>
      <c r="B1980">
        <v>1295696</v>
      </c>
      <c r="C1980">
        <v>551</v>
      </c>
      <c r="D1980" t="s">
        <v>11265</v>
      </c>
      <c r="E1980" s="5" t="s">
        <v>11266</v>
      </c>
      <c r="F1980" s="5" t="s">
        <v>11267</v>
      </c>
      <c r="G1980" s="5" t="s">
        <v>11268</v>
      </c>
      <c r="H1980" s="6" t="s">
        <v>11269</v>
      </c>
      <c r="I1980">
        <v>3634</v>
      </c>
      <c r="J1980" s="5">
        <f t="shared" si="367"/>
        <v>2</v>
      </c>
    </row>
    <row r="1981" spans="1:10" ht="16.5" customHeight="1" x14ac:dyDescent="0.25">
      <c r="A1981">
        <v>2496</v>
      </c>
      <c r="B1981">
        <v>12957</v>
      </c>
      <c r="C1981">
        <v>205</v>
      </c>
      <c r="D1981" t="s">
        <v>11270</v>
      </c>
      <c r="E1981" s="5" t="s">
        <v>11271</v>
      </c>
      <c r="F1981" s="5" t="s">
        <v>11272</v>
      </c>
      <c r="G1981" s="5" t="s">
        <v>11273</v>
      </c>
      <c r="H1981" s="6" t="s">
        <v>11274</v>
      </c>
      <c r="I1981">
        <v>1350</v>
      </c>
      <c r="J1981" s="5">
        <f t="shared" si="367"/>
        <v>3</v>
      </c>
    </row>
    <row r="1982" spans="1:10" ht="16.5" customHeight="1" x14ac:dyDescent="0.25">
      <c r="A1982">
        <v>4120</v>
      </c>
      <c r="B1982">
        <v>129588</v>
      </c>
      <c r="C1982">
        <v>1358</v>
      </c>
      <c r="D1982" t="s">
        <v>11277</v>
      </c>
      <c r="E1982" s="5" t="s">
        <v>11278</v>
      </c>
      <c r="F1982" s="5" t="s">
        <v>11279</v>
      </c>
      <c r="G1982" s="5" t="s">
        <v>11280</v>
      </c>
      <c r="H1982" s="6" t="s">
        <v>10070</v>
      </c>
      <c r="I1982">
        <v>1602</v>
      </c>
      <c r="J1982" s="5">
        <f t="shared" si="367"/>
        <v>3</v>
      </c>
    </row>
    <row r="1983" spans="1:10" ht="16.5" customHeight="1" x14ac:dyDescent="0.25">
      <c r="A1983">
        <v>8089</v>
      </c>
      <c r="B1983">
        <v>1295890</v>
      </c>
      <c r="C1983">
        <v>627</v>
      </c>
      <c r="D1983" t="s">
        <v>11281</v>
      </c>
      <c r="E1983" s="5" t="s">
        <v>11282</v>
      </c>
      <c r="F1983" s="5" t="s">
        <v>11283</v>
      </c>
      <c r="G1983" s="5" t="s">
        <v>11284</v>
      </c>
      <c r="H1983" s="6" t="s">
        <v>11285</v>
      </c>
      <c r="I1983">
        <v>3634</v>
      </c>
      <c r="J1983" s="5">
        <f t="shared" si="367"/>
        <v>2</v>
      </c>
    </row>
    <row r="1984" spans="1:10" ht="16.5" customHeight="1" x14ac:dyDescent="0.25">
      <c r="A1984">
        <v>8089</v>
      </c>
      <c r="B1984">
        <v>1295981</v>
      </c>
      <c r="C1984">
        <v>382</v>
      </c>
      <c r="D1984" t="s">
        <v>11287</v>
      </c>
      <c r="E1984" s="5" t="s">
        <v>11288</v>
      </c>
      <c r="F1984" s="5" t="s">
        <v>11289</v>
      </c>
      <c r="G1984" s="5" t="s">
        <v>11290</v>
      </c>
      <c r="H1984" s="6" t="s">
        <v>11291</v>
      </c>
      <c r="I1984">
        <v>3634</v>
      </c>
      <c r="J1984" s="5">
        <f t="shared" si="367"/>
        <v>2</v>
      </c>
    </row>
    <row r="1985" spans="1:10" ht="16.5" customHeight="1" x14ac:dyDescent="0.25">
      <c r="A1985">
        <v>2496</v>
      </c>
      <c r="B1985">
        <v>12960</v>
      </c>
      <c r="C1985">
        <v>927</v>
      </c>
      <c r="D1985" t="s">
        <v>11292</v>
      </c>
      <c r="E1985" s="5" t="s">
        <v>11293</v>
      </c>
      <c r="F1985" s="5" t="s">
        <v>11294</v>
      </c>
      <c r="G1985" s="5" t="s">
        <v>11295</v>
      </c>
      <c r="H1985" s="6" t="s">
        <v>11296</v>
      </c>
      <c r="I1985">
        <v>1350</v>
      </c>
      <c r="J1985" s="5">
        <f t="shared" si="367"/>
        <v>4</v>
      </c>
    </row>
    <row r="1986" spans="1:10" ht="16.5" customHeight="1" x14ac:dyDescent="0.25">
      <c r="A1986">
        <v>8089</v>
      </c>
      <c r="B1986">
        <v>1296002</v>
      </c>
      <c r="C1986">
        <v>218</v>
      </c>
      <c r="D1986" t="s">
        <v>11297</v>
      </c>
      <c r="E1986" s="5" t="s">
        <v>11298</v>
      </c>
      <c r="F1986" s="5" t="s">
        <v>11299</v>
      </c>
      <c r="G1986" s="5" t="s">
        <v>11300</v>
      </c>
      <c r="H1986" s="6" t="s">
        <v>9534</v>
      </c>
      <c r="I1986">
        <v>3634</v>
      </c>
      <c r="J1986" s="5">
        <f t="shared" si="367"/>
        <v>2</v>
      </c>
    </row>
    <row r="1987" spans="1:10" ht="16.5" customHeight="1" x14ac:dyDescent="0.25">
      <c r="A1987">
        <v>8076</v>
      </c>
      <c r="B1987">
        <v>1296086</v>
      </c>
      <c r="C1987">
        <v>4104</v>
      </c>
      <c r="D1987" t="s">
        <v>11301</v>
      </c>
      <c r="E1987" s="5" t="s">
        <v>11302</v>
      </c>
      <c r="F1987" s="5" t="s">
        <v>11303</v>
      </c>
      <c r="G1987" s="5" t="s">
        <v>11304</v>
      </c>
      <c r="H1987" s="6" t="s">
        <v>11305</v>
      </c>
      <c r="I1987">
        <v>4550</v>
      </c>
      <c r="J1987" s="5">
        <f t="shared" si="367"/>
        <v>2</v>
      </c>
    </row>
    <row r="1988" spans="1:10" ht="16.5" customHeight="1" x14ac:dyDescent="0.25">
      <c r="A1988">
        <v>8089</v>
      </c>
      <c r="B1988">
        <v>1296137</v>
      </c>
      <c r="C1988">
        <v>608</v>
      </c>
      <c r="D1988" t="s">
        <v>11306</v>
      </c>
      <c r="E1988" s="5" t="s">
        <v>11307</v>
      </c>
      <c r="F1988" s="5" t="s">
        <v>11308</v>
      </c>
      <c r="G1988" s="5" t="s">
        <v>11309</v>
      </c>
      <c r="H1988" s="6" t="s">
        <v>11310</v>
      </c>
      <c r="I1988">
        <v>3634</v>
      </c>
      <c r="J1988" s="5">
        <f t="shared" si="367"/>
        <v>2</v>
      </c>
    </row>
    <row r="1989" spans="1:10" ht="16.5" customHeight="1" x14ac:dyDescent="0.25">
      <c r="A1989">
        <v>8076</v>
      </c>
      <c r="B1989">
        <v>1296172</v>
      </c>
      <c r="C1989">
        <v>639</v>
      </c>
      <c r="D1989" t="s">
        <v>11312</v>
      </c>
      <c r="E1989" s="5" t="s">
        <v>11313</v>
      </c>
      <c r="F1989" s="5" t="s">
        <v>11314</v>
      </c>
      <c r="G1989" s="5" t="s">
        <v>11315</v>
      </c>
      <c r="H1989" s="6" t="s">
        <v>7386</v>
      </c>
      <c r="I1989">
        <v>4550</v>
      </c>
      <c r="J1989" s="5">
        <f t="shared" si="367"/>
        <v>3</v>
      </c>
    </row>
    <row r="1990" spans="1:10" ht="16.5" customHeight="1" x14ac:dyDescent="0.25">
      <c r="A1990">
        <v>8076</v>
      </c>
      <c r="B1990">
        <v>1296207</v>
      </c>
      <c r="C1990">
        <v>2257</v>
      </c>
      <c r="D1990" t="s">
        <v>2242</v>
      </c>
      <c r="E1990" s="5" t="s">
        <v>11316</v>
      </c>
      <c r="F1990" s="5" t="s">
        <v>11317</v>
      </c>
      <c r="G1990" s="5" t="s">
        <v>11318</v>
      </c>
      <c r="H1990" s="6" t="s">
        <v>7737</v>
      </c>
      <c r="I1990">
        <v>4550</v>
      </c>
      <c r="J1990" s="5">
        <f t="shared" si="367"/>
        <v>2</v>
      </c>
    </row>
    <row r="1991" spans="1:10" ht="16.5" customHeight="1" x14ac:dyDescent="0.25">
      <c r="A1991">
        <v>3973</v>
      </c>
      <c r="B1991">
        <v>129628</v>
      </c>
      <c r="C1991">
        <v>55</v>
      </c>
      <c r="D1991" t="s">
        <v>11319</v>
      </c>
      <c r="E1991" s="5" t="s">
        <v>11320</v>
      </c>
      <c r="F1991" s="5" t="s">
        <v>11321</v>
      </c>
      <c r="G1991" s="5" t="s">
        <v>11322</v>
      </c>
      <c r="H1991" s="5">
        <v>1319036630</v>
      </c>
      <c r="I1991">
        <v>437</v>
      </c>
      <c r="J1991" s="5">
        <f t="shared" si="367"/>
        <v>2</v>
      </c>
    </row>
    <row r="1992" spans="1:10" ht="16.5" customHeight="1" x14ac:dyDescent="0.25">
      <c r="A1992">
        <v>3973</v>
      </c>
      <c r="B1992">
        <v>129632</v>
      </c>
      <c r="C1992">
        <v>347</v>
      </c>
      <c r="D1992" t="s">
        <v>11323</v>
      </c>
      <c r="E1992" s="5" t="s">
        <v>11324</v>
      </c>
      <c r="F1992" s="5" t="s">
        <v>11325</v>
      </c>
      <c r="G1992" s="5" t="s">
        <v>11326</v>
      </c>
      <c r="H1992" s="5">
        <v>1875730155</v>
      </c>
      <c r="I1992">
        <v>437</v>
      </c>
      <c r="J1992" s="5">
        <f t="shared" si="367"/>
        <v>2</v>
      </c>
    </row>
    <row r="1993" spans="1:10" ht="16.5" customHeight="1" x14ac:dyDescent="0.25">
      <c r="A1993">
        <v>3973</v>
      </c>
      <c r="B1993">
        <v>129640</v>
      </c>
      <c r="C1993">
        <v>273</v>
      </c>
      <c r="D1993" t="s">
        <v>11327</v>
      </c>
      <c r="E1993" s="5" t="s">
        <v>11328</v>
      </c>
      <c r="F1993" s="5" t="s">
        <v>11329</v>
      </c>
      <c r="G1993" s="5" t="s">
        <v>11330</v>
      </c>
      <c r="H1993" s="5">
        <v>1875723835</v>
      </c>
      <c r="I1993">
        <v>437</v>
      </c>
      <c r="J1993" s="5">
        <f t="shared" si="367"/>
        <v>2</v>
      </c>
    </row>
    <row r="1994" spans="1:10" ht="16.5" customHeight="1" x14ac:dyDescent="0.25">
      <c r="A1994">
        <v>8076</v>
      </c>
      <c r="B1994">
        <v>1296921</v>
      </c>
      <c r="C1994">
        <v>2953</v>
      </c>
      <c r="D1994" t="s">
        <v>11332</v>
      </c>
      <c r="E1994" s="5" t="s">
        <v>11333</v>
      </c>
      <c r="F1994" s="5" t="s">
        <v>11334</v>
      </c>
      <c r="G1994" s="5" t="s">
        <v>11335</v>
      </c>
      <c r="H1994" s="6" t="s">
        <v>9738</v>
      </c>
      <c r="I1994">
        <v>4550</v>
      </c>
      <c r="J1994" s="5">
        <f t="shared" ref="J1994:J2001" si="368">LEN(E1994)-LEN(SUBSTITUTE(E1994,";",))+1</f>
        <v>2</v>
      </c>
    </row>
    <row r="1995" spans="1:10" ht="16.5" customHeight="1" x14ac:dyDescent="0.25">
      <c r="A1995">
        <v>8076</v>
      </c>
      <c r="B1995">
        <v>1296978</v>
      </c>
      <c r="C1995">
        <v>2908</v>
      </c>
      <c r="D1995" t="s">
        <v>11336</v>
      </c>
      <c r="E1995" s="5" t="s">
        <v>11337</v>
      </c>
      <c r="F1995" s="5" t="s">
        <v>11338</v>
      </c>
      <c r="G1995" s="5" t="s">
        <v>11339</v>
      </c>
      <c r="H1995" s="6" t="s">
        <v>11340</v>
      </c>
      <c r="I1995">
        <v>4550</v>
      </c>
      <c r="J1995" s="5">
        <f t="shared" si="368"/>
        <v>3</v>
      </c>
    </row>
    <row r="1996" spans="1:10" ht="16.5" customHeight="1" x14ac:dyDescent="0.25">
      <c r="A1996">
        <v>4043</v>
      </c>
      <c r="B1996">
        <v>129702</v>
      </c>
      <c r="C1996">
        <v>98</v>
      </c>
      <c r="D1996" t="s">
        <v>11341</v>
      </c>
      <c r="E1996" s="5" t="s">
        <v>11342</v>
      </c>
      <c r="F1996" s="5" t="s">
        <v>11343</v>
      </c>
      <c r="G1996" s="5" t="s">
        <v>11344</v>
      </c>
      <c r="H1996" s="6" t="s">
        <v>11345</v>
      </c>
      <c r="I1996">
        <v>260</v>
      </c>
      <c r="J1996" s="5">
        <f t="shared" si="368"/>
        <v>2</v>
      </c>
    </row>
    <row r="1997" spans="1:10" ht="16.5" customHeight="1" x14ac:dyDescent="0.25">
      <c r="A1997">
        <v>8078</v>
      </c>
      <c r="B1997">
        <v>1297023</v>
      </c>
      <c r="C1997">
        <v>11</v>
      </c>
      <c r="D1997" t="s">
        <v>11346</v>
      </c>
      <c r="E1997" s="5" t="s">
        <v>11347</v>
      </c>
      <c r="F1997" s="5" t="s">
        <v>11348</v>
      </c>
      <c r="G1997" s="5" t="s">
        <v>11349</v>
      </c>
      <c r="H1997" s="6" t="s">
        <v>11350</v>
      </c>
      <c r="I1997">
        <v>581</v>
      </c>
      <c r="J1997" s="5">
        <f t="shared" si="368"/>
        <v>5</v>
      </c>
    </row>
    <row r="1998" spans="1:10" ht="16.5" customHeight="1" x14ac:dyDescent="0.25">
      <c r="A1998">
        <v>2732</v>
      </c>
      <c r="B1998">
        <v>12973</v>
      </c>
      <c r="C1998">
        <v>84</v>
      </c>
      <c r="D1998" t="s">
        <v>11352</v>
      </c>
      <c r="E1998" s="5" t="s">
        <v>11353</v>
      </c>
      <c r="F1998" s="5" t="s">
        <v>11354</v>
      </c>
      <c r="G1998" s="5" t="s">
        <v>11355</v>
      </c>
      <c r="H1998" s="6" t="s">
        <v>11356</v>
      </c>
      <c r="I1998">
        <v>263</v>
      </c>
      <c r="J1998" s="5">
        <f t="shared" si="368"/>
        <v>2</v>
      </c>
    </row>
    <row r="1999" spans="1:10" ht="16.5" customHeight="1" x14ac:dyDescent="0.25">
      <c r="A1999">
        <v>7559</v>
      </c>
      <c r="B1999">
        <v>1297358</v>
      </c>
      <c r="C1999">
        <v>2132</v>
      </c>
      <c r="D1999" t="s">
        <v>11357</v>
      </c>
      <c r="E1999" s="5" t="s">
        <v>11358</v>
      </c>
      <c r="F1999" s="5" t="s">
        <v>11359</v>
      </c>
      <c r="G1999" s="5" t="s">
        <v>11360</v>
      </c>
      <c r="H1999" s="5">
        <v>99</v>
      </c>
      <c r="I1999">
        <v>2382</v>
      </c>
      <c r="J1999" s="5">
        <f t="shared" si="368"/>
        <v>5</v>
      </c>
    </row>
    <row r="2000" spans="1:10" ht="16.5" customHeight="1" x14ac:dyDescent="0.25">
      <c r="A2000">
        <v>3973</v>
      </c>
      <c r="B2000">
        <v>129737</v>
      </c>
      <c r="C2000">
        <v>435</v>
      </c>
      <c r="D2000" t="s">
        <v>11361</v>
      </c>
      <c r="E2000" s="5" t="s">
        <v>11362</v>
      </c>
      <c r="F2000" s="5" t="s">
        <v>11363</v>
      </c>
      <c r="G2000" s="5" t="s">
        <v>11364</v>
      </c>
      <c r="H2000" s="5">
        <v>2623069028</v>
      </c>
      <c r="I2000">
        <v>437</v>
      </c>
      <c r="J2000" s="5">
        <f t="shared" si="368"/>
        <v>2</v>
      </c>
    </row>
    <row r="2001" spans="1:10" ht="16.5" customHeight="1" x14ac:dyDescent="0.25">
      <c r="A2001">
        <v>7277</v>
      </c>
      <c r="B2001">
        <v>1297548</v>
      </c>
      <c r="C2001">
        <v>2097</v>
      </c>
      <c r="D2001" t="s">
        <v>11367</v>
      </c>
      <c r="E2001" s="5" t="s">
        <v>11368</v>
      </c>
      <c r="F2001" s="5" t="s">
        <v>11369</v>
      </c>
      <c r="G2001" s="5" t="s">
        <v>11370</v>
      </c>
      <c r="H2001" s="5">
        <v>1.79</v>
      </c>
      <c r="I2001">
        <v>2157</v>
      </c>
      <c r="J2001" s="5">
        <f t="shared" si="368"/>
        <v>2</v>
      </c>
    </row>
    <row r="2002" spans="1:10" ht="16.5" customHeight="1" x14ac:dyDescent="0.25">
      <c r="A2002">
        <v>8089</v>
      </c>
      <c r="B2002">
        <v>1297812</v>
      </c>
      <c r="C2002">
        <v>184</v>
      </c>
      <c r="D2002" t="s">
        <v>11373</v>
      </c>
      <c r="E2002" s="5" t="s">
        <v>11374</v>
      </c>
      <c r="F2002" s="5" t="s">
        <v>11375</v>
      </c>
      <c r="G2002" s="5" t="s">
        <v>11376</v>
      </c>
      <c r="H2002" s="6" t="s">
        <v>11377</v>
      </c>
      <c r="I2002">
        <v>3634</v>
      </c>
      <c r="J2002" s="5">
        <f t="shared" ref="J2002:J2008" si="369">LEN(E2002)-LEN(SUBSTITUTE(E2002,";",))+1</f>
        <v>2</v>
      </c>
    </row>
    <row r="2003" spans="1:10" ht="16.5" customHeight="1" x14ac:dyDescent="0.25">
      <c r="A2003">
        <v>8076</v>
      </c>
      <c r="B2003">
        <v>1297850</v>
      </c>
      <c r="C2003">
        <v>944</v>
      </c>
      <c r="D2003" t="s">
        <v>11378</v>
      </c>
      <c r="E2003" s="5" t="s">
        <v>11358</v>
      </c>
      <c r="F2003" s="5" t="s">
        <v>11359</v>
      </c>
      <c r="G2003" s="5" t="s">
        <v>11360</v>
      </c>
      <c r="H2003" s="6" t="s">
        <v>7566</v>
      </c>
      <c r="I2003">
        <v>4550</v>
      </c>
      <c r="J2003" s="5">
        <f t="shared" si="369"/>
        <v>5</v>
      </c>
    </row>
    <row r="2004" spans="1:10" ht="16.5" customHeight="1" x14ac:dyDescent="0.25">
      <c r="A2004">
        <v>3973</v>
      </c>
      <c r="B2004">
        <v>129799</v>
      </c>
      <c r="C2004">
        <v>1</v>
      </c>
      <c r="D2004" t="s">
        <v>11381</v>
      </c>
      <c r="E2004" s="5" t="s">
        <v>11382</v>
      </c>
      <c r="F2004" s="5" t="s">
        <v>11383</v>
      </c>
      <c r="G2004" s="5" t="s">
        <v>11384</v>
      </c>
      <c r="H2004" s="5">
        <v>1267514148</v>
      </c>
      <c r="I2004">
        <v>437</v>
      </c>
      <c r="J2004" s="5">
        <f t="shared" si="369"/>
        <v>2</v>
      </c>
    </row>
    <row r="2005" spans="1:10" ht="16.5" customHeight="1" x14ac:dyDescent="0.25">
      <c r="A2005">
        <v>8076</v>
      </c>
      <c r="B2005">
        <v>1298130</v>
      </c>
      <c r="C2005">
        <v>811</v>
      </c>
      <c r="D2005" t="s">
        <v>11386</v>
      </c>
      <c r="E2005" s="5" t="s">
        <v>11387</v>
      </c>
      <c r="F2005" s="5" t="s">
        <v>11388</v>
      </c>
      <c r="G2005" s="5" t="s">
        <v>11389</v>
      </c>
      <c r="H2005" s="6" t="s">
        <v>7386</v>
      </c>
      <c r="I2005">
        <v>4550</v>
      </c>
      <c r="J2005" s="5">
        <f t="shared" si="369"/>
        <v>2</v>
      </c>
    </row>
    <row r="2006" spans="1:10" ht="16.5" customHeight="1" x14ac:dyDescent="0.25">
      <c r="A2006">
        <v>8076</v>
      </c>
      <c r="B2006">
        <v>1298135</v>
      </c>
      <c r="C2006">
        <v>910</v>
      </c>
      <c r="D2006" t="s">
        <v>11390</v>
      </c>
      <c r="E2006" s="5" t="s">
        <v>11391</v>
      </c>
      <c r="F2006" s="5" t="s">
        <v>11392</v>
      </c>
      <c r="G2006" s="5" t="s">
        <v>11393</v>
      </c>
      <c r="H2006" s="6" t="s">
        <v>7421</v>
      </c>
      <c r="I2006">
        <v>4550</v>
      </c>
      <c r="J2006" s="5">
        <f t="shared" si="369"/>
        <v>2</v>
      </c>
    </row>
    <row r="2007" spans="1:10" ht="16.5" customHeight="1" x14ac:dyDescent="0.25">
      <c r="A2007">
        <v>8089</v>
      </c>
      <c r="B2007">
        <v>1298138</v>
      </c>
      <c r="C2007">
        <v>167</v>
      </c>
      <c r="D2007" t="s">
        <v>11394</v>
      </c>
      <c r="E2007" s="5" t="s">
        <v>11395</v>
      </c>
      <c r="F2007" s="5" t="s">
        <v>11396</v>
      </c>
      <c r="G2007" s="5" t="s">
        <v>11397</v>
      </c>
      <c r="H2007" s="6" t="s">
        <v>11398</v>
      </c>
      <c r="I2007">
        <v>3634</v>
      </c>
      <c r="J2007" s="5">
        <f t="shared" si="369"/>
        <v>2</v>
      </c>
    </row>
    <row r="2008" spans="1:10" ht="16.5" customHeight="1" x14ac:dyDescent="0.25">
      <c r="A2008">
        <v>2667</v>
      </c>
      <c r="B2008">
        <v>12982</v>
      </c>
      <c r="C2008">
        <v>90</v>
      </c>
      <c r="D2008" t="s">
        <v>11399</v>
      </c>
      <c r="E2008" s="5" t="s">
        <v>11400</v>
      </c>
      <c r="F2008" s="5" t="s">
        <v>11401</v>
      </c>
      <c r="G2008" s="5" t="s">
        <v>11402</v>
      </c>
      <c r="H2008" s="6" t="s">
        <v>1427</v>
      </c>
      <c r="I2008">
        <v>153</v>
      </c>
      <c r="J2008" s="5">
        <f t="shared" si="369"/>
        <v>2</v>
      </c>
    </row>
    <row r="2009" spans="1:10" ht="16.5" customHeight="1" x14ac:dyDescent="0.25">
      <c r="A2009">
        <v>8089</v>
      </c>
      <c r="B2009">
        <v>1298470</v>
      </c>
      <c r="C2009">
        <v>208</v>
      </c>
      <c r="D2009" t="s">
        <v>11404</v>
      </c>
      <c r="E2009" s="5" t="s">
        <v>11405</v>
      </c>
      <c r="F2009" s="5" t="s">
        <v>11406</v>
      </c>
      <c r="G2009" s="5" t="s">
        <v>11407</v>
      </c>
      <c r="H2009" s="6" t="s">
        <v>11408</v>
      </c>
      <c r="I2009">
        <v>3634</v>
      </c>
      <c r="J2009" s="5">
        <f t="shared" ref="J2009:J2024" si="370">LEN(E2009)-LEN(SUBSTITUTE(E2009,";",))+1</f>
        <v>2</v>
      </c>
    </row>
    <row r="2010" spans="1:10" ht="16.5" customHeight="1" x14ac:dyDescent="0.25">
      <c r="A2010">
        <v>8089</v>
      </c>
      <c r="B2010">
        <v>1298510</v>
      </c>
      <c r="C2010">
        <v>537</v>
      </c>
      <c r="D2010" t="s">
        <v>11409</v>
      </c>
      <c r="E2010" s="5" t="s">
        <v>11410</v>
      </c>
      <c r="F2010" s="5" t="s">
        <v>11411</v>
      </c>
      <c r="G2010" s="5" t="s">
        <v>11412</v>
      </c>
      <c r="H2010" s="6" t="s">
        <v>11413</v>
      </c>
      <c r="I2010">
        <v>3634</v>
      </c>
      <c r="J2010" s="5">
        <f t="shared" si="370"/>
        <v>2</v>
      </c>
    </row>
    <row r="2011" spans="1:10" ht="16.5" customHeight="1" x14ac:dyDescent="0.25">
      <c r="A2011">
        <v>8089</v>
      </c>
      <c r="B2011">
        <v>1298541</v>
      </c>
      <c r="C2011">
        <v>391</v>
      </c>
      <c r="D2011" t="s">
        <v>11414</v>
      </c>
      <c r="E2011" s="5" t="s">
        <v>11415</v>
      </c>
      <c r="F2011" s="5" t="s">
        <v>11416</v>
      </c>
      <c r="G2011" s="5" t="s">
        <v>11417</v>
      </c>
      <c r="H2011" s="6" t="s">
        <v>11418</v>
      </c>
      <c r="I2011">
        <v>3634</v>
      </c>
      <c r="J2011" s="5">
        <f t="shared" si="370"/>
        <v>2</v>
      </c>
    </row>
    <row r="2012" spans="1:10" ht="16.5" customHeight="1" x14ac:dyDescent="0.25">
      <c r="A2012">
        <v>4120</v>
      </c>
      <c r="B2012">
        <v>129857</v>
      </c>
      <c r="C2012">
        <v>215</v>
      </c>
      <c r="D2012" t="s">
        <v>11419</v>
      </c>
      <c r="E2012" s="5" t="s">
        <v>11420</v>
      </c>
      <c r="F2012" s="5" t="s">
        <v>11421</v>
      </c>
      <c r="G2012" s="5" t="s">
        <v>11422</v>
      </c>
      <c r="H2012" s="6" t="s">
        <v>10868</v>
      </c>
      <c r="I2012">
        <v>1602</v>
      </c>
      <c r="J2012" s="5">
        <f t="shared" si="370"/>
        <v>5</v>
      </c>
    </row>
    <row r="2013" spans="1:10" ht="16.5" customHeight="1" x14ac:dyDescent="0.25">
      <c r="A2013">
        <v>4120</v>
      </c>
      <c r="B2013">
        <v>129866</v>
      </c>
      <c r="C2013">
        <v>575</v>
      </c>
      <c r="D2013" t="s">
        <v>11423</v>
      </c>
      <c r="E2013" s="5" t="s">
        <v>11424</v>
      </c>
      <c r="F2013" s="5" t="s">
        <v>11425</v>
      </c>
      <c r="G2013" s="5" t="s">
        <v>11426</v>
      </c>
      <c r="H2013" s="6" t="s">
        <v>11427</v>
      </c>
      <c r="I2013">
        <v>1602</v>
      </c>
      <c r="J2013" s="5">
        <f t="shared" si="370"/>
        <v>2</v>
      </c>
    </row>
    <row r="2014" spans="1:10" ht="16.5" customHeight="1" x14ac:dyDescent="0.25">
      <c r="A2014">
        <v>3973</v>
      </c>
      <c r="B2014">
        <v>129873</v>
      </c>
      <c r="C2014">
        <v>29</v>
      </c>
      <c r="D2014" t="s">
        <v>11428</v>
      </c>
      <c r="E2014" s="5" t="s">
        <v>11429</v>
      </c>
      <c r="F2014" s="5" t="s">
        <v>11430</v>
      </c>
      <c r="G2014" s="5" t="s">
        <v>11431</v>
      </c>
      <c r="H2014" s="5">
        <v>1291928009</v>
      </c>
      <c r="I2014">
        <v>437</v>
      </c>
      <c r="J2014" s="5">
        <f t="shared" si="370"/>
        <v>4</v>
      </c>
    </row>
    <row r="2015" spans="1:10" ht="16.5" customHeight="1" x14ac:dyDescent="0.25">
      <c r="A2015">
        <v>8076</v>
      </c>
      <c r="B2015">
        <v>1298791</v>
      </c>
      <c r="C2015">
        <v>1958</v>
      </c>
      <c r="D2015" t="s">
        <v>11432</v>
      </c>
      <c r="E2015" s="5" t="s">
        <v>11433</v>
      </c>
      <c r="F2015" s="5" t="s">
        <v>11434</v>
      </c>
      <c r="G2015" s="5" t="s">
        <v>11435</v>
      </c>
      <c r="H2015" s="6" t="s">
        <v>11436</v>
      </c>
      <c r="I2015">
        <v>4550</v>
      </c>
      <c r="J2015" s="5">
        <f t="shared" si="370"/>
        <v>3</v>
      </c>
    </row>
    <row r="2016" spans="1:10" ht="16.5" customHeight="1" x14ac:dyDescent="0.25">
      <c r="A2016">
        <v>8089</v>
      </c>
      <c r="B2016">
        <v>1298844</v>
      </c>
      <c r="C2016">
        <v>243</v>
      </c>
      <c r="D2016" t="s">
        <v>11438</v>
      </c>
      <c r="E2016" s="5" t="s">
        <v>11439</v>
      </c>
      <c r="F2016" s="5" t="s">
        <v>11440</v>
      </c>
      <c r="G2016" s="5" t="s">
        <v>11441</v>
      </c>
      <c r="H2016" s="6" t="s">
        <v>11442</v>
      </c>
      <c r="I2016">
        <v>3634</v>
      </c>
      <c r="J2016" s="5">
        <f t="shared" si="370"/>
        <v>2</v>
      </c>
    </row>
    <row r="2017" spans="1:10" ht="16.5" customHeight="1" x14ac:dyDescent="0.25">
      <c r="A2017">
        <v>8089</v>
      </c>
      <c r="B2017">
        <v>1298849</v>
      </c>
      <c r="C2017">
        <v>363</v>
      </c>
      <c r="D2017" t="s">
        <v>11443</v>
      </c>
      <c r="E2017" s="5" t="s">
        <v>11444</v>
      </c>
      <c r="F2017" s="5" t="s">
        <v>11445</v>
      </c>
      <c r="G2017" s="5" t="s">
        <v>11446</v>
      </c>
      <c r="H2017" s="6" t="s">
        <v>11447</v>
      </c>
      <c r="I2017">
        <v>3634</v>
      </c>
      <c r="J2017" s="5">
        <f t="shared" si="370"/>
        <v>2</v>
      </c>
    </row>
    <row r="2018" spans="1:10" ht="16.5" customHeight="1" x14ac:dyDescent="0.25">
      <c r="A2018">
        <v>8089</v>
      </c>
      <c r="B2018">
        <v>1298851</v>
      </c>
      <c r="C2018">
        <v>614</v>
      </c>
      <c r="D2018" t="s">
        <v>11448</v>
      </c>
      <c r="E2018" s="5" t="s">
        <v>11449</v>
      </c>
      <c r="F2018" s="5" t="s">
        <v>11450</v>
      </c>
      <c r="G2018" s="5" t="s">
        <v>11451</v>
      </c>
      <c r="H2018" s="6" t="s">
        <v>253</v>
      </c>
      <c r="I2018">
        <v>3634</v>
      </c>
      <c r="J2018" s="5">
        <f t="shared" si="370"/>
        <v>2</v>
      </c>
    </row>
    <row r="2019" spans="1:10" ht="16.5" customHeight="1" x14ac:dyDescent="0.25">
      <c r="A2019">
        <v>3973</v>
      </c>
      <c r="B2019">
        <v>129905</v>
      </c>
      <c r="C2019">
        <v>18</v>
      </c>
      <c r="D2019" t="s">
        <v>11453</v>
      </c>
      <c r="E2019" s="5" t="s">
        <v>11454</v>
      </c>
      <c r="F2019" s="5" t="s">
        <v>11455</v>
      </c>
      <c r="G2019" s="5" t="s">
        <v>11456</v>
      </c>
      <c r="H2019" s="5">
        <v>1283793371</v>
      </c>
      <c r="I2019">
        <v>437</v>
      </c>
      <c r="J2019" s="5">
        <f t="shared" si="370"/>
        <v>2</v>
      </c>
    </row>
    <row r="2020" spans="1:10" ht="16.5" customHeight="1" x14ac:dyDescent="0.25">
      <c r="A2020">
        <v>2667</v>
      </c>
      <c r="B2020">
        <v>12991</v>
      </c>
      <c r="C2020">
        <v>15</v>
      </c>
      <c r="D2020" t="s">
        <v>11457</v>
      </c>
      <c r="E2020" s="5" t="s">
        <v>11458</v>
      </c>
      <c r="F2020" s="5" t="s">
        <v>11459</v>
      </c>
      <c r="G2020" s="5" t="s">
        <v>11460</v>
      </c>
      <c r="H2020" s="6" t="s">
        <v>11461</v>
      </c>
      <c r="I2020">
        <v>153</v>
      </c>
      <c r="J2020" s="5">
        <f t="shared" si="370"/>
        <v>2</v>
      </c>
    </row>
    <row r="2021" spans="1:10" ht="16.5" customHeight="1" x14ac:dyDescent="0.25">
      <c r="A2021">
        <v>8089</v>
      </c>
      <c r="B2021">
        <v>1299128</v>
      </c>
      <c r="C2021">
        <v>171</v>
      </c>
      <c r="D2021" t="s">
        <v>11462</v>
      </c>
      <c r="E2021" s="5" t="s">
        <v>11463</v>
      </c>
      <c r="F2021" s="5" t="s">
        <v>11464</v>
      </c>
      <c r="G2021" s="5" t="s">
        <v>11465</v>
      </c>
      <c r="H2021" s="6" t="s">
        <v>11466</v>
      </c>
      <c r="I2021">
        <v>3634</v>
      </c>
      <c r="J2021" s="5">
        <f t="shared" si="370"/>
        <v>2</v>
      </c>
    </row>
    <row r="2022" spans="1:10" ht="16.5" customHeight="1" x14ac:dyDescent="0.25">
      <c r="A2022">
        <v>8076</v>
      </c>
      <c r="B2022">
        <v>1299183</v>
      </c>
      <c r="C2022">
        <v>2309</v>
      </c>
      <c r="D2022" t="s">
        <v>11467</v>
      </c>
      <c r="E2022" s="5" t="s">
        <v>11468</v>
      </c>
      <c r="F2022" s="5" t="s">
        <v>11469</v>
      </c>
      <c r="G2022" s="5" t="s">
        <v>11470</v>
      </c>
      <c r="H2022" s="6" t="s">
        <v>2923</v>
      </c>
      <c r="I2022">
        <v>4550</v>
      </c>
      <c r="J2022" s="5">
        <f t="shared" si="370"/>
        <v>2</v>
      </c>
    </row>
    <row r="2023" spans="1:10" ht="16.5" customHeight="1" x14ac:dyDescent="0.25">
      <c r="A2023">
        <v>8089</v>
      </c>
      <c r="B2023">
        <v>1299219</v>
      </c>
      <c r="C2023">
        <v>361</v>
      </c>
      <c r="D2023" t="s">
        <v>11472</v>
      </c>
      <c r="E2023" s="5" t="s">
        <v>11473</v>
      </c>
      <c r="F2023" s="5" t="s">
        <v>11474</v>
      </c>
      <c r="G2023" s="5" t="s">
        <v>11475</v>
      </c>
      <c r="H2023" s="6" t="s">
        <v>11476</v>
      </c>
      <c r="I2023">
        <v>3634</v>
      </c>
      <c r="J2023" s="5">
        <f t="shared" si="370"/>
        <v>2</v>
      </c>
    </row>
    <row r="2024" spans="1:10" ht="16.5" customHeight="1" x14ac:dyDescent="0.25">
      <c r="A2024">
        <v>8076</v>
      </c>
      <c r="B2024">
        <v>1299238</v>
      </c>
      <c r="C2024">
        <v>2643</v>
      </c>
      <c r="D2024" t="s">
        <v>11477</v>
      </c>
      <c r="E2024" s="5" t="s">
        <v>11478</v>
      </c>
      <c r="F2024" s="5" t="s">
        <v>11479</v>
      </c>
      <c r="G2024" s="5" t="s">
        <v>11480</v>
      </c>
      <c r="H2024" s="6" t="s">
        <v>11481</v>
      </c>
      <c r="I2024">
        <v>4550</v>
      </c>
      <c r="J2024" s="5">
        <f t="shared" si="370"/>
        <v>3</v>
      </c>
    </row>
    <row r="2025" spans="1:10" ht="16.5" customHeight="1" x14ac:dyDescent="0.25">
      <c r="A2025">
        <v>7559</v>
      </c>
      <c r="B2025">
        <v>1299596</v>
      </c>
      <c r="C2025">
        <v>1952</v>
      </c>
      <c r="D2025" t="s">
        <v>11486</v>
      </c>
      <c r="E2025" s="5" t="s">
        <v>11487</v>
      </c>
      <c r="F2025" s="5" t="s">
        <v>11488</v>
      </c>
      <c r="G2025" s="5" t="s">
        <v>11489</v>
      </c>
      <c r="H2025" s="5">
        <v>99</v>
      </c>
      <c r="I2025">
        <v>2382</v>
      </c>
      <c r="J2025" s="5">
        <f t="shared" ref="J2025:J2032" si="371">LEN(E2025)-LEN(SUBSTITUTE(E2025,";",))+1</f>
        <v>2</v>
      </c>
    </row>
    <row r="2026" spans="1:10" ht="16.5" customHeight="1" x14ac:dyDescent="0.25">
      <c r="A2026">
        <v>8078</v>
      </c>
      <c r="B2026">
        <v>1299599</v>
      </c>
      <c r="C2026">
        <v>107</v>
      </c>
      <c r="D2026" t="s">
        <v>3185</v>
      </c>
      <c r="E2026" s="5" t="s">
        <v>11490</v>
      </c>
      <c r="F2026" s="5" t="s">
        <v>11491</v>
      </c>
      <c r="G2026" s="5" t="s">
        <v>11492</v>
      </c>
      <c r="H2026" s="6" t="s">
        <v>11493</v>
      </c>
      <c r="I2026">
        <v>581</v>
      </c>
      <c r="J2026" s="5">
        <f t="shared" si="371"/>
        <v>3</v>
      </c>
    </row>
    <row r="2027" spans="1:10" ht="16.5" customHeight="1" x14ac:dyDescent="0.25">
      <c r="A2027">
        <v>2732</v>
      </c>
      <c r="B2027">
        <v>12997</v>
      </c>
      <c r="C2027">
        <v>10</v>
      </c>
      <c r="D2027" t="s">
        <v>11494</v>
      </c>
      <c r="E2027" s="5" t="s">
        <v>11495</v>
      </c>
      <c r="F2027" s="5" t="s">
        <v>11496</v>
      </c>
      <c r="G2027" s="5" t="s">
        <v>11497</v>
      </c>
      <c r="H2027" s="6" t="s">
        <v>11498</v>
      </c>
      <c r="I2027">
        <v>263</v>
      </c>
      <c r="J2027" s="5">
        <f t="shared" si="371"/>
        <v>3</v>
      </c>
    </row>
    <row r="2028" spans="1:10" ht="16.5" customHeight="1" x14ac:dyDescent="0.25">
      <c r="A2028">
        <v>4043</v>
      </c>
      <c r="B2028">
        <v>129975</v>
      </c>
      <c r="C2028">
        <v>142</v>
      </c>
      <c r="D2028" t="s">
        <v>11499</v>
      </c>
      <c r="E2028" s="5" t="s">
        <v>11500</v>
      </c>
      <c r="F2028" s="5" t="s">
        <v>11501</v>
      </c>
      <c r="G2028" s="5" t="s">
        <v>11502</v>
      </c>
      <c r="H2028" s="6" t="s">
        <v>6857</v>
      </c>
      <c r="I2028">
        <v>260</v>
      </c>
      <c r="J2028" s="5">
        <f t="shared" si="371"/>
        <v>3</v>
      </c>
    </row>
    <row r="2029" spans="1:10" ht="16.5" customHeight="1" x14ac:dyDescent="0.25">
      <c r="A2029">
        <v>7277</v>
      </c>
      <c r="B2029">
        <v>1299840</v>
      </c>
      <c r="C2029">
        <v>455</v>
      </c>
      <c r="D2029" t="s">
        <v>11504</v>
      </c>
      <c r="E2029" s="5" t="s">
        <v>11505</v>
      </c>
      <c r="F2029" s="5" t="s">
        <v>11506</v>
      </c>
      <c r="G2029" s="5" t="s">
        <v>11507</v>
      </c>
      <c r="H2029" s="6" t="s">
        <v>5242</v>
      </c>
      <c r="I2029">
        <v>2157</v>
      </c>
      <c r="J2029" s="5">
        <f t="shared" si="371"/>
        <v>3</v>
      </c>
    </row>
    <row r="2030" spans="1:10" ht="16.5" customHeight="1" x14ac:dyDescent="0.25">
      <c r="A2030">
        <v>7277</v>
      </c>
      <c r="B2030">
        <v>1299976</v>
      </c>
      <c r="C2030">
        <v>311</v>
      </c>
      <c r="D2030" t="s">
        <v>11508</v>
      </c>
      <c r="E2030" s="5" t="s">
        <v>11509</v>
      </c>
      <c r="F2030" s="5" t="s">
        <v>11510</v>
      </c>
      <c r="G2030" s="5" t="s">
        <v>11511</v>
      </c>
      <c r="H2030" s="6" t="s">
        <v>5042</v>
      </c>
      <c r="I2030">
        <v>2157</v>
      </c>
      <c r="J2030" s="5">
        <f t="shared" si="371"/>
        <v>2</v>
      </c>
    </row>
    <row r="2031" spans="1:10" ht="16.5" customHeight="1" x14ac:dyDescent="0.25">
      <c r="A2031">
        <v>8078</v>
      </c>
      <c r="B2031">
        <v>1300055</v>
      </c>
      <c r="C2031">
        <v>240</v>
      </c>
      <c r="D2031" t="s">
        <v>11512</v>
      </c>
      <c r="E2031" s="5" t="s">
        <v>11513</v>
      </c>
      <c r="F2031" s="5" t="s">
        <v>11514</v>
      </c>
      <c r="G2031" s="5" t="s">
        <v>11515</v>
      </c>
      <c r="H2031" s="6" t="s">
        <v>11516</v>
      </c>
      <c r="I2031">
        <v>581</v>
      </c>
      <c r="J2031" s="5">
        <f t="shared" si="371"/>
        <v>2</v>
      </c>
    </row>
    <row r="2032" spans="1:10" ht="16.5" customHeight="1" x14ac:dyDescent="0.25">
      <c r="A2032">
        <v>8089</v>
      </c>
      <c r="B2032">
        <v>1300155</v>
      </c>
      <c r="C2032">
        <v>72</v>
      </c>
      <c r="D2032" t="s">
        <v>11518</v>
      </c>
      <c r="E2032" s="5" t="s">
        <v>11519</v>
      </c>
      <c r="F2032" s="5" t="s">
        <v>11520</v>
      </c>
      <c r="G2032" s="5" t="s">
        <v>11521</v>
      </c>
      <c r="H2032" s="6" t="s">
        <v>11471</v>
      </c>
      <c r="I2032">
        <v>3634</v>
      </c>
      <c r="J2032" s="5">
        <f t="shared" si="371"/>
        <v>2</v>
      </c>
    </row>
    <row r="2033" spans="1:10" ht="16.5" customHeight="1" x14ac:dyDescent="0.25">
      <c r="A2033">
        <v>3973</v>
      </c>
      <c r="B2033">
        <v>130030</v>
      </c>
      <c r="C2033">
        <v>6</v>
      </c>
      <c r="D2033" t="s">
        <v>8713</v>
      </c>
      <c r="E2033" s="5" t="s">
        <v>11522</v>
      </c>
      <c r="F2033" s="5" t="s">
        <v>11523</v>
      </c>
      <c r="G2033" s="5" t="s">
        <v>11524</v>
      </c>
      <c r="H2033" s="5">
        <v>1277122405</v>
      </c>
      <c r="I2033">
        <v>437</v>
      </c>
      <c r="J2033" s="5">
        <f t="shared" ref="J2033:J2046" si="372">LEN(E2033)-LEN(SUBSTITUTE(E2033,";",))+1</f>
        <v>2</v>
      </c>
    </row>
    <row r="2034" spans="1:10" ht="16.5" customHeight="1" x14ac:dyDescent="0.25">
      <c r="A2034">
        <v>4120</v>
      </c>
      <c r="B2034">
        <v>130034</v>
      </c>
      <c r="C2034">
        <v>36</v>
      </c>
      <c r="D2034" t="s">
        <v>11525</v>
      </c>
      <c r="E2034" s="5" t="s">
        <v>11526</v>
      </c>
      <c r="F2034" s="5" t="s">
        <v>11527</v>
      </c>
      <c r="G2034" s="5" t="s">
        <v>11528</v>
      </c>
      <c r="H2034" s="6" t="s">
        <v>11529</v>
      </c>
      <c r="I2034">
        <v>1602</v>
      </c>
      <c r="J2034" s="5">
        <f t="shared" si="372"/>
        <v>2</v>
      </c>
    </row>
    <row r="2035" spans="1:10" ht="16.5" customHeight="1" x14ac:dyDescent="0.25">
      <c r="A2035">
        <v>8076</v>
      </c>
      <c r="B2035">
        <v>1300489</v>
      </c>
      <c r="C2035">
        <v>3497</v>
      </c>
      <c r="D2035" t="s">
        <v>11532</v>
      </c>
      <c r="E2035" s="5" t="s">
        <v>11533</v>
      </c>
      <c r="F2035" s="5" t="s">
        <v>11534</v>
      </c>
      <c r="G2035" s="5" t="s">
        <v>11535</v>
      </c>
      <c r="H2035" s="6" t="s">
        <v>11536</v>
      </c>
      <c r="I2035">
        <v>4550</v>
      </c>
      <c r="J2035" s="5">
        <f t="shared" si="372"/>
        <v>2</v>
      </c>
    </row>
    <row r="2036" spans="1:10" ht="16.5" customHeight="1" x14ac:dyDescent="0.25">
      <c r="A2036">
        <v>3973</v>
      </c>
      <c r="B2036">
        <v>130053</v>
      </c>
      <c r="C2036">
        <v>26</v>
      </c>
      <c r="D2036" t="s">
        <v>11537</v>
      </c>
      <c r="E2036" s="5" t="s">
        <v>11538</v>
      </c>
      <c r="F2036" s="5" t="s">
        <v>11539</v>
      </c>
      <c r="G2036" s="5" t="s">
        <v>11540</v>
      </c>
      <c r="H2036" s="5">
        <v>1289275390</v>
      </c>
      <c r="I2036">
        <v>437</v>
      </c>
      <c r="J2036" s="5">
        <f t="shared" si="372"/>
        <v>2</v>
      </c>
    </row>
    <row r="2037" spans="1:10" ht="16.5" customHeight="1" x14ac:dyDescent="0.25">
      <c r="A2037">
        <v>4043</v>
      </c>
      <c r="B2037">
        <v>130058</v>
      </c>
      <c r="C2037">
        <v>119</v>
      </c>
      <c r="D2037" t="s">
        <v>11541</v>
      </c>
      <c r="E2037" s="5" t="s">
        <v>11542</v>
      </c>
      <c r="F2037" s="5" t="s">
        <v>11543</v>
      </c>
      <c r="G2037" s="5" t="s">
        <v>11544</v>
      </c>
      <c r="H2037" s="6" t="s">
        <v>11545</v>
      </c>
      <c r="I2037">
        <v>260</v>
      </c>
      <c r="J2037" s="5">
        <f t="shared" si="372"/>
        <v>3</v>
      </c>
    </row>
    <row r="2038" spans="1:10" ht="16.5" customHeight="1" x14ac:dyDescent="0.25">
      <c r="A2038">
        <v>7299</v>
      </c>
      <c r="B2038">
        <v>1300615</v>
      </c>
      <c r="C2038">
        <v>181</v>
      </c>
      <c r="D2038" t="s">
        <v>11546</v>
      </c>
      <c r="E2038" s="5" t="s">
        <v>11547</v>
      </c>
      <c r="F2038" s="5" t="s">
        <v>11548</v>
      </c>
      <c r="G2038" s="5" t="s">
        <v>11549</v>
      </c>
      <c r="H2038" s="6" t="s">
        <v>7312</v>
      </c>
      <c r="I2038">
        <v>881</v>
      </c>
      <c r="J2038" s="5">
        <f t="shared" si="372"/>
        <v>2</v>
      </c>
    </row>
    <row r="2039" spans="1:10" ht="16.5" customHeight="1" x14ac:dyDescent="0.25">
      <c r="A2039">
        <v>3973</v>
      </c>
      <c r="B2039">
        <v>130063</v>
      </c>
      <c r="C2039">
        <v>157</v>
      </c>
      <c r="D2039" t="s">
        <v>11550</v>
      </c>
      <c r="E2039" s="5" t="s">
        <v>11551</v>
      </c>
      <c r="F2039" s="5" t="s">
        <v>11552</v>
      </c>
      <c r="G2039" s="5" t="s">
        <v>11553</v>
      </c>
      <c r="H2039" s="5">
        <v>1630064010</v>
      </c>
      <c r="I2039">
        <v>437</v>
      </c>
      <c r="J2039" s="5">
        <f t="shared" si="372"/>
        <v>2</v>
      </c>
    </row>
    <row r="2040" spans="1:10" ht="16.5" customHeight="1" x14ac:dyDescent="0.25">
      <c r="A2040">
        <v>4120</v>
      </c>
      <c r="B2040">
        <v>130065</v>
      </c>
      <c r="C2040">
        <v>311</v>
      </c>
      <c r="D2040" t="s">
        <v>11554</v>
      </c>
      <c r="E2040" s="5" t="s">
        <v>11555</v>
      </c>
      <c r="F2040" s="5" t="s">
        <v>11556</v>
      </c>
      <c r="G2040" s="5" t="s">
        <v>11557</v>
      </c>
      <c r="H2040" s="6" t="s">
        <v>10381</v>
      </c>
      <c r="I2040">
        <v>1602</v>
      </c>
      <c r="J2040" s="5">
        <f t="shared" si="372"/>
        <v>3</v>
      </c>
    </row>
    <row r="2041" spans="1:10" ht="16.5" customHeight="1" x14ac:dyDescent="0.25">
      <c r="A2041">
        <v>2732</v>
      </c>
      <c r="B2041">
        <v>13008</v>
      </c>
      <c r="C2041">
        <v>214</v>
      </c>
      <c r="D2041" t="s">
        <v>11558</v>
      </c>
      <c r="E2041" s="5" t="s">
        <v>11559</v>
      </c>
      <c r="F2041" s="5" t="s">
        <v>11560</v>
      </c>
      <c r="G2041" s="5" t="s">
        <v>11561</v>
      </c>
      <c r="H2041" s="6" t="s">
        <v>11562</v>
      </c>
      <c r="I2041">
        <v>263</v>
      </c>
      <c r="J2041" s="5">
        <f t="shared" si="372"/>
        <v>2</v>
      </c>
    </row>
    <row r="2042" spans="1:10" ht="16.5" customHeight="1" x14ac:dyDescent="0.25">
      <c r="A2042">
        <v>8089</v>
      </c>
      <c r="B2042">
        <v>1300820</v>
      </c>
      <c r="C2042">
        <v>678</v>
      </c>
      <c r="D2042" t="s">
        <v>11563</v>
      </c>
      <c r="E2042" s="5" t="s">
        <v>11564</v>
      </c>
      <c r="F2042" s="5" t="s">
        <v>11565</v>
      </c>
      <c r="G2042" s="5" t="s">
        <v>11566</v>
      </c>
      <c r="H2042" s="6" t="s">
        <v>11567</v>
      </c>
      <c r="I2042">
        <v>3634</v>
      </c>
      <c r="J2042" s="5">
        <f t="shared" si="372"/>
        <v>2</v>
      </c>
    </row>
    <row r="2043" spans="1:10" ht="16.5" customHeight="1" x14ac:dyDescent="0.25">
      <c r="A2043">
        <v>8089</v>
      </c>
      <c r="B2043">
        <v>1300822</v>
      </c>
      <c r="C2043">
        <v>417</v>
      </c>
      <c r="D2043" t="s">
        <v>11568</v>
      </c>
      <c r="E2043" s="5" t="s">
        <v>11569</v>
      </c>
      <c r="F2043" s="5" t="s">
        <v>11570</v>
      </c>
      <c r="G2043" s="5" t="s">
        <v>11571</v>
      </c>
      <c r="H2043" s="6" t="s">
        <v>11572</v>
      </c>
      <c r="I2043">
        <v>3634</v>
      </c>
      <c r="J2043" s="5">
        <f t="shared" si="372"/>
        <v>2</v>
      </c>
    </row>
    <row r="2044" spans="1:10" ht="16.5" customHeight="1" x14ac:dyDescent="0.25">
      <c r="A2044">
        <v>8076</v>
      </c>
      <c r="B2044">
        <v>1301092</v>
      </c>
      <c r="C2044">
        <v>45</v>
      </c>
      <c r="D2044" t="s">
        <v>11574</v>
      </c>
      <c r="E2044" s="5" t="s">
        <v>11575</v>
      </c>
      <c r="F2044" s="5" t="s">
        <v>11576</v>
      </c>
      <c r="G2044" s="5" t="s">
        <v>11577</v>
      </c>
      <c r="H2044" s="6" t="s">
        <v>11578</v>
      </c>
      <c r="I2044">
        <v>4550</v>
      </c>
      <c r="J2044" s="5">
        <f t="shared" si="372"/>
        <v>2</v>
      </c>
    </row>
    <row r="2045" spans="1:10" ht="16.5" customHeight="1" x14ac:dyDescent="0.25">
      <c r="A2045">
        <v>7299</v>
      </c>
      <c r="B2045">
        <v>1301116</v>
      </c>
      <c r="C2045">
        <v>8</v>
      </c>
      <c r="D2045" t="s">
        <v>11579</v>
      </c>
      <c r="E2045" s="5" t="s">
        <v>11580</v>
      </c>
      <c r="F2045" s="5" t="s">
        <v>11581</v>
      </c>
      <c r="G2045" s="5" t="s">
        <v>11582</v>
      </c>
      <c r="H2045" s="6" t="s">
        <v>11583</v>
      </c>
      <c r="I2045">
        <v>881</v>
      </c>
      <c r="J2045" s="5">
        <f t="shared" si="372"/>
        <v>2</v>
      </c>
    </row>
    <row r="2046" spans="1:10" ht="16.5" customHeight="1" x14ac:dyDescent="0.25">
      <c r="A2046">
        <v>8089</v>
      </c>
      <c r="B2046">
        <v>1301225</v>
      </c>
      <c r="C2046">
        <v>461</v>
      </c>
      <c r="D2046" t="s">
        <v>11584</v>
      </c>
      <c r="E2046" s="5" t="s">
        <v>11585</v>
      </c>
      <c r="F2046" s="5" t="s">
        <v>11586</v>
      </c>
      <c r="G2046" s="5" t="s">
        <v>11587</v>
      </c>
      <c r="H2046" s="6" t="s">
        <v>10128</v>
      </c>
      <c r="I2046">
        <v>3634</v>
      </c>
      <c r="J2046" s="5">
        <f t="shared" si="372"/>
        <v>2</v>
      </c>
    </row>
    <row r="2047" spans="1:10" ht="16.5" customHeight="1" x14ac:dyDescent="0.25">
      <c r="A2047">
        <v>4120</v>
      </c>
      <c r="B2047">
        <v>130125</v>
      </c>
      <c r="C2047">
        <v>370</v>
      </c>
      <c r="D2047" t="s">
        <v>11588</v>
      </c>
      <c r="E2047" s="5" t="s">
        <v>11589</v>
      </c>
      <c r="F2047" s="5" t="s">
        <v>11590</v>
      </c>
      <c r="G2047" s="5" t="s">
        <v>11589</v>
      </c>
      <c r="H2047" s="6" t="s">
        <v>10445</v>
      </c>
      <c r="I2047">
        <v>1602</v>
      </c>
      <c r="J2047" s="5">
        <f t="shared" ref="J2047:J2058" si="373">LEN(E2047)-LEN(SUBSTITUTE(E2047,";",))+1</f>
        <v>2</v>
      </c>
    </row>
    <row r="2048" spans="1:10" ht="16.5" customHeight="1" x14ac:dyDescent="0.25">
      <c r="A2048">
        <v>8076</v>
      </c>
      <c r="B2048">
        <v>1301315</v>
      </c>
      <c r="C2048">
        <v>3026</v>
      </c>
      <c r="D2048" t="s">
        <v>11592</v>
      </c>
      <c r="E2048" s="5" t="s">
        <v>11593</v>
      </c>
      <c r="F2048" s="5" t="s">
        <v>11594</v>
      </c>
      <c r="G2048" s="5" t="s">
        <v>11595</v>
      </c>
      <c r="H2048" s="6" t="s">
        <v>7564</v>
      </c>
      <c r="I2048">
        <v>4550</v>
      </c>
      <c r="J2048" s="5">
        <f t="shared" si="373"/>
        <v>2</v>
      </c>
    </row>
    <row r="2049" spans="1:10" ht="16.5" customHeight="1" x14ac:dyDescent="0.25">
      <c r="A2049">
        <v>8089</v>
      </c>
      <c r="B2049">
        <v>1301349</v>
      </c>
      <c r="C2049">
        <v>584</v>
      </c>
      <c r="D2049" t="s">
        <v>11596</v>
      </c>
      <c r="E2049" s="5" t="s">
        <v>11597</v>
      </c>
      <c r="F2049" s="5" t="s">
        <v>11598</v>
      </c>
      <c r="G2049" s="5" t="s">
        <v>11599</v>
      </c>
      <c r="H2049" s="6" t="s">
        <v>11600</v>
      </c>
      <c r="I2049">
        <v>3634</v>
      </c>
      <c r="J2049" s="5">
        <f t="shared" si="373"/>
        <v>2</v>
      </c>
    </row>
    <row r="2050" spans="1:10" ht="16.5" customHeight="1" x14ac:dyDescent="0.25">
      <c r="A2050">
        <v>8089</v>
      </c>
      <c r="B2050">
        <v>1301419</v>
      </c>
      <c r="C2050">
        <v>630</v>
      </c>
      <c r="D2050" t="s">
        <v>11602</v>
      </c>
      <c r="E2050" s="5" t="s">
        <v>11603</v>
      </c>
      <c r="F2050" s="5" t="s">
        <v>11604</v>
      </c>
      <c r="G2050" s="5" t="s">
        <v>11605</v>
      </c>
      <c r="H2050" s="6" t="s">
        <v>8021</v>
      </c>
      <c r="I2050">
        <v>3634</v>
      </c>
      <c r="J2050" s="5">
        <f t="shared" si="373"/>
        <v>2</v>
      </c>
    </row>
    <row r="2051" spans="1:10" ht="16.5" customHeight="1" x14ac:dyDescent="0.25">
      <c r="A2051">
        <v>8076</v>
      </c>
      <c r="B2051">
        <v>1301474</v>
      </c>
      <c r="C2051">
        <v>2150</v>
      </c>
      <c r="D2051" t="s">
        <v>11607</v>
      </c>
      <c r="E2051" s="5" t="s">
        <v>11608</v>
      </c>
      <c r="F2051" s="5" t="s">
        <v>11609</v>
      </c>
      <c r="G2051" s="5" t="s">
        <v>11610</v>
      </c>
      <c r="H2051" s="6" t="s">
        <v>7402</v>
      </c>
      <c r="I2051">
        <v>4550</v>
      </c>
      <c r="J2051" s="5">
        <f t="shared" si="373"/>
        <v>2</v>
      </c>
    </row>
    <row r="2052" spans="1:10" ht="16.5" customHeight="1" x14ac:dyDescent="0.25">
      <c r="A2052">
        <v>8089</v>
      </c>
      <c r="B2052">
        <v>1301525</v>
      </c>
      <c r="C2052">
        <v>308</v>
      </c>
      <c r="D2052" t="s">
        <v>11611</v>
      </c>
      <c r="E2052" s="5" t="s">
        <v>11612</v>
      </c>
      <c r="F2052" s="5" t="s">
        <v>11613</v>
      </c>
      <c r="G2052" s="5" t="s">
        <v>11614</v>
      </c>
      <c r="H2052" s="6" t="s">
        <v>11615</v>
      </c>
      <c r="I2052">
        <v>3634</v>
      </c>
      <c r="J2052" s="5">
        <f t="shared" si="373"/>
        <v>2</v>
      </c>
    </row>
    <row r="2053" spans="1:10" ht="16.5" customHeight="1" x14ac:dyDescent="0.25">
      <c r="A2053">
        <v>8089</v>
      </c>
      <c r="B2053">
        <v>1301625</v>
      </c>
      <c r="C2053">
        <v>544</v>
      </c>
      <c r="D2053" t="s">
        <v>11616</v>
      </c>
      <c r="E2053" s="5" t="s">
        <v>11617</v>
      </c>
      <c r="F2053" s="5" t="s">
        <v>11618</v>
      </c>
      <c r="G2053" s="5" t="s">
        <v>11619</v>
      </c>
      <c r="H2053" s="6" t="s">
        <v>11620</v>
      </c>
      <c r="I2053">
        <v>3634</v>
      </c>
      <c r="J2053" s="5">
        <f t="shared" si="373"/>
        <v>2</v>
      </c>
    </row>
    <row r="2054" spans="1:10" ht="16.5" customHeight="1" x14ac:dyDescent="0.25">
      <c r="A2054">
        <v>8089</v>
      </c>
      <c r="B2054">
        <v>1301640</v>
      </c>
      <c r="C2054">
        <v>24</v>
      </c>
      <c r="D2054" t="s">
        <v>11621</v>
      </c>
      <c r="E2054" s="5" t="s">
        <v>11622</v>
      </c>
      <c r="F2054" s="5" t="s">
        <v>11623</v>
      </c>
      <c r="G2054" s="5" t="s">
        <v>11624</v>
      </c>
      <c r="H2054" s="6" t="s">
        <v>10129</v>
      </c>
      <c r="I2054">
        <v>3634</v>
      </c>
      <c r="J2054" s="5">
        <f t="shared" si="373"/>
        <v>2</v>
      </c>
    </row>
    <row r="2055" spans="1:10" ht="16.5" customHeight="1" x14ac:dyDescent="0.25">
      <c r="A2055">
        <v>8089</v>
      </c>
      <c r="B2055">
        <v>1301703</v>
      </c>
      <c r="C2055">
        <v>337</v>
      </c>
      <c r="D2055" t="s">
        <v>11625</v>
      </c>
      <c r="E2055" s="5" t="s">
        <v>11626</v>
      </c>
      <c r="F2055" s="5" t="s">
        <v>11627</v>
      </c>
      <c r="G2055" s="5" t="s">
        <v>11628</v>
      </c>
      <c r="H2055" s="6" t="s">
        <v>11629</v>
      </c>
      <c r="I2055">
        <v>3634</v>
      </c>
      <c r="J2055" s="5">
        <f t="shared" si="373"/>
        <v>2</v>
      </c>
    </row>
    <row r="2056" spans="1:10" ht="16.5" customHeight="1" x14ac:dyDescent="0.25">
      <c r="A2056">
        <v>4120</v>
      </c>
      <c r="B2056">
        <v>130202</v>
      </c>
      <c r="C2056">
        <v>1584</v>
      </c>
      <c r="D2056" t="s">
        <v>11631</v>
      </c>
      <c r="E2056" s="5" t="s">
        <v>11632</v>
      </c>
      <c r="F2056" s="5" t="s">
        <v>11633</v>
      </c>
      <c r="G2056" s="5" t="s">
        <v>11634</v>
      </c>
      <c r="H2056" s="5">
        <v>5.5370999999999997</v>
      </c>
      <c r="I2056">
        <v>1602</v>
      </c>
      <c r="J2056" s="5">
        <f t="shared" si="373"/>
        <v>3</v>
      </c>
    </row>
    <row r="2057" spans="1:10" ht="16.5" customHeight="1" x14ac:dyDescent="0.25">
      <c r="A2057">
        <v>8078</v>
      </c>
      <c r="B2057">
        <v>1302125</v>
      </c>
      <c r="C2057">
        <v>78</v>
      </c>
      <c r="D2057" t="s">
        <v>11635</v>
      </c>
      <c r="E2057" s="5" t="s">
        <v>11636</v>
      </c>
      <c r="F2057" s="5" t="s">
        <v>11637</v>
      </c>
      <c r="G2057" s="5" t="s">
        <v>11638</v>
      </c>
      <c r="H2057" s="6" t="s">
        <v>8297</v>
      </c>
      <c r="I2057">
        <v>581</v>
      </c>
      <c r="J2057" s="5">
        <f t="shared" si="373"/>
        <v>2</v>
      </c>
    </row>
    <row r="2058" spans="1:10" ht="16.5" customHeight="1" x14ac:dyDescent="0.25">
      <c r="A2058">
        <v>4120</v>
      </c>
      <c r="B2058">
        <v>130216</v>
      </c>
      <c r="C2058">
        <v>1205</v>
      </c>
      <c r="D2058" t="s">
        <v>11639</v>
      </c>
      <c r="E2058" s="5" t="s">
        <v>11640</v>
      </c>
      <c r="F2058" s="5" t="s">
        <v>11641</v>
      </c>
      <c r="G2058" s="5" t="s">
        <v>11642</v>
      </c>
      <c r="H2058" s="6" t="s">
        <v>11643</v>
      </c>
      <c r="I2058">
        <v>1602</v>
      </c>
      <c r="J2058" s="5">
        <f t="shared" si="373"/>
        <v>3</v>
      </c>
    </row>
    <row r="2059" spans="1:10" ht="16.5" customHeight="1" x14ac:dyDescent="0.25">
      <c r="A2059">
        <v>8076</v>
      </c>
      <c r="B2059">
        <v>1302349</v>
      </c>
      <c r="C2059">
        <v>528</v>
      </c>
      <c r="D2059" t="s">
        <v>11644</v>
      </c>
      <c r="E2059" s="5" t="s">
        <v>11645</v>
      </c>
      <c r="F2059" s="5" t="s">
        <v>11646</v>
      </c>
      <c r="G2059" s="5" t="s">
        <v>11647</v>
      </c>
      <c r="H2059" s="6" t="s">
        <v>9778</v>
      </c>
      <c r="I2059">
        <v>4550</v>
      </c>
      <c r="J2059" s="5">
        <f t="shared" ref="J2059:J2064" si="374">LEN(E2059)-LEN(SUBSTITUTE(E2059,";",))+1</f>
        <v>2</v>
      </c>
    </row>
    <row r="2060" spans="1:10" ht="16.5" customHeight="1" x14ac:dyDescent="0.25">
      <c r="A2060">
        <v>7277</v>
      </c>
      <c r="B2060">
        <v>1302534</v>
      </c>
      <c r="C2060">
        <v>90</v>
      </c>
      <c r="D2060" t="s">
        <v>11651</v>
      </c>
      <c r="E2060" s="5" t="s">
        <v>11652</v>
      </c>
      <c r="F2060" s="5" t="s">
        <v>11653</v>
      </c>
      <c r="G2060" s="5" t="s">
        <v>11654</v>
      </c>
      <c r="H2060" s="6" t="s">
        <v>11655</v>
      </c>
      <c r="I2060">
        <v>2157</v>
      </c>
      <c r="J2060" s="5">
        <f t="shared" si="374"/>
        <v>2</v>
      </c>
    </row>
    <row r="2061" spans="1:10" ht="16.5" customHeight="1" x14ac:dyDescent="0.25">
      <c r="A2061">
        <v>2732</v>
      </c>
      <c r="B2061">
        <v>13027</v>
      </c>
      <c r="C2061">
        <v>36</v>
      </c>
      <c r="D2061" t="s">
        <v>11656</v>
      </c>
      <c r="E2061" s="5" t="s">
        <v>11657</v>
      </c>
      <c r="F2061" s="5" t="s">
        <v>11658</v>
      </c>
      <c r="G2061" s="5" t="s">
        <v>11659</v>
      </c>
      <c r="H2061" s="6" t="s">
        <v>11660</v>
      </c>
      <c r="I2061">
        <v>263</v>
      </c>
      <c r="J2061" s="5">
        <f t="shared" si="374"/>
        <v>4</v>
      </c>
    </row>
    <row r="2062" spans="1:10" ht="16.5" customHeight="1" x14ac:dyDescent="0.25">
      <c r="A2062">
        <v>4120</v>
      </c>
      <c r="B2062">
        <v>130308</v>
      </c>
      <c r="C2062">
        <v>708</v>
      </c>
      <c r="D2062" t="s">
        <v>11664</v>
      </c>
      <c r="E2062" s="5" t="s">
        <v>11665</v>
      </c>
      <c r="F2062" s="5" t="s">
        <v>11666</v>
      </c>
      <c r="G2062" s="5" t="s">
        <v>11667</v>
      </c>
      <c r="H2062" s="6" t="s">
        <v>11668</v>
      </c>
      <c r="I2062">
        <v>1602</v>
      </c>
      <c r="J2062" s="5">
        <f t="shared" si="374"/>
        <v>2</v>
      </c>
    </row>
    <row r="2063" spans="1:10" ht="16.5" customHeight="1" x14ac:dyDescent="0.25">
      <c r="A2063">
        <v>8076</v>
      </c>
      <c r="B2063">
        <v>1303091</v>
      </c>
      <c r="C2063">
        <v>3813</v>
      </c>
      <c r="D2063" t="s">
        <v>11669</v>
      </c>
      <c r="E2063" s="5" t="s">
        <v>11670</v>
      </c>
      <c r="F2063" s="5" t="s">
        <v>11671</v>
      </c>
      <c r="G2063" s="5" t="s">
        <v>11672</v>
      </c>
      <c r="H2063" s="6" t="s">
        <v>2597</v>
      </c>
      <c r="I2063">
        <v>4550</v>
      </c>
      <c r="J2063" s="5">
        <f t="shared" si="374"/>
        <v>2</v>
      </c>
    </row>
    <row r="2064" spans="1:10" ht="16.5" customHeight="1" x14ac:dyDescent="0.25">
      <c r="A2064">
        <v>7559</v>
      </c>
      <c r="B2064">
        <v>1303131</v>
      </c>
      <c r="C2064">
        <v>2023</v>
      </c>
      <c r="D2064" t="s">
        <v>11673</v>
      </c>
      <c r="E2064" s="5" t="s">
        <v>11674</v>
      </c>
      <c r="F2064" s="5" t="s">
        <v>11675</v>
      </c>
      <c r="G2064" s="5" t="s">
        <v>11676</v>
      </c>
      <c r="H2064" s="5">
        <v>99</v>
      </c>
      <c r="I2064">
        <v>2382</v>
      </c>
      <c r="J2064" s="5">
        <f t="shared" si="374"/>
        <v>2</v>
      </c>
    </row>
    <row r="2065" spans="1:10" ht="16.5" customHeight="1" x14ac:dyDescent="0.25">
      <c r="A2065">
        <v>8078</v>
      </c>
      <c r="B2065">
        <v>1303679</v>
      </c>
      <c r="C2065">
        <v>242</v>
      </c>
      <c r="D2065" t="s">
        <v>11682</v>
      </c>
      <c r="E2065" s="5" t="s">
        <v>11683</v>
      </c>
      <c r="F2065" s="5" t="s">
        <v>11684</v>
      </c>
      <c r="G2065" s="5" t="s">
        <v>11685</v>
      </c>
      <c r="H2065" s="6" t="s">
        <v>11686</v>
      </c>
      <c r="I2065">
        <v>581</v>
      </c>
      <c r="J2065" s="5">
        <f t="shared" ref="J2065:J2067" si="375">LEN(E2065)-LEN(SUBSTITUTE(E2065,";",))+1</f>
        <v>2</v>
      </c>
    </row>
    <row r="2066" spans="1:10" ht="16.5" customHeight="1" x14ac:dyDescent="0.25">
      <c r="A2066">
        <v>4120</v>
      </c>
      <c r="B2066">
        <v>130374</v>
      </c>
      <c r="C2066">
        <v>929</v>
      </c>
      <c r="D2066" t="s">
        <v>11687</v>
      </c>
      <c r="E2066" s="5" t="s">
        <v>11688</v>
      </c>
      <c r="F2066" s="5" t="s">
        <v>11689</v>
      </c>
      <c r="G2066" s="5" t="s">
        <v>11690</v>
      </c>
      <c r="H2066" s="6" t="s">
        <v>11691</v>
      </c>
      <c r="I2066">
        <v>1602</v>
      </c>
      <c r="J2066" s="5">
        <f t="shared" si="375"/>
        <v>4</v>
      </c>
    </row>
    <row r="2067" spans="1:10" ht="16.5" customHeight="1" x14ac:dyDescent="0.25">
      <c r="A2067">
        <v>4120</v>
      </c>
      <c r="B2067">
        <v>130375</v>
      </c>
      <c r="C2067">
        <v>207</v>
      </c>
      <c r="D2067" t="s">
        <v>11692</v>
      </c>
      <c r="E2067" s="5" t="s">
        <v>11693</v>
      </c>
      <c r="F2067" s="5" t="s">
        <v>11694</v>
      </c>
      <c r="G2067" s="5" t="s">
        <v>11695</v>
      </c>
      <c r="H2067" s="6" t="s">
        <v>10078</v>
      </c>
      <c r="I2067">
        <v>1602</v>
      </c>
      <c r="J2067" s="5">
        <f t="shared" si="375"/>
        <v>2</v>
      </c>
    </row>
    <row r="2068" spans="1:10" ht="16.5" customHeight="1" x14ac:dyDescent="0.25">
      <c r="A2068">
        <v>8076</v>
      </c>
      <c r="B2068">
        <v>1304610</v>
      </c>
      <c r="C2068">
        <v>3109</v>
      </c>
      <c r="D2068" t="s">
        <v>11699</v>
      </c>
      <c r="E2068" s="5" t="s">
        <v>11700</v>
      </c>
      <c r="F2068" s="5" t="s">
        <v>11701</v>
      </c>
      <c r="G2068" s="5" t="s">
        <v>11702</v>
      </c>
      <c r="H2068" s="6" t="s">
        <v>7564</v>
      </c>
      <c r="I2068">
        <v>4550</v>
      </c>
      <c r="J2068" s="5">
        <f t="shared" ref="J2068" si="376">LEN(E2068)-LEN(SUBSTITUTE(E2068,";",))+1</f>
        <v>2</v>
      </c>
    </row>
    <row r="2069" spans="1:10" ht="16.5" customHeight="1" x14ac:dyDescent="0.25">
      <c r="A2069">
        <v>7277</v>
      </c>
      <c r="B2069">
        <v>1305375</v>
      </c>
      <c r="C2069">
        <v>753</v>
      </c>
      <c r="D2069" t="s">
        <v>11705</v>
      </c>
      <c r="E2069" s="5" t="s">
        <v>11706</v>
      </c>
      <c r="F2069" s="5" t="s">
        <v>11707</v>
      </c>
      <c r="G2069" s="5" t="s">
        <v>11708</v>
      </c>
      <c r="H2069" s="6" t="s">
        <v>9128</v>
      </c>
      <c r="I2069">
        <v>2157</v>
      </c>
      <c r="J2069" s="5">
        <f t="shared" ref="J2069:J2072" si="377">LEN(E2069)-LEN(SUBSTITUTE(E2069,";",))+1</f>
        <v>2</v>
      </c>
    </row>
    <row r="2070" spans="1:10" ht="16.5" customHeight="1" x14ac:dyDescent="0.25">
      <c r="A2070">
        <v>4120</v>
      </c>
      <c r="B2070">
        <v>130556</v>
      </c>
      <c r="C2070">
        <v>1494</v>
      </c>
      <c r="D2070" t="s">
        <v>11709</v>
      </c>
      <c r="E2070" s="5" t="s">
        <v>11710</v>
      </c>
      <c r="F2070" s="5" t="s">
        <v>11711</v>
      </c>
      <c r="G2070" s="5" t="s">
        <v>11712</v>
      </c>
      <c r="H2070" s="6" t="s">
        <v>119</v>
      </c>
      <c r="I2070">
        <v>1602</v>
      </c>
      <c r="J2070" s="5">
        <f t="shared" si="377"/>
        <v>3</v>
      </c>
    </row>
    <row r="2071" spans="1:10" ht="16.5" customHeight="1" x14ac:dyDescent="0.25">
      <c r="A2071">
        <v>7559</v>
      </c>
      <c r="B2071">
        <v>1306012</v>
      </c>
      <c r="C2071">
        <v>2339</v>
      </c>
      <c r="D2071" t="s">
        <v>11713</v>
      </c>
      <c r="E2071" s="5" t="s">
        <v>11714</v>
      </c>
      <c r="F2071" s="5" t="s">
        <v>11715</v>
      </c>
      <c r="G2071" s="5" t="s">
        <v>11716</v>
      </c>
      <c r="H2071" s="5">
        <v>99</v>
      </c>
      <c r="I2071">
        <v>2382</v>
      </c>
      <c r="J2071" s="5">
        <f t="shared" si="377"/>
        <v>2</v>
      </c>
    </row>
    <row r="2072" spans="1:10" ht="16.5" customHeight="1" x14ac:dyDescent="0.25">
      <c r="A2072">
        <v>8078</v>
      </c>
      <c r="B2072">
        <v>1306033</v>
      </c>
      <c r="C2072">
        <v>241</v>
      </c>
      <c r="D2072" t="s">
        <v>11717</v>
      </c>
      <c r="E2072" s="5" t="s">
        <v>11718</v>
      </c>
      <c r="F2072" s="5" t="s">
        <v>11719</v>
      </c>
      <c r="G2072" s="5" t="s">
        <v>11720</v>
      </c>
      <c r="H2072" s="6" t="s">
        <v>11721</v>
      </c>
      <c r="I2072">
        <v>581</v>
      </c>
      <c r="J2072" s="5">
        <f t="shared" si="377"/>
        <v>2</v>
      </c>
    </row>
    <row r="2073" spans="1:10" ht="16.5" customHeight="1" x14ac:dyDescent="0.25">
      <c r="A2073">
        <v>8089</v>
      </c>
      <c r="B2073">
        <v>1306884</v>
      </c>
      <c r="C2073">
        <v>45</v>
      </c>
      <c r="D2073">
        <v>42</v>
      </c>
      <c r="E2073" s="5" t="s">
        <v>11728</v>
      </c>
      <c r="F2073" s="5" t="s">
        <v>11729</v>
      </c>
      <c r="G2073" s="5" t="s">
        <v>11730</v>
      </c>
      <c r="H2073" s="6" t="s">
        <v>11731</v>
      </c>
      <c r="I2073">
        <v>3634</v>
      </c>
      <c r="J2073" s="5">
        <f t="shared" ref="J2073:J2075" si="378">LEN(E2073)-LEN(SUBSTITUTE(E2073,";",))+1</f>
        <v>3</v>
      </c>
    </row>
    <row r="2074" spans="1:10" ht="16.5" customHeight="1" x14ac:dyDescent="0.25">
      <c r="A2074">
        <v>3973</v>
      </c>
      <c r="B2074">
        <v>130691</v>
      </c>
      <c r="C2074">
        <v>95</v>
      </c>
      <c r="D2074" t="s">
        <v>11733</v>
      </c>
      <c r="E2074" s="5" t="s">
        <v>11734</v>
      </c>
      <c r="F2074" s="5" t="s">
        <v>11735</v>
      </c>
      <c r="G2074" s="5" t="s">
        <v>11736</v>
      </c>
      <c r="H2074" s="5">
        <v>1389298110</v>
      </c>
      <c r="I2074">
        <v>437</v>
      </c>
      <c r="J2074" s="5">
        <f t="shared" si="378"/>
        <v>2</v>
      </c>
    </row>
    <row r="2075" spans="1:10" ht="16.5" customHeight="1" x14ac:dyDescent="0.25">
      <c r="A2075">
        <v>4120</v>
      </c>
      <c r="B2075">
        <v>130751</v>
      </c>
      <c r="C2075">
        <v>519</v>
      </c>
      <c r="D2075" t="s">
        <v>11740</v>
      </c>
      <c r="E2075" s="5" t="s">
        <v>11741</v>
      </c>
      <c r="F2075" s="5" t="s">
        <v>11742</v>
      </c>
      <c r="G2075" s="5" t="s">
        <v>11743</v>
      </c>
      <c r="H2075" s="6" t="s">
        <v>3009</v>
      </c>
      <c r="I2075">
        <v>1602</v>
      </c>
      <c r="J2075" s="5">
        <f t="shared" si="378"/>
        <v>3</v>
      </c>
    </row>
    <row r="2076" spans="1:10" ht="16.5" customHeight="1" x14ac:dyDescent="0.25">
      <c r="A2076">
        <v>7559</v>
      </c>
      <c r="B2076">
        <v>1307514</v>
      </c>
      <c r="C2076">
        <v>837</v>
      </c>
      <c r="D2076" t="s">
        <v>11744</v>
      </c>
      <c r="E2076" s="5" t="s">
        <v>11745</v>
      </c>
      <c r="F2076" s="5" t="s">
        <v>11746</v>
      </c>
      <c r="G2076" s="5" t="s">
        <v>11747</v>
      </c>
      <c r="H2076" s="6" t="s">
        <v>4849</v>
      </c>
      <c r="I2076">
        <v>2382</v>
      </c>
      <c r="J2076" s="5">
        <f t="shared" ref="J2076:J2086" si="379">LEN(E2076)-LEN(SUBSTITUTE(E2076,";",))+1</f>
        <v>3</v>
      </c>
    </row>
    <row r="2077" spans="1:10" ht="16.5" customHeight="1" x14ac:dyDescent="0.25">
      <c r="A2077">
        <v>8076</v>
      </c>
      <c r="B2077">
        <v>1307666</v>
      </c>
      <c r="C2077">
        <v>1924</v>
      </c>
      <c r="D2077" t="s">
        <v>11749</v>
      </c>
      <c r="E2077" s="5" t="s">
        <v>11750</v>
      </c>
      <c r="F2077" s="5" t="s">
        <v>11751</v>
      </c>
      <c r="G2077" s="5" t="s">
        <v>11752</v>
      </c>
      <c r="H2077" s="6" t="s">
        <v>7662</v>
      </c>
      <c r="I2077">
        <v>4550</v>
      </c>
      <c r="J2077" s="5">
        <f t="shared" si="379"/>
        <v>2</v>
      </c>
    </row>
    <row r="2078" spans="1:10" ht="16.5" customHeight="1" x14ac:dyDescent="0.25">
      <c r="A2078">
        <v>8089</v>
      </c>
      <c r="B2078">
        <v>1307690</v>
      </c>
      <c r="C2078">
        <v>695</v>
      </c>
      <c r="D2078" t="s">
        <v>11753</v>
      </c>
      <c r="E2078" s="5" t="s">
        <v>11754</v>
      </c>
      <c r="F2078" s="5" t="s">
        <v>11755</v>
      </c>
      <c r="G2078" s="5" t="s">
        <v>11756</v>
      </c>
      <c r="H2078" s="6" t="s">
        <v>11757</v>
      </c>
      <c r="I2078">
        <v>3634</v>
      </c>
      <c r="J2078" s="5">
        <f t="shared" si="379"/>
        <v>2</v>
      </c>
    </row>
    <row r="2079" spans="1:10" ht="16.5" customHeight="1" x14ac:dyDescent="0.25">
      <c r="A2079">
        <v>8078</v>
      </c>
      <c r="B2079">
        <v>1307915</v>
      </c>
      <c r="C2079">
        <v>32</v>
      </c>
      <c r="D2079" t="s">
        <v>6475</v>
      </c>
      <c r="E2079" s="5" t="s">
        <v>11760</v>
      </c>
      <c r="F2079" s="5" t="s">
        <v>11761</v>
      </c>
      <c r="G2079" s="5" t="s">
        <v>11762</v>
      </c>
      <c r="H2079" s="6" t="s">
        <v>10194</v>
      </c>
      <c r="I2079">
        <v>581</v>
      </c>
      <c r="J2079" s="5">
        <f t="shared" si="379"/>
        <v>2</v>
      </c>
    </row>
    <row r="2080" spans="1:10" ht="16.5" customHeight="1" x14ac:dyDescent="0.25">
      <c r="A2080">
        <v>8076</v>
      </c>
      <c r="B2080">
        <v>1307966</v>
      </c>
      <c r="C2080">
        <v>1715</v>
      </c>
      <c r="D2080" t="s">
        <v>11763</v>
      </c>
      <c r="E2080" s="5" t="s">
        <v>11764</v>
      </c>
      <c r="F2080" s="5" t="s">
        <v>11765</v>
      </c>
      <c r="G2080" s="5" t="s">
        <v>11766</v>
      </c>
      <c r="H2080" s="6" t="s">
        <v>7595</v>
      </c>
      <c r="I2080">
        <v>4550</v>
      </c>
      <c r="J2080" s="5">
        <f t="shared" si="379"/>
        <v>3</v>
      </c>
    </row>
    <row r="2081" spans="1:10" ht="16.5" customHeight="1" x14ac:dyDescent="0.25">
      <c r="A2081">
        <v>8089</v>
      </c>
      <c r="B2081">
        <v>1307972</v>
      </c>
      <c r="C2081">
        <v>47</v>
      </c>
      <c r="D2081" t="s">
        <v>8122</v>
      </c>
      <c r="E2081" s="5" t="s">
        <v>11767</v>
      </c>
      <c r="F2081" s="5" t="s">
        <v>11768</v>
      </c>
      <c r="G2081" s="5" t="s">
        <v>11769</v>
      </c>
      <c r="H2081" s="6" t="s">
        <v>11770</v>
      </c>
      <c r="I2081">
        <v>3634</v>
      </c>
      <c r="J2081" s="5">
        <f t="shared" si="379"/>
        <v>5</v>
      </c>
    </row>
    <row r="2082" spans="1:10" ht="16.5" customHeight="1" x14ac:dyDescent="0.25">
      <c r="A2082">
        <v>7299</v>
      </c>
      <c r="B2082">
        <v>1308114</v>
      </c>
      <c r="C2082">
        <v>70</v>
      </c>
      <c r="D2082" t="s">
        <v>11771</v>
      </c>
      <c r="E2082" s="5" t="s">
        <v>11772</v>
      </c>
      <c r="F2082" s="5" t="s">
        <v>11773</v>
      </c>
      <c r="G2082" s="5" t="s">
        <v>11774</v>
      </c>
      <c r="H2082" s="6" t="s">
        <v>11758</v>
      </c>
      <c r="I2082">
        <v>881</v>
      </c>
      <c r="J2082" s="5">
        <f t="shared" si="379"/>
        <v>2</v>
      </c>
    </row>
    <row r="2083" spans="1:10" ht="16.5" customHeight="1" x14ac:dyDescent="0.25">
      <c r="A2083">
        <v>3973</v>
      </c>
      <c r="B2083">
        <v>130850</v>
      </c>
      <c r="C2083">
        <v>72</v>
      </c>
      <c r="D2083" t="s">
        <v>11777</v>
      </c>
      <c r="E2083" s="5" t="s">
        <v>11778</v>
      </c>
      <c r="F2083" s="5" t="s">
        <v>11779</v>
      </c>
      <c r="G2083" s="5" t="s">
        <v>11780</v>
      </c>
      <c r="H2083" s="5">
        <v>1345365508</v>
      </c>
      <c r="I2083">
        <v>437</v>
      </c>
      <c r="J2083" s="5">
        <f t="shared" si="379"/>
        <v>5</v>
      </c>
    </row>
    <row r="2084" spans="1:10" ht="16.5" customHeight="1" x14ac:dyDescent="0.25">
      <c r="A2084">
        <v>8076</v>
      </c>
      <c r="B2084">
        <v>1308556</v>
      </c>
      <c r="C2084">
        <v>4515</v>
      </c>
      <c r="D2084" t="s">
        <v>11781</v>
      </c>
      <c r="E2084" s="5" t="s">
        <v>11782</v>
      </c>
      <c r="F2084" s="5" t="s">
        <v>11783</v>
      </c>
      <c r="G2084" s="5" t="s">
        <v>11784</v>
      </c>
      <c r="H2084" s="6" t="s">
        <v>11785</v>
      </c>
      <c r="I2084">
        <v>4550</v>
      </c>
      <c r="J2084" s="5">
        <f t="shared" si="379"/>
        <v>2</v>
      </c>
    </row>
    <row r="2085" spans="1:10" ht="16.5" customHeight="1" x14ac:dyDescent="0.25">
      <c r="A2085">
        <v>2496</v>
      </c>
      <c r="B2085">
        <v>13087</v>
      </c>
      <c r="C2085">
        <v>821</v>
      </c>
      <c r="D2085" t="s">
        <v>11786</v>
      </c>
      <c r="E2085" s="5" t="s">
        <v>11787</v>
      </c>
      <c r="F2085" s="5" t="s">
        <v>11788</v>
      </c>
      <c r="G2085" s="5" t="s">
        <v>11789</v>
      </c>
      <c r="H2085" s="6" t="s">
        <v>11790</v>
      </c>
      <c r="I2085">
        <v>1350</v>
      </c>
      <c r="J2085" s="5">
        <f t="shared" si="379"/>
        <v>3</v>
      </c>
    </row>
    <row r="2086" spans="1:10" ht="16.5" customHeight="1" x14ac:dyDescent="0.25">
      <c r="A2086">
        <v>4120</v>
      </c>
      <c r="B2086">
        <v>130872</v>
      </c>
      <c r="C2086">
        <v>1223</v>
      </c>
      <c r="D2086" t="s">
        <v>11791</v>
      </c>
      <c r="E2086" s="5" t="s">
        <v>11792</v>
      </c>
      <c r="F2086" s="5" t="s">
        <v>11793</v>
      </c>
      <c r="G2086" s="5" t="s">
        <v>11794</v>
      </c>
      <c r="H2086" s="6" t="s">
        <v>11795</v>
      </c>
      <c r="I2086">
        <v>1602</v>
      </c>
      <c r="J2086" s="5">
        <f t="shared" si="379"/>
        <v>2</v>
      </c>
    </row>
    <row r="2087" spans="1:10" ht="16.5" customHeight="1" x14ac:dyDescent="0.25">
      <c r="A2087">
        <v>8076</v>
      </c>
      <c r="B2087">
        <v>1308900</v>
      </c>
      <c r="C2087">
        <v>1738</v>
      </c>
      <c r="D2087" t="s">
        <v>11796</v>
      </c>
      <c r="E2087" s="5" t="s">
        <v>11797</v>
      </c>
      <c r="F2087" s="5" t="s">
        <v>11798</v>
      </c>
      <c r="G2087" s="5" t="s">
        <v>11799</v>
      </c>
      <c r="H2087" s="6" t="s">
        <v>2040</v>
      </c>
      <c r="I2087">
        <v>4550</v>
      </c>
      <c r="J2087" s="5">
        <f t="shared" ref="J2087:J2093" si="380">LEN(E2087)-LEN(SUBSTITUTE(E2087,";",))+1</f>
        <v>2</v>
      </c>
    </row>
    <row r="2088" spans="1:10" ht="16.5" customHeight="1" x14ac:dyDescent="0.25">
      <c r="A2088">
        <v>7559</v>
      </c>
      <c r="B2088">
        <v>1308954</v>
      </c>
      <c r="C2088">
        <v>525</v>
      </c>
      <c r="D2088" t="s">
        <v>11800</v>
      </c>
      <c r="E2088" s="5" t="s">
        <v>11801</v>
      </c>
      <c r="F2088" s="5" t="s">
        <v>11802</v>
      </c>
      <c r="G2088" s="5" t="s">
        <v>11803</v>
      </c>
      <c r="H2088" s="6" t="s">
        <v>4394</v>
      </c>
      <c r="I2088">
        <v>2382</v>
      </c>
      <c r="J2088" s="5">
        <f t="shared" si="380"/>
        <v>5</v>
      </c>
    </row>
    <row r="2089" spans="1:10" ht="16.5" customHeight="1" x14ac:dyDescent="0.25">
      <c r="A2089">
        <v>3973</v>
      </c>
      <c r="B2089">
        <v>130903</v>
      </c>
      <c r="C2089">
        <v>17</v>
      </c>
      <c r="D2089" t="s">
        <v>11804</v>
      </c>
      <c r="E2089" s="5" t="s">
        <v>11805</v>
      </c>
      <c r="F2089" s="5" t="s">
        <v>11806</v>
      </c>
      <c r="G2089" s="5" t="s">
        <v>11807</v>
      </c>
      <c r="H2089" s="5">
        <v>1283599253</v>
      </c>
      <c r="I2089">
        <v>437</v>
      </c>
      <c r="J2089" s="5">
        <f t="shared" si="380"/>
        <v>4</v>
      </c>
    </row>
    <row r="2090" spans="1:10" ht="16.5" customHeight="1" x14ac:dyDescent="0.25">
      <c r="A2090">
        <v>4043</v>
      </c>
      <c r="B2090">
        <v>130940</v>
      </c>
      <c r="C2090">
        <v>100</v>
      </c>
      <c r="D2090" t="s">
        <v>11808</v>
      </c>
      <c r="E2090" s="5" t="s">
        <v>11809</v>
      </c>
      <c r="F2090" s="5" t="s">
        <v>11810</v>
      </c>
      <c r="G2090" s="5" t="s">
        <v>11811</v>
      </c>
      <c r="H2090" s="6" t="s">
        <v>11812</v>
      </c>
      <c r="I2090">
        <v>260</v>
      </c>
      <c r="J2090" s="5">
        <f t="shared" si="380"/>
        <v>2</v>
      </c>
    </row>
    <row r="2091" spans="1:10" ht="16.5" customHeight="1" x14ac:dyDescent="0.25">
      <c r="A2091">
        <v>7299</v>
      </c>
      <c r="B2091">
        <v>1309446</v>
      </c>
      <c r="C2091">
        <v>37</v>
      </c>
      <c r="D2091" t="s">
        <v>11814</v>
      </c>
      <c r="E2091" s="5" t="s">
        <v>11815</v>
      </c>
      <c r="F2091" s="5" t="s">
        <v>11816</v>
      </c>
      <c r="G2091" s="5" t="s">
        <v>11817</v>
      </c>
      <c r="H2091" s="6" t="s">
        <v>11818</v>
      </c>
      <c r="I2091">
        <v>881</v>
      </c>
      <c r="J2091" s="5">
        <f t="shared" si="380"/>
        <v>3</v>
      </c>
    </row>
    <row r="2092" spans="1:10" ht="16.5" customHeight="1" x14ac:dyDescent="0.25">
      <c r="A2092">
        <v>8089</v>
      </c>
      <c r="B2092">
        <v>1309476</v>
      </c>
      <c r="C2092">
        <v>290</v>
      </c>
      <c r="D2092" t="s">
        <v>11819</v>
      </c>
      <c r="E2092" s="5" t="s">
        <v>11820</v>
      </c>
      <c r="F2092" s="5" t="s">
        <v>11821</v>
      </c>
      <c r="G2092" s="5" t="s">
        <v>11822</v>
      </c>
      <c r="H2092" s="6" t="s">
        <v>11823</v>
      </c>
      <c r="I2092">
        <v>3634</v>
      </c>
      <c r="J2092" s="5">
        <f t="shared" si="380"/>
        <v>2</v>
      </c>
    </row>
    <row r="2093" spans="1:10" ht="16.5" customHeight="1" x14ac:dyDescent="0.25">
      <c r="A2093">
        <v>7299</v>
      </c>
      <c r="B2093">
        <v>1309657</v>
      </c>
      <c r="C2093">
        <v>345</v>
      </c>
      <c r="D2093" t="s">
        <v>11826</v>
      </c>
      <c r="E2093" s="5" t="s">
        <v>11827</v>
      </c>
      <c r="F2093" s="5" t="s">
        <v>11828</v>
      </c>
      <c r="G2093" s="5" t="s">
        <v>11829</v>
      </c>
      <c r="H2093" s="6" t="s">
        <v>9173</v>
      </c>
      <c r="I2093">
        <v>881</v>
      </c>
      <c r="J2093" s="5">
        <f t="shared" si="380"/>
        <v>3</v>
      </c>
    </row>
    <row r="2094" spans="1:10" ht="16.5" customHeight="1" x14ac:dyDescent="0.25">
      <c r="A2094">
        <v>8076</v>
      </c>
      <c r="B2094">
        <v>1309687</v>
      </c>
      <c r="C2094">
        <v>3895</v>
      </c>
      <c r="D2094" t="s">
        <v>11831</v>
      </c>
      <c r="E2094" s="5" t="s">
        <v>11832</v>
      </c>
      <c r="F2094" s="5" t="s">
        <v>11833</v>
      </c>
      <c r="G2094" s="5" t="s">
        <v>11834</v>
      </c>
      <c r="H2094" s="6" t="s">
        <v>11835</v>
      </c>
      <c r="I2094">
        <v>4550</v>
      </c>
      <c r="J2094" s="5">
        <f t="shared" ref="J2094:J2103" si="381">LEN(E2094)-LEN(SUBSTITUTE(E2094,";",))+1</f>
        <v>2</v>
      </c>
    </row>
    <row r="2095" spans="1:10" ht="16.5" customHeight="1" x14ac:dyDescent="0.25">
      <c r="A2095">
        <v>7277</v>
      </c>
      <c r="B2095">
        <v>1309751</v>
      </c>
      <c r="C2095">
        <v>849</v>
      </c>
      <c r="D2095" t="s">
        <v>11837</v>
      </c>
      <c r="E2095" s="5" t="s">
        <v>11838</v>
      </c>
      <c r="F2095" s="5" t="s">
        <v>11839</v>
      </c>
      <c r="G2095" s="5" t="s">
        <v>11840</v>
      </c>
      <c r="H2095" s="6" t="s">
        <v>7065</v>
      </c>
      <c r="I2095">
        <v>2157</v>
      </c>
      <c r="J2095" s="5">
        <f t="shared" si="381"/>
        <v>2</v>
      </c>
    </row>
    <row r="2096" spans="1:10" ht="16.5" customHeight="1" x14ac:dyDescent="0.25">
      <c r="A2096">
        <v>4120</v>
      </c>
      <c r="B2096">
        <v>130977</v>
      </c>
      <c r="C2096">
        <v>462</v>
      </c>
      <c r="D2096" t="s">
        <v>11841</v>
      </c>
      <c r="E2096" s="5" t="s">
        <v>11842</v>
      </c>
      <c r="F2096" s="5" t="s">
        <v>11843</v>
      </c>
      <c r="G2096" s="5" t="s">
        <v>11844</v>
      </c>
      <c r="H2096" s="6" t="s">
        <v>11845</v>
      </c>
      <c r="I2096">
        <v>1602</v>
      </c>
      <c r="J2096" s="5">
        <f t="shared" si="381"/>
        <v>2</v>
      </c>
    </row>
    <row r="2097" spans="1:10" ht="16.5" customHeight="1" x14ac:dyDescent="0.25">
      <c r="A2097">
        <v>7299</v>
      </c>
      <c r="B2097">
        <v>1309810</v>
      </c>
      <c r="C2097">
        <v>7</v>
      </c>
      <c r="D2097" t="s">
        <v>11847</v>
      </c>
      <c r="E2097" s="5" t="s">
        <v>11848</v>
      </c>
      <c r="F2097" s="5" t="s">
        <v>11849</v>
      </c>
      <c r="G2097" s="5" t="s">
        <v>11850</v>
      </c>
      <c r="H2097" s="6" t="s">
        <v>11851</v>
      </c>
      <c r="I2097">
        <v>881</v>
      </c>
      <c r="J2097" s="5">
        <f t="shared" si="381"/>
        <v>2</v>
      </c>
    </row>
    <row r="2098" spans="1:10" ht="16.5" customHeight="1" x14ac:dyDescent="0.25">
      <c r="A2098">
        <v>7277</v>
      </c>
      <c r="B2098">
        <v>1309839</v>
      </c>
      <c r="C2098">
        <v>1992</v>
      </c>
      <c r="D2098" t="s">
        <v>11852</v>
      </c>
      <c r="E2098" s="5" t="s">
        <v>11853</v>
      </c>
      <c r="F2098" s="5" t="s">
        <v>11854</v>
      </c>
      <c r="G2098" s="5" t="s">
        <v>11855</v>
      </c>
      <c r="H2098" s="6" t="s">
        <v>11856</v>
      </c>
      <c r="I2098">
        <v>2157</v>
      </c>
      <c r="J2098" s="5">
        <f t="shared" si="381"/>
        <v>2</v>
      </c>
    </row>
    <row r="2099" spans="1:10" ht="16.5" customHeight="1" x14ac:dyDescent="0.25">
      <c r="A2099">
        <v>8076</v>
      </c>
      <c r="B2099">
        <v>1310082</v>
      </c>
      <c r="C2099">
        <v>2066</v>
      </c>
      <c r="D2099" t="s">
        <v>11858</v>
      </c>
      <c r="E2099" s="5" t="s">
        <v>11859</v>
      </c>
      <c r="F2099" s="5" t="s">
        <v>11860</v>
      </c>
      <c r="G2099" s="5" t="s">
        <v>11861</v>
      </c>
      <c r="H2099" s="6" t="s">
        <v>7389</v>
      </c>
      <c r="I2099">
        <v>4550</v>
      </c>
      <c r="J2099" s="5">
        <f t="shared" si="381"/>
        <v>5</v>
      </c>
    </row>
    <row r="2100" spans="1:10" ht="16.5" customHeight="1" x14ac:dyDescent="0.25">
      <c r="A2100">
        <v>7559</v>
      </c>
      <c r="B2100">
        <v>1310692</v>
      </c>
      <c r="C2100">
        <v>788</v>
      </c>
      <c r="D2100" t="s">
        <v>11863</v>
      </c>
      <c r="E2100" s="5" t="s">
        <v>11864</v>
      </c>
      <c r="F2100" s="5" t="s">
        <v>11865</v>
      </c>
      <c r="G2100" s="5" t="s">
        <v>11866</v>
      </c>
      <c r="H2100" s="6" t="s">
        <v>11867</v>
      </c>
      <c r="I2100">
        <v>2382</v>
      </c>
      <c r="J2100" s="5">
        <f t="shared" si="381"/>
        <v>2</v>
      </c>
    </row>
    <row r="2101" spans="1:10" ht="16.5" customHeight="1" x14ac:dyDescent="0.25">
      <c r="A2101">
        <v>7559</v>
      </c>
      <c r="B2101">
        <v>1310778</v>
      </c>
      <c r="C2101">
        <v>34</v>
      </c>
      <c r="D2101" t="s">
        <v>11868</v>
      </c>
      <c r="E2101" s="5" t="s">
        <v>11869</v>
      </c>
      <c r="F2101" s="5" t="s">
        <v>11870</v>
      </c>
      <c r="G2101" s="5" t="s">
        <v>11871</v>
      </c>
      <c r="H2101" s="6" t="s">
        <v>11872</v>
      </c>
      <c r="I2101">
        <v>2382</v>
      </c>
      <c r="J2101" s="5">
        <f t="shared" si="381"/>
        <v>3</v>
      </c>
    </row>
    <row r="2102" spans="1:10" ht="16.5" customHeight="1" x14ac:dyDescent="0.25">
      <c r="A2102">
        <v>4120</v>
      </c>
      <c r="B2102">
        <v>131081</v>
      </c>
      <c r="C2102">
        <v>64</v>
      </c>
      <c r="D2102" t="s">
        <v>11873</v>
      </c>
      <c r="E2102" s="5" t="s">
        <v>1364</v>
      </c>
      <c r="F2102" s="5" t="s">
        <v>1365</v>
      </c>
      <c r="G2102" s="5" t="s">
        <v>1366</v>
      </c>
      <c r="H2102" s="6" t="s">
        <v>11874</v>
      </c>
      <c r="I2102">
        <v>1602</v>
      </c>
      <c r="J2102" s="5">
        <f t="shared" si="381"/>
        <v>2</v>
      </c>
    </row>
    <row r="2103" spans="1:10" ht="16.5" customHeight="1" x14ac:dyDescent="0.25">
      <c r="A2103">
        <v>4120</v>
      </c>
      <c r="B2103">
        <v>131088</v>
      </c>
      <c r="C2103">
        <v>1367</v>
      </c>
      <c r="D2103" t="s">
        <v>11876</v>
      </c>
      <c r="E2103" s="5" t="s">
        <v>11877</v>
      </c>
      <c r="F2103" s="5" t="s">
        <v>11878</v>
      </c>
      <c r="G2103" s="5" t="s">
        <v>11879</v>
      </c>
      <c r="H2103" s="6" t="s">
        <v>4725</v>
      </c>
      <c r="I2103">
        <v>1602</v>
      </c>
      <c r="J2103" s="5">
        <f t="shared" si="381"/>
        <v>2</v>
      </c>
    </row>
    <row r="2104" spans="1:10" ht="16.5" customHeight="1" x14ac:dyDescent="0.25">
      <c r="A2104">
        <v>4120</v>
      </c>
      <c r="B2104">
        <v>131116</v>
      </c>
      <c r="C2104">
        <v>460</v>
      </c>
      <c r="D2104" t="s">
        <v>11881</v>
      </c>
      <c r="E2104" s="5" t="s">
        <v>11882</v>
      </c>
      <c r="F2104" s="5" t="s">
        <v>11883</v>
      </c>
      <c r="G2104" s="5" t="s">
        <v>11884</v>
      </c>
      <c r="H2104" s="6" t="s">
        <v>10992</v>
      </c>
      <c r="I2104">
        <v>1602</v>
      </c>
      <c r="J2104" s="5">
        <f t="shared" ref="J2104:J2107" si="382">LEN(E2104)-LEN(SUBSTITUTE(E2104,";",))+1</f>
        <v>3</v>
      </c>
    </row>
    <row r="2105" spans="1:10" ht="16.5" customHeight="1" x14ac:dyDescent="0.25">
      <c r="A2105">
        <v>7559</v>
      </c>
      <c r="B2105">
        <v>1311258</v>
      </c>
      <c r="C2105">
        <v>1416</v>
      </c>
      <c r="D2105" t="s">
        <v>11886</v>
      </c>
      <c r="E2105" s="5" t="s">
        <v>11887</v>
      </c>
      <c r="F2105" s="5" t="s">
        <v>11888</v>
      </c>
      <c r="G2105" s="5" t="s">
        <v>11889</v>
      </c>
      <c r="H2105" s="6" t="s">
        <v>6510</v>
      </c>
      <c r="I2105">
        <v>2382</v>
      </c>
      <c r="J2105" s="5">
        <f t="shared" si="382"/>
        <v>2</v>
      </c>
    </row>
    <row r="2106" spans="1:10" ht="16.5" customHeight="1" x14ac:dyDescent="0.25">
      <c r="A2106">
        <v>2732</v>
      </c>
      <c r="B2106">
        <v>13113</v>
      </c>
      <c r="C2106">
        <v>125</v>
      </c>
      <c r="D2106" t="s">
        <v>11890</v>
      </c>
      <c r="E2106" s="5" t="s">
        <v>11891</v>
      </c>
      <c r="F2106" s="5" t="s">
        <v>11892</v>
      </c>
      <c r="G2106" s="5" t="s">
        <v>11893</v>
      </c>
      <c r="H2106" s="6" t="s">
        <v>11894</v>
      </c>
      <c r="I2106">
        <v>263</v>
      </c>
      <c r="J2106" s="5">
        <f t="shared" si="382"/>
        <v>5</v>
      </c>
    </row>
    <row r="2107" spans="1:10" ht="16.5" customHeight="1" x14ac:dyDescent="0.25">
      <c r="A2107">
        <v>8076</v>
      </c>
      <c r="B2107">
        <v>1311636</v>
      </c>
      <c r="C2107">
        <v>3648</v>
      </c>
      <c r="D2107" t="s">
        <v>11897</v>
      </c>
      <c r="E2107" s="5" t="s">
        <v>11898</v>
      </c>
      <c r="F2107" s="5" t="s">
        <v>11899</v>
      </c>
      <c r="G2107" s="5" t="s">
        <v>11900</v>
      </c>
      <c r="H2107" s="6" t="s">
        <v>11901</v>
      </c>
      <c r="I2107">
        <v>4550</v>
      </c>
      <c r="J2107" s="5">
        <f t="shared" si="382"/>
        <v>2</v>
      </c>
    </row>
    <row r="2108" spans="1:10" ht="16.5" customHeight="1" x14ac:dyDescent="0.25">
      <c r="A2108">
        <v>8089</v>
      </c>
      <c r="B2108">
        <v>1312008</v>
      </c>
      <c r="C2108">
        <v>80</v>
      </c>
      <c r="D2108" t="s">
        <v>11905</v>
      </c>
      <c r="E2108" s="5" t="s">
        <v>11906</v>
      </c>
      <c r="F2108" s="5" t="s">
        <v>11907</v>
      </c>
      <c r="G2108" s="5" t="s">
        <v>11908</v>
      </c>
      <c r="H2108" s="6" t="s">
        <v>11909</v>
      </c>
      <c r="I2108">
        <v>3634</v>
      </c>
      <c r="J2108" s="5">
        <f t="shared" ref="J2108:J2111" si="383">LEN(E2108)-LEN(SUBSTITUTE(E2108,";",))+1</f>
        <v>2</v>
      </c>
    </row>
    <row r="2109" spans="1:10" ht="16.5" customHeight="1" x14ac:dyDescent="0.25">
      <c r="A2109">
        <v>4120</v>
      </c>
      <c r="B2109">
        <v>131261</v>
      </c>
      <c r="C2109">
        <v>1299</v>
      </c>
      <c r="D2109" t="s">
        <v>11913</v>
      </c>
      <c r="E2109" s="5" t="s">
        <v>11914</v>
      </c>
      <c r="F2109" s="5" t="s">
        <v>11915</v>
      </c>
      <c r="G2109" s="5" t="s">
        <v>11916</v>
      </c>
      <c r="H2109" s="6" t="s">
        <v>7790</v>
      </c>
      <c r="I2109">
        <v>1602</v>
      </c>
      <c r="J2109" s="5">
        <f t="shared" si="383"/>
        <v>3</v>
      </c>
    </row>
    <row r="2110" spans="1:10" ht="16.5" customHeight="1" x14ac:dyDescent="0.25">
      <c r="A2110">
        <v>8089</v>
      </c>
      <c r="B2110">
        <v>1312619</v>
      </c>
      <c r="C2110">
        <v>376</v>
      </c>
      <c r="D2110" t="s">
        <v>11917</v>
      </c>
      <c r="E2110" s="5" t="s">
        <v>11918</v>
      </c>
      <c r="F2110" s="5" t="s">
        <v>11919</v>
      </c>
      <c r="G2110" s="5" t="s">
        <v>11920</v>
      </c>
      <c r="H2110" s="6" t="s">
        <v>6169</v>
      </c>
      <c r="I2110">
        <v>3634</v>
      </c>
      <c r="J2110" s="5">
        <f t="shared" si="383"/>
        <v>3</v>
      </c>
    </row>
    <row r="2111" spans="1:10" ht="16.5" customHeight="1" x14ac:dyDescent="0.25">
      <c r="A2111">
        <v>7559</v>
      </c>
      <c r="B2111">
        <v>1312737</v>
      </c>
      <c r="C2111">
        <v>1026</v>
      </c>
      <c r="D2111" t="s">
        <v>11921</v>
      </c>
      <c r="E2111" s="5" t="s">
        <v>11922</v>
      </c>
      <c r="F2111" s="5" t="s">
        <v>11923</v>
      </c>
      <c r="G2111" s="5" t="s">
        <v>11924</v>
      </c>
      <c r="H2111" s="6" t="s">
        <v>11925</v>
      </c>
      <c r="I2111">
        <v>2382</v>
      </c>
      <c r="J2111" s="5">
        <f t="shared" si="383"/>
        <v>2</v>
      </c>
    </row>
    <row r="2112" spans="1:10" ht="16.5" customHeight="1" x14ac:dyDescent="0.25">
      <c r="A2112">
        <v>4120</v>
      </c>
      <c r="B2112">
        <v>131311</v>
      </c>
      <c r="C2112">
        <v>861</v>
      </c>
      <c r="D2112" t="s">
        <v>11929</v>
      </c>
      <c r="E2112" s="5" t="s">
        <v>11930</v>
      </c>
      <c r="F2112" s="5" t="s">
        <v>11931</v>
      </c>
      <c r="G2112" s="5" t="s">
        <v>11932</v>
      </c>
      <c r="H2112" s="6" t="s">
        <v>11933</v>
      </c>
      <c r="I2112">
        <v>1602</v>
      </c>
      <c r="J2112" s="5">
        <f t="shared" ref="J2112:J2115" si="384">LEN(E2112)-LEN(SUBSTITUTE(E2112,";",))+1</f>
        <v>3</v>
      </c>
    </row>
    <row r="2113" spans="1:10" ht="16.5" customHeight="1" x14ac:dyDescent="0.25">
      <c r="A2113">
        <v>8076</v>
      </c>
      <c r="B2113">
        <v>1313407</v>
      </c>
      <c r="C2113">
        <v>2635</v>
      </c>
      <c r="D2113" t="s">
        <v>11935</v>
      </c>
      <c r="E2113" s="5" t="s">
        <v>11936</v>
      </c>
      <c r="F2113" s="5" t="s">
        <v>11937</v>
      </c>
      <c r="G2113" s="5" t="s">
        <v>11938</v>
      </c>
      <c r="H2113" s="6" t="s">
        <v>11939</v>
      </c>
      <c r="I2113">
        <v>4550</v>
      </c>
      <c r="J2113" s="5">
        <f t="shared" si="384"/>
        <v>2</v>
      </c>
    </row>
    <row r="2114" spans="1:10" ht="16.5" customHeight="1" x14ac:dyDescent="0.25">
      <c r="A2114">
        <v>8089</v>
      </c>
      <c r="B2114">
        <v>1313496</v>
      </c>
      <c r="C2114">
        <v>160</v>
      </c>
      <c r="D2114" t="s">
        <v>11941</v>
      </c>
      <c r="E2114" s="5" t="s">
        <v>11942</v>
      </c>
      <c r="F2114" s="5" t="s">
        <v>11943</v>
      </c>
      <c r="G2114" s="5" t="s">
        <v>11944</v>
      </c>
      <c r="H2114" s="6" t="s">
        <v>11945</v>
      </c>
      <c r="I2114">
        <v>3634</v>
      </c>
      <c r="J2114" s="5">
        <f t="shared" si="384"/>
        <v>2</v>
      </c>
    </row>
    <row r="2115" spans="1:10" ht="16.5" customHeight="1" x14ac:dyDescent="0.25">
      <c r="A2115">
        <v>7277</v>
      </c>
      <c r="B2115">
        <v>1313589</v>
      </c>
      <c r="C2115">
        <v>888</v>
      </c>
      <c r="D2115" t="s">
        <v>980</v>
      </c>
      <c r="E2115" s="5" t="s">
        <v>11946</v>
      </c>
      <c r="F2115" s="5" t="s">
        <v>11947</v>
      </c>
      <c r="G2115" s="5" t="s">
        <v>11948</v>
      </c>
      <c r="H2115" s="6" t="s">
        <v>7032</v>
      </c>
      <c r="I2115">
        <v>2157</v>
      </c>
      <c r="J2115" s="5">
        <f t="shared" si="384"/>
        <v>2</v>
      </c>
    </row>
    <row r="2116" spans="1:10" ht="16.5" customHeight="1" x14ac:dyDescent="0.25">
      <c r="A2116">
        <v>8076</v>
      </c>
      <c r="B2116">
        <v>1313896</v>
      </c>
      <c r="C2116">
        <v>2288</v>
      </c>
      <c r="D2116" t="s">
        <v>11950</v>
      </c>
      <c r="E2116" s="5" t="s">
        <v>11951</v>
      </c>
      <c r="F2116" s="5" t="s">
        <v>11952</v>
      </c>
      <c r="G2116" s="5" t="s">
        <v>11953</v>
      </c>
      <c r="H2116" s="6" t="s">
        <v>11954</v>
      </c>
      <c r="I2116">
        <v>4550</v>
      </c>
      <c r="J2116" s="5">
        <f t="shared" ref="J2116:J2117" si="385">LEN(E2116)-LEN(SUBSTITUTE(E2116,";",))+1</f>
        <v>2</v>
      </c>
    </row>
    <row r="2117" spans="1:10" ht="16.5" customHeight="1" x14ac:dyDescent="0.25">
      <c r="A2117">
        <v>8076</v>
      </c>
      <c r="B2117">
        <v>1314837</v>
      </c>
      <c r="C2117">
        <v>1434</v>
      </c>
      <c r="D2117" t="s">
        <v>7567</v>
      </c>
      <c r="E2117" s="5" t="s">
        <v>11958</v>
      </c>
      <c r="F2117" s="5" t="s">
        <v>11959</v>
      </c>
      <c r="G2117" s="5" t="s">
        <v>11960</v>
      </c>
      <c r="H2117" s="6" t="s">
        <v>7826</v>
      </c>
      <c r="I2117">
        <v>4550</v>
      </c>
      <c r="J2117" s="5">
        <f t="shared" si="385"/>
        <v>3</v>
      </c>
    </row>
    <row r="2118" spans="1:10" ht="16.5" customHeight="1" x14ac:dyDescent="0.25">
      <c r="A2118">
        <v>8076</v>
      </c>
      <c r="B2118">
        <v>1315362</v>
      </c>
      <c r="C2118">
        <v>1010</v>
      </c>
      <c r="D2118" t="s">
        <v>11966</v>
      </c>
      <c r="E2118" s="5" t="s">
        <v>11967</v>
      </c>
      <c r="F2118" s="5" t="s">
        <v>11968</v>
      </c>
      <c r="G2118" s="5" t="s">
        <v>11969</v>
      </c>
      <c r="H2118" s="6" t="s">
        <v>8221</v>
      </c>
      <c r="I2118">
        <v>4550</v>
      </c>
      <c r="J2118" s="5">
        <f t="shared" ref="J2118:J2120" si="386">LEN(E2118)-LEN(SUBSTITUTE(E2118,";",))+1</f>
        <v>2</v>
      </c>
    </row>
    <row r="2119" spans="1:10" ht="16.5" customHeight="1" x14ac:dyDescent="0.25">
      <c r="A2119">
        <v>8076</v>
      </c>
      <c r="B2119">
        <v>1315388</v>
      </c>
      <c r="C2119">
        <v>1225</v>
      </c>
      <c r="D2119" t="s">
        <v>11970</v>
      </c>
      <c r="E2119" s="5" t="s">
        <v>11971</v>
      </c>
      <c r="F2119" s="5" t="s">
        <v>11972</v>
      </c>
      <c r="G2119" s="5" t="s">
        <v>11973</v>
      </c>
      <c r="H2119" s="6" t="s">
        <v>11974</v>
      </c>
      <c r="I2119">
        <v>4550</v>
      </c>
      <c r="J2119" s="5">
        <f t="shared" si="386"/>
        <v>4</v>
      </c>
    </row>
    <row r="2120" spans="1:10" ht="16.5" customHeight="1" x14ac:dyDescent="0.25">
      <c r="A2120">
        <v>7559</v>
      </c>
      <c r="B2120">
        <v>1315505</v>
      </c>
      <c r="C2120">
        <v>332</v>
      </c>
      <c r="D2120" t="s">
        <v>11977</v>
      </c>
      <c r="E2120" s="5" t="s">
        <v>11978</v>
      </c>
      <c r="F2120" s="5" t="s">
        <v>11979</v>
      </c>
      <c r="G2120" s="5" t="s">
        <v>11980</v>
      </c>
      <c r="H2120" s="6" t="s">
        <v>11981</v>
      </c>
      <c r="I2120">
        <v>2382</v>
      </c>
      <c r="J2120" s="5">
        <f t="shared" si="386"/>
        <v>2</v>
      </c>
    </row>
    <row r="2121" spans="1:10" ht="16.5" customHeight="1" x14ac:dyDescent="0.25">
      <c r="A2121">
        <v>8076</v>
      </c>
      <c r="B2121">
        <v>1316019</v>
      </c>
      <c r="C2121">
        <v>4194</v>
      </c>
      <c r="D2121" t="s">
        <v>11984</v>
      </c>
      <c r="E2121" s="5" t="s">
        <v>11985</v>
      </c>
      <c r="F2121" s="5" t="s">
        <v>11986</v>
      </c>
      <c r="G2121" s="5" t="s">
        <v>11987</v>
      </c>
      <c r="H2121" s="6" t="s">
        <v>11988</v>
      </c>
      <c r="I2121">
        <v>4550</v>
      </c>
      <c r="J2121" s="5">
        <f t="shared" ref="J2121:J2124" si="387">LEN(E2121)-LEN(SUBSTITUTE(E2121,";",))+1</f>
        <v>2</v>
      </c>
    </row>
    <row r="2122" spans="1:10" ht="16.5" customHeight="1" x14ac:dyDescent="0.25">
      <c r="A2122">
        <v>8089</v>
      </c>
      <c r="B2122">
        <v>1316802</v>
      </c>
      <c r="C2122">
        <v>692</v>
      </c>
      <c r="D2122" t="s">
        <v>11991</v>
      </c>
      <c r="E2122" s="5" t="s">
        <v>11992</v>
      </c>
      <c r="F2122" s="5" t="s">
        <v>11993</v>
      </c>
      <c r="G2122" s="5" t="s">
        <v>11994</v>
      </c>
      <c r="H2122" s="6" t="s">
        <v>11995</v>
      </c>
      <c r="I2122">
        <v>3634</v>
      </c>
      <c r="J2122" s="5">
        <f t="shared" si="387"/>
        <v>13</v>
      </c>
    </row>
    <row r="2123" spans="1:10" ht="16.5" customHeight="1" x14ac:dyDescent="0.25">
      <c r="A2123">
        <v>8076</v>
      </c>
      <c r="B2123">
        <v>1317083</v>
      </c>
      <c r="C2123">
        <v>4189</v>
      </c>
      <c r="D2123" t="s">
        <v>11997</v>
      </c>
      <c r="E2123" s="5" t="s">
        <v>11998</v>
      </c>
      <c r="F2123" s="5" t="s">
        <v>11999</v>
      </c>
      <c r="G2123" s="5" t="s">
        <v>12000</v>
      </c>
      <c r="H2123" s="6" t="s">
        <v>12001</v>
      </c>
      <c r="I2123">
        <v>4550</v>
      </c>
      <c r="J2123" s="5">
        <f t="shared" si="387"/>
        <v>4</v>
      </c>
    </row>
    <row r="2124" spans="1:10" ht="16.5" customHeight="1" x14ac:dyDescent="0.25">
      <c r="A2124">
        <v>8078</v>
      </c>
      <c r="B2124">
        <v>1317177</v>
      </c>
      <c r="C2124">
        <v>222</v>
      </c>
      <c r="D2124" t="s">
        <v>12003</v>
      </c>
      <c r="E2124" s="5" t="s">
        <v>12004</v>
      </c>
      <c r="F2124" s="5" t="s">
        <v>12005</v>
      </c>
      <c r="G2124" s="5" t="s">
        <v>12006</v>
      </c>
      <c r="H2124" s="6" t="s">
        <v>12007</v>
      </c>
      <c r="I2124">
        <v>581</v>
      </c>
      <c r="J2124" s="5">
        <f t="shared" si="387"/>
        <v>3</v>
      </c>
    </row>
    <row r="2125" spans="1:10" ht="16.5" customHeight="1" x14ac:dyDescent="0.25">
      <c r="A2125">
        <v>8078</v>
      </c>
      <c r="B2125">
        <v>1317622</v>
      </c>
      <c r="C2125">
        <v>71</v>
      </c>
      <c r="D2125" t="s">
        <v>12011</v>
      </c>
      <c r="E2125" s="5" t="s">
        <v>12012</v>
      </c>
      <c r="F2125" s="5" t="s">
        <v>12013</v>
      </c>
      <c r="G2125" s="5" t="s">
        <v>12014</v>
      </c>
      <c r="H2125" s="6" t="s">
        <v>8126</v>
      </c>
      <c r="I2125">
        <v>581</v>
      </c>
      <c r="J2125" s="5">
        <f t="shared" ref="J2125:J2131" si="388">LEN(E2125)-LEN(SUBSTITUTE(E2125,";",))+1</f>
        <v>2</v>
      </c>
    </row>
    <row r="2126" spans="1:10" ht="16.5" customHeight="1" x14ac:dyDescent="0.25">
      <c r="A2126">
        <v>8076</v>
      </c>
      <c r="B2126">
        <v>1317710</v>
      </c>
      <c r="C2126">
        <v>2638</v>
      </c>
      <c r="D2126" t="s">
        <v>12016</v>
      </c>
      <c r="E2126" s="5" t="s">
        <v>12017</v>
      </c>
      <c r="F2126" s="5" t="s">
        <v>12018</v>
      </c>
      <c r="G2126" s="5" t="s">
        <v>12019</v>
      </c>
      <c r="H2126" s="6" t="s">
        <v>7569</v>
      </c>
      <c r="I2126">
        <v>4550</v>
      </c>
      <c r="J2126" s="5">
        <f t="shared" si="388"/>
        <v>5</v>
      </c>
    </row>
    <row r="2127" spans="1:10" ht="16.5" customHeight="1" x14ac:dyDescent="0.25">
      <c r="A2127">
        <v>2762</v>
      </c>
      <c r="B2127">
        <v>13181</v>
      </c>
      <c r="C2127">
        <v>23</v>
      </c>
      <c r="D2127" t="s">
        <v>4050</v>
      </c>
      <c r="E2127" s="5" t="s">
        <v>4051</v>
      </c>
      <c r="F2127" s="5" t="s">
        <v>4052</v>
      </c>
      <c r="G2127" s="5" t="s">
        <v>4053</v>
      </c>
      <c r="H2127" s="6" t="s">
        <v>12020</v>
      </c>
      <c r="I2127">
        <v>42</v>
      </c>
      <c r="J2127" s="5">
        <f t="shared" si="388"/>
        <v>2</v>
      </c>
    </row>
    <row r="2128" spans="1:10" ht="16.5" customHeight="1" x14ac:dyDescent="0.25">
      <c r="A2128">
        <v>8076</v>
      </c>
      <c r="B2128">
        <v>1318131</v>
      </c>
      <c r="C2128">
        <v>145</v>
      </c>
      <c r="D2128" t="s">
        <v>12021</v>
      </c>
      <c r="E2128" s="5" t="s">
        <v>12022</v>
      </c>
      <c r="F2128" s="5" t="s">
        <v>12023</v>
      </c>
      <c r="G2128" s="5" t="s">
        <v>12024</v>
      </c>
      <c r="H2128" s="6" t="s">
        <v>7405</v>
      </c>
      <c r="I2128">
        <v>4550</v>
      </c>
      <c r="J2128" s="5">
        <f t="shared" si="388"/>
        <v>2</v>
      </c>
    </row>
    <row r="2129" spans="1:10" ht="16.5" customHeight="1" x14ac:dyDescent="0.25">
      <c r="A2129">
        <v>8076</v>
      </c>
      <c r="B2129">
        <v>1318203</v>
      </c>
      <c r="C2129">
        <v>673</v>
      </c>
      <c r="D2129" t="s">
        <v>12025</v>
      </c>
      <c r="E2129" s="5" t="s">
        <v>12026</v>
      </c>
      <c r="F2129" s="5" t="s">
        <v>12027</v>
      </c>
      <c r="G2129" s="5" t="s">
        <v>12028</v>
      </c>
      <c r="H2129" s="6" t="s">
        <v>7386</v>
      </c>
      <c r="I2129">
        <v>4550</v>
      </c>
      <c r="J2129" s="5">
        <f t="shared" si="388"/>
        <v>2</v>
      </c>
    </row>
    <row r="2130" spans="1:10" ht="16.5" customHeight="1" x14ac:dyDescent="0.25">
      <c r="A2130">
        <v>4043</v>
      </c>
      <c r="B2130">
        <v>131832</v>
      </c>
      <c r="C2130">
        <v>257</v>
      </c>
      <c r="D2130" t="s">
        <v>12029</v>
      </c>
      <c r="E2130" s="5" t="s">
        <v>12030</v>
      </c>
      <c r="F2130" s="5" t="s">
        <v>12031</v>
      </c>
      <c r="G2130" s="5" t="s">
        <v>12032</v>
      </c>
      <c r="H2130" s="6" t="s">
        <v>12033</v>
      </c>
      <c r="I2130">
        <v>260</v>
      </c>
      <c r="J2130" s="5">
        <f t="shared" si="388"/>
        <v>2</v>
      </c>
    </row>
    <row r="2131" spans="1:10" ht="16.5" customHeight="1" x14ac:dyDescent="0.25">
      <c r="A2131">
        <v>4120</v>
      </c>
      <c r="B2131">
        <v>131842</v>
      </c>
      <c r="C2131">
        <v>688</v>
      </c>
      <c r="D2131" t="s">
        <v>12034</v>
      </c>
      <c r="E2131" s="5" t="s">
        <v>10553</v>
      </c>
      <c r="F2131" s="5" t="s">
        <v>10554</v>
      </c>
      <c r="G2131" s="5" t="s">
        <v>10555</v>
      </c>
      <c r="H2131" s="6" t="s">
        <v>10093</v>
      </c>
      <c r="I2131">
        <v>1602</v>
      </c>
      <c r="J2131" s="5">
        <f t="shared" si="388"/>
        <v>2</v>
      </c>
    </row>
    <row r="2132" spans="1:10" ht="16.5" customHeight="1" x14ac:dyDescent="0.25">
      <c r="A2132">
        <v>8076</v>
      </c>
      <c r="B2132">
        <v>1318640</v>
      </c>
      <c r="C2132">
        <v>38</v>
      </c>
      <c r="D2132" t="s">
        <v>12035</v>
      </c>
      <c r="E2132" s="5" t="s">
        <v>12036</v>
      </c>
      <c r="F2132" s="5" t="s">
        <v>12037</v>
      </c>
      <c r="G2132" s="5" t="s">
        <v>12038</v>
      </c>
      <c r="H2132" s="6" t="s">
        <v>7667</v>
      </c>
      <c r="I2132">
        <v>4550</v>
      </c>
      <c r="J2132" s="5">
        <f t="shared" ref="J2132:J2142" si="389">LEN(E2132)-LEN(SUBSTITUTE(E2132,";",))+1</f>
        <v>5</v>
      </c>
    </row>
    <row r="2133" spans="1:10" ht="16.5" customHeight="1" x14ac:dyDescent="0.25">
      <c r="A2133">
        <v>8076</v>
      </c>
      <c r="B2133">
        <v>1318692</v>
      </c>
      <c r="C2133">
        <v>619</v>
      </c>
      <c r="D2133" t="s">
        <v>12039</v>
      </c>
      <c r="E2133" s="5" t="s">
        <v>12040</v>
      </c>
      <c r="F2133" s="5" t="s">
        <v>12041</v>
      </c>
      <c r="G2133" s="5" t="s">
        <v>12042</v>
      </c>
      <c r="H2133" s="6" t="s">
        <v>7386</v>
      </c>
      <c r="I2133">
        <v>4550</v>
      </c>
      <c r="J2133" s="5">
        <f t="shared" si="389"/>
        <v>3</v>
      </c>
    </row>
    <row r="2134" spans="1:10" ht="16.5" customHeight="1" x14ac:dyDescent="0.25">
      <c r="A2134">
        <v>2667</v>
      </c>
      <c r="B2134">
        <v>13187</v>
      </c>
      <c r="C2134">
        <v>57</v>
      </c>
      <c r="D2134" t="s">
        <v>12043</v>
      </c>
      <c r="E2134" s="5" t="s">
        <v>12044</v>
      </c>
      <c r="F2134" s="5" t="s">
        <v>12045</v>
      </c>
      <c r="G2134" s="5" t="s">
        <v>12046</v>
      </c>
      <c r="H2134" s="6" t="s">
        <v>1427</v>
      </c>
      <c r="I2134">
        <v>153</v>
      </c>
      <c r="J2134" s="5">
        <f t="shared" si="389"/>
        <v>4</v>
      </c>
    </row>
    <row r="2135" spans="1:10" ht="16.5" customHeight="1" x14ac:dyDescent="0.25">
      <c r="A2135">
        <v>8078</v>
      </c>
      <c r="B2135">
        <v>1318838</v>
      </c>
      <c r="C2135">
        <v>191</v>
      </c>
      <c r="D2135" t="s">
        <v>12048</v>
      </c>
      <c r="E2135" s="5" t="s">
        <v>12049</v>
      </c>
      <c r="F2135" s="5" t="s">
        <v>12050</v>
      </c>
      <c r="G2135" s="5" t="s">
        <v>12051</v>
      </c>
      <c r="H2135" s="6" t="s">
        <v>11046</v>
      </c>
      <c r="I2135">
        <v>581</v>
      </c>
      <c r="J2135" s="5">
        <f t="shared" si="389"/>
        <v>6</v>
      </c>
    </row>
    <row r="2136" spans="1:10" ht="16.5" customHeight="1" x14ac:dyDescent="0.25">
      <c r="A2136">
        <v>8078</v>
      </c>
      <c r="B2136">
        <v>1318945</v>
      </c>
      <c r="C2136">
        <v>495</v>
      </c>
      <c r="D2136" t="s">
        <v>12052</v>
      </c>
      <c r="E2136" s="5" t="s">
        <v>12053</v>
      </c>
      <c r="F2136" s="5" t="s">
        <v>12054</v>
      </c>
      <c r="G2136" s="5" t="s">
        <v>12055</v>
      </c>
      <c r="H2136" s="6" t="s">
        <v>6639</v>
      </c>
      <c r="I2136">
        <v>581</v>
      </c>
      <c r="J2136" s="5">
        <f t="shared" si="389"/>
        <v>6</v>
      </c>
    </row>
    <row r="2137" spans="1:10" ht="16.5" customHeight="1" x14ac:dyDescent="0.25">
      <c r="A2137">
        <v>4120</v>
      </c>
      <c r="B2137">
        <v>131901</v>
      </c>
      <c r="C2137">
        <v>434</v>
      </c>
      <c r="D2137" t="s">
        <v>12056</v>
      </c>
      <c r="E2137" s="5" t="s">
        <v>12057</v>
      </c>
      <c r="F2137" s="5" t="s">
        <v>12058</v>
      </c>
      <c r="G2137" s="5" t="s">
        <v>12059</v>
      </c>
      <c r="H2137" s="6" t="s">
        <v>12060</v>
      </c>
      <c r="I2137">
        <v>1602</v>
      </c>
      <c r="J2137" s="5">
        <f t="shared" si="389"/>
        <v>2</v>
      </c>
    </row>
    <row r="2138" spans="1:10" ht="16.5" customHeight="1" x14ac:dyDescent="0.25">
      <c r="A2138">
        <v>8076</v>
      </c>
      <c r="B2138">
        <v>1319036</v>
      </c>
      <c r="C2138">
        <v>258</v>
      </c>
      <c r="D2138" t="s">
        <v>12061</v>
      </c>
      <c r="E2138" s="5" t="s">
        <v>12062</v>
      </c>
      <c r="F2138" s="5" t="s">
        <v>12063</v>
      </c>
      <c r="G2138" s="5" t="s">
        <v>12064</v>
      </c>
      <c r="H2138" s="6" t="s">
        <v>12065</v>
      </c>
      <c r="I2138">
        <v>4550</v>
      </c>
      <c r="J2138" s="5">
        <f t="shared" si="389"/>
        <v>5</v>
      </c>
    </row>
    <row r="2139" spans="1:10" ht="16.5" customHeight="1" x14ac:dyDescent="0.25">
      <c r="A2139">
        <v>8076</v>
      </c>
      <c r="B2139">
        <v>1319333</v>
      </c>
      <c r="C2139">
        <v>4003</v>
      </c>
      <c r="D2139" t="s">
        <v>12069</v>
      </c>
      <c r="E2139" s="5" t="s">
        <v>12070</v>
      </c>
      <c r="F2139" s="5" t="s">
        <v>12071</v>
      </c>
      <c r="G2139" s="5" t="s">
        <v>12072</v>
      </c>
      <c r="H2139" s="6" t="s">
        <v>12073</v>
      </c>
      <c r="I2139">
        <v>4550</v>
      </c>
      <c r="J2139" s="5">
        <f t="shared" si="389"/>
        <v>2</v>
      </c>
    </row>
    <row r="2140" spans="1:10" ht="16.5" customHeight="1" x14ac:dyDescent="0.25">
      <c r="A2140">
        <v>8089</v>
      </c>
      <c r="B2140">
        <v>1319360</v>
      </c>
      <c r="C2140">
        <v>57</v>
      </c>
      <c r="D2140" t="s">
        <v>12074</v>
      </c>
      <c r="E2140" s="5" t="s">
        <v>12075</v>
      </c>
      <c r="F2140" s="5" t="s">
        <v>12076</v>
      </c>
      <c r="G2140" s="5" t="s">
        <v>12077</v>
      </c>
      <c r="H2140" s="6" t="s">
        <v>12078</v>
      </c>
      <c r="I2140">
        <v>3634</v>
      </c>
      <c r="J2140" s="5">
        <f t="shared" si="389"/>
        <v>4</v>
      </c>
    </row>
    <row r="2141" spans="1:10" ht="16.5" customHeight="1" x14ac:dyDescent="0.25">
      <c r="A2141">
        <v>3973</v>
      </c>
      <c r="B2141">
        <v>131951</v>
      </c>
      <c r="C2141">
        <v>2</v>
      </c>
      <c r="D2141" t="s">
        <v>12081</v>
      </c>
      <c r="E2141" s="5" t="s">
        <v>12082</v>
      </c>
      <c r="F2141" s="5" t="s">
        <v>12083</v>
      </c>
      <c r="G2141" s="5" t="s">
        <v>12084</v>
      </c>
      <c r="H2141" s="5">
        <v>1269559982</v>
      </c>
      <c r="I2141">
        <v>437</v>
      </c>
      <c r="J2141" s="5">
        <f t="shared" si="389"/>
        <v>2</v>
      </c>
    </row>
    <row r="2142" spans="1:10" ht="16.5" customHeight="1" x14ac:dyDescent="0.25">
      <c r="A2142">
        <v>8076</v>
      </c>
      <c r="B2142">
        <v>1319622</v>
      </c>
      <c r="C2142">
        <v>558</v>
      </c>
      <c r="D2142" t="s">
        <v>12085</v>
      </c>
      <c r="E2142" s="5" t="s">
        <v>12086</v>
      </c>
      <c r="F2142" s="5" t="s">
        <v>12087</v>
      </c>
      <c r="G2142" s="5" t="s">
        <v>12088</v>
      </c>
      <c r="H2142" s="6" t="s">
        <v>7592</v>
      </c>
      <c r="I2142">
        <v>4550</v>
      </c>
      <c r="J2142" s="5">
        <f t="shared" si="389"/>
        <v>3</v>
      </c>
    </row>
    <row r="2143" spans="1:10" ht="16.5" customHeight="1" x14ac:dyDescent="0.25">
      <c r="A2143">
        <v>3973</v>
      </c>
      <c r="B2143">
        <v>132009</v>
      </c>
      <c r="C2143">
        <v>31</v>
      </c>
      <c r="D2143" t="s">
        <v>12095</v>
      </c>
      <c r="E2143" s="5" t="s">
        <v>12096</v>
      </c>
      <c r="F2143" s="5" t="s">
        <v>12097</v>
      </c>
      <c r="G2143" s="5" t="s">
        <v>12098</v>
      </c>
      <c r="H2143" s="5">
        <v>1293797225</v>
      </c>
      <c r="I2143">
        <v>437</v>
      </c>
      <c r="J2143" s="5">
        <f t="shared" ref="J2143:J2147" si="390">LEN(E2143)-LEN(SUBSTITUTE(E2143,";",))+1</f>
        <v>4</v>
      </c>
    </row>
    <row r="2144" spans="1:10" ht="16.5" customHeight="1" x14ac:dyDescent="0.25">
      <c r="A2144">
        <v>2732</v>
      </c>
      <c r="B2144">
        <v>13201</v>
      </c>
      <c r="C2144">
        <v>134</v>
      </c>
      <c r="D2144" t="s">
        <v>12099</v>
      </c>
      <c r="E2144" s="5" t="s">
        <v>12100</v>
      </c>
      <c r="F2144" s="5" t="s">
        <v>12101</v>
      </c>
      <c r="G2144" s="5" t="s">
        <v>12102</v>
      </c>
      <c r="H2144" s="6" t="s">
        <v>12103</v>
      </c>
      <c r="I2144">
        <v>263</v>
      </c>
      <c r="J2144" s="5">
        <f t="shared" si="390"/>
        <v>3</v>
      </c>
    </row>
    <row r="2145" spans="1:10" ht="16.5" customHeight="1" x14ac:dyDescent="0.25">
      <c r="A2145">
        <v>2667</v>
      </c>
      <c r="B2145">
        <v>13202</v>
      </c>
      <c r="C2145">
        <v>16</v>
      </c>
      <c r="D2145" t="s">
        <v>12104</v>
      </c>
      <c r="E2145" s="5" t="s">
        <v>12105</v>
      </c>
      <c r="F2145" s="5" t="s">
        <v>12106</v>
      </c>
      <c r="G2145" s="5" t="s">
        <v>12107</v>
      </c>
      <c r="H2145" s="6" t="s">
        <v>12108</v>
      </c>
      <c r="I2145">
        <v>153</v>
      </c>
      <c r="J2145" s="5">
        <f t="shared" si="390"/>
        <v>2</v>
      </c>
    </row>
    <row r="2146" spans="1:10" ht="16.5" customHeight="1" x14ac:dyDescent="0.25">
      <c r="A2146">
        <v>4120</v>
      </c>
      <c r="B2146">
        <v>132030</v>
      </c>
      <c r="C2146">
        <v>165</v>
      </c>
      <c r="D2146" t="s">
        <v>12109</v>
      </c>
      <c r="E2146" s="5" t="s">
        <v>12110</v>
      </c>
      <c r="F2146" s="5" t="s">
        <v>12111</v>
      </c>
      <c r="G2146" s="5" t="s">
        <v>12112</v>
      </c>
      <c r="H2146" s="6" t="s">
        <v>10439</v>
      </c>
      <c r="I2146">
        <v>1602</v>
      </c>
      <c r="J2146" s="5">
        <f t="shared" si="390"/>
        <v>2</v>
      </c>
    </row>
    <row r="2147" spans="1:10" ht="16.5" customHeight="1" x14ac:dyDescent="0.25">
      <c r="A2147">
        <v>7299</v>
      </c>
      <c r="B2147">
        <v>1320302</v>
      </c>
      <c r="C2147">
        <v>22</v>
      </c>
      <c r="D2147" t="s">
        <v>12113</v>
      </c>
      <c r="E2147" s="5" t="s">
        <v>12114</v>
      </c>
      <c r="F2147" s="5" t="s">
        <v>12115</v>
      </c>
      <c r="G2147" s="5" t="s">
        <v>12116</v>
      </c>
      <c r="H2147" s="6" t="s">
        <v>12117</v>
      </c>
      <c r="I2147">
        <v>881</v>
      </c>
      <c r="J2147" s="5">
        <f t="shared" si="390"/>
        <v>4</v>
      </c>
    </row>
    <row r="2148" spans="1:10" ht="16.5" customHeight="1" x14ac:dyDescent="0.25">
      <c r="A2148">
        <v>7559</v>
      </c>
      <c r="B2148">
        <v>1320441</v>
      </c>
      <c r="C2148">
        <v>2049</v>
      </c>
      <c r="D2148" t="s">
        <v>12118</v>
      </c>
      <c r="E2148" s="5" t="s">
        <v>12119</v>
      </c>
      <c r="F2148" s="5" t="s">
        <v>12120</v>
      </c>
      <c r="G2148" s="5" t="s">
        <v>12121</v>
      </c>
      <c r="H2148" s="5">
        <v>99</v>
      </c>
      <c r="I2148">
        <v>2382</v>
      </c>
      <c r="J2148" s="5">
        <f t="shared" ref="J2148:J2156" si="391">LEN(E2148)-LEN(SUBSTITUTE(E2148,";",))+1</f>
        <v>2</v>
      </c>
    </row>
    <row r="2149" spans="1:10" ht="16.5" customHeight="1" x14ac:dyDescent="0.25">
      <c r="A2149">
        <v>3978</v>
      </c>
      <c r="B2149">
        <v>132045</v>
      </c>
      <c r="C2149">
        <v>256</v>
      </c>
      <c r="D2149" t="s">
        <v>12122</v>
      </c>
      <c r="E2149" s="5" t="s">
        <v>12123</v>
      </c>
      <c r="F2149" s="5" t="s">
        <v>12124</v>
      </c>
      <c r="G2149" s="5" t="s">
        <v>12125</v>
      </c>
      <c r="H2149" s="5">
        <v>1.0263800000000001</v>
      </c>
      <c r="I2149">
        <v>1049</v>
      </c>
      <c r="J2149" s="5">
        <f t="shared" si="391"/>
        <v>2</v>
      </c>
    </row>
    <row r="2150" spans="1:10" ht="16.5" customHeight="1" x14ac:dyDescent="0.25">
      <c r="A2150">
        <v>3978</v>
      </c>
      <c r="B2150">
        <v>132046</v>
      </c>
      <c r="C2150">
        <v>663</v>
      </c>
      <c r="D2150" t="s">
        <v>12126</v>
      </c>
      <c r="E2150" s="5" t="s">
        <v>12127</v>
      </c>
      <c r="F2150" s="5" t="s">
        <v>12128</v>
      </c>
      <c r="G2150" s="5" t="s">
        <v>12129</v>
      </c>
      <c r="H2150" s="5">
        <v>3.34111</v>
      </c>
      <c r="I2150">
        <v>1049</v>
      </c>
      <c r="J2150" s="5">
        <f t="shared" si="391"/>
        <v>2</v>
      </c>
    </row>
    <row r="2151" spans="1:10" ht="16.5" customHeight="1" x14ac:dyDescent="0.25">
      <c r="A2151">
        <v>8076</v>
      </c>
      <c r="B2151">
        <v>1320499</v>
      </c>
      <c r="C2151">
        <v>2801</v>
      </c>
      <c r="D2151" t="s">
        <v>12130</v>
      </c>
      <c r="E2151" s="5" t="s">
        <v>12131</v>
      </c>
      <c r="F2151" s="5" t="s">
        <v>12132</v>
      </c>
      <c r="G2151" s="5" t="s">
        <v>12133</v>
      </c>
      <c r="H2151" s="6" t="s">
        <v>1907</v>
      </c>
      <c r="I2151">
        <v>4550</v>
      </c>
      <c r="J2151" s="5">
        <f t="shared" si="391"/>
        <v>2</v>
      </c>
    </row>
    <row r="2152" spans="1:10" ht="16.5" customHeight="1" x14ac:dyDescent="0.25">
      <c r="A2152">
        <v>4031</v>
      </c>
      <c r="B2152">
        <v>132054</v>
      </c>
      <c r="C2152">
        <v>228</v>
      </c>
      <c r="D2152" t="s">
        <v>12134</v>
      </c>
      <c r="E2152" s="5" t="s">
        <v>12135</v>
      </c>
      <c r="F2152" s="5" t="s">
        <v>12136</v>
      </c>
      <c r="G2152" s="5" t="s">
        <v>12137</v>
      </c>
      <c r="H2152" s="6" t="s">
        <v>8714</v>
      </c>
      <c r="I2152">
        <v>1524</v>
      </c>
      <c r="J2152" s="5">
        <f t="shared" si="391"/>
        <v>4</v>
      </c>
    </row>
    <row r="2153" spans="1:10" ht="16.5" customHeight="1" x14ac:dyDescent="0.25">
      <c r="A2153">
        <v>3978</v>
      </c>
      <c r="B2153">
        <v>132069</v>
      </c>
      <c r="C2153">
        <v>981</v>
      </c>
      <c r="D2153" t="s">
        <v>12139</v>
      </c>
      <c r="E2153" s="5" t="s">
        <v>12140</v>
      </c>
      <c r="F2153" s="5" t="s">
        <v>12141</v>
      </c>
      <c r="G2153" s="5" t="s">
        <v>12142</v>
      </c>
      <c r="H2153" s="5">
        <v>4.7957900000000002</v>
      </c>
      <c r="I2153">
        <v>1049</v>
      </c>
      <c r="J2153" s="5">
        <f t="shared" si="391"/>
        <v>2</v>
      </c>
    </row>
    <row r="2154" spans="1:10" ht="16.5" customHeight="1" x14ac:dyDescent="0.25">
      <c r="A2154">
        <v>4031</v>
      </c>
      <c r="B2154">
        <v>132082</v>
      </c>
      <c r="C2154">
        <v>98</v>
      </c>
      <c r="D2154" t="s">
        <v>12143</v>
      </c>
      <c r="E2154" s="5" t="s">
        <v>12144</v>
      </c>
      <c r="F2154" s="5" t="s">
        <v>12145</v>
      </c>
      <c r="G2154" s="5" t="s">
        <v>12146</v>
      </c>
      <c r="H2154" s="6" t="s">
        <v>12147</v>
      </c>
      <c r="I2154">
        <v>1524</v>
      </c>
      <c r="J2154" s="5">
        <f t="shared" si="391"/>
        <v>2</v>
      </c>
    </row>
    <row r="2155" spans="1:10" ht="16.5" customHeight="1" x14ac:dyDescent="0.25">
      <c r="A2155">
        <v>2496</v>
      </c>
      <c r="B2155">
        <v>13209</v>
      </c>
      <c r="C2155">
        <v>402</v>
      </c>
      <c r="D2155" t="s">
        <v>12148</v>
      </c>
      <c r="E2155" s="5" t="s">
        <v>12149</v>
      </c>
      <c r="F2155" s="5" t="s">
        <v>12150</v>
      </c>
      <c r="G2155" s="5" t="s">
        <v>12151</v>
      </c>
      <c r="H2155" s="6" t="s">
        <v>12152</v>
      </c>
      <c r="I2155">
        <v>1350</v>
      </c>
      <c r="J2155" s="5">
        <f t="shared" si="391"/>
        <v>4</v>
      </c>
    </row>
    <row r="2156" spans="1:10" ht="16.5" customHeight="1" x14ac:dyDescent="0.25">
      <c r="A2156">
        <v>7559</v>
      </c>
      <c r="B2156">
        <v>1321015</v>
      </c>
      <c r="C2156">
        <v>2326</v>
      </c>
      <c r="D2156" t="s">
        <v>12153</v>
      </c>
      <c r="E2156" s="5" t="s">
        <v>12154</v>
      </c>
      <c r="F2156" s="5" t="s">
        <v>12155</v>
      </c>
      <c r="G2156" s="5" t="s">
        <v>12156</v>
      </c>
      <c r="H2156" s="5">
        <v>99</v>
      </c>
      <c r="I2156">
        <v>2382</v>
      </c>
      <c r="J2156" s="5">
        <f t="shared" si="391"/>
        <v>3</v>
      </c>
    </row>
    <row r="2157" spans="1:10" ht="16.5" customHeight="1" x14ac:dyDescent="0.25">
      <c r="A2157">
        <v>4031</v>
      </c>
      <c r="B2157">
        <v>132122</v>
      </c>
      <c r="C2157">
        <v>402</v>
      </c>
      <c r="D2157" t="s">
        <v>12159</v>
      </c>
      <c r="E2157" s="5" t="s">
        <v>12160</v>
      </c>
      <c r="F2157" s="5" t="s">
        <v>12161</v>
      </c>
      <c r="G2157" s="5" t="s">
        <v>12162</v>
      </c>
      <c r="H2157" s="6" t="s">
        <v>3726</v>
      </c>
      <c r="I2157">
        <v>1524</v>
      </c>
      <c r="J2157" s="5">
        <f t="shared" ref="J2157:J2163" si="392">LEN(E2157)-LEN(SUBSTITUTE(E2157,";",))+1</f>
        <v>2</v>
      </c>
    </row>
    <row r="2158" spans="1:10" ht="16.5" customHeight="1" x14ac:dyDescent="0.25">
      <c r="A2158">
        <v>4031</v>
      </c>
      <c r="B2158">
        <v>132152</v>
      </c>
      <c r="C2158">
        <v>284</v>
      </c>
      <c r="D2158" t="s">
        <v>12163</v>
      </c>
      <c r="E2158" s="5" t="s">
        <v>12164</v>
      </c>
      <c r="F2158" s="5" t="s">
        <v>12165</v>
      </c>
      <c r="G2158" s="5" t="s">
        <v>12166</v>
      </c>
      <c r="H2158" s="6" t="s">
        <v>12167</v>
      </c>
      <c r="I2158">
        <v>1524</v>
      </c>
      <c r="J2158" s="5">
        <f t="shared" si="392"/>
        <v>2</v>
      </c>
    </row>
    <row r="2159" spans="1:10" ht="16.5" customHeight="1" x14ac:dyDescent="0.25">
      <c r="A2159">
        <v>4031</v>
      </c>
      <c r="B2159">
        <v>132173</v>
      </c>
      <c r="C2159">
        <v>363</v>
      </c>
      <c r="D2159" t="s">
        <v>12169</v>
      </c>
      <c r="E2159" s="5" t="s">
        <v>12170</v>
      </c>
      <c r="F2159" s="5" t="s">
        <v>12171</v>
      </c>
      <c r="G2159" s="5" t="s">
        <v>12172</v>
      </c>
      <c r="H2159" s="6" t="s">
        <v>12173</v>
      </c>
      <c r="I2159">
        <v>1524</v>
      </c>
      <c r="J2159" s="5">
        <f t="shared" si="392"/>
        <v>2</v>
      </c>
    </row>
    <row r="2160" spans="1:10" ht="16.5" customHeight="1" x14ac:dyDescent="0.25">
      <c r="A2160">
        <v>8076</v>
      </c>
      <c r="B2160">
        <v>1321740</v>
      </c>
      <c r="C2160">
        <v>1753</v>
      </c>
      <c r="D2160" t="s">
        <v>6828</v>
      </c>
      <c r="E2160" s="5" t="s">
        <v>7245</v>
      </c>
      <c r="F2160" s="5" t="s">
        <v>7246</v>
      </c>
      <c r="G2160" s="5" t="s">
        <v>7245</v>
      </c>
      <c r="H2160" s="6" t="s">
        <v>9768</v>
      </c>
      <c r="I2160">
        <v>4550</v>
      </c>
      <c r="J2160" s="5">
        <f t="shared" si="392"/>
        <v>2</v>
      </c>
    </row>
    <row r="2161" spans="1:10" ht="16.5" customHeight="1" x14ac:dyDescent="0.25">
      <c r="A2161">
        <v>3978</v>
      </c>
      <c r="B2161">
        <v>132194</v>
      </c>
      <c r="C2161">
        <v>481</v>
      </c>
      <c r="D2161" t="s">
        <v>12176</v>
      </c>
      <c r="E2161" s="5" t="s">
        <v>12177</v>
      </c>
      <c r="F2161" s="5" t="s">
        <v>12178</v>
      </c>
      <c r="G2161" s="5" t="s">
        <v>12179</v>
      </c>
      <c r="H2161" s="5">
        <v>1.91384</v>
      </c>
      <c r="I2161">
        <v>1049</v>
      </c>
      <c r="J2161" s="5">
        <f t="shared" si="392"/>
        <v>2</v>
      </c>
    </row>
    <row r="2162" spans="1:10" ht="16.5" customHeight="1" x14ac:dyDescent="0.25">
      <c r="A2162">
        <v>3978</v>
      </c>
      <c r="B2162">
        <v>132201</v>
      </c>
      <c r="C2162">
        <v>387</v>
      </c>
      <c r="D2162" t="s">
        <v>12180</v>
      </c>
      <c r="E2162" s="5" t="s">
        <v>12181</v>
      </c>
      <c r="F2162" s="5" t="s">
        <v>12182</v>
      </c>
      <c r="G2162" s="5" t="s">
        <v>12183</v>
      </c>
      <c r="H2162" s="5">
        <v>1.4144600000000001</v>
      </c>
      <c r="I2162">
        <v>1049</v>
      </c>
      <c r="J2162" s="5">
        <f t="shared" si="392"/>
        <v>2</v>
      </c>
    </row>
    <row r="2163" spans="1:10" ht="16.5" customHeight="1" x14ac:dyDescent="0.25">
      <c r="A2163">
        <v>2667</v>
      </c>
      <c r="B2163">
        <v>13222</v>
      </c>
      <c r="C2163">
        <v>87</v>
      </c>
      <c r="D2163" t="s">
        <v>12184</v>
      </c>
      <c r="E2163" s="5" t="s">
        <v>12185</v>
      </c>
      <c r="F2163" s="5" t="s">
        <v>12186</v>
      </c>
      <c r="G2163" s="5" t="s">
        <v>12185</v>
      </c>
      <c r="H2163" s="6" t="s">
        <v>1427</v>
      </c>
      <c r="I2163">
        <v>153</v>
      </c>
      <c r="J2163" s="5">
        <f t="shared" si="392"/>
        <v>2</v>
      </c>
    </row>
    <row r="2164" spans="1:10" ht="16.5" customHeight="1" x14ac:dyDescent="0.25">
      <c r="A2164">
        <v>4031</v>
      </c>
      <c r="B2164">
        <v>132226</v>
      </c>
      <c r="C2164">
        <v>1107</v>
      </c>
      <c r="D2164" t="s">
        <v>12187</v>
      </c>
      <c r="E2164" s="5" t="s">
        <v>12188</v>
      </c>
      <c r="F2164" s="5" t="s">
        <v>12189</v>
      </c>
      <c r="G2164" s="5" t="s">
        <v>12190</v>
      </c>
      <c r="H2164" s="6" t="s">
        <v>12191</v>
      </c>
      <c r="I2164">
        <v>1524</v>
      </c>
      <c r="J2164" s="5">
        <f t="shared" ref="J2164:J2176" si="393">LEN(E2164)-LEN(SUBSTITUTE(E2164,";",))+1</f>
        <v>3</v>
      </c>
    </row>
    <row r="2165" spans="1:10" ht="16.5" customHeight="1" x14ac:dyDescent="0.25">
      <c r="A2165">
        <v>8076</v>
      </c>
      <c r="B2165">
        <v>1322464</v>
      </c>
      <c r="C2165">
        <v>3693</v>
      </c>
      <c r="D2165" t="s">
        <v>12192</v>
      </c>
      <c r="E2165" s="5" t="s">
        <v>12193</v>
      </c>
      <c r="F2165" s="5" t="s">
        <v>12194</v>
      </c>
      <c r="G2165" s="5" t="s">
        <v>12195</v>
      </c>
      <c r="H2165" s="6" t="s">
        <v>7212</v>
      </c>
      <c r="I2165">
        <v>4550</v>
      </c>
      <c r="J2165" s="5">
        <f t="shared" si="393"/>
        <v>2</v>
      </c>
    </row>
    <row r="2166" spans="1:10" ht="16.5" customHeight="1" x14ac:dyDescent="0.25">
      <c r="A2166">
        <v>8076</v>
      </c>
      <c r="B2166">
        <v>1322589</v>
      </c>
      <c r="C2166">
        <v>4521</v>
      </c>
      <c r="D2166" t="s">
        <v>12197</v>
      </c>
      <c r="E2166" s="5" t="s">
        <v>12198</v>
      </c>
      <c r="F2166" s="5" t="s">
        <v>12199</v>
      </c>
      <c r="G2166" s="5" t="s">
        <v>12200</v>
      </c>
      <c r="H2166" s="6" t="s">
        <v>12201</v>
      </c>
      <c r="I2166">
        <v>4550</v>
      </c>
      <c r="J2166" s="5">
        <f t="shared" si="393"/>
        <v>2</v>
      </c>
    </row>
    <row r="2167" spans="1:10" ht="16.5" customHeight="1" x14ac:dyDescent="0.25">
      <c r="A2167">
        <v>2496</v>
      </c>
      <c r="B2167">
        <v>13226</v>
      </c>
      <c r="C2167">
        <v>1292</v>
      </c>
      <c r="D2167" t="s">
        <v>12202</v>
      </c>
      <c r="E2167" s="5" t="s">
        <v>12203</v>
      </c>
      <c r="F2167" s="5" t="s">
        <v>12204</v>
      </c>
      <c r="G2167" s="5" t="s">
        <v>12205</v>
      </c>
      <c r="H2167" s="6" t="s">
        <v>2174</v>
      </c>
      <c r="I2167">
        <v>1350</v>
      </c>
      <c r="J2167" s="5">
        <f t="shared" si="393"/>
        <v>2</v>
      </c>
    </row>
    <row r="2168" spans="1:10" ht="16.5" customHeight="1" x14ac:dyDescent="0.25">
      <c r="A2168">
        <v>3978</v>
      </c>
      <c r="B2168">
        <v>132266</v>
      </c>
      <c r="C2168">
        <v>403</v>
      </c>
      <c r="D2168" t="s">
        <v>12207</v>
      </c>
      <c r="E2168" s="5" t="s">
        <v>12208</v>
      </c>
      <c r="F2168" s="5" t="s">
        <v>12209</v>
      </c>
      <c r="G2168" s="5" t="s">
        <v>12210</v>
      </c>
      <c r="H2168" s="5">
        <v>1.43974</v>
      </c>
      <c r="I2168">
        <v>1049</v>
      </c>
      <c r="J2168" s="5">
        <f t="shared" si="393"/>
        <v>2</v>
      </c>
    </row>
    <row r="2169" spans="1:10" ht="16.5" customHeight="1" x14ac:dyDescent="0.25">
      <c r="A2169">
        <v>4031</v>
      </c>
      <c r="B2169">
        <v>132279</v>
      </c>
      <c r="C2169">
        <v>300</v>
      </c>
      <c r="D2169" t="s">
        <v>12211</v>
      </c>
      <c r="E2169" s="5" t="s">
        <v>12212</v>
      </c>
      <c r="F2169" s="5" t="s">
        <v>12213</v>
      </c>
      <c r="G2169" s="5" t="s">
        <v>12214</v>
      </c>
      <c r="H2169" s="6" t="s">
        <v>12215</v>
      </c>
      <c r="I2169">
        <v>1524</v>
      </c>
      <c r="J2169" s="5">
        <f t="shared" si="393"/>
        <v>2</v>
      </c>
    </row>
    <row r="2170" spans="1:10" ht="16.5" customHeight="1" x14ac:dyDescent="0.25">
      <c r="A2170">
        <v>7559</v>
      </c>
      <c r="B2170">
        <v>1322804</v>
      </c>
      <c r="C2170">
        <v>1511</v>
      </c>
      <c r="D2170" t="s">
        <v>12216</v>
      </c>
      <c r="E2170" s="5" t="s">
        <v>12217</v>
      </c>
      <c r="F2170" s="5" t="s">
        <v>12218</v>
      </c>
      <c r="G2170" s="5" t="s">
        <v>12219</v>
      </c>
      <c r="H2170" s="6" t="s">
        <v>9302</v>
      </c>
      <c r="I2170">
        <v>2382</v>
      </c>
      <c r="J2170" s="5">
        <f t="shared" si="393"/>
        <v>2</v>
      </c>
    </row>
    <row r="2171" spans="1:10" ht="16.5" customHeight="1" x14ac:dyDescent="0.25">
      <c r="A2171">
        <v>7559</v>
      </c>
      <c r="B2171">
        <v>1322930</v>
      </c>
      <c r="C2171">
        <v>2346</v>
      </c>
      <c r="D2171" t="s">
        <v>11669</v>
      </c>
      <c r="E2171" s="5" t="s">
        <v>11670</v>
      </c>
      <c r="F2171" s="5" t="s">
        <v>11671</v>
      </c>
      <c r="G2171" s="5" t="s">
        <v>11672</v>
      </c>
      <c r="H2171" s="5">
        <v>99</v>
      </c>
      <c r="I2171">
        <v>2382</v>
      </c>
      <c r="J2171" s="5">
        <f t="shared" si="393"/>
        <v>2</v>
      </c>
    </row>
    <row r="2172" spans="1:10" ht="16.5" customHeight="1" x14ac:dyDescent="0.25">
      <c r="A2172">
        <v>7299</v>
      </c>
      <c r="B2172">
        <v>1322933</v>
      </c>
      <c r="C2172">
        <v>597</v>
      </c>
      <c r="D2172" t="s">
        <v>12221</v>
      </c>
      <c r="E2172" s="5" t="s">
        <v>12222</v>
      </c>
      <c r="F2172" s="5" t="s">
        <v>12223</v>
      </c>
      <c r="G2172" s="5" t="s">
        <v>12224</v>
      </c>
      <c r="H2172" s="6" t="s">
        <v>12225</v>
      </c>
      <c r="I2172">
        <v>881</v>
      </c>
      <c r="J2172" s="5">
        <f t="shared" si="393"/>
        <v>2</v>
      </c>
    </row>
    <row r="2173" spans="1:10" ht="16.5" customHeight="1" x14ac:dyDescent="0.25">
      <c r="A2173">
        <v>8089</v>
      </c>
      <c r="B2173">
        <v>1322961</v>
      </c>
      <c r="C2173">
        <v>440</v>
      </c>
      <c r="D2173" t="s">
        <v>12226</v>
      </c>
      <c r="E2173" s="5" t="s">
        <v>12227</v>
      </c>
      <c r="F2173" s="5" t="s">
        <v>12228</v>
      </c>
      <c r="G2173" s="5" t="s">
        <v>12229</v>
      </c>
      <c r="H2173" s="6" t="s">
        <v>12230</v>
      </c>
      <c r="I2173">
        <v>3634</v>
      </c>
      <c r="J2173" s="5">
        <f t="shared" si="393"/>
        <v>3</v>
      </c>
    </row>
    <row r="2174" spans="1:10" ht="16.5" customHeight="1" x14ac:dyDescent="0.25">
      <c r="A2174">
        <v>4031</v>
      </c>
      <c r="B2174">
        <v>132298</v>
      </c>
      <c r="C2174">
        <v>143</v>
      </c>
      <c r="D2174" t="s">
        <v>7090</v>
      </c>
      <c r="E2174" s="5" t="s">
        <v>7091</v>
      </c>
      <c r="F2174" s="5" t="s">
        <v>7092</v>
      </c>
      <c r="G2174" s="5" t="s">
        <v>7093</v>
      </c>
      <c r="H2174" s="6" t="s">
        <v>12231</v>
      </c>
      <c r="I2174">
        <v>1524</v>
      </c>
      <c r="J2174" s="5">
        <f t="shared" si="393"/>
        <v>2</v>
      </c>
    </row>
    <row r="2175" spans="1:10" ht="16.5" customHeight="1" x14ac:dyDescent="0.25">
      <c r="A2175">
        <v>4031</v>
      </c>
      <c r="B2175">
        <v>132300</v>
      </c>
      <c r="C2175">
        <v>1040</v>
      </c>
      <c r="D2175" t="s">
        <v>12232</v>
      </c>
      <c r="E2175" s="5" t="s">
        <v>12233</v>
      </c>
      <c r="F2175" s="5" t="s">
        <v>12234</v>
      </c>
      <c r="G2175" s="5" t="s">
        <v>12235</v>
      </c>
      <c r="H2175" s="6" t="s">
        <v>12236</v>
      </c>
      <c r="I2175">
        <v>1524</v>
      </c>
      <c r="J2175" s="5">
        <f t="shared" si="393"/>
        <v>2</v>
      </c>
    </row>
    <row r="2176" spans="1:10" ht="16.5" customHeight="1" x14ac:dyDescent="0.25">
      <c r="A2176">
        <v>3978</v>
      </c>
      <c r="B2176">
        <v>132317</v>
      </c>
      <c r="C2176">
        <v>375</v>
      </c>
      <c r="D2176" t="s">
        <v>12238</v>
      </c>
      <c r="E2176" s="5" t="s">
        <v>12239</v>
      </c>
      <c r="F2176" s="5" t="s">
        <v>12240</v>
      </c>
      <c r="G2176" s="5" t="s">
        <v>12241</v>
      </c>
      <c r="H2176" s="5">
        <v>1.4021699999999999</v>
      </c>
      <c r="I2176">
        <v>1049</v>
      </c>
      <c r="J2176" s="5">
        <f t="shared" si="393"/>
        <v>4</v>
      </c>
    </row>
    <row r="2177" spans="1:10" ht="16.5" customHeight="1" x14ac:dyDescent="0.25">
      <c r="A2177">
        <v>4043</v>
      </c>
      <c r="B2177">
        <v>132345</v>
      </c>
      <c r="C2177">
        <v>194</v>
      </c>
      <c r="D2177" t="s">
        <v>12243</v>
      </c>
      <c r="E2177" s="5" t="s">
        <v>12244</v>
      </c>
      <c r="F2177" s="5" t="s">
        <v>12245</v>
      </c>
      <c r="G2177" s="5" t="s">
        <v>12246</v>
      </c>
      <c r="H2177" s="6" t="s">
        <v>8140</v>
      </c>
      <c r="I2177">
        <v>260</v>
      </c>
      <c r="J2177" s="5">
        <f t="shared" ref="J2177:J2184" si="394">LEN(E2177)-LEN(SUBSTITUTE(E2177,";",))+1</f>
        <v>2</v>
      </c>
    </row>
    <row r="2178" spans="1:10" ht="16.5" customHeight="1" x14ac:dyDescent="0.25">
      <c r="A2178">
        <v>4031</v>
      </c>
      <c r="B2178">
        <v>132352</v>
      </c>
      <c r="C2178">
        <v>199</v>
      </c>
      <c r="D2178" t="s">
        <v>12247</v>
      </c>
      <c r="E2178" s="5" t="s">
        <v>12248</v>
      </c>
      <c r="F2178" s="5" t="s">
        <v>12249</v>
      </c>
      <c r="G2178" s="5" t="s">
        <v>12250</v>
      </c>
      <c r="H2178" s="6" t="s">
        <v>12251</v>
      </c>
      <c r="I2178">
        <v>1524</v>
      </c>
      <c r="J2178" s="5">
        <f t="shared" si="394"/>
        <v>2</v>
      </c>
    </row>
    <row r="2179" spans="1:10" ht="16.5" customHeight="1" x14ac:dyDescent="0.25">
      <c r="A2179">
        <v>4031</v>
      </c>
      <c r="B2179">
        <v>132373</v>
      </c>
      <c r="C2179">
        <v>1075</v>
      </c>
      <c r="D2179" t="s">
        <v>12253</v>
      </c>
      <c r="E2179" s="5" t="s">
        <v>12254</v>
      </c>
      <c r="F2179" s="5" t="s">
        <v>12255</v>
      </c>
      <c r="G2179" s="5" t="s">
        <v>12256</v>
      </c>
      <c r="H2179" s="6" t="s">
        <v>12237</v>
      </c>
      <c r="I2179">
        <v>1524</v>
      </c>
      <c r="J2179" s="5">
        <f t="shared" si="394"/>
        <v>8</v>
      </c>
    </row>
    <row r="2180" spans="1:10" ht="16.5" customHeight="1" x14ac:dyDescent="0.25">
      <c r="A2180">
        <v>4031</v>
      </c>
      <c r="B2180">
        <v>132379</v>
      </c>
      <c r="C2180">
        <v>13</v>
      </c>
      <c r="D2180" t="s">
        <v>12258</v>
      </c>
      <c r="E2180" s="5" t="s">
        <v>12259</v>
      </c>
      <c r="F2180" s="5" t="s">
        <v>12260</v>
      </c>
      <c r="G2180" s="5" t="s">
        <v>12261</v>
      </c>
      <c r="H2180" s="6" t="s">
        <v>12262</v>
      </c>
      <c r="I2180">
        <v>1524</v>
      </c>
      <c r="J2180" s="5">
        <f t="shared" si="394"/>
        <v>2</v>
      </c>
    </row>
    <row r="2181" spans="1:10" ht="16.5" customHeight="1" x14ac:dyDescent="0.25">
      <c r="A2181">
        <v>8396</v>
      </c>
      <c r="B2181">
        <v>1323822</v>
      </c>
      <c r="C2181">
        <v>41</v>
      </c>
      <c r="D2181" t="s">
        <v>12263</v>
      </c>
      <c r="E2181" s="5" t="s">
        <v>12264</v>
      </c>
      <c r="F2181" s="5" t="s">
        <v>12265</v>
      </c>
      <c r="G2181" s="5" t="s">
        <v>12266</v>
      </c>
      <c r="H2181" s="6" t="s">
        <v>12267</v>
      </c>
      <c r="I2181">
        <v>209</v>
      </c>
      <c r="J2181" s="5">
        <f t="shared" si="394"/>
        <v>2</v>
      </c>
    </row>
    <row r="2182" spans="1:10" ht="16.5" customHeight="1" x14ac:dyDescent="0.25">
      <c r="A2182">
        <v>7456</v>
      </c>
      <c r="B2182">
        <v>1323824</v>
      </c>
      <c r="C2182">
        <v>4</v>
      </c>
      <c r="D2182" t="s">
        <v>12263</v>
      </c>
      <c r="E2182" s="5" t="s">
        <v>12264</v>
      </c>
      <c r="F2182" s="5" t="s">
        <v>12265</v>
      </c>
      <c r="G2182" s="5" t="s">
        <v>12266</v>
      </c>
      <c r="H2182" s="6" t="s">
        <v>12268</v>
      </c>
      <c r="I2182">
        <v>477</v>
      </c>
      <c r="J2182" s="5">
        <f t="shared" si="394"/>
        <v>2</v>
      </c>
    </row>
    <row r="2183" spans="1:10" ht="16.5" customHeight="1" x14ac:dyDescent="0.25">
      <c r="A2183">
        <v>8076</v>
      </c>
      <c r="B2183">
        <v>1323918</v>
      </c>
      <c r="C2183">
        <v>1262</v>
      </c>
      <c r="D2183" t="s">
        <v>12269</v>
      </c>
      <c r="E2183" s="5" t="s">
        <v>12270</v>
      </c>
      <c r="F2183" s="5" t="s">
        <v>12271</v>
      </c>
      <c r="G2183" s="5" t="s">
        <v>12272</v>
      </c>
      <c r="H2183" s="6" t="s">
        <v>7527</v>
      </c>
      <c r="I2183">
        <v>4550</v>
      </c>
      <c r="J2183" s="5">
        <f t="shared" si="394"/>
        <v>3</v>
      </c>
    </row>
    <row r="2184" spans="1:10" ht="16.5" customHeight="1" x14ac:dyDescent="0.25">
      <c r="A2184">
        <v>7456</v>
      </c>
      <c r="B2184">
        <v>1324116</v>
      </c>
      <c r="C2184">
        <v>315</v>
      </c>
      <c r="D2184" t="s">
        <v>12275</v>
      </c>
      <c r="E2184" s="5" t="s">
        <v>12276</v>
      </c>
      <c r="F2184" s="5" t="s">
        <v>12277</v>
      </c>
      <c r="G2184" s="5" t="s">
        <v>12278</v>
      </c>
      <c r="H2184" s="6" t="s">
        <v>1427</v>
      </c>
      <c r="I2184">
        <v>477</v>
      </c>
      <c r="J2184" s="5">
        <f t="shared" si="394"/>
        <v>3</v>
      </c>
    </row>
    <row r="2185" spans="1:10" ht="16.5" customHeight="1" x14ac:dyDescent="0.25">
      <c r="A2185">
        <v>4031</v>
      </c>
      <c r="B2185">
        <v>132422</v>
      </c>
      <c r="C2185">
        <v>1276</v>
      </c>
      <c r="D2185" t="s">
        <v>12280</v>
      </c>
      <c r="E2185" s="5" t="s">
        <v>12281</v>
      </c>
      <c r="F2185" s="5" t="s">
        <v>12282</v>
      </c>
      <c r="G2185" s="5" t="s">
        <v>12283</v>
      </c>
      <c r="H2185" s="6" t="s">
        <v>12284</v>
      </c>
      <c r="I2185">
        <v>1524</v>
      </c>
      <c r="J2185" s="5">
        <f t="shared" ref="J2185:J2193" si="395">LEN(E2185)-LEN(SUBSTITUTE(E2185,";",))+1</f>
        <v>3</v>
      </c>
    </row>
    <row r="2186" spans="1:10" ht="16.5" customHeight="1" x14ac:dyDescent="0.25">
      <c r="A2186">
        <v>3978</v>
      </c>
      <c r="B2186">
        <v>132427</v>
      </c>
      <c r="C2186">
        <v>443</v>
      </c>
      <c r="D2186" t="s">
        <v>12285</v>
      </c>
      <c r="E2186" s="5" t="s">
        <v>12286</v>
      </c>
      <c r="F2186" s="5" t="s">
        <v>12287</v>
      </c>
      <c r="G2186" s="5" t="s">
        <v>12288</v>
      </c>
      <c r="H2186" s="5">
        <v>1.6615599999999999</v>
      </c>
      <c r="I2186">
        <v>1049</v>
      </c>
      <c r="J2186" s="5">
        <f t="shared" si="395"/>
        <v>3</v>
      </c>
    </row>
    <row r="2187" spans="1:10" ht="16.5" customHeight="1" x14ac:dyDescent="0.25">
      <c r="A2187">
        <v>8076</v>
      </c>
      <c r="B2187">
        <v>1324325</v>
      </c>
      <c r="C2187">
        <v>3977</v>
      </c>
      <c r="D2187" t="s">
        <v>12290</v>
      </c>
      <c r="E2187" s="5" t="s">
        <v>12291</v>
      </c>
      <c r="F2187" s="5" t="s">
        <v>12292</v>
      </c>
      <c r="G2187" s="5" t="s">
        <v>12293</v>
      </c>
      <c r="H2187" s="6" t="s">
        <v>12294</v>
      </c>
      <c r="I2187">
        <v>4550</v>
      </c>
      <c r="J2187" s="5">
        <f t="shared" si="395"/>
        <v>2</v>
      </c>
    </row>
    <row r="2188" spans="1:10" ht="16.5" customHeight="1" x14ac:dyDescent="0.25">
      <c r="A2188">
        <v>7456</v>
      </c>
      <c r="B2188">
        <v>1324652</v>
      </c>
      <c r="C2188">
        <v>51</v>
      </c>
      <c r="D2188" t="s">
        <v>12295</v>
      </c>
      <c r="E2188" s="5" t="s">
        <v>12296</v>
      </c>
      <c r="F2188" s="5" t="s">
        <v>12297</v>
      </c>
      <c r="G2188" s="5" t="s">
        <v>12298</v>
      </c>
      <c r="H2188" s="6" t="s">
        <v>12299</v>
      </c>
      <c r="I2188">
        <v>477</v>
      </c>
      <c r="J2188" s="5">
        <f t="shared" si="395"/>
        <v>4</v>
      </c>
    </row>
    <row r="2189" spans="1:10" ht="16.5" customHeight="1" x14ac:dyDescent="0.25">
      <c r="A2189">
        <v>8396</v>
      </c>
      <c r="B2189">
        <v>1324953</v>
      </c>
      <c r="C2189">
        <v>14</v>
      </c>
      <c r="D2189" t="s">
        <v>12302</v>
      </c>
      <c r="E2189" s="5" t="s">
        <v>12303</v>
      </c>
      <c r="F2189" s="5" t="s">
        <v>12304</v>
      </c>
      <c r="G2189" s="5" t="s">
        <v>12305</v>
      </c>
      <c r="H2189" s="6" t="s">
        <v>6929</v>
      </c>
      <c r="I2189">
        <v>209</v>
      </c>
      <c r="J2189" s="5">
        <f t="shared" si="395"/>
        <v>2</v>
      </c>
    </row>
    <row r="2190" spans="1:10" ht="16.5" customHeight="1" x14ac:dyDescent="0.25">
      <c r="A2190">
        <v>7559</v>
      </c>
      <c r="B2190">
        <v>1324967</v>
      </c>
      <c r="C2190">
        <v>1027</v>
      </c>
      <c r="D2190" t="s">
        <v>12306</v>
      </c>
      <c r="E2190" s="5" t="s">
        <v>12307</v>
      </c>
      <c r="F2190" s="5" t="s">
        <v>12308</v>
      </c>
      <c r="G2190" s="5" t="s">
        <v>12309</v>
      </c>
      <c r="H2190" s="6" t="s">
        <v>12310</v>
      </c>
      <c r="I2190">
        <v>2382</v>
      </c>
      <c r="J2190" s="5">
        <f t="shared" si="395"/>
        <v>6</v>
      </c>
    </row>
    <row r="2191" spans="1:10" ht="16.5" customHeight="1" x14ac:dyDescent="0.25">
      <c r="A2191">
        <v>7456</v>
      </c>
      <c r="B2191">
        <v>1325001</v>
      </c>
      <c r="C2191">
        <v>148</v>
      </c>
      <c r="D2191" t="s">
        <v>12311</v>
      </c>
      <c r="E2191" s="5" t="s">
        <v>12312</v>
      </c>
      <c r="F2191" s="5" t="s">
        <v>12313</v>
      </c>
      <c r="G2191" s="5" t="s">
        <v>12314</v>
      </c>
      <c r="H2191" s="6" t="s">
        <v>12315</v>
      </c>
      <c r="I2191">
        <v>477</v>
      </c>
      <c r="J2191" s="5">
        <f t="shared" si="395"/>
        <v>3</v>
      </c>
    </row>
    <row r="2192" spans="1:10" ht="16.5" customHeight="1" x14ac:dyDescent="0.25">
      <c r="A2192">
        <v>7456</v>
      </c>
      <c r="B2192">
        <v>1325037</v>
      </c>
      <c r="C2192">
        <v>55</v>
      </c>
      <c r="D2192" t="s">
        <v>5949</v>
      </c>
      <c r="E2192" s="5" t="s">
        <v>12317</v>
      </c>
      <c r="F2192" s="5" t="s">
        <v>12318</v>
      </c>
      <c r="G2192" s="5" t="s">
        <v>12319</v>
      </c>
      <c r="H2192" s="6" t="s">
        <v>8506</v>
      </c>
      <c r="I2192">
        <v>477</v>
      </c>
      <c r="J2192" s="5">
        <f t="shared" si="395"/>
        <v>2</v>
      </c>
    </row>
    <row r="2193" spans="1:10" ht="16.5" customHeight="1" x14ac:dyDescent="0.25">
      <c r="A2193">
        <v>8396</v>
      </c>
      <c r="B2193">
        <v>1325084</v>
      </c>
      <c r="C2193">
        <v>18</v>
      </c>
      <c r="D2193" t="s">
        <v>5949</v>
      </c>
      <c r="E2193" s="5" t="s">
        <v>12317</v>
      </c>
      <c r="F2193" s="5" t="s">
        <v>12318</v>
      </c>
      <c r="G2193" s="5" t="s">
        <v>12319</v>
      </c>
      <c r="H2193" s="6" t="s">
        <v>12320</v>
      </c>
      <c r="I2193">
        <v>209</v>
      </c>
      <c r="J2193" s="5">
        <f t="shared" si="395"/>
        <v>2</v>
      </c>
    </row>
    <row r="2194" spans="1:10" ht="16.5" customHeight="1" x14ac:dyDescent="0.25">
      <c r="A2194">
        <v>4031</v>
      </c>
      <c r="B2194">
        <v>132527</v>
      </c>
      <c r="C2194">
        <v>1086</v>
      </c>
      <c r="D2194" t="s">
        <v>12322</v>
      </c>
      <c r="E2194" s="5" t="s">
        <v>12323</v>
      </c>
      <c r="F2194" s="5" t="s">
        <v>12324</v>
      </c>
      <c r="G2194" s="5" t="s">
        <v>12325</v>
      </c>
      <c r="H2194" s="6" t="s">
        <v>12326</v>
      </c>
      <c r="I2194">
        <v>1524</v>
      </c>
      <c r="J2194" s="5">
        <f t="shared" ref="J2194:J2200" si="396">LEN(E2194)-LEN(SUBSTITUTE(E2194,";",))+1</f>
        <v>2</v>
      </c>
    </row>
    <row r="2195" spans="1:10" ht="16.5" customHeight="1" x14ac:dyDescent="0.25">
      <c r="A2195">
        <v>8076</v>
      </c>
      <c r="B2195">
        <v>1325292</v>
      </c>
      <c r="C2195">
        <v>1588</v>
      </c>
      <c r="D2195" t="s">
        <v>12327</v>
      </c>
      <c r="E2195" s="5" t="s">
        <v>12328</v>
      </c>
      <c r="F2195" s="5" t="s">
        <v>12329</v>
      </c>
      <c r="G2195" s="5" t="s">
        <v>12330</v>
      </c>
      <c r="H2195" s="6" t="s">
        <v>759</v>
      </c>
      <c r="I2195">
        <v>4550</v>
      </c>
      <c r="J2195" s="5">
        <f t="shared" si="396"/>
        <v>5</v>
      </c>
    </row>
    <row r="2196" spans="1:10" ht="16.5" customHeight="1" x14ac:dyDescent="0.25">
      <c r="A2196">
        <v>4031</v>
      </c>
      <c r="B2196">
        <v>132532</v>
      </c>
      <c r="C2196">
        <v>22</v>
      </c>
      <c r="D2196" t="s">
        <v>12333</v>
      </c>
      <c r="E2196" s="5" t="s">
        <v>12334</v>
      </c>
      <c r="F2196" s="5" t="s">
        <v>12335</v>
      </c>
      <c r="G2196" s="5" t="s">
        <v>12336</v>
      </c>
      <c r="H2196" s="6" t="s">
        <v>2983</v>
      </c>
      <c r="I2196">
        <v>1524</v>
      </c>
      <c r="J2196" s="5">
        <f t="shared" si="396"/>
        <v>4</v>
      </c>
    </row>
    <row r="2197" spans="1:10" ht="16.5" customHeight="1" x14ac:dyDescent="0.25">
      <c r="A2197">
        <v>2732</v>
      </c>
      <c r="B2197">
        <v>13257</v>
      </c>
      <c r="C2197">
        <v>183</v>
      </c>
      <c r="D2197" t="s">
        <v>12341</v>
      </c>
      <c r="E2197" s="5" t="s">
        <v>12342</v>
      </c>
      <c r="F2197" s="5" t="s">
        <v>12343</v>
      </c>
      <c r="G2197" s="5" t="s">
        <v>12344</v>
      </c>
      <c r="H2197" s="6" t="s">
        <v>12345</v>
      </c>
      <c r="I2197">
        <v>263</v>
      </c>
      <c r="J2197" s="5">
        <f t="shared" si="396"/>
        <v>2</v>
      </c>
    </row>
    <row r="2198" spans="1:10" ht="16.5" customHeight="1" x14ac:dyDescent="0.25">
      <c r="A2198">
        <v>7559</v>
      </c>
      <c r="B2198">
        <v>1325713</v>
      </c>
      <c r="C2198">
        <v>2003</v>
      </c>
      <c r="D2198" t="s">
        <v>12346</v>
      </c>
      <c r="E2198" s="5" t="s">
        <v>12347</v>
      </c>
      <c r="F2198" s="5" t="s">
        <v>12348</v>
      </c>
      <c r="G2198" s="5" t="s">
        <v>12349</v>
      </c>
      <c r="H2198" s="5">
        <v>99</v>
      </c>
      <c r="I2198">
        <v>2382</v>
      </c>
      <c r="J2198" s="5">
        <f t="shared" si="396"/>
        <v>2</v>
      </c>
    </row>
    <row r="2199" spans="1:10" ht="16.5" customHeight="1" x14ac:dyDescent="0.25">
      <c r="A2199">
        <v>8396</v>
      </c>
      <c r="B2199">
        <v>1325781</v>
      </c>
      <c r="C2199">
        <v>79</v>
      </c>
      <c r="D2199" t="s">
        <v>12350</v>
      </c>
      <c r="E2199" s="5" t="s">
        <v>12351</v>
      </c>
      <c r="F2199" s="5" t="s">
        <v>12352</v>
      </c>
      <c r="G2199" s="5" t="s">
        <v>12353</v>
      </c>
      <c r="H2199" s="6" t="s">
        <v>12354</v>
      </c>
      <c r="I2199">
        <v>209</v>
      </c>
      <c r="J2199" s="5">
        <f t="shared" si="396"/>
        <v>2</v>
      </c>
    </row>
    <row r="2200" spans="1:10" ht="16.5" customHeight="1" x14ac:dyDescent="0.25">
      <c r="A2200">
        <v>8076</v>
      </c>
      <c r="B2200">
        <v>1325944</v>
      </c>
      <c r="C2200">
        <v>3323</v>
      </c>
      <c r="D2200" t="s">
        <v>12355</v>
      </c>
      <c r="E2200" s="5" t="s">
        <v>12356</v>
      </c>
      <c r="F2200" s="5" t="s">
        <v>12357</v>
      </c>
      <c r="G2200" s="5" t="s">
        <v>12358</v>
      </c>
      <c r="H2200" s="6" t="s">
        <v>12359</v>
      </c>
      <c r="I2200">
        <v>4550</v>
      </c>
      <c r="J2200" s="5">
        <f t="shared" si="396"/>
        <v>2</v>
      </c>
    </row>
    <row r="2201" spans="1:10" ht="16.5" customHeight="1" x14ac:dyDescent="0.25">
      <c r="A2201">
        <v>8089</v>
      </c>
      <c r="B2201">
        <v>1326265</v>
      </c>
      <c r="C2201">
        <v>296</v>
      </c>
      <c r="D2201" t="s">
        <v>12361</v>
      </c>
      <c r="E2201" s="5" t="s">
        <v>12362</v>
      </c>
      <c r="F2201" s="5" t="s">
        <v>12363</v>
      </c>
      <c r="G2201" s="5" t="s">
        <v>12364</v>
      </c>
      <c r="H2201" s="6" t="s">
        <v>12365</v>
      </c>
      <c r="I2201">
        <v>3634</v>
      </c>
      <c r="J2201" s="5">
        <f t="shared" ref="J2201:J2207" si="397">LEN(E2201)-LEN(SUBSTITUTE(E2201,";",))+1</f>
        <v>2</v>
      </c>
    </row>
    <row r="2202" spans="1:10" ht="16.5" customHeight="1" x14ac:dyDescent="0.25">
      <c r="A2202">
        <v>3973</v>
      </c>
      <c r="B2202">
        <v>132629</v>
      </c>
      <c r="C2202">
        <v>143</v>
      </c>
      <c r="D2202" t="s">
        <v>12366</v>
      </c>
      <c r="E2202" s="5" t="s">
        <v>12367</v>
      </c>
      <c r="F2202" s="5" t="s">
        <v>12368</v>
      </c>
      <c r="G2202" s="5" t="s">
        <v>12369</v>
      </c>
      <c r="H2202" s="5">
        <v>1559549202</v>
      </c>
      <c r="I2202">
        <v>437</v>
      </c>
      <c r="J2202" s="5">
        <f t="shared" si="397"/>
        <v>2</v>
      </c>
    </row>
    <row r="2203" spans="1:10" ht="16.5" customHeight="1" x14ac:dyDescent="0.25">
      <c r="A2203">
        <v>4120</v>
      </c>
      <c r="B2203">
        <v>132636</v>
      </c>
      <c r="C2203">
        <v>1000</v>
      </c>
      <c r="D2203" t="s">
        <v>12370</v>
      </c>
      <c r="E2203" s="5" t="s">
        <v>12371</v>
      </c>
      <c r="F2203" s="5" t="s">
        <v>12372</v>
      </c>
      <c r="G2203" s="5" t="s">
        <v>12373</v>
      </c>
      <c r="H2203" s="6" t="s">
        <v>12374</v>
      </c>
      <c r="I2203">
        <v>1602</v>
      </c>
      <c r="J2203" s="5">
        <f t="shared" si="397"/>
        <v>3</v>
      </c>
    </row>
    <row r="2204" spans="1:10" ht="16.5" customHeight="1" x14ac:dyDescent="0.25">
      <c r="A2204">
        <v>8089</v>
      </c>
      <c r="B2204">
        <v>1326595</v>
      </c>
      <c r="C2204">
        <v>204</v>
      </c>
      <c r="D2204" t="s">
        <v>12375</v>
      </c>
      <c r="E2204" s="5" t="s">
        <v>12376</v>
      </c>
      <c r="F2204" s="5" t="s">
        <v>12377</v>
      </c>
      <c r="G2204" s="5" t="s">
        <v>12378</v>
      </c>
      <c r="H2204" s="6" t="s">
        <v>5550</v>
      </c>
      <c r="I2204">
        <v>3634</v>
      </c>
      <c r="J2204" s="5">
        <f t="shared" si="397"/>
        <v>2</v>
      </c>
    </row>
    <row r="2205" spans="1:10" ht="16.5" customHeight="1" x14ac:dyDescent="0.25">
      <c r="A2205">
        <v>3973</v>
      </c>
      <c r="B2205">
        <v>132662</v>
      </c>
      <c r="C2205">
        <v>151</v>
      </c>
      <c r="D2205" t="s">
        <v>12379</v>
      </c>
      <c r="E2205" s="5" t="s">
        <v>12380</v>
      </c>
      <c r="F2205" s="5" t="s">
        <v>12381</v>
      </c>
      <c r="G2205" s="5" t="s">
        <v>12382</v>
      </c>
      <c r="H2205" s="5">
        <v>1583466170</v>
      </c>
      <c r="I2205">
        <v>437</v>
      </c>
      <c r="J2205" s="5">
        <f t="shared" si="397"/>
        <v>2</v>
      </c>
    </row>
    <row r="2206" spans="1:10" ht="16.5" customHeight="1" x14ac:dyDescent="0.25">
      <c r="A2206">
        <v>8076</v>
      </c>
      <c r="B2206">
        <v>1327049</v>
      </c>
      <c r="C2206">
        <v>3533</v>
      </c>
      <c r="D2206" t="s">
        <v>12384</v>
      </c>
      <c r="E2206" s="5" t="s">
        <v>12385</v>
      </c>
      <c r="F2206" s="5" t="s">
        <v>12386</v>
      </c>
      <c r="G2206" s="5" t="s">
        <v>12387</v>
      </c>
      <c r="H2206" s="6" t="s">
        <v>12388</v>
      </c>
      <c r="I2206">
        <v>4550</v>
      </c>
      <c r="J2206" s="5">
        <f t="shared" si="397"/>
        <v>3</v>
      </c>
    </row>
    <row r="2207" spans="1:10" ht="16.5" customHeight="1" x14ac:dyDescent="0.25">
      <c r="A2207">
        <v>3978</v>
      </c>
      <c r="B2207">
        <v>132710</v>
      </c>
      <c r="C2207">
        <v>395</v>
      </c>
      <c r="D2207" t="s">
        <v>12389</v>
      </c>
      <c r="E2207" s="5" t="s">
        <v>12390</v>
      </c>
      <c r="F2207" s="5" t="s">
        <v>12391</v>
      </c>
      <c r="G2207" s="5" t="s">
        <v>12392</v>
      </c>
      <c r="H2207" s="5">
        <v>1.4256899999999999</v>
      </c>
      <c r="I2207">
        <v>1049</v>
      </c>
      <c r="J2207" s="5">
        <f t="shared" si="397"/>
        <v>3</v>
      </c>
    </row>
    <row r="2208" spans="1:10" ht="16.5" customHeight="1" x14ac:dyDescent="0.25">
      <c r="A2208">
        <v>7559</v>
      </c>
      <c r="B2208">
        <v>1327170</v>
      </c>
      <c r="C2208">
        <v>2016</v>
      </c>
      <c r="D2208" t="s">
        <v>12393</v>
      </c>
      <c r="E2208" s="5" t="s">
        <v>12394</v>
      </c>
      <c r="F2208" s="5" t="s">
        <v>12395</v>
      </c>
      <c r="G2208" s="5" t="s">
        <v>12396</v>
      </c>
      <c r="H2208" s="5">
        <v>99</v>
      </c>
      <c r="I2208">
        <v>2382</v>
      </c>
      <c r="J2208" s="5">
        <f t="shared" ref="J2208:J2211" si="398">LEN(E2208)-LEN(SUBSTITUTE(E2208,";",))+1</f>
        <v>3</v>
      </c>
    </row>
    <row r="2209" spans="1:10" ht="16.5" customHeight="1" x14ac:dyDescent="0.25">
      <c r="A2209">
        <v>4031</v>
      </c>
      <c r="B2209">
        <v>132718</v>
      </c>
      <c r="C2209">
        <v>455</v>
      </c>
      <c r="D2209" t="s">
        <v>12397</v>
      </c>
      <c r="E2209" s="5" t="s">
        <v>12398</v>
      </c>
      <c r="F2209" s="5" t="s">
        <v>12399</v>
      </c>
      <c r="G2209" s="5" t="s">
        <v>12400</v>
      </c>
      <c r="H2209" s="6" t="s">
        <v>12401</v>
      </c>
      <c r="I2209">
        <v>1524</v>
      </c>
      <c r="J2209" s="5">
        <f t="shared" si="398"/>
        <v>3</v>
      </c>
    </row>
    <row r="2210" spans="1:10" ht="16.5" customHeight="1" x14ac:dyDescent="0.25">
      <c r="A2210">
        <v>7559</v>
      </c>
      <c r="B2210">
        <v>1327366</v>
      </c>
      <c r="C2210">
        <v>2123</v>
      </c>
      <c r="D2210" t="s">
        <v>12403</v>
      </c>
      <c r="E2210" s="5" t="s">
        <v>12404</v>
      </c>
      <c r="F2210" s="5" t="s">
        <v>12405</v>
      </c>
      <c r="G2210" s="5" t="s">
        <v>12406</v>
      </c>
      <c r="H2210" s="5">
        <v>99</v>
      </c>
      <c r="I2210">
        <v>2382</v>
      </c>
      <c r="J2210" s="5">
        <f t="shared" si="398"/>
        <v>3</v>
      </c>
    </row>
    <row r="2211" spans="1:10" ht="16.5" customHeight="1" x14ac:dyDescent="0.25">
      <c r="A2211">
        <v>4043</v>
      </c>
      <c r="B2211">
        <v>132752</v>
      </c>
      <c r="C2211">
        <v>81</v>
      </c>
      <c r="D2211" t="s">
        <v>12408</v>
      </c>
      <c r="E2211" s="5" t="s">
        <v>6630</v>
      </c>
      <c r="F2211" s="5" t="s">
        <v>6631</v>
      </c>
      <c r="G2211" s="5" t="s">
        <v>6632</v>
      </c>
      <c r="H2211" s="6" t="s">
        <v>12409</v>
      </c>
      <c r="I2211">
        <v>260</v>
      </c>
      <c r="J2211" s="5">
        <f t="shared" si="398"/>
        <v>2</v>
      </c>
    </row>
    <row r="2212" spans="1:10" ht="16.5" customHeight="1" x14ac:dyDescent="0.25">
      <c r="A2212">
        <v>3978</v>
      </c>
      <c r="B2212">
        <v>132826</v>
      </c>
      <c r="C2212">
        <v>833</v>
      </c>
      <c r="D2212" t="s">
        <v>12411</v>
      </c>
      <c r="E2212" s="5" t="s">
        <v>12412</v>
      </c>
      <c r="F2212" s="5" t="s">
        <v>12413</v>
      </c>
      <c r="G2212" s="5" t="s">
        <v>12414</v>
      </c>
      <c r="H2212" s="5">
        <v>4.7957900000000002</v>
      </c>
      <c r="I2212">
        <v>1049</v>
      </c>
      <c r="J2212" s="5">
        <f t="shared" ref="J2212:J2218" si="399">LEN(E2212)-LEN(SUBSTITUTE(E2212,";",))+1</f>
        <v>2</v>
      </c>
    </row>
    <row r="2213" spans="1:10" ht="16.5" customHeight="1" x14ac:dyDescent="0.25">
      <c r="A2213">
        <v>8076</v>
      </c>
      <c r="B2213">
        <v>1328487</v>
      </c>
      <c r="C2213">
        <v>4009</v>
      </c>
      <c r="D2213" t="s">
        <v>12415</v>
      </c>
      <c r="E2213" s="5" t="s">
        <v>12416</v>
      </c>
      <c r="F2213" s="5" t="s">
        <v>12417</v>
      </c>
      <c r="G2213" s="5" t="s">
        <v>12418</v>
      </c>
      <c r="H2213" s="6" t="s">
        <v>12419</v>
      </c>
      <c r="I2213">
        <v>4550</v>
      </c>
      <c r="J2213" s="5">
        <f t="shared" si="399"/>
        <v>2</v>
      </c>
    </row>
    <row r="2214" spans="1:10" ht="16.5" customHeight="1" x14ac:dyDescent="0.25">
      <c r="A2214">
        <v>8076</v>
      </c>
      <c r="B2214">
        <v>1328533</v>
      </c>
      <c r="C2214">
        <v>3570</v>
      </c>
      <c r="D2214" t="s">
        <v>12420</v>
      </c>
      <c r="E2214" s="5" t="s">
        <v>12421</v>
      </c>
      <c r="F2214" s="5" t="s">
        <v>12422</v>
      </c>
      <c r="G2214" s="5" t="s">
        <v>12423</v>
      </c>
      <c r="H2214" s="6" t="s">
        <v>12424</v>
      </c>
      <c r="I2214">
        <v>4550</v>
      </c>
      <c r="J2214" s="5">
        <f t="shared" si="399"/>
        <v>2</v>
      </c>
    </row>
    <row r="2215" spans="1:10" ht="16.5" customHeight="1" x14ac:dyDescent="0.25">
      <c r="A2215">
        <v>7559</v>
      </c>
      <c r="B2215">
        <v>1328903</v>
      </c>
      <c r="C2215">
        <v>108</v>
      </c>
      <c r="D2215" t="s">
        <v>12426</v>
      </c>
      <c r="E2215" s="5" t="s">
        <v>12427</v>
      </c>
      <c r="F2215" s="5" t="s">
        <v>12428</v>
      </c>
      <c r="G2215" s="5" t="s">
        <v>12429</v>
      </c>
      <c r="H2215" s="6" t="s">
        <v>12430</v>
      </c>
      <c r="I2215">
        <v>2382</v>
      </c>
      <c r="J2215" s="5">
        <f t="shared" si="399"/>
        <v>2</v>
      </c>
    </row>
    <row r="2216" spans="1:10" ht="16.5" customHeight="1" x14ac:dyDescent="0.25">
      <c r="A2216">
        <v>7456</v>
      </c>
      <c r="B2216">
        <v>1329337</v>
      </c>
      <c r="C2216">
        <v>106</v>
      </c>
      <c r="D2216" t="s">
        <v>12432</v>
      </c>
      <c r="E2216" s="5" t="s">
        <v>8123</v>
      </c>
      <c r="F2216" s="5" t="s">
        <v>8124</v>
      </c>
      <c r="G2216" s="5" t="s">
        <v>8125</v>
      </c>
      <c r="H2216" s="6" t="s">
        <v>12433</v>
      </c>
      <c r="I2216">
        <v>477</v>
      </c>
      <c r="J2216" s="5">
        <f t="shared" si="399"/>
        <v>6</v>
      </c>
    </row>
    <row r="2217" spans="1:10" ht="16.5" customHeight="1" x14ac:dyDescent="0.25">
      <c r="A2217">
        <v>7559</v>
      </c>
      <c r="B2217">
        <v>1329497</v>
      </c>
      <c r="C2217">
        <v>977</v>
      </c>
      <c r="D2217" t="s">
        <v>12434</v>
      </c>
      <c r="E2217" s="5" t="s">
        <v>6178</v>
      </c>
      <c r="F2217" s="5" t="s">
        <v>6179</v>
      </c>
      <c r="G2217" s="5" t="s">
        <v>6180</v>
      </c>
      <c r="H2217" s="6" t="s">
        <v>12435</v>
      </c>
      <c r="I2217">
        <v>2382</v>
      </c>
      <c r="J2217" s="5">
        <f t="shared" si="399"/>
        <v>3</v>
      </c>
    </row>
    <row r="2218" spans="1:10" ht="16.5" customHeight="1" x14ac:dyDescent="0.25">
      <c r="A2218">
        <v>7559</v>
      </c>
      <c r="B2218">
        <v>1329671</v>
      </c>
      <c r="C2218">
        <v>2000</v>
      </c>
      <c r="D2218" t="s">
        <v>12436</v>
      </c>
      <c r="E2218" s="5" t="s">
        <v>12437</v>
      </c>
      <c r="F2218" s="5" t="s">
        <v>12438</v>
      </c>
      <c r="G2218" s="5" t="s">
        <v>12439</v>
      </c>
      <c r="H2218" s="5">
        <v>99</v>
      </c>
      <c r="I2218">
        <v>2382</v>
      </c>
      <c r="J2218" s="5">
        <f t="shared" si="399"/>
        <v>3</v>
      </c>
    </row>
    <row r="2219" spans="1:10" ht="16.5" customHeight="1" x14ac:dyDescent="0.25">
      <c r="A2219">
        <v>7559</v>
      </c>
      <c r="B2219">
        <v>1329859</v>
      </c>
      <c r="C2219">
        <v>95</v>
      </c>
      <c r="D2219" t="s">
        <v>2375</v>
      </c>
      <c r="E2219" s="5" t="s">
        <v>12441</v>
      </c>
      <c r="F2219" s="5" t="s">
        <v>12442</v>
      </c>
      <c r="G2219" s="5" t="s">
        <v>12443</v>
      </c>
      <c r="H2219" s="6" t="s">
        <v>4367</v>
      </c>
      <c r="I2219">
        <v>2382</v>
      </c>
      <c r="J2219" s="5">
        <f t="shared" ref="J2219:J2228" si="400">LEN(E2219)-LEN(SUBSTITUTE(E2219,";",))+1</f>
        <v>2</v>
      </c>
    </row>
    <row r="2220" spans="1:10" ht="16.5" customHeight="1" x14ac:dyDescent="0.25">
      <c r="A2220">
        <v>8076</v>
      </c>
      <c r="B2220">
        <v>1330414</v>
      </c>
      <c r="C2220">
        <v>1332</v>
      </c>
      <c r="D2220" t="s">
        <v>12447</v>
      </c>
      <c r="E2220" s="5" t="s">
        <v>12448</v>
      </c>
      <c r="F2220" s="5" t="s">
        <v>12449</v>
      </c>
      <c r="G2220" s="5" t="s">
        <v>12450</v>
      </c>
      <c r="H2220" s="6" t="s">
        <v>7500</v>
      </c>
      <c r="I2220">
        <v>4550</v>
      </c>
      <c r="J2220" s="5">
        <f t="shared" si="400"/>
        <v>2</v>
      </c>
    </row>
    <row r="2221" spans="1:10" ht="16.5" customHeight="1" x14ac:dyDescent="0.25">
      <c r="A2221">
        <v>7559</v>
      </c>
      <c r="B2221">
        <v>1330493</v>
      </c>
      <c r="C2221">
        <v>652</v>
      </c>
      <c r="D2221" t="s">
        <v>12451</v>
      </c>
      <c r="E2221" s="5" t="s">
        <v>12452</v>
      </c>
      <c r="F2221" s="5" t="s">
        <v>12453</v>
      </c>
      <c r="G2221" s="5" t="s">
        <v>12454</v>
      </c>
      <c r="H2221" s="6" t="s">
        <v>12455</v>
      </c>
      <c r="I2221">
        <v>2382</v>
      </c>
      <c r="J2221" s="5">
        <f t="shared" si="400"/>
        <v>3</v>
      </c>
    </row>
    <row r="2222" spans="1:10" ht="16.5" customHeight="1" x14ac:dyDescent="0.25">
      <c r="A2222">
        <v>8396</v>
      </c>
      <c r="B2222">
        <v>1330556</v>
      </c>
      <c r="C2222">
        <v>72</v>
      </c>
      <c r="D2222" t="s">
        <v>12456</v>
      </c>
      <c r="E2222" s="5" t="s">
        <v>12457</v>
      </c>
      <c r="F2222" s="5" t="s">
        <v>12458</v>
      </c>
      <c r="G2222" s="5" t="s">
        <v>12459</v>
      </c>
      <c r="H2222" s="6" t="s">
        <v>12460</v>
      </c>
      <c r="I2222">
        <v>209</v>
      </c>
      <c r="J2222" s="5">
        <f t="shared" si="400"/>
        <v>2</v>
      </c>
    </row>
    <row r="2223" spans="1:10" ht="16.5" customHeight="1" x14ac:dyDescent="0.25">
      <c r="A2223">
        <v>8089</v>
      </c>
      <c r="B2223">
        <v>1330662</v>
      </c>
      <c r="C2223">
        <v>27</v>
      </c>
      <c r="D2223" t="s">
        <v>12461</v>
      </c>
      <c r="E2223" s="5" t="s">
        <v>12462</v>
      </c>
      <c r="F2223" s="5" t="s">
        <v>12463</v>
      </c>
      <c r="G2223" s="5" t="s">
        <v>12464</v>
      </c>
      <c r="H2223" s="6" t="s">
        <v>12465</v>
      </c>
      <c r="I2223">
        <v>3634</v>
      </c>
      <c r="J2223" s="5">
        <f t="shared" si="400"/>
        <v>13</v>
      </c>
    </row>
    <row r="2224" spans="1:10" ht="16.5" customHeight="1" x14ac:dyDescent="0.25">
      <c r="A2224">
        <v>8076</v>
      </c>
      <c r="B2224">
        <v>1330750</v>
      </c>
      <c r="C2224">
        <v>912</v>
      </c>
      <c r="D2224" t="s">
        <v>12467</v>
      </c>
      <c r="E2224" s="5" t="s">
        <v>12468</v>
      </c>
      <c r="F2224" s="5" t="s">
        <v>12469</v>
      </c>
      <c r="G2224" s="5" t="s">
        <v>12470</v>
      </c>
      <c r="H2224" s="6" t="s">
        <v>7942</v>
      </c>
      <c r="I2224">
        <v>4550</v>
      </c>
      <c r="J2224" s="5">
        <f t="shared" si="400"/>
        <v>2</v>
      </c>
    </row>
    <row r="2225" spans="1:10" ht="16.5" customHeight="1" x14ac:dyDescent="0.25">
      <c r="A2225">
        <v>8076</v>
      </c>
      <c r="B2225">
        <v>1330773</v>
      </c>
      <c r="C2225">
        <v>1113</v>
      </c>
      <c r="D2225" t="s">
        <v>12471</v>
      </c>
      <c r="E2225" s="5" t="s">
        <v>12472</v>
      </c>
      <c r="F2225" s="5" t="s">
        <v>12473</v>
      </c>
      <c r="G2225" s="5" t="s">
        <v>12474</v>
      </c>
      <c r="H2225" s="6" t="s">
        <v>7404</v>
      </c>
      <c r="I2225">
        <v>4550</v>
      </c>
      <c r="J2225" s="5">
        <f t="shared" si="400"/>
        <v>2</v>
      </c>
    </row>
    <row r="2226" spans="1:10" ht="16.5" customHeight="1" x14ac:dyDescent="0.25">
      <c r="A2226">
        <v>8089</v>
      </c>
      <c r="B2226">
        <v>1331099</v>
      </c>
      <c r="C2226">
        <v>602</v>
      </c>
      <c r="D2226" t="s">
        <v>12475</v>
      </c>
      <c r="E2226" s="5" t="s">
        <v>12476</v>
      </c>
      <c r="F2226" s="5" t="s">
        <v>12477</v>
      </c>
      <c r="G2226" s="5" t="s">
        <v>12478</v>
      </c>
      <c r="H2226" s="6" t="s">
        <v>12479</v>
      </c>
      <c r="I2226">
        <v>3634</v>
      </c>
      <c r="J2226" s="5">
        <f t="shared" si="400"/>
        <v>2</v>
      </c>
    </row>
    <row r="2227" spans="1:10" ht="16.5" customHeight="1" x14ac:dyDescent="0.25">
      <c r="A2227">
        <v>7559</v>
      </c>
      <c r="B2227">
        <v>1331325</v>
      </c>
      <c r="C2227">
        <v>192</v>
      </c>
      <c r="D2227" t="s">
        <v>12480</v>
      </c>
      <c r="E2227" s="5" t="s">
        <v>12481</v>
      </c>
      <c r="F2227" s="5" t="s">
        <v>12482</v>
      </c>
      <c r="G2227" s="5" t="s">
        <v>12483</v>
      </c>
      <c r="H2227" s="6" t="s">
        <v>12484</v>
      </c>
      <c r="I2227">
        <v>2382</v>
      </c>
      <c r="J2227" s="5">
        <f t="shared" si="400"/>
        <v>4</v>
      </c>
    </row>
    <row r="2228" spans="1:10" ht="16.5" customHeight="1" x14ac:dyDescent="0.25">
      <c r="A2228">
        <v>7299</v>
      </c>
      <c r="B2228">
        <v>1331539</v>
      </c>
      <c r="C2228">
        <v>38</v>
      </c>
      <c r="D2228" t="s">
        <v>3860</v>
      </c>
      <c r="E2228" s="5" t="s">
        <v>12486</v>
      </c>
      <c r="F2228" s="5" t="s">
        <v>12487</v>
      </c>
      <c r="G2228" s="5" t="s">
        <v>12488</v>
      </c>
      <c r="H2228" s="6" t="s">
        <v>12489</v>
      </c>
      <c r="I2228">
        <v>881</v>
      </c>
      <c r="J2228" s="5">
        <f t="shared" si="400"/>
        <v>2</v>
      </c>
    </row>
    <row r="2229" spans="1:10" ht="16.5" customHeight="1" x14ac:dyDescent="0.25">
      <c r="A2229">
        <v>8396</v>
      </c>
      <c r="B2229">
        <v>1331835</v>
      </c>
      <c r="C2229">
        <v>1</v>
      </c>
      <c r="D2229" t="s">
        <v>12491</v>
      </c>
      <c r="E2229" s="5" t="s">
        <v>12492</v>
      </c>
      <c r="F2229" s="5" t="s">
        <v>12493</v>
      </c>
      <c r="G2229" s="5" t="s">
        <v>12494</v>
      </c>
      <c r="H2229" s="6" t="s">
        <v>12495</v>
      </c>
      <c r="I2229">
        <v>209</v>
      </c>
      <c r="J2229" s="5">
        <f t="shared" ref="J2229:J2233" si="401">LEN(E2229)-LEN(SUBSTITUTE(E2229,";",))+1</f>
        <v>3</v>
      </c>
    </row>
    <row r="2230" spans="1:10" ht="16.5" customHeight="1" x14ac:dyDescent="0.25">
      <c r="A2230">
        <v>8076</v>
      </c>
      <c r="B2230">
        <v>1332272</v>
      </c>
      <c r="C2230">
        <v>2074</v>
      </c>
      <c r="D2230" t="s">
        <v>12497</v>
      </c>
      <c r="E2230" s="5" t="s">
        <v>12498</v>
      </c>
      <c r="F2230" s="5" t="s">
        <v>12499</v>
      </c>
      <c r="G2230" s="5" t="s">
        <v>12500</v>
      </c>
      <c r="H2230" s="6" t="s">
        <v>7779</v>
      </c>
      <c r="I2230">
        <v>4550</v>
      </c>
      <c r="J2230" s="5">
        <f t="shared" si="401"/>
        <v>2</v>
      </c>
    </row>
    <row r="2231" spans="1:10" ht="16.5" customHeight="1" x14ac:dyDescent="0.25">
      <c r="A2231">
        <v>7456</v>
      </c>
      <c r="B2231">
        <v>1332539</v>
      </c>
      <c r="C2231">
        <v>367</v>
      </c>
      <c r="D2231" t="s">
        <v>4672</v>
      </c>
      <c r="E2231" s="5" t="s">
        <v>12502</v>
      </c>
      <c r="F2231" s="5" t="s">
        <v>12503</v>
      </c>
      <c r="G2231" s="5" t="s">
        <v>12504</v>
      </c>
      <c r="H2231" s="6" t="s">
        <v>1427</v>
      </c>
      <c r="I2231">
        <v>477</v>
      </c>
      <c r="J2231" s="5">
        <f t="shared" si="401"/>
        <v>2</v>
      </c>
    </row>
    <row r="2232" spans="1:10" ht="16.5" customHeight="1" x14ac:dyDescent="0.25">
      <c r="A2232">
        <v>8076</v>
      </c>
      <c r="B2232">
        <v>1332714</v>
      </c>
      <c r="C2232">
        <v>533</v>
      </c>
      <c r="D2232" t="s">
        <v>12507</v>
      </c>
      <c r="E2232" s="5" t="s">
        <v>12508</v>
      </c>
      <c r="F2232" s="5" t="s">
        <v>12509</v>
      </c>
      <c r="G2232" s="5" t="s">
        <v>12510</v>
      </c>
      <c r="H2232" s="6" t="s">
        <v>7592</v>
      </c>
      <c r="I2232">
        <v>4550</v>
      </c>
      <c r="J2232" s="5">
        <f t="shared" si="401"/>
        <v>2</v>
      </c>
    </row>
    <row r="2233" spans="1:10" ht="16.5" customHeight="1" x14ac:dyDescent="0.25">
      <c r="A2233">
        <v>8089</v>
      </c>
      <c r="B2233">
        <v>1333143</v>
      </c>
      <c r="C2233">
        <v>190</v>
      </c>
      <c r="D2233" t="s">
        <v>12514</v>
      </c>
      <c r="E2233" s="5" t="s">
        <v>12515</v>
      </c>
      <c r="F2233" s="5" t="s">
        <v>12516</v>
      </c>
      <c r="G2233" s="5" t="s">
        <v>12517</v>
      </c>
      <c r="H2233" s="6" t="s">
        <v>12518</v>
      </c>
      <c r="I2233">
        <v>3634</v>
      </c>
      <c r="J2233" s="5">
        <f t="shared" si="401"/>
        <v>2</v>
      </c>
    </row>
    <row r="2234" spans="1:10" ht="16.5" customHeight="1" x14ac:dyDescent="0.25">
      <c r="A2234">
        <v>7299</v>
      </c>
      <c r="B2234">
        <v>1333477</v>
      </c>
      <c r="C2234">
        <v>66</v>
      </c>
      <c r="D2234" t="s">
        <v>12519</v>
      </c>
      <c r="E2234" s="5" t="s">
        <v>12520</v>
      </c>
      <c r="F2234" s="5" t="s">
        <v>12521</v>
      </c>
      <c r="G2234" s="5" t="s">
        <v>12522</v>
      </c>
      <c r="H2234" s="6" t="s">
        <v>12523</v>
      </c>
      <c r="I2234">
        <v>881</v>
      </c>
      <c r="J2234" s="5">
        <f t="shared" ref="J2234:J2240" si="402">LEN(E2234)-LEN(SUBSTITUTE(E2234,";",))+1</f>
        <v>3</v>
      </c>
    </row>
    <row r="2235" spans="1:10" ht="16.5" customHeight="1" x14ac:dyDescent="0.25">
      <c r="A2235">
        <v>8396</v>
      </c>
      <c r="B2235">
        <v>1333529</v>
      </c>
      <c r="C2235">
        <v>8</v>
      </c>
      <c r="D2235" t="s">
        <v>12524</v>
      </c>
      <c r="E2235" s="5" t="s">
        <v>12525</v>
      </c>
      <c r="F2235" s="5" t="s">
        <v>12526</v>
      </c>
      <c r="G2235" s="5" t="s">
        <v>12527</v>
      </c>
      <c r="H2235" s="6" t="s">
        <v>12528</v>
      </c>
      <c r="I2235">
        <v>209</v>
      </c>
      <c r="J2235" s="5">
        <f t="shared" si="402"/>
        <v>3</v>
      </c>
    </row>
    <row r="2236" spans="1:10" ht="16.5" customHeight="1" x14ac:dyDescent="0.25">
      <c r="A2236">
        <v>2667</v>
      </c>
      <c r="B2236">
        <v>13338</v>
      </c>
      <c r="C2236">
        <v>107</v>
      </c>
      <c r="D2236" t="s">
        <v>12529</v>
      </c>
      <c r="E2236" s="5" t="s">
        <v>12530</v>
      </c>
      <c r="F2236" s="5" t="s">
        <v>12531</v>
      </c>
      <c r="G2236" s="5" t="s">
        <v>12532</v>
      </c>
      <c r="H2236" s="6" t="s">
        <v>1427</v>
      </c>
      <c r="I2236">
        <v>153</v>
      </c>
      <c r="J2236" s="5">
        <f t="shared" si="402"/>
        <v>2</v>
      </c>
    </row>
    <row r="2237" spans="1:10" ht="16.5" customHeight="1" x14ac:dyDescent="0.25">
      <c r="A2237">
        <v>7559</v>
      </c>
      <c r="B2237">
        <v>1333931</v>
      </c>
      <c r="C2237">
        <v>2233</v>
      </c>
      <c r="D2237" t="s">
        <v>12533</v>
      </c>
      <c r="E2237" s="5" t="s">
        <v>12534</v>
      </c>
      <c r="F2237" s="5" t="s">
        <v>12535</v>
      </c>
      <c r="G2237" s="5" t="s">
        <v>12536</v>
      </c>
      <c r="H2237" s="5">
        <v>99</v>
      </c>
      <c r="I2237">
        <v>2382</v>
      </c>
      <c r="J2237" s="5">
        <f t="shared" si="402"/>
        <v>2</v>
      </c>
    </row>
    <row r="2238" spans="1:10" ht="16.5" customHeight="1" x14ac:dyDescent="0.25">
      <c r="A2238">
        <v>8076</v>
      </c>
      <c r="B2238">
        <v>1334390</v>
      </c>
      <c r="C2238">
        <v>843</v>
      </c>
      <c r="D2238" t="s">
        <v>12538</v>
      </c>
      <c r="E2238" s="5" t="s">
        <v>12539</v>
      </c>
      <c r="F2238" s="5" t="s">
        <v>12540</v>
      </c>
      <c r="G2238" s="5" t="s">
        <v>12541</v>
      </c>
      <c r="H2238" s="6" t="s">
        <v>7386</v>
      </c>
      <c r="I2238">
        <v>4550</v>
      </c>
      <c r="J2238" s="5">
        <f t="shared" si="402"/>
        <v>3</v>
      </c>
    </row>
    <row r="2239" spans="1:10" ht="16.5" customHeight="1" x14ac:dyDescent="0.25">
      <c r="A2239">
        <v>7456</v>
      </c>
      <c r="B2239">
        <v>1334707</v>
      </c>
      <c r="C2239">
        <v>170</v>
      </c>
      <c r="D2239" t="s">
        <v>1873</v>
      </c>
      <c r="E2239" s="5" t="s">
        <v>12542</v>
      </c>
      <c r="F2239" s="5" t="s">
        <v>12543</v>
      </c>
      <c r="G2239" s="5" t="s">
        <v>12544</v>
      </c>
      <c r="H2239" s="6" t="s">
        <v>12301</v>
      </c>
      <c r="I2239">
        <v>477</v>
      </c>
      <c r="J2239" s="5">
        <f t="shared" si="402"/>
        <v>2</v>
      </c>
    </row>
    <row r="2240" spans="1:10" ht="16.5" customHeight="1" x14ac:dyDescent="0.25">
      <c r="A2240">
        <v>8076</v>
      </c>
      <c r="B2240">
        <v>1334812</v>
      </c>
      <c r="C2240">
        <v>1674</v>
      </c>
      <c r="D2240" t="s">
        <v>12545</v>
      </c>
      <c r="E2240" s="5" t="s">
        <v>12546</v>
      </c>
      <c r="F2240" s="5" t="s">
        <v>12547</v>
      </c>
      <c r="G2240" s="5" t="s">
        <v>12548</v>
      </c>
      <c r="H2240" s="6" t="s">
        <v>12549</v>
      </c>
      <c r="I2240">
        <v>4550</v>
      </c>
      <c r="J2240" s="5">
        <f t="shared" si="402"/>
        <v>4</v>
      </c>
    </row>
    <row r="2241" spans="1:10" ht="16.5" customHeight="1" x14ac:dyDescent="0.25">
      <c r="A2241">
        <v>8076</v>
      </c>
      <c r="B2241">
        <v>1335392</v>
      </c>
      <c r="C2241">
        <v>969</v>
      </c>
      <c r="D2241" t="s">
        <v>12554</v>
      </c>
      <c r="E2241" s="5" t="s">
        <v>12555</v>
      </c>
      <c r="F2241" s="5" t="s">
        <v>12556</v>
      </c>
      <c r="G2241" s="5" t="s">
        <v>12557</v>
      </c>
      <c r="H2241" s="6" t="s">
        <v>8707</v>
      </c>
      <c r="I2241">
        <v>4550</v>
      </c>
      <c r="J2241" s="5">
        <f t="shared" ref="J2241:J2243" si="403">LEN(E2241)-LEN(SUBSTITUTE(E2241,";",))+1</f>
        <v>3</v>
      </c>
    </row>
    <row r="2242" spans="1:10" ht="16.5" customHeight="1" x14ac:dyDescent="0.25">
      <c r="A2242">
        <v>8076</v>
      </c>
      <c r="B2242">
        <v>1335395</v>
      </c>
      <c r="C2242">
        <v>1645</v>
      </c>
      <c r="D2242" t="s">
        <v>12558</v>
      </c>
      <c r="E2242" s="5" t="s">
        <v>12559</v>
      </c>
      <c r="F2242" s="5" t="s">
        <v>12560</v>
      </c>
      <c r="G2242" s="5" t="s">
        <v>12561</v>
      </c>
      <c r="H2242" s="6" t="s">
        <v>9202</v>
      </c>
      <c r="I2242">
        <v>4550</v>
      </c>
      <c r="J2242" s="5">
        <f t="shared" si="403"/>
        <v>2</v>
      </c>
    </row>
    <row r="2243" spans="1:10" ht="16.5" customHeight="1" x14ac:dyDescent="0.25">
      <c r="A2243">
        <v>7299</v>
      </c>
      <c r="B2243">
        <v>1335743</v>
      </c>
      <c r="C2243">
        <v>707</v>
      </c>
      <c r="D2243" t="s">
        <v>12563</v>
      </c>
      <c r="E2243" s="5" t="s">
        <v>12564</v>
      </c>
      <c r="F2243" s="5" t="s">
        <v>12565</v>
      </c>
      <c r="G2243" s="5" t="s">
        <v>12566</v>
      </c>
      <c r="H2243" s="6" t="s">
        <v>12567</v>
      </c>
      <c r="I2243">
        <v>881</v>
      </c>
      <c r="J2243" s="5">
        <f t="shared" si="403"/>
        <v>2</v>
      </c>
    </row>
    <row r="2244" spans="1:10" ht="16.5" customHeight="1" x14ac:dyDescent="0.25">
      <c r="A2244">
        <v>4031</v>
      </c>
      <c r="B2244">
        <v>133700</v>
      </c>
      <c r="C2244">
        <v>21</v>
      </c>
      <c r="D2244" t="s">
        <v>12572</v>
      </c>
      <c r="E2244" s="5" t="s">
        <v>12573</v>
      </c>
      <c r="F2244" s="5" t="s">
        <v>12574</v>
      </c>
      <c r="G2244" s="5" t="s">
        <v>12575</v>
      </c>
      <c r="H2244" s="6" t="s">
        <v>12576</v>
      </c>
      <c r="I2244">
        <v>1524</v>
      </c>
      <c r="J2244" s="5">
        <f t="shared" ref="J2244:J2252" si="404">LEN(E2244)-LEN(SUBSTITUTE(E2244,";",))+1</f>
        <v>3</v>
      </c>
    </row>
    <row r="2245" spans="1:10" ht="16.5" customHeight="1" x14ac:dyDescent="0.25">
      <c r="A2245">
        <v>4031</v>
      </c>
      <c r="B2245">
        <v>133726</v>
      </c>
      <c r="C2245">
        <v>970</v>
      </c>
      <c r="D2245" t="s">
        <v>12577</v>
      </c>
      <c r="E2245" s="5" t="s">
        <v>12578</v>
      </c>
      <c r="F2245" s="5" t="s">
        <v>12579</v>
      </c>
      <c r="G2245" s="5" t="s">
        <v>12580</v>
      </c>
      <c r="H2245" s="6" t="s">
        <v>12581</v>
      </c>
      <c r="I2245">
        <v>1524</v>
      </c>
      <c r="J2245" s="5">
        <f t="shared" si="404"/>
        <v>3</v>
      </c>
    </row>
    <row r="2246" spans="1:10" ht="16.5" customHeight="1" x14ac:dyDescent="0.25">
      <c r="A2246">
        <v>4031</v>
      </c>
      <c r="B2246">
        <v>133757</v>
      </c>
      <c r="C2246">
        <v>1220</v>
      </c>
      <c r="D2246" t="s">
        <v>12582</v>
      </c>
      <c r="E2246" s="5" t="s">
        <v>12583</v>
      </c>
      <c r="F2246" s="5" t="s">
        <v>12584</v>
      </c>
      <c r="G2246" s="5" t="s">
        <v>12585</v>
      </c>
      <c r="H2246" s="6" t="s">
        <v>5125</v>
      </c>
      <c r="I2246">
        <v>1524</v>
      </c>
      <c r="J2246" s="5">
        <f t="shared" si="404"/>
        <v>2</v>
      </c>
    </row>
    <row r="2247" spans="1:10" ht="16.5" customHeight="1" x14ac:dyDescent="0.25">
      <c r="A2247">
        <v>3978</v>
      </c>
      <c r="B2247">
        <v>133772</v>
      </c>
      <c r="C2247">
        <v>419</v>
      </c>
      <c r="D2247" t="s">
        <v>12587</v>
      </c>
      <c r="E2247" s="5" t="s">
        <v>12588</v>
      </c>
      <c r="F2247" s="5" t="s">
        <v>12589</v>
      </c>
      <c r="G2247" s="5" t="s">
        <v>12590</v>
      </c>
      <c r="H2247" s="5">
        <v>1.50552</v>
      </c>
      <c r="I2247">
        <v>1049</v>
      </c>
      <c r="J2247" s="5">
        <f t="shared" si="404"/>
        <v>2</v>
      </c>
    </row>
    <row r="2248" spans="1:10" ht="16.5" customHeight="1" x14ac:dyDescent="0.25">
      <c r="A2248">
        <v>3973</v>
      </c>
      <c r="B2248">
        <v>133818</v>
      </c>
      <c r="C2248">
        <v>414</v>
      </c>
      <c r="D2248" t="s">
        <v>12592</v>
      </c>
      <c r="E2248" s="5" t="s">
        <v>12593</v>
      </c>
      <c r="F2248" s="5" t="s">
        <v>12594</v>
      </c>
      <c r="G2248" s="5" t="s">
        <v>12595</v>
      </c>
      <c r="H2248" s="5">
        <v>1875730155</v>
      </c>
      <c r="I2248">
        <v>437</v>
      </c>
      <c r="J2248" s="5">
        <f t="shared" si="404"/>
        <v>5</v>
      </c>
    </row>
    <row r="2249" spans="1:10" ht="16.5" customHeight="1" x14ac:dyDescent="0.25">
      <c r="A2249">
        <v>3978</v>
      </c>
      <c r="B2249">
        <v>133866</v>
      </c>
      <c r="C2249">
        <v>835</v>
      </c>
      <c r="D2249" t="s">
        <v>12596</v>
      </c>
      <c r="E2249" s="5" t="s">
        <v>12597</v>
      </c>
      <c r="F2249" s="5" t="s">
        <v>12598</v>
      </c>
      <c r="G2249" s="5" t="s">
        <v>12599</v>
      </c>
      <c r="H2249" s="5">
        <v>4.7957900000000002</v>
      </c>
      <c r="I2249">
        <v>1049</v>
      </c>
      <c r="J2249" s="5">
        <f t="shared" si="404"/>
        <v>2</v>
      </c>
    </row>
    <row r="2250" spans="1:10" ht="16.5" customHeight="1" x14ac:dyDescent="0.25">
      <c r="A2250">
        <v>8076</v>
      </c>
      <c r="B2250">
        <v>1338774</v>
      </c>
      <c r="C2250">
        <v>467</v>
      </c>
      <c r="D2250" t="s">
        <v>12600</v>
      </c>
      <c r="E2250" s="5" t="s">
        <v>12601</v>
      </c>
      <c r="F2250" s="5" t="s">
        <v>12602</v>
      </c>
      <c r="G2250" s="5" t="s">
        <v>12603</v>
      </c>
      <c r="H2250" s="6" t="s">
        <v>7396</v>
      </c>
      <c r="I2250">
        <v>4550</v>
      </c>
      <c r="J2250" s="5">
        <f t="shared" si="404"/>
        <v>2</v>
      </c>
    </row>
    <row r="2251" spans="1:10" ht="16.5" customHeight="1" x14ac:dyDescent="0.25">
      <c r="A2251">
        <v>8076</v>
      </c>
      <c r="B2251">
        <v>1338789</v>
      </c>
      <c r="C2251">
        <v>371</v>
      </c>
      <c r="D2251" t="s">
        <v>12604</v>
      </c>
      <c r="E2251" s="5" t="s">
        <v>12605</v>
      </c>
      <c r="F2251" s="5" t="s">
        <v>12606</v>
      </c>
      <c r="G2251" s="5" t="s">
        <v>12607</v>
      </c>
      <c r="H2251" s="6" t="s">
        <v>7557</v>
      </c>
      <c r="I2251">
        <v>4550</v>
      </c>
      <c r="J2251" s="5">
        <f t="shared" si="404"/>
        <v>4</v>
      </c>
    </row>
    <row r="2252" spans="1:10" ht="16.5" customHeight="1" x14ac:dyDescent="0.25">
      <c r="A2252">
        <v>4031</v>
      </c>
      <c r="B2252">
        <v>133881</v>
      </c>
      <c r="C2252">
        <v>611</v>
      </c>
      <c r="D2252" t="s">
        <v>12608</v>
      </c>
      <c r="E2252" s="5" t="s">
        <v>12609</v>
      </c>
      <c r="F2252" s="5" t="s">
        <v>12610</v>
      </c>
      <c r="G2252" s="5" t="s">
        <v>12611</v>
      </c>
      <c r="H2252" s="6" t="s">
        <v>12612</v>
      </c>
      <c r="I2252">
        <v>1524</v>
      </c>
      <c r="J2252" s="5">
        <f t="shared" si="404"/>
        <v>3</v>
      </c>
    </row>
    <row r="2253" spans="1:10" ht="16.5" customHeight="1" x14ac:dyDescent="0.25">
      <c r="A2253">
        <v>8076</v>
      </c>
      <c r="B2253">
        <v>1338967</v>
      </c>
      <c r="C2253">
        <v>4461</v>
      </c>
      <c r="D2253" t="s">
        <v>12615</v>
      </c>
      <c r="E2253" s="5" t="s">
        <v>12616</v>
      </c>
      <c r="F2253" s="5" t="s">
        <v>12617</v>
      </c>
      <c r="G2253" s="5" t="s">
        <v>12618</v>
      </c>
      <c r="H2253" s="6" t="s">
        <v>16</v>
      </c>
      <c r="I2253">
        <v>4550</v>
      </c>
      <c r="J2253" s="5">
        <f t="shared" ref="J2253:J2257" si="405">LEN(E2253)-LEN(SUBSTITUTE(E2253,";",))+1</f>
        <v>2</v>
      </c>
    </row>
    <row r="2254" spans="1:10" ht="16.5" customHeight="1" x14ac:dyDescent="0.25">
      <c r="A2254">
        <v>3978</v>
      </c>
      <c r="B2254">
        <v>133908</v>
      </c>
      <c r="C2254">
        <v>202</v>
      </c>
      <c r="D2254" t="s">
        <v>3607</v>
      </c>
      <c r="E2254" s="5" t="s">
        <v>6921</v>
      </c>
      <c r="F2254" s="5" t="s">
        <v>6922</v>
      </c>
      <c r="G2254" s="5" t="s">
        <v>6923</v>
      </c>
      <c r="H2254" s="6" t="s">
        <v>12621</v>
      </c>
      <c r="I2254">
        <v>1049</v>
      </c>
      <c r="J2254" s="5">
        <f t="shared" si="405"/>
        <v>2</v>
      </c>
    </row>
    <row r="2255" spans="1:10" ht="16.5" customHeight="1" x14ac:dyDescent="0.25">
      <c r="A2255">
        <v>3973</v>
      </c>
      <c r="B2255">
        <v>133930</v>
      </c>
      <c r="C2255">
        <v>373</v>
      </c>
      <c r="D2255" t="s">
        <v>12624</v>
      </c>
      <c r="E2255" s="5" t="s">
        <v>12625</v>
      </c>
      <c r="F2255" s="5" t="s">
        <v>12626</v>
      </c>
      <c r="G2255" s="5" t="s">
        <v>12627</v>
      </c>
      <c r="H2255" s="5">
        <v>1875730155</v>
      </c>
      <c r="I2255">
        <v>437</v>
      </c>
      <c r="J2255" s="5">
        <f t="shared" si="405"/>
        <v>2</v>
      </c>
    </row>
    <row r="2256" spans="1:10" ht="16.5" customHeight="1" x14ac:dyDescent="0.25">
      <c r="A2256">
        <v>4031</v>
      </c>
      <c r="B2256">
        <v>133959</v>
      </c>
      <c r="C2256">
        <v>606</v>
      </c>
      <c r="D2256" t="s">
        <v>12631</v>
      </c>
      <c r="E2256" s="5" t="s">
        <v>12632</v>
      </c>
      <c r="F2256" s="5" t="s">
        <v>12633</v>
      </c>
      <c r="G2256" s="5" t="s">
        <v>12634</v>
      </c>
      <c r="H2256" s="6" t="s">
        <v>12635</v>
      </c>
      <c r="I2256">
        <v>1524</v>
      </c>
      <c r="J2256" s="5">
        <f t="shared" si="405"/>
        <v>2</v>
      </c>
    </row>
    <row r="2257" spans="1:10" ht="16.5" customHeight="1" x14ac:dyDescent="0.25">
      <c r="A2257">
        <v>8076</v>
      </c>
      <c r="B2257">
        <v>1339645</v>
      </c>
      <c r="C2257">
        <v>62</v>
      </c>
      <c r="D2257" t="s">
        <v>12637</v>
      </c>
      <c r="E2257" s="5" t="s">
        <v>12638</v>
      </c>
      <c r="F2257" s="5" t="s">
        <v>12639</v>
      </c>
      <c r="G2257" s="5" t="s">
        <v>12640</v>
      </c>
      <c r="H2257" s="6" t="s">
        <v>7476</v>
      </c>
      <c r="I2257">
        <v>4550</v>
      </c>
      <c r="J2257" s="5">
        <f t="shared" si="405"/>
        <v>3</v>
      </c>
    </row>
    <row r="2258" spans="1:10" ht="16.5" customHeight="1" x14ac:dyDescent="0.25">
      <c r="A2258">
        <v>3973</v>
      </c>
      <c r="B2258">
        <v>133988</v>
      </c>
      <c r="C2258">
        <v>99</v>
      </c>
      <c r="D2258" t="s">
        <v>12641</v>
      </c>
      <c r="E2258" s="5" t="s">
        <v>12642</v>
      </c>
      <c r="F2258" s="5" t="s">
        <v>12643</v>
      </c>
      <c r="G2258" s="5" t="s">
        <v>12644</v>
      </c>
      <c r="H2258" s="5">
        <v>1402754211</v>
      </c>
      <c r="I2258">
        <v>437</v>
      </c>
      <c r="J2258" s="5">
        <f t="shared" ref="J2258:J2262" si="406">LEN(E2258)-LEN(SUBSTITUTE(E2258,";",))+1</f>
        <v>2</v>
      </c>
    </row>
    <row r="2259" spans="1:10" ht="16.5" customHeight="1" x14ac:dyDescent="0.25">
      <c r="A2259">
        <v>8396</v>
      </c>
      <c r="B2259">
        <v>1340164</v>
      </c>
      <c r="C2259">
        <v>16</v>
      </c>
      <c r="D2259" t="s">
        <v>12645</v>
      </c>
      <c r="E2259" s="5" t="s">
        <v>12646</v>
      </c>
      <c r="F2259" s="5" t="s">
        <v>12647</v>
      </c>
      <c r="G2259" s="5" t="s">
        <v>12648</v>
      </c>
      <c r="H2259" s="6" t="s">
        <v>12649</v>
      </c>
      <c r="I2259">
        <v>209</v>
      </c>
      <c r="J2259" s="5">
        <f t="shared" si="406"/>
        <v>3</v>
      </c>
    </row>
    <row r="2260" spans="1:10" ht="16.5" customHeight="1" x14ac:dyDescent="0.25">
      <c r="A2260">
        <v>7456</v>
      </c>
      <c r="B2260">
        <v>1340165</v>
      </c>
      <c r="C2260">
        <v>23</v>
      </c>
      <c r="D2260" t="s">
        <v>12645</v>
      </c>
      <c r="E2260" s="5" t="s">
        <v>12650</v>
      </c>
      <c r="F2260" s="5" t="s">
        <v>12651</v>
      </c>
      <c r="G2260" s="5" t="s">
        <v>12652</v>
      </c>
      <c r="H2260" s="6" t="s">
        <v>12653</v>
      </c>
      <c r="I2260">
        <v>477</v>
      </c>
      <c r="J2260" s="5">
        <f t="shared" si="406"/>
        <v>2</v>
      </c>
    </row>
    <row r="2261" spans="1:10" ht="16.5" customHeight="1" x14ac:dyDescent="0.25">
      <c r="A2261">
        <v>4031</v>
      </c>
      <c r="B2261">
        <v>134037</v>
      </c>
      <c r="C2261">
        <v>11</v>
      </c>
      <c r="D2261" t="s">
        <v>12655</v>
      </c>
      <c r="E2261" s="5" t="s">
        <v>12656</v>
      </c>
      <c r="F2261" s="5" t="s">
        <v>12657</v>
      </c>
      <c r="G2261" s="5" t="s">
        <v>12658</v>
      </c>
      <c r="H2261" s="6" t="s">
        <v>7477</v>
      </c>
      <c r="I2261">
        <v>1524</v>
      </c>
      <c r="J2261" s="5">
        <f t="shared" si="406"/>
        <v>2</v>
      </c>
    </row>
    <row r="2262" spans="1:10" ht="16.5" customHeight="1" x14ac:dyDescent="0.25">
      <c r="A2262">
        <v>4031</v>
      </c>
      <c r="B2262">
        <v>134054</v>
      </c>
      <c r="C2262">
        <v>269</v>
      </c>
      <c r="D2262" t="s">
        <v>12660</v>
      </c>
      <c r="E2262" s="5" t="s">
        <v>12661</v>
      </c>
      <c r="F2262" s="5" t="s">
        <v>12662</v>
      </c>
      <c r="G2262" s="5" t="s">
        <v>12663</v>
      </c>
      <c r="H2262" s="6" t="s">
        <v>12664</v>
      </c>
      <c r="I2262">
        <v>1524</v>
      </c>
      <c r="J2262" s="5">
        <f t="shared" si="406"/>
        <v>2</v>
      </c>
    </row>
    <row r="2263" spans="1:10" ht="16.5" customHeight="1" x14ac:dyDescent="0.25">
      <c r="A2263">
        <v>8076</v>
      </c>
      <c r="B2263">
        <v>1340789</v>
      </c>
      <c r="C2263">
        <v>839</v>
      </c>
      <c r="D2263" t="s">
        <v>12669</v>
      </c>
      <c r="E2263" s="5" t="s">
        <v>12670</v>
      </c>
      <c r="F2263" s="5" t="s">
        <v>12671</v>
      </c>
      <c r="G2263" s="5" t="s">
        <v>12672</v>
      </c>
      <c r="H2263" s="6" t="s">
        <v>7386</v>
      </c>
      <c r="I2263">
        <v>4550</v>
      </c>
      <c r="J2263" s="5">
        <f t="shared" ref="J2263:J2269" si="407">LEN(E2263)-LEN(SUBSTITUTE(E2263,";",))+1</f>
        <v>2</v>
      </c>
    </row>
    <row r="2264" spans="1:10" ht="16.5" customHeight="1" x14ac:dyDescent="0.25">
      <c r="A2264">
        <v>4031</v>
      </c>
      <c r="B2264">
        <v>134137</v>
      </c>
      <c r="C2264">
        <v>124</v>
      </c>
      <c r="D2264" t="s">
        <v>12676</v>
      </c>
      <c r="E2264" s="5" t="s">
        <v>12677</v>
      </c>
      <c r="F2264" s="5" t="s">
        <v>12678</v>
      </c>
      <c r="G2264" s="5" t="s">
        <v>12679</v>
      </c>
      <c r="H2264" s="6" t="s">
        <v>12680</v>
      </c>
      <c r="I2264">
        <v>1524</v>
      </c>
      <c r="J2264" s="5">
        <f t="shared" si="407"/>
        <v>3</v>
      </c>
    </row>
    <row r="2265" spans="1:10" ht="16.5" customHeight="1" x14ac:dyDescent="0.25">
      <c r="A2265">
        <v>8089</v>
      </c>
      <c r="B2265">
        <v>1341462</v>
      </c>
      <c r="C2265">
        <v>137</v>
      </c>
      <c r="D2265" t="s">
        <v>12681</v>
      </c>
      <c r="E2265" s="5" t="s">
        <v>12682</v>
      </c>
      <c r="F2265" s="5" t="s">
        <v>12683</v>
      </c>
      <c r="G2265" s="5" t="s">
        <v>12684</v>
      </c>
      <c r="H2265" s="6" t="s">
        <v>12685</v>
      </c>
      <c r="I2265">
        <v>3634</v>
      </c>
      <c r="J2265" s="5">
        <f t="shared" si="407"/>
        <v>2</v>
      </c>
    </row>
    <row r="2266" spans="1:10" ht="16.5" customHeight="1" x14ac:dyDescent="0.25">
      <c r="A2266">
        <v>7559</v>
      </c>
      <c r="B2266">
        <v>1341487</v>
      </c>
      <c r="C2266">
        <v>1888</v>
      </c>
      <c r="D2266" t="s">
        <v>12686</v>
      </c>
      <c r="E2266" s="5" t="s">
        <v>12687</v>
      </c>
      <c r="F2266" s="5" t="s">
        <v>12688</v>
      </c>
      <c r="G2266" s="5" t="s">
        <v>12689</v>
      </c>
      <c r="H2266" s="5">
        <v>99</v>
      </c>
      <c r="I2266">
        <v>2382</v>
      </c>
      <c r="J2266" s="5">
        <f t="shared" si="407"/>
        <v>4</v>
      </c>
    </row>
    <row r="2267" spans="1:10" ht="16.5" customHeight="1" x14ac:dyDescent="0.25">
      <c r="A2267">
        <v>8076</v>
      </c>
      <c r="B2267">
        <v>1341544</v>
      </c>
      <c r="C2267">
        <v>3510</v>
      </c>
      <c r="D2267" t="s">
        <v>12690</v>
      </c>
      <c r="E2267" s="5" t="s">
        <v>12691</v>
      </c>
      <c r="F2267" s="5" t="s">
        <v>12692</v>
      </c>
      <c r="G2267" s="5" t="s">
        <v>12693</v>
      </c>
      <c r="H2267" s="6" t="s">
        <v>12694</v>
      </c>
      <c r="I2267">
        <v>4550</v>
      </c>
      <c r="J2267" s="5">
        <f t="shared" si="407"/>
        <v>3</v>
      </c>
    </row>
    <row r="2268" spans="1:10" ht="16.5" customHeight="1" x14ac:dyDescent="0.25">
      <c r="A2268">
        <v>7299</v>
      </c>
      <c r="B2268">
        <v>1341687</v>
      </c>
      <c r="C2268">
        <v>249</v>
      </c>
      <c r="D2268" t="s">
        <v>12695</v>
      </c>
      <c r="E2268" s="5" t="s">
        <v>12696</v>
      </c>
      <c r="F2268" s="5" t="s">
        <v>12697</v>
      </c>
      <c r="G2268" s="5" t="s">
        <v>12698</v>
      </c>
      <c r="H2268" s="6" t="s">
        <v>12699</v>
      </c>
      <c r="I2268">
        <v>881</v>
      </c>
      <c r="J2268" s="5">
        <f t="shared" si="407"/>
        <v>4</v>
      </c>
    </row>
    <row r="2269" spans="1:10" ht="16.5" customHeight="1" x14ac:dyDescent="0.25">
      <c r="A2269">
        <v>4031</v>
      </c>
      <c r="B2269">
        <v>134169</v>
      </c>
      <c r="C2269">
        <v>101</v>
      </c>
      <c r="D2269" t="s">
        <v>3607</v>
      </c>
      <c r="E2269" s="5" t="s">
        <v>6921</v>
      </c>
      <c r="F2269" s="5" t="s">
        <v>6922</v>
      </c>
      <c r="G2269" s="5" t="s">
        <v>6923</v>
      </c>
      <c r="H2269" s="6" t="s">
        <v>12700</v>
      </c>
      <c r="I2269">
        <v>1524</v>
      </c>
      <c r="J2269" s="5">
        <f t="shared" si="407"/>
        <v>2</v>
      </c>
    </row>
    <row r="2270" spans="1:10" ht="16.5" customHeight="1" x14ac:dyDescent="0.25">
      <c r="A2270">
        <v>4031</v>
      </c>
      <c r="B2270">
        <v>134188</v>
      </c>
      <c r="C2270">
        <v>213</v>
      </c>
      <c r="D2270" t="s">
        <v>12703</v>
      </c>
      <c r="E2270" s="5" t="s">
        <v>12704</v>
      </c>
      <c r="F2270" s="5" t="s">
        <v>12705</v>
      </c>
      <c r="G2270" s="5" t="s">
        <v>12706</v>
      </c>
      <c r="H2270" s="6" t="s">
        <v>12707</v>
      </c>
      <c r="I2270">
        <v>1524</v>
      </c>
      <c r="J2270" s="5">
        <f t="shared" ref="J2270:J2275" si="408">LEN(E2270)-LEN(SUBSTITUTE(E2270,";",))+1</f>
        <v>3</v>
      </c>
    </row>
    <row r="2271" spans="1:10" ht="16.5" customHeight="1" x14ac:dyDescent="0.25">
      <c r="A2271">
        <v>4031</v>
      </c>
      <c r="B2271">
        <v>134202</v>
      </c>
      <c r="C2271">
        <v>175</v>
      </c>
      <c r="D2271" t="s">
        <v>12709</v>
      </c>
      <c r="E2271" s="5" t="s">
        <v>12710</v>
      </c>
      <c r="F2271" s="5" t="s">
        <v>12711</v>
      </c>
      <c r="G2271" s="5" t="s">
        <v>12712</v>
      </c>
      <c r="H2271" s="6" t="s">
        <v>12713</v>
      </c>
      <c r="I2271">
        <v>1524</v>
      </c>
      <c r="J2271" s="5">
        <f t="shared" si="408"/>
        <v>2</v>
      </c>
    </row>
    <row r="2272" spans="1:10" ht="16.5" customHeight="1" x14ac:dyDescent="0.25">
      <c r="A2272">
        <v>3978</v>
      </c>
      <c r="B2272">
        <v>134232</v>
      </c>
      <c r="C2272">
        <v>628</v>
      </c>
      <c r="D2272" t="s">
        <v>12717</v>
      </c>
      <c r="E2272" s="5" t="s">
        <v>12718</v>
      </c>
      <c r="F2272" s="5" t="s">
        <v>12719</v>
      </c>
      <c r="G2272" s="5" t="s">
        <v>12720</v>
      </c>
      <c r="H2272" s="5">
        <v>2.9235500000000001</v>
      </c>
      <c r="I2272">
        <v>1049</v>
      </c>
      <c r="J2272" s="5">
        <f t="shared" si="408"/>
        <v>5</v>
      </c>
    </row>
    <row r="2273" spans="1:10" ht="16.5" customHeight="1" x14ac:dyDescent="0.25">
      <c r="A2273">
        <v>8076</v>
      </c>
      <c r="B2273">
        <v>1342322</v>
      </c>
      <c r="C2273">
        <v>2390</v>
      </c>
      <c r="D2273" t="s">
        <v>12721</v>
      </c>
      <c r="E2273" s="5" t="s">
        <v>12722</v>
      </c>
      <c r="F2273" s="5" t="s">
        <v>12723</v>
      </c>
      <c r="G2273" s="5" t="s">
        <v>12724</v>
      </c>
      <c r="H2273" s="6" t="s">
        <v>10411</v>
      </c>
      <c r="I2273">
        <v>4550</v>
      </c>
      <c r="J2273" s="5">
        <f t="shared" si="408"/>
        <v>2</v>
      </c>
    </row>
    <row r="2274" spans="1:10" ht="16.5" customHeight="1" x14ac:dyDescent="0.25">
      <c r="A2274">
        <v>8076</v>
      </c>
      <c r="B2274">
        <v>1342341</v>
      </c>
      <c r="C2274">
        <v>746</v>
      </c>
      <c r="D2274" t="s">
        <v>12725</v>
      </c>
      <c r="E2274" s="5" t="s">
        <v>12726</v>
      </c>
      <c r="F2274" s="5" t="s">
        <v>12727</v>
      </c>
      <c r="G2274" s="5" t="s">
        <v>12728</v>
      </c>
      <c r="H2274" s="6" t="s">
        <v>7386</v>
      </c>
      <c r="I2274">
        <v>4550</v>
      </c>
      <c r="J2274" s="5">
        <f t="shared" si="408"/>
        <v>2</v>
      </c>
    </row>
    <row r="2275" spans="1:10" ht="16.5" customHeight="1" x14ac:dyDescent="0.25">
      <c r="A2275">
        <v>8089</v>
      </c>
      <c r="B2275">
        <v>1342355</v>
      </c>
      <c r="C2275">
        <v>252</v>
      </c>
      <c r="D2275" t="s">
        <v>12729</v>
      </c>
      <c r="E2275" s="5" t="s">
        <v>12730</v>
      </c>
      <c r="F2275" s="5" t="s">
        <v>12731</v>
      </c>
      <c r="G2275" s="5" t="s">
        <v>12732</v>
      </c>
      <c r="H2275" s="6" t="s">
        <v>12733</v>
      </c>
      <c r="I2275">
        <v>3634</v>
      </c>
      <c r="J2275" s="5">
        <f t="shared" si="408"/>
        <v>3</v>
      </c>
    </row>
    <row r="2276" spans="1:10" ht="16.5" customHeight="1" x14ac:dyDescent="0.25">
      <c r="A2276">
        <v>3973</v>
      </c>
      <c r="B2276">
        <v>134283</v>
      </c>
      <c r="C2276">
        <v>21</v>
      </c>
      <c r="D2276" t="s">
        <v>12737</v>
      </c>
      <c r="E2276" s="5" t="s">
        <v>12738</v>
      </c>
      <c r="F2276" s="5" t="s">
        <v>12739</v>
      </c>
      <c r="G2276" s="5" t="s">
        <v>12740</v>
      </c>
      <c r="H2276" s="5">
        <v>1286172468</v>
      </c>
      <c r="I2276">
        <v>437</v>
      </c>
      <c r="J2276" s="5">
        <f t="shared" ref="J2276:J2282" si="409">LEN(E2276)-LEN(SUBSTITUTE(E2276,";",))+1</f>
        <v>2</v>
      </c>
    </row>
    <row r="2277" spans="1:10" ht="16.5" customHeight="1" x14ac:dyDescent="0.25">
      <c r="A2277">
        <v>3978</v>
      </c>
      <c r="B2277">
        <v>134297</v>
      </c>
      <c r="C2277">
        <v>488</v>
      </c>
      <c r="D2277" t="s">
        <v>12742</v>
      </c>
      <c r="E2277" s="5" t="s">
        <v>12743</v>
      </c>
      <c r="F2277" s="5" t="s">
        <v>12744</v>
      </c>
      <c r="G2277" s="5" t="s">
        <v>12745</v>
      </c>
      <c r="H2277" s="5">
        <v>1.9516</v>
      </c>
      <c r="I2277">
        <v>1049</v>
      </c>
      <c r="J2277" s="5">
        <f t="shared" si="409"/>
        <v>2</v>
      </c>
    </row>
    <row r="2278" spans="1:10" ht="16.5" customHeight="1" x14ac:dyDescent="0.25">
      <c r="A2278">
        <v>4120</v>
      </c>
      <c r="B2278">
        <v>134298</v>
      </c>
      <c r="C2278">
        <v>224</v>
      </c>
      <c r="D2278" t="s">
        <v>12746</v>
      </c>
      <c r="E2278" s="5" t="s">
        <v>12747</v>
      </c>
      <c r="F2278" s="5" t="s">
        <v>12748</v>
      </c>
      <c r="G2278" s="5" t="s">
        <v>12749</v>
      </c>
      <c r="H2278" s="6" t="s">
        <v>12750</v>
      </c>
      <c r="I2278">
        <v>1602</v>
      </c>
      <c r="J2278" s="5">
        <f t="shared" si="409"/>
        <v>4</v>
      </c>
    </row>
    <row r="2279" spans="1:10" ht="16.5" customHeight="1" x14ac:dyDescent="0.25">
      <c r="A2279">
        <v>4031</v>
      </c>
      <c r="B2279">
        <v>134305</v>
      </c>
      <c r="C2279">
        <v>536</v>
      </c>
      <c r="D2279" t="s">
        <v>12751</v>
      </c>
      <c r="E2279" s="5" t="s">
        <v>12752</v>
      </c>
      <c r="F2279" s="5" t="s">
        <v>12753</v>
      </c>
      <c r="G2279" s="5" t="s">
        <v>12754</v>
      </c>
      <c r="H2279" s="6" t="s">
        <v>12755</v>
      </c>
      <c r="I2279">
        <v>1524</v>
      </c>
      <c r="J2279" s="5">
        <f t="shared" si="409"/>
        <v>2</v>
      </c>
    </row>
    <row r="2280" spans="1:10" ht="16.5" customHeight="1" x14ac:dyDescent="0.25">
      <c r="A2280">
        <v>4120</v>
      </c>
      <c r="B2280">
        <v>134312</v>
      </c>
      <c r="C2280">
        <v>263</v>
      </c>
      <c r="D2280" t="s">
        <v>12756</v>
      </c>
      <c r="E2280" s="5" t="s">
        <v>12757</v>
      </c>
      <c r="F2280" s="5" t="s">
        <v>12758</v>
      </c>
      <c r="G2280" s="5" t="s">
        <v>12759</v>
      </c>
      <c r="H2280" s="6" t="s">
        <v>11775</v>
      </c>
      <c r="I2280">
        <v>1602</v>
      </c>
      <c r="J2280" s="5">
        <f t="shared" si="409"/>
        <v>2</v>
      </c>
    </row>
    <row r="2281" spans="1:10" ht="16.5" customHeight="1" x14ac:dyDescent="0.25">
      <c r="A2281">
        <v>4120</v>
      </c>
      <c r="B2281">
        <v>134389</v>
      </c>
      <c r="C2281">
        <v>132</v>
      </c>
      <c r="D2281" t="s">
        <v>12762</v>
      </c>
      <c r="E2281" s="5" t="s">
        <v>2107</v>
      </c>
      <c r="F2281" s="5" t="s">
        <v>2108</v>
      </c>
      <c r="G2281" s="5" t="s">
        <v>2109</v>
      </c>
      <c r="H2281" s="6" t="s">
        <v>11229</v>
      </c>
      <c r="I2281">
        <v>1602</v>
      </c>
      <c r="J2281" s="5">
        <f t="shared" si="409"/>
        <v>2</v>
      </c>
    </row>
    <row r="2282" spans="1:10" ht="16.5" customHeight="1" x14ac:dyDescent="0.25">
      <c r="A2282">
        <v>4120</v>
      </c>
      <c r="B2282">
        <v>134432</v>
      </c>
      <c r="C2282">
        <v>1389</v>
      </c>
      <c r="D2282" t="s">
        <v>12764</v>
      </c>
      <c r="E2282" s="5" t="s">
        <v>12765</v>
      </c>
      <c r="F2282" s="5" t="s">
        <v>12766</v>
      </c>
      <c r="G2282" s="5" t="s">
        <v>12767</v>
      </c>
      <c r="H2282" s="6" t="s">
        <v>12768</v>
      </c>
      <c r="I2282">
        <v>1602</v>
      </c>
      <c r="J2282" s="5">
        <f t="shared" si="409"/>
        <v>2</v>
      </c>
    </row>
    <row r="2283" spans="1:10" ht="16.5" customHeight="1" x14ac:dyDescent="0.25">
      <c r="A2283">
        <v>4120</v>
      </c>
      <c r="B2283">
        <v>134512</v>
      </c>
      <c r="C2283">
        <v>1602</v>
      </c>
      <c r="D2283" t="s">
        <v>12773</v>
      </c>
      <c r="E2283" s="5" t="s">
        <v>12774</v>
      </c>
      <c r="F2283" s="5" t="s">
        <v>12775</v>
      </c>
      <c r="G2283" s="5" t="s">
        <v>12776</v>
      </c>
      <c r="H2283" s="5">
        <v>23.721889999999998</v>
      </c>
      <c r="I2283">
        <v>1602</v>
      </c>
      <c r="J2283" s="5">
        <f t="shared" ref="J2283:J2291" si="410">LEN(E2283)-LEN(SUBSTITUTE(E2283,";",))+1</f>
        <v>3</v>
      </c>
    </row>
    <row r="2284" spans="1:10" ht="16.5" customHeight="1" x14ac:dyDescent="0.25">
      <c r="A2284">
        <v>2748</v>
      </c>
      <c r="B2284">
        <v>13453</v>
      </c>
      <c r="C2284">
        <v>61</v>
      </c>
      <c r="D2284" t="s">
        <v>12777</v>
      </c>
      <c r="E2284" s="5" t="s">
        <v>12778</v>
      </c>
      <c r="F2284" s="5" t="s">
        <v>12779</v>
      </c>
      <c r="G2284" s="5" t="s">
        <v>12780</v>
      </c>
      <c r="H2284" s="6" t="s">
        <v>12781</v>
      </c>
      <c r="I2284">
        <v>656</v>
      </c>
      <c r="J2284" s="5">
        <f t="shared" si="410"/>
        <v>2</v>
      </c>
    </row>
    <row r="2285" spans="1:10" ht="16.5" customHeight="1" x14ac:dyDescent="0.25">
      <c r="A2285">
        <v>3978</v>
      </c>
      <c r="B2285">
        <v>134541</v>
      </c>
      <c r="C2285">
        <v>421</v>
      </c>
      <c r="D2285" t="s">
        <v>12782</v>
      </c>
      <c r="E2285" s="5" t="s">
        <v>12783</v>
      </c>
      <c r="F2285" s="5" t="s">
        <v>12784</v>
      </c>
      <c r="G2285" s="5" t="s">
        <v>12785</v>
      </c>
      <c r="H2285" s="5">
        <v>1.5125500000000001</v>
      </c>
      <c r="I2285">
        <v>1049</v>
      </c>
      <c r="J2285" s="5">
        <f t="shared" si="410"/>
        <v>3</v>
      </c>
    </row>
    <row r="2286" spans="1:10" ht="16.5" customHeight="1" x14ac:dyDescent="0.25">
      <c r="A2286">
        <v>4031</v>
      </c>
      <c r="B2286">
        <v>134556</v>
      </c>
      <c r="C2286">
        <v>51</v>
      </c>
      <c r="D2286" t="s">
        <v>12787</v>
      </c>
      <c r="E2286" s="5" t="s">
        <v>12788</v>
      </c>
      <c r="F2286" s="5" t="s">
        <v>12789</v>
      </c>
      <c r="G2286" s="5" t="s">
        <v>12790</v>
      </c>
      <c r="H2286" s="6" t="s">
        <v>12791</v>
      </c>
      <c r="I2286">
        <v>1524</v>
      </c>
      <c r="J2286" s="5">
        <f t="shared" si="410"/>
        <v>2</v>
      </c>
    </row>
    <row r="2287" spans="1:10" ht="16.5" customHeight="1" x14ac:dyDescent="0.25">
      <c r="A2287">
        <v>4031</v>
      </c>
      <c r="B2287">
        <v>134559</v>
      </c>
      <c r="C2287">
        <v>1000</v>
      </c>
      <c r="D2287" t="s">
        <v>12792</v>
      </c>
      <c r="E2287" s="5" t="s">
        <v>12793</v>
      </c>
      <c r="F2287" s="5" t="s">
        <v>12794</v>
      </c>
      <c r="G2287" s="5" t="s">
        <v>12795</v>
      </c>
      <c r="H2287" s="6" t="s">
        <v>12796</v>
      </c>
      <c r="I2287">
        <v>1524</v>
      </c>
      <c r="J2287" s="5">
        <f t="shared" si="410"/>
        <v>2</v>
      </c>
    </row>
    <row r="2288" spans="1:10" ht="16.5" customHeight="1" x14ac:dyDescent="0.25">
      <c r="A2288">
        <v>4043</v>
      </c>
      <c r="B2288">
        <v>134606</v>
      </c>
      <c r="C2288">
        <v>202</v>
      </c>
      <c r="D2288" t="s">
        <v>12799</v>
      </c>
      <c r="E2288" s="5" t="s">
        <v>12800</v>
      </c>
      <c r="F2288" s="5" t="s">
        <v>12801</v>
      </c>
      <c r="G2288" s="5" t="s">
        <v>12802</v>
      </c>
      <c r="H2288" s="6" t="s">
        <v>12803</v>
      </c>
      <c r="I2288">
        <v>260</v>
      </c>
      <c r="J2288" s="5">
        <f t="shared" si="410"/>
        <v>2</v>
      </c>
    </row>
    <row r="2289" spans="1:10" ht="16.5" customHeight="1" x14ac:dyDescent="0.25">
      <c r="A2289">
        <v>4031</v>
      </c>
      <c r="B2289">
        <v>134647</v>
      </c>
      <c r="C2289">
        <v>789</v>
      </c>
      <c r="D2289" t="s">
        <v>12805</v>
      </c>
      <c r="E2289" s="5" t="s">
        <v>12806</v>
      </c>
      <c r="F2289" s="5" t="s">
        <v>12807</v>
      </c>
      <c r="G2289" s="5" t="s">
        <v>12808</v>
      </c>
      <c r="H2289" s="6" t="s">
        <v>12809</v>
      </c>
      <c r="I2289">
        <v>1524</v>
      </c>
      <c r="J2289" s="5">
        <f t="shared" si="410"/>
        <v>3</v>
      </c>
    </row>
    <row r="2290" spans="1:10" ht="16.5" customHeight="1" x14ac:dyDescent="0.25">
      <c r="A2290">
        <v>2748</v>
      </c>
      <c r="B2290">
        <v>13465</v>
      </c>
      <c r="C2290">
        <v>1</v>
      </c>
      <c r="D2290" t="s">
        <v>12810</v>
      </c>
      <c r="E2290" s="5" t="s">
        <v>12811</v>
      </c>
      <c r="F2290" s="5" t="s">
        <v>12812</v>
      </c>
      <c r="G2290" s="5" t="s">
        <v>12813</v>
      </c>
      <c r="H2290" s="6" t="s">
        <v>12814</v>
      </c>
      <c r="I2290">
        <v>656</v>
      </c>
      <c r="J2290" s="5">
        <f t="shared" si="410"/>
        <v>12</v>
      </c>
    </row>
    <row r="2291" spans="1:10" ht="16.5" customHeight="1" x14ac:dyDescent="0.25">
      <c r="A2291">
        <v>4031</v>
      </c>
      <c r="B2291">
        <v>134654</v>
      </c>
      <c r="C2291">
        <v>246</v>
      </c>
      <c r="D2291" t="s">
        <v>12815</v>
      </c>
      <c r="E2291" s="5" t="s">
        <v>12816</v>
      </c>
      <c r="F2291" s="5" t="s">
        <v>12817</v>
      </c>
      <c r="G2291" s="5" t="s">
        <v>12818</v>
      </c>
      <c r="H2291" s="6" t="s">
        <v>12819</v>
      </c>
      <c r="I2291">
        <v>1524</v>
      </c>
      <c r="J2291" s="5">
        <f t="shared" si="410"/>
        <v>3</v>
      </c>
    </row>
    <row r="2292" spans="1:10" ht="16.5" customHeight="1" x14ac:dyDescent="0.25">
      <c r="A2292">
        <v>3978</v>
      </c>
      <c r="B2292">
        <v>134694</v>
      </c>
      <c r="C2292">
        <v>662</v>
      </c>
      <c r="D2292" t="s">
        <v>12822</v>
      </c>
      <c r="E2292" s="5" t="s">
        <v>12823</v>
      </c>
      <c r="F2292" s="5" t="s">
        <v>12824</v>
      </c>
      <c r="G2292" s="5" t="s">
        <v>12825</v>
      </c>
      <c r="H2292" s="5">
        <v>3.3260299999999998</v>
      </c>
      <c r="I2292">
        <v>1049</v>
      </c>
      <c r="J2292" s="5">
        <f t="shared" ref="J2292:J2300" si="411">LEN(E2292)-LEN(SUBSTITUTE(E2292,";",))+1</f>
        <v>2</v>
      </c>
    </row>
    <row r="2293" spans="1:10" ht="16.5" customHeight="1" x14ac:dyDescent="0.25">
      <c r="A2293">
        <v>2748</v>
      </c>
      <c r="B2293">
        <v>13472</v>
      </c>
      <c r="C2293">
        <v>112</v>
      </c>
      <c r="D2293" t="s">
        <v>12826</v>
      </c>
      <c r="E2293" s="5" t="s">
        <v>12827</v>
      </c>
      <c r="F2293" s="5" t="s">
        <v>12828</v>
      </c>
      <c r="G2293" s="5" t="s">
        <v>12829</v>
      </c>
      <c r="H2293" s="6" t="s">
        <v>12830</v>
      </c>
      <c r="I2293">
        <v>656</v>
      </c>
      <c r="J2293" s="5">
        <f t="shared" si="411"/>
        <v>4</v>
      </c>
    </row>
    <row r="2294" spans="1:10" ht="16.5" customHeight="1" x14ac:dyDescent="0.25">
      <c r="A2294">
        <v>2748</v>
      </c>
      <c r="B2294">
        <v>13476</v>
      </c>
      <c r="C2294">
        <v>198</v>
      </c>
      <c r="D2294" t="s">
        <v>12831</v>
      </c>
      <c r="E2294" s="5" t="s">
        <v>12832</v>
      </c>
      <c r="F2294" s="5" t="s">
        <v>12833</v>
      </c>
      <c r="G2294" s="5" t="s">
        <v>12834</v>
      </c>
      <c r="H2294" s="6" t="s">
        <v>12760</v>
      </c>
      <c r="I2294">
        <v>656</v>
      </c>
      <c r="J2294" s="5">
        <f t="shared" si="411"/>
        <v>3</v>
      </c>
    </row>
    <row r="2295" spans="1:10" ht="16.5" customHeight="1" x14ac:dyDescent="0.25">
      <c r="A2295">
        <v>3973</v>
      </c>
      <c r="B2295">
        <v>134760</v>
      </c>
      <c r="C2295">
        <v>88</v>
      </c>
      <c r="D2295" t="s">
        <v>12835</v>
      </c>
      <c r="E2295" s="5" t="s">
        <v>12836</v>
      </c>
      <c r="F2295" s="5" t="s">
        <v>12837</v>
      </c>
      <c r="G2295" s="5" t="s">
        <v>12838</v>
      </c>
      <c r="H2295" s="5">
        <v>1373928739</v>
      </c>
      <c r="I2295">
        <v>437</v>
      </c>
      <c r="J2295" s="5">
        <f t="shared" si="411"/>
        <v>2</v>
      </c>
    </row>
    <row r="2296" spans="1:10" ht="16.5" customHeight="1" x14ac:dyDescent="0.25">
      <c r="A2296">
        <v>2748</v>
      </c>
      <c r="B2296">
        <v>13478</v>
      </c>
      <c r="C2296">
        <v>3</v>
      </c>
      <c r="D2296" t="s">
        <v>12839</v>
      </c>
      <c r="E2296" s="5" t="s">
        <v>12840</v>
      </c>
      <c r="F2296" s="5" t="s">
        <v>12841</v>
      </c>
      <c r="G2296" s="5" t="s">
        <v>12842</v>
      </c>
      <c r="H2296" s="6" t="s">
        <v>4284</v>
      </c>
      <c r="I2296">
        <v>656</v>
      </c>
      <c r="J2296" s="5">
        <f t="shared" si="411"/>
        <v>6</v>
      </c>
    </row>
    <row r="2297" spans="1:10" ht="16.5" customHeight="1" x14ac:dyDescent="0.25">
      <c r="A2297">
        <v>3978</v>
      </c>
      <c r="B2297">
        <v>134782</v>
      </c>
      <c r="C2297">
        <v>253</v>
      </c>
      <c r="D2297" t="s">
        <v>12843</v>
      </c>
      <c r="E2297" s="5" t="s">
        <v>12844</v>
      </c>
      <c r="F2297" s="5" t="s">
        <v>12845</v>
      </c>
      <c r="G2297" s="5" t="s">
        <v>12846</v>
      </c>
      <c r="H2297" s="5">
        <v>1.0114399999999999</v>
      </c>
      <c r="I2297">
        <v>1049</v>
      </c>
      <c r="J2297" s="5">
        <f t="shared" si="411"/>
        <v>2</v>
      </c>
    </row>
    <row r="2298" spans="1:10" ht="16.5" customHeight="1" x14ac:dyDescent="0.25">
      <c r="A2298">
        <v>4031</v>
      </c>
      <c r="B2298">
        <v>134805</v>
      </c>
      <c r="C2298">
        <v>745</v>
      </c>
      <c r="D2298" t="s">
        <v>12848</v>
      </c>
      <c r="E2298" s="5" t="s">
        <v>12849</v>
      </c>
      <c r="F2298" s="5" t="s">
        <v>12850</v>
      </c>
      <c r="G2298" s="5" t="s">
        <v>12851</v>
      </c>
      <c r="H2298" s="6" t="s">
        <v>12852</v>
      </c>
      <c r="I2298">
        <v>1524</v>
      </c>
      <c r="J2298" s="5">
        <f t="shared" si="411"/>
        <v>2</v>
      </c>
    </row>
    <row r="2299" spans="1:10" ht="16.5" customHeight="1" x14ac:dyDescent="0.25">
      <c r="A2299">
        <v>2748</v>
      </c>
      <c r="B2299">
        <v>13482</v>
      </c>
      <c r="C2299">
        <v>53</v>
      </c>
      <c r="D2299" t="s">
        <v>12856</v>
      </c>
      <c r="E2299" s="5" t="s">
        <v>12857</v>
      </c>
      <c r="F2299" s="5" t="s">
        <v>12858</v>
      </c>
      <c r="G2299" s="5" t="s">
        <v>12859</v>
      </c>
      <c r="H2299" s="6" t="s">
        <v>12860</v>
      </c>
      <c r="I2299">
        <v>656</v>
      </c>
      <c r="J2299" s="5">
        <f t="shared" si="411"/>
        <v>5</v>
      </c>
    </row>
    <row r="2300" spans="1:10" ht="16.5" customHeight="1" x14ac:dyDescent="0.25">
      <c r="A2300">
        <v>2748</v>
      </c>
      <c r="B2300">
        <v>13484</v>
      </c>
      <c r="C2300">
        <v>196</v>
      </c>
      <c r="D2300" t="s">
        <v>12861</v>
      </c>
      <c r="E2300" s="5" t="s">
        <v>12862</v>
      </c>
      <c r="F2300" s="5" t="s">
        <v>12863</v>
      </c>
      <c r="G2300" s="5" t="s">
        <v>12864</v>
      </c>
      <c r="H2300" s="6" t="s">
        <v>12760</v>
      </c>
      <c r="I2300">
        <v>656</v>
      </c>
      <c r="J2300" s="5">
        <f t="shared" si="411"/>
        <v>2</v>
      </c>
    </row>
    <row r="2301" spans="1:10" ht="16.5" customHeight="1" x14ac:dyDescent="0.25">
      <c r="A2301">
        <v>4031</v>
      </c>
      <c r="B2301">
        <v>134853</v>
      </c>
      <c r="C2301">
        <v>71</v>
      </c>
      <c r="D2301" t="s">
        <v>12865</v>
      </c>
      <c r="E2301" s="5" t="s">
        <v>12866</v>
      </c>
      <c r="F2301" s="5" t="s">
        <v>12867</v>
      </c>
      <c r="G2301" s="5" t="s">
        <v>12868</v>
      </c>
      <c r="H2301" s="6" t="s">
        <v>12869</v>
      </c>
      <c r="I2301">
        <v>1524</v>
      </c>
      <c r="J2301" s="5">
        <f t="shared" ref="J2301:J2306" si="412">LEN(E2301)-LEN(SUBSTITUTE(E2301,";",))+1</f>
        <v>4</v>
      </c>
    </row>
    <row r="2302" spans="1:10" ht="16.5" customHeight="1" x14ac:dyDescent="0.25">
      <c r="A2302">
        <v>4120</v>
      </c>
      <c r="B2302">
        <v>134884</v>
      </c>
      <c r="C2302">
        <v>499</v>
      </c>
      <c r="D2302" t="s">
        <v>12870</v>
      </c>
      <c r="E2302" s="5" t="s">
        <v>12871</v>
      </c>
      <c r="F2302" s="5" t="s">
        <v>12872</v>
      </c>
      <c r="G2302" s="5" t="s">
        <v>12873</v>
      </c>
      <c r="H2302" s="6" t="s">
        <v>12008</v>
      </c>
      <c r="I2302">
        <v>1602</v>
      </c>
      <c r="J2302" s="5">
        <f t="shared" si="412"/>
        <v>4</v>
      </c>
    </row>
    <row r="2303" spans="1:10" ht="16.5" customHeight="1" x14ac:dyDescent="0.25">
      <c r="A2303">
        <v>8089</v>
      </c>
      <c r="B2303">
        <v>1349168</v>
      </c>
      <c r="C2303">
        <v>222</v>
      </c>
      <c r="D2303" t="s">
        <v>12876</v>
      </c>
      <c r="E2303" s="5" t="s">
        <v>12877</v>
      </c>
      <c r="F2303" s="5" t="s">
        <v>12878</v>
      </c>
      <c r="G2303" s="5" t="s">
        <v>12879</v>
      </c>
      <c r="H2303" s="6" t="s">
        <v>12880</v>
      </c>
      <c r="I2303">
        <v>3634</v>
      </c>
      <c r="J2303" s="5">
        <f t="shared" si="412"/>
        <v>2</v>
      </c>
    </row>
    <row r="2304" spans="1:10" ht="16.5" customHeight="1" x14ac:dyDescent="0.25">
      <c r="A2304">
        <v>2748</v>
      </c>
      <c r="B2304">
        <v>13493</v>
      </c>
      <c r="C2304">
        <v>78</v>
      </c>
      <c r="D2304" t="s">
        <v>12882</v>
      </c>
      <c r="E2304" s="5" t="s">
        <v>12883</v>
      </c>
      <c r="F2304" s="5" t="s">
        <v>12884</v>
      </c>
      <c r="G2304" s="5" t="s">
        <v>12885</v>
      </c>
      <c r="H2304" s="6" t="s">
        <v>12886</v>
      </c>
      <c r="I2304">
        <v>656</v>
      </c>
      <c r="J2304" s="5">
        <f t="shared" si="412"/>
        <v>3</v>
      </c>
    </row>
    <row r="2305" spans="1:10" ht="16.5" customHeight="1" x14ac:dyDescent="0.25">
      <c r="A2305">
        <v>8076</v>
      </c>
      <c r="B2305">
        <v>1349750</v>
      </c>
      <c r="C2305">
        <v>410</v>
      </c>
      <c r="D2305" t="s">
        <v>12888</v>
      </c>
      <c r="E2305" s="5" t="s">
        <v>12889</v>
      </c>
      <c r="F2305" s="5" t="s">
        <v>12890</v>
      </c>
      <c r="G2305" s="5" t="s">
        <v>12891</v>
      </c>
      <c r="H2305" s="6" t="s">
        <v>7624</v>
      </c>
      <c r="I2305">
        <v>4550</v>
      </c>
      <c r="J2305" s="5">
        <f t="shared" si="412"/>
        <v>2</v>
      </c>
    </row>
    <row r="2306" spans="1:10" ht="16.5" customHeight="1" x14ac:dyDescent="0.25">
      <c r="A2306">
        <v>4031</v>
      </c>
      <c r="B2306">
        <v>134980</v>
      </c>
      <c r="C2306">
        <v>769</v>
      </c>
      <c r="D2306" t="s">
        <v>12892</v>
      </c>
      <c r="E2306" s="5" t="s">
        <v>12893</v>
      </c>
      <c r="F2306" s="5" t="s">
        <v>12894</v>
      </c>
      <c r="G2306" s="5" t="s">
        <v>12895</v>
      </c>
      <c r="H2306" s="6" t="s">
        <v>12896</v>
      </c>
      <c r="I2306">
        <v>1524</v>
      </c>
      <c r="J2306" s="5">
        <f t="shared" si="412"/>
        <v>2</v>
      </c>
    </row>
    <row r="2307" spans="1:10" ht="16.5" customHeight="1" x14ac:dyDescent="0.25">
      <c r="A2307">
        <v>2748</v>
      </c>
      <c r="B2307">
        <v>13499</v>
      </c>
      <c r="C2307">
        <v>549</v>
      </c>
      <c r="D2307" t="s">
        <v>12897</v>
      </c>
      <c r="E2307" s="5" t="s">
        <v>12898</v>
      </c>
      <c r="F2307" s="5" t="s">
        <v>12899</v>
      </c>
      <c r="G2307" s="5" t="s">
        <v>12900</v>
      </c>
      <c r="H2307" s="6" t="s">
        <v>12901</v>
      </c>
      <c r="I2307">
        <v>656</v>
      </c>
      <c r="J2307" s="5">
        <f t="shared" ref="J2307:J2317" si="413">LEN(E2307)-LEN(SUBSTITUTE(E2307,";",))+1</f>
        <v>3</v>
      </c>
    </row>
    <row r="2308" spans="1:10" ht="16.5" customHeight="1" x14ac:dyDescent="0.25">
      <c r="A2308">
        <v>3973</v>
      </c>
      <c r="B2308">
        <v>134993</v>
      </c>
      <c r="C2308">
        <v>355</v>
      </c>
      <c r="D2308" t="s">
        <v>12902</v>
      </c>
      <c r="E2308" s="5" t="s">
        <v>12903</v>
      </c>
      <c r="F2308" s="5" t="s">
        <v>12904</v>
      </c>
      <c r="G2308" s="5" t="s">
        <v>12905</v>
      </c>
      <c r="H2308" s="5">
        <v>1875730155</v>
      </c>
      <c r="I2308">
        <v>437</v>
      </c>
      <c r="J2308" s="5">
        <f t="shared" si="413"/>
        <v>5</v>
      </c>
    </row>
    <row r="2309" spans="1:10" ht="16.5" customHeight="1" x14ac:dyDescent="0.25">
      <c r="A2309">
        <v>8076</v>
      </c>
      <c r="B2309">
        <v>1349951</v>
      </c>
      <c r="C2309">
        <v>103</v>
      </c>
      <c r="D2309" t="s">
        <v>12906</v>
      </c>
      <c r="E2309" s="5" t="s">
        <v>5665</v>
      </c>
      <c r="F2309" s="5" t="s">
        <v>5666</v>
      </c>
      <c r="G2309" s="5" t="s">
        <v>5667</v>
      </c>
      <c r="H2309" s="6" t="s">
        <v>7812</v>
      </c>
      <c r="I2309">
        <v>4550</v>
      </c>
      <c r="J2309" s="5">
        <f t="shared" si="413"/>
        <v>2</v>
      </c>
    </row>
    <row r="2310" spans="1:10" ht="16.5" customHeight="1" x14ac:dyDescent="0.25">
      <c r="A2310">
        <v>7299</v>
      </c>
      <c r="B2310">
        <v>1350213</v>
      </c>
      <c r="C2310">
        <v>27</v>
      </c>
      <c r="D2310" t="s">
        <v>12908</v>
      </c>
      <c r="E2310" s="5" t="s">
        <v>12909</v>
      </c>
      <c r="F2310" s="5" t="s">
        <v>12910</v>
      </c>
      <c r="G2310" s="5" t="s">
        <v>12911</v>
      </c>
      <c r="H2310" s="6" t="s">
        <v>10947</v>
      </c>
      <c r="I2310">
        <v>881</v>
      </c>
      <c r="J2310" s="5">
        <f t="shared" si="413"/>
        <v>3</v>
      </c>
    </row>
    <row r="2311" spans="1:10" ht="16.5" customHeight="1" x14ac:dyDescent="0.25">
      <c r="A2311">
        <v>7456</v>
      </c>
      <c r="B2311">
        <v>1350244</v>
      </c>
      <c r="C2311">
        <v>1</v>
      </c>
      <c r="D2311" t="s">
        <v>12912</v>
      </c>
      <c r="E2311" s="5" t="s">
        <v>12913</v>
      </c>
      <c r="F2311" s="5" t="s">
        <v>12914</v>
      </c>
      <c r="G2311" s="5" t="s">
        <v>12915</v>
      </c>
      <c r="H2311" s="6" t="s">
        <v>12916</v>
      </c>
      <c r="I2311">
        <v>477</v>
      </c>
      <c r="J2311" s="5">
        <f t="shared" si="413"/>
        <v>3</v>
      </c>
    </row>
    <row r="2312" spans="1:10" ht="16.5" customHeight="1" x14ac:dyDescent="0.25">
      <c r="A2312">
        <v>8396</v>
      </c>
      <c r="B2312">
        <v>1350303</v>
      </c>
      <c r="C2312">
        <v>5</v>
      </c>
      <c r="D2312" t="s">
        <v>12912</v>
      </c>
      <c r="E2312" s="5" t="s">
        <v>12913</v>
      </c>
      <c r="F2312" s="5" t="s">
        <v>12914</v>
      </c>
      <c r="G2312" s="5" t="s">
        <v>12915</v>
      </c>
      <c r="H2312" s="6" t="s">
        <v>12917</v>
      </c>
      <c r="I2312">
        <v>209</v>
      </c>
      <c r="J2312" s="5">
        <f t="shared" si="413"/>
        <v>3</v>
      </c>
    </row>
    <row r="2313" spans="1:10" ht="16.5" customHeight="1" x14ac:dyDescent="0.25">
      <c r="A2313">
        <v>2780</v>
      </c>
      <c r="B2313">
        <v>13505</v>
      </c>
      <c r="C2313">
        <v>5</v>
      </c>
      <c r="D2313" t="s">
        <v>12918</v>
      </c>
      <c r="E2313" s="5" t="s">
        <v>12919</v>
      </c>
      <c r="F2313" s="5" t="s">
        <v>12920</v>
      </c>
      <c r="G2313" s="5" t="s">
        <v>12921</v>
      </c>
      <c r="H2313" s="6" t="s">
        <v>12922</v>
      </c>
      <c r="I2313">
        <v>698</v>
      </c>
      <c r="J2313" s="5">
        <f t="shared" si="413"/>
        <v>3</v>
      </c>
    </row>
    <row r="2314" spans="1:10" ht="16.5" customHeight="1" x14ac:dyDescent="0.25">
      <c r="A2314">
        <v>8076</v>
      </c>
      <c r="B2314">
        <v>1350565</v>
      </c>
      <c r="C2314">
        <v>1869</v>
      </c>
      <c r="D2314" t="s">
        <v>12924</v>
      </c>
      <c r="E2314" s="5" t="s">
        <v>12925</v>
      </c>
      <c r="F2314" s="5" t="s">
        <v>12926</v>
      </c>
      <c r="G2314" s="5" t="s">
        <v>12927</v>
      </c>
      <c r="H2314" s="6" t="s">
        <v>12047</v>
      </c>
      <c r="I2314">
        <v>4550</v>
      </c>
      <c r="J2314" s="5">
        <f t="shared" si="413"/>
        <v>8</v>
      </c>
    </row>
    <row r="2315" spans="1:10" ht="16.5" customHeight="1" x14ac:dyDescent="0.25">
      <c r="A2315">
        <v>2748</v>
      </c>
      <c r="B2315">
        <v>13506</v>
      </c>
      <c r="C2315">
        <v>448</v>
      </c>
      <c r="D2315" t="s">
        <v>12928</v>
      </c>
      <c r="E2315" s="5" t="s">
        <v>12929</v>
      </c>
      <c r="F2315" s="5" t="s">
        <v>12930</v>
      </c>
      <c r="G2315" s="5" t="s">
        <v>12931</v>
      </c>
      <c r="H2315" s="6" t="s">
        <v>12932</v>
      </c>
      <c r="I2315">
        <v>656</v>
      </c>
      <c r="J2315" s="5">
        <f t="shared" si="413"/>
        <v>3</v>
      </c>
    </row>
    <row r="2316" spans="1:10" ht="16.5" customHeight="1" x14ac:dyDescent="0.25">
      <c r="A2316">
        <v>8089</v>
      </c>
      <c r="B2316">
        <v>1350685</v>
      </c>
      <c r="C2316">
        <v>50</v>
      </c>
      <c r="D2316" t="s">
        <v>12934</v>
      </c>
      <c r="E2316" s="5" t="s">
        <v>12935</v>
      </c>
      <c r="F2316" s="5" t="s">
        <v>12936</v>
      </c>
      <c r="G2316" s="5" t="s">
        <v>12937</v>
      </c>
      <c r="H2316" s="6" t="s">
        <v>12938</v>
      </c>
      <c r="I2316">
        <v>3634</v>
      </c>
      <c r="J2316" s="5">
        <f t="shared" si="413"/>
        <v>2</v>
      </c>
    </row>
    <row r="2317" spans="1:10" ht="16.5" customHeight="1" x14ac:dyDescent="0.25">
      <c r="A2317">
        <v>2748</v>
      </c>
      <c r="B2317">
        <v>13508</v>
      </c>
      <c r="C2317">
        <v>89</v>
      </c>
      <c r="D2317" t="s">
        <v>12940</v>
      </c>
      <c r="E2317" s="5" t="s">
        <v>12941</v>
      </c>
      <c r="F2317" s="5" t="s">
        <v>12942</v>
      </c>
      <c r="G2317" s="5" t="s">
        <v>12943</v>
      </c>
      <c r="H2317" s="6" t="s">
        <v>12944</v>
      </c>
      <c r="I2317">
        <v>656</v>
      </c>
      <c r="J2317" s="5">
        <f t="shared" si="413"/>
        <v>2</v>
      </c>
    </row>
    <row r="2318" spans="1:10" ht="16.5" customHeight="1" x14ac:dyDescent="0.25">
      <c r="A2318">
        <v>8076</v>
      </c>
      <c r="B2318">
        <v>1350870</v>
      </c>
      <c r="C2318">
        <v>726</v>
      </c>
      <c r="D2318" t="s">
        <v>12946</v>
      </c>
      <c r="E2318" s="5" t="s">
        <v>12947</v>
      </c>
      <c r="F2318" s="5" t="s">
        <v>12948</v>
      </c>
      <c r="G2318" s="5" t="s">
        <v>12949</v>
      </c>
      <c r="H2318" s="6" t="s">
        <v>7386</v>
      </c>
      <c r="I2318">
        <v>4550</v>
      </c>
      <c r="J2318" s="5">
        <f t="shared" ref="J2318:J2322" si="414">LEN(E2318)-LEN(SUBSTITUTE(E2318,";",))+1</f>
        <v>4</v>
      </c>
    </row>
    <row r="2319" spans="1:10" ht="16.5" customHeight="1" x14ac:dyDescent="0.25">
      <c r="A2319">
        <v>2762</v>
      </c>
      <c r="B2319">
        <v>13510</v>
      </c>
      <c r="C2319">
        <v>2</v>
      </c>
      <c r="D2319" t="s">
        <v>12950</v>
      </c>
      <c r="E2319" s="5" t="s">
        <v>12951</v>
      </c>
      <c r="F2319" s="5" t="s">
        <v>12952</v>
      </c>
      <c r="G2319" s="5" t="s">
        <v>12953</v>
      </c>
      <c r="H2319" s="6" t="s">
        <v>8434</v>
      </c>
      <c r="I2319">
        <v>42</v>
      </c>
      <c r="J2319" s="5">
        <f t="shared" si="414"/>
        <v>2</v>
      </c>
    </row>
    <row r="2320" spans="1:10" ht="16.5" customHeight="1" x14ac:dyDescent="0.25">
      <c r="A2320">
        <v>8076</v>
      </c>
      <c r="B2320">
        <v>1351844</v>
      </c>
      <c r="C2320">
        <v>4078</v>
      </c>
      <c r="D2320" t="s">
        <v>12957</v>
      </c>
      <c r="E2320" s="5" t="s">
        <v>12958</v>
      </c>
      <c r="F2320" s="5" t="s">
        <v>12959</v>
      </c>
      <c r="G2320" s="5" t="s">
        <v>12960</v>
      </c>
      <c r="H2320" s="6" t="s">
        <v>12961</v>
      </c>
      <c r="I2320">
        <v>4550</v>
      </c>
      <c r="J2320" s="5">
        <f t="shared" si="414"/>
        <v>2</v>
      </c>
    </row>
    <row r="2321" spans="1:10" ht="16.5" customHeight="1" x14ac:dyDescent="0.25">
      <c r="A2321">
        <v>2780</v>
      </c>
      <c r="B2321">
        <v>13519</v>
      </c>
      <c r="C2321">
        <v>32</v>
      </c>
      <c r="D2321" t="s">
        <v>7471</v>
      </c>
      <c r="E2321" s="5" t="s">
        <v>7472</v>
      </c>
      <c r="F2321" s="5" t="s">
        <v>7473</v>
      </c>
      <c r="G2321" s="5" t="s">
        <v>7474</v>
      </c>
      <c r="H2321" s="6" t="s">
        <v>12962</v>
      </c>
      <c r="I2321">
        <v>698</v>
      </c>
      <c r="J2321" s="5">
        <f t="shared" si="414"/>
        <v>2</v>
      </c>
    </row>
    <row r="2322" spans="1:10" ht="16.5" customHeight="1" x14ac:dyDescent="0.25">
      <c r="A2322">
        <v>3978</v>
      </c>
      <c r="B2322">
        <v>135193</v>
      </c>
      <c r="C2322">
        <v>497</v>
      </c>
      <c r="D2322" t="s">
        <v>12963</v>
      </c>
      <c r="E2322" s="5" t="s">
        <v>12964</v>
      </c>
      <c r="F2322" s="5" t="s">
        <v>12965</v>
      </c>
      <c r="G2322" s="5" t="s">
        <v>12966</v>
      </c>
      <c r="H2322" s="5">
        <v>1.99105</v>
      </c>
      <c r="I2322">
        <v>1049</v>
      </c>
      <c r="J2322" s="5">
        <f t="shared" si="414"/>
        <v>2</v>
      </c>
    </row>
    <row r="2323" spans="1:10" ht="16.5" customHeight="1" x14ac:dyDescent="0.25">
      <c r="A2323">
        <v>2748</v>
      </c>
      <c r="B2323">
        <v>13520</v>
      </c>
      <c r="C2323">
        <v>499</v>
      </c>
      <c r="D2323" t="s">
        <v>12967</v>
      </c>
      <c r="E2323" s="5" t="s">
        <v>12968</v>
      </c>
      <c r="F2323" s="5" t="s">
        <v>12969</v>
      </c>
      <c r="G2323" s="5" t="s">
        <v>12970</v>
      </c>
      <c r="H2323" s="6" t="s">
        <v>12971</v>
      </c>
      <c r="I2323">
        <v>656</v>
      </c>
      <c r="J2323" s="5">
        <f t="shared" ref="J2323:J2325" si="415">LEN(E2323)-LEN(SUBSTITUTE(E2323,";",))+1</f>
        <v>2</v>
      </c>
    </row>
    <row r="2324" spans="1:10" ht="16.5" customHeight="1" x14ac:dyDescent="0.25">
      <c r="A2324">
        <v>3978</v>
      </c>
      <c r="B2324">
        <v>135208</v>
      </c>
      <c r="C2324">
        <v>332</v>
      </c>
      <c r="D2324" t="s">
        <v>12972</v>
      </c>
      <c r="E2324" s="5" t="s">
        <v>12973</v>
      </c>
      <c r="F2324" s="5" t="s">
        <v>12974</v>
      </c>
      <c r="G2324" s="5" t="s">
        <v>12975</v>
      </c>
      <c r="H2324" s="5">
        <v>1.28921</v>
      </c>
      <c r="I2324">
        <v>1049</v>
      </c>
      <c r="J2324" s="5">
        <f t="shared" si="415"/>
        <v>3</v>
      </c>
    </row>
    <row r="2325" spans="1:10" ht="16.5" customHeight="1" x14ac:dyDescent="0.25">
      <c r="A2325">
        <v>3978</v>
      </c>
      <c r="B2325">
        <v>135242</v>
      </c>
      <c r="C2325">
        <v>605</v>
      </c>
      <c r="D2325" t="s">
        <v>12979</v>
      </c>
      <c r="E2325" s="5" t="s">
        <v>12980</v>
      </c>
      <c r="F2325" s="5" t="s">
        <v>12981</v>
      </c>
      <c r="G2325" s="5" t="s">
        <v>12982</v>
      </c>
      <c r="H2325" s="5">
        <v>2.7069800000000002</v>
      </c>
      <c r="I2325">
        <v>1049</v>
      </c>
      <c r="J2325" s="5">
        <f t="shared" si="415"/>
        <v>2</v>
      </c>
    </row>
    <row r="2326" spans="1:10" ht="16.5" customHeight="1" x14ac:dyDescent="0.25">
      <c r="A2326">
        <v>3978</v>
      </c>
      <c r="B2326">
        <v>135354</v>
      </c>
      <c r="C2326">
        <v>254</v>
      </c>
      <c r="D2326" t="s">
        <v>12985</v>
      </c>
      <c r="E2326" s="5" t="s">
        <v>12986</v>
      </c>
      <c r="F2326" s="5" t="s">
        <v>12987</v>
      </c>
      <c r="G2326" s="5" t="s">
        <v>12988</v>
      </c>
      <c r="H2326" s="5">
        <v>1.01664</v>
      </c>
      <c r="I2326">
        <v>1049</v>
      </c>
      <c r="J2326" s="5">
        <f t="shared" ref="J2326:J2329" si="416">LEN(E2326)-LEN(SUBSTITUTE(E2326,";",))+1</f>
        <v>2</v>
      </c>
    </row>
    <row r="2327" spans="1:10" ht="16.5" customHeight="1" x14ac:dyDescent="0.25">
      <c r="A2327">
        <v>2748</v>
      </c>
      <c r="B2327">
        <v>13539</v>
      </c>
      <c r="C2327">
        <v>205</v>
      </c>
      <c r="D2327" t="s">
        <v>12990</v>
      </c>
      <c r="E2327" s="5" t="s">
        <v>12991</v>
      </c>
      <c r="F2327" s="5" t="s">
        <v>12992</v>
      </c>
      <c r="G2327" s="5" t="s">
        <v>12993</v>
      </c>
      <c r="H2327" s="6" t="s">
        <v>12760</v>
      </c>
      <c r="I2327">
        <v>656</v>
      </c>
      <c r="J2327" s="5">
        <f t="shared" si="416"/>
        <v>3</v>
      </c>
    </row>
    <row r="2328" spans="1:10" ht="16.5" customHeight="1" x14ac:dyDescent="0.25">
      <c r="A2328">
        <v>2780</v>
      </c>
      <c r="B2328">
        <v>13543</v>
      </c>
      <c r="C2328">
        <v>66</v>
      </c>
      <c r="D2328" t="s">
        <v>12994</v>
      </c>
      <c r="E2328" s="5" t="s">
        <v>12995</v>
      </c>
      <c r="F2328" s="5" t="s">
        <v>12996</v>
      </c>
      <c r="G2328" s="5" t="s">
        <v>12997</v>
      </c>
      <c r="H2328" s="6" t="s">
        <v>12998</v>
      </c>
      <c r="I2328">
        <v>698</v>
      </c>
      <c r="J2328" s="5">
        <f t="shared" si="416"/>
        <v>2</v>
      </c>
    </row>
    <row r="2329" spans="1:10" ht="16.5" customHeight="1" x14ac:dyDescent="0.25">
      <c r="A2329">
        <v>2748</v>
      </c>
      <c r="B2329">
        <v>13550</v>
      </c>
      <c r="C2329">
        <v>392</v>
      </c>
      <c r="D2329" t="s">
        <v>13002</v>
      </c>
      <c r="E2329" s="5" t="s">
        <v>13003</v>
      </c>
      <c r="F2329" s="5" t="s">
        <v>13004</v>
      </c>
      <c r="G2329" s="5" t="s">
        <v>13005</v>
      </c>
      <c r="H2329" s="6" t="s">
        <v>13006</v>
      </c>
      <c r="I2329">
        <v>656</v>
      </c>
      <c r="J2329" s="5">
        <f t="shared" si="416"/>
        <v>4</v>
      </c>
    </row>
    <row r="2330" spans="1:10" ht="16.5" customHeight="1" x14ac:dyDescent="0.25">
      <c r="A2330">
        <v>3978</v>
      </c>
      <c r="B2330">
        <v>135503</v>
      </c>
      <c r="C2330">
        <v>728</v>
      </c>
      <c r="D2330" t="s">
        <v>13007</v>
      </c>
      <c r="E2330" s="5" t="s">
        <v>13008</v>
      </c>
      <c r="F2330" s="5" t="s">
        <v>13009</v>
      </c>
      <c r="G2330" s="5" t="s">
        <v>13010</v>
      </c>
      <c r="H2330" s="5">
        <v>3.7723499999999999</v>
      </c>
      <c r="I2330">
        <v>1049</v>
      </c>
      <c r="J2330" s="5">
        <f t="shared" ref="J2330:J2336" si="417">LEN(E2330)-LEN(SUBSTITUTE(E2330,";",))+1</f>
        <v>2</v>
      </c>
    </row>
    <row r="2331" spans="1:10" ht="16.5" customHeight="1" x14ac:dyDescent="0.25">
      <c r="A2331">
        <v>4031</v>
      </c>
      <c r="B2331">
        <v>135536</v>
      </c>
      <c r="C2331">
        <v>1309</v>
      </c>
      <c r="D2331" t="s">
        <v>13014</v>
      </c>
      <c r="E2331" s="5" t="s">
        <v>13015</v>
      </c>
      <c r="F2331" s="5" t="s">
        <v>13016</v>
      </c>
      <c r="G2331" s="5" t="s">
        <v>13017</v>
      </c>
      <c r="H2331" s="6" t="s">
        <v>8993</v>
      </c>
      <c r="I2331">
        <v>1524</v>
      </c>
      <c r="J2331" s="5">
        <f t="shared" si="417"/>
        <v>2</v>
      </c>
    </row>
    <row r="2332" spans="1:10" ht="16.5" customHeight="1" x14ac:dyDescent="0.25">
      <c r="A2332">
        <v>3978</v>
      </c>
      <c r="B2332">
        <v>135537</v>
      </c>
      <c r="C2332">
        <v>461</v>
      </c>
      <c r="D2332" t="s">
        <v>13018</v>
      </c>
      <c r="E2332" s="5" t="s">
        <v>13019</v>
      </c>
      <c r="F2332" s="5" t="s">
        <v>13020</v>
      </c>
      <c r="G2332" s="5" t="s">
        <v>13021</v>
      </c>
      <c r="H2332" s="5">
        <v>1.8106100000000001</v>
      </c>
      <c r="I2332">
        <v>1049</v>
      </c>
      <c r="J2332" s="5">
        <f t="shared" si="417"/>
        <v>6</v>
      </c>
    </row>
    <row r="2333" spans="1:10" ht="16.5" customHeight="1" x14ac:dyDescent="0.25">
      <c r="A2333">
        <v>3978</v>
      </c>
      <c r="B2333">
        <v>135550</v>
      </c>
      <c r="C2333">
        <v>731</v>
      </c>
      <c r="D2333" t="s">
        <v>13024</v>
      </c>
      <c r="E2333" s="5" t="s">
        <v>13025</v>
      </c>
      <c r="F2333" s="5" t="s">
        <v>13026</v>
      </c>
      <c r="G2333" s="5" t="s">
        <v>13027</v>
      </c>
      <c r="H2333" s="5">
        <v>3.8146200000000001</v>
      </c>
      <c r="I2333">
        <v>1049</v>
      </c>
      <c r="J2333" s="5">
        <f t="shared" si="417"/>
        <v>4</v>
      </c>
    </row>
    <row r="2334" spans="1:10" ht="16.5" customHeight="1" x14ac:dyDescent="0.25">
      <c r="A2334">
        <v>3978</v>
      </c>
      <c r="B2334">
        <v>135569</v>
      </c>
      <c r="C2334">
        <v>500</v>
      </c>
      <c r="D2334" t="s">
        <v>2575</v>
      </c>
      <c r="E2334" s="5" t="s">
        <v>9101</v>
      </c>
      <c r="F2334" s="5" t="s">
        <v>9102</v>
      </c>
      <c r="G2334" s="5" t="s">
        <v>9103</v>
      </c>
      <c r="H2334" s="5">
        <v>2.0175000000000001</v>
      </c>
      <c r="I2334">
        <v>1049</v>
      </c>
      <c r="J2334" s="5">
        <f t="shared" si="417"/>
        <v>2</v>
      </c>
    </row>
    <row r="2335" spans="1:10" ht="16.5" customHeight="1" x14ac:dyDescent="0.25">
      <c r="A2335">
        <v>3978</v>
      </c>
      <c r="B2335">
        <v>135582</v>
      </c>
      <c r="C2335">
        <v>402</v>
      </c>
      <c r="D2335" t="s">
        <v>13028</v>
      </c>
      <c r="E2335" s="5" t="s">
        <v>13029</v>
      </c>
      <c r="F2335" s="5" t="s">
        <v>13030</v>
      </c>
      <c r="G2335" s="5" t="s">
        <v>13031</v>
      </c>
      <c r="H2335" s="5">
        <v>1.43665</v>
      </c>
      <c r="I2335">
        <v>1049</v>
      </c>
      <c r="J2335" s="5">
        <f t="shared" si="417"/>
        <v>2</v>
      </c>
    </row>
    <row r="2336" spans="1:10" ht="16.5" customHeight="1" x14ac:dyDescent="0.25">
      <c r="A2336">
        <v>3978</v>
      </c>
      <c r="B2336">
        <v>135614</v>
      </c>
      <c r="C2336">
        <v>468</v>
      </c>
      <c r="D2336" t="s">
        <v>13033</v>
      </c>
      <c r="E2336" s="5" t="s">
        <v>13034</v>
      </c>
      <c r="F2336" s="5" t="s">
        <v>13035</v>
      </c>
      <c r="G2336" s="5" t="s">
        <v>13036</v>
      </c>
      <c r="H2336" s="5">
        <v>1.83708</v>
      </c>
      <c r="I2336">
        <v>1049</v>
      </c>
      <c r="J2336" s="5">
        <f t="shared" si="417"/>
        <v>2</v>
      </c>
    </row>
    <row r="2337" spans="1:10" ht="16.5" customHeight="1" x14ac:dyDescent="0.25">
      <c r="A2337">
        <v>4031</v>
      </c>
      <c r="B2337">
        <v>135615</v>
      </c>
      <c r="C2337">
        <v>291</v>
      </c>
      <c r="D2337" t="s">
        <v>13037</v>
      </c>
      <c r="E2337" s="5" t="s">
        <v>13038</v>
      </c>
      <c r="F2337" s="5" t="s">
        <v>13039</v>
      </c>
      <c r="G2337" s="5" t="s">
        <v>13040</v>
      </c>
      <c r="H2337" s="6" t="s">
        <v>13041</v>
      </c>
      <c r="I2337">
        <v>1524</v>
      </c>
      <c r="J2337" s="5">
        <f t="shared" ref="J2337:J2342" si="418">LEN(E2337)-LEN(SUBSTITUTE(E2337,";",))+1</f>
        <v>2</v>
      </c>
    </row>
    <row r="2338" spans="1:10" ht="16.5" customHeight="1" x14ac:dyDescent="0.25">
      <c r="A2338">
        <v>2748</v>
      </c>
      <c r="B2338">
        <v>13562</v>
      </c>
      <c r="C2338">
        <v>125</v>
      </c>
      <c r="D2338" t="s">
        <v>13043</v>
      </c>
      <c r="E2338" s="5" t="s">
        <v>13044</v>
      </c>
      <c r="F2338" s="5" t="s">
        <v>13045</v>
      </c>
      <c r="G2338" s="5" t="s">
        <v>13044</v>
      </c>
      <c r="H2338" s="6" t="s">
        <v>13046</v>
      </c>
      <c r="I2338">
        <v>656</v>
      </c>
      <c r="J2338" s="5">
        <f t="shared" si="418"/>
        <v>2</v>
      </c>
    </row>
    <row r="2339" spans="1:10" ht="16.5" customHeight="1" x14ac:dyDescent="0.25">
      <c r="A2339">
        <v>8089</v>
      </c>
      <c r="B2339">
        <v>1356333</v>
      </c>
      <c r="C2339">
        <v>285</v>
      </c>
      <c r="D2339" t="s">
        <v>11635</v>
      </c>
      <c r="E2339" s="5" t="s">
        <v>11636</v>
      </c>
      <c r="F2339" s="5" t="s">
        <v>11637</v>
      </c>
      <c r="G2339" s="5" t="s">
        <v>11638</v>
      </c>
      <c r="H2339" s="6" t="s">
        <v>13048</v>
      </c>
      <c r="I2339">
        <v>3634</v>
      </c>
      <c r="J2339" s="5">
        <f t="shared" si="418"/>
        <v>2</v>
      </c>
    </row>
    <row r="2340" spans="1:10" ht="16.5" customHeight="1" x14ac:dyDescent="0.25">
      <c r="A2340">
        <v>8076</v>
      </c>
      <c r="B2340">
        <v>1356566</v>
      </c>
      <c r="C2340">
        <v>2361</v>
      </c>
      <c r="D2340" t="s">
        <v>13050</v>
      </c>
      <c r="E2340" s="5" t="s">
        <v>13051</v>
      </c>
      <c r="F2340" s="5" t="s">
        <v>13052</v>
      </c>
      <c r="G2340" s="5" t="s">
        <v>13053</v>
      </c>
      <c r="H2340" s="6" t="s">
        <v>7768</v>
      </c>
      <c r="I2340">
        <v>4550</v>
      </c>
      <c r="J2340" s="5">
        <f t="shared" si="418"/>
        <v>2</v>
      </c>
    </row>
    <row r="2341" spans="1:10" ht="16.5" customHeight="1" x14ac:dyDescent="0.25">
      <c r="A2341">
        <v>8076</v>
      </c>
      <c r="B2341">
        <v>1356997</v>
      </c>
      <c r="C2341">
        <v>2571</v>
      </c>
      <c r="D2341" t="s">
        <v>13056</v>
      </c>
      <c r="E2341" s="5" t="s">
        <v>13057</v>
      </c>
      <c r="F2341" s="5" t="s">
        <v>13058</v>
      </c>
      <c r="G2341" s="5" t="s">
        <v>13059</v>
      </c>
      <c r="H2341" s="6" t="s">
        <v>9375</v>
      </c>
      <c r="I2341">
        <v>4550</v>
      </c>
      <c r="J2341" s="5">
        <f t="shared" si="418"/>
        <v>2</v>
      </c>
    </row>
    <row r="2342" spans="1:10" ht="16.5" customHeight="1" x14ac:dyDescent="0.25">
      <c r="A2342">
        <v>2442</v>
      </c>
      <c r="B2342">
        <v>1357</v>
      </c>
      <c r="C2342">
        <v>62</v>
      </c>
      <c r="D2342" t="s">
        <v>13060</v>
      </c>
      <c r="E2342" s="5" t="s">
        <v>13061</v>
      </c>
      <c r="F2342" s="5" t="s">
        <v>13062</v>
      </c>
      <c r="G2342" s="5" t="s">
        <v>13063</v>
      </c>
      <c r="H2342" s="5">
        <v>4.4836600000000004</v>
      </c>
      <c r="I2342">
        <v>63</v>
      </c>
      <c r="J2342" s="5">
        <f t="shared" si="418"/>
        <v>2</v>
      </c>
    </row>
    <row r="2343" spans="1:10" ht="16.5" customHeight="1" x14ac:dyDescent="0.25">
      <c r="A2343">
        <v>4031</v>
      </c>
      <c r="B2343">
        <v>135708</v>
      </c>
      <c r="C2343">
        <v>138</v>
      </c>
      <c r="D2343" t="s">
        <v>13064</v>
      </c>
      <c r="E2343" s="5" t="s">
        <v>13065</v>
      </c>
      <c r="F2343" s="5" t="s">
        <v>13066</v>
      </c>
      <c r="G2343" s="5" t="s">
        <v>13067</v>
      </c>
      <c r="H2343" s="6" t="s">
        <v>13068</v>
      </c>
      <c r="I2343">
        <v>1524</v>
      </c>
      <c r="J2343" s="5">
        <f t="shared" ref="J2343:J2352" si="419">LEN(E2343)-LEN(SUBSTITUTE(E2343,";",))+1</f>
        <v>11</v>
      </c>
    </row>
    <row r="2344" spans="1:10" ht="16.5" customHeight="1" x14ac:dyDescent="0.25">
      <c r="A2344">
        <v>2748</v>
      </c>
      <c r="B2344">
        <v>13571</v>
      </c>
      <c r="C2344">
        <v>160</v>
      </c>
      <c r="D2344" t="s">
        <v>13069</v>
      </c>
      <c r="E2344" s="5" t="s">
        <v>13070</v>
      </c>
      <c r="F2344" s="5" t="s">
        <v>13071</v>
      </c>
      <c r="G2344" s="5" t="s">
        <v>13072</v>
      </c>
      <c r="H2344" s="6" t="s">
        <v>1991</v>
      </c>
      <c r="I2344">
        <v>656</v>
      </c>
      <c r="J2344" s="5">
        <f t="shared" si="419"/>
        <v>3</v>
      </c>
    </row>
    <row r="2345" spans="1:10" ht="16.5" customHeight="1" x14ac:dyDescent="0.25">
      <c r="A2345">
        <v>8076</v>
      </c>
      <c r="B2345">
        <v>1357186</v>
      </c>
      <c r="C2345">
        <v>1832</v>
      </c>
      <c r="D2345" t="s">
        <v>13074</v>
      </c>
      <c r="E2345" s="5" t="s">
        <v>13075</v>
      </c>
      <c r="F2345" s="5" t="s">
        <v>13076</v>
      </c>
      <c r="G2345" s="5" t="s">
        <v>13077</v>
      </c>
      <c r="H2345" s="6" t="s">
        <v>13078</v>
      </c>
      <c r="I2345">
        <v>4550</v>
      </c>
      <c r="J2345" s="5">
        <f t="shared" si="419"/>
        <v>2</v>
      </c>
    </row>
    <row r="2346" spans="1:10" ht="16.5" customHeight="1" x14ac:dyDescent="0.25">
      <c r="A2346">
        <v>8076</v>
      </c>
      <c r="B2346">
        <v>1357240</v>
      </c>
      <c r="C2346">
        <v>19</v>
      </c>
      <c r="D2346" t="s">
        <v>13079</v>
      </c>
      <c r="E2346" s="5" t="s">
        <v>13080</v>
      </c>
      <c r="F2346" s="5" t="s">
        <v>13081</v>
      </c>
      <c r="G2346" s="5" t="s">
        <v>13082</v>
      </c>
      <c r="H2346" s="6" t="s">
        <v>7526</v>
      </c>
      <c r="I2346">
        <v>4550</v>
      </c>
      <c r="J2346" s="5">
        <f t="shared" si="419"/>
        <v>2</v>
      </c>
    </row>
    <row r="2347" spans="1:10" ht="16.5" customHeight="1" x14ac:dyDescent="0.25">
      <c r="A2347">
        <v>7456</v>
      </c>
      <c r="B2347">
        <v>1357243</v>
      </c>
      <c r="C2347">
        <v>144</v>
      </c>
      <c r="D2347" t="s">
        <v>3404</v>
      </c>
      <c r="E2347" s="5" t="s">
        <v>13083</v>
      </c>
      <c r="F2347" s="5" t="s">
        <v>13084</v>
      </c>
      <c r="G2347" s="5" t="s">
        <v>13085</v>
      </c>
      <c r="H2347" s="6" t="s">
        <v>13086</v>
      </c>
      <c r="I2347">
        <v>477</v>
      </c>
      <c r="J2347" s="5">
        <f t="shared" si="419"/>
        <v>2</v>
      </c>
    </row>
    <row r="2348" spans="1:10" ht="16.5" customHeight="1" x14ac:dyDescent="0.25">
      <c r="A2348">
        <v>8076</v>
      </c>
      <c r="B2348">
        <v>1357258</v>
      </c>
      <c r="C2348">
        <v>878</v>
      </c>
      <c r="D2348" t="s">
        <v>13087</v>
      </c>
      <c r="E2348" s="5" t="s">
        <v>13088</v>
      </c>
      <c r="F2348" s="5" t="s">
        <v>13089</v>
      </c>
      <c r="G2348" s="5" t="s">
        <v>13090</v>
      </c>
      <c r="H2348" s="6" t="s">
        <v>7407</v>
      </c>
      <c r="I2348">
        <v>4550</v>
      </c>
      <c r="J2348" s="5">
        <f t="shared" si="419"/>
        <v>5</v>
      </c>
    </row>
    <row r="2349" spans="1:10" ht="16.5" customHeight="1" x14ac:dyDescent="0.25">
      <c r="A2349">
        <v>8076</v>
      </c>
      <c r="B2349">
        <v>1357534</v>
      </c>
      <c r="C2349">
        <v>4187</v>
      </c>
      <c r="D2349" t="s">
        <v>13092</v>
      </c>
      <c r="E2349" s="5" t="s">
        <v>13093</v>
      </c>
      <c r="F2349" s="5" t="s">
        <v>13094</v>
      </c>
      <c r="G2349" s="5" t="s">
        <v>13095</v>
      </c>
      <c r="H2349" s="6" t="s">
        <v>13096</v>
      </c>
      <c r="I2349">
        <v>4550</v>
      </c>
      <c r="J2349" s="5">
        <f t="shared" si="419"/>
        <v>2</v>
      </c>
    </row>
    <row r="2350" spans="1:10" ht="16.5" customHeight="1" x14ac:dyDescent="0.25">
      <c r="A2350">
        <v>2748</v>
      </c>
      <c r="B2350">
        <v>13581</v>
      </c>
      <c r="C2350">
        <v>8</v>
      </c>
      <c r="D2350" t="s">
        <v>13100</v>
      </c>
      <c r="E2350" s="5" t="s">
        <v>13101</v>
      </c>
      <c r="F2350" s="5" t="s">
        <v>13102</v>
      </c>
      <c r="G2350" s="5" t="s">
        <v>13103</v>
      </c>
      <c r="H2350" s="6" t="s">
        <v>10095</v>
      </c>
      <c r="I2350">
        <v>656</v>
      </c>
      <c r="J2350" s="5">
        <f t="shared" si="419"/>
        <v>6</v>
      </c>
    </row>
    <row r="2351" spans="1:10" ht="16.5" customHeight="1" x14ac:dyDescent="0.25">
      <c r="A2351">
        <v>4031</v>
      </c>
      <c r="B2351">
        <v>135812</v>
      </c>
      <c r="C2351">
        <v>242</v>
      </c>
      <c r="D2351" t="s">
        <v>13104</v>
      </c>
      <c r="E2351" s="5" t="s">
        <v>13105</v>
      </c>
      <c r="F2351" s="5" t="s">
        <v>13106</v>
      </c>
      <c r="G2351" s="5" t="s">
        <v>13107</v>
      </c>
      <c r="H2351" s="6" t="s">
        <v>13108</v>
      </c>
      <c r="I2351">
        <v>1524</v>
      </c>
      <c r="J2351" s="5">
        <f t="shared" si="419"/>
        <v>2</v>
      </c>
    </row>
    <row r="2352" spans="1:10" ht="16.5" customHeight="1" x14ac:dyDescent="0.25">
      <c r="A2352">
        <v>4031</v>
      </c>
      <c r="B2352">
        <v>135817</v>
      </c>
      <c r="C2352">
        <v>1016</v>
      </c>
      <c r="D2352" t="s">
        <v>13109</v>
      </c>
      <c r="E2352" s="5" t="s">
        <v>13110</v>
      </c>
      <c r="F2352" s="5" t="s">
        <v>13111</v>
      </c>
      <c r="G2352" s="5" t="s">
        <v>13112</v>
      </c>
      <c r="H2352" s="6" t="s">
        <v>13113</v>
      </c>
      <c r="I2352">
        <v>1524</v>
      </c>
      <c r="J2352" s="5">
        <f t="shared" si="419"/>
        <v>2</v>
      </c>
    </row>
    <row r="2353" spans="1:10" ht="16.5" customHeight="1" x14ac:dyDescent="0.25">
      <c r="A2353">
        <v>3978</v>
      </c>
      <c r="B2353">
        <v>135825</v>
      </c>
      <c r="C2353">
        <v>396</v>
      </c>
      <c r="D2353" t="s">
        <v>13114</v>
      </c>
      <c r="E2353" s="5" t="s">
        <v>13115</v>
      </c>
      <c r="F2353" s="5" t="s">
        <v>13116</v>
      </c>
      <c r="G2353" s="5" t="s">
        <v>13117</v>
      </c>
      <c r="H2353" s="5">
        <v>1.4274199999999999</v>
      </c>
      <c r="I2353">
        <v>1049</v>
      </c>
      <c r="J2353" s="5">
        <f t="shared" ref="J2353:J2358" si="420">LEN(E2353)-LEN(SUBSTITUTE(E2353,";",))+1</f>
        <v>2</v>
      </c>
    </row>
    <row r="2354" spans="1:10" ht="16.5" customHeight="1" x14ac:dyDescent="0.25">
      <c r="A2354">
        <v>3973</v>
      </c>
      <c r="B2354">
        <v>135848</v>
      </c>
      <c r="C2354">
        <v>178</v>
      </c>
      <c r="D2354" t="s">
        <v>13118</v>
      </c>
      <c r="E2354" s="5" t="s">
        <v>13119</v>
      </c>
      <c r="F2354" s="5" t="s">
        <v>13120</v>
      </c>
      <c r="G2354" s="5" t="s">
        <v>13121</v>
      </c>
      <c r="H2354" s="5">
        <v>1725352115</v>
      </c>
      <c r="I2354">
        <v>437</v>
      </c>
      <c r="J2354" s="5">
        <f t="shared" si="420"/>
        <v>2</v>
      </c>
    </row>
    <row r="2355" spans="1:10" ht="16.5" customHeight="1" x14ac:dyDescent="0.25">
      <c r="A2355">
        <v>2748</v>
      </c>
      <c r="B2355">
        <v>13585</v>
      </c>
      <c r="C2355">
        <v>120</v>
      </c>
      <c r="D2355" t="s">
        <v>13122</v>
      </c>
      <c r="E2355" s="5" t="s">
        <v>13123</v>
      </c>
      <c r="F2355" s="5" t="s">
        <v>13124</v>
      </c>
      <c r="G2355" s="5" t="s">
        <v>13125</v>
      </c>
      <c r="H2355" s="6" t="s">
        <v>13126</v>
      </c>
      <c r="I2355">
        <v>656</v>
      </c>
      <c r="J2355" s="5">
        <f t="shared" si="420"/>
        <v>8</v>
      </c>
    </row>
    <row r="2356" spans="1:10" ht="16.5" customHeight="1" x14ac:dyDescent="0.25">
      <c r="A2356">
        <v>3978</v>
      </c>
      <c r="B2356">
        <v>135965</v>
      </c>
      <c r="C2356">
        <v>659</v>
      </c>
      <c r="D2356" t="s">
        <v>13128</v>
      </c>
      <c r="E2356" s="5" t="s">
        <v>13129</v>
      </c>
      <c r="F2356" s="5" t="s">
        <v>13130</v>
      </c>
      <c r="G2356" s="5" t="s">
        <v>13131</v>
      </c>
      <c r="H2356" s="5">
        <v>3.2886899999999999</v>
      </c>
      <c r="I2356">
        <v>1049</v>
      </c>
      <c r="J2356" s="5">
        <f t="shared" si="420"/>
        <v>2</v>
      </c>
    </row>
    <row r="2357" spans="1:10" ht="16.5" customHeight="1" x14ac:dyDescent="0.25">
      <c r="A2357">
        <v>4031</v>
      </c>
      <c r="B2357">
        <v>135970</v>
      </c>
      <c r="C2357">
        <v>50</v>
      </c>
      <c r="D2357" t="s">
        <v>13132</v>
      </c>
      <c r="E2357" s="5" t="s">
        <v>13133</v>
      </c>
      <c r="F2357" s="5" t="s">
        <v>13134</v>
      </c>
      <c r="G2357" s="5" t="s">
        <v>13135</v>
      </c>
      <c r="H2357" s="6" t="s">
        <v>13136</v>
      </c>
      <c r="I2357">
        <v>1524</v>
      </c>
      <c r="J2357" s="5">
        <f t="shared" si="420"/>
        <v>2</v>
      </c>
    </row>
    <row r="2358" spans="1:10" ht="16.5" customHeight="1" x14ac:dyDescent="0.25">
      <c r="A2358">
        <v>4031</v>
      </c>
      <c r="B2358">
        <v>136027</v>
      </c>
      <c r="C2358">
        <v>217</v>
      </c>
      <c r="D2358" t="s">
        <v>13137</v>
      </c>
      <c r="E2358" s="5" t="s">
        <v>13138</v>
      </c>
      <c r="F2358" s="5" t="s">
        <v>13139</v>
      </c>
      <c r="G2358" s="5" t="s">
        <v>13140</v>
      </c>
      <c r="H2358" s="6" t="s">
        <v>13141</v>
      </c>
      <c r="I2358">
        <v>1524</v>
      </c>
      <c r="J2358" s="5">
        <f t="shared" si="420"/>
        <v>4</v>
      </c>
    </row>
    <row r="2359" spans="1:10" ht="16.5" customHeight="1" x14ac:dyDescent="0.25">
      <c r="A2359">
        <v>4031</v>
      </c>
      <c r="B2359">
        <v>136053</v>
      </c>
      <c r="C2359">
        <v>299</v>
      </c>
      <c r="D2359" t="s">
        <v>13144</v>
      </c>
      <c r="E2359" s="5" t="s">
        <v>13145</v>
      </c>
      <c r="F2359" s="5" t="s">
        <v>13146</v>
      </c>
      <c r="G2359" s="5" t="s">
        <v>13147</v>
      </c>
      <c r="H2359" s="6" t="s">
        <v>8985</v>
      </c>
      <c r="I2359">
        <v>1524</v>
      </c>
      <c r="J2359" s="5">
        <f t="shared" ref="J2359:J2361" si="421">LEN(E2359)-LEN(SUBSTITUTE(E2359,";",))+1</f>
        <v>2</v>
      </c>
    </row>
    <row r="2360" spans="1:10" ht="16.5" customHeight="1" x14ac:dyDescent="0.25">
      <c r="A2360">
        <v>4031</v>
      </c>
      <c r="B2360">
        <v>136090</v>
      </c>
      <c r="C2360">
        <v>645</v>
      </c>
      <c r="D2360" t="s">
        <v>13148</v>
      </c>
      <c r="E2360" s="5" t="s">
        <v>13149</v>
      </c>
      <c r="F2360" s="5" t="s">
        <v>13150</v>
      </c>
      <c r="G2360" s="5" t="s">
        <v>13151</v>
      </c>
      <c r="H2360" s="6" t="s">
        <v>13152</v>
      </c>
      <c r="I2360">
        <v>1524</v>
      </c>
      <c r="J2360" s="5">
        <f t="shared" si="421"/>
        <v>2</v>
      </c>
    </row>
    <row r="2361" spans="1:10" ht="16.5" customHeight="1" x14ac:dyDescent="0.25">
      <c r="A2361">
        <v>4031</v>
      </c>
      <c r="B2361">
        <v>136172</v>
      </c>
      <c r="C2361">
        <v>102</v>
      </c>
      <c r="D2361" t="s">
        <v>13154</v>
      </c>
      <c r="E2361" s="5" t="s">
        <v>13155</v>
      </c>
      <c r="F2361" s="5" t="s">
        <v>13156</v>
      </c>
      <c r="G2361" s="5" t="s">
        <v>13157</v>
      </c>
      <c r="H2361" s="6" t="s">
        <v>13158</v>
      </c>
      <c r="I2361">
        <v>1524</v>
      </c>
      <c r="J2361" s="5">
        <f t="shared" si="421"/>
        <v>2</v>
      </c>
    </row>
    <row r="2362" spans="1:10" ht="16.5" customHeight="1" x14ac:dyDescent="0.25">
      <c r="A2362">
        <v>4031</v>
      </c>
      <c r="B2362">
        <v>136227</v>
      </c>
      <c r="C2362">
        <v>462</v>
      </c>
      <c r="D2362" t="s">
        <v>13160</v>
      </c>
      <c r="E2362" s="5" t="s">
        <v>13161</v>
      </c>
      <c r="F2362" s="5" t="s">
        <v>13162</v>
      </c>
      <c r="G2362" s="5" t="s">
        <v>13163</v>
      </c>
      <c r="H2362" s="6" t="s">
        <v>13164</v>
      </c>
      <c r="I2362">
        <v>1524</v>
      </c>
      <c r="J2362" s="5">
        <f t="shared" ref="J2362:J2367" si="422">LEN(E2362)-LEN(SUBSTITUTE(E2362,";",))+1</f>
        <v>3</v>
      </c>
    </row>
    <row r="2363" spans="1:10" ht="16.5" customHeight="1" x14ac:dyDescent="0.25">
      <c r="A2363">
        <v>2748</v>
      </c>
      <c r="B2363">
        <v>13626</v>
      </c>
      <c r="C2363">
        <v>146</v>
      </c>
      <c r="D2363" t="s">
        <v>13165</v>
      </c>
      <c r="E2363" s="5" t="s">
        <v>13166</v>
      </c>
      <c r="F2363" s="5" t="s">
        <v>13167</v>
      </c>
      <c r="G2363" s="5" t="s">
        <v>13168</v>
      </c>
      <c r="H2363" s="6" t="s">
        <v>13169</v>
      </c>
      <c r="I2363">
        <v>656</v>
      </c>
      <c r="J2363" s="5">
        <f t="shared" si="422"/>
        <v>2</v>
      </c>
    </row>
    <row r="2364" spans="1:10" ht="16.5" customHeight="1" x14ac:dyDescent="0.25">
      <c r="A2364">
        <v>3973</v>
      </c>
      <c r="B2364">
        <v>136270</v>
      </c>
      <c r="C2364">
        <v>5</v>
      </c>
      <c r="D2364" t="s">
        <v>13170</v>
      </c>
      <c r="E2364" s="5" t="s">
        <v>13171</v>
      </c>
      <c r="F2364" s="5" t="s">
        <v>13172</v>
      </c>
      <c r="G2364" s="5" t="s">
        <v>13173</v>
      </c>
      <c r="H2364" s="5">
        <v>1274760058</v>
      </c>
      <c r="I2364">
        <v>437</v>
      </c>
      <c r="J2364" s="5">
        <f t="shared" si="422"/>
        <v>3</v>
      </c>
    </row>
    <row r="2365" spans="1:10" ht="16.5" customHeight="1" x14ac:dyDescent="0.25">
      <c r="A2365">
        <v>4031</v>
      </c>
      <c r="B2365">
        <v>136279</v>
      </c>
      <c r="C2365">
        <v>297</v>
      </c>
      <c r="D2365" t="s">
        <v>13174</v>
      </c>
      <c r="E2365" s="5" t="s">
        <v>13175</v>
      </c>
      <c r="F2365" s="5" t="s">
        <v>13176</v>
      </c>
      <c r="G2365" s="5" t="s">
        <v>13177</v>
      </c>
      <c r="H2365" s="6" t="s">
        <v>13178</v>
      </c>
      <c r="I2365">
        <v>1524</v>
      </c>
      <c r="J2365" s="5">
        <f t="shared" si="422"/>
        <v>2</v>
      </c>
    </row>
    <row r="2366" spans="1:10" ht="16.5" customHeight="1" x14ac:dyDescent="0.25">
      <c r="A2366">
        <v>8089</v>
      </c>
      <c r="B2366">
        <v>1362857</v>
      </c>
      <c r="C2366">
        <v>76</v>
      </c>
      <c r="D2366" t="s">
        <v>13179</v>
      </c>
      <c r="E2366" s="5" t="s">
        <v>13180</v>
      </c>
      <c r="F2366" s="5" t="s">
        <v>13181</v>
      </c>
      <c r="G2366" s="5" t="s">
        <v>13182</v>
      </c>
      <c r="H2366" s="6" t="s">
        <v>13183</v>
      </c>
      <c r="I2366">
        <v>3634</v>
      </c>
      <c r="J2366" s="5">
        <f t="shared" si="422"/>
        <v>2</v>
      </c>
    </row>
    <row r="2367" spans="1:10" ht="16.5" customHeight="1" x14ac:dyDescent="0.25">
      <c r="A2367">
        <v>4031</v>
      </c>
      <c r="B2367">
        <v>136286</v>
      </c>
      <c r="C2367">
        <v>1053</v>
      </c>
      <c r="D2367" t="s">
        <v>13184</v>
      </c>
      <c r="E2367" s="5" t="s">
        <v>13185</v>
      </c>
      <c r="F2367" s="5" t="s">
        <v>13186</v>
      </c>
      <c r="G2367" s="5" t="s">
        <v>13187</v>
      </c>
      <c r="H2367" s="6" t="s">
        <v>13188</v>
      </c>
      <c r="I2367">
        <v>1524</v>
      </c>
      <c r="J2367" s="5">
        <f t="shared" si="422"/>
        <v>2</v>
      </c>
    </row>
    <row r="2368" spans="1:10" ht="16.5" customHeight="1" x14ac:dyDescent="0.25">
      <c r="A2368">
        <v>3973</v>
      </c>
      <c r="B2368">
        <v>136298</v>
      </c>
      <c r="C2368">
        <v>191</v>
      </c>
      <c r="D2368" t="s">
        <v>13189</v>
      </c>
      <c r="E2368" s="5" t="s">
        <v>13190</v>
      </c>
      <c r="F2368" s="5" t="s">
        <v>13191</v>
      </c>
      <c r="G2368" s="5" t="s">
        <v>13192</v>
      </c>
      <c r="H2368" s="5">
        <v>1780701808</v>
      </c>
      <c r="I2368">
        <v>437</v>
      </c>
      <c r="J2368" s="5">
        <f t="shared" ref="J2368:J2373" si="423">LEN(E2368)-LEN(SUBSTITUTE(E2368,";",))+1</f>
        <v>2</v>
      </c>
    </row>
    <row r="2369" spans="1:10" ht="16.5" customHeight="1" x14ac:dyDescent="0.25">
      <c r="A2369">
        <v>8076</v>
      </c>
      <c r="B2369">
        <v>1363147</v>
      </c>
      <c r="C2369">
        <v>53</v>
      </c>
      <c r="D2369" t="s">
        <v>13194</v>
      </c>
      <c r="E2369" s="5" t="s">
        <v>13195</v>
      </c>
      <c r="F2369" s="5" t="s">
        <v>13196</v>
      </c>
      <c r="G2369" s="5" t="s">
        <v>13197</v>
      </c>
      <c r="H2369" s="6" t="s">
        <v>13198</v>
      </c>
      <c r="I2369">
        <v>4550</v>
      </c>
      <c r="J2369" s="5">
        <f t="shared" si="423"/>
        <v>4</v>
      </c>
    </row>
    <row r="2370" spans="1:10" ht="16.5" customHeight="1" x14ac:dyDescent="0.25">
      <c r="A2370">
        <v>8076</v>
      </c>
      <c r="B2370">
        <v>1363283</v>
      </c>
      <c r="C2370">
        <v>1756</v>
      </c>
      <c r="D2370" t="s">
        <v>13200</v>
      </c>
      <c r="E2370" s="5" t="s">
        <v>13201</v>
      </c>
      <c r="F2370" s="5" t="s">
        <v>13202</v>
      </c>
      <c r="G2370" s="5" t="s">
        <v>13203</v>
      </c>
      <c r="H2370" s="6" t="s">
        <v>9768</v>
      </c>
      <c r="I2370">
        <v>4550</v>
      </c>
      <c r="J2370" s="5">
        <f t="shared" si="423"/>
        <v>2</v>
      </c>
    </row>
    <row r="2371" spans="1:10" ht="16.5" customHeight="1" x14ac:dyDescent="0.25">
      <c r="A2371">
        <v>8089</v>
      </c>
      <c r="B2371">
        <v>1363335</v>
      </c>
      <c r="C2371">
        <v>74</v>
      </c>
      <c r="D2371" t="s">
        <v>13204</v>
      </c>
      <c r="E2371" s="5" t="s">
        <v>13205</v>
      </c>
      <c r="F2371" s="5" t="s">
        <v>13206</v>
      </c>
      <c r="G2371" s="5" t="s">
        <v>13207</v>
      </c>
      <c r="H2371" s="6" t="s">
        <v>8706</v>
      </c>
      <c r="I2371">
        <v>3634</v>
      </c>
      <c r="J2371" s="5">
        <f t="shared" si="423"/>
        <v>2</v>
      </c>
    </row>
    <row r="2372" spans="1:10" ht="16.5" customHeight="1" x14ac:dyDescent="0.25">
      <c r="A2372">
        <v>2748</v>
      </c>
      <c r="B2372">
        <v>13634</v>
      </c>
      <c r="C2372">
        <v>467</v>
      </c>
      <c r="D2372" t="s">
        <v>13208</v>
      </c>
      <c r="E2372" s="5" t="s">
        <v>13209</v>
      </c>
      <c r="F2372" s="5" t="s">
        <v>13210</v>
      </c>
      <c r="G2372" s="5" t="s">
        <v>13211</v>
      </c>
      <c r="H2372" s="6" t="s">
        <v>13212</v>
      </c>
      <c r="I2372">
        <v>656</v>
      </c>
      <c r="J2372" s="5">
        <f t="shared" si="423"/>
        <v>6</v>
      </c>
    </row>
    <row r="2373" spans="1:10" ht="16.5" customHeight="1" x14ac:dyDescent="0.25">
      <c r="A2373">
        <v>8076</v>
      </c>
      <c r="B2373">
        <v>1363499</v>
      </c>
      <c r="C2373">
        <v>1006</v>
      </c>
      <c r="D2373" t="s">
        <v>13213</v>
      </c>
      <c r="E2373" s="5" t="s">
        <v>13214</v>
      </c>
      <c r="F2373" s="5" t="s">
        <v>13215</v>
      </c>
      <c r="G2373" s="5" t="s">
        <v>13216</v>
      </c>
      <c r="H2373" s="6" t="s">
        <v>8571</v>
      </c>
      <c r="I2373">
        <v>4550</v>
      </c>
      <c r="J2373" s="5">
        <f t="shared" si="423"/>
        <v>4</v>
      </c>
    </row>
    <row r="2374" spans="1:10" ht="16.5" customHeight="1" x14ac:dyDescent="0.25">
      <c r="A2374">
        <v>3978</v>
      </c>
      <c r="B2374">
        <v>136424</v>
      </c>
      <c r="C2374">
        <v>739</v>
      </c>
      <c r="D2374" t="s">
        <v>13217</v>
      </c>
      <c r="E2374" s="5" t="s">
        <v>4321</v>
      </c>
      <c r="F2374" s="5" t="s">
        <v>4322</v>
      </c>
      <c r="G2374" s="5" t="s">
        <v>4323</v>
      </c>
      <c r="H2374" s="5">
        <v>3.8903699999999999</v>
      </c>
      <c r="I2374">
        <v>1049</v>
      </c>
      <c r="J2374" s="5">
        <f t="shared" ref="J2374:J2378" si="424">LEN(E2374)-LEN(SUBSTITUTE(E2374,";",))+1</f>
        <v>2</v>
      </c>
    </row>
    <row r="2375" spans="1:10" ht="16.5" customHeight="1" x14ac:dyDescent="0.25">
      <c r="A2375">
        <v>4031</v>
      </c>
      <c r="B2375">
        <v>136447</v>
      </c>
      <c r="C2375">
        <v>4</v>
      </c>
      <c r="D2375" t="s">
        <v>13218</v>
      </c>
      <c r="E2375" s="5" t="s">
        <v>13219</v>
      </c>
      <c r="F2375" s="5" t="s">
        <v>13220</v>
      </c>
      <c r="G2375" s="5" t="s">
        <v>13221</v>
      </c>
      <c r="H2375" s="6" t="s">
        <v>13222</v>
      </c>
      <c r="I2375">
        <v>1524</v>
      </c>
      <c r="J2375" s="5">
        <f t="shared" si="424"/>
        <v>2</v>
      </c>
    </row>
    <row r="2376" spans="1:10" ht="16.5" customHeight="1" x14ac:dyDescent="0.25">
      <c r="A2376">
        <v>4031</v>
      </c>
      <c r="B2376">
        <v>136456</v>
      </c>
      <c r="C2376">
        <v>59</v>
      </c>
      <c r="D2376" t="s">
        <v>11252</v>
      </c>
      <c r="E2376" s="5" t="s">
        <v>11253</v>
      </c>
      <c r="F2376" s="5" t="s">
        <v>11254</v>
      </c>
      <c r="G2376" s="5" t="s">
        <v>11255</v>
      </c>
      <c r="H2376" s="6" t="s">
        <v>13225</v>
      </c>
      <c r="I2376">
        <v>1524</v>
      </c>
      <c r="J2376" s="5">
        <f t="shared" si="424"/>
        <v>2</v>
      </c>
    </row>
    <row r="2377" spans="1:10" ht="16.5" customHeight="1" x14ac:dyDescent="0.25">
      <c r="A2377">
        <v>8089</v>
      </c>
      <c r="B2377">
        <v>1364565</v>
      </c>
      <c r="C2377">
        <v>10</v>
      </c>
      <c r="D2377" t="s">
        <v>13226</v>
      </c>
      <c r="E2377" s="5" t="s">
        <v>13227</v>
      </c>
      <c r="F2377" s="5" t="s">
        <v>13228</v>
      </c>
      <c r="G2377" s="5" t="s">
        <v>13229</v>
      </c>
      <c r="H2377" s="6" t="s">
        <v>13230</v>
      </c>
      <c r="I2377">
        <v>3634</v>
      </c>
      <c r="J2377" s="5">
        <f t="shared" si="424"/>
        <v>6</v>
      </c>
    </row>
    <row r="2378" spans="1:10" ht="16.5" customHeight="1" x14ac:dyDescent="0.25">
      <c r="A2378">
        <v>8076</v>
      </c>
      <c r="B2378">
        <v>1364667</v>
      </c>
      <c r="C2378">
        <v>814</v>
      </c>
      <c r="D2378" t="s">
        <v>13232</v>
      </c>
      <c r="E2378" s="5" t="s">
        <v>13233</v>
      </c>
      <c r="F2378" s="5" t="s">
        <v>13234</v>
      </c>
      <c r="G2378" s="5" t="s">
        <v>13235</v>
      </c>
      <c r="H2378" s="6" t="s">
        <v>7386</v>
      </c>
      <c r="I2378">
        <v>4550</v>
      </c>
      <c r="J2378" s="5">
        <f t="shared" si="424"/>
        <v>2</v>
      </c>
    </row>
    <row r="2379" spans="1:10" ht="16.5" customHeight="1" x14ac:dyDescent="0.25">
      <c r="A2379">
        <v>2748</v>
      </c>
      <c r="B2379">
        <v>13648</v>
      </c>
      <c r="C2379">
        <v>314</v>
      </c>
      <c r="D2379" t="s">
        <v>13236</v>
      </c>
      <c r="E2379" s="5" t="s">
        <v>13237</v>
      </c>
      <c r="F2379" s="5" t="s">
        <v>13238</v>
      </c>
      <c r="G2379" s="5" t="s">
        <v>13237</v>
      </c>
      <c r="H2379" s="6" t="s">
        <v>12760</v>
      </c>
      <c r="I2379">
        <v>656</v>
      </c>
      <c r="J2379" s="5">
        <f t="shared" ref="J2379:J2387" si="425">LEN(E2379)-LEN(SUBSTITUTE(E2379,";",))+1</f>
        <v>3</v>
      </c>
    </row>
    <row r="2380" spans="1:10" ht="16.5" customHeight="1" x14ac:dyDescent="0.25">
      <c r="A2380">
        <v>7456</v>
      </c>
      <c r="B2380">
        <v>1364833</v>
      </c>
      <c r="C2380">
        <v>327</v>
      </c>
      <c r="D2380" t="s">
        <v>13239</v>
      </c>
      <c r="E2380" s="5" t="s">
        <v>13240</v>
      </c>
      <c r="F2380" s="5" t="s">
        <v>13241</v>
      </c>
      <c r="G2380" s="5" t="s">
        <v>13242</v>
      </c>
      <c r="H2380" s="6" t="s">
        <v>1427</v>
      </c>
      <c r="I2380">
        <v>477</v>
      </c>
      <c r="J2380" s="5">
        <f t="shared" si="425"/>
        <v>4</v>
      </c>
    </row>
    <row r="2381" spans="1:10" ht="16.5" customHeight="1" x14ac:dyDescent="0.25">
      <c r="A2381">
        <v>8076</v>
      </c>
      <c r="B2381">
        <v>1364939</v>
      </c>
      <c r="C2381">
        <v>2420</v>
      </c>
      <c r="D2381" t="s">
        <v>13244</v>
      </c>
      <c r="E2381" s="5" t="s">
        <v>13245</v>
      </c>
      <c r="F2381" s="5" t="s">
        <v>13246</v>
      </c>
      <c r="G2381" s="5" t="s">
        <v>13247</v>
      </c>
      <c r="H2381" s="6" t="s">
        <v>12157</v>
      </c>
      <c r="I2381">
        <v>4550</v>
      </c>
      <c r="J2381" s="5">
        <f t="shared" si="425"/>
        <v>3</v>
      </c>
    </row>
    <row r="2382" spans="1:10" ht="16.5" customHeight="1" x14ac:dyDescent="0.25">
      <c r="A2382">
        <v>4031</v>
      </c>
      <c r="B2382">
        <v>136519</v>
      </c>
      <c r="C2382">
        <v>465</v>
      </c>
      <c r="D2382" t="s">
        <v>494</v>
      </c>
      <c r="E2382" s="5" t="s">
        <v>13249</v>
      </c>
      <c r="F2382" s="5" t="s">
        <v>13250</v>
      </c>
      <c r="G2382" s="5" t="s">
        <v>13251</v>
      </c>
      <c r="H2382" s="6" t="s">
        <v>13252</v>
      </c>
      <c r="I2382">
        <v>1524</v>
      </c>
      <c r="J2382" s="5">
        <f t="shared" si="425"/>
        <v>5</v>
      </c>
    </row>
    <row r="2383" spans="1:10" ht="16.5" customHeight="1" x14ac:dyDescent="0.25">
      <c r="A2383">
        <v>3978</v>
      </c>
      <c r="B2383">
        <v>136525</v>
      </c>
      <c r="C2383">
        <v>529</v>
      </c>
      <c r="D2383" t="s">
        <v>13254</v>
      </c>
      <c r="E2383" s="5" t="s">
        <v>13255</v>
      </c>
      <c r="F2383" s="5" t="s">
        <v>13256</v>
      </c>
      <c r="G2383" s="5" t="s">
        <v>13257</v>
      </c>
      <c r="H2383" s="5">
        <v>2.2459799999999999</v>
      </c>
      <c r="I2383">
        <v>1049</v>
      </c>
      <c r="J2383" s="5">
        <f t="shared" si="425"/>
        <v>4</v>
      </c>
    </row>
    <row r="2384" spans="1:10" ht="16.5" customHeight="1" x14ac:dyDescent="0.25">
      <c r="A2384">
        <v>8076</v>
      </c>
      <c r="B2384">
        <v>1365343</v>
      </c>
      <c r="C2384">
        <v>882</v>
      </c>
      <c r="D2384" t="s">
        <v>13258</v>
      </c>
      <c r="E2384" s="5" t="s">
        <v>13259</v>
      </c>
      <c r="F2384" s="5" t="s">
        <v>13260</v>
      </c>
      <c r="G2384" s="5" t="s">
        <v>13261</v>
      </c>
      <c r="H2384" s="6" t="s">
        <v>2634</v>
      </c>
      <c r="I2384">
        <v>4550</v>
      </c>
      <c r="J2384" s="5">
        <f t="shared" si="425"/>
        <v>3</v>
      </c>
    </row>
    <row r="2385" spans="1:10" ht="16.5" customHeight="1" x14ac:dyDescent="0.25">
      <c r="A2385">
        <v>2748</v>
      </c>
      <c r="B2385">
        <v>13654</v>
      </c>
      <c r="C2385">
        <v>323</v>
      </c>
      <c r="D2385" t="s">
        <v>13262</v>
      </c>
      <c r="E2385" s="5" t="s">
        <v>13263</v>
      </c>
      <c r="F2385" s="5" t="s">
        <v>13264</v>
      </c>
      <c r="G2385" s="5" t="s">
        <v>13265</v>
      </c>
      <c r="H2385" s="6" t="s">
        <v>12760</v>
      </c>
      <c r="I2385">
        <v>656</v>
      </c>
      <c r="J2385" s="5">
        <f t="shared" si="425"/>
        <v>3</v>
      </c>
    </row>
    <row r="2386" spans="1:10" ht="16.5" customHeight="1" x14ac:dyDescent="0.25">
      <c r="A2386">
        <v>8076</v>
      </c>
      <c r="B2386">
        <v>1365600</v>
      </c>
      <c r="C2386">
        <v>10</v>
      </c>
      <c r="D2386" t="s">
        <v>6475</v>
      </c>
      <c r="E2386" s="5" t="s">
        <v>13268</v>
      </c>
      <c r="F2386" s="5" t="s">
        <v>13269</v>
      </c>
      <c r="G2386" s="5" t="s">
        <v>13270</v>
      </c>
      <c r="H2386" s="6" t="s">
        <v>13271</v>
      </c>
      <c r="I2386">
        <v>4550</v>
      </c>
      <c r="J2386" s="5">
        <f t="shared" si="425"/>
        <v>7</v>
      </c>
    </row>
    <row r="2387" spans="1:10" ht="16.5" customHeight="1" x14ac:dyDescent="0.25">
      <c r="A2387">
        <v>4120</v>
      </c>
      <c r="B2387">
        <v>136592</v>
      </c>
      <c r="C2387">
        <v>1360</v>
      </c>
      <c r="D2387" t="s">
        <v>13274</v>
      </c>
      <c r="E2387" s="5" t="s">
        <v>13275</v>
      </c>
      <c r="F2387" s="5" t="s">
        <v>13276</v>
      </c>
      <c r="G2387" s="5" t="s">
        <v>13277</v>
      </c>
      <c r="H2387" s="6" t="s">
        <v>10070</v>
      </c>
      <c r="I2387">
        <v>1602</v>
      </c>
      <c r="J2387" s="5">
        <f t="shared" si="425"/>
        <v>2</v>
      </c>
    </row>
    <row r="2388" spans="1:10" ht="16.5" customHeight="1" x14ac:dyDescent="0.25">
      <c r="A2388">
        <v>8076</v>
      </c>
      <c r="B2388">
        <v>1366114</v>
      </c>
      <c r="C2388">
        <v>20</v>
      </c>
      <c r="D2388" t="s">
        <v>13278</v>
      </c>
      <c r="E2388" s="5" t="s">
        <v>13279</v>
      </c>
      <c r="F2388" s="5" t="s">
        <v>13280</v>
      </c>
      <c r="G2388" s="5" t="s">
        <v>13281</v>
      </c>
      <c r="H2388" s="6" t="s">
        <v>13282</v>
      </c>
      <c r="I2388">
        <v>4550</v>
      </c>
      <c r="J2388" s="5">
        <f t="shared" ref="J2388:J2390" si="426">LEN(E2388)-LEN(SUBSTITUTE(E2388,";",))+1</f>
        <v>3</v>
      </c>
    </row>
    <row r="2389" spans="1:10" ht="16.5" customHeight="1" x14ac:dyDescent="0.25">
      <c r="A2389">
        <v>8076</v>
      </c>
      <c r="B2389">
        <v>1366128</v>
      </c>
      <c r="C2389">
        <v>146</v>
      </c>
      <c r="D2389" t="s">
        <v>10318</v>
      </c>
      <c r="E2389" s="5" t="s">
        <v>13284</v>
      </c>
      <c r="F2389" s="5" t="s">
        <v>13285</v>
      </c>
      <c r="G2389" s="5" t="s">
        <v>13286</v>
      </c>
      <c r="H2389" s="6" t="s">
        <v>7405</v>
      </c>
      <c r="I2389">
        <v>4550</v>
      </c>
      <c r="J2389" s="5">
        <f t="shared" si="426"/>
        <v>2</v>
      </c>
    </row>
    <row r="2390" spans="1:10" ht="16.5" customHeight="1" x14ac:dyDescent="0.25">
      <c r="A2390">
        <v>8076</v>
      </c>
      <c r="B2390">
        <v>1366610</v>
      </c>
      <c r="C2390">
        <v>2796</v>
      </c>
      <c r="D2390" t="s">
        <v>13287</v>
      </c>
      <c r="E2390" s="5" t="s">
        <v>13288</v>
      </c>
      <c r="F2390" s="5" t="s">
        <v>13289</v>
      </c>
      <c r="G2390" s="5" t="s">
        <v>13290</v>
      </c>
      <c r="H2390" s="6" t="s">
        <v>8013</v>
      </c>
      <c r="I2390">
        <v>4550</v>
      </c>
      <c r="J2390" s="5">
        <f t="shared" si="426"/>
        <v>2</v>
      </c>
    </row>
    <row r="2391" spans="1:10" ht="16.5" customHeight="1" x14ac:dyDescent="0.25">
      <c r="A2391">
        <v>8089</v>
      </c>
      <c r="B2391">
        <v>1367453</v>
      </c>
      <c r="C2391">
        <v>307</v>
      </c>
      <c r="D2391" t="s">
        <v>13295</v>
      </c>
      <c r="E2391" s="5" t="s">
        <v>13296</v>
      </c>
      <c r="F2391" s="5" t="s">
        <v>13297</v>
      </c>
      <c r="G2391" s="5" t="s">
        <v>13298</v>
      </c>
      <c r="H2391" s="6" t="s">
        <v>13299</v>
      </c>
      <c r="I2391">
        <v>3634</v>
      </c>
      <c r="J2391" s="5">
        <f t="shared" ref="J2391:J2399" si="427">LEN(E2391)-LEN(SUBSTITUTE(E2391,";",))+1</f>
        <v>2</v>
      </c>
    </row>
    <row r="2392" spans="1:10" ht="16.5" customHeight="1" x14ac:dyDescent="0.25">
      <c r="A2392">
        <v>8089</v>
      </c>
      <c r="B2392">
        <v>1367471</v>
      </c>
      <c r="C2392">
        <v>179</v>
      </c>
      <c r="D2392" t="s">
        <v>13300</v>
      </c>
      <c r="E2392" s="5" t="s">
        <v>13301</v>
      </c>
      <c r="F2392" s="5" t="s">
        <v>13302</v>
      </c>
      <c r="G2392" s="5" t="s">
        <v>13303</v>
      </c>
      <c r="H2392" s="6" t="s">
        <v>13304</v>
      </c>
      <c r="I2392">
        <v>3634</v>
      </c>
      <c r="J2392" s="5">
        <f t="shared" si="427"/>
        <v>2</v>
      </c>
    </row>
    <row r="2393" spans="1:10" ht="16.5" customHeight="1" x14ac:dyDescent="0.25">
      <c r="A2393">
        <v>8089</v>
      </c>
      <c r="B2393">
        <v>1367571</v>
      </c>
      <c r="C2393">
        <v>166</v>
      </c>
      <c r="D2393" t="s">
        <v>1331</v>
      </c>
      <c r="E2393" s="5" t="s">
        <v>13305</v>
      </c>
      <c r="F2393" s="5" t="s">
        <v>13306</v>
      </c>
      <c r="G2393" s="5" t="s">
        <v>13307</v>
      </c>
      <c r="H2393" s="6" t="s">
        <v>13308</v>
      </c>
      <c r="I2393">
        <v>3634</v>
      </c>
      <c r="J2393" s="5">
        <f t="shared" si="427"/>
        <v>3</v>
      </c>
    </row>
    <row r="2394" spans="1:10" ht="16.5" customHeight="1" x14ac:dyDescent="0.25">
      <c r="A2394">
        <v>8076</v>
      </c>
      <c r="B2394">
        <v>1367666</v>
      </c>
      <c r="C2394">
        <v>2653</v>
      </c>
      <c r="D2394" t="s">
        <v>13309</v>
      </c>
      <c r="E2394" s="5" t="s">
        <v>13310</v>
      </c>
      <c r="F2394" s="5" t="s">
        <v>13311</v>
      </c>
      <c r="G2394" s="5" t="s">
        <v>13312</v>
      </c>
      <c r="H2394" s="6" t="s">
        <v>3306</v>
      </c>
      <c r="I2394">
        <v>4550</v>
      </c>
      <c r="J2394" s="5">
        <f t="shared" si="427"/>
        <v>3</v>
      </c>
    </row>
    <row r="2395" spans="1:10" ht="16.5" customHeight="1" x14ac:dyDescent="0.25">
      <c r="A2395">
        <v>4031</v>
      </c>
      <c r="B2395">
        <v>136772</v>
      </c>
      <c r="C2395">
        <v>243</v>
      </c>
      <c r="D2395" t="s">
        <v>13315</v>
      </c>
      <c r="E2395" s="5" t="s">
        <v>13316</v>
      </c>
      <c r="F2395" s="5" t="s">
        <v>13317</v>
      </c>
      <c r="G2395" s="5" t="s">
        <v>13318</v>
      </c>
      <c r="H2395" s="6" t="s">
        <v>13319</v>
      </c>
      <c r="I2395">
        <v>1524</v>
      </c>
      <c r="J2395" s="5">
        <f t="shared" si="427"/>
        <v>3</v>
      </c>
    </row>
    <row r="2396" spans="1:10" ht="16.5" customHeight="1" x14ac:dyDescent="0.25">
      <c r="A2396">
        <v>8076</v>
      </c>
      <c r="B2396">
        <v>1367812</v>
      </c>
      <c r="C2396">
        <v>778</v>
      </c>
      <c r="D2396" t="s">
        <v>13320</v>
      </c>
      <c r="E2396" s="5" t="s">
        <v>13321</v>
      </c>
      <c r="F2396" s="5" t="s">
        <v>13322</v>
      </c>
      <c r="G2396" s="5" t="s">
        <v>13323</v>
      </c>
      <c r="H2396" s="6" t="s">
        <v>7386</v>
      </c>
      <c r="I2396">
        <v>4550</v>
      </c>
      <c r="J2396" s="5">
        <f t="shared" si="427"/>
        <v>2</v>
      </c>
    </row>
    <row r="2397" spans="1:10" ht="16.5" customHeight="1" x14ac:dyDescent="0.25">
      <c r="A2397">
        <v>8076</v>
      </c>
      <c r="B2397">
        <v>1368146</v>
      </c>
      <c r="C2397">
        <v>503</v>
      </c>
      <c r="D2397" t="s">
        <v>13327</v>
      </c>
      <c r="E2397" s="5" t="s">
        <v>13328</v>
      </c>
      <c r="F2397" s="5" t="s">
        <v>13329</v>
      </c>
      <c r="G2397" s="5" t="s">
        <v>13330</v>
      </c>
      <c r="H2397" s="6" t="s">
        <v>7396</v>
      </c>
      <c r="I2397">
        <v>4550</v>
      </c>
      <c r="J2397" s="5">
        <f t="shared" si="427"/>
        <v>4</v>
      </c>
    </row>
    <row r="2398" spans="1:10" ht="16.5" customHeight="1" x14ac:dyDescent="0.25">
      <c r="A2398">
        <v>8089</v>
      </c>
      <c r="B2398">
        <v>1368207</v>
      </c>
      <c r="C2398">
        <v>543</v>
      </c>
      <c r="D2398" t="s">
        <v>13331</v>
      </c>
      <c r="E2398" s="5" t="s">
        <v>13332</v>
      </c>
      <c r="F2398" s="5" t="s">
        <v>13333</v>
      </c>
      <c r="G2398" s="5" t="s">
        <v>13334</v>
      </c>
      <c r="H2398" s="6" t="s">
        <v>13335</v>
      </c>
      <c r="I2398">
        <v>3634</v>
      </c>
      <c r="J2398" s="5">
        <f t="shared" si="427"/>
        <v>2</v>
      </c>
    </row>
    <row r="2399" spans="1:10" ht="16.5" customHeight="1" x14ac:dyDescent="0.25">
      <c r="A2399">
        <v>8076</v>
      </c>
      <c r="B2399">
        <v>1368216</v>
      </c>
      <c r="C2399">
        <v>182</v>
      </c>
      <c r="D2399" t="s">
        <v>13336</v>
      </c>
      <c r="E2399" s="5" t="s">
        <v>13337</v>
      </c>
      <c r="F2399" s="5" t="s">
        <v>13338</v>
      </c>
      <c r="G2399" s="5" t="s">
        <v>13339</v>
      </c>
      <c r="H2399" s="6" t="s">
        <v>8313</v>
      </c>
      <c r="I2399">
        <v>4550</v>
      </c>
      <c r="J2399" s="5">
        <f t="shared" si="427"/>
        <v>4</v>
      </c>
    </row>
    <row r="2400" spans="1:10" ht="16.5" customHeight="1" x14ac:dyDescent="0.25">
      <c r="A2400">
        <v>8089</v>
      </c>
      <c r="B2400">
        <v>1368515</v>
      </c>
      <c r="C2400">
        <v>41</v>
      </c>
      <c r="D2400" t="s">
        <v>13341</v>
      </c>
      <c r="E2400" s="5" t="s">
        <v>13342</v>
      </c>
      <c r="F2400" s="5" t="s">
        <v>13343</v>
      </c>
      <c r="G2400" s="5" t="s">
        <v>13344</v>
      </c>
      <c r="H2400" s="6" t="s">
        <v>7898</v>
      </c>
      <c r="I2400">
        <v>3634</v>
      </c>
      <c r="J2400" s="5">
        <f t="shared" ref="J2400:J2406" si="428">LEN(E2400)-LEN(SUBSTITUTE(E2400,";",))+1</f>
        <v>4</v>
      </c>
    </row>
    <row r="2401" spans="1:10" ht="16.5" customHeight="1" x14ac:dyDescent="0.25">
      <c r="A2401">
        <v>8076</v>
      </c>
      <c r="B2401">
        <v>1368654</v>
      </c>
      <c r="C2401">
        <v>1818</v>
      </c>
      <c r="D2401" t="s">
        <v>13346</v>
      </c>
      <c r="E2401" s="5" t="s">
        <v>13347</v>
      </c>
      <c r="F2401" s="5" t="s">
        <v>13348</v>
      </c>
      <c r="G2401" s="5" t="s">
        <v>13349</v>
      </c>
      <c r="H2401" s="6" t="s">
        <v>13350</v>
      </c>
      <c r="I2401">
        <v>4550</v>
      </c>
      <c r="J2401" s="5">
        <f t="shared" si="428"/>
        <v>2</v>
      </c>
    </row>
    <row r="2402" spans="1:10" ht="16.5" customHeight="1" x14ac:dyDescent="0.25">
      <c r="A2402">
        <v>8076</v>
      </c>
      <c r="B2402">
        <v>1368801</v>
      </c>
      <c r="C2402">
        <v>373</v>
      </c>
      <c r="D2402" t="s">
        <v>13351</v>
      </c>
      <c r="E2402" s="5" t="s">
        <v>13352</v>
      </c>
      <c r="F2402" s="5" t="s">
        <v>13353</v>
      </c>
      <c r="G2402" s="5" t="s">
        <v>13354</v>
      </c>
      <c r="H2402" s="6" t="s">
        <v>7557</v>
      </c>
      <c r="I2402">
        <v>4550</v>
      </c>
      <c r="J2402" s="5">
        <f t="shared" si="428"/>
        <v>2</v>
      </c>
    </row>
    <row r="2403" spans="1:10" ht="16.5" customHeight="1" x14ac:dyDescent="0.25">
      <c r="A2403">
        <v>7456</v>
      </c>
      <c r="B2403">
        <v>1368898</v>
      </c>
      <c r="C2403">
        <v>205</v>
      </c>
      <c r="D2403" t="s">
        <v>13356</v>
      </c>
      <c r="E2403" s="5" t="s">
        <v>13357</v>
      </c>
      <c r="F2403" s="5" t="s">
        <v>13358</v>
      </c>
      <c r="G2403" s="5" t="s">
        <v>13359</v>
      </c>
      <c r="H2403" s="6" t="s">
        <v>13360</v>
      </c>
      <c r="I2403">
        <v>477</v>
      </c>
      <c r="J2403" s="5">
        <f t="shared" si="428"/>
        <v>2</v>
      </c>
    </row>
    <row r="2404" spans="1:10" ht="16.5" customHeight="1" x14ac:dyDescent="0.25">
      <c r="A2404">
        <v>8076</v>
      </c>
      <c r="B2404">
        <v>1369129</v>
      </c>
      <c r="C2404">
        <v>3334</v>
      </c>
      <c r="D2404" t="s">
        <v>13361</v>
      </c>
      <c r="E2404" s="5" t="s">
        <v>13362</v>
      </c>
      <c r="F2404" s="5" t="s">
        <v>13363</v>
      </c>
      <c r="G2404" s="5" t="s">
        <v>13364</v>
      </c>
      <c r="H2404" s="6" t="s">
        <v>8746</v>
      </c>
      <c r="I2404">
        <v>4550</v>
      </c>
      <c r="J2404" s="5">
        <f t="shared" si="428"/>
        <v>4</v>
      </c>
    </row>
    <row r="2405" spans="1:10" ht="16.5" customHeight="1" x14ac:dyDescent="0.25">
      <c r="A2405">
        <v>4120</v>
      </c>
      <c r="B2405">
        <v>136932</v>
      </c>
      <c r="C2405">
        <v>88</v>
      </c>
      <c r="D2405" t="s">
        <v>13365</v>
      </c>
      <c r="E2405" s="5" t="s">
        <v>13366</v>
      </c>
      <c r="F2405" s="5" t="s">
        <v>13367</v>
      </c>
      <c r="G2405" s="5" t="s">
        <v>13368</v>
      </c>
      <c r="H2405" s="6" t="s">
        <v>13369</v>
      </c>
      <c r="I2405">
        <v>1602</v>
      </c>
      <c r="J2405" s="5">
        <f t="shared" si="428"/>
        <v>2</v>
      </c>
    </row>
    <row r="2406" spans="1:10" ht="16.5" customHeight="1" x14ac:dyDescent="0.25">
      <c r="A2406">
        <v>8076</v>
      </c>
      <c r="B2406">
        <v>1369536</v>
      </c>
      <c r="C2406">
        <v>3803</v>
      </c>
      <c r="D2406" t="s">
        <v>13371</v>
      </c>
      <c r="E2406" s="5" t="s">
        <v>13372</v>
      </c>
      <c r="F2406" s="5" t="s">
        <v>13373</v>
      </c>
      <c r="G2406" s="5" t="s">
        <v>13374</v>
      </c>
      <c r="H2406" s="6" t="s">
        <v>13375</v>
      </c>
      <c r="I2406">
        <v>4550</v>
      </c>
      <c r="J2406" s="5">
        <f t="shared" si="428"/>
        <v>2</v>
      </c>
    </row>
    <row r="2407" spans="1:10" ht="16.5" customHeight="1" x14ac:dyDescent="0.25">
      <c r="A2407">
        <v>4120</v>
      </c>
      <c r="B2407">
        <v>136986</v>
      </c>
      <c r="C2407">
        <v>48</v>
      </c>
      <c r="D2407" t="s">
        <v>13376</v>
      </c>
      <c r="E2407" s="5" t="s">
        <v>8045</v>
      </c>
      <c r="F2407" s="5" t="s">
        <v>8046</v>
      </c>
      <c r="G2407" s="5" t="s">
        <v>8047</v>
      </c>
      <c r="H2407" s="6" t="s">
        <v>13377</v>
      </c>
      <c r="I2407">
        <v>1602</v>
      </c>
      <c r="J2407" s="5">
        <f t="shared" ref="J2407:J2412" si="429">LEN(E2407)-LEN(SUBSTITUTE(E2407,";",))+1</f>
        <v>2</v>
      </c>
    </row>
    <row r="2408" spans="1:10" ht="16.5" customHeight="1" x14ac:dyDescent="0.25">
      <c r="A2408">
        <v>4031</v>
      </c>
      <c r="B2408">
        <v>136988</v>
      </c>
      <c r="C2408">
        <v>44</v>
      </c>
      <c r="D2408" t="s">
        <v>13378</v>
      </c>
      <c r="E2408" s="5" t="s">
        <v>13379</v>
      </c>
      <c r="F2408" s="5" t="s">
        <v>13380</v>
      </c>
      <c r="G2408" s="5" t="s">
        <v>13381</v>
      </c>
      <c r="H2408" s="6" t="s">
        <v>13382</v>
      </c>
      <c r="I2408">
        <v>1524</v>
      </c>
      <c r="J2408" s="5">
        <f t="shared" si="429"/>
        <v>2</v>
      </c>
    </row>
    <row r="2409" spans="1:10" ht="16.5" customHeight="1" x14ac:dyDescent="0.25">
      <c r="A2409">
        <v>3978</v>
      </c>
      <c r="B2409">
        <v>136991</v>
      </c>
      <c r="C2409">
        <v>275</v>
      </c>
      <c r="D2409" t="s">
        <v>13383</v>
      </c>
      <c r="E2409" s="5" t="s">
        <v>13384</v>
      </c>
      <c r="F2409" s="5" t="s">
        <v>13385</v>
      </c>
      <c r="G2409" s="5" t="s">
        <v>13386</v>
      </c>
      <c r="H2409" s="5">
        <v>1.08883</v>
      </c>
      <c r="I2409">
        <v>1049</v>
      </c>
      <c r="J2409" s="5">
        <f t="shared" si="429"/>
        <v>2</v>
      </c>
    </row>
    <row r="2410" spans="1:10" ht="16.5" customHeight="1" x14ac:dyDescent="0.25">
      <c r="A2410">
        <v>8076</v>
      </c>
      <c r="B2410">
        <v>1370132</v>
      </c>
      <c r="C2410">
        <v>3712</v>
      </c>
      <c r="D2410" t="s">
        <v>13390</v>
      </c>
      <c r="E2410" s="5" t="s">
        <v>13391</v>
      </c>
      <c r="F2410" s="5" t="s">
        <v>13392</v>
      </c>
      <c r="G2410" s="5" t="s">
        <v>13393</v>
      </c>
      <c r="H2410" s="6" t="s">
        <v>13394</v>
      </c>
      <c r="I2410">
        <v>4550</v>
      </c>
      <c r="J2410" s="5">
        <f t="shared" si="429"/>
        <v>3</v>
      </c>
    </row>
    <row r="2411" spans="1:10" ht="16.5" customHeight="1" x14ac:dyDescent="0.25">
      <c r="A2411">
        <v>8076</v>
      </c>
      <c r="B2411">
        <v>1370582</v>
      </c>
      <c r="C2411">
        <v>3073</v>
      </c>
      <c r="D2411" t="s">
        <v>13396</v>
      </c>
      <c r="E2411" s="5" t="s">
        <v>13397</v>
      </c>
      <c r="F2411" s="5" t="s">
        <v>13398</v>
      </c>
      <c r="G2411" s="5" t="s">
        <v>13399</v>
      </c>
      <c r="H2411" s="6" t="s">
        <v>7564</v>
      </c>
      <c r="I2411">
        <v>4550</v>
      </c>
      <c r="J2411" s="5">
        <f t="shared" si="429"/>
        <v>2</v>
      </c>
    </row>
    <row r="2412" spans="1:10" ht="16.5" customHeight="1" x14ac:dyDescent="0.25">
      <c r="A2412">
        <v>8076</v>
      </c>
      <c r="B2412">
        <v>1370693</v>
      </c>
      <c r="C2412">
        <v>2252</v>
      </c>
      <c r="D2412" t="s">
        <v>13400</v>
      </c>
      <c r="E2412" s="5" t="s">
        <v>13401</v>
      </c>
      <c r="F2412" s="5" t="s">
        <v>13402</v>
      </c>
      <c r="G2412" s="5" t="s">
        <v>13403</v>
      </c>
      <c r="H2412" s="6" t="s">
        <v>3201</v>
      </c>
      <c r="I2412">
        <v>4550</v>
      </c>
      <c r="J2412" s="5">
        <f t="shared" si="429"/>
        <v>4</v>
      </c>
    </row>
    <row r="2413" spans="1:10" ht="16.5" customHeight="1" x14ac:dyDescent="0.25">
      <c r="A2413">
        <v>4031</v>
      </c>
      <c r="B2413">
        <v>137090</v>
      </c>
      <c r="C2413">
        <v>310</v>
      </c>
      <c r="D2413" t="s">
        <v>13405</v>
      </c>
      <c r="E2413" s="5" t="s">
        <v>13406</v>
      </c>
      <c r="F2413" s="5" t="s">
        <v>13407</v>
      </c>
      <c r="G2413" s="5" t="s">
        <v>13408</v>
      </c>
      <c r="H2413" s="6" t="s">
        <v>13409</v>
      </c>
      <c r="I2413">
        <v>1524</v>
      </c>
      <c r="J2413" s="5">
        <f t="shared" ref="J2413:J2424" si="430">LEN(E2413)-LEN(SUBSTITUTE(E2413,";",))+1</f>
        <v>5</v>
      </c>
    </row>
    <row r="2414" spans="1:10" ht="16.5" customHeight="1" x14ac:dyDescent="0.25">
      <c r="A2414">
        <v>4120</v>
      </c>
      <c r="B2414">
        <v>137098</v>
      </c>
      <c r="C2414">
        <v>955</v>
      </c>
      <c r="D2414" t="s">
        <v>13410</v>
      </c>
      <c r="E2414" s="5" t="s">
        <v>13411</v>
      </c>
      <c r="F2414" s="5" t="s">
        <v>13412</v>
      </c>
      <c r="G2414" s="5" t="s">
        <v>13413</v>
      </c>
      <c r="H2414" s="6" t="s">
        <v>4330</v>
      </c>
      <c r="I2414">
        <v>1602</v>
      </c>
      <c r="J2414" s="5">
        <f t="shared" si="430"/>
        <v>2</v>
      </c>
    </row>
    <row r="2415" spans="1:10" ht="16.5" customHeight="1" x14ac:dyDescent="0.25">
      <c r="A2415">
        <v>2780</v>
      </c>
      <c r="B2415">
        <v>13715</v>
      </c>
      <c r="C2415">
        <v>11</v>
      </c>
      <c r="D2415" t="s">
        <v>13415</v>
      </c>
      <c r="E2415" s="5" t="s">
        <v>13416</v>
      </c>
      <c r="F2415" s="5" t="s">
        <v>13417</v>
      </c>
      <c r="G2415" s="5" t="s">
        <v>13418</v>
      </c>
      <c r="H2415" s="6" t="s">
        <v>13419</v>
      </c>
      <c r="I2415">
        <v>698</v>
      </c>
      <c r="J2415" s="5">
        <f t="shared" si="430"/>
        <v>2</v>
      </c>
    </row>
    <row r="2416" spans="1:10" ht="16.5" customHeight="1" x14ac:dyDescent="0.25">
      <c r="A2416">
        <v>4031</v>
      </c>
      <c r="B2416">
        <v>137174</v>
      </c>
      <c r="C2416">
        <v>885</v>
      </c>
      <c r="D2416" t="s">
        <v>13420</v>
      </c>
      <c r="E2416" s="5" t="s">
        <v>13421</v>
      </c>
      <c r="F2416" s="5" t="s">
        <v>13422</v>
      </c>
      <c r="G2416" s="5" t="s">
        <v>13423</v>
      </c>
      <c r="H2416" s="6" t="s">
        <v>13424</v>
      </c>
      <c r="I2416">
        <v>1524</v>
      </c>
      <c r="J2416" s="5">
        <f t="shared" si="430"/>
        <v>5</v>
      </c>
    </row>
    <row r="2417" spans="1:10" ht="16.5" customHeight="1" x14ac:dyDescent="0.25">
      <c r="A2417">
        <v>3978</v>
      </c>
      <c r="B2417">
        <v>137181</v>
      </c>
      <c r="C2417">
        <v>284</v>
      </c>
      <c r="D2417" t="s">
        <v>13425</v>
      </c>
      <c r="E2417" s="5" t="s">
        <v>13426</v>
      </c>
      <c r="F2417" s="5" t="s">
        <v>13427</v>
      </c>
      <c r="G2417" s="5" t="s">
        <v>13428</v>
      </c>
      <c r="H2417" s="5">
        <v>1.1129100000000001</v>
      </c>
      <c r="I2417">
        <v>1049</v>
      </c>
      <c r="J2417" s="5">
        <f t="shared" si="430"/>
        <v>5</v>
      </c>
    </row>
    <row r="2418" spans="1:10" ht="16.5" customHeight="1" x14ac:dyDescent="0.25">
      <c r="A2418">
        <v>8076</v>
      </c>
      <c r="B2418">
        <v>1371918</v>
      </c>
      <c r="C2418">
        <v>2660</v>
      </c>
      <c r="D2418" t="s">
        <v>13429</v>
      </c>
      <c r="E2418" s="5" t="s">
        <v>13430</v>
      </c>
      <c r="F2418" s="5" t="s">
        <v>13431</v>
      </c>
      <c r="G2418" s="5" t="s">
        <v>13432</v>
      </c>
      <c r="H2418" s="6" t="s">
        <v>7963</v>
      </c>
      <c r="I2418">
        <v>4550</v>
      </c>
      <c r="J2418" s="5">
        <f t="shared" si="430"/>
        <v>2</v>
      </c>
    </row>
    <row r="2419" spans="1:10" ht="16.5" customHeight="1" x14ac:dyDescent="0.25">
      <c r="A2419">
        <v>3978</v>
      </c>
      <c r="B2419">
        <v>137193</v>
      </c>
      <c r="C2419">
        <v>466</v>
      </c>
      <c r="D2419">
        <v>1.618033989</v>
      </c>
      <c r="E2419" s="5" t="s">
        <v>13433</v>
      </c>
      <c r="F2419" s="5" t="s">
        <v>13434</v>
      </c>
      <c r="G2419" s="5" t="s">
        <v>13435</v>
      </c>
      <c r="H2419" s="5">
        <v>1.82772</v>
      </c>
      <c r="I2419">
        <v>1049</v>
      </c>
      <c r="J2419" s="5">
        <f t="shared" si="430"/>
        <v>2</v>
      </c>
    </row>
    <row r="2420" spans="1:10" ht="16.5" customHeight="1" x14ac:dyDescent="0.25">
      <c r="A2420">
        <v>8396</v>
      </c>
      <c r="B2420">
        <v>1371931</v>
      </c>
      <c r="C2420">
        <v>39</v>
      </c>
      <c r="D2420" t="s">
        <v>12637</v>
      </c>
      <c r="E2420" s="5" t="s">
        <v>13436</v>
      </c>
      <c r="F2420" s="5" t="s">
        <v>13437</v>
      </c>
      <c r="G2420" s="5" t="s">
        <v>13438</v>
      </c>
      <c r="H2420" s="6" t="s">
        <v>2887</v>
      </c>
      <c r="I2420">
        <v>209</v>
      </c>
      <c r="J2420" s="5">
        <f t="shared" si="430"/>
        <v>3</v>
      </c>
    </row>
    <row r="2421" spans="1:10" ht="16.5" customHeight="1" x14ac:dyDescent="0.25">
      <c r="A2421">
        <v>2780</v>
      </c>
      <c r="B2421">
        <v>13720</v>
      </c>
      <c r="C2421">
        <v>350</v>
      </c>
      <c r="D2421" t="s">
        <v>13439</v>
      </c>
      <c r="E2421" s="5" t="s">
        <v>13440</v>
      </c>
      <c r="F2421" s="5" t="s">
        <v>13441</v>
      </c>
      <c r="G2421" s="5" t="s">
        <v>13442</v>
      </c>
      <c r="H2421" s="6" t="s">
        <v>13443</v>
      </c>
      <c r="I2421">
        <v>698</v>
      </c>
      <c r="J2421" s="5">
        <f t="shared" si="430"/>
        <v>4</v>
      </c>
    </row>
    <row r="2422" spans="1:10" ht="16.5" customHeight="1" x14ac:dyDescent="0.25">
      <c r="A2422">
        <v>4031</v>
      </c>
      <c r="B2422">
        <v>137200</v>
      </c>
      <c r="C2422">
        <v>80</v>
      </c>
      <c r="D2422" t="s">
        <v>4159</v>
      </c>
      <c r="E2422" s="5" t="s">
        <v>13444</v>
      </c>
      <c r="F2422" s="5" t="s">
        <v>13445</v>
      </c>
      <c r="G2422" s="5" t="s">
        <v>13446</v>
      </c>
      <c r="H2422" s="6" t="s">
        <v>13447</v>
      </c>
      <c r="I2422">
        <v>1524</v>
      </c>
      <c r="J2422" s="5">
        <f t="shared" si="430"/>
        <v>2</v>
      </c>
    </row>
    <row r="2423" spans="1:10" ht="16.5" customHeight="1" x14ac:dyDescent="0.25">
      <c r="A2423">
        <v>8089</v>
      </c>
      <c r="B2423">
        <v>1372099</v>
      </c>
      <c r="C2423">
        <v>269</v>
      </c>
      <c r="D2423" t="s">
        <v>13449</v>
      </c>
      <c r="E2423" s="5" t="s">
        <v>13450</v>
      </c>
      <c r="F2423" s="5" t="s">
        <v>13451</v>
      </c>
      <c r="G2423" s="5" t="s">
        <v>13452</v>
      </c>
      <c r="H2423" s="6" t="s">
        <v>13453</v>
      </c>
      <c r="I2423">
        <v>3634</v>
      </c>
      <c r="J2423" s="5">
        <f t="shared" si="430"/>
        <v>2</v>
      </c>
    </row>
    <row r="2424" spans="1:10" ht="16.5" customHeight="1" x14ac:dyDescent="0.25">
      <c r="A2424">
        <v>8076</v>
      </c>
      <c r="B2424">
        <v>1372126</v>
      </c>
      <c r="C2424">
        <v>2015</v>
      </c>
      <c r="D2424" t="s">
        <v>13454</v>
      </c>
      <c r="E2424" s="5" t="s">
        <v>13455</v>
      </c>
      <c r="F2424" s="5" t="s">
        <v>13456</v>
      </c>
      <c r="G2424" s="5" t="s">
        <v>13457</v>
      </c>
      <c r="H2424" s="6" t="s">
        <v>13458</v>
      </c>
      <c r="I2424">
        <v>4550</v>
      </c>
      <c r="J2424" s="5">
        <f t="shared" si="430"/>
        <v>2</v>
      </c>
    </row>
    <row r="2425" spans="1:10" ht="16.5" customHeight="1" x14ac:dyDescent="0.25">
      <c r="A2425">
        <v>4031</v>
      </c>
      <c r="B2425">
        <v>137219</v>
      </c>
      <c r="C2425">
        <v>882</v>
      </c>
      <c r="D2425" t="s">
        <v>13460</v>
      </c>
      <c r="E2425" s="5" t="s">
        <v>13461</v>
      </c>
      <c r="F2425" s="5" t="s">
        <v>13462</v>
      </c>
      <c r="G2425" s="5" t="s">
        <v>13463</v>
      </c>
      <c r="H2425" s="6" t="s">
        <v>13464</v>
      </c>
      <c r="I2425">
        <v>1524</v>
      </c>
      <c r="J2425" s="5">
        <f t="shared" ref="J2425:J2432" si="431">LEN(E2425)-LEN(SUBSTITUTE(E2425,";",))+1</f>
        <v>2</v>
      </c>
    </row>
    <row r="2426" spans="1:10" ht="16.5" customHeight="1" x14ac:dyDescent="0.25">
      <c r="A2426">
        <v>4031</v>
      </c>
      <c r="B2426">
        <v>137228</v>
      </c>
      <c r="C2426">
        <v>1166</v>
      </c>
      <c r="D2426" t="s">
        <v>13465</v>
      </c>
      <c r="E2426" s="5" t="s">
        <v>13466</v>
      </c>
      <c r="F2426" s="5" t="s">
        <v>13467</v>
      </c>
      <c r="G2426" s="5" t="s">
        <v>13468</v>
      </c>
      <c r="H2426" s="6" t="s">
        <v>13469</v>
      </c>
      <c r="I2426">
        <v>1524</v>
      </c>
      <c r="J2426" s="5">
        <f t="shared" si="431"/>
        <v>5</v>
      </c>
    </row>
    <row r="2427" spans="1:10" ht="16.5" customHeight="1" x14ac:dyDescent="0.25">
      <c r="A2427">
        <v>4031</v>
      </c>
      <c r="B2427">
        <v>137237</v>
      </c>
      <c r="C2427">
        <v>891</v>
      </c>
      <c r="D2427" t="s">
        <v>13472</v>
      </c>
      <c r="E2427" s="5" t="s">
        <v>13473</v>
      </c>
      <c r="F2427" s="5" t="s">
        <v>13474</v>
      </c>
      <c r="G2427" s="5" t="s">
        <v>13475</v>
      </c>
      <c r="H2427" s="6" t="s">
        <v>306</v>
      </c>
      <c r="I2427">
        <v>1524</v>
      </c>
      <c r="J2427" s="5">
        <f t="shared" si="431"/>
        <v>2</v>
      </c>
    </row>
    <row r="2428" spans="1:10" ht="16.5" customHeight="1" x14ac:dyDescent="0.25">
      <c r="A2428">
        <v>8076</v>
      </c>
      <c r="B2428">
        <v>1372468</v>
      </c>
      <c r="C2428">
        <v>4317</v>
      </c>
      <c r="D2428" t="s">
        <v>13476</v>
      </c>
      <c r="E2428" s="5" t="s">
        <v>13477</v>
      </c>
      <c r="F2428" s="5" t="s">
        <v>13478</v>
      </c>
      <c r="G2428" s="5" t="s">
        <v>13479</v>
      </c>
      <c r="H2428" s="6" t="s">
        <v>13480</v>
      </c>
      <c r="I2428">
        <v>4550</v>
      </c>
      <c r="J2428" s="5">
        <f t="shared" si="431"/>
        <v>4</v>
      </c>
    </row>
    <row r="2429" spans="1:10" ht="16.5" customHeight="1" x14ac:dyDescent="0.25">
      <c r="A2429">
        <v>4120</v>
      </c>
      <c r="B2429">
        <v>137296</v>
      </c>
      <c r="C2429">
        <v>923</v>
      </c>
      <c r="D2429" t="s">
        <v>13484</v>
      </c>
      <c r="E2429" s="5" t="s">
        <v>13485</v>
      </c>
      <c r="F2429" s="5" t="s">
        <v>13486</v>
      </c>
      <c r="G2429" s="5" t="s">
        <v>13487</v>
      </c>
      <c r="H2429" s="6" t="s">
        <v>10036</v>
      </c>
      <c r="I2429">
        <v>1602</v>
      </c>
      <c r="J2429" s="5">
        <f t="shared" si="431"/>
        <v>6</v>
      </c>
    </row>
    <row r="2430" spans="1:10" ht="16.5" customHeight="1" x14ac:dyDescent="0.25">
      <c r="A2430">
        <v>4031</v>
      </c>
      <c r="B2430">
        <v>137301</v>
      </c>
      <c r="C2430">
        <v>221</v>
      </c>
      <c r="D2430" t="s">
        <v>13488</v>
      </c>
      <c r="E2430" s="5" t="s">
        <v>13489</v>
      </c>
      <c r="F2430" s="5" t="s">
        <v>13490</v>
      </c>
      <c r="G2430" s="5" t="s">
        <v>13491</v>
      </c>
      <c r="H2430" s="6" t="s">
        <v>13492</v>
      </c>
      <c r="I2430">
        <v>1524</v>
      </c>
      <c r="J2430" s="5">
        <f t="shared" si="431"/>
        <v>2</v>
      </c>
    </row>
    <row r="2431" spans="1:10" ht="16.5" customHeight="1" x14ac:dyDescent="0.25">
      <c r="A2431">
        <v>4031</v>
      </c>
      <c r="B2431">
        <v>137304</v>
      </c>
      <c r="C2431">
        <v>974</v>
      </c>
      <c r="D2431" t="s">
        <v>13493</v>
      </c>
      <c r="E2431" s="5" t="s">
        <v>13494</v>
      </c>
      <c r="F2431" s="5" t="s">
        <v>13495</v>
      </c>
      <c r="G2431" s="5" t="s">
        <v>13496</v>
      </c>
      <c r="H2431" s="6" t="s">
        <v>13497</v>
      </c>
      <c r="I2431">
        <v>1524</v>
      </c>
      <c r="J2431" s="5">
        <f t="shared" si="431"/>
        <v>3</v>
      </c>
    </row>
    <row r="2432" spans="1:10" ht="16.5" customHeight="1" x14ac:dyDescent="0.25">
      <c r="A2432">
        <v>4031</v>
      </c>
      <c r="B2432">
        <v>137311</v>
      </c>
      <c r="C2432">
        <v>833</v>
      </c>
      <c r="D2432" t="s">
        <v>13500</v>
      </c>
      <c r="E2432" s="5" t="s">
        <v>13501</v>
      </c>
      <c r="F2432" s="5" t="s">
        <v>13502</v>
      </c>
      <c r="G2432" s="5" t="s">
        <v>13503</v>
      </c>
      <c r="H2432" s="6" t="s">
        <v>13504</v>
      </c>
      <c r="I2432">
        <v>1524</v>
      </c>
      <c r="J2432" s="5">
        <f t="shared" si="431"/>
        <v>2</v>
      </c>
    </row>
    <row r="2433" spans="1:10" ht="16.5" customHeight="1" x14ac:dyDescent="0.25">
      <c r="A2433">
        <v>7456</v>
      </c>
      <c r="B2433">
        <v>1373280</v>
      </c>
      <c r="C2433">
        <v>252</v>
      </c>
      <c r="D2433" t="s">
        <v>13506</v>
      </c>
      <c r="E2433" s="5" t="s">
        <v>13507</v>
      </c>
      <c r="F2433" s="5" t="s">
        <v>13508</v>
      </c>
      <c r="G2433" s="5" t="s">
        <v>13509</v>
      </c>
      <c r="H2433" s="6" t="s">
        <v>13510</v>
      </c>
      <c r="I2433">
        <v>477</v>
      </c>
      <c r="J2433" s="5">
        <f t="shared" ref="J2433:J2440" si="432">LEN(E2433)-LEN(SUBSTITUTE(E2433,";",))+1</f>
        <v>2</v>
      </c>
    </row>
    <row r="2434" spans="1:10" ht="16.5" customHeight="1" x14ac:dyDescent="0.25">
      <c r="A2434">
        <v>7456</v>
      </c>
      <c r="B2434">
        <v>1373590</v>
      </c>
      <c r="C2434">
        <v>124</v>
      </c>
      <c r="D2434" t="s">
        <v>13511</v>
      </c>
      <c r="E2434" s="5" t="s">
        <v>13512</v>
      </c>
      <c r="F2434" s="5" t="s">
        <v>13513</v>
      </c>
      <c r="G2434" s="5" t="s">
        <v>13514</v>
      </c>
      <c r="H2434" s="6" t="s">
        <v>13515</v>
      </c>
      <c r="I2434">
        <v>477</v>
      </c>
      <c r="J2434" s="5">
        <f t="shared" si="432"/>
        <v>3</v>
      </c>
    </row>
    <row r="2435" spans="1:10" ht="16.5" customHeight="1" x14ac:dyDescent="0.25">
      <c r="A2435">
        <v>4031</v>
      </c>
      <c r="B2435">
        <v>137375</v>
      </c>
      <c r="C2435">
        <v>1263</v>
      </c>
      <c r="D2435" t="s">
        <v>13518</v>
      </c>
      <c r="E2435" s="5" t="s">
        <v>13519</v>
      </c>
      <c r="F2435" s="5" t="s">
        <v>13520</v>
      </c>
      <c r="G2435" s="5" t="s">
        <v>13521</v>
      </c>
      <c r="H2435" s="6" t="s">
        <v>13522</v>
      </c>
      <c r="I2435">
        <v>1524</v>
      </c>
      <c r="J2435" s="5">
        <f t="shared" si="432"/>
        <v>3</v>
      </c>
    </row>
    <row r="2436" spans="1:10" ht="16.5" customHeight="1" x14ac:dyDescent="0.25">
      <c r="A2436">
        <v>8076</v>
      </c>
      <c r="B2436">
        <v>1373875</v>
      </c>
      <c r="C2436">
        <v>964</v>
      </c>
      <c r="D2436" t="s">
        <v>13523</v>
      </c>
      <c r="E2436" s="5" t="s">
        <v>13524</v>
      </c>
      <c r="F2436" s="5" t="s">
        <v>13525</v>
      </c>
      <c r="G2436" s="5" t="s">
        <v>13526</v>
      </c>
      <c r="H2436" s="6" t="s">
        <v>8707</v>
      </c>
      <c r="I2436">
        <v>4550</v>
      </c>
      <c r="J2436" s="5">
        <f t="shared" si="432"/>
        <v>3</v>
      </c>
    </row>
    <row r="2437" spans="1:10" ht="16.5" customHeight="1" x14ac:dyDescent="0.25">
      <c r="A2437">
        <v>4031</v>
      </c>
      <c r="B2437">
        <v>137391</v>
      </c>
      <c r="C2437">
        <v>68</v>
      </c>
      <c r="D2437" t="s">
        <v>13527</v>
      </c>
      <c r="E2437" s="5" t="s">
        <v>13528</v>
      </c>
      <c r="F2437" s="5" t="s">
        <v>13529</v>
      </c>
      <c r="G2437" s="5" t="s">
        <v>13530</v>
      </c>
      <c r="H2437" s="6" t="s">
        <v>13531</v>
      </c>
      <c r="I2437">
        <v>1524</v>
      </c>
      <c r="J2437" s="5">
        <f t="shared" si="432"/>
        <v>2</v>
      </c>
    </row>
    <row r="2438" spans="1:10" ht="16.5" customHeight="1" x14ac:dyDescent="0.25">
      <c r="A2438">
        <v>2748</v>
      </c>
      <c r="B2438">
        <v>13742</v>
      </c>
      <c r="C2438">
        <v>491</v>
      </c>
      <c r="D2438" t="s">
        <v>13534</v>
      </c>
      <c r="E2438" s="5" t="s">
        <v>13535</v>
      </c>
      <c r="F2438" s="5" t="s">
        <v>13536</v>
      </c>
      <c r="G2438" s="5" t="s">
        <v>13537</v>
      </c>
      <c r="H2438" s="6" t="s">
        <v>13538</v>
      </c>
      <c r="I2438">
        <v>656</v>
      </c>
      <c r="J2438" s="5">
        <f t="shared" si="432"/>
        <v>2</v>
      </c>
    </row>
    <row r="2439" spans="1:10" ht="16.5" customHeight="1" x14ac:dyDescent="0.25">
      <c r="A2439">
        <v>8076</v>
      </c>
      <c r="B2439">
        <v>1374287</v>
      </c>
      <c r="C2439">
        <v>929</v>
      </c>
      <c r="D2439" t="s">
        <v>13540</v>
      </c>
      <c r="E2439" s="5" t="s">
        <v>13541</v>
      </c>
      <c r="F2439" s="5" t="s">
        <v>13542</v>
      </c>
      <c r="G2439" s="5" t="s">
        <v>13543</v>
      </c>
      <c r="H2439" s="6" t="s">
        <v>8450</v>
      </c>
      <c r="I2439">
        <v>4550</v>
      </c>
      <c r="J2439" s="5">
        <f t="shared" si="432"/>
        <v>2</v>
      </c>
    </row>
    <row r="2440" spans="1:10" ht="16.5" customHeight="1" x14ac:dyDescent="0.25">
      <c r="A2440">
        <v>7456</v>
      </c>
      <c r="B2440">
        <v>1374290</v>
      </c>
      <c r="C2440">
        <v>27</v>
      </c>
      <c r="D2440" t="s">
        <v>12637</v>
      </c>
      <c r="E2440" s="5" t="s">
        <v>13436</v>
      </c>
      <c r="F2440" s="5" t="s">
        <v>13437</v>
      </c>
      <c r="G2440" s="5" t="s">
        <v>13438</v>
      </c>
      <c r="H2440" s="6" t="s">
        <v>13544</v>
      </c>
      <c r="I2440">
        <v>477</v>
      </c>
      <c r="J2440" s="5">
        <f t="shared" si="432"/>
        <v>3</v>
      </c>
    </row>
    <row r="2441" spans="1:10" ht="16.5" customHeight="1" x14ac:dyDescent="0.25">
      <c r="A2441">
        <v>4031</v>
      </c>
      <c r="B2441">
        <v>137461</v>
      </c>
      <c r="C2441">
        <v>305</v>
      </c>
      <c r="D2441" t="s">
        <v>13548</v>
      </c>
      <c r="E2441" s="5" t="s">
        <v>13549</v>
      </c>
      <c r="F2441" s="5" t="s">
        <v>13550</v>
      </c>
      <c r="G2441" s="5" t="s">
        <v>13551</v>
      </c>
      <c r="H2441" s="6" t="s">
        <v>13552</v>
      </c>
      <c r="I2441">
        <v>1524</v>
      </c>
      <c r="J2441" s="5">
        <f t="shared" ref="J2441:J2450" si="433">LEN(E2441)-LEN(SUBSTITUTE(E2441,";",))+1</f>
        <v>2</v>
      </c>
    </row>
    <row r="2442" spans="1:10" ht="16.5" customHeight="1" x14ac:dyDescent="0.25">
      <c r="A2442">
        <v>3978</v>
      </c>
      <c r="B2442">
        <v>137490</v>
      </c>
      <c r="C2442">
        <v>252</v>
      </c>
      <c r="D2442" t="s">
        <v>12874</v>
      </c>
      <c r="E2442" s="5" t="s">
        <v>13554</v>
      </c>
      <c r="F2442" s="5" t="s">
        <v>13555</v>
      </c>
      <c r="G2442" s="5" t="s">
        <v>13556</v>
      </c>
      <c r="H2442" s="5">
        <v>1.00969</v>
      </c>
      <c r="I2442">
        <v>1049</v>
      </c>
      <c r="J2442" s="5">
        <f t="shared" si="433"/>
        <v>2</v>
      </c>
    </row>
    <row r="2443" spans="1:10" ht="16.5" customHeight="1" x14ac:dyDescent="0.25">
      <c r="A2443">
        <v>4031</v>
      </c>
      <c r="B2443">
        <v>137504</v>
      </c>
      <c r="C2443">
        <v>16</v>
      </c>
      <c r="D2443" t="s">
        <v>13557</v>
      </c>
      <c r="E2443" s="5" t="s">
        <v>13558</v>
      </c>
      <c r="F2443" s="5" t="s">
        <v>13559</v>
      </c>
      <c r="G2443" s="5" t="s">
        <v>13560</v>
      </c>
      <c r="H2443" s="6" t="s">
        <v>13561</v>
      </c>
      <c r="I2443">
        <v>1524</v>
      </c>
      <c r="J2443" s="5">
        <f t="shared" si="433"/>
        <v>2</v>
      </c>
    </row>
    <row r="2444" spans="1:10" ht="16.5" customHeight="1" x14ac:dyDescent="0.25">
      <c r="A2444">
        <v>8076</v>
      </c>
      <c r="B2444">
        <v>1375153</v>
      </c>
      <c r="C2444">
        <v>3737</v>
      </c>
      <c r="D2444" t="s">
        <v>13563</v>
      </c>
      <c r="E2444" s="5" t="s">
        <v>13564</v>
      </c>
      <c r="F2444" s="5" t="s">
        <v>13565</v>
      </c>
      <c r="G2444" s="5" t="s">
        <v>13566</v>
      </c>
      <c r="H2444" s="6" t="s">
        <v>13567</v>
      </c>
      <c r="I2444">
        <v>4550</v>
      </c>
      <c r="J2444" s="5">
        <f t="shared" si="433"/>
        <v>4</v>
      </c>
    </row>
    <row r="2445" spans="1:10" ht="16.5" customHeight="1" x14ac:dyDescent="0.25">
      <c r="A2445">
        <v>4031</v>
      </c>
      <c r="B2445">
        <v>137530</v>
      </c>
      <c r="C2445">
        <v>8</v>
      </c>
      <c r="D2445" t="s">
        <v>13569</v>
      </c>
      <c r="E2445" s="5" t="s">
        <v>13570</v>
      </c>
      <c r="F2445" s="5" t="s">
        <v>13571</v>
      </c>
      <c r="G2445" s="5" t="s">
        <v>13572</v>
      </c>
      <c r="H2445" s="6" t="s">
        <v>13573</v>
      </c>
      <c r="I2445">
        <v>1524</v>
      </c>
      <c r="J2445" s="5">
        <f t="shared" si="433"/>
        <v>2</v>
      </c>
    </row>
    <row r="2446" spans="1:10" ht="16.5" customHeight="1" x14ac:dyDescent="0.25">
      <c r="A2446">
        <v>4120</v>
      </c>
      <c r="B2446">
        <v>137531</v>
      </c>
      <c r="C2446">
        <v>1077</v>
      </c>
      <c r="D2446" t="s">
        <v>4782</v>
      </c>
      <c r="E2446" s="5" t="s">
        <v>13574</v>
      </c>
      <c r="F2446" s="5" t="s">
        <v>13575</v>
      </c>
      <c r="G2446" s="5" t="s">
        <v>13576</v>
      </c>
      <c r="H2446" s="6" t="s">
        <v>11896</v>
      </c>
      <c r="I2446">
        <v>1602</v>
      </c>
      <c r="J2446" s="5">
        <f t="shared" si="433"/>
        <v>2</v>
      </c>
    </row>
    <row r="2447" spans="1:10" ht="16.5" customHeight="1" x14ac:dyDescent="0.25">
      <c r="A2447">
        <v>8076</v>
      </c>
      <c r="B2447">
        <v>1375350</v>
      </c>
      <c r="C2447">
        <v>458</v>
      </c>
      <c r="D2447" t="s">
        <v>13577</v>
      </c>
      <c r="E2447" s="5" t="s">
        <v>13578</v>
      </c>
      <c r="F2447" s="5" t="s">
        <v>13579</v>
      </c>
      <c r="G2447" s="5" t="s">
        <v>13580</v>
      </c>
      <c r="H2447" s="6" t="s">
        <v>7596</v>
      </c>
      <c r="I2447">
        <v>4550</v>
      </c>
      <c r="J2447" s="5">
        <f t="shared" si="433"/>
        <v>4</v>
      </c>
    </row>
    <row r="2448" spans="1:10" ht="16.5" customHeight="1" x14ac:dyDescent="0.25">
      <c r="A2448">
        <v>8076</v>
      </c>
      <c r="B2448">
        <v>1375382</v>
      </c>
      <c r="C2448">
        <v>571</v>
      </c>
      <c r="D2448" t="s">
        <v>13581</v>
      </c>
      <c r="E2448" s="5" t="s">
        <v>13582</v>
      </c>
      <c r="F2448" s="5" t="s">
        <v>13583</v>
      </c>
      <c r="G2448" s="5" t="s">
        <v>13584</v>
      </c>
      <c r="H2448" s="6" t="s">
        <v>7403</v>
      </c>
      <c r="I2448">
        <v>4550</v>
      </c>
      <c r="J2448" s="5">
        <f t="shared" si="433"/>
        <v>2</v>
      </c>
    </row>
    <row r="2449" spans="1:10" ht="16.5" customHeight="1" x14ac:dyDescent="0.25">
      <c r="A2449">
        <v>2742</v>
      </c>
      <c r="B2449">
        <v>13754</v>
      </c>
      <c r="C2449">
        <v>17</v>
      </c>
      <c r="D2449" t="s">
        <v>13585</v>
      </c>
      <c r="E2449" s="5" t="s">
        <v>13586</v>
      </c>
      <c r="F2449" s="5" t="s">
        <v>13587</v>
      </c>
      <c r="G2449" s="5" t="s">
        <v>13588</v>
      </c>
      <c r="H2449" s="5">
        <v>1.18024</v>
      </c>
      <c r="I2449">
        <v>46</v>
      </c>
      <c r="J2449" s="5">
        <f t="shared" si="433"/>
        <v>2</v>
      </c>
    </row>
    <row r="2450" spans="1:10" ht="16.5" customHeight="1" x14ac:dyDescent="0.25">
      <c r="A2450">
        <v>8076</v>
      </c>
      <c r="B2450">
        <v>1375403</v>
      </c>
      <c r="C2450">
        <v>730</v>
      </c>
      <c r="D2450" t="s">
        <v>13589</v>
      </c>
      <c r="E2450" s="5" t="s">
        <v>13590</v>
      </c>
      <c r="F2450" s="5" t="s">
        <v>13591</v>
      </c>
      <c r="G2450" s="5" t="s">
        <v>13592</v>
      </c>
      <c r="H2450" s="6" t="s">
        <v>7386</v>
      </c>
      <c r="I2450">
        <v>4550</v>
      </c>
      <c r="J2450" s="5">
        <f t="shared" si="433"/>
        <v>4</v>
      </c>
    </row>
    <row r="2451" spans="1:10" ht="16.5" customHeight="1" x14ac:dyDescent="0.25">
      <c r="A2451">
        <v>8089</v>
      </c>
      <c r="B2451">
        <v>1376139</v>
      </c>
      <c r="C2451">
        <v>168</v>
      </c>
      <c r="D2451" t="s">
        <v>13596</v>
      </c>
      <c r="E2451" s="5" t="s">
        <v>13597</v>
      </c>
      <c r="F2451" s="5" t="s">
        <v>13598</v>
      </c>
      <c r="G2451" s="5" t="s">
        <v>13599</v>
      </c>
      <c r="H2451" s="6" t="s">
        <v>13600</v>
      </c>
      <c r="I2451">
        <v>3634</v>
      </c>
      <c r="J2451" s="5">
        <f t="shared" ref="J2451:J2454" si="434">LEN(E2451)-LEN(SUBSTITUTE(E2451,";",))+1</f>
        <v>2</v>
      </c>
    </row>
    <row r="2452" spans="1:10" ht="16.5" customHeight="1" x14ac:dyDescent="0.25">
      <c r="A2452">
        <v>2748</v>
      </c>
      <c r="B2452">
        <v>13762</v>
      </c>
      <c r="C2452">
        <v>493</v>
      </c>
      <c r="D2452" t="s">
        <v>13601</v>
      </c>
      <c r="E2452" s="5" t="s">
        <v>13602</v>
      </c>
      <c r="F2452" s="5" t="s">
        <v>13603</v>
      </c>
      <c r="G2452" s="5" t="s">
        <v>13604</v>
      </c>
      <c r="H2452" s="6" t="s">
        <v>13605</v>
      </c>
      <c r="I2452">
        <v>656</v>
      </c>
      <c r="J2452" s="5">
        <f t="shared" si="434"/>
        <v>3</v>
      </c>
    </row>
    <row r="2453" spans="1:10" ht="16.5" customHeight="1" x14ac:dyDescent="0.25">
      <c r="A2453">
        <v>4031</v>
      </c>
      <c r="B2453">
        <v>137653</v>
      </c>
      <c r="C2453">
        <v>371</v>
      </c>
      <c r="D2453" t="s">
        <v>13606</v>
      </c>
      <c r="E2453" s="5" t="s">
        <v>13607</v>
      </c>
      <c r="F2453" s="5" t="s">
        <v>13608</v>
      </c>
      <c r="G2453" s="5" t="s">
        <v>13609</v>
      </c>
      <c r="H2453" s="6" t="s">
        <v>13610</v>
      </c>
      <c r="I2453">
        <v>1524</v>
      </c>
      <c r="J2453" s="5">
        <f t="shared" si="434"/>
        <v>2</v>
      </c>
    </row>
    <row r="2454" spans="1:10" ht="16.5" customHeight="1" x14ac:dyDescent="0.25">
      <c r="A2454">
        <v>4031</v>
      </c>
      <c r="B2454">
        <v>137669</v>
      </c>
      <c r="C2454">
        <v>210</v>
      </c>
      <c r="D2454" t="s">
        <v>13611</v>
      </c>
      <c r="E2454" s="5" t="s">
        <v>13612</v>
      </c>
      <c r="F2454" s="5" t="s">
        <v>13613</v>
      </c>
      <c r="G2454" s="5" t="s">
        <v>13614</v>
      </c>
      <c r="H2454" s="6" t="s">
        <v>13615</v>
      </c>
      <c r="I2454">
        <v>1524</v>
      </c>
      <c r="J2454" s="5">
        <f t="shared" si="434"/>
        <v>2</v>
      </c>
    </row>
    <row r="2455" spans="1:10" ht="16.5" customHeight="1" x14ac:dyDescent="0.25">
      <c r="A2455">
        <v>4031</v>
      </c>
      <c r="B2455">
        <v>137693</v>
      </c>
      <c r="C2455">
        <v>632</v>
      </c>
      <c r="D2455" t="s">
        <v>13616</v>
      </c>
      <c r="E2455" s="5" t="s">
        <v>13617</v>
      </c>
      <c r="F2455" s="5" t="s">
        <v>13618</v>
      </c>
      <c r="G2455" s="5" t="s">
        <v>13619</v>
      </c>
      <c r="H2455" s="6" t="s">
        <v>13620</v>
      </c>
      <c r="I2455">
        <v>1524</v>
      </c>
      <c r="J2455" s="5">
        <f t="shared" ref="J2455:J2458" si="435">LEN(E2455)-LEN(SUBSTITUTE(E2455,";",))+1</f>
        <v>2</v>
      </c>
    </row>
    <row r="2456" spans="1:10" ht="16.5" customHeight="1" x14ac:dyDescent="0.25">
      <c r="A2456">
        <v>4031</v>
      </c>
      <c r="B2456">
        <v>137714</v>
      </c>
      <c r="C2456">
        <v>107</v>
      </c>
      <c r="D2456" t="s">
        <v>13621</v>
      </c>
      <c r="E2456" s="5" t="s">
        <v>13622</v>
      </c>
      <c r="F2456" s="5" t="s">
        <v>13623</v>
      </c>
      <c r="G2456" s="5" t="s">
        <v>13624</v>
      </c>
      <c r="H2456" s="6" t="s">
        <v>13625</v>
      </c>
      <c r="I2456">
        <v>1524</v>
      </c>
      <c r="J2456" s="5">
        <f t="shared" si="435"/>
        <v>2</v>
      </c>
    </row>
    <row r="2457" spans="1:10" ht="16.5" customHeight="1" x14ac:dyDescent="0.25">
      <c r="A2457">
        <v>4031</v>
      </c>
      <c r="B2457">
        <v>137733</v>
      </c>
      <c r="C2457">
        <v>771</v>
      </c>
      <c r="D2457" t="s">
        <v>2265</v>
      </c>
      <c r="E2457" s="5" t="s">
        <v>8110</v>
      </c>
      <c r="F2457" s="5" t="s">
        <v>8111</v>
      </c>
      <c r="G2457" s="5" t="s">
        <v>8112</v>
      </c>
      <c r="H2457" s="6" t="s">
        <v>13626</v>
      </c>
      <c r="I2457">
        <v>1524</v>
      </c>
      <c r="J2457" s="5">
        <f t="shared" si="435"/>
        <v>2</v>
      </c>
    </row>
    <row r="2458" spans="1:10" ht="16.5" customHeight="1" x14ac:dyDescent="0.25">
      <c r="A2458">
        <v>2732</v>
      </c>
      <c r="B2458">
        <v>13778</v>
      </c>
      <c r="C2458">
        <v>144</v>
      </c>
      <c r="D2458" t="s">
        <v>13627</v>
      </c>
      <c r="E2458" s="5" t="s">
        <v>13628</v>
      </c>
      <c r="F2458" s="5" t="s">
        <v>13629</v>
      </c>
      <c r="G2458" s="5" t="s">
        <v>13630</v>
      </c>
      <c r="H2458" s="6" t="s">
        <v>13631</v>
      </c>
      <c r="I2458">
        <v>263</v>
      </c>
      <c r="J2458" s="5">
        <f t="shared" si="435"/>
        <v>2</v>
      </c>
    </row>
    <row r="2459" spans="1:10" ht="16.5" customHeight="1" x14ac:dyDescent="0.25">
      <c r="A2459">
        <v>2780</v>
      </c>
      <c r="B2459">
        <v>13782</v>
      </c>
      <c r="C2459">
        <v>343</v>
      </c>
      <c r="D2459" t="s">
        <v>13634</v>
      </c>
      <c r="E2459" s="5" t="s">
        <v>13635</v>
      </c>
      <c r="F2459" s="5" t="s">
        <v>13636</v>
      </c>
      <c r="G2459" s="5" t="s">
        <v>13637</v>
      </c>
      <c r="H2459" s="6" t="s">
        <v>13638</v>
      </c>
      <c r="I2459">
        <v>698</v>
      </c>
      <c r="J2459" s="5">
        <f t="shared" ref="J2459:J2463" si="436">LEN(E2459)-LEN(SUBSTITUTE(E2459,";",))+1</f>
        <v>2</v>
      </c>
    </row>
    <row r="2460" spans="1:10" ht="16.5" customHeight="1" x14ac:dyDescent="0.25">
      <c r="A2460">
        <v>4031</v>
      </c>
      <c r="B2460">
        <v>137854</v>
      </c>
      <c r="C2460">
        <v>130</v>
      </c>
      <c r="D2460" t="s">
        <v>13639</v>
      </c>
      <c r="E2460" s="5" t="s">
        <v>13640</v>
      </c>
      <c r="F2460" s="5" t="s">
        <v>13641</v>
      </c>
      <c r="G2460" s="5" t="s">
        <v>13642</v>
      </c>
      <c r="H2460" s="6" t="s">
        <v>13643</v>
      </c>
      <c r="I2460">
        <v>1524</v>
      </c>
      <c r="J2460" s="5">
        <f t="shared" si="436"/>
        <v>2</v>
      </c>
    </row>
    <row r="2461" spans="1:10" ht="16.5" customHeight="1" x14ac:dyDescent="0.25">
      <c r="A2461">
        <v>4031</v>
      </c>
      <c r="B2461">
        <v>137878</v>
      </c>
      <c r="C2461">
        <v>1262</v>
      </c>
      <c r="D2461" t="s">
        <v>13645</v>
      </c>
      <c r="E2461" s="5" t="s">
        <v>13646</v>
      </c>
      <c r="F2461" s="5" t="s">
        <v>13647</v>
      </c>
      <c r="G2461" s="5" t="s">
        <v>13648</v>
      </c>
      <c r="H2461" s="6" t="s">
        <v>13649</v>
      </c>
      <c r="I2461">
        <v>1524</v>
      </c>
      <c r="J2461" s="5">
        <f t="shared" si="436"/>
        <v>2</v>
      </c>
    </row>
    <row r="2462" spans="1:10" ht="16.5" customHeight="1" x14ac:dyDescent="0.25">
      <c r="A2462">
        <v>2748</v>
      </c>
      <c r="B2462">
        <v>13789</v>
      </c>
      <c r="C2462">
        <v>435</v>
      </c>
      <c r="D2462" t="s">
        <v>13652</v>
      </c>
      <c r="E2462" s="5" t="s">
        <v>13653</v>
      </c>
      <c r="F2462" s="5" t="s">
        <v>13654</v>
      </c>
      <c r="G2462" s="5" t="s">
        <v>13655</v>
      </c>
      <c r="H2462" s="6" t="s">
        <v>13656</v>
      </c>
      <c r="I2462">
        <v>656</v>
      </c>
      <c r="J2462" s="5">
        <f t="shared" si="436"/>
        <v>3</v>
      </c>
    </row>
    <row r="2463" spans="1:10" ht="16.5" customHeight="1" x14ac:dyDescent="0.25">
      <c r="A2463">
        <v>4031</v>
      </c>
      <c r="B2463">
        <v>137890</v>
      </c>
      <c r="C2463">
        <v>635</v>
      </c>
      <c r="D2463" t="s">
        <v>8713</v>
      </c>
      <c r="E2463" s="5" t="s">
        <v>11522</v>
      </c>
      <c r="F2463" s="5" t="s">
        <v>11523</v>
      </c>
      <c r="G2463" s="5" t="s">
        <v>11524</v>
      </c>
      <c r="H2463" s="6" t="s">
        <v>13657</v>
      </c>
      <c r="I2463">
        <v>1524</v>
      </c>
      <c r="J2463" s="5">
        <f t="shared" si="436"/>
        <v>2</v>
      </c>
    </row>
    <row r="2464" spans="1:10" ht="16.5" customHeight="1" x14ac:dyDescent="0.25">
      <c r="A2464">
        <v>8076</v>
      </c>
      <c r="B2464">
        <v>1379655</v>
      </c>
      <c r="C2464">
        <v>4466</v>
      </c>
      <c r="D2464" t="s">
        <v>13661</v>
      </c>
      <c r="E2464" s="5" t="s">
        <v>13662</v>
      </c>
      <c r="F2464" s="5" t="s">
        <v>13663</v>
      </c>
      <c r="G2464" s="5" t="s">
        <v>13664</v>
      </c>
      <c r="H2464" s="6" t="s">
        <v>16</v>
      </c>
      <c r="I2464">
        <v>4550</v>
      </c>
      <c r="J2464" s="5">
        <f t="shared" ref="J2464:J2467" si="437">LEN(E2464)-LEN(SUBSTITUTE(E2464,";",))+1</f>
        <v>3</v>
      </c>
    </row>
    <row r="2465" spans="1:10" ht="16.5" customHeight="1" x14ac:dyDescent="0.25">
      <c r="A2465">
        <v>4031</v>
      </c>
      <c r="B2465">
        <v>137982</v>
      </c>
      <c r="C2465">
        <v>713</v>
      </c>
      <c r="D2465" t="s">
        <v>13665</v>
      </c>
      <c r="E2465" s="5" t="s">
        <v>13666</v>
      </c>
      <c r="F2465" s="5" t="s">
        <v>13667</v>
      </c>
      <c r="G2465" s="5" t="s">
        <v>13668</v>
      </c>
      <c r="H2465" s="6" t="s">
        <v>13669</v>
      </c>
      <c r="I2465">
        <v>1524</v>
      </c>
      <c r="J2465" s="5">
        <f t="shared" si="437"/>
        <v>2</v>
      </c>
    </row>
    <row r="2466" spans="1:10" ht="16.5" customHeight="1" x14ac:dyDescent="0.25">
      <c r="A2466">
        <v>4195</v>
      </c>
      <c r="B2466">
        <v>138008</v>
      </c>
      <c r="C2466">
        <v>3</v>
      </c>
      <c r="D2466" t="s">
        <v>13672</v>
      </c>
      <c r="E2466" s="5" t="s">
        <v>13673</v>
      </c>
      <c r="F2466" s="5" t="s">
        <v>13674</v>
      </c>
      <c r="G2466" s="5" t="s">
        <v>13675</v>
      </c>
      <c r="H2466" s="6" t="s">
        <v>13676</v>
      </c>
      <c r="I2466">
        <v>319</v>
      </c>
      <c r="J2466" s="5">
        <f t="shared" si="437"/>
        <v>2</v>
      </c>
    </row>
    <row r="2467" spans="1:10" ht="16.5" customHeight="1" x14ac:dyDescent="0.25">
      <c r="A2467">
        <v>8076</v>
      </c>
      <c r="B2467">
        <v>1380347</v>
      </c>
      <c r="C2467">
        <v>1041</v>
      </c>
      <c r="D2467" t="s">
        <v>13679</v>
      </c>
      <c r="E2467" s="5" t="s">
        <v>13680</v>
      </c>
      <c r="F2467" s="5" t="s">
        <v>13681</v>
      </c>
      <c r="G2467" s="5" t="s">
        <v>13682</v>
      </c>
      <c r="H2467" s="6" t="s">
        <v>13683</v>
      </c>
      <c r="I2467">
        <v>4550</v>
      </c>
      <c r="J2467" s="5">
        <f t="shared" si="437"/>
        <v>3</v>
      </c>
    </row>
    <row r="2468" spans="1:10" ht="16.5" customHeight="1" x14ac:dyDescent="0.25">
      <c r="A2468">
        <v>8076</v>
      </c>
      <c r="B2468">
        <v>1380425</v>
      </c>
      <c r="C2468">
        <v>852</v>
      </c>
      <c r="D2468" t="s">
        <v>13684</v>
      </c>
      <c r="E2468" s="5" t="s">
        <v>13685</v>
      </c>
      <c r="F2468" s="5" t="s">
        <v>13686</v>
      </c>
      <c r="G2468" s="5" t="s">
        <v>13687</v>
      </c>
      <c r="H2468" s="6" t="s">
        <v>7386</v>
      </c>
      <c r="I2468">
        <v>4550</v>
      </c>
      <c r="J2468" s="5">
        <f t="shared" ref="J2468:J2470" si="438">LEN(E2468)-LEN(SUBSTITUTE(E2468,";",))+1</f>
        <v>3</v>
      </c>
    </row>
    <row r="2469" spans="1:10" ht="16.5" customHeight="1" x14ac:dyDescent="0.25">
      <c r="A2469">
        <v>4031</v>
      </c>
      <c r="B2469">
        <v>138083</v>
      </c>
      <c r="C2469">
        <v>695</v>
      </c>
      <c r="D2469" t="s">
        <v>13691</v>
      </c>
      <c r="E2469" s="5" t="s">
        <v>13692</v>
      </c>
      <c r="F2469" s="5" t="s">
        <v>13693</v>
      </c>
      <c r="G2469" s="5" t="s">
        <v>13694</v>
      </c>
      <c r="H2469" s="6" t="s">
        <v>13695</v>
      </c>
      <c r="I2469">
        <v>1524</v>
      </c>
      <c r="J2469" s="5">
        <f t="shared" si="438"/>
        <v>4</v>
      </c>
    </row>
    <row r="2470" spans="1:10" ht="16.5" customHeight="1" x14ac:dyDescent="0.25">
      <c r="A2470">
        <v>7456</v>
      </c>
      <c r="B2470">
        <v>1381075</v>
      </c>
      <c r="C2470">
        <v>396</v>
      </c>
      <c r="D2470" t="s">
        <v>13697</v>
      </c>
      <c r="E2470" s="5" t="s">
        <v>13698</v>
      </c>
      <c r="F2470" s="5" t="s">
        <v>13699</v>
      </c>
      <c r="G2470" s="5" t="s">
        <v>13700</v>
      </c>
      <c r="H2470" s="6" t="s">
        <v>1427</v>
      </c>
      <c r="I2470">
        <v>477</v>
      </c>
      <c r="J2470" s="5">
        <f t="shared" si="438"/>
        <v>2</v>
      </c>
    </row>
    <row r="2471" spans="1:10" ht="16.5" customHeight="1" x14ac:dyDescent="0.25">
      <c r="A2471">
        <v>4120</v>
      </c>
      <c r="B2471">
        <v>138131</v>
      </c>
      <c r="C2471">
        <v>431</v>
      </c>
      <c r="D2471" t="s">
        <v>13703</v>
      </c>
      <c r="E2471" s="5" t="s">
        <v>13704</v>
      </c>
      <c r="F2471" s="5" t="s">
        <v>13705</v>
      </c>
      <c r="G2471" s="5" t="s">
        <v>13706</v>
      </c>
      <c r="H2471" s="6" t="s">
        <v>13707</v>
      </c>
      <c r="I2471">
        <v>1602</v>
      </c>
      <c r="J2471" s="5">
        <f t="shared" ref="J2471:J2476" si="439">LEN(E2471)-LEN(SUBSTITUTE(E2471,";",))+1</f>
        <v>2</v>
      </c>
    </row>
    <row r="2472" spans="1:10" ht="16.5" customHeight="1" x14ac:dyDescent="0.25">
      <c r="A2472">
        <v>8076</v>
      </c>
      <c r="B2472">
        <v>1381492</v>
      </c>
      <c r="C2472">
        <v>2557</v>
      </c>
      <c r="D2472" t="s">
        <v>13709</v>
      </c>
      <c r="E2472" s="5" t="s">
        <v>13710</v>
      </c>
      <c r="F2472" s="5" t="s">
        <v>13711</v>
      </c>
      <c r="G2472" s="5" t="s">
        <v>13712</v>
      </c>
      <c r="H2472" s="6" t="s">
        <v>7730</v>
      </c>
      <c r="I2472">
        <v>4550</v>
      </c>
      <c r="J2472" s="5">
        <f t="shared" si="439"/>
        <v>4</v>
      </c>
    </row>
    <row r="2473" spans="1:10" ht="16.5" customHeight="1" x14ac:dyDescent="0.25">
      <c r="A2473">
        <v>4120</v>
      </c>
      <c r="B2473">
        <v>138159</v>
      </c>
      <c r="C2473">
        <v>1137</v>
      </c>
      <c r="D2473" t="s">
        <v>13714</v>
      </c>
      <c r="E2473" s="5" t="s">
        <v>13715</v>
      </c>
      <c r="F2473" s="5" t="s">
        <v>13716</v>
      </c>
      <c r="G2473" s="5" t="s">
        <v>13717</v>
      </c>
      <c r="H2473" s="6" t="s">
        <v>13718</v>
      </c>
      <c r="I2473">
        <v>1602</v>
      </c>
      <c r="J2473" s="5">
        <f t="shared" si="439"/>
        <v>2</v>
      </c>
    </row>
    <row r="2474" spans="1:10" ht="16.5" customHeight="1" x14ac:dyDescent="0.25">
      <c r="A2474">
        <v>8076</v>
      </c>
      <c r="B2474">
        <v>1381837</v>
      </c>
      <c r="C2474">
        <v>193</v>
      </c>
      <c r="D2474" t="s">
        <v>13720</v>
      </c>
      <c r="E2474" s="5" t="s">
        <v>13721</v>
      </c>
      <c r="F2474" s="5" t="s">
        <v>13722</v>
      </c>
      <c r="G2474" s="5" t="s">
        <v>13723</v>
      </c>
      <c r="H2474" s="6" t="s">
        <v>7388</v>
      </c>
      <c r="I2474">
        <v>4550</v>
      </c>
      <c r="J2474" s="5">
        <f t="shared" si="439"/>
        <v>4</v>
      </c>
    </row>
    <row r="2475" spans="1:10" ht="16.5" customHeight="1" x14ac:dyDescent="0.25">
      <c r="A2475">
        <v>8089</v>
      </c>
      <c r="B2475">
        <v>1382183</v>
      </c>
      <c r="C2475">
        <v>233</v>
      </c>
      <c r="D2475" t="s">
        <v>13726</v>
      </c>
      <c r="E2475" s="5" t="s">
        <v>13727</v>
      </c>
      <c r="F2475" s="5" t="s">
        <v>13728</v>
      </c>
      <c r="G2475" s="5" t="s">
        <v>13729</v>
      </c>
      <c r="H2475" s="6" t="s">
        <v>2434</v>
      </c>
      <c r="I2475">
        <v>3634</v>
      </c>
      <c r="J2475" s="5">
        <f t="shared" si="439"/>
        <v>2</v>
      </c>
    </row>
    <row r="2476" spans="1:10" ht="16.5" customHeight="1" x14ac:dyDescent="0.25">
      <c r="A2476">
        <v>4120</v>
      </c>
      <c r="B2476">
        <v>138227</v>
      </c>
      <c r="C2476">
        <v>278</v>
      </c>
      <c r="D2476" t="s">
        <v>13730</v>
      </c>
      <c r="E2476" s="5" t="s">
        <v>13731</v>
      </c>
      <c r="F2476" s="5" t="s">
        <v>13732</v>
      </c>
      <c r="G2476" s="5" t="s">
        <v>13733</v>
      </c>
      <c r="H2476" s="6" t="s">
        <v>10297</v>
      </c>
      <c r="I2476">
        <v>1602</v>
      </c>
      <c r="J2476" s="5">
        <f t="shared" si="439"/>
        <v>4</v>
      </c>
    </row>
    <row r="2477" spans="1:10" ht="16.5" customHeight="1" x14ac:dyDescent="0.25">
      <c r="A2477">
        <v>4120</v>
      </c>
      <c r="B2477">
        <v>138242</v>
      </c>
      <c r="C2477">
        <v>690</v>
      </c>
      <c r="D2477" t="s">
        <v>13735</v>
      </c>
      <c r="E2477" s="5" t="s">
        <v>13736</v>
      </c>
      <c r="F2477" s="5" t="s">
        <v>13737</v>
      </c>
      <c r="G2477" s="5" t="s">
        <v>13738</v>
      </c>
      <c r="H2477" s="6" t="s">
        <v>10093</v>
      </c>
      <c r="I2477">
        <v>1602</v>
      </c>
      <c r="J2477" s="5">
        <f t="shared" ref="J2477:J2485" si="440">LEN(E2477)-LEN(SUBSTITUTE(E2477,";",))+1</f>
        <v>2</v>
      </c>
    </row>
    <row r="2478" spans="1:10" ht="16.5" customHeight="1" x14ac:dyDescent="0.25">
      <c r="A2478">
        <v>8076</v>
      </c>
      <c r="B2478">
        <v>1382555</v>
      </c>
      <c r="C2478">
        <v>621</v>
      </c>
      <c r="D2478" t="s">
        <v>13739</v>
      </c>
      <c r="E2478" s="5" t="s">
        <v>13740</v>
      </c>
      <c r="F2478" s="5" t="s">
        <v>13741</v>
      </c>
      <c r="G2478" s="5" t="s">
        <v>13742</v>
      </c>
      <c r="H2478" s="6" t="s">
        <v>7386</v>
      </c>
      <c r="I2478">
        <v>4550</v>
      </c>
      <c r="J2478" s="5">
        <f t="shared" si="440"/>
        <v>5</v>
      </c>
    </row>
    <row r="2479" spans="1:10" ht="16.5" customHeight="1" x14ac:dyDescent="0.25">
      <c r="A2479">
        <v>4120</v>
      </c>
      <c r="B2479">
        <v>138275</v>
      </c>
      <c r="C2479">
        <v>1438</v>
      </c>
      <c r="D2479" t="s">
        <v>13743</v>
      </c>
      <c r="E2479" s="5" t="s">
        <v>13744</v>
      </c>
      <c r="F2479" s="5" t="s">
        <v>13745</v>
      </c>
      <c r="G2479" s="5" t="s">
        <v>13746</v>
      </c>
      <c r="H2479" s="6" t="s">
        <v>8871</v>
      </c>
      <c r="I2479">
        <v>1602</v>
      </c>
      <c r="J2479" s="5">
        <f t="shared" si="440"/>
        <v>4</v>
      </c>
    </row>
    <row r="2480" spans="1:10" ht="16.5" customHeight="1" x14ac:dyDescent="0.25">
      <c r="A2480">
        <v>8076</v>
      </c>
      <c r="B2480">
        <v>1382852</v>
      </c>
      <c r="C2480">
        <v>909</v>
      </c>
      <c r="D2480" t="s">
        <v>13747</v>
      </c>
      <c r="E2480" s="5" t="s">
        <v>4401</v>
      </c>
      <c r="F2480" s="5" t="s">
        <v>4402</v>
      </c>
      <c r="G2480" s="5" t="s">
        <v>4403</v>
      </c>
      <c r="H2480" s="6" t="s">
        <v>7421</v>
      </c>
      <c r="I2480">
        <v>4550</v>
      </c>
      <c r="J2480" s="5">
        <f t="shared" si="440"/>
        <v>2</v>
      </c>
    </row>
    <row r="2481" spans="1:10" ht="16.5" customHeight="1" x14ac:dyDescent="0.25">
      <c r="A2481">
        <v>8076</v>
      </c>
      <c r="B2481">
        <v>1383073</v>
      </c>
      <c r="C2481">
        <v>695</v>
      </c>
      <c r="D2481" t="s">
        <v>13750</v>
      </c>
      <c r="E2481" s="5" t="s">
        <v>13751</v>
      </c>
      <c r="F2481" s="5" t="s">
        <v>13752</v>
      </c>
      <c r="G2481" s="5" t="s">
        <v>13753</v>
      </c>
      <c r="H2481" s="6" t="s">
        <v>7386</v>
      </c>
      <c r="I2481">
        <v>4550</v>
      </c>
      <c r="J2481" s="5">
        <f t="shared" si="440"/>
        <v>4</v>
      </c>
    </row>
    <row r="2482" spans="1:10" ht="16.5" customHeight="1" x14ac:dyDescent="0.25">
      <c r="A2482">
        <v>2732</v>
      </c>
      <c r="B2482">
        <v>13832</v>
      </c>
      <c r="C2482">
        <v>62</v>
      </c>
      <c r="D2482" t="s">
        <v>13754</v>
      </c>
      <c r="E2482" s="5" t="s">
        <v>13755</v>
      </c>
      <c r="F2482" s="5" t="s">
        <v>13756</v>
      </c>
      <c r="G2482" s="5" t="s">
        <v>13757</v>
      </c>
      <c r="H2482" s="6" t="s">
        <v>13758</v>
      </c>
      <c r="I2482">
        <v>263</v>
      </c>
      <c r="J2482" s="5">
        <f t="shared" si="440"/>
        <v>2</v>
      </c>
    </row>
    <row r="2483" spans="1:10" ht="16.5" customHeight="1" x14ac:dyDescent="0.25">
      <c r="A2483">
        <v>8076</v>
      </c>
      <c r="B2483">
        <v>1383244</v>
      </c>
      <c r="C2483">
        <v>1376</v>
      </c>
      <c r="D2483" t="s">
        <v>13759</v>
      </c>
      <c r="E2483" s="5" t="s">
        <v>13760</v>
      </c>
      <c r="F2483" s="5" t="s">
        <v>13761</v>
      </c>
      <c r="G2483" s="5" t="s">
        <v>13762</v>
      </c>
      <c r="H2483" s="6" t="s">
        <v>8828</v>
      </c>
      <c r="I2483">
        <v>4550</v>
      </c>
      <c r="J2483" s="5">
        <f t="shared" si="440"/>
        <v>3</v>
      </c>
    </row>
    <row r="2484" spans="1:10" ht="16.5" customHeight="1" x14ac:dyDescent="0.25">
      <c r="A2484">
        <v>8076</v>
      </c>
      <c r="B2484">
        <v>1383255</v>
      </c>
      <c r="C2484">
        <v>4263</v>
      </c>
      <c r="D2484" t="s">
        <v>13763</v>
      </c>
      <c r="E2484" s="5" t="s">
        <v>13764</v>
      </c>
      <c r="F2484" s="5" t="s">
        <v>13765</v>
      </c>
      <c r="G2484" s="5" t="s">
        <v>13766</v>
      </c>
      <c r="H2484" s="6" t="s">
        <v>13767</v>
      </c>
      <c r="I2484">
        <v>4550</v>
      </c>
      <c r="J2484" s="5">
        <f t="shared" si="440"/>
        <v>3</v>
      </c>
    </row>
    <row r="2485" spans="1:10" ht="16.5" customHeight="1" x14ac:dyDescent="0.25">
      <c r="A2485">
        <v>8076</v>
      </c>
      <c r="B2485">
        <v>1383263</v>
      </c>
      <c r="C2485">
        <v>3731</v>
      </c>
      <c r="D2485" t="s">
        <v>13768</v>
      </c>
      <c r="E2485" s="5" t="s">
        <v>11142</v>
      </c>
      <c r="F2485" s="5" t="s">
        <v>11143</v>
      </c>
      <c r="G2485" s="5" t="s">
        <v>11144</v>
      </c>
      <c r="H2485" s="6" t="s">
        <v>13769</v>
      </c>
      <c r="I2485">
        <v>4550</v>
      </c>
      <c r="J2485" s="5">
        <f t="shared" si="440"/>
        <v>2</v>
      </c>
    </row>
    <row r="2486" spans="1:10" ht="16.5" customHeight="1" x14ac:dyDescent="0.25">
      <c r="A2486">
        <v>8076</v>
      </c>
      <c r="B2486">
        <v>1383330</v>
      </c>
      <c r="C2486">
        <v>632</v>
      </c>
      <c r="D2486" t="s">
        <v>13771</v>
      </c>
      <c r="E2486" s="5" t="s">
        <v>13772</v>
      </c>
      <c r="F2486" s="5" t="s">
        <v>13773</v>
      </c>
      <c r="G2486" s="5" t="s">
        <v>13774</v>
      </c>
      <c r="H2486" s="6" t="s">
        <v>7386</v>
      </c>
      <c r="I2486">
        <v>4550</v>
      </c>
      <c r="J2486" s="5">
        <f t="shared" ref="J2486:J2493" si="441">LEN(E2486)-LEN(SUBSTITUTE(E2486,";",))+1</f>
        <v>4</v>
      </c>
    </row>
    <row r="2487" spans="1:10" ht="16.5" customHeight="1" x14ac:dyDescent="0.25">
      <c r="A2487">
        <v>8076</v>
      </c>
      <c r="B2487">
        <v>1383358</v>
      </c>
      <c r="C2487">
        <v>935</v>
      </c>
      <c r="D2487" t="s">
        <v>13775</v>
      </c>
      <c r="E2487" s="5" t="s">
        <v>13776</v>
      </c>
      <c r="F2487" s="5" t="s">
        <v>13777</v>
      </c>
      <c r="G2487" s="5" t="s">
        <v>13778</v>
      </c>
      <c r="H2487" s="6" t="s">
        <v>8450</v>
      </c>
      <c r="I2487">
        <v>4550</v>
      </c>
      <c r="J2487" s="5">
        <f t="shared" si="441"/>
        <v>4</v>
      </c>
    </row>
    <row r="2488" spans="1:10" ht="16.5" customHeight="1" x14ac:dyDescent="0.25">
      <c r="A2488">
        <v>8076</v>
      </c>
      <c r="B2488">
        <v>1383375</v>
      </c>
      <c r="C2488">
        <v>2126</v>
      </c>
      <c r="D2488" t="s">
        <v>13779</v>
      </c>
      <c r="E2488" s="5" t="s">
        <v>13780</v>
      </c>
      <c r="F2488" s="5" t="s">
        <v>13781</v>
      </c>
      <c r="G2488" s="5" t="s">
        <v>13782</v>
      </c>
      <c r="H2488" s="6" t="s">
        <v>7977</v>
      </c>
      <c r="I2488">
        <v>4550</v>
      </c>
      <c r="J2488" s="5">
        <f t="shared" si="441"/>
        <v>2</v>
      </c>
    </row>
    <row r="2489" spans="1:10" ht="16.5" customHeight="1" x14ac:dyDescent="0.25">
      <c r="A2489">
        <v>8076</v>
      </c>
      <c r="B2489">
        <v>1383529</v>
      </c>
      <c r="C2489">
        <v>2087</v>
      </c>
      <c r="D2489" t="s">
        <v>13783</v>
      </c>
      <c r="E2489" s="5" t="s">
        <v>13784</v>
      </c>
      <c r="F2489" s="5" t="s">
        <v>13785</v>
      </c>
      <c r="G2489" s="5" t="s">
        <v>13786</v>
      </c>
      <c r="H2489" s="6" t="s">
        <v>12945</v>
      </c>
      <c r="I2489">
        <v>4550</v>
      </c>
      <c r="J2489" s="5">
        <f t="shared" si="441"/>
        <v>4</v>
      </c>
    </row>
    <row r="2490" spans="1:10" ht="16.5" customHeight="1" x14ac:dyDescent="0.25">
      <c r="A2490">
        <v>8076</v>
      </c>
      <c r="B2490">
        <v>1383554</v>
      </c>
      <c r="C2490">
        <v>3462</v>
      </c>
      <c r="D2490" t="s">
        <v>13787</v>
      </c>
      <c r="E2490" s="5" t="s">
        <v>13788</v>
      </c>
      <c r="F2490" s="5" t="s">
        <v>13789</v>
      </c>
      <c r="G2490" s="5" t="s">
        <v>13790</v>
      </c>
      <c r="H2490" s="6" t="s">
        <v>10238</v>
      </c>
      <c r="I2490">
        <v>4550</v>
      </c>
      <c r="J2490" s="5">
        <f t="shared" si="441"/>
        <v>3</v>
      </c>
    </row>
    <row r="2491" spans="1:10" ht="16.5" customHeight="1" x14ac:dyDescent="0.25">
      <c r="A2491">
        <v>8076</v>
      </c>
      <c r="B2491">
        <v>1383775</v>
      </c>
      <c r="C2491">
        <v>1011</v>
      </c>
      <c r="D2491" t="s">
        <v>13792</v>
      </c>
      <c r="E2491" s="5" t="s">
        <v>13793</v>
      </c>
      <c r="F2491" s="5" t="s">
        <v>13794</v>
      </c>
      <c r="G2491" s="5" t="s">
        <v>13795</v>
      </c>
      <c r="H2491" s="6" t="s">
        <v>8221</v>
      </c>
      <c r="I2491">
        <v>4550</v>
      </c>
      <c r="J2491" s="5">
        <f t="shared" si="441"/>
        <v>2</v>
      </c>
    </row>
    <row r="2492" spans="1:10" ht="16.5" customHeight="1" x14ac:dyDescent="0.25">
      <c r="A2492">
        <v>8089</v>
      </c>
      <c r="B2492">
        <v>1383849</v>
      </c>
      <c r="C2492">
        <v>144</v>
      </c>
      <c r="D2492" t="s">
        <v>13796</v>
      </c>
      <c r="E2492" s="5" t="s">
        <v>13797</v>
      </c>
      <c r="F2492" s="5" t="s">
        <v>13798</v>
      </c>
      <c r="G2492" s="5" t="s">
        <v>13799</v>
      </c>
      <c r="H2492" s="6" t="s">
        <v>13800</v>
      </c>
      <c r="I2492">
        <v>3634</v>
      </c>
      <c r="J2492" s="5">
        <f t="shared" si="441"/>
        <v>10</v>
      </c>
    </row>
    <row r="2493" spans="1:10" ht="16.5" customHeight="1" x14ac:dyDescent="0.25">
      <c r="A2493">
        <v>7456</v>
      </c>
      <c r="B2493">
        <v>1383928</v>
      </c>
      <c r="C2493">
        <v>153</v>
      </c>
      <c r="D2493" t="s">
        <v>13801</v>
      </c>
      <c r="E2493" s="5" t="s">
        <v>13802</v>
      </c>
      <c r="F2493" s="5" t="s">
        <v>13803</v>
      </c>
      <c r="G2493" s="5" t="s">
        <v>13804</v>
      </c>
      <c r="H2493" s="6" t="s">
        <v>13805</v>
      </c>
      <c r="I2493">
        <v>477</v>
      </c>
      <c r="J2493" s="5">
        <f t="shared" si="441"/>
        <v>5</v>
      </c>
    </row>
    <row r="2494" spans="1:10" ht="16.5" customHeight="1" x14ac:dyDescent="0.25">
      <c r="A2494">
        <v>8076</v>
      </c>
      <c r="B2494">
        <v>1384353</v>
      </c>
      <c r="C2494">
        <v>1579</v>
      </c>
      <c r="D2494" t="s">
        <v>13807</v>
      </c>
      <c r="E2494" s="5" t="s">
        <v>13808</v>
      </c>
      <c r="F2494" s="5" t="s">
        <v>13809</v>
      </c>
      <c r="G2494" s="5" t="s">
        <v>13810</v>
      </c>
      <c r="H2494" s="6" t="s">
        <v>9313</v>
      </c>
      <c r="I2494">
        <v>4550</v>
      </c>
      <c r="J2494" s="5">
        <f t="shared" ref="J2494:J2503" si="442">LEN(E2494)-LEN(SUBSTITUTE(E2494,";",))+1</f>
        <v>2</v>
      </c>
    </row>
    <row r="2495" spans="1:10" ht="16.5" customHeight="1" x14ac:dyDescent="0.25">
      <c r="A2495">
        <v>8076</v>
      </c>
      <c r="B2495">
        <v>1384570</v>
      </c>
      <c r="C2495">
        <v>538</v>
      </c>
      <c r="D2495" t="s">
        <v>13813</v>
      </c>
      <c r="E2495" s="5" t="s">
        <v>13814</v>
      </c>
      <c r="F2495" s="5" t="s">
        <v>13815</v>
      </c>
      <c r="G2495" s="5" t="s">
        <v>13816</v>
      </c>
      <c r="H2495" s="6" t="s">
        <v>7592</v>
      </c>
      <c r="I2495">
        <v>4550</v>
      </c>
      <c r="J2495" s="5">
        <f t="shared" si="442"/>
        <v>3</v>
      </c>
    </row>
    <row r="2496" spans="1:10" ht="16.5" customHeight="1" x14ac:dyDescent="0.25">
      <c r="A2496">
        <v>2496</v>
      </c>
      <c r="B2496">
        <v>13846</v>
      </c>
      <c r="C2496">
        <v>69</v>
      </c>
      <c r="D2496" t="s">
        <v>13817</v>
      </c>
      <c r="E2496" s="5" t="s">
        <v>13818</v>
      </c>
      <c r="F2496" s="5" t="s">
        <v>13819</v>
      </c>
      <c r="G2496" s="5" t="s">
        <v>13820</v>
      </c>
      <c r="H2496" s="6" t="s">
        <v>3282</v>
      </c>
      <c r="I2496">
        <v>1350</v>
      </c>
      <c r="J2496" s="5">
        <f t="shared" si="442"/>
        <v>8</v>
      </c>
    </row>
    <row r="2497" spans="1:10" ht="16.5" customHeight="1" x14ac:dyDescent="0.25">
      <c r="A2497">
        <v>8076</v>
      </c>
      <c r="B2497">
        <v>1384685</v>
      </c>
      <c r="C2497">
        <v>2391</v>
      </c>
      <c r="D2497" t="s">
        <v>13821</v>
      </c>
      <c r="E2497" s="5" t="s">
        <v>13822</v>
      </c>
      <c r="F2497" s="5" t="s">
        <v>13823</v>
      </c>
      <c r="G2497" s="5" t="s">
        <v>13824</v>
      </c>
      <c r="H2497" s="6" t="s">
        <v>10411</v>
      </c>
      <c r="I2497">
        <v>4550</v>
      </c>
      <c r="J2497" s="5">
        <f t="shared" si="442"/>
        <v>4</v>
      </c>
    </row>
    <row r="2498" spans="1:10" ht="16.5" customHeight="1" x14ac:dyDescent="0.25">
      <c r="A2498">
        <v>2748</v>
      </c>
      <c r="B2498">
        <v>13847</v>
      </c>
      <c r="C2498">
        <v>606</v>
      </c>
      <c r="D2498" t="s">
        <v>13825</v>
      </c>
      <c r="E2498" s="5" t="s">
        <v>13826</v>
      </c>
      <c r="F2498" s="5" t="s">
        <v>13827</v>
      </c>
      <c r="G2498" s="5" t="s">
        <v>13828</v>
      </c>
      <c r="H2498" s="6" t="s">
        <v>13829</v>
      </c>
      <c r="I2498">
        <v>656</v>
      </c>
      <c r="J2498" s="5">
        <f t="shared" si="442"/>
        <v>4</v>
      </c>
    </row>
    <row r="2499" spans="1:10" ht="16.5" customHeight="1" x14ac:dyDescent="0.25">
      <c r="A2499">
        <v>4031</v>
      </c>
      <c r="B2499">
        <v>138496</v>
      </c>
      <c r="C2499">
        <v>551</v>
      </c>
      <c r="D2499" t="s">
        <v>13832</v>
      </c>
      <c r="E2499" s="5" t="s">
        <v>13833</v>
      </c>
      <c r="F2499" s="5" t="s">
        <v>13834</v>
      </c>
      <c r="G2499" s="5" t="s">
        <v>13835</v>
      </c>
      <c r="H2499" s="6" t="s">
        <v>13836</v>
      </c>
      <c r="I2499">
        <v>1524</v>
      </c>
      <c r="J2499" s="5">
        <f t="shared" si="442"/>
        <v>2</v>
      </c>
    </row>
    <row r="2500" spans="1:10" ht="16.5" customHeight="1" x14ac:dyDescent="0.25">
      <c r="A2500">
        <v>8076</v>
      </c>
      <c r="B2500">
        <v>1385015</v>
      </c>
      <c r="C2500">
        <v>1941</v>
      </c>
      <c r="D2500" t="s">
        <v>13837</v>
      </c>
      <c r="E2500" s="5" t="s">
        <v>13838</v>
      </c>
      <c r="F2500" s="5" t="s">
        <v>13839</v>
      </c>
      <c r="G2500" s="5" t="s">
        <v>13840</v>
      </c>
      <c r="H2500" s="6" t="s">
        <v>12257</v>
      </c>
      <c r="I2500">
        <v>4550</v>
      </c>
      <c r="J2500" s="5">
        <f t="shared" si="442"/>
        <v>2</v>
      </c>
    </row>
    <row r="2501" spans="1:10" ht="16.5" customHeight="1" x14ac:dyDescent="0.25">
      <c r="A2501">
        <v>3978</v>
      </c>
      <c r="B2501">
        <v>138525</v>
      </c>
      <c r="C2501">
        <v>355</v>
      </c>
      <c r="D2501" t="s">
        <v>13841</v>
      </c>
      <c r="E2501" s="5" t="s">
        <v>13842</v>
      </c>
      <c r="F2501" s="5" t="s">
        <v>13843</v>
      </c>
      <c r="G2501" s="5" t="s">
        <v>13844</v>
      </c>
      <c r="H2501" s="5">
        <v>1.3815299999999999</v>
      </c>
      <c r="I2501">
        <v>1049</v>
      </c>
      <c r="J2501" s="5">
        <f t="shared" si="442"/>
        <v>4</v>
      </c>
    </row>
    <row r="2502" spans="1:10" ht="16.5" customHeight="1" x14ac:dyDescent="0.25">
      <c r="A2502">
        <v>4195</v>
      </c>
      <c r="B2502">
        <v>138528</v>
      </c>
      <c r="C2502">
        <v>35</v>
      </c>
      <c r="D2502" t="s">
        <v>11252</v>
      </c>
      <c r="E2502" s="5" t="s">
        <v>11253</v>
      </c>
      <c r="F2502" s="5" t="s">
        <v>11254</v>
      </c>
      <c r="G2502" s="5" t="s">
        <v>11255</v>
      </c>
      <c r="H2502" s="6" t="s">
        <v>13845</v>
      </c>
      <c r="I2502">
        <v>319</v>
      </c>
      <c r="J2502" s="5">
        <f t="shared" si="442"/>
        <v>2</v>
      </c>
    </row>
    <row r="2503" spans="1:10" ht="16.5" customHeight="1" x14ac:dyDescent="0.25">
      <c r="A2503">
        <v>8076</v>
      </c>
      <c r="B2503">
        <v>1385459</v>
      </c>
      <c r="C2503">
        <v>1673</v>
      </c>
      <c r="D2503" t="s">
        <v>13848</v>
      </c>
      <c r="E2503" s="5" t="s">
        <v>13849</v>
      </c>
      <c r="F2503" s="5" t="s">
        <v>13850</v>
      </c>
      <c r="G2503" s="5" t="s">
        <v>13851</v>
      </c>
      <c r="H2503" s="6" t="s">
        <v>13852</v>
      </c>
      <c r="I2503">
        <v>4550</v>
      </c>
      <c r="J2503" s="5">
        <f t="shared" si="442"/>
        <v>2</v>
      </c>
    </row>
    <row r="2504" spans="1:10" ht="16.5" customHeight="1" x14ac:dyDescent="0.25">
      <c r="A2504">
        <v>3978</v>
      </c>
      <c r="B2504">
        <v>138553</v>
      </c>
      <c r="C2504">
        <v>676</v>
      </c>
      <c r="D2504" t="s">
        <v>13853</v>
      </c>
      <c r="E2504" s="5" t="s">
        <v>13854</v>
      </c>
      <c r="F2504" s="5" t="s">
        <v>13855</v>
      </c>
      <c r="G2504" s="5" t="s">
        <v>13856</v>
      </c>
      <c r="H2504" s="5">
        <v>3.4239600000000001</v>
      </c>
      <c r="I2504">
        <v>1049</v>
      </c>
      <c r="J2504" s="5">
        <f t="shared" ref="J2504:J2508" si="443">LEN(E2504)-LEN(SUBSTITUTE(E2504,";",))+1</f>
        <v>2</v>
      </c>
    </row>
    <row r="2505" spans="1:10" ht="16.5" customHeight="1" x14ac:dyDescent="0.25">
      <c r="A2505">
        <v>8076</v>
      </c>
      <c r="B2505">
        <v>1385876</v>
      </c>
      <c r="C2505">
        <v>1778</v>
      </c>
      <c r="D2505" t="s">
        <v>13861</v>
      </c>
      <c r="E2505" s="5" t="s">
        <v>13862</v>
      </c>
      <c r="F2505" s="5" t="s">
        <v>13863</v>
      </c>
      <c r="G2505" s="5" t="s">
        <v>13864</v>
      </c>
      <c r="H2505" s="6" t="s">
        <v>13865</v>
      </c>
      <c r="I2505">
        <v>4550</v>
      </c>
      <c r="J2505" s="5">
        <f t="shared" si="443"/>
        <v>3</v>
      </c>
    </row>
    <row r="2506" spans="1:10" ht="16.5" customHeight="1" x14ac:dyDescent="0.25">
      <c r="A2506">
        <v>4120</v>
      </c>
      <c r="B2506">
        <v>138615</v>
      </c>
      <c r="C2506">
        <v>356</v>
      </c>
      <c r="D2506" t="s">
        <v>13867</v>
      </c>
      <c r="E2506" s="5" t="s">
        <v>13868</v>
      </c>
      <c r="F2506" s="5" t="s">
        <v>13869</v>
      </c>
      <c r="G2506" s="5" t="s">
        <v>13870</v>
      </c>
      <c r="H2506" s="6" t="s">
        <v>9995</v>
      </c>
      <c r="I2506">
        <v>1602</v>
      </c>
      <c r="J2506" s="5">
        <f t="shared" si="443"/>
        <v>2</v>
      </c>
    </row>
    <row r="2507" spans="1:10" ht="16.5" customHeight="1" x14ac:dyDescent="0.25">
      <c r="A2507">
        <v>2748</v>
      </c>
      <c r="B2507">
        <v>13862</v>
      </c>
      <c r="C2507">
        <v>249</v>
      </c>
      <c r="D2507" t="s">
        <v>13871</v>
      </c>
      <c r="E2507" s="5" t="s">
        <v>13872</v>
      </c>
      <c r="F2507" s="5" t="s">
        <v>13873</v>
      </c>
      <c r="G2507" s="5" t="s">
        <v>13874</v>
      </c>
      <c r="H2507" s="6" t="s">
        <v>12760</v>
      </c>
      <c r="I2507">
        <v>656</v>
      </c>
      <c r="J2507" s="5">
        <f t="shared" si="443"/>
        <v>4</v>
      </c>
    </row>
    <row r="2508" spans="1:10" ht="16.5" customHeight="1" x14ac:dyDescent="0.25">
      <c r="A2508">
        <v>8076</v>
      </c>
      <c r="B2508">
        <v>1386547</v>
      </c>
      <c r="C2508">
        <v>2153</v>
      </c>
      <c r="D2508" t="s">
        <v>13875</v>
      </c>
      <c r="E2508" s="5" t="s">
        <v>13876</v>
      </c>
      <c r="F2508" s="5" t="s">
        <v>13877</v>
      </c>
      <c r="G2508" s="5" t="s">
        <v>13878</v>
      </c>
      <c r="H2508" s="6" t="s">
        <v>13879</v>
      </c>
      <c r="I2508">
        <v>4550</v>
      </c>
      <c r="J2508" s="5">
        <f t="shared" si="443"/>
        <v>3</v>
      </c>
    </row>
    <row r="2509" spans="1:10" ht="16.5" customHeight="1" x14ac:dyDescent="0.25">
      <c r="A2509">
        <v>4031</v>
      </c>
      <c r="B2509">
        <v>138680</v>
      </c>
      <c r="C2509">
        <v>656</v>
      </c>
      <c r="D2509" t="s">
        <v>13882</v>
      </c>
      <c r="E2509" s="5" t="s">
        <v>13883</v>
      </c>
      <c r="F2509" s="5" t="s">
        <v>13884</v>
      </c>
      <c r="G2509" s="5" t="s">
        <v>13885</v>
      </c>
      <c r="H2509" s="6" t="s">
        <v>13886</v>
      </c>
      <c r="I2509">
        <v>1524</v>
      </c>
      <c r="J2509" s="5">
        <f t="shared" ref="J2509:J2514" si="444">LEN(E2509)-LEN(SUBSTITUTE(E2509,";",))+1</f>
        <v>2</v>
      </c>
    </row>
    <row r="2510" spans="1:10" ht="16.5" customHeight="1" x14ac:dyDescent="0.25">
      <c r="A2510">
        <v>4120</v>
      </c>
      <c r="B2510">
        <v>138731</v>
      </c>
      <c r="C2510">
        <v>127</v>
      </c>
      <c r="D2510" t="s">
        <v>13891</v>
      </c>
      <c r="E2510" s="5" t="s">
        <v>13892</v>
      </c>
      <c r="F2510" s="5" t="s">
        <v>13893</v>
      </c>
      <c r="G2510" s="5" t="s">
        <v>13894</v>
      </c>
      <c r="H2510" s="6" t="s">
        <v>13895</v>
      </c>
      <c r="I2510">
        <v>1602</v>
      </c>
      <c r="J2510" s="5">
        <f t="shared" si="444"/>
        <v>6</v>
      </c>
    </row>
    <row r="2511" spans="1:10" ht="16.5" customHeight="1" x14ac:dyDescent="0.25">
      <c r="A2511">
        <v>2748</v>
      </c>
      <c r="B2511">
        <v>13874</v>
      </c>
      <c r="C2511">
        <v>501</v>
      </c>
      <c r="D2511" t="s">
        <v>13896</v>
      </c>
      <c r="E2511" s="5" t="s">
        <v>13897</v>
      </c>
      <c r="F2511" s="5" t="s">
        <v>13898</v>
      </c>
      <c r="G2511" s="5" t="s">
        <v>13899</v>
      </c>
      <c r="H2511" s="6" t="s">
        <v>2241</v>
      </c>
      <c r="I2511">
        <v>656</v>
      </c>
      <c r="J2511" s="5">
        <f t="shared" si="444"/>
        <v>5</v>
      </c>
    </row>
    <row r="2512" spans="1:10" ht="16.5" customHeight="1" x14ac:dyDescent="0.25">
      <c r="A2512">
        <v>8396</v>
      </c>
      <c r="B2512">
        <v>1387422</v>
      </c>
      <c r="C2512">
        <v>9</v>
      </c>
      <c r="D2512" t="s">
        <v>13900</v>
      </c>
      <c r="E2512" s="5" t="s">
        <v>13901</v>
      </c>
      <c r="F2512" s="5" t="s">
        <v>13902</v>
      </c>
      <c r="G2512" s="5" t="s">
        <v>13903</v>
      </c>
      <c r="H2512" s="6" t="s">
        <v>13904</v>
      </c>
      <c r="I2512">
        <v>209</v>
      </c>
      <c r="J2512" s="5">
        <f t="shared" si="444"/>
        <v>5</v>
      </c>
    </row>
    <row r="2513" spans="1:10" ht="16.5" customHeight="1" x14ac:dyDescent="0.25">
      <c r="A2513">
        <v>4031</v>
      </c>
      <c r="B2513">
        <v>138755</v>
      </c>
      <c r="C2513">
        <v>362</v>
      </c>
      <c r="D2513" t="s">
        <v>13905</v>
      </c>
      <c r="E2513" s="5" t="s">
        <v>13906</v>
      </c>
      <c r="F2513" s="5" t="s">
        <v>13907</v>
      </c>
      <c r="G2513" s="5" t="s">
        <v>13908</v>
      </c>
      <c r="H2513" s="6" t="s">
        <v>13909</v>
      </c>
      <c r="I2513">
        <v>1524</v>
      </c>
      <c r="J2513" s="5">
        <f t="shared" si="444"/>
        <v>4</v>
      </c>
    </row>
    <row r="2514" spans="1:10" ht="16.5" customHeight="1" x14ac:dyDescent="0.25">
      <c r="A2514">
        <v>8076</v>
      </c>
      <c r="B2514">
        <v>1387668</v>
      </c>
      <c r="C2514">
        <v>3301</v>
      </c>
      <c r="D2514" t="s">
        <v>13911</v>
      </c>
      <c r="E2514" s="5" t="s">
        <v>13912</v>
      </c>
      <c r="F2514" s="5" t="s">
        <v>13913</v>
      </c>
      <c r="G2514" s="5" t="s">
        <v>13914</v>
      </c>
      <c r="H2514" s="6" t="s">
        <v>13091</v>
      </c>
      <c r="I2514">
        <v>4550</v>
      </c>
      <c r="J2514" s="5">
        <f t="shared" si="444"/>
        <v>3</v>
      </c>
    </row>
    <row r="2515" spans="1:10" ht="16.5" customHeight="1" x14ac:dyDescent="0.25">
      <c r="A2515">
        <v>8089</v>
      </c>
      <c r="B2515">
        <v>1387882</v>
      </c>
      <c r="C2515">
        <v>309</v>
      </c>
      <c r="D2515" t="s">
        <v>13915</v>
      </c>
      <c r="E2515" s="5" t="s">
        <v>13916</v>
      </c>
      <c r="F2515" s="5" t="s">
        <v>13917</v>
      </c>
      <c r="G2515" s="5" t="s">
        <v>13918</v>
      </c>
      <c r="H2515" s="6" t="s">
        <v>13919</v>
      </c>
      <c r="I2515">
        <v>3634</v>
      </c>
      <c r="J2515" s="5">
        <f t="shared" ref="J2515:J2518" si="445">LEN(E2515)-LEN(SUBSTITUTE(E2515,";",))+1</f>
        <v>2</v>
      </c>
    </row>
    <row r="2516" spans="1:10" ht="16.5" customHeight="1" x14ac:dyDescent="0.25">
      <c r="A2516">
        <v>8076</v>
      </c>
      <c r="B2516">
        <v>1388237</v>
      </c>
      <c r="C2516">
        <v>2885</v>
      </c>
      <c r="D2516" t="s">
        <v>13923</v>
      </c>
      <c r="E2516" s="5" t="s">
        <v>13924</v>
      </c>
      <c r="F2516" s="5" t="s">
        <v>13925</v>
      </c>
      <c r="G2516" s="5" t="s">
        <v>13926</v>
      </c>
      <c r="H2516" s="6" t="s">
        <v>13927</v>
      </c>
      <c r="I2516">
        <v>4550</v>
      </c>
      <c r="J2516" s="5">
        <f t="shared" si="445"/>
        <v>2</v>
      </c>
    </row>
    <row r="2517" spans="1:10" ht="16.5" customHeight="1" x14ac:dyDescent="0.25">
      <c r="A2517">
        <v>3978</v>
      </c>
      <c r="B2517">
        <v>138885</v>
      </c>
      <c r="C2517">
        <v>862</v>
      </c>
      <c r="D2517" t="s">
        <v>13929</v>
      </c>
      <c r="E2517" s="5" t="s">
        <v>13930</v>
      </c>
      <c r="F2517" s="5" t="s">
        <v>13931</v>
      </c>
      <c r="G2517" s="5" t="s">
        <v>13930</v>
      </c>
      <c r="H2517" s="5">
        <v>4.7957900000000002</v>
      </c>
      <c r="I2517">
        <v>1049</v>
      </c>
      <c r="J2517" s="5">
        <f t="shared" si="445"/>
        <v>2</v>
      </c>
    </row>
    <row r="2518" spans="1:10" ht="16.5" customHeight="1" x14ac:dyDescent="0.25">
      <c r="A2518">
        <v>3978</v>
      </c>
      <c r="B2518">
        <v>138898</v>
      </c>
      <c r="C2518">
        <v>786</v>
      </c>
      <c r="D2518" t="s">
        <v>13933</v>
      </c>
      <c r="E2518" s="5" t="s">
        <v>13934</v>
      </c>
      <c r="F2518" s="5" t="s">
        <v>13935</v>
      </c>
      <c r="G2518" s="5" t="s">
        <v>13936</v>
      </c>
      <c r="H2518" s="5">
        <v>4.5051600000000001</v>
      </c>
      <c r="I2518">
        <v>1049</v>
      </c>
      <c r="J2518" s="5">
        <f t="shared" si="445"/>
        <v>2</v>
      </c>
    </row>
    <row r="2519" spans="1:10" ht="16.5" customHeight="1" x14ac:dyDescent="0.25">
      <c r="A2519">
        <v>8076</v>
      </c>
      <c r="B2519">
        <v>1389011</v>
      </c>
      <c r="C2519">
        <v>3382</v>
      </c>
      <c r="D2519" t="s">
        <v>13937</v>
      </c>
      <c r="E2519" s="5" t="s">
        <v>11082</v>
      </c>
      <c r="F2519" s="5" t="s">
        <v>11083</v>
      </c>
      <c r="G2519" s="5" t="s">
        <v>11084</v>
      </c>
      <c r="H2519" s="6" t="s">
        <v>10908</v>
      </c>
      <c r="I2519">
        <v>4550</v>
      </c>
      <c r="J2519" s="5">
        <f t="shared" ref="J2519:J2529" si="446">LEN(E2519)-LEN(SUBSTITUTE(E2519,";",))+1</f>
        <v>2</v>
      </c>
    </row>
    <row r="2520" spans="1:10" ht="16.5" customHeight="1" x14ac:dyDescent="0.25">
      <c r="A2520">
        <v>4031</v>
      </c>
      <c r="B2520">
        <v>138910</v>
      </c>
      <c r="C2520">
        <v>347</v>
      </c>
      <c r="D2520" t="s">
        <v>13938</v>
      </c>
      <c r="E2520" s="5" t="s">
        <v>13939</v>
      </c>
      <c r="F2520" s="5" t="s">
        <v>13940</v>
      </c>
      <c r="G2520" s="5" t="s">
        <v>13941</v>
      </c>
      <c r="H2520" s="6" t="s">
        <v>13942</v>
      </c>
      <c r="I2520">
        <v>1524</v>
      </c>
      <c r="J2520" s="5">
        <f t="shared" si="446"/>
        <v>2</v>
      </c>
    </row>
    <row r="2521" spans="1:10" ht="16.5" customHeight="1" x14ac:dyDescent="0.25">
      <c r="A2521">
        <v>8076</v>
      </c>
      <c r="B2521">
        <v>1389306</v>
      </c>
      <c r="C2521">
        <v>4145</v>
      </c>
      <c r="D2521" t="s">
        <v>13943</v>
      </c>
      <c r="E2521" s="5" t="s">
        <v>13944</v>
      </c>
      <c r="F2521" s="5" t="s">
        <v>13945</v>
      </c>
      <c r="G2521" s="5" t="s">
        <v>13946</v>
      </c>
      <c r="H2521" s="6" t="s">
        <v>13947</v>
      </c>
      <c r="I2521">
        <v>4550</v>
      </c>
      <c r="J2521" s="5">
        <f t="shared" si="446"/>
        <v>2</v>
      </c>
    </row>
    <row r="2522" spans="1:10" ht="16.5" customHeight="1" x14ac:dyDescent="0.25">
      <c r="A2522">
        <v>2748</v>
      </c>
      <c r="B2522">
        <v>13894</v>
      </c>
      <c r="C2522">
        <v>600</v>
      </c>
      <c r="D2522" t="s">
        <v>13948</v>
      </c>
      <c r="E2522" s="5" t="s">
        <v>13949</v>
      </c>
      <c r="F2522" s="5" t="s">
        <v>13950</v>
      </c>
      <c r="G2522" s="5" t="s">
        <v>13951</v>
      </c>
      <c r="H2522" s="6" t="s">
        <v>13952</v>
      </c>
      <c r="I2522">
        <v>656</v>
      </c>
      <c r="J2522" s="5">
        <f t="shared" si="446"/>
        <v>6</v>
      </c>
    </row>
    <row r="2523" spans="1:10" ht="16.5" customHeight="1" x14ac:dyDescent="0.25">
      <c r="A2523">
        <v>4120</v>
      </c>
      <c r="B2523">
        <v>138955</v>
      </c>
      <c r="C2523">
        <v>843</v>
      </c>
      <c r="D2523" t="s">
        <v>13953</v>
      </c>
      <c r="E2523" s="5" t="s">
        <v>13954</v>
      </c>
      <c r="F2523" s="5" t="s">
        <v>13955</v>
      </c>
      <c r="G2523" s="5" t="s">
        <v>13956</v>
      </c>
      <c r="H2523" s="6" t="s">
        <v>11140</v>
      </c>
      <c r="I2523">
        <v>1602</v>
      </c>
      <c r="J2523" s="5">
        <f t="shared" si="446"/>
        <v>2</v>
      </c>
    </row>
    <row r="2524" spans="1:10" ht="16.5" customHeight="1" x14ac:dyDescent="0.25">
      <c r="A2524">
        <v>8076</v>
      </c>
      <c r="B2524">
        <v>1389852</v>
      </c>
      <c r="C2524">
        <v>2386</v>
      </c>
      <c r="D2524" t="s">
        <v>1761</v>
      </c>
      <c r="E2524" s="5" t="s">
        <v>13957</v>
      </c>
      <c r="F2524" s="5" t="s">
        <v>13958</v>
      </c>
      <c r="G2524" s="5" t="s">
        <v>13959</v>
      </c>
      <c r="H2524" s="6" t="s">
        <v>13340</v>
      </c>
      <c r="I2524">
        <v>4550</v>
      </c>
      <c r="J2524" s="5">
        <f t="shared" si="446"/>
        <v>3</v>
      </c>
    </row>
    <row r="2525" spans="1:10" ht="16.5" customHeight="1" x14ac:dyDescent="0.25">
      <c r="A2525">
        <v>8076</v>
      </c>
      <c r="B2525">
        <v>1389870</v>
      </c>
      <c r="C2525">
        <v>3935</v>
      </c>
      <c r="D2525" t="s">
        <v>13960</v>
      </c>
      <c r="E2525" s="5" t="s">
        <v>13961</v>
      </c>
      <c r="F2525" s="5" t="s">
        <v>13962</v>
      </c>
      <c r="G2525" s="5" t="s">
        <v>13963</v>
      </c>
      <c r="H2525" s="6" t="s">
        <v>13964</v>
      </c>
      <c r="I2525">
        <v>4550</v>
      </c>
      <c r="J2525" s="5">
        <f t="shared" si="446"/>
        <v>2</v>
      </c>
    </row>
    <row r="2526" spans="1:10" ht="16.5" customHeight="1" x14ac:dyDescent="0.25">
      <c r="A2526">
        <v>4031</v>
      </c>
      <c r="B2526">
        <v>138997</v>
      </c>
      <c r="C2526">
        <v>854</v>
      </c>
      <c r="D2526" t="s">
        <v>13965</v>
      </c>
      <c r="E2526" s="5" t="s">
        <v>13966</v>
      </c>
      <c r="F2526" s="5" t="s">
        <v>13967</v>
      </c>
      <c r="G2526" s="5" t="s">
        <v>13968</v>
      </c>
      <c r="H2526" s="6" t="s">
        <v>13969</v>
      </c>
      <c r="I2526">
        <v>1524</v>
      </c>
      <c r="J2526" s="5">
        <f t="shared" si="446"/>
        <v>3</v>
      </c>
    </row>
    <row r="2527" spans="1:10" ht="16.5" customHeight="1" x14ac:dyDescent="0.25">
      <c r="A2527">
        <v>8396</v>
      </c>
      <c r="B2527">
        <v>1390075</v>
      </c>
      <c r="C2527">
        <v>3</v>
      </c>
      <c r="D2527" t="s">
        <v>13970</v>
      </c>
      <c r="E2527" s="5" t="s">
        <v>13971</v>
      </c>
      <c r="F2527" s="5" t="s">
        <v>13972</v>
      </c>
      <c r="G2527" s="5" t="s">
        <v>13973</v>
      </c>
      <c r="H2527" s="6" t="s">
        <v>13470</v>
      </c>
      <c r="I2527">
        <v>209</v>
      </c>
      <c r="J2527" s="5">
        <f t="shared" si="446"/>
        <v>3</v>
      </c>
    </row>
    <row r="2528" spans="1:10" ht="16.5" customHeight="1" x14ac:dyDescent="0.25">
      <c r="A2528">
        <v>4031</v>
      </c>
      <c r="B2528">
        <v>139009</v>
      </c>
      <c r="C2528">
        <v>1079</v>
      </c>
      <c r="D2528" t="s">
        <v>13735</v>
      </c>
      <c r="E2528" s="5" t="s">
        <v>13736</v>
      </c>
      <c r="F2528" s="5" t="s">
        <v>13737</v>
      </c>
      <c r="G2528" s="5" t="s">
        <v>13738</v>
      </c>
      <c r="H2528" s="6" t="s">
        <v>12237</v>
      </c>
      <c r="I2528">
        <v>1524</v>
      </c>
      <c r="J2528" s="5">
        <f t="shared" si="446"/>
        <v>2</v>
      </c>
    </row>
    <row r="2529" spans="1:10" ht="16.5" customHeight="1" x14ac:dyDescent="0.25">
      <c r="A2529">
        <v>4031</v>
      </c>
      <c r="B2529">
        <v>139028</v>
      </c>
      <c r="C2529">
        <v>110</v>
      </c>
      <c r="D2529" t="s">
        <v>13975</v>
      </c>
      <c r="E2529" s="5" t="s">
        <v>13976</v>
      </c>
      <c r="F2529" s="5" t="s">
        <v>13977</v>
      </c>
      <c r="G2529" s="5" t="s">
        <v>13978</v>
      </c>
      <c r="H2529" s="6" t="s">
        <v>13979</v>
      </c>
      <c r="I2529">
        <v>1524</v>
      </c>
      <c r="J2529" s="5">
        <f t="shared" si="446"/>
        <v>4</v>
      </c>
    </row>
    <row r="2530" spans="1:10" ht="16.5" customHeight="1" x14ac:dyDescent="0.25">
      <c r="A2530">
        <v>8076</v>
      </c>
      <c r="B2530">
        <v>1390391</v>
      </c>
      <c r="C2530">
        <v>2652</v>
      </c>
      <c r="D2530" t="s">
        <v>13980</v>
      </c>
      <c r="E2530" s="5" t="s">
        <v>13981</v>
      </c>
      <c r="F2530" s="5" t="s">
        <v>13982</v>
      </c>
      <c r="G2530" s="5" t="s">
        <v>13983</v>
      </c>
      <c r="H2530" s="6" t="s">
        <v>13984</v>
      </c>
      <c r="I2530">
        <v>4550</v>
      </c>
      <c r="J2530" s="5">
        <f t="shared" ref="J2530:J2539" si="447">LEN(E2530)-LEN(SUBSTITUTE(E2530,";",))+1</f>
        <v>2</v>
      </c>
    </row>
    <row r="2531" spans="1:10" ht="16.5" customHeight="1" x14ac:dyDescent="0.25">
      <c r="A2531">
        <v>4120</v>
      </c>
      <c r="B2531">
        <v>139042</v>
      </c>
      <c r="C2531">
        <v>1592</v>
      </c>
      <c r="D2531" t="s">
        <v>13985</v>
      </c>
      <c r="E2531" s="5" t="s">
        <v>13986</v>
      </c>
      <c r="F2531" s="5" t="s">
        <v>13987</v>
      </c>
      <c r="G2531" s="5" t="s">
        <v>13988</v>
      </c>
      <c r="H2531" s="5">
        <v>5.5370999999999997</v>
      </c>
      <c r="I2531">
        <v>1602</v>
      </c>
      <c r="J2531" s="5">
        <f t="shared" si="447"/>
        <v>2</v>
      </c>
    </row>
    <row r="2532" spans="1:10" ht="16.5" customHeight="1" x14ac:dyDescent="0.25">
      <c r="A2532">
        <v>8076</v>
      </c>
      <c r="B2532">
        <v>1390461</v>
      </c>
      <c r="C2532">
        <v>2952</v>
      </c>
      <c r="D2532" t="s">
        <v>13989</v>
      </c>
      <c r="E2532" s="5" t="s">
        <v>13990</v>
      </c>
      <c r="F2532" s="5" t="s">
        <v>13991</v>
      </c>
      <c r="G2532" s="5" t="s">
        <v>13992</v>
      </c>
      <c r="H2532" s="6" t="s">
        <v>9738</v>
      </c>
      <c r="I2532">
        <v>4550</v>
      </c>
      <c r="J2532" s="5">
        <f t="shared" si="447"/>
        <v>2</v>
      </c>
    </row>
    <row r="2533" spans="1:10" ht="16.5" customHeight="1" x14ac:dyDescent="0.25">
      <c r="A2533">
        <v>4031</v>
      </c>
      <c r="B2533">
        <v>139049</v>
      </c>
      <c r="C2533">
        <v>556</v>
      </c>
      <c r="D2533" t="s">
        <v>13993</v>
      </c>
      <c r="E2533" s="5" t="s">
        <v>13994</v>
      </c>
      <c r="F2533" s="5" t="s">
        <v>13995</v>
      </c>
      <c r="G2533" s="5" t="s">
        <v>13996</v>
      </c>
      <c r="H2533" s="6" t="s">
        <v>13997</v>
      </c>
      <c r="I2533">
        <v>1524</v>
      </c>
      <c r="J2533" s="5">
        <f t="shared" si="447"/>
        <v>2</v>
      </c>
    </row>
    <row r="2534" spans="1:10" ht="16.5" customHeight="1" x14ac:dyDescent="0.25">
      <c r="A2534">
        <v>4120</v>
      </c>
      <c r="B2534">
        <v>139052</v>
      </c>
      <c r="C2534">
        <v>182</v>
      </c>
      <c r="D2534" t="s">
        <v>13998</v>
      </c>
      <c r="E2534" s="5" t="s">
        <v>13999</v>
      </c>
      <c r="F2534" s="5" t="s">
        <v>14000</v>
      </c>
      <c r="G2534" s="5" t="s">
        <v>14001</v>
      </c>
      <c r="H2534" s="6" t="s">
        <v>14002</v>
      </c>
      <c r="I2534">
        <v>1602</v>
      </c>
      <c r="J2534" s="5">
        <f t="shared" si="447"/>
        <v>4</v>
      </c>
    </row>
    <row r="2535" spans="1:10" ht="16.5" customHeight="1" x14ac:dyDescent="0.25">
      <c r="A2535">
        <v>8076</v>
      </c>
      <c r="B2535">
        <v>1390607</v>
      </c>
      <c r="C2535">
        <v>1459</v>
      </c>
      <c r="D2535" t="s">
        <v>14003</v>
      </c>
      <c r="E2535" s="5" t="s">
        <v>14004</v>
      </c>
      <c r="F2535" s="5" t="s">
        <v>14005</v>
      </c>
      <c r="G2535" s="5" t="s">
        <v>14006</v>
      </c>
      <c r="H2535" s="6" t="s">
        <v>14007</v>
      </c>
      <c r="I2535">
        <v>4550</v>
      </c>
      <c r="J2535" s="5">
        <f t="shared" si="447"/>
        <v>2</v>
      </c>
    </row>
    <row r="2536" spans="1:10" ht="16.5" customHeight="1" x14ac:dyDescent="0.25">
      <c r="A2536">
        <v>4120</v>
      </c>
      <c r="B2536">
        <v>139075</v>
      </c>
      <c r="C2536">
        <v>305</v>
      </c>
      <c r="D2536" t="s">
        <v>14008</v>
      </c>
      <c r="E2536" s="5" t="s">
        <v>14009</v>
      </c>
      <c r="F2536" s="5" t="s">
        <v>14010</v>
      </c>
      <c r="G2536" s="5" t="s">
        <v>14011</v>
      </c>
      <c r="H2536" s="6" t="s">
        <v>14012</v>
      </c>
      <c r="I2536">
        <v>1602</v>
      </c>
      <c r="J2536" s="5">
        <f t="shared" si="447"/>
        <v>4</v>
      </c>
    </row>
    <row r="2537" spans="1:10" ht="16.5" customHeight="1" x14ac:dyDescent="0.25">
      <c r="A2537">
        <v>8076</v>
      </c>
      <c r="B2537">
        <v>1390929</v>
      </c>
      <c r="C2537">
        <v>1710</v>
      </c>
      <c r="D2537" t="s">
        <v>14013</v>
      </c>
      <c r="E2537" s="5" t="s">
        <v>14014</v>
      </c>
      <c r="F2537" s="5" t="s">
        <v>14015</v>
      </c>
      <c r="G2537" s="5" t="s">
        <v>14016</v>
      </c>
      <c r="H2537" s="6" t="s">
        <v>14017</v>
      </c>
      <c r="I2537">
        <v>4550</v>
      </c>
      <c r="J2537" s="5">
        <f t="shared" si="447"/>
        <v>2</v>
      </c>
    </row>
    <row r="2538" spans="1:10" ht="16.5" customHeight="1" x14ac:dyDescent="0.25">
      <c r="A2538">
        <v>3978</v>
      </c>
      <c r="B2538">
        <v>139106</v>
      </c>
      <c r="C2538">
        <v>562</v>
      </c>
      <c r="D2538" t="s">
        <v>14018</v>
      </c>
      <c r="E2538" s="5" t="s">
        <v>14019</v>
      </c>
      <c r="F2538" s="5" t="s">
        <v>14020</v>
      </c>
      <c r="G2538" s="5" t="s">
        <v>14021</v>
      </c>
      <c r="H2538" s="5">
        <v>2.4199600000000001</v>
      </c>
      <c r="I2538">
        <v>1049</v>
      </c>
      <c r="J2538" s="5">
        <f t="shared" si="447"/>
        <v>2</v>
      </c>
    </row>
    <row r="2539" spans="1:10" ht="16.5" customHeight="1" x14ac:dyDescent="0.25">
      <c r="A2539">
        <v>4031</v>
      </c>
      <c r="B2539">
        <v>139139</v>
      </c>
      <c r="C2539">
        <v>498</v>
      </c>
      <c r="D2539" t="s">
        <v>14024</v>
      </c>
      <c r="E2539" s="5" t="s">
        <v>14025</v>
      </c>
      <c r="F2539" s="5" t="s">
        <v>14026</v>
      </c>
      <c r="G2539" s="5" t="s">
        <v>14027</v>
      </c>
      <c r="H2539" s="6" t="s">
        <v>14028</v>
      </c>
      <c r="I2539">
        <v>1524</v>
      </c>
      <c r="J2539" s="5">
        <f t="shared" si="447"/>
        <v>4</v>
      </c>
    </row>
    <row r="2540" spans="1:10" ht="16.5" customHeight="1" x14ac:dyDescent="0.25">
      <c r="A2540">
        <v>4031</v>
      </c>
      <c r="B2540">
        <v>139163</v>
      </c>
      <c r="C2540">
        <v>1060</v>
      </c>
      <c r="D2540" t="s">
        <v>12826</v>
      </c>
      <c r="E2540" s="5" t="s">
        <v>14029</v>
      </c>
      <c r="F2540" s="5" t="s">
        <v>14030</v>
      </c>
      <c r="G2540" s="5" t="s">
        <v>14031</v>
      </c>
      <c r="H2540" s="6" t="s">
        <v>6350</v>
      </c>
      <c r="I2540">
        <v>1524</v>
      </c>
      <c r="J2540" s="5">
        <f t="shared" ref="J2540:J2549" si="448">LEN(E2540)-LEN(SUBSTITUTE(E2540,";",))+1</f>
        <v>3</v>
      </c>
    </row>
    <row r="2541" spans="1:10" ht="16.5" customHeight="1" x14ac:dyDescent="0.25">
      <c r="A2541">
        <v>8076</v>
      </c>
      <c r="B2541">
        <v>1391882</v>
      </c>
      <c r="C2541">
        <v>2268</v>
      </c>
      <c r="D2541" t="s">
        <v>9707</v>
      </c>
      <c r="E2541" s="5" t="s">
        <v>9708</v>
      </c>
      <c r="F2541" s="5" t="s">
        <v>9709</v>
      </c>
      <c r="G2541" s="5" t="s">
        <v>9710</v>
      </c>
      <c r="H2541" s="6" t="s">
        <v>8901</v>
      </c>
      <c r="I2541">
        <v>4550</v>
      </c>
      <c r="J2541" s="5">
        <f t="shared" si="448"/>
        <v>2</v>
      </c>
    </row>
    <row r="2542" spans="1:10" ht="16.5" customHeight="1" x14ac:dyDescent="0.25">
      <c r="A2542">
        <v>2667</v>
      </c>
      <c r="B2542">
        <v>13919</v>
      </c>
      <c r="C2542">
        <v>72</v>
      </c>
      <c r="D2542" t="s">
        <v>14033</v>
      </c>
      <c r="E2542" s="5" t="s">
        <v>14034</v>
      </c>
      <c r="F2542" s="5" t="s">
        <v>14035</v>
      </c>
      <c r="G2542" s="5" t="s">
        <v>14036</v>
      </c>
      <c r="H2542" s="6" t="s">
        <v>1427</v>
      </c>
      <c r="I2542">
        <v>153</v>
      </c>
      <c r="J2542" s="5">
        <f t="shared" si="448"/>
        <v>3</v>
      </c>
    </row>
    <row r="2543" spans="1:10" ht="16.5" customHeight="1" x14ac:dyDescent="0.25">
      <c r="A2543">
        <v>4120</v>
      </c>
      <c r="B2543">
        <v>139198</v>
      </c>
      <c r="C2543">
        <v>728</v>
      </c>
      <c r="D2543" t="s">
        <v>14037</v>
      </c>
      <c r="E2543" s="5" t="s">
        <v>14038</v>
      </c>
      <c r="F2543" s="5" t="s">
        <v>14039</v>
      </c>
      <c r="G2543" s="5" t="s">
        <v>14040</v>
      </c>
      <c r="H2543" s="6" t="s">
        <v>14041</v>
      </c>
      <c r="I2543">
        <v>1602</v>
      </c>
      <c r="J2543" s="5">
        <f t="shared" si="448"/>
        <v>2</v>
      </c>
    </row>
    <row r="2544" spans="1:10" ht="16.5" customHeight="1" x14ac:dyDescent="0.25">
      <c r="A2544">
        <v>3978</v>
      </c>
      <c r="B2544">
        <v>139200</v>
      </c>
      <c r="C2544">
        <v>954</v>
      </c>
      <c r="D2544" t="s">
        <v>14042</v>
      </c>
      <c r="E2544" s="5" t="s">
        <v>14043</v>
      </c>
      <c r="F2544" s="5" t="s">
        <v>14044</v>
      </c>
      <c r="G2544" s="5" t="s">
        <v>14045</v>
      </c>
      <c r="H2544" s="5">
        <v>4.7957900000000002</v>
      </c>
      <c r="I2544">
        <v>1049</v>
      </c>
      <c r="J2544" s="5">
        <f t="shared" si="448"/>
        <v>3</v>
      </c>
    </row>
    <row r="2545" spans="1:10" ht="16.5" customHeight="1" x14ac:dyDescent="0.25">
      <c r="A2545">
        <v>7456</v>
      </c>
      <c r="B2545">
        <v>1392127</v>
      </c>
      <c r="C2545">
        <v>211</v>
      </c>
      <c r="D2545" t="s">
        <v>14046</v>
      </c>
      <c r="E2545" s="5" t="s">
        <v>14047</v>
      </c>
      <c r="F2545" s="5" t="s">
        <v>14048</v>
      </c>
      <c r="G2545" s="5" t="s">
        <v>14049</v>
      </c>
      <c r="H2545" s="6" t="s">
        <v>14050</v>
      </c>
      <c r="I2545">
        <v>477</v>
      </c>
      <c r="J2545" s="5">
        <f t="shared" si="448"/>
        <v>2</v>
      </c>
    </row>
    <row r="2546" spans="1:10" ht="16.5" customHeight="1" x14ac:dyDescent="0.25">
      <c r="A2546">
        <v>4031</v>
      </c>
      <c r="B2546">
        <v>139214</v>
      </c>
      <c r="C2546">
        <v>801</v>
      </c>
      <c r="D2546" t="s">
        <v>14051</v>
      </c>
      <c r="E2546" s="5" t="s">
        <v>14052</v>
      </c>
      <c r="F2546" s="5" t="s">
        <v>14053</v>
      </c>
      <c r="G2546" s="5" t="s">
        <v>14054</v>
      </c>
      <c r="H2546" s="6" t="s">
        <v>14055</v>
      </c>
      <c r="I2546">
        <v>1524</v>
      </c>
      <c r="J2546" s="5">
        <f t="shared" si="448"/>
        <v>2</v>
      </c>
    </row>
    <row r="2547" spans="1:10" ht="16.5" customHeight="1" x14ac:dyDescent="0.25">
      <c r="A2547">
        <v>3978</v>
      </c>
      <c r="B2547">
        <v>139245</v>
      </c>
      <c r="C2547">
        <v>1016</v>
      </c>
      <c r="D2547" t="s">
        <v>14057</v>
      </c>
      <c r="E2547" s="5" t="s">
        <v>14058</v>
      </c>
      <c r="F2547" s="5" t="s">
        <v>14059</v>
      </c>
      <c r="G2547" s="5" t="s">
        <v>14060</v>
      </c>
      <c r="H2547" s="5">
        <v>5.3222300000000002</v>
      </c>
      <c r="I2547">
        <v>1049</v>
      </c>
      <c r="J2547" s="5">
        <f t="shared" si="448"/>
        <v>2</v>
      </c>
    </row>
    <row r="2548" spans="1:10" ht="16.5" customHeight="1" x14ac:dyDescent="0.25">
      <c r="A2548">
        <v>4031</v>
      </c>
      <c r="B2548">
        <v>139253</v>
      </c>
      <c r="C2548">
        <v>1168</v>
      </c>
      <c r="D2548" t="s">
        <v>14061</v>
      </c>
      <c r="E2548" s="5" t="s">
        <v>14062</v>
      </c>
      <c r="F2548" s="5" t="s">
        <v>14063</v>
      </c>
      <c r="G2548" s="5" t="s">
        <v>14064</v>
      </c>
      <c r="H2548" s="6" t="s">
        <v>515</v>
      </c>
      <c r="I2548">
        <v>1524</v>
      </c>
      <c r="J2548" s="5">
        <f t="shared" si="448"/>
        <v>2</v>
      </c>
    </row>
    <row r="2549" spans="1:10" ht="16.5" customHeight="1" x14ac:dyDescent="0.25">
      <c r="A2549">
        <v>8076</v>
      </c>
      <c r="B2549">
        <v>1392717</v>
      </c>
      <c r="C2549">
        <v>2851</v>
      </c>
      <c r="D2549" t="s">
        <v>14065</v>
      </c>
      <c r="E2549" s="5" t="s">
        <v>14066</v>
      </c>
      <c r="F2549" s="5" t="s">
        <v>14067</v>
      </c>
      <c r="G2549" s="5" t="s">
        <v>14068</v>
      </c>
      <c r="H2549" s="6" t="s">
        <v>8902</v>
      </c>
      <c r="I2549">
        <v>4550</v>
      </c>
      <c r="J2549" s="5">
        <f t="shared" si="448"/>
        <v>2</v>
      </c>
    </row>
    <row r="2550" spans="1:10" ht="16.5" customHeight="1" x14ac:dyDescent="0.25">
      <c r="A2550">
        <v>4120</v>
      </c>
      <c r="B2550">
        <v>139293</v>
      </c>
      <c r="C2550">
        <v>262</v>
      </c>
      <c r="D2550" t="s">
        <v>14071</v>
      </c>
      <c r="E2550" s="5" t="s">
        <v>14072</v>
      </c>
      <c r="F2550" s="5" t="s">
        <v>14073</v>
      </c>
      <c r="G2550" s="5" t="s">
        <v>14074</v>
      </c>
      <c r="H2550" s="6" t="s">
        <v>12821</v>
      </c>
      <c r="I2550">
        <v>1602</v>
      </c>
      <c r="J2550" s="5">
        <f t="shared" ref="J2550:J2558" si="449">LEN(E2550)-LEN(SUBSTITUTE(E2550,";",))+1</f>
        <v>2</v>
      </c>
    </row>
    <row r="2551" spans="1:10" ht="16.5" customHeight="1" x14ac:dyDescent="0.25">
      <c r="A2551">
        <v>8089</v>
      </c>
      <c r="B2551">
        <v>1392946</v>
      </c>
      <c r="C2551">
        <v>115</v>
      </c>
      <c r="D2551" t="s">
        <v>14075</v>
      </c>
      <c r="E2551" s="5" t="s">
        <v>14076</v>
      </c>
      <c r="F2551" s="5" t="s">
        <v>14077</v>
      </c>
      <c r="G2551" s="5" t="s">
        <v>14078</v>
      </c>
      <c r="H2551" s="6" t="s">
        <v>14079</v>
      </c>
      <c r="I2551">
        <v>3634</v>
      </c>
      <c r="J2551" s="5">
        <f t="shared" si="449"/>
        <v>2</v>
      </c>
    </row>
    <row r="2552" spans="1:10" ht="16.5" customHeight="1" x14ac:dyDescent="0.25">
      <c r="A2552">
        <v>8396</v>
      </c>
      <c r="B2552">
        <v>1393047</v>
      </c>
      <c r="C2552">
        <v>67</v>
      </c>
      <c r="D2552" t="s">
        <v>14080</v>
      </c>
      <c r="E2552" s="5" t="s">
        <v>14081</v>
      </c>
      <c r="F2552" s="5" t="s">
        <v>14082</v>
      </c>
      <c r="G2552" s="5" t="s">
        <v>14083</v>
      </c>
      <c r="H2552" s="6" t="s">
        <v>14084</v>
      </c>
      <c r="I2552">
        <v>209</v>
      </c>
      <c r="J2552" s="5">
        <f t="shared" si="449"/>
        <v>2</v>
      </c>
    </row>
    <row r="2553" spans="1:10" ht="16.5" customHeight="1" x14ac:dyDescent="0.25">
      <c r="A2553">
        <v>3978</v>
      </c>
      <c r="B2553">
        <v>139311</v>
      </c>
      <c r="C2553">
        <v>187</v>
      </c>
      <c r="D2553" t="s">
        <v>14085</v>
      </c>
      <c r="E2553" s="5" t="s">
        <v>14086</v>
      </c>
      <c r="F2553" s="5" t="s">
        <v>14087</v>
      </c>
      <c r="G2553" s="5" t="s">
        <v>14088</v>
      </c>
      <c r="H2553" s="6" t="s">
        <v>14089</v>
      </c>
      <c r="I2553">
        <v>1049</v>
      </c>
      <c r="J2553" s="5">
        <f t="shared" si="449"/>
        <v>3</v>
      </c>
    </row>
    <row r="2554" spans="1:10" ht="16.5" customHeight="1" x14ac:dyDescent="0.25">
      <c r="A2554">
        <v>8076</v>
      </c>
      <c r="B2554">
        <v>1393123</v>
      </c>
      <c r="C2554">
        <v>4496</v>
      </c>
      <c r="D2554" t="s">
        <v>14090</v>
      </c>
      <c r="E2554" s="5" t="s">
        <v>14091</v>
      </c>
      <c r="F2554" s="5" t="s">
        <v>14092</v>
      </c>
      <c r="G2554" s="5" t="s">
        <v>14093</v>
      </c>
      <c r="H2554" s="6" t="s">
        <v>16</v>
      </c>
      <c r="I2554">
        <v>4550</v>
      </c>
      <c r="J2554" s="5">
        <f t="shared" si="449"/>
        <v>3</v>
      </c>
    </row>
    <row r="2555" spans="1:10" ht="16.5" customHeight="1" x14ac:dyDescent="0.25">
      <c r="A2555">
        <v>8076</v>
      </c>
      <c r="B2555">
        <v>1393524</v>
      </c>
      <c r="C2555">
        <v>139</v>
      </c>
      <c r="D2555" t="s">
        <v>14094</v>
      </c>
      <c r="E2555" s="5" t="s">
        <v>14095</v>
      </c>
      <c r="F2555" s="5" t="s">
        <v>14096</v>
      </c>
      <c r="G2555" s="5" t="s">
        <v>14097</v>
      </c>
      <c r="H2555" s="6" t="s">
        <v>8075</v>
      </c>
      <c r="I2555">
        <v>4550</v>
      </c>
      <c r="J2555" s="5">
        <f t="shared" si="449"/>
        <v>2</v>
      </c>
    </row>
    <row r="2556" spans="1:10" ht="16.5" customHeight="1" x14ac:dyDescent="0.25">
      <c r="A2556">
        <v>4120</v>
      </c>
      <c r="B2556">
        <v>139372</v>
      </c>
      <c r="C2556">
        <v>1075</v>
      </c>
      <c r="D2556" t="s">
        <v>14099</v>
      </c>
      <c r="E2556" s="5" t="s">
        <v>14100</v>
      </c>
      <c r="F2556" s="5" t="s">
        <v>14101</v>
      </c>
      <c r="G2556" s="5" t="s">
        <v>14100</v>
      </c>
      <c r="H2556" s="6" t="s">
        <v>14102</v>
      </c>
      <c r="I2556">
        <v>1602</v>
      </c>
      <c r="J2556" s="5">
        <f t="shared" si="449"/>
        <v>2</v>
      </c>
    </row>
    <row r="2557" spans="1:10" ht="16.5" customHeight="1" x14ac:dyDescent="0.25">
      <c r="A2557">
        <v>4120</v>
      </c>
      <c r="B2557">
        <v>139374</v>
      </c>
      <c r="C2557">
        <v>662</v>
      </c>
      <c r="D2557" t="s">
        <v>14103</v>
      </c>
      <c r="E2557" s="5" t="s">
        <v>14104</v>
      </c>
      <c r="F2557" s="5" t="s">
        <v>14105</v>
      </c>
      <c r="G2557" s="5" t="s">
        <v>14106</v>
      </c>
      <c r="H2557" s="6" t="s">
        <v>11371</v>
      </c>
      <c r="I2557">
        <v>1602</v>
      </c>
      <c r="J2557" s="5">
        <f t="shared" si="449"/>
        <v>2</v>
      </c>
    </row>
    <row r="2558" spans="1:10" ht="16.5" customHeight="1" x14ac:dyDescent="0.25">
      <c r="A2558">
        <v>8396</v>
      </c>
      <c r="B2558">
        <v>1393827</v>
      </c>
      <c r="C2558">
        <v>59</v>
      </c>
      <c r="D2558" t="s">
        <v>14108</v>
      </c>
      <c r="E2558" s="5" t="s">
        <v>14109</v>
      </c>
      <c r="F2558" s="5" t="s">
        <v>14110</v>
      </c>
      <c r="G2558" s="5" t="s">
        <v>14111</v>
      </c>
      <c r="H2558" s="6" t="s">
        <v>14112</v>
      </c>
      <c r="I2558">
        <v>209</v>
      </c>
      <c r="J2558" s="5">
        <f t="shared" si="449"/>
        <v>6</v>
      </c>
    </row>
    <row r="2559" spans="1:10" ht="16.5" customHeight="1" x14ac:dyDescent="0.25">
      <c r="A2559">
        <v>8076</v>
      </c>
      <c r="B2559">
        <v>1394112</v>
      </c>
      <c r="C2559">
        <v>3952</v>
      </c>
      <c r="D2559" t="s">
        <v>14114</v>
      </c>
      <c r="E2559" s="5" t="s">
        <v>14115</v>
      </c>
      <c r="F2559" s="5" t="s">
        <v>14116</v>
      </c>
      <c r="G2559" s="5" t="s">
        <v>14117</v>
      </c>
      <c r="H2559" s="6" t="s">
        <v>14118</v>
      </c>
      <c r="I2559">
        <v>4550</v>
      </c>
      <c r="J2559" s="5">
        <f t="shared" ref="J2559:J2563" si="450">LEN(E2559)-LEN(SUBSTITUTE(E2559,";",))+1</f>
        <v>2</v>
      </c>
    </row>
    <row r="2560" spans="1:10" ht="16.5" customHeight="1" x14ac:dyDescent="0.25">
      <c r="A2560">
        <v>8076</v>
      </c>
      <c r="B2560">
        <v>1394116</v>
      </c>
      <c r="C2560">
        <v>63</v>
      </c>
      <c r="D2560" t="s">
        <v>14119</v>
      </c>
      <c r="E2560" s="5" t="s">
        <v>14120</v>
      </c>
      <c r="F2560" s="5" t="s">
        <v>14121</v>
      </c>
      <c r="G2560" s="5" t="s">
        <v>14122</v>
      </c>
      <c r="H2560" s="6" t="s">
        <v>7476</v>
      </c>
      <c r="I2560">
        <v>4550</v>
      </c>
      <c r="J2560" s="5">
        <f t="shared" si="450"/>
        <v>2</v>
      </c>
    </row>
    <row r="2561" spans="1:10" ht="16.5" customHeight="1" x14ac:dyDescent="0.25">
      <c r="A2561">
        <v>7456</v>
      </c>
      <c r="B2561">
        <v>1394131</v>
      </c>
      <c r="C2561">
        <v>133</v>
      </c>
      <c r="D2561" t="s">
        <v>14123</v>
      </c>
      <c r="E2561" s="5" t="s">
        <v>14124</v>
      </c>
      <c r="F2561" s="5" t="s">
        <v>14125</v>
      </c>
      <c r="G2561" s="5" t="s">
        <v>14126</v>
      </c>
      <c r="H2561" s="6" t="s">
        <v>14127</v>
      </c>
      <c r="I2561">
        <v>477</v>
      </c>
      <c r="J2561" s="5">
        <f t="shared" si="450"/>
        <v>2</v>
      </c>
    </row>
    <row r="2562" spans="1:10" ht="16.5" customHeight="1" x14ac:dyDescent="0.25">
      <c r="A2562">
        <v>4120</v>
      </c>
      <c r="B2562">
        <v>139415</v>
      </c>
      <c r="C2562">
        <v>355</v>
      </c>
      <c r="D2562" t="s">
        <v>14128</v>
      </c>
      <c r="E2562" s="5" t="s">
        <v>14129</v>
      </c>
      <c r="F2562" s="5" t="s">
        <v>14130</v>
      </c>
      <c r="G2562" s="5" t="s">
        <v>14131</v>
      </c>
      <c r="H2562" s="6" t="s">
        <v>13658</v>
      </c>
      <c r="I2562">
        <v>1602</v>
      </c>
      <c r="J2562" s="5">
        <f t="shared" si="450"/>
        <v>3</v>
      </c>
    </row>
    <row r="2563" spans="1:10" ht="16.5" customHeight="1" x14ac:dyDescent="0.25">
      <c r="A2563">
        <v>4120</v>
      </c>
      <c r="B2563">
        <v>139452</v>
      </c>
      <c r="C2563">
        <v>227</v>
      </c>
      <c r="D2563" t="s">
        <v>14132</v>
      </c>
      <c r="E2563" s="5" t="s">
        <v>14133</v>
      </c>
      <c r="F2563" s="5" t="s">
        <v>14134</v>
      </c>
      <c r="G2563" s="5" t="s">
        <v>14135</v>
      </c>
      <c r="H2563" s="6" t="s">
        <v>10226</v>
      </c>
      <c r="I2563">
        <v>1602</v>
      </c>
      <c r="J2563" s="5">
        <f t="shared" si="450"/>
        <v>4</v>
      </c>
    </row>
    <row r="2564" spans="1:10" ht="16.5" customHeight="1" x14ac:dyDescent="0.25">
      <c r="A2564">
        <v>2748</v>
      </c>
      <c r="B2564">
        <v>13950</v>
      </c>
      <c r="C2564">
        <v>570</v>
      </c>
      <c r="D2564" t="s">
        <v>14140</v>
      </c>
      <c r="E2564" s="5" t="s">
        <v>14141</v>
      </c>
      <c r="F2564" s="5" t="s">
        <v>14142</v>
      </c>
      <c r="G2564" s="5" t="s">
        <v>14143</v>
      </c>
      <c r="H2564" s="6" t="s">
        <v>1867</v>
      </c>
      <c r="I2564">
        <v>656</v>
      </c>
      <c r="J2564" s="5">
        <f t="shared" ref="J2564:J2568" si="451">LEN(E2564)-LEN(SUBSTITUTE(E2564,";",))+1</f>
        <v>2</v>
      </c>
    </row>
    <row r="2565" spans="1:10" ht="16.5" customHeight="1" x14ac:dyDescent="0.25">
      <c r="A2565">
        <v>4031</v>
      </c>
      <c r="B2565">
        <v>139503</v>
      </c>
      <c r="C2565">
        <v>640</v>
      </c>
      <c r="D2565" t="s">
        <v>14144</v>
      </c>
      <c r="E2565" s="5" t="s">
        <v>14145</v>
      </c>
      <c r="F2565" s="5" t="s">
        <v>14146</v>
      </c>
      <c r="G2565" s="5" t="s">
        <v>14147</v>
      </c>
      <c r="H2565" s="6" t="s">
        <v>14148</v>
      </c>
      <c r="I2565">
        <v>1524</v>
      </c>
      <c r="J2565" s="5">
        <f t="shared" si="451"/>
        <v>2</v>
      </c>
    </row>
    <row r="2566" spans="1:10" ht="16.5" customHeight="1" x14ac:dyDescent="0.25">
      <c r="A2566">
        <v>8076</v>
      </c>
      <c r="B2566">
        <v>1395034</v>
      </c>
      <c r="C2566">
        <v>3602</v>
      </c>
      <c r="D2566" t="s">
        <v>14149</v>
      </c>
      <c r="E2566" s="5" t="s">
        <v>14150</v>
      </c>
      <c r="F2566" s="5" t="s">
        <v>14151</v>
      </c>
      <c r="G2566" s="5" t="s">
        <v>14152</v>
      </c>
      <c r="H2566" s="6" t="s">
        <v>8578</v>
      </c>
      <c r="I2566">
        <v>4550</v>
      </c>
      <c r="J2566" s="5">
        <f t="shared" si="451"/>
        <v>3</v>
      </c>
    </row>
    <row r="2567" spans="1:10" ht="16.5" customHeight="1" x14ac:dyDescent="0.25">
      <c r="A2567">
        <v>8310</v>
      </c>
      <c r="B2567">
        <v>1395293</v>
      </c>
      <c r="C2567">
        <v>672</v>
      </c>
      <c r="D2567" t="s">
        <v>14154</v>
      </c>
      <c r="E2567" s="5" t="s">
        <v>14155</v>
      </c>
      <c r="F2567" s="5" t="s">
        <v>14156</v>
      </c>
      <c r="G2567" s="5" t="s">
        <v>14157</v>
      </c>
      <c r="H2567" s="6" t="s">
        <v>14158</v>
      </c>
      <c r="I2567">
        <v>933</v>
      </c>
      <c r="J2567" s="5">
        <f t="shared" si="451"/>
        <v>2</v>
      </c>
    </row>
    <row r="2568" spans="1:10" ht="16.5" customHeight="1" x14ac:dyDescent="0.25">
      <c r="A2568">
        <v>8311</v>
      </c>
      <c r="B2568">
        <v>1395515</v>
      </c>
      <c r="C2568">
        <v>17</v>
      </c>
      <c r="D2568" t="s">
        <v>14159</v>
      </c>
      <c r="E2568" s="5" t="s">
        <v>12208</v>
      </c>
      <c r="F2568" s="5" t="s">
        <v>12209</v>
      </c>
      <c r="G2568" s="5" t="s">
        <v>12210</v>
      </c>
      <c r="H2568" s="6" t="s">
        <v>14160</v>
      </c>
      <c r="I2568">
        <v>505</v>
      </c>
      <c r="J2568" s="5">
        <f t="shared" si="451"/>
        <v>2</v>
      </c>
    </row>
    <row r="2569" spans="1:10" ht="16.5" customHeight="1" x14ac:dyDescent="0.25">
      <c r="A2569">
        <v>4031</v>
      </c>
      <c r="B2569">
        <v>139566</v>
      </c>
      <c r="C2569">
        <v>1081</v>
      </c>
      <c r="D2569" t="s">
        <v>14162</v>
      </c>
      <c r="E2569" s="5" t="s">
        <v>14163</v>
      </c>
      <c r="F2569" s="5" t="s">
        <v>14164</v>
      </c>
      <c r="G2569" s="5" t="s">
        <v>14165</v>
      </c>
      <c r="H2569" s="6" t="s">
        <v>12237</v>
      </c>
      <c r="I2569">
        <v>1524</v>
      </c>
      <c r="J2569" s="5">
        <f t="shared" ref="J2569:J2573" si="452">LEN(E2569)-LEN(SUBSTITUTE(E2569,";",))+1</f>
        <v>2</v>
      </c>
    </row>
    <row r="2570" spans="1:10" ht="16.5" customHeight="1" x14ac:dyDescent="0.25">
      <c r="A2570">
        <v>8076</v>
      </c>
      <c r="B2570">
        <v>1395783</v>
      </c>
      <c r="C2570">
        <v>2417</v>
      </c>
      <c r="D2570" t="s">
        <v>14167</v>
      </c>
      <c r="E2570" s="5" t="s">
        <v>14168</v>
      </c>
      <c r="F2570" s="5" t="s">
        <v>14169</v>
      </c>
      <c r="G2570" s="5" t="s">
        <v>14170</v>
      </c>
      <c r="H2570" s="6" t="s">
        <v>13547</v>
      </c>
      <c r="I2570">
        <v>4550</v>
      </c>
      <c r="J2570" s="5">
        <f t="shared" si="452"/>
        <v>3</v>
      </c>
    </row>
    <row r="2571" spans="1:10" ht="16.5" customHeight="1" x14ac:dyDescent="0.25">
      <c r="A2571">
        <v>8311</v>
      </c>
      <c r="B2571">
        <v>1395802</v>
      </c>
      <c r="C2571">
        <v>285</v>
      </c>
      <c r="D2571" t="s">
        <v>14171</v>
      </c>
      <c r="E2571" s="5" t="s">
        <v>14172</v>
      </c>
      <c r="F2571" s="5" t="s">
        <v>14173</v>
      </c>
      <c r="G2571" s="5" t="s">
        <v>14174</v>
      </c>
      <c r="H2571" s="6" t="s">
        <v>14175</v>
      </c>
      <c r="I2571">
        <v>505</v>
      </c>
      <c r="J2571" s="5">
        <f t="shared" si="452"/>
        <v>8</v>
      </c>
    </row>
    <row r="2572" spans="1:10" ht="16.5" customHeight="1" x14ac:dyDescent="0.25">
      <c r="A2572">
        <v>8310</v>
      </c>
      <c r="B2572">
        <v>1395809</v>
      </c>
      <c r="C2572">
        <v>846</v>
      </c>
      <c r="D2572" t="s">
        <v>14171</v>
      </c>
      <c r="E2572" s="5" t="s">
        <v>14172</v>
      </c>
      <c r="F2572" s="5" t="s">
        <v>14173</v>
      </c>
      <c r="G2572" s="5" t="s">
        <v>14174</v>
      </c>
      <c r="H2572" s="5">
        <v>1.08348</v>
      </c>
      <c r="I2572">
        <v>933</v>
      </c>
      <c r="J2572" s="5">
        <f t="shared" si="452"/>
        <v>8</v>
      </c>
    </row>
    <row r="2573" spans="1:10" ht="16.5" customHeight="1" x14ac:dyDescent="0.25">
      <c r="A2573">
        <v>8311</v>
      </c>
      <c r="B2573">
        <v>1396050</v>
      </c>
      <c r="C2573">
        <v>262</v>
      </c>
      <c r="D2573" t="s">
        <v>14180</v>
      </c>
      <c r="E2573" s="5" t="s">
        <v>14181</v>
      </c>
      <c r="F2573" s="5" t="s">
        <v>14182</v>
      </c>
      <c r="G2573" s="5" t="s">
        <v>14183</v>
      </c>
      <c r="H2573" s="6" t="s">
        <v>14184</v>
      </c>
      <c r="I2573">
        <v>505</v>
      </c>
      <c r="J2573" s="5">
        <f t="shared" si="452"/>
        <v>2</v>
      </c>
    </row>
    <row r="2574" spans="1:10" ht="16.5" customHeight="1" x14ac:dyDescent="0.25">
      <c r="A2574">
        <v>4031</v>
      </c>
      <c r="B2574">
        <v>139623</v>
      </c>
      <c r="C2574">
        <v>1002</v>
      </c>
      <c r="D2574" t="s">
        <v>14187</v>
      </c>
      <c r="E2574" s="5" t="s">
        <v>14188</v>
      </c>
      <c r="F2574" s="5" t="s">
        <v>14189</v>
      </c>
      <c r="G2574" s="5" t="s">
        <v>14190</v>
      </c>
      <c r="H2574" s="6" t="s">
        <v>8062</v>
      </c>
      <c r="I2574">
        <v>1524</v>
      </c>
      <c r="J2574" s="5">
        <f t="shared" ref="J2574:J2579" si="453">LEN(E2574)-LEN(SUBSTITUTE(E2574,";",))+1</f>
        <v>2</v>
      </c>
    </row>
    <row r="2575" spans="1:10" ht="16.5" customHeight="1" x14ac:dyDescent="0.25">
      <c r="A2575">
        <v>8310</v>
      </c>
      <c r="B2575">
        <v>1396383</v>
      </c>
      <c r="C2575">
        <v>759</v>
      </c>
      <c r="D2575" t="s">
        <v>14192</v>
      </c>
      <c r="E2575" s="5" t="s">
        <v>14193</v>
      </c>
      <c r="F2575" s="5" t="s">
        <v>14194</v>
      </c>
      <c r="G2575" s="5" t="s">
        <v>14195</v>
      </c>
      <c r="H2575" s="6" t="s">
        <v>14196</v>
      </c>
      <c r="I2575">
        <v>933</v>
      </c>
      <c r="J2575" s="5">
        <f t="shared" si="453"/>
        <v>2</v>
      </c>
    </row>
    <row r="2576" spans="1:10" ht="16.5" customHeight="1" x14ac:dyDescent="0.25">
      <c r="A2576">
        <v>4120</v>
      </c>
      <c r="B2576">
        <v>139653</v>
      </c>
      <c r="C2576">
        <v>804</v>
      </c>
      <c r="D2576" t="s">
        <v>14198</v>
      </c>
      <c r="E2576" s="5" t="s">
        <v>14199</v>
      </c>
      <c r="F2576" s="5" t="s">
        <v>14200</v>
      </c>
      <c r="G2576" s="5" t="s">
        <v>14201</v>
      </c>
      <c r="H2576" s="6" t="s">
        <v>14202</v>
      </c>
      <c r="I2576">
        <v>1602</v>
      </c>
      <c r="J2576" s="5">
        <f t="shared" si="453"/>
        <v>2</v>
      </c>
    </row>
    <row r="2577" spans="1:10" ht="16.5" customHeight="1" x14ac:dyDescent="0.25">
      <c r="A2577">
        <v>3978</v>
      </c>
      <c r="B2577">
        <v>139657</v>
      </c>
      <c r="C2577">
        <v>297</v>
      </c>
      <c r="D2577" t="s">
        <v>14203</v>
      </c>
      <c r="E2577" s="5" t="s">
        <v>14204</v>
      </c>
      <c r="F2577" s="5" t="s">
        <v>14205</v>
      </c>
      <c r="G2577" s="5" t="s">
        <v>14206</v>
      </c>
      <c r="H2577" s="5">
        <v>1.16726</v>
      </c>
      <c r="I2577">
        <v>1049</v>
      </c>
      <c r="J2577" s="5">
        <f t="shared" si="453"/>
        <v>2</v>
      </c>
    </row>
    <row r="2578" spans="1:10" ht="16.5" customHeight="1" x14ac:dyDescent="0.25">
      <c r="A2578">
        <v>8076</v>
      </c>
      <c r="B2578">
        <v>1396618</v>
      </c>
      <c r="C2578">
        <v>1870</v>
      </c>
      <c r="D2578" t="s">
        <v>14207</v>
      </c>
      <c r="E2578" s="5" t="s">
        <v>14208</v>
      </c>
      <c r="F2578" s="5" t="s">
        <v>14209</v>
      </c>
      <c r="G2578" s="5" t="s">
        <v>14210</v>
      </c>
      <c r="H2578" s="6" t="s">
        <v>12047</v>
      </c>
      <c r="I2578">
        <v>4550</v>
      </c>
      <c r="J2578" s="5">
        <f t="shared" si="453"/>
        <v>3</v>
      </c>
    </row>
    <row r="2579" spans="1:10" ht="16.5" customHeight="1" x14ac:dyDescent="0.25">
      <c r="A2579">
        <v>8310</v>
      </c>
      <c r="B2579">
        <v>1396740</v>
      </c>
      <c r="C2579">
        <v>134</v>
      </c>
      <c r="D2579" t="s">
        <v>14213</v>
      </c>
      <c r="E2579" s="5" t="s">
        <v>14214</v>
      </c>
      <c r="F2579" s="5" t="s">
        <v>14215</v>
      </c>
      <c r="G2579" s="5" t="s">
        <v>14216</v>
      </c>
      <c r="H2579" s="6" t="s">
        <v>14217</v>
      </c>
      <c r="I2579">
        <v>933</v>
      </c>
      <c r="J2579" s="5">
        <f t="shared" si="453"/>
        <v>2</v>
      </c>
    </row>
    <row r="2580" spans="1:10" ht="16.5" customHeight="1" x14ac:dyDescent="0.25">
      <c r="A2580">
        <v>8076</v>
      </c>
      <c r="B2580">
        <v>1396919</v>
      </c>
      <c r="C2580">
        <v>1700</v>
      </c>
      <c r="D2580" t="s">
        <v>14220</v>
      </c>
      <c r="E2580" s="5" t="s">
        <v>14221</v>
      </c>
      <c r="F2580" s="5" t="s">
        <v>14222</v>
      </c>
      <c r="G2580" s="5" t="s">
        <v>14223</v>
      </c>
      <c r="H2580" s="6" t="s">
        <v>13292</v>
      </c>
      <c r="I2580">
        <v>4550</v>
      </c>
      <c r="J2580" s="5">
        <f t="shared" ref="J2580:J2586" si="454">LEN(E2580)-LEN(SUBSTITUTE(E2580,";",))+1</f>
        <v>3</v>
      </c>
    </row>
    <row r="2581" spans="1:10" ht="16.5" customHeight="1" x14ac:dyDescent="0.25">
      <c r="A2581">
        <v>3978</v>
      </c>
      <c r="B2581">
        <v>139698</v>
      </c>
      <c r="C2581">
        <v>693</v>
      </c>
      <c r="D2581" t="s">
        <v>14224</v>
      </c>
      <c r="E2581" s="5" t="s">
        <v>14225</v>
      </c>
      <c r="F2581" s="5" t="s">
        <v>14226</v>
      </c>
      <c r="G2581" s="5" t="s">
        <v>14227</v>
      </c>
      <c r="H2581" s="5">
        <v>3.4259300000000001</v>
      </c>
      <c r="I2581">
        <v>1049</v>
      </c>
      <c r="J2581" s="5">
        <f t="shared" si="454"/>
        <v>2</v>
      </c>
    </row>
    <row r="2582" spans="1:10" ht="16.5" customHeight="1" x14ac:dyDescent="0.25">
      <c r="A2582">
        <v>2780</v>
      </c>
      <c r="B2582">
        <v>13973</v>
      </c>
      <c r="C2582">
        <v>209</v>
      </c>
      <c r="D2582" t="s">
        <v>14229</v>
      </c>
      <c r="E2582" s="5" t="s">
        <v>14230</v>
      </c>
      <c r="F2582" s="5" t="s">
        <v>14231</v>
      </c>
      <c r="G2582" s="5" t="s">
        <v>14232</v>
      </c>
      <c r="H2582" s="6" t="s">
        <v>14102</v>
      </c>
      <c r="I2582">
        <v>698</v>
      </c>
      <c r="J2582" s="5">
        <f t="shared" si="454"/>
        <v>2</v>
      </c>
    </row>
    <row r="2583" spans="1:10" ht="16.5" customHeight="1" x14ac:dyDescent="0.25">
      <c r="A2583">
        <v>4120</v>
      </c>
      <c r="B2583">
        <v>139737</v>
      </c>
      <c r="C2583">
        <v>1202</v>
      </c>
      <c r="D2583" t="s">
        <v>13118</v>
      </c>
      <c r="E2583" s="5" t="s">
        <v>14233</v>
      </c>
      <c r="F2583" s="5" t="s">
        <v>14234</v>
      </c>
      <c r="G2583" s="5" t="s">
        <v>14235</v>
      </c>
      <c r="H2583" s="6" t="s">
        <v>14236</v>
      </c>
      <c r="I2583">
        <v>1602</v>
      </c>
      <c r="J2583" s="5">
        <f t="shared" si="454"/>
        <v>4</v>
      </c>
    </row>
    <row r="2584" spans="1:10" ht="16.5" customHeight="1" x14ac:dyDescent="0.25">
      <c r="A2584">
        <v>4120</v>
      </c>
      <c r="B2584">
        <v>139742</v>
      </c>
      <c r="C2584">
        <v>180</v>
      </c>
      <c r="D2584" t="s">
        <v>14237</v>
      </c>
      <c r="E2584" s="5" t="s">
        <v>14238</v>
      </c>
      <c r="F2584" s="5" t="s">
        <v>14239</v>
      </c>
      <c r="G2584" s="5" t="s">
        <v>14240</v>
      </c>
      <c r="H2584" s="6" t="s">
        <v>10048</v>
      </c>
      <c r="I2584">
        <v>1602</v>
      </c>
      <c r="J2584" s="5">
        <f t="shared" si="454"/>
        <v>4</v>
      </c>
    </row>
    <row r="2585" spans="1:10" ht="16.5" customHeight="1" x14ac:dyDescent="0.25">
      <c r="A2585">
        <v>4120</v>
      </c>
      <c r="B2585">
        <v>139758</v>
      </c>
      <c r="C2585">
        <v>173</v>
      </c>
      <c r="D2585" t="s">
        <v>14242</v>
      </c>
      <c r="E2585" s="5" t="s">
        <v>14243</v>
      </c>
      <c r="F2585" s="5" t="s">
        <v>14244</v>
      </c>
      <c r="G2585" s="5" t="s">
        <v>14245</v>
      </c>
      <c r="H2585" s="6" t="s">
        <v>14246</v>
      </c>
      <c r="I2585">
        <v>1602</v>
      </c>
      <c r="J2585" s="5">
        <f t="shared" si="454"/>
        <v>4</v>
      </c>
    </row>
    <row r="2586" spans="1:10" ht="16.5" customHeight="1" x14ac:dyDescent="0.25">
      <c r="A2586">
        <v>2780</v>
      </c>
      <c r="B2586">
        <v>13976</v>
      </c>
      <c r="C2586">
        <v>24</v>
      </c>
      <c r="D2586" t="s">
        <v>14247</v>
      </c>
      <c r="E2586" s="5" t="s">
        <v>14248</v>
      </c>
      <c r="F2586" s="5" t="s">
        <v>14249</v>
      </c>
      <c r="G2586" s="5" t="s">
        <v>14250</v>
      </c>
      <c r="H2586" s="6" t="s">
        <v>14251</v>
      </c>
      <c r="I2586">
        <v>698</v>
      </c>
      <c r="J2586" s="5">
        <f t="shared" si="454"/>
        <v>2</v>
      </c>
    </row>
    <row r="2587" spans="1:10" ht="16.5" customHeight="1" x14ac:dyDescent="0.25">
      <c r="A2587">
        <v>4031</v>
      </c>
      <c r="B2587">
        <v>139779</v>
      </c>
      <c r="C2587">
        <v>1256</v>
      </c>
      <c r="D2587" t="s">
        <v>14252</v>
      </c>
      <c r="E2587" s="5" t="s">
        <v>14253</v>
      </c>
      <c r="F2587" s="5" t="s">
        <v>14254</v>
      </c>
      <c r="G2587" s="5" t="s">
        <v>14255</v>
      </c>
      <c r="H2587" s="6" t="s">
        <v>14256</v>
      </c>
      <c r="I2587">
        <v>1524</v>
      </c>
      <c r="J2587" s="5">
        <f t="shared" ref="J2587:J2588" si="455">LEN(E2587)-LEN(SUBSTITUTE(E2587,";",))+1</f>
        <v>2</v>
      </c>
    </row>
    <row r="2588" spans="1:10" ht="16.5" customHeight="1" x14ac:dyDescent="0.25">
      <c r="A2588">
        <v>8076</v>
      </c>
      <c r="B2588">
        <v>1398166</v>
      </c>
      <c r="C2588">
        <v>3857</v>
      </c>
      <c r="D2588" t="s">
        <v>14260</v>
      </c>
      <c r="E2588" s="5" t="s">
        <v>14261</v>
      </c>
      <c r="F2588" s="5" t="s">
        <v>14262</v>
      </c>
      <c r="G2588" s="5" t="s">
        <v>14263</v>
      </c>
      <c r="H2588" s="6" t="s">
        <v>14264</v>
      </c>
      <c r="I2588">
        <v>4550</v>
      </c>
      <c r="J2588" s="5">
        <f t="shared" si="455"/>
        <v>2</v>
      </c>
    </row>
    <row r="2589" spans="1:10" ht="16.5" customHeight="1" x14ac:dyDescent="0.25">
      <c r="A2589">
        <v>8089</v>
      </c>
      <c r="B2589">
        <v>1398413</v>
      </c>
      <c r="C2589">
        <v>238</v>
      </c>
      <c r="D2589" t="s">
        <v>14266</v>
      </c>
      <c r="E2589" s="5" t="s">
        <v>14267</v>
      </c>
      <c r="F2589" s="5" t="s">
        <v>14268</v>
      </c>
      <c r="G2589" s="5" t="s">
        <v>14269</v>
      </c>
      <c r="H2589" s="6" t="s">
        <v>14270</v>
      </c>
      <c r="I2589">
        <v>3634</v>
      </c>
      <c r="J2589" s="5">
        <f t="shared" ref="J2589:J2595" si="456">LEN(E2589)-LEN(SUBSTITUTE(E2589,";",))+1</f>
        <v>4</v>
      </c>
    </row>
    <row r="2590" spans="1:10" ht="16.5" customHeight="1" x14ac:dyDescent="0.25">
      <c r="A2590">
        <v>4120</v>
      </c>
      <c r="B2590">
        <v>139865</v>
      </c>
      <c r="C2590">
        <v>418</v>
      </c>
      <c r="D2590" t="s">
        <v>4320</v>
      </c>
      <c r="E2590" s="5" t="s">
        <v>14275</v>
      </c>
      <c r="F2590" s="5" t="s">
        <v>14276</v>
      </c>
      <c r="G2590" s="5" t="s">
        <v>14277</v>
      </c>
      <c r="H2590" s="6" t="s">
        <v>14278</v>
      </c>
      <c r="I2590">
        <v>1602</v>
      </c>
      <c r="J2590" s="5">
        <f t="shared" si="456"/>
        <v>2</v>
      </c>
    </row>
    <row r="2591" spans="1:10" ht="16.5" customHeight="1" x14ac:dyDescent="0.25">
      <c r="A2591">
        <v>8076</v>
      </c>
      <c r="B2591">
        <v>1398703</v>
      </c>
      <c r="C2591">
        <v>1315</v>
      </c>
      <c r="D2591" t="s">
        <v>14279</v>
      </c>
      <c r="E2591" s="5" t="s">
        <v>4572</v>
      </c>
      <c r="F2591" s="5" t="s">
        <v>4573</v>
      </c>
      <c r="G2591" s="5" t="s">
        <v>4574</v>
      </c>
      <c r="H2591" s="6" t="s">
        <v>7500</v>
      </c>
      <c r="I2591">
        <v>4550</v>
      </c>
      <c r="J2591" s="5">
        <f t="shared" si="456"/>
        <v>2</v>
      </c>
    </row>
    <row r="2592" spans="1:10" ht="16.5" customHeight="1" x14ac:dyDescent="0.25">
      <c r="A2592">
        <v>8311</v>
      </c>
      <c r="B2592">
        <v>1398706</v>
      </c>
      <c r="C2592">
        <v>215</v>
      </c>
      <c r="D2592" t="s">
        <v>14280</v>
      </c>
      <c r="E2592" s="5" t="s">
        <v>14281</v>
      </c>
      <c r="F2592" s="5" t="s">
        <v>14282</v>
      </c>
      <c r="G2592" s="5" t="s">
        <v>14283</v>
      </c>
      <c r="H2592" s="6" t="s">
        <v>14284</v>
      </c>
      <c r="I2592">
        <v>505</v>
      </c>
      <c r="J2592" s="5">
        <f t="shared" si="456"/>
        <v>2</v>
      </c>
    </row>
    <row r="2593" spans="1:10" ht="16.5" customHeight="1" x14ac:dyDescent="0.25">
      <c r="A2593">
        <v>8076</v>
      </c>
      <c r="B2593">
        <v>1398796</v>
      </c>
      <c r="C2593">
        <v>3196</v>
      </c>
      <c r="D2593" t="s">
        <v>14285</v>
      </c>
      <c r="E2593" s="5" t="s">
        <v>14286</v>
      </c>
      <c r="F2593" s="5" t="s">
        <v>14287</v>
      </c>
      <c r="G2593" s="5" t="s">
        <v>14288</v>
      </c>
      <c r="H2593" s="6" t="s">
        <v>14289</v>
      </c>
      <c r="I2593">
        <v>4550</v>
      </c>
      <c r="J2593" s="5">
        <f t="shared" si="456"/>
        <v>3</v>
      </c>
    </row>
    <row r="2594" spans="1:10" ht="16.5" customHeight="1" x14ac:dyDescent="0.25">
      <c r="A2594">
        <v>8076</v>
      </c>
      <c r="B2594">
        <v>1398804</v>
      </c>
      <c r="C2594">
        <v>1923</v>
      </c>
      <c r="D2594" t="s">
        <v>14290</v>
      </c>
      <c r="E2594" s="5" t="s">
        <v>14291</v>
      </c>
      <c r="F2594" s="5" t="s">
        <v>14292</v>
      </c>
      <c r="G2594" s="5" t="s">
        <v>14293</v>
      </c>
      <c r="H2594" s="6" t="s">
        <v>7662</v>
      </c>
      <c r="I2594">
        <v>4550</v>
      </c>
      <c r="J2594" s="5">
        <f t="shared" si="456"/>
        <v>2</v>
      </c>
    </row>
    <row r="2595" spans="1:10" ht="16.5" customHeight="1" x14ac:dyDescent="0.25">
      <c r="A2595">
        <v>8076</v>
      </c>
      <c r="B2595">
        <v>1398812</v>
      </c>
      <c r="C2595">
        <v>1650</v>
      </c>
      <c r="D2595" t="s">
        <v>14294</v>
      </c>
      <c r="E2595" s="5" t="s">
        <v>14295</v>
      </c>
      <c r="F2595" s="5" t="s">
        <v>14296</v>
      </c>
      <c r="G2595" s="5" t="s">
        <v>14297</v>
      </c>
      <c r="H2595" s="6" t="s">
        <v>11028</v>
      </c>
      <c r="I2595">
        <v>4550</v>
      </c>
      <c r="J2595" s="5">
        <f t="shared" si="456"/>
        <v>2</v>
      </c>
    </row>
    <row r="2596" spans="1:10" ht="16.5" customHeight="1" x14ac:dyDescent="0.25">
      <c r="A2596">
        <v>8310</v>
      </c>
      <c r="B2596">
        <v>1399018</v>
      </c>
      <c r="C2596">
        <v>654</v>
      </c>
      <c r="D2596" t="s">
        <v>14300</v>
      </c>
      <c r="E2596" s="5" t="s">
        <v>14301</v>
      </c>
      <c r="F2596" s="5" t="s">
        <v>14302</v>
      </c>
      <c r="G2596" s="5" t="s">
        <v>14303</v>
      </c>
      <c r="H2596" s="6" t="s">
        <v>13969</v>
      </c>
      <c r="I2596">
        <v>933</v>
      </c>
      <c r="J2596" s="5">
        <f t="shared" ref="J2596:J2600" si="457">LEN(E2596)-LEN(SUBSTITUTE(E2596,";",))+1</f>
        <v>2</v>
      </c>
    </row>
    <row r="2597" spans="1:10" ht="16.5" customHeight="1" x14ac:dyDescent="0.25">
      <c r="A2597">
        <v>8310</v>
      </c>
      <c r="B2597">
        <v>1399077</v>
      </c>
      <c r="C2597">
        <v>547</v>
      </c>
      <c r="D2597" t="s">
        <v>14304</v>
      </c>
      <c r="E2597" s="5" t="s">
        <v>14305</v>
      </c>
      <c r="F2597" s="5" t="s">
        <v>14306</v>
      </c>
      <c r="G2597" s="5" t="s">
        <v>14307</v>
      </c>
      <c r="H2597" s="6" t="s">
        <v>14308</v>
      </c>
      <c r="I2597">
        <v>933</v>
      </c>
      <c r="J2597" s="5">
        <f t="shared" si="457"/>
        <v>3</v>
      </c>
    </row>
    <row r="2598" spans="1:10" ht="16.5" customHeight="1" x14ac:dyDescent="0.25">
      <c r="A2598">
        <v>8310</v>
      </c>
      <c r="B2598">
        <v>1399118</v>
      </c>
      <c r="C2598">
        <v>691</v>
      </c>
      <c r="D2598" t="s">
        <v>14309</v>
      </c>
      <c r="E2598" s="5" t="s">
        <v>14310</v>
      </c>
      <c r="F2598" s="5" t="s">
        <v>14311</v>
      </c>
      <c r="G2598" s="5" t="s">
        <v>14312</v>
      </c>
      <c r="H2598" s="6" t="s">
        <v>14313</v>
      </c>
      <c r="I2598">
        <v>933</v>
      </c>
      <c r="J2598" s="5">
        <f t="shared" si="457"/>
        <v>3</v>
      </c>
    </row>
    <row r="2599" spans="1:10" ht="16.5" customHeight="1" x14ac:dyDescent="0.25">
      <c r="A2599">
        <v>8076</v>
      </c>
      <c r="B2599">
        <v>1399507</v>
      </c>
      <c r="C2599">
        <v>4114</v>
      </c>
      <c r="D2599" t="s">
        <v>14318</v>
      </c>
      <c r="E2599" s="5" t="s">
        <v>14319</v>
      </c>
      <c r="F2599" s="5" t="s">
        <v>14320</v>
      </c>
      <c r="G2599" s="5" t="s">
        <v>14321</v>
      </c>
      <c r="H2599" s="6" t="s">
        <v>14322</v>
      </c>
      <c r="I2599">
        <v>4550</v>
      </c>
      <c r="J2599" s="5">
        <f t="shared" si="457"/>
        <v>3</v>
      </c>
    </row>
    <row r="2600" spans="1:10" ht="16.5" customHeight="1" x14ac:dyDescent="0.25">
      <c r="A2600">
        <v>8310</v>
      </c>
      <c r="B2600">
        <v>1399704</v>
      </c>
      <c r="C2600">
        <v>39</v>
      </c>
      <c r="D2600" t="s">
        <v>14324</v>
      </c>
      <c r="E2600" s="5" t="s">
        <v>14325</v>
      </c>
      <c r="F2600" s="5" t="s">
        <v>14326</v>
      </c>
      <c r="G2600" s="5" t="s">
        <v>14327</v>
      </c>
      <c r="H2600" s="6" t="s">
        <v>14328</v>
      </c>
      <c r="I2600">
        <v>933</v>
      </c>
      <c r="J2600" s="5">
        <f t="shared" si="457"/>
        <v>2</v>
      </c>
    </row>
    <row r="2601" spans="1:10" ht="16.5" customHeight="1" x14ac:dyDescent="0.25">
      <c r="A2601">
        <v>8310</v>
      </c>
      <c r="B2601">
        <v>1400265</v>
      </c>
      <c r="C2601">
        <v>789</v>
      </c>
      <c r="D2601" t="s">
        <v>14331</v>
      </c>
      <c r="E2601" s="5" t="s">
        <v>14332</v>
      </c>
      <c r="F2601" s="5" t="s">
        <v>14333</v>
      </c>
      <c r="G2601" s="5" t="s">
        <v>14334</v>
      </c>
      <c r="H2601" s="6" t="s">
        <v>14335</v>
      </c>
      <c r="I2601">
        <v>933</v>
      </c>
      <c r="J2601" s="5">
        <f t="shared" ref="J2601:J2606" si="458">LEN(E2601)-LEN(SUBSTITUTE(E2601,";",))+1</f>
        <v>2</v>
      </c>
    </row>
    <row r="2602" spans="1:10" ht="16.5" customHeight="1" x14ac:dyDescent="0.25">
      <c r="A2602">
        <v>8310</v>
      </c>
      <c r="B2602">
        <v>1400589</v>
      </c>
      <c r="C2602">
        <v>756</v>
      </c>
      <c r="D2602" t="s">
        <v>14339</v>
      </c>
      <c r="E2602" s="5" t="s">
        <v>14340</v>
      </c>
      <c r="F2602" s="5" t="s">
        <v>14341</v>
      </c>
      <c r="G2602" s="5" t="s">
        <v>14342</v>
      </c>
      <c r="H2602" s="6" t="s">
        <v>14343</v>
      </c>
      <c r="I2602">
        <v>933</v>
      </c>
      <c r="J2602" s="5">
        <f t="shared" si="458"/>
        <v>2</v>
      </c>
    </row>
    <row r="2603" spans="1:10" ht="16.5" customHeight="1" x14ac:dyDescent="0.25">
      <c r="A2603">
        <v>8310</v>
      </c>
      <c r="B2603">
        <v>1400694</v>
      </c>
      <c r="C2603">
        <v>598</v>
      </c>
      <c r="D2603" t="s">
        <v>14344</v>
      </c>
      <c r="E2603" s="5" t="s">
        <v>14345</v>
      </c>
      <c r="F2603" s="5" t="s">
        <v>14346</v>
      </c>
      <c r="G2603" s="5" t="s">
        <v>14347</v>
      </c>
      <c r="H2603" s="6" t="s">
        <v>14348</v>
      </c>
      <c r="I2603">
        <v>933</v>
      </c>
      <c r="J2603" s="5">
        <f t="shared" si="458"/>
        <v>3</v>
      </c>
    </row>
    <row r="2604" spans="1:10" ht="16.5" customHeight="1" x14ac:dyDescent="0.25">
      <c r="A2604">
        <v>4120</v>
      </c>
      <c r="B2604">
        <v>140077</v>
      </c>
      <c r="C2604">
        <v>83</v>
      </c>
      <c r="D2604" t="s">
        <v>14349</v>
      </c>
      <c r="E2604" s="5" t="s">
        <v>14350</v>
      </c>
      <c r="F2604" s="5" t="s">
        <v>14351</v>
      </c>
      <c r="G2604" s="5" t="s">
        <v>14352</v>
      </c>
      <c r="H2604" s="6" t="s">
        <v>12956</v>
      </c>
      <c r="I2604">
        <v>1602</v>
      </c>
      <c r="J2604" s="5">
        <f t="shared" si="458"/>
        <v>4</v>
      </c>
    </row>
    <row r="2605" spans="1:10" ht="16.5" customHeight="1" x14ac:dyDescent="0.25">
      <c r="A2605">
        <v>8076</v>
      </c>
      <c r="B2605">
        <v>1400862</v>
      </c>
      <c r="C2605">
        <v>1147</v>
      </c>
      <c r="D2605" t="s">
        <v>14353</v>
      </c>
      <c r="E2605" s="5" t="s">
        <v>14354</v>
      </c>
      <c r="F2605" s="5" t="s">
        <v>14355</v>
      </c>
      <c r="G2605" s="5" t="s">
        <v>14356</v>
      </c>
      <c r="H2605" s="6" t="s">
        <v>8395</v>
      </c>
      <c r="I2605">
        <v>4550</v>
      </c>
      <c r="J2605" s="5">
        <f t="shared" si="458"/>
        <v>2</v>
      </c>
    </row>
    <row r="2606" spans="1:10" ht="16.5" customHeight="1" x14ac:dyDescent="0.25">
      <c r="A2606">
        <v>4120</v>
      </c>
      <c r="B2606">
        <v>140088</v>
      </c>
      <c r="C2606">
        <v>1392</v>
      </c>
      <c r="D2606" t="s">
        <v>14357</v>
      </c>
      <c r="E2606" s="5" t="s">
        <v>14358</v>
      </c>
      <c r="F2606" s="5" t="s">
        <v>14359</v>
      </c>
      <c r="G2606" s="5" t="s">
        <v>14360</v>
      </c>
      <c r="H2606" s="6" t="s">
        <v>14361</v>
      </c>
      <c r="I2606">
        <v>1602</v>
      </c>
      <c r="J2606" s="5">
        <f t="shared" si="458"/>
        <v>3</v>
      </c>
    </row>
    <row r="2607" spans="1:10" ht="16.5" customHeight="1" x14ac:dyDescent="0.25">
      <c r="A2607">
        <v>2748</v>
      </c>
      <c r="B2607">
        <v>14010</v>
      </c>
      <c r="C2607">
        <v>470</v>
      </c>
      <c r="D2607" t="s">
        <v>14362</v>
      </c>
      <c r="E2607" s="5" t="s">
        <v>14363</v>
      </c>
      <c r="F2607" s="5" t="s">
        <v>14364</v>
      </c>
      <c r="G2607" s="5" t="s">
        <v>14365</v>
      </c>
      <c r="H2607" s="6" t="s">
        <v>14366</v>
      </c>
      <c r="I2607">
        <v>656</v>
      </c>
      <c r="J2607" s="5">
        <f t="shared" ref="J2607:J2614" si="459">LEN(E2607)-LEN(SUBSTITUTE(E2607,";",))+1</f>
        <v>4</v>
      </c>
    </row>
    <row r="2608" spans="1:10" ht="16.5" customHeight="1" x14ac:dyDescent="0.25">
      <c r="A2608">
        <v>8311</v>
      </c>
      <c r="B2608">
        <v>1401083</v>
      </c>
      <c r="C2608">
        <v>129</v>
      </c>
      <c r="D2608" t="s">
        <v>7521</v>
      </c>
      <c r="E2608" s="5" t="s">
        <v>14367</v>
      </c>
      <c r="F2608" s="5" t="s">
        <v>14368</v>
      </c>
      <c r="G2608" s="5" t="s">
        <v>14369</v>
      </c>
      <c r="H2608" s="6" t="s">
        <v>14370</v>
      </c>
      <c r="I2608">
        <v>505</v>
      </c>
      <c r="J2608" s="5">
        <f t="shared" si="459"/>
        <v>2</v>
      </c>
    </row>
    <row r="2609" spans="1:10" ht="16.5" customHeight="1" x14ac:dyDescent="0.25">
      <c r="A2609">
        <v>8310</v>
      </c>
      <c r="B2609">
        <v>1401348</v>
      </c>
      <c r="C2609">
        <v>68</v>
      </c>
      <c r="D2609" t="s">
        <v>12957</v>
      </c>
      <c r="E2609" s="5" t="s">
        <v>12958</v>
      </c>
      <c r="F2609" s="5" t="s">
        <v>12959</v>
      </c>
      <c r="G2609" s="5" t="s">
        <v>12960</v>
      </c>
      <c r="H2609" s="6" t="s">
        <v>14373</v>
      </c>
      <c r="I2609">
        <v>933</v>
      </c>
      <c r="J2609" s="5">
        <f t="shared" si="459"/>
        <v>2</v>
      </c>
    </row>
    <row r="2610" spans="1:10" ht="16.5" customHeight="1" x14ac:dyDescent="0.25">
      <c r="A2610">
        <v>8076</v>
      </c>
      <c r="B2610">
        <v>1401506</v>
      </c>
      <c r="C2610">
        <v>3702</v>
      </c>
      <c r="D2610" t="s">
        <v>14374</v>
      </c>
      <c r="E2610" s="5" t="s">
        <v>14375</v>
      </c>
      <c r="F2610" s="5" t="s">
        <v>14376</v>
      </c>
      <c r="G2610" s="5" t="s">
        <v>14377</v>
      </c>
      <c r="H2610" s="6" t="s">
        <v>14378</v>
      </c>
      <c r="I2610">
        <v>4550</v>
      </c>
      <c r="J2610" s="5">
        <f t="shared" si="459"/>
        <v>2</v>
      </c>
    </row>
    <row r="2611" spans="1:10" ht="16.5" customHeight="1" x14ac:dyDescent="0.25">
      <c r="A2611">
        <v>8310</v>
      </c>
      <c r="B2611">
        <v>1401585</v>
      </c>
      <c r="C2611">
        <v>795</v>
      </c>
      <c r="D2611" t="s">
        <v>14379</v>
      </c>
      <c r="E2611" s="5" t="s">
        <v>14380</v>
      </c>
      <c r="F2611" s="5" t="s">
        <v>14381</v>
      </c>
      <c r="G2611" s="5" t="s">
        <v>14382</v>
      </c>
      <c r="H2611" s="6" t="s">
        <v>14383</v>
      </c>
      <c r="I2611">
        <v>933</v>
      </c>
      <c r="J2611" s="5">
        <f t="shared" si="459"/>
        <v>2</v>
      </c>
    </row>
    <row r="2612" spans="1:10" ht="16.5" customHeight="1" x14ac:dyDescent="0.25">
      <c r="A2612">
        <v>8076</v>
      </c>
      <c r="B2612">
        <v>1401744</v>
      </c>
      <c r="C2612">
        <v>1546</v>
      </c>
      <c r="D2612" t="s">
        <v>14384</v>
      </c>
      <c r="E2612" s="5" t="s">
        <v>14385</v>
      </c>
      <c r="F2612" s="5" t="s">
        <v>14386</v>
      </c>
      <c r="G2612" s="5" t="s">
        <v>14387</v>
      </c>
      <c r="H2612" s="6" t="s">
        <v>13243</v>
      </c>
      <c r="I2612">
        <v>4550</v>
      </c>
      <c r="J2612" s="5">
        <f t="shared" si="459"/>
        <v>2</v>
      </c>
    </row>
    <row r="2613" spans="1:10" ht="16.5" customHeight="1" x14ac:dyDescent="0.25">
      <c r="A2613">
        <v>2780</v>
      </c>
      <c r="B2613">
        <v>14019</v>
      </c>
      <c r="C2613">
        <v>517</v>
      </c>
      <c r="D2613" t="s">
        <v>14388</v>
      </c>
      <c r="E2613" s="5" t="s">
        <v>14389</v>
      </c>
      <c r="F2613" s="5" t="s">
        <v>14390</v>
      </c>
      <c r="G2613" s="5" t="s">
        <v>14391</v>
      </c>
      <c r="H2613" s="6" t="s">
        <v>14392</v>
      </c>
      <c r="I2613">
        <v>698</v>
      </c>
      <c r="J2613" s="5">
        <f t="shared" si="459"/>
        <v>2</v>
      </c>
    </row>
    <row r="2614" spans="1:10" ht="16.5" customHeight="1" x14ac:dyDescent="0.25">
      <c r="A2614">
        <v>8076</v>
      </c>
      <c r="B2614">
        <v>1402010</v>
      </c>
      <c r="C2614">
        <v>2639</v>
      </c>
      <c r="D2614" t="s">
        <v>14393</v>
      </c>
      <c r="E2614" s="5" t="s">
        <v>14394</v>
      </c>
      <c r="F2614" s="5" t="s">
        <v>14395</v>
      </c>
      <c r="G2614" s="5" t="s">
        <v>14396</v>
      </c>
      <c r="H2614" s="6" t="s">
        <v>14397</v>
      </c>
      <c r="I2614">
        <v>4550</v>
      </c>
      <c r="J2614" s="5">
        <f t="shared" si="459"/>
        <v>2</v>
      </c>
    </row>
    <row r="2615" spans="1:10" ht="16.5" customHeight="1" x14ac:dyDescent="0.25">
      <c r="A2615">
        <v>8311</v>
      </c>
      <c r="B2615">
        <v>1402472</v>
      </c>
      <c r="C2615">
        <v>338</v>
      </c>
      <c r="D2615" t="s">
        <v>1959</v>
      </c>
      <c r="E2615" s="5" t="s">
        <v>14399</v>
      </c>
      <c r="F2615" s="5" t="s">
        <v>14400</v>
      </c>
      <c r="G2615" s="5" t="s">
        <v>14401</v>
      </c>
      <c r="H2615" s="6" t="s">
        <v>14402</v>
      </c>
      <c r="I2615">
        <v>505</v>
      </c>
      <c r="J2615" s="5">
        <f t="shared" ref="J2615:J2621" si="460">LEN(E2615)-LEN(SUBSTITUTE(E2615,";",))+1</f>
        <v>2</v>
      </c>
    </row>
    <row r="2616" spans="1:10" ht="16.5" customHeight="1" x14ac:dyDescent="0.25">
      <c r="A2616">
        <v>8310</v>
      </c>
      <c r="B2616">
        <v>1402505</v>
      </c>
      <c r="C2616">
        <v>538</v>
      </c>
      <c r="D2616" t="s">
        <v>14403</v>
      </c>
      <c r="E2616" s="5" t="s">
        <v>928</v>
      </c>
      <c r="F2616" s="5" t="s">
        <v>929</v>
      </c>
      <c r="G2616" s="5" t="s">
        <v>930</v>
      </c>
      <c r="H2616" s="6" t="s">
        <v>14404</v>
      </c>
      <c r="I2616">
        <v>933</v>
      </c>
      <c r="J2616" s="5">
        <f t="shared" si="460"/>
        <v>2</v>
      </c>
    </row>
    <row r="2617" spans="1:10" ht="16.5" customHeight="1" x14ac:dyDescent="0.25">
      <c r="A2617">
        <v>8089</v>
      </c>
      <c r="B2617">
        <v>1402595</v>
      </c>
      <c r="C2617">
        <v>320</v>
      </c>
      <c r="D2617" t="s">
        <v>14405</v>
      </c>
      <c r="E2617" s="5" t="s">
        <v>14406</v>
      </c>
      <c r="F2617" s="5" t="s">
        <v>14407</v>
      </c>
      <c r="G2617" s="5" t="s">
        <v>14408</v>
      </c>
      <c r="H2617" s="6" t="s">
        <v>14409</v>
      </c>
      <c r="I2617">
        <v>3634</v>
      </c>
      <c r="J2617" s="5">
        <f t="shared" si="460"/>
        <v>3</v>
      </c>
    </row>
    <row r="2618" spans="1:10" ht="16.5" customHeight="1" x14ac:dyDescent="0.25">
      <c r="A2618">
        <v>8076</v>
      </c>
      <c r="B2618">
        <v>1402984</v>
      </c>
      <c r="C2618">
        <v>1774</v>
      </c>
      <c r="D2618" t="s">
        <v>14411</v>
      </c>
      <c r="E2618" s="5" t="s">
        <v>4738</v>
      </c>
      <c r="F2618" s="5" t="s">
        <v>4739</v>
      </c>
      <c r="G2618" s="5" t="s">
        <v>4740</v>
      </c>
      <c r="H2618" s="6" t="s">
        <v>10841</v>
      </c>
      <c r="I2618">
        <v>4550</v>
      </c>
      <c r="J2618" s="5">
        <f t="shared" si="460"/>
        <v>2</v>
      </c>
    </row>
    <row r="2619" spans="1:10" ht="16.5" customHeight="1" x14ac:dyDescent="0.25">
      <c r="A2619">
        <v>2748</v>
      </c>
      <c r="B2619">
        <v>14031</v>
      </c>
      <c r="C2619">
        <v>41</v>
      </c>
      <c r="D2619" t="s">
        <v>14412</v>
      </c>
      <c r="E2619" s="5" t="s">
        <v>14413</v>
      </c>
      <c r="F2619" s="5" t="s">
        <v>14414</v>
      </c>
      <c r="G2619" s="5" t="s">
        <v>14415</v>
      </c>
      <c r="H2619" s="6" t="s">
        <v>14416</v>
      </c>
      <c r="I2619">
        <v>656</v>
      </c>
      <c r="J2619" s="5">
        <f t="shared" si="460"/>
        <v>2</v>
      </c>
    </row>
    <row r="2620" spans="1:10" ht="16.5" customHeight="1" x14ac:dyDescent="0.25">
      <c r="A2620">
        <v>8076</v>
      </c>
      <c r="B2620">
        <v>1403185</v>
      </c>
      <c r="C2620">
        <v>443</v>
      </c>
      <c r="D2620" t="s">
        <v>14417</v>
      </c>
      <c r="E2620" s="5" t="s">
        <v>5532</v>
      </c>
      <c r="F2620" s="5" t="s">
        <v>5533</v>
      </c>
      <c r="G2620" s="5" t="s">
        <v>5534</v>
      </c>
      <c r="H2620" s="6" t="s">
        <v>7408</v>
      </c>
      <c r="I2620">
        <v>4550</v>
      </c>
      <c r="J2620" s="5">
        <f t="shared" si="460"/>
        <v>2</v>
      </c>
    </row>
    <row r="2621" spans="1:10" ht="16.5" customHeight="1" x14ac:dyDescent="0.25">
      <c r="A2621">
        <v>2780</v>
      </c>
      <c r="B2621">
        <v>14032</v>
      </c>
      <c r="C2621">
        <v>301</v>
      </c>
      <c r="D2621" t="s">
        <v>14418</v>
      </c>
      <c r="E2621" s="5" t="s">
        <v>14419</v>
      </c>
      <c r="F2621" s="5" t="s">
        <v>14420</v>
      </c>
      <c r="G2621" s="5" t="s">
        <v>14421</v>
      </c>
      <c r="H2621" s="6" t="s">
        <v>10227</v>
      </c>
      <c r="I2621">
        <v>698</v>
      </c>
      <c r="J2621" s="5">
        <f t="shared" si="460"/>
        <v>2</v>
      </c>
    </row>
    <row r="2622" spans="1:10" ht="16.5" customHeight="1" x14ac:dyDescent="0.25">
      <c r="A2622">
        <v>8311</v>
      </c>
      <c r="B2622">
        <v>1403701</v>
      </c>
      <c r="C2622">
        <v>496</v>
      </c>
      <c r="D2622" t="s">
        <v>14423</v>
      </c>
      <c r="E2622" s="5" t="s">
        <v>14424</v>
      </c>
      <c r="F2622" s="5" t="s">
        <v>14425</v>
      </c>
      <c r="G2622" s="5" t="s">
        <v>14426</v>
      </c>
      <c r="H2622" s="5">
        <v>1.6062399999999999</v>
      </c>
      <c r="I2622">
        <v>505</v>
      </c>
      <c r="J2622" s="5">
        <f t="shared" ref="J2622:J2631" si="461">LEN(E2622)-LEN(SUBSTITUTE(E2622,";",))+1</f>
        <v>2</v>
      </c>
    </row>
    <row r="2623" spans="1:10" ht="16.5" customHeight="1" x14ac:dyDescent="0.25">
      <c r="A2623">
        <v>8311</v>
      </c>
      <c r="B2623">
        <v>1403794</v>
      </c>
      <c r="C2623">
        <v>189</v>
      </c>
      <c r="D2623" t="s">
        <v>14427</v>
      </c>
      <c r="E2623" s="5" t="s">
        <v>14428</v>
      </c>
      <c r="F2623" s="5" t="s">
        <v>14429</v>
      </c>
      <c r="G2623" s="5" t="s">
        <v>14430</v>
      </c>
      <c r="H2623" s="6" t="s">
        <v>14431</v>
      </c>
      <c r="I2623">
        <v>505</v>
      </c>
      <c r="J2623" s="5">
        <f t="shared" si="461"/>
        <v>2</v>
      </c>
    </row>
    <row r="2624" spans="1:10" ht="16.5" customHeight="1" x14ac:dyDescent="0.25">
      <c r="A2624">
        <v>8310</v>
      </c>
      <c r="B2624">
        <v>1404007</v>
      </c>
      <c r="C2624">
        <v>898</v>
      </c>
      <c r="D2624" t="s">
        <v>14432</v>
      </c>
      <c r="E2624" s="5" t="s">
        <v>14433</v>
      </c>
      <c r="F2624" s="5" t="s">
        <v>14434</v>
      </c>
      <c r="G2624" s="5" t="s">
        <v>14435</v>
      </c>
      <c r="H2624" s="5">
        <v>1.3477399999999999</v>
      </c>
      <c r="I2624">
        <v>933</v>
      </c>
      <c r="J2624" s="5">
        <f t="shared" si="461"/>
        <v>2</v>
      </c>
    </row>
    <row r="2625" spans="1:10" ht="16.5" customHeight="1" x14ac:dyDescent="0.25">
      <c r="A2625">
        <v>8076</v>
      </c>
      <c r="B2625">
        <v>1404077</v>
      </c>
      <c r="C2625">
        <v>1086</v>
      </c>
      <c r="D2625" t="s">
        <v>14436</v>
      </c>
      <c r="E2625" s="5" t="s">
        <v>14437</v>
      </c>
      <c r="F2625" s="5" t="s">
        <v>14438</v>
      </c>
      <c r="G2625" s="5" t="s">
        <v>14439</v>
      </c>
      <c r="H2625" s="6" t="s">
        <v>7654</v>
      </c>
      <c r="I2625">
        <v>4550</v>
      </c>
      <c r="J2625" s="5">
        <f t="shared" si="461"/>
        <v>2</v>
      </c>
    </row>
    <row r="2626" spans="1:10" ht="16.5" customHeight="1" x14ac:dyDescent="0.25">
      <c r="A2626">
        <v>7456</v>
      </c>
      <c r="B2626">
        <v>1404103</v>
      </c>
      <c r="C2626">
        <v>21</v>
      </c>
      <c r="D2626" t="s">
        <v>14440</v>
      </c>
      <c r="E2626" s="5" t="s">
        <v>14441</v>
      </c>
      <c r="F2626" s="5" t="s">
        <v>14442</v>
      </c>
      <c r="G2626" s="5" t="s">
        <v>14443</v>
      </c>
      <c r="H2626" s="6" t="s">
        <v>14444</v>
      </c>
      <c r="I2626">
        <v>477</v>
      </c>
      <c r="J2626" s="5">
        <f t="shared" si="461"/>
        <v>2</v>
      </c>
    </row>
    <row r="2627" spans="1:10" ht="16.5" customHeight="1" x14ac:dyDescent="0.25">
      <c r="A2627">
        <v>8076</v>
      </c>
      <c r="B2627">
        <v>1404170</v>
      </c>
      <c r="C2627">
        <v>28</v>
      </c>
      <c r="D2627" t="s">
        <v>14445</v>
      </c>
      <c r="E2627" s="5" t="s">
        <v>14446</v>
      </c>
      <c r="F2627" s="5" t="s">
        <v>14447</v>
      </c>
      <c r="G2627" s="5" t="s">
        <v>14448</v>
      </c>
      <c r="H2627" s="6" t="s">
        <v>7413</v>
      </c>
      <c r="I2627">
        <v>4550</v>
      </c>
      <c r="J2627" s="5">
        <f t="shared" si="461"/>
        <v>6</v>
      </c>
    </row>
    <row r="2628" spans="1:10" ht="16.5" customHeight="1" x14ac:dyDescent="0.25">
      <c r="A2628">
        <v>8076</v>
      </c>
      <c r="B2628">
        <v>1404408</v>
      </c>
      <c r="C2628">
        <v>1425</v>
      </c>
      <c r="D2628" t="s">
        <v>14451</v>
      </c>
      <c r="E2628" s="5" t="s">
        <v>14181</v>
      </c>
      <c r="F2628" s="5" t="s">
        <v>14182</v>
      </c>
      <c r="G2628" s="5" t="s">
        <v>14183</v>
      </c>
      <c r="H2628" s="6" t="s">
        <v>10918</v>
      </c>
      <c r="I2628">
        <v>4550</v>
      </c>
      <c r="J2628" s="5">
        <f t="shared" si="461"/>
        <v>2</v>
      </c>
    </row>
    <row r="2629" spans="1:10" ht="16.5" customHeight="1" x14ac:dyDescent="0.25">
      <c r="A2629">
        <v>8310</v>
      </c>
      <c r="B2629">
        <v>1404436</v>
      </c>
      <c r="C2629">
        <v>653</v>
      </c>
      <c r="D2629" t="s">
        <v>14452</v>
      </c>
      <c r="E2629" s="5" t="s">
        <v>14453</v>
      </c>
      <c r="F2629" s="5" t="s">
        <v>14454</v>
      </c>
      <c r="G2629" s="5" t="s">
        <v>14455</v>
      </c>
      <c r="H2629" s="6" t="s">
        <v>14456</v>
      </c>
      <c r="I2629">
        <v>933</v>
      </c>
      <c r="J2629" s="5">
        <f t="shared" si="461"/>
        <v>2</v>
      </c>
    </row>
    <row r="2630" spans="1:10" ht="16.5" customHeight="1" x14ac:dyDescent="0.25">
      <c r="A2630">
        <v>8310</v>
      </c>
      <c r="B2630">
        <v>1404732</v>
      </c>
      <c r="C2630">
        <v>34</v>
      </c>
      <c r="D2630" t="s">
        <v>14457</v>
      </c>
      <c r="E2630" s="5" t="s">
        <v>14458</v>
      </c>
      <c r="F2630" s="5" t="s">
        <v>14459</v>
      </c>
      <c r="G2630" s="5" t="s">
        <v>14460</v>
      </c>
      <c r="H2630" s="6" t="s">
        <v>14461</v>
      </c>
      <c r="I2630">
        <v>933</v>
      </c>
      <c r="J2630" s="5">
        <f t="shared" si="461"/>
        <v>2</v>
      </c>
    </row>
    <row r="2631" spans="1:10" ht="16.5" customHeight="1" x14ac:dyDescent="0.25">
      <c r="A2631">
        <v>8076</v>
      </c>
      <c r="B2631">
        <v>1404805</v>
      </c>
      <c r="C2631">
        <v>185</v>
      </c>
      <c r="D2631" t="s">
        <v>14462</v>
      </c>
      <c r="E2631" s="5" t="s">
        <v>14463</v>
      </c>
      <c r="F2631" s="5" t="s">
        <v>14464</v>
      </c>
      <c r="G2631" s="5" t="s">
        <v>14465</v>
      </c>
      <c r="H2631" s="6" t="s">
        <v>7512</v>
      </c>
      <c r="I2631">
        <v>4550</v>
      </c>
      <c r="J2631" s="5">
        <f t="shared" si="461"/>
        <v>2</v>
      </c>
    </row>
    <row r="2632" spans="1:10" ht="16.5" customHeight="1" x14ac:dyDescent="0.25">
      <c r="A2632">
        <v>8076</v>
      </c>
      <c r="B2632">
        <v>1405566</v>
      </c>
      <c r="C2632">
        <v>1547</v>
      </c>
      <c r="D2632" t="s">
        <v>14470</v>
      </c>
      <c r="E2632" s="5" t="s">
        <v>14471</v>
      </c>
      <c r="F2632" s="5" t="s">
        <v>14472</v>
      </c>
      <c r="G2632" s="5" t="s">
        <v>14473</v>
      </c>
      <c r="H2632" s="6" t="s">
        <v>7497</v>
      </c>
      <c r="I2632">
        <v>4550</v>
      </c>
      <c r="J2632" s="5">
        <f t="shared" ref="J2632:J2635" si="462">LEN(E2632)-LEN(SUBSTITUTE(E2632,";",))+1</f>
        <v>2</v>
      </c>
    </row>
    <row r="2633" spans="1:10" ht="16.5" customHeight="1" x14ac:dyDescent="0.25">
      <c r="A2633">
        <v>8076</v>
      </c>
      <c r="B2633">
        <v>1405653</v>
      </c>
      <c r="C2633">
        <v>14</v>
      </c>
      <c r="D2633" t="s">
        <v>896</v>
      </c>
      <c r="E2633" s="5" t="s">
        <v>14474</v>
      </c>
      <c r="F2633" s="5" t="s">
        <v>14475</v>
      </c>
      <c r="G2633" s="5" t="s">
        <v>14476</v>
      </c>
      <c r="H2633" s="6" t="s">
        <v>14477</v>
      </c>
      <c r="I2633">
        <v>4550</v>
      </c>
      <c r="J2633" s="5">
        <f t="shared" si="462"/>
        <v>2</v>
      </c>
    </row>
    <row r="2634" spans="1:10" ht="16.5" customHeight="1" x14ac:dyDescent="0.25">
      <c r="A2634">
        <v>8076</v>
      </c>
      <c r="B2634">
        <v>1405746</v>
      </c>
      <c r="C2634">
        <v>198</v>
      </c>
      <c r="D2634" t="s">
        <v>14479</v>
      </c>
      <c r="E2634" s="5" t="s">
        <v>14480</v>
      </c>
      <c r="F2634" s="5" t="s">
        <v>14481</v>
      </c>
      <c r="G2634" s="5" t="s">
        <v>14482</v>
      </c>
      <c r="H2634" s="6" t="s">
        <v>7563</v>
      </c>
      <c r="I2634">
        <v>4550</v>
      </c>
      <c r="J2634" s="5">
        <f t="shared" si="462"/>
        <v>2</v>
      </c>
    </row>
    <row r="2635" spans="1:10" ht="16.5" customHeight="1" x14ac:dyDescent="0.25">
      <c r="A2635">
        <v>7456</v>
      </c>
      <c r="B2635">
        <v>1405839</v>
      </c>
      <c r="C2635">
        <v>159</v>
      </c>
      <c r="D2635" t="s">
        <v>14483</v>
      </c>
      <c r="E2635" s="5" t="s">
        <v>14484</v>
      </c>
      <c r="F2635" s="5" t="s">
        <v>14485</v>
      </c>
      <c r="G2635" s="5" t="s">
        <v>14486</v>
      </c>
      <c r="H2635" s="6" t="s">
        <v>14487</v>
      </c>
      <c r="I2635">
        <v>477</v>
      </c>
      <c r="J2635" s="5">
        <f t="shared" si="462"/>
        <v>5</v>
      </c>
    </row>
    <row r="2636" spans="1:10" ht="16.5" customHeight="1" x14ac:dyDescent="0.25">
      <c r="A2636">
        <v>8311</v>
      </c>
      <c r="B2636">
        <v>1406252</v>
      </c>
      <c r="C2636">
        <v>210</v>
      </c>
      <c r="D2636" t="s">
        <v>14403</v>
      </c>
      <c r="E2636" s="5" t="s">
        <v>928</v>
      </c>
      <c r="F2636" s="5" t="s">
        <v>929</v>
      </c>
      <c r="G2636" s="5" t="s">
        <v>930</v>
      </c>
      <c r="H2636" s="6" t="s">
        <v>14490</v>
      </c>
      <c r="I2636">
        <v>505</v>
      </c>
      <c r="J2636" s="5">
        <f t="shared" ref="J2636:J2640" si="463">LEN(E2636)-LEN(SUBSTITUTE(E2636,";",))+1</f>
        <v>2</v>
      </c>
    </row>
    <row r="2637" spans="1:10" ht="16.5" customHeight="1" x14ac:dyDescent="0.25">
      <c r="A2637">
        <v>8310</v>
      </c>
      <c r="B2637">
        <v>1406702</v>
      </c>
      <c r="C2637">
        <v>454</v>
      </c>
      <c r="D2637" t="s">
        <v>14492</v>
      </c>
      <c r="E2637" s="5" t="s">
        <v>14493</v>
      </c>
      <c r="F2637" s="5" t="s">
        <v>14494</v>
      </c>
      <c r="G2637" s="5" t="s">
        <v>14495</v>
      </c>
      <c r="H2637" s="6" t="s">
        <v>14496</v>
      </c>
      <c r="I2637">
        <v>933</v>
      </c>
      <c r="J2637" s="5">
        <f t="shared" si="463"/>
        <v>2</v>
      </c>
    </row>
    <row r="2638" spans="1:10" ht="16.5" customHeight="1" x14ac:dyDescent="0.25">
      <c r="A2638">
        <v>8396</v>
      </c>
      <c r="B2638">
        <v>1407165</v>
      </c>
      <c r="C2638">
        <v>29</v>
      </c>
      <c r="D2638" t="s">
        <v>14440</v>
      </c>
      <c r="E2638" s="5" t="s">
        <v>14441</v>
      </c>
      <c r="F2638" s="5" t="s">
        <v>14442</v>
      </c>
      <c r="G2638" s="5" t="s">
        <v>14443</v>
      </c>
      <c r="H2638" s="6" t="s">
        <v>14498</v>
      </c>
      <c r="I2638">
        <v>209</v>
      </c>
      <c r="J2638" s="5">
        <f t="shared" si="463"/>
        <v>2</v>
      </c>
    </row>
    <row r="2639" spans="1:10" ht="16.5" customHeight="1" x14ac:dyDescent="0.25">
      <c r="A2639">
        <v>8310</v>
      </c>
      <c r="B2639">
        <v>1407550</v>
      </c>
      <c r="C2639">
        <v>506</v>
      </c>
      <c r="D2639" t="s">
        <v>14499</v>
      </c>
      <c r="E2639" s="5" t="s">
        <v>14500</v>
      </c>
      <c r="F2639" s="5" t="s">
        <v>14501</v>
      </c>
      <c r="G2639" s="5" t="s">
        <v>14502</v>
      </c>
      <c r="H2639" s="6" t="s">
        <v>14503</v>
      </c>
      <c r="I2639">
        <v>933</v>
      </c>
      <c r="J2639" s="5">
        <f t="shared" si="463"/>
        <v>3</v>
      </c>
    </row>
    <row r="2640" spans="1:10" ht="16.5" customHeight="1" x14ac:dyDescent="0.25">
      <c r="A2640">
        <v>8310</v>
      </c>
      <c r="B2640">
        <v>1407870</v>
      </c>
      <c r="C2640">
        <v>78</v>
      </c>
      <c r="D2640" t="s">
        <v>14504</v>
      </c>
      <c r="E2640" s="5" t="s">
        <v>14505</v>
      </c>
      <c r="F2640" s="5" t="s">
        <v>14506</v>
      </c>
      <c r="G2640" s="5" t="s">
        <v>14507</v>
      </c>
      <c r="H2640" s="6" t="s">
        <v>14508</v>
      </c>
      <c r="I2640">
        <v>933</v>
      </c>
      <c r="J2640" s="5">
        <f t="shared" si="463"/>
        <v>2</v>
      </c>
    </row>
    <row r="2641" spans="1:10" ht="16.5" customHeight="1" x14ac:dyDescent="0.25">
      <c r="A2641">
        <v>8310</v>
      </c>
      <c r="B2641">
        <v>1408330</v>
      </c>
      <c r="C2641">
        <v>583</v>
      </c>
      <c r="D2641" t="s">
        <v>14509</v>
      </c>
      <c r="E2641" s="5" t="s">
        <v>14510</v>
      </c>
      <c r="F2641" s="5" t="s">
        <v>14511</v>
      </c>
      <c r="G2641" s="5" t="s">
        <v>14512</v>
      </c>
      <c r="H2641" s="6" t="s">
        <v>14513</v>
      </c>
      <c r="I2641">
        <v>933</v>
      </c>
      <c r="J2641" s="5">
        <f t="shared" ref="J2641:J2646" si="464">LEN(E2641)-LEN(SUBSTITUTE(E2641,";",))+1</f>
        <v>2</v>
      </c>
    </row>
    <row r="2642" spans="1:10" ht="16.5" customHeight="1" x14ac:dyDescent="0.25">
      <c r="A2642">
        <v>8310</v>
      </c>
      <c r="B2642">
        <v>1408485</v>
      </c>
      <c r="C2642">
        <v>188</v>
      </c>
      <c r="D2642" t="s">
        <v>14514</v>
      </c>
      <c r="E2642" s="5" t="s">
        <v>14515</v>
      </c>
      <c r="F2642" s="5" t="s">
        <v>14516</v>
      </c>
      <c r="G2642" s="5" t="s">
        <v>14517</v>
      </c>
      <c r="H2642" s="6" t="s">
        <v>14518</v>
      </c>
      <c r="I2642">
        <v>933</v>
      </c>
      <c r="J2642" s="5">
        <f t="shared" si="464"/>
        <v>2</v>
      </c>
    </row>
    <row r="2643" spans="1:10" ht="16.5" customHeight="1" x14ac:dyDescent="0.25">
      <c r="A2643">
        <v>8310</v>
      </c>
      <c r="B2643">
        <v>1408539</v>
      </c>
      <c r="C2643">
        <v>832</v>
      </c>
      <c r="D2643" t="s">
        <v>14519</v>
      </c>
      <c r="E2643" s="5" t="s">
        <v>14520</v>
      </c>
      <c r="F2643" s="5" t="s">
        <v>14521</v>
      </c>
      <c r="G2643" s="5" t="s">
        <v>14522</v>
      </c>
      <c r="H2643" s="5">
        <v>1.0154099999999999</v>
      </c>
      <c r="I2643">
        <v>933</v>
      </c>
      <c r="J2643" s="5">
        <f t="shared" si="464"/>
        <v>2</v>
      </c>
    </row>
    <row r="2644" spans="1:10" ht="16.5" customHeight="1" x14ac:dyDescent="0.25">
      <c r="A2644">
        <v>2748</v>
      </c>
      <c r="B2644">
        <v>14088</v>
      </c>
      <c r="C2644">
        <v>248</v>
      </c>
      <c r="D2644" t="s">
        <v>4944</v>
      </c>
      <c r="E2644" s="5" t="s">
        <v>14526</v>
      </c>
      <c r="F2644" s="5" t="s">
        <v>14527</v>
      </c>
      <c r="G2644" s="5" t="s">
        <v>14528</v>
      </c>
      <c r="H2644" s="6" t="s">
        <v>12760</v>
      </c>
      <c r="I2644">
        <v>656</v>
      </c>
      <c r="J2644" s="5">
        <f t="shared" si="464"/>
        <v>3</v>
      </c>
    </row>
    <row r="2645" spans="1:10" ht="16.5" customHeight="1" x14ac:dyDescent="0.25">
      <c r="A2645">
        <v>8310</v>
      </c>
      <c r="B2645">
        <v>1408939</v>
      </c>
      <c r="C2645">
        <v>472</v>
      </c>
      <c r="D2645" t="s">
        <v>14530</v>
      </c>
      <c r="E2645" s="5" t="s">
        <v>14531</v>
      </c>
      <c r="F2645" s="5" t="s">
        <v>14532</v>
      </c>
      <c r="G2645" s="5" t="s">
        <v>14533</v>
      </c>
      <c r="H2645" s="6" t="s">
        <v>14534</v>
      </c>
      <c r="I2645">
        <v>933</v>
      </c>
      <c r="J2645" s="5">
        <f t="shared" si="464"/>
        <v>3</v>
      </c>
    </row>
    <row r="2646" spans="1:10" ht="16.5" customHeight="1" x14ac:dyDescent="0.25">
      <c r="A2646">
        <v>8310</v>
      </c>
      <c r="B2646">
        <v>1409318</v>
      </c>
      <c r="C2646">
        <v>476</v>
      </c>
      <c r="D2646" t="s">
        <v>14542</v>
      </c>
      <c r="E2646" s="5" t="s">
        <v>14543</v>
      </c>
      <c r="F2646" s="5" t="s">
        <v>14544</v>
      </c>
      <c r="G2646" s="5" t="s">
        <v>14545</v>
      </c>
      <c r="H2646" s="6" t="s">
        <v>14523</v>
      </c>
      <c r="I2646">
        <v>933</v>
      </c>
      <c r="J2646" s="5">
        <f t="shared" si="464"/>
        <v>3</v>
      </c>
    </row>
    <row r="2647" spans="1:10" ht="16.5" customHeight="1" x14ac:dyDescent="0.25">
      <c r="A2647">
        <v>8089</v>
      </c>
      <c r="B2647">
        <v>1409706</v>
      </c>
      <c r="C2647">
        <v>61</v>
      </c>
      <c r="D2647" t="s">
        <v>14547</v>
      </c>
      <c r="E2647" s="5" t="s">
        <v>14548</v>
      </c>
      <c r="F2647" s="5" t="s">
        <v>14549</v>
      </c>
      <c r="G2647" s="5" t="s">
        <v>14550</v>
      </c>
      <c r="H2647" s="6" t="s">
        <v>8239</v>
      </c>
      <c r="I2647">
        <v>3634</v>
      </c>
      <c r="J2647" s="5">
        <f t="shared" ref="J2647:J2654" si="465">LEN(E2647)-LEN(SUBSTITUTE(E2647,";",))+1</f>
        <v>2</v>
      </c>
    </row>
    <row r="2648" spans="1:10" ht="16.5" customHeight="1" x14ac:dyDescent="0.25">
      <c r="A2648">
        <v>8076</v>
      </c>
      <c r="B2648">
        <v>1410028</v>
      </c>
      <c r="C2648">
        <v>1763</v>
      </c>
      <c r="D2648" t="s">
        <v>14551</v>
      </c>
      <c r="E2648" s="5" t="s">
        <v>14552</v>
      </c>
      <c r="F2648" s="5" t="s">
        <v>14553</v>
      </c>
      <c r="G2648" s="5" t="s">
        <v>14554</v>
      </c>
      <c r="H2648" s="6" t="s">
        <v>13660</v>
      </c>
      <c r="I2648">
        <v>4550</v>
      </c>
      <c r="J2648" s="5">
        <f t="shared" si="465"/>
        <v>2</v>
      </c>
    </row>
    <row r="2649" spans="1:10" ht="16.5" customHeight="1" x14ac:dyDescent="0.25">
      <c r="A2649">
        <v>8310</v>
      </c>
      <c r="B2649">
        <v>1410092</v>
      </c>
      <c r="C2649">
        <v>59</v>
      </c>
      <c r="D2649" t="s">
        <v>14555</v>
      </c>
      <c r="E2649" s="5" t="s">
        <v>14556</v>
      </c>
      <c r="F2649" s="5" t="s">
        <v>14557</v>
      </c>
      <c r="G2649" s="5" t="s">
        <v>14558</v>
      </c>
      <c r="H2649" s="6" t="s">
        <v>14559</v>
      </c>
      <c r="I2649">
        <v>933</v>
      </c>
      <c r="J2649" s="5">
        <f t="shared" si="465"/>
        <v>2</v>
      </c>
    </row>
    <row r="2650" spans="1:10" ht="16.5" customHeight="1" x14ac:dyDescent="0.25">
      <c r="A2650">
        <v>8310</v>
      </c>
      <c r="B2650">
        <v>1410258</v>
      </c>
      <c r="C2650">
        <v>517</v>
      </c>
      <c r="D2650" t="s">
        <v>14560</v>
      </c>
      <c r="E2650" s="5" t="s">
        <v>14561</v>
      </c>
      <c r="F2650" s="5" t="s">
        <v>14562</v>
      </c>
      <c r="G2650" s="5" t="s">
        <v>14563</v>
      </c>
      <c r="H2650" s="6" t="s">
        <v>2461</v>
      </c>
      <c r="I2650">
        <v>933</v>
      </c>
      <c r="J2650" s="5">
        <f t="shared" si="465"/>
        <v>3</v>
      </c>
    </row>
    <row r="2651" spans="1:10" ht="16.5" customHeight="1" x14ac:dyDescent="0.25">
      <c r="A2651">
        <v>8076</v>
      </c>
      <c r="B2651">
        <v>1410289</v>
      </c>
      <c r="C2651">
        <v>3608</v>
      </c>
      <c r="D2651" t="s">
        <v>14564</v>
      </c>
      <c r="E2651" s="5" t="s">
        <v>14565</v>
      </c>
      <c r="F2651" s="5" t="s">
        <v>14566</v>
      </c>
      <c r="G2651" s="5" t="s">
        <v>14567</v>
      </c>
      <c r="H2651" s="6" t="s">
        <v>14568</v>
      </c>
      <c r="I2651">
        <v>4550</v>
      </c>
      <c r="J2651" s="5">
        <f t="shared" si="465"/>
        <v>2</v>
      </c>
    </row>
    <row r="2652" spans="1:10" ht="16.5" customHeight="1" x14ac:dyDescent="0.25">
      <c r="A2652">
        <v>8310</v>
      </c>
      <c r="B2652">
        <v>1410298</v>
      </c>
      <c r="C2652">
        <v>30</v>
      </c>
      <c r="D2652" t="s">
        <v>14569</v>
      </c>
      <c r="E2652" s="5" t="s">
        <v>14570</v>
      </c>
      <c r="F2652" s="5" t="s">
        <v>14571</v>
      </c>
      <c r="G2652" s="5" t="s">
        <v>14572</v>
      </c>
      <c r="H2652" s="6" t="s">
        <v>14573</v>
      </c>
      <c r="I2652">
        <v>933</v>
      </c>
      <c r="J2652" s="5">
        <f t="shared" si="465"/>
        <v>2</v>
      </c>
    </row>
    <row r="2653" spans="1:10" ht="16.5" customHeight="1" x14ac:dyDescent="0.25">
      <c r="A2653">
        <v>8310</v>
      </c>
      <c r="B2653">
        <v>1410320</v>
      </c>
      <c r="C2653">
        <v>507</v>
      </c>
      <c r="D2653" t="s">
        <v>14575</v>
      </c>
      <c r="E2653" s="5" t="s">
        <v>14576</v>
      </c>
      <c r="F2653" s="5" t="s">
        <v>14577</v>
      </c>
      <c r="G2653" s="5" t="s">
        <v>14578</v>
      </c>
      <c r="H2653" s="6" t="s">
        <v>14579</v>
      </c>
      <c r="I2653">
        <v>933</v>
      </c>
      <c r="J2653" s="5">
        <f t="shared" si="465"/>
        <v>2</v>
      </c>
    </row>
    <row r="2654" spans="1:10" ht="16.5" customHeight="1" x14ac:dyDescent="0.25">
      <c r="A2654">
        <v>8310</v>
      </c>
      <c r="B2654">
        <v>1410533</v>
      </c>
      <c r="C2654">
        <v>897</v>
      </c>
      <c r="D2654" t="s">
        <v>14581</v>
      </c>
      <c r="E2654" s="5" t="s">
        <v>14582</v>
      </c>
      <c r="F2654" s="5" t="s">
        <v>14583</v>
      </c>
      <c r="G2654" s="5" t="s">
        <v>14584</v>
      </c>
      <c r="H2654" s="5">
        <v>1.32057</v>
      </c>
      <c r="I2654">
        <v>933</v>
      </c>
      <c r="J2654" s="5">
        <f t="shared" si="465"/>
        <v>2</v>
      </c>
    </row>
    <row r="2655" spans="1:10" ht="16.5" customHeight="1" x14ac:dyDescent="0.25">
      <c r="A2655">
        <v>8310</v>
      </c>
      <c r="B2655">
        <v>1410864</v>
      </c>
      <c r="C2655">
        <v>56</v>
      </c>
      <c r="D2655" t="s">
        <v>14585</v>
      </c>
      <c r="E2655" s="5" t="s">
        <v>4665</v>
      </c>
      <c r="F2655" s="5" t="s">
        <v>4666</v>
      </c>
      <c r="G2655" s="5" t="s">
        <v>4667</v>
      </c>
      <c r="H2655" s="6" t="s">
        <v>14586</v>
      </c>
      <c r="I2655">
        <v>933</v>
      </c>
      <c r="J2655" s="5">
        <f t="shared" ref="J2655:J2661" si="466">LEN(E2655)-LEN(SUBSTITUTE(E2655,";",))+1</f>
        <v>2</v>
      </c>
    </row>
    <row r="2656" spans="1:10" ht="16.5" customHeight="1" x14ac:dyDescent="0.25">
      <c r="A2656">
        <v>8311</v>
      </c>
      <c r="B2656">
        <v>1410979</v>
      </c>
      <c r="C2656">
        <v>351</v>
      </c>
      <c r="D2656" t="s">
        <v>14339</v>
      </c>
      <c r="E2656" s="5" t="s">
        <v>14340</v>
      </c>
      <c r="F2656" s="5" t="s">
        <v>14341</v>
      </c>
      <c r="G2656" s="5" t="s">
        <v>14342</v>
      </c>
      <c r="H2656" s="6" t="s">
        <v>14588</v>
      </c>
      <c r="I2656">
        <v>505</v>
      </c>
      <c r="J2656" s="5">
        <f t="shared" si="466"/>
        <v>2</v>
      </c>
    </row>
    <row r="2657" spans="1:10" ht="16.5" customHeight="1" x14ac:dyDescent="0.25">
      <c r="A2657">
        <v>8076</v>
      </c>
      <c r="B2657">
        <v>1411097</v>
      </c>
      <c r="C2657">
        <v>3440</v>
      </c>
      <c r="D2657" t="s">
        <v>14590</v>
      </c>
      <c r="E2657" s="5" t="s">
        <v>14591</v>
      </c>
      <c r="F2657" s="5" t="s">
        <v>14592</v>
      </c>
      <c r="G2657" s="5" t="s">
        <v>14593</v>
      </c>
      <c r="H2657" s="6" t="s">
        <v>11732</v>
      </c>
      <c r="I2657">
        <v>4550</v>
      </c>
      <c r="J2657" s="5">
        <f t="shared" si="466"/>
        <v>4</v>
      </c>
    </row>
    <row r="2658" spans="1:10" ht="16.5" customHeight="1" x14ac:dyDescent="0.25">
      <c r="A2658">
        <v>2667</v>
      </c>
      <c r="B2658">
        <v>14112</v>
      </c>
      <c r="C2658">
        <v>21</v>
      </c>
      <c r="D2658" t="s">
        <v>14594</v>
      </c>
      <c r="E2658" s="5" t="s">
        <v>14595</v>
      </c>
      <c r="F2658" s="5" t="s">
        <v>14596</v>
      </c>
      <c r="G2658" s="5" t="s">
        <v>14597</v>
      </c>
      <c r="H2658" s="6" t="s">
        <v>14598</v>
      </c>
      <c r="I2658">
        <v>153</v>
      </c>
      <c r="J2658" s="5">
        <f t="shared" si="466"/>
        <v>4</v>
      </c>
    </row>
    <row r="2659" spans="1:10" ht="16.5" customHeight="1" x14ac:dyDescent="0.25">
      <c r="A2659">
        <v>8076</v>
      </c>
      <c r="B2659">
        <v>1411235</v>
      </c>
      <c r="C2659">
        <v>2499</v>
      </c>
      <c r="D2659" t="s">
        <v>14599</v>
      </c>
      <c r="E2659" s="5" t="s">
        <v>14600</v>
      </c>
      <c r="F2659" s="5" t="s">
        <v>14601</v>
      </c>
      <c r="G2659" s="5" t="s">
        <v>14602</v>
      </c>
      <c r="H2659" s="6" t="s">
        <v>8475</v>
      </c>
      <c r="I2659">
        <v>4550</v>
      </c>
      <c r="J2659" s="5">
        <f t="shared" si="466"/>
        <v>2</v>
      </c>
    </row>
    <row r="2660" spans="1:10" ht="16.5" customHeight="1" x14ac:dyDescent="0.25">
      <c r="A2660">
        <v>8311</v>
      </c>
      <c r="B2660">
        <v>1411243</v>
      </c>
      <c r="C2660">
        <v>463</v>
      </c>
      <c r="D2660" t="s">
        <v>14581</v>
      </c>
      <c r="E2660" s="5" t="s">
        <v>14582</v>
      </c>
      <c r="F2660" s="5" t="s">
        <v>14583</v>
      </c>
      <c r="G2660" s="5" t="s">
        <v>14584</v>
      </c>
      <c r="H2660" s="6" t="s">
        <v>14603</v>
      </c>
      <c r="I2660">
        <v>505</v>
      </c>
      <c r="J2660" s="5">
        <f t="shared" si="466"/>
        <v>2</v>
      </c>
    </row>
    <row r="2661" spans="1:10" ht="16.5" customHeight="1" x14ac:dyDescent="0.25">
      <c r="A2661">
        <v>8076</v>
      </c>
      <c r="B2661">
        <v>1411505</v>
      </c>
      <c r="C2661">
        <v>257</v>
      </c>
      <c r="D2661" t="s">
        <v>14606</v>
      </c>
      <c r="E2661" s="5" t="s">
        <v>14607</v>
      </c>
      <c r="F2661" s="5" t="s">
        <v>14608</v>
      </c>
      <c r="G2661" s="5" t="s">
        <v>14609</v>
      </c>
      <c r="H2661" s="6" t="s">
        <v>2735</v>
      </c>
      <c r="I2661">
        <v>4550</v>
      </c>
      <c r="J2661" s="5">
        <f t="shared" si="466"/>
        <v>3</v>
      </c>
    </row>
    <row r="2662" spans="1:10" ht="16.5" customHeight="1" x14ac:dyDescent="0.25">
      <c r="A2662">
        <v>8076</v>
      </c>
      <c r="B2662">
        <v>1411519</v>
      </c>
      <c r="C2662">
        <v>2432</v>
      </c>
      <c r="D2662" t="s">
        <v>14610</v>
      </c>
      <c r="E2662" s="5" t="s">
        <v>14611</v>
      </c>
      <c r="F2662" s="5" t="s">
        <v>14612</v>
      </c>
      <c r="G2662" s="5" t="s">
        <v>14613</v>
      </c>
      <c r="H2662" s="6" t="s">
        <v>12614</v>
      </c>
      <c r="I2662">
        <v>4550</v>
      </c>
      <c r="J2662" s="5">
        <f t="shared" ref="J2662:J2667" si="467">LEN(E2662)-LEN(SUBSTITUTE(E2662,";",))+1</f>
        <v>2</v>
      </c>
    </row>
    <row r="2663" spans="1:10" ht="16.5" customHeight="1" x14ac:dyDescent="0.25">
      <c r="A2663">
        <v>4031</v>
      </c>
      <c r="B2663">
        <v>141164</v>
      </c>
      <c r="C2663">
        <v>95</v>
      </c>
      <c r="D2663" t="s">
        <v>14614</v>
      </c>
      <c r="E2663" s="5" t="s">
        <v>14615</v>
      </c>
      <c r="F2663" s="5" t="s">
        <v>14616</v>
      </c>
      <c r="G2663" s="5" t="s">
        <v>14617</v>
      </c>
      <c r="H2663" s="6" t="s">
        <v>14618</v>
      </c>
      <c r="I2663">
        <v>1524</v>
      </c>
      <c r="J2663" s="5">
        <f t="shared" si="467"/>
        <v>5</v>
      </c>
    </row>
    <row r="2664" spans="1:10" ht="16.5" customHeight="1" x14ac:dyDescent="0.25">
      <c r="A2664">
        <v>2748</v>
      </c>
      <c r="B2664">
        <v>14119</v>
      </c>
      <c r="C2664">
        <v>236</v>
      </c>
      <c r="D2664" t="s">
        <v>14620</v>
      </c>
      <c r="E2664" s="5" t="s">
        <v>14621</v>
      </c>
      <c r="F2664" s="5" t="s">
        <v>14622</v>
      </c>
      <c r="G2664" s="5" t="s">
        <v>14623</v>
      </c>
      <c r="H2664" s="6" t="s">
        <v>12760</v>
      </c>
      <c r="I2664">
        <v>656</v>
      </c>
      <c r="J2664" s="5">
        <f t="shared" si="467"/>
        <v>3</v>
      </c>
    </row>
    <row r="2665" spans="1:10" ht="16.5" customHeight="1" x14ac:dyDescent="0.25">
      <c r="A2665">
        <v>4043</v>
      </c>
      <c r="B2665">
        <v>141192</v>
      </c>
      <c r="C2665">
        <v>89</v>
      </c>
      <c r="D2665" t="s">
        <v>14624</v>
      </c>
      <c r="E2665" s="5" t="s">
        <v>14625</v>
      </c>
      <c r="F2665" s="5" t="s">
        <v>14626</v>
      </c>
      <c r="G2665" s="5" t="s">
        <v>14627</v>
      </c>
      <c r="H2665" s="6" t="s">
        <v>6842</v>
      </c>
      <c r="I2665">
        <v>260</v>
      </c>
      <c r="J2665" s="5">
        <f t="shared" si="467"/>
        <v>2</v>
      </c>
    </row>
    <row r="2666" spans="1:10" ht="16.5" customHeight="1" x14ac:dyDescent="0.25">
      <c r="A2666">
        <v>8076</v>
      </c>
      <c r="B2666">
        <v>1411920</v>
      </c>
      <c r="C2666">
        <v>1062</v>
      </c>
      <c r="D2666" t="s">
        <v>14628</v>
      </c>
      <c r="E2666" s="5" t="s">
        <v>14629</v>
      </c>
      <c r="F2666" s="5" t="s">
        <v>14630</v>
      </c>
      <c r="G2666" s="5" t="s">
        <v>14631</v>
      </c>
      <c r="H2666" s="6" t="s">
        <v>343</v>
      </c>
      <c r="I2666">
        <v>4550</v>
      </c>
      <c r="J2666" s="5">
        <f t="shared" si="467"/>
        <v>7</v>
      </c>
    </row>
    <row r="2667" spans="1:10" ht="16.5" customHeight="1" x14ac:dyDescent="0.25">
      <c r="A2667">
        <v>7456</v>
      </c>
      <c r="B2667">
        <v>1412309</v>
      </c>
      <c r="C2667">
        <v>3</v>
      </c>
      <c r="D2667" t="s">
        <v>14632</v>
      </c>
      <c r="E2667" s="5" t="s">
        <v>14633</v>
      </c>
      <c r="F2667" s="5" t="s">
        <v>14634</v>
      </c>
      <c r="G2667" s="5" t="s">
        <v>14635</v>
      </c>
      <c r="H2667" s="6" t="s">
        <v>2847</v>
      </c>
      <c r="I2667">
        <v>477</v>
      </c>
      <c r="J2667" s="5">
        <f t="shared" si="467"/>
        <v>3</v>
      </c>
    </row>
    <row r="2668" spans="1:10" ht="16.5" customHeight="1" x14ac:dyDescent="0.25">
      <c r="A2668">
        <v>4120</v>
      </c>
      <c r="B2668">
        <v>141332</v>
      </c>
      <c r="C2668">
        <v>265</v>
      </c>
      <c r="D2668" t="s">
        <v>14644</v>
      </c>
      <c r="E2668" s="5" t="s">
        <v>14645</v>
      </c>
      <c r="F2668" s="5" t="s">
        <v>14646</v>
      </c>
      <c r="G2668" s="5" t="s">
        <v>14647</v>
      </c>
      <c r="H2668" s="6" t="s">
        <v>11775</v>
      </c>
      <c r="I2668">
        <v>1602</v>
      </c>
      <c r="J2668" s="5">
        <f t="shared" ref="J2668:J2669" si="468">LEN(E2668)-LEN(SUBSTITUTE(E2668,";",))+1</f>
        <v>3</v>
      </c>
    </row>
    <row r="2669" spans="1:10" ht="16.5" customHeight="1" x14ac:dyDescent="0.25">
      <c r="A2669">
        <v>8310</v>
      </c>
      <c r="B2669">
        <v>1413637</v>
      </c>
      <c r="C2669">
        <v>779</v>
      </c>
      <c r="D2669" t="s">
        <v>14648</v>
      </c>
      <c r="E2669" s="5" t="s">
        <v>14649</v>
      </c>
      <c r="F2669" s="5" t="s">
        <v>14650</v>
      </c>
      <c r="G2669" s="5" t="s">
        <v>14651</v>
      </c>
      <c r="H2669" s="6" t="s">
        <v>14652</v>
      </c>
      <c r="I2669">
        <v>933</v>
      </c>
      <c r="J2669" s="5">
        <f t="shared" si="468"/>
        <v>3</v>
      </c>
    </row>
    <row r="2670" spans="1:10" ht="16.5" customHeight="1" x14ac:dyDescent="0.25">
      <c r="A2670">
        <v>8076</v>
      </c>
      <c r="B2670">
        <v>1414467</v>
      </c>
      <c r="C2670">
        <v>1261</v>
      </c>
      <c r="D2670" t="s">
        <v>14656</v>
      </c>
      <c r="E2670" s="5" t="s">
        <v>14657</v>
      </c>
      <c r="F2670" s="5" t="s">
        <v>14658</v>
      </c>
      <c r="G2670" s="5" t="s">
        <v>14659</v>
      </c>
      <c r="H2670" s="6" t="s">
        <v>7527</v>
      </c>
      <c r="I2670">
        <v>4550</v>
      </c>
      <c r="J2670" s="5">
        <f t="shared" ref="J2670:J2676" si="469">LEN(E2670)-LEN(SUBSTITUTE(E2670,";",))+1</f>
        <v>4</v>
      </c>
    </row>
    <row r="2671" spans="1:10" ht="16.5" customHeight="1" x14ac:dyDescent="0.25">
      <c r="A2671">
        <v>8310</v>
      </c>
      <c r="B2671">
        <v>1414705</v>
      </c>
      <c r="C2671">
        <v>926</v>
      </c>
      <c r="D2671" t="s">
        <v>14661</v>
      </c>
      <c r="E2671" s="5" t="s">
        <v>14662</v>
      </c>
      <c r="F2671" s="5" t="s">
        <v>14663</v>
      </c>
      <c r="G2671" s="5" t="s">
        <v>14664</v>
      </c>
      <c r="H2671" s="5">
        <v>6.19299</v>
      </c>
      <c r="I2671">
        <v>933</v>
      </c>
      <c r="J2671" s="5">
        <f t="shared" si="469"/>
        <v>2</v>
      </c>
    </row>
    <row r="2672" spans="1:10" ht="16.5" customHeight="1" x14ac:dyDescent="0.25">
      <c r="A2672">
        <v>8076</v>
      </c>
      <c r="B2672">
        <v>1414998</v>
      </c>
      <c r="C2672">
        <v>3976</v>
      </c>
      <c r="D2672" t="s">
        <v>14665</v>
      </c>
      <c r="E2672" s="5" t="s">
        <v>14666</v>
      </c>
      <c r="F2672" s="5" t="s">
        <v>14667</v>
      </c>
      <c r="G2672" s="5" t="s">
        <v>14668</v>
      </c>
      <c r="H2672" s="6" t="s">
        <v>14669</v>
      </c>
      <c r="I2672">
        <v>4550</v>
      </c>
      <c r="J2672" s="5">
        <f t="shared" si="469"/>
        <v>2</v>
      </c>
    </row>
    <row r="2673" spans="1:10" ht="16.5" customHeight="1" x14ac:dyDescent="0.25">
      <c r="A2673">
        <v>4120</v>
      </c>
      <c r="B2673">
        <v>141520</v>
      </c>
      <c r="C2673">
        <v>1304</v>
      </c>
      <c r="D2673" t="s">
        <v>14670</v>
      </c>
      <c r="E2673" s="5" t="s">
        <v>14671</v>
      </c>
      <c r="F2673" s="5" t="s">
        <v>14672</v>
      </c>
      <c r="G2673" s="5" t="s">
        <v>14673</v>
      </c>
      <c r="H2673" s="6" t="s">
        <v>14674</v>
      </c>
      <c r="I2673">
        <v>1602</v>
      </c>
      <c r="J2673" s="5">
        <f t="shared" si="469"/>
        <v>2</v>
      </c>
    </row>
    <row r="2674" spans="1:10" ht="16.5" customHeight="1" x14ac:dyDescent="0.25">
      <c r="A2674">
        <v>4031</v>
      </c>
      <c r="B2674">
        <v>141534</v>
      </c>
      <c r="C2674">
        <v>5</v>
      </c>
      <c r="D2674" t="s">
        <v>14675</v>
      </c>
      <c r="E2674" s="5" t="s">
        <v>14676</v>
      </c>
      <c r="F2674" s="5" t="s">
        <v>14677</v>
      </c>
      <c r="G2674" s="5" t="s">
        <v>14678</v>
      </c>
      <c r="H2674" s="6" t="s">
        <v>14679</v>
      </c>
      <c r="I2674">
        <v>1524</v>
      </c>
      <c r="J2674" s="5">
        <f t="shared" si="469"/>
        <v>3</v>
      </c>
    </row>
    <row r="2675" spans="1:10" ht="16.5" customHeight="1" x14ac:dyDescent="0.25">
      <c r="A2675">
        <v>8076</v>
      </c>
      <c r="B2675">
        <v>1415378</v>
      </c>
      <c r="C2675">
        <v>3924</v>
      </c>
      <c r="D2675" t="s">
        <v>14680</v>
      </c>
      <c r="E2675" s="5" t="s">
        <v>14681</v>
      </c>
      <c r="F2675" s="5" t="s">
        <v>14682</v>
      </c>
      <c r="G2675" s="5" t="s">
        <v>14683</v>
      </c>
      <c r="H2675" s="6" t="s">
        <v>8331</v>
      </c>
      <c r="I2675">
        <v>4550</v>
      </c>
      <c r="J2675" s="5">
        <f t="shared" si="469"/>
        <v>4</v>
      </c>
    </row>
    <row r="2676" spans="1:10" ht="16.5" customHeight="1" x14ac:dyDescent="0.25">
      <c r="A2676">
        <v>3978</v>
      </c>
      <c r="B2676">
        <v>141538</v>
      </c>
      <c r="C2676">
        <v>485</v>
      </c>
      <c r="D2676" t="s">
        <v>14684</v>
      </c>
      <c r="E2676" s="5" t="s">
        <v>14685</v>
      </c>
      <c r="F2676" s="5" t="s">
        <v>14686</v>
      </c>
      <c r="G2676" s="5" t="s">
        <v>14687</v>
      </c>
      <c r="H2676" s="5">
        <v>1.9293100000000001</v>
      </c>
      <c r="I2676">
        <v>1049</v>
      </c>
      <c r="J2676" s="5">
        <f t="shared" si="469"/>
        <v>2</v>
      </c>
    </row>
    <row r="2677" spans="1:10" ht="16.5" customHeight="1" x14ac:dyDescent="0.25">
      <c r="A2677">
        <v>8076</v>
      </c>
      <c r="B2677">
        <v>1415763</v>
      </c>
      <c r="C2677">
        <v>1528</v>
      </c>
      <c r="D2677" t="s">
        <v>7577</v>
      </c>
      <c r="E2677" s="5" t="s">
        <v>14688</v>
      </c>
      <c r="F2677" s="5" t="s">
        <v>14689</v>
      </c>
      <c r="G2677" s="5" t="s">
        <v>14690</v>
      </c>
      <c r="H2677" s="6" t="s">
        <v>12512</v>
      </c>
      <c r="I2677">
        <v>4550</v>
      </c>
      <c r="J2677" s="5">
        <f t="shared" ref="J2677:J2679" si="470">LEN(E2677)-LEN(SUBSTITUTE(E2677,";",))+1</f>
        <v>3</v>
      </c>
    </row>
    <row r="2678" spans="1:10" ht="16.5" customHeight="1" x14ac:dyDescent="0.25">
      <c r="A2678">
        <v>7456</v>
      </c>
      <c r="B2678">
        <v>1416284</v>
      </c>
      <c r="C2678">
        <v>420</v>
      </c>
      <c r="D2678" t="s">
        <v>14692</v>
      </c>
      <c r="E2678" s="5" t="s">
        <v>14693</v>
      </c>
      <c r="F2678" s="5" t="s">
        <v>14694</v>
      </c>
      <c r="G2678" s="5" t="s">
        <v>14695</v>
      </c>
      <c r="H2678" s="6" t="s">
        <v>1427</v>
      </c>
      <c r="I2678">
        <v>477</v>
      </c>
      <c r="J2678" s="5">
        <f t="shared" si="470"/>
        <v>6</v>
      </c>
    </row>
    <row r="2679" spans="1:10" ht="16.5" customHeight="1" x14ac:dyDescent="0.25">
      <c r="A2679">
        <v>8310</v>
      </c>
      <c r="B2679">
        <v>1416657</v>
      </c>
      <c r="C2679">
        <v>612</v>
      </c>
      <c r="D2679" t="s">
        <v>14697</v>
      </c>
      <c r="E2679" s="5" t="s">
        <v>14698</v>
      </c>
      <c r="F2679" s="5" t="s">
        <v>14699</v>
      </c>
      <c r="G2679" s="5" t="s">
        <v>14700</v>
      </c>
      <c r="H2679" s="6" t="s">
        <v>14701</v>
      </c>
      <c r="I2679">
        <v>933</v>
      </c>
      <c r="J2679" s="5">
        <f t="shared" si="470"/>
        <v>2</v>
      </c>
    </row>
    <row r="2680" spans="1:10" ht="16.5" customHeight="1" x14ac:dyDescent="0.25">
      <c r="A2680">
        <v>8089</v>
      </c>
      <c r="B2680">
        <v>1417255</v>
      </c>
      <c r="C2680">
        <v>55</v>
      </c>
      <c r="D2680" t="s">
        <v>14707</v>
      </c>
      <c r="E2680" s="5" t="s">
        <v>14708</v>
      </c>
      <c r="F2680" s="5" t="s">
        <v>14709</v>
      </c>
      <c r="G2680" s="5" t="s">
        <v>14710</v>
      </c>
      <c r="H2680" s="6" t="s">
        <v>14711</v>
      </c>
      <c r="I2680">
        <v>3634</v>
      </c>
      <c r="J2680" s="5">
        <f t="shared" ref="J2680:J2686" si="471">LEN(E2680)-LEN(SUBSTITUTE(E2680,";",))+1</f>
        <v>5</v>
      </c>
    </row>
    <row r="2681" spans="1:10" ht="16.5" customHeight="1" x14ac:dyDescent="0.25">
      <c r="A2681">
        <v>8089</v>
      </c>
      <c r="B2681">
        <v>1417258</v>
      </c>
      <c r="C2681">
        <v>643</v>
      </c>
      <c r="D2681" t="s">
        <v>14712</v>
      </c>
      <c r="E2681" s="5" t="s">
        <v>14713</v>
      </c>
      <c r="F2681" s="5" t="s">
        <v>14714</v>
      </c>
      <c r="G2681" s="5" t="s">
        <v>14715</v>
      </c>
      <c r="H2681" s="6" t="s">
        <v>3195</v>
      </c>
      <c r="I2681">
        <v>3634</v>
      </c>
      <c r="J2681" s="5">
        <f t="shared" si="471"/>
        <v>2</v>
      </c>
    </row>
    <row r="2682" spans="1:10" ht="16.5" customHeight="1" x14ac:dyDescent="0.25">
      <c r="A2682">
        <v>8311</v>
      </c>
      <c r="B2682">
        <v>1417428</v>
      </c>
      <c r="C2682">
        <v>389</v>
      </c>
      <c r="D2682" t="s">
        <v>14717</v>
      </c>
      <c r="E2682" s="5" t="s">
        <v>14718</v>
      </c>
      <c r="F2682" s="5" t="s">
        <v>14719</v>
      </c>
      <c r="G2682" s="5" t="s">
        <v>14720</v>
      </c>
      <c r="H2682" s="6" t="s">
        <v>14721</v>
      </c>
      <c r="I2682">
        <v>505</v>
      </c>
      <c r="J2682" s="5">
        <f t="shared" si="471"/>
        <v>2</v>
      </c>
    </row>
    <row r="2683" spans="1:10" ht="16.5" customHeight="1" x14ac:dyDescent="0.25">
      <c r="A2683">
        <v>8310</v>
      </c>
      <c r="B2683">
        <v>1417439</v>
      </c>
      <c r="C2683">
        <v>792</v>
      </c>
      <c r="D2683" t="s">
        <v>14722</v>
      </c>
      <c r="E2683" s="5" t="s">
        <v>14718</v>
      </c>
      <c r="F2683" s="5" t="s">
        <v>14719</v>
      </c>
      <c r="G2683" s="5" t="s">
        <v>14720</v>
      </c>
      <c r="H2683" s="6" t="s">
        <v>14723</v>
      </c>
      <c r="I2683">
        <v>933</v>
      </c>
      <c r="J2683" s="5">
        <f t="shared" si="471"/>
        <v>2</v>
      </c>
    </row>
    <row r="2684" spans="1:10" ht="16.5" customHeight="1" x14ac:dyDescent="0.25">
      <c r="A2684">
        <v>2748</v>
      </c>
      <c r="B2684">
        <v>14175</v>
      </c>
      <c r="C2684">
        <v>238</v>
      </c>
      <c r="D2684" t="s">
        <v>14724</v>
      </c>
      <c r="E2684" s="5" t="s">
        <v>14725</v>
      </c>
      <c r="F2684" s="5" t="s">
        <v>14726</v>
      </c>
      <c r="G2684" s="5" t="s">
        <v>14727</v>
      </c>
      <c r="H2684" s="6" t="s">
        <v>12760</v>
      </c>
      <c r="I2684">
        <v>656</v>
      </c>
      <c r="J2684" s="5">
        <f t="shared" si="471"/>
        <v>4</v>
      </c>
    </row>
    <row r="2685" spans="1:10" ht="16.5" customHeight="1" x14ac:dyDescent="0.25">
      <c r="A2685">
        <v>4031</v>
      </c>
      <c r="B2685">
        <v>141756</v>
      </c>
      <c r="C2685">
        <v>1385</v>
      </c>
      <c r="D2685" t="s">
        <v>14728</v>
      </c>
      <c r="E2685" s="5" t="s">
        <v>14729</v>
      </c>
      <c r="F2685" s="5" t="s">
        <v>14730</v>
      </c>
      <c r="G2685" s="5" t="s">
        <v>14731</v>
      </c>
      <c r="H2685" s="6" t="s">
        <v>16</v>
      </c>
      <c r="I2685">
        <v>1524</v>
      </c>
      <c r="J2685" s="5">
        <f t="shared" si="471"/>
        <v>4</v>
      </c>
    </row>
    <row r="2686" spans="1:10" ht="16.5" customHeight="1" x14ac:dyDescent="0.25">
      <c r="A2686">
        <v>8311</v>
      </c>
      <c r="B2686">
        <v>1417581</v>
      </c>
      <c r="C2686">
        <v>415</v>
      </c>
      <c r="D2686" t="s">
        <v>14732</v>
      </c>
      <c r="E2686" s="5" t="s">
        <v>14310</v>
      </c>
      <c r="F2686" s="5" t="s">
        <v>14311</v>
      </c>
      <c r="G2686" s="5" t="s">
        <v>14312</v>
      </c>
      <c r="H2686" s="6" t="s">
        <v>4399</v>
      </c>
      <c r="I2686">
        <v>505</v>
      </c>
      <c r="J2686" s="5">
        <f t="shared" si="471"/>
        <v>3</v>
      </c>
    </row>
    <row r="2687" spans="1:10" ht="16.5" customHeight="1" x14ac:dyDescent="0.25">
      <c r="A2687">
        <v>2748</v>
      </c>
      <c r="B2687">
        <v>14179</v>
      </c>
      <c r="C2687">
        <v>90</v>
      </c>
      <c r="D2687" t="s">
        <v>575</v>
      </c>
      <c r="E2687" s="5" t="s">
        <v>14733</v>
      </c>
      <c r="F2687" s="5" t="s">
        <v>14734</v>
      </c>
      <c r="G2687" s="5" t="s">
        <v>14735</v>
      </c>
      <c r="H2687" s="6" t="s">
        <v>14736</v>
      </c>
      <c r="I2687">
        <v>656</v>
      </c>
      <c r="J2687" s="5">
        <f t="shared" ref="J2687:J2695" si="472">LEN(E2687)-LEN(SUBSTITUTE(E2687,";",))+1</f>
        <v>2</v>
      </c>
    </row>
    <row r="2688" spans="1:10" ht="16.5" customHeight="1" x14ac:dyDescent="0.25">
      <c r="A2688">
        <v>2667</v>
      </c>
      <c r="B2688">
        <v>14180</v>
      </c>
      <c r="C2688">
        <v>114</v>
      </c>
      <c r="D2688" t="s">
        <v>14738</v>
      </c>
      <c r="E2688" s="5" t="s">
        <v>14739</v>
      </c>
      <c r="F2688" s="5" t="s">
        <v>14740</v>
      </c>
      <c r="G2688" s="5" t="s">
        <v>14741</v>
      </c>
      <c r="H2688" s="6" t="s">
        <v>1427</v>
      </c>
      <c r="I2688">
        <v>153</v>
      </c>
      <c r="J2688" s="5">
        <f t="shared" si="472"/>
        <v>2</v>
      </c>
    </row>
    <row r="2689" spans="1:10" ht="16.5" customHeight="1" x14ac:dyDescent="0.25">
      <c r="A2689">
        <v>4031</v>
      </c>
      <c r="B2689">
        <v>141822</v>
      </c>
      <c r="C2689">
        <v>2</v>
      </c>
      <c r="D2689" t="s">
        <v>14743</v>
      </c>
      <c r="E2689" s="5" t="s">
        <v>14744</v>
      </c>
      <c r="F2689" s="5" t="s">
        <v>14745</v>
      </c>
      <c r="G2689" s="5" t="s">
        <v>14746</v>
      </c>
      <c r="H2689" s="6" t="s">
        <v>7594</v>
      </c>
      <c r="I2689">
        <v>1524</v>
      </c>
      <c r="J2689" s="5">
        <f t="shared" si="472"/>
        <v>3</v>
      </c>
    </row>
    <row r="2690" spans="1:10" ht="16.5" customHeight="1" x14ac:dyDescent="0.25">
      <c r="A2690">
        <v>4031</v>
      </c>
      <c r="B2690">
        <v>141825</v>
      </c>
      <c r="C2690">
        <v>1511</v>
      </c>
      <c r="D2690" t="s">
        <v>14747</v>
      </c>
      <c r="E2690" s="5" t="s">
        <v>14748</v>
      </c>
      <c r="F2690" s="5" t="s">
        <v>14749</v>
      </c>
      <c r="G2690" s="5" t="s">
        <v>14750</v>
      </c>
      <c r="H2690" s="6" t="s">
        <v>14751</v>
      </c>
      <c r="I2690">
        <v>1524</v>
      </c>
      <c r="J2690" s="5">
        <f t="shared" si="472"/>
        <v>2</v>
      </c>
    </row>
    <row r="2691" spans="1:10" ht="16.5" customHeight="1" x14ac:dyDescent="0.25">
      <c r="A2691">
        <v>3978</v>
      </c>
      <c r="B2691">
        <v>141827</v>
      </c>
      <c r="C2691">
        <v>336</v>
      </c>
      <c r="D2691" t="s">
        <v>14752</v>
      </c>
      <c r="E2691" s="5" t="s">
        <v>14753</v>
      </c>
      <c r="F2691" s="5" t="s">
        <v>14754</v>
      </c>
      <c r="G2691" s="5" t="s">
        <v>14755</v>
      </c>
      <c r="H2691" s="5">
        <v>1.3031299999999999</v>
      </c>
      <c r="I2691">
        <v>1049</v>
      </c>
      <c r="J2691" s="5">
        <f t="shared" si="472"/>
        <v>4</v>
      </c>
    </row>
    <row r="2692" spans="1:10" ht="16.5" customHeight="1" x14ac:dyDescent="0.25">
      <c r="A2692">
        <v>8076</v>
      </c>
      <c r="B2692">
        <v>1418657</v>
      </c>
      <c r="C2692">
        <v>4158</v>
      </c>
      <c r="D2692" t="s">
        <v>14757</v>
      </c>
      <c r="E2692" s="5" t="s">
        <v>14758</v>
      </c>
      <c r="F2692" s="5" t="s">
        <v>14759</v>
      </c>
      <c r="G2692" s="5" t="s">
        <v>14760</v>
      </c>
      <c r="H2692" s="6" t="s">
        <v>14761</v>
      </c>
      <c r="I2692">
        <v>4550</v>
      </c>
      <c r="J2692" s="5">
        <f t="shared" si="472"/>
        <v>4</v>
      </c>
    </row>
    <row r="2693" spans="1:10" ht="16.5" customHeight="1" x14ac:dyDescent="0.25">
      <c r="A2693">
        <v>7456</v>
      </c>
      <c r="B2693">
        <v>1418678</v>
      </c>
      <c r="C2693">
        <v>377</v>
      </c>
      <c r="D2693" t="s">
        <v>14762</v>
      </c>
      <c r="E2693" s="5" t="s">
        <v>14763</v>
      </c>
      <c r="F2693" s="5" t="s">
        <v>14764</v>
      </c>
      <c r="G2693" s="5" t="s">
        <v>14765</v>
      </c>
      <c r="H2693" s="6" t="s">
        <v>1427</v>
      </c>
      <c r="I2693">
        <v>477</v>
      </c>
      <c r="J2693" s="5">
        <f t="shared" si="472"/>
        <v>5</v>
      </c>
    </row>
    <row r="2694" spans="1:10" ht="16.5" customHeight="1" x14ac:dyDescent="0.25">
      <c r="A2694">
        <v>8076</v>
      </c>
      <c r="B2694">
        <v>1418756</v>
      </c>
      <c r="C2694">
        <v>200</v>
      </c>
      <c r="D2694" t="s">
        <v>14766</v>
      </c>
      <c r="E2694" s="5" t="s">
        <v>14767</v>
      </c>
      <c r="F2694" s="5" t="s">
        <v>14768</v>
      </c>
      <c r="G2694" s="5" t="s">
        <v>14769</v>
      </c>
      <c r="H2694" s="6" t="s">
        <v>7563</v>
      </c>
      <c r="I2694">
        <v>4550</v>
      </c>
      <c r="J2694" s="5">
        <f t="shared" si="472"/>
        <v>2</v>
      </c>
    </row>
    <row r="2695" spans="1:10" ht="16.5" customHeight="1" x14ac:dyDescent="0.25">
      <c r="A2695">
        <v>4031</v>
      </c>
      <c r="B2695">
        <v>141885</v>
      </c>
      <c r="C2695">
        <v>222</v>
      </c>
      <c r="D2695" t="s">
        <v>14770</v>
      </c>
      <c r="E2695" s="5" t="s">
        <v>14771</v>
      </c>
      <c r="F2695" s="5" t="s">
        <v>14772</v>
      </c>
      <c r="G2695" s="5" t="s">
        <v>14773</v>
      </c>
      <c r="H2695" s="6" t="s">
        <v>6431</v>
      </c>
      <c r="I2695">
        <v>1524</v>
      </c>
      <c r="J2695" s="5">
        <f t="shared" si="472"/>
        <v>2</v>
      </c>
    </row>
    <row r="2696" spans="1:10" ht="16.5" customHeight="1" x14ac:dyDescent="0.25">
      <c r="A2696">
        <v>8076</v>
      </c>
      <c r="B2696">
        <v>1419052</v>
      </c>
      <c r="C2696">
        <v>1539</v>
      </c>
      <c r="D2696" t="s">
        <v>14778</v>
      </c>
      <c r="E2696" s="5" t="s">
        <v>14779</v>
      </c>
      <c r="F2696" s="5" t="s">
        <v>14780</v>
      </c>
      <c r="G2696" s="5" t="s">
        <v>14781</v>
      </c>
      <c r="H2696" s="6" t="s">
        <v>14782</v>
      </c>
      <c r="I2696">
        <v>4550</v>
      </c>
      <c r="J2696" s="5">
        <f t="shared" ref="J2696:J2703" si="473">LEN(E2696)-LEN(SUBSTITUTE(E2696,";",))+1</f>
        <v>4</v>
      </c>
    </row>
    <row r="2697" spans="1:10" ht="16.5" customHeight="1" x14ac:dyDescent="0.25">
      <c r="A2697">
        <v>8076</v>
      </c>
      <c r="B2697">
        <v>1419084</v>
      </c>
      <c r="C2697">
        <v>1793</v>
      </c>
      <c r="D2697" t="s">
        <v>14783</v>
      </c>
      <c r="E2697" s="5" t="s">
        <v>14784</v>
      </c>
      <c r="F2697" s="5" t="s">
        <v>14785</v>
      </c>
      <c r="G2697" s="5" t="s">
        <v>14786</v>
      </c>
      <c r="H2697" s="6" t="s">
        <v>9570</v>
      </c>
      <c r="I2697">
        <v>4550</v>
      </c>
      <c r="J2697" s="5">
        <f t="shared" si="473"/>
        <v>2</v>
      </c>
    </row>
    <row r="2698" spans="1:10" ht="16.5" customHeight="1" x14ac:dyDescent="0.25">
      <c r="A2698">
        <v>4031</v>
      </c>
      <c r="B2698">
        <v>141915</v>
      </c>
      <c r="C2698">
        <v>136</v>
      </c>
      <c r="D2698" t="s">
        <v>1172</v>
      </c>
      <c r="E2698" s="5" t="s">
        <v>14787</v>
      </c>
      <c r="F2698" s="5" t="s">
        <v>14788</v>
      </c>
      <c r="G2698" s="5" t="s">
        <v>14789</v>
      </c>
      <c r="H2698" s="6" t="s">
        <v>14790</v>
      </c>
      <c r="I2698">
        <v>1524</v>
      </c>
      <c r="J2698" s="5">
        <f t="shared" si="473"/>
        <v>2</v>
      </c>
    </row>
    <row r="2699" spans="1:10" ht="16.5" customHeight="1" x14ac:dyDescent="0.25">
      <c r="A2699">
        <v>8076</v>
      </c>
      <c r="B2699">
        <v>1419235</v>
      </c>
      <c r="C2699">
        <v>1125</v>
      </c>
      <c r="D2699" t="s">
        <v>14791</v>
      </c>
      <c r="E2699" s="5" t="s">
        <v>14792</v>
      </c>
      <c r="F2699" s="5" t="s">
        <v>14793</v>
      </c>
      <c r="G2699" s="5" t="s">
        <v>14794</v>
      </c>
      <c r="H2699" s="6" t="s">
        <v>13370</v>
      </c>
      <c r="I2699">
        <v>4550</v>
      </c>
      <c r="J2699" s="5">
        <f t="shared" si="473"/>
        <v>3</v>
      </c>
    </row>
    <row r="2700" spans="1:10" ht="16.5" customHeight="1" x14ac:dyDescent="0.25">
      <c r="A2700">
        <v>2780</v>
      </c>
      <c r="B2700">
        <v>14194</v>
      </c>
      <c r="C2700">
        <v>27</v>
      </c>
      <c r="D2700" t="s">
        <v>14795</v>
      </c>
      <c r="E2700" s="5" t="s">
        <v>14796</v>
      </c>
      <c r="F2700" s="5" t="s">
        <v>14797</v>
      </c>
      <c r="G2700" s="5" t="s">
        <v>14798</v>
      </c>
      <c r="H2700" s="6" t="s">
        <v>14799</v>
      </c>
      <c r="I2700">
        <v>698</v>
      </c>
      <c r="J2700" s="5">
        <f t="shared" si="473"/>
        <v>3</v>
      </c>
    </row>
    <row r="2701" spans="1:10" ht="16.5" customHeight="1" x14ac:dyDescent="0.25">
      <c r="A2701">
        <v>8076</v>
      </c>
      <c r="B2701">
        <v>1419509</v>
      </c>
      <c r="C2701">
        <v>2383</v>
      </c>
      <c r="D2701" t="s">
        <v>14800</v>
      </c>
      <c r="E2701" s="5" t="s">
        <v>14801</v>
      </c>
      <c r="F2701" s="5" t="s">
        <v>14802</v>
      </c>
      <c r="G2701" s="5" t="s">
        <v>14803</v>
      </c>
      <c r="H2701" s="6" t="s">
        <v>13340</v>
      </c>
      <c r="I2701">
        <v>4550</v>
      </c>
      <c r="J2701" s="5">
        <f t="shared" si="473"/>
        <v>2</v>
      </c>
    </row>
    <row r="2702" spans="1:10" ht="16.5" customHeight="1" x14ac:dyDescent="0.25">
      <c r="A2702">
        <v>8310</v>
      </c>
      <c r="B2702">
        <v>1419666</v>
      </c>
      <c r="C2702">
        <v>863</v>
      </c>
      <c r="D2702" t="s">
        <v>14806</v>
      </c>
      <c r="E2702" s="5" t="s">
        <v>14807</v>
      </c>
      <c r="F2702" s="5" t="s">
        <v>14808</v>
      </c>
      <c r="G2702" s="5" t="s">
        <v>14809</v>
      </c>
      <c r="H2702" s="5">
        <v>1.1224400000000001</v>
      </c>
      <c r="I2702">
        <v>933</v>
      </c>
      <c r="J2702" s="5">
        <f t="shared" si="473"/>
        <v>2</v>
      </c>
    </row>
    <row r="2703" spans="1:10" ht="16.5" customHeight="1" x14ac:dyDescent="0.25">
      <c r="A2703">
        <v>8076</v>
      </c>
      <c r="B2703">
        <v>1420030</v>
      </c>
      <c r="C2703">
        <v>4069</v>
      </c>
      <c r="D2703" t="s">
        <v>14811</v>
      </c>
      <c r="E2703" s="5" t="s">
        <v>14812</v>
      </c>
      <c r="F2703" s="5" t="s">
        <v>14813</v>
      </c>
      <c r="G2703" s="5" t="s">
        <v>14814</v>
      </c>
      <c r="H2703" s="6" t="s">
        <v>14815</v>
      </c>
      <c r="I2703">
        <v>4550</v>
      </c>
      <c r="J2703" s="5">
        <f t="shared" si="473"/>
        <v>2</v>
      </c>
    </row>
    <row r="2704" spans="1:10" ht="16.5" customHeight="1" x14ac:dyDescent="0.25">
      <c r="A2704">
        <v>2667</v>
      </c>
      <c r="B2704">
        <v>14206</v>
      </c>
      <c r="C2704">
        <v>88</v>
      </c>
      <c r="D2704" t="s">
        <v>14818</v>
      </c>
      <c r="E2704" s="5" t="s">
        <v>14819</v>
      </c>
      <c r="F2704" s="5" t="s">
        <v>14820</v>
      </c>
      <c r="G2704" s="5" t="s">
        <v>14821</v>
      </c>
      <c r="H2704" s="6" t="s">
        <v>1427</v>
      </c>
      <c r="I2704">
        <v>153</v>
      </c>
      <c r="J2704" s="5">
        <f t="shared" ref="J2704:J2707" si="474">LEN(E2704)-LEN(SUBSTITUTE(E2704,";",))+1</f>
        <v>2</v>
      </c>
    </row>
    <row r="2705" spans="1:10" ht="16.5" customHeight="1" x14ac:dyDescent="0.25">
      <c r="A2705">
        <v>8396</v>
      </c>
      <c r="B2705">
        <v>1421047</v>
      </c>
      <c r="C2705">
        <v>2</v>
      </c>
      <c r="D2705" t="s">
        <v>14825</v>
      </c>
      <c r="E2705" s="5" t="s">
        <v>14826</v>
      </c>
      <c r="F2705" s="5" t="s">
        <v>14827</v>
      </c>
      <c r="G2705" s="5" t="s">
        <v>14828</v>
      </c>
      <c r="H2705" s="6" t="s">
        <v>14829</v>
      </c>
      <c r="I2705">
        <v>209</v>
      </c>
      <c r="J2705" s="5">
        <f t="shared" si="474"/>
        <v>4</v>
      </c>
    </row>
    <row r="2706" spans="1:10" ht="16.5" customHeight="1" x14ac:dyDescent="0.25">
      <c r="A2706">
        <v>8076</v>
      </c>
      <c r="B2706">
        <v>1421095</v>
      </c>
      <c r="C2706">
        <v>1490</v>
      </c>
      <c r="D2706" t="s">
        <v>14830</v>
      </c>
      <c r="E2706" s="5" t="s">
        <v>14831</v>
      </c>
      <c r="F2706" s="5" t="s">
        <v>14832</v>
      </c>
      <c r="G2706" s="5" t="s">
        <v>14833</v>
      </c>
      <c r="H2706" s="6" t="s">
        <v>7478</v>
      </c>
      <c r="I2706">
        <v>4550</v>
      </c>
      <c r="J2706" s="5">
        <f t="shared" si="474"/>
        <v>3</v>
      </c>
    </row>
    <row r="2707" spans="1:10" ht="16.5" customHeight="1" x14ac:dyDescent="0.25">
      <c r="A2707">
        <v>4031</v>
      </c>
      <c r="B2707">
        <v>142119</v>
      </c>
      <c r="C2707">
        <v>1298</v>
      </c>
      <c r="D2707" t="s">
        <v>14835</v>
      </c>
      <c r="E2707" s="5" t="s">
        <v>14836</v>
      </c>
      <c r="F2707" s="5" t="s">
        <v>14837</v>
      </c>
      <c r="G2707" s="5" t="s">
        <v>14838</v>
      </c>
      <c r="H2707" s="6" t="s">
        <v>14839</v>
      </c>
      <c r="I2707">
        <v>1524</v>
      </c>
      <c r="J2707" s="5">
        <f t="shared" si="474"/>
        <v>2</v>
      </c>
    </row>
    <row r="2708" spans="1:10" ht="16.5" customHeight="1" x14ac:dyDescent="0.25">
      <c r="A2708">
        <v>4031</v>
      </c>
      <c r="B2708">
        <v>142123</v>
      </c>
      <c r="C2708">
        <v>29</v>
      </c>
      <c r="D2708" t="s">
        <v>14840</v>
      </c>
      <c r="E2708" s="5" t="s">
        <v>14841</v>
      </c>
      <c r="F2708" s="5" t="s">
        <v>14842</v>
      </c>
      <c r="G2708" s="5" t="s">
        <v>14843</v>
      </c>
      <c r="H2708" s="6" t="s">
        <v>14844</v>
      </c>
      <c r="I2708">
        <v>1524</v>
      </c>
      <c r="J2708" s="5">
        <f t="shared" ref="J2708:J2716" si="475">LEN(E2708)-LEN(SUBSTITUTE(E2708,";",))+1</f>
        <v>2</v>
      </c>
    </row>
    <row r="2709" spans="1:10" ht="16.5" customHeight="1" x14ac:dyDescent="0.25">
      <c r="A2709">
        <v>4120</v>
      </c>
      <c r="B2709">
        <v>142126</v>
      </c>
      <c r="C2709">
        <v>1383</v>
      </c>
      <c r="D2709" t="s">
        <v>14845</v>
      </c>
      <c r="E2709" s="5" t="s">
        <v>14846</v>
      </c>
      <c r="F2709" s="5" t="s">
        <v>14847</v>
      </c>
      <c r="G2709" s="5" t="s">
        <v>14848</v>
      </c>
      <c r="H2709" s="6" t="s">
        <v>14849</v>
      </c>
      <c r="I2709">
        <v>1602</v>
      </c>
      <c r="J2709" s="5">
        <f t="shared" si="475"/>
        <v>2</v>
      </c>
    </row>
    <row r="2710" spans="1:10" ht="16.5" customHeight="1" x14ac:dyDescent="0.25">
      <c r="A2710">
        <v>8076</v>
      </c>
      <c r="B2710">
        <v>1421343</v>
      </c>
      <c r="C2710">
        <v>2360</v>
      </c>
      <c r="D2710" t="s">
        <v>14850</v>
      </c>
      <c r="E2710" s="5" t="s">
        <v>14851</v>
      </c>
      <c r="F2710" s="5" t="s">
        <v>14852</v>
      </c>
      <c r="G2710" s="5" t="s">
        <v>14853</v>
      </c>
      <c r="H2710" s="6" t="s">
        <v>7768</v>
      </c>
      <c r="I2710">
        <v>4550</v>
      </c>
      <c r="J2710" s="5">
        <f t="shared" si="475"/>
        <v>2</v>
      </c>
    </row>
    <row r="2711" spans="1:10" ht="16.5" customHeight="1" x14ac:dyDescent="0.25">
      <c r="A2711">
        <v>8310</v>
      </c>
      <c r="B2711">
        <v>1421528</v>
      </c>
      <c r="C2711">
        <v>882</v>
      </c>
      <c r="D2711" t="s">
        <v>14855</v>
      </c>
      <c r="E2711" s="5" t="s">
        <v>14856</v>
      </c>
      <c r="F2711" s="5" t="s">
        <v>14857</v>
      </c>
      <c r="G2711" s="5" t="s">
        <v>14856</v>
      </c>
      <c r="H2711" s="5">
        <v>1.1916800000000001</v>
      </c>
      <c r="I2711">
        <v>933</v>
      </c>
      <c r="J2711" s="5">
        <f t="shared" si="475"/>
        <v>2</v>
      </c>
    </row>
    <row r="2712" spans="1:10" ht="16.5" customHeight="1" x14ac:dyDescent="0.25">
      <c r="A2712">
        <v>4120</v>
      </c>
      <c r="B2712">
        <v>142171</v>
      </c>
      <c r="C2712">
        <v>223</v>
      </c>
      <c r="D2712" t="s">
        <v>14860</v>
      </c>
      <c r="E2712" s="5" t="s">
        <v>14861</v>
      </c>
      <c r="F2712" s="5" t="s">
        <v>14862</v>
      </c>
      <c r="G2712" s="5" t="s">
        <v>14863</v>
      </c>
      <c r="H2712" s="6" t="s">
        <v>10461</v>
      </c>
      <c r="I2712">
        <v>1602</v>
      </c>
      <c r="J2712" s="5">
        <f t="shared" si="475"/>
        <v>3</v>
      </c>
    </row>
    <row r="2713" spans="1:10" ht="16.5" customHeight="1" x14ac:dyDescent="0.25">
      <c r="A2713">
        <v>2748</v>
      </c>
      <c r="B2713">
        <v>14218</v>
      </c>
      <c r="C2713">
        <v>20</v>
      </c>
      <c r="D2713" t="s">
        <v>14864</v>
      </c>
      <c r="E2713" s="5" t="s">
        <v>14865</v>
      </c>
      <c r="F2713" s="5" t="s">
        <v>14866</v>
      </c>
      <c r="G2713" s="5" t="s">
        <v>14867</v>
      </c>
      <c r="H2713" s="6" t="s">
        <v>14868</v>
      </c>
      <c r="I2713">
        <v>656</v>
      </c>
      <c r="J2713" s="5">
        <f t="shared" si="475"/>
        <v>7</v>
      </c>
    </row>
    <row r="2714" spans="1:10" ht="16.5" customHeight="1" x14ac:dyDescent="0.25">
      <c r="A2714">
        <v>8311</v>
      </c>
      <c r="B2714">
        <v>1422143</v>
      </c>
      <c r="C2714">
        <v>198</v>
      </c>
      <c r="D2714" t="s">
        <v>14871</v>
      </c>
      <c r="E2714" s="5" t="s">
        <v>14531</v>
      </c>
      <c r="F2714" s="5" t="s">
        <v>14532</v>
      </c>
      <c r="G2714" s="5" t="s">
        <v>14533</v>
      </c>
      <c r="H2714" s="6" t="s">
        <v>14872</v>
      </c>
      <c r="I2714">
        <v>505</v>
      </c>
      <c r="J2714" s="5">
        <f t="shared" si="475"/>
        <v>3</v>
      </c>
    </row>
    <row r="2715" spans="1:10" ht="16.5" customHeight="1" x14ac:dyDescent="0.25">
      <c r="A2715">
        <v>8076</v>
      </c>
      <c r="B2715">
        <v>1422189</v>
      </c>
      <c r="C2715">
        <v>3115</v>
      </c>
      <c r="D2715" t="s">
        <v>14874</v>
      </c>
      <c r="E2715" s="5" t="s">
        <v>14875</v>
      </c>
      <c r="F2715" s="5" t="s">
        <v>14876</v>
      </c>
      <c r="G2715" s="5" t="s">
        <v>14877</v>
      </c>
      <c r="H2715" s="6" t="s">
        <v>7564</v>
      </c>
      <c r="I2715">
        <v>4550</v>
      </c>
      <c r="J2715" s="5">
        <f t="shared" si="475"/>
        <v>5</v>
      </c>
    </row>
    <row r="2716" spans="1:10" ht="16.5" customHeight="1" x14ac:dyDescent="0.25">
      <c r="A2716">
        <v>4120</v>
      </c>
      <c r="B2716">
        <v>142232</v>
      </c>
      <c r="C2716">
        <v>1290</v>
      </c>
      <c r="D2716" t="s">
        <v>14878</v>
      </c>
      <c r="E2716" s="5" t="s">
        <v>14879</v>
      </c>
      <c r="F2716" s="5" t="s">
        <v>14880</v>
      </c>
      <c r="G2716" s="5" t="s">
        <v>14881</v>
      </c>
      <c r="H2716" s="6" t="s">
        <v>14882</v>
      </c>
      <c r="I2716">
        <v>1602</v>
      </c>
      <c r="J2716" s="5">
        <f t="shared" si="475"/>
        <v>3</v>
      </c>
    </row>
    <row r="2717" spans="1:10" ht="16.5" customHeight="1" x14ac:dyDescent="0.25">
      <c r="A2717">
        <v>8076</v>
      </c>
      <c r="B2717">
        <v>1422763</v>
      </c>
      <c r="C2717">
        <v>4128</v>
      </c>
      <c r="D2717" t="s">
        <v>14887</v>
      </c>
      <c r="E2717" s="5" t="s">
        <v>14888</v>
      </c>
      <c r="F2717" s="5" t="s">
        <v>14889</v>
      </c>
      <c r="G2717" s="5" t="s">
        <v>14890</v>
      </c>
      <c r="H2717" s="6" t="s">
        <v>14891</v>
      </c>
      <c r="I2717">
        <v>4550</v>
      </c>
      <c r="J2717" s="5">
        <f t="shared" ref="J2717:J2720" si="476">LEN(E2717)-LEN(SUBSTITUTE(E2717,";",))+1</f>
        <v>3</v>
      </c>
    </row>
    <row r="2718" spans="1:10" ht="16.5" customHeight="1" x14ac:dyDescent="0.25">
      <c r="A2718">
        <v>8076</v>
      </c>
      <c r="B2718">
        <v>1423062</v>
      </c>
      <c r="C2718">
        <v>950</v>
      </c>
      <c r="D2718" t="s">
        <v>14893</v>
      </c>
      <c r="E2718" s="5" t="s">
        <v>7443</v>
      </c>
      <c r="F2718" s="5" t="s">
        <v>7444</v>
      </c>
      <c r="G2718" s="5" t="s">
        <v>7445</v>
      </c>
      <c r="H2718" s="6" t="s">
        <v>9701</v>
      </c>
      <c r="I2718">
        <v>4550</v>
      </c>
      <c r="J2718" s="5">
        <f t="shared" si="476"/>
        <v>2</v>
      </c>
    </row>
    <row r="2719" spans="1:10" ht="16.5" customHeight="1" x14ac:dyDescent="0.25">
      <c r="A2719">
        <v>8310</v>
      </c>
      <c r="B2719">
        <v>1423093</v>
      </c>
      <c r="C2719">
        <v>667</v>
      </c>
      <c r="D2719" t="s">
        <v>14895</v>
      </c>
      <c r="E2719" s="5" t="s">
        <v>14896</v>
      </c>
      <c r="F2719" s="5" t="s">
        <v>14897</v>
      </c>
      <c r="G2719" s="5" t="s">
        <v>14898</v>
      </c>
      <c r="H2719" s="6" t="s">
        <v>14899</v>
      </c>
      <c r="I2719">
        <v>933</v>
      </c>
      <c r="J2719" s="5">
        <f t="shared" si="476"/>
        <v>3</v>
      </c>
    </row>
    <row r="2720" spans="1:10" ht="16.5" customHeight="1" x14ac:dyDescent="0.25">
      <c r="A2720">
        <v>4120</v>
      </c>
      <c r="B2720">
        <v>142319</v>
      </c>
      <c r="C2720">
        <v>445</v>
      </c>
      <c r="D2720" t="s">
        <v>14901</v>
      </c>
      <c r="E2720" s="5" t="s">
        <v>14902</v>
      </c>
      <c r="F2720" s="5" t="s">
        <v>14903</v>
      </c>
      <c r="G2720" s="5" t="s">
        <v>14904</v>
      </c>
      <c r="H2720" s="6" t="s">
        <v>11023</v>
      </c>
      <c r="I2720">
        <v>1602</v>
      </c>
      <c r="J2720" s="5">
        <f t="shared" si="476"/>
        <v>4</v>
      </c>
    </row>
    <row r="2721" spans="1:10" ht="16.5" customHeight="1" x14ac:dyDescent="0.25">
      <c r="A2721">
        <v>8076</v>
      </c>
      <c r="B2721">
        <v>1423652</v>
      </c>
      <c r="C2721">
        <v>2270</v>
      </c>
      <c r="D2721" t="s">
        <v>14905</v>
      </c>
      <c r="E2721" s="5" t="s">
        <v>14906</v>
      </c>
      <c r="F2721" s="5" t="s">
        <v>14907</v>
      </c>
      <c r="G2721" s="5" t="s">
        <v>14908</v>
      </c>
      <c r="H2721" s="6" t="s">
        <v>9757</v>
      </c>
      <c r="I2721">
        <v>4550</v>
      </c>
      <c r="J2721" s="5">
        <f t="shared" ref="J2721:J2731" si="477">LEN(E2721)-LEN(SUBSTITUTE(E2721,";",))+1</f>
        <v>2</v>
      </c>
    </row>
    <row r="2722" spans="1:10" ht="16.5" customHeight="1" x14ac:dyDescent="0.25">
      <c r="A2722">
        <v>8076</v>
      </c>
      <c r="B2722">
        <v>1423916</v>
      </c>
      <c r="C2722">
        <v>4242</v>
      </c>
      <c r="D2722" t="s">
        <v>14909</v>
      </c>
      <c r="E2722" s="5" t="s">
        <v>14910</v>
      </c>
      <c r="F2722" s="5" t="s">
        <v>14911</v>
      </c>
      <c r="G2722" s="5" t="s">
        <v>14912</v>
      </c>
      <c r="H2722" s="6" t="s">
        <v>14913</v>
      </c>
      <c r="I2722">
        <v>4550</v>
      </c>
      <c r="J2722" s="5">
        <f t="shared" si="477"/>
        <v>2</v>
      </c>
    </row>
    <row r="2723" spans="1:10" ht="16.5" customHeight="1" x14ac:dyDescent="0.25">
      <c r="A2723">
        <v>4195</v>
      </c>
      <c r="B2723">
        <v>142410</v>
      </c>
      <c r="C2723">
        <v>5</v>
      </c>
      <c r="D2723" t="s">
        <v>7887</v>
      </c>
      <c r="E2723" s="5" t="s">
        <v>14914</v>
      </c>
      <c r="F2723" s="5" t="s">
        <v>14915</v>
      </c>
      <c r="G2723" s="5" t="s">
        <v>14916</v>
      </c>
      <c r="H2723" s="6" t="s">
        <v>13676</v>
      </c>
      <c r="I2723">
        <v>319</v>
      </c>
      <c r="J2723" s="5">
        <f t="shared" si="477"/>
        <v>3</v>
      </c>
    </row>
    <row r="2724" spans="1:10" ht="16.5" customHeight="1" x14ac:dyDescent="0.25">
      <c r="A2724">
        <v>8089</v>
      </c>
      <c r="B2724">
        <v>1424207</v>
      </c>
      <c r="C2724">
        <v>278</v>
      </c>
      <c r="D2724" t="s">
        <v>14917</v>
      </c>
      <c r="E2724" s="5" t="s">
        <v>14918</v>
      </c>
      <c r="F2724" s="5" t="s">
        <v>14919</v>
      </c>
      <c r="G2724" s="5" t="s">
        <v>14920</v>
      </c>
      <c r="H2724" s="6" t="s">
        <v>10272</v>
      </c>
      <c r="I2724">
        <v>3634</v>
      </c>
      <c r="J2724" s="5">
        <f t="shared" si="477"/>
        <v>5</v>
      </c>
    </row>
    <row r="2725" spans="1:10" ht="16.5" customHeight="1" x14ac:dyDescent="0.25">
      <c r="A2725">
        <v>3978</v>
      </c>
      <c r="B2725">
        <v>142427</v>
      </c>
      <c r="C2725">
        <v>291</v>
      </c>
      <c r="D2725" t="s">
        <v>14921</v>
      </c>
      <c r="E2725" s="5" t="s">
        <v>14922</v>
      </c>
      <c r="F2725" s="5" t="s">
        <v>14923</v>
      </c>
      <c r="G2725" s="5" t="s">
        <v>14924</v>
      </c>
      <c r="H2725" s="5">
        <v>1.1415</v>
      </c>
      <c r="I2725">
        <v>1049</v>
      </c>
      <c r="J2725" s="5">
        <f t="shared" si="477"/>
        <v>2</v>
      </c>
    </row>
    <row r="2726" spans="1:10" ht="16.5" customHeight="1" x14ac:dyDescent="0.25">
      <c r="A2726">
        <v>8076</v>
      </c>
      <c r="B2726">
        <v>1424280</v>
      </c>
      <c r="C2726">
        <v>1682</v>
      </c>
      <c r="D2726" t="s">
        <v>14925</v>
      </c>
      <c r="E2726" s="5" t="s">
        <v>14926</v>
      </c>
      <c r="F2726" s="5" t="s">
        <v>14927</v>
      </c>
      <c r="G2726" s="5" t="s">
        <v>14928</v>
      </c>
      <c r="H2726" s="6" t="s">
        <v>11990</v>
      </c>
      <c r="I2726">
        <v>4550</v>
      </c>
      <c r="J2726" s="5">
        <f t="shared" si="477"/>
        <v>2</v>
      </c>
    </row>
    <row r="2727" spans="1:10" ht="16.5" customHeight="1" x14ac:dyDescent="0.25">
      <c r="A2727">
        <v>8310</v>
      </c>
      <c r="B2727">
        <v>1424313</v>
      </c>
      <c r="C2727">
        <v>699</v>
      </c>
      <c r="D2727" t="s">
        <v>14929</v>
      </c>
      <c r="E2727" s="5" t="s">
        <v>14930</v>
      </c>
      <c r="F2727" s="5" t="s">
        <v>14931</v>
      </c>
      <c r="G2727" s="5" t="s">
        <v>14932</v>
      </c>
      <c r="H2727" s="6" t="s">
        <v>14933</v>
      </c>
      <c r="I2727">
        <v>933</v>
      </c>
      <c r="J2727" s="5">
        <f t="shared" si="477"/>
        <v>2</v>
      </c>
    </row>
    <row r="2728" spans="1:10" ht="16.5" customHeight="1" x14ac:dyDescent="0.25">
      <c r="A2728">
        <v>8311</v>
      </c>
      <c r="B2728">
        <v>1424458</v>
      </c>
      <c r="C2728">
        <v>323</v>
      </c>
      <c r="D2728" t="s">
        <v>14935</v>
      </c>
      <c r="E2728" s="5" t="s">
        <v>14936</v>
      </c>
      <c r="F2728" s="5" t="s">
        <v>14937</v>
      </c>
      <c r="G2728" s="5" t="s">
        <v>14938</v>
      </c>
      <c r="H2728" s="6" t="s">
        <v>6484</v>
      </c>
      <c r="I2728">
        <v>505</v>
      </c>
      <c r="J2728" s="5">
        <f t="shared" si="477"/>
        <v>2</v>
      </c>
    </row>
    <row r="2729" spans="1:10" ht="16.5" customHeight="1" x14ac:dyDescent="0.25">
      <c r="A2729">
        <v>8076</v>
      </c>
      <c r="B2729">
        <v>1424496</v>
      </c>
      <c r="C2729">
        <v>2320</v>
      </c>
      <c r="D2729" t="s">
        <v>14939</v>
      </c>
      <c r="E2729" s="5" t="s">
        <v>12119</v>
      </c>
      <c r="F2729" s="5" t="s">
        <v>12120</v>
      </c>
      <c r="G2729" s="5" t="s">
        <v>12121</v>
      </c>
      <c r="H2729" s="6" t="s">
        <v>9209</v>
      </c>
      <c r="I2729">
        <v>4550</v>
      </c>
      <c r="J2729" s="5">
        <f t="shared" si="477"/>
        <v>2</v>
      </c>
    </row>
    <row r="2730" spans="1:10" ht="16.5" customHeight="1" x14ac:dyDescent="0.25">
      <c r="A2730">
        <v>3978</v>
      </c>
      <c r="B2730">
        <v>142473</v>
      </c>
      <c r="C2730">
        <v>625</v>
      </c>
      <c r="D2730" t="s">
        <v>14941</v>
      </c>
      <c r="E2730" s="5" t="s">
        <v>14942</v>
      </c>
      <c r="F2730" s="5" t="s">
        <v>14943</v>
      </c>
      <c r="G2730" s="5" t="s">
        <v>14944</v>
      </c>
      <c r="H2730" s="5">
        <v>2.90516</v>
      </c>
      <c r="I2730">
        <v>1049</v>
      </c>
      <c r="J2730" s="5">
        <f t="shared" si="477"/>
        <v>2</v>
      </c>
    </row>
    <row r="2731" spans="1:10" ht="16.5" customHeight="1" x14ac:dyDescent="0.25">
      <c r="A2731">
        <v>8076</v>
      </c>
      <c r="B2731">
        <v>1424801</v>
      </c>
      <c r="C2731">
        <v>2798</v>
      </c>
      <c r="D2731" t="s">
        <v>14945</v>
      </c>
      <c r="E2731" s="5" t="s">
        <v>14946</v>
      </c>
      <c r="F2731" s="5" t="s">
        <v>14947</v>
      </c>
      <c r="G2731" s="5" t="s">
        <v>14948</v>
      </c>
      <c r="H2731" s="6" t="s">
        <v>1907</v>
      </c>
      <c r="I2731">
        <v>4550</v>
      </c>
      <c r="J2731" s="5">
        <f t="shared" si="477"/>
        <v>2</v>
      </c>
    </row>
    <row r="2732" spans="1:10" ht="16.5" customHeight="1" x14ac:dyDescent="0.25">
      <c r="A2732">
        <v>8076</v>
      </c>
      <c r="B2732">
        <v>1424948</v>
      </c>
      <c r="C2732">
        <v>1020</v>
      </c>
      <c r="D2732" t="s">
        <v>14950</v>
      </c>
      <c r="E2732" s="5" t="s">
        <v>14951</v>
      </c>
      <c r="F2732" s="5" t="s">
        <v>14952</v>
      </c>
      <c r="G2732" s="5" t="s">
        <v>14953</v>
      </c>
      <c r="H2732" s="6" t="s">
        <v>7754</v>
      </c>
      <c r="I2732">
        <v>4550</v>
      </c>
      <c r="J2732" s="5">
        <f t="shared" ref="J2732:J2739" si="478">LEN(E2732)-LEN(SUBSTITUTE(E2732,";",))+1</f>
        <v>2</v>
      </c>
    </row>
    <row r="2733" spans="1:10" ht="16.5" customHeight="1" x14ac:dyDescent="0.25">
      <c r="A2733">
        <v>2667</v>
      </c>
      <c r="B2733">
        <v>14252</v>
      </c>
      <c r="C2733">
        <v>76</v>
      </c>
      <c r="D2733" t="s">
        <v>14954</v>
      </c>
      <c r="E2733" s="5" t="s">
        <v>14955</v>
      </c>
      <c r="F2733" s="5" t="s">
        <v>14956</v>
      </c>
      <c r="G2733" s="5" t="s">
        <v>14957</v>
      </c>
      <c r="H2733" s="6" t="s">
        <v>1427</v>
      </c>
      <c r="I2733">
        <v>153</v>
      </c>
      <c r="J2733" s="5">
        <f t="shared" si="478"/>
        <v>2</v>
      </c>
    </row>
    <row r="2734" spans="1:10" ht="16.5" customHeight="1" x14ac:dyDescent="0.25">
      <c r="A2734">
        <v>8076</v>
      </c>
      <c r="B2734">
        <v>1425301</v>
      </c>
      <c r="C2734">
        <v>2094</v>
      </c>
      <c r="D2734" t="s">
        <v>14959</v>
      </c>
      <c r="E2734" s="5" t="s">
        <v>14960</v>
      </c>
      <c r="F2734" s="5" t="s">
        <v>14961</v>
      </c>
      <c r="G2734" s="5" t="s">
        <v>14962</v>
      </c>
      <c r="H2734" s="6" t="s">
        <v>8314</v>
      </c>
      <c r="I2734">
        <v>4550</v>
      </c>
      <c r="J2734" s="5">
        <f t="shared" si="478"/>
        <v>2</v>
      </c>
    </row>
    <row r="2735" spans="1:10" ht="16.5" customHeight="1" x14ac:dyDescent="0.25">
      <c r="A2735">
        <v>8311</v>
      </c>
      <c r="B2735">
        <v>1425824</v>
      </c>
      <c r="C2735">
        <v>501</v>
      </c>
      <c r="D2735" t="s">
        <v>14379</v>
      </c>
      <c r="E2735" s="5" t="s">
        <v>14380</v>
      </c>
      <c r="F2735" s="5" t="s">
        <v>14381</v>
      </c>
      <c r="G2735" s="5" t="s">
        <v>14382</v>
      </c>
      <c r="H2735" s="5">
        <v>2.4283199999999998</v>
      </c>
      <c r="I2735">
        <v>505</v>
      </c>
      <c r="J2735" s="5">
        <f t="shared" si="478"/>
        <v>2</v>
      </c>
    </row>
    <row r="2736" spans="1:10" ht="16.5" customHeight="1" x14ac:dyDescent="0.25">
      <c r="A2736">
        <v>4031</v>
      </c>
      <c r="B2736">
        <v>142590</v>
      </c>
      <c r="C2736">
        <v>235</v>
      </c>
      <c r="D2736" t="s">
        <v>2712</v>
      </c>
      <c r="E2736" s="5" t="s">
        <v>14964</v>
      </c>
      <c r="F2736" s="5" t="s">
        <v>14965</v>
      </c>
      <c r="G2736" s="5" t="s">
        <v>14966</v>
      </c>
      <c r="H2736" s="6" t="s">
        <v>14967</v>
      </c>
      <c r="I2736">
        <v>1524</v>
      </c>
      <c r="J2736" s="5">
        <f t="shared" si="478"/>
        <v>2</v>
      </c>
    </row>
    <row r="2737" spans="1:10" ht="16.5" customHeight="1" x14ac:dyDescent="0.25">
      <c r="A2737">
        <v>8076</v>
      </c>
      <c r="B2737">
        <v>1425922</v>
      </c>
      <c r="C2737">
        <v>4093</v>
      </c>
      <c r="D2737" t="s">
        <v>14968</v>
      </c>
      <c r="E2737" s="5" t="s">
        <v>14969</v>
      </c>
      <c r="F2737" s="5" t="s">
        <v>14970</v>
      </c>
      <c r="G2737" s="5" t="s">
        <v>14971</v>
      </c>
      <c r="H2737" s="6" t="s">
        <v>14972</v>
      </c>
      <c r="I2737">
        <v>4550</v>
      </c>
      <c r="J2737" s="5">
        <f t="shared" si="478"/>
        <v>3</v>
      </c>
    </row>
    <row r="2738" spans="1:10" ht="16.5" customHeight="1" x14ac:dyDescent="0.25">
      <c r="A2738">
        <v>8310</v>
      </c>
      <c r="B2738">
        <v>1425954</v>
      </c>
      <c r="C2738">
        <v>488</v>
      </c>
      <c r="D2738" t="s">
        <v>14973</v>
      </c>
      <c r="E2738" s="5" t="s">
        <v>14974</v>
      </c>
      <c r="F2738" s="5" t="s">
        <v>14975</v>
      </c>
      <c r="G2738" s="5" t="s">
        <v>14976</v>
      </c>
      <c r="H2738" s="6" t="s">
        <v>4721</v>
      </c>
      <c r="I2738">
        <v>933</v>
      </c>
      <c r="J2738" s="5">
        <f t="shared" si="478"/>
        <v>2</v>
      </c>
    </row>
    <row r="2739" spans="1:10" ht="16.5" customHeight="1" x14ac:dyDescent="0.25">
      <c r="A2739">
        <v>4195</v>
      </c>
      <c r="B2739">
        <v>142608</v>
      </c>
      <c r="C2739">
        <v>102</v>
      </c>
      <c r="D2739" t="s">
        <v>14977</v>
      </c>
      <c r="E2739" s="5" t="s">
        <v>14978</v>
      </c>
      <c r="F2739" s="5" t="s">
        <v>14979</v>
      </c>
      <c r="G2739" s="5" t="s">
        <v>14980</v>
      </c>
      <c r="H2739" s="6" t="s">
        <v>14981</v>
      </c>
      <c r="I2739">
        <v>319</v>
      </c>
      <c r="J2739" s="5">
        <f t="shared" si="478"/>
        <v>5</v>
      </c>
    </row>
    <row r="2740" spans="1:10" ht="16.5" customHeight="1" x14ac:dyDescent="0.25">
      <c r="A2740">
        <v>8310</v>
      </c>
      <c r="B2740">
        <v>1426263</v>
      </c>
      <c r="C2740">
        <v>196</v>
      </c>
      <c r="D2740" t="s">
        <v>14982</v>
      </c>
      <c r="E2740" s="5" t="s">
        <v>14983</v>
      </c>
      <c r="F2740" s="5" t="s">
        <v>14984</v>
      </c>
      <c r="G2740" s="5" t="s">
        <v>14985</v>
      </c>
      <c r="H2740" s="6" t="s">
        <v>14986</v>
      </c>
      <c r="I2740">
        <v>933</v>
      </c>
      <c r="J2740" s="5">
        <f t="shared" ref="J2740:J2745" si="479">LEN(E2740)-LEN(SUBSTITUTE(E2740,";",))+1</f>
        <v>2</v>
      </c>
    </row>
    <row r="2741" spans="1:10" ht="16.5" customHeight="1" x14ac:dyDescent="0.25">
      <c r="A2741">
        <v>8311</v>
      </c>
      <c r="B2741">
        <v>1426268</v>
      </c>
      <c r="C2741">
        <v>61</v>
      </c>
      <c r="D2741" t="s">
        <v>14982</v>
      </c>
      <c r="E2741" s="5" t="s">
        <v>14983</v>
      </c>
      <c r="F2741" s="5" t="s">
        <v>14984</v>
      </c>
      <c r="G2741" s="5" t="s">
        <v>14985</v>
      </c>
      <c r="H2741" s="6" t="s">
        <v>14987</v>
      </c>
      <c r="I2741">
        <v>505</v>
      </c>
      <c r="J2741" s="5">
        <f t="shared" si="479"/>
        <v>2</v>
      </c>
    </row>
    <row r="2742" spans="1:10" ht="16.5" customHeight="1" x14ac:dyDescent="0.25">
      <c r="A2742">
        <v>8076</v>
      </c>
      <c r="B2742">
        <v>1426402</v>
      </c>
      <c r="C2742">
        <v>2271</v>
      </c>
      <c r="D2742" t="s">
        <v>14989</v>
      </c>
      <c r="E2742" s="5" t="s">
        <v>14990</v>
      </c>
      <c r="F2742" s="5" t="s">
        <v>14991</v>
      </c>
      <c r="G2742" s="5" t="s">
        <v>14992</v>
      </c>
      <c r="H2742" s="6" t="s">
        <v>9757</v>
      </c>
      <c r="I2742">
        <v>4550</v>
      </c>
      <c r="J2742" s="5">
        <f t="shared" si="479"/>
        <v>2</v>
      </c>
    </row>
    <row r="2743" spans="1:10" ht="16.5" customHeight="1" x14ac:dyDescent="0.25">
      <c r="A2743">
        <v>8076</v>
      </c>
      <c r="B2743">
        <v>1426414</v>
      </c>
      <c r="C2743">
        <v>129</v>
      </c>
      <c r="D2743" t="s">
        <v>14993</v>
      </c>
      <c r="E2743" s="5" t="s">
        <v>14994</v>
      </c>
      <c r="F2743" s="5" t="s">
        <v>14995</v>
      </c>
      <c r="G2743" s="5" t="s">
        <v>14996</v>
      </c>
      <c r="H2743" s="6" t="s">
        <v>9758</v>
      </c>
      <c r="I2743">
        <v>4550</v>
      </c>
      <c r="J2743" s="5">
        <f t="shared" si="479"/>
        <v>3</v>
      </c>
    </row>
    <row r="2744" spans="1:10" ht="16.5" customHeight="1" x14ac:dyDescent="0.25">
      <c r="A2744">
        <v>8076</v>
      </c>
      <c r="B2744">
        <v>1426928</v>
      </c>
      <c r="C2744">
        <v>1192</v>
      </c>
      <c r="D2744" t="s">
        <v>14998</v>
      </c>
      <c r="E2744" s="5" t="s">
        <v>14999</v>
      </c>
      <c r="F2744" s="5" t="s">
        <v>15000</v>
      </c>
      <c r="G2744" s="5" t="s">
        <v>15001</v>
      </c>
      <c r="H2744" s="6" t="s">
        <v>9844</v>
      </c>
      <c r="I2744">
        <v>4550</v>
      </c>
      <c r="J2744" s="5">
        <f t="shared" si="479"/>
        <v>3</v>
      </c>
    </row>
    <row r="2745" spans="1:10" ht="16.5" customHeight="1" x14ac:dyDescent="0.25">
      <c r="A2745">
        <v>8089</v>
      </c>
      <c r="B2745">
        <v>1426937</v>
      </c>
      <c r="C2745">
        <v>428</v>
      </c>
      <c r="D2745" t="s">
        <v>15002</v>
      </c>
      <c r="E2745" s="5" t="s">
        <v>15003</v>
      </c>
      <c r="F2745" s="5" t="s">
        <v>15004</v>
      </c>
      <c r="G2745" s="5" t="s">
        <v>15005</v>
      </c>
      <c r="H2745" s="6" t="s">
        <v>15006</v>
      </c>
      <c r="I2745">
        <v>3634</v>
      </c>
      <c r="J2745" s="5">
        <f t="shared" si="479"/>
        <v>2</v>
      </c>
    </row>
    <row r="2746" spans="1:10" ht="16.5" customHeight="1" x14ac:dyDescent="0.25">
      <c r="A2746">
        <v>8076</v>
      </c>
      <c r="B2746">
        <v>1427462</v>
      </c>
      <c r="C2746">
        <v>1428</v>
      </c>
      <c r="D2746" t="s">
        <v>15008</v>
      </c>
      <c r="E2746" s="5" t="s">
        <v>15009</v>
      </c>
      <c r="F2746" s="5" t="s">
        <v>15010</v>
      </c>
      <c r="G2746" s="5" t="s">
        <v>15011</v>
      </c>
      <c r="H2746" s="6" t="s">
        <v>8192</v>
      </c>
      <c r="I2746">
        <v>4550</v>
      </c>
      <c r="J2746" s="5">
        <f t="shared" ref="J2746:J2750" si="480">LEN(E2746)-LEN(SUBSTITUTE(E2746,";",))+1</f>
        <v>2</v>
      </c>
    </row>
    <row r="2747" spans="1:10" ht="16.5" customHeight="1" x14ac:dyDescent="0.25">
      <c r="A2747">
        <v>8089</v>
      </c>
      <c r="B2747">
        <v>1427470</v>
      </c>
      <c r="C2747">
        <v>79</v>
      </c>
      <c r="D2747" t="s">
        <v>15012</v>
      </c>
      <c r="E2747" s="5" t="s">
        <v>15013</v>
      </c>
      <c r="F2747" s="5" t="s">
        <v>15014</v>
      </c>
      <c r="G2747" s="5" t="s">
        <v>15015</v>
      </c>
      <c r="H2747" s="6" t="s">
        <v>15016</v>
      </c>
      <c r="I2747">
        <v>3634</v>
      </c>
      <c r="J2747" s="5">
        <f t="shared" si="480"/>
        <v>8</v>
      </c>
    </row>
    <row r="2748" spans="1:10" ht="16.5" customHeight="1" x14ac:dyDescent="0.25">
      <c r="A2748">
        <v>8076</v>
      </c>
      <c r="B2748">
        <v>1427498</v>
      </c>
      <c r="C2748">
        <v>3335</v>
      </c>
      <c r="D2748" t="s">
        <v>15017</v>
      </c>
      <c r="E2748" s="5" t="s">
        <v>15018</v>
      </c>
      <c r="F2748" s="5" t="s">
        <v>15019</v>
      </c>
      <c r="G2748" s="5" t="s">
        <v>15020</v>
      </c>
      <c r="H2748" s="6" t="s">
        <v>15021</v>
      </c>
      <c r="I2748">
        <v>4550</v>
      </c>
      <c r="J2748" s="5">
        <f t="shared" si="480"/>
        <v>2</v>
      </c>
    </row>
    <row r="2749" spans="1:10" ht="16.5" customHeight="1" x14ac:dyDescent="0.25">
      <c r="A2749">
        <v>4120</v>
      </c>
      <c r="B2749">
        <v>142772</v>
      </c>
      <c r="C2749">
        <v>1550</v>
      </c>
      <c r="D2749" t="s">
        <v>15022</v>
      </c>
      <c r="E2749" s="5" t="s">
        <v>15023</v>
      </c>
      <c r="F2749" s="5" t="s">
        <v>15024</v>
      </c>
      <c r="G2749" s="5" t="s">
        <v>15025</v>
      </c>
      <c r="H2749" s="6" t="s">
        <v>119</v>
      </c>
      <c r="I2749">
        <v>1602</v>
      </c>
      <c r="J2749" s="5">
        <f t="shared" si="480"/>
        <v>2</v>
      </c>
    </row>
    <row r="2750" spans="1:10" ht="16.5" customHeight="1" x14ac:dyDescent="0.25">
      <c r="A2750">
        <v>8076</v>
      </c>
      <c r="B2750">
        <v>1427744</v>
      </c>
      <c r="C2750">
        <v>2364</v>
      </c>
      <c r="D2750" t="s">
        <v>15026</v>
      </c>
      <c r="E2750" s="5" t="s">
        <v>15027</v>
      </c>
      <c r="F2750" s="5" t="s">
        <v>15028</v>
      </c>
      <c r="G2750" s="5" t="s">
        <v>15029</v>
      </c>
      <c r="H2750" s="6" t="s">
        <v>7768</v>
      </c>
      <c r="I2750">
        <v>4550</v>
      </c>
      <c r="J2750" s="5">
        <f t="shared" si="480"/>
        <v>2</v>
      </c>
    </row>
    <row r="2751" spans="1:10" ht="16.5" customHeight="1" x14ac:dyDescent="0.25">
      <c r="A2751">
        <v>8076</v>
      </c>
      <c r="B2751">
        <v>1429118</v>
      </c>
      <c r="C2751">
        <v>1033</v>
      </c>
      <c r="D2751" t="s">
        <v>15035</v>
      </c>
      <c r="E2751" s="5" t="s">
        <v>11801</v>
      </c>
      <c r="F2751" s="5" t="s">
        <v>11802</v>
      </c>
      <c r="G2751" s="5" t="s">
        <v>11803</v>
      </c>
      <c r="H2751" s="6" t="s">
        <v>11503</v>
      </c>
      <c r="I2751">
        <v>4550</v>
      </c>
      <c r="J2751" s="5">
        <f t="shared" ref="J2751:J2758" si="481">LEN(E2751)-LEN(SUBSTITUTE(E2751,";",))+1</f>
        <v>5</v>
      </c>
    </row>
    <row r="2752" spans="1:10" ht="16.5" customHeight="1" x14ac:dyDescent="0.25">
      <c r="A2752">
        <v>4031</v>
      </c>
      <c r="B2752">
        <v>142914</v>
      </c>
      <c r="C2752">
        <v>259</v>
      </c>
      <c r="D2752" t="s">
        <v>2899</v>
      </c>
      <c r="E2752" s="5" t="s">
        <v>15036</v>
      </c>
      <c r="F2752" s="5" t="s">
        <v>15037</v>
      </c>
      <c r="G2752" s="5" t="s">
        <v>15038</v>
      </c>
      <c r="H2752" s="6" t="s">
        <v>15039</v>
      </c>
      <c r="I2752">
        <v>1524</v>
      </c>
      <c r="J2752" s="5">
        <f t="shared" si="481"/>
        <v>3</v>
      </c>
    </row>
    <row r="2753" spans="1:10" ht="16.5" customHeight="1" x14ac:dyDescent="0.25">
      <c r="A2753">
        <v>8076</v>
      </c>
      <c r="B2753">
        <v>1429447</v>
      </c>
      <c r="C2753">
        <v>4134</v>
      </c>
      <c r="D2753" t="s">
        <v>15040</v>
      </c>
      <c r="E2753" s="5" t="s">
        <v>15041</v>
      </c>
      <c r="F2753" s="5" t="s">
        <v>15042</v>
      </c>
      <c r="G2753" s="5" t="s">
        <v>15043</v>
      </c>
      <c r="H2753" s="6" t="s">
        <v>15044</v>
      </c>
      <c r="I2753">
        <v>4550</v>
      </c>
      <c r="J2753" s="5">
        <f t="shared" si="481"/>
        <v>2</v>
      </c>
    </row>
    <row r="2754" spans="1:10" ht="16.5" customHeight="1" x14ac:dyDescent="0.25">
      <c r="A2754">
        <v>7456</v>
      </c>
      <c r="B2754">
        <v>1429474</v>
      </c>
      <c r="C2754">
        <v>210</v>
      </c>
      <c r="D2754" t="s">
        <v>15045</v>
      </c>
      <c r="E2754" s="5" t="s">
        <v>15046</v>
      </c>
      <c r="F2754" s="5" t="s">
        <v>15047</v>
      </c>
      <c r="G2754" s="5" t="s">
        <v>15048</v>
      </c>
      <c r="H2754" s="6" t="s">
        <v>15049</v>
      </c>
      <c r="I2754">
        <v>477</v>
      </c>
      <c r="J2754" s="5">
        <f t="shared" si="481"/>
        <v>2</v>
      </c>
    </row>
    <row r="2755" spans="1:10" ht="16.5" customHeight="1" x14ac:dyDescent="0.25">
      <c r="A2755">
        <v>4031</v>
      </c>
      <c r="B2755">
        <v>142986</v>
      </c>
      <c r="C2755">
        <v>1253</v>
      </c>
      <c r="D2755" t="s">
        <v>15051</v>
      </c>
      <c r="E2755" s="5" t="s">
        <v>15052</v>
      </c>
      <c r="F2755" s="5" t="s">
        <v>15053</v>
      </c>
      <c r="G2755" s="5" t="s">
        <v>15054</v>
      </c>
      <c r="H2755" s="6" t="s">
        <v>13594</v>
      </c>
      <c r="I2755">
        <v>1524</v>
      </c>
      <c r="J2755" s="5">
        <f t="shared" si="481"/>
        <v>2</v>
      </c>
    </row>
    <row r="2756" spans="1:10" ht="16.5" customHeight="1" x14ac:dyDescent="0.25">
      <c r="A2756">
        <v>3978</v>
      </c>
      <c r="B2756">
        <v>143004</v>
      </c>
      <c r="C2756">
        <v>176</v>
      </c>
      <c r="D2756" t="s">
        <v>15056</v>
      </c>
      <c r="E2756" s="5" t="s">
        <v>15057</v>
      </c>
      <c r="F2756" s="5" t="s">
        <v>15058</v>
      </c>
      <c r="G2756" s="5" t="s">
        <v>15059</v>
      </c>
      <c r="H2756" s="6" t="s">
        <v>15060</v>
      </c>
      <c r="I2756">
        <v>1049</v>
      </c>
      <c r="J2756" s="5">
        <f t="shared" si="481"/>
        <v>3</v>
      </c>
    </row>
    <row r="2757" spans="1:10" ht="16.5" customHeight="1" x14ac:dyDescent="0.25">
      <c r="A2757">
        <v>4120</v>
      </c>
      <c r="B2757">
        <v>143021</v>
      </c>
      <c r="C2757">
        <v>1447</v>
      </c>
      <c r="D2757" t="s">
        <v>9969</v>
      </c>
      <c r="E2757" s="5" t="s">
        <v>15061</v>
      </c>
      <c r="F2757" s="5" t="s">
        <v>15062</v>
      </c>
      <c r="G2757" s="5" t="s">
        <v>15063</v>
      </c>
      <c r="H2757" s="6" t="s">
        <v>11681</v>
      </c>
      <c r="I2757">
        <v>1602</v>
      </c>
      <c r="J2757" s="5">
        <f t="shared" si="481"/>
        <v>2</v>
      </c>
    </row>
    <row r="2758" spans="1:10" ht="16.5" customHeight="1" x14ac:dyDescent="0.25">
      <c r="A2758">
        <v>2748</v>
      </c>
      <c r="B2758">
        <v>14304</v>
      </c>
      <c r="C2758">
        <v>647</v>
      </c>
      <c r="D2758" t="s">
        <v>15065</v>
      </c>
      <c r="E2758" s="5" t="s">
        <v>15066</v>
      </c>
      <c r="F2758" s="5" t="s">
        <v>15067</v>
      </c>
      <c r="G2758" s="5" t="s">
        <v>15068</v>
      </c>
      <c r="H2758" s="6" t="s">
        <v>1427</v>
      </c>
      <c r="I2758">
        <v>656</v>
      </c>
      <c r="J2758" s="5">
        <f t="shared" si="481"/>
        <v>9</v>
      </c>
    </row>
    <row r="2759" spans="1:10" ht="16.5" customHeight="1" x14ac:dyDescent="0.25">
      <c r="A2759">
        <v>8076</v>
      </c>
      <c r="B2759">
        <v>1430431</v>
      </c>
      <c r="C2759">
        <v>649</v>
      </c>
      <c r="D2759" t="s">
        <v>15069</v>
      </c>
      <c r="E2759" s="5" t="s">
        <v>15070</v>
      </c>
      <c r="F2759" s="5" t="s">
        <v>15071</v>
      </c>
      <c r="G2759" s="5" t="s">
        <v>15072</v>
      </c>
      <c r="H2759" s="6" t="s">
        <v>7386</v>
      </c>
      <c r="I2759">
        <v>4550</v>
      </c>
      <c r="J2759" s="5">
        <f t="shared" ref="J2759:J2764" si="482">LEN(E2759)-LEN(SUBSTITUTE(E2759,";",))+1</f>
        <v>2</v>
      </c>
    </row>
    <row r="2760" spans="1:10" ht="16.5" customHeight="1" x14ac:dyDescent="0.25">
      <c r="A2760">
        <v>8076</v>
      </c>
      <c r="B2760">
        <v>1430530</v>
      </c>
      <c r="C2760">
        <v>1097</v>
      </c>
      <c r="D2760" t="s">
        <v>15073</v>
      </c>
      <c r="E2760" s="5" t="s">
        <v>15074</v>
      </c>
      <c r="F2760" s="5" t="s">
        <v>15075</v>
      </c>
      <c r="G2760" s="5" t="s">
        <v>15076</v>
      </c>
      <c r="H2760" s="6" t="s">
        <v>7460</v>
      </c>
      <c r="I2760">
        <v>4550</v>
      </c>
      <c r="J2760" s="5">
        <f t="shared" si="482"/>
        <v>2</v>
      </c>
    </row>
    <row r="2761" spans="1:10" ht="16.5" customHeight="1" x14ac:dyDescent="0.25">
      <c r="A2761">
        <v>8076</v>
      </c>
      <c r="B2761">
        <v>1430995</v>
      </c>
      <c r="C2761">
        <v>2900</v>
      </c>
      <c r="D2761" t="s">
        <v>15077</v>
      </c>
      <c r="E2761" s="5" t="s">
        <v>15078</v>
      </c>
      <c r="F2761" s="5" t="s">
        <v>15079</v>
      </c>
      <c r="G2761" s="5" t="s">
        <v>15080</v>
      </c>
      <c r="H2761" s="6" t="s">
        <v>3297</v>
      </c>
      <c r="I2761">
        <v>4550</v>
      </c>
      <c r="J2761" s="5">
        <f t="shared" si="482"/>
        <v>7</v>
      </c>
    </row>
    <row r="2762" spans="1:10" ht="16.5" customHeight="1" x14ac:dyDescent="0.25">
      <c r="A2762">
        <v>2780</v>
      </c>
      <c r="B2762">
        <v>14310</v>
      </c>
      <c r="C2762">
        <v>26</v>
      </c>
      <c r="D2762" t="s">
        <v>15081</v>
      </c>
      <c r="E2762" s="5" t="s">
        <v>15082</v>
      </c>
      <c r="F2762" s="5" t="s">
        <v>15083</v>
      </c>
      <c r="G2762" s="5" t="s">
        <v>15084</v>
      </c>
      <c r="H2762" s="6" t="s">
        <v>15085</v>
      </c>
      <c r="I2762">
        <v>698</v>
      </c>
      <c r="J2762" s="5">
        <f t="shared" si="482"/>
        <v>2</v>
      </c>
    </row>
    <row r="2763" spans="1:10" ht="16.5" customHeight="1" x14ac:dyDescent="0.25">
      <c r="A2763">
        <v>8076</v>
      </c>
      <c r="B2763">
        <v>1431188</v>
      </c>
      <c r="C2763">
        <v>4311</v>
      </c>
      <c r="D2763" t="s">
        <v>15086</v>
      </c>
      <c r="E2763" s="5" t="s">
        <v>15087</v>
      </c>
      <c r="F2763" s="5" t="s">
        <v>15088</v>
      </c>
      <c r="G2763" s="5" t="s">
        <v>15089</v>
      </c>
      <c r="H2763" s="6" t="s">
        <v>15090</v>
      </c>
      <c r="I2763">
        <v>4550</v>
      </c>
      <c r="J2763" s="5">
        <f t="shared" si="482"/>
        <v>2</v>
      </c>
    </row>
    <row r="2764" spans="1:10" ht="16.5" customHeight="1" x14ac:dyDescent="0.25">
      <c r="A2764">
        <v>8076</v>
      </c>
      <c r="B2764">
        <v>1431345</v>
      </c>
      <c r="C2764">
        <v>4348</v>
      </c>
      <c r="D2764" t="s">
        <v>15092</v>
      </c>
      <c r="E2764" s="5" t="s">
        <v>15093</v>
      </c>
      <c r="F2764" s="5" t="s">
        <v>15094</v>
      </c>
      <c r="G2764" s="5" t="s">
        <v>15095</v>
      </c>
      <c r="H2764" s="6" t="s">
        <v>15096</v>
      </c>
      <c r="I2764">
        <v>4550</v>
      </c>
      <c r="J2764" s="5">
        <f t="shared" si="482"/>
        <v>2</v>
      </c>
    </row>
    <row r="2765" spans="1:10" ht="16.5" customHeight="1" x14ac:dyDescent="0.25">
      <c r="A2765">
        <v>8076</v>
      </c>
      <c r="B2765">
        <v>1431590</v>
      </c>
      <c r="C2765">
        <v>774</v>
      </c>
      <c r="D2765" t="s">
        <v>3352</v>
      </c>
      <c r="E2765" s="5" t="s">
        <v>15098</v>
      </c>
      <c r="F2765" s="5" t="s">
        <v>15099</v>
      </c>
      <c r="G2765" s="5" t="s">
        <v>15100</v>
      </c>
      <c r="H2765" s="6" t="s">
        <v>7386</v>
      </c>
      <c r="I2765">
        <v>4550</v>
      </c>
      <c r="J2765" s="5">
        <f t="shared" ref="J2765:J2776" si="483">LEN(E2765)-LEN(SUBSTITUTE(E2765,";",))+1</f>
        <v>5</v>
      </c>
    </row>
    <row r="2766" spans="1:10" ht="16.5" customHeight="1" x14ac:dyDescent="0.25">
      <c r="A2766">
        <v>8310</v>
      </c>
      <c r="B2766">
        <v>1431591</v>
      </c>
      <c r="C2766">
        <v>259</v>
      </c>
      <c r="D2766" t="s">
        <v>15101</v>
      </c>
      <c r="E2766" s="5" t="s">
        <v>15102</v>
      </c>
      <c r="F2766" s="5" t="s">
        <v>15103</v>
      </c>
      <c r="G2766" s="5" t="s">
        <v>15104</v>
      </c>
      <c r="H2766" s="6" t="s">
        <v>15105</v>
      </c>
      <c r="I2766">
        <v>933</v>
      </c>
      <c r="J2766" s="5">
        <f t="shared" si="483"/>
        <v>2</v>
      </c>
    </row>
    <row r="2767" spans="1:10" ht="16.5" customHeight="1" x14ac:dyDescent="0.25">
      <c r="A2767">
        <v>2748</v>
      </c>
      <c r="B2767">
        <v>14318</v>
      </c>
      <c r="C2767">
        <v>82</v>
      </c>
      <c r="D2767" t="s">
        <v>15106</v>
      </c>
      <c r="E2767" s="5" t="s">
        <v>15107</v>
      </c>
      <c r="F2767" s="5" t="s">
        <v>15108</v>
      </c>
      <c r="G2767" s="5" t="s">
        <v>15109</v>
      </c>
      <c r="H2767" s="6" t="s">
        <v>15110</v>
      </c>
      <c r="I2767">
        <v>656</v>
      </c>
      <c r="J2767" s="5">
        <f t="shared" si="483"/>
        <v>10</v>
      </c>
    </row>
    <row r="2768" spans="1:10" ht="16.5" customHeight="1" x14ac:dyDescent="0.25">
      <c r="A2768">
        <v>8310</v>
      </c>
      <c r="B2768">
        <v>1431901</v>
      </c>
      <c r="C2768">
        <v>148</v>
      </c>
      <c r="D2768" t="s">
        <v>15112</v>
      </c>
      <c r="E2768" s="5" t="s">
        <v>15113</v>
      </c>
      <c r="F2768" s="5" t="s">
        <v>15114</v>
      </c>
      <c r="G2768" s="5" t="s">
        <v>15115</v>
      </c>
      <c r="H2768" s="6" t="s">
        <v>15116</v>
      </c>
      <c r="I2768">
        <v>933</v>
      </c>
      <c r="J2768" s="5">
        <f t="shared" si="483"/>
        <v>2</v>
      </c>
    </row>
    <row r="2769" spans="1:10" ht="16.5" customHeight="1" x14ac:dyDescent="0.25">
      <c r="A2769">
        <v>8076</v>
      </c>
      <c r="B2769">
        <v>1432047</v>
      </c>
      <c r="C2769">
        <v>1847</v>
      </c>
      <c r="D2769" t="s">
        <v>15117</v>
      </c>
      <c r="E2769" s="5" t="s">
        <v>15118</v>
      </c>
      <c r="F2769" s="5" t="s">
        <v>15119</v>
      </c>
      <c r="G2769" s="5" t="s">
        <v>15120</v>
      </c>
      <c r="H2769" s="6" t="s">
        <v>10592</v>
      </c>
      <c r="I2769">
        <v>4550</v>
      </c>
      <c r="J2769" s="5">
        <f t="shared" si="483"/>
        <v>2</v>
      </c>
    </row>
    <row r="2770" spans="1:10" ht="16.5" customHeight="1" x14ac:dyDescent="0.25">
      <c r="A2770">
        <v>8076</v>
      </c>
      <c r="B2770">
        <v>1432084</v>
      </c>
      <c r="C2770">
        <v>3016</v>
      </c>
      <c r="D2770" t="s">
        <v>15121</v>
      </c>
      <c r="E2770" s="5" t="s">
        <v>15122</v>
      </c>
      <c r="F2770" s="5" t="s">
        <v>15123</v>
      </c>
      <c r="G2770" s="5" t="s">
        <v>15124</v>
      </c>
      <c r="H2770" s="6" t="s">
        <v>7639</v>
      </c>
      <c r="I2770">
        <v>4550</v>
      </c>
      <c r="J2770" s="5">
        <f t="shared" si="483"/>
        <v>2</v>
      </c>
    </row>
    <row r="2771" spans="1:10" ht="16.5" customHeight="1" x14ac:dyDescent="0.25">
      <c r="A2771">
        <v>2780</v>
      </c>
      <c r="B2771">
        <v>14322</v>
      </c>
      <c r="C2771">
        <v>116</v>
      </c>
      <c r="D2771" t="s">
        <v>15125</v>
      </c>
      <c r="E2771" s="5" t="s">
        <v>15126</v>
      </c>
      <c r="F2771" s="5" t="s">
        <v>15127</v>
      </c>
      <c r="G2771" s="5" t="s">
        <v>15128</v>
      </c>
      <c r="H2771" s="6" t="s">
        <v>10840</v>
      </c>
      <c r="I2771">
        <v>698</v>
      </c>
      <c r="J2771" s="5">
        <f t="shared" si="483"/>
        <v>2</v>
      </c>
    </row>
    <row r="2772" spans="1:10" ht="16.5" customHeight="1" x14ac:dyDescent="0.25">
      <c r="A2772">
        <v>8311</v>
      </c>
      <c r="B2772">
        <v>1432290</v>
      </c>
      <c r="C2772">
        <v>295</v>
      </c>
      <c r="D2772" t="s">
        <v>15129</v>
      </c>
      <c r="E2772" s="5" t="s">
        <v>15130</v>
      </c>
      <c r="F2772" s="5" t="s">
        <v>15131</v>
      </c>
      <c r="G2772" s="5" t="s">
        <v>15132</v>
      </c>
      <c r="H2772" s="6" t="s">
        <v>15133</v>
      </c>
      <c r="I2772">
        <v>505</v>
      </c>
      <c r="J2772" s="5">
        <f t="shared" si="483"/>
        <v>2</v>
      </c>
    </row>
    <row r="2773" spans="1:10" ht="16.5" customHeight="1" x14ac:dyDescent="0.25">
      <c r="A2773">
        <v>8310</v>
      </c>
      <c r="B2773">
        <v>1432437</v>
      </c>
      <c r="C2773">
        <v>267</v>
      </c>
      <c r="D2773" t="s">
        <v>15134</v>
      </c>
      <c r="E2773" s="5" t="s">
        <v>15135</v>
      </c>
      <c r="F2773" s="5" t="s">
        <v>15136</v>
      </c>
      <c r="G2773" s="5" t="s">
        <v>15137</v>
      </c>
      <c r="H2773" s="6" t="s">
        <v>15138</v>
      </c>
      <c r="I2773">
        <v>933</v>
      </c>
      <c r="J2773" s="5">
        <f t="shared" si="483"/>
        <v>3</v>
      </c>
    </row>
    <row r="2774" spans="1:10" ht="16.5" customHeight="1" x14ac:dyDescent="0.25">
      <c r="A2774">
        <v>8310</v>
      </c>
      <c r="B2774">
        <v>1432557</v>
      </c>
      <c r="C2774">
        <v>851</v>
      </c>
      <c r="D2774" t="s">
        <v>15139</v>
      </c>
      <c r="E2774" s="5" t="s">
        <v>15140</v>
      </c>
      <c r="F2774" s="5" t="s">
        <v>15141</v>
      </c>
      <c r="G2774" s="5" t="s">
        <v>15142</v>
      </c>
      <c r="H2774" s="5">
        <v>1.0969599999999999</v>
      </c>
      <c r="I2774">
        <v>933</v>
      </c>
      <c r="J2774" s="5">
        <f t="shared" si="483"/>
        <v>2</v>
      </c>
    </row>
    <row r="2775" spans="1:10" ht="16.5" customHeight="1" x14ac:dyDescent="0.25">
      <c r="A2775">
        <v>2496</v>
      </c>
      <c r="B2775">
        <v>14326</v>
      </c>
      <c r="C2775">
        <v>246</v>
      </c>
      <c r="D2775" t="s">
        <v>15143</v>
      </c>
      <c r="E2775" s="5" t="s">
        <v>15144</v>
      </c>
      <c r="F2775" s="5" t="s">
        <v>15145</v>
      </c>
      <c r="G2775" s="5" t="s">
        <v>15146</v>
      </c>
      <c r="H2775" s="6" t="s">
        <v>15147</v>
      </c>
      <c r="I2775">
        <v>1350</v>
      </c>
      <c r="J2775" s="5">
        <f t="shared" si="483"/>
        <v>2</v>
      </c>
    </row>
    <row r="2776" spans="1:10" ht="16.5" customHeight="1" x14ac:dyDescent="0.25">
      <c r="A2776">
        <v>8076</v>
      </c>
      <c r="B2776">
        <v>1432917</v>
      </c>
      <c r="C2776">
        <v>2611</v>
      </c>
      <c r="D2776" t="s">
        <v>15150</v>
      </c>
      <c r="E2776" s="5" t="s">
        <v>15151</v>
      </c>
      <c r="F2776" s="5" t="s">
        <v>15152</v>
      </c>
      <c r="G2776" s="5" t="s">
        <v>15153</v>
      </c>
      <c r="H2776" s="6" t="s">
        <v>14716</v>
      </c>
      <c r="I2776">
        <v>4550</v>
      </c>
      <c r="J2776" s="5">
        <f t="shared" si="483"/>
        <v>4</v>
      </c>
    </row>
    <row r="2777" spans="1:10" ht="16.5" customHeight="1" x14ac:dyDescent="0.25">
      <c r="A2777">
        <v>7456</v>
      </c>
      <c r="B2777">
        <v>1433056</v>
      </c>
      <c r="C2777">
        <v>78</v>
      </c>
      <c r="D2777" t="s">
        <v>15154</v>
      </c>
      <c r="E2777" s="5" t="s">
        <v>15155</v>
      </c>
      <c r="F2777" s="5" t="s">
        <v>15156</v>
      </c>
      <c r="G2777" s="5" t="s">
        <v>15157</v>
      </c>
      <c r="H2777" s="6" t="s">
        <v>15158</v>
      </c>
      <c r="I2777">
        <v>477</v>
      </c>
      <c r="J2777" s="5">
        <f t="shared" ref="J2777:J2789" si="484">LEN(E2777)-LEN(SUBSTITUTE(E2777,";",))+1</f>
        <v>3</v>
      </c>
    </row>
    <row r="2778" spans="1:10" ht="16.5" customHeight="1" x14ac:dyDescent="0.25">
      <c r="A2778">
        <v>4031</v>
      </c>
      <c r="B2778">
        <v>143330</v>
      </c>
      <c r="C2778">
        <v>336</v>
      </c>
      <c r="D2778" t="s">
        <v>15159</v>
      </c>
      <c r="E2778" s="5" t="s">
        <v>15160</v>
      </c>
      <c r="F2778" s="5" t="s">
        <v>15161</v>
      </c>
      <c r="G2778" s="5" t="s">
        <v>15162</v>
      </c>
      <c r="H2778" s="6" t="s">
        <v>15163</v>
      </c>
      <c r="I2778">
        <v>1524</v>
      </c>
      <c r="J2778" s="5">
        <f t="shared" si="484"/>
        <v>2</v>
      </c>
    </row>
    <row r="2779" spans="1:10" ht="16.5" customHeight="1" x14ac:dyDescent="0.25">
      <c r="A2779">
        <v>7456</v>
      </c>
      <c r="B2779">
        <v>1433323</v>
      </c>
      <c r="C2779">
        <v>98</v>
      </c>
      <c r="D2779" t="s">
        <v>2038</v>
      </c>
      <c r="E2779" s="5" t="s">
        <v>15164</v>
      </c>
      <c r="F2779" s="5" t="s">
        <v>15165</v>
      </c>
      <c r="G2779" s="5" t="s">
        <v>15166</v>
      </c>
      <c r="H2779" s="6" t="s">
        <v>15167</v>
      </c>
      <c r="I2779">
        <v>477</v>
      </c>
      <c r="J2779" s="5">
        <f t="shared" si="484"/>
        <v>2</v>
      </c>
    </row>
    <row r="2780" spans="1:10" ht="16.5" customHeight="1" x14ac:dyDescent="0.25">
      <c r="A2780">
        <v>8076</v>
      </c>
      <c r="B2780">
        <v>1434049</v>
      </c>
      <c r="C2780">
        <v>2700</v>
      </c>
      <c r="D2780" t="s">
        <v>15170</v>
      </c>
      <c r="E2780" s="5" t="s">
        <v>15171</v>
      </c>
      <c r="F2780" s="5" t="s">
        <v>15172</v>
      </c>
      <c r="G2780" s="5" t="s">
        <v>15173</v>
      </c>
      <c r="H2780" s="6" t="s">
        <v>8148</v>
      </c>
      <c r="I2780">
        <v>4550</v>
      </c>
      <c r="J2780" s="5">
        <f t="shared" si="484"/>
        <v>2</v>
      </c>
    </row>
    <row r="2781" spans="1:10" ht="16.5" customHeight="1" x14ac:dyDescent="0.25">
      <c r="A2781">
        <v>8076</v>
      </c>
      <c r="B2781">
        <v>1434258</v>
      </c>
      <c r="C2781">
        <v>904</v>
      </c>
      <c r="D2781" t="s">
        <v>15174</v>
      </c>
      <c r="E2781" s="5" t="s">
        <v>15175</v>
      </c>
      <c r="F2781" s="5" t="s">
        <v>15176</v>
      </c>
      <c r="G2781" s="5" t="s">
        <v>15177</v>
      </c>
      <c r="H2781" s="6" t="s">
        <v>7421</v>
      </c>
      <c r="I2781">
        <v>4550</v>
      </c>
      <c r="J2781" s="5">
        <f t="shared" si="484"/>
        <v>3</v>
      </c>
    </row>
    <row r="2782" spans="1:10" ht="16.5" customHeight="1" x14ac:dyDescent="0.25">
      <c r="A2782">
        <v>8076</v>
      </c>
      <c r="B2782">
        <v>1434301</v>
      </c>
      <c r="C2782">
        <v>1420</v>
      </c>
      <c r="D2782" t="s">
        <v>15178</v>
      </c>
      <c r="E2782" s="5" t="s">
        <v>15179</v>
      </c>
      <c r="F2782" s="5" t="s">
        <v>15180</v>
      </c>
      <c r="G2782" s="5" t="s">
        <v>15181</v>
      </c>
      <c r="H2782" s="6" t="s">
        <v>1118</v>
      </c>
      <c r="I2782">
        <v>4550</v>
      </c>
      <c r="J2782" s="5">
        <f t="shared" si="484"/>
        <v>2</v>
      </c>
    </row>
    <row r="2783" spans="1:10" ht="16.5" customHeight="1" x14ac:dyDescent="0.25">
      <c r="A2783">
        <v>4031</v>
      </c>
      <c r="B2783">
        <v>143433</v>
      </c>
      <c r="C2783">
        <v>1131</v>
      </c>
      <c r="D2783" t="s">
        <v>15182</v>
      </c>
      <c r="E2783" s="5" t="s">
        <v>15183</v>
      </c>
      <c r="F2783" s="5" t="s">
        <v>15184</v>
      </c>
      <c r="G2783" s="5" t="s">
        <v>15185</v>
      </c>
      <c r="H2783" s="6" t="s">
        <v>15186</v>
      </c>
      <c r="I2783">
        <v>1524</v>
      </c>
      <c r="J2783" s="5">
        <f t="shared" si="484"/>
        <v>2</v>
      </c>
    </row>
    <row r="2784" spans="1:10" ht="16.5" customHeight="1" x14ac:dyDescent="0.25">
      <c r="A2784">
        <v>4031</v>
      </c>
      <c r="B2784">
        <v>143439</v>
      </c>
      <c r="C2784">
        <v>229</v>
      </c>
      <c r="D2784" t="s">
        <v>2459</v>
      </c>
      <c r="E2784" s="5" t="s">
        <v>15187</v>
      </c>
      <c r="F2784" s="5" t="s">
        <v>15188</v>
      </c>
      <c r="G2784" s="5" t="s">
        <v>15189</v>
      </c>
      <c r="H2784" s="6" t="s">
        <v>15190</v>
      </c>
      <c r="I2784">
        <v>1524</v>
      </c>
      <c r="J2784" s="5">
        <f t="shared" si="484"/>
        <v>2</v>
      </c>
    </row>
    <row r="2785" spans="1:10" ht="16.5" customHeight="1" x14ac:dyDescent="0.25">
      <c r="A2785">
        <v>4066</v>
      </c>
      <c r="B2785">
        <v>143459</v>
      </c>
      <c r="C2785">
        <v>253</v>
      </c>
      <c r="D2785" t="s">
        <v>15191</v>
      </c>
      <c r="E2785" s="5" t="s">
        <v>15192</v>
      </c>
      <c r="F2785" s="5" t="s">
        <v>15193</v>
      </c>
      <c r="G2785" s="5" t="s">
        <v>15194</v>
      </c>
      <c r="H2785" s="6" t="s">
        <v>15195</v>
      </c>
      <c r="I2785">
        <v>340</v>
      </c>
      <c r="J2785" s="5">
        <f t="shared" si="484"/>
        <v>2</v>
      </c>
    </row>
    <row r="2786" spans="1:10" ht="16.5" customHeight="1" x14ac:dyDescent="0.25">
      <c r="A2786">
        <v>8310</v>
      </c>
      <c r="B2786">
        <v>1434634</v>
      </c>
      <c r="C2786">
        <v>3</v>
      </c>
      <c r="D2786" t="s">
        <v>15196</v>
      </c>
      <c r="E2786" s="5" t="s">
        <v>15197</v>
      </c>
      <c r="F2786" s="5" t="s">
        <v>15198</v>
      </c>
      <c r="G2786" s="5" t="s">
        <v>15199</v>
      </c>
      <c r="H2786" s="6" t="s">
        <v>15200</v>
      </c>
      <c r="I2786">
        <v>933</v>
      </c>
      <c r="J2786" s="5">
        <f t="shared" si="484"/>
        <v>2</v>
      </c>
    </row>
    <row r="2787" spans="1:10" ht="16.5" customHeight="1" x14ac:dyDescent="0.25">
      <c r="A2787">
        <v>8089</v>
      </c>
      <c r="B2787">
        <v>1434751</v>
      </c>
      <c r="C2787">
        <v>94</v>
      </c>
      <c r="D2787" t="s">
        <v>15201</v>
      </c>
      <c r="E2787" s="5" t="s">
        <v>15202</v>
      </c>
      <c r="F2787" s="5" t="s">
        <v>15203</v>
      </c>
      <c r="G2787" s="5" t="s">
        <v>15204</v>
      </c>
      <c r="H2787" s="6" t="s">
        <v>6776</v>
      </c>
      <c r="I2787">
        <v>3634</v>
      </c>
      <c r="J2787" s="5">
        <f t="shared" si="484"/>
        <v>3</v>
      </c>
    </row>
    <row r="2788" spans="1:10" ht="16.5" customHeight="1" x14ac:dyDescent="0.25">
      <c r="A2788">
        <v>8076</v>
      </c>
      <c r="B2788">
        <v>1434767</v>
      </c>
      <c r="C2788">
        <v>4275</v>
      </c>
      <c r="D2788" t="s">
        <v>15205</v>
      </c>
      <c r="E2788" s="5" t="s">
        <v>15206</v>
      </c>
      <c r="F2788" s="5" t="s">
        <v>15207</v>
      </c>
      <c r="G2788" s="5" t="s">
        <v>15208</v>
      </c>
      <c r="H2788" s="6" t="s">
        <v>15209</v>
      </c>
      <c r="I2788">
        <v>4550</v>
      </c>
      <c r="J2788" s="5">
        <f t="shared" si="484"/>
        <v>2</v>
      </c>
    </row>
    <row r="2789" spans="1:10" ht="16.5" customHeight="1" x14ac:dyDescent="0.25">
      <c r="A2789">
        <v>8076</v>
      </c>
      <c r="B2789">
        <v>1434936</v>
      </c>
      <c r="C2789">
        <v>210</v>
      </c>
      <c r="D2789" t="s">
        <v>15212</v>
      </c>
      <c r="E2789" s="5" t="s">
        <v>15213</v>
      </c>
      <c r="F2789" s="5" t="s">
        <v>15214</v>
      </c>
      <c r="G2789" s="5" t="s">
        <v>15215</v>
      </c>
      <c r="H2789" s="6" t="s">
        <v>7830</v>
      </c>
      <c r="I2789">
        <v>4550</v>
      </c>
      <c r="J2789" s="5">
        <f t="shared" si="484"/>
        <v>5</v>
      </c>
    </row>
    <row r="2790" spans="1:10" ht="16.5" customHeight="1" x14ac:dyDescent="0.25">
      <c r="A2790">
        <v>2732</v>
      </c>
      <c r="B2790">
        <v>14350</v>
      </c>
      <c r="C2790">
        <v>146</v>
      </c>
      <c r="D2790" t="s">
        <v>15216</v>
      </c>
      <c r="E2790" s="5" t="s">
        <v>15217</v>
      </c>
      <c r="F2790" s="5" t="s">
        <v>15218</v>
      </c>
      <c r="G2790" s="5" t="s">
        <v>15219</v>
      </c>
      <c r="H2790" s="6" t="s">
        <v>15220</v>
      </c>
      <c r="I2790">
        <v>263</v>
      </c>
      <c r="J2790" s="5">
        <f t="shared" ref="J2790:J2797" si="485">LEN(E2790)-LEN(SUBSTITUTE(E2790,";",))+1</f>
        <v>3</v>
      </c>
    </row>
    <row r="2791" spans="1:10" ht="16.5" customHeight="1" x14ac:dyDescent="0.25">
      <c r="A2791">
        <v>3978</v>
      </c>
      <c r="B2791">
        <v>143501</v>
      </c>
      <c r="C2791">
        <v>580</v>
      </c>
      <c r="D2791" t="s">
        <v>4463</v>
      </c>
      <c r="E2791" s="5" t="s">
        <v>15221</v>
      </c>
      <c r="F2791" s="5" t="s">
        <v>15222</v>
      </c>
      <c r="G2791" s="5" t="s">
        <v>15223</v>
      </c>
      <c r="H2791" s="5">
        <v>2.51233</v>
      </c>
      <c r="I2791">
        <v>1049</v>
      </c>
      <c r="J2791" s="5">
        <f t="shared" si="485"/>
        <v>2</v>
      </c>
    </row>
    <row r="2792" spans="1:10" ht="16.5" customHeight="1" x14ac:dyDescent="0.25">
      <c r="A2792">
        <v>4117</v>
      </c>
      <c r="B2792">
        <v>143535</v>
      </c>
      <c r="C2792">
        <v>33</v>
      </c>
      <c r="D2792" t="s">
        <v>15224</v>
      </c>
      <c r="E2792" s="5" t="s">
        <v>15225</v>
      </c>
      <c r="F2792" s="5" t="s">
        <v>15226</v>
      </c>
      <c r="G2792" s="5" t="s">
        <v>15227</v>
      </c>
      <c r="H2792" s="6" t="s">
        <v>7311</v>
      </c>
      <c r="I2792">
        <v>377</v>
      </c>
      <c r="J2792" s="5">
        <f t="shared" si="485"/>
        <v>2</v>
      </c>
    </row>
    <row r="2793" spans="1:10" ht="16.5" customHeight="1" x14ac:dyDescent="0.25">
      <c r="A2793">
        <v>8311</v>
      </c>
      <c r="B2793">
        <v>1435384</v>
      </c>
      <c r="C2793">
        <v>278</v>
      </c>
      <c r="D2793" t="s">
        <v>15228</v>
      </c>
      <c r="E2793" s="5" t="s">
        <v>15229</v>
      </c>
      <c r="F2793" s="5" t="s">
        <v>15230</v>
      </c>
      <c r="G2793" s="5" t="s">
        <v>15231</v>
      </c>
      <c r="H2793" s="6" t="s">
        <v>15232</v>
      </c>
      <c r="I2793">
        <v>505</v>
      </c>
      <c r="J2793" s="5">
        <f t="shared" si="485"/>
        <v>4</v>
      </c>
    </row>
    <row r="2794" spans="1:10" ht="16.5" customHeight="1" x14ac:dyDescent="0.25">
      <c r="A2794">
        <v>8310</v>
      </c>
      <c r="B2794">
        <v>1435455</v>
      </c>
      <c r="C2794">
        <v>628</v>
      </c>
      <c r="D2794" t="s">
        <v>15233</v>
      </c>
      <c r="E2794" s="5" t="s">
        <v>15234</v>
      </c>
      <c r="F2794" s="5" t="s">
        <v>15235</v>
      </c>
      <c r="G2794" s="5" t="s">
        <v>15236</v>
      </c>
      <c r="H2794" s="6" t="s">
        <v>15237</v>
      </c>
      <c r="I2794">
        <v>933</v>
      </c>
      <c r="J2794" s="5">
        <f t="shared" si="485"/>
        <v>3</v>
      </c>
    </row>
    <row r="2795" spans="1:10" ht="16.5" customHeight="1" x14ac:dyDescent="0.25">
      <c r="A2795">
        <v>8310</v>
      </c>
      <c r="B2795">
        <v>1435992</v>
      </c>
      <c r="C2795">
        <v>94</v>
      </c>
      <c r="D2795" t="s">
        <v>15240</v>
      </c>
      <c r="E2795" s="5" t="s">
        <v>15241</v>
      </c>
      <c r="F2795" s="5" t="s">
        <v>15242</v>
      </c>
      <c r="G2795" s="5" t="s">
        <v>15243</v>
      </c>
      <c r="H2795" s="6" t="s">
        <v>15244</v>
      </c>
      <c r="I2795">
        <v>933</v>
      </c>
      <c r="J2795" s="5">
        <f t="shared" si="485"/>
        <v>2</v>
      </c>
    </row>
    <row r="2796" spans="1:10" ht="16.5" customHeight="1" x14ac:dyDescent="0.25">
      <c r="A2796">
        <v>7456</v>
      </c>
      <c r="B2796">
        <v>1436137</v>
      </c>
      <c r="C2796">
        <v>83</v>
      </c>
      <c r="D2796" t="s">
        <v>15246</v>
      </c>
      <c r="E2796" s="5" t="s">
        <v>15247</v>
      </c>
      <c r="F2796" s="5" t="s">
        <v>15248</v>
      </c>
      <c r="G2796" s="5" t="s">
        <v>15249</v>
      </c>
      <c r="H2796" s="6" t="s">
        <v>15250</v>
      </c>
      <c r="I2796">
        <v>477</v>
      </c>
      <c r="J2796" s="5">
        <f t="shared" si="485"/>
        <v>3</v>
      </c>
    </row>
    <row r="2797" spans="1:10" ht="16.5" customHeight="1" x14ac:dyDescent="0.25">
      <c r="A2797">
        <v>8076</v>
      </c>
      <c r="B2797">
        <v>1436585</v>
      </c>
      <c r="C2797">
        <v>529</v>
      </c>
      <c r="D2797" t="s">
        <v>15253</v>
      </c>
      <c r="E2797" s="5" t="s">
        <v>15254</v>
      </c>
      <c r="F2797" s="5" t="s">
        <v>15255</v>
      </c>
      <c r="G2797" s="5" t="s">
        <v>15256</v>
      </c>
      <c r="H2797" s="6" t="s">
        <v>9778</v>
      </c>
      <c r="I2797">
        <v>4550</v>
      </c>
      <c r="J2797" s="5">
        <f t="shared" si="485"/>
        <v>2</v>
      </c>
    </row>
    <row r="2798" spans="1:10" ht="16.5" customHeight="1" x14ac:dyDescent="0.25">
      <c r="A2798">
        <v>8076</v>
      </c>
      <c r="B2798">
        <v>1436794</v>
      </c>
      <c r="C2798">
        <v>4528</v>
      </c>
      <c r="D2798" t="s">
        <v>15257</v>
      </c>
      <c r="E2798" s="5" t="s">
        <v>15258</v>
      </c>
      <c r="F2798" s="5" t="s">
        <v>15259</v>
      </c>
      <c r="G2798" s="5" t="s">
        <v>15260</v>
      </c>
      <c r="H2798" s="6" t="s">
        <v>15261</v>
      </c>
      <c r="I2798">
        <v>4550</v>
      </c>
      <c r="J2798" s="5">
        <f t="shared" ref="J2798:J2803" si="486">LEN(E2798)-LEN(SUBSTITUTE(E2798,";",))+1</f>
        <v>3</v>
      </c>
    </row>
    <row r="2799" spans="1:10" ht="16.5" customHeight="1" x14ac:dyDescent="0.25">
      <c r="A2799">
        <v>7456</v>
      </c>
      <c r="B2799">
        <v>1437085</v>
      </c>
      <c r="C2799">
        <v>13</v>
      </c>
      <c r="D2799" t="s">
        <v>15262</v>
      </c>
      <c r="E2799" s="5" t="s">
        <v>15263</v>
      </c>
      <c r="F2799" s="5" t="s">
        <v>15264</v>
      </c>
      <c r="G2799" s="5" t="s">
        <v>15265</v>
      </c>
      <c r="H2799" s="6" t="s">
        <v>15266</v>
      </c>
      <c r="I2799">
        <v>477</v>
      </c>
      <c r="J2799" s="5">
        <f t="shared" si="486"/>
        <v>3</v>
      </c>
    </row>
    <row r="2800" spans="1:10" ht="16.5" customHeight="1" x14ac:dyDescent="0.25">
      <c r="A2800">
        <v>8076</v>
      </c>
      <c r="B2800">
        <v>1437199</v>
      </c>
      <c r="C2800">
        <v>1309</v>
      </c>
      <c r="D2800" t="s">
        <v>15267</v>
      </c>
      <c r="E2800" s="5" t="s">
        <v>15268</v>
      </c>
      <c r="F2800" s="5" t="s">
        <v>15269</v>
      </c>
      <c r="G2800" s="5" t="s">
        <v>15270</v>
      </c>
      <c r="H2800" s="6" t="s">
        <v>14525</v>
      </c>
      <c r="I2800">
        <v>4550</v>
      </c>
      <c r="J2800" s="5">
        <f t="shared" si="486"/>
        <v>2</v>
      </c>
    </row>
    <row r="2801" spans="1:10" ht="16.5" customHeight="1" x14ac:dyDescent="0.25">
      <c r="A2801">
        <v>4066</v>
      </c>
      <c r="B2801">
        <v>143739</v>
      </c>
      <c r="C2801">
        <v>53</v>
      </c>
      <c r="D2801" t="s">
        <v>15271</v>
      </c>
      <c r="E2801" s="5" t="s">
        <v>12208</v>
      </c>
      <c r="F2801" s="5" t="s">
        <v>12209</v>
      </c>
      <c r="G2801" s="5" t="s">
        <v>12210</v>
      </c>
      <c r="H2801" s="6" t="s">
        <v>15272</v>
      </c>
      <c r="I2801">
        <v>340</v>
      </c>
      <c r="J2801" s="5">
        <f t="shared" si="486"/>
        <v>2</v>
      </c>
    </row>
    <row r="2802" spans="1:10" ht="16.5" customHeight="1" x14ac:dyDescent="0.25">
      <c r="A2802">
        <v>8076</v>
      </c>
      <c r="B2802">
        <v>1437460</v>
      </c>
      <c r="C2802">
        <v>1296</v>
      </c>
      <c r="D2802" t="s">
        <v>11039</v>
      </c>
      <c r="E2802" s="5" t="s">
        <v>4154</v>
      </c>
      <c r="F2802" s="5" t="s">
        <v>4155</v>
      </c>
      <c r="G2802" s="5" t="s">
        <v>4156</v>
      </c>
      <c r="H2802" s="6" t="s">
        <v>8059</v>
      </c>
      <c r="I2802">
        <v>4550</v>
      </c>
      <c r="J2802" s="5">
        <f t="shared" si="486"/>
        <v>2</v>
      </c>
    </row>
    <row r="2803" spans="1:10" ht="16.5" customHeight="1" x14ac:dyDescent="0.25">
      <c r="A2803">
        <v>7456</v>
      </c>
      <c r="B2803">
        <v>1437586</v>
      </c>
      <c r="C2803">
        <v>246</v>
      </c>
      <c r="D2803" t="s">
        <v>15273</v>
      </c>
      <c r="E2803" s="5" t="s">
        <v>15274</v>
      </c>
      <c r="F2803" s="5" t="s">
        <v>15275</v>
      </c>
      <c r="G2803" s="5" t="s">
        <v>15276</v>
      </c>
      <c r="H2803" s="6" t="s">
        <v>15277</v>
      </c>
      <c r="I2803">
        <v>477</v>
      </c>
      <c r="J2803" s="5">
        <f t="shared" si="486"/>
        <v>4</v>
      </c>
    </row>
    <row r="2804" spans="1:10" ht="16.5" customHeight="1" x14ac:dyDescent="0.25">
      <c r="A2804">
        <v>3978</v>
      </c>
      <c r="B2804">
        <v>143816</v>
      </c>
      <c r="C2804">
        <v>325</v>
      </c>
      <c r="D2804" t="s">
        <v>15280</v>
      </c>
      <c r="E2804" s="5" t="s">
        <v>15281</v>
      </c>
      <c r="F2804" s="5" t="s">
        <v>15282</v>
      </c>
      <c r="G2804" s="5" t="s">
        <v>15283</v>
      </c>
      <c r="H2804" s="5">
        <v>1.2748600000000001</v>
      </c>
      <c r="I2804">
        <v>1049</v>
      </c>
      <c r="J2804" s="5">
        <f t="shared" ref="J2804:J2811" si="487">LEN(E2804)-LEN(SUBSTITUTE(E2804,";",))+1</f>
        <v>2</v>
      </c>
    </row>
    <row r="2805" spans="1:10" ht="16.5" customHeight="1" x14ac:dyDescent="0.25">
      <c r="A2805">
        <v>8310</v>
      </c>
      <c r="B2805">
        <v>1438356</v>
      </c>
      <c r="C2805">
        <v>748</v>
      </c>
      <c r="D2805" t="s">
        <v>14935</v>
      </c>
      <c r="E2805" s="5" t="s">
        <v>14936</v>
      </c>
      <c r="F2805" s="5" t="s">
        <v>14937</v>
      </c>
      <c r="G2805" s="5" t="s">
        <v>14938</v>
      </c>
      <c r="H2805" s="6" t="s">
        <v>15285</v>
      </c>
      <c r="I2805">
        <v>933</v>
      </c>
      <c r="J2805" s="5">
        <f t="shared" si="487"/>
        <v>2</v>
      </c>
    </row>
    <row r="2806" spans="1:10" ht="16.5" customHeight="1" x14ac:dyDescent="0.25">
      <c r="A2806">
        <v>8310</v>
      </c>
      <c r="B2806">
        <v>1438576</v>
      </c>
      <c r="C2806">
        <v>244</v>
      </c>
      <c r="D2806" t="s">
        <v>15286</v>
      </c>
      <c r="E2806" s="5" t="s">
        <v>15287</v>
      </c>
      <c r="F2806" s="5" t="s">
        <v>15288</v>
      </c>
      <c r="G2806" s="5" t="s">
        <v>15289</v>
      </c>
      <c r="H2806" s="6" t="s">
        <v>15290</v>
      </c>
      <c r="I2806">
        <v>933</v>
      </c>
      <c r="J2806" s="5">
        <f t="shared" si="487"/>
        <v>3</v>
      </c>
    </row>
    <row r="2807" spans="1:10" ht="16.5" customHeight="1" x14ac:dyDescent="0.25">
      <c r="A2807">
        <v>2748</v>
      </c>
      <c r="B2807">
        <v>14386</v>
      </c>
      <c r="C2807">
        <v>420</v>
      </c>
      <c r="D2807" t="s">
        <v>15291</v>
      </c>
      <c r="E2807" s="5" t="s">
        <v>15292</v>
      </c>
      <c r="F2807" s="5" t="s">
        <v>15293</v>
      </c>
      <c r="G2807" s="5" t="s">
        <v>15294</v>
      </c>
      <c r="H2807" s="6" t="s">
        <v>15295</v>
      </c>
      <c r="I2807">
        <v>656</v>
      </c>
      <c r="J2807" s="5">
        <f t="shared" si="487"/>
        <v>2</v>
      </c>
    </row>
    <row r="2808" spans="1:10" ht="16.5" customHeight="1" x14ac:dyDescent="0.25">
      <c r="A2808">
        <v>4066</v>
      </c>
      <c r="B2808">
        <v>143889</v>
      </c>
      <c r="C2808">
        <v>149</v>
      </c>
      <c r="D2808" t="s">
        <v>15297</v>
      </c>
      <c r="E2808" s="5" t="s">
        <v>15298</v>
      </c>
      <c r="F2808" s="5" t="s">
        <v>15299</v>
      </c>
      <c r="G2808" s="5" t="s">
        <v>15300</v>
      </c>
      <c r="H2808" s="6" t="s">
        <v>14691</v>
      </c>
      <c r="I2808">
        <v>340</v>
      </c>
      <c r="J2808" s="5">
        <f t="shared" si="487"/>
        <v>4</v>
      </c>
    </row>
    <row r="2809" spans="1:10" ht="16.5" customHeight="1" x14ac:dyDescent="0.25">
      <c r="A2809">
        <v>8089</v>
      </c>
      <c r="B2809">
        <v>1438898</v>
      </c>
      <c r="C2809">
        <v>106</v>
      </c>
      <c r="D2809" t="s">
        <v>4345</v>
      </c>
      <c r="E2809" s="5" t="s">
        <v>8076</v>
      </c>
      <c r="F2809" s="5" t="s">
        <v>8077</v>
      </c>
      <c r="G2809" s="5" t="s">
        <v>8078</v>
      </c>
      <c r="H2809" s="6" t="s">
        <v>15301</v>
      </c>
      <c r="I2809">
        <v>3634</v>
      </c>
      <c r="J2809" s="5">
        <f t="shared" si="487"/>
        <v>2</v>
      </c>
    </row>
    <row r="2810" spans="1:10" ht="16.5" customHeight="1" x14ac:dyDescent="0.25">
      <c r="A2810">
        <v>4195</v>
      </c>
      <c r="B2810">
        <v>143891</v>
      </c>
      <c r="C2810">
        <v>192</v>
      </c>
      <c r="D2810" t="s">
        <v>15303</v>
      </c>
      <c r="E2810" s="5" t="s">
        <v>15304</v>
      </c>
      <c r="F2810" s="5" t="s">
        <v>15305</v>
      </c>
      <c r="G2810" s="5" t="s">
        <v>15306</v>
      </c>
      <c r="H2810" s="6" t="s">
        <v>15307</v>
      </c>
      <c r="I2810">
        <v>319</v>
      </c>
      <c r="J2810" s="5">
        <f t="shared" si="487"/>
        <v>3</v>
      </c>
    </row>
    <row r="2811" spans="1:10" ht="16.5" customHeight="1" x14ac:dyDescent="0.25">
      <c r="A2811">
        <v>8076</v>
      </c>
      <c r="B2811">
        <v>1438982</v>
      </c>
      <c r="C2811">
        <v>1733</v>
      </c>
      <c r="D2811" t="s">
        <v>15308</v>
      </c>
      <c r="E2811" s="5" t="s">
        <v>15309</v>
      </c>
      <c r="F2811" s="5" t="s">
        <v>15310</v>
      </c>
      <c r="G2811" s="5" t="s">
        <v>15311</v>
      </c>
      <c r="H2811" s="6" t="s">
        <v>8599</v>
      </c>
      <c r="I2811">
        <v>4550</v>
      </c>
      <c r="J2811" s="5">
        <f t="shared" si="487"/>
        <v>2</v>
      </c>
    </row>
    <row r="2812" spans="1:10" ht="16.5" customHeight="1" x14ac:dyDescent="0.25">
      <c r="A2812">
        <v>4066</v>
      </c>
      <c r="B2812">
        <v>143932</v>
      </c>
      <c r="C2812">
        <v>197</v>
      </c>
      <c r="D2812" t="s">
        <v>15315</v>
      </c>
      <c r="E2812" s="5" t="s">
        <v>15316</v>
      </c>
      <c r="F2812" s="5" t="s">
        <v>15317</v>
      </c>
      <c r="G2812" s="5" t="s">
        <v>15318</v>
      </c>
      <c r="H2812" s="6" t="s">
        <v>484</v>
      </c>
      <c r="I2812">
        <v>340</v>
      </c>
      <c r="J2812" s="5">
        <f t="shared" ref="J2812:J2817" si="488">LEN(E2812)-LEN(SUBSTITUTE(E2812,";",))+1</f>
        <v>2</v>
      </c>
    </row>
    <row r="2813" spans="1:10" ht="16.5" customHeight="1" x14ac:dyDescent="0.25">
      <c r="A2813">
        <v>4066</v>
      </c>
      <c r="B2813">
        <v>143937</v>
      </c>
      <c r="C2813">
        <v>284</v>
      </c>
      <c r="D2813" t="s">
        <v>15319</v>
      </c>
      <c r="E2813" s="5" t="s">
        <v>15320</v>
      </c>
      <c r="F2813" s="5" t="s">
        <v>15321</v>
      </c>
      <c r="G2813" s="5" t="s">
        <v>15322</v>
      </c>
      <c r="H2813" s="6" t="s">
        <v>15323</v>
      </c>
      <c r="I2813">
        <v>340</v>
      </c>
      <c r="J2813" s="5">
        <f t="shared" si="488"/>
        <v>2</v>
      </c>
    </row>
    <row r="2814" spans="1:10" ht="16.5" customHeight="1" x14ac:dyDescent="0.25">
      <c r="A2814">
        <v>4117</v>
      </c>
      <c r="B2814">
        <v>143957</v>
      </c>
      <c r="C2814">
        <v>135</v>
      </c>
      <c r="D2814" t="s">
        <v>15324</v>
      </c>
      <c r="E2814" s="5" t="s">
        <v>15325</v>
      </c>
      <c r="F2814" s="5" t="s">
        <v>15326</v>
      </c>
      <c r="G2814" s="5" t="s">
        <v>15327</v>
      </c>
      <c r="H2814" s="6" t="s">
        <v>15328</v>
      </c>
      <c r="I2814">
        <v>377</v>
      </c>
      <c r="J2814" s="5">
        <f t="shared" si="488"/>
        <v>3</v>
      </c>
    </row>
    <row r="2815" spans="1:10" ht="16.5" customHeight="1" x14ac:dyDescent="0.25">
      <c r="A2815">
        <v>8089</v>
      </c>
      <c r="B2815">
        <v>1439577</v>
      </c>
      <c r="C2815">
        <v>689</v>
      </c>
      <c r="D2815" t="s">
        <v>15329</v>
      </c>
      <c r="E2815" s="5" t="s">
        <v>15330</v>
      </c>
      <c r="F2815" s="5" t="s">
        <v>15331</v>
      </c>
      <c r="G2815" s="5" t="s">
        <v>15332</v>
      </c>
      <c r="H2815" s="6" t="s">
        <v>15333</v>
      </c>
      <c r="I2815">
        <v>3634</v>
      </c>
      <c r="J2815" s="5">
        <f t="shared" si="488"/>
        <v>2</v>
      </c>
    </row>
    <row r="2816" spans="1:10" ht="16.5" customHeight="1" x14ac:dyDescent="0.25">
      <c r="A2816">
        <v>8311</v>
      </c>
      <c r="B2816">
        <v>1439764</v>
      </c>
      <c r="C2816">
        <v>394</v>
      </c>
      <c r="D2816" t="s">
        <v>15335</v>
      </c>
      <c r="E2816" s="5" t="s">
        <v>15336</v>
      </c>
      <c r="F2816" s="5" t="s">
        <v>15337</v>
      </c>
      <c r="G2816" s="5" t="s">
        <v>15338</v>
      </c>
      <c r="H2816" s="6" t="s">
        <v>15339</v>
      </c>
      <c r="I2816">
        <v>505</v>
      </c>
      <c r="J2816" s="5">
        <f t="shared" si="488"/>
        <v>2</v>
      </c>
    </row>
    <row r="2817" spans="1:10" ht="16.5" customHeight="1" x14ac:dyDescent="0.25">
      <c r="A2817">
        <v>8076</v>
      </c>
      <c r="B2817">
        <v>1440031</v>
      </c>
      <c r="C2817">
        <v>253</v>
      </c>
      <c r="D2817" t="s">
        <v>15341</v>
      </c>
      <c r="E2817" s="5" t="s">
        <v>15342</v>
      </c>
      <c r="F2817" s="5" t="s">
        <v>15343</v>
      </c>
      <c r="G2817" s="5" t="s">
        <v>15344</v>
      </c>
      <c r="H2817" s="6" t="s">
        <v>2735</v>
      </c>
      <c r="I2817">
        <v>4550</v>
      </c>
      <c r="J2817" s="5">
        <f t="shared" si="488"/>
        <v>2</v>
      </c>
    </row>
    <row r="2818" spans="1:10" ht="16.5" customHeight="1" x14ac:dyDescent="0.25">
      <c r="A2818">
        <v>8089</v>
      </c>
      <c r="B2818">
        <v>1441115</v>
      </c>
      <c r="C2818">
        <v>644</v>
      </c>
      <c r="D2818" t="s">
        <v>15346</v>
      </c>
      <c r="E2818" s="5" t="s">
        <v>15347</v>
      </c>
      <c r="F2818" s="5" t="s">
        <v>15348</v>
      </c>
      <c r="G2818" s="5" t="s">
        <v>15349</v>
      </c>
      <c r="H2818" s="6" t="s">
        <v>15350</v>
      </c>
      <c r="I2818">
        <v>3634</v>
      </c>
      <c r="J2818" s="5">
        <f t="shared" ref="J2818:J2820" si="489">LEN(E2818)-LEN(SUBSTITUTE(E2818,";",))+1</f>
        <v>4</v>
      </c>
    </row>
    <row r="2819" spans="1:10" ht="16.5" customHeight="1" x14ac:dyDescent="0.25">
      <c r="A2819">
        <v>4117</v>
      </c>
      <c r="B2819">
        <v>144157</v>
      </c>
      <c r="C2819">
        <v>25</v>
      </c>
      <c r="D2819" t="s">
        <v>15353</v>
      </c>
      <c r="E2819" s="5" t="s">
        <v>15354</v>
      </c>
      <c r="F2819" s="5" t="s">
        <v>15355</v>
      </c>
      <c r="G2819" s="5" t="s">
        <v>15356</v>
      </c>
      <c r="H2819" s="6" t="s">
        <v>15357</v>
      </c>
      <c r="I2819">
        <v>377</v>
      </c>
      <c r="J2819" s="5">
        <f t="shared" si="489"/>
        <v>2</v>
      </c>
    </row>
    <row r="2820" spans="1:10" ht="16.5" customHeight="1" x14ac:dyDescent="0.25">
      <c r="A2820">
        <v>8540</v>
      </c>
      <c r="B2820">
        <v>1441768</v>
      </c>
      <c r="C2820">
        <v>867</v>
      </c>
      <c r="D2820" t="s">
        <v>15362</v>
      </c>
      <c r="E2820" s="5" t="s">
        <v>15363</v>
      </c>
      <c r="F2820" s="5" t="s">
        <v>15364</v>
      </c>
      <c r="G2820" s="5" t="s">
        <v>15365</v>
      </c>
      <c r="H2820" s="6" t="s">
        <v>8803</v>
      </c>
      <c r="I2820">
        <v>3946</v>
      </c>
      <c r="J2820" s="5">
        <f t="shared" si="489"/>
        <v>2</v>
      </c>
    </row>
    <row r="2821" spans="1:10" ht="16.5" customHeight="1" x14ac:dyDescent="0.25">
      <c r="A2821">
        <v>8540</v>
      </c>
      <c r="B2821">
        <v>1441873</v>
      </c>
      <c r="C2821">
        <v>489</v>
      </c>
      <c r="D2821" t="s">
        <v>15368</v>
      </c>
      <c r="E2821" s="5" t="s">
        <v>15369</v>
      </c>
      <c r="F2821" s="5" t="s">
        <v>15370</v>
      </c>
      <c r="G2821" s="5" t="s">
        <v>15371</v>
      </c>
      <c r="H2821" s="6" t="s">
        <v>1781</v>
      </c>
      <c r="I2821">
        <v>3946</v>
      </c>
      <c r="J2821" s="5">
        <f t="shared" ref="J2821:J2831" si="490">LEN(E2821)-LEN(SUBSTITUTE(E2821,";",))+1</f>
        <v>5</v>
      </c>
    </row>
    <row r="2822" spans="1:10" ht="16.5" customHeight="1" x14ac:dyDescent="0.25">
      <c r="A2822">
        <v>2742</v>
      </c>
      <c r="B2822">
        <v>14420</v>
      </c>
      <c r="C2822">
        <v>3</v>
      </c>
      <c r="D2822" t="s">
        <v>15372</v>
      </c>
      <c r="E2822" s="5" t="s">
        <v>15373</v>
      </c>
      <c r="F2822" s="5" t="s">
        <v>15374</v>
      </c>
      <c r="G2822" s="5" t="s">
        <v>15375</v>
      </c>
      <c r="H2822" s="6" t="s">
        <v>474</v>
      </c>
      <c r="I2822">
        <v>46</v>
      </c>
      <c r="J2822" s="5">
        <f t="shared" si="490"/>
        <v>2</v>
      </c>
    </row>
    <row r="2823" spans="1:10" ht="16.5" customHeight="1" x14ac:dyDescent="0.25">
      <c r="A2823">
        <v>8540</v>
      </c>
      <c r="B2823">
        <v>1442050</v>
      </c>
      <c r="C2823">
        <v>50</v>
      </c>
      <c r="D2823" t="s">
        <v>15377</v>
      </c>
      <c r="E2823" s="5" t="s">
        <v>15378</v>
      </c>
      <c r="F2823" s="5" t="s">
        <v>15379</v>
      </c>
      <c r="G2823" s="5" t="s">
        <v>15380</v>
      </c>
      <c r="H2823" s="6" t="s">
        <v>12242</v>
      </c>
      <c r="I2823">
        <v>3946</v>
      </c>
      <c r="J2823" s="5">
        <f t="shared" si="490"/>
        <v>6</v>
      </c>
    </row>
    <row r="2824" spans="1:10" ht="16.5" customHeight="1" x14ac:dyDescent="0.25">
      <c r="A2824">
        <v>8540</v>
      </c>
      <c r="B2824">
        <v>1442064</v>
      </c>
      <c r="C2824">
        <v>285</v>
      </c>
      <c r="D2824" t="s">
        <v>15381</v>
      </c>
      <c r="E2824" s="5" t="s">
        <v>15382</v>
      </c>
      <c r="F2824" s="5" t="s">
        <v>15383</v>
      </c>
      <c r="G2824" s="5" t="s">
        <v>15384</v>
      </c>
      <c r="H2824" s="6" t="s">
        <v>9408</v>
      </c>
      <c r="I2824">
        <v>3946</v>
      </c>
      <c r="J2824" s="5">
        <f t="shared" si="490"/>
        <v>3</v>
      </c>
    </row>
    <row r="2825" spans="1:10" ht="16.5" customHeight="1" x14ac:dyDescent="0.25">
      <c r="A2825">
        <v>8540</v>
      </c>
      <c r="B2825">
        <v>1442078</v>
      </c>
      <c r="C2825">
        <v>473</v>
      </c>
      <c r="D2825" t="s">
        <v>15385</v>
      </c>
      <c r="E2825" s="5" t="s">
        <v>15386</v>
      </c>
      <c r="F2825" s="5" t="s">
        <v>15387</v>
      </c>
      <c r="G2825" s="5" t="s">
        <v>15388</v>
      </c>
      <c r="H2825" s="6" t="s">
        <v>15389</v>
      </c>
      <c r="I2825">
        <v>3946</v>
      </c>
      <c r="J2825" s="5">
        <f t="shared" si="490"/>
        <v>2</v>
      </c>
    </row>
    <row r="2826" spans="1:10" ht="16.5" customHeight="1" x14ac:dyDescent="0.25">
      <c r="A2826">
        <v>8310</v>
      </c>
      <c r="B2826">
        <v>1442150</v>
      </c>
      <c r="C2826">
        <v>158</v>
      </c>
      <c r="D2826" t="s">
        <v>15390</v>
      </c>
      <c r="E2826" s="5" t="s">
        <v>15391</v>
      </c>
      <c r="F2826" s="5" t="s">
        <v>15392</v>
      </c>
      <c r="G2826" s="5" t="s">
        <v>15393</v>
      </c>
      <c r="H2826" s="6" t="s">
        <v>1651</v>
      </c>
      <c r="I2826">
        <v>933</v>
      </c>
      <c r="J2826" s="5">
        <f t="shared" si="490"/>
        <v>2</v>
      </c>
    </row>
    <row r="2827" spans="1:10" ht="16.5" customHeight="1" x14ac:dyDescent="0.25">
      <c r="A2827">
        <v>8540</v>
      </c>
      <c r="B2827">
        <v>1442270</v>
      </c>
      <c r="C2827">
        <v>2672</v>
      </c>
      <c r="D2827" t="s">
        <v>506</v>
      </c>
      <c r="E2827" s="5" t="s">
        <v>507</v>
      </c>
      <c r="F2827" s="5" t="s">
        <v>508</v>
      </c>
      <c r="G2827" s="5" t="s">
        <v>509</v>
      </c>
      <c r="H2827" s="6" t="s">
        <v>15394</v>
      </c>
      <c r="I2827">
        <v>3946</v>
      </c>
      <c r="J2827" s="5">
        <f t="shared" si="490"/>
        <v>2</v>
      </c>
    </row>
    <row r="2828" spans="1:10" ht="16.5" customHeight="1" x14ac:dyDescent="0.25">
      <c r="A2828">
        <v>8540</v>
      </c>
      <c r="B2828">
        <v>1442286</v>
      </c>
      <c r="C2828">
        <v>288</v>
      </c>
      <c r="D2828" t="s">
        <v>15395</v>
      </c>
      <c r="E2828" s="5" t="s">
        <v>15396</v>
      </c>
      <c r="F2828" s="5" t="s">
        <v>15397</v>
      </c>
      <c r="G2828" s="5" t="s">
        <v>15398</v>
      </c>
      <c r="H2828" s="6" t="s">
        <v>9408</v>
      </c>
      <c r="I2828">
        <v>3946</v>
      </c>
      <c r="J2828" s="5">
        <f t="shared" si="490"/>
        <v>2</v>
      </c>
    </row>
    <row r="2829" spans="1:10" ht="16.5" customHeight="1" x14ac:dyDescent="0.25">
      <c r="A2829">
        <v>8540</v>
      </c>
      <c r="B2829">
        <v>1442331</v>
      </c>
      <c r="C2829">
        <v>951</v>
      </c>
      <c r="D2829" t="s">
        <v>15399</v>
      </c>
      <c r="E2829" s="5" t="s">
        <v>9417</v>
      </c>
      <c r="F2829" s="5" t="s">
        <v>9418</v>
      </c>
      <c r="G2829" s="5" t="s">
        <v>9419</v>
      </c>
      <c r="H2829" s="6" t="s">
        <v>15376</v>
      </c>
      <c r="I2829">
        <v>3946</v>
      </c>
      <c r="J2829" s="5">
        <f t="shared" si="490"/>
        <v>2</v>
      </c>
    </row>
    <row r="2830" spans="1:10" ht="16.5" customHeight="1" x14ac:dyDescent="0.25">
      <c r="A2830">
        <v>8540</v>
      </c>
      <c r="B2830">
        <v>1442366</v>
      </c>
      <c r="C2830">
        <v>9</v>
      </c>
      <c r="D2830" t="s">
        <v>15400</v>
      </c>
      <c r="E2830" s="5" t="s">
        <v>15401</v>
      </c>
      <c r="F2830" s="5" t="s">
        <v>15402</v>
      </c>
      <c r="G2830" s="5" t="s">
        <v>15403</v>
      </c>
      <c r="H2830" s="6" t="s">
        <v>7458</v>
      </c>
      <c r="I2830">
        <v>3946</v>
      </c>
      <c r="J2830" s="5">
        <f t="shared" si="490"/>
        <v>2</v>
      </c>
    </row>
    <row r="2831" spans="1:10" ht="16.5" customHeight="1" x14ac:dyDescent="0.25">
      <c r="A2831">
        <v>8540</v>
      </c>
      <c r="B2831">
        <v>1442367</v>
      </c>
      <c r="C2831">
        <v>8</v>
      </c>
      <c r="D2831" t="s">
        <v>15404</v>
      </c>
      <c r="E2831" s="5" t="s">
        <v>15405</v>
      </c>
      <c r="F2831" s="5" t="s">
        <v>15406</v>
      </c>
      <c r="G2831" s="5" t="s">
        <v>15407</v>
      </c>
      <c r="H2831" s="6" t="s">
        <v>14934</v>
      </c>
      <c r="I2831">
        <v>3946</v>
      </c>
      <c r="J2831" s="5">
        <f t="shared" si="490"/>
        <v>6</v>
      </c>
    </row>
    <row r="2832" spans="1:10" ht="16.5" customHeight="1" x14ac:dyDescent="0.25">
      <c r="A2832">
        <v>8540</v>
      </c>
      <c r="B2832">
        <v>1442375</v>
      </c>
      <c r="C2832">
        <v>1646</v>
      </c>
      <c r="D2832" t="s">
        <v>15408</v>
      </c>
      <c r="E2832" s="5" t="s">
        <v>15409</v>
      </c>
      <c r="F2832" s="5" t="s">
        <v>15410</v>
      </c>
      <c r="G2832" s="5" t="s">
        <v>15411</v>
      </c>
      <c r="H2832" s="6" t="s">
        <v>15412</v>
      </c>
      <c r="I2832">
        <v>3946</v>
      </c>
      <c r="J2832" s="5">
        <f t="shared" ref="J2832:J2847" si="491">LEN(E2832)-LEN(SUBSTITUTE(E2832,";",))+1</f>
        <v>2</v>
      </c>
    </row>
    <row r="2833" spans="1:10" ht="16.5" customHeight="1" x14ac:dyDescent="0.25">
      <c r="A2833">
        <v>8540</v>
      </c>
      <c r="B2833">
        <v>1442404</v>
      </c>
      <c r="C2833">
        <v>1297</v>
      </c>
      <c r="D2833" t="s">
        <v>5694</v>
      </c>
      <c r="E2833" s="5" t="s">
        <v>15414</v>
      </c>
      <c r="F2833" s="5" t="s">
        <v>15415</v>
      </c>
      <c r="G2833" s="5" t="s">
        <v>15416</v>
      </c>
      <c r="H2833" s="6" t="s">
        <v>15417</v>
      </c>
      <c r="I2833">
        <v>3946</v>
      </c>
      <c r="J2833" s="5">
        <f t="shared" si="491"/>
        <v>2</v>
      </c>
    </row>
    <row r="2834" spans="1:10" ht="16.5" customHeight="1" x14ac:dyDescent="0.25">
      <c r="A2834">
        <v>8243</v>
      </c>
      <c r="B2834">
        <v>1442422</v>
      </c>
      <c r="C2834">
        <v>2</v>
      </c>
      <c r="D2834" t="s">
        <v>15418</v>
      </c>
      <c r="E2834" s="5" t="s">
        <v>15419</v>
      </c>
      <c r="F2834" s="5" t="s">
        <v>15420</v>
      </c>
      <c r="G2834" s="5" t="s">
        <v>15421</v>
      </c>
      <c r="H2834" s="6" t="s">
        <v>15422</v>
      </c>
      <c r="I2834">
        <v>59</v>
      </c>
      <c r="J2834" s="5">
        <f t="shared" si="491"/>
        <v>2</v>
      </c>
    </row>
    <row r="2835" spans="1:10" ht="16.5" customHeight="1" x14ac:dyDescent="0.25">
      <c r="A2835">
        <v>8310</v>
      </c>
      <c r="B2835">
        <v>1442430</v>
      </c>
      <c r="C2835">
        <v>907</v>
      </c>
      <c r="D2835" t="s">
        <v>15423</v>
      </c>
      <c r="E2835" s="5" t="s">
        <v>15424</v>
      </c>
      <c r="F2835" s="5" t="s">
        <v>15425</v>
      </c>
      <c r="G2835" s="5" t="s">
        <v>15426</v>
      </c>
      <c r="H2835" s="5">
        <v>1.66144</v>
      </c>
      <c r="I2835">
        <v>933</v>
      </c>
      <c r="J2835" s="5">
        <f t="shared" si="491"/>
        <v>2</v>
      </c>
    </row>
    <row r="2836" spans="1:10" ht="16.5" customHeight="1" x14ac:dyDescent="0.25">
      <c r="A2836">
        <v>8311</v>
      </c>
      <c r="B2836">
        <v>1442442</v>
      </c>
      <c r="C2836">
        <v>451</v>
      </c>
      <c r="D2836" t="s">
        <v>15423</v>
      </c>
      <c r="E2836" s="5" t="s">
        <v>15424</v>
      </c>
      <c r="F2836" s="5" t="s">
        <v>15425</v>
      </c>
      <c r="G2836" s="5" t="s">
        <v>15426</v>
      </c>
      <c r="H2836" s="6" t="s">
        <v>15427</v>
      </c>
      <c r="I2836">
        <v>505</v>
      </c>
      <c r="J2836" s="5">
        <f t="shared" si="491"/>
        <v>2</v>
      </c>
    </row>
    <row r="2837" spans="1:10" ht="16.5" customHeight="1" x14ac:dyDescent="0.25">
      <c r="A2837">
        <v>8310</v>
      </c>
      <c r="B2837">
        <v>1442563</v>
      </c>
      <c r="C2837">
        <v>32</v>
      </c>
      <c r="D2837" t="s">
        <v>15429</v>
      </c>
      <c r="E2837" s="5" t="s">
        <v>15430</v>
      </c>
      <c r="F2837" s="5" t="s">
        <v>15431</v>
      </c>
      <c r="G2837" s="5" t="s">
        <v>15432</v>
      </c>
      <c r="H2837" s="6" t="s">
        <v>15433</v>
      </c>
      <c r="I2837">
        <v>933</v>
      </c>
      <c r="J2837" s="5">
        <f t="shared" si="491"/>
        <v>2</v>
      </c>
    </row>
    <row r="2838" spans="1:10" ht="16.5" customHeight="1" x14ac:dyDescent="0.25">
      <c r="A2838">
        <v>8540</v>
      </c>
      <c r="B2838">
        <v>1442589</v>
      </c>
      <c r="C2838">
        <v>44</v>
      </c>
      <c r="D2838" t="s">
        <v>15434</v>
      </c>
      <c r="E2838" s="5" t="s">
        <v>10886</v>
      </c>
      <c r="F2838" s="5" t="s">
        <v>10887</v>
      </c>
      <c r="G2838" s="5" t="s">
        <v>10888</v>
      </c>
      <c r="H2838" s="6" t="s">
        <v>5899</v>
      </c>
      <c r="I2838">
        <v>3946</v>
      </c>
      <c r="J2838" s="5">
        <f t="shared" si="491"/>
        <v>3</v>
      </c>
    </row>
    <row r="2839" spans="1:10" ht="16.5" customHeight="1" x14ac:dyDescent="0.25">
      <c r="A2839">
        <v>8540</v>
      </c>
      <c r="B2839">
        <v>1442641</v>
      </c>
      <c r="C2839">
        <v>340</v>
      </c>
      <c r="D2839" t="s">
        <v>491</v>
      </c>
      <c r="E2839" s="5" t="s">
        <v>15435</v>
      </c>
      <c r="F2839" s="5" t="s">
        <v>15436</v>
      </c>
      <c r="G2839" s="5" t="s">
        <v>15437</v>
      </c>
      <c r="H2839" s="6" t="s">
        <v>15438</v>
      </c>
      <c r="I2839">
        <v>3946</v>
      </c>
      <c r="J2839" s="5">
        <f t="shared" si="491"/>
        <v>3</v>
      </c>
    </row>
    <row r="2840" spans="1:10" ht="16.5" customHeight="1" x14ac:dyDescent="0.25">
      <c r="A2840">
        <v>8540</v>
      </c>
      <c r="B2840">
        <v>1442690</v>
      </c>
      <c r="C2840">
        <v>642</v>
      </c>
      <c r="D2840" t="s">
        <v>8122</v>
      </c>
      <c r="E2840" s="5" t="s">
        <v>11767</v>
      </c>
      <c r="F2840" s="5" t="s">
        <v>11768</v>
      </c>
      <c r="G2840" s="5" t="s">
        <v>11769</v>
      </c>
      <c r="H2840" s="6" t="s">
        <v>9200</v>
      </c>
      <c r="I2840">
        <v>3946</v>
      </c>
      <c r="J2840" s="5">
        <f t="shared" si="491"/>
        <v>5</v>
      </c>
    </row>
    <row r="2841" spans="1:10" ht="16.5" customHeight="1" x14ac:dyDescent="0.25">
      <c r="A2841">
        <v>8540</v>
      </c>
      <c r="B2841">
        <v>1442752</v>
      </c>
      <c r="C2841">
        <v>741</v>
      </c>
      <c r="D2841" t="s">
        <v>15441</v>
      </c>
      <c r="E2841" s="5" t="s">
        <v>15442</v>
      </c>
      <c r="F2841" s="5" t="s">
        <v>15443</v>
      </c>
      <c r="G2841" s="5" t="s">
        <v>15442</v>
      </c>
      <c r="H2841" s="6" t="s">
        <v>11934</v>
      </c>
      <c r="I2841">
        <v>3946</v>
      </c>
      <c r="J2841" s="5">
        <f t="shared" si="491"/>
        <v>2</v>
      </c>
    </row>
    <row r="2842" spans="1:10" ht="16.5" customHeight="1" x14ac:dyDescent="0.25">
      <c r="A2842">
        <v>7456</v>
      </c>
      <c r="B2842">
        <v>1442830</v>
      </c>
      <c r="C2842">
        <v>416</v>
      </c>
      <c r="D2842" t="s">
        <v>15446</v>
      </c>
      <c r="E2842" s="5" t="s">
        <v>15447</v>
      </c>
      <c r="F2842" s="5" t="s">
        <v>15448</v>
      </c>
      <c r="G2842" s="5" t="s">
        <v>15449</v>
      </c>
      <c r="H2842" s="6" t="s">
        <v>1427</v>
      </c>
      <c r="I2842">
        <v>477</v>
      </c>
      <c r="J2842" s="5">
        <f t="shared" si="491"/>
        <v>2</v>
      </c>
    </row>
    <row r="2843" spans="1:10" ht="16.5" customHeight="1" x14ac:dyDescent="0.25">
      <c r="A2843">
        <v>8310</v>
      </c>
      <c r="B2843">
        <v>1442831</v>
      </c>
      <c r="C2843">
        <v>164</v>
      </c>
      <c r="D2843" t="s">
        <v>15450</v>
      </c>
      <c r="E2843" s="5" t="s">
        <v>15451</v>
      </c>
      <c r="F2843" s="5" t="s">
        <v>15452</v>
      </c>
      <c r="G2843" s="5" t="s">
        <v>15453</v>
      </c>
      <c r="H2843" s="6" t="s">
        <v>15454</v>
      </c>
      <c r="I2843">
        <v>933</v>
      </c>
      <c r="J2843" s="5">
        <f t="shared" si="491"/>
        <v>2</v>
      </c>
    </row>
    <row r="2844" spans="1:10" ht="16.5" customHeight="1" x14ac:dyDescent="0.25">
      <c r="A2844">
        <v>8311</v>
      </c>
      <c r="B2844">
        <v>1442838</v>
      </c>
      <c r="C2844">
        <v>78</v>
      </c>
      <c r="D2844" t="s">
        <v>15455</v>
      </c>
      <c r="E2844" s="5" t="s">
        <v>15456</v>
      </c>
      <c r="F2844" s="5" t="s">
        <v>15457</v>
      </c>
      <c r="G2844" s="5" t="s">
        <v>15458</v>
      </c>
      <c r="H2844" s="6" t="s">
        <v>15459</v>
      </c>
      <c r="I2844">
        <v>505</v>
      </c>
      <c r="J2844" s="5">
        <f t="shared" si="491"/>
        <v>2</v>
      </c>
    </row>
    <row r="2845" spans="1:10" ht="16.5" customHeight="1" x14ac:dyDescent="0.25">
      <c r="A2845">
        <v>8540</v>
      </c>
      <c r="B2845">
        <v>1442921</v>
      </c>
      <c r="C2845">
        <v>2675</v>
      </c>
      <c r="D2845" t="s">
        <v>15460</v>
      </c>
      <c r="E2845" s="5" t="s">
        <v>15461</v>
      </c>
      <c r="F2845" s="5" t="s">
        <v>15462</v>
      </c>
      <c r="G2845" s="5" t="s">
        <v>15463</v>
      </c>
      <c r="H2845" s="6" t="s">
        <v>15464</v>
      </c>
      <c r="I2845">
        <v>3946</v>
      </c>
      <c r="J2845" s="5">
        <f t="shared" si="491"/>
        <v>2</v>
      </c>
    </row>
    <row r="2846" spans="1:10" ht="16.5" customHeight="1" x14ac:dyDescent="0.25">
      <c r="A2846">
        <v>4066</v>
      </c>
      <c r="B2846">
        <v>144297</v>
      </c>
      <c r="C2846">
        <v>195</v>
      </c>
      <c r="D2846" t="s">
        <v>15465</v>
      </c>
      <c r="E2846" s="5" t="s">
        <v>15466</v>
      </c>
      <c r="F2846" s="5" t="s">
        <v>15467</v>
      </c>
      <c r="G2846" s="5" t="s">
        <v>15468</v>
      </c>
      <c r="H2846" s="6" t="s">
        <v>15469</v>
      </c>
      <c r="I2846">
        <v>340</v>
      </c>
      <c r="J2846" s="5">
        <f t="shared" si="491"/>
        <v>3</v>
      </c>
    </row>
    <row r="2847" spans="1:10" ht="16.5" customHeight="1" x14ac:dyDescent="0.25">
      <c r="A2847">
        <v>8310</v>
      </c>
      <c r="B2847">
        <v>1442980</v>
      </c>
      <c r="C2847">
        <v>99</v>
      </c>
      <c r="D2847" t="s">
        <v>15455</v>
      </c>
      <c r="E2847" s="5" t="s">
        <v>15456</v>
      </c>
      <c r="F2847" s="5" t="s">
        <v>15457</v>
      </c>
      <c r="G2847" s="5" t="s">
        <v>15458</v>
      </c>
      <c r="H2847" s="6" t="s">
        <v>13846</v>
      </c>
      <c r="I2847">
        <v>933</v>
      </c>
      <c r="J2847" s="5">
        <f t="shared" si="491"/>
        <v>2</v>
      </c>
    </row>
    <row r="2848" spans="1:10" ht="16.5" customHeight="1" x14ac:dyDescent="0.25">
      <c r="A2848">
        <v>8540</v>
      </c>
      <c r="B2848">
        <v>1443049</v>
      </c>
      <c r="C2848">
        <v>628</v>
      </c>
      <c r="D2848" t="s">
        <v>15472</v>
      </c>
      <c r="E2848" s="5" t="s">
        <v>15473</v>
      </c>
      <c r="F2848" s="5" t="s">
        <v>15474</v>
      </c>
      <c r="G2848" s="5" t="s">
        <v>15475</v>
      </c>
      <c r="H2848" s="6" t="s">
        <v>9882</v>
      </c>
      <c r="I2848">
        <v>3946</v>
      </c>
      <c r="J2848" s="5">
        <f t="shared" ref="J2848:J2856" si="492">LEN(E2848)-LEN(SUBSTITUTE(E2848,";",))+1</f>
        <v>13</v>
      </c>
    </row>
    <row r="2849" spans="1:10" ht="16.5" customHeight="1" x14ac:dyDescent="0.25">
      <c r="A2849">
        <v>8310</v>
      </c>
      <c r="B2849">
        <v>1443470</v>
      </c>
      <c r="C2849">
        <v>260</v>
      </c>
      <c r="D2849" t="s">
        <v>15478</v>
      </c>
      <c r="E2849" s="5" t="s">
        <v>15479</v>
      </c>
      <c r="F2849" s="5" t="s">
        <v>15480</v>
      </c>
      <c r="G2849" s="5" t="s">
        <v>15481</v>
      </c>
      <c r="H2849" s="6" t="s">
        <v>15482</v>
      </c>
      <c r="I2849">
        <v>933</v>
      </c>
      <c r="J2849" s="5">
        <f t="shared" si="492"/>
        <v>6</v>
      </c>
    </row>
    <row r="2850" spans="1:10" ht="16.5" customHeight="1" x14ac:dyDescent="0.25">
      <c r="A2850">
        <v>3978</v>
      </c>
      <c r="B2850">
        <v>144349</v>
      </c>
      <c r="C2850">
        <v>339</v>
      </c>
      <c r="D2850" t="s">
        <v>15483</v>
      </c>
      <c r="E2850" s="5" t="s">
        <v>15484</v>
      </c>
      <c r="F2850" s="5" t="s">
        <v>15485</v>
      </c>
      <c r="G2850" s="5" t="s">
        <v>15486</v>
      </c>
      <c r="H2850" s="5">
        <v>1.3205100000000001</v>
      </c>
      <c r="I2850">
        <v>1049</v>
      </c>
      <c r="J2850" s="5">
        <f t="shared" si="492"/>
        <v>2</v>
      </c>
    </row>
    <row r="2851" spans="1:10" ht="16.5" customHeight="1" x14ac:dyDescent="0.25">
      <c r="A2851">
        <v>2748</v>
      </c>
      <c r="B2851">
        <v>14435</v>
      </c>
      <c r="C2851">
        <v>253</v>
      </c>
      <c r="D2851" t="s">
        <v>3445</v>
      </c>
      <c r="E2851" s="5" t="s">
        <v>3446</v>
      </c>
      <c r="F2851" s="5" t="s">
        <v>3447</v>
      </c>
      <c r="G2851" s="5" t="s">
        <v>3448</v>
      </c>
      <c r="H2851" s="6" t="s">
        <v>12760</v>
      </c>
      <c r="I2851">
        <v>656</v>
      </c>
      <c r="J2851" s="5">
        <f t="shared" si="492"/>
        <v>2</v>
      </c>
    </row>
    <row r="2852" spans="1:10" ht="16.5" customHeight="1" x14ac:dyDescent="0.25">
      <c r="A2852">
        <v>4031</v>
      </c>
      <c r="B2852">
        <v>144355</v>
      </c>
      <c r="C2852">
        <v>625</v>
      </c>
      <c r="D2852" t="s">
        <v>15488</v>
      </c>
      <c r="E2852" s="5" t="s">
        <v>15489</v>
      </c>
      <c r="F2852" s="5" t="s">
        <v>15490</v>
      </c>
      <c r="G2852" s="5" t="s">
        <v>15491</v>
      </c>
      <c r="H2852" s="6" t="s">
        <v>15492</v>
      </c>
      <c r="I2852">
        <v>1524</v>
      </c>
      <c r="J2852" s="5">
        <f t="shared" si="492"/>
        <v>3</v>
      </c>
    </row>
    <row r="2853" spans="1:10" ht="16.5" customHeight="1" x14ac:dyDescent="0.25">
      <c r="A2853">
        <v>3978</v>
      </c>
      <c r="B2853">
        <v>144358</v>
      </c>
      <c r="C2853">
        <v>622</v>
      </c>
      <c r="D2853" t="s">
        <v>15493</v>
      </c>
      <c r="E2853" s="5" t="s">
        <v>15494</v>
      </c>
      <c r="F2853" s="5" t="s">
        <v>15495</v>
      </c>
      <c r="G2853" s="5" t="s">
        <v>15496</v>
      </c>
      <c r="H2853" s="5">
        <v>2.8878300000000001</v>
      </c>
      <c r="I2853">
        <v>1049</v>
      </c>
      <c r="J2853" s="5">
        <f t="shared" si="492"/>
        <v>3</v>
      </c>
    </row>
    <row r="2854" spans="1:10" ht="16.5" customHeight="1" x14ac:dyDescent="0.25">
      <c r="A2854">
        <v>8540</v>
      </c>
      <c r="B2854">
        <v>1443593</v>
      </c>
      <c r="C2854">
        <v>57</v>
      </c>
      <c r="D2854" t="s">
        <v>15498</v>
      </c>
      <c r="E2854" s="5" t="s">
        <v>15499</v>
      </c>
      <c r="F2854" s="5" t="s">
        <v>15500</v>
      </c>
      <c r="G2854" s="5" t="s">
        <v>15501</v>
      </c>
      <c r="H2854" s="6" t="s">
        <v>15502</v>
      </c>
      <c r="I2854">
        <v>3946</v>
      </c>
      <c r="J2854" s="5">
        <f t="shared" si="492"/>
        <v>2</v>
      </c>
    </row>
    <row r="2855" spans="1:10" ht="16.5" customHeight="1" x14ac:dyDescent="0.25">
      <c r="A2855">
        <v>8540</v>
      </c>
      <c r="B2855">
        <v>1443725</v>
      </c>
      <c r="C2855">
        <v>564</v>
      </c>
      <c r="D2855" t="s">
        <v>15504</v>
      </c>
      <c r="E2855" s="5" t="s">
        <v>5105</v>
      </c>
      <c r="F2855" s="5" t="s">
        <v>5106</v>
      </c>
      <c r="G2855" s="5" t="s">
        <v>5107</v>
      </c>
      <c r="H2855" s="6" t="s">
        <v>14580</v>
      </c>
      <c r="I2855">
        <v>3946</v>
      </c>
      <c r="J2855" s="5">
        <f t="shared" si="492"/>
        <v>2</v>
      </c>
    </row>
    <row r="2856" spans="1:10" ht="16.5" customHeight="1" x14ac:dyDescent="0.25">
      <c r="A2856">
        <v>8540</v>
      </c>
      <c r="B2856">
        <v>1443750</v>
      </c>
      <c r="C2856">
        <v>711</v>
      </c>
      <c r="D2856" t="s">
        <v>15506</v>
      </c>
      <c r="E2856" s="5" t="s">
        <v>15507</v>
      </c>
      <c r="F2856" s="5" t="s">
        <v>15508</v>
      </c>
      <c r="G2856" s="5" t="s">
        <v>15509</v>
      </c>
      <c r="H2856" s="6" t="s">
        <v>15510</v>
      </c>
      <c r="I2856">
        <v>3946</v>
      </c>
      <c r="J2856" s="5">
        <f t="shared" si="492"/>
        <v>3</v>
      </c>
    </row>
    <row r="2857" spans="1:10" ht="16.5" customHeight="1" x14ac:dyDescent="0.25">
      <c r="A2857">
        <v>8540</v>
      </c>
      <c r="B2857">
        <v>1443936</v>
      </c>
      <c r="C2857">
        <v>518</v>
      </c>
      <c r="D2857" t="s">
        <v>15512</v>
      </c>
      <c r="E2857" s="5" t="s">
        <v>4665</v>
      </c>
      <c r="F2857" s="5" t="s">
        <v>4666</v>
      </c>
      <c r="G2857" s="5" t="s">
        <v>4667</v>
      </c>
      <c r="H2857" s="6" t="s">
        <v>11045</v>
      </c>
      <c r="I2857">
        <v>3946</v>
      </c>
      <c r="J2857" s="5">
        <f t="shared" ref="J2857:J2859" si="493">LEN(E2857)-LEN(SUBSTITUTE(E2857,";",))+1</f>
        <v>2</v>
      </c>
    </row>
    <row r="2858" spans="1:10" ht="16.5" customHeight="1" x14ac:dyDescent="0.25">
      <c r="A2858">
        <v>2447</v>
      </c>
      <c r="B2858">
        <v>1444</v>
      </c>
      <c r="C2858">
        <v>166</v>
      </c>
      <c r="D2858" t="s">
        <v>15513</v>
      </c>
      <c r="E2858" s="5" t="s">
        <v>15514</v>
      </c>
      <c r="F2858" s="5" t="s">
        <v>15515</v>
      </c>
      <c r="G2858" s="5" t="s">
        <v>15516</v>
      </c>
      <c r="H2858" s="6" t="s">
        <v>15517</v>
      </c>
      <c r="I2858">
        <v>252</v>
      </c>
      <c r="J2858" s="5">
        <f t="shared" si="493"/>
        <v>2</v>
      </c>
    </row>
    <row r="2859" spans="1:10" ht="16.5" customHeight="1" x14ac:dyDescent="0.25">
      <c r="A2859">
        <v>8076</v>
      </c>
      <c r="B2859">
        <v>1444356</v>
      </c>
      <c r="C2859">
        <v>384</v>
      </c>
      <c r="D2859" t="s">
        <v>15519</v>
      </c>
      <c r="E2859" s="5" t="s">
        <v>15520</v>
      </c>
      <c r="F2859" s="5" t="s">
        <v>15521</v>
      </c>
      <c r="G2859" s="5" t="s">
        <v>15522</v>
      </c>
      <c r="H2859" s="6" t="s">
        <v>7692</v>
      </c>
      <c r="I2859">
        <v>4550</v>
      </c>
      <c r="J2859" s="5">
        <f t="shared" si="493"/>
        <v>10</v>
      </c>
    </row>
    <row r="2860" spans="1:10" ht="16.5" customHeight="1" x14ac:dyDescent="0.25">
      <c r="A2860">
        <v>8076</v>
      </c>
      <c r="B2860">
        <v>1444578</v>
      </c>
      <c r="C2860">
        <v>2387</v>
      </c>
      <c r="D2860" t="s">
        <v>15524</v>
      </c>
      <c r="E2860" s="5" t="s">
        <v>15525</v>
      </c>
      <c r="F2860" s="5" t="s">
        <v>15526</v>
      </c>
      <c r="G2860" s="5" t="s">
        <v>15527</v>
      </c>
      <c r="H2860" s="6" t="s">
        <v>13340</v>
      </c>
      <c r="I2860">
        <v>4550</v>
      </c>
      <c r="J2860" s="5">
        <f t="shared" ref="J2860:J2865" si="494">LEN(E2860)-LEN(SUBSTITUTE(E2860,";",))+1</f>
        <v>2</v>
      </c>
    </row>
    <row r="2861" spans="1:10" ht="16.5" customHeight="1" x14ac:dyDescent="0.25">
      <c r="A2861">
        <v>8540</v>
      </c>
      <c r="B2861">
        <v>1444702</v>
      </c>
      <c r="C2861">
        <v>1674</v>
      </c>
      <c r="D2861" t="s">
        <v>4388</v>
      </c>
      <c r="E2861" s="5" t="s">
        <v>15528</v>
      </c>
      <c r="F2861" s="5" t="s">
        <v>15529</v>
      </c>
      <c r="G2861" s="5" t="s">
        <v>15530</v>
      </c>
      <c r="H2861" s="6" t="s">
        <v>15531</v>
      </c>
      <c r="I2861">
        <v>3946</v>
      </c>
      <c r="J2861" s="5">
        <f t="shared" si="494"/>
        <v>2</v>
      </c>
    </row>
    <row r="2862" spans="1:10" ht="16.5" customHeight="1" x14ac:dyDescent="0.25">
      <c r="A2862">
        <v>8540</v>
      </c>
      <c r="B2862">
        <v>1444727</v>
      </c>
      <c r="C2862">
        <v>31</v>
      </c>
      <c r="D2862" t="s">
        <v>15532</v>
      </c>
      <c r="E2862" s="5" t="s">
        <v>15533</v>
      </c>
      <c r="F2862" s="5" t="s">
        <v>15534</v>
      </c>
      <c r="G2862" s="5" t="s">
        <v>15535</v>
      </c>
      <c r="H2862" s="6" t="s">
        <v>12047</v>
      </c>
      <c r="I2862">
        <v>3946</v>
      </c>
      <c r="J2862" s="5">
        <f t="shared" si="494"/>
        <v>2</v>
      </c>
    </row>
    <row r="2863" spans="1:10" ht="16.5" customHeight="1" x14ac:dyDescent="0.25">
      <c r="A2863">
        <v>8540</v>
      </c>
      <c r="B2863">
        <v>1444805</v>
      </c>
      <c r="C2863">
        <v>178</v>
      </c>
      <c r="D2863" t="s">
        <v>15537</v>
      </c>
      <c r="E2863" s="5" t="s">
        <v>15538</v>
      </c>
      <c r="F2863" s="5" t="s">
        <v>15539</v>
      </c>
      <c r="G2863" s="5" t="s">
        <v>15540</v>
      </c>
      <c r="H2863" s="6" t="s">
        <v>11436</v>
      </c>
      <c r="I2863">
        <v>3946</v>
      </c>
      <c r="J2863" s="5">
        <f t="shared" si="494"/>
        <v>4</v>
      </c>
    </row>
    <row r="2864" spans="1:10" ht="16.5" customHeight="1" x14ac:dyDescent="0.25">
      <c r="A2864">
        <v>8076</v>
      </c>
      <c r="B2864">
        <v>1445091</v>
      </c>
      <c r="C2864">
        <v>2692</v>
      </c>
      <c r="D2864" t="s">
        <v>15545</v>
      </c>
      <c r="E2864" s="5" t="s">
        <v>15546</v>
      </c>
      <c r="F2864" s="5" t="s">
        <v>15547</v>
      </c>
      <c r="G2864" s="5" t="s">
        <v>15548</v>
      </c>
      <c r="H2864" s="6" t="s">
        <v>8003</v>
      </c>
      <c r="I2864">
        <v>4550</v>
      </c>
      <c r="J2864" s="5">
        <f t="shared" si="494"/>
        <v>2</v>
      </c>
    </row>
    <row r="2865" spans="1:10" ht="16.5" customHeight="1" x14ac:dyDescent="0.25">
      <c r="A2865">
        <v>4066</v>
      </c>
      <c r="B2865">
        <v>144531</v>
      </c>
      <c r="C2865">
        <v>58</v>
      </c>
      <c r="D2865" t="s">
        <v>15549</v>
      </c>
      <c r="E2865" s="5" t="s">
        <v>15550</v>
      </c>
      <c r="F2865" s="5" t="s">
        <v>15551</v>
      </c>
      <c r="G2865" s="5" t="s">
        <v>15552</v>
      </c>
      <c r="H2865" s="6" t="s">
        <v>15553</v>
      </c>
      <c r="I2865">
        <v>340</v>
      </c>
      <c r="J2865" s="5">
        <f t="shared" si="494"/>
        <v>2</v>
      </c>
    </row>
    <row r="2866" spans="1:10" ht="16.5" customHeight="1" x14ac:dyDescent="0.25">
      <c r="A2866">
        <v>8076</v>
      </c>
      <c r="B2866">
        <v>1445630</v>
      </c>
      <c r="C2866">
        <v>3281</v>
      </c>
      <c r="D2866" t="s">
        <v>15554</v>
      </c>
      <c r="E2866" s="5" t="s">
        <v>15555</v>
      </c>
      <c r="F2866" s="5" t="s">
        <v>15556</v>
      </c>
      <c r="G2866" s="5" t="s">
        <v>15557</v>
      </c>
      <c r="H2866" s="6" t="s">
        <v>11103</v>
      </c>
      <c r="I2866">
        <v>4550</v>
      </c>
      <c r="J2866" s="5">
        <f t="shared" ref="J2866:J2870" si="495">LEN(E2866)-LEN(SUBSTITUTE(E2866,";",))+1</f>
        <v>2</v>
      </c>
    </row>
    <row r="2867" spans="1:10" ht="16.5" customHeight="1" x14ac:dyDescent="0.25">
      <c r="A2867">
        <v>4031</v>
      </c>
      <c r="B2867">
        <v>144568</v>
      </c>
      <c r="C2867">
        <v>666</v>
      </c>
      <c r="D2867" t="s">
        <v>15558</v>
      </c>
      <c r="E2867" s="5" t="s">
        <v>15559</v>
      </c>
      <c r="F2867" s="5" t="s">
        <v>15560</v>
      </c>
      <c r="G2867" s="5" t="s">
        <v>15561</v>
      </c>
      <c r="H2867" s="6" t="s">
        <v>15562</v>
      </c>
      <c r="I2867">
        <v>1524</v>
      </c>
      <c r="J2867" s="5">
        <f t="shared" si="495"/>
        <v>2</v>
      </c>
    </row>
    <row r="2868" spans="1:10" ht="16.5" customHeight="1" x14ac:dyDescent="0.25">
      <c r="A2868">
        <v>8076</v>
      </c>
      <c r="B2868">
        <v>1445744</v>
      </c>
      <c r="C2868">
        <v>3925</v>
      </c>
      <c r="D2868" t="s">
        <v>15563</v>
      </c>
      <c r="E2868" s="5" t="s">
        <v>15564</v>
      </c>
      <c r="F2868" s="5" t="s">
        <v>15565</v>
      </c>
      <c r="G2868" s="5" t="s">
        <v>15566</v>
      </c>
      <c r="H2868" s="6" t="s">
        <v>15567</v>
      </c>
      <c r="I2868">
        <v>4550</v>
      </c>
      <c r="J2868" s="5">
        <f t="shared" si="495"/>
        <v>4</v>
      </c>
    </row>
    <row r="2869" spans="1:10" ht="16.5" customHeight="1" x14ac:dyDescent="0.25">
      <c r="A2869">
        <v>3978</v>
      </c>
      <c r="B2869">
        <v>144577</v>
      </c>
      <c r="C2869">
        <v>698</v>
      </c>
      <c r="D2869" t="s">
        <v>15569</v>
      </c>
      <c r="E2869" s="5" t="s">
        <v>15570</v>
      </c>
      <c r="F2869" s="5" t="s">
        <v>15571</v>
      </c>
      <c r="G2869" s="5" t="s">
        <v>15572</v>
      </c>
      <c r="H2869" s="5">
        <v>3.44658</v>
      </c>
      <c r="I2869">
        <v>1049</v>
      </c>
      <c r="J2869" s="5">
        <f t="shared" si="495"/>
        <v>2</v>
      </c>
    </row>
    <row r="2870" spans="1:10" ht="16.5" customHeight="1" x14ac:dyDescent="0.25">
      <c r="A2870">
        <v>8089</v>
      </c>
      <c r="B2870">
        <v>1445849</v>
      </c>
      <c r="C2870">
        <v>121</v>
      </c>
      <c r="D2870" t="s">
        <v>15573</v>
      </c>
      <c r="E2870" s="5" t="s">
        <v>15574</v>
      </c>
      <c r="F2870" s="5" t="s">
        <v>15575</v>
      </c>
      <c r="G2870" s="5" t="s">
        <v>15576</v>
      </c>
      <c r="H2870" s="6" t="s">
        <v>15577</v>
      </c>
      <c r="I2870">
        <v>3634</v>
      </c>
      <c r="J2870" s="5">
        <f t="shared" si="495"/>
        <v>2</v>
      </c>
    </row>
    <row r="2871" spans="1:10" ht="16.5" customHeight="1" x14ac:dyDescent="0.25">
      <c r="A2871">
        <v>8076</v>
      </c>
      <c r="B2871">
        <v>1445913</v>
      </c>
      <c r="C2871">
        <v>4087</v>
      </c>
      <c r="D2871" t="s">
        <v>15579</v>
      </c>
      <c r="E2871" s="5" t="s">
        <v>15580</v>
      </c>
      <c r="F2871" s="5" t="s">
        <v>15581</v>
      </c>
      <c r="G2871" s="5" t="s">
        <v>15582</v>
      </c>
      <c r="H2871" s="6" t="s">
        <v>15583</v>
      </c>
      <c r="I2871">
        <v>4550</v>
      </c>
      <c r="J2871" s="5">
        <f t="shared" ref="J2871:J2877" si="496">LEN(E2871)-LEN(SUBSTITUTE(E2871,";",))+1</f>
        <v>3</v>
      </c>
    </row>
    <row r="2872" spans="1:10" ht="16.5" customHeight="1" x14ac:dyDescent="0.25">
      <c r="A2872">
        <v>8540</v>
      </c>
      <c r="B2872">
        <v>1445995</v>
      </c>
      <c r="C2872">
        <v>36</v>
      </c>
      <c r="D2872">
        <v>624</v>
      </c>
      <c r="E2872" s="5" t="s">
        <v>15584</v>
      </c>
      <c r="F2872" s="5" t="s">
        <v>15585</v>
      </c>
      <c r="G2872" s="5" t="s">
        <v>15586</v>
      </c>
      <c r="H2872" s="6" t="s">
        <v>12636</v>
      </c>
      <c r="I2872">
        <v>3946</v>
      </c>
      <c r="J2872" s="5">
        <f t="shared" si="496"/>
        <v>9</v>
      </c>
    </row>
    <row r="2873" spans="1:10" ht="16.5" customHeight="1" x14ac:dyDescent="0.25">
      <c r="A2873">
        <v>8540</v>
      </c>
      <c r="B2873">
        <v>1446163</v>
      </c>
      <c r="C2873">
        <v>847</v>
      </c>
      <c r="D2873" t="s">
        <v>15588</v>
      </c>
      <c r="E2873" s="5" t="s">
        <v>15589</v>
      </c>
      <c r="F2873" s="5" t="s">
        <v>15590</v>
      </c>
      <c r="G2873" s="5" t="s">
        <v>15591</v>
      </c>
      <c r="H2873" s="6" t="s">
        <v>13505</v>
      </c>
      <c r="I2873">
        <v>3946</v>
      </c>
      <c r="J2873" s="5">
        <f t="shared" si="496"/>
        <v>2</v>
      </c>
    </row>
    <row r="2874" spans="1:10" ht="16.5" customHeight="1" x14ac:dyDescent="0.25">
      <c r="A2874">
        <v>3978</v>
      </c>
      <c r="B2874">
        <v>144625</v>
      </c>
      <c r="C2874">
        <v>561</v>
      </c>
      <c r="D2874" t="s">
        <v>15592</v>
      </c>
      <c r="E2874" s="5" t="s">
        <v>15593</v>
      </c>
      <c r="F2874" s="5" t="s">
        <v>15594</v>
      </c>
      <c r="G2874" s="5" t="s">
        <v>15595</v>
      </c>
      <c r="H2874" s="5">
        <v>2.4074800000000001</v>
      </c>
      <c r="I2874">
        <v>1049</v>
      </c>
      <c r="J2874" s="5">
        <f t="shared" si="496"/>
        <v>6</v>
      </c>
    </row>
    <row r="2875" spans="1:10" ht="16.5" customHeight="1" x14ac:dyDescent="0.25">
      <c r="A2875">
        <v>8310</v>
      </c>
      <c r="B2875">
        <v>1446316</v>
      </c>
      <c r="C2875">
        <v>221</v>
      </c>
      <c r="D2875" t="s">
        <v>15596</v>
      </c>
      <c r="E2875" s="5" t="s">
        <v>15597</v>
      </c>
      <c r="F2875" s="5" t="s">
        <v>15598</v>
      </c>
      <c r="G2875" s="5" t="s">
        <v>15599</v>
      </c>
      <c r="H2875" s="6" t="s">
        <v>11053</v>
      </c>
      <c r="I2875">
        <v>933</v>
      </c>
      <c r="J2875" s="5">
        <f t="shared" si="496"/>
        <v>2</v>
      </c>
    </row>
    <row r="2876" spans="1:10" ht="16.5" customHeight="1" x14ac:dyDescent="0.25">
      <c r="A2876">
        <v>8540</v>
      </c>
      <c r="B2876">
        <v>1446331</v>
      </c>
      <c r="C2876">
        <v>2336</v>
      </c>
      <c r="D2876" t="s">
        <v>15600</v>
      </c>
      <c r="E2876" s="5" t="s">
        <v>9467</v>
      </c>
      <c r="F2876" s="5" t="s">
        <v>9468</v>
      </c>
      <c r="G2876" s="5" t="s">
        <v>9469</v>
      </c>
      <c r="H2876" s="6" t="s">
        <v>15601</v>
      </c>
      <c r="I2876">
        <v>3946</v>
      </c>
      <c r="J2876" s="5">
        <f t="shared" si="496"/>
        <v>2</v>
      </c>
    </row>
    <row r="2877" spans="1:10" ht="16.5" customHeight="1" x14ac:dyDescent="0.25">
      <c r="A2877">
        <v>8540</v>
      </c>
      <c r="B2877">
        <v>1446495</v>
      </c>
      <c r="C2877">
        <v>1835</v>
      </c>
      <c r="D2877" t="s">
        <v>15602</v>
      </c>
      <c r="E2877" s="5" t="s">
        <v>15603</v>
      </c>
      <c r="F2877" s="5" t="s">
        <v>15604</v>
      </c>
      <c r="G2877" s="5" t="s">
        <v>15605</v>
      </c>
      <c r="H2877" s="6" t="s">
        <v>15606</v>
      </c>
      <c r="I2877">
        <v>3946</v>
      </c>
      <c r="J2877" s="5">
        <f t="shared" si="496"/>
        <v>2</v>
      </c>
    </row>
    <row r="2878" spans="1:10" ht="16.5" customHeight="1" x14ac:dyDescent="0.25">
      <c r="A2878">
        <v>8540</v>
      </c>
      <c r="B2878">
        <v>1447034</v>
      </c>
      <c r="C2878">
        <v>335</v>
      </c>
      <c r="D2878" t="s">
        <v>15610</v>
      </c>
      <c r="E2878" s="5" t="s">
        <v>15611</v>
      </c>
      <c r="F2878" s="5" t="s">
        <v>15612</v>
      </c>
      <c r="G2878" s="5" t="s">
        <v>15613</v>
      </c>
      <c r="H2878" s="6" t="s">
        <v>9408</v>
      </c>
      <c r="I2878">
        <v>3946</v>
      </c>
      <c r="J2878" s="5">
        <f t="shared" ref="J2878:J2887" si="497">LEN(E2878)-LEN(SUBSTITUTE(E2878,";",))+1</f>
        <v>3</v>
      </c>
    </row>
    <row r="2879" spans="1:10" ht="16.5" customHeight="1" x14ac:dyDescent="0.25">
      <c r="A2879">
        <v>3978</v>
      </c>
      <c r="B2879">
        <v>144721</v>
      </c>
      <c r="C2879">
        <v>181</v>
      </c>
      <c r="D2879" t="s">
        <v>15614</v>
      </c>
      <c r="E2879" s="5" t="s">
        <v>15615</v>
      </c>
      <c r="F2879" s="5" t="s">
        <v>15616</v>
      </c>
      <c r="G2879" s="5" t="s">
        <v>15617</v>
      </c>
      <c r="H2879" s="6" t="s">
        <v>15618</v>
      </c>
      <c r="I2879">
        <v>1049</v>
      </c>
      <c r="J2879" s="5">
        <f t="shared" si="497"/>
        <v>5</v>
      </c>
    </row>
    <row r="2880" spans="1:10" ht="16.5" customHeight="1" x14ac:dyDescent="0.25">
      <c r="A2880">
        <v>7456</v>
      </c>
      <c r="B2880">
        <v>1447213</v>
      </c>
      <c r="C2880">
        <v>312</v>
      </c>
      <c r="D2880" t="s">
        <v>15619</v>
      </c>
      <c r="E2880" s="5" t="s">
        <v>15620</v>
      </c>
      <c r="F2880" s="5" t="s">
        <v>15621</v>
      </c>
      <c r="G2880" s="5" t="s">
        <v>15622</v>
      </c>
      <c r="H2880" s="6" t="s">
        <v>1427</v>
      </c>
      <c r="I2880">
        <v>477</v>
      </c>
      <c r="J2880" s="5">
        <f t="shared" si="497"/>
        <v>3</v>
      </c>
    </row>
    <row r="2881" spans="1:10" ht="16.5" customHeight="1" x14ac:dyDescent="0.25">
      <c r="A2881">
        <v>4031</v>
      </c>
      <c r="B2881">
        <v>144741</v>
      </c>
      <c r="C2881">
        <v>70</v>
      </c>
      <c r="D2881" t="s">
        <v>15626</v>
      </c>
      <c r="E2881" s="5" t="s">
        <v>15627</v>
      </c>
      <c r="F2881" s="5" t="s">
        <v>15628</v>
      </c>
      <c r="G2881" s="5" t="s">
        <v>15629</v>
      </c>
      <c r="H2881" s="6" t="s">
        <v>15630</v>
      </c>
      <c r="I2881">
        <v>1524</v>
      </c>
      <c r="J2881" s="5">
        <f t="shared" si="497"/>
        <v>2</v>
      </c>
    </row>
    <row r="2882" spans="1:10" ht="16.5" customHeight="1" x14ac:dyDescent="0.25">
      <c r="A2882">
        <v>8540</v>
      </c>
      <c r="B2882">
        <v>1447453</v>
      </c>
      <c r="C2882">
        <v>181</v>
      </c>
      <c r="D2882" t="s">
        <v>15631</v>
      </c>
      <c r="E2882" s="5" t="s">
        <v>15632</v>
      </c>
      <c r="F2882" s="5" t="s">
        <v>15633</v>
      </c>
      <c r="G2882" s="5" t="s">
        <v>15634</v>
      </c>
      <c r="H2882" s="6" t="s">
        <v>13724</v>
      </c>
      <c r="I2882">
        <v>3946</v>
      </c>
      <c r="J2882" s="5">
        <f t="shared" si="497"/>
        <v>4</v>
      </c>
    </row>
    <row r="2883" spans="1:10" ht="16.5" customHeight="1" x14ac:dyDescent="0.25">
      <c r="A2883">
        <v>8310</v>
      </c>
      <c r="B2883">
        <v>1447609</v>
      </c>
      <c r="C2883">
        <v>735</v>
      </c>
      <c r="D2883" t="s">
        <v>15635</v>
      </c>
      <c r="E2883" s="5" t="s">
        <v>15636</v>
      </c>
      <c r="F2883" s="5" t="s">
        <v>15637</v>
      </c>
      <c r="G2883" s="5" t="s">
        <v>15638</v>
      </c>
      <c r="H2883" s="6" t="s">
        <v>15639</v>
      </c>
      <c r="I2883">
        <v>933</v>
      </c>
      <c r="J2883" s="5">
        <f t="shared" si="497"/>
        <v>2</v>
      </c>
    </row>
    <row r="2884" spans="1:10" ht="16.5" customHeight="1" x14ac:dyDescent="0.25">
      <c r="A2884">
        <v>8540</v>
      </c>
      <c r="B2884">
        <v>1447612</v>
      </c>
      <c r="C2884">
        <v>3007</v>
      </c>
      <c r="D2884" t="s">
        <v>15640</v>
      </c>
      <c r="E2884" s="5" t="s">
        <v>15641</v>
      </c>
      <c r="F2884" s="5" t="s">
        <v>15642</v>
      </c>
      <c r="G2884" s="5" t="s">
        <v>15643</v>
      </c>
      <c r="H2884" s="6" t="s">
        <v>15644</v>
      </c>
      <c r="I2884">
        <v>3946</v>
      </c>
      <c r="J2884" s="5">
        <f t="shared" si="497"/>
        <v>2</v>
      </c>
    </row>
    <row r="2885" spans="1:10" ht="16.5" customHeight="1" x14ac:dyDescent="0.25">
      <c r="A2885">
        <v>8540</v>
      </c>
      <c r="B2885">
        <v>1447783</v>
      </c>
      <c r="C2885">
        <v>14</v>
      </c>
      <c r="D2885" t="s">
        <v>7841</v>
      </c>
      <c r="E2885" s="5" t="s">
        <v>15646</v>
      </c>
      <c r="F2885" s="5" t="s">
        <v>15647</v>
      </c>
      <c r="G2885" s="5" t="s">
        <v>15648</v>
      </c>
      <c r="H2885" s="6" t="s">
        <v>3985</v>
      </c>
      <c r="I2885">
        <v>3946</v>
      </c>
      <c r="J2885" s="5">
        <f t="shared" si="497"/>
        <v>9</v>
      </c>
    </row>
    <row r="2886" spans="1:10" ht="16.5" customHeight="1" x14ac:dyDescent="0.25">
      <c r="A2886">
        <v>8310</v>
      </c>
      <c r="B2886">
        <v>1447847</v>
      </c>
      <c r="C2886">
        <v>838</v>
      </c>
      <c r="D2886" t="s">
        <v>15649</v>
      </c>
      <c r="E2886" s="5" t="s">
        <v>15650</v>
      </c>
      <c r="F2886" s="5" t="s">
        <v>15651</v>
      </c>
      <c r="G2886" s="5" t="s">
        <v>15652</v>
      </c>
      <c r="H2886" s="5">
        <v>1.0692999999999999</v>
      </c>
      <c r="I2886">
        <v>933</v>
      </c>
      <c r="J2886" s="5">
        <f t="shared" si="497"/>
        <v>3</v>
      </c>
    </row>
    <row r="2887" spans="1:10" ht="16.5" customHeight="1" x14ac:dyDescent="0.25">
      <c r="A2887">
        <v>8540</v>
      </c>
      <c r="B2887">
        <v>1447854</v>
      </c>
      <c r="C2887">
        <v>3674</v>
      </c>
      <c r="D2887" t="s">
        <v>13923</v>
      </c>
      <c r="E2887" s="5" t="s">
        <v>13924</v>
      </c>
      <c r="F2887" s="5" t="s">
        <v>13925</v>
      </c>
      <c r="G2887" s="5" t="s">
        <v>13926</v>
      </c>
      <c r="H2887" s="6" t="s">
        <v>15653</v>
      </c>
      <c r="I2887">
        <v>3946</v>
      </c>
      <c r="J2887" s="5">
        <f t="shared" si="497"/>
        <v>2</v>
      </c>
    </row>
    <row r="2888" spans="1:10" ht="16.5" customHeight="1" x14ac:dyDescent="0.25">
      <c r="A2888">
        <v>4031</v>
      </c>
      <c r="B2888">
        <v>144798</v>
      </c>
      <c r="C2888">
        <v>775</v>
      </c>
      <c r="D2888" t="s">
        <v>15657</v>
      </c>
      <c r="E2888" s="5" t="s">
        <v>15658</v>
      </c>
      <c r="F2888" s="5" t="s">
        <v>15659</v>
      </c>
      <c r="G2888" s="5" t="s">
        <v>15660</v>
      </c>
      <c r="H2888" s="6" t="s">
        <v>15661</v>
      </c>
      <c r="I2888">
        <v>1524</v>
      </c>
      <c r="J2888" s="5">
        <f t="shared" ref="J2888:J2892" si="498">LEN(E2888)-LEN(SUBSTITUTE(E2888,";",))+1</f>
        <v>3</v>
      </c>
    </row>
    <row r="2889" spans="1:10" ht="16.5" customHeight="1" x14ac:dyDescent="0.25">
      <c r="A2889">
        <v>8540</v>
      </c>
      <c r="B2889">
        <v>1448079</v>
      </c>
      <c r="C2889">
        <v>1848</v>
      </c>
      <c r="D2889" t="s">
        <v>15662</v>
      </c>
      <c r="E2889" s="5" t="s">
        <v>15663</v>
      </c>
      <c r="F2889" s="5" t="s">
        <v>15664</v>
      </c>
      <c r="G2889" s="5" t="s">
        <v>15665</v>
      </c>
      <c r="H2889" s="6" t="s">
        <v>15666</v>
      </c>
      <c r="I2889">
        <v>3946</v>
      </c>
      <c r="J2889" s="5">
        <f t="shared" si="498"/>
        <v>3</v>
      </c>
    </row>
    <row r="2890" spans="1:10" ht="16.5" customHeight="1" x14ac:dyDescent="0.25">
      <c r="A2890">
        <v>8089</v>
      </c>
      <c r="B2890">
        <v>1448280</v>
      </c>
      <c r="C2890">
        <v>1</v>
      </c>
      <c r="D2890" t="s">
        <v>15668</v>
      </c>
      <c r="E2890" s="5" t="s">
        <v>15669</v>
      </c>
      <c r="F2890" s="5" t="s">
        <v>15670</v>
      </c>
      <c r="G2890" s="5" t="s">
        <v>15671</v>
      </c>
      <c r="H2890" s="6" t="s">
        <v>15672</v>
      </c>
      <c r="I2890">
        <v>3634</v>
      </c>
      <c r="J2890" s="5">
        <f t="shared" si="498"/>
        <v>3</v>
      </c>
    </row>
    <row r="2891" spans="1:10" ht="16.5" customHeight="1" x14ac:dyDescent="0.25">
      <c r="A2891">
        <v>4031</v>
      </c>
      <c r="B2891">
        <v>144833</v>
      </c>
      <c r="C2891">
        <v>24</v>
      </c>
      <c r="D2891" t="s">
        <v>15673</v>
      </c>
      <c r="E2891" s="5" t="s">
        <v>15674</v>
      </c>
      <c r="F2891" s="5" t="s">
        <v>15675</v>
      </c>
      <c r="G2891" s="5" t="s">
        <v>15676</v>
      </c>
      <c r="H2891" s="6" t="s">
        <v>15677</v>
      </c>
      <c r="I2891">
        <v>1524</v>
      </c>
      <c r="J2891" s="5">
        <f t="shared" si="498"/>
        <v>2</v>
      </c>
    </row>
    <row r="2892" spans="1:10" ht="16.5" customHeight="1" x14ac:dyDescent="0.25">
      <c r="A2892">
        <v>8540</v>
      </c>
      <c r="B2892">
        <v>1448466</v>
      </c>
      <c r="C2892">
        <v>2700</v>
      </c>
      <c r="D2892" t="s">
        <v>15679</v>
      </c>
      <c r="E2892" s="5" t="s">
        <v>15680</v>
      </c>
      <c r="F2892" s="5" t="s">
        <v>15681</v>
      </c>
      <c r="G2892" s="5" t="s">
        <v>15682</v>
      </c>
      <c r="H2892" s="6" t="s">
        <v>10667</v>
      </c>
      <c r="I2892">
        <v>3946</v>
      </c>
      <c r="J2892" s="5">
        <f t="shared" si="498"/>
        <v>2</v>
      </c>
    </row>
    <row r="2893" spans="1:10" ht="16.5" customHeight="1" x14ac:dyDescent="0.25">
      <c r="A2893">
        <v>8076</v>
      </c>
      <c r="B2893">
        <v>1448655</v>
      </c>
      <c r="C2893">
        <v>1672</v>
      </c>
      <c r="D2893" t="s">
        <v>15685</v>
      </c>
      <c r="E2893" s="5" t="s">
        <v>15686</v>
      </c>
      <c r="F2893" s="5" t="s">
        <v>15687</v>
      </c>
      <c r="G2893" s="5" t="s">
        <v>15688</v>
      </c>
      <c r="H2893" s="6" t="s">
        <v>8605</v>
      </c>
      <c r="I2893">
        <v>4550</v>
      </c>
      <c r="J2893" s="5">
        <f t="shared" ref="J2893:J2900" si="499">LEN(E2893)-LEN(SUBSTITUTE(E2893,";",))+1</f>
        <v>2</v>
      </c>
    </row>
    <row r="2894" spans="1:10" ht="16.5" customHeight="1" x14ac:dyDescent="0.25">
      <c r="A2894">
        <v>4117</v>
      </c>
      <c r="B2894">
        <v>144866</v>
      </c>
      <c r="C2894">
        <v>149</v>
      </c>
      <c r="D2894" t="s">
        <v>15689</v>
      </c>
      <c r="E2894" s="5" t="s">
        <v>15690</v>
      </c>
      <c r="F2894" s="5" t="s">
        <v>15691</v>
      </c>
      <c r="G2894" s="5" t="s">
        <v>15692</v>
      </c>
      <c r="H2894" s="6" t="s">
        <v>15693</v>
      </c>
      <c r="I2894">
        <v>377</v>
      </c>
      <c r="J2894" s="5">
        <f t="shared" si="499"/>
        <v>5</v>
      </c>
    </row>
    <row r="2895" spans="1:10" ht="16.5" customHeight="1" x14ac:dyDescent="0.25">
      <c r="A2895">
        <v>8540</v>
      </c>
      <c r="B2895">
        <v>1448806</v>
      </c>
      <c r="C2895">
        <v>405</v>
      </c>
      <c r="D2895" t="s">
        <v>15697</v>
      </c>
      <c r="E2895" s="5" t="s">
        <v>15698</v>
      </c>
      <c r="F2895" s="5" t="s">
        <v>15699</v>
      </c>
      <c r="G2895" s="5" t="s">
        <v>15700</v>
      </c>
      <c r="H2895" s="6" t="s">
        <v>7496</v>
      </c>
      <c r="I2895">
        <v>3946</v>
      </c>
      <c r="J2895" s="5">
        <f t="shared" si="499"/>
        <v>2</v>
      </c>
    </row>
    <row r="2896" spans="1:10" ht="16.5" customHeight="1" x14ac:dyDescent="0.25">
      <c r="A2896">
        <v>8540</v>
      </c>
      <c r="B2896">
        <v>1448867</v>
      </c>
      <c r="C2896">
        <v>3421</v>
      </c>
      <c r="D2896" t="s">
        <v>15702</v>
      </c>
      <c r="E2896" s="5" t="s">
        <v>4233</v>
      </c>
      <c r="F2896" s="5" t="s">
        <v>4234</v>
      </c>
      <c r="G2896" s="5" t="s">
        <v>4235</v>
      </c>
      <c r="H2896" s="6" t="s">
        <v>15703</v>
      </c>
      <c r="I2896">
        <v>3946</v>
      </c>
      <c r="J2896" s="5">
        <f t="shared" si="499"/>
        <v>3</v>
      </c>
    </row>
    <row r="2897" spans="1:10" ht="16.5" customHeight="1" x14ac:dyDescent="0.25">
      <c r="A2897">
        <v>8540</v>
      </c>
      <c r="B2897">
        <v>1449205</v>
      </c>
      <c r="C2897">
        <v>25</v>
      </c>
      <c r="D2897" t="s">
        <v>15707</v>
      </c>
      <c r="E2897" s="5" t="s">
        <v>1163</v>
      </c>
      <c r="F2897" s="5" t="s">
        <v>1164</v>
      </c>
      <c r="G2897" s="5" t="s">
        <v>1165</v>
      </c>
      <c r="H2897" s="6" t="s">
        <v>7480</v>
      </c>
      <c r="I2897">
        <v>3946</v>
      </c>
      <c r="J2897" s="5">
        <f t="shared" si="499"/>
        <v>2</v>
      </c>
    </row>
    <row r="2898" spans="1:10" ht="16.5" customHeight="1" x14ac:dyDescent="0.25">
      <c r="A2898">
        <v>4031</v>
      </c>
      <c r="B2898">
        <v>144923</v>
      </c>
      <c r="C2898">
        <v>142</v>
      </c>
      <c r="D2898" t="s">
        <v>15708</v>
      </c>
      <c r="E2898" s="5" t="s">
        <v>15709</v>
      </c>
      <c r="F2898" s="5" t="s">
        <v>15710</v>
      </c>
      <c r="G2898" s="5" t="s">
        <v>15711</v>
      </c>
      <c r="H2898" s="6" t="s">
        <v>12231</v>
      </c>
      <c r="I2898">
        <v>1524</v>
      </c>
      <c r="J2898" s="5">
        <f t="shared" si="499"/>
        <v>3</v>
      </c>
    </row>
    <row r="2899" spans="1:10" ht="16.5" customHeight="1" x14ac:dyDescent="0.25">
      <c r="A2899">
        <v>2748</v>
      </c>
      <c r="B2899">
        <v>14493</v>
      </c>
      <c r="C2899">
        <v>255</v>
      </c>
      <c r="D2899" t="s">
        <v>15712</v>
      </c>
      <c r="E2899" s="5" t="s">
        <v>15713</v>
      </c>
      <c r="F2899" s="5" t="s">
        <v>15714</v>
      </c>
      <c r="G2899" s="5" t="s">
        <v>15715</v>
      </c>
      <c r="H2899" s="6" t="s">
        <v>12760</v>
      </c>
      <c r="I2899">
        <v>656</v>
      </c>
      <c r="J2899" s="5">
        <f t="shared" si="499"/>
        <v>2</v>
      </c>
    </row>
    <row r="2900" spans="1:10" ht="16.5" customHeight="1" x14ac:dyDescent="0.25">
      <c r="A2900">
        <v>8076</v>
      </c>
      <c r="B2900">
        <v>1449375</v>
      </c>
      <c r="C2900">
        <v>2078</v>
      </c>
      <c r="D2900" t="s">
        <v>15716</v>
      </c>
      <c r="E2900" s="5" t="s">
        <v>15717</v>
      </c>
      <c r="F2900" s="5" t="s">
        <v>15718</v>
      </c>
      <c r="G2900" s="5" t="s">
        <v>15719</v>
      </c>
      <c r="H2900" s="6" t="s">
        <v>7779</v>
      </c>
      <c r="I2900">
        <v>4550</v>
      </c>
      <c r="J2900" s="5">
        <f t="shared" si="499"/>
        <v>2</v>
      </c>
    </row>
    <row r="2901" spans="1:10" ht="16.5" customHeight="1" x14ac:dyDescent="0.25">
      <c r="A2901">
        <v>4066</v>
      </c>
      <c r="B2901">
        <v>144959</v>
      </c>
      <c r="C2901">
        <v>255</v>
      </c>
      <c r="D2901" t="s">
        <v>15722</v>
      </c>
      <c r="E2901" s="5" t="s">
        <v>15723</v>
      </c>
      <c r="F2901" s="5" t="s">
        <v>15724</v>
      </c>
      <c r="G2901" s="5" t="s">
        <v>15725</v>
      </c>
      <c r="H2901" s="6" t="s">
        <v>15726</v>
      </c>
      <c r="I2901">
        <v>340</v>
      </c>
      <c r="J2901" s="5">
        <f t="shared" ref="J2901:J2903" si="500">LEN(E2901)-LEN(SUBSTITUTE(E2901,";",))+1</f>
        <v>3</v>
      </c>
    </row>
    <row r="2902" spans="1:10" ht="16.5" customHeight="1" x14ac:dyDescent="0.25">
      <c r="A2902">
        <v>8089</v>
      </c>
      <c r="B2902">
        <v>1449693</v>
      </c>
      <c r="C2902">
        <v>143</v>
      </c>
      <c r="D2902" t="s">
        <v>15730</v>
      </c>
      <c r="E2902" s="5" t="s">
        <v>15731</v>
      </c>
      <c r="F2902" s="5" t="s">
        <v>15732</v>
      </c>
      <c r="G2902" s="5" t="s">
        <v>15733</v>
      </c>
      <c r="H2902" s="6" t="s">
        <v>15734</v>
      </c>
      <c r="I2902">
        <v>3634</v>
      </c>
      <c r="J2902" s="5">
        <f t="shared" si="500"/>
        <v>2</v>
      </c>
    </row>
    <row r="2903" spans="1:10" ht="16.5" customHeight="1" x14ac:dyDescent="0.25">
      <c r="A2903">
        <v>8540</v>
      </c>
      <c r="B2903">
        <v>1450324</v>
      </c>
      <c r="C2903">
        <v>3412</v>
      </c>
      <c r="D2903" t="s">
        <v>15737</v>
      </c>
      <c r="E2903" s="5" t="s">
        <v>15738</v>
      </c>
      <c r="F2903" s="5" t="s">
        <v>15739</v>
      </c>
      <c r="G2903" s="5" t="s">
        <v>15740</v>
      </c>
      <c r="H2903" s="6" t="s">
        <v>9307</v>
      </c>
      <c r="I2903">
        <v>3946</v>
      </c>
      <c r="J2903" s="5">
        <f t="shared" si="500"/>
        <v>2</v>
      </c>
    </row>
    <row r="2904" spans="1:10" ht="16.5" customHeight="1" x14ac:dyDescent="0.25">
      <c r="A2904">
        <v>4031</v>
      </c>
      <c r="B2904">
        <v>145056</v>
      </c>
      <c r="C2904">
        <v>119</v>
      </c>
      <c r="D2904" t="s">
        <v>15743</v>
      </c>
      <c r="E2904" s="5" t="s">
        <v>15744</v>
      </c>
      <c r="F2904" s="5" t="s">
        <v>15745</v>
      </c>
      <c r="G2904" s="5" t="s">
        <v>15746</v>
      </c>
      <c r="H2904" s="6" t="s">
        <v>13414</v>
      </c>
      <c r="I2904">
        <v>1524</v>
      </c>
      <c r="J2904" s="5">
        <f t="shared" ref="J2904:J2911" si="501">LEN(E2904)-LEN(SUBSTITUTE(E2904,";",))+1</f>
        <v>2</v>
      </c>
    </row>
    <row r="2905" spans="1:10" ht="16.5" customHeight="1" x14ac:dyDescent="0.25">
      <c r="A2905">
        <v>8540</v>
      </c>
      <c r="B2905">
        <v>1450602</v>
      </c>
      <c r="C2905">
        <v>416</v>
      </c>
      <c r="D2905" t="s">
        <v>15747</v>
      </c>
      <c r="E2905" s="5" t="s">
        <v>15748</v>
      </c>
      <c r="F2905" s="5" t="s">
        <v>15749</v>
      </c>
      <c r="G2905" s="5" t="s">
        <v>15750</v>
      </c>
      <c r="H2905" s="6" t="s">
        <v>8444</v>
      </c>
      <c r="I2905">
        <v>3946</v>
      </c>
      <c r="J2905" s="5">
        <f t="shared" si="501"/>
        <v>2</v>
      </c>
    </row>
    <row r="2906" spans="1:10" ht="16.5" customHeight="1" x14ac:dyDescent="0.25">
      <c r="A2906">
        <v>4117</v>
      </c>
      <c r="B2906">
        <v>145062</v>
      </c>
      <c r="C2906">
        <v>15</v>
      </c>
      <c r="D2906" t="s">
        <v>15752</v>
      </c>
      <c r="E2906" s="5" t="s">
        <v>15753</v>
      </c>
      <c r="F2906" s="5" t="s">
        <v>15754</v>
      </c>
      <c r="G2906" s="5" t="s">
        <v>15755</v>
      </c>
      <c r="H2906" s="6" t="s">
        <v>8387</v>
      </c>
      <c r="I2906">
        <v>377</v>
      </c>
      <c r="J2906" s="5">
        <f t="shared" si="501"/>
        <v>4</v>
      </c>
    </row>
    <row r="2907" spans="1:10" ht="16.5" customHeight="1" x14ac:dyDescent="0.25">
      <c r="A2907">
        <v>4117</v>
      </c>
      <c r="B2907">
        <v>145085</v>
      </c>
      <c r="C2907">
        <v>1</v>
      </c>
      <c r="D2907" t="s">
        <v>15758</v>
      </c>
      <c r="E2907" s="5" t="s">
        <v>15759</v>
      </c>
      <c r="F2907" s="5" t="s">
        <v>15760</v>
      </c>
      <c r="G2907" s="5" t="s">
        <v>15761</v>
      </c>
      <c r="H2907" s="6" t="s">
        <v>15762</v>
      </c>
      <c r="I2907">
        <v>377</v>
      </c>
      <c r="J2907" s="5">
        <f t="shared" si="501"/>
        <v>3</v>
      </c>
    </row>
    <row r="2908" spans="1:10" ht="16.5" customHeight="1" x14ac:dyDescent="0.25">
      <c r="A2908">
        <v>4031</v>
      </c>
      <c r="B2908">
        <v>145098</v>
      </c>
      <c r="C2908">
        <v>969</v>
      </c>
      <c r="D2908" t="s">
        <v>15763</v>
      </c>
      <c r="E2908" s="5" t="s">
        <v>15764</v>
      </c>
      <c r="F2908" s="5" t="s">
        <v>15765</v>
      </c>
      <c r="G2908" s="5" t="s">
        <v>15766</v>
      </c>
      <c r="H2908" s="6" t="s">
        <v>15767</v>
      </c>
      <c r="I2908">
        <v>1524</v>
      </c>
      <c r="J2908" s="5">
        <f t="shared" si="501"/>
        <v>2</v>
      </c>
    </row>
    <row r="2909" spans="1:10" ht="16.5" customHeight="1" x14ac:dyDescent="0.25">
      <c r="A2909">
        <v>8076</v>
      </c>
      <c r="B2909">
        <v>1451113</v>
      </c>
      <c r="C2909">
        <v>2884</v>
      </c>
      <c r="D2909" t="s">
        <v>15770</v>
      </c>
      <c r="E2909" s="5" t="s">
        <v>15771</v>
      </c>
      <c r="F2909" s="5" t="s">
        <v>15772</v>
      </c>
      <c r="G2909" s="5" t="s">
        <v>15773</v>
      </c>
      <c r="H2909" s="6" t="s">
        <v>15774</v>
      </c>
      <c r="I2909">
        <v>4550</v>
      </c>
      <c r="J2909" s="5">
        <f t="shared" si="501"/>
        <v>2</v>
      </c>
    </row>
    <row r="2910" spans="1:10" ht="16.5" customHeight="1" x14ac:dyDescent="0.25">
      <c r="A2910">
        <v>4031</v>
      </c>
      <c r="B2910">
        <v>145113</v>
      </c>
      <c r="C2910">
        <v>63</v>
      </c>
      <c r="D2910" t="s">
        <v>15775</v>
      </c>
      <c r="E2910" s="5" t="s">
        <v>15776</v>
      </c>
      <c r="F2910" s="5" t="s">
        <v>15777</v>
      </c>
      <c r="G2910" s="5" t="s">
        <v>15778</v>
      </c>
      <c r="H2910" s="6" t="s">
        <v>15779</v>
      </c>
      <c r="I2910">
        <v>1524</v>
      </c>
      <c r="J2910" s="5">
        <f t="shared" si="501"/>
        <v>2</v>
      </c>
    </row>
    <row r="2911" spans="1:10" ht="16.5" customHeight="1" x14ac:dyDescent="0.25">
      <c r="A2911">
        <v>8540</v>
      </c>
      <c r="B2911">
        <v>1451174</v>
      </c>
      <c r="C2911">
        <v>2829</v>
      </c>
      <c r="D2911" t="s">
        <v>15780</v>
      </c>
      <c r="E2911" s="5" t="s">
        <v>15781</v>
      </c>
      <c r="F2911" s="5" t="s">
        <v>15782</v>
      </c>
      <c r="G2911" s="5" t="s">
        <v>15783</v>
      </c>
      <c r="H2911" s="6" t="s">
        <v>15784</v>
      </c>
      <c r="I2911">
        <v>3946</v>
      </c>
      <c r="J2911" s="5">
        <f t="shared" si="501"/>
        <v>2</v>
      </c>
    </row>
    <row r="2912" spans="1:10" ht="16.5" customHeight="1" x14ac:dyDescent="0.25">
      <c r="A2912">
        <v>8540</v>
      </c>
      <c r="B2912">
        <v>1451373</v>
      </c>
      <c r="C2912">
        <v>30</v>
      </c>
      <c r="D2912" t="s">
        <v>15786</v>
      </c>
      <c r="E2912" s="5" t="s">
        <v>15787</v>
      </c>
      <c r="F2912" s="5" t="s">
        <v>15788</v>
      </c>
      <c r="G2912" s="5" t="s">
        <v>15789</v>
      </c>
      <c r="H2912" s="6" t="s">
        <v>10892</v>
      </c>
      <c r="I2912">
        <v>3946</v>
      </c>
      <c r="J2912" s="5">
        <f t="shared" ref="J2912:J2915" si="502">LEN(E2912)-LEN(SUBSTITUTE(E2912,";",))+1</f>
        <v>4</v>
      </c>
    </row>
    <row r="2913" spans="1:10" ht="16.5" customHeight="1" x14ac:dyDescent="0.25">
      <c r="A2913">
        <v>8540</v>
      </c>
      <c r="B2913">
        <v>1451533</v>
      </c>
      <c r="C2913">
        <v>1985</v>
      </c>
      <c r="D2913" t="s">
        <v>1765</v>
      </c>
      <c r="E2913" s="5" t="s">
        <v>15792</v>
      </c>
      <c r="F2913" s="5" t="s">
        <v>15793</v>
      </c>
      <c r="G2913" s="5" t="s">
        <v>15794</v>
      </c>
      <c r="H2913" s="6" t="s">
        <v>14538</v>
      </c>
      <c r="I2913">
        <v>3946</v>
      </c>
      <c r="J2913" s="5">
        <f t="shared" si="502"/>
        <v>2</v>
      </c>
    </row>
    <row r="2914" spans="1:10" ht="16.5" customHeight="1" x14ac:dyDescent="0.25">
      <c r="A2914">
        <v>8540</v>
      </c>
      <c r="B2914">
        <v>1451676</v>
      </c>
      <c r="C2914">
        <v>3012</v>
      </c>
      <c r="D2914" t="s">
        <v>1770</v>
      </c>
      <c r="E2914" s="5" t="s">
        <v>1771</v>
      </c>
      <c r="F2914" s="5" t="s">
        <v>1772</v>
      </c>
      <c r="G2914" s="5" t="s">
        <v>1773</v>
      </c>
      <c r="H2914" s="6" t="s">
        <v>12798</v>
      </c>
      <c r="I2914">
        <v>3946</v>
      </c>
      <c r="J2914" s="5">
        <f t="shared" si="502"/>
        <v>2</v>
      </c>
    </row>
    <row r="2915" spans="1:10" ht="16.5" customHeight="1" x14ac:dyDescent="0.25">
      <c r="A2915">
        <v>8540</v>
      </c>
      <c r="B2915">
        <v>1451687</v>
      </c>
      <c r="C2915">
        <v>1604</v>
      </c>
      <c r="D2915" t="s">
        <v>15796</v>
      </c>
      <c r="E2915" s="5" t="s">
        <v>15797</v>
      </c>
      <c r="F2915" s="5" t="s">
        <v>15798</v>
      </c>
      <c r="G2915" s="5" t="s">
        <v>15799</v>
      </c>
      <c r="H2915" s="6" t="s">
        <v>9403</v>
      </c>
      <c r="I2915">
        <v>3946</v>
      </c>
      <c r="J2915" s="5">
        <f t="shared" si="502"/>
        <v>3</v>
      </c>
    </row>
    <row r="2916" spans="1:10" ht="16.5" customHeight="1" x14ac:dyDescent="0.25">
      <c r="A2916">
        <v>8540</v>
      </c>
      <c r="B2916">
        <v>1451887</v>
      </c>
      <c r="C2916">
        <v>2126</v>
      </c>
      <c r="D2916" t="s">
        <v>15803</v>
      </c>
      <c r="E2916" s="5" t="s">
        <v>15804</v>
      </c>
      <c r="F2916" s="5" t="s">
        <v>15805</v>
      </c>
      <c r="G2916" s="5" t="s">
        <v>15806</v>
      </c>
      <c r="H2916" s="6" t="s">
        <v>15609</v>
      </c>
      <c r="I2916">
        <v>3946</v>
      </c>
      <c r="J2916" s="5">
        <f t="shared" ref="J2916:J2917" si="503">LEN(E2916)-LEN(SUBSTITUTE(E2916,";",))+1</f>
        <v>3</v>
      </c>
    </row>
    <row r="2917" spans="1:10" ht="16.5" customHeight="1" x14ac:dyDescent="0.25">
      <c r="A2917">
        <v>8540</v>
      </c>
      <c r="B2917">
        <v>1452033</v>
      </c>
      <c r="C2917">
        <v>1344</v>
      </c>
      <c r="D2917" t="s">
        <v>15809</v>
      </c>
      <c r="E2917" s="5" t="s">
        <v>15810</v>
      </c>
      <c r="F2917" s="5" t="s">
        <v>15811</v>
      </c>
      <c r="G2917" s="5" t="s">
        <v>15812</v>
      </c>
      <c r="H2917" s="6" t="s">
        <v>15813</v>
      </c>
      <c r="I2917">
        <v>3946</v>
      </c>
      <c r="J2917" s="5">
        <f t="shared" si="503"/>
        <v>2</v>
      </c>
    </row>
    <row r="2918" spans="1:10" ht="16.5" customHeight="1" x14ac:dyDescent="0.25">
      <c r="A2918">
        <v>8540</v>
      </c>
      <c r="B2918">
        <v>1452791</v>
      </c>
      <c r="C2918">
        <v>2443</v>
      </c>
      <c r="D2918" t="s">
        <v>15818</v>
      </c>
      <c r="E2918" s="5" t="s">
        <v>15819</v>
      </c>
      <c r="F2918" s="5" t="s">
        <v>15820</v>
      </c>
      <c r="G2918" s="5" t="s">
        <v>15821</v>
      </c>
      <c r="H2918" s="6" t="s">
        <v>15822</v>
      </c>
      <c r="I2918">
        <v>3946</v>
      </c>
      <c r="J2918" s="5">
        <f t="shared" ref="J2918:J2920" si="504">LEN(E2918)-LEN(SUBSTITUTE(E2918,";",))+1</f>
        <v>3</v>
      </c>
    </row>
    <row r="2919" spans="1:10" ht="16.5" customHeight="1" x14ac:dyDescent="0.25">
      <c r="A2919">
        <v>8310</v>
      </c>
      <c r="B2919">
        <v>1452871</v>
      </c>
      <c r="C2919">
        <v>541</v>
      </c>
      <c r="D2919" t="s">
        <v>10571</v>
      </c>
      <c r="E2919" s="5" t="s">
        <v>10572</v>
      </c>
      <c r="F2919" s="5" t="s">
        <v>10573</v>
      </c>
      <c r="G2919" s="5" t="s">
        <v>10574</v>
      </c>
      <c r="H2919" s="6" t="s">
        <v>15824</v>
      </c>
      <c r="I2919">
        <v>933</v>
      </c>
      <c r="J2919" s="5">
        <f t="shared" si="504"/>
        <v>2</v>
      </c>
    </row>
    <row r="2920" spans="1:10" ht="16.5" customHeight="1" x14ac:dyDescent="0.25">
      <c r="A2920">
        <v>8540</v>
      </c>
      <c r="B2920">
        <v>1452894</v>
      </c>
      <c r="C2920">
        <v>555</v>
      </c>
      <c r="D2920" t="s">
        <v>15825</v>
      </c>
      <c r="E2920" s="5" t="s">
        <v>15826</v>
      </c>
      <c r="F2920" s="5" t="s">
        <v>15827</v>
      </c>
      <c r="G2920" s="5" t="s">
        <v>15828</v>
      </c>
      <c r="H2920" s="6" t="s">
        <v>9287</v>
      </c>
      <c r="I2920">
        <v>3946</v>
      </c>
      <c r="J2920" s="5">
        <f t="shared" si="504"/>
        <v>2</v>
      </c>
    </row>
    <row r="2921" spans="1:10" ht="16.5" customHeight="1" x14ac:dyDescent="0.25">
      <c r="A2921">
        <v>8076</v>
      </c>
      <c r="B2921">
        <v>1453149</v>
      </c>
      <c r="C2921">
        <v>2350</v>
      </c>
      <c r="D2921" t="s">
        <v>15830</v>
      </c>
      <c r="E2921" s="5" t="s">
        <v>15831</v>
      </c>
      <c r="F2921" s="5" t="s">
        <v>15832</v>
      </c>
      <c r="G2921" s="5" t="s">
        <v>15833</v>
      </c>
      <c r="H2921" s="6" t="s">
        <v>7768</v>
      </c>
      <c r="I2921">
        <v>4550</v>
      </c>
      <c r="J2921" s="5">
        <f t="shared" ref="J2921:J2928" si="505">LEN(E2921)-LEN(SUBSTITUTE(E2921,";",))+1</f>
        <v>3</v>
      </c>
    </row>
    <row r="2922" spans="1:10" ht="16.5" customHeight="1" x14ac:dyDescent="0.25">
      <c r="A2922">
        <v>8076</v>
      </c>
      <c r="B2922">
        <v>1453263</v>
      </c>
      <c r="C2922">
        <v>903</v>
      </c>
      <c r="D2922" t="s">
        <v>15835</v>
      </c>
      <c r="E2922" s="5" t="s">
        <v>15836</v>
      </c>
      <c r="F2922" s="5" t="s">
        <v>15837</v>
      </c>
      <c r="G2922" s="5" t="s">
        <v>15838</v>
      </c>
      <c r="H2922" s="6" t="s">
        <v>7421</v>
      </c>
      <c r="I2922">
        <v>4550</v>
      </c>
      <c r="J2922" s="5">
        <f t="shared" si="505"/>
        <v>4</v>
      </c>
    </row>
    <row r="2923" spans="1:10" ht="16.5" customHeight="1" x14ac:dyDescent="0.25">
      <c r="A2923">
        <v>8540</v>
      </c>
      <c r="B2923">
        <v>1453366</v>
      </c>
      <c r="C2923">
        <v>2253</v>
      </c>
      <c r="D2923" t="s">
        <v>15841</v>
      </c>
      <c r="E2923" s="5" t="s">
        <v>15842</v>
      </c>
      <c r="F2923" s="5" t="s">
        <v>15843</v>
      </c>
      <c r="G2923" s="5" t="s">
        <v>15844</v>
      </c>
      <c r="H2923" s="6" t="s">
        <v>9744</v>
      </c>
      <c r="I2923">
        <v>3946</v>
      </c>
      <c r="J2923" s="5">
        <f t="shared" si="505"/>
        <v>2</v>
      </c>
    </row>
    <row r="2924" spans="1:10" ht="16.5" customHeight="1" x14ac:dyDescent="0.25">
      <c r="A2924">
        <v>8089</v>
      </c>
      <c r="B2924">
        <v>1453419</v>
      </c>
      <c r="C2924">
        <v>156</v>
      </c>
      <c r="D2924" t="s">
        <v>15845</v>
      </c>
      <c r="E2924" s="5" t="s">
        <v>15846</v>
      </c>
      <c r="F2924" s="5" t="s">
        <v>15847</v>
      </c>
      <c r="G2924" s="5" t="s">
        <v>15848</v>
      </c>
      <c r="H2924" s="6" t="s">
        <v>15849</v>
      </c>
      <c r="I2924">
        <v>3634</v>
      </c>
      <c r="J2924" s="5">
        <f t="shared" si="505"/>
        <v>2</v>
      </c>
    </row>
    <row r="2925" spans="1:10" ht="16.5" customHeight="1" x14ac:dyDescent="0.25">
      <c r="A2925">
        <v>8540</v>
      </c>
      <c r="B2925">
        <v>1453490</v>
      </c>
      <c r="C2925">
        <v>3367</v>
      </c>
      <c r="D2925" t="s">
        <v>15851</v>
      </c>
      <c r="E2925" s="5" t="s">
        <v>15852</v>
      </c>
      <c r="F2925" s="5" t="s">
        <v>15853</v>
      </c>
      <c r="G2925" s="5" t="s">
        <v>15854</v>
      </c>
      <c r="H2925" s="6" t="s">
        <v>15855</v>
      </c>
      <c r="I2925">
        <v>3946</v>
      </c>
      <c r="J2925" s="5">
        <f t="shared" si="505"/>
        <v>2</v>
      </c>
    </row>
    <row r="2926" spans="1:10" ht="16.5" customHeight="1" x14ac:dyDescent="0.25">
      <c r="A2926">
        <v>8540</v>
      </c>
      <c r="B2926">
        <v>1453497</v>
      </c>
      <c r="C2926">
        <v>1988</v>
      </c>
      <c r="D2926" t="s">
        <v>11086</v>
      </c>
      <c r="E2926" s="5" t="s">
        <v>15856</v>
      </c>
      <c r="F2926" s="5" t="s">
        <v>15857</v>
      </c>
      <c r="G2926" s="5" t="s">
        <v>15858</v>
      </c>
      <c r="H2926" s="6" t="s">
        <v>15859</v>
      </c>
      <c r="I2926">
        <v>3946</v>
      </c>
      <c r="J2926" s="5">
        <f t="shared" si="505"/>
        <v>2</v>
      </c>
    </row>
    <row r="2927" spans="1:10" ht="16.5" customHeight="1" x14ac:dyDescent="0.25">
      <c r="A2927">
        <v>8089</v>
      </c>
      <c r="B2927">
        <v>1453519</v>
      </c>
      <c r="C2927">
        <v>14</v>
      </c>
      <c r="D2927" t="s">
        <v>15861</v>
      </c>
      <c r="E2927" s="5" t="s">
        <v>15862</v>
      </c>
      <c r="F2927" s="5" t="s">
        <v>15863</v>
      </c>
      <c r="G2927" s="5" t="s">
        <v>15864</v>
      </c>
      <c r="H2927" s="6" t="s">
        <v>10129</v>
      </c>
      <c r="I2927">
        <v>3634</v>
      </c>
      <c r="J2927" s="5">
        <f t="shared" si="505"/>
        <v>3</v>
      </c>
    </row>
    <row r="2928" spans="1:10" ht="16.5" customHeight="1" x14ac:dyDescent="0.25">
      <c r="A2928">
        <v>8540</v>
      </c>
      <c r="B2928">
        <v>1453675</v>
      </c>
      <c r="C2928">
        <v>3942</v>
      </c>
      <c r="D2928" t="s">
        <v>15865</v>
      </c>
      <c r="E2928" s="5" t="s">
        <v>15866</v>
      </c>
      <c r="F2928" s="5" t="s">
        <v>15867</v>
      </c>
      <c r="G2928" s="5" t="s">
        <v>15868</v>
      </c>
      <c r="H2928" s="6" t="s">
        <v>15869</v>
      </c>
      <c r="I2928">
        <v>3946</v>
      </c>
      <c r="J2928" s="5">
        <f t="shared" si="505"/>
        <v>3</v>
      </c>
    </row>
    <row r="2929" spans="1:10" ht="16.5" customHeight="1" x14ac:dyDescent="0.25">
      <c r="A2929">
        <v>8540</v>
      </c>
      <c r="B2929">
        <v>1453782</v>
      </c>
      <c r="C2929">
        <v>930</v>
      </c>
      <c r="D2929" t="s">
        <v>15870</v>
      </c>
      <c r="E2929" s="5" t="s">
        <v>15871</v>
      </c>
      <c r="F2929" s="5" t="s">
        <v>15872</v>
      </c>
      <c r="G2929" s="5" t="s">
        <v>15873</v>
      </c>
      <c r="H2929" s="6" t="s">
        <v>12273</v>
      </c>
      <c r="I2929">
        <v>3946</v>
      </c>
      <c r="J2929" s="5">
        <f t="shared" ref="J2929:J2937" si="506">LEN(E2929)-LEN(SUBSTITUTE(E2929,";",))+1</f>
        <v>3</v>
      </c>
    </row>
    <row r="2930" spans="1:10" ht="16.5" customHeight="1" x14ac:dyDescent="0.25">
      <c r="A2930">
        <v>4031</v>
      </c>
      <c r="B2930">
        <v>145388</v>
      </c>
      <c r="C2930">
        <v>173</v>
      </c>
      <c r="D2930" t="s">
        <v>3641</v>
      </c>
      <c r="E2930" s="5" t="s">
        <v>15875</v>
      </c>
      <c r="F2930" s="5" t="s">
        <v>15876</v>
      </c>
      <c r="G2930" s="5" t="s">
        <v>15877</v>
      </c>
      <c r="H2930" s="6" t="s">
        <v>15878</v>
      </c>
      <c r="I2930">
        <v>1524</v>
      </c>
      <c r="J2930" s="5">
        <f t="shared" si="506"/>
        <v>5</v>
      </c>
    </row>
    <row r="2931" spans="1:10" ht="16.5" customHeight="1" x14ac:dyDescent="0.25">
      <c r="A2931">
        <v>8540</v>
      </c>
      <c r="B2931">
        <v>1453907</v>
      </c>
      <c r="C2931">
        <v>1903</v>
      </c>
      <c r="D2931" t="s">
        <v>12467</v>
      </c>
      <c r="E2931" s="5" t="s">
        <v>12468</v>
      </c>
      <c r="F2931" s="5" t="s">
        <v>12469</v>
      </c>
      <c r="G2931" s="5" t="s">
        <v>12470</v>
      </c>
      <c r="H2931" s="6" t="s">
        <v>1445</v>
      </c>
      <c r="I2931">
        <v>3946</v>
      </c>
      <c r="J2931" s="5">
        <f t="shared" si="506"/>
        <v>2</v>
      </c>
    </row>
    <row r="2932" spans="1:10" ht="16.5" customHeight="1" x14ac:dyDescent="0.25">
      <c r="A2932">
        <v>4031</v>
      </c>
      <c r="B2932">
        <v>145393</v>
      </c>
      <c r="C2932">
        <v>62</v>
      </c>
      <c r="D2932" t="s">
        <v>13998</v>
      </c>
      <c r="E2932" s="5" t="s">
        <v>13999</v>
      </c>
      <c r="F2932" s="5" t="s">
        <v>14000</v>
      </c>
      <c r="G2932" s="5" t="s">
        <v>14001</v>
      </c>
      <c r="H2932" s="6" t="s">
        <v>15879</v>
      </c>
      <c r="I2932">
        <v>1524</v>
      </c>
      <c r="J2932" s="5">
        <f t="shared" si="506"/>
        <v>4</v>
      </c>
    </row>
    <row r="2933" spans="1:10" ht="16.5" customHeight="1" x14ac:dyDescent="0.25">
      <c r="A2933">
        <v>8076</v>
      </c>
      <c r="B2933">
        <v>1454011</v>
      </c>
      <c r="C2933">
        <v>1797</v>
      </c>
      <c r="D2933" t="s">
        <v>15880</v>
      </c>
      <c r="E2933" s="5" t="s">
        <v>15881</v>
      </c>
      <c r="F2933" s="5" t="s">
        <v>15882</v>
      </c>
      <c r="G2933" s="5" t="s">
        <v>15883</v>
      </c>
      <c r="H2933" s="6" t="s">
        <v>7861</v>
      </c>
      <c r="I2933">
        <v>4550</v>
      </c>
      <c r="J2933" s="5">
        <f t="shared" si="506"/>
        <v>5</v>
      </c>
    </row>
    <row r="2934" spans="1:10" ht="16.5" customHeight="1" x14ac:dyDescent="0.25">
      <c r="A2934">
        <v>8540</v>
      </c>
      <c r="B2934">
        <v>1454036</v>
      </c>
      <c r="C2934">
        <v>201</v>
      </c>
      <c r="D2934" t="s">
        <v>15885</v>
      </c>
      <c r="E2934" s="5" t="s">
        <v>15886</v>
      </c>
      <c r="F2934" s="5" t="s">
        <v>15887</v>
      </c>
      <c r="G2934" s="5" t="s">
        <v>15888</v>
      </c>
      <c r="H2934" s="6" t="s">
        <v>15367</v>
      </c>
      <c r="I2934">
        <v>3946</v>
      </c>
      <c r="J2934" s="5">
        <f t="shared" si="506"/>
        <v>3</v>
      </c>
    </row>
    <row r="2935" spans="1:10" ht="16.5" customHeight="1" x14ac:dyDescent="0.25">
      <c r="A2935">
        <v>8396</v>
      </c>
      <c r="B2935">
        <v>1454211</v>
      </c>
      <c r="C2935">
        <v>110</v>
      </c>
      <c r="D2935" t="s">
        <v>15890</v>
      </c>
      <c r="E2935" s="5" t="s">
        <v>15891</v>
      </c>
      <c r="F2935" s="5" t="s">
        <v>15892</v>
      </c>
      <c r="G2935" s="5" t="s">
        <v>15893</v>
      </c>
      <c r="H2935" s="6" t="s">
        <v>15894</v>
      </c>
      <c r="I2935">
        <v>209</v>
      </c>
      <c r="J2935" s="5">
        <f t="shared" si="506"/>
        <v>2</v>
      </c>
    </row>
    <row r="2936" spans="1:10" ht="16.5" customHeight="1" x14ac:dyDescent="0.25">
      <c r="A2936">
        <v>8540</v>
      </c>
      <c r="B2936">
        <v>1454363</v>
      </c>
      <c r="C2936">
        <v>3352</v>
      </c>
      <c r="D2936" t="s">
        <v>15895</v>
      </c>
      <c r="E2936" s="5" t="s">
        <v>15896</v>
      </c>
      <c r="F2936" s="5" t="s">
        <v>15897</v>
      </c>
      <c r="G2936" s="5" t="s">
        <v>15898</v>
      </c>
      <c r="H2936" s="6" t="s">
        <v>15899</v>
      </c>
      <c r="I2936">
        <v>3946</v>
      </c>
      <c r="J2936" s="5">
        <f t="shared" si="506"/>
        <v>3</v>
      </c>
    </row>
    <row r="2937" spans="1:10" ht="16.5" customHeight="1" x14ac:dyDescent="0.25">
      <c r="A2937">
        <v>8540</v>
      </c>
      <c r="B2937">
        <v>1454397</v>
      </c>
      <c r="C2937">
        <v>41</v>
      </c>
      <c r="D2937" t="s">
        <v>15900</v>
      </c>
      <c r="E2937" s="5" t="s">
        <v>15901</v>
      </c>
      <c r="F2937" s="5" t="s">
        <v>15902</v>
      </c>
      <c r="G2937" s="5" t="s">
        <v>15903</v>
      </c>
      <c r="H2937" s="6" t="s">
        <v>15904</v>
      </c>
      <c r="I2937">
        <v>3946</v>
      </c>
      <c r="J2937" s="5">
        <f t="shared" si="506"/>
        <v>2</v>
      </c>
    </row>
    <row r="2938" spans="1:10" ht="16.5" customHeight="1" x14ac:dyDescent="0.25">
      <c r="A2938">
        <v>8076</v>
      </c>
      <c r="B2938">
        <v>1454569</v>
      </c>
      <c r="C2938">
        <v>386</v>
      </c>
      <c r="D2938" t="s">
        <v>15906</v>
      </c>
      <c r="E2938" s="5" t="s">
        <v>15907</v>
      </c>
      <c r="F2938" s="5" t="s">
        <v>15908</v>
      </c>
      <c r="G2938" s="5" t="s">
        <v>15909</v>
      </c>
      <c r="H2938" s="6" t="s">
        <v>7692</v>
      </c>
      <c r="I2938">
        <v>4550</v>
      </c>
      <c r="J2938" s="5">
        <f t="shared" ref="J2938:J2942" si="507">LEN(E2938)-LEN(SUBSTITUTE(E2938,";",))+1</f>
        <v>2</v>
      </c>
    </row>
    <row r="2939" spans="1:10" ht="16.5" customHeight="1" x14ac:dyDescent="0.25">
      <c r="A2939">
        <v>8540</v>
      </c>
      <c r="B2939">
        <v>1454683</v>
      </c>
      <c r="C2939">
        <v>403</v>
      </c>
      <c r="D2939" t="s">
        <v>15910</v>
      </c>
      <c r="E2939" s="5" t="s">
        <v>14480</v>
      </c>
      <c r="F2939" s="5" t="s">
        <v>14481</v>
      </c>
      <c r="G2939" s="5" t="s">
        <v>14482</v>
      </c>
      <c r="H2939" s="6" t="s">
        <v>7496</v>
      </c>
      <c r="I2939">
        <v>3946</v>
      </c>
      <c r="J2939" s="5">
        <f t="shared" si="507"/>
        <v>2</v>
      </c>
    </row>
    <row r="2940" spans="1:10" ht="16.5" customHeight="1" x14ac:dyDescent="0.25">
      <c r="A2940">
        <v>8540</v>
      </c>
      <c r="B2940">
        <v>1454733</v>
      </c>
      <c r="C2940">
        <v>1648</v>
      </c>
      <c r="D2940" t="s">
        <v>15912</v>
      </c>
      <c r="E2940" s="5" t="s">
        <v>15913</v>
      </c>
      <c r="F2940" s="5" t="s">
        <v>15914</v>
      </c>
      <c r="G2940" s="5" t="s">
        <v>15915</v>
      </c>
      <c r="H2940" s="6" t="s">
        <v>9439</v>
      </c>
      <c r="I2940">
        <v>3946</v>
      </c>
      <c r="J2940" s="5">
        <f t="shared" si="507"/>
        <v>2</v>
      </c>
    </row>
    <row r="2941" spans="1:10" ht="16.5" customHeight="1" x14ac:dyDescent="0.25">
      <c r="A2941">
        <v>3978</v>
      </c>
      <c r="B2941">
        <v>145492</v>
      </c>
      <c r="C2941">
        <v>206</v>
      </c>
      <c r="D2941" t="s">
        <v>15918</v>
      </c>
      <c r="E2941" s="5" t="s">
        <v>15919</v>
      </c>
      <c r="F2941" s="5" t="s">
        <v>15920</v>
      </c>
      <c r="G2941" s="5" t="s">
        <v>15921</v>
      </c>
      <c r="H2941" s="6" t="s">
        <v>15922</v>
      </c>
      <c r="I2941">
        <v>1049</v>
      </c>
      <c r="J2941" s="5">
        <f t="shared" si="507"/>
        <v>2</v>
      </c>
    </row>
    <row r="2942" spans="1:10" ht="16.5" customHeight="1" x14ac:dyDescent="0.25">
      <c r="A2942">
        <v>4031</v>
      </c>
      <c r="B2942">
        <v>145499</v>
      </c>
      <c r="C2942">
        <v>900</v>
      </c>
      <c r="D2942" t="s">
        <v>15925</v>
      </c>
      <c r="E2942" s="5" t="s">
        <v>15926</v>
      </c>
      <c r="F2942" s="5" t="s">
        <v>15927</v>
      </c>
      <c r="G2942" s="5" t="s">
        <v>15928</v>
      </c>
      <c r="H2942" s="6" t="s">
        <v>15929</v>
      </c>
      <c r="I2942">
        <v>1524</v>
      </c>
      <c r="J2942" s="5">
        <f t="shared" si="507"/>
        <v>3</v>
      </c>
    </row>
    <row r="2943" spans="1:10" ht="16.5" customHeight="1" x14ac:dyDescent="0.25">
      <c r="A2943">
        <v>4066</v>
      </c>
      <c r="B2943">
        <v>145508</v>
      </c>
      <c r="C2943">
        <v>116</v>
      </c>
      <c r="D2943" t="s">
        <v>15930</v>
      </c>
      <c r="E2943" s="5" t="s">
        <v>15931</v>
      </c>
      <c r="F2943" s="5" t="s">
        <v>15932</v>
      </c>
      <c r="G2943" s="5" t="s">
        <v>15933</v>
      </c>
      <c r="H2943" s="6" t="s">
        <v>15934</v>
      </c>
      <c r="I2943">
        <v>340</v>
      </c>
      <c r="J2943" s="5">
        <f t="shared" ref="J2943:J2951" si="508">LEN(E2943)-LEN(SUBSTITUTE(E2943,";",))+1</f>
        <v>3</v>
      </c>
    </row>
    <row r="2944" spans="1:10" ht="16.5" customHeight="1" x14ac:dyDescent="0.25">
      <c r="A2944">
        <v>8540</v>
      </c>
      <c r="B2944">
        <v>1455133</v>
      </c>
      <c r="C2944">
        <v>24</v>
      </c>
      <c r="D2944" t="s">
        <v>15935</v>
      </c>
      <c r="E2944" s="5" t="s">
        <v>15936</v>
      </c>
      <c r="F2944" s="5" t="s">
        <v>15937</v>
      </c>
      <c r="G2944" s="5" t="s">
        <v>15938</v>
      </c>
      <c r="H2944" s="6" t="s">
        <v>15939</v>
      </c>
      <c r="I2944">
        <v>3946</v>
      </c>
      <c r="J2944" s="5">
        <f t="shared" si="508"/>
        <v>5</v>
      </c>
    </row>
    <row r="2945" spans="1:10" ht="16.5" customHeight="1" x14ac:dyDescent="0.25">
      <c r="A2945">
        <v>8540</v>
      </c>
      <c r="B2945">
        <v>1455183</v>
      </c>
      <c r="C2945">
        <v>3487</v>
      </c>
      <c r="D2945" t="s">
        <v>15941</v>
      </c>
      <c r="E2945" s="5" t="s">
        <v>15942</v>
      </c>
      <c r="F2945" s="5" t="s">
        <v>15943</v>
      </c>
      <c r="G2945" s="5" t="s">
        <v>15944</v>
      </c>
      <c r="H2945" s="6" t="s">
        <v>15945</v>
      </c>
      <c r="I2945">
        <v>3946</v>
      </c>
      <c r="J2945" s="5">
        <f t="shared" si="508"/>
        <v>5</v>
      </c>
    </row>
    <row r="2946" spans="1:10" ht="16.5" customHeight="1" x14ac:dyDescent="0.25">
      <c r="A2946">
        <v>4031</v>
      </c>
      <c r="B2946">
        <v>145541</v>
      </c>
      <c r="C2946">
        <v>709</v>
      </c>
      <c r="D2946" t="s">
        <v>15947</v>
      </c>
      <c r="E2946" s="5" t="s">
        <v>15948</v>
      </c>
      <c r="F2946" s="5" t="s">
        <v>15949</v>
      </c>
      <c r="G2946" s="5" t="s">
        <v>15950</v>
      </c>
      <c r="H2946" s="6" t="s">
        <v>15951</v>
      </c>
      <c r="I2946">
        <v>1524</v>
      </c>
      <c r="J2946" s="5">
        <f t="shared" si="508"/>
        <v>2</v>
      </c>
    </row>
    <row r="2947" spans="1:10" ht="16.5" customHeight="1" x14ac:dyDescent="0.25">
      <c r="A2947">
        <v>8540</v>
      </c>
      <c r="B2947">
        <v>1455458</v>
      </c>
      <c r="C2947">
        <v>32</v>
      </c>
      <c r="D2947" t="s">
        <v>15952</v>
      </c>
      <c r="E2947" s="5" t="s">
        <v>15953</v>
      </c>
      <c r="F2947" s="5" t="s">
        <v>15954</v>
      </c>
      <c r="G2947" s="5" t="s">
        <v>15955</v>
      </c>
      <c r="H2947" s="6" t="s">
        <v>8801</v>
      </c>
      <c r="I2947">
        <v>3946</v>
      </c>
      <c r="J2947" s="5">
        <f t="shared" si="508"/>
        <v>3</v>
      </c>
    </row>
    <row r="2948" spans="1:10" ht="16.5" customHeight="1" x14ac:dyDescent="0.25">
      <c r="A2948">
        <v>4066</v>
      </c>
      <c r="B2948">
        <v>145547</v>
      </c>
      <c r="C2948">
        <v>79</v>
      </c>
      <c r="D2948" t="s">
        <v>15956</v>
      </c>
      <c r="E2948" s="5" t="s">
        <v>15957</v>
      </c>
      <c r="F2948" s="5" t="s">
        <v>15958</v>
      </c>
      <c r="G2948" s="5" t="s">
        <v>15959</v>
      </c>
      <c r="H2948" s="6" t="s">
        <v>15960</v>
      </c>
      <c r="I2948">
        <v>340</v>
      </c>
      <c r="J2948" s="5">
        <f t="shared" si="508"/>
        <v>2</v>
      </c>
    </row>
    <row r="2949" spans="1:10" ht="16.5" customHeight="1" x14ac:dyDescent="0.25">
      <c r="A2949">
        <v>4066</v>
      </c>
      <c r="B2949">
        <v>145559</v>
      </c>
      <c r="C2949">
        <v>182</v>
      </c>
      <c r="D2949" t="s">
        <v>15961</v>
      </c>
      <c r="E2949" s="5" t="s">
        <v>15962</v>
      </c>
      <c r="F2949" s="5" t="s">
        <v>15963</v>
      </c>
      <c r="G2949" s="5" t="s">
        <v>15964</v>
      </c>
      <c r="H2949" s="6" t="s">
        <v>15965</v>
      </c>
      <c r="I2949">
        <v>340</v>
      </c>
      <c r="J2949" s="5">
        <f t="shared" si="508"/>
        <v>2</v>
      </c>
    </row>
    <row r="2950" spans="1:10" ht="16.5" customHeight="1" x14ac:dyDescent="0.25">
      <c r="A2950">
        <v>4195</v>
      </c>
      <c r="B2950">
        <v>145581</v>
      </c>
      <c r="C2950">
        <v>73</v>
      </c>
      <c r="D2950" t="s">
        <v>15967</v>
      </c>
      <c r="E2950" s="5" t="s">
        <v>15968</v>
      </c>
      <c r="F2950" s="5" t="s">
        <v>15969</v>
      </c>
      <c r="G2950" s="5" t="s">
        <v>15970</v>
      </c>
      <c r="H2950" s="6" t="s">
        <v>3130</v>
      </c>
      <c r="I2950">
        <v>319</v>
      </c>
      <c r="J2950" s="5">
        <f t="shared" si="508"/>
        <v>2</v>
      </c>
    </row>
    <row r="2951" spans="1:10" ht="16.5" customHeight="1" x14ac:dyDescent="0.25">
      <c r="A2951">
        <v>8310</v>
      </c>
      <c r="B2951">
        <v>1455845</v>
      </c>
      <c r="C2951">
        <v>304</v>
      </c>
      <c r="D2951" t="s">
        <v>15971</v>
      </c>
      <c r="E2951" s="5" t="s">
        <v>15972</v>
      </c>
      <c r="F2951" s="5" t="s">
        <v>15973</v>
      </c>
      <c r="G2951" s="5" t="s">
        <v>15974</v>
      </c>
      <c r="H2951" s="6" t="s">
        <v>15975</v>
      </c>
      <c r="I2951">
        <v>933</v>
      </c>
      <c r="J2951" s="5">
        <f t="shared" si="508"/>
        <v>2</v>
      </c>
    </row>
    <row r="2952" spans="1:10" ht="16.5" customHeight="1" x14ac:dyDescent="0.25">
      <c r="A2952">
        <v>4117</v>
      </c>
      <c r="B2952">
        <v>145588</v>
      </c>
      <c r="C2952">
        <v>50</v>
      </c>
      <c r="D2952" t="s">
        <v>1340</v>
      </c>
      <c r="E2952" s="5" t="s">
        <v>10242</v>
      </c>
      <c r="F2952" s="5" t="s">
        <v>10243</v>
      </c>
      <c r="G2952" s="5" t="s">
        <v>10244</v>
      </c>
      <c r="H2952" s="6" t="s">
        <v>15976</v>
      </c>
      <c r="I2952">
        <v>377</v>
      </c>
      <c r="J2952" s="5">
        <f t="shared" ref="J2952:J2955" si="509">LEN(E2952)-LEN(SUBSTITUTE(E2952,";",))+1</f>
        <v>2</v>
      </c>
    </row>
    <row r="2953" spans="1:10" ht="16.5" customHeight="1" x14ac:dyDescent="0.25">
      <c r="A2953">
        <v>8540</v>
      </c>
      <c r="B2953">
        <v>1455949</v>
      </c>
      <c r="C2953">
        <v>3477</v>
      </c>
      <c r="D2953" t="s">
        <v>15977</v>
      </c>
      <c r="E2953" s="5" t="s">
        <v>15978</v>
      </c>
      <c r="F2953" s="5" t="s">
        <v>15979</v>
      </c>
      <c r="G2953" s="5" t="s">
        <v>15980</v>
      </c>
      <c r="H2953" s="6" t="s">
        <v>15981</v>
      </c>
      <c r="I2953">
        <v>3946</v>
      </c>
      <c r="J2953" s="5">
        <f t="shared" si="509"/>
        <v>2</v>
      </c>
    </row>
    <row r="2954" spans="1:10" ht="16.5" customHeight="1" x14ac:dyDescent="0.25">
      <c r="A2954">
        <v>8540</v>
      </c>
      <c r="B2954">
        <v>1456255</v>
      </c>
      <c r="C2954">
        <v>1546</v>
      </c>
      <c r="D2954" t="s">
        <v>15984</v>
      </c>
      <c r="E2954" s="5" t="s">
        <v>15985</v>
      </c>
      <c r="F2954" s="5" t="s">
        <v>15986</v>
      </c>
      <c r="G2954" s="5" t="s">
        <v>15987</v>
      </c>
      <c r="H2954" s="6" t="s">
        <v>7753</v>
      </c>
      <c r="I2954">
        <v>3946</v>
      </c>
      <c r="J2954" s="5">
        <f t="shared" si="509"/>
        <v>3</v>
      </c>
    </row>
    <row r="2955" spans="1:10" ht="16.5" customHeight="1" x14ac:dyDescent="0.25">
      <c r="A2955">
        <v>8310</v>
      </c>
      <c r="B2955">
        <v>1456404</v>
      </c>
      <c r="C2955">
        <v>511</v>
      </c>
      <c r="D2955" t="s">
        <v>15990</v>
      </c>
      <c r="E2955" s="5" t="s">
        <v>15991</v>
      </c>
      <c r="F2955" s="5" t="s">
        <v>15992</v>
      </c>
      <c r="G2955" s="5" t="s">
        <v>15993</v>
      </c>
      <c r="H2955" s="6" t="s">
        <v>15994</v>
      </c>
      <c r="I2955">
        <v>933</v>
      </c>
      <c r="J2955" s="5">
        <f t="shared" si="509"/>
        <v>7</v>
      </c>
    </row>
    <row r="2956" spans="1:10" ht="16.5" customHeight="1" x14ac:dyDescent="0.25">
      <c r="A2956">
        <v>4031</v>
      </c>
      <c r="B2956">
        <v>145725</v>
      </c>
      <c r="C2956">
        <v>241</v>
      </c>
      <c r="D2956" t="s">
        <v>15998</v>
      </c>
      <c r="E2956" s="5" t="s">
        <v>15999</v>
      </c>
      <c r="F2956" s="5" t="s">
        <v>16000</v>
      </c>
      <c r="G2956" s="5" t="s">
        <v>16001</v>
      </c>
      <c r="H2956" s="6" t="s">
        <v>16002</v>
      </c>
      <c r="I2956">
        <v>1524</v>
      </c>
      <c r="J2956" s="5">
        <f t="shared" ref="J2956:J2959" si="510">LEN(E2956)-LEN(SUBSTITUTE(E2956,";",))+1</f>
        <v>4</v>
      </c>
    </row>
    <row r="2957" spans="1:10" ht="16.5" customHeight="1" x14ac:dyDescent="0.25">
      <c r="A2957">
        <v>8311</v>
      </c>
      <c r="B2957">
        <v>1457252</v>
      </c>
      <c r="C2957">
        <v>455</v>
      </c>
      <c r="D2957" t="s">
        <v>14648</v>
      </c>
      <c r="E2957" s="5" t="s">
        <v>14649</v>
      </c>
      <c r="F2957" s="5" t="s">
        <v>14650</v>
      </c>
      <c r="G2957" s="5" t="s">
        <v>14651</v>
      </c>
      <c r="H2957" s="6" t="s">
        <v>2902</v>
      </c>
      <c r="I2957">
        <v>505</v>
      </c>
      <c r="J2957" s="5">
        <f t="shared" si="510"/>
        <v>3</v>
      </c>
    </row>
    <row r="2958" spans="1:10" ht="16.5" customHeight="1" x14ac:dyDescent="0.25">
      <c r="A2958">
        <v>8540</v>
      </c>
      <c r="B2958">
        <v>1457265</v>
      </c>
      <c r="C2958">
        <v>3141</v>
      </c>
      <c r="D2958" t="s">
        <v>16003</v>
      </c>
      <c r="E2958" s="5" t="s">
        <v>16004</v>
      </c>
      <c r="F2958" s="5" t="s">
        <v>16005</v>
      </c>
      <c r="G2958" s="5" t="s">
        <v>16006</v>
      </c>
      <c r="H2958" s="6" t="s">
        <v>6865</v>
      </c>
      <c r="I2958">
        <v>3946</v>
      </c>
      <c r="J2958" s="5">
        <f t="shared" si="510"/>
        <v>3</v>
      </c>
    </row>
    <row r="2959" spans="1:10" ht="16.5" customHeight="1" x14ac:dyDescent="0.25">
      <c r="A2959">
        <v>8310</v>
      </c>
      <c r="B2959">
        <v>1457291</v>
      </c>
      <c r="C2959">
        <v>704</v>
      </c>
      <c r="D2959" t="s">
        <v>16007</v>
      </c>
      <c r="E2959" s="5" t="s">
        <v>16008</v>
      </c>
      <c r="F2959" s="5" t="s">
        <v>16009</v>
      </c>
      <c r="G2959" s="5" t="s">
        <v>16010</v>
      </c>
      <c r="H2959" s="6" t="s">
        <v>16011</v>
      </c>
      <c r="I2959">
        <v>933</v>
      </c>
      <c r="J2959" s="5">
        <f t="shared" si="510"/>
        <v>2</v>
      </c>
    </row>
    <row r="2960" spans="1:10" ht="16.5" customHeight="1" x14ac:dyDescent="0.25">
      <c r="A2960">
        <v>3978</v>
      </c>
      <c r="B2960">
        <v>145743</v>
      </c>
      <c r="C2960">
        <v>1023</v>
      </c>
      <c r="D2960" t="s">
        <v>16013</v>
      </c>
      <c r="E2960" s="5" t="s">
        <v>16014</v>
      </c>
      <c r="F2960" s="5" t="s">
        <v>16015</v>
      </c>
      <c r="G2960" s="5" t="s">
        <v>16016</v>
      </c>
      <c r="H2960" s="5">
        <v>6.3916700000000004</v>
      </c>
      <c r="I2960">
        <v>1049</v>
      </c>
      <c r="J2960" s="5">
        <f t="shared" ref="J2960:J2963" si="511">LEN(E2960)-LEN(SUBSTITUTE(E2960,";",))+1</f>
        <v>4</v>
      </c>
    </row>
    <row r="2961" spans="1:10" ht="16.5" customHeight="1" x14ac:dyDescent="0.25">
      <c r="A2961">
        <v>4031</v>
      </c>
      <c r="B2961">
        <v>145763</v>
      </c>
      <c r="C2961">
        <v>263</v>
      </c>
      <c r="D2961" t="s">
        <v>16019</v>
      </c>
      <c r="E2961" s="5" t="s">
        <v>16020</v>
      </c>
      <c r="F2961" s="5" t="s">
        <v>16021</v>
      </c>
      <c r="G2961" s="5" t="s">
        <v>16022</v>
      </c>
      <c r="H2961" s="6" t="s">
        <v>16023</v>
      </c>
      <c r="I2961">
        <v>1524</v>
      </c>
      <c r="J2961" s="5">
        <f t="shared" si="511"/>
        <v>3</v>
      </c>
    </row>
    <row r="2962" spans="1:10" ht="16.5" customHeight="1" x14ac:dyDescent="0.25">
      <c r="A2962">
        <v>8540</v>
      </c>
      <c r="B2962">
        <v>1457886</v>
      </c>
      <c r="C2962">
        <v>3778</v>
      </c>
      <c r="D2962" t="s">
        <v>16029</v>
      </c>
      <c r="E2962" s="5" t="s">
        <v>16030</v>
      </c>
      <c r="F2962" s="5" t="s">
        <v>16031</v>
      </c>
      <c r="G2962" s="5" t="s">
        <v>16032</v>
      </c>
      <c r="H2962" s="6" t="s">
        <v>16</v>
      </c>
      <c r="I2962">
        <v>3946</v>
      </c>
      <c r="J2962" s="5">
        <f t="shared" si="511"/>
        <v>2</v>
      </c>
    </row>
    <row r="2963" spans="1:10" ht="16.5" customHeight="1" x14ac:dyDescent="0.25">
      <c r="A2963">
        <v>2780</v>
      </c>
      <c r="B2963">
        <v>14579</v>
      </c>
      <c r="C2963">
        <v>4</v>
      </c>
      <c r="D2963" t="s">
        <v>16034</v>
      </c>
      <c r="E2963" s="5" t="s">
        <v>16035</v>
      </c>
      <c r="F2963" s="5" t="s">
        <v>16036</v>
      </c>
      <c r="G2963" s="5" t="s">
        <v>16037</v>
      </c>
      <c r="H2963" s="6" t="s">
        <v>16038</v>
      </c>
      <c r="I2963">
        <v>698</v>
      </c>
      <c r="J2963" s="5">
        <f t="shared" si="511"/>
        <v>2</v>
      </c>
    </row>
    <row r="2964" spans="1:10" ht="16.5" customHeight="1" x14ac:dyDescent="0.25">
      <c r="A2964">
        <v>8540</v>
      </c>
      <c r="B2964">
        <v>1458113</v>
      </c>
      <c r="C2964">
        <v>502</v>
      </c>
      <c r="D2964" t="s">
        <v>16044</v>
      </c>
      <c r="E2964" s="5" t="s">
        <v>16045</v>
      </c>
      <c r="F2964" s="5" t="s">
        <v>16046</v>
      </c>
      <c r="G2964" s="5" t="s">
        <v>16047</v>
      </c>
      <c r="H2964" s="6" t="s">
        <v>7755</v>
      </c>
      <c r="I2964">
        <v>3946</v>
      </c>
      <c r="J2964" s="5">
        <f t="shared" ref="J2964:J2970" si="512">LEN(E2964)-LEN(SUBSTITUTE(E2964,";",))+1</f>
        <v>2</v>
      </c>
    </row>
    <row r="2965" spans="1:10" ht="16.5" customHeight="1" x14ac:dyDescent="0.25">
      <c r="A2965">
        <v>8076</v>
      </c>
      <c r="B2965">
        <v>1458114</v>
      </c>
      <c r="C2965">
        <v>3181</v>
      </c>
      <c r="D2965" t="s">
        <v>14892</v>
      </c>
      <c r="E2965" s="5" t="s">
        <v>16048</v>
      </c>
      <c r="F2965" s="5" t="s">
        <v>16049</v>
      </c>
      <c r="G2965" s="5" t="s">
        <v>16050</v>
      </c>
      <c r="H2965" s="6" t="s">
        <v>8771</v>
      </c>
      <c r="I2965">
        <v>4550</v>
      </c>
      <c r="J2965" s="5">
        <f t="shared" si="512"/>
        <v>3</v>
      </c>
    </row>
    <row r="2966" spans="1:10" ht="16.5" customHeight="1" x14ac:dyDescent="0.25">
      <c r="A2966">
        <v>8540</v>
      </c>
      <c r="B2966">
        <v>1458413</v>
      </c>
      <c r="C2966">
        <v>810</v>
      </c>
      <c r="D2966" t="s">
        <v>16053</v>
      </c>
      <c r="E2966" s="5" t="s">
        <v>16054</v>
      </c>
      <c r="F2966" s="5" t="s">
        <v>16055</v>
      </c>
      <c r="G2966" s="5" t="s">
        <v>16056</v>
      </c>
      <c r="H2966" s="6" t="s">
        <v>7813</v>
      </c>
      <c r="I2966">
        <v>3946</v>
      </c>
      <c r="J2966" s="5">
        <f t="shared" si="512"/>
        <v>2</v>
      </c>
    </row>
    <row r="2967" spans="1:10" ht="16.5" customHeight="1" x14ac:dyDescent="0.25">
      <c r="A2967">
        <v>8540</v>
      </c>
      <c r="B2967">
        <v>1458444</v>
      </c>
      <c r="C2967">
        <v>2038</v>
      </c>
      <c r="D2967" t="s">
        <v>16057</v>
      </c>
      <c r="E2967" s="5" t="s">
        <v>16058</v>
      </c>
      <c r="F2967" s="5" t="s">
        <v>16059</v>
      </c>
      <c r="G2967" s="5" t="s">
        <v>16060</v>
      </c>
      <c r="H2967" s="6" t="s">
        <v>15623</v>
      </c>
      <c r="I2967">
        <v>3946</v>
      </c>
      <c r="J2967" s="5">
        <f t="shared" si="512"/>
        <v>4</v>
      </c>
    </row>
    <row r="2968" spans="1:10" ht="16.5" customHeight="1" x14ac:dyDescent="0.25">
      <c r="A2968">
        <v>8540</v>
      </c>
      <c r="B2968">
        <v>1458723</v>
      </c>
      <c r="C2968">
        <v>815</v>
      </c>
      <c r="D2968" t="s">
        <v>16061</v>
      </c>
      <c r="E2968" s="5" t="s">
        <v>16062</v>
      </c>
      <c r="F2968" s="5" t="s">
        <v>16063</v>
      </c>
      <c r="G2968" s="5" t="s">
        <v>16064</v>
      </c>
      <c r="H2968" s="6" t="s">
        <v>10094</v>
      </c>
      <c r="I2968">
        <v>3946</v>
      </c>
      <c r="J2968" s="5">
        <f t="shared" si="512"/>
        <v>2</v>
      </c>
    </row>
    <row r="2969" spans="1:10" ht="16.5" customHeight="1" x14ac:dyDescent="0.25">
      <c r="A2969">
        <v>3978</v>
      </c>
      <c r="B2969">
        <v>145873</v>
      </c>
      <c r="C2969">
        <v>473</v>
      </c>
      <c r="D2969" t="s">
        <v>16065</v>
      </c>
      <c r="E2969" s="5" t="s">
        <v>16066</v>
      </c>
      <c r="F2969" s="5" t="s">
        <v>16067</v>
      </c>
      <c r="G2969" s="5" t="s">
        <v>16068</v>
      </c>
      <c r="H2969" s="5">
        <v>1.8563099999999999</v>
      </c>
      <c r="I2969">
        <v>1049</v>
      </c>
      <c r="J2969" s="5">
        <f t="shared" si="512"/>
        <v>4</v>
      </c>
    </row>
    <row r="2970" spans="1:10" ht="16.5" customHeight="1" x14ac:dyDescent="0.25">
      <c r="A2970">
        <v>8076</v>
      </c>
      <c r="B2970">
        <v>1458797</v>
      </c>
      <c r="C2970">
        <v>1039</v>
      </c>
      <c r="D2970" t="s">
        <v>16069</v>
      </c>
      <c r="E2970" s="5" t="s">
        <v>16070</v>
      </c>
      <c r="F2970" s="5" t="s">
        <v>16071</v>
      </c>
      <c r="G2970" s="5" t="s">
        <v>16072</v>
      </c>
      <c r="H2970" s="6" t="s">
        <v>13683</v>
      </c>
      <c r="I2970">
        <v>4550</v>
      </c>
      <c r="J2970" s="5">
        <f t="shared" si="512"/>
        <v>4</v>
      </c>
    </row>
    <row r="2971" spans="1:10" ht="16.5" customHeight="1" x14ac:dyDescent="0.25">
      <c r="A2971">
        <v>4117</v>
      </c>
      <c r="B2971">
        <v>145890</v>
      </c>
      <c r="C2971">
        <v>142</v>
      </c>
      <c r="D2971" t="s">
        <v>16074</v>
      </c>
      <c r="E2971" s="5" t="s">
        <v>16075</v>
      </c>
      <c r="F2971" s="5" t="s">
        <v>16076</v>
      </c>
      <c r="G2971" s="5" t="s">
        <v>16077</v>
      </c>
      <c r="H2971" s="6" t="s">
        <v>16078</v>
      </c>
      <c r="I2971">
        <v>377</v>
      </c>
      <c r="J2971" s="5">
        <f t="shared" ref="J2971:J2978" si="513">LEN(E2971)-LEN(SUBSTITUTE(E2971,";",))+1</f>
        <v>2</v>
      </c>
    </row>
    <row r="2972" spans="1:10" ht="16.5" customHeight="1" x14ac:dyDescent="0.25">
      <c r="A2972">
        <v>8540</v>
      </c>
      <c r="B2972">
        <v>1458980</v>
      </c>
      <c r="C2972">
        <v>2636</v>
      </c>
      <c r="D2972" t="s">
        <v>16079</v>
      </c>
      <c r="E2972" s="5" t="s">
        <v>16080</v>
      </c>
      <c r="F2972" s="5" t="s">
        <v>16081</v>
      </c>
      <c r="G2972" s="5" t="s">
        <v>16082</v>
      </c>
      <c r="H2972" s="6" t="s">
        <v>16083</v>
      </c>
      <c r="I2972">
        <v>3946</v>
      </c>
      <c r="J2972" s="5">
        <f t="shared" si="513"/>
        <v>2</v>
      </c>
    </row>
    <row r="2973" spans="1:10" ht="16.5" customHeight="1" x14ac:dyDescent="0.25">
      <c r="A2973">
        <v>8540</v>
      </c>
      <c r="B2973">
        <v>1459002</v>
      </c>
      <c r="C2973">
        <v>395</v>
      </c>
      <c r="D2973" t="s">
        <v>16084</v>
      </c>
      <c r="E2973" s="5" t="s">
        <v>16085</v>
      </c>
      <c r="F2973" s="5" t="s">
        <v>16086</v>
      </c>
      <c r="G2973" s="5" t="s">
        <v>16087</v>
      </c>
      <c r="H2973" s="6" t="s">
        <v>13355</v>
      </c>
      <c r="I2973">
        <v>3946</v>
      </c>
      <c r="J2973" s="5">
        <f t="shared" si="513"/>
        <v>2</v>
      </c>
    </row>
    <row r="2974" spans="1:10" ht="16.5" customHeight="1" x14ac:dyDescent="0.25">
      <c r="A2974">
        <v>8540</v>
      </c>
      <c r="B2974">
        <v>1459034</v>
      </c>
      <c r="C2974">
        <v>945</v>
      </c>
      <c r="D2974" t="s">
        <v>16088</v>
      </c>
      <c r="E2974" s="5" t="s">
        <v>16089</v>
      </c>
      <c r="F2974" s="5" t="s">
        <v>16090</v>
      </c>
      <c r="G2974" s="5" t="s">
        <v>16091</v>
      </c>
      <c r="H2974" s="6" t="s">
        <v>9746</v>
      </c>
      <c r="I2974">
        <v>3946</v>
      </c>
      <c r="J2974" s="5">
        <f t="shared" si="513"/>
        <v>6</v>
      </c>
    </row>
    <row r="2975" spans="1:10" ht="16.5" customHeight="1" x14ac:dyDescent="0.25">
      <c r="A2975">
        <v>8220</v>
      </c>
      <c r="B2975">
        <v>1459117</v>
      </c>
      <c r="C2975">
        <v>84</v>
      </c>
      <c r="D2975" t="s">
        <v>16092</v>
      </c>
      <c r="E2975" s="5" t="s">
        <v>16093</v>
      </c>
      <c r="F2975" s="5" t="s">
        <v>16094</v>
      </c>
      <c r="G2975" s="5" t="s">
        <v>16095</v>
      </c>
      <c r="H2975" s="6" t="s">
        <v>16096</v>
      </c>
      <c r="I2975">
        <v>428</v>
      </c>
      <c r="J2975" s="5">
        <f t="shared" si="513"/>
        <v>7</v>
      </c>
    </row>
    <row r="2976" spans="1:10" ht="16.5" customHeight="1" x14ac:dyDescent="0.25">
      <c r="A2976">
        <v>4031</v>
      </c>
      <c r="B2976">
        <v>145913</v>
      </c>
      <c r="C2976">
        <v>317</v>
      </c>
      <c r="D2976" t="s">
        <v>16097</v>
      </c>
      <c r="E2976" s="5" t="s">
        <v>16098</v>
      </c>
      <c r="F2976" s="5" t="s">
        <v>16099</v>
      </c>
      <c r="G2976" s="5" t="s">
        <v>16100</v>
      </c>
      <c r="H2976" s="6" t="s">
        <v>16101</v>
      </c>
      <c r="I2976">
        <v>1524</v>
      </c>
      <c r="J2976" s="5">
        <f t="shared" si="513"/>
        <v>2</v>
      </c>
    </row>
    <row r="2977" spans="1:10" ht="16.5" customHeight="1" x14ac:dyDescent="0.25">
      <c r="A2977">
        <v>4066</v>
      </c>
      <c r="B2977">
        <v>145918</v>
      </c>
      <c r="C2977">
        <v>114</v>
      </c>
      <c r="D2977" t="s">
        <v>16103</v>
      </c>
      <c r="E2977" s="5" t="s">
        <v>16104</v>
      </c>
      <c r="F2977" s="5" t="s">
        <v>16105</v>
      </c>
      <c r="G2977" s="5" t="s">
        <v>16106</v>
      </c>
      <c r="H2977" s="6" t="s">
        <v>16107</v>
      </c>
      <c r="I2977">
        <v>340</v>
      </c>
      <c r="J2977" s="5">
        <f t="shared" si="513"/>
        <v>2</v>
      </c>
    </row>
    <row r="2978" spans="1:10" ht="16.5" customHeight="1" x14ac:dyDescent="0.25">
      <c r="A2978">
        <v>8220</v>
      </c>
      <c r="B2978">
        <v>1459209</v>
      </c>
      <c r="C2978">
        <v>1</v>
      </c>
      <c r="D2978" t="s">
        <v>16108</v>
      </c>
      <c r="E2978" s="5" t="s">
        <v>16109</v>
      </c>
      <c r="F2978" s="5" t="s">
        <v>16110</v>
      </c>
      <c r="G2978" s="5" t="s">
        <v>16111</v>
      </c>
      <c r="H2978" s="6" t="s">
        <v>16112</v>
      </c>
      <c r="I2978">
        <v>428</v>
      </c>
      <c r="J2978" s="5">
        <f t="shared" si="513"/>
        <v>2</v>
      </c>
    </row>
    <row r="2979" spans="1:10" ht="16.5" customHeight="1" x14ac:dyDescent="0.25">
      <c r="A2979">
        <v>4031</v>
      </c>
      <c r="B2979">
        <v>145969</v>
      </c>
      <c r="C2979">
        <v>261</v>
      </c>
      <c r="D2979" t="s">
        <v>16113</v>
      </c>
      <c r="E2979" s="5" t="s">
        <v>16114</v>
      </c>
      <c r="F2979" s="5" t="s">
        <v>16115</v>
      </c>
      <c r="G2979" s="5" t="s">
        <v>16116</v>
      </c>
      <c r="H2979" s="6" t="s">
        <v>16117</v>
      </c>
      <c r="I2979">
        <v>1524</v>
      </c>
      <c r="J2979" s="5">
        <f t="shared" ref="J2979:J2989" si="514">LEN(E2979)-LEN(SUBSTITUTE(E2979,";",))+1</f>
        <v>6</v>
      </c>
    </row>
    <row r="2980" spans="1:10" ht="16.5" customHeight="1" x14ac:dyDescent="0.25">
      <c r="A2980">
        <v>4066</v>
      </c>
      <c r="B2980">
        <v>145979</v>
      </c>
      <c r="C2980">
        <v>32</v>
      </c>
      <c r="D2980" t="s">
        <v>16118</v>
      </c>
      <c r="E2980" s="5" t="s">
        <v>16119</v>
      </c>
      <c r="F2980" s="5" t="s">
        <v>16120</v>
      </c>
      <c r="G2980" s="5" t="s">
        <v>16121</v>
      </c>
      <c r="H2980" s="6" t="s">
        <v>16122</v>
      </c>
      <c r="I2980">
        <v>340</v>
      </c>
      <c r="J2980" s="5">
        <f t="shared" si="514"/>
        <v>2</v>
      </c>
    </row>
    <row r="2981" spans="1:10" ht="16.5" customHeight="1" x14ac:dyDescent="0.25">
      <c r="A2981">
        <v>4117</v>
      </c>
      <c r="B2981">
        <v>145992</v>
      </c>
      <c r="C2981">
        <v>2</v>
      </c>
      <c r="D2981" t="s">
        <v>16124</v>
      </c>
      <c r="E2981" s="5" t="s">
        <v>8812</v>
      </c>
      <c r="F2981" s="5" t="s">
        <v>8813</v>
      </c>
      <c r="G2981" s="5" t="s">
        <v>8814</v>
      </c>
      <c r="H2981" s="6" t="s">
        <v>16125</v>
      </c>
      <c r="I2981">
        <v>377</v>
      </c>
      <c r="J2981" s="5">
        <f t="shared" si="514"/>
        <v>2</v>
      </c>
    </row>
    <row r="2982" spans="1:10" ht="16.5" customHeight="1" x14ac:dyDescent="0.25">
      <c r="A2982">
        <v>4066</v>
      </c>
      <c r="B2982">
        <v>145995</v>
      </c>
      <c r="C2982">
        <v>212</v>
      </c>
      <c r="D2982" t="s">
        <v>16126</v>
      </c>
      <c r="E2982" s="5" t="s">
        <v>16127</v>
      </c>
      <c r="F2982" s="5" t="s">
        <v>16128</v>
      </c>
      <c r="G2982" s="5" t="s">
        <v>16129</v>
      </c>
      <c r="H2982" s="6" t="s">
        <v>6964</v>
      </c>
      <c r="I2982">
        <v>340</v>
      </c>
      <c r="J2982" s="5">
        <f t="shared" si="514"/>
        <v>2</v>
      </c>
    </row>
    <row r="2983" spans="1:10" ht="16.5" customHeight="1" x14ac:dyDescent="0.25">
      <c r="A2983">
        <v>4066</v>
      </c>
      <c r="B2983">
        <v>146002</v>
      </c>
      <c r="C2983">
        <v>203</v>
      </c>
      <c r="D2983" t="s">
        <v>16131</v>
      </c>
      <c r="E2983" s="5" t="s">
        <v>16132</v>
      </c>
      <c r="F2983" s="5" t="s">
        <v>16133</v>
      </c>
      <c r="G2983" s="5" t="s">
        <v>16134</v>
      </c>
      <c r="H2983" s="6" t="s">
        <v>5046</v>
      </c>
      <c r="I2983">
        <v>340</v>
      </c>
      <c r="J2983" s="5">
        <f t="shared" si="514"/>
        <v>3</v>
      </c>
    </row>
    <row r="2984" spans="1:10" ht="16.5" customHeight="1" x14ac:dyDescent="0.25">
      <c r="A2984">
        <v>4031</v>
      </c>
      <c r="B2984">
        <v>146005</v>
      </c>
      <c r="C2984">
        <v>30</v>
      </c>
      <c r="D2984" t="s">
        <v>16135</v>
      </c>
      <c r="E2984" s="5" t="s">
        <v>16136</v>
      </c>
      <c r="F2984" s="5" t="s">
        <v>16137</v>
      </c>
      <c r="G2984" s="5" t="s">
        <v>16138</v>
      </c>
      <c r="H2984" s="6" t="s">
        <v>16139</v>
      </c>
      <c r="I2984">
        <v>1524</v>
      </c>
      <c r="J2984" s="5">
        <f t="shared" si="514"/>
        <v>3</v>
      </c>
    </row>
    <row r="2985" spans="1:10" ht="16.5" customHeight="1" x14ac:dyDescent="0.25">
      <c r="A2985">
        <v>8540</v>
      </c>
      <c r="B2985">
        <v>1460089</v>
      </c>
      <c r="C2985">
        <v>2338</v>
      </c>
      <c r="D2985" t="s">
        <v>16140</v>
      </c>
      <c r="E2985" s="5" t="s">
        <v>16141</v>
      </c>
      <c r="F2985" s="5" t="s">
        <v>16142</v>
      </c>
      <c r="G2985" s="5" t="s">
        <v>16143</v>
      </c>
      <c r="H2985" s="6" t="s">
        <v>16144</v>
      </c>
      <c r="I2985">
        <v>3946</v>
      </c>
      <c r="J2985" s="5">
        <f t="shared" si="514"/>
        <v>3</v>
      </c>
    </row>
    <row r="2986" spans="1:10" ht="16.5" customHeight="1" x14ac:dyDescent="0.25">
      <c r="A2986">
        <v>4117</v>
      </c>
      <c r="B2986">
        <v>146015</v>
      </c>
      <c r="C2986">
        <v>192</v>
      </c>
      <c r="D2986" t="s">
        <v>16145</v>
      </c>
      <c r="E2986" s="5" t="s">
        <v>16146</v>
      </c>
      <c r="F2986" s="5" t="s">
        <v>16147</v>
      </c>
      <c r="G2986" s="5" t="s">
        <v>16148</v>
      </c>
      <c r="H2986" s="6" t="s">
        <v>8235</v>
      </c>
      <c r="I2986">
        <v>377</v>
      </c>
      <c r="J2986" s="5">
        <f t="shared" si="514"/>
        <v>4</v>
      </c>
    </row>
    <row r="2987" spans="1:10" ht="16.5" customHeight="1" x14ac:dyDescent="0.25">
      <c r="A2987">
        <v>8540</v>
      </c>
      <c r="B2987">
        <v>1460220</v>
      </c>
      <c r="C2987">
        <v>192</v>
      </c>
      <c r="D2987" t="s">
        <v>16149</v>
      </c>
      <c r="E2987" s="5" t="s">
        <v>16150</v>
      </c>
      <c r="F2987" s="5" t="s">
        <v>16151</v>
      </c>
      <c r="G2987" s="5" t="s">
        <v>16152</v>
      </c>
      <c r="H2987" s="6" t="s">
        <v>7542</v>
      </c>
      <c r="I2987">
        <v>3946</v>
      </c>
      <c r="J2987" s="5">
        <f t="shared" si="514"/>
        <v>4</v>
      </c>
    </row>
    <row r="2988" spans="1:10" ht="16.5" customHeight="1" x14ac:dyDescent="0.25">
      <c r="A2988">
        <v>4031</v>
      </c>
      <c r="B2988">
        <v>146026</v>
      </c>
      <c r="C2988">
        <v>162</v>
      </c>
      <c r="D2988" t="s">
        <v>16153</v>
      </c>
      <c r="E2988" s="5" t="s">
        <v>16154</v>
      </c>
      <c r="F2988" s="5" t="s">
        <v>16155</v>
      </c>
      <c r="G2988" s="5" t="s">
        <v>16156</v>
      </c>
      <c r="H2988" s="6" t="s">
        <v>3337</v>
      </c>
      <c r="I2988">
        <v>1524</v>
      </c>
      <c r="J2988" s="5">
        <f t="shared" si="514"/>
        <v>3</v>
      </c>
    </row>
    <row r="2989" spans="1:10" ht="16.5" customHeight="1" x14ac:dyDescent="0.25">
      <c r="A2989">
        <v>4117</v>
      </c>
      <c r="B2989">
        <v>146030</v>
      </c>
      <c r="C2989">
        <v>96</v>
      </c>
      <c r="D2989" t="s">
        <v>16157</v>
      </c>
      <c r="E2989" s="5" t="s">
        <v>16158</v>
      </c>
      <c r="F2989" s="5" t="s">
        <v>16159</v>
      </c>
      <c r="G2989" s="5" t="s">
        <v>16160</v>
      </c>
      <c r="H2989" s="6" t="s">
        <v>16161</v>
      </c>
      <c r="I2989">
        <v>377</v>
      </c>
      <c r="J2989" s="5">
        <f t="shared" si="514"/>
        <v>3</v>
      </c>
    </row>
    <row r="2990" spans="1:10" ht="16.5" customHeight="1" x14ac:dyDescent="0.25">
      <c r="A2990">
        <v>8540</v>
      </c>
      <c r="B2990">
        <v>1460379</v>
      </c>
      <c r="C2990">
        <v>7</v>
      </c>
      <c r="D2990" t="s">
        <v>16163</v>
      </c>
      <c r="E2990" s="5" t="s">
        <v>16164</v>
      </c>
      <c r="F2990" s="5" t="s">
        <v>16165</v>
      </c>
      <c r="G2990" s="5" t="s">
        <v>16166</v>
      </c>
      <c r="H2990" s="6" t="s">
        <v>14934</v>
      </c>
      <c r="I2990">
        <v>3946</v>
      </c>
      <c r="J2990" s="5">
        <f t="shared" ref="J2990:J2998" si="515">LEN(E2990)-LEN(SUBSTITUTE(E2990,";",))+1</f>
        <v>4</v>
      </c>
    </row>
    <row r="2991" spans="1:10" ht="16.5" customHeight="1" x14ac:dyDescent="0.25">
      <c r="A2991">
        <v>8540</v>
      </c>
      <c r="B2991">
        <v>1460413</v>
      </c>
      <c r="C2991">
        <v>521</v>
      </c>
      <c r="D2991" t="s">
        <v>16167</v>
      </c>
      <c r="E2991" s="5" t="s">
        <v>16168</v>
      </c>
      <c r="F2991" s="5" t="s">
        <v>16169</v>
      </c>
      <c r="G2991" s="5" t="s">
        <v>16170</v>
      </c>
      <c r="H2991" s="6" t="s">
        <v>8314</v>
      </c>
      <c r="I2991">
        <v>3946</v>
      </c>
      <c r="J2991" s="5">
        <f t="shared" si="515"/>
        <v>3</v>
      </c>
    </row>
    <row r="2992" spans="1:10" ht="16.5" customHeight="1" x14ac:dyDescent="0.25">
      <c r="A2992">
        <v>8540</v>
      </c>
      <c r="B2992">
        <v>1460438</v>
      </c>
      <c r="C2992">
        <v>2390</v>
      </c>
      <c r="D2992" t="s">
        <v>16171</v>
      </c>
      <c r="E2992" s="5" t="s">
        <v>16172</v>
      </c>
      <c r="F2992" s="5" t="s">
        <v>16173</v>
      </c>
      <c r="G2992" s="5" t="s">
        <v>16174</v>
      </c>
      <c r="H2992" s="6" t="s">
        <v>16175</v>
      </c>
      <c r="I2992">
        <v>3946</v>
      </c>
      <c r="J2992" s="5">
        <f t="shared" si="515"/>
        <v>2</v>
      </c>
    </row>
    <row r="2993" spans="1:10" ht="16.5" customHeight="1" x14ac:dyDescent="0.25">
      <c r="A2993">
        <v>8540</v>
      </c>
      <c r="B2993">
        <v>1460940</v>
      </c>
      <c r="C2993">
        <v>3376</v>
      </c>
      <c r="D2993" t="s">
        <v>14935</v>
      </c>
      <c r="E2993" s="5" t="s">
        <v>14936</v>
      </c>
      <c r="F2993" s="5" t="s">
        <v>14937</v>
      </c>
      <c r="G2993" s="5" t="s">
        <v>14938</v>
      </c>
      <c r="H2993" s="6" t="s">
        <v>16176</v>
      </c>
      <c r="I2993">
        <v>3946</v>
      </c>
      <c r="J2993" s="5">
        <f t="shared" si="515"/>
        <v>2</v>
      </c>
    </row>
    <row r="2994" spans="1:10" ht="16.5" customHeight="1" x14ac:dyDescent="0.25">
      <c r="A2994">
        <v>4195</v>
      </c>
      <c r="B2994">
        <v>146095</v>
      </c>
      <c r="C2994">
        <v>2</v>
      </c>
      <c r="D2994" t="s">
        <v>16177</v>
      </c>
      <c r="E2994" s="5" t="s">
        <v>16178</v>
      </c>
      <c r="F2994" s="5" t="s">
        <v>16179</v>
      </c>
      <c r="G2994" s="5" t="s">
        <v>16180</v>
      </c>
      <c r="H2994" s="6" t="s">
        <v>16181</v>
      </c>
      <c r="I2994">
        <v>319</v>
      </c>
      <c r="J2994" s="5">
        <f t="shared" si="515"/>
        <v>2</v>
      </c>
    </row>
    <row r="2995" spans="1:10" ht="16.5" customHeight="1" x14ac:dyDescent="0.25">
      <c r="A2995">
        <v>8076</v>
      </c>
      <c r="B2995">
        <v>1461024</v>
      </c>
      <c r="C2995">
        <v>3993</v>
      </c>
      <c r="D2995" t="s">
        <v>16182</v>
      </c>
      <c r="E2995" s="5" t="s">
        <v>16183</v>
      </c>
      <c r="F2995" s="5" t="s">
        <v>16184</v>
      </c>
      <c r="G2995" s="5" t="s">
        <v>16185</v>
      </c>
      <c r="H2995" s="6" t="s">
        <v>14639</v>
      </c>
      <c r="I2995">
        <v>4550</v>
      </c>
      <c r="J2995" s="5">
        <f t="shared" si="515"/>
        <v>5</v>
      </c>
    </row>
    <row r="2996" spans="1:10" ht="16.5" customHeight="1" x14ac:dyDescent="0.25">
      <c r="A2996">
        <v>8076</v>
      </c>
      <c r="B2996">
        <v>1461076</v>
      </c>
      <c r="C2996">
        <v>2983</v>
      </c>
      <c r="D2996" t="s">
        <v>16186</v>
      </c>
      <c r="E2996" s="5" t="s">
        <v>16187</v>
      </c>
      <c r="F2996" s="5" t="s">
        <v>16188</v>
      </c>
      <c r="G2996" s="5" t="s">
        <v>16189</v>
      </c>
      <c r="H2996" s="6" t="s">
        <v>8536</v>
      </c>
      <c r="I2996">
        <v>4550</v>
      </c>
      <c r="J2996" s="5">
        <f t="shared" si="515"/>
        <v>3</v>
      </c>
    </row>
    <row r="2997" spans="1:10" ht="16.5" customHeight="1" x14ac:dyDescent="0.25">
      <c r="A2997">
        <v>7456</v>
      </c>
      <c r="B2997">
        <v>1461149</v>
      </c>
      <c r="C2997">
        <v>216</v>
      </c>
      <c r="D2997" t="s">
        <v>16191</v>
      </c>
      <c r="E2997" s="5" t="s">
        <v>16192</v>
      </c>
      <c r="F2997" s="5" t="s">
        <v>16193</v>
      </c>
      <c r="G2997" s="5" t="s">
        <v>16194</v>
      </c>
      <c r="H2997" s="6" t="s">
        <v>16195</v>
      </c>
      <c r="I2997">
        <v>477</v>
      </c>
      <c r="J2997" s="5">
        <f t="shared" si="515"/>
        <v>2</v>
      </c>
    </row>
    <row r="2998" spans="1:10" ht="16.5" customHeight="1" x14ac:dyDescent="0.25">
      <c r="A2998">
        <v>4066</v>
      </c>
      <c r="B2998">
        <v>146121</v>
      </c>
      <c r="C2998">
        <v>271</v>
      </c>
      <c r="D2998" t="s">
        <v>16196</v>
      </c>
      <c r="E2998" s="5" t="s">
        <v>16197</v>
      </c>
      <c r="F2998" s="5" t="s">
        <v>16198</v>
      </c>
      <c r="G2998" s="5" t="s">
        <v>16199</v>
      </c>
      <c r="H2998" s="6" t="s">
        <v>16200</v>
      </c>
      <c r="I2998">
        <v>340</v>
      </c>
      <c r="J2998" s="5">
        <f t="shared" si="515"/>
        <v>3</v>
      </c>
    </row>
    <row r="2999" spans="1:10" ht="16.5" customHeight="1" x14ac:dyDescent="0.25">
      <c r="A2999">
        <v>4117</v>
      </c>
      <c r="B2999">
        <v>146141</v>
      </c>
      <c r="C2999">
        <v>21</v>
      </c>
      <c r="D2999" t="s">
        <v>16202</v>
      </c>
      <c r="E2999" s="5" t="s">
        <v>16203</v>
      </c>
      <c r="F2999" s="5" t="s">
        <v>16204</v>
      </c>
      <c r="G2999" s="5" t="s">
        <v>16205</v>
      </c>
      <c r="H2999" s="6" t="s">
        <v>16206</v>
      </c>
      <c r="I2999">
        <v>377</v>
      </c>
      <c r="J2999" s="5">
        <f t="shared" ref="J2999:J3007" si="516">LEN(E2999)-LEN(SUBSTITUTE(E2999,";",))+1</f>
        <v>4</v>
      </c>
    </row>
    <row r="3000" spans="1:10" ht="16.5" customHeight="1" x14ac:dyDescent="0.25">
      <c r="A3000">
        <v>8089</v>
      </c>
      <c r="B3000">
        <v>1461542</v>
      </c>
      <c r="C3000">
        <v>40</v>
      </c>
      <c r="D3000" t="s">
        <v>16207</v>
      </c>
      <c r="E3000" s="5" t="s">
        <v>16208</v>
      </c>
      <c r="F3000" s="5" t="s">
        <v>16209</v>
      </c>
      <c r="G3000" s="5" t="s">
        <v>16210</v>
      </c>
      <c r="H3000" s="6" t="s">
        <v>16211</v>
      </c>
      <c r="I3000">
        <v>3634</v>
      </c>
      <c r="J3000" s="5">
        <f t="shared" si="516"/>
        <v>4</v>
      </c>
    </row>
    <row r="3001" spans="1:10" ht="16.5" customHeight="1" x14ac:dyDescent="0.25">
      <c r="A3001">
        <v>4031</v>
      </c>
      <c r="B3001">
        <v>146156</v>
      </c>
      <c r="C3001">
        <v>758</v>
      </c>
      <c r="D3001" t="s">
        <v>16212</v>
      </c>
      <c r="E3001" s="5" t="s">
        <v>16213</v>
      </c>
      <c r="F3001" s="5" t="s">
        <v>16214</v>
      </c>
      <c r="G3001" s="5" t="s">
        <v>16215</v>
      </c>
      <c r="H3001" s="6" t="s">
        <v>16216</v>
      </c>
      <c r="I3001">
        <v>1524</v>
      </c>
      <c r="J3001" s="5">
        <f t="shared" si="516"/>
        <v>2</v>
      </c>
    </row>
    <row r="3002" spans="1:10" ht="16.5" customHeight="1" x14ac:dyDescent="0.25">
      <c r="A3002">
        <v>8540</v>
      </c>
      <c r="B3002">
        <v>1461576</v>
      </c>
      <c r="C3002">
        <v>1328</v>
      </c>
      <c r="D3002" t="s">
        <v>16217</v>
      </c>
      <c r="E3002" s="5" t="s">
        <v>16218</v>
      </c>
      <c r="F3002" s="5" t="s">
        <v>16219</v>
      </c>
      <c r="G3002" s="5" t="s">
        <v>16220</v>
      </c>
      <c r="H3002" s="6" t="s">
        <v>10838</v>
      </c>
      <c r="I3002">
        <v>3946</v>
      </c>
      <c r="J3002" s="5">
        <f t="shared" si="516"/>
        <v>2</v>
      </c>
    </row>
    <row r="3003" spans="1:10" ht="16.5" customHeight="1" x14ac:dyDescent="0.25">
      <c r="A3003">
        <v>4031</v>
      </c>
      <c r="B3003">
        <v>146171</v>
      </c>
      <c r="C3003">
        <v>226</v>
      </c>
      <c r="D3003" t="s">
        <v>14242</v>
      </c>
      <c r="E3003" s="5" t="s">
        <v>14243</v>
      </c>
      <c r="F3003" s="5" t="s">
        <v>14244</v>
      </c>
      <c r="G3003" s="5" t="s">
        <v>14245</v>
      </c>
      <c r="H3003" s="6" t="s">
        <v>16222</v>
      </c>
      <c r="I3003">
        <v>1524</v>
      </c>
      <c r="J3003" s="5">
        <f t="shared" si="516"/>
        <v>4</v>
      </c>
    </row>
    <row r="3004" spans="1:10" ht="16.5" customHeight="1" x14ac:dyDescent="0.25">
      <c r="A3004">
        <v>8540</v>
      </c>
      <c r="B3004">
        <v>1461736</v>
      </c>
      <c r="C3004">
        <v>3500</v>
      </c>
      <c r="D3004" t="s">
        <v>16223</v>
      </c>
      <c r="E3004" s="5" t="s">
        <v>16224</v>
      </c>
      <c r="F3004" s="5" t="s">
        <v>16225</v>
      </c>
      <c r="G3004" s="5" t="s">
        <v>16226</v>
      </c>
      <c r="H3004" s="6" t="s">
        <v>16227</v>
      </c>
      <c r="I3004">
        <v>3946</v>
      </c>
      <c r="J3004" s="5">
        <f t="shared" si="516"/>
        <v>2</v>
      </c>
    </row>
    <row r="3005" spans="1:10" ht="16.5" customHeight="1" x14ac:dyDescent="0.25">
      <c r="A3005">
        <v>3978</v>
      </c>
      <c r="B3005">
        <v>146174</v>
      </c>
      <c r="C3005">
        <v>555</v>
      </c>
      <c r="D3005" t="s">
        <v>16228</v>
      </c>
      <c r="E3005" s="5" t="s">
        <v>16229</v>
      </c>
      <c r="F3005" s="5" t="s">
        <v>16230</v>
      </c>
      <c r="G3005" s="5" t="s">
        <v>16231</v>
      </c>
      <c r="H3005" s="5">
        <v>2.3778299999999999</v>
      </c>
      <c r="I3005">
        <v>1049</v>
      </c>
      <c r="J3005" s="5">
        <f t="shared" si="516"/>
        <v>2</v>
      </c>
    </row>
    <row r="3006" spans="1:10" ht="16.5" customHeight="1" x14ac:dyDescent="0.25">
      <c r="A3006">
        <v>8396</v>
      </c>
      <c r="B3006">
        <v>1461773</v>
      </c>
      <c r="C3006">
        <v>112</v>
      </c>
      <c r="D3006" t="s">
        <v>16232</v>
      </c>
      <c r="E3006" s="5" t="s">
        <v>16233</v>
      </c>
      <c r="F3006" s="5" t="s">
        <v>16234</v>
      </c>
      <c r="G3006" s="5" t="s">
        <v>16235</v>
      </c>
      <c r="H3006" s="6" t="s">
        <v>13678</v>
      </c>
      <c r="I3006">
        <v>209</v>
      </c>
      <c r="J3006" s="5">
        <f t="shared" si="516"/>
        <v>3</v>
      </c>
    </row>
    <row r="3007" spans="1:10" ht="16.5" customHeight="1" x14ac:dyDescent="0.25">
      <c r="A3007">
        <v>8540</v>
      </c>
      <c r="B3007">
        <v>1461809</v>
      </c>
      <c r="C3007">
        <v>1583</v>
      </c>
      <c r="D3007" t="s">
        <v>16236</v>
      </c>
      <c r="E3007" s="5" t="s">
        <v>16237</v>
      </c>
      <c r="F3007" s="5" t="s">
        <v>16238</v>
      </c>
      <c r="G3007" s="5" t="s">
        <v>16239</v>
      </c>
      <c r="H3007" s="6" t="s">
        <v>11014</v>
      </c>
      <c r="I3007">
        <v>3946</v>
      </c>
      <c r="J3007" s="5">
        <f t="shared" si="516"/>
        <v>5</v>
      </c>
    </row>
    <row r="3008" spans="1:10" ht="16.5" customHeight="1" x14ac:dyDescent="0.25">
      <c r="A3008">
        <v>8076</v>
      </c>
      <c r="B3008">
        <v>1462304</v>
      </c>
      <c r="C3008">
        <v>1083</v>
      </c>
      <c r="D3008" t="s">
        <v>16242</v>
      </c>
      <c r="E3008" s="5" t="s">
        <v>16243</v>
      </c>
      <c r="F3008" s="5" t="s">
        <v>16244</v>
      </c>
      <c r="G3008" s="5" t="s">
        <v>16245</v>
      </c>
      <c r="H3008" s="6" t="s">
        <v>7654</v>
      </c>
      <c r="I3008">
        <v>4550</v>
      </c>
      <c r="J3008" s="5">
        <f t="shared" ref="J3008:J3014" si="517">LEN(E3008)-LEN(SUBSTITUTE(E3008,";",))+1</f>
        <v>3</v>
      </c>
    </row>
    <row r="3009" spans="1:10" ht="16.5" customHeight="1" x14ac:dyDescent="0.25">
      <c r="A3009">
        <v>2780</v>
      </c>
      <c r="B3009">
        <v>14624</v>
      </c>
      <c r="C3009">
        <v>511</v>
      </c>
      <c r="D3009" t="s">
        <v>16247</v>
      </c>
      <c r="E3009" s="5" t="s">
        <v>16248</v>
      </c>
      <c r="F3009" s="5" t="s">
        <v>16249</v>
      </c>
      <c r="G3009" s="5" t="s">
        <v>16250</v>
      </c>
      <c r="H3009" s="6" t="s">
        <v>16251</v>
      </c>
      <c r="I3009">
        <v>698</v>
      </c>
      <c r="J3009" s="5">
        <f t="shared" si="517"/>
        <v>3</v>
      </c>
    </row>
    <row r="3010" spans="1:10" ht="16.5" customHeight="1" x14ac:dyDescent="0.25">
      <c r="A3010">
        <v>8540</v>
      </c>
      <c r="B3010">
        <v>1462555</v>
      </c>
      <c r="C3010">
        <v>2</v>
      </c>
      <c r="D3010" t="s">
        <v>16253</v>
      </c>
      <c r="E3010" s="5" t="s">
        <v>16254</v>
      </c>
      <c r="F3010" s="5" t="s">
        <v>16255</v>
      </c>
      <c r="G3010" s="5" t="s">
        <v>16256</v>
      </c>
      <c r="H3010" s="6" t="s">
        <v>16257</v>
      </c>
      <c r="I3010">
        <v>3946</v>
      </c>
      <c r="J3010" s="5">
        <f t="shared" si="517"/>
        <v>3</v>
      </c>
    </row>
    <row r="3011" spans="1:10" ht="16.5" customHeight="1" x14ac:dyDescent="0.25">
      <c r="A3011">
        <v>4117</v>
      </c>
      <c r="B3011">
        <v>146262</v>
      </c>
      <c r="C3011">
        <v>230</v>
      </c>
      <c r="D3011" t="s">
        <v>16259</v>
      </c>
      <c r="E3011" s="5" t="s">
        <v>16260</v>
      </c>
      <c r="F3011" s="5" t="s">
        <v>16261</v>
      </c>
      <c r="G3011" s="5" t="s">
        <v>16262</v>
      </c>
      <c r="H3011" s="6" t="s">
        <v>16263</v>
      </c>
      <c r="I3011">
        <v>377</v>
      </c>
      <c r="J3011" s="5">
        <f t="shared" si="517"/>
        <v>2</v>
      </c>
    </row>
    <row r="3012" spans="1:10" ht="16.5" customHeight="1" x14ac:dyDescent="0.25">
      <c r="A3012">
        <v>8540</v>
      </c>
      <c r="B3012">
        <v>1462719</v>
      </c>
      <c r="C3012">
        <v>1626</v>
      </c>
      <c r="D3012" t="s">
        <v>16265</v>
      </c>
      <c r="E3012" s="5" t="s">
        <v>16266</v>
      </c>
      <c r="F3012" s="5" t="s">
        <v>16267</v>
      </c>
      <c r="G3012" s="5" t="s">
        <v>16268</v>
      </c>
      <c r="H3012" s="6" t="s">
        <v>12496</v>
      </c>
      <c r="I3012">
        <v>3946</v>
      </c>
      <c r="J3012" s="5">
        <f t="shared" si="517"/>
        <v>4</v>
      </c>
    </row>
    <row r="3013" spans="1:10" ht="16.5" customHeight="1" x14ac:dyDescent="0.25">
      <c r="A3013">
        <v>8076</v>
      </c>
      <c r="B3013">
        <v>1462743</v>
      </c>
      <c r="C3013">
        <v>1890</v>
      </c>
      <c r="D3013" t="s">
        <v>16271</v>
      </c>
      <c r="E3013" s="5" t="s">
        <v>16272</v>
      </c>
      <c r="F3013" s="5" t="s">
        <v>16273</v>
      </c>
      <c r="G3013" s="5" t="s">
        <v>16274</v>
      </c>
      <c r="H3013" s="6" t="s">
        <v>7485</v>
      </c>
      <c r="I3013">
        <v>4550</v>
      </c>
      <c r="J3013" s="5">
        <f t="shared" si="517"/>
        <v>2</v>
      </c>
    </row>
    <row r="3014" spans="1:10" ht="16.5" customHeight="1" x14ac:dyDescent="0.25">
      <c r="A3014">
        <v>8220</v>
      </c>
      <c r="B3014">
        <v>1462777</v>
      </c>
      <c r="C3014">
        <v>68</v>
      </c>
      <c r="D3014" t="s">
        <v>16275</v>
      </c>
      <c r="E3014" s="5" t="s">
        <v>16276</v>
      </c>
      <c r="F3014" s="5" t="s">
        <v>16277</v>
      </c>
      <c r="G3014" s="5" t="s">
        <v>16278</v>
      </c>
      <c r="H3014" s="6" t="s">
        <v>9856</v>
      </c>
      <c r="I3014">
        <v>428</v>
      </c>
      <c r="J3014" s="5">
        <f t="shared" si="517"/>
        <v>7</v>
      </c>
    </row>
    <row r="3015" spans="1:10" ht="16.5" customHeight="1" x14ac:dyDescent="0.25">
      <c r="A3015">
        <v>8076</v>
      </c>
      <c r="B3015">
        <v>1462994</v>
      </c>
      <c r="C3015">
        <v>622</v>
      </c>
      <c r="D3015" t="s">
        <v>16279</v>
      </c>
      <c r="E3015" s="5" t="s">
        <v>16280</v>
      </c>
      <c r="F3015" s="5" t="s">
        <v>16281</v>
      </c>
      <c r="G3015" s="5" t="s">
        <v>16282</v>
      </c>
      <c r="H3015" s="6" t="s">
        <v>7386</v>
      </c>
      <c r="I3015">
        <v>4550</v>
      </c>
      <c r="J3015" s="5">
        <f t="shared" ref="J3015:J3018" si="518">LEN(E3015)-LEN(SUBSTITUTE(E3015,";",))+1</f>
        <v>5</v>
      </c>
    </row>
    <row r="3016" spans="1:10" ht="16.5" customHeight="1" x14ac:dyDescent="0.25">
      <c r="A3016">
        <v>8540</v>
      </c>
      <c r="B3016">
        <v>1462999</v>
      </c>
      <c r="C3016">
        <v>819</v>
      </c>
      <c r="D3016" t="s">
        <v>16283</v>
      </c>
      <c r="E3016" s="5" t="s">
        <v>16284</v>
      </c>
      <c r="F3016" s="5" t="s">
        <v>16285</v>
      </c>
      <c r="G3016" s="5" t="s">
        <v>16286</v>
      </c>
      <c r="H3016" s="6" t="s">
        <v>7730</v>
      </c>
      <c r="I3016">
        <v>3946</v>
      </c>
      <c r="J3016" s="5">
        <f t="shared" si="518"/>
        <v>2</v>
      </c>
    </row>
    <row r="3017" spans="1:10" ht="16.5" customHeight="1" x14ac:dyDescent="0.25">
      <c r="A3017">
        <v>8310</v>
      </c>
      <c r="B3017">
        <v>1463501</v>
      </c>
      <c r="C3017">
        <v>224</v>
      </c>
      <c r="D3017" t="s">
        <v>16292</v>
      </c>
      <c r="E3017" s="5" t="s">
        <v>16293</v>
      </c>
      <c r="F3017" s="5" t="s">
        <v>16294</v>
      </c>
      <c r="G3017" s="5" t="s">
        <v>16295</v>
      </c>
      <c r="H3017" s="6" t="s">
        <v>663</v>
      </c>
      <c r="I3017">
        <v>933</v>
      </c>
      <c r="J3017" s="5">
        <f t="shared" si="518"/>
        <v>3</v>
      </c>
    </row>
    <row r="3018" spans="1:10" ht="16.5" customHeight="1" x14ac:dyDescent="0.25">
      <c r="A3018">
        <v>8540</v>
      </c>
      <c r="B3018">
        <v>1463551</v>
      </c>
      <c r="C3018">
        <v>906</v>
      </c>
      <c r="D3018" t="s">
        <v>16297</v>
      </c>
      <c r="E3018" s="5" t="s">
        <v>4572</v>
      </c>
      <c r="F3018" s="5" t="s">
        <v>4573</v>
      </c>
      <c r="G3018" s="5" t="s">
        <v>4574</v>
      </c>
      <c r="H3018" s="6" t="s">
        <v>13857</v>
      </c>
      <c r="I3018">
        <v>3946</v>
      </c>
      <c r="J3018" s="5">
        <f t="shared" si="518"/>
        <v>2</v>
      </c>
    </row>
    <row r="3019" spans="1:10" ht="16.5" customHeight="1" x14ac:dyDescent="0.25">
      <c r="A3019">
        <v>8311</v>
      </c>
      <c r="B3019">
        <v>1463720</v>
      </c>
      <c r="C3019">
        <v>71</v>
      </c>
      <c r="D3019" t="s">
        <v>15596</v>
      </c>
      <c r="E3019" s="5" t="s">
        <v>15597</v>
      </c>
      <c r="F3019" s="5" t="s">
        <v>15598</v>
      </c>
      <c r="G3019" s="5" t="s">
        <v>15599</v>
      </c>
      <c r="H3019" s="6" t="s">
        <v>16300</v>
      </c>
      <c r="I3019">
        <v>505</v>
      </c>
      <c r="J3019" s="5">
        <f t="shared" ref="J3019:J3024" si="519">LEN(E3019)-LEN(SUBSTITUTE(E3019,";",))+1</f>
        <v>2</v>
      </c>
    </row>
    <row r="3020" spans="1:10" ht="16.5" customHeight="1" x14ac:dyDescent="0.25">
      <c r="A3020">
        <v>2748</v>
      </c>
      <c r="B3020">
        <v>14638</v>
      </c>
      <c r="C3020">
        <v>66</v>
      </c>
      <c r="D3020" t="s">
        <v>2345</v>
      </c>
      <c r="E3020" s="5" t="s">
        <v>16301</v>
      </c>
      <c r="F3020" s="5" t="s">
        <v>16302</v>
      </c>
      <c r="G3020" s="5" t="s">
        <v>16303</v>
      </c>
      <c r="H3020" s="6" t="s">
        <v>16304</v>
      </c>
      <c r="I3020">
        <v>656</v>
      </c>
      <c r="J3020" s="5">
        <f t="shared" si="519"/>
        <v>4</v>
      </c>
    </row>
    <row r="3021" spans="1:10" ht="16.5" customHeight="1" x14ac:dyDescent="0.25">
      <c r="A3021">
        <v>8540</v>
      </c>
      <c r="B3021">
        <v>1463906</v>
      </c>
      <c r="C3021">
        <v>1446</v>
      </c>
      <c r="D3021" t="s">
        <v>16305</v>
      </c>
      <c r="E3021" s="5" t="s">
        <v>16306</v>
      </c>
      <c r="F3021" s="5" t="s">
        <v>16307</v>
      </c>
      <c r="G3021" s="5" t="s">
        <v>16308</v>
      </c>
      <c r="H3021" s="6" t="s">
        <v>16309</v>
      </c>
      <c r="I3021">
        <v>3946</v>
      </c>
      <c r="J3021" s="5">
        <f t="shared" si="519"/>
        <v>2</v>
      </c>
    </row>
    <row r="3022" spans="1:10" ht="16.5" customHeight="1" x14ac:dyDescent="0.25">
      <c r="A3022">
        <v>4195</v>
      </c>
      <c r="B3022">
        <v>146391</v>
      </c>
      <c r="C3022">
        <v>237</v>
      </c>
      <c r="D3022" t="s">
        <v>16310</v>
      </c>
      <c r="E3022" s="5" t="s">
        <v>16311</v>
      </c>
      <c r="F3022" s="5" t="s">
        <v>16312</v>
      </c>
      <c r="G3022" s="5" t="s">
        <v>16313</v>
      </c>
      <c r="H3022" s="6" t="s">
        <v>13644</v>
      </c>
      <c r="I3022">
        <v>319</v>
      </c>
      <c r="J3022" s="5">
        <f t="shared" si="519"/>
        <v>2</v>
      </c>
    </row>
    <row r="3023" spans="1:10" ht="16.5" customHeight="1" x14ac:dyDescent="0.25">
      <c r="A3023">
        <v>4031</v>
      </c>
      <c r="B3023">
        <v>146416</v>
      </c>
      <c r="C3023">
        <v>69</v>
      </c>
      <c r="D3023" t="s">
        <v>16315</v>
      </c>
      <c r="E3023" s="5" t="s">
        <v>1875</v>
      </c>
      <c r="F3023" s="5" t="s">
        <v>1876</v>
      </c>
      <c r="G3023" s="5" t="s">
        <v>1877</v>
      </c>
      <c r="H3023" s="6" t="s">
        <v>16316</v>
      </c>
      <c r="I3023">
        <v>1524</v>
      </c>
      <c r="J3023" s="5">
        <f t="shared" si="519"/>
        <v>2</v>
      </c>
    </row>
    <row r="3024" spans="1:10" ht="16.5" customHeight="1" x14ac:dyDescent="0.25">
      <c r="A3024">
        <v>8311</v>
      </c>
      <c r="B3024">
        <v>1464221</v>
      </c>
      <c r="C3024">
        <v>152</v>
      </c>
      <c r="D3024" t="s">
        <v>15101</v>
      </c>
      <c r="E3024" s="5" t="s">
        <v>15102</v>
      </c>
      <c r="F3024" s="5" t="s">
        <v>15103</v>
      </c>
      <c r="G3024" s="5" t="s">
        <v>15104</v>
      </c>
      <c r="H3024" s="6" t="s">
        <v>11483</v>
      </c>
      <c r="I3024">
        <v>505</v>
      </c>
      <c r="J3024" s="5">
        <f t="shared" si="519"/>
        <v>2</v>
      </c>
    </row>
    <row r="3025" spans="1:10" ht="16.5" customHeight="1" x14ac:dyDescent="0.25">
      <c r="A3025">
        <v>4031</v>
      </c>
      <c r="B3025">
        <v>146461</v>
      </c>
      <c r="C3025">
        <v>1236</v>
      </c>
      <c r="D3025" t="s">
        <v>16317</v>
      </c>
      <c r="E3025" s="5" t="s">
        <v>16318</v>
      </c>
      <c r="F3025" s="5" t="s">
        <v>16319</v>
      </c>
      <c r="G3025" s="5" t="s">
        <v>16320</v>
      </c>
      <c r="H3025" s="6" t="s">
        <v>16321</v>
      </c>
      <c r="I3025">
        <v>1524</v>
      </c>
      <c r="J3025" s="5">
        <f t="shared" ref="J3025:J3026" si="520">LEN(E3025)-LEN(SUBSTITUTE(E3025,";",))+1</f>
        <v>2</v>
      </c>
    </row>
    <row r="3026" spans="1:10" ht="16.5" customHeight="1" x14ac:dyDescent="0.25">
      <c r="A3026">
        <v>8540</v>
      </c>
      <c r="B3026">
        <v>1465293</v>
      </c>
      <c r="C3026">
        <v>33</v>
      </c>
      <c r="D3026" t="s">
        <v>16325</v>
      </c>
      <c r="E3026" s="5" t="s">
        <v>16326</v>
      </c>
      <c r="F3026" s="5" t="s">
        <v>16327</v>
      </c>
      <c r="G3026" s="5" t="s">
        <v>16328</v>
      </c>
      <c r="H3026" s="6" t="s">
        <v>8801</v>
      </c>
      <c r="I3026">
        <v>3946</v>
      </c>
      <c r="J3026" s="5">
        <f t="shared" si="520"/>
        <v>3</v>
      </c>
    </row>
    <row r="3027" spans="1:10" ht="16.5" customHeight="1" x14ac:dyDescent="0.25">
      <c r="A3027">
        <v>2748</v>
      </c>
      <c r="B3027">
        <v>14654</v>
      </c>
      <c r="C3027">
        <v>530</v>
      </c>
      <c r="D3027" t="s">
        <v>16331</v>
      </c>
      <c r="E3027" s="5" t="s">
        <v>16332</v>
      </c>
      <c r="F3027" s="5" t="s">
        <v>16333</v>
      </c>
      <c r="G3027" s="5" t="s">
        <v>16334</v>
      </c>
      <c r="H3027" s="6" t="s">
        <v>4805</v>
      </c>
      <c r="I3027">
        <v>656</v>
      </c>
      <c r="J3027" s="5">
        <f t="shared" ref="J3027:J3033" si="521">LEN(E3027)-LEN(SUBSTITUTE(E3027,";",))+1</f>
        <v>2</v>
      </c>
    </row>
    <row r="3028" spans="1:10" ht="16.5" customHeight="1" x14ac:dyDescent="0.25">
      <c r="A3028">
        <v>4031</v>
      </c>
      <c r="B3028">
        <v>146559</v>
      </c>
      <c r="C3028">
        <v>672</v>
      </c>
      <c r="D3028" t="s">
        <v>10833</v>
      </c>
      <c r="E3028" s="5" t="s">
        <v>16336</v>
      </c>
      <c r="F3028" s="5" t="s">
        <v>16337</v>
      </c>
      <c r="G3028" s="5" t="s">
        <v>16338</v>
      </c>
      <c r="H3028" s="6" t="s">
        <v>16339</v>
      </c>
      <c r="I3028">
        <v>1524</v>
      </c>
      <c r="J3028" s="5">
        <f t="shared" si="521"/>
        <v>3</v>
      </c>
    </row>
    <row r="3029" spans="1:10" ht="16.5" customHeight="1" x14ac:dyDescent="0.25">
      <c r="A3029">
        <v>8540</v>
      </c>
      <c r="B3029">
        <v>1465762</v>
      </c>
      <c r="C3029">
        <v>783</v>
      </c>
      <c r="D3029" t="s">
        <v>16340</v>
      </c>
      <c r="E3029" s="5" t="s">
        <v>16341</v>
      </c>
      <c r="F3029" s="5" t="s">
        <v>16342</v>
      </c>
      <c r="G3029" s="5" t="s">
        <v>16343</v>
      </c>
      <c r="H3029" s="6" t="s">
        <v>9409</v>
      </c>
      <c r="I3029">
        <v>3946</v>
      </c>
      <c r="J3029" s="5">
        <f t="shared" si="521"/>
        <v>2</v>
      </c>
    </row>
    <row r="3030" spans="1:10" ht="16.5" customHeight="1" x14ac:dyDescent="0.25">
      <c r="A3030">
        <v>4066</v>
      </c>
      <c r="B3030">
        <v>146577</v>
      </c>
      <c r="C3030">
        <v>140</v>
      </c>
      <c r="D3030" t="s">
        <v>16344</v>
      </c>
      <c r="E3030" s="5" t="s">
        <v>16345</v>
      </c>
      <c r="F3030" s="5" t="s">
        <v>16346</v>
      </c>
      <c r="G3030" s="5" t="s">
        <v>16347</v>
      </c>
      <c r="H3030" s="6" t="s">
        <v>16348</v>
      </c>
      <c r="I3030">
        <v>340</v>
      </c>
      <c r="J3030" s="5">
        <f t="shared" si="521"/>
        <v>4</v>
      </c>
    </row>
    <row r="3031" spans="1:10" ht="16.5" customHeight="1" x14ac:dyDescent="0.25">
      <c r="A3031">
        <v>4031</v>
      </c>
      <c r="B3031">
        <v>146617</v>
      </c>
      <c r="C3031">
        <v>420</v>
      </c>
      <c r="D3031" t="s">
        <v>16352</v>
      </c>
      <c r="E3031" s="5" t="s">
        <v>16353</v>
      </c>
      <c r="F3031" s="5" t="s">
        <v>16354</v>
      </c>
      <c r="G3031" s="5" t="s">
        <v>16355</v>
      </c>
      <c r="H3031" s="6" t="s">
        <v>16356</v>
      </c>
      <c r="I3031">
        <v>1524</v>
      </c>
      <c r="J3031" s="5">
        <f t="shared" si="521"/>
        <v>2</v>
      </c>
    </row>
    <row r="3032" spans="1:10" ht="16.5" customHeight="1" x14ac:dyDescent="0.25">
      <c r="A3032">
        <v>4117</v>
      </c>
      <c r="B3032">
        <v>146620</v>
      </c>
      <c r="C3032">
        <v>65</v>
      </c>
      <c r="D3032" t="s">
        <v>16357</v>
      </c>
      <c r="E3032" s="5" t="s">
        <v>16358</v>
      </c>
      <c r="F3032" s="5" t="s">
        <v>16359</v>
      </c>
      <c r="G3032" s="5" t="s">
        <v>16360</v>
      </c>
      <c r="H3032" s="6" t="s">
        <v>16361</v>
      </c>
      <c r="I3032">
        <v>377</v>
      </c>
      <c r="J3032" s="5">
        <f t="shared" si="521"/>
        <v>2</v>
      </c>
    </row>
    <row r="3033" spans="1:10" ht="16.5" customHeight="1" x14ac:dyDescent="0.25">
      <c r="A3033">
        <v>8540</v>
      </c>
      <c r="B3033">
        <v>1466316</v>
      </c>
      <c r="C3033">
        <v>1754</v>
      </c>
      <c r="D3033" t="s">
        <v>16363</v>
      </c>
      <c r="E3033" s="5" t="s">
        <v>16364</v>
      </c>
      <c r="F3033" s="5" t="s">
        <v>16365</v>
      </c>
      <c r="G3033" s="5" t="s">
        <v>16366</v>
      </c>
      <c r="H3033" s="6" t="s">
        <v>15701</v>
      </c>
      <c r="I3033">
        <v>3946</v>
      </c>
      <c r="J3033" s="5">
        <f t="shared" si="521"/>
        <v>3</v>
      </c>
    </row>
    <row r="3034" spans="1:10" ht="16.5" customHeight="1" x14ac:dyDescent="0.25">
      <c r="A3034">
        <v>8540</v>
      </c>
      <c r="B3034">
        <v>1466742</v>
      </c>
      <c r="C3034">
        <v>3786</v>
      </c>
      <c r="D3034" t="s">
        <v>16370</v>
      </c>
      <c r="E3034" s="5" t="s">
        <v>16371</v>
      </c>
      <c r="F3034" s="5" t="s">
        <v>16372</v>
      </c>
      <c r="G3034" s="5" t="s">
        <v>16373</v>
      </c>
      <c r="H3034" s="6" t="s">
        <v>16</v>
      </c>
      <c r="I3034">
        <v>3946</v>
      </c>
      <c r="J3034" s="5">
        <f t="shared" ref="J3034:J3037" si="522">LEN(E3034)-LEN(SUBSTITUTE(E3034,";",))+1</f>
        <v>2</v>
      </c>
    </row>
    <row r="3035" spans="1:10" ht="16.5" customHeight="1" x14ac:dyDescent="0.25">
      <c r="A3035">
        <v>8540</v>
      </c>
      <c r="B3035">
        <v>1466875</v>
      </c>
      <c r="C3035">
        <v>1003</v>
      </c>
      <c r="D3035" t="s">
        <v>16375</v>
      </c>
      <c r="E3035" s="5" t="s">
        <v>16376</v>
      </c>
      <c r="F3035" s="5" t="s">
        <v>16377</v>
      </c>
      <c r="G3035" s="5" t="s">
        <v>16378</v>
      </c>
      <c r="H3035" s="6" t="s">
        <v>9080</v>
      </c>
      <c r="I3035">
        <v>3946</v>
      </c>
      <c r="J3035" s="5">
        <f t="shared" si="522"/>
        <v>2</v>
      </c>
    </row>
    <row r="3036" spans="1:10" ht="16.5" customHeight="1" x14ac:dyDescent="0.25">
      <c r="A3036">
        <v>4066</v>
      </c>
      <c r="B3036">
        <v>146714</v>
      </c>
      <c r="C3036">
        <v>145</v>
      </c>
      <c r="D3036" t="s">
        <v>16381</v>
      </c>
      <c r="E3036" s="5" t="s">
        <v>16382</v>
      </c>
      <c r="F3036" s="5" t="s">
        <v>16383</v>
      </c>
      <c r="G3036" s="5" t="s">
        <v>16384</v>
      </c>
      <c r="H3036" s="6" t="s">
        <v>16385</v>
      </c>
      <c r="I3036">
        <v>340</v>
      </c>
      <c r="J3036" s="5">
        <f t="shared" si="522"/>
        <v>5</v>
      </c>
    </row>
    <row r="3037" spans="1:10" ht="16.5" customHeight="1" x14ac:dyDescent="0.25">
      <c r="A3037">
        <v>8540</v>
      </c>
      <c r="B3037">
        <v>1467408</v>
      </c>
      <c r="C3037">
        <v>2642</v>
      </c>
      <c r="D3037" t="s">
        <v>16387</v>
      </c>
      <c r="E3037" s="5" t="s">
        <v>16388</v>
      </c>
      <c r="F3037" s="5" t="s">
        <v>16389</v>
      </c>
      <c r="G3037" s="5" t="s">
        <v>16390</v>
      </c>
      <c r="H3037" s="6" t="s">
        <v>16391</v>
      </c>
      <c r="I3037">
        <v>3946</v>
      </c>
      <c r="J3037" s="5">
        <f t="shared" si="522"/>
        <v>2</v>
      </c>
    </row>
    <row r="3038" spans="1:10" ht="16.5" customHeight="1" x14ac:dyDescent="0.25">
      <c r="A3038">
        <v>4066</v>
      </c>
      <c r="B3038">
        <v>146755</v>
      </c>
      <c r="C3038">
        <v>90</v>
      </c>
      <c r="D3038" t="s">
        <v>16394</v>
      </c>
      <c r="E3038" s="5" t="s">
        <v>16395</v>
      </c>
      <c r="F3038" s="5" t="s">
        <v>16396</v>
      </c>
      <c r="G3038" s="5" t="s">
        <v>16397</v>
      </c>
      <c r="H3038" s="6" t="s">
        <v>16398</v>
      </c>
      <c r="I3038">
        <v>340</v>
      </c>
      <c r="J3038" s="5">
        <f t="shared" ref="J3038:J3041" si="523">LEN(E3038)-LEN(SUBSTITUTE(E3038,";",))+1</f>
        <v>2</v>
      </c>
    </row>
    <row r="3039" spans="1:10" ht="16.5" customHeight="1" x14ac:dyDescent="0.25">
      <c r="A3039">
        <v>4117</v>
      </c>
      <c r="B3039">
        <v>146759</v>
      </c>
      <c r="C3039">
        <v>174</v>
      </c>
      <c r="D3039" t="s">
        <v>16399</v>
      </c>
      <c r="E3039" s="5" t="s">
        <v>16400</v>
      </c>
      <c r="F3039" s="5" t="s">
        <v>16401</v>
      </c>
      <c r="G3039" s="5" t="s">
        <v>16402</v>
      </c>
      <c r="H3039" s="6" t="s">
        <v>16403</v>
      </c>
      <c r="I3039">
        <v>377</v>
      </c>
      <c r="J3039" s="5">
        <f t="shared" si="523"/>
        <v>3</v>
      </c>
    </row>
    <row r="3040" spans="1:10" ht="16.5" customHeight="1" x14ac:dyDescent="0.25">
      <c r="A3040">
        <v>8540</v>
      </c>
      <c r="B3040">
        <v>1467713</v>
      </c>
      <c r="C3040">
        <v>258</v>
      </c>
      <c r="D3040" t="s">
        <v>16404</v>
      </c>
      <c r="E3040" s="5" t="s">
        <v>16405</v>
      </c>
      <c r="F3040" s="5" t="s">
        <v>16406</v>
      </c>
      <c r="G3040" s="5" t="s">
        <v>16407</v>
      </c>
      <c r="H3040" s="6" t="s">
        <v>9408</v>
      </c>
      <c r="I3040">
        <v>3946</v>
      </c>
      <c r="J3040" s="5">
        <f t="shared" si="523"/>
        <v>2</v>
      </c>
    </row>
    <row r="3041" spans="1:10" ht="16.5" customHeight="1" x14ac:dyDescent="0.25">
      <c r="A3041">
        <v>8076</v>
      </c>
      <c r="B3041">
        <v>1468182</v>
      </c>
      <c r="C3041">
        <v>3686</v>
      </c>
      <c r="D3041" t="s">
        <v>16411</v>
      </c>
      <c r="E3041" s="5" t="s">
        <v>16412</v>
      </c>
      <c r="F3041" s="5" t="s">
        <v>16413</v>
      </c>
      <c r="G3041" s="5" t="s">
        <v>16414</v>
      </c>
      <c r="H3041" s="6" t="s">
        <v>14810</v>
      </c>
      <c r="I3041">
        <v>4550</v>
      </c>
      <c r="J3041" s="5">
        <f t="shared" si="523"/>
        <v>2</v>
      </c>
    </row>
    <row r="3042" spans="1:10" ht="16.5" customHeight="1" x14ac:dyDescent="0.25">
      <c r="A3042">
        <v>8540</v>
      </c>
      <c r="B3042">
        <v>1468368</v>
      </c>
      <c r="C3042">
        <v>2488</v>
      </c>
      <c r="D3042" t="s">
        <v>16415</v>
      </c>
      <c r="E3042" s="5" t="s">
        <v>16416</v>
      </c>
      <c r="F3042" s="5" t="s">
        <v>16417</v>
      </c>
      <c r="G3042" s="5" t="s">
        <v>16418</v>
      </c>
      <c r="H3042" s="6" t="s">
        <v>16419</v>
      </c>
      <c r="I3042">
        <v>3946</v>
      </c>
      <c r="J3042" s="5">
        <f t="shared" ref="J3042:J3047" si="524">LEN(E3042)-LEN(SUBSTITUTE(E3042,";",))+1</f>
        <v>2</v>
      </c>
    </row>
    <row r="3043" spans="1:10" ht="16.5" customHeight="1" x14ac:dyDescent="0.25">
      <c r="A3043">
        <v>8540</v>
      </c>
      <c r="B3043">
        <v>1468483</v>
      </c>
      <c r="C3043">
        <v>12</v>
      </c>
      <c r="D3043" t="s">
        <v>9191</v>
      </c>
      <c r="E3043" s="5" t="s">
        <v>9192</v>
      </c>
      <c r="F3043" s="5" t="s">
        <v>9193</v>
      </c>
      <c r="G3043" s="5" t="s">
        <v>9194</v>
      </c>
      <c r="H3043" s="6" t="s">
        <v>7657</v>
      </c>
      <c r="I3043">
        <v>3946</v>
      </c>
      <c r="J3043" s="5">
        <f t="shared" si="524"/>
        <v>2</v>
      </c>
    </row>
    <row r="3044" spans="1:10" ht="16.5" customHeight="1" x14ac:dyDescent="0.25">
      <c r="A3044">
        <v>4031</v>
      </c>
      <c r="B3044">
        <v>146861</v>
      </c>
      <c r="C3044">
        <v>78</v>
      </c>
      <c r="D3044" t="s">
        <v>12339</v>
      </c>
      <c r="E3044" s="5" t="s">
        <v>16421</v>
      </c>
      <c r="F3044" s="5" t="s">
        <v>16422</v>
      </c>
      <c r="G3044" s="5" t="s">
        <v>16423</v>
      </c>
      <c r="H3044" s="6" t="s">
        <v>16424</v>
      </c>
      <c r="I3044">
        <v>1524</v>
      </c>
      <c r="J3044" s="5">
        <f t="shared" si="524"/>
        <v>2</v>
      </c>
    </row>
    <row r="3045" spans="1:10" ht="16.5" customHeight="1" x14ac:dyDescent="0.25">
      <c r="A3045">
        <v>4031</v>
      </c>
      <c r="B3045">
        <v>146902</v>
      </c>
      <c r="C3045">
        <v>1099</v>
      </c>
      <c r="D3045" t="s">
        <v>16427</v>
      </c>
      <c r="E3045" s="5" t="s">
        <v>16428</v>
      </c>
      <c r="F3045" s="5" t="s">
        <v>16429</v>
      </c>
      <c r="G3045" s="5" t="s">
        <v>16430</v>
      </c>
      <c r="H3045" s="6" t="s">
        <v>5444</v>
      </c>
      <c r="I3045">
        <v>1524</v>
      </c>
      <c r="J3045" s="5">
        <f t="shared" si="524"/>
        <v>3</v>
      </c>
    </row>
    <row r="3046" spans="1:10" ht="16.5" customHeight="1" x14ac:dyDescent="0.25">
      <c r="A3046">
        <v>8076</v>
      </c>
      <c r="B3046">
        <v>1469023</v>
      </c>
      <c r="C3046">
        <v>408</v>
      </c>
      <c r="D3046" t="s">
        <v>16431</v>
      </c>
      <c r="E3046" s="5" t="s">
        <v>16432</v>
      </c>
      <c r="F3046" s="5" t="s">
        <v>16433</v>
      </c>
      <c r="G3046" s="5" t="s">
        <v>16434</v>
      </c>
      <c r="H3046" s="6" t="s">
        <v>7624</v>
      </c>
      <c r="I3046">
        <v>4550</v>
      </c>
      <c r="J3046" s="5">
        <f t="shared" si="524"/>
        <v>5</v>
      </c>
    </row>
    <row r="3047" spans="1:10" ht="16.5" customHeight="1" x14ac:dyDescent="0.25">
      <c r="A3047">
        <v>8540</v>
      </c>
      <c r="B3047">
        <v>1469172</v>
      </c>
      <c r="C3047">
        <v>1562</v>
      </c>
      <c r="D3047" t="s">
        <v>16435</v>
      </c>
      <c r="E3047" s="5" t="s">
        <v>16436</v>
      </c>
      <c r="F3047" s="5" t="s">
        <v>16437</v>
      </c>
      <c r="G3047" s="5" t="s">
        <v>16438</v>
      </c>
      <c r="H3047" s="6" t="s">
        <v>15445</v>
      </c>
      <c r="I3047">
        <v>3946</v>
      </c>
      <c r="J3047" s="5">
        <f t="shared" si="524"/>
        <v>2</v>
      </c>
    </row>
    <row r="3048" spans="1:10" ht="16.5" customHeight="1" x14ac:dyDescent="0.25">
      <c r="A3048">
        <v>8076</v>
      </c>
      <c r="B3048">
        <v>1469178</v>
      </c>
      <c r="C3048">
        <v>3556</v>
      </c>
      <c r="D3048" t="s">
        <v>16439</v>
      </c>
      <c r="E3048" s="5" t="s">
        <v>16440</v>
      </c>
      <c r="F3048" s="5" t="s">
        <v>16441</v>
      </c>
      <c r="G3048" s="5" t="s">
        <v>16442</v>
      </c>
      <c r="H3048" s="6" t="s">
        <v>16443</v>
      </c>
      <c r="I3048">
        <v>4550</v>
      </c>
      <c r="J3048" s="5">
        <f t="shared" ref="J3048:J3052" si="525">LEN(E3048)-LEN(SUBSTITUTE(E3048,";",))+1</f>
        <v>4</v>
      </c>
    </row>
    <row r="3049" spans="1:10" ht="16.5" customHeight="1" x14ac:dyDescent="0.25">
      <c r="A3049">
        <v>8540</v>
      </c>
      <c r="B3049">
        <v>1469551</v>
      </c>
      <c r="C3049">
        <v>1070</v>
      </c>
      <c r="D3049" t="s">
        <v>16447</v>
      </c>
      <c r="E3049" s="5" t="s">
        <v>16448</v>
      </c>
      <c r="F3049" s="5" t="s">
        <v>16449</v>
      </c>
      <c r="G3049" s="5" t="s">
        <v>16450</v>
      </c>
      <c r="H3049" s="6" t="s">
        <v>7938</v>
      </c>
      <c r="I3049">
        <v>3946</v>
      </c>
      <c r="J3049" s="5">
        <f t="shared" si="525"/>
        <v>3</v>
      </c>
    </row>
    <row r="3050" spans="1:10" ht="16.5" customHeight="1" x14ac:dyDescent="0.25">
      <c r="A3050">
        <v>4117</v>
      </c>
      <c r="B3050">
        <v>146973</v>
      </c>
      <c r="C3050">
        <v>78</v>
      </c>
      <c r="D3050" t="s">
        <v>16451</v>
      </c>
      <c r="E3050" s="5" t="s">
        <v>16452</v>
      </c>
      <c r="F3050" s="5" t="s">
        <v>16453</v>
      </c>
      <c r="G3050" s="5" t="s">
        <v>16454</v>
      </c>
      <c r="H3050" s="6" t="s">
        <v>16455</v>
      </c>
      <c r="I3050">
        <v>377</v>
      </c>
      <c r="J3050" s="5">
        <f t="shared" si="525"/>
        <v>2</v>
      </c>
    </row>
    <row r="3051" spans="1:10" ht="16.5" customHeight="1" x14ac:dyDescent="0.25">
      <c r="A3051">
        <v>4031</v>
      </c>
      <c r="B3051">
        <v>146976</v>
      </c>
      <c r="C3051">
        <v>92</v>
      </c>
      <c r="D3051" t="s">
        <v>16456</v>
      </c>
      <c r="E3051" s="5" t="s">
        <v>16457</v>
      </c>
      <c r="F3051" s="5" t="s">
        <v>16458</v>
      </c>
      <c r="G3051" s="5" t="s">
        <v>16459</v>
      </c>
      <c r="H3051" s="6" t="s">
        <v>16460</v>
      </c>
      <c r="I3051">
        <v>1524</v>
      </c>
      <c r="J3051" s="5">
        <f t="shared" si="525"/>
        <v>4</v>
      </c>
    </row>
    <row r="3052" spans="1:10" ht="16.5" customHeight="1" x14ac:dyDescent="0.25">
      <c r="A3052">
        <v>3978</v>
      </c>
      <c r="B3052">
        <v>147013</v>
      </c>
      <c r="C3052">
        <v>465</v>
      </c>
      <c r="D3052" t="s">
        <v>16462</v>
      </c>
      <c r="E3052" s="5" t="s">
        <v>16463</v>
      </c>
      <c r="F3052" s="5" t="s">
        <v>16464</v>
      </c>
      <c r="G3052" s="5" t="s">
        <v>16465</v>
      </c>
      <c r="H3052" s="5">
        <v>1.82291</v>
      </c>
      <c r="I3052">
        <v>1049</v>
      </c>
      <c r="J3052" s="5">
        <f t="shared" si="525"/>
        <v>2</v>
      </c>
    </row>
    <row r="3053" spans="1:10" ht="16.5" customHeight="1" x14ac:dyDescent="0.25">
      <c r="A3053">
        <v>7456</v>
      </c>
      <c r="B3053">
        <v>1470320</v>
      </c>
      <c r="C3053">
        <v>286</v>
      </c>
      <c r="D3053" t="s">
        <v>16466</v>
      </c>
      <c r="E3053" s="5" t="s">
        <v>16467</v>
      </c>
      <c r="F3053" s="5" t="s">
        <v>16468</v>
      </c>
      <c r="G3053" s="5" t="s">
        <v>16469</v>
      </c>
      <c r="H3053" s="6" t="s">
        <v>1427</v>
      </c>
      <c r="I3053">
        <v>477</v>
      </c>
      <c r="J3053" s="5">
        <f t="shared" ref="J3053:J3056" si="526">LEN(E3053)-LEN(SUBSTITUTE(E3053,";",))+1</f>
        <v>2</v>
      </c>
    </row>
    <row r="3054" spans="1:10" ht="16.5" customHeight="1" x14ac:dyDescent="0.25">
      <c r="A3054">
        <v>8540</v>
      </c>
      <c r="B3054">
        <v>1470342</v>
      </c>
      <c r="C3054">
        <v>344</v>
      </c>
      <c r="D3054" t="s">
        <v>16470</v>
      </c>
      <c r="E3054" s="5" t="s">
        <v>16471</v>
      </c>
      <c r="F3054" s="5" t="s">
        <v>16472</v>
      </c>
      <c r="G3054" s="5" t="s">
        <v>16473</v>
      </c>
      <c r="H3054" s="6" t="s">
        <v>12445</v>
      </c>
      <c r="I3054">
        <v>3946</v>
      </c>
      <c r="J3054" s="5">
        <f t="shared" si="526"/>
        <v>3</v>
      </c>
    </row>
    <row r="3055" spans="1:10" ht="16.5" customHeight="1" x14ac:dyDescent="0.25">
      <c r="A3055">
        <v>8089</v>
      </c>
      <c r="B3055">
        <v>1470697</v>
      </c>
      <c r="C3055">
        <v>248</v>
      </c>
      <c r="D3055" t="s">
        <v>16476</v>
      </c>
      <c r="E3055" s="5" t="s">
        <v>16477</v>
      </c>
      <c r="F3055" s="5" t="s">
        <v>16478</v>
      </c>
      <c r="G3055" s="5" t="s">
        <v>16479</v>
      </c>
      <c r="H3055" s="6" t="s">
        <v>16480</v>
      </c>
      <c r="I3055">
        <v>3634</v>
      </c>
      <c r="J3055" s="5">
        <f t="shared" si="526"/>
        <v>2</v>
      </c>
    </row>
    <row r="3056" spans="1:10" ht="16.5" customHeight="1" x14ac:dyDescent="0.25">
      <c r="A3056">
        <v>8540</v>
      </c>
      <c r="B3056">
        <v>1470739</v>
      </c>
      <c r="C3056">
        <v>16</v>
      </c>
      <c r="D3056" t="s">
        <v>16482</v>
      </c>
      <c r="E3056" s="5" t="s">
        <v>16483</v>
      </c>
      <c r="F3056" s="5" t="s">
        <v>16484</v>
      </c>
      <c r="G3056" s="5" t="s">
        <v>16485</v>
      </c>
      <c r="H3056" s="6" t="s">
        <v>16486</v>
      </c>
      <c r="I3056">
        <v>3946</v>
      </c>
      <c r="J3056" s="5">
        <f t="shared" si="526"/>
        <v>7</v>
      </c>
    </row>
    <row r="3057" spans="1:10" ht="16.5" customHeight="1" x14ac:dyDescent="0.25">
      <c r="A3057">
        <v>4117</v>
      </c>
      <c r="B3057">
        <v>147109</v>
      </c>
      <c r="C3057">
        <v>167</v>
      </c>
      <c r="D3057" t="s">
        <v>16490</v>
      </c>
      <c r="E3057" s="5" t="s">
        <v>16491</v>
      </c>
      <c r="F3057" s="5" t="s">
        <v>16492</v>
      </c>
      <c r="G3057" s="5" t="s">
        <v>16493</v>
      </c>
      <c r="H3057" s="6" t="s">
        <v>16494</v>
      </c>
      <c r="I3057">
        <v>377</v>
      </c>
      <c r="J3057" s="5">
        <f t="shared" ref="J3057:J3058" si="527">LEN(E3057)-LEN(SUBSTITUTE(E3057,";",))+1</f>
        <v>2</v>
      </c>
    </row>
    <row r="3058" spans="1:10" ht="16.5" customHeight="1" x14ac:dyDescent="0.25">
      <c r="A3058">
        <v>8089</v>
      </c>
      <c r="B3058">
        <v>1471742</v>
      </c>
      <c r="C3058">
        <v>437</v>
      </c>
      <c r="D3058" t="s">
        <v>16496</v>
      </c>
      <c r="E3058" s="5" t="s">
        <v>16497</v>
      </c>
      <c r="F3058" s="5" t="s">
        <v>16498</v>
      </c>
      <c r="G3058" s="5" t="s">
        <v>16499</v>
      </c>
      <c r="H3058" s="6" t="s">
        <v>12977</v>
      </c>
      <c r="I3058">
        <v>3634</v>
      </c>
      <c r="J3058" s="5">
        <f t="shared" si="527"/>
        <v>5</v>
      </c>
    </row>
    <row r="3059" spans="1:10" ht="16.5" customHeight="1" x14ac:dyDescent="0.25">
      <c r="A3059">
        <v>8396</v>
      </c>
      <c r="B3059">
        <v>1472118</v>
      </c>
      <c r="C3059">
        <v>65</v>
      </c>
      <c r="D3059" t="s">
        <v>16503</v>
      </c>
      <c r="E3059" s="5" t="s">
        <v>16504</v>
      </c>
      <c r="F3059" s="5" t="s">
        <v>16505</v>
      </c>
      <c r="G3059" s="5" t="s">
        <v>16506</v>
      </c>
      <c r="H3059" s="6" t="s">
        <v>16507</v>
      </c>
      <c r="I3059">
        <v>209</v>
      </c>
      <c r="J3059" s="5">
        <f t="shared" ref="J3059:J3063" si="528">LEN(E3059)-LEN(SUBSTITUTE(E3059,";",))+1</f>
        <v>3</v>
      </c>
    </row>
    <row r="3060" spans="1:10" ht="16.5" customHeight="1" x14ac:dyDescent="0.25">
      <c r="A3060">
        <v>3978</v>
      </c>
      <c r="B3060">
        <v>147213</v>
      </c>
      <c r="C3060">
        <v>666</v>
      </c>
      <c r="D3060" t="s">
        <v>16508</v>
      </c>
      <c r="E3060" s="5" t="s">
        <v>16509</v>
      </c>
      <c r="F3060" s="5" t="s">
        <v>16510</v>
      </c>
      <c r="G3060" s="5" t="s">
        <v>16511</v>
      </c>
      <c r="H3060" s="5">
        <v>3.41194</v>
      </c>
      <c r="I3060">
        <v>1049</v>
      </c>
      <c r="J3060" s="5">
        <f t="shared" si="528"/>
        <v>4</v>
      </c>
    </row>
    <row r="3061" spans="1:10" ht="16.5" customHeight="1" x14ac:dyDescent="0.25">
      <c r="A3061">
        <v>8311</v>
      </c>
      <c r="B3061">
        <v>1472493</v>
      </c>
      <c r="C3061">
        <v>208</v>
      </c>
      <c r="D3061" t="s">
        <v>16513</v>
      </c>
      <c r="E3061" s="5" t="s">
        <v>15430</v>
      </c>
      <c r="F3061" s="5" t="s">
        <v>15431</v>
      </c>
      <c r="G3061" s="5" t="s">
        <v>15432</v>
      </c>
      <c r="H3061" s="6" t="s">
        <v>16514</v>
      </c>
      <c r="I3061">
        <v>505</v>
      </c>
      <c r="J3061" s="5">
        <f t="shared" si="528"/>
        <v>2</v>
      </c>
    </row>
    <row r="3062" spans="1:10" ht="16.5" customHeight="1" x14ac:dyDescent="0.25">
      <c r="A3062">
        <v>8220</v>
      </c>
      <c r="B3062">
        <v>1472549</v>
      </c>
      <c r="C3062">
        <v>363</v>
      </c>
      <c r="D3062" t="s">
        <v>16516</v>
      </c>
      <c r="E3062" s="5" t="s">
        <v>16517</v>
      </c>
      <c r="F3062" s="5" t="s">
        <v>16518</v>
      </c>
      <c r="G3062" s="5" t="s">
        <v>16519</v>
      </c>
      <c r="H3062" s="6" t="s">
        <v>16520</v>
      </c>
      <c r="I3062">
        <v>428</v>
      </c>
      <c r="J3062" s="5">
        <f t="shared" si="528"/>
        <v>2</v>
      </c>
    </row>
    <row r="3063" spans="1:10" ht="16.5" customHeight="1" x14ac:dyDescent="0.25">
      <c r="A3063">
        <v>8540</v>
      </c>
      <c r="B3063">
        <v>1472576</v>
      </c>
      <c r="C3063">
        <v>1736</v>
      </c>
      <c r="D3063" t="s">
        <v>16521</v>
      </c>
      <c r="E3063" s="5" t="s">
        <v>5013</v>
      </c>
      <c r="F3063" s="5" t="s">
        <v>5014</v>
      </c>
      <c r="G3063" s="5" t="s">
        <v>5015</v>
      </c>
      <c r="H3063" s="6" t="s">
        <v>16522</v>
      </c>
      <c r="I3063">
        <v>3946</v>
      </c>
      <c r="J3063" s="5">
        <f t="shared" si="528"/>
        <v>2</v>
      </c>
    </row>
    <row r="3064" spans="1:10" ht="16.5" customHeight="1" x14ac:dyDescent="0.25">
      <c r="A3064">
        <v>8540</v>
      </c>
      <c r="B3064">
        <v>1472717</v>
      </c>
      <c r="C3064">
        <v>2030</v>
      </c>
      <c r="D3064" t="s">
        <v>16523</v>
      </c>
      <c r="E3064" s="5" t="s">
        <v>16524</v>
      </c>
      <c r="F3064" s="5" t="s">
        <v>16525</v>
      </c>
      <c r="G3064" s="5" t="s">
        <v>16526</v>
      </c>
      <c r="H3064" s="6" t="s">
        <v>16527</v>
      </c>
      <c r="I3064">
        <v>3946</v>
      </c>
      <c r="J3064" s="5">
        <f t="shared" ref="J3064:J3070" si="529">LEN(E3064)-LEN(SUBSTITUTE(E3064,";",))+1</f>
        <v>2</v>
      </c>
    </row>
    <row r="3065" spans="1:10" ht="16.5" customHeight="1" x14ac:dyDescent="0.25">
      <c r="A3065">
        <v>2748</v>
      </c>
      <c r="B3065">
        <v>14728</v>
      </c>
      <c r="C3065">
        <v>287</v>
      </c>
      <c r="D3065" t="s">
        <v>16528</v>
      </c>
      <c r="E3065" s="5" t="s">
        <v>16529</v>
      </c>
      <c r="F3065" s="5" t="s">
        <v>16530</v>
      </c>
      <c r="G3065" s="5" t="s">
        <v>16531</v>
      </c>
      <c r="H3065" s="6" t="s">
        <v>12760</v>
      </c>
      <c r="I3065">
        <v>656</v>
      </c>
      <c r="J3065" s="5">
        <f t="shared" si="529"/>
        <v>2</v>
      </c>
    </row>
    <row r="3066" spans="1:10" ht="16.5" customHeight="1" x14ac:dyDescent="0.25">
      <c r="A3066">
        <v>2780</v>
      </c>
      <c r="B3066">
        <v>14732</v>
      </c>
      <c r="C3066">
        <v>184</v>
      </c>
      <c r="D3066" t="s">
        <v>16533</v>
      </c>
      <c r="E3066" s="5" t="s">
        <v>16534</v>
      </c>
      <c r="F3066" s="5" t="s">
        <v>16535</v>
      </c>
      <c r="G3066" s="5" t="s">
        <v>16534</v>
      </c>
      <c r="H3066" s="6" t="s">
        <v>16536</v>
      </c>
      <c r="I3066">
        <v>698</v>
      </c>
      <c r="J3066" s="5">
        <f t="shared" si="529"/>
        <v>2</v>
      </c>
    </row>
    <row r="3067" spans="1:10" ht="16.5" customHeight="1" x14ac:dyDescent="0.25">
      <c r="A3067">
        <v>8540</v>
      </c>
      <c r="B3067">
        <v>1473227</v>
      </c>
      <c r="C3067">
        <v>3788</v>
      </c>
      <c r="D3067" t="s">
        <v>16537</v>
      </c>
      <c r="E3067" s="5" t="s">
        <v>16538</v>
      </c>
      <c r="F3067" s="5" t="s">
        <v>16539</v>
      </c>
      <c r="G3067" s="5" t="s">
        <v>16540</v>
      </c>
      <c r="H3067" s="6" t="s">
        <v>16</v>
      </c>
      <c r="I3067">
        <v>3946</v>
      </c>
      <c r="J3067" s="5">
        <f t="shared" si="529"/>
        <v>2</v>
      </c>
    </row>
    <row r="3068" spans="1:10" ht="16.5" customHeight="1" x14ac:dyDescent="0.25">
      <c r="A3068">
        <v>8540</v>
      </c>
      <c r="B3068">
        <v>1473519</v>
      </c>
      <c r="C3068">
        <v>15</v>
      </c>
      <c r="D3068" t="s">
        <v>16541</v>
      </c>
      <c r="E3068" s="5" t="s">
        <v>16542</v>
      </c>
      <c r="F3068" s="5" t="s">
        <v>16543</v>
      </c>
      <c r="G3068" s="5" t="s">
        <v>16544</v>
      </c>
      <c r="H3068" s="6" t="s">
        <v>13887</v>
      </c>
      <c r="I3068">
        <v>3946</v>
      </c>
      <c r="J3068" s="5">
        <f t="shared" si="529"/>
        <v>2</v>
      </c>
    </row>
    <row r="3069" spans="1:10" ht="16.5" customHeight="1" x14ac:dyDescent="0.25">
      <c r="A3069">
        <v>8220</v>
      </c>
      <c r="B3069">
        <v>1473603</v>
      </c>
      <c r="C3069">
        <v>344</v>
      </c>
      <c r="D3069" t="s">
        <v>16545</v>
      </c>
      <c r="E3069" s="5" t="s">
        <v>16546</v>
      </c>
      <c r="F3069" s="5" t="s">
        <v>16547</v>
      </c>
      <c r="G3069" s="5" t="s">
        <v>16548</v>
      </c>
      <c r="H3069" s="6" t="s">
        <v>7575</v>
      </c>
      <c r="I3069">
        <v>428</v>
      </c>
      <c r="J3069" s="5">
        <f t="shared" si="529"/>
        <v>2</v>
      </c>
    </row>
    <row r="3070" spans="1:10" ht="16.5" customHeight="1" x14ac:dyDescent="0.25">
      <c r="A3070">
        <v>2496</v>
      </c>
      <c r="B3070">
        <v>14737</v>
      </c>
      <c r="C3070">
        <v>150</v>
      </c>
      <c r="D3070" t="s">
        <v>16550</v>
      </c>
      <c r="E3070" s="5" t="s">
        <v>16551</v>
      </c>
      <c r="F3070" s="5" t="s">
        <v>16552</v>
      </c>
      <c r="G3070" s="5" t="s">
        <v>16553</v>
      </c>
      <c r="H3070" s="6" t="s">
        <v>16554</v>
      </c>
      <c r="I3070">
        <v>1350</v>
      </c>
      <c r="J3070" s="5">
        <f t="shared" si="529"/>
        <v>2</v>
      </c>
    </row>
    <row r="3071" spans="1:10" ht="16.5" customHeight="1" x14ac:dyDescent="0.25">
      <c r="A3071">
        <v>8540</v>
      </c>
      <c r="B3071">
        <v>1473789</v>
      </c>
      <c r="C3071">
        <v>3532</v>
      </c>
      <c r="D3071" t="s">
        <v>16555</v>
      </c>
      <c r="E3071" s="5" t="s">
        <v>16556</v>
      </c>
      <c r="F3071" s="5" t="s">
        <v>16557</v>
      </c>
      <c r="G3071" s="5" t="s">
        <v>16558</v>
      </c>
      <c r="H3071" s="6" t="s">
        <v>16559</v>
      </c>
      <c r="I3071">
        <v>3946</v>
      </c>
      <c r="J3071" s="5">
        <f t="shared" ref="J3071:J3080" si="530">LEN(E3071)-LEN(SUBSTITUTE(E3071,";",))+1</f>
        <v>2</v>
      </c>
    </row>
    <row r="3072" spans="1:10" ht="16.5" customHeight="1" x14ac:dyDescent="0.25">
      <c r="A3072">
        <v>8310</v>
      </c>
      <c r="B3072">
        <v>1474066</v>
      </c>
      <c r="C3072">
        <v>742</v>
      </c>
      <c r="D3072" t="s">
        <v>16561</v>
      </c>
      <c r="E3072" s="5" t="s">
        <v>16562</v>
      </c>
      <c r="F3072" s="5" t="s">
        <v>16563</v>
      </c>
      <c r="G3072" s="5" t="s">
        <v>16564</v>
      </c>
      <c r="H3072" s="6" t="s">
        <v>15988</v>
      </c>
      <c r="I3072">
        <v>933</v>
      </c>
      <c r="J3072" s="5">
        <f t="shared" si="530"/>
        <v>3</v>
      </c>
    </row>
    <row r="3073" spans="1:10" ht="16.5" customHeight="1" x14ac:dyDescent="0.25">
      <c r="A3073">
        <v>4117</v>
      </c>
      <c r="B3073">
        <v>147418</v>
      </c>
      <c r="C3073">
        <v>8</v>
      </c>
      <c r="D3073" t="s">
        <v>16565</v>
      </c>
      <c r="E3073" s="5" t="s">
        <v>16566</v>
      </c>
      <c r="F3073" s="5" t="s">
        <v>16567</v>
      </c>
      <c r="G3073" s="5" t="s">
        <v>16568</v>
      </c>
      <c r="H3073" s="6" t="s">
        <v>8281</v>
      </c>
      <c r="I3073">
        <v>377</v>
      </c>
      <c r="J3073" s="5">
        <f t="shared" si="530"/>
        <v>4</v>
      </c>
    </row>
    <row r="3074" spans="1:10" ht="16.5" customHeight="1" x14ac:dyDescent="0.25">
      <c r="A3074">
        <v>8076</v>
      </c>
      <c r="B3074">
        <v>1474482</v>
      </c>
      <c r="C3074">
        <v>4498</v>
      </c>
      <c r="D3074" t="s">
        <v>16569</v>
      </c>
      <c r="E3074" s="5" t="s">
        <v>16570</v>
      </c>
      <c r="F3074" s="5" t="s">
        <v>16571</v>
      </c>
      <c r="G3074" s="5" t="s">
        <v>16572</v>
      </c>
      <c r="H3074" s="6" t="s">
        <v>16</v>
      </c>
      <c r="I3074">
        <v>4550</v>
      </c>
      <c r="J3074" s="5">
        <f t="shared" si="530"/>
        <v>3</v>
      </c>
    </row>
    <row r="3075" spans="1:10" ht="16.5" customHeight="1" x14ac:dyDescent="0.25">
      <c r="A3075">
        <v>8076</v>
      </c>
      <c r="B3075">
        <v>1474601</v>
      </c>
      <c r="C3075">
        <v>754</v>
      </c>
      <c r="D3075" t="s">
        <v>16573</v>
      </c>
      <c r="E3075" s="5" t="s">
        <v>16574</v>
      </c>
      <c r="F3075" s="5" t="s">
        <v>16575</v>
      </c>
      <c r="G3075" s="5" t="s">
        <v>16574</v>
      </c>
      <c r="H3075" s="6" t="s">
        <v>7386</v>
      </c>
      <c r="I3075">
        <v>4550</v>
      </c>
      <c r="J3075" s="5">
        <f t="shared" si="530"/>
        <v>2</v>
      </c>
    </row>
    <row r="3076" spans="1:10" ht="16.5" customHeight="1" x14ac:dyDescent="0.25">
      <c r="A3076">
        <v>4066</v>
      </c>
      <c r="B3076">
        <v>147464</v>
      </c>
      <c r="C3076">
        <v>179</v>
      </c>
      <c r="D3076" t="s">
        <v>16576</v>
      </c>
      <c r="E3076" s="5" t="s">
        <v>16577</v>
      </c>
      <c r="F3076" s="5" t="s">
        <v>16578</v>
      </c>
      <c r="G3076" s="5" t="s">
        <v>16579</v>
      </c>
      <c r="H3076" s="6" t="s">
        <v>16580</v>
      </c>
      <c r="I3076">
        <v>340</v>
      </c>
      <c r="J3076" s="5">
        <f t="shared" si="530"/>
        <v>2</v>
      </c>
    </row>
    <row r="3077" spans="1:10" ht="16.5" customHeight="1" x14ac:dyDescent="0.25">
      <c r="A3077">
        <v>8076</v>
      </c>
      <c r="B3077">
        <v>1474725</v>
      </c>
      <c r="C3077">
        <v>1498</v>
      </c>
      <c r="D3077" t="s">
        <v>16582</v>
      </c>
      <c r="E3077" s="5" t="s">
        <v>16583</v>
      </c>
      <c r="F3077" s="5" t="s">
        <v>16584</v>
      </c>
      <c r="G3077" s="5" t="s">
        <v>16585</v>
      </c>
      <c r="H3077" s="6" t="s">
        <v>10981</v>
      </c>
      <c r="I3077">
        <v>4550</v>
      </c>
      <c r="J3077" s="5">
        <f t="shared" si="530"/>
        <v>5</v>
      </c>
    </row>
    <row r="3078" spans="1:10" ht="16.5" customHeight="1" x14ac:dyDescent="0.25">
      <c r="A3078">
        <v>8540</v>
      </c>
      <c r="B3078">
        <v>1474733</v>
      </c>
      <c r="C3078">
        <v>388</v>
      </c>
      <c r="D3078" t="s">
        <v>16586</v>
      </c>
      <c r="E3078" s="5" t="s">
        <v>16587</v>
      </c>
      <c r="F3078" s="5" t="s">
        <v>16588</v>
      </c>
      <c r="G3078" s="5" t="s">
        <v>16589</v>
      </c>
      <c r="H3078" s="6" t="s">
        <v>9654</v>
      </c>
      <c r="I3078">
        <v>3946</v>
      </c>
      <c r="J3078" s="5">
        <f t="shared" si="530"/>
        <v>4</v>
      </c>
    </row>
    <row r="3079" spans="1:10" ht="16.5" customHeight="1" x14ac:dyDescent="0.25">
      <c r="A3079">
        <v>8396</v>
      </c>
      <c r="B3079">
        <v>1474759</v>
      </c>
      <c r="C3079">
        <v>13</v>
      </c>
      <c r="D3079" t="s">
        <v>16590</v>
      </c>
      <c r="E3079" s="5" t="s">
        <v>16591</v>
      </c>
      <c r="F3079" s="5" t="s">
        <v>16592</v>
      </c>
      <c r="G3079" s="5" t="s">
        <v>16593</v>
      </c>
      <c r="H3079" s="6" t="s">
        <v>16594</v>
      </c>
      <c r="I3079">
        <v>209</v>
      </c>
      <c r="J3079" s="5">
        <f t="shared" si="530"/>
        <v>3</v>
      </c>
    </row>
    <row r="3080" spans="1:10" ht="16.5" customHeight="1" x14ac:dyDescent="0.25">
      <c r="A3080">
        <v>8076</v>
      </c>
      <c r="B3080">
        <v>1474786</v>
      </c>
      <c r="C3080">
        <v>3853</v>
      </c>
      <c r="D3080" t="s">
        <v>16595</v>
      </c>
      <c r="E3080" s="5" t="s">
        <v>16596</v>
      </c>
      <c r="F3080" s="5" t="s">
        <v>16597</v>
      </c>
      <c r="G3080" s="5" t="s">
        <v>16598</v>
      </c>
      <c r="H3080" s="6" t="s">
        <v>9521</v>
      </c>
      <c r="I3080">
        <v>4550</v>
      </c>
      <c r="J3080" s="5">
        <f t="shared" si="530"/>
        <v>2</v>
      </c>
    </row>
    <row r="3081" spans="1:10" ht="16.5" customHeight="1" x14ac:dyDescent="0.25">
      <c r="A3081">
        <v>4117</v>
      </c>
      <c r="B3081">
        <v>147489</v>
      </c>
      <c r="C3081">
        <v>27</v>
      </c>
      <c r="D3081" t="s">
        <v>16599</v>
      </c>
      <c r="E3081" s="5" t="s">
        <v>16600</v>
      </c>
      <c r="F3081" s="5" t="s">
        <v>16601</v>
      </c>
      <c r="G3081" s="5" t="s">
        <v>16602</v>
      </c>
      <c r="H3081" s="6" t="s">
        <v>16603</v>
      </c>
      <c r="I3081">
        <v>377</v>
      </c>
      <c r="J3081" s="5">
        <f t="shared" ref="J3081:J3085" si="531">LEN(E3081)-LEN(SUBSTITUTE(E3081,";",))+1</f>
        <v>8</v>
      </c>
    </row>
    <row r="3082" spans="1:10" ht="16.5" customHeight="1" x14ac:dyDescent="0.25">
      <c r="A3082">
        <v>8540</v>
      </c>
      <c r="B3082">
        <v>1475068</v>
      </c>
      <c r="C3082">
        <v>470</v>
      </c>
      <c r="D3082" t="s">
        <v>16606</v>
      </c>
      <c r="E3082" s="5" t="s">
        <v>16607</v>
      </c>
      <c r="F3082" s="5" t="s">
        <v>16608</v>
      </c>
      <c r="G3082" s="5" t="s">
        <v>16609</v>
      </c>
      <c r="H3082" s="6" t="s">
        <v>12015</v>
      </c>
      <c r="I3082">
        <v>3946</v>
      </c>
      <c r="J3082" s="5">
        <f t="shared" si="531"/>
        <v>2</v>
      </c>
    </row>
    <row r="3083" spans="1:10" ht="16.5" customHeight="1" x14ac:dyDescent="0.25">
      <c r="A3083">
        <v>4117</v>
      </c>
      <c r="B3083">
        <v>147511</v>
      </c>
      <c r="C3083">
        <v>3</v>
      </c>
      <c r="D3083" t="s">
        <v>16610</v>
      </c>
      <c r="E3083" s="5" t="s">
        <v>16611</v>
      </c>
      <c r="F3083" s="5" t="s">
        <v>16612</v>
      </c>
      <c r="G3083" s="5" t="s">
        <v>16613</v>
      </c>
      <c r="H3083" s="6" t="s">
        <v>16614</v>
      </c>
      <c r="I3083">
        <v>377</v>
      </c>
      <c r="J3083" s="5">
        <f t="shared" si="531"/>
        <v>3</v>
      </c>
    </row>
    <row r="3084" spans="1:10" ht="16.5" customHeight="1" x14ac:dyDescent="0.25">
      <c r="A3084">
        <v>4031</v>
      </c>
      <c r="B3084">
        <v>147529</v>
      </c>
      <c r="C3084">
        <v>134</v>
      </c>
      <c r="D3084" t="s">
        <v>16615</v>
      </c>
      <c r="E3084" s="5" t="s">
        <v>16616</v>
      </c>
      <c r="F3084" s="5" t="s">
        <v>16617</v>
      </c>
      <c r="G3084" s="5" t="s">
        <v>16618</v>
      </c>
      <c r="H3084" s="6" t="s">
        <v>16619</v>
      </c>
      <c r="I3084">
        <v>1524</v>
      </c>
      <c r="J3084" s="5">
        <f t="shared" si="531"/>
        <v>11</v>
      </c>
    </row>
    <row r="3085" spans="1:10" ht="16.5" customHeight="1" x14ac:dyDescent="0.25">
      <c r="A3085">
        <v>8311</v>
      </c>
      <c r="B3085">
        <v>1475444</v>
      </c>
      <c r="C3085">
        <v>237</v>
      </c>
      <c r="D3085" t="s">
        <v>15286</v>
      </c>
      <c r="E3085" s="5" t="s">
        <v>15287</v>
      </c>
      <c r="F3085" s="5" t="s">
        <v>15288</v>
      </c>
      <c r="G3085" s="5" t="s">
        <v>15289</v>
      </c>
      <c r="H3085" s="6" t="s">
        <v>9024</v>
      </c>
      <c r="I3085">
        <v>505</v>
      </c>
      <c r="J3085" s="5">
        <f t="shared" si="531"/>
        <v>3</v>
      </c>
    </row>
    <row r="3086" spans="1:10" ht="16.5" customHeight="1" x14ac:dyDescent="0.25">
      <c r="A3086">
        <v>4195</v>
      </c>
      <c r="B3086">
        <v>147559</v>
      </c>
      <c r="C3086">
        <v>4</v>
      </c>
      <c r="D3086" t="s">
        <v>16623</v>
      </c>
      <c r="E3086" s="5" t="s">
        <v>16624</v>
      </c>
      <c r="F3086" s="5" t="s">
        <v>16625</v>
      </c>
      <c r="G3086" s="5" t="s">
        <v>16626</v>
      </c>
      <c r="H3086" s="6" t="s">
        <v>13676</v>
      </c>
      <c r="I3086">
        <v>319</v>
      </c>
      <c r="J3086" s="5">
        <f t="shared" ref="J3086:J3094" si="532">LEN(E3086)-LEN(SUBSTITUTE(E3086,";",))+1</f>
        <v>3</v>
      </c>
    </row>
    <row r="3087" spans="1:10" ht="16.5" customHeight="1" x14ac:dyDescent="0.25">
      <c r="A3087">
        <v>4066</v>
      </c>
      <c r="B3087">
        <v>147573</v>
      </c>
      <c r="C3087">
        <v>157</v>
      </c>
      <c r="D3087" t="s">
        <v>16627</v>
      </c>
      <c r="E3087" s="5" t="s">
        <v>16628</v>
      </c>
      <c r="F3087" s="5" t="s">
        <v>16629</v>
      </c>
      <c r="G3087" s="5" t="s">
        <v>16630</v>
      </c>
      <c r="H3087" s="6" t="s">
        <v>16631</v>
      </c>
      <c r="I3087">
        <v>340</v>
      </c>
      <c r="J3087" s="5">
        <f t="shared" si="532"/>
        <v>3</v>
      </c>
    </row>
    <row r="3088" spans="1:10" ht="16.5" customHeight="1" x14ac:dyDescent="0.25">
      <c r="A3088">
        <v>4031</v>
      </c>
      <c r="B3088">
        <v>147578</v>
      </c>
      <c r="C3088">
        <v>618</v>
      </c>
      <c r="D3088" t="s">
        <v>16632</v>
      </c>
      <c r="E3088" s="5" t="s">
        <v>16633</v>
      </c>
      <c r="F3088" s="5" t="s">
        <v>16634</v>
      </c>
      <c r="G3088" s="5" t="s">
        <v>16635</v>
      </c>
      <c r="H3088" s="6" t="s">
        <v>16636</v>
      </c>
      <c r="I3088">
        <v>1524</v>
      </c>
      <c r="J3088" s="5">
        <f t="shared" si="532"/>
        <v>3</v>
      </c>
    </row>
    <row r="3089" spans="1:10" ht="16.5" customHeight="1" x14ac:dyDescent="0.25">
      <c r="A3089">
        <v>8396</v>
      </c>
      <c r="B3089">
        <v>1475832</v>
      </c>
      <c r="C3089">
        <v>4</v>
      </c>
      <c r="D3089" t="s">
        <v>16637</v>
      </c>
      <c r="E3089" s="5" t="s">
        <v>16638</v>
      </c>
      <c r="F3089" s="5" t="s">
        <v>16639</v>
      </c>
      <c r="G3089" s="5" t="s">
        <v>16640</v>
      </c>
      <c r="H3089" s="6" t="s">
        <v>16641</v>
      </c>
      <c r="I3089">
        <v>209</v>
      </c>
      <c r="J3089" s="5">
        <f t="shared" si="532"/>
        <v>2</v>
      </c>
    </row>
    <row r="3090" spans="1:10" ht="16.5" customHeight="1" x14ac:dyDescent="0.25">
      <c r="A3090">
        <v>8310</v>
      </c>
      <c r="B3090">
        <v>1475848</v>
      </c>
      <c r="C3090">
        <v>588</v>
      </c>
      <c r="D3090" t="s">
        <v>16642</v>
      </c>
      <c r="E3090" s="5" t="s">
        <v>16643</v>
      </c>
      <c r="F3090" s="5" t="s">
        <v>16644</v>
      </c>
      <c r="G3090" s="5" t="s">
        <v>16645</v>
      </c>
      <c r="H3090" s="6" t="s">
        <v>16646</v>
      </c>
      <c r="I3090">
        <v>933</v>
      </c>
      <c r="J3090" s="5">
        <f t="shared" si="532"/>
        <v>3</v>
      </c>
    </row>
    <row r="3091" spans="1:10" ht="16.5" customHeight="1" x14ac:dyDescent="0.25">
      <c r="A3091">
        <v>8540</v>
      </c>
      <c r="B3091">
        <v>1475957</v>
      </c>
      <c r="C3091">
        <v>715</v>
      </c>
      <c r="D3091" t="s">
        <v>16647</v>
      </c>
      <c r="E3091" s="5" t="s">
        <v>16648</v>
      </c>
      <c r="F3091" s="5" t="s">
        <v>16649</v>
      </c>
      <c r="G3091" s="5" t="s">
        <v>16650</v>
      </c>
      <c r="H3091" s="6" t="s">
        <v>15541</v>
      </c>
      <c r="I3091">
        <v>3946</v>
      </c>
      <c r="J3091" s="5">
        <f t="shared" si="532"/>
        <v>2</v>
      </c>
    </row>
    <row r="3092" spans="1:10" ht="16.5" customHeight="1" x14ac:dyDescent="0.25">
      <c r="A3092">
        <v>8311</v>
      </c>
      <c r="B3092">
        <v>1476017</v>
      </c>
      <c r="C3092">
        <v>97</v>
      </c>
      <c r="D3092" t="s">
        <v>16652</v>
      </c>
      <c r="E3092" s="5" t="s">
        <v>16653</v>
      </c>
      <c r="F3092" s="5" t="s">
        <v>16654</v>
      </c>
      <c r="G3092" s="5" t="s">
        <v>16655</v>
      </c>
      <c r="H3092" s="6" t="s">
        <v>16656</v>
      </c>
      <c r="I3092">
        <v>505</v>
      </c>
      <c r="J3092" s="5">
        <f t="shared" si="532"/>
        <v>2</v>
      </c>
    </row>
    <row r="3093" spans="1:10" ht="16.5" customHeight="1" x14ac:dyDescent="0.25">
      <c r="A3093">
        <v>4117</v>
      </c>
      <c r="B3093">
        <v>147602</v>
      </c>
      <c r="C3093">
        <v>104</v>
      </c>
      <c r="D3093" t="s">
        <v>16657</v>
      </c>
      <c r="E3093" s="5" t="s">
        <v>16658</v>
      </c>
      <c r="F3093" s="5" t="s">
        <v>16659</v>
      </c>
      <c r="G3093" s="5" t="s">
        <v>16660</v>
      </c>
      <c r="H3093" s="6" t="s">
        <v>16661</v>
      </c>
      <c r="I3093">
        <v>377</v>
      </c>
      <c r="J3093" s="5">
        <f t="shared" si="532"/>
        <v>2</v>
      </c>
    </row>
    <row r="3094" spans="1:10" ht="16.5" customHeight="1" x14ac:dyDescent="0.25">
      <c r="A3094">
        <v>8540</v>
      </c>
      <c r="B3094">
        <v>1476038</v>
      </c>
      <c r="C3094">
        <v>52</v>
      </c>
      <c r="D3094" t="s">
        <v>16662</v>
      </c>
      <c r="E3094" s="5" t="s">
        <v>16663</v>
      </c>
      <c r="F3094" s="5" t="s">
        <v>16664</v>
      </c>
      <c r="G3094" s="5" t="s">
        <v>16665</v>
      </c>
      <c r="H3094" s="6" t="s">
        <v>16666</v>
      </c>
      <c r="I3094">
        <v>3946</v>
      </c>
      <c r="J3094" s="5">
        <f t="shared" si="532"/>
        <v>2</v>
      </c>
    </row>
    <row r="3095" spans="1:10" ht="16.5" customHeight="1" x14ac:dyDescent="0.25">
      <c r="A3095">
        <v>8076</v>
      </c>
      <c r="B3095">
        <v>1476171</v>
      </c>
      <c r="C3095">
        <v>1577</v>
      </c>
      <c r="D3095" t="s">
        <v>16667</v>
      </c>
      <c r="E3095" s="5" t="s">
        <v>16668</v>
      </c>
      <c r="F3095" s="5" t="s">
        <v>16669</v>
      </c>
      <c r="G3095" s="5" t="s">
        <v>16670</v>
      </c>
      <c r="H3095" s="6" t="s">
        <v>9313</v>
      </c>
      <c r="I3095">
        <v>4550</v>
      </c>
      <c r="J3095" s="5">
        <f t="shared" ref="J3095:J3102" si="533">LEN(E3095)-LEN(SUBSTITUTE(E3095,";",))+1</f>
        <v>3</v>
      </c>
    </row>
    <row r="3096" spans="1:10" ht="16.5" customHeight="1" x14ac:dyDescent="0.25">
      <c r="A3096">
        <v>8540</v>
      </c>
      <c r="B3096">
        <v>1476304</v>
      </c>
      <c r="C3096">
        <v>2655</v>
      </c>
      <c r="D3096" t="s">
        <v>16672</v>
      </c>
      <c r="E3096" s="5" t="s">
        <v>16673</v>
      </c>
      <c r="F3096" s="5" t="s">
        <v>16674</v>
      </c>
      <c r="G3096" s="5" t="s">
        <v>16675</v>
      </c>
      <c r="H3096" s="6" t="s">
        <v>16676</v>
      </c>
      <c r="I3096">
        <v>3946</v>
      </c>
      <c r="J3096" s="5">
        <f t="shared" si="533"/>
        <v>2</v>
      </c>
    </row>
    <row r="3097" spans="1:10" ht="16.5" customHeight="1" x14ac:dyDescent="0.25">
      <c r="A3097">
        <v>4031</v>
      </c>
      <c r="B3097">
        <v>147637</v>
      </c>
      <c r="C3097">
        <v>461</v>
      </c>
      <c r="D3097" t="s">
        <v>16677</v>
      </c>
      <c r="E3097" s="5" t="s">
        <v>16678</v>
      </c>
      <c r="F3097" s="5" t="s">
        <v>16679</v>
      </c>
      <c r="G3097" s="5" t="s">
        <v>16680</v>
      </c>
      <c r="H3097" s="6" t="s">
        <v>16681</v>
      </c>
      <c r="I3097">
        <v>1524</v>
      </c>
      <c r="J3097" s="5">
        <f t="shared" si="533"/>
        <v>3</v>
      </c>
    </row>
    <row r="3098" spans="1:10" ht="16.5" customHeight="1" x14ac:dyDescent="0.25">
      <c r="A3098">
        <v>4031</v>
      </c>
      <c r="B3098">
        <v>147662</v>
      </c>
      <c r="C3098">
        <v>1049</v>
      </c>
      <c r="D3098" t="s">
        <v>16682</v>
      </c>
      <c r="E3098" s="5" t="s">
        <v>16683</v>
      </c>
      <c r="F3098" s="5" t="s">
        <v>16684</v>
      </c>
      <c r="G3098" s="5" t="s">
        <v>16685</v>
      </c>
      <c r="H3098" s="6" t="s">
        <v>16686</v>
      </c>
      <c r="I3098">
        <v>1524</v>
      </c>
      <c r="J3098" s="5">
        <f t="shared" si="533"/>
        <v>3</v>
      </c>
    </row>
    <row r="3099" spans="1:10" ht="16.5" customHeight="1" x14ac:dyDescent="0.25">
      <c r="A3099">
        <v>8540</v>
      </c>
      <c r="B3099">
        <v>1476670</v>
      </c>
      <c r="C3099">
        <v>75</v>
      </c>
      <c r="D3099" t="s">
        <v>1283</v>
      </c>
      <c r="E3099" s="5" t="s">
        <v>16687</v>
      </c>
      <c r="F3099" s="5" t="s">
        <v>16688</v>
      </c>
      <c r="G3099" s="5" t="s">
        <v>16689</v>
      </c>
      <c r="H3099" s="6" t="s">
        <v>8692</v>
      </c>
      <c r="I3099">
        <v>3946</v>
      </c>
      <c r="J3099" s="5">
        <f t="shared" si="533"/>
        <v>2</v>
      </c>
    </row>
    <row r="3100" spans="1:10" ht="16.5" customHeight="1" x14ac:dyDescent="0.25">
      <c r="A3100">
        <v>8310</v>
      </c>
      <c r="B3100">
        <v>1476802</v>
      </c>
      <c r="C3100">
        <v>718</v>
      </c>
      <c r="D3100" t="s">
        <v>16691</v>
      </c>
      <c r="E3100" s="5" t="s">
        <v>16692</v>
      </c>
      <c r="F3100" s="5" t="s">
        <v>16693</v>
      </c>
      <c r="G3100" s="5" t="s">
        <v>16694</v>
      </c>
      <c r="H3100" s="6" t="s">
        <v>119</v>
      </c>
      <c r="I3100">
        <v>933</v>
      </c>
      <c r="J3100" s="5">
        <f t="shared" si="533"/>
        <v>2</v>
      </c>
    </row>
    <row r="3101" spans="1:10" ht="16.5" customHeight="1" x14ac:dyDescent="0.25">
      <c r="A3101">
        <v>8540</v>
      </c>
      <c r="B3101">
        <v>1476810</v>
      </c>
      <c r="C3101">
        <v>296</v>
      </c>
      <c r="D3101" t="s">
        <v>16695</v>
      </c>
      <c r="E3101" s="5" t="s">
        <v>16696</v>
      </c>
      <c r="F3101" s="5" t="s">
        <v>16697</v>
      </c>
      <c r="G3101" s="5" t="s">
        <v>16698</v>
      </c>
      <c r="H3101" s="6" t="s">
        <v>9408</v>
      </c>
      <c r="I3101">
        <v>3946</v>
      </c>
      <c r="J3101" s="5">
        <f t="shared" si="533"/>
        <v>2</v>
      </c>
    </row>
    <row r="3102" spans="1:10" ht="16.5" customHeight="1" x14ac:dyDescent="0.25">
      <c r="A3102">
        <v>8540</v>
      </c>
      <c r="B3102">
        <v>1476875</v>
      </c>
      <c r="C3102">
        <v>1617</v>
      </c>
      <c r="D3102" t="s">
        <v>16691</v>
      </c>
      <c r="E3102" s="5" t="s">
        <v>16692</v>
      </c>
      <c r="F3102" s="5" t="s">
        <v>16693</v>
      </c>
      <c r="G3102" s="5" t="s">
        <v>16694</v>
      </c>
      <c r="H3102" s="6" t="s">
        <v>15645</v>
      </c>
      <c r="I3102">
        <v>3946</v>
      </c>
      <c r="J3102" s="5">
        <f t="shared" si="533"/>
        <v>2</v>
      </c>
    </row>
    <row r="3103" spans="1:10" ht="16.5" customHeight="1" x14ac:dyDescent="0.25">
      <c r="A3103">
        <v>4031</v>
      </c>
      <c r="B3103">
        <v>147688</v>
      </c>
      <c r="C3103">
        <v>511</v>
      </c>
      <c r="D3103" t="s">
        <v>16700</v>
      </c>
      <c r="E3103" s="5" t="s">
        <v>16701</v>
      </c>
      <c r="F3103" s="5" t="s">
        <v>16702</v>
      </c>
      <c r="G3103" s="5" t="s">
        <v>16703</v>
      </c>
      <c r="H3103" s="6" t="s">
        <v>16704</v>
      </c>
      <c r="I3103">
        <v>1524</v>
      </c>
      <c r="J3103" s="5">
        <f t="shared" ref="J3103:J3115" si="534">LEN(E3103)-LEN(SUBSTITUTE(E3103,";",))+1</f>
        <v>2</v>
      </c>
    </row>
    <row r="3104" spans="1:10" ht="16.5" customHeight="1" x14ac:dyDescent="0.25">
      <c r="A3104">
        <v>8310</v>
      </c>
      <c r="B3104">
        <v>1477073</v>
      </c>
      <c r="C3104">
        <v>152</v>
      </c>
      <c r="D3104" t="s">
        <v>16705</v>
      </c>
      <c r="E3104" s="5" t="s">
        <v>16706</v>
      </c>
      <c r="F3104" s="5" t="s">
        <v>16707</v>
      </c>
      <c r="G3104" s="5" t="s">
        <v>16708</v>
      </c>
      <c r="H3104" s="6" t="s">
        <v>16709</v>
      </c>
      <c r="I3104">
        <v>933</v>
      </c>
      <c r="J3104" s="5">
        <f t="shared" si="534"/>
        <v>2</v>
      </c>
    </row>
    <row r="3105" spans="1:10" ht="16.5" customHeight="1" x14ac:dyDescent="0.25">
      <c r="A3105">
        <v>8540</v>
      </c>
      <c r="B3105">
        <v>1477168</v>
      </c>
      <c r="C3105">
        <v>1860</v>
      </c>
      <c r="D3105" t="s">
        <v>16710</v>
      </c>
      <c r="E3105" s="5" t="s">
        <v>16711</v>
      </c>
      <c r="F3105" s="5" t="s">
        <v>16712</v>
      </c>
      <c r="G3105" s="5" t="s">
        <v>16713</v>
      </c>
      <c r="H3105" s="6" t="s">
        <v>16714</v>
      </c>
      <c r="I3105">
        <v>3946</v>
      </c>
      <c r="J3105" s="5">
        <f t="shared" si="534"/>
        <v>2</v>
      </c>
    </row>
    <row r="3106" spans="1:10" ht="16.5" customHeight="1" x14ac:dyDescent="0.25">
      <c r="A3106">
        <v>8540</v>
      </c>
      <c r="B3106">
        <v>1477204</v>
      </c>
      <c r="C3106">
        <v>676</v>
      </c>
      <c r="D3106" t="s">
        <v>16717</v>
      </c>
      <c r="E3106" s="5" t="s">
        <v>16718</v>
      </c>
      <c r="F3106" s="5" t="s">
        <v>16719</v>
      </c>
      <c r="G3106" s="5" t="s">
        <v>16720</v>
      </c>
      <c r="H3106" s="6" t="s">
        <v>13547</v>
      </c>
      <c r="I3106">
        <v>3946</v>
      </c>
      <c r="J3106" s="5">
        <f t="shared" si="534"/>
        <v>3</v>
      </c>
    </row>
    <row r="3107" spans="1:10" ht="16.5" customHeight="1" x14ac:dyDescent="0.25">
      <c r="A3107">
        <v>8310</v>
      </c>
      <c r="B3107">
        <v>1477362</v>
      </c>
      <c r="C3107">
        <v>281</v>
      </c>
      <c r="D3107" t="s">
        <v>16721</v>
      </c>
      <c r="E3107" s="5" t="s">
        <v>16722</v>
      </c>
      <c r="F3107" s="5" t="s">
        <v>16723</v>
      </c>
      <c r="G3107" s="5" t="s">
        <v>16724</v>
      </c>
      <c r="H3107" s="6" t="s">
        <v>16725</v>
      </c>
      <c r="I3107">
        <v>933</v>
      </c>
      <c r="J3107" s="5">
        <f t="shared" si="534"/>
        <v>2</v>
      </c>
    </row>
    <row r="3108" spans="1:10" ht="16.5" customHeight="1" x14ac:dyDescent="0.25">
      <c r="A3108">
        <v>7456</v>
      </c>
      <c r="B3108">
        <v>1477392</v>
      </c>
      <c r="C3108">
        <v>394</v>
      </c>
      <c r="D3108" t="s">
        <v>16726</v>
      </c>
      <c r="E3108" s="5" t="s">
        <v>16727</v>
      </c>
      <c r="F3108" s="5" t="s">
        <v>16728</v>
      </c>
      <c r="G3108" s="5" t="s">
        <v>16729</v>
      </c>
      <c r="H3108" s="6" t="s">
        <v>1427</v>
      </c>
      <c r="I3108">
        <v>477</v>
      </c>
      <c r="J3108" s="5">
        <f t="shared" si="534"/>
        <v>2</v>
      </c>
    </row>
    <row r="3109" spans="1:10" ht="16.5" customHeight="1" x14ac:dyDescent="0.25">
      <c r="A3109">
        <v>4104</v>
      </c>
      <c r="B3109">
        <v>147740</v>
      </c>
      <c r="C3109">
        <v>141</v>
      </c>
      <c r="D3109" t="s">
        <v>7123</v>
      </c>
      <c r="E3109" s="5" t="s">
        <v>16730</v>
      </c>
      <c r="F3109" s="5" t="s">
        <v>16731</v>
      </c>
      <c r="G3109" s="5" t="s">
        <v>16732</v>
      </c>
      <c r="H3109" s="6" t="s">
        <v>16733</v>
      </c>
      <c r="I3109">
        <v>660</v>
      </c>
      <c r="J3109" s="5">
        <f t="shared" si="534"/>
        <v>2</v>
      </c>
    </row>
    <row r="3110" spans="1:10" ht="16.5" customHeight="1" x14ac:dyDescent="0.25">
      <c r="A3110">
        <v>8540</v>
      </c>
      <c r="B3110">
        <v>1477484</v>
      </c>
      <c r="C3110">
        <v>1249</v>
      </c>
      <c r="D3110" t="s">
        <v>16734</v>
      </c>
      <c r="E3110" s="5" t="s">
        <v>16735</v>
      </c>
      <c r="F3110" s="5" t="s">
        <v>16736</v>
      </c>
      <c r="G3110" s="5" t="s">
        <v>16737</v>
      </c>
      <c r="H3110" s="6" t="s">
        <v>13387</v>
      </c>
      <c r="I3110">
        <v>3946</v>
      </c>
      <c r="J3110" s="5">
        <f t="shared" si="534"/>
        <v>2</v>
      </c>
    </row>
    <row r="3111" spans="1:10" ht="16.5" customHeight="1" x14ac:dyDescent="0.25">
      <c r="A3111">
        <v>2732</v>
      </c>
      <c r="B3111">
        <v>14775</v>
      </c>
      <c r="C3111">
        <v>1</v>
      </c>
      <c r="D3111" t="s">
        <v>16738</v>
      </c>
      <c r="E3111" s="5" t="s">
        <v>16035</v>
      </c>
      <c r="F3111" s="5" t="s">
        <v>16036</v>
      </c>
      <c r="G3111" s="5" t="s">
        <v>16037</v>
      </c>
      <c r="H3111" s="6" t="s">
        <v>16739</v>
      </c>
      <c r="I3111">
        <v>263</v>
      </c>
      <c r="J3111" s="5">
        <f t="shared" si="534"/>
        <v>2</v>
      </c>
    </row>
    <row r="3112" spans="1:10" ht="16.5" customHeight="1" x14ac:dyDescent="0.25">
      <c r="A3112">
        <v>4031</v>
      </c>
      <c r="B3112">
        <v>147760</v>
      </c>
      <c r="C3112">
        <v>52</v>
      </c>
      <c r="D3112" t="s">
        <v>16741</v>
      </c>
      <c r="E3112" s="5" t="s">
        <v>16742</v>
      </c>
      <c r="F3112" s="5" t="s">
        <v>16743</v>
      </c>
      <c r="G3112" s="5" t="s">
        <v>16744</v>
      </c>
      <c r="H3112" s="6" t="s">
        <v>16745</v>
      </c>
      <c r="I3112">
        <v>1524</v>
      </c>
      <c r="J3112" s="5">
        <f t="shared" si="534"/>
        <v>2</v>
      </c>
    </row>
    <row r="3113" spans="1:10" ht="16.5" customHeight="1" x14ac:dyDescent="0.25">
      <c r="A3113">
        <v>8540</v>
      </c>
      <c r="B3113">
        <v>1477792</v>
      </c>
      <c r="C3113">
        <v>2207</v>
      </c>
      <c r="D3113" t="s">
        <v>16747</v>
      </c>
      <c r="E3113" s="5" t="s">
        <v>16748</v>
      </c>
      <c r="F3113" s="5" t="s">
        <v>16749</v>
      </c>
      <c r="G3113" s="5" t="s">
        <v>16750</v>
      </c>
      <c r="H3113" s="6" t="s">
        <v>8445</v>
      </c>
      <c r="I3113">
        <v>3946</v>
      </c>
      <c r="J3113" s="5">
        <f t="shared" si="534"/>
        <v>4</v>
      </c>
    </row>
    <row r="3114" spans="1:10" ht="16.5" customHeight="1" x14ac:dyDescent="0.25">
      <c r="A3114">
        <v>8311</v>
      </c>
      <c r="B3114">
        <v>1477802</v>
      </c>
      <c r="C3114">
        <v>344</v>
      </c>
      <c r="D3114" t="s">
        <v>16721</v>
      </c>
      <c r="E3114" s="5" t="s">
        <v>16722</v>
      </c>
      <c r="F3114" s="5" t="s">
        <v>16723</v>
      </c>
      <c r="G3114" s="5" t="s">
        <v>16724</v>
      </c>
      <c r="H3114" s="6" t="s">
        <v>16751</v>
      </c>
      <c r="I3114">
        <v>505</v>
      </c>
      <c r="J3114" s="5">
        <f t="shared" si="534"/>
        <v>2</v>
      </c>
    </row>
    <row r="3115" spans="1:10" ht="16.5" customHeight="1" x14ac:dyDescent="0.25">
      <c r="A3115">
        <v>7456</v>
      </c>
      <c r="B3115">
        <v>1477850</v>
      </c>
      <c r="C3115">
        <v>41</v>
      </c>
      <c r="D3115" t="s">
        <v>16753</v>
      </c>
      <c r="E3115" s="5" t="s">
        <v>16754</v>
      </c>
      <c r="F3115" s="5" t="s">
        <v>16755</v>
      </c>
      <c r="G3115" s="5" t="s">
        <v>16756</v>
      </c>
      <c r="H3115" s="6" t="s">
        <v>16757</v>
      </c>
      <c r="I3115">
        <v>477</v>
      </c>
      <c r="J3115" s="5">
        <f t="shared" si="534"/>
        <v>3</v>
      </c>
    </row>
    <row r="3116" spans="1:10" ht="16.5" customHeight="1" x14ac:dyDescent="0.25">
      <c r="A3116">
        <v>8540</v>
      </c>
      <c r="B3116">
        <v>1478082</v>
      </c>
      <c r="C3116">
        <v>2153</v>
      </c>
      <c r="D3116" t="s">
        <v>8795</v>
      </c>
      <c r="E3116" s="5" t="s">
        <v>16758</v>
      </c>
      <c r="F3116" s="5" t="s">
        <v>16759</v>
      </c>
      <c r="G3116" s="5" t="s">
        <v>16760</v>
      </c>
      <c r="H3116" s="6" t="s">
        <v>15609</v>
      </c>
      <c r="I3116">
        <v>3946</v>
      </c>
      <c r="J3116" s="5">
        <f t="shared" ref="J3116:J3125" si="535">LEN(E3116)-LEN(SUBSTITUTE(E3116,";",))+1</f>
        <v>3</v>
      </c>
    </row>
    <row r="3117" spans="1:10" ht="16.5" customHeight="1" x14ac:dyDescent="0.25">
      <c r="A3117">
        <v>8540</v>
      </c>
      <c r="B3117">
        <v>1478108</v>
      </c>
      <c r="C3117">
        <v>289</v>
      </c>
      <c r="D3117" t="s">
        <v>16761</v>
      </c>
      <c r="E3117" s="5" t="s">
        <v>16762</v>
      </c>
      <c r="F3117" s="5" t="s">
        <v>16763</v>
      </c>
      <c r="G3117" s="5" t="s">
        <v>16764</v>
      </c>
      <c r="H3117" s="6" t="s">
        <v>9408</v>
      </c>
      <c r="I3117">
        <v>3946</v>
      </c>
      <c r="J3117" s="5">
        <f t="shared" si="535"/>
        <v>3</v>
      </c>
    </row>
    <row r="3118" spans="1:10" ht="16.5" customHeight="1" x14ac:dyDescent="0.25">
      <c r="A3118">
        <v>8540</v>
      </c>
      <c r="B3118">
        <v>1478135</v>
      </c>
      <c r="C3118">
        <v>2573</v>
      </c>
      <c r="D3118" t="s">
        <v>16765</v>
      </c>
      <c r="E3118" s="5" t="s">
        <v>16766</v>
      </c>
      <c r="F3118" s="5" t="s">
        <v>16767</v>
      </c>
      <c r="G3118" s="5" t="s">
        <v>16768</v>
      </c>
      <c r="H3118" s="6" t="s">
        <v>16769</v>
      </c>
      <c r="I3118">
        <v>3946</v>
      </c>
      <c r="J3118" s="5">
        <f t="shared" si="535"/>
        <v>2</v>
      </c>
    </row>
    <row r="3119" spans="1:10" ht="16.5" customHeight="1" x14ac:dyDescent="0.25">
      <c r="A3119">
        <v>8540</v>
      </c>
      <c r="B3119">
        <v>1478186</v>
      </c>
      <c r="C3119">
        <v>954</v>
      </c>
      <c r="D3119" t="s">
        <v>2886</v>
      </c>
      <c r="E3119" s="5" t="s">
        <v>16771</v>
      </c>
      <c r="F3119" s="5" t="s">
        <v>16772</v>
      </c>
      <c r="G3119" s="5" t="s">
        <v>16773</v>
      </c>
      <c r="H3119" s="6" t="s">
        <v>15376</v>
      </c>
      <c r="I3119">
        <v>3946</v>
      </c>
      <c r="J3119" s="5">
        <f t="shared" si="535"/>
        <v>2</v>
      </c>
    </row>
    <row r="3120" spans="1:10" ht="16.5" customHeight="1" x14ac:dyDescent="0.25">
      <c r="A3120">
        <v>8540</v>
      </c>
      <c r="B3120">
        <v>1478187</v>
      </c>
      <c r="C3120">
        <v>66</v>
      </c>
      <c r="D3120" t="s">
        <v>11738</v>
      </c>
      <c r="E3120" s="5" t="s">
        <v>16774</v>
      </c>
      <c r="F3120" s="5" t="s">
        <v>16775</v>
      </c>
      <c r="G3120" s="5" t="s">
        <v>16776</v>
      </c>
      <c r="H3120" s="6" t="s">
        <v>8657</v>
      </c>
      <c r="I3120">
        <v>3946</v>
      </c>
      <c r="J3120" s="5">
        <f t="shared" si="535"/>
        <v>3</v>
      </c>
    </row>
    <row r="3121" spans="1:10" ht="16.5" customHeight="1" x14ac:dyDescent="0.25">
      <c r="A3121">
        <v>8540</v>
      </c>
      <c r="B3121">
        <v>1478389</v>
      </c>
      <c r="C3121">
        <v>496</v>
      </c>
      <c r="D3121" t="s">
        <v>16778</v>
      </c>
      <c r="E3121" s="5" t="s">
        <v>16779</v>
      </c>
      <c r="F3121" s="5" t="s">
        <v>16780</v>
      </c>
      <c r="G3121" s="5" t="s">
        <v>16781</v>
      </c>
      <c r="H3121" s="6" t="s">
        <v>8099</v>
      </c>
      <c r="I3121">
        <v>3946</v>
      </c>
      <c r="J3121" s="5">
        <f t="shared" si="535"/>
        <v>2</v>
      </c>
    </row>
    <row r="3122" spans="1:10" ht="16.5" customHeight="1" x14ac:dyDescent="0.25">
      <c r="A3122">
        <v>8220</v>
      </c>
      <c r="B3122">
        <v>1478456</v>
      </c>
      <c r="C3122">
        <v>45</v>
      </c>
      <c r="D3122" t="s">
        <v>9398</v>
      </c>
      <c r="E3122" s="5" t="s">
        <v>16782</v>
      </c>
      <c r="F3122" s="5" t="s">
        <v>16783</v>
      </c>
      <c r="G3122" s="5" t="s">
        <v>16784</v>
      </c>
      <c r="H3122" s="6" t="s">
        <v>16785</v>
      </c>
      <c r="I3122">
        <v>428</v>
      </c>
      <c r="J3122" s="5">
        <f t="shared" si="535"/>
        <v>3</v>
      </c>
    </row>
    <row r="3123" spans="1:10" ht="16.5" customHeight="1" x14ac:dyDescent="0.25">
      <c r="A3123">
        <v>4117</v>
      </c>
      <c r="B3123">
        <v>147873</v>
      </c>
      <c r="C3123">
        <v>196</v>
      </c>
      <c r="D3123" t="s">
        <v>16787</v>
      </c>
      <c r="E3123" s="5" t="s">
        <v>16788</v>
      </c>
      <c r="F3123" s="5" t="s">
        <v>16789</v>
      </c>
      <c r="G3123" s="5" t="s">
        <v>16790</v>
      </c>
      <c r="H3123" s="6" t="s">
        <v>15997</v>
      </c>
      <c r="I3123">
        <v>377</v>
      </c>
      <c r="J3123" s="5">
        <f t="shared" si="535"/>
        <v>5</v>
      </c>
    </row>
    <row r="3124" spans="1:10" ht="16.5" customHeight="1" x14ac:dyDescent="0.25">
      <c r="A3124">
        <v>8540</v>
      </c>
      <c r="B3124">
        <v>1478751</v>
      </c>
      <c r="C3124">
        <v>2379</v>
      </c>
      <c r="D3124" t="s">
        <v>16791</v>
      </c>
      <c r="E3124" s="5" t="s">
        <v>16792</v>
      </c>
      <c r="F3124" s="5" t="s">
        <v>16793</v>
      </c>
      <c r="G3124" s="5" t="s">
        <v>16794</v>
      </c>
      <c r="H3124" s="6" t="s">
        <v>12068</v>
      </c>
      <c r="I3124">
        <v>3946</v>
      </c>
      <c r="J3124" s="5">
        <f t="shared" si="535"/>
        <v>3</v>
      </c>
    </row>
    <row r="3125" spans="1:10" ht="16.5" customHeight="1" x14ac:dyDescent="0.25">
      <c r="A3125">
        <v>2742</v>
      </c>
      <c r="B3125">
        <v>14789</v>
      </c>
      <c r="C3125">
        <v>35</v>
      </c>
      <c r="D3125" t="s">
        <v>16796</v>
      </c>
      <c r="E3125" s="5" t="s">
        <v>16797</v>
      </c>
      <c r="F3125" s="5" t="s">
        <v>16798</v>
      </c>
      <c r="G3125" s="5" t="s">
        <v>16799</v>
      </c>
      <c r="H3125" s="5">
        <v>2.5955499999999998</v>
      </c>
      <c r="I3125">
        <v>46</v>
      </c>
      <c r="J3125" s="5">
        <f t="shared" si="535"/>
        <v>3</v>
      </c>
    </row>
    <row r="3126" spans="1:10" ht="16.5" customHeight="1" x14ac:dyDescent="0.25">
      <c r="A3126">
        <v>8540</v>
      </c>
      <c r="B3126">
        <v>1478988</v>
      </c>
      <c r="C3126">
        <v>1378</v>
      </c>
      <c r="D3126" t="s">
        <v>16800</v>
      </c>
      <c r="E3126" s="5" t="s">
        <v>15140</v>
      </c>
      <c r="F3126" s="5" t="s">
        <v>15141</v>
      </c>
      <c r="G3126" s="5" t="s">
        <v>15142</v>
      </c>
      <c r="H3126" s="6" t="s">
        <v>16130</v>
      </c>
      <c r="I3126">
        <v>3946</v>
      </c>
      <c r="J3126" s="5">
        <f t="shared" ref="J3126:J3131" si="536">LEN(E3126)-LEN(SUBSTITUTE(E3126,";",))+1</f>
        <v>2</v>
      </c>
    </row>
    <row r="3127" spans="1:10" ht="16.5" customHeight="1" x14ac:dyDescent="0.25">
      <c r="A3127">
        <v>8540</v>
      </c>
      <c r="B3127">
        <v>1479247</v>
      </c>
      <c r="C3127">
        <v>1</v>
      </c>
      <c r="D3127" t="s">
        <v>16803</v>
      </c>
      <c r="E3127" s="5" t="s">
        <v>16804</v>
      </c>
      <c r="F3127" s="5" t="s">
        <v>16805</v>
      </c>
      <c r="G3127" s="5" t="s">
        <v>16806</v>
      </c>
      <c r="H3127" s="6" t="s">
        <v>11485</v>
      </c>
      <c r="I3127">
        <v>3946</v>
      </c>
      <c r="J3127" s="5">
        <f t="shared" si="536"/>
        <v>2</v>
      </c>
    </row>
    <row r="3128" spans="1:10" ht="16.5" customHeight="1" x14ac:dyDescent="0.25">
      <c r="A3128">
        <v>8310</v>
      </c>
      <c r="B3128">
        <v>1479529</v>
      </c>
      <c r="C3128">
        <v>183</v>
      </c>
      <c r="D3128" t="s">
        <v>16810</v>
      </c>
      <c r="E3128" s="5" t="s">
        <v>16811</v>
      </c>
      <c r="F3128" s="5" t="s">
        <v>16812</v>
      </c>
      <c r="G3128" s="5" t="s">
        <v>16813</v>
      </c>
      <c r="H3128" s="6" t="s">
        <v>16814</v>
      </c>
      <c r="I3128">
        <v>933</v>
      </c>
      <c r="J3128" s="5">
        <f t="shared" si="536"/>
        <v>3</v>
      </c>
    </row>
    <row r="3129" spans="1:10" ht="16.5" customHeight="1" x14ac:dyDescent="0.25">
      <c r="A3129">
        <v>8310</v>
      </c>
      <c r="B3129">
        <v>1479541</v>
      </c>
      <c r="C3129">
        <v>463</v>
      </c>
      <c r="D3129" t="s">
        <v>16815</v>
      </c>
      <c r="E3129" s="5" t="s">
        <v>16816</v>
      </c>
      <c r="F3129" s="5" t="s">
        <v>16817</v>
      </c>
      <c r="G3129" s="5" t="s">
        <v>16818</v>
      </c>
      <c r="H3129" s="6" t="s">
        <v>14314</v>
      </c>
      <c r="I3129">
        <v>933</v>
      </c>
      <c r="J3129" s="5">
        <f t="shared" si="536"/>
        <v>2</v>
      </c>
    </row>
    <row r="3130" spans="1:10" ht="16.5" customHeight="1" x14ac:dyDescent="0.25">
      <c r="A3130">
        <v>8310</v>
      </c>
      <c r="B3130">
        <v>1479646</v>
      </c>
      <c r="C3130">
        <v>746</v>
      </c>
      <c r="D3130" t="s">
        <v>16819</v>
      </c>
      <c r="E3130" s="5" t="s">
        <v>16820</v>
      </c>
      <c r="F3130" s="5" t="s">
        <v>16821</v>
      </c>
      <c r="G3130" s="5" t="s">
        <v>16822</v>
      </c>
      <c r="H3130" s="6" t="s">
        <v>16823</v>
      </c>
      <c r="I3130">
        <v>933</v>
      </c>
      <c r="J3130" s="5">
        <f t="shared" si="536"/>
        <v>2</v>
      </c>
    </row>
    <row r="3131" spans="1:10" ht="16.5" customHeight="1" x14ac:dyDescent="0.25">
      <c r="A3131">
        <v>8310</v>
      </c>
      <c r="B3131">
        <v>1479690</v>
      </c>
      <c r="C3131">
        <v>747</v>
      </c>
      <c r="D3131" t="s">
        <v>16825</v>
      </c>
      <c r="E3131" s="5" t="s">
        <v>16826</v>
      </c>
      <c r="F3131" s="5" t="s">
        <v>16827</v>
      </c>
      <c r="G3131" s="5" t="s">
        <v>16828</v>
      </c>
      <c r="H3131" s="6" t="s">
        <v>16829</v>
      </c>
      <c r="I3131">
        <v>933</v>
      </c>
      <c r="J3131" s="5">
        <f t="shared" si="536"/>
        <v>2</v>
      </c>
    </row>
    <row r="3132" spans="1:10" ht="16.5" customHeight="1" x14ac:dyDescent="0.25">
      <c r="A3132">
        <v>4031</v>
      </c>
      <c r="B3132">
        <v>147995</v>
      </c>
      <c r="C3132">
        <v>1446</v>
      </c>
      <c r="D3132" t="s">
        <v>16830</v>
      </c>
      <c r="E3132" s="5" t="s">
        <v>16831</v>
      </c>
      <c r="F3132" s="5" t="s">
        <v>16832</v>
      </c>
      <c r="G3132" s="5" t="s">
        <v>16833</v>
      </c>
      <c r="H3132" s="6" t="s">
        <v>16</v>
      </c>
      <c r="I3132">
        <v>1524</v>
      </c>
      <c r="J3132" s="5">
        <f t="shared" ref="J3132:J3137" si="537">LEN(E3132)-LEN(SUBSTITUTE(E3132,";",))+1</f>
        <v>5</v>
      </c>
    </row>
    <row r="3133" spans="1:10" ht="16.5" customHeight="1" x14ac:dyDescent="0.25">
      <c r="A3133">
        <v>8310</v>
      </c>
      <c r="B3133">
        <v>1480305</v>
      </c>
      <c r="C3133">
        <v>817</v>
      </c>
      <c r="D3133" t="s">
        <v>16835</v>
      </c>
      <c r="E3133" s="5" t="s">
        <v>16836</v>
      </c>
      <c r="F3133" s="5" t="s">
        <v>16837</v>
      </c>
      <c r="G3133" s="5" t="s">
        <v>16838</v>
      </c>
      <c r="H3133" s="6" t="s">
        <v>16839</v>
      </c>
      <c r="I3133">
        <v>933</v>
      </c>
      <c r="J3133" s="5">
        <f t="shared" si="537"/>
        <v>3</v>
      </c>
    </row>
    <row r="3134" spans="1:10" ht="16.5" customHeight="1" x14ac:dyDescent="0.25">
      <c r="A3134">
        <v>4104</v>
      </c>
      <c r="B3134">
        <v>148036</v>
      </c>
      <c r="C3134">
        <v>386</v>
      </c>
      <c r="D3134" t="s">
        <v>13498</v>
      </c>
      <c r="E3134" s="5" t="s">
        <v>16841</v>
      </c>
      <c r="F3134" s="5" t="s">
        <v>16842</v>
      </c>
      <c r="G3134" s="5" t="s">
        <v>16843</v>
      </c>
      <c r="H3134" s="6" t="s">
        <v>16844</v>
      </c>
      <c r="I3134">
        <v>660</v>
      </c>
      <c r="J3134" s="5">
        <f t="shared" si="537"/>
        <v>2</v>
      </c>
    </row>
    <row r="3135" spans="1:10" ht="16.5" customHeight="1" x14ac:dyDescent="0.25">
      <c r="A3135">
        <v>8540</v>
      </c>
      <c r="B3135">
        <v>1480554</v>
      </c>
      <c r="C3135">
        <v>471</v>
      </c>
      <c r="D3135" t="s">
        <v>16845</v>
      </c>
      <c r="E3135" s="5" t="s">
        <v>16846</v>
      </c>
      <c r="F3135" s="5" t="s">
        <v>16847</v>
      </c>
      <c r="G3135" s="5" t="s">
        <v>16848</v>
      </c>
      <c r="H3135" s="6" t="s">
        <v>12015</v>
      </c>
      <c r="I3135">
        <v>3946</v>
      </c>
      <c r="J3135" s="5">
        <f t="shared" si="537"/>
        <v>2</v>
      </c>
    </row>
    <row r="3136" spans="1:10" ht="16.5" customHeight="1" x14ac:dyDescent="0.25">
      <c r="A3136">
        <v>8310</v>
      </c>
      <c r="B3136">
        <v>1480605</v>
      </c>
      <c r="C3136">
        <v>847</v>
      </c>
      <c r="D3136" t="s">
        <v>16652</v>
      </c>
      <c r="E3136" s="5" t="s">
        <v>16653</v>
      </c>
      <c r="F3136" s="5" t="s">
        <v>16654</v>
      </c>
      <c r="G3136" s="5" t="s">
        <v>16655</v>
      </c>
      <c r="H3136" s="5">
        <v>1.08501</v>
      </c>
      <c r="I3136">
        <v>933</v>
      </c>
      <c r="J3136" s="5">
        <f t="shared" si="537"/>
        <v>2</v>
      </c>
    </row>
    <row r="3137" spans="1:10" ht="16.5" customHeight="1" x14ac:dyDescent="0.25">
      <c r="A3137">
        <v>8540</v>
      </c>
      <c r="B3137">
        <v>1480610</v>
      </c>
      <c r="C3137">
        <v>3298</v>
      </c>
      <c r="D3137" t="s">
        <v>16849</v>
      </c>
      <c r="E3137" s="5" t="s">
        <v>16850</v>
      </c>
      <c r="F3137" s="5" t="s">
        <v>16851</v>
      </c>
      <c r="G3137" s="5" t="s">
        <v>16852</v>
      </c>
      <c r="H3137" s="6" t="s">
        <v>16853</v>
      </c>
      <c r="I3137">
        <v>3946</v>
      </c>
      <c r="J3137" s="5">
        <f t="shared" si="537"/>
        <v>3</v>
      </c>
    </row>
    <row r="3138" spans="1:10" ht="16.5" customHeight="1" x14ac:dyDescent="0.25">
      <c r="A3138">
        <v>8540</v>
      </c>
      <c r="B3138">
        <v>1480749</v>
      </c>
      <c r="C3138">
        <v>849</v>
      </c>
      <c r="D3138" t="s">
        <v>16855</v>
      </c>
      <c r="E3138" s="5" t="s">
        <v>16856</v>
      </c>
      <c r="F3138" s="5" t="s">
        <v>16857</v>
      </c>
      <c r="G3138" s="5" t="s">
        <v>16858</v>
      </c>
      <c r="H3138" s="6" t="s">
        <v>8286</v>
      </c>
      <c r="I3138">
        <v>3946</v>
      </c>
      <c r="J3138" s="5">
        <f t="shared" ref="J3138:J3142" si="538">LEN(E3138)-LEN(SUBSTITUTE(E3138,";",))+1</f>
        <v>5</v>
      </c>
    </row>
    <row r="3139" spans="1:10" ht="16.5" customHeight="1" x14ac:dyDescent="0.25">
      <c r="A3139">
        <v>8311</v>
      </c>
      <c r="B3139">
        <v>1480797</v>
      </c>
      <c r="C3139">
        <v>470</v>
      </c>
      <c r="D3139" t="s">
        <v>16859</v>
      </c>
      <c r="E3139" s="5" t="s">
        <v>16860</v>
      </c>
      <c r="F3139" s="5" t="s">
        <v>16861</v>
      </c>
      <c r="G3139" s="5" t="s">
        <v>16862</v>
      </c>
      <c r="H3139" s="6" t="s">
        <v>7931</v>
      </c>
      <c r="I3139">
        <v>505</v>
      </c>
      <c r="J3139" s="5">
        <f t="shared" si="538"/>
        <v>2</v>
      </c>
    </row>
    <row r="3140" spans="1:10" ht="16.5" customHeight="1" x14ac:dyDescent="0.25">
      <c r="A3140">
        <v>8310</v>
      </c>
      <c r="B3140">
        <v>1480820</v>
      </c>
      <c r="C3140">
        <v>868</v>
      </c>
      <c r="D3140" t="s">
        <v>16859</v>
      </c>
      <c r="E3140" s="5" t="s">
        <v>16860</v>
      </c>
      <c r="F3140" s="5" t="s">
        <v>16861</v>
      </c>
      <c r="G3140" s="5" t="s">
        <v>16862</v>
      </c>
      <c r="H3140" s="5">
        <v>1.12923</v>
      </c>
      <c r="I3140">
        <v>933</v>
      </c>
      <c r="J3140" s="5">
        <f t="shared" si="538"/>
        <v>2</v>
      </c>
    </row>
    <row r="3141" spans="1:10" ht="16.5" customHeight="1" x14ac:dyDescent="0.25">
      <c r="A3141">
        <v>8310</v>
      </c>
      <c r="B3141">
        <v>1480862</v>
      </c>
      <c r="C3141">
        <v>549</v>
      </c>
      <c r="D3141" t="s">
        <v>16863</v>
      </c>
      <c r="E3141" s="5" t="s">
        <v>16864</v>
      </c>
      <c r="F3141" s="5" t="s">
        <v>16865</v>
      </c>
      <c r="G3141" s="5" t="s">
        <v>16866</v>
      </c>
      <c r="H3141" s="6" t="s">
        <v>16867</v>
      </c>
      <c r="I3141">
        <v>933</v>
      </c>
      <c r="J3141" s="5">
        <f t="shared" si="538"/>
        <v>2</v>
      </c>
    </row>
    <row r="3142" spans="1:10" ht="16.5" customHeight="1" x14ac:dyDescent="0.25">
      <c r="A3142">
        <v>8311</v>
      </c>
      <c r="B3142">
        <v>1480910</v>
      </c>
      <c r="C3142">
        <v>334</v>
      </c>
      <c r="D3142" t="s">
        <v>16868</v>
      </c>
      <c r="E3142" s="5" t="s">
        <v>14505</v>
      </c>
      <c r="F3142" s="5" t="s">
        <v>14506</v>
      </c>
      <c r="G3142" s="5" t="s">
        <v>14507</v>
      </c>
      <c r="H3142" s="6" t="s">
        <v>16869</v>
      </c>
      <c r="I3142">
        <v>505</v>
      </c>
      <c r="J3142" s="5">
        <f t="shared" si="538"/>
        <v>2</v>
      </c>
    </row>
    <row r="3143" spans="1:10" ht="16.5" customHeight="1" x14ac:dyDescent="0.25">
      <c r="A3143">
        <v>8311</v>
      </c>
      <c r="B3143">
        <v>1482074</v>
      </c>
      <c r="C3143">
        <v>390</v>
      </c>
      <c r="D3143" t="s">
        <v>16875</v>
      </c>
      <c r="E3143" s="5" t="s">
        <v>14520</v>
      </c>
      <c r="F3143" s="5" t="s">
        <v>14521</v>
      </c>
      <c r="G3143" s="5" t="s">
        <v>14522</v>
      </c>
      <c r="H3143" s="6" t="s">
        <v>16876</v>
      </c>
      <c r="I3143">
        <v>505</v>
      </c>
      <c r="J3143" s="5">
        <f t="shared" ref="J3143:J3147" si="539">LEN(E3143)-LEN(SUBSTITUTE(E3143,";",))+1</f>
        <v>2</v>
      </c>
    </row>
    <row r="3144" spans="1:10" ht="16.5" customHeight="1" x14ac:dyDescent="0.25">
      <c r="A3144">
        <v>8396</v>
      </c>
      <c r="B3144">
        <v>1482088</v>
      </c>
      <c r="C3144">
        <v>93</v>
      </c>
      <c r="D3144" t="s">
        <v>16877</v>
      </c>
      <c r="E3144" s="5" t="s">
        <v>16878</v>
      </c>
      <c r="F3144" s="5" t="s">
        <v>16879</v>
      </c>
      <c r="G3144" s="5" t="s">
        <v>16880</v>
      </c>
      <c r="H3144" s="6" t="s">
        <v>16881</v>
      </c>
      <c r="I3144">
        <v>209</v>
      </c>
      <c r="J3144" s="5">
        <f t="shared" si="539"/>
        <v>2</v>
      </c>
    </row>
    <row r="3145" spans="1:10" ht="16.5" customHeight="1" x14ac:dyDescent="0.25">
      <c r="A3145">
        <v>8540</v>
      </c>
      <c r="B3145">
        <v>1482096</v>
      </c>
      <c r="C3145">
        <v>1096</v>
      </c>
      <c r="D3145" t="s">
        <v>16882</v>
      </c>
      <c r="E3145" s="5" t="s">
        <v>16883</v>
      </c>
      <c r="F3145" s="5" t="s">
        <v>16884</v>
      </c>
      <c r="G3145" s="5" t="s">
        <v>16885</v>
      </c>
      <c r="H3145" s="6" t="s">
        <v>13811</v>
      </c>
      <c r="I3145">
        <v>3946</v>
      </c>
      <c r="J3145" s="5">
        <f t="shared" si="539"/>
        <v>2</v>
      </c>
    </row>
    <row r="3146" spans="1:10" ht="16.5" customHeight="1" x14ac:dyDescent="0.25">
      <c r="A3146">
        <v>2780</v>
      </c>
      <c r="B3146">
        <v>14822</v>
      </c>
      <c r="C3146">
        <v>270</v>
      </c>
      <c r="D3146" t="s">
        <v>16886</v>
      </c>
      <c r="E3146" s="5" t="s">
        <v>16887</v>
      </c>
      <c r="F3146" s="5" t="s">
        <v>16888</v>
      </c>
      <c r="G3146" s="5" t="s">
        <v>16889</v>
      </c>
      <c r="H3146" s="6" t="s">
        <v>16890</v>
      </c>
      <c r="I3146">
        <v>698</v>
      </c>
      <c r="J3146" s="5">
        <f t="shared" si="539"/>
        <v>2</v>
      </c>
    </row>
    <row r="3147" spans="1:10" ht="16.5" customHeight="1" x14ac:dyDescent="0.25">
      <c r="A3147">
        <v>8540</v>
      </c>
      <c r="B3147">
        <v>1482490</v>
      </c>
      <c r="C3147">
        <v>1621</v>
      </c>
      <c r="D3147" t="s">
        <v>16894</v>
      </c>
      <c r="E3147" s="5" t="s">
        <v>16895</v>
      </c>
      <c r="F3147" s="5" t="s">
        <v>16896</v>
      </c>
      <c r="G3147" s="5" t="s">
        <v>16897</v>
      </c>
      <c r="H3147" s="6" t="s">
        <v>16898</v>
      </c>
      <c r="I3147">
        <v>3946</v>
      </c>
      <c r="J3147" s="5">
        <f t="shared" si="539"/>
        <v>3</v>
      </c>
    </row>
    <row r="3148" spans="1:10" ht="16.5" customHeight="1" x14ac:dyDescent="0.25">
      <c r="A3148">
        <v>8540</v>
      </c>
      <c r="B3148">
        <v>1482802</v>
      </c>
      <c r="C3148">
        <v>3830</v>
      </c>
      <c r="D3148" t="s">
        <v>16900</v>
      </c>
      <c r="E3148" s="5" t="s">
        <v>16901</v>
      </c>
      <c r="F3148" s="5" t="s">
        <v>16902</v>
      </c>
      <c r="G3148" s="5" t="s">
        <v>16903</v>
      </c>
      <c r="H3148" s="6" t="s">
        <v>16</v>
      </c>
      <c r="I3148">
        <v>3946</v>
      </c>
      <c r="J3148" s="5">
        <f t="shared" ref="J3148:J3151" si="540">LEN(E3148)-LEN(SUBSTITUTE(E3148,";",))+1</f>
        <v>2</v>
      </c>
    </row>
    <row r="3149" spans="1:10" ht="16.5" customHeight="1" x14ac:dyDescent="0.25">
      <c r="A3149">
        <v>8540</v>
      </c>
      <c r="B3149">
        <v>1482803</v>
      </c>
      <c r="C3149">
        <v>596</v>
      </c>
      <c r="D3149" t="s">
        <v>16904</v>
      </c>
      <c r="E3149" s="5" t="s">
        <v>16905</v>
      </c>
      <c r="F3149" s="5" t="s">
        <v>16906</v>
      </c>
      <c r="G3149" s="5" t="s">
        <v>16907</v>
      </c>
      <c r="H3149" s="6" t="s">
        <v>1265</v>
      </c>
      <c r="I3149">
        <v>3946</v>
      </c>
      <c r="J3149" s="5">
        <f t="shared" si="540"/>
        <v>2</v>
      </c>
    </row>
    <row r="3150" spans="1:10" ht="16.5" customHeight="1" x14ac:dyDescent="0.25">
      <c r="A3150">
        <v>3978</v>
      </c>
      <c r="B3150">
        <v>148288</v>
      </c>
      <c r="C3150">
        <v>223</v>
      </c>
      <c r="D3150" t="s">
        <v>107</v>
      </c>
      <c r="E3150" s="5" t="s">
        <v>16908</v>
      </c>
      <c r="F3150" s="5" t="s">
        <v>16909</v>
      </c>
      <c r="G3150" s="5" t="s">
        <v>16910</v>
      </c>
      <c r="H3150" s="6" t="s">
        <v>9489</v>
      </c>
      <c r="I3150">
        <v>1049</v>
      </c>
      <c r="J3150" s="5">
        <f t="shared" si="540"/>
        <v>2</v>
      </c>
    </row>
    <row r="3151" spans="1:10" ht="16.5" customHeight="1" x14ac:dyDescent="0.25">
      <c r="A3151">
        <v>4031</v>
      </c>
      <c r="B3151">
        <v>148329</v>
      </c>
      <c r="C3151">
        <v>416</v>
      </c>
      <c r="D3151" t="s">
        <v>16914</v>
      </c>
      <c r="E3151" s="5" t="s">
        <v>16915</v>
      </c>
      <c r="F3151" s="5" t="s">
        <v>16916</v>
      </c>
      <c r="G3151" s="5" t="s">
        <v>16917</v>
      </c>
      <c r="H3151" s="6" t="s">
        <v>16918</v>
      </c>
      <c r="I3151">
        <v>1524</v>
      </c>
      <c r="J3151" s="5">
        <f t="shared" si="540"/>
        <v>2</v>
      </c>
    </row>
    <row r="3152" spans="1:10" ht="16.5" customHeight="1" x14ac:dyDescent="0.25">
      <c r="A3152">
        <v>4031</v>
      </c>
      <c r="B3152">
        <v>148343</v>
      </c>
      <c r="C3152">
        <v>915</v>
      </c>
      <c r="D3152" t="s">
        <v>16920</v>
      </c>
      <c r="E3152" s="5" t="s">
        <v>16921</v>
      </c>
      <c r="F3152" s="5" t="s">
        <v>16922</v>
      </c>
      <c r="G3152" s="5" t="s">
        <v>16923</v>
      </c>
      <c r="H3152" s="6" t="s">
        <v>3313</v>
      </c>
      <c r="I3152">
        <v>1524</v>
      </c>
      <c r="J3152" s="5">
        <f t="shared" ref="J3152:J3161" si="541">LEN(E3152)-LEN(SUBSTITUTE(E3152,";",))+1</f>
        <v>3</v>
      </c>
    </row>
    <row r="3153" spans="1:10" ht="16.5" customHeight="1" x14ac:dyDescent="0.25">
      <c r="A3153">
        <v>8540</v>
      </c>
      <c r="B3153">
        <v>1483449</v>
      </c>
      <c r="C3153">
        <v>552</v>
      </c>
      <c r="D3153" t="s">
        <v>16924</v>
      </c>
      <c r="E3153" s="5" t="s">
        <v>16925</v>
      </c>
      <c r="F3153" s="5" t="s">
        <v>16926</v>
      </c>
      <c r="G3153" s="5" t="s">
        <v>16927</v>
      </c>
      <c r="H3153" s="6" t="s">
        <v>7402</v>
      </c>
      <c r="I3153">
        <v>3946</v>
      </c>
      <c r="J3153" s="5">
        <f t="shared" si="541"/>
        <v>2</v>
      </c>
    </row>
    <row r="3154" spans="1:10" ht="16.5" customHeight="1" x14ac:dyDescent="0.25">
      <c r="A3154">
        <v>4031</v>
      </c>
      <c r="B3154">
        <v>148366</v>
      </c>
      <c r="C3154">
        <v>528</v>
      </c>
      <c r="D3154" t="s">
        <v>16930</v>
      </c>
      <c r="E3154" s="5" t="s">
        <v>16931</v>
      </c>
      <c r="F3154" s="5" t="s">
        <v>16932</v>
      </c>
      <c r="G3154" s="5" t="s">
        <v>16933</v>
      </c>
      <c r="H3154" s="6" t="s">
        <v>16934</v>
      </c>
      <c r="I3154">
        <v>1524</v>
      </c>
      <c r="J3154" s="5">
        <f t="shared" si="541"/>
        <v>3</v>
      </c>
    </row>
    <row r="3155" spans="1:10" ht="16.5" customHeight="1" x14ac:dyDescent="0.25">
      <c r="A3155">
        <v>8396</v>
      </c>
      <c r="B3155">
        <v>1483905</v>
      </c>
      <c r="C3155">
        <v>53</v>
      </c>
      <c r="D3155" t="s">
        <v>16936</v>
      </c>
      <c r="E3155" s="5" t="s">
        <v>15155</v>
      </c>
      <c r="F3155" s="5" t="s">
        <v>15156</v>
      </c>
      <c r="G3155" s="5" t="s">
        <v>15157</v>
      </c>
      <c r="H3155" s="6" t="s">
        <v>16937</v>
      </c>
      <c r="I3155">
        <v>209</v>
      </c>
      <c r="J3155" s="5">
        <f t="shared" si="541"/>
        <v>3</v>
      </c>
    </row>
    <row r="3156" spans="1:10" ht="16.5" customHeight="1" x14ac:dyDescent="0.25">
      <c r="A3156">
        <v>4066</v>
      </c>
      <c r="B3156">
        <v>148398</v>
      </c>
      <c r="C3156">
        <v>4</v>
      </c>
      <c r="D3156" t="s">
        <v>16939</v>
      </c>
      <c r="E3156" s="5" t="s">
        <v>15597</v>
      </c>
      <c r="F3156" s="5" t="s">
        <v>15598</v>
      </c>
      <c r="G3156" s="5" t="s">
        <v>15599</v>
      </c>
      <c r="H3156" s="6" t="s">
        <v>16940</v>
      </c>
      <c r="I3156">
        <v>340</v>
      </c>
      <c r="J3156" s="5">
        <f t="shared" si="541"/>
        <v>2</v>
      </c>
    </row>
    <row r="3157" spans="1:10" ht="16.5" customHeight="1" x14ac:dyDescent="0.25">
      <c r="A3157">
        <v>2667</v>
      </c>
      <c r="B3157">
        <v>14841</v>
      </c>
      <c r="C3157">
        <v>9</v>
      </c>
      <c r="D3157" t="s">
        <v>16944</v>
      </c>
      <c r="E3157" s="5" t="s">
        <v>16945</v>
      </c>
      <c r="F3157" s="5" t="s">
        <v>16946</v>
      </c>
      <c r="G3157" s="5" t="s">
        <v>16947</v>
      </c>
      <c r="H3157" s="6" t="s">
        <v>16948</v>
      </c>
      <c r="I3157">
        <v>153</v>
      </c>
      <c r="J3157" s="5">
        <f t="shared" si="541"/>
        <v>2</v>
      </c>
    </row>
    <row r="3158" spans="1:10" ht="16.5" customHeight="1" x14ac:dyDescent="0.25">
      <c r="A3158">
        <v>8311</v>
      </c>
      <c r="B3158">
        <v>1484121</v>
      </c>
      <c r="C3158">
        <v>113</v>
      </c>
      <c r="D3158" t="s">
        <v>15196</v>
      </c>
      <c r="E3158" s="5" t="s">
        <v>15197</v>
      </c>
      <c r="F3158" s="5" t="s">
        <v>15198</v>
      </c>
      <c r="G3158" s="5" t="s">
        <v>15199</v>
      </c>
      <c r="H3158" s="6" t="s">
        <v>16949</v>
      </c>
      <c r="I3158">
        <v>505</v>
      </c>
      <c r="J3158" s="5">
        <f t="shared" si="541"/>
        <v>2</v>
      </c>
    </row>
    <row r="3159" spans="1:10" ht="16.5" customHeight="1" x14ac:dyDescent="0.25">
      <c r="A3159">
        <v>4066</v>
      </c>
      <c r="B3159">
        <v>148413</v>
      </c>
      <c r="C3159">
        <v>199</v>
      </c>
      <c r="D3159" t="s">
        <v>8747</v>
      </c>
      <c r="E3159" s="5" t="s">
        <v>16950</v>
      </c>
      <c r="F3159" s="5" t="s">
        <v>16951</v>
      </c>
      <c r="G3159" s="5" t="s">
        <v>16952</v>
      </c>
      <c r="H3159" s="6" t="s">
        <v>5044</v>
      </c>
      <c r="I3159">
        <v>340</v>
      </c>
      <c r="J3159" s="5">
        <f t="shared" si="541"/>
        <v>2</v>
      </c>
    </row>
    <row r="3160" spans="1:10" ht="16.5" customHeight="1" x14ac:dyDescent="0.25">
      <c r="A3160">
        <v>8089</v>
      </c>
      <c r="B3160">
        <v>1484204</v>
      </c>
      <c r="C3160">
        <v>183</v>
      </c>
      <c r="D3160" t="s">
        <v>16953</v>
      </c>
      <c r="E3160" s="5" t="s">
        <v>16954</v>
      </c>
      <c r="F3160" s="5" t="s">
        <v>16955</v>
      </c>
      <c r="G3160" s="5" t="s">
        <v>16956</v>
      </c>
      <c r="H3160" s="6" t="s">
        <v>16957</v>
      </c>
      <c r="I3160">
        <v>3634</v>
      </c>
      <c r="J3160" s="5">
        <f t="shared" si="541"/>
        <v>3</v>
      </c>
    </row>
    <row r="3161" spans="1:10" ht="16.5" customHeight="1" x14ac:dyDescent="0.25">
      <c r="A3161">
        <v>4195</v>
      </c>
      <c r="B3161">
        <v>148438</v>
      </c>
      <c r="C3161">
        <v>86</v>
      </c>
      <c r="D3161" t="s">
        <v>16959</v>
      </c>
      <c r="E3161" s="5" t="s">
        <v>16960</v>
      </c>
      <c r="F3161" s="5" t="s">
        <v>16961</v>
      </c>
      <c r="G3161" s="5" t="s">
        <v>16962</v>
      </c>
      <c r="H3161" s="6" t="s">
        <v>16963</v>
      </c>
      <c r="I3161">
        <v>319</v>
      </c>
      <c r="J3161" s="5">
        <f t="shared" si="541"/>
        <v>2</v>
      </c>
    </row>
    <row r="3162" spans="1:10" ht="16.5" customHeight="1" x14ac:dyDescent="0.25">
      <c r="A3162">
        <v>4104</v>
      </c>
      <c r="B3162">
        <v>148461</v>
      </c>
      <c r="C3162">
        <v>51</v>
      </c>
      <c r="D3162" t="s">
        <v>16964</v>
      </c>
      <c r="E3162" s="5" t="s">
        <v>16965</v>
      </c>
      <c r="F3162" s="5" t="s">
        <v>16966</v>
      </c>
      <c r="G3162" s="5" t="s">
        <v>16967</v>
      </c>
      <c r="H3162" s="6" t="s">
        <v>16968</v>
      </c>
      <c r="I3162">
        <v>660</v>
      </c>
      <c r="J3162" s="5">
        <f t="shared" ref="J3162:J3168" si="542">LEN(E3162)-LEN(SUBSTITUTE(E3162,";",))+1</f>
        <v>3</v>
      </c>
    </row>
    <row r="3163" spans="1:10" ht="16.5" customHeight="1" x14ac:dyDescent="0.25">
      <c r="A3163">
        <v>8540</v>
      </c>
      <c r="B3163">
        <v>1484734</v>
      </c>
      <c r="C3163">
        <v>452</v>
      </c>
      <c r="D3163" t="s">
        <v>653</v>
      </c>
      <c r="E3163" s="5" t="s">
        <v>16969</v>
      </c>
      <c r="F3163" s="5" t="s">
        <v>16970</v>
      </c>
      <c r="G3163" s="5" t="s">
        <v>16971</v>
      </c>
      <c r="H3163" s="6" t="s">
        <v>12015</v>
      </c>
      <c r="I3163">
        <v>3946</v>
      </c>
      <c r="J3163" s="5">
        <f t="shared" si="542"/>
        <v>3</v>
      </c>
    </row>
    <row r="3164" spans="1:10" ht="16.5" customHeight="1" x14ac:dyDescent="0.25">
      <c r="A3164">
        <v>8089</v>
      </c>
      <c r="B3164">
        <v>1485239</v>
      </c>
      <c r="C3164">
        <v>359</v>
      </c>
      <c r="D3164" t="s">
        <v>16973</v>
      </c>
      <c r="E3164" s="5" t="s">
        <v>16974</v>
      </c>
      <c r="F3164" s="5" t="s">
        <v>16975</v>
      </c>
      <c r="G3164" s="5" t="s">
        <v>16976</v>
      </c>
      <c r="H3164" s="6" t="s">
        <v>16977</v>
      </c>
      <c r="I3164">
        <v>3634</v>
      </c>
      <c r="J3164" s="5">
        <f t="shared" si="542"/>
        <v>3</v>
      </c>
    </row>
    <row r="3165" spans="1:10" ht="16.5" customHeight="1" x14ac:dyDescent="0.25">
      <c r="A3165">
        <v>8540</v>
      </c>
      <c r="B3165">
        <v>1485415</v>
      </c>
      <c r="C3165">
        <v>818</v>
      </c>
      <c r="D3165" t="s">
        <v>16978</v>
      </c>
      <c r="E3165" s="5" t="s">
        <v>16979</v>
      </c>
      <c r="F3165" s="5" t="s">
        <v>16980</v>
      </c>
      <c r="G3165" s="5" t="s">
        <v>16981</v>
      </c>
      <c r="H3165" s="6" t="s">
        <v>7730</v>
      </c>
      <c r="I3165">
        <v>3946</v>
      </c>
      <c r="J3165" s="5">
        <f t="shared" si="542"/>
        <v>4</v>
      </c>
    </row>
    <row r="3166" spans="1:10" ht="16.5" customHeight="1" x14ac:dyDescent="0.25">
      <c r="A3166">
        <v>8220</v>
      </c>
      <c r="B3166">
        <v>1485436</v>
      </c>
      <c r="C3166">
        <v>352</v>
      </c>
      <c r="D3166" t="s">
        <v>16982</v>
      </c>
      <c r="E3166" s="5" t="s">
        <v>16983</v>
      </c>
      <c r="F3166" s="5" t="s">
        <v>16984</v>
      </c>
      <c r="G3166" s="5" t="s">
        <v>16985</v>
      </c>
      <c r="H3166" s="6" t="s">
        <v>2176</v>
      </c>
      <c r="I3166">
        <v>428</v>
      </c>
      <c r="J3166" s="5">
        <f t="shared" si="542"/>
        <v>2</v>
      </c>
    </row>
    <row r="3167" spans="1:10" ht="16.5" customHeight="1" x14ac:dyDescent="0.25">
      <c r="A3167">
        <v>8540</v>
      </c>
      <c r="B3167">
        <v>1485607</v>
      </c>
      <c r="C3167">
        <v>5</v>
      </c>
      <c r="D3167" t="s">
        <v>16987</v>
      </c>
      <c r="E3167" s="5" t="s">
        <v>16988</v>
      </c>
      <c r="F3167" s="5" t="s">
        <v>16989</v>
      </c>
      <c r="G3167" s="5" t="s">
        <v>16990</v>
      </c>
      <c r="H3167" s="6" t="s">
        <v>16991</v>
      </c>
      <c r="I3167">
        <v>3946</v>
      </c>
      <c r="J3167" s="5">
        <f t="shared" si="542"/>
        <v>4</v>
      </c>
    </row>
    <row r="3168" spans="1:10" ht="16.5" customHeight="1" x14ac:dyDescent="0.25">
      <c r="A3168">
        <v>4031</v>
      </c>
      <c r="B3168">
        <v>148569</v>
      </c>
      <c r="C3168">
        <v>401</v>
      </c>
      <c r="D3168" t="s">
        <v>16992</v>
      </c>
      <c r="E3168" s="5" t="s">
        <v>16993</v>
      </c>
      <c r="F3168" s="5" t="s">
        <v>16994</v>
      </c>
      <c r="G3168" s="5" t="s">
        <v>16995</v>
      </c>
      <c r="H3168" s="6" t="s">
        <v>16996</v>
      </c>
      <c r="I3168">
        <v>1524</v>
      </c>
      <c r="J3168" s="5">
        <f t="shared" si="542"/>
        <v>3</v>
      </c>
    </row>
    <row r="3169" spans="1:10" ht="16.5" customHeight="1" x14ac:dyDescent="0.25">
      <c r="A3169">
        <v>8540</v>
      </c>
      <c r="B3169">
        <v>1486079</v>
      </c>
      <c r="C3169">
        <v>1183</v>
      </c>
      <c r="D3169" t="s">
        <v>16998</v>
      </c>
      <c r="E3169" s="5" t="s">
        <v>16999</v>
      </c>
      <c r="F3169" s="5" t="s">
        <v>17000</v>
      </c>
      <c r="G3169" s="5" t="s">
        <v>17001</v>
      </c>
      <c r="H3169" s="6" t="s">
        <v>7752</v>
      </c>
      <c r="I3169">
        <v>3946</v>
      </c>
      <c r="J3169" s="5">
        <f t="shared" ref="J3169:J3176" si="543">LEN(E3169)-LEN(SUBSTITUTE(E3169,";",))+1</f>
        <v>2</v>
      </c>
    </row>
    <row r="3170" spans="1:10" ht="16.5" customHeight="1" x14ac:dyDescent="0.25">
      <c r="A3170">
        <v>8311</v>
      </c>
      <c r="B3170">
        <v>1486159</v>
      </c>
      <c r="C3170">
        <v>446</v>
      </c>
      <c r="D3170" t="s">
        <v>17002</v>
      </c>
      <c r="E3170" s="5" t="s">
        <v>17003</v>
      </c>
      <c r="F3170" s="5" t="s">
        <v>17004</v>
      </c>
      <c r="G3170" s="5" t="s">
        <v>17005</v>
      </c>
      <c r="H3170" s="6" t="s">
        <v>17006</v>
      </c>
      <c r="I3170">
        <v>505</v>
      </c>
      <c r="J3170" s="5">
        <f t="shared" si="543"/>
        <v>3</v>
      </c>
    </row>
    <row r="3171" spans="1:10" ht="16.5" customHeight="1" x14ac:dyDescent="0.25">
      <c r="A3171">
        <v>4031</v>
      </c>
      <c r="B3171">
        <v>148619</v>
      </c>
      <c r="C3171">
        <v>1183</v>
      </c>
      <c r="D3171" t="s">
        <v>17007</v>
      </c>
      <c r="E3171" s="5" t="s">
        <v>17008</v>
      </c>
      <c r="F3171" s="5" t="s">
        <v>17009</v>
      </c>
      <c r="G3171" s="5" t="s">
        <v>17010</v>
      </c>
      <c r="H3171" s="6" t="s">
        <v>9212</v>
      </c>
      <c r="I3171">
        <v>1524</v>
      </c>
      <c r="J3171" s="5">
        <f t="shared" si="543"/>
        <v>2</v>
      </c>
    </row>
    <row r="3172" spans="1:10" ht="16.5" customHeight="1" x14ac:dyDescent="0.25">
      <c r="A3172">
        <v>8540</v>
      </c>
      <c r="B3172">
        <v>1486203</v>
      </c>
      <c r="C3172">
        <v>1273</v>
      </c>
      <c r="D3172" t="s">
        <v>17011</v>
      </c>
      <c r="E3172" s="5" t="s">
        <v>17012</v>
      </c>
      <c r="F3172" s="5" t="s">
        <v>17013</v>
      </c>
      <c r="G3172" s="5" t="s">
        <v>17014</v>
      </c>
      <c r="H3172" s="6" t="s">
        <v>9977</v>
      </c>
      <c r="I3172">
        <v>3946</v>
      </c>
      <c r="J3172" s="5">
        <f t="shared" si="543"/>
        <v>3</v>
      </c>
    </row>
    <row r="3173" spans="1:10" ht="16.5" customHeight="1" x14ac:dyDescent="0.25">
      <c r="A3173">
        <v>8540</v>
      </c>
      <c r="B3173">
        <v>1486265</v>
      </c>
      <c r="C3173">
        <v>687</v>
      </c>
      <c r="D3173" t="s">
        <v>17015</v>
      </c>
      <c r="E3173" s="5" t="s">
        <v>17016</v>
      </c>
      <c r="F3173" s="5" t="s">
        <v>17017</v>
      </c>
      <c r="G3173" s="5" t="s">
        <v>17018</v>
      </c>
      <c r="H3173" s="6" t="s">
        <v>15543</v>
      </c>
      <c r="I3173">
        <v>3946</v>
      </c>
      <c r="J3173" s="5">
        <f t="shared" si="543"/>
        <v>2</v>
      </c>
    </row>
    <row r="3174" spans="1:10" ht="16.5" customHeight="1" x14ac:dyDescent="0.25">
      <c r="A3174">
        <v>8089</v>
      </c>
      <c r="B3174">
        <v>1486453</v>
      </c>
      <c r="C3174">
        <v>332</v>
      </c>
      <c r="D3174" t="s">
        <v>17022</v>
      </c>
      <c r="E3174" s="5" t="s">
        <v>17023</v>
      </c>
      <c r="F3174" s="5" t="s">
        <v>17024</v>
      </c>
      <c r="G3174" s="5" t="s">
        <v>17025</v>
      </c>
      <c r="H3174" s="6" t="s">
        <v>17026</v>
      </c>
      <c r="I3174">
        <v>3634</v>
      </c>
      <c r="J3174" s="5">
        <f t="shared" si="543"/>
        <v>7</v>
      </c>
    </row>
    <row r="3175" spans="1:10" ht="16.5" customHeight="1" x14ac:dyDescent="0.25">
      <c r="A3175">
        <v>8540</v>
      </c>
      <c r="B3175">
        <v>1487022</v>
      </c>
      <c r="C3175">
        <v>1243</v>
      </c>
      <c r="D3175" t="s">
        <v>17028</v>
      </c>
      <c r="E3175" s="5" t="s">
        <v>17029</v>
      </c>
      <c r="F3175" s="5" t="s">
        <v>17030</v>
      </c>
      <c r="G3175" s="5" t="s">
        <v>17031</v>
      </c>
      <c r="H3175" s="6" t="s">
        <v>15440</v>
      </c>
      <c r="I3175">
        <v>3946</v>
      </c>
      <c r="J3175" s="5">
        <f t="shared" si="543"/>
        <v>2</v>
      </c>
    </row>
    <row r="3176" spans="1:10" ht="16.5" customHeight="1" x14ac:dyDescent="0.25">
      <c r="A3176">
        <v>2667</v>
      </c>
      <c r="B3176">
        <v>14871</v>
      </c>
      <c r="C3176">
        <v>91</v>
      </c>
      <c r="D3176" t="s">
        <v>5802</v>
      </c>
      <c r="E3176" s="5" t="s">
        <v>17032</v>
      </c>
      <c r="F3176" s="5" t="s">
        <v>17033</v>
      </c>
      <c r="G3176" s="5" t="s">
        <v>17034</v>
      </c>
      <c r="H3176" s="6" t="s">
        <v>1427</v>
      </c>
      <c r="I3176">
        <v>153</v>
      </c>
      <c r="J3176" s="5">
        <f t="shared" si="543"/>
        <v>2</v>
      </c>
    </row>
    <row r="3177" spans="1:10" ht="16.5" customHeight="1" x14ac:dyDescent="0.25">
      <c r="A3177">
        <v>8540</v>
      </c>
      <c r="B3177">
        <v>1487375</v>
      </c>
      <c r="C3177">
        <v>1057</v>
      </c>
      <c r="D3177" t="s">
        <v>17036</v>
      </c>
      <c r="E3177" s="5" t="s">
        <v>17037</v>
      </c>
      <c r="F3177" s="5" t="s">
        <v>17038</v>
      </c>
      <c r="G3177" s="5" t="s">
        <v>17039</v>
      </c>
      <c r="H3177" s="6" t="s">
        <v>16997</v>
      </c>
      <c r="I3177">
        <v>3946</v>
      </c>
      <c r="J3177" s="5">
        <f t="shared" ref="J3177:J3181" si="544">LEN(E3177)-LEN(SUBSTITUTE(E3177,";",))+1</f>
        <v>4</v>
      </c>
    </row>
    <row r="3178" spans="1:10" ht="16.5" customHeight="1" x14ac:dyDescent="0.25">
      <c r="A3178">
        <v>3978</v>
      </c>
      <c r="B3178">
        <v>148806</v>
      </c>
      <c r="C3178">
        <v>193</v>
      </c>
      <c r="D3178" t="s">
        <v>17041</v>
      </c>
      <c r="E3178" s="5" t="s">
        <v>17042</v>
      </c>
      <c r="F3178" s="5" t="s">
        <v>17043</v>
      </c>
      <c r="G3178" s="5" t="s">
        <v>17044</v>
      </c>
      <c r="H3178" s="6" t="s">
        <v>17045</v>
      </c>
      <c r="I3178">
        <v>1049</v>
      </c>
      <c r="J3178" s="5">
        <f t="shared" si="544"/>
        <v>2</v>
      </c>
    </row>
    <row r="3179" spans="1:10" ht="16.5" customHeight="1" x14ac:dyDescent="0.25">
      <c r="A3179">
        <v>8540</v>
      </c>
      <c r="B3179">
        <v>1488130</v>
      </c>
      <c r="C3179">
        <v>559</v>
      </c>
      <c r="D3179" t="s">
        <v>17046</v>
      </c>
      <c r="E3179" s="5" t="s">
        <v>17047</v>
      </c>
      <c r="F3179" s="5" t="s">
        <v>17048</v>
      </c>
      <c r="G3179" s="5" t="s">
        <v>17049</v>
      </c>
      <c r="H3179" s="6" t="s">
        <v>13517</v>
      </c>
      <c r="I3179">
        <v>3946</v>
      </c>
      <c r="J3179" s="5">
        <f t="shared" si="544"/>
        <v>3</v>
      </c>
    </row>
    <row r="3180" spans="1:10" ht="16.5" customHeight="1" x14ac:dyDescent="0.25">
      <c r="A3180">
        <v>8089</v>
      </c>
      <c r="B3180">
        <v>1488303</v>
      </c>
      <c r="C3180">
        <v>615</v>
      </c>
      <c r="D3180" t="s">
        <v>17050</v>
      </c>
      <c r="E3180" s="5" t="s">
        <v>17051</v>
      </c>
      <c r="F3180" s="5" t="s">
        <v>17052</v>
      </c>
      <c r="G3180" s="5" t="s">
        <v>17053</v>
      </c>
      <c r="H3180" s="6" t="s">
        <v>255</v>
      </c>
      <c r="I3180">
        <v>3634</v>
      </c>
      <c r="J3180" s="5">
        <f t="shared" si="544"/>
        <v>2</v>
      </c>
    </row>
    <row r="3181" spans="1:10" ht="16.5" customHeight="1" x14ac:dyDescent="0.25">
      <c r="A3181">
        <v>8089</v>
      </c>
      <c r="B3181">
        <v>1488771</v>
      </c>
      <c r="C3181">
        <v>135</v>
      </c>
      <c r="D3181">
        <v>2083</v>
      </c>
      <c r="E3181" s="5" t="s">
        <v>17054</v>
      </c>
      <c r="F3181" s="5" t="s">
        <v>17055</v>
      </c>
      <c r="G3181" s="5" t="s">
        <v>17056</v>
      </c>
      <c r="H3181" s="6" t="s">
        <v>17057</v>
      </c>
      <c r="I3181">
        <v>3634</v>
      </c>
      <c r="J3181" s="5">
        <f t="shared" si="544"/>
        <v>2</v>
      </c>
    </row>
    <row r="3182" spans="1:10" ht="16.5" customHeight="1" x14ac:dyDescent="0.25">
      <c r="A3182">
        <v>8540</v>
      </c>
      <c r="B3182">
        <v>1489228</v>
      </c>
      <c r="C3182">
        <v>326</v>
      </c>
      <c r="D3182" t="s">
        <v>17063</v>
      </c>
      <c r="E3182" s="5" t="s">
        <v>17064</v>
      </c>
      <c r="F3182" s="5" t="s">
        <v>17065</v>
      </c>
      <c r="G3182" s="5" t="s">
        <v>17066</v>
      </c>
      <c r="H3182" s="6" t="s">
        <v>9408</v>
      </c>
      <c r="I3182">
        <v>3946</v>
      </c>
      <c r="J3182" s="5">
        <f t="shared" ref="J3182:J3187" si="545">LEN(E3182)-LEN(SUBSTITUTE(E3182,";",))+1</f>
        <v>2</v>
      </c>
    </row>
    <row r="3183" spans="1:10" ht="16.5" customHeight="1" x14ac:dyDescent="0.25">
      <c r="A3183">
        <v>4104</v>
      </c>
      <c r="B3183">
        <v>148964</v>
      </c>
      <c r="C3183">
        <v>252</v>
      </c>
      <c r="D3183" t="s">
        <v>17070</v>
      </c>
      <c r="E3183" s="5" t="s">
        <v>17071</v>
      </c>
      <c r="F3183" s="5" t="s">
        <v>17072</v>
      </c>
      <c r="G3183" s="5" t="s">
        <v>17073</v>
      </c>
      <c r="H3183" s="6" t="s">
        <v>17074</v>
      </c>
      <c r="I3183">
        <v>660</v>
      </c>
      <c r="J3183" s="5">
        <f t="shared" si="545"/>
        <v>5</v>
      </c>
    </row>
    <row r="3184" spans="1:10" ht="16.5" customHeight="1" x14ac:dyDescent="0.25">
      <c r="A3184">
        <v>4195</v>
      </c>
      <c r="B3184">
        <v>148994</v>
      </c>
      <c r="C3184">
        <v>246</v>
      </c>
      <c r="D3184" t="s">
        <v>17078</v>
      </c>
      <c r="E3184" s="5" t="s">
        <v>17079</v>
      </c>
      <c r="F3184" s="5" t="s">
        <v>17080</v>
      </c>
      <c r="G3184" s="5" t="s">
        <v>17081</v>
      </c>
      <c r="H3184" s="6" t="s">
        <v>13644</v>
      </c>
      <c r="I3184">
        <v>319</v>
      </c>
      <c r="J3184" s="5">
        <f t="shared" si="545"/>
        <v>2</v>
      </c>
    </row>
    <row r="3185" spans="1:10" ht="16.5" customHeight="1" x14ac:dyDescent="0.25">
      <c r="A3185">
        <v>2464</v>
      </c>
      <c r="B3185">
        <v>1490</v>
      </c>
      <c r="C3185">
        <v>2</v>
      </c>
      <c r="D3185" t="s">
        <v>10979</v>
      </c>
      <c r="E3185" s="5" t="s">
        <v>17082</v>
      </c>
      <c r="F3185" s="5" t="s">
        <v>17083</v>
      </c>
      <c r="G3185" s="5" t="s">
        <v>17084</v>
      </c>
      <c r="H3185" s="6" t="s">
        <v>17085</v>
      </c>
      <c r="I3185">
        <v>117</v>
      </c>
      <c r="J3185" s="5">
        <f t="shared" si="545"/>
        <v>3</v>
      </c>
    </row>
    <row r="3186" spans="1:10" ht="16.5" customHeight="1" x14ac:dyDescent="0.25">
      <c r="A3186">
        <v>8540</v>
      </c>
      <c r="B3186">
        <v>1490184</v>
      </c>
      <c r="C3186">
        <v>569</v>
      </c>
      <c r="D3186" t="s">
        <v>17086</v>
      </c>
      <c r="E3186" s="5" t="s">
        <v>17087</v>
      </c>
      <c r="F3186" s="5" t="s">
        <v>17088</v>
      </c>
      <c r="G3186" s="5" t="s">
        <v>17089</v>
      </c>
      <c r="H3186" s="6" t="s">
        <v>7441</v>
      </c>
      <c r="I3186">
        <v>3946</v>
      </c>
      <c r="J3186" s="5">
        <f t="shared" si="545"/>
        <v>3</v>
      </c>
    </row>
    <row r="3187" spans="1:10" ht="16.5" customHeight="1" x14ac:dyDescent="0.25">
      <c r="A3187">
        <v>8220</v>
      </c>
      <c r="B3187">
        <v>1490286</v>
      </c>
      <c r="C3187">
        <v>58</v>
      </c>
      <c r="D3187">
        <v>124</v>
      </c>
      <c r="E3187" s="5" t="s">
        <v>17090</v>
      </c>
      <c r="F3187" s="5" t="s">
        <v>17091</v>
      </c>
      <c r="G3187" s="5" t="s">
        <v>17092</v>
      </c>
      <c r="H3187" s="6" t="s">
        <v>17093</v>
      </c>
      <c r="I3187">
        <v>428</v>
      </c>
      <c r="J3187" s="5">
        <f t="shared" si="545"/>
        <v>5</v>
      </c>
    </row>
    <row r="3188" spans="1:10" ht="16.5" customHeight="1" x14ac:dyDescent="0.25">
      <c r="A3188">
        <v>8540</v>
      </c>
      <c r="B3188">
        <v>1490623</v>
      </c>
      <c r="C3188">
        <v>2643</v>
      </c>
      <c r="D3188" t="s">
        <v>14800</v>
      </c>
      <c r="E3188" s="5" t="s">
        <v>14801</v>
      </c>
      <c r="F3188" s="5" t="s">
        <v>14802</v>
      </c>
      <c r="G3188" s="5" t="s">
        <v>14803</v>
      </c>
      <c r="H3188" s="6" t="s">
        <v>16391</v>
      </c>
      <c r="I3188">
        <v>3946</v>
      </c>
      <c r="J3188" s="5">
        <f t="shared" ref="J3188:J3193" si="546">LEN(E3188)-LEN(SUBSTITUTE(E3188,";",))+1</f>
        <v>2</v>
      </c>
    </row>
    <row r="3189" spans="1:10" ht="16.5" customHeight="1" x14ac:dyDescent="0.25">
      <c r="A3189">
        <v>8540</v>
      </c>
      <c r="B3189">
        <v>1490810</v>
      </c>
      <c r="C3189">
        <v>1735</v>
      </c>
      <c r="D3189" t="s">
        <v>17094</v>
      </c>
      <c r="E3189" s="5" t="s">
        <v>17095</v>
      </c>
      <c r="F3189" s="5" t="s">
        <v>17096</v>
      </c>
      <c r="G3189" s="5" t="s">
        <v>17097</v>
      </c>
      <c r="H3189" s="6" t="s">
        <v>8578</v>
      </c>
      <c r="I3189">
        <v>3946</v>
      </c>
      <c r="J3189" s="5">
        <f t="shared" si="546"/>
        <v>2</v>
      </c>
    </row>
    <row r="3190" spans="1:10" ht="16.5" customHeight="1" x14ac:dyDescent="0.25">
      <c r="A3190">
        <v>8540</v>
      </c>
      <c r="B3190">
        <v>1490990</v>
      </c>
      <c r="C3190">
        <v>3584</v>
      </c>
      <c r="D3190" t="s">
        <v>10954</v>
      </c>
      <c r="E3190" s="5" t="s">
        <v>10955</v>
      </c>
      <c r="F3190" s="5" t="s">
        <v>10956</v>
      </c>
      <c r="G3190" s="5" t="s">
        <v>10957</v>
      </c>
      <c r="H3190" s="6" t="s">
        <v>4752</v>
      </c>
      <c r="I3190">
        <v>3946</v>
      </c>
      <c r="J3190" s="5">
        <f t="shared" si="546"/>
        <v>2</v>
      </c>
    </row>
    <row r="3191" spans="1:10" ht="16.5" customHeight="1" x14ac:dyDescent="0.25">
      <c r="A3191">
        <v>2464</v>
      </c>
      <c r="B3191">
        <v>1491</v>
      </c>
      <c r="C3191">
        <v>13</v>
      </c>
      <c r="D3191" t="s">
        <v>17098</v>
      </c>
      <c r="E3191" s="5" t="s">
        <v>17099</v>
      </c>
      <c r="F3191" s="5" t="s">
        <v>17100</v>
      </c>
      <c r="G3191" s="5" t="s">
        <v>17101</v>
      </c>
      <c r="H3191" s="6" t="s">
        <v>17102</v>
      </c>
      <c r="I3191">
        <v>117</v>
      </c>
      <c r="J3191" s="5">
        <f t="shared" si="546"/>
        <v>3</v>
      </c>
    </row>
    <row r="3192" spans="1:10" ht="16.5" customHeight="1" x14ac:dyDescent="0.25">
      <c r="A3192">
        <v>8220</v>
      </c>
      <c r="B3192">
        <v>1491195</v>
      </c>
      <c r="C3192">
        <v>19</v>
      </c>
      <c r="D3192" t="s">
        <v>17103</v>
      </c>
      <c r="E3192" s="5" t="s">
        <v>17104</v>
      </c>
      <c r="F3192" s="5" t="s">
        <v>17105</v>
      </c>
      <c r="G3192" s="5" t="s">
        <v>17106</v>
      </c>
      <c r="H3192" s="6" t="s">
        <v>17107</v>
      </c>
      <c r="I3192">
        <v>428</v>
      </c>
      <c r="J3192" s="5">
        <f t="shared" si="546"/>
        <v>3</v>
      </c>
    </row>
    <row r="3193" spans="1:10" ht="16.5" customHeight="1" x14ac:dyDescent="0.25">
      <c r="A3193">
        <v>4104</v>
      </c>
      <c r="B3193">
        <v>149156</v>
      </c>
      <c r="C3193">
        <v>388</v>
      </c>
      <c r="D3193" t="s">
        <v>17111</v>
      </c>
      <c r="E3193" s="5" t="s">
        <v>17112</v>
      </c>
      <c r="F3193" s="5" t="s">
        <v>17113</v>
      </c>
      <c r="G3193" s="5" t="s">
        <v>17114</v>
      </c>
      <c r="H3193" s="6" t="s">
        <v>17115</v>
      </c>
      <c r="I3193">
        <v>660</v>
      </c>
      <c r="J3193" s="5">
        <f t="shared" si="546"/>
        <v>3</v>
      </c>
    </row>
    <row r="3194" spans="1:10" ht="16.5" customHeight="1" x14ac:dyDescent="0.25">
      <c r="A3194">
        <v>8540</v>
      </c>
      <c r="B3194">
        <v>1492466</v>
      </c>
      <c r="C3194">
        <v>2406</v>
      </c>
      <c r="D3194" t="s">
        <v>8020</v>
      </c>
      <c r="E3194" s="5" t="s">
        <v>17118</v>
      </c>
      <c r="F3194" s="5" t="s">
        <v>17119</v>
      </c>
      <c r="G3194" s="5" t="s">
        <v>17120</v>
      </c>
      <c r="H3194" s="6" t="s">
        <v>15444</v>
      </c>
      <c r="I3194">
        <v>3946</v>
      </c>
      <c r="J3194" s="5">
        <f t="shared" ref="J3194:J3202" si="547">LEN(E3194)-LEN(SUBSTITUTE(E3194,";",))+1</f>
        <v>2</v>
      </c>
    </row>
    <row r="3195" spans="1:10" ht="16.5" customHeight="1" x14ac:dyDescent="0.25">
      <c r="A3195">
        <v>4031</v>
      </c>
      <c r="B3195">
        <v>149252</v>
      </c>
      <c r="C3195">
        <v>76</v>
      </c>
      <c r="D3195" t="s">
        <v>17121</v>
      </c>
      <c r="E3195" s="5" t="s">
        <v>14350</v>
      </c>
      <c r="F3195" s="5" t="s">
        <v>14351</v>
      </c>
      <c r="G3195" s="5" t="s">
        <v>14352</v>
      </c>
      <c r="H3195" s="6" t="s">
        <v>15829</v>
      </c>
      <c r="I3195">
        <v>1524</v>
      </c>
      <c r="J3195" s="5">
        <f t="shared" si="547"/>
        <v>4</v>
      </c>
    </row>
    <row r="3196" spans="1:10" ht="16.5" customHeight="1" x14ac:dyDescent="0.25">
      <c r="A3196">
        <v>8220</v>
      </c>
      <c r="B3196">
        <v>1492556</v>
      </c>
      <c r="C3196">
        <v>53</v>
      </c>
      <c r="D3196" t="s">
        <v>17122</v>
      </c>
      <c r="E3196" s="5" t="s">
        <v>17123</v>
      </c>
      <c r="F3196" s="5" t="s">
        <v>17124</v>
      </c>
      <c r="G3196" s="5" t="s">
        <v>17125</v>
      </c>
      <c r="H3196" s="6" t="s">
        <v>17126</v>
      </c>
      <c r="I3196">
        <v>428</v>
      </c>
      <c r="J3196" s="5">
        <f t="shared" si="547"/>
        <v>2</v>
      </c>
    </row>
    <row r="3197" spans="1:10" ht="16.5" customHeight="1" x14ac:dyDescent="0.25">
      <c r="A3197">
        <v>4117</v>
      </c>
      <c r="B3197">
        <v>149271</v>
      </c>
      <c r="C3197">
        <v>201</v>
      </c>
      <c r="D3197" t="s">
        <v>17128</v>
      </c>
      <c r="E3197" s="5" t="s">
        <v>17129</v>
      </c>
      <c r="F3197" s="5" t="s">
        <v>17130</v>
      </c>
      <c r="G3197" s="5" t="s">
        <v>17131</v>
      </c>
      <c r="H3197" s="6" t="s">
        <v>17132</v>
      </c>
      <c r="I3197">
        <v>377</v>
      </c>
      <c r="J3197" s="5">
        <f t="shared" si="547"/>
        <v>3</v>
      </c>
    </row>
    <row r="3198" spans="1:10" ht="16.5" customHeight="1" x14ac:dyDescent="0.25">
      <c r="A3198">
        <v>3978</v>
      </c>
      <c r="B3198">
        <v>149280</v>
      </c>
      <c r="C3198">
        <v>757</v>
      </c>
      <c r="D3198" t="s">
        <v>17133</v>
      </c>
      <c r="E3198" s="5" t="s">
        <v>17134</v>
      </c>
      <c r="F3198" s="5" t="s">
        <v>17135</v>
      </c>
      <c r="G3198" s="5" t="s">
        <v>17136</v>
      </c>
      <c r="H3198" s="5">
        <v>4.1617800000000003</v>
      </c>
      <c r="I3198">
        <v>1049</v>
      </c>
      <c r="J3198" s="5">
        <f t="shared" si="547"/>
        <v>3</v>
      </c>
    </row>
    <row r="3199" spans="1:10" ht="16.5" customHeight="1" x14ac:dyDescent="0.25">
      <c r="A3199">
        <v>4031</v>
      </c>
      <c r="B3199">
        <v>149287</v>
      </c>
      <c r="C3199">
        <v>370</v>
      </c>
      <c r="D3199" t="s">
        <v>17137</v>
      </c>
      <c r="E3199" s="5" t="s">
        <v>17138</v>
      </c>
      <c r="F3199" s="5" t="s">
        <v>17139</v>
      </c>
      <c r="G3199" s="5" t="s">
        <v>17140</v>
      </c>
      <c r="H3199" s="6" t="s">
        <v>17141</v>
      </c>
      <c r="I3199">
        <v>1524</v>
      </c>
      <c r="J3199" s="5">
        <f t="shared" si="547"/>
        <v>4</v>
      </c>
    </row>
    <row r="3200" spans="1:10" ht="16.5" customHeight="1" x14ac:dyDescent="0.25">
      <c r="A3200">
        <v>4031</v>
      </c>
      <c r="B3200">
        <v>149317</v>
      </c>
      <c r="C3200">
        <v>116</v>
      </c>
      <c r="D3200" t="s">
        <v>17142</v>
      </c>
      <c r="E3200" s="5" t="s">
        <v>17143</v>
      </c>
      <c r="F3200" s="5" t="s">
        <v>17144</v>
      </c>
      <c r="G3200" s="5" t="s">
        <v>17145</v>
      </c>
      <c r="H3200" s="6" t="s">
        <v>12741</v>
      </c>
      <c r="I3200">
        <v>1524</v>
      </c>
      <c r="J3200" s="5">
        <f t="shared" si="547"/>
        <v>2</v>
      </c>
    </row>
    <row r="3201" spans="1:10" ht="16.5" customHeight="1" x14ac:dyDescent="0.25">
      <c r="A3201">
        <v>4195</v>
      </c>
      <c r="B3201">
        <v>149325</v>
      </c>
      <c r="C3201">
        <v>63</v>
      </c>
      <c r="D3201" t="s">
        <v>17146</v>
      </c>
      <c r="E3201" s="5" t="s">
        <v>17147</v>
      </c>
      <c r="F3201" s="5" t="s">
        <v>17148</v>
      </c>
      <c r="G3201" s="5" t="s">
        <v>17149</v>
      </c>
      <c r="H3201" s="6" t="s">
        <v>15667</v>
      </c>
      <c r="I3201">
        <v>319</v>
      </c>
      <c r="J3201" s="5">
        <f t="shared" si="547"/>
        <v>3</v>
      </c>
    </row>
    <row r="3202" spans="1:10" ht="16.5" customHeight="1" x14ac:dyDescent="0.25">
      <c r="A3202">
        <v>8089</v>
      </c>
      <c r="B3202">
        <v>1493341</v>
      </c>
      <c r="C3202">
        <v>48</v>
      </c>
      <c r="D3202" t="s">
        <v>17150</v>
      </c>
      <c r="E3202" s="5" t="s">
        <v>17151</v>
      </c>
      <c r="F3202" s="5" t="s">
        <v>17152</v>
      </c>
      <c r="G3202" s="5" t="s">
        <v>17153</v>
      </c>
      <c r="H3202" s="6" t="s">
        <v>17154</v>
      </c>
      <c r="I3202">
        <v>3634</v>
      </c>
      <c r="J3202" s="5">
        <f t="shared" si="547"/>
        <v>2</v>
      </c>
    </row>
    <row r="3203" spans="1:10" ht="16.5" customHeight="1" x14ac:dyDescent="0.25">
      <c r="A3203">
        <v>4031</v>
      </c>
      <c r="B3203">
        <v>149351</v>
      </c>
      <c r="C3203">
        <v>27</v>
      </c>
      <c r="D3203" t="s">
        <v>17155</v>
      </c>
      <c r="E3203" s="5" t="s">
        <v>17156</v>
      </c>
      <c r="F3203" s="5" t="s">
        <v>17157</v>
      </c>
      <c r="G3203" s="5" t="s">
        <v>17158</v>
      </c>
      <c r="H3203" s="6" t="s">
        <v>17159</v>
      </c>
      <c r="I3203">
        <v>1524</v>
      </c>
      <c r="J3203" s="5">
        <f t="shared" ref="J3203:J3208" si="548">LEN(E3203)-LEN(SUBSTITUTE(E3203,";",))+1</f>
        <v>2</v>
      </c>
    </row>
    <row r="3204" spans="1:10" ht="16.5" customHeight="1" x14ac:dyDescent="0.25">
      <c r="A3204">
        <v>8540</v>
      </c>
      <c r="B3204">
        <v>1493640</v>
      </c>
      <c r="C3204">
        <v>290</v>
      </c>
      <c r="D3204" t="s">
        <v>11679</v>
      </c>
      <c r="E3204" s="5" t="s">
        <v>17160</v>
      </c>
      <c r="F3204" s="5" t="s">
        <v>17161</v>
      </c>
      <c r="G3204" s="5" t="s">
        <v>17162</v>
      </c>
      <c r="H3204" s="6" t="s">
        <v>9408</v>
      </c>
      <c r="I3204">
        <v>3946</v>
      </c>
      <c r="J3204" s="5">
        <f t="shared" si="548"/>
        <v>2</v>
      </c>
    </row>
    <row r="3205" spans="1:10" ht="16.5" customHeight="1" x14ac:dyDescent="0.25">
      <c r="A3205">
        <v>8396</v>
      </c>
      <c r="B3205">
        <v>1493806</v>
      </c>
      <c r="C3205">
        <v>49</v>
      </c>
      <c r="D3205" t="s">
        <v>17163</v>
      </c>
      <c r="E3205" s="5" t="s">
        <v>17164</v>
      </c>
      <c r="F3205" s="5" t="s">
        <v>17165</v>
      </c>
      <c r="G3205" s="5" t="s">
        <v>17166</v>
      </c>
      <c r="H3205" s="6" t="s">
        <v>17167</v>
      </c>
      <c r="I3205">
        <v>209</v>
      </c>
      <c r="J3205" s="5">
        <f t="shared" si="548"/>
        <v>3</v>
      </c>
    </row>
    <row r="3206" spans="1:10" ht="16.5" customHeight="1" x14ac:dyDescent="0.25">
      <c r="A3206">
        <v>8540</v>
      </c>
      <c r="B3206">
        <v>1494738</v>
      </c>
      <c r="C3206">
        <v>353</v>
      </c>
      <c r="D3206" t="s">
        <v>6165</v>
      </c>
      <c r="E3206" s="5" t="s">
        <v>6166</v>
      </c>
      <c r="F3206" s="5" t="s">
        <v>6167</v>
      </c>
      <c r="G3206" s="5" t="s">
        <v>6168</v>
      </c>
      <c r="H3206" s="6" t="s">
        <v>15578</v>
      </c>
      <c r="I3206">
        <v>3946</v>
      </c>
      <c r="J3206" s="5">
        <f t="shared" si="548"/>
        <v>2</v>
      </c>
    </row>
    <row r="3207" spans="1:10" ht="16.5" customHeight="1" x14ac:dyDescent="0.25">
      <c r="A3207">
        <v>8540</v>
      </c>
      <c r="B3207">
        <v>1494849</v>
      </c>
      <c r="C3207">
        <v>3752</v>
      </c>
      <c r="D3207" t="s">
        <v>17173</v>
      </c>
      <c r="E3207" s="5" t="s">
        <v>17174</v>
      </c>
      <c r="F3207" s="5" t="s">
        <v>17175</v>
      </c>
      <c r="G3207" s="5" t="s">
        <v>17176</v>
      </c>
      <c r="H3207" s="6" t="s">
        <v>13231</v>
      </c>
      <c r="I3207">
        <v>3946</v>
      </c>
      <c r="J3207" s="5">
        <f t="shared" si="548"/>
        <v>2</v>
      </c>
    </row>
    <row r="3208" spans="1:10" ht="16.5" customHeight="1" x14ac:dyDescent="0.25">
      <c r="A3208">
        <v>8540</v>
      </c>
      <c r="B3208">
        <v>1494948</v>
      </c>
      <c r="C3208">
        <v>214</v>
      </c>
      <c r="D3208" t="s">
        <v>17177</v>
      </c>
      <c r="E3208" s="5" t="s">
        <v>8176</v>
      </c>
      <c r="F3208" s="5" t="s">
        <v>8177</v>
      </c>
      <c r="G3208" s="5" t="s">
        <v>8178</v>
      </c>
      <c r="H3208" s="6" t="s">
        <v>9408</v>
      </c>
      <c r="I3208">
        <v>3946</v>
      </c>
      <c r="J3208" s="5">
        <f t="shared" si="548"/>
        <v>2</v>
      </c>
    </row>
    <row r="3209" spans="1:10" ht="16.5" customHeight="1" x14ac:dyDescent="0.25">
      <c r="A3209">
        <v>4104</v>
      </c>
      <c r="B3209">
        <v>149504</v>
      </c>
      <c r="C3209">
        <v>110</v>
      </c>
      <c r="D3209" t="s">
        <v>17178</v>
      </c>
      <c r="E3209" s="5" t="s">
        <v>17179</v>
      </c>
      <c r="F3209" s="5" t="s">
        <v>17180</v>
      </c>
      <c r="G3209" s="5" t="s">
        <v>17181</v>
      </c>
      <c r="H3209" s="6" t="s">
        <v>17182</v>
      </c>
      <c r="I3209">
        <v>660</v>
      </c>
      <c r="J3209" s="5">
        <f t="shared" ref="J3209:J3218" si="549">LEN(E3209)-LEN(SUBSTITUTE(E3209,";",))+1</f>
        <v>2</v>
      </c>
    </row>
    <row r="3210" spans="1:10" ht="16.5" customHeight="1" x14ac:dyDescent="0.25">
      <c r="A3210">
        <v>8540</v>
      </c>
      <c r="B3210">
        <v>1495066</v>
      </c>
      <c r="C3210">
        <v>1842</v>
      </c>
      <c r="D3210" t="s">
        <v>17183</v>
      </c>
      <c r="E3210" s="5" t="s">
        <v>5820</v>
      </c>
      <c r="F3210" s="5" t="s">
        <v>5821</v>
      </c>
      <c r="G3210" s="5" t="s">
        <v>5822</v>
      </c>
      <c r="H3210" s="6" t="s">
        <v>7819</v>
      </c>
      <c r="I3210">
        <v>3946</v>
      </c>
      <c r="J3210" s="5">
        <f t="shared" si="549"/>
        <v>2</v>
      </c>
    </row>
    <row r="3211" spans="1:10" ht="16.5" customHeight="1" x14ac:dyDescent="0.25">
      <c r="A3211">
        <v>4031</v>
      </c>
      <c r="B3211">
        <v>149530</v>
      </c>
      <c r="C3211">
        <v>90</v>
      </c>
      <c r="D3211" t="s">
        <v>17184</v>
      </c>
      <c r="E3211" s="5" t="s">
        <v>17185</v>
      </c>
      <c r="F3211" s="5" t="s">
        <v>17186</v>
      </c>
      <c r="G3211" s="5" t="s">
        <v>17187</v>
      </c>
      <c r="H3211" s="6" t="s">
        <v>17188</v>
      </c>
      <c r="I3211">
        <v>1524</v>
      </c>
      <c r="J3211" s="5">
        <f t="shared" si="549"/>
        <v>5</v>
      </c>
    </row>
    <row r="3212" spans="1:10" ht="16.5" customHeight="1" x14ac:dyDescent="0.25">
      <c r="A3212">
        <v>4117</v>
      </c>
      <c r="B3212">
        <v>149539</v>
      </c>
      <c r="C3212">
        <v>290</v>
      </c>
      <c r="D3212" t="s">
        <v>17190</v>
      </c>
      <c r="E3212" s="5" t="s">
        <v>17191</v>
      </c>
      <c r="F3212" s="5" t="s">
        <v>17192</v>
      </c>
      <c r="G3212" s="5" t="s">
        <v>17193</v>
      </c>
      <c r="H3212" s="5">
        <v>1.5110600000000001</v>
      </c>
      <c r="I3212">
        <v>377</v>
      </c>
      <c r="J3212" s="5">
        <f t="shared" si="549"/>
        <v>3</v>
      </c>
    </row>
    <row r="3213" spans="1:10" ht="16.5" customHeight="1" x14ac:dyDescent="0.25">
      <c r="A3213">
        <v>8540</v>
      </c>
      <c r="B3213">
        <v>1495712</v>
      </c>
      <c r="C3213">
        <v>1763</v>
      </c>
      <c r="D3213" t="s">
        <v>17194</v>
      </c>
      <c r="E3213" s="5" t="s">
        <v>17195</v>
      </c>
      <c r="F3213" s="5" t="s">
        <v>17196</v>
      </c>
      <c r="G3213" s="5" t="s">
        <v>17197</v>
      </c>
      <c r="H3213" s="6" t="s">
        <v>15785</v>
      </c>
      <c r="I3213">
        <v>3946</v>
      </c>
      <c r="J3213" s="5">
        <f t="shared" si="549"/>
        <v>2</v>
      </c>
    </row>
    <row r="3214" spans="1:10" ht="16.5" customHeight="1" x14ac:dyDescent="0.25">
      <c r="A3214">
        <v>8089</v>
      </c>
      <c r="B3214">
        <v>1495875</v>
      </c>
      <c r="C3214">
        <v>619</v>
      </c>
      <c r="D3214" t="s">
        <v>17199</v>
      </c>
      <c r="E3214" s="5" t="s">
        <v>17200</v>
      </c>
      <c r="F3214" s="5" t="s">
        <v>17201</v>
      </c>
      <c r="G3214" s="5" t="s">
        <v>17202</v>
      </c>
      <c r="H3214" s="6" t="s">
        <v>17203</v>
      </c>
      <c r="I3214">
        <v>3634</v>
      </c>
      <c r="J3214" s="5">
        <f t="shared" si="549"/>
        <v>2</v>
      </c>
    </row>
    <row r="3215" spans="1:10" ht="16.5" customHeight="1" x14ac:dyDescent="0.25">
      <c r="A3215">
        <v>8540</v>
      </c>
      <c r="B3215">
        <v>1495881</v>
      </c>
      <c r="C3215">
        <v>401</v>
      </c>
      <c r="D3215" t="s">
        <v>17204</v>
      </c>
      <c r="E3215" s="5" t="s">
        <v>17205</v>
      </c>
      <c r="F3215" s="5" t="s">
        <v>17206</v>
      </c>
      <c r="G3215" s="5" t="s">
        <v>17207</v>
      </c>
      <c r="H3215" s="6" t="s">
        <v>7690</v>
      </c>
      <c r="I3215">
        <v>3946</v>
      </c>
      <c r="J3215" s="5">
        <f t="shared" si="549"/>
        <v>6</v>
      </c>
    </row>
    <row r="3216" spans="1:10" ht="16.5" customHeight="1" x14ac:dyDescent="0.25">
      <c r="A3216">
        <v>4031</v>
      </c>
      <c r="B3216">
        <v>149607</v>
      </c>
      <c r="C3216">
        <v>288</v>
      </c>
      <c r="D3216" t="s">
        <v>17208</v>
      </c>
      <c r="E3216" s="5" t="s">
        <v>17209</v>
      </c>
      <c r="F3216" s="5" t="s">
        <v>17210</v>
      </c>
      <c r="G3216" s="5" t="s">
        <v>17211</v>
      </c>
      <c r="H3216" s="6" t="s">
        <v>17212</v>
      </c>
      <c r="I3216">
        <v>1524</v>
      </c>
      <c r="J3216" s="5">
        <f t="shared" si="549"/>
        <v>5</v>
      </c>
    </row>
    <row r="3217" spans="1:10" ht="16.5" customHeight="1" x14ac:dyDescent="0.25">
      <c r="A3217">
        <v>8540</v>
      </c>
      <c r="B3217">
        <v>1496390</v>
      </c>
      <c r="C3217">
        <v>805</v>
      </c>
      <c r="D3217" t="s">
        <v>17213</v>
      </c>
      <c r="E3217" s="5" t="s">
        <v>17214</v>
      </c>
      <c r="F3217" s="5" t="s">
        <v>17215</v>
      </c>
      <c r="G3217" s="5" t="s">
        <v>17216</v>
      </c>
      <c r="H3217" s="6" t="s">
        <v>9540</v>
      </c>
      <c r="I3217">
        <v>3946</v>
      </c>
      <c r="J3217" s="5">
        <f t="shared" si="549"/>
        <v>2</v>
      </c>
    </row>
    <row r="3218" spans="1:10" ht="16.5" customHeight="1" x14ac:dyDescent="0.25">
      <c r="A3218">
        <v>8540</v>
      </c>
      <c r="B3218">
        <v>1496447</v>
      </c>
      <c r="C3218">
        <v>2618</v>
      </c>
      <c r="D3218" t="s">
        <v>17217</v>
      </c>
      <c r="E3218" s="5" t="s">
        <v>17218</v>
      </c>
      <c r="F3218" s="5" t="s">
        <v>17219</v>
      </c>
      <c r="G3218" s="5" t="s">
        <v>17220</v>
      </c>
      <c r="H3218" s="6" t="s">
        <v>17221</v>
      </c>
      <c r="I3218">
        <v>3946</v>
      </c>
      <c r="J3218" s="5">
        <f t="shared" si="549"/>
        <v>2</v>
      </c>
    </row>
    <row r="3219" spans="1:10" ht="16.5" customHeight="1" x14ac:dyDescent="0.25">
      <c r="A3219">
        <v>7456</v>
      </c>
      <c r="B3219">
        <v>1496833</v>
      </c>
      <c r="C3219">
        <v>14</v>
      </c>
      <c r="D3219" s="1" t="s">
        <v>17222</v>
      </c>
      <c r="E3219" s="5" t="s">
        <v>17223</v>
      </c>
      <c r="F3219" s="5" t="s">
        <v>17224</v>
      </c>
      <c r="G3219" s="5" t="s">
        <v>17225</v>
      </c>
      <c r="H3219" s="6" t="s">
        <v>17226</v>
      </c>
      <c r="I3219">
        <v>477</v>
      </c>
      <c r="J3219" s="5">
        <f t="shared" ref="J3219:J3227" si="550">LEN(E3219)-LEN(SUBSTITUTE(E3219,";",))+1</f>
        <v>2</v>
      </c>
    </row>
    <row r="3220" spans="1:10" ht="16.5" customHeight="1" x14ac:dyDescent="0.25">
      <c r="A3220">
        <v>4117</v>
      </c>
      <c r="B3220">
        <v>149691</v>
      </c>
      <c r="C3220">
        <v>95</v>
      </c>
      <c r="D3220" t="s">
        <v>17229</v>
      </c>
      <c r="E3220" s="5" t="s">
        <v>17230</v>
      </c>
      <c r="F3220" s="5" t="s">
        <v>17231</v>
      </c>
      <c r="G3220" s="5" t="s">
        <v>17232</v>
      </c>
      <c r="H3220" s="6" t="s">
        <v>17233</v>
      </c>
      <c r="I3220">
        <v>377</v>
      </c>
      <c r="J3220" s="5">
        <f t="shared" si="550"/>
        <v>3</v>
      </c>
    </row>
    <row r="3221" spans="1:10" ht="16.5" customHeight="1" x14ac:dyDescent="0.25">
      <c r="A3221">
        <v>8540</v>
      </c>
      <c r="B3221">
        <v>1497664</v>
      </c>
      <c r="C3221">
        <v>967</v>
      </c>
      <c r="D3221" t="s">
        <v>17235</v>
      </c>
      <c r="E3221" s="5" t="s">
        <v>17236</v>
      </c>
      <c r="F3221" s="5" t="s">
        <v>17237</v>
      </c>
      <c r="G3221" s="5" t="s">
        <v>17238</v>
      </c>
      <c r="H3221" s="6" t="s">
        <v>7569</v>
      </c>
      <c r="I3221">
        <v>3946</v>
      </c>
      <c r="J3221" s="5">
        <f t="shared" si="550"/>
        <v>3</v>
      </c>
    </row>
    <row r="3222" spans="1:10" ht="16.5" customHeight="1" x14ac:dyDescent="0.25">
      <c r="A3222">
        <v>8540</v>
      </c>
      <c r="B3222">
        <v>1497992</v>
      </c>
      <c r="C3222">
        <v>3693</v>
      </c>
      <c r="D3222" t="s">
        <v>17240</v>
      </c>
      <c r="E3222" s="5" t="s">
        <v>17241</v>
      </c>
      <c r="F3222" s="5" t="s">
        <v>17242</v>
      </c>
      <c r="G3222" s="5" t="s">
        <v>17243</v>
      </c>
      <c r="H3222" s="6" t="s">
        <v>9212</v>
      </c>
      <c r="I3222">
        <v>3946</v>
      </c>
      <c r="J3222" s="5">
        <f t="shared" si="550"/>
        <v>4</v>
      </c>
    </row>
    <row r="3223" spans="1:10" ht="16.5" customHeight="1" x14ac:dyDescent="0.25">
      <c r="A3223">
        <v>8220</v>
      </c>
      <c r="B3223">
        <v>1498082</v>
      </c>
      <c r="C3223">
        <v>59</v>
      </c>
      <c r="D3223" t="s">
        <v>3307</v>
      </c>
      <c r="E3223" s="5" t="s">
        <v>17244</v>
      </c>
      <c r="F3223" s="5" t="s">
        <v>17245</v>
      </c>
      <c r="G3223" s="5" t="s">
        <v>17246</v>
      </c>
      <c r="H3223" s="6" t="s">
        <v>17093</v>
      </c>
      <c r="I3223">
        <v>428</v>
      </c>
      <c r="J3223" s="5">
        <f t="shared" si="550"/>
        <v>2</v>
      </c>
    </row>
    <row r="3224" spans="1:10" ht="16.5" customHeight="1" x14ac:dyDescent="0.25">
      <c r="A3224">
        <v>8540</v>
      </c>
      <c r="B3224">
        <v>1498206</v>
      </c>
      <c r="C3224">
        <v>693</v>
      </c>
      <c r="D3224" t="s">
        <v>17247</v>
      </c>
      <c r="E3224" s="5" t="s">
        <v>17248</v>
      </c>
      <c r="F3224" s="5" t="s">
        <v>17249</v>
      </c>
      <c r="G3224" s="5" t="s">
        <v>17250</v>
      </c>
      <c r="H3224" s="6" t="s">
        <v>7576</v>
      </c>
      <c r="I3224">
        <v>3946</v>
      </c>
      <c r="J3224" s="5">
        <f t="shared" si="550"/>
        <v>2</v>
      </c>
    </row>
    <row r="3225" spans="1:10" ht="16.5" customHeight="1" x14ac:dyDescent="0.25">
      <c r="A3225">
        <v>8540</v>
      </c>
      <c r="B3225">
        <v>1498272</v>
      </c>
      <c r="C3225">
        <v>2639</v>
      </c>
      <c r="D3225" t="s">
        <v>17251</v>
      </c>
      <c r="E3225" s="5" t="s">
        <v>17252</v>
      </c>
      <c r="F3225" s="5" t="s">
        <v>17253</v>
      </c>
      <c r="G3225" s="5" t="s">
        <v>17254</v>
      </c>
      <c r="H3225" s="6" t="s">
        <v>16393</v>
      </c>
      <c r="I3225">
        <v>3946</v>
      </c>
      <c r="J3225" s="5">
        <f t="shared" si="550"/>
        <v>2</v>
      </c>
    </row>
    <row r="3226" spans="1:10" ht="16.5" customHeight="1" x14ac:dyDescent="0.25">
      <c r="A3226">
        <v>7456</v>
      </c>
      <c r="B3226">
        <v>1498290</v>
      </c>
      <c r="C3226">
        <v>274</v>
      </c>
      <c r="D3226" t="s">
        <v>17255</v>
      </c>
      <c r="E3226" s="5" t="s">
        <v>17256</v>
      </c>
      <c r="F3226" s="5" t="s">
        <v>17257</v>
      </c>
      <c r="G3226" s="5" t="s">
        <v>17258</v>
      </c>
      <c r="H3226" s="6" t="s">
        <v>1427</v>
      </c>
      <c r="I3226">
        <v>477</v>
      </c>
      <c r="J3226" s="5">
        <f t="shared" si="550"/>
        <v>4</v>
      </c>
    </row>
    <row r="3227" spans="1:10" ht="16.5" customHeight="1" x14ac:dyDescent="0.25">
      <c r="A3227">
        <v>8540</v>
      </c>
      <c r="B3227">
        <v>1498335</v>
      </c>
      <c r="C3227">
        <v>2472</v>
      </c>
      <c r="D3227" t="s">
        <v>17259</v>
      </c>
      <c r="E3227" s="5" t="s">
        <v>17260</v>
      </c>
      <c r="F3227" s="5" t="s">
        <v>17261</v>
      </c>
      <c r="G3227" s="5" t="s">
        <v>17262</v>
      </c>
      <c r="H3227" s="6" t="s">
        <v>17263</v>
      </c>
      <c r="I3227">
        <v>3946</v>
      </c>
      <c r="J3227" s="5">
        <f t="shared" si="550"/>
        <v>3</v>
      </c>
    </row>
    <row r="3228" spans="1:10" ht="16.5" customHeight="1" x14ac:dyDescent="0.25">
      <c r="A3228">
        <v>8540</v>
      </c>
      <c r="B3228">
        <v>1498527</v>
      </c>
      <c r="C3228">
        <v>1069</v>
      </c>
      <c r="D3228" t="s">
        <v>17264</v>
      </c>
      <c r="E3228" s="5" t="s">
        <v>17265</v>
      </c>
      <c r="F3228" s="5" t="s">
        <v>17266</v>
      </c>
      <c r="G3228" s="5" t="s">
        <v>17267</v>
      </c>
      <c r="H3228" s="6" t="s">
        <v>3410</v>
      </c>
      <c r="I3228">
        <v>3946</v>
      </c>
      <c r="J3228" s="5">
        <f t="shared" ref="J3228:J3237" si="551">LEN(E3228)-LEN(SUBSTITUTE(E3228,";",))+1</f>
        <v>2</v>
      </c>
    </row>
    <row r="3229" spans="1:10" ht="16.5" customHeight="1" x14ac:dyDescent="0.25">
      <c r="A3229">
        <v>8540</v>
      </c>
      <c r="B3229">
        <v>1498535</v>
      </c>
      <c r="C3229">
        <v>854</v>
      </c>
      <c r="D3229" t="s">
        <v>17268</v>
      </c>
      <c r="E3229" s="5" t="s">
        <v>17269</v>
      </c>
      <c r="F3229" s="5" t="s">
        <v>17270</v>
      </c>
      <c r="G3229" s="5" t="s">
        <v>17271</v>
      </c>
      <c r="H3229" s="6" t="s">
        <v>7459</v>
      </c>
      <c r="I3229">
        <v>3946</v>
      </c>
      <c r="J3229" s="5">
        <f t="shared" si="551"/>
        <v>3</v>
      </c>
    </row>
    <row r="3230" spans="1:10" ht="16.5" customHeight="1" x14ac:dyDescent="0.25">
      <c r="A3230">
        <v>8540</v>
      </c>
      <c r="B3230">
        <v>1498543</v>
      </c>
      <c r="C3230">
        <v>848</v>
      </c>
      <c r="D3230" t="s">
        <v>17272</v>
      </c>
      <c r="E3230" s="5" t="s">
        <v>17273</v>
      </c>
      <c r="F3230" s="5" t="s">
        <v>17274</v>
      </c>
      <c r="G3230" s="5" t="s">
        <v>17275</v>
      </c>
      <c r="H3230" s="6" t="s">
        <v>17276</v>
      </c>
      <c r="I3230">
        <v>3946</v>
      </c>
      <c r="J3230" s="5">
        <f t="shared" si="551"/>
        <v>3</v>
      </c>
    </row>
    <row r="3231" spans="1:10" ht="16.5" customHeight="1" x14ac:dyDescent="0.25">
      <c r="A3231">
        <v>8540</v>
      </c>
      <c r="B3231">
        <v>1498947</v>
      </c>
      <c r="C3231">
        <v>2201</v>
      </c>
      <c r="D3231" t="s">
        <v>17278</v>
      </c>
      <c r="E3231" s="5" t="s">
        <v>17279</v>
      </c>
      <c r="F3231" s="5" t="s">
        <v>17280</v>
      </c>
      <c r="G3231" s="5" t="s">
        <v>17281</v>
      </c>
      <c r="H3231" s="6" t="s">
        <v>17282</v>
      </c>
      <c r="I3231">
        <v>3946</v>
      </c>
      <c r="J3231" s="5">
        <f t="shared" si="551"/>
        <v>2</v>
      </c>
    </row>
    <row r="3232" spans="1:10" ht="16.5" customHeight="1" x14ac:dyDescent="0.25">
      <c r="A3232">
        <v>2748</v>
      </c>
      <c r="B3232">
        <v>14991</v>
      </c>
      <c r="C3232">
        <v>445</v>
      </c>
      <c r="D3232" t="s">
        <v>17283</v>
      </c>
      <c r="E3232" s="5" t="s">
        <v>17284</v>
      </c>
      <c r="F3232" s="5" t="s">
        <v>17285</v>
      </c>
      <c r="G3232" s="5" t="s">
        <v>17286</v>
      </c>
      <c r="H3232" s="6" t="s">
        <v>17287</v>
      </c>
      <c r="I3232">
        <v>656</v>
      </c>
      <c r="J3232" s="5">
        <f t="shared" si="551"/>
        <v>2</v>
      </c>
    </row>
    <row r="3233" spans="1:10" ht="16.5" customHeight="1" x14ac:dyDescent="0.25">
      <c r="A3233">
        <v>8540</v>
      </c>
      <c r="B3233">
        <v>1499394</v>
      </c>
      <c r="C3233">
        <v>10</v>
      </c>
      <c r="D3233" t="s">
        <v>5826</v>
      </c>
      <c r="E3233" s="5" t="s">
        <v>17289</v>
      </c>
      <c r="F3233" s="5" t="s">
        <v>17290</v>
      </c>
      <c r="G3233" s="5" t="s">
        <v>17291</v>
      </c>
      <c r="H3233" s="6" t="s">
        <v>17292</v>
      </c>
      <c r="I3233">
        <v>3946</v>
      </c>
      <c r="J3233" s="5">
        <f t="shared" si="551"/>
        <v>5</v>
      </c>
    </row>
    <row r="3234" spans="1:10" ht="16.5" customHeight="1" x14ac:dyDescent="0.25">
      <c r="A3234">
        <v>8540</v>
      </c>
      <c r="B3234">
        <v>1499485</v>
      </c>
      <c r="C3234">
        <v>1439</v>
      </c>
      <c r="D3234" t="s">
        <v>17293</v>
      </c>
      <c r="E3234" s="5" t="s">
        <v>17294</v>
      </c>
      <c r="F3234" s="5" t="s">
        <v>17295</v>
      </c>
      <c r="G3234" s="5" t="s">
        <v>17296</v>
      </c>
      <c r="H3234" s="6" t="s">
        <v>1147</v>
      </c>
      <c r="I3234">
        <v>3946</v>
      </c>
      <c r="J3234" s="5">
        <f t="shared" si="551"/>
        <v>2</v>
      </c>
    </row>
    <row r="3235" spans="1:10" ht="16.5" customHeight="1" x14ac:dyDescent="0.25">
      <c r="A3235">
        <v>8540</v>
      </c>
      <c r="B3235">
        <v>1499488</v>
      </c>
      <c r="C3235">
        <v>1111</v>
      </c>
      <c r="D3235" t="s">
        <v>17297</v>
      </c>
      <c r="E3235" s="5" t="s">
        <v>17298</v>
      </c>
      <c r="F3235" s="5" t="s">
        <v>17299</v>
      </c>
      <c r="G3235" s="5" t="s">
        <v>17300</v>
      </c>
      <c r="H3235" s="6" t="s">
        <v>10460</v>
      </c>
      <c r="I3235">
        <v>3946</v>
      </c>
      <c r="J3235" s="5">
        <f t="shared" si="551"/>
        <v>3</v>
      </c>
    </row>
    <row r="3236" spans="1:10" ht="16.5" customHeight="1" x14ac:dyDescent="0.25">
      <c r="A3236">
        <v>8540</v>
      </c>
      <c r="B3236">
        <v>1499520</v>
      </c>
      <c r="C3236">
        <v>2701</v>
      </c>
      <c r="D3236" t="s">
        <v>17301</v>
      </c>
      <c r="E3236" s="5" t="s">
        <v>17302</v>
      </c>
      <c r="F3236" s="5" t="s">
        <v>17303</v>
      </c>
      <c r="G3236" s="5" t="s">
        <v>17304</v>
      </c>
      <c r="H3236" s="6" t="s">
        <v>17305</v>
      </c>
      <c r="I3236">
        <v>3946</v>
      </c>
      <c r="J3236" s="5">
        <f t="shared" si="551"/>
        <v>4</v>
      </c>
    </row>
    <row r="3237" spans="1:10" ht="16.5" customHeight="1" x14ac:dyDescent="0.25">
      <c r="A3237">
        <v>8540</v>
      </c>
      <c r="B3237">
        <v>1499651</v>
      </c>
      <c r="C3237">
        <v>3230</v>
      </c>
      <c r="D3237" t="s">
        <v>17306</v>
      </c>
      <c r="E3237" s="5" t="s">
        <v>17307</v>
      </c>
      <c r="F3237" s="5" t="s">
        <v>17308</v>
      </c>
      <c r="G3237" s="5" t="s">
        <v>17309</v>
      </c>
      <c r="H3237" s="6" t="s">
        <v>17310</v>
      </c>
      <c r="I3237">
        <v>3946</v>
      </c>
      <c r="J3237" s="5">
        <f t="shared" si="551"/>
        <v>2</v>
      </c>
    </row>
    <row r="3238" spans="1:10" ht="16.5" customHeight="1" x14ac:dyDescent="0.25">
      <c r="A3238">
        <v>8540</v>
      </c>
      <c r="B3238">
        <v>1500045</v>
      </c>
      <c r="C3238">
        <v>1940</v>
      </c>
      <c r="D3238" t="s">
        <v>12600</v>
      </c>
      <c r="E3238" s="5" t="s">
        <v>12601</v>
      </c>
      <c r="F3238" s="5" t="s">
        <v>12602</v>
      </c>
      <c r="G3238" s="5" t="s">
        <v>12603</v>
      </c>
      <c r="H3238" s="6" t="s">
        <v>17313</v>
      </c>
      <c r="I3238">
        <v>3946</v>
      </c>
      <c r="J3238" s="5">
        <f t="shared" ref="J3238:J3242" si="552">LEN(E3238)-LEN(SUBSTITUTE(E3238,";",))+1</f>
        <v>2</v>
      </c>
    </row>
    <row r="3239" spans="1:10" ht="16.5" customHeight="1" x14ac:dyDescent="0.25">
      <c r="A3239">
        <v>7456</v>
      </c>
      <c r="B3239">
        <v>1500568</v>
      </c>
      <c r="C3239">
        <v>25</v>
      </c>
      <c r="D3239" t="s">
        <v>17315</v>
      </c>
      <c r="E3239" s="5" t="s">
        <v>17316</v>
      </c>
      <c r="F3239" s="5" t="s">
        <v>17317</v>
      </c>
      <c r="G3239" s="5" t="s">
        <v>17318</v>
      </c>
      <c r="H3239" s="6" t="s">
        <v>17319</v>
      </c>
      <c r="I3239">
        <v>477</v>
      </c>
      <c r="J3239" s="5">
        <f t="shared" si="552"/>
        <v>2</v>
      </c>
    </row>
    <row r="3240" spans="1:10" ht="16.5" customHeight="1" x14ac:dyDescent="0.25">
      <c r="A3240">
        <v>8540</v>
      </c>
      <c r="B3240">
        <v>1500604</v>
      </c>
      <c r="C3240">
        <v>1386</v>
      </c>
      <c r="D3240" t="s">
        <v>17320</v>
      </c>
      <c r="E3240" s="5" t="s">
        <v>17321</v>
      </c>
      <c r="F3240" s="5" t="s">
        <v>17322</v>
      </c>
      <c r="G3240" s="5" t="s">
        <v>17323</v>
      </c>
      <c r="H3240" s="6" t="s">
        <v>4946</v>
      </c>
      <c r="I3240">
        <v>3946</v>
      </c>
      <c r="J3240" s="5">
        <f t="shared" si="552"/>
        <v>2</v>
      </c>
    </row>
    <row r="3241" spans="1:10" ht="16.5" customHeight="1" x14ac:dyDescent="0.25">
      <c r="A3241">
        <v>2496</v>
      </c>
      <c r="B3241">
        <v>15010</v>
      </c>
      <c r="C3241">
        <v>741</v>
      </c>
      <c r="D3241" t="s">
        <v>17325</v>
      </c>
      <c r="E3241" s="5" t="s">
        <v>17326</v>
      </c>
      <c r="F3241" s="5" t="s">
        <v>17327</v>
      </c>
      <c r="G3241" s="5" t="s">
        <v>17328</v>
      </c>
      <c r="H3241" s="6" t="s">
        <v>17329</v>
      </c>
      <c r="I3241">
        <v>1350</v>
      </c>
      <c r="J3241" s="5">
        <f t="shared" si="552"/>
        <v>3</v>
      </c>
    </row>
    <row r="3242" spans="1:10" ht="16.5" customHeight="1" x14ac:dyDescent="0.25">
      <c r="A3242">
        <v>8540</v>
      </c>
      <c r="B3242">
        <v>1501067</v>
      </c>
      <c r="C3242">
        <v>553</v>
      </c>
      <c r="D3242" t="s">
        <v>17330</v>
      </c>
      <c r="E3242" s="5" t="s">
        <v>17331</v>
      </c>
      <c r="F3242" s="5" t="s">
        <v>17332</v>
      </c>
      <c r="G3242" s="5" t="s">
        <v>17333</v>
      </c>
      <c r="H3242" s="6" t="s">
        <v>7402</v>
      </c>
      <c r="I3242">
        <v>3946</v>
      </c>
      <c r="J3242" s="5">
        <f t="shared" si="552"/>
        <v>4</v>
      </c>
    </row>
    <row r="3243" spans="1:10" ht="16.5" customHeight="1" x14ac:dyDescent="0.25">
      <c r="A3243">
        <v>8540</v>
      </c>
      <c r="B3243">
        <v>1501491</v>
      </c>
      <c r="C3243">
        <v>3559</v>
      </c>
      <c r="D3243" t="s">
        <v>17335</v>
      </c>
      <c r="E3243" s="5" t="s">
        <v>17336</v>
      </c>
      <c r="F3243" s="5" t="s">
        <v>17337</v>
      </c>
      <c r="G3243" s="5" t="s">
        <v>17338</v>
      </c>
      <c r="H3243" s="6" t="s">
        <v>17339</v>
      </c>
      <c r="I3243">
        <v>3946</v>
      </c>
      <c r="J3243" s="5">
        <f t="shared" ref="J3243:J3246" si="553">LEN(E3243)-LEN(SUBSTITUTE(E3243,";",))+1</f>
        <v>2</v>
      </c>
    </row>
    <row r="3244" spans="1:10" ht="16.5" customHeight="1" x14ac:dyDescent="0.25">
      <c r="A3244">
        <v>8540</v>
      </c>
      <c r="B3244">
        <v>1501797</v>
      </c>
      <c r="C3244">
        <v>264</v>
      </c>
      <c r="D3244" t="s">
        <v>12426</v>
      </c>
      <c r="E3244" s="5" t="s">
        <v>12427</v>
      </c>
      <c r="F3244" s="5" t="s">
        <v>12428</v>
      </c>
      <c r="G3244" s="5" t="s">
        <v>12429</v>
      </c>
      <c r="H3244" s="6" t="s">
        <v>9408</v>
      </c>
      <c r="I3244">
        <v>3946</v>
      </c>
      <c r="J3244" s="5">
        <f t="shared" si="553"/>
        <v>2</v>
      </c>
    </row>
    <row r="3245" spans="1:10" ht="16.5" customHeight="1" x14ac:dyDescent="0.25">
      <c r="A3245">
        <v>2748</v>
      </c>
      <c r="B3245">
        <v>15019</v>
      </c>
      <c r="C3245">
        <v>62</v>
      </c>
      <c r="D3245" t="s">
        <v>17341</v>
      </c>
      <c r="E3245" s="5" t="s">
        <v>17342</v>
      </c>
      <c r="F3245" s="5" t="s">
        <v>17343</v>
      </c>
      <c r="G3245" s="5" t="s">
        <v>17344</v>
      </c>
      <c r="H3245" s="6" t="s">
        <v>17345</v>
      </c>
      <c r="I3245">
        <v>656</v>
      </c>
      <c r="J3245" s="5">
        <f t="shared" si="553"/>
        <v>2</v>
      </c>
    </row>
    <row r="3246" spans="1:10" ht="16.5" customHeight="1" x14ac:dyDescent="0.25">
      <c r="A3246">
        <v>8396</v>
      </c>
      <c r="B3246">
        <v>1502849</v>
      </c>
      <c r="C3246">
        <v>6</v>
      </c>
      <c r="D3246" t="s">
        <v>14632</v>
      </c>
      <c r="E3246" s="5" t="s">
        <v>14633</v>
      </c>
      <c r="F3246" s="5" t="s">
        <v>14634</v>
      </c>
      <c r="G3246" s="5" t="s">
        <v>14635</v>
      </c>
      <c r="H3246" s="6" t="s">
        <v>17348</v>
      </c>
      <c r="I3246">
        <v>209</v>
      </c>
      <c r="J3246" s="5">
        <f t="shared" si="553"/>
        <v>3</v>
      </c>
    </row>
    <row r="3247" spans="1:10" ht="16.5" customHeight="1" x14ac:dyDescent="0.25">
      <c r="A3247">
        <v>7456</v>
      </c>
      <c r="B3247">
        <v>1503115</v>
      </c>
      <c r="C3247">
        <v>239</v>
      </c>
      <c r="D3247" t="s">
        <v>17349</v>
      </c>
      <c r="E3247" s="5" t="s">
        <v>17350</v>
      </c>
      <c r="F3247" s="5" t="s">
        <v>17351</v>
      </c>
      <c r="G3247" s="5" t="s">
        <v>17352</v>
      </c>
      <c r="H3247" s="6" t="s">
        <v>17353</v>
      </c>
      <c r="I3247">
        <v>477</v>
      </c>
      <c r="J3247" s="5">
        <f t="shared" ref="J3247:J3250" si="554">LEN(E3247)-LEN(SUBSTITUTE(E3247,";",))+1</f>
        <v>4</v>
      </c>
    </row>
    <row r="3248" spans="1:10" ht="16.5" customHeight="1" x14ac:dyDescent="0.25">
      <c r="A3248">
        <v>8540</v>
      </c>
      <c r="B3248">
        <v>1503970</v>
      </c>
      <c r="C3248">
        <v>490</v>
      </c>
      <c r="D3248" t="s">
        <v>17358</v>
      </c>
      <c r="E3248" s="5" t="s">
        <v>17359</v>
      </c>
      <c r="F3248" s="5" t="s">
        <v>17360</v>
      </c>
      <c r="G3248" s="5" t="s">
        <v>17361</v>
      </c>
      <c r="H3248" s="6" t="s">
        <v>1781</v>
      </c>
      <c r="I3248">
        <v>3946</v>
      </c>
      <c r="J3248" s="5">
        <f t="shared" si="554"/>
        <v>2</v>
      </c>
    </row>
    <row r="3249" spans="1:10" ht="16.5" customHeight="1" x14ac:dyDescent="0.25">
      <c r="A3249">
        <v>8089</v>
      </c>
      <c r="B3249">
        <v>1504014</v>
      </c>
      <c r="C3249">
        <v>286</v>
      </c>
      <c r="D3249" t="s">
        <v>17362</v>
      </c>
      <c r="E3249" s="5" t="s">
        <v>17363</v>
      </c>
      <c r="F3249" s="5" t="s">
        <v>17364</v>
      </c>
      <c r="G3249" s="5" t="s">
        <v>17365</v>
      </c>
      <c r="H3249" s="6" t="s">
        <v>17366</v>
      </c>
      <c r="I3249">
        <v>3634</v>
      </c>
      <c r="J3249" s="5">
        <f t="shared" si="554"/>
        <v>5</v>
      </c>
    </row>
    <row r="3250" spans="1:10" ht="16.5" customHeight="1" x14ac:dyDescent="0.25">
      <c r="A3250">
        <v>8540</v>
      </c>
      <c r="B3250">
        <v>1504644</v>
      </c>
      <c r="C3250">
        <v>665</v>
      </c>
      <c r="D3250" t="s">
        <v>17367</v>
      </c>
      <c r="E3250" s="5" t="s">
        <v>17368</v>
      </c>
      <c r="F3250" s="5" t="s">
        <v>17369</v>
      </c>
      <c r="G3250" s="5" t="s">
        <v>17370</v>
      </c>
      <c r="H3250" s="6" t="s">
        <v>10789</v>
      </c>
      <c r="I3250">
        <v>3946</v>
      </c>
      <c r="J3250" s="5">
        <f t="shared" si="554"/>
        <v>3</v>
      </c>
    </row>
    <row r="3251" spans="1:10" ht="16.5" customHeight="1" x14ac:dyDescent="0.25">
      <c r="A3251">
        <v>8540</v>
      </c>
      <c r="B3251">
        <v>1504913</v>
      </c>
      <c r="C3251">
        <v>360</v>
      </c>
      <c r="D3251" t="s">
        <v>17373</v>
      </c>
      <c r="E3251" s="5" t="s">
        <v>17374</v>
      </c>
      <c r="F3251" s="5" t="s">
        <v>17375</v>
      </c>
      <c r="G3251" s="5" t="s">
        <v>17376</v>
      </c>
      <c r="H3251" s="6" t="s">
        <v>15578</v>
      </c>
      <c r="I3251">
        <v>3946</v>
      </c>
      <c r="J3251" s="5">
        <f t="shared" ref="J3251:J3258" si="555">LEN(E3251)-LEN(SUBSTITUTE(E3251,";",))+1</f>
        <v>2</v>
      </c>
    </row>
    <row r="3252" spans="1:10" ht="16.5" customHeight="1" x14ac:dyDescent="0.25">
      <c r="A3252">
        <v>8540</v>
      </c>
      <c r="B3252">
        <v>1504916</v>
      </c>
      <c r="C3252">
        <v>760</v>
      </c>
      <c r="D3252" t="s">
        <v>244</v>
      </c>
      <c r="E3252" s="5" t="s">
        <v>17377</v>
      </c>
      <c r="F3252" s="5" t="s">
        <v>17378</v>
      </c>
      <c r="G3252" s="5" t="s">
        <v>17379</v>
      </c>
      <c r="H3252" s="6" t="s">
        <v>14317</v>
      </c>
      <c r="I3252">
        <v>3946</v>
      </c>
      <c r="J3252" s="5">
        <f t="shared" si="555"/>
        <v>2</v>
      </c>
    </row>
    <row r="3253" spans="1:10" ht="16.5" customHeight="1" x14ac:dyDescent="0.25">
      <c r="A3253">
        <v>2780</v>
      </c>
      <c r="B3253">
        <v>15058</v>
      </c>
      <c r="C3253">
        <v>522</v>
      </c>
      <c r="D3253" t="s">
        <v>17380</v>
      </c>
      <c r="E3253" s="5" t="s">
        <v>17381</v>
      </c>
      <c r="F3253" s="5" t="s">
        <v>17382</v>
      </c>
      <c r="G3253" s="5" t="s">
        <v>17383</v>
      </c>
      <c r="H3253" s="6" t="s">
        <v>8951</v>
      </c>
      <c r="I3253">
        <v>698</v>
      </c>
      <c r="J3253" s="5">
        <f t="shared" si="555"/>
        <v>2</v>
      </c>
    </row>
    <row r="3254" spans="1:10" ht="16.5" customHeight="1" x14ac:dyDescent="0.25">
      <c r="A3254">
        <v>2748</v>
      </c>
      <c r="B3254">
        <v>15059</v>
      </c>
      <c r="C3254">
        <v>384</v>
      </c>
      <c r="D3254" t="s">
        <v>17384</v>
      </c>
      <c r="E3254" s="5" t="s">
        <v>17385</v>
      </c>
      <c r="F3254" s="5" t="s">
        <v>17386</v>
      </c>
      <c r="G3254" s="5" t="s">
        <v>17387</v>
      </c>
      <c r="H3254" s="6" t="s">
        <v>17388</v>
      </c>
      <c r="I3254">
        <v>656</v>
      </c>
      <c r="J3254" s="5">
        <f t="shared" si="555"/>
        <v>2</v>
      </c>
    </row>
    <row r="3255" spans="1:10" ht="16.5" customHeight="1" x14ac:dyDescent="0.25">
      <c r="A3255">
        <v>2748</v>
      </c>
      <c r="B3255">
        <v>15062</v>
      </c>
      <c r="C3255">
        <v>277</v>
      </c>
      <c r="D3255" t="s">
        <v>17389</v>
      </c>
      <c r="E3255" s="5" t="s">
        <v>17390</v>
      </c>
      <c r="F3255" s="5" t="s">
        <v>17391</v>
      </c>
      <c r="G3255" s="5" t="s">
        <v>17392</v>
      </c>
      <c r="H3255" s="6" t="s">
        <v>12760</v>
      </c>
      <c r="I3255">
        <v>656</v>
      </c>
      <c r="J3255" s="5">
        <f t="shared" si="555"/>
        <v>2</v>
      </c>
    </row>
    <row r="3256" spans="1:10" ht="16.5" customHeight="1" x14ac:dyDescent="0.25">
      <c r="A3256">
        <v>8243</v>
      </c>
      <c r="B3256">
        <v>1506216</v>
      </c>
      <c r="C3256">
        <v>42</v>
      </c>
      <c r="D3256" t="s">
        <v>17393</v>
      </c>
      <c r="E3256" s="5" t="s">
        <v>17394</v>
      </c>
      <c r="F3256" s="5" t="s">
        <v>17395</v>
      </c>
      <c r="G3256" s="5" t="s">
        <v>17396</v>
      </c>
      <c r="H3256" s="6" t="s">
        <v>17397</v>
      </c>
      <c r="I3256">
        <v>59</v>
      </c>
      <c r="J3256" s="5">
        <f t="shared" si="555"/>
        <v>3</v>
      </c>
    </row>
    <row r="3257" spans="1:10" ht="16.5" customHeight="1" x14ac:dyDescent="0.25">
      <c r="A3257">
        <v>8540</v>
      </c>
      <c r="B3257">
        <v>1506467</v>
      </c>
      <c r="C3257">
        <v>2524</v>
      </c>
      <c r="D3257" t="s">
        <v>17399</v>
      </c>
      <c r="E3257" s="5" t="s">
        <v>17400</v>
      </c>
      <c r="F3257" s="5" t="s">
        <v>17401</v>
      </c>
      <c r="G3257" s="5" t="s">
        <v>17402</v>
      </c>
      <c r="H3257" s="6" t="s">
        <v>17403</v>
      </c>
      <c r="I3257">
        <v>3946</v>
      </c>
      <c r="J3257" s="5">
        <f t="shared" si="555"/>
        <v>4</v>
      </c>
    </row>
    <row r="3258" spans="1:10" ht="16.5" customHeight="1" x14ac:dyDescent="0.25">
      <c r="A3258">
        <v>2667</v>
      </c>
      <c r="B3258">
        <v>15065</v>
      </c>
      <c r="C3258">
        <v>23</v>
      </c>
      <c r="D3258" t="s">
        <v>17404</v>
      </c>
      <c r="E3258" s="5" t="s">
        <v>17405</v>
      </c>
      <c r="F3258" s="5" t="s">
        <v>17406</v>
      </c>
      <c r="G3258" s="5" t="s">
        <v>17407</v>
      </c>
      <c r="H3258" s="6" t="s">
        <v>17408</v>
      </c>
      <c r="I3258">
        <v>153</v>
      </c>
      <c r="J3258" s="5">
        <f t="shared" si="555"/>
        <v>2</v>
      </c>
    </row>
    <row r="3259" spans="1:10" ht="16.5" customHeight="1" x14ac:dyDescent="0.25">
      <c r="A3259">
        <v>2748</v>
      </c>
      <c r="B3259">
        <v>15070</v>
      </c>
      <c r="C3259">
        <v>133</v>
      </c>
      <c r="D3259" t="s">
        <v>17412</v>
      </c>
      <c r="E3259" s="5" t="s">
        <v>17413</v>
      </c>
      <c r="F3259" s="5" t="s">
        <v>17414</v>
      </c>
      <c r="G3259" s="5" t="s">
        <v>17415</v>
      </c>
      <c r="H3259" s="6" t="s">
        <v>17416</v>
      </c>
      <c r="I3259">
        <v>656</v>
      </c>
      <c r="J3259" s="5">
        <f t="shared" ref="J3259:J3268" si="556">LEN(E3259)-LEN(SUBSTITUTE(E3259,";",))+1</f>
        <v>6</v>
      </c>
    </row>
    <row r="3260" spans="1:10" ht="16.5" customHeight="1" x14ac:dyDescent="0.25">
      <c r="A3260">
        <v>8220</v>
      </c>
      <c r="B3260">
        <v>1507060</v>
      </c>
      <c r="C3260">
        <v>91</v>
      </c>
      <c r="D3260" t="s">
        <v>17417</v>
      </c>
      <c r="E3260" s="5" t="s">
        <v>17418</v>
      </c>
      <c r="F3260" s="5" t="s">
        <v>17419</v>
      </c>
      <c r="G3260" s="5" t="s">
        <v>17420</v>
      </c>
      <c r="H3260" s="6" t="s">
        <v>6164</v>
      </c>
      <c r="I3260">
        <v>428</v>
      </c>
      <c r="J3260" s="5">
        <f t="shared" si="556"/>
        <v>2</v>
      </c>
    </row>
    <row r="3261" spans="1:10" ht="16.5" customHeight="1" x14ac:dyDescent="0.25">
      <c r="A3261">
        <v>8540</v>
      </c>
      <c r="B3261">
        <v>1507176</v>
      </c>
      <c r="C3261">
        <v>2009</v>
      </c>
      <c r="D3261" t="s">
        <v>17421</v>
      </c>
      <c r="E3261" s="5" t="s">
        <v>17422</v>
      </c>
      <c r="F3261" s="5" t="s">
        <v>17423</v>
      </c>
      <c r="G3261" s="5" t="s">
        <v>17424</v>
      </c>
      <c r="H3261" s="6" t="s">
        <v>15741</v>
      </c>
      <c r="I3261">
        <v>3946</v>
      </c>
      <c r="J3261" s="5">
        <f t="shared" si="556"/>
        <v>8</v>
      </c>
    </row>
    <row r="3262" spans="1:10" ht="16.5" customHeight="1" x14ac:dyDescent="0.25">
      <c r="A3262">
        <v>8089</v>
      </c>
      <c r="B3262">
        <v>1507195</v>
      </c>
      <c r="C3262">
        <v>569</v>
      </c>
      <c r="D3262" t="s">
        <v>17425</v>
      </c>
      <c r="E3262" s="5" t="s">
        <v>17426</v>
      </c>
      <c r="F3262" s="5" t="s">
        <v>17427</v>
      </c>
      <c r="G3262" s="5" t="s">
        <v>17428</v>
      </c>
      <c r="H3262" s="6" t="s">
        <v>17429</v>
      </c>
      <c r="I3262">
        <v>3634</v>
      </c>
      <c r="J3262" s="5">
        <f t="shared" si="556"/>
        <v>2</v>
      </c>
    </row>
    <row r="3263" spans="1:10" ht="16.5" customHeight="1" x14ac:dyDescent="0.25">
      <c r="A3263">
        <v>3978</v>
      </c>
      <c r="B3263">
        <v>150741</v>
      </c>
      <c r="C3263">
        <v>323</v>
      </c>
      <c r="D3263" t="s">
        <v>17430</v>
      </c>
      <c r="E3263" s="5" t="s">
        <v>17431</v>
      </c>
      <c r="F3263" s="5" t="s">
        <v>17432</v>
      </c>
      <c r="G3263" s="5" t="s">
        <v>17433</v>
      </c>
      <c r="H3263" s="5">
        <v>1.2501899999999999</v>
      </c>
      <c r="I3263">
        <v>1049</v>
      </c>
      <c r="J3263" s="5">
        <f t="shared" si="556"/>
        <v>2</v>
      </c>
    </row>
    <row r="3264" spans="1:10" ht="16.5" customHeight="1" x14ac:dyDescent="0.25">
      <c r="A3264">
        <v>3978</v>
      </c>
      <c r="B3264">
        <v>150759</v>
      </c>
      <c r="C3264">
        <v>422</v>
      </c>
      <c r="D3264" t="s">
        <v>17434</v>
      </c>
      <c r="E3264" s="5" t="s">
        <v>17435</v>
      </c>
      <c r="F3264" s="5" t="s">
        <v>17436</v>
      </c>
      <c r="G3264" s="5" t="s">
        <v>17437</v>
      </c>
      <c r="H3264" s="5">
        <v>1.5209600000000001</v>
      </c>
      <c r="I3264">
        <v>1049</v>
      </c>
      <c r="J3264" s="5">
        <f t="shared" si="556"/>
        <v>2</v>
      </c>
    </row>
    <row r="3265" spans="1:10" ht="16.5" customHeight="1" x14ac:dyDescent="0.25">
      <c r="A3265">
        <v>4066</v>
      </c>
      <c r="B3265">
        <v>150781</v>
      </c>
      <c r="C3265">
        <v>180</v>
      </c>
      <c r="D3265" t="s">
        <v>17438</v>
      </c>
      <c r="E3265" s="5" t="s">
        <v>17439</v>
      </c>
      <c r="F3265" s="5" t="s">
        <v>17440</v>
      </c>
      <c r="G3265" s="5" t="s">
        <v>17441</v>
      </c>
      <c r="H3265" s="6" t="s">
        <v>17442</v>
      </c>
      <c r="I3265">
        <v>340</v>
      </c>
      <c r="J3265" s="5">
        <f t="shared" si="556"/>
        <v>4</v>
      </c>
    </row>
    <row r="3266" spans="1:10" ht="16.5" customHeight="1" x14ac:dyDescent="0.25">
      <c r="A3266">
        <v>8089</v>
      </c>
      <c r="B3266">
        <v>1507872</v>
      </c>
      <c r="C3266">
        <v>562</v>
      </c>
      <c r="D3266" t="s">
        <v>17443</v>
      </c>
      <c r="E3266" s="5" t="s">
        <v>17444</v>
      </c>
      <c r="F3266" s="5" t="s">
        <v>17445</v>
      </c>
      <c r="G3266" s="5" t="s">
        <v>17446</v>
      </c>
      <c r="H3266" s="6" t="s">
        <v>17447</v>
      </c>
      <c r="I3266">
        <v>3634</v>
      </c>
      <c r="J3266" s="5">
        <f t="shared" si="556"/>
        <v>3</v>
      </c>
    </row>
    <row r="3267" spans="1:10" ht="16.5" customHeight="1" x14ac:dyDescent="0.25">
      <c r="A3267">
        <v>8540</v>
      </c>
      <c r="B3267">
        <v>1507948</v>
      </c>
      <c r="C3267">
        <v>1800</v>
      </c>
      <c r="D3267" t="s">
        <v>17448</v>
      </c>
      <c r="E3267" s="5" t="s">
        <v>17449</v>
      </c>
      <c r="F3267" s="5" t="s">
        <v>17450</v>
      </c>
      <c r="G3267" s="5" t="s">
        <v>17451</v>
      </c>
      <c r="H3267" s="6" t="s">
        <v>17452</v>
      </c>
      <c r="I3267">
        <v>3946</v>
      </c>
      <c r="J3267" s="5">
        <f t="shared" si="556"/>
        <v>3</v>
      </c>
    </row>
    <row r="3268" spans="1:10" ht="16.5" customHeight="1" x14ac:dyDescent="0.25">
      <c r="A3268">
        <v>8540</v>
      </c>
      <c r="B3268">
        <v>1507996</v>
      </c>
      <c r="C3268">
        <v>400</v>
      </c>
      <c r="D3268" t="s">
        <v>17453</v>
      </c>
      <c r="E3268" s="5" t="s">
        <v>17454</v>
      </c>
      <c r="F3268" s="5" t="s">
        <v>17455</v>
      </c>
      <c r="G3268" s="5" t="s">
        <v>17456</v>
      </c>
      <c r="H3268" s="6" t="s">
        <v>7690</v>
      </c>
      <c r="I3268">
        <v>3946</v>
      </c>
      <c r="J3268" s="5">
        <f t="shared" si="556"/>
        <v>2</v>
      </c>
    </row>
    <row r="3269" spans="1:10" ht="16.5" customHeight="1" x14ac:dyDescent="0.25">
      <c r="A3269">
        <v>8396</v>
      </c>
      <c r="B3269">
        <v>1508359</v>
      </c>
      <c r="C3269">
        <v>25</v>
      </c>
      <c r="D3269" t="s">
        <v>17458</v>
      </c>
      <c r="E3269" s="5" t="s">
        <v>17316</v>
      </c>
      <c r="F3269" s="5" t="s">
        <v>17317</v>
      </c>
      <c r="G3269" s="5" t="s">
        <v>17318</v>
      </c>
      <c r="H3269" s="6" t="s">
        <v>17459</v>
      </c>
      <c r="I3269">
        <v>209</v>
      </c>
      <c r="J3269" s="5">
        <f t="shared" ref="J3269:J3273" si="557">LEN(E3269)-LEN(SUBSTITUTE(E3269,";",))+1</f>
        <v>2</v>
      </c>
    </row>
    <row r="3270" spans="1:10" ht="16.5" customHeight="1" x14ac:dyDescent="0.25">
      <c r="A3270">
        <v>8540</v>
      </c>
      <c r="B3270">
        <v>1508415</v>
      </c>
      <c r="C3270">
        <v>1010</v>
      </c>
      <c r="D3270" t="s">
        <v>17460</v>
      </c>
      <c r="E3270" s="5" t="s">
        <v>17461</v>
      </c>
      <c r="F3270" s="5" t="s">
        <v>17462</v>
      </c>
      <c r="G3270" s="5" t="s">
        <v>17463</v>
      </c>
      <c r="H3270" s="6" t="s">
        <v>12513</v>
      </c>
      <c r="I3270">
        <v>3946</v>
      </c>
      <c r="J3270" s="5">
        <f t="shared" si="557"/>
        <v>2</v>
      </c>
    </row>
    <row r="3271" spans="1:10" ht="16.5" customHeight="1" x14ac:dyDescent="0.25">
      <c r="A3271">
        <v>8540</v>
      </c>
      <c r="B3271">
        <v>1508779</v>
      </c>
      <c r="C3271">
        <v>3653</v>
      </c>
      <c r="D3271" t="s">
        <v>17464</v>
      </c>
      <c r="E3271" s="5" t="s">
        <v>17465</v>
      </c>
      <c r="F3271" s="5" t="s">
        <v>17466</v>
      </c>
      <c r="G3271" s="5" t="s">
        <v>17467</v>
      </c>
      <c r="H3271" s="6" t="s">
        <v>17468</v>
      </c>
      <c r="I3271">
        <v>3946</v>
      </c>
      <c r="J3271" s="5">
        <f t="shared" si="557"/>
        <v>2</v>
      </c>
    </row>
    <row r="3272" spans="1:10" ht="16.5" customHeight="1" x14ac:dyDescent="0.25">
      <c r="A3272">
        <v>4117</v>
      </c>
      <c r="B3272">
        <v>150903</v>
      </c>
      <c r="C3272">
        <v>190</v>
      </c>
      <c r="D3272" t="s">
        <v>4452</v>
      </c>
      <c r="E3272" s="5" t="s">
        <v>17469</v>
      </c>
      <c r="F3272" s="5" t="s">
        <v>17470</v>
      </c>
      <c r="G3272" s="5" t="s">
        <v>17471</v>
      </c>
      <c r="H3272" s="6" t="s">
        <v>17472</v>
      </c>
      <c r="I3272">
        <v>377</v>
      </c>
      <c r="J3272" s="5">
        <f t="shared" si="557"/>
        <v>2</v>
      </c>
    </row>
    <row r="3273" spans="1:10" ht="16.5" customHeight="1" x14ac:dyDescent="0.25">
      <c r="A3273">
        <v>4066</v>
      </c>
      <c r="B3273">
        <v>150933</v>
      </c>
      <c r="C3273">
        <v>109</v>
      </c>
      <c r="D3273" t="s">
        <v>17473</v>
      </c>
      <c r="E3273" s="5" t="s">
        <v>17474</v>
      </c>
      <c r="F3273" s="5" t="s">
        <v>17475</v>
      </c>
      <c r="G3273" s="5" t="s">
        <v>17476</v>
      </c>
      <c r="H3273" s="6" t="s">
        <v>17477</v>
      </c>
      <c r="I3273">
        <v>340</v>
      </c>
      <c r="J3273" s="5">
        <f t="shared" si="557"/>
        <v>2</v>
      </c>
    </row>
    <row r="3274" spans="1:10" ht="16.5" customHeight="1" x14ac:dyDescent="0.25">
      <c r="A3274">
        <v>8220</v>
      </c>
      <c r="B3274">
        <v>1509703</v>
      </c>
      <c r="C3274">
        <v>342</v>
      </c>
      <c r="D3274" t="s">
        <v>17480</v>
      </c>
      <c r="E3274" s="5" t="s">
        <v>17481</v>
      </c>
      <c r="F3274" s="5" t="s">
        <v>17482</v>
      </c>
      <c r="G3274" s="5" t="s">
        <v>17483</v>
      </c>
      <c r="H3274" s="6" t="s">
        <v>7536</v>
      </c>
      <c r="I3274">
        <v>428</v>
      </c>
      <c r="J3274" s="5">
        <f t="shared" ref="J3274:J3279" si="558">LEN(E3274)-LEN(SUBSTITUTE(E3274,";",))+1</f>
        <v>2</v>
      </c>
    </row>
    <row r="3275" spans="1:10" ht="16.5" customHeight="1" x14ac:dyDescent="0.25">
      <c r="A3275">
        <v>8540</v>
      </c>
      <c r="B3275">
        <v>1510148</v>
      </c>
      <c r="C3275">
        <v>3433</v>
      </c>
      <c r="D3275" t="s">
        <v>17487</v>
      </c>
      <c r="E3275" s="5" t="s">
        <v>17488</v>
      </c>
      <c r="F3275" s="5" t="s">
        <v>17489</v>
      </c>
      <c r="G3275" s="5" t="s">
        <v>17490</v>
      </c>
      <c r="H3275" s="6" t="s">
        <v>17491</v>
      </c>
      <c r="I3275">
        <v>3946</v>
      </c>
      <c r="J3275" s="5">
        <f t="shared" si="558"/>
        <v>4</v>
      </c>
    </row>
    <row r="3276" spans="1:10" ht="16.5" customHeight="1" x14ac:dyDescent="0.25">
      <c r="A3276">
        <v>8540</v>
      </c>
      <c r="B3276">
        <v>1510173</v>
      </c>
      <c r="C3276">
        <v>2530</v>
      </c>
      <c r="D3276" t="s">
        <v>17492</v>
      </c>
      <c r="E3276" s="5" t="s">
        <v>17493</v>
      </c>
      <c r="F3276" s="5" t="s">
        <v>17494</v>
      </c>
      <c r="G3276" s="5" t="s">
        <v>17495</v>
      </c>
      <c r="H3276" s="6" t="s">
        <v>17496</v>
      </c>
      <c r="I3276">
        <v>3946</v>
      </c>
      <c r="J3276" s="5">
        <f t="shared" si="558"/>
        <v>4</v>
      </c>
    </row>
    <row r="3277" spans="1:10" ht="16.5" customHeight="1" x14ac:dyDescent="0.25">
      <c r="A3277">
        <v>8540</v>
      </c>
      <c r="B3277">
        <v>1510574</v>
      </c>
      <c r="C3277">
        <v>1460</v>
      </c>
      <c r="D3277" t="s">
        <v>17498</v>
      </c>
      <c r="E3277" s="5" t="s">
        <v>17499</v>
      </c>
      <c r="F3277" s="5" t="s">
        <v>17500</v>
      </c>
      <c r="G3277" s="5" t="s">
        <v>17501</v>
      </c>
      <c r="H3277" s="6" t="s">
        <v>4828</v>
      </c>
      <c r="I3277">
        <v>3946</v>
      </c>
      <c r="J3277" s="5">
        <f t="shared" si="558"/>
        <v>2</v>
      </c>
    </row>
    <row r="3278" spans="1:10" ht="16.5" customHeight="1" x14ac:dyDescent="0.25">
      <c r="A3278">
        <v>8540</v>
      </c>
      <c r="B3278">
        <v>1510613</v>
      </c>
      <c r="C3278">
        <v>2801</v>
      </c>
      <c r="D3278" t="s">
        <v>17502</v>
      </c>
      <c r="E3278" s="5" t="s">
        <v>17503</v>
      </c>
      <c r="F3278" s="5" t="s">
        <v>17504</v>
      </c>
      <c r="G3278" s="5" t="s">
        <v>17505</v>
      </c>
      <c r="H3278" s="6" t="s">
        <v>17506</v>
      </c>
      <c r="I3278">
        <v>3946</v>
      </c>
      <c r="J3278" s="5">
        <f t="shared" si="558"/>
        <v>4</v>
      </c>
    </row>
    <row r="3279" spans="1:10" ht="16.5" customHeight="1" x14ac:dyDescent="0.25">
      <c r="A3279">
        <v>8540</v>
      </c>
      <c r="B3279">
        <v>1510846</v>
      </c>
      <c r="C3279">
        <v>254</v>
      </c>
      <c r="D3279" t="s">
        <v>17507</v>
      </c>
      <c r="E3279" s="5" t="s">
        <v>17508</v>
      </c>
      <c r="F3279" s="5" t="s">
        <v>17509</v>
      </c>
      <c r="G3279" s="5" t="s">
        <v>17510</v>
      </c>
      <c r="H3279" s="6" t="s">
        <v>9408</v>
      </c>
      <c r="I3279">
        <v>3946</v>
      </c>
      <c r="J3279" s="5">
        <f t="shared" si="558"/>
        <v>3</v>
      </c>
    </row>
    <row r="3280" spans="1:10" ht="16.5" customHeight="1" x14ac:dyDescent="0.25">
      <c r="A3280">
        <v>8089</v>
      </c>
      <c r="B3280">
        <v>1511682</v>
      </c>
      <c r="C3280">
        <v>212</v>
      </c>
      <c r="D3280" t="s">
        <v>17516</v>
      </c>
      <c r="E3280" s="5" t="s">
        <v>17517</v>
      </c>
      <c r="F3280" s="5" t="s">
        <v>17518</v>
      </c>
      <c r="G3280" s="5" t="s">
        <v>17519</v>
      </c>
      <c r="H3280" s="6" t="s">
        <v>2936</v>
      </c>
      <c r="I3280">
        <v>3634</v>
      </c>
      <c r="J3280" s="5">
        <f t="shared" ref="J3280:J3284" si="559">LEN(E3280)-LEN(SUBSTITUTE(E3280,";",))+1</f>
        <v>2</v>
      </c>
    </row>
    <row r="3281" spans="1:10" ht="16.5" customHeight="1" x14ac:dyDescent="0.25">
      <c r="A3281">
        <v>8540</v>
      </c>
      <c r="B3281">
        <v>1512175</v>
      </c>
      <c r="C3281">
        <v>1745</v>
      </c>
      <c r="D3281" t="s">
        <v>17520</v>
      </c>
      <c r="E3281" s="5" t="s">
        <v>17521</v>
      </c>
      <c r="F3281" s="5" t="s">
        <v>17522</v>
      </c>
      <c r="G3281" s="5" t="s">
        <v>17523</v>
      </c>
      <c r="H3281" s="6" t="s">
        <v>15823</v>
      </c>
      <c r="I3281">
        <v>3946</v>
      </c>
      <c r="J3281" s="5">
        <f t="shared" si="559"/>
        <v>2</v>
      </c>
    </row>
    <row r="3282" spans="1:10" ht="16.5" customHeight="1" x14ac:dyDescent="0.25">
      <c r="A3282">
        <v>8540</v>
      </c>
      <c r="B3282">
        <v>1512459</v>
      </c>
      <c r="C3282">
        <v>4</v>
      </c>
      <c r="D3282" t="s">
        <v>17524</v>
      </c>
      <c r="E3282" s="5" t="s">
        <v>17525</v>
      </c>
      <c r="F3282" s="5" t="s">
        <v>17526</v>
      </c>
      <c r="G3282" s="5" t="s">
        <v>17527</v>
      </c>
      <c r="H3282" s="6" t="s">
        <v>9053</v>
      </c>
      <c r="I3282">
        <v>3946</v>
      </c>
      <c r="J3282" s="5">
        <f t="shared" si="559"/>
        <v>3</v>
      </c>
    </row>
    <row r="3283" spans="1:10" ht="16.5" customHeight="1" x14ac:dyDescent="0.25">
      <c r="A3283">
        <v>8540</v>
      </c>
      <c r="B3283">
        <v>1512493</v>
      </c>
      <c r="C3283">
        <v>1301</v>
      </c>
      <c r="D3283" t="s">
        <v>14290</v>
      </c>
      <c r="E3283" s="5" t="s">
        <v>17528</v>
      </c>
      <c r="F3283" s="5" t="s">
        <v>17529</v>
      </c>
      <c r="G3283" s="5" t="s">
        <v>17530</v>
      </c>
      <c r="H3283" s="6" t="s">
        <v>9760</v>
      </c>
      <c r="I3283">
        <v>3946</v>
      </c>
      <c r="J3283" s="5">
        <f t="shared" si="559"/>
        <v>3</v>
      </c>
    </row>
    <row r="3284" spans="1:10" ht="16.5" customHeight="1" x14ac:dyDescent="0.25">
      <c r="A3284">
        <v>3978</v>
      </c>
      <c r="B3284">
        <v>151277</v>
      </c>
      <c r="C3284">
        <v>320</v>
      </c>
      <c r="D3284" t="s">
        <v>17534</v>
      </c>
      <c r="E3284" s="5" t="s">
        <v>17535</v>
      </c>
      <c r="F3284" s="5" t="s">
        <v>17536</v>
      </c>
      <c r="G3284" s="5" t="s">
        <v>17537</v>
      </c>
      <c r="H3284" s="5">
        <v>1.23384</v>
      </c>
      <c r="I3284">
        <v>1049</v>
      </c>
      <c r="J3284" s="5">
        <f t="shared" si="559"/>
        <v>2</v>
      </c>
    </row>
    <row r="3285" spans="1:10" ht="16.5" customHeight="1" x14ac:dyDescent="0.25">
      <c r="A3285">
        <v>8540</v>
      </c>
      <c r="B3285">
        <v>1512835</v>
      </c>
      <c r="C3285">
        <v>242</v>
      </c>
      <c r="D3285" t="s">
        <v>17538</v>
      </c>
      <c r="E3285" s="5" t="s">
        <v>17539</v>
      </c>
      <c r="F3285" s="5" t="s">
        <v>17540</v>
      </c>
      <c r="G3285" s="5" t="s">
        <v>17541</v>
      </c>
      <c r="H3285" s="6" t="s">
        <v>9408</v>
      </c>
      <c r="I3285">
        <v>3946</v>
      </c>
      <c r="J3285" s="5">
        <f t="shared" ref="J3285:J3291" si="560">LEN(E3285)-LEN(SUBSTITUTE(E3285,";",))+1</f>
        <v>2</v>
      </c>
    </row>
    <row r="3286" spans="1:10" ht="16.5" customHeight="1" x14ac:dyDescent="0.25">
      <c r="A3286">
        <v>8540</v>
      </c>
      <c r="B3286">
        <v>1512934</v>
      </c>
      <c r="C3286">
        <v>3223</v>
      </c>
      <c r="D3286" t="s">
        <v>17542</v>
      </c>
      <c r="E3286" s="5" t="s">
        <v>17543</v>
      </c>
      <c r="F3286" s="5" t="s">
        <v>17544</v>
      </c>
      <c r="G3286" s="5" t="s">
        <v>17545</v>
      </c>
      <c r="H3286" s="6" t="s">
        <v>17546</v>
      </c>
      <c r="I3286">
        <v>3946</v>
      </c>
      <c r="J3286" s="5">
        <f t="shared" si="560"/>
        <v>2</v>
      </c>
    </row>
    <row r="3287" spans="1:10" ht="16.5" customHeight="1" x14ac:dyDescent="0.25">
      <c r="A3287">
        <v>8540</v>
      </c>
      <c r="B3287">
        <v>1513436</v>
      </c>
      <c r="C3287">
        <v>1017</v>
      </c>
      <c r="D3287" t="s">
        <v>17548</v>
      </c>
      <c r="E3287" s="5" t="s">
        <v>17549</v>
      </c>
      <c r="F3287" s="5" t="s">
        <v>17550</v>
      </c>
      <c r="G3287" s="5" t="s">
        <v>17551</v>
      </c>
      <c r="H3287" s="6" t="s">
        <v>9134</v>
      </c>
      <c r="I3287">
        <v>3946</v>
      </c>
      <c r="J3287" s="5">
        <f t="shared" si="560"/>
        <v>2</v>
      </c>
    </row>
    <row r="3288" spans="1:10" ht="16.5" customHeight="1" x14ac:dyDescent="0.25">
      <c r="A3288">
        <v>7456</v>
      </c>
      <c r="B3288">
        <v>1513631</v>
      </c>
      <c r="C3288">
        <v>165</v>
      </c>
      <c r="D3288" t="s">
        <v>17552</v>
      </c>
      <c r="E3288" s="5" t="s">
        <v>17553</v>
      </c>
      <c r="F3288" s="5" t="s">
        <v>17554</v>
      </c>
      <c r="G3288" s="5" t="s">
        <v>17555</v>
      </c>
      <c r="H3288" s="6" t="s">
        <v>17556</v>
      </c>
      <c r="I3288">
        <v>477</v>
      </c>
      <c r="J3288" s="5">
        <f t="shared" si="560"/>
        <v>2</v>
      </c>
    </row>
    <row r="3289" spans="1:10" ht="16.5" customHeight="1" x14ac:dyDescent="0.25">
      <c r="A3289">
        <v>4066</v>
      </c>
      <c r="B3289">
        <v>151417</v>
      </c>
      <c r="C3289">
        <v>96</v>
      </c>
      <c r="D3289" t="s">
        <v>17558</v>
      </c>
      <c r="E3289" s="5" t="s">
        <v>17559</v>
      </c>
      <c r="F3289" s="5" t="s">
        <v>17560</v>
      </c>
      <c r="G3289" s="5" t="s">
        <v>17561</v>
      </c>
      <c r="H3289" s="6" t="s">
        <v>9450</v>
      </c>
      <c r="I3289">
        <v>340</v>
      </c>
      <c r="J3289" s="5">
        <f t="shared" si="560"/>
        <v>2</v>
      </c>
    </row>
    <row r="3290" spans="1:10" ht="16.5" customHeight="1" x14ac:dyDescent="0.25">
      <c r="A3290">
        <v>8540</v>
      </c>
      <c r="B3290">
        <v>1514558</v>
      </c>
      <c r="C3290">
        <v>1405</v>
      </c>
      <c r="D3290" t="s">
        <v>17564</v>
      </c>
      <c r="E3290" s="5" t="s">
        <v>17565</v>
      </c>
      <c r="F3290" s="5" t="s">
        <v>17566</v>
      </c>
      <c r="G3290" s="5" t="s">
        <v>17567</v>
      </c>
      <c r="H3290" s="6" t="s">
        <v>552</v>
      </c>
      <c r="I3290">
        <v>3946</v>
      </c>
      <c r="J3290" s="5">
        <f t="shared" si="560"/>
        <v>3</v>
      </c>
    </row>
    <row r="3291" spans="1:10" ht="16.5" customHeight="1" x14ac:dyDescent="0.25">
      <c r="A3291">
        <v>8089</v>
      </c>
      <c r="B3291">
        <v>1514590</v>
      </c>
      <c r="C3291">
        <v>39</v>
      </c>
      <c r="D3291" t="s">
        <v>17568</v>
      </c>
      <c r="E3291" s="5" t="s">
        <v>17569</v>
      </c>
      <c r="F3291" s="5" t="s">
        <v>17570</v>
      </c>
      <c r="G3291" s="5" t="s">
        <v>17571</v>
      </c>
      <c r="H3291" s="6" t="s">
        <v>16211</v>
      </c>
      <c r="I3291">
        <v>3634</v>
      </c>
      <c r="J3291" s="5">
        <f t="shared" si="560"/>
        <v>2</v>
      </c>
    </row>
    <row r="3292" spans="1:10" ht="16.5" customHeight="1" x14ac:dyDescent="0.25">
      <c r="A3292">
        <v>2749</v>
      </c>
      <c r="B3292">
        <v>15149</v>
      </c>
      <c r="C3292">
        <v>61</v>
      </c>
      <c r="D3292" t="s">
        <v>17573</v>
      </c>
      <c r="E3292" s="5" t="s">
        <v>17574</v>
      </c>
      <c r="F3292" s="5" t="s">
        <v>17575</v>
      </c>
      <c r="G3292" s="5" t="s">
        <v>17576</v>
      </c>
      <c r="H3292" s="6" t="s">
        <v>17577</v>
      </c>
      <c r="I3292">
        <v>163</v>
      </c>
      <c r="J3292" s="5">
        <f t="shared" ref="J3292:J3301" si="561">LEN(E3292)-LEN(SUBSTITUTE(E3292,";",))+1</f>
        <v>4</v>
      </c>
    </row>
    <row r="3293" spans="1:10" ht="16.5" customHeight="1" x14ac:dyDescent="0.25">
      <c r="A3293">
        <v>8540</v>
      </c>
      <c r="B3293">
        <v>1515003</v>
      </c>
      <c r="C3293">
        <v>726</v>
      </c>
      <c r="D3293" t="s">
        <v>8709</v>
      </c>
      <c r="E3293" s="5" t="s">
        <v>8710</v>
      </c>
      <c r="F3293" s="5" t="s">
        <v>8711</v>
      </c>
      <c r="G3293" s="5" t="s">
        <v>8712</v>
      </c>
      <c r="H3293" s="6" t="s">
        <v>1769</v>
      </c>
      <c r="I3293">
        <v>3946</v>
      </c>
      <c r="J3293" s="5">
        <f t="shared" si="561"/>
        <v>2</v>
      </c>
    </row>
    <row r="3294" spans="1:10" ht="16.5" customHeight="1" x14ac:dyDescent="0.25">
      <c r="A3294">
        <v>4031</v>
      </c>
      <c r="B3294">
        <v>151531</v>
      </c>
      <c r="C3294">
        <v>1427</v>
      </c>
      <c r="D3294" t="s">
        <v>17578</v>
      </c>
      <c r="E3294" s="5" t="s">
        <v>17579</v>
      </c>
      <c r="F3294" s="5" t="s">
        <v>17580</v>
      </c>
      <c r="G3294" s="5" t="s">
        <v>17581</v>
      </c>
      <c r="H3294" s="6" t="s">
        <v>16</v>
      </c>
      <c r="I3294">
        <v>1524</v>
      </c>
      <c r="J3294" s="5">
        <f t="shared" si="561"/>
        <v>3</v>
      </c>
    </row>
    <row r="3295" spans="1:10" ht="16.5" customHeight="1" x14ac:dyDescent="0.25">
      <c r="A3295">
        <v>8540</v>
      </c>
      <c r="B3295">
        <v>1515348</v>
      </c>
      <c r="C3295">
        <v>500</v>
      </c>
      <c r="D3295" t="s">
        <v>1848</v>
      </c>
      <c r="E3295" s="5" t="s">
        <v>17582</v>
      </c>
      <c r="F3295" s="5" t="s">
        <v>17583</v>
      </c>
      <c r="G3295" s="5" t="s">
        <v>17584</v>
      </c>
      <c r="H3295" s="6" t="s">
        <v>11366</v>
      </c>
      <c r="I3295">
        <v>3946</v>
      </c>
      <c r="J3295" s="5">
        <f t="shared" si="561"/>
        <v>3</v>
      </c>
    </row>
    <row r="3296" spans="1:10" ht="16.5" customHeight="1" x14ac:dyDescent="0.25">
      <c r="A3296">
        <v>8540</v>
      </c>
      <c r="B3296">
        <v>1515617</v>
      </c>
      <c r="C3296">
        <v>1703</v>
      </c>
      <c r="D3296" t="s">
        <v>17585</v>
      </c>
      <c r="E3296" s="5" t="s">
        <v>17586</v>
      </c>
      <c r="F3296" s="5" t="s">
        <v>17587</v>
      </c>
      <c r="G3296" s="5" t="s">
        <v>17588</v>
      </c>
      <c r="H3296" s="6" t="s">
        <v>1590</v>
      </c>
      <c r="I3296">
        <v>3946</v>
      </c>
      <c r="J3296" s="5">
        <f t="shared" si="561"/>
        <v>5</v>
      </c>
    </row>
    <row r="3297" spans="1:10" ht="16.5" customHeight="1" x14ac:dyDescent="0.25">
      <c r="A3297">
        <v>4117</v>
      </c>
      <c r="B3297">
        <v>151576</v>
      </c>
      <c r="C3297">
        <v>140</v>
      </c>
      <c r="D3297" t="s">
        <v>17069</v>
      </c>
      <c r="E3297" s="5" t="s">
        <v>17591</v>
      </c>
      <c r="F3297" s="5" t="s">
        <v>17592</v>
      </c>
      <c r="G3297" s="5" t="s">
        <v>17593</v>
      </c>
      <c r="H3297" s="6" t="s">
        <v>17594</v>
      </c>
      <c r="I3297">
        <v>377</v>
      </c>
      <c r="J3297" s="5">
        <f t="shared" si="561"/>
        <v>3</v>
      </c>
    </row>
    <row r="3298" spans="1:10" ht="16.5" customHeight="1" x14ac:dyDescent="0.25">
      <c r="A3298">
        <v>3978</v>
      </c>
      <c r="B3298">
        <v>151585</v>
      </c>
      <c r="C3298">
        <v>668</v>
      </c>
      <c r="D3298" t="s">
        <v>17596</v>
      </c>
      <c r="E3298" s="5" t="s">
        <v>17597</v>
      </c>
      <c r="F3298" s="5" t="s">
        <v>17598</v>
      </c>
      <c r="G3298" s="5" t="s">
        <v>17599</v>
      </c>
      <c r="H3298" s="5">
        <v>3.4180100000000002</v>
      </c>
      <c r="I3298">
        <v>1049</v>
      </c>
      <c r="J3298" s="5">
        <f t="shared" si="561"/>
        <v>4</v>
      </c>
    </row>
    <row r="3299" spans="1:10" ht="16.5" customHeight="1" x14ac:dyDescent="0.25">
      <c r="A3299">
        <v>8540</v>
      </c>
      <c r="B3299">
        <v>1515940</v>
      </c>
      <c r="C3299">
        <v>1300</v>
      </c>
      <c r="D3299" t="s">
        <v>5756</v>
      </c>
      <c r="E3299" s="5" t="s">
        <v>14385</v>
      </c>
      <c r="F3299" s="5" t="s">
        <v>14386</v>
      </c>
      <c r="G3299" s="5" t="s">
        <v>14387</v>
      </c>
      <c r="H3299" s="6" t="s">
        <v>11928</v>
      </c>
      <c r="I3299">
        <v>3946</v>
      </c>
      <c r="J3299" s="5">
        <f t="shared" si="561"/>
        <v>2</v>
      </c>
    </row>
    <row r="3300" spans="1:10" ht="16.5" customHeight="1" x14ac:dyDescent="0.25">
      <c r="A3300">
        <v>8089</v>
      </c>
      <c r="B3300">
        <v>1516145</v>
      </c>
      <c r="C3300">
        <v>384</v>
      </c>
      <c r="D3300" t="s">
        <v>17600</v>
      </c>
      <c r="E3300" s="5" t="s">
        <v>17601</v>
      </c>
      <c r="F3300" s="5" t="s">
        <v>17602</v>
      </c>
      <c r="G3300" s="5" t="s">
        <v>17603</v>
      </c>
      <c r="H3300" s="6" t="s">
        <v>17604</v>
      </c>
      <c r="I3300">
        <v>3634</v>
      </c>
      <c r="J3300" s="5">
        <f t="shared" si="561"/>
        <v>2</v>
      </c>
    </row>
    <row r="3301" spans="1:10" ht="16.5" customHeight="1" x14ac:dyDescent="0.25">
      <c r="A3301">
        <v>8540</v>
      </c>
      <c r="B3301">
        <v>1516190</v>
      </c>
      <c r="C3301">
        <v>3429</v>
      </c>
      <c r="D3301" t="s">
        <v>17606</v>
      </c>
      <c r="E3301" s="5" t="s">
        <v>17607</v>
      </c>
      <c r="F3301" s="5" t="s">
        <v>17608</v>
      </c>
      <c r="G3301" s="5" t="s">
        <v>17609</v>
      </c>
      <c r="H3301" s="6" t="s">
        <v>17610</v>
      </c>
      <c r="I3301">
        <v>3946</v>
      </c>
      <c r="J3301" s="5">
        <f t="shared" si="561"/>
        <v>2</v>
      </c>
    </row>
    <row r="3302" spans="1:10" ht="16.5" customHeight="1" x14ac:dyDescent="0.25">
      <c r="A3302">
        <v>8540</v>
      </c>
      <c r="B3302">
        <v>1517113</v>
      </c>
      <c r="C3302">
        <v>695</v>
      </c>
      <c r="D3302" t="s">
        <v>17614</v>
      </c>
      <c r="E3302" s="5" t="s">
        <v>17615</v>
      </c>
      <c r="F3302" s="5" t="s">
        <v>17616</v>
      </c>
      <c r="G3302" s="5" t="s">
        <v>17617</v>
      </c>
      <c r="H3302" s="6" t="s">
        <v>7544</v>
      </c>
      <c r="I3302">
        <v>3946</v>
      </c>
      <c r="J3302" s="5">
        <f t="shared" ref="J3302:J3308" si="562">LEN(E3302)-LEN(SUBSTITUTE(E3302,";",))+1</f>
        <v>3</v>
      </c>
    </row>
    <row r="3303" spans="1:10" ht="16.5" customHeight="1" x14ac:dyDescent="0.25">
      <c r="A3303">
        <v>8540</v>
      </c>
      <c r="B3303">
        <v>1517284</v>
      </c>
      <c r="C3303">
        <v>1540</v>
      </c>
      <c r="D3303" t="s">
        <v>17618</v>
      </c>
      <c r="E3303" s="5" t="s">
        <v>17619</v>
      </c>
      <c r="F3303" s="5" t="s">
        <v>17620</v>
      </c>
      <c r="G3303" s="5" t="s">
        <v>17621</v>
      </c>
      <c r="H3303" s="6" t="s">
        <v>2159</v>
      </c>
      <c r="I3303">
        <v>3946</v>
      </c>
      <c r="J3303" s="5">
        <f t="shared" si="562"/>
        <v>3</v>
      </c>
    </row>
    <row r="3304" spans="1:10" ht="16.5" customHeight="1" x14ac:dyDescent="0.25">
      <c r="A3304">
        <v>2748</v>
      </c>
      <c r="B3304">
        <v>15183</v>
      </c>
      <c r="C3304">
        <v>486</v>
      </c>
      <c r="D3304" t="s">
        <v>17624</v>
      </c>
      <c r="E3304" s="5" t="s">
        <v>17625</v>
      </c>
      <c r="F3304" s="5" t="s">
        <v>17626</v>
      </c>
      <c r="G3304" s="5" t="s">
        <v>17627</v>
      </c>
      <c r="H3304" s="6" t="s">
        <v>17628</v>
      </c>
      <c r="I3304">
        <v>656</v>
      </c>
      <c r="J3304" s="5">
        <f t="shared" si="562"/>
        <v>2</v>
      </c>
    </row>
    <row r="3305" spans="1:10" ht="16.5" customHeight="1" x14ac:dyDescent="0.25">
      <c r="A3305">
        <v>7456</v>
      </c>
      <c r="B3305">
        <v>1518563</v>
      </c>
      <c r="C3305">
        <v>60</v>
      </c>
      <c r="D3305" t="s">
        <v>17629</v>
      </c>
      <c r="E3305" s="5" t="s">
        <v>17630</v>
      </c>
      <c r="F3305" s="5" t="s">
        <v>17631</v>
      </c>
      <c r="G3305" s="5" t="s">
        <v>17632</v>
      </c>
      <c r="H3305" s="6" t="s">
        <v>17633</v>
      </c>
      <c r="I3305">
        <v>477</v>
      </c>
      <c r="J3305" s="5">
        <f t="shared" si="562"/>
        <v>2</v>
      </c>
    </row>
    <row r="3306" spans="1:10" ht="16.5" customHeight="1" x14ac:dyDescent="0.25">
      <c r="A3306">
        <v>8220</v>
      </c>
      <c r="B3306">
        <v>1518588</v>
      </c>
      <c r="C3306">
        <v>370</v>
      </c>
      <c r="D3306" t="s">
        <v>17634</v>
      </c>
      <c r="E3306" s="5" t="s">
        <v>17635</v>
      </c>
      <c r="F3306" s="5" t="s">
        <v>17636</v>
      </c>
      <c r="G3306" s="5" t="s">
        <v>17637</v>
      </c>
      <c r="H3306" s="6" t="s">
        <v>16489</v>
      </c>
      <c r="I3306">
        <v>428</v>
      </c>
      <c r="J3306" s="5">
        <f t="shared" si="562"/>
        <v>5</v>
      </c>
    </row>
    <row r="3307" spans="1:10" ht="16.5" customHeight="1" x14ac:dyDescent="0.25">
      <c r="A3307">
        <v>2749</v>
      </c>
      <c r="B3307">
        <v>15186</v>
      </c>
      <c r="C3307">
        <v>5</v>
      </c>
      <c r="D3307" t="s">
        <v>17638</v>
      </c>
      <c r="E3307" s="5" t="s">
        <v>17639</v>
      </c>
      <c r="F3307" s="5" t="s">
        <v>17640</v>
      </c>
      <c r="G3307" s="5" t="s">
        <v>17641</v>
      </c>
      <c r="H3307" s="6" t="s">
        <v>11813</v>
      </c>
      <c r="I3307">
        <v>163</v>
      </c>
      <c r="J3307" s="5">
        <f t="shared" si="562"/>
        <v>6</v>
      </c>
    </row>
    <row r="3308" spans="1:10" ht="16.5" customHeight="1" x14ac:dyDescent="0.25">
      <c r="A3308">
        <v>8540</v>
      </c>
      <c r="B3308">
        <v>1518647</v>
      </c>
      <c r="C3308">
        <v>1949</v>
      </c>
      <c r="D3308" t="s">
        <v>17642</v>
      </c>
      <c r="E3308" s="5" t="s">
        <v>17643</v>
      </c>
      <c r="F3308" s="5" t="s">
        <v>17644</v>
      </c>
      <c r="G3308" s="5" t="s">
        <v>17645</v>
      </c>
      <c r="H3308" s="6" t="s">
        <v>11727</v>
      </c>
      <c r="I3308">
        <v>3946</v>
      </c>
      <c r="J3308" s="5">
        <f t="shared" si="562"/>
        <v>5</v>
      </c>
    </row>
    <row r="3309" spans="1:10" ht="16.5" customHeight="1" x14ac:dyDescent="0.25">
      <c r="A3309">
        <v>8540</v>
      </c>
      <c r="B3309">
        <v>1518987</v>
      </c>
      <c r="C3309">
        <v>2184</v>
      </c>
      <c r="D3309" t="s">
        <v>17646</v>
      </c>
      <c r="E3309" s="5" t="s">
        <v>17647</v>
      </c>
      <c r="F3309" s="5" t="s">
        <v>17648</v>
      </c>
      <c r="G3309" s="5" t="s">
        <v>17649</v>
      </c>
      <c r="H3309" s="6" t="s">
        <v>17650</v>
      </c>
      <c r="I3309">
        <v>3946</v>
      </c>
      <c r="J3309" s="5">
        <f t="shared" ref="J3309:J3314" si="563">LEN(E3309)-LEN(SUBSTITUTE(E3309,";",))+1</f>
        <v>2</v>
      </c>
    </row>
    <row r="3310" spans="1:10" ht="16.5" customHeight="1" x14ac:dyDescent="0.25">
      <c r="A3310">
        <v>2748</v>
      </c>
      <c r="B3310">
        <v>15191</v>
      </c>
      <c r="C3310">
        <v>368</v>
      </c>
      <c r="D3310" t="s">
        <v>17651</v>
      </c>
      <c r="E3310" s="5" t="s">
        <v>17652</v>
      </c>
      <c r="F3310" s="5" t="s">
        <v>17653</v>
      </c>
      <c r="G3310" s="5" t="s">
        <v>17654</v>
      </c>
      <c r="H3310" s="6" t="s">
        <v>12760</v>
      </c>
      <c r="I3310">
        <v>656</v>
      </c>
      <c r="J3310" s="5">
        <f t="shared" si="563"/>
        <v>3</v>
      </c>
    </row>
    <row r="3311" spans="1:10" ht="16.5" customHeight="1" x14ac:dyDescent="0.25">
      <c r="A3311">
        <v>8220</v>
      </c>
      <c r="B3311">
        <v>1519307</v>
      </c>
      <c r="C3311">
        <v>16</v>
      </c>
      <c r="D3311" t="s">
        <v>17655</v>
      </c>
      <c r="E3311" s="5" t="s">
        <v>17656</v>
      </c>
      <c r="F3311" s="5" t="s">
        <v>17657</v>
      </c>
      <c r="G3311" s="5" t="s">
        <v>17658</v>
      </c>
      <c r="H3311" s="6" t="s">
        <v>17659</v>
      </c>
      <c r="I3311">
        <v>428</v>
      </c>
      <c r="J3311" s="5">
        <f t="shared" si="563"/>
        <v>4</v>
      </c>
    </row>
    <row r="3312" spans="1:10" ht="16.5" customHeight="1" x14ac:dyDescent="0.25">
      <c r="A3312">
        <v>4031</v>
      </c>
      <c r="B3312">
        <v>151946</v>
      </c>
      <c r="C3312">
        <v>430</v>
      </c>
      <c r="D3312" t="s">
        <v>17660</v>
      </c>
      <c r="E3312" s="5" t="s">
        <v>17661</v>
      </c>
      <c r="F3312" s="5" t="s">
        <v>17662</v>
      </c>
      <c r="G3312" s="5" t="s">
        <v>17663</v>
      </c>
      <c r="H3312" s="6" t="s">
        <v>17664</v>
      </c>
      <c r="I3312">
        <v>1524</v>
      </c>
      <c r="J3312" s="5">
        <f t="shared" si="563"/>
        <v>2</v>
      </c>
    </row>
    <row r="3313" spans="1:10" ht="16.5" customHeight="1" x14ac:dyDescent="0.25">
      <c r="A3313">
        <v>4104</v>
      </c>
      <c r="B3313">
        <v>151969</v>
      </c>
      <c r="C3313">
        <v>130</v>
      </c>
      <c r="D3313" t="s">
        <v>12843</v>
      </c>
      <c r="E3313" s="5" t="s">
        <v>17666</v>
      </c>
      <c r="F3313" s="5" t="s">
        <v>17667</v>
      </c>
      <c r="G3313" s="5" t="s">
        <v>17668</v>
      </c>
      <c r="H3313" s="6" t="s">
        <v>17669</v>
      </c>
      <c r="I3313">
        <v>660</v>
      </c>
      <c r="J3313" s="5">
        <f t="shared" si="563"/>
        <v>4</v>
      </c>
    </row>
    <row r="3314" spans="1:10" ht="16.5" customHeight="1" x14ac:dyDescent="0.25">
      <c r="A3314">
        <v>8540</v>
      </c>
      <c r="B3314">
        <v>1520128</v>
      </c>
      <c r="C3314">
        <v>1581</v>
      </c>
      <c r="D3314" t="s">
        <v>17671</v>
      </c>
      <c r="E3314" s="5" t="s">
        <v>17672</v>
      </c>
      <c r="F3314" s="5" t="s">
        <v>17673</v>
      </c>
      <c r="G3314" s="5" t="s">
        <v>17674</v>
      </c>
      <c r="H3314" s="6" t="s">
        <v>17514</v>
      </c>
      <c r="I3314">
        <v>3946</v>
      </c>
      <c r="J3314" s="5">
        <f t="shared" si="563"/>
        <v>2</v>
      </c>
    </row>
    <row r="3315" spans="1:10" ht="16.5" customHeight="1" x14ac:dyDescent="0.25">
      <c r="A3315">
        <v>2780</v>
      </c>
      <c r="B3315">
        <v>15202</v>
      </c>
      <c r="C3315">
        <v>178</v>
      </c>
      <c r="D3315" t="s">
        <v>17675</v>
      </c>
      <c r="E3315" s="5" t="s">
        <v>17676</v>
      </c>
      <c r="F3315" s="5" t="s">
        <v>17677</v>
      </c>
      <c r="G3315" s="5" t="s">
        <v>17678</v>
      </c>
      <c r="H3315" s="6" t="s">
        <v>13546</v>
      </c>
      <c r="I3315">
        <v>698</v>
      </c>
      <c r="J3315" s="5">
        <f t="shared" ref="J3315:J3322" si="564">LEN(E3315)-LEN(SUBSTITUTE(E3315,";",))+1</f>
        <v>2</v>
      </c>
    </row>
    <row r="3316" spans="1:10" ht="16.5" customHeight="1" x14ac:dyDescent="0.25">
      <c r="A3316">
        <v>4031</v>
      </c>
      <c r="B3316">
        <v>152031</v>
      </c>
      <c r="C3316">
        <v>427</v>
      </c>
      <c r="D3316" t="s">
        <v>17679</v>
      </c>
      <c r="E3316" s="5" t="s">
        <v>17680</v>
      </c>
      <c r="F3316" s="5" t="s">
        <v>17681</v>
      </c>
      <c r="G3316" s="5" t="s">
        <v>17682</v>
      </c>
      <c r="H3316" s="6" t="s">
        <v>17683</v>
      </c>
      <c r="I3316">
        <v>1524</v>
      </c>
      <c r="J3316" s="5">
        <f t="shared" si="564"/>
        <v>3</v>
      </c>
    </row>
    <row r="3317" spans="1:10" ht="16.5" customHeight="1" x14ac:dyDescent="0.25">
      <c r="A3317">
        <v>2780</v>
      </c>
      <c r="B3317">
        <v>15206</v>
      </c>
      <c r="C3317">
        <v>259</v>
      </c>
      <c r="D3317" t="s">
        <v>17686</v>
      </c>
      <c r="E3317" s="5" t="s">
        <v>17687</v>
      </c>
      <c r="F3317" s="5" t="s">
        <v>17688</v>
      </c>
      <c r="G3317" s="5" t="s">
        <v>17689</v>
      </c>
      <c r="H3317" s="6" t="s">
        <v>17690</v>
      </c>
      <c r="I3317">
        <v>698</v>
      </c>
      <c r="J3317" s="5">
        <f t="shared" si="564"/>
        <v>3</v>
      </c>
    </row>
    <row r="3318" spans="1:10" ht="16.5" customHeight="1" x14ac:dyDescent="0.25">
      <c r="A3318">
        <v>2780</v>
      </c>
      <c r="B3318">
        <v>15209</v>
      </c>
      <c r="C3318">
        <v>6</v>
      </c>
      <c r="D3318" t="s">
        <v>3812</v>
      </c>
      <c r="E3318" s="5" t="s">
        <v>3813</v>
      </c>
      <c r="F3318" s="5" t="s">
        <v>3814</v>
      </c>
      <c r="G3318" s="5" t="s">
        <v>3815</v>
      </c>
      <c r="H3318" s="6" t="s">
        <v>17694</v>
      </c>
      <c r="I3318">
        <v>698</v>
      </c>
      <c r="J3318" s="5">
        <f t="shared" si="564"/>
        <v>2</v>
      </c>
    </row>
    <row r="3319" spans="1:10" ht="16.5" customHeight="1" x14ac:dyDescent="0.25">
      <c r="A3319">
        <v>8220</v>
      </c>
      <c r="B3319">
        <v>1520929</v>
      </c>
      <c r="C3319">
        <v>422</v>
      </c>
      <c r="D3319" t="s">
        <v>17695</v>
      </c>
      <c r="E3319" s="5" t="s">
        <v>17696</v>
      </c>
      <c r="F3319" s="5" t="s">
        <v>17697</v>
      </c>
      <c r="G3319" s="5" t="s">
        <v>17698</v>
      </c>
      <c r="H3319" s="6" t="s">
        <v>17699</v>
      </c>
      <c r="I3319">
        <v>428</v>
      </c>
      <c r="J3319" s="5">
        <f t="shared" si="564"/>
        <v>2</v>
      </c>
    </row>
    <row r="3320" spans="1:10" ht="16.5" customHeight="1" x14ac:dyDescent="0.25">
      <c r="A3320">
        <v>7456</v>
      </c>
      <c r="B3320">
        <v>1521079</v>
      </c>
      <c r="C3320">
        <v>250</v>
      </c>
      <c r="D3320" t="s">
        <v>17702</v>
      </c>
      <c r="E3320" s="5" t="s">
        <v>17703</v>
      </c>
      <c r="F3320" s="5" t="s">
        <v>17704</v>
      </c>
      <c r="G3320" s="5" t="s">
        <v>17705</v>
      </c>
      <c r="H3320" s="6" t="s">
        <v>17706</v>
      </c>
      <c r="I3320">
        <v>477</v>
      </c>
      <c r="J3320" s="5">
        <f t="shared" si="564"/>
        <v>5</v>
      </c>
    </row>
    <row r="3321" spans="1:10" ht="16.5" customHeight="1" x14ac:dyDescent="0.25">
      <c r="A3321">
        <v>8089</v>
      </c>
      <c r="B3321">
        <v>1521250</v>
      </c>
      <c r="C3321">
        <v>104</v>
      </c>
      <c r="D3321" t="s">
        <v>13232</v>
      </c>
      <c r="E3321" s="5" t="s">
        <v>17708</v>
      </c>
      <c r="F3321" s="5" t="s">
        <v>17709</v>
      </c>
      <c r="G3321" s="5" t="s">
        <v>17710</v>
      </c>
      <c r="H3321" s="6" t="s">
        <v>17711</v>
      </c>
      <c r="I3321">
        <v>3634</v>
      </c>
      <c r="J3321" s="5">
        <f t="shared" si="564"/>
        <v>3</v>
      </c>
    </row>
    <row r="3322" spans="1:10" ht="16.5" customHeight="1" x14ac:dyDescent="0.25">
      <c r="A3322">
        <v>2749</v>
      </c>
      <c r="B3322">
        <v>15214</v>
      </c>
      <c r="C3322">
        <v>128</v>
      </c>
      <c r="D3322" t="s">
        <v>17712</v>
      </c>
      <c r="E3322" s="5" t="s">
        <v>17713</v>
      </c>
      <c r="F3322" s="5" t="s">
        <v>17714</v>
      </c>
      <c r="G3322" s="5" t="s">
        <v>17715</v>
      </c>
      <c r="H3322" s="6" t="s">
        <v>12989</v>
      </c>
      <c r="I3322">
        <v>163</v>
      </c>
      <c r="J3322" s="5">
        <f t="shared" si="564"/>
        <v>3</v>
      </c>
    </row>
    <row r="3323" spans="1:10" ht="16.5" customHeight="1" x14ac:dyDescent="0.25">
      <c r="A3323">
        <v>2749</v>
      </c>
      <c r="B3323">
        <v>15216</v>
      </c>
      <c r="C3323">
        <v>86</v>
      </c>
      <c r="D3323" t="s">
        <v>17716</v>
      </c>
      <c r="E3323" s="5" t="s">
        <v>17717</v>
      </c>
      <c r="F3323" s="5" t="s">
        <v>17718</v>
      </c>
      <c r="G3323" s="5" t="s">
        <v>17719</v>
      </c>
      <c r="H3323" s="6" t="s">
        <v>17720</v>
      </c>
      <c r="I3323">
        <v>163</v>
      </c>
      <c r="J3323" s="5">
        <f t="shared" ref="J3323:J3333" si="565">LEN(E3323)-LEN(SUBSTITUTE(E3323,";",))+1</f>
        <v>2</v>
      </c>
    </row>
    <row r="3324" spans="1:10" ht="16.5" customHeight="1" x14ac:dyDescent="0.25">
      <c r="A3324">
        <v>8540</v>
      </c>
      <c r="B3324">
        <v>1521737</v>
      </c>
      <c r="C3324">
        <v>1450</v>
      </c>
      <c r="D3324" t="s">
        <v>17721</v>
      </c>
      <c r="E3324" s="5" t="s">
        <v>17722</v>
      </c>
      <c r="F3324" s="5" t="s">
        <v>17723</v>
      </c>
      <c r="G3324" s="5" t="s">
        <v>17724</v>
      </c>
      <c r="H3324" s="6" t="s">
        <v>14537</v>
      </c>
      <c r="I3324">
        <v>3946</v>
      </c>
      <c r="J3324" s="5">
        <f t="shared" si="565"/>
        <v>2</v>
      </c>
    </row>
    <row r="3325" spans="1:10" ht="16.5" customHeight="1" x14ac:dyDescent="0.25">
      <c r="A3325">
        <v>8089</v>
      </c>
      <c r="B3325">
        <v>1521783</v>
      </c>
      <c r="C3325">
        <v>700</v>
      </c>
      <c r="D3325" t="s">
        <v>17725</v>
      </c>
      <c r="E3325" s="5" t="s">
        <v>17726</v>
      </c>
      <c r="F3325" s="5" t="s">
        <v>17727</v>
      </c>
      <c r="G3325" s="5" t="s">
        <v>17728</v>
      </c>
      <c r="H3325" s="6" t="s">
        <v>17729</v>
      </c>
      <c r="I3325">
        <v>3634</v>
      </c>
      <c r="J3325" s="5">
        <f t="shared" si="565"/>
        <v>2</v>
      </c>
    </row>
    <row r="3326" spans="1:10" ht="16.5" customHeight="1" x14ac:dyDescent="0.25">
      <c r="A3326">
        <v>8540</v>
      </c>
      <c r="B3326">
        <v>1521815</v>
      </c>
      <c r="C3326">
        <v>1247</v>
      </c>
      <c r="D3326" t="s">
        <v>17730</v>
      </c>
      <c r="E3326" s="5" t="s">
        <v>17731</v>
      </c>
      <c r="F3326" s="5" t="s">
        <v>17732</v>
      </c>
      <c r="G3326" s="5" t="s">
        <v>17733</v>
      </c>
      <c r="H3326" s="6" t="s">
        <v>1602</v>
      </c>
      <c r="I3326">
        <v>3946</v>
      </c>
      <c r="J3326" s="5">
        <f t="shared" si="565"/>
        <v>3</v>
      </c>
    </row>
    <row r="3327" spans="1:10" ht="16.5" customHeight="1" x14ac:dyDescent="0.25">
      <c r="A3327">
        <v>8540</v>
      </c>
      <c r="B3327">
        <v>1522133</v>
      </c>
      <c r="C3327">
        <v>3904</v>
      </c>
      <c r="D3327" t="s">
        <v>17736</v>
      </c>
      <c r="E3327" s="5" t="s">
        <v>17737</v>
      </c>
      <c r="F3327" s="5" t="s">
        <v>17738</v>
      </c>
      <c r="G3327" s="5" t="s">
        <v>17739</v>
      </c>
      <c r="H3327" s="6" t="s">
        <v>16</v>
      </c>
      <c r="I3327">
        <v>3946</v>
      </c>
      <c r="J3327" s="5">
        <f t="shared" si="565"/>
        <v>3</v>
      </c>
    </row>
    <row r="3328" spans="1:10" ht="16.5" customHeight="1" x14ac:dyDescent="0.25">
      <c r="A3328">
        <v>8540</v>
      </c>
      <c r="B3328">
        <v>1522255</v>
      </c>
      <c r="C3328">
        <v>1269</v>
      </c>
      <c r="D3328" t="s">
        <v>17740</v>
      </c>
      <c r="E3328" s="5" t="s">
        <v>17741</v>
      </c>
      <c r="F3328" s="5" t="s">
        <v>17742</v>
      </c>
      <c r="G3328" s="5" t="s">
        <v>17743</v>
      </c>
      <c r="H3328" s="6" t="s">
        <v>16786</v>
      </c>
      <c r="I3328">
        <v>3946</v>
      </c>
      <c r="J3328" s="5">
        <f t="shared" si="565"/>
        <v>3</v>
      </c>
    </row>
    <row r="3329" spans="1:10" ht="16.5" customHeight="1" x14ac:dyDescent="0.25">
      <c r="A3329">
        <v>4031</v>
      </c>
      <c r="B3329">
        <v>152288</v>
      </c>
      <c r="C3329">
        <v>444</v>
      </c>
      <c r="D3329" t="s">
        <v>17745</v>
      </c>
      <c r="E3329" s="5" t="s">
        <v>17746</v>
      </c>
      <c r="F3329" s="5" t="s">
        <v>17747</v>
      </c>
      <c r="G3329" s="5" t="s">
        <v>17748</v>
      </c>
      <c r="H3329" s="6" t="s">
        <v>17749</v>
      </c>
      <c r="I3329">
        <v>1524</v>
      </c>
      <c r="J3329" s="5">
        <f t="shared" si="565"/>
        <v>2</v>
      </c>
    </row>
    <row r="3330" spans="1:10" ht="16.5" customHeight="1" x14ac:dyDescent="0.25">
      <c r="A3330">
        <v>4031</v>
      </c>
      <c r="B3330">
        <v>152318</v>
      </c>
      <c r="C3330">
        <v>806</v>
      </c>
      <c r="D3330" t="s">
        <v>17750</v>
      </c>
      <c r="E3330" s="5" t="s">
        <v>17751</v>
      </c>
      <c r="F3330" s="5" t="s">
        <v>17752</v>
      </c>
      <c r="G3330" s="5" t="s">
        <v>17753</v>
      </c>
      <c r="H3330" s="6" t="s">
        <v>17754</v>
      </c>
      <c r="I3330">
        <v>1524</v>
      </c>
      <c r="J3330" s="5">
        <f t="shared" si="565"/>
        <v>2</v>
      </c>
    </row>
    <row r="3331" spans="1:10" ht="16.5" customHeight="1" x14ac:dyDescent="0.25">
      <c r="A3331">
        <v>4104</v>
      </c>
      <c r="B3331">
        <v>152326</v>
      </c>
      <c r="C3331">
        <v>54</v>
      </c>
      <c r="D3331" t="s">
        <v>17755</v>
      </c>
      <c r="E3331" s="5" t="s">
        <v>17756</v>
      </c>
      <c r="F3331" s="5" t="s">
        <v>17757</v>
      </c>
      <c r="G3331" s="5" t="s">
        <v>17758</v>
      </c>
      <c r="H3331" s="6" t="s">
        <v>17759</v>
      </c>
      <c r="I3331">
        <v>660</v>
      </c>
      <c r="J3331" s="5">
        <f t="shared" si="565"/>
        <v>3</v>
      </c>
    </row>
    <row r="3332" spans="1:10" ht="16.5" customHeight="1" x14ac:dyDescent="0.25">
      <c r="A3332">
        <v>2749</v>
      </c>
      <c r="B3332">
        <v>15233</v>
      </c>
      <c r="C3332">
        <v>85</v>
      </c>
      <c r="D3332" t="s">
        <v>2345</v>
      </c>
      <c r="E3332" s="5" t="s">
        <v>16301</v>
      </c>
      <c r="F3332" s="5" t="s">
        <v>16302</v>
      </c>
      <c r="G3332" s="5" t="s">
        <v>16303</v>
      </c>
      <c r="H3332" s="6" t="s">
        <v>17760</v>
      </c>
      <c r="I3332">
        <v>163</v>
      </c>
      <c r="J3332" s="5">
        <f t="shared" si="565"/>
        <v>4</v>
      </c>
    </row>
    <row r="3333" spans="1:10" ht="16.5" customHeight="1" x14ac:dyDescent="0.25">
      <c r="A3333">
        <v>4031</v>
      </c>
      <c r="B3333">
        <v>152339</v>
      </c>
      <c r="C3333">
        <v>1428</v>
      </c>
      <c r="D3333" t="s">
        <v>17762</v>
      </c>
      <c r="E3333" s="5" t="s">
        <v>17763</v>
      </c>
      <c r="F3333" s="5" t="s">
        <v>17764</v>
      </c>
      <c r="G3333" s="5" t="s">
        <v>17765</v>
      </c>
      <c r="H3333" s="6" t="s">
        <v>16</v>
      </c>
      <c r="I3333">
        <v>1524</v>
      </c>
      <c r="J3333" s="5">
        <f t="shared" si="565"/>
        <v>2</v>
      </c>
    </row>
    <row r="3334" spans="1:10" ht="16.5" customHeight="1" x14ac:dyDescent="0.25">
      <c r="A3334">
        <v>8540</v>
      </c>
      <c r="B3334">
        <v>1523482</v>
      </c>
      <c r="C3334">
        <v>46</v>
      </c>
      <c r="D3334" t="s">
        <v>4345</v>
      </c>
      <c r="E3334" s="5" t="s">
        <v>17767</v>
      </c>
      <c r="F3334" s="5" t="s">
        <v>17768</v>
      </c>
      <c r="G3334" s="5" t="s">
        <v>17769</v>
      </c>
      <c r="H3334" s="6" t="s">
        <v>17770</v>
      </c>
      <c r="I3334">
        <v>3946</v>
      </c>
      <c r="J3334" s="5">
        <f t="shared" ref="J3334:J3343" si="566">LEN(E3334)-LEN(SUBSTITUTE(E3334,";",))+1</f>
        <v>3</v>
      </c>
    </row>
    <row r="3335" spans="1:10" ht="16.5" customHeight="1" x14ac:dyDescent="0.25">
      <c r="A3335">
        <v>3978</v>
      </c>
      <c r="B3335">
        <v>152349</v>
      </c>
      <c r="C3335">
        <v>173</v>
      </c>
      <c r="D3335" t="s">
        <v>17771</v>
      </c>
      <c r="E3335" s="5" t="s">
        <v>17772</v>
      </c>
      <c r="F3335" s="5" t="s">
        <v>17773</v>
      </c>
      <c r="G3335" s="5" t="s">
        <v>17774</v>
      </c>
      <c r="H3335" s="6" t="s">
        <v>8866</v>
      </c>
      <c r="I3335">
        <v>1049</v>
      </c>
      <c r="J3335" s="5">
        <f t="shared" si="566"/>
        <v>2</v>
      </c>
    </row>
    <row r="3336" spans="1:10" ht="16.5" customHeight="1" x14ac:dyDescent="0.25">
      <c r="A3336">
        <v>2749</v>
      </c>
      <c r="B3336">
        <v>15236</v>
      </c>
      <c r="C3336">
        <v>77</v>
      </c>
      <c r="D3336" t="s">
        <v>17775</v>
      </c>
      <c r="E3336" s="5" t="s">
        <v>17776</v>
      </c>
      <c r="F3336" s="5" t="s">
        <v>17777</v>
      </c>
      <c r="G3336" s="5" t="s">
        <v>17778</v>
      </c>
      <c r="H3336" s="6" t="s">
        <v>17779</v>
      </c>
      <c r="I3336">
        <v>163</v>
      </c>
      <c r="J3336" s="5">
        <f t="shared" si="566"/>
        <v>3</v>
      </c>
    </row>
    <row r="3337" spans="1:10" ht="16.5" customHeight="1" x14ac:dyDescent="0.25">
      <c r="A3337">
        <v>4031</v>
      </c>
      <c r="B3337">
        <v>152384</v>
      </c>
      <c r="C3337">
        <v>880</v>
      </c>
      <c r="D3337" t="s">
        <v>17780</v>
      </c>
      <c r="E3337" s="5" t="s">
        <v>17781</v>
      </c>
      <c r="F3337" s="5" t="s">
        <v>17782</v>
      </c>
      <c r="G3337" s="5" t="s">
        <v>17783</v>
      </c>
      <c r="H3337" s="6" t="s">
        <v>17784</v>
      </c>
      <c r="I3337">
        <v>1524</v>
      </c>
      <c r="J3337" s="5">
        <f t="shared" si="566"/>
        <v>2</v>
      </c>
    </row>
    <row r="3338" spans="1:10" ht="16.5" customHeight="1" x14ac:dyDescent="0.25">
      <c r="A3338">
        <v>4031</v>
      </c>
      <c r="B3338">
        <v>152419</v>
      </c>
      <c r="C3338">
        <v>223</v>
      </c>
      <c r="D3338" t="s">
        <v>17786</v>
      </c>
      <c r="E3338" s="5" t="s">
        <v>14238</v>
      </c>
      <c r="F3338" s="5" t="s">
        <v>14239</v>
      </c>
      <c r="G3338" s="5" t="s">
        <v>14240</v>
      </c>
      <c r="H3338" s="6" t="s">
        <v>17787</v>
      </c>
      <c r="I3338">
        <v>1524</v>
      </c>
      <c r="J3338" s="5">
        <f t="shared" si="566"/>
        <v>4</v>
      </c>
    </row>
    <row r="3339" spans="1:10" ht="16.5" customHeight="1" x14ac:dyDescent="0.25">
      <c r="A3339">
        <v>8540</v>
      </c>
      <c r="B3339">
        <v>1524295</v>
      </c>
      <c r="C3339">
        <v>54</v>
      </c>
      <c r="D3339" t="s">
        <v>4702</v>
      </c>
      <c r="E3339" s="5" t="s">
        <v>17788</v>
      </c>
      <c r="F3339" s="5" t="s">
        <v>17789</v>
      </c>
      <c r="G3339" s="5" t="s">
        <v>17790</v>
      </c>
      <c r="H3339" s="6" t="s">
        <v>13889</v>
      </c>
      <c r="I3339">
        <v>3946</v>
      </c>
      <c r="J3339" s="5">
        <f t="shared" si="566"/>
        <v>2</v>
      </c>
    </row>
    <row r="3340" spans="1:10" ht="16.5" customHeight="1" x14ac:dyDescent="0.25">
      <c r="A3340">
        <v>7456</v>
      </c>
      <c r="B3340">
        <v>1524520</v>
      </c>
      <c r="C3340">
        <v>281</v>
      </c>
      <c r="D3340" t="s">
        <v>17791</v>
      </c>
      <c r="E3340" s="5" t="s">
        <v>17792</v>
      </c>
      <c r="F3340" s="5" t="s">
        <v>17793</v>
      </c>
      <c r="G3340" s="5" t="s">
        <v>17794</v>
      </c>
      <c r="H3340" s="6" t="s">
        <v>1427</v>
      </c>
      <c r="I3340">
        <v>477</v>
      </c>
      <c r="J3340" s="5">
        <f t="shared" si="566"/>
        <v>2</v>
      </c>
    </row>
    <row r="3341" spans="1:10" ht="16.5" customHeight="1" x14ac:dyDescent="0.25">
      <c r="A3341">
        <v>2749</v>
      </c>
      <c r="B3341">
        <v>15247</v>
      </c>
      <c r="C3341">
        <v>153</v>
      </c>
      <c r="D3341" t="s">
        <v>17795</v>
      </c>
      <c r="E3341" s="5" t="s">
        <v>17796</v>
      </c>
      <c r="F3341" s="5" t="s">
        <v>17797</v>
      </c>
      <c r="G3341" s="5" t="s">
        <v>17798</v>
      </c>
      <c r="H3341" s="6" t="s">
        <v>897</v>
      </c>
      <c r="I3341">
        <v>163</v>
      </c>
      <c r="J3341" s="5">
        <f t="shared" si="566"/>
        <v>4</v>
      </c>
    </row>
    <row r="3342" spans="1:10" ht="16.5" customHeight="1" x14ac:dyDescent="0.25">
      <c r="A3342">
        <v>8540</v>
      </c>
      <c r="B3342">
        <v>1524877</v>
      </c>
      <c r="C3342">
        <v>378</v>
      </c>
      <c r="D3342" t="s">
        <v>17799</v>
      </c>
      <c r="E3342" s="5" t="s">
        <v>1058</v>
      </c>
      <c r="F3342" s="5" t="s">
        <v>1059</v>
      </c>
      <c r="G3342" s="5" t="s">
        <v>1060</v>
      </c>
      <c r="H3342" s="6" t="s">
        <v>8662</v>
      </c>
      <c r="I3342">
        <v>3946</v>
      </c>
      <c r="J3342" s="5">
        <f t="shared" si="566"/>
        <v>2</v>
      </c>
    </row>
    <row r="3343" spans="1:10" ht="16.5" customHeight="1" x14ac:dyDescent="0.25">
      <c r="A3343">
        <v>8540</v>
      </c>
      <c r="B3343">
        <v>1525171</v>
      </c>
      <c r="C3343">
        <v>2186</v>
      </c>
      <c r="D3343" t="s">
        <v>15335</v>
      </c>
      <c r="E3343" s="5" t="s">
        <v>17800</v>
      </c>
      <c r="F3343" s="5" t="s">
        <v>17801</v>
      </c>
      <c r="G3343" s="5" t="s">
        <v>17802</v>
      </c>
      <c r="H3343" s="6" t="s">
        <v>17650</v>
      </c>
      <c r="I3343">
        <v>3946</v>
      </c>
      <c r="J3343" s="5">
        <f t="shared" si="566"/>
        <v>3</v>
      </c>
    </row>
    <row r="3344" spans="1:10" ht="16.5" customHeight="1" x14ac:dyDescent="0.25">
      <c r="A3344">
        <v>2749</v>
      </c>
      <c r="B3344">
        <v>15254</v>
      </c>
      <c r="C3344">
        <v>63</v>
      </c>
      <c r="D3344" t="s">
        <v>17803</v>
      </c>
      <c r="E3344" s="5" t="s">
        <v>17804</v>
      </c>
      <c r="F3344" s="5" t="s">
        <v>17805</v>
      </c>
      <c r="G3344" s="5" t="s">
        <v>17806</v>
      </c>
      <c r="H3344" s="6" t="s">
        <v>17807</v>
      </c>
      <c r="I3344">
        <v>163</v>
      </c>
      <c r="J3344" s="5">
        <f t="shared" ref="J3344:J3352" si="567">LEN(E3344)-LEN(SUBSTITUTE(E3344,";",))+1</f>
        <v>2</v>
      </c>
    </row>
    <row r="3345" spans="1:10" ht="16.5" customHeight="1" x14ac:dyDescent="0.25">
      <c r="A3345">
        <v>3978</v>
      </c>
      <c r="B3345">
        <v>152540</v>
      </c>
      <c r="C3345">
        <v>191</v>
      </c>
      <c r="D3345" t="s">
        <v>17808</v>
      </c>
      <c r="E3345" s="5" t="s">
        <v>17809</v>
      </c>
      <c r="F3345" s="5" t="s">
        <v>17810</v>
      </c>
      <c r="G3345" s="5" t="s">
        <v>17811</v>
      </c>
      <c r="H3345" s="6" t="s">
        <v>16746</v>
      </c>
      <c r="I3345">
        <v>1049</v>
      </c>
      <c r="J3345" s="5">
        <f t="shared" si="567"/>
        <v>2</v>
      </c>
    </row>
    <row r="3346" spans="1:10" ht="16.5" customHeight="1" x14ac:dyDescent="0.25">
      <c r="A3346">
        <v>8540</v>
      </c>
      <c r="B3346">
        <v>1525577</v>
      </c>
      <c r="C3346">
        <v>2185</v>
      </c>
      <c r="D3346" t="s">
        <v>17812</v>
      </c>
      <c r="E3346" s="5" t="s">
        <v>17813</v>
      </c>
      <c r="F3346" s="5" t="s">
        <v>17814</v>
      </c>
      <c r="G3346" s="5" t="s">
        <v>17815</v>
      </c>
      <c r="H3346" s="6" t="s">
        <v>17650</v>
      </c>
      <c r="I3346">
        <v>3946</v>
      </c>
      <c r="J3346" s="5">
        <f t="shared" si="567"/>
        <v>2</v>
      </c>
    </row>
    <row r="3347" spans="1:10" ht="16.5" customHeight="1" x14ac:dyDescent="0.25">
      <c r="A3347">
        <v>8540</v>
      </c>
      <c r="B3347">
        <v>1525767</v>
      </c>
      <c r="C3347">
        <v>1956</v>
      </c>
      <c r="D3347" t="s">
        <v>17817</v>
      </c>
      <c r="E3347" s="5" t="s">
        <v>17818</v>
      </c>
      <c r="F3347" s="5" t="s">
        <v>17819</v>
      </c>
      <c r="G3347" s="5" t="s">
        <v>17820</v>
      </c>
      <c r="H3347" s="6" t="s">
        <v>3319</v>
      </c>
      <c r="I3347">
        <v>3946</v>
      </c>
      <c r="J3347" s="5">
        <f t="shared" si="567"/>
        <v>2</v>
      </c>
    </row>
    <row r="3348" spans="1:10" ht="16.5" customHeight="1" x14ac:dyDescent="0.25">
      <c r="A3348">
        <v>4117</v>
      </c>
      <c r="B3348">
        <v>152599</v>
      </c>
      <c r="C3348">
        <v>44</v>
      </c>
      <c r="D3348" t="s">
        <v>2841</v>
      </c>
      <c r="E3348" s="5" t="s">
        <v>17821</v>
      </c>
      <c r="F3348" s="5" t="s">
        <v>17822</v>
      </c>
      <c r="G3348" s="5" t="s">
        <v>17823</v>
      </c>
      <c r="H3348" s="6" t="s">
        <v>17824</v>
      </c>
      <c r="I3348">
        <v>377</v>
      </c>
      <c r="J3348" s="5">
        <f t="shared" si="567"/>
        <v>5</v>
      </c>
    </row>
    <row r="3349" spans="1:10" ht="16.5" customHeight="1" x14ac:dyDescent="0.25">
      <c r="A3349">
        <v>8243</v>
      </c>
      <c r="B3349">
        <v>1526019</v>
      </c>
      <c r="C3349">
        <v>1</v>
      </c>
      <c r="D3349" t="s">
        <v>17825</v>
      </c>
      <c r="E3349" s="5" t="s">
        <v>17826</v>
      </c>
      <c r="F3349" s="5" t="s">
        <v>17827</v>
      </c>
      <c r="G3349" s="5" t="s">
        <v>17828</v>
      </c>
      <c r="H3349" s="6" t="s">
        <v>17829</v>
      </c>
      <c r="I3349">
        <v>59</v>
      </c>
      <c r="J3349" s="5">
        <f t="shared" si="567"/>
        <v>4</v>
      </c>
    </row>
    <row r="3350" spans="1:10" ht="16.5" customHeight="1" x14ac:dyDescent="0.25">
      <c r="A3350">
        <v>8089</v>
      </c>
      <c r="B3350">
        <v>1526198</v>
      </c>
      <c r="C3350">
        <v>138</v>
      </c>
      <c r="D3350" t="s">
        <v>17830</v>
      </c>
      <c r="E3350" s="5" t="s">
        <v>17831</v>
      </c>
      <c r="F3350" s="5" t="s">
        <v>17832</v>
      </c>
      <c r="G3350" s="5" t="s">
        <v>17833</v>
      </c>
      <c r="H3350" s="6" t="s">
        <v>17834</v>
      </c>
      <c r="I3350">
        <v>3634</v>
      </c>
      <c r="J3350" s="5">
        <f t="shared" si="567"/>
        <v>2</v>
      </c>
    </row>
    <row r="3351" spans="1:10" ht="16.5" customHeight="1" x14ac:dyDescent="0.25">
      <c r="A3351">
        <v>7456</v>
      </c>
      <c r="B3351">
        <v>1526406</v>
      </c>
      <c r="C3351">
        <v>405</v>
      </c>
      <c r="D3351" t="s">
        <v>17836</v>
      </c>
      <c r="E3351" s="5" t="s">
        <v>17837</v>
      </c>
      <c r="F3351" s="5" t="s">
        <v>17838</v>
      </c>
      <c r="G3351" s="5" t="s">
        <v>17839</v>
      </c>
      <c r="H3351" s="6" t="s">
        <v>1427</v>
      </c>
      <c r="I3351">
        <v>477</v>
      </c>
      <c r="J3351" s="5">
        <f t="shared" si="567"/>
        <v>2</v>
      </c>
    </row>
    <row r="3352" spans="1:10" ht="16.5" customHeight="1" x14ac:dyDescent="0.25">
      <c r="A3352">
        <v>7456</v>
      </c>
      <c r="B3352">
        <v>1526781</v>
      </c>
      <c r="C3352">
        <v>462</v>
      </c>
      <c r="D3352" t="s">
        <v>17843</v>
      </c>
      <c r="E3352" s="5" t="s">
        <v>17844</v>
      </c>
      <c r="F3352" s="5" t="s">
        <v>17845</v>
      </c>
      <c r="G3352" s="5" t="s">
        <v>17846</v>
      </c>
      <c r="H3352" s="6" t="s">
        <v>1427</v>
      </c>
      <c r="I3352">
        <v>477</v>
      </c>
      <c r="J3352" s="5">
        <f t="shared" si="567"/>
        <v>4</v>
      </c>
    </row>
    <row r="3353" spans="1:10" ht="16.5" customHeight="1" x14ac:dyDescent="0.25">
      <c r="A3353">
        <v>7456</v>
      </c>
      <c r="B3353">
        <v>1527182</v>
      </c>
      <c r="C3353">
        <v>419</v>
      </c>
      <c r="D3353" t="s">
        <v>17847</v>
      </c>
      <c r="E3353" s="5" t="s">
        <v>17848</v>
      </c>
      <c r="F3353" s="5" t="s">
        <v>17849</v>
      </c>
      <c r="G3353" s="5" t="s">
        <v>17850</v>
      </c>
      <c r="H3353" s="6" t="s">
        <v>1427</v>
      </c>
      <c r="I3353">
        <v>477</v>
      </c>
      <c r="J3353" s="5">
        <f t="shared" ref="J3353:J3358" si="568">LEN(E3353)-LEN(SUBSTITUTE(E3353,";",))+1</f>
        <v>5</v>
      </c>
    </row>
    <row r="3354" spans="1:10" ht="16.5" customHeight="1" x14ac:dyDescent="0.25">
      <c r="A3354">
        <v>3978</v>
      </c>
      <c r="B3354">
        <v>152719</v>
      </c>
      <c r="C3354">
        <v>427</v>
      </c>
      <c r="D3354" t="s">
        <v>17851</v>
      </c>
      <c r="E3354" s="5" t="s">
        <v>17852</v>
      </c>
      <c r="F3354" s="5" t="s">
        <v>17853</v>
      </c>
      <c r="G3354" s="5" t="s">
        <v>17854</v>
      </c>
      <c r="H3354" s="5">
        <v>1.53471</v>
      </c>
      <c r="I3354">
        <v>1049</v>
      </c>
      <c r="J3354" s="5">
        <f t="shared" si="568"/>
        <v>4</v>
      </c>
    </row>
    <row r="3355" spans="1:10" ht="16.5" customHeight="1" x14ac:dyDescent="0.25">
      <c r="A3355">
        <v>3978</v>
      </c>
      <c r="B3355">
        <v>152735</v>
      </c>
      <c r="C3355">
        <v>483</v>
      </c>
      <c r="D3355" t="s">
        <v>17855</v>
      </c>
      <c r="E3355" s="5" t="s">
        <v>17856</v>
      </c>
      <c r="F3355" s="5" t="s">
        <v>17857</v>
      </c>
      <c r="G3355" s="5" t="s">
        <v>17858</v>
      </c>
      <c r="H3355" s="5">
        <v>1.92537</v>
      </c>
      <c r="I3355">
        <v>1049</v>
      </c>
      <c r="J3355" s="5">
        <f t="shared" si="568"/>
        <v>3</v>
      </c>
    </row>
    <row r="3356" spans="1:10" ht="16.5" customHeight="1" x14ac:dyDescent="0.25">
      <c r="A3356">
        <v>4031</v>
      </c>
      <c r="B3356">
        <v>152771</v>
      </c>
      <c r="C3356">
        <v>386</v>
      </c>
      <c r="D3356" t="s">
        <v>17860</v>
      </c>
      <c r="E3356" s="5" t="s">
        <v>17861</v>
      </c>
      <c r="F3356" s="5" t="s">
        <v>17862</v>
      </c>
      <c r="G3356" s="5" t="s">
        <v>17863</v>
      </c>
      <c r="H3356" s="6" t="s">
        <v>17864</v>
      </c>
      <c r="I3356">
        <v>1524</v>
      </c>
      <c r="J3356" s="5">
        <f t="shared" si="568"/>
        <v>3</v>
      </c>
    </row>
    <row r="3357" spans="1:10" ht="16.5" customHeight="1" x14ac:dyDescent="0.25">
      <c r="A3357">
        <v>8540</v>
      </c>
      <c r="B3357">
        <v>1527953</v>
      </c>
      <c r="C3357">
        <v>1246</v>
      </c>
      <c r="D3357" t="s">
        <v>17865</v>
      </c>
      <c r="E3357" s="5" t="s">
        <v>17866</v>
      </c>
      <c r="F3357" s="5" t="s">
        <v>17867</v>
      </c>
      <c r="G3357" s="5" t="s">
        <v>17868</v>
      </c>
      <c r="H3357" s="6" t="s">
        <v>1602</v>
      </c>
      <c r="I3357">
        <v>3946</v>
      </c>
      <c r="J3357" s="5">
        <f t="shared" si="568"/>
        <v>2</v>
      </c>
    </row>
    <row r="3358" spans="1:10" ht="16.5" customHeight="1" x14ac:dyDescent="0.25">
      <c r="A3358">
        <v>8540</v>
      </c>
      <c r="B3358">
        <v>1528012</v>
      </c>
      <c r="C3358">
        <v>1380</v>
      </c>
      <c r="D3358" t="s">
        <v>17869</v>
      </c>
      <c r="E3358" s="5" t="s">
        <v>17870</v>
      </c>
      <c r="F3358" s="5" t="s">
        <v>17871</v>
      </c>
      <c r="G3358" s="5" t="s">
        <v>17872</v>
      </c>
      <c r="H3358" s="6" t="s">
        <v>7859</v>
      </c>
      <c r="I3358">
        <v>3946</v>
      </c>
      <c r="J3358" s="5">
        <f t="shared" si="568"/>
        <v>2</v>
      </c>
    </row>
    <row r="3359" spans="1:10" ht="16.5" customHeight="1" x14ac:dyDescent="0.25">
      <c r="A3359">
        <v>8540</v>
      </c>
      <c r="B3359">
        <v>1528145</v>
      </c>
      <c r="C3359">
        <v>803</v>
      </c>
      <c r="D3359" t="s">
        <v>17875</v>
      </c>
      <c r="E3359" s="5" t="s">
        <v>17876</v>
      </c>
      <c r="F3359" s="5" t="s">
        <v>17877</v>
      </c>
      <c r="G3359" s="5" t="s">
        <v>17878</v>
      </c>
      <c r="H3359" s="6" t="s">
        <v>8900</v>
      </c>
      <c r="I3359">
        <v>3946</v>
      </c>
      <c r="J3359" s="5">
        <f t="shared" ref="J3359:J3366" si="569">LEN(E3359)-LEN(SUBSTITUTE(E3359,";",))+1</f>
        <v>3</v>
      </c>
    </row>
    <row r="3360" spans="1:10" ht="16.5" customHeight="1" x14ac:dyDescent="0.25">
      <c r="A3360">
        <v>8540</v>
      </c>
      <c r="B3360">
        <v>1528202</v>
      </c>
      <c r="C3360">
        <v>3281</v>
      </c>
      <c r="D3360" t="s">
        <v>17880</v>
      </c>
      <c r="E3360" s="5" t="s">
        <v>17881</v>
      </c>
      <c r="F3360" s="5" t="s">
        <v>17882</v>
      </c>
      <c r="G3360" s="5" t="s">
        <v>17883</v>
      </c>
      <c r="H3360" s="6" t="s">
        <v>17884</v>
      </c>
      <c r="I3360">
        <v>3946</v>
      </c>
      <c r="J3360" s="5">
        <f t="shared" si="569"/>
        <v>2</v>
      </c>
    </row>
    <row r="3361" spans="1:10" ht="16.5" customHeight="1" x14ac:dyDescent="0.25">
      <c r="A3361">
        <v>3978</v>
      </c>
      <c r="B3361">
        <v>152848</v>
      </c>
      <c r="C3361">
        <v>357</v>
      </c>
      <c r="D3361" t="s">
        <v>17885</v>
      </c>
      <c r="E3361" s="5" t="s">
        <v>17886</v>
      </c>
      <c r="F3361" s="5" t="s">
        <v>17887</v>
      </c>
      <c r="G3361" s="5" t="s">
        <v>17888</v>
      </c>
      <c r="H3361" s="5">
        <v>1.38411</v>
      </c>
      <c r="I3361">
        <v>1049</v>
      </c>
      <c r="J3361" s="5">
        <f t="shared" si="569"/>
        <v>2</v>
      </c>
    </row>
    <row r="3362" spans="1:10" ht="16.5" customHeight="1" x14ac:dyDescent="0.25">
      <c r="A3362">
        <v>2732</v>
      </c>
      <c r="B3362">
        <v>15285</v>
      </c>
      <c r="C3362">
        <v>118</v>
      </c>
      <c r="D3362" t="s">
        <v>17889</v>
      </c>
      <c r="E3362" s="5" t="s">
        <v>17890</v>
      </c>
      <c r="F3362" s="5" t="s">
        <v>17891</v>
      </c>
      <c r="G3362" s="5" t="s">
        <v>17892</v>
      </c>
      <c r="H3362" s="6" t="s">
        <v>17893</v>
      </c>
      <c r="I3362">
        <v>263</v>
      </c>
      <c r="J3362" s="5">
        <f t="shared" si="569"/>
        <v>2</v>
      </c>
    </row>
    <row r="3363" spans="1:10" ht="16.5" customHeight="1" x14ac:dyDescent="0.25">
      <c r="A3363">
        <v>8540</v>
      </c>
      <c r="B3363">
        <v>1529154</v>
      </c>
      <c r="C3363">
        <v>526</v>
      </c>
      <c r="D3363" t="s">
        <v>17897</v>
      </c>
      <c r="E3363" s="5" t="s">
        <v>17898</v>
      </c>
      <c r="F3363" s="5" t="s">
        <v>17899</v>
      </c>
      <c r="G3363" s="5" t="s">
        <v>17900</v>
      </c>
      <c r="H3363" s="6" t="s">
        <v>11965</v>
      </c>
      <c r="I3363">
        <v>3946</v>
      </c>
      <c r="J3363" s="5">
        <f t="shared" si="569"/>
        <v>2</v>
      </c>
    </row>
    <row r="3364" spans="1:10" ht="16.5" customHeight="1" x14ac:dyDescent="0.25">
      <c r="A3364">
        <v>8540</v>
      </c>
      <c r="B3364">
        <v>1529386</v>
      </c>
      <c r="C3364">
        <v>3306</v>
      </c>
      <c r="D3364" t="s">
        <v>17901</v>
      </c>
      <c r="E3364" s="5" t="s">
        <v>17902</v>
      </c>
      <c r="F3364" s="5" t="s">
        <v>17903</v>
      </c>
      <c r="G3364" s="5" t="s">
        <v>17904</v>
      </c>
      <c r="H3364" s="6" t="s">
        <v>17905</v>
      </c>
      <c r="I3364">
        <v>3946</v>
      </c>
      <c r="J3364" s="5">
        <f t="shared" si="569"/>
        <v>2</v>
      </c>
    </row>
    <row r="3365" spans="1:10" ht="16.5" customHeight="1" x14ac:dyDescent="0.25">
      <c r="A3365">
        <v>4031</v>
      </c>
      <c r="B3365">
        <v>152946</v>
      </c>
      <c r="C3365">
        <v>429</v>
      </c>
      <c r="D3365" t="s">
        <v>17906</v>
      </c>
      <c r="E3365" s="5" t="s">
        <v>17907</v>
      </c>
      <c r="F3365" s="5" t="s">
        <v>17908</v>
      </c>
      <c r="G3365" s="5" t="s">
        <v>17909</v>
      </c>
      <c r="H3365" s="6" t="s">
        <v>17910</v>
      </c>
      <c r="I3365">
        <v>1524</v>
      </c>
      <c r="J3365" s="5">
        <f t="shared" si="569"/>
        <v>3</v>
      </c>
    </row>
    <row r="3366" spans="1:10" ht="16.5" customHeight="1" x14ac:dyDescent="0.25">
      <c r="A3366">
        <v>4066</v>
      </c>
      <c r="B3366">
        <v>152966</v>
      </c>
      <c r="C3366">
        <v>224</v>
      </c>
      <c r="D3366" t="s">
        <v>17911</v>
      </c>
      <c r="E3366" s="5" t="s">
        <v>17912</v>
      </c>
      <c r="F3366" s="5" t="s">
        <v>17913</v>
      </c>
      <c r="G3366" s="5" t="s">
        <v>17914</v>
      </c>
      <c r="H3366" s="6" t="s">
        <v>17915</v>
      </c>
      <c r="I3366">
        <v>340</v>
      </c>
      <c r="J3366" s="5">
        <f t="shared" si="569"/>
        <v>4</v>
      </c>
    </row>
    <row r="3367" spans="1:10" ht="16.5" customHeight="1" x14ac:dyDescent="0.25">
      <c r="A3367">
        <v>4031</v>
      </c>
      <c r="B3367">
        <v>153007</v>
      </c>
      <c r="C3367">
        <v>1449</v>
      </c>
      <c r="D3367" t="s">
        <v>17917</v>
      </c>
      <c r="E3367" s="5" t="s">
        <v>17918</v>
      </c>
      <c r="F3367" s="5" t="s">
        <v>17919</v>
      </c>
      <c r="G3367" s="5" t="s">
        <v>17920</v>
      </c>
      <c r="H3367" s="6" t="s">
        <v>16</v>
      </c>
      <c r="I3367">
        <v>1524</v>
      </c>
      <c r="J3367" s="5">
        <f t="shared" ref="J3367:J3374" si="570">LEN(E3367)-LEN(SUBSTITUTE(E3367,";",))+1</f>
        <v>2</v>
      </c>
    </row>
    <row r="3368" spans="1:10" ht="16.5" customHeight="1" x14ac:dyDescent="0.25">
      <c r="A3368">
        <v>2749</v>
      </c>
      <c r="B3368">
        <v>15304</v>
      </c>
      <c r="C3368">
        <v>26</v>
      </c>
      <c r="D3368" t="s">
        <v>17921</v>
      </c>
      <c r="E3368" s="5" t="s">
        <v>17922</v>
      </c>
      <c r="F3368" s="5" t="s">
        <v>17923</v>
      </c>
      <c r="G3368" s="5" t="s">
        <v>17924</v>
      </c>
      <c r="H3368" s="6" t="s">
        <v>17925</v>
      </c>
      <c r="I3368">
        <v>163</v>
      </c>
      <c r="J3368" s="5">
        <f t="shared" si="570"/>
        <v>3</v>
      </c>
    </row>
    <row r="3369" spans="1:10" ht="16.5" customHeight="1" x14ac:dyDescent="0.25">
      <c r="A3369">
        <v>4031</v>
      </c>
      <c r="B3369">
        <v>153068</v>
      </c>
      <c r="C3369">
        <v>266</v>
      </c>
      <c r="D3369" t="s">
        <v>17926</v>
      </c>
      <c r="E3369" s="5" t="s">
        <v>17927</v>
      </c>
      <c r="F3369" s="5" t="s">
        <v>17928</v>
      </c>
      <c r="G3369" s="5" t="s">
        <v>17929</v>
      </c>
      <c r="H3369" s="6" t="s">
        <v>17930</v>
      </c>
      <c r="I3369">
        <v>1524</v>
      </c>
      <c r="J3369" s="5">
        <f t="shared" si="570"/>
        <v>3</v>
      </c>
    </row>
    <row r="3370" spans="1:10" ht="16.5" customHeight="1" x14ac:dyDescent="0.25">
      <c r="A3370">
        <v>4031</v>
      </c>
      <c r="B3370">
        <v>153071</v>
      </c>
      <c r="C3370">
        <v>1158</v>
      </c>
      <c r="D3370" t="s">
        <v>17931</v>
      </c>
      <c r="E3370" s="5" t="s">
        <v>17932</v>
      </c>
      <c r="F3370" s="5" t="s">
        <v>17933</v>
      </c>
      <c r="G3370" s="5" t="s">
        <v>17934</v>
      </c>
      <c r="H3370" s="6" t="s">
        <v>1293</v>
      </c>
      <c r="I3370">
        <v>1524</v>
      </c>
      <c r="J3370" s="5">
        <f t="shared" si="570"/>
        <v>3</v>
      </c>
    </row>
    <row r="3371" spans="1:10" ht="16.5" customHeight="1" x14ac:dyDescent="0.25">
      <c r="A3371">
        <v>4031</v>
      </c>
      <c r="B3371">
        <v>153091</v>
      </c>
      <c r="C3371">
        <v>579</v>
      </c>
      <c r="D3371" t="s">
        <v>17935</v>
      </c>
      <c r="E3371" s="5" t="s">
        <v>17936</v>
      </c>
      <c r="F3371" s="5" t="s">
        <v>17937</v>
      </c>
      <c r="G3371" s="5" t="s">
        <v>17938</v>
      </c>
      <c r="H3371" s="6" t="s">
        <v>16042</v>
      </c>
      <c r="I3371">
        <v>1524</v>
      </c>
      <c r="J3371" s="5">
        <f t="shared" si="570"/>
        <v>2</v>
      </c>
    </row>
    <row r="3372" spans="1:10" ht="16.5" customHeight="1" x14ac:dyDescent="0.25">
      <c r="A3372">
        <v>8540</v>
      </c>
      <c r="B3372">
        <v>1530954</v>
      </c>
      <c r="C3372">
        <v>3161</v>
      </c>
      <c r="D3372" t="s">
        <v>17939</v>
      </c>
      <c r="E3372" s="5" t="s">
        <v>17940</v>
      </c>
      <c r="F3372" s="5" t="s">
        <v>17941</v>
      </c>
      <c r="G3372" s="5" t="s">
        <v>17942</v>
      </c>
      <c r="H3372" s="6" t="s">
        <v>17943</v>
      </c>
      <c r="I3372">
        <v>3946</v>
      </c>
      <c r="J3372" s="5">
        <f t="shared" si="570"/>
        <v>2</v>
      </c>
    </row>
    <row r="3373" spans="1:10" ht="16.5" customHeight="1" x14ac:dyDescent="0.25">
      <c r="A3373">
        <v>4031</v>
      </c>
      <c r="B3373">
        <v>153097</v>
      </c>
      <c r="C3373">
        <v>439</v>
      </c>
      <c r="D3373" t="s">
        <v>17944</v>
      </c>
      <c r="E3373" s="5" t="s">
        <v>14902</v>
      </c>
      <c r="F3373" s="5" t="s">
        <v>14903</v>
      </c>
      <c r="G3373" s="5" t="s">
        <v>14904</v>
      </c>
      <c r="H3373" s="6" t="s">
        <v>17945</v>
      </c>
      <c r="I3373">
        <v>1524</v>
      </c>
      <c r="J3373" s="5">
        <f t="shared" si="570"/>
        <v>4</v>
      </c>
    </row>
    <row r="3374" spans="1:10" ht="16.5" customHeight="1" x14ac:dyDescent="0.25">
      <c r="A3374">
        <v>2780</v>
      </c>
      <c r="B3374">
        <v>15310</v>
      </c>
      <c r="C3374">
        <v>23</v>
      </c>
      <c r="D3374" t="s">
        <v>17946</v>
      </c>
      <c r="E3374" s="5" t="s">
        <v>17947</v>
      </c>
      <c r="F3374" s="5" t="s">
        <v>17948</v>
      </c>
      <c r="G3374" s="5" t="s">
        <v>17949</v>
      </c>
      <c r="H3374" s="6" t="s">
        <v>17950</v>
      </c>
      <c r="I3374">
        <v>698</v>
      </c>
      <c r="J3374" s="5">
        <f t="shared" si="570"/>
        <v>2</v>
      </c>
    </row>
    <row r="3375" spans="1:10" ht="16.5" customHeight="1" x14ac:dyDescent="0.25">
      <c r="A3375">
        <v>4104</v>
      </c>
      <c r="B3375">
        <v>153131</v>
      </c>
      <c r="C3375">
        <v>189</v>
      </c>
      <c r="D3375" t="s">
        <v>17951</v>
      </c>
      <c r="E3375" s="5" t="s">
        <v>17952</v>
      </c>
      <c r="F3375" s="5" t="s">
        <v>17953</v>
      </c>
      <c r="G3375" s="5" t="s">
        <v>17954</v>
      </c>
      <c r="H3375" s="6" t="s">
        <v>17955</v>
      </c>
      <c r="I3375">
        <v>660</v>
      </c>
      <c r="J3375" s="5">
        <f t="shared" ref="J3375:J3381" si="571">LEN(E3375)-LEN(SUBSTITUTE(E3375,";",))+1</f>
        <v>3</v>
      </c>
    </row>
    <row r="3376" spans="1:10" ht="16.5" customHeight="1" x14ac:dyDescent="0.25">
      <c r="A3376">
        <v>4066</v>
      </c>
      <c r="B3376">
        <v>153149</v>
      </c>
      <c r="C3376">
        <v>88</v>
      </c>
      <c r="D3376" t="s">
        <v>17957</v>
      </c>
      <c r="E3376" s="5" t="s">
        <v>17958</v>
      </c>
      <c r="F3376" s="5" t="s">
        <v>17959</v>
      </c>
      <c r="G3376" s="5" t="s">
        <v>17960</v>
      </c>
      <c r="H3376" s="6" t="s">
        <v>17961</v>
      </c>
      <c r="I3376">
        <v>340</v>
      </c>
      <c r="J3376" s="5">
        <f t="shared" si="571"/>
        <v>2</v>
      </c>
    </row>
    <row r="3377" spans="1:10" ht="16.5" customHeight="1" x14ac:dyDescent="0.25">
      <c r="A3377">
        <v>8540</v>
      </c>
      <c r="B3377">
        <v>1531625</v>
      </c>
      <c r="C3377">
        <v>1928</v>
      </c>
      <c r="D3377">
        <v>1234</v>
      </c>
      <c r="E3377" s="5" t="s">
        <v>17962</v>
      </c>
      <c r="F3377" s="5" t="s">
        <v>17963</v>
      </c>
      <c r="G3377" s="5" t="s">
        <v>17964</v>
      </c>
      <c r="H3377" s="6" t="s">
        <v>15850</v>
      </c>
      <c r="I3377">
        <v>3946</v>
      </c>
      <c r="J3377" s="5">
        <f t="shared" si="571"/>
        <v>3</v>
      </c>
    </row>
    <row r="3378" spans="1:10" ht="16.5" customHeight="1" x14ac:dyDescent="0.25">
      <c r="A3378">
        <v>8540</v>
      </c>
      <c r="B3378">
        <v>1531628</v>
      </c>
      <c r="C3378">
        <v>3841</v>
      </c>
      <c r="D3378" t="s">
        <v>17965</v>
      </c>
      <c r="E3378" s="5" t="s">
        <v>17966</v>
      </c>
      <c r="F3378" s="5" t="s">
        <v>17967</v>
      </c>
      <c r="G3378" s="5" t="s">
        <v>17968</v>
      </c>
      <c r="H3378" s="6" t="s">
        <v>16</v>
      </c>
      <c r="I3378">
        <v>3946</v>
      </c>
      <c r="J3378" s="5">
        <f t="shared" si="571"/>
        <v>2</v>
      </c>
    </row>
    <row r="3379" spans="1:10" ht="16.5" customHeight="1" x14ac:dyDescent="0.25">
      <c r="A3379">
        <v>3978</v>
      </c>
      <c r="B3379">
        <v>153163</v>
      </c>
      <c r="C3379">
        <v>968</v>
      </c>
      <c r="D3379" t="s">
        <v>2739</v>
      </c>
      <c r="E3379" s="5" t="s">
        <v>17969</v>
      </c>
      <c r="F3379" s="5" t="s">
        <v>17970</v>
      </c>
      <c r="G3379" s="5" t="s">
        <v>17971</v>
      </c>
      <c r="H3379" s="5">
        <v>4.7957900000000002</v>
      </c>
      <c r="I3379">
        <v>1049</v>
      </c>
      <c r="J3379" s="5">
        <f t="shared" si="571"/>
        <v>2</v>
      </c>
    </row>
    <row r="3380" spans="1:10" ht="16.5" customHeight="1" x14ac:dyDescent="0.25">
      <c r="A3380">
        <v>4066</v>
      </c>
      <c r="B3380">
        <v>153177</v>
      </c>
      <c r="C3380">
        <v>16</v>
      </c>
      <c r="D3380" t="s">
        <v>17974</v>
      </c>
      <c r="E3380" s="5" t="s">
        <v>17975</v>
      </c>
      <c r="F3380" s="5" t="s">
        <v>17976</v>
      </c>
      <c r="G3380" s="5" t="s">
        <v>17977</v>
      </c>
      <c r="H3380" s="6" t="s">
        <v>17978</v>
      </c>
      <c r="I3380">
        <v>340</v>
      </c>
      <c r="J3380" s="5">
        <f t="shared" si="571"/>
        <v>2</v>
      </c>
    </row>
    <row r="3381" spans="1:10" ht="16.5" customHeight="1" x14ac:dyDescent="0.25">
      <c r="A3381">
        <v>3978</v>
      </c>
      <c r="B3381">
        <v>153201</v>
      </c>
      <c r="C3381">
        <v>784</v>
      </c>
      <c r="D3381" t="s">
        <v>17980</v>
      </c>
      <c r="E3381" s="5" t="s">
        <v>17981</v>
      </c>
      <c r="F3381" s="5" t="s">
        <v>17982</v>
      </c>
      <c r="G3381" s="5" t="s">
        <v>17983</v>
      </c>
      <c r="H3381" s="5">
        <v>4.49939</v>
      </c>
      <c r="I3381">
        <v>1049</v>
      </c>
      <c r="J3381" s="5">
        <f t="shared" si="571"/>
        <v>3</v>
      </c>
    </row>
    <row r="3382" spans="1:10" ht="16.5" customHeight="1" x14ac:dyDescent="0.25">
      <c r="A3382">
        <v>4066</v>
      </c>
      <c r="B3382">
        <v>153248</v>
      </c>
      <c r="C3382">
        <v>137</v>
      </c>
      <c r="D3382" t="s">
        <v>17986</v>
      </c>
      <c r="E3382" s="5" t="s">
        <v>17987</v>
      </c>
      <c r="F3382" s="5" t="s">
        <v>17988</v>
      </c>
      <c r="G3382" s="5" t="s">
        <v>17989</v>
      </c>
      <c r="H3382" s="6" t="s">
        <v>17990</v>
      </c>
      <c r="I3382">
        <v>340</v>
      </c>
      <c r="J3382" s="5">
        <f t="shared" ref="J3382:J3387" si="572">LEN(E3382)-LEN(SUBSTITUTE(E3382,";",))+1</f>
        <v>3</v>
      </c>
    </row>
    <row r="3383" spans="1:10" ht="16.5" customHeight="1" x14ac:dyDescent="0.25">
      <c r="A3383">
        <v>8900</v>
      </c>
      <c r="B3383">
        <v>1532942</v>
      </c>
      <c r="C3383">
        <v>16</v>
      </c>
      <c r="D3383" t="s">
        <v>17993</v>
      </c>
      <c r="E3383" s="5" t="s">
        <v>17994</v>
      </c>
      <c r="F3383" s="5" t="s">
        <v>17995</v>
      </c>
      <c r="G3383" s="5" t="s">
        <v>17996</v>
      </c>
      <c r="H3383" s="6" t="s">
        <v>16362</v>
      </c>
      <c r="I3383">
        <v>558</v>
      </c>
      <c r="J3383" s="5">
        <f t="shared" si="572"/>
        <v>2</v>
      </c>
    </row>
    <row r="3384" spans="1:10" ht="16.5" customHeight="1" x14ac:dyDescent="0.25">
      <c r="A3384">
        <v>3978</v>
      </c>
      <c r="B3384">
        <v>153308</v>
      </c>
      <c r="C3384">
        <v>178</v>
      </c>
      <c r="D3384" t="s">
        <v>17998</v>
      </c>
      <c r="E3384" s="5" t="s">
        <v>17999</v>
      </c>
      <c r="F3384" s="5" t="s">
        <v>18000</v>
      </c>
      <c r="G3384" s="5" t="s">
        <v>18001</v>
      </c>
      <c r="H3384" s="6" t="s">
        <v>18002</v>
      </c>
      <c r="I3384">
        <v>1049</v>
      </c>
      <c r="J3384" s="5">
        <f t="shared" si="572"/>
        <v>2</v>
      </c>
    </row>
    <row r="3385" spans="1:10" ht="16.5" customHeight="1" x14ac:dyDescent="0.25">
      <c r="A3385">
        <v>3978</v>
      </c>
      <c r="B3385">
        <v>153316</v>
      </c>
      <c r="C3385">
        <v>567</v>
      </c>
      <c r="D3385" t="s">
        <v>18003</v>
      </c>
      <c r="E3385" s="5" t="s">
        <v>18004</v>
      </c>
      <c r="F3385" s="5" t="s">
        <v>18005</v>
      </c>
      <c r="G3385" s="5" t="s">
        <v>18006</v>
      </c>
      <c r="H3385" s="5">
        <v>2.44137</v>
      </c>
      <c r="I3385">
        <v>1049</v>
      </c>
      <c r="J3385" s="5">
        <f t="shared" si="572"/>
        <v>5</v>
      </c>
    </row>
    <row r="3386" spans="1:10" ht="16.5" customHeight="1" x14ac:dyDescent="0.25">
      <c r="A3386">
        <v>8900</v>
      </c>
      <c r="B3386">
        <v>1533260</v>
      </c>
      <c r="C3386">
        <v>42</v>
      </c>
      <c r="D3386" t="s">
        <v>18007</v>
      </c>
      <c r="E3386" s="5" t="s">
        <v>18008</v>
      </c>
      <c r="F3386" s="5" t="s">
        <v>18009</v>
      </c>
      <c r="G3386" s="5" t="s">
        <v>18010</v>
      </c>
      <c r="H3386" s="6" t="s">
        <v>6108</v>
      </c>
      <c r="I3386">
        <v>558</v>
      </c>
      <c r="J3386" s="5">
        <f t="shared" si="572"/>
        <v>2</v>
      </c>
    </row>
    <row r="3387" spans="1:10" ht="16.5" customHeight="1" x14ac:dyDescent="0.25">
      <c r="A3387">
        <v>8540</v>
      </c>
      <c r="B3387">
        <v>1533581</v>
      </c>
      <c r="C3387">
        <v>349</v>
      </c>
      <c r="D3387" t="s">
        <v>18012</v>
      </c>
      <c r="E3387" s="5" t="s">
        <v>18013</v>
      </c>
      <c r="F3387" s="5" t="s">
        <v>18014</v>
      </c>
      <c r="G3387" s="5" t="s">
        <v>18015</v>
      </c>
      <c r="H3387" s="6" t="s">
        <v>8808</v>
      </c>
      <c r="I3387">
        <v>3946</v>
      </c>
      <c r="J3387" s="5">
        <f t="shared" si="572"/>
        <v>2</v>
      </c>
    </row>
    <row r="3388" spans="1:10" ht="16.5" customHeight="1" x14ac:dyDescent="0.25">
      <c r="A3388">
        <v>4031</v>
      </c>
      <c r="B3388">
        <v>153384</v>
      </c>
      <c r="C3388">
        <v>1442</v>
      </c>
      <c r="D3388" t="s">
        <v>18017</v>
      </c>
      <c r="E3388" s="5" t="s">
        <v>18018</v>
      </c>
      <c r="F3388" s="5" t="s">
        <v>18019</v>
      </c>
      <c r="G3388" s="5" t="s">
        <v>18020</v>
      </c>
      <c r="H3388" s="6" t="s">
        <v>16</v>
      </c>
      <c r="I3388">
        <v>1524</v>
      </c>
      <c r="J3388" s="5">
        <f t="shared" ref="J3388:J3389" si="573">LEN(E3388)-LEN(SUBSTITUTE(E3388,";",))+1</f>
        <v>2</v>
      </c>
    </row>
    <row r="3389" spans="1:10" ht="16.5" customHeight="1" x14ac:dyDescent="0.25">
      <c r="A3389">
        <v>8540</v>
      </c>
      <c r="B3389">
        <v>1533903</v>
      </c>
      <c r="C3389">
        <v>931</v>
      </c>
      <c r="D3389" t="s">
        <v>18023</v>
      </c>
      <c r="E3389" s="5" t="s">
        <v>18024</v>
      </c>
      <c r="F3389" s="5" t="s">
        <v>18025</v>
      </c>
      <c r="G3389" s="5" t="s">
        <v>18026</v>
      </c>
      <c r="H3389" s="6" t="s">
        <v>3388</v>
      </c>
      <c r="I3389">
        <v>3946</v>
      </c>
      <c r="J3389" s="5">
        <f t="shared" si="573"/>
        <v>2</v>
      </c>
    </row>
    <row r="3390" spans="1:10" ht="16.5" customHeight="1" x14ac:dyDescent="0.25">
      <c r="A3390">
        <v>4031</v>
      </c>
      <c r="B3390">
        <v>153441</v>
      </c>
      <c r="C3390">
        <v>1121</v>
      </c>
      <c r="D3390" t="s">
        <v>18030</v>
      </c>
      <c r="E3390" s="5" t="s">
        <v>18031</v>
      </c>
      <c r="F3390" s="5" t="s">
        <v>18032</v>
      </c>
      <c r="G3390" s="5" t="s">
        <v>18033</v>
      </c>
      <c r="H3390" s="6" t="s">
        <v>18034</v>
      </c>
      <c r="I3390">
        <v>1524</v>
      </c>
      <c r="J3390" s="5">
        <f t="shared" ref="J3390:J3395" si="574">LEN(E3390)-LEN(SUBSTITUTE(E3390,";",))+1</f>
        <v>2</v>
      </c>
    </row>
    <row r="3391" spans="1:10" ht="16.5" customHeight="1" x14ac:dyDescent="0.25">
      <c r="A3391">
        <v>4104</v>
      </c>
      <c r="B3391">
        <v>153445</v>
      </c>
      <c r="C3391">
        <v>146</v>
      </c>
      <c r="D3391" t="s">
        <v>18035</v>
      </c>
      <c r="E3391" s="5" t="s">
        <v>18036</v>
      </c>
      <c r="F3391" s="5" t="s">
        <v>18037</v>
      </c>
      <c r="G3391" s="5" t="s">
        <v>18038</v>
      </c>
      <c r="H3391" s="6" t="s">
        <v>18039</v>
      </c>
      <c r="I3391">
        <v>660</v>
      </c>
      <c r="J3391" s="5">
        <f t="shared" si="574"/>
        <v>2</v>
      </c>
    </row>
    <row r="3392" spans="1:10" ht="16.5" customHeight="1" x14ac:dyDescent="0.25">
      <c r="A3392">
        <v>8540</v>
      </c>
      <c r="B3392">
        <v>1534702</v>
      </c>
      <c r="C3392">
        <v>40</v>
      </c>
      <c r="D3392" t="s">
        <v>18040</v>
      </c>
      <c r="E3392" s="5" t="s">
        <v>18041</v>
      </c>
      <c r="F3392" s="5" t="s">
        <v>18042</v>
      </c>
      <c r="G3392" s="5" t="s">
        <v>18043</v>
      </c>
      <c r="H3392" s="6" t="s">
        <v>12636</v>
      </c>
      <c r="I3392">
        <v>3946</v>
      </c>
      <c r="J3392" s="5">
        <f t="shared" si="574"/>
        <v>5</v>
      </c>
    </row>
    <row r="3393" spans="1:10" ht="16.5" customHeight="1" x14ac:dyDescent="0.25">
      <c r="A3393">
        <v>8540</v>
      </c>
      <c r="B3393">
        <v>1534735</v>
      </c>
      <c r="C3393">
        <v>508</v>
      </c>
      <c r="D3393" t="s">
        <v>18044</v>
      </c>
      <c r="E3393" s="5" t="s">
        <v>9020</v>
      </c>
      <c r="F3393" s="5" t="s">
        <v>9021</v>
      </c>
      <c r="G3393" s="5" t="s">
        <v>9022</v>
      </c>
      <c r="H3393" s="6" t="s">
        <v>13671</v>
      </c>
      <c r="I3393">
        <v>3946</v>
      </c>
      <c r="J3393" s="5">
        <f t="shared" si="574"/>
        <v>3</v>
      </c>
    </row>
    <row r="3394" spans="1:10" ht="16.5" customHeight="1" x14ac:dyDescent="0.25">
      <c r="A3394">
        <v>8900</v>
      </c>
      <c r="B3394">
        <v>1534804</v>
      </c>
      <c r="C3394">
        <v>43</v>
      </c>
      <c r="D3394" t="s">
        <v>18046</v>
      </c>
      <c r="E3394" s="5" t="s">
        <v>18047</v>
      </c>
      <c r="F3394" s="5" t="s">
        <v>18048</v>
      </c>
      <c r="G3394" s="5" t="s">
        <v>18049</v>
      </c>
      <c r="H3394" s="6" t="s">
        <v>18050</v>
      </c>
      <c r="I3394">
        <v>558</v>
      </c>
      <c r="J3394" s="5">
        <f t="shared" si="574"/>
        <v>2</v>
      </c>
    </row>
    <row r="3395" spans="1:10" ht="16.5" customHeight="1" x14ac:dyDescent="0.25">
      <c r="A3395">
        <v>8540</v>
      </c>
      <c r="B3395">
        <v>1534865</v>
      </c>
      <c r="C3395">
        <v>1262</v>
      </c>
      <c r="D3395" t="s">
        <v>18051</v>
      </c>
      <c r="E3395" s="5" t="s">
        <v>18052</v>
      </c>
      <c r="F3395" s="5" t="s">
        <v>18053</v>
      </c>
      <c r="G3395" s="5" t="s">
        <v>18054</v>
      </c>
      <c r="H3395" s="6" t="s">
        <v>15769</v>
      </c>
      <c r="I3395">
        <v>3946</v>
      </c>
      <c r="J3395" s="5">
        <f t="shared" si="574"/>
        <v>2</v>
      </c>
    </row>
    <row r="3396" spans="1:10" ht="16.5" customHeight="1" x14ac:dyDescent="0.25">
      <c r="A3396">
        <v>8540</v>
      </c>
      <c r="B3396">
        <v>1535438</v>
      </c>
      <c r="C3396">
        <v>18</v>
      </c>
      <c r="D3396" t="s">
        <v>18057</v>
      </c>
      <c r="E3396" s="5" t="s">
        <v>18058</v>
      </c>
      <c r="F3396" s="5" t="s">
        <v>18059</v>
      </c>
      <c r="G3396" s="5" t="s">
        <v>18060</v>
      </c>
      <c r="H3396" s="6" t="s">
        <v>15542</v>
      </c>
      <c r="I3396">
        <v>3946</v>
      </c>
      <c r="J3396" s="5">
        <f t="shared" ref="J3396:J3399" si="575">LEN(E3396)-LEN(SUBSTITUTE(E3396,";",))+1</f>
        <v>4</v>
      </c>
    </row>
    <row r="3397" spans="1:10" ht="16.5" customHeight="1" x14ac:dyDescent="0.25">
      <c r="A3397">
        <v>8540</v>
      </c>
      <c r="B3397">
        <v>1535883</v>
      </c>
      <c r="C3397">
        <v>1099</v>
      </c>
      <c r="D3397" t="s">
        <v>18064</v>
      </c>
      <c r="E3397" s="5" t="s">
        <v>18065</v>
      </c>
      <c r="F3397" s="5" t="s">
        <v>18066</v>
      </c>
      <c r="G3397" s="5" t="s">
        <v>18067</v>
      </c>
      <c r="H3397" s="6" t="s">
        <v>15706</v>
      </c>
      <c r="I3397">
        <v>3946</v>
      </c>
      <c r="J3397" s="5">
        <f t="shared" si="575"/>
        <v>2</v>
      </c>
    </row>
    <row r="3398" spans="1:10" ht="16.5" customHeight="1" x14ac:dyDescent="0.25">
      <c r="A3398">
        <v>8540</v>
      </c>
      <c r="B3398">
        <v>1535884</v>
      </c>
      <c r="C3398">
        <v>3101</v>
      </c>
      <c r="D3398" t="s">
        <v>18068</v>
      </c>
      <c r="E3398" s="5" t="s">
        <v>18069</v>
      </c>
      <c r="F3398" s="5" t="s">
        <v>18070</v>
      </c>
      <c r="G3398" s="5" t="s">
        <v>18071</v>
      </c>
      <c r="H3398" s="6" t="s">
        <v>18072</v>
      </c>
      <c r="I3398">
        <v>3946</v>
      </c>
      <c r="J3398" s="5">
        <f t="shared" si="575"/>
        <v>3</v>
      </c>
    </row>
    <row r="3399" spans="1:10" ht="16.5" customHeight="1" x14ac:dyDescent="0.25">
      <c r="A3399">
        <v>8540</v>
      </c>
      <c r="B3399">
        <v>1536102</v>
      </c>
      <c r="C3399">
        <v>761</v>
      </c>
      <c r="D3399" t="s">
        <v>18073</v>
      </c>
      <c r="E3399" s="5" t="s">
        <v>18074</v>
      </c>
      <c r="F3399" s="5" t="s">
        <v>18075</v>
      </c>
      <c r="G3399" s="5" t="s">
        <v>18076</v>
      </c>
      <c r="H3399" s="6" t="s">
        <v>8271</v>
      </c>
      <c r="I3399">
        <v>3946</v>
      </c>
      <c r="J3399" s="5">
        <f t="shared" si="575"/>
        <v>3</v>
      </c>
    </row>
    <row r="3400" spans="1:10" ht="16.5" customHeight="1" x14ac:dyDescent="0.25">
      <c r="A3400">
        <v>3978</v>
      </c>
      <c r="B3400">
        <v>153635</v>
      </c>
      <c r="C3400">
        <v>450</v>
      </c>
      <c r="D3400" t="s">
        <v>18077</v>
      </c>
      <c r="E3400" s="5" t="s">
        <v>18078</v>
      </c>
      <c r="F3400" s="5" t="s">
        <v>18079</v>
      </c>
      <c r="G3400" s="5" t="s">
        <v>18080</v>
      </c>
      <c r="H3400" s="5">
        <v>1.7047399999999999</v>
      </c>
      <c r="I3400">
        <v>1049</v>
      </c>
      <c r="J3400" s="5">
        <f t="shared" ref="J3400:J3409" si="576">LEN(E3400)-LEN(SUBSTITUTE(E3400,";",))+1</f>
        <v>2</v>
      </c>
    </row>
    <row r="3401" spans="1:10" ht="16.5" customHeight="1" x14ac:dyDescent="0.25">
      <c r="A3401">
        <v>4104</v>
      </c>
      <c r="B3401">
        <v>153651</v>
      </c>
      <c r="C3401">
        <v>64</v>
      </c>
      <c r="D3401" t="s">
        <v>18083</v>
      </c>
      <c r="E3401" s="5" t="s">
        <v>18084</v>
      </c>
      <c r="F3401" s="5" t="s">
        <v>18085</v>
      </c>
      <c r="G3401" s="5" t="s">
        <v>18086</v>
      </c>
      <c r="H3401" s="6" t="s">
        <v>979</v>
      </c>
      <c r="I3401">
        <v>660</v>
      </c>
      <c r="J3401" s="5">
        <f t="shared" si="576"/>
        <v>6</v>
      </c>
    </row>
    <row r="3402" spans="1:10" ht="16.5" customHeight="1" x14ac:dyDescent="0.25">
      <c r="A3402">
        <v>8540</v>
      </c>
      <c r="B3402">
        <v>1536643</v>
      </c>
      <c r="C3402">
        <v>1774</v>
      </c>
      <c r="D3402" t="s">
        <v>1106</v>
      </c>
      <c r="E3402" s="5" t="s">
        <v>18087</v>
      </c>
      <c r="F3402" s="5" t="s">
        <v>18088</v>
      </c>
      <c r="G3402" s="5" t="s">
        <v>18089</v>
      </c>
      <c r="H3402" s="6" t="s">
        <v>14535</v>
      </c>
      <c r="I3402">
        <v>3946</v>
      </c>
      <c r="J3402" s="5">
        <f t="shared" si="576"/>
        <v>2</v>
      </c>
    </row>
    <row r="3403" spans="1:10" ht="16.5" customHeight="1" x14ac:dyDescent="0.25">
      <c r="A3403">
        <v>8540</v>
      </c>
      <c r="B3403">
        <v>1536648</v>
      </c>
      <c r="C3403">
        <v>1370</v>
      </c>
      <c r="D3403" t="s">
        <v>14294</v>
      </c>
      <c r="E3403" s="5" t="s">
        <v>18090</v>
      </c>
      <c r="F3403" s="5" t="s">
        <v>18091</v>
      </c>
      <c r="G3403" s="5" t="s">
        <v>18092</v>
      </c>
      <c r="H3403" s="6" t="s">
        <v>7707</v>
      </c>
      <c r="I3403">
        <v>3946</v>
      </c>
      <c r="J3403" s="5">
        <f t="shared" si="576"/>
        <v>3</v>
      </c>
    </row>
    <row r="3404" spans="1:10" ht="16.5" customHeight="1" x14ac:dyDescent="0.25">
      <c r="A3404">
        <v>4031</v>
      </c>
      <c r="B3404">
        <v>153669</v>
      </c>
      <c r="C3404">
        <v>1499</v>
      </c>
      <c r="D3404" t="s">
        <v>18093</v>
      </c>
      <c r="E3404" s="5" t="s">
        <v>18094</v>
      </c>
      <c r="F3404" s="5" t="s">
        <v>18095</v>
      </c>
      <c r="G3404" s="5" t="s">
        <v>18096</v>
      </c>
      <c r="H3404" s="6" t="s">
        <v>18097</v>
      </c>
      <c r="I3404">
        <v>1524</v>
      </c>
      <c r="J3404" s="5">
        <f t="shared" si="576"/>
        <v>6</v>
      </c>
    </row>
    <row r="3405" spans="1:10" ht="16.5" customHeight="1" x14ac:dyDescent="0.25">
      <c r="A3405">
        <v>7456</v>
      </c>
      <c r="B3405">
        <v>1536723</v>
      </c>
      <c r="C3405">
        <v>180</v>
      </c>
      <c r="D3405" t="s">
        <v>18098</v>
      </c>
      <c r="E3405" s="5" t="s">
        <v>18099</v>
      </c>
      <c r="F3405" s="5" t="s">
        <v>18100</v>
      </c>
      <c r="G3405" s="5" t="s">
        <v>18101</v>
      </c>
      <c r="H3405" s="6" t="s">
        <v>18102</v>
      </c>
      <c r="I3405">
        <v>477</v>
      </c>
      <c r="J3405" s="5">
        <f t="shared" si="576"/>
        <v>5</v>
      </c>
    </row>
    <row r="3406" spans="1:10" ht="16.5" customHeight="1" x14ac:dyDescent="0.25">
      <c r="A3406">
        <v>4104</v>
      </c>
      <c r="B3406">
        <v>153677</v>
      </c>
      <c r="C3406">
        <v>125</v>
      </c>
      <c r="D3406" t="s">
        <v>18103</v>
      </c>
      <c r="E3406" s="5" t="s">
        <v>18104</v>
      </c>
      <c r="F3406" s="5" t="s">
        <v>18105</v>
      </c>
      <c r="G3406" s="5" t="s">
        <v>18106</v>
      </c>
      <c r="H3406" s="6" t="s">
        <v>18107</v>
      </c>
      <c r="I3406">
        <v>660</v>
      </c>
      <c r="J3406" s="5">
        <f t="shared" si="576"/>
        <v>3</v>
      </c>
    </row>
    <row r="3407" spans="1:10" ht="16.5" customHeight="1" x14ac:dyDescent="0.25">
      <c r="A3407">
        <v>4031</v>
      </c>
      <c r="B3407">
        <v>153687</v>
      </c>
      <c r="C3407">
        <v>374</v>
      </c>
      <c r="D3407" t="s">
        <v>18108</v>
      </c>
      <c r="E3407" s="5" t="s">
        <v>18109</v>
      </c>
      <c r="F3407" s="5" t="s">
        <v>18110</v>
      </c>
      <c r="G3407" s="5" t="s">
        <v>18111</v>
      </c>
      <c r="H3407" s="6" t="s">
        <v>18112</v>
      </c>
      <c r="I3407">
        <v>1524</v>
      </c>
      <c r="J3407" s="5">
        <f t="shared" si="576"/>
        <v>2</v>
      </c>
    </row>
    <row r="3408" spans="1:10" ht="16.5" customHeight="1" x14ac:dyDescent="0.25">
      <c r="A3408">
        <v>8540</v>
      </c>
      <c r="B3408">
        <v>1537043</v>
      </c>
      <c r="C3408">
        <v>1132</v>
      </c>
      <c r="D3408" t="s">
        <v>18113</v>
      </c>
      <c r="E3408" s="5" t="s">
        <v>18114</v>
      </c>
      <c r="F3408" s="5" t="s">
        <v>18115</v>
      </c>
      <c r="G3408" s="5" t="s">
        <v>18116</v>
      </c>
      <c r="H3408" s="6" t="s">
        <v>15684</v>
      </c>
      <c r="I3408">
        <v>3946</v>
      </c>
      <c r="J3408" s="5">
        <f t="shared" si="576"/>
        <v>2</v>
      </c>
    </row>
    <row r="3409" spans="1:10" ht="16.5" customHeight="1" x14ac:dyDescent="0.25">
      <c r="A3409">
        <v>8540</v>
      </c>
      <c r="B3409">
        <v>1537137</v>
      </c>
      <c r="C3409">
        <v>782</v>
      </c>
      <c r="D3409" t="s">
        <v>18117</v>
      </c>
      <c r="E3409" s="5" t="s">
        <v>18118</v>
      </c>
      <c r="F3409" s="5" t="s">
        <v>18119</v>
      </c>
      <c r="G3409" s="5" t="s">
        <v>18118</v>
      </c>
      <c r="H3409" s="6" t="s">
        <v>9409</v>
      </c>
      <c r="I3409">
        <v>3946</v>
      </c>
      <c r="J3409" s="5">
        <f t="shared" si="576"/>
        <v>2</v>
      </c>
    </row>
    <row r="3410" spans="1:10" ht="16.5" customHeight="1" x14ac:dyDescent="0.25">
      <c r="A3410">
        <v>8540</v>
      </c>
      <c r="B3410">
        <v>1537446</v>
      </c>
      <c r="C3410">
        <v>492</v>
      </c>
      <c r="D3410" t="s">
        <v>18122</v>
      </c>
      <c r="E3410" s="5" t="s">
        <v>18123</v>
      </c>
      <c r="F3410" s="5" t="s">
        <v>18124</v>
      </c>
      <c r="G3410" s="5" t="s">
        <v>18125</v>
      </c>
      <c r="H3410" s="6" t="s">
        <v>1781</v>
      </c>
      <c r="I3410">
        <v>3946</v>
      </c>
      <c r="J3410" s="5">
        <f t="shared" ref="J3410:J3415" si="577">LEN(E3410)-LEN(SUBSTITUTE(E3410,";",))+1</f>
        <v>4</v>
      </c>
    </row>
    <row r="3411" spans="1:10" ht="16.5" customHeight="1" x14ac:dyDescent="0.25">
      <c r="A3411">
        <v>8540</v>
      </c>
      <c r="B3411">
        <v>1537459</v>
      </c>
      <c r="C3411">
        <v>707</v>
      </c>
      <c r="D3411" t="s">
        <v>18126</v>
      </c>
      <c r="E3411" s="5" t="s">
        <v>18127</v>
      </c>
      <c r="F3411" s="5" t="s">
        <v>18128</v>
      </c>
      <c r="G3411" s="5" t="s">
        <v>18129</v>
      </c>
      <c r="H3411" s="6" t="s">
        <v>4225</v>
      </c>
      <c r="I3411">
        <v>3946</v>
      </c>
      <c r="J3411" s="5">
        <f t="shared" si="577"/>
        <v>3</v>
      </c>
    </row>
    <row r="3412" spans="1:10" ht="16.5" customHeight="1" x14ac:dyDescent="0.25">
      <c r="A3412">
        <v>8243</v>
      </c>
      <c r="B3412">
        <v>1537511</v>
      </c>
      <c r="C3412">
        <v>58</v>
      </c>
      <c r="D3412" t="s">
        <v>18130</v>
      </c>
      <c r="E3412" s="5" t="s">
        <v>18131</v>
      </c>
      <c r="F3412" s="5" t="s">
        <v>18132</v>
      </c>
      <c r="G3412" s="5" t="s">
        <v>18133</v>
      </c>
      <c r="H3412" s="6" t="s">
        <v>18134</v>
      </c>
      <c r="I3412">
        <v>59</v>
      </c>
      <c r="J3412" s="5">
        <f t="shared" si="577"/>
        <v>3</v>
      </c>
    </row>
    <row r="3413" spans="1:10" ht="16.5" customHeight="1" x14ac:dyDescent="0.25">
      <c r="A3413">
        <v>8089</v>
      </c>
      <c r="B3413">
        <v>1537662</v>
      </c>
      <c r="C3413">
        <v>44</v>
      </c>
      <c r="D3413" t="s">
        <v>18136</v>
      </c>
      <c r="E3413" s="5" t="s">
        <v>18137</v>
      </c>
      <c r="F3413" s="5" t="s">
        <v>18138</v>
      </c>
      <c r="G3413" s="5" t="s">
        <v>18139</v>
      </c>
      <c r="H3413" s="6" t="s">
        <v>18140</v>
      </c>
      <c r="I3413">
        <v>3634</v>
      </c>
      <c r="J3413" s="5">
        <f t="shared" si="577"/>
        <v>5</v>
      </c>
    </row>
    <row r="3414" spans="1:10" ht="16.5" customHeight="1" x14ac:dyDescent="0.25">
      <c r="A3414">
        <v>4031</v>
      </c>
      <c r="B3414">
        <v>153773</v>
      </c>
      <c r="C3414">
        <v>451</v>
      </c>
      <c r="D3414" t="s">
        <v>18142</v>
      </c>
      <c r="E3414" s="5" t="s">
        <v>18143</v>
      </c>
      <c r="F3414" s="5" t="s">
        <v>18144</v>
      </c>
      <c r="G3414" s="5" t="s">
        <v>18145</v>
      </c>
      <c r="H3414" s="6" t="s">
        <v>18146</v>
      </c>
      <c r="I3414">
        <v>1524</v>
      </c>
      <c r="J3414" s="5">
        <f t="shared" si="577"/>
        <v>2</v>
      </c>
    </row>
    <row r="3415" spans="1:10" ht="16.5" customHeight="1" x14ac:dyDescent="0.25">
      <c r="A3415">
        <v>8540</v>
      </c>
      <c r="B3415">
        <v>1537781</v>
      </c>
      <c r="C3415">
        <v>576</v>
      </c>
      <c r="D3415" t="s">
        <v>18147</v>
      </c>
      <c r="E3415" s="5" t="s">
        <v>18148</v>
      </c>
      <c r="F3415" s="5" t="s">
        <v>18149</v>
      </c>
      <c r="G3415" s="5" t="s">
        <v>18150</v>
      </c>
      <c r="H3415" s="6" t="s">
        <v>8060</v>
      </c>
      <c r="I3415">
        <v>3946</v>
      </c>
      <c r="J3415" s="5">
        <f t="shared" si="577"/>
        <v>2</v>
      </c>
    </row>
    <row r="3416" spans="1:10" ht="16.5" customHeight="1" x14ac:dyDescent="0.25">
      <c r="A3416">
        <v>8220</v>
      </c>
      <c r="B3416">
        <v>1538149</v>
      </c>
      <c r="C3416">
        <v>73</v>
      </c>
      <c r="D3416" t="s">
        <v>18153</v>
      </c>
      <c r="E3416" s="5" t="s">
        <v>18154</v>
      </c>
      <c r="F3416" s="5" t="s">
        <v>18155</v>
      </c>
      <c r="G3416" s="5" t="s">
        <v>18156</v>
      </c>
      <c r="H3416" s="6" t="s">
        <v>18056</v>
      </c>
      <c r="I3416">
        <v>428</v>
      </c>
      <c r="J3416" s="5">
        <f t="shared" ref="J3416:J3419" si="578">LEN(E3416)-LEN(SUBSTITUTE(E3416,";",))+1</f>
        <v>5</v>
      </c>
    </row>
    <row r="3417" spans="1:10" ht="16.5" customHeight="1" x14ac:dyDescent="0.25">
      <c r="A3417">
        <v>8540</v>
      </c>
      <c r="B3417">
        <v>1538233</v>
      </c>
      <c r="C3417">
        <v>3723</v>
      </c>
      <c r="D3417" t="s">
        <v>18157</v>
      </c>
      <c r="E3417" s="5" t="s">
        <v>18158</v>
      </c>
      <c r="F3417" s="5" t="s">
        <v>18159</v>
      </c>
      <c r="G3417" s="5" t="s">
        <v>18160</v>
      </c>
      <c r="H3417" s="6" t="s">
        <v>18161</v>
      </c>
      <c r="I3417">
        <v>3946</v>
      </c>
      <c r="J3417" s="5">
        <f t="shared" si="578"/>
        <v>2</v>
      </c>
    </row>
    <row r="3418" spans="1:10" ht="16.5" customHeight="1" x14ac:dyDescent="0.25">
      <c r="A3418">
        <v>2749</v>
      </c>
      <c r="B3418">
        <v>15386</v>
      </c>
      <c r="C3418">
        <v>109</v>
      </c>
      <c r="D3418" t="s">
        <v>18163</v>
      </c>
      <c r="E3418" s="5" t="s">
        <v>18164</v>
      </c>
      <c r="F3418" s="5" t="s">
        <v>18165</v>
      </c>
      <c r="G3418" s="5" t="s">
        <v>18166</v>
      </c>
      <c r="H3418" s="6" t="s">
        <v>18167</v>
      </c>
      <c r="I3418">
        <v>163</v>
      </c>
      <c r="J3418" s="5">
        <f t="shared" si="578"/>
        <v>3</v>
      </c>
    </row>
    <row r="3419" spans="1:10" ht="16.5" customHeight="1" x14ac:dyDescent="0.25">
      <c r="A3419">
        <v>4031</v>
      </c>
      <c r="B3419">
        <v>153872</v>
      </c>
      <c r="C3419">
        <v>1490</v>
      </c>
      <c r="D3419" t="s">
        <v>18168</v>
      </c>
      <c r="E3419" s="5" t="s">
        <v>18169</v>
      </c>
      <c r="F3419" s="5" t="s">
        <v>18170</v>
      </c>
      <c r="G3419" s="5" t="s">
        <v>18171</v>
      </c>
      <c r="H3419" s="6" t="s">
        <v>6847</v>
      </c>
      <c r="I3419">
        <v>1524</v>
      </c>
      <c r="J3419" s="5">
        <f t="shared" si="578"/>
        <v>2</v>
      </c>
    </row>
    <row r="3420" spans="1:10" ht="16.5" customHeight="1" x14ac:dyDescent="0.25">
      <c r="A3420">
        <v>2464</v>
      </c>
      <c r="B3420">
        <v>1539</v>
      </c>
      <c r="C3420">
        <v>8</v>
      </c>
      <c r="D3420" t="s">
        <v>16140</v>
      </c>
      <c r="E3420" s="5" t="s">
        <v>18173</v>
      </c>
      <c r="F3420" s="5" t="s">
        <v>18174</v>
      </c>
      <c r="G3420" s="5" t="s">
        <v>18175</v>
      </c>
      <c r="H3420" s="6" t="s">
        <v>18176</v>
      </c>
      <c r="I3420">
        <v>117</v>
      </c>
      <c r="J3420" s="5">
        <f t="shared" ref="J3420:J3429" si="579">LEN(E3420)-LEN(SUBSTITUTE(E3420,";",))+1</f>
        <v>6</v>
      </c>
    </row>
    <row r="3421" spans="1:10" ht="16.5" customHeight="1" x14ac:dyDescent="0.25">
      <c r="A3421">
        <v>4066</v>
      </c>
      <c r="B3421">
        <v>153908</v>
      </c>
      <c r="C3421">
        <v>5</v>
      </c>
      <c r="D3421" t="s">
        <v>18177</v>
      </c>
      <c r="E3421" s="5" t="s">
        <v>18178</v>
      </c>
      <c r="F3421" s="5" t="s">
        <v>18179</v>
      </c>
      <c r="G3421" s="5" t="s">
        <v>18180</v>
      </c>
      <c r="H3421" s="6" t="s">
        <v>4513</v>
      </c>
      <c r="I3421">
        <v>340</v>
      </c>
      <c r="J3421" s="5">
        <f t="shared" si="579"/>
        <v>3</v>
      </c>
    </row>
    <row r="3422" spans="1:10" ht="16.5" customHeight="1" x14ac:dyDescent="0.25">
      <c r="A3422">
        <v>8540</v>
      </c>
      <c r="B3422">
        <v>1539112</v>
      </c>
      <c r="C3422">
        <v>53</v>
      </c>
      <c r="D3422" t="s">
        <v>13179</v>
      </c>
      <c r="E3422" s="5" t="s">
        <v>18182</v>
      </c>
      <c r="F3422" s="5" t="s">
        <v>18183</v>
      </c>
      <c r="G3422" s="5" t="s">
        <v>18184</v>
      </c>
      <c r="H3422" s="6" t="s">
        <v>16666</v>
      </c>
      <c r="I3422">
        <v>3946</v>
      </c>
      <c r="J3422" s="5">
        <f t="shared" si="579"/>
        <v>2</v>
      </c>
    </row>
    <row r="3423" spans="1:10" ht="16.5" customHeight="1" x14ac:dyDescent="0.25">
      <c r="A3423">
        <v>4066</v>
      </c>
      <c r="B3423">
        <v>153934</v>
      </c>
      <c r="C3423">
        <v>290</v>
      </c>
      <c r="D3423" t="s">
        <v>18185</v>
      </c>
      <c r="E3423" s="5" t="s">
        <v>18186</v>
      </c>
      <c r="F3423" s="5" t="s">
        <v>18187</v>
      </c>
      <c r="G3423" s="5" t="s">
        <v>18188</v>
      </c>
      <c r="H3423" s="6" t="s">
        <v>18189</v>
      </c>
      <c r="I3423">
        <v>340</v>
      </c>
      <c r="J3423" s="5">
        <f t="shared" si="579"/>
        <v>2</v>
      </c>
    </row>
    <row r="3424" spans="1:10" ht="16.5" customHeight="1" x14ac:dyDescent="0.25">
      <c r="A3424">
        <v>4104</v>
      </c>
      <c r="B3424">
        <v>153946</v>
      </c>
      <c r="C3424">
        <v>46</v>
      </c>
      <c r="D3424" t="s">
        <v>18191</v>
      </c>
      <c r="E3424" s="5" t="s">
        <v>18192</v>
      </c>
      <c r="F3424" s="5" t="s">
        <v>18193</v>
      </c>
      <c r="G3424" s="5" t="s">
        <v>18194</v>
      </c>
      <c r="H3424" s="6" t="s">
        <v>18195</v>
      </c>
      <c r="I3424">
        <v>660</v>
      </c>
      <c r="J3424" s="5">
        <f t="shared" si="579"/>
        <v>2</v>
      </c>
    </row>
    <row r="3425" spans="1:10" ht="16.5" customHeight="1" x14ac:dyDescent="0.25">
      <c r="A3425">
        <v>8540</v>
      </c>
      <c r="B3425">
        <v>1540042</v>
      </c>
      <c r="C3425">
        <v>3169</v>
      </c>
      <c r="D3425" t="s">
        <v>18196</v>
      </c>
      <c r="E3425" s="5" t="s">
        <v>18197</v>
      </c>
      <c r="F3425" s="5" t="s">
        <v>18198</v>
      </c>
      <c r="G3425" s="5" t="s">
        <v>18199</v>
      </c>
      <c r="H3425" s="6" t="s">
        <v>18200</v>
      </c>
      <c r="I3425">
        <v>3946</v>
      </c>
      <c r="J3425" s="5">
        <f t="shared" si="579"/>
        <v>3</v>
      </c>
    </row>
    <row r="3426" spans="1:10" ht="16.5" customHeight="1" x14ac:dyDescent="0.25">
      <c r="A3426">
        <v>2748</v>
      </c>
      <c r="B3426">
        <v>15403</v>
      </c>
      <c r="C3426">
        <v>153</v>
      </c>
      <c r="D3426" t="s">
        <v>18201</v>
      </c>
      <c r="E3426" s="5" t="s">
        <v>18202</v>
      </c>
      <c r="F3426" s="5" t="s">
        <v>18203</v>
      </c>
      <c r="G3426" s="5" t="s">
        <v>18204</v>
      </c>
      <c r="H3426" s="6" t="s">
        <v>18205</v>
      </c>
      <c r="I3426">
        <v>656</v>
      </c>
      <c r="J3426" s="5">
        <f t="shared" si="579"/>
        <v>2</v>
      </c>
    </row>
    <row r="3427" spans="1:10" ht="16.5" customHeight="1" x14ac:dyDescent="0.25">
      <c r="A3427">
        <v>4104</v>
      </c>
      <c r="B3427">
        <v>154031</v>
      </c>
      <c r="C3427">
        <v>159</v>
      </c>
      <c r="D3427" t="s">
        <v>18206</v>
      </c>
      <c r="E3427" s="5" t="s">
        <v>18207</v>
      </c>
      <c r="F3427" s="5" t="s">
        <v>18208</v>
      </c>
      <c r="G3427" s="5" t="s">
        <v>18209</v>
      </c>
      <c r="H3427" s="6" t="s">
        <v>18210</v>
      </c>
      <c r="I3427">
        <v>660</v>
      </c>
      <c r="J3427" s="5">
        <f t="shared" si="579"/>
        <v>4</v>
      </c>
    </row>
    <row r="3428" spans="1:10" ht="16.5" customHeight="1" x14ac:dyDescent="0.25">
      <c r="A3428">
        <v>2667</v>
      </c>
      <c r="B3428">
        <v>15406</v>
      </c>
      <c r="C3428">
        <v>104</v>
      </c>
      <c r="D3428" t="s">
        <v>18212</v>
      </c>
      <c r="E3428" s="5" t="s">
        <v>18213</v>
      </c>
      <c r="F3428" s="5" t="s">
        <v>18214</v>
      </c>
      <c r="G3428" s="5" t="s">
        <v>18215</v>
      </c>
      <c r="H3428" s="6" t="s">
        <v>1427</v>
      </c>
      <c r="I3428">
        <v>153</v>
      </c>
      <c r="J3428" s="5">
        <f t="shared" si="579"/>
        <v>2</v>
      </c>
    </row>
    <row r="3429" spans="1:10" ht="16.5" customHeight="1" x14ac:dyDescent="0.25">
      <c r="A3429">
        <v>8540</v>
      </c>
      <c r="B3429">
        <v>1540668</v>
      </c>
      <c r="C3429">
        <v>577</v>
      </c>
      <c r="D3429" t="s">
        <v>18216</v>
      </c>
      <c r="E3429" s="5" t="s">
        <v>18217</v>
      </c>
      <c r="F3429" s="5" t="s">
        <v>18218</v>
      </c>
      <c r="G3429" s="5" t="s">
        <v>18219</v>
      </c>
      <c r="H3429" s="6" t="s">
        <v>13910</v>
      </c>
      <c r="I3429">
        <v>3946</v>
      </c>
      <c r="J3429" s="5">
        <f t="shared" si="579"/>
        <v>3</v>
      </c>
    </row>
    <row r="3430" spans="1:10" ht="16.5" customHeight="1" x14ac:dyDescent="0.25">
      <c r="A3430">
        <v>8540</v>
      </c>
      <c r="B3430">
        <v>1542275</v>
      </c>
      <c r="C3430">
        <v>581</v>
      </c>
      <c r="D3430" t="s">
        <v>18222</v>
      </c>
      <c r="E3430" s="5" t="s">
        <v>18223</v>
      </c>
      <c r="F3430" s="5" t="s">
        <v>18224</v>
      </c>
      <c r="G3430" s="5" t="s">
        <v>18225</v>
      </c>
      <c r="H3430" s="6" t="s">
        <v>11759</v>
      </c>
      <c r="I3430">
        <v>3946</v>
      </c>
      <c r="J3430" s="5">
        <f t="shared" ref="J3430:J3435" si="580">LEN(E3430)-LEN(SUBSTITUTE(E3430,";",))+1</f>
        <v>2</v>
      </c>
    </row>
    <row r="3431" spans="1:10" ht="16.5" customHeight="1" x14ac:dyDescent="0.25">
      <c r="A3431">
        <v>4066</v>
      </c>
      <c r="B3431">
        <v>154245</v>
      </c>
      <c r="C3431">
        <v>89</v>
      </c>
      <c r="D3431" t="s">
        <v>18226</v>
      </c>
      <c r="E3431" s="5" t="s">
        <v>18227</v>
      </c>
      <c r="F3431" s="5" t="s">
        <v>18228</v>
      </c>
      <c r="G3431" s="5" t="s">
        <v>18229</v>
      </c>
      <c r="H3431" s="6" t="s">
        <v>18230</v>
      </c>
      <c r="I3431">
        <v>340</v>
      </c>
      <c r="J3431" s="5">
        <f t="shared" si="580"/>
        <v>3</v>
      </c>
    </row>
    <row r="3432" spans="1:10" ht="16.5" customHeight="1" x14ac:dyDescent="0.25">
      <c r="A3432">
        <v>7456</v>
      </c>
      <c r="B3432">
        <v>1542641</v>
      </c>
      <c r="C3432">
        <v>291</v>
      </c>
      <c r="D3432" t="s">
        <v>18231</v>
      </c>
      <c r="E3432" s="5" t="s">
        <v>18232</v>
      </c>
      <c r="F3432" s="5" t="s">
        <v>18233</v>
      </c>
      <c r="G3432" s="5" t="s">
        <v>18234</v>
      </c>
      <c r="H3432" s="6" t="s">
        <v>1427</v>
      </c>
      <c r="I3432">
        <v>477</v>
      </c>
      <c r="J3432" s="5">
        <f t="shared" si="580"/>
        <v>5</v>
      </c>
    </row>
    <row r="3433" spans="1:10" ht="16.5" customHeight="1" x14ac:dyDescent="0.25">
      <c r="A3433">
        <v>8540</v>
      </c>
      <c r="B3433">
        <v>1543142</v>
      </c>
      <c r="C3433">
        <v>538</v>
      </c>
      <c r="D3433" t="s">
        <v>18238</v>
      </c>
      <c r="E3433" s="5" t="s">
        <v>18239</v>
      </c>
      <c r="F3433" s="5" t="s">
        <v>18240</v>
      </c>
      <c r="G3433" s="5" t="s">
        <v>18241</v>
      </c>
      <c r="H3433" s="6" t="s">
        <v>7977</v>
      </c>
      <c r="I3433">
        <v>3946</v>
      </c>
      <c r="J3433" s="5">
        <f t="shared" si="580"/>
        <v>3</v>
      </c>
    </row>
    <row r="3434" spans="1:10" ht="16.5" customHeight="1" x14ac:dyDescent="0.25">
      <c r="A3434">
        <v>8220</v>
      </c>
      <c r="B3434">
        <v>1543325</v>
      </c>
      <c r="C3434">
        <v>46</v>
      </c>
      <c r="D3434" t="s">
        <v>18242</v>
      </c>
      <c r="E3434" s="5" t="s">
        <v>18243</v>
      </c>
      <c r="F3434" s="5" t="s">
        <v>18244</v>
      </c>
      <c r="G3434" s="5" t="s">
        <v>18245</v>
      </c>
      <c r="H3434" s="6" t="s">
        <v>16785</v>
      </c>
      <c r="I3434">
        <v>428</v>
      </c>
      <c r="J3434" s="5">
        <f t="shared" si="580"/>
        <v>2</v>
      </c>
    </row>
    <row r="3435" spans="1:10" ht="16.5" customHeight="1" x14ac:dyDescent="0.25">
      <c r="A3435">
        <v>4104</v>
      </c>
      <c r="B3435">
        <v>154392</v>
      </c>
      <c r="C3435">
        <v>223</v>
      </c>
      <c r="D3435" t="s">
        <v>18246</v>
      </c>
      <c r="E3435" s="5" t="s">
        <v>18247</v>
      </c>
      <c r="F3435" s="5" t="s">
        <v>18248</v>
      </c>
      <c r="G3435" s="5" t="s">
        <v>18249</v>
      </c>
      <c r="H3435" s="6" t="s">
        <v>18250</v>
      </c>
      <c r="I3435">
        <v>660</v>
      </c>
      <c r="J3435" s="5">
        <f t="shared" si="580"/>
        <v>2</v>
      </c>
    </row>
    <row r="3436" spans="1:10" ht="16.5" customHeight="1" x14ac:dyDescent="0.25">
      <c r="A3436">
        <v>4117</v>
      </c>
      <c r="B3436">
        <v>154397</v>
      </c>
      <c r="C3436">
        <v>49</v>
      </c>
      <c r="D3436" t="s">
        <v>18251</v>
      </c>
      <c r="E3436" s="5" t="s">
        <v>18252</v>
      </c>
      <c r="F3436" s="5" t="s">
        <v>18253</v>
      </c>
      <c r="G3436" s="5" t="s">
        <v>18254</v>
      </c>
      <c r="H3436" s="6" t="s">
        <v>18255</v>
      </c>
      <c r="I3436">
        <v>377</v>
      </c>
      <c r="J3436" s="5">
        <f t="shared" ref="J3436:J3443" si="581">LEN(E3436)-LEN(SUBSTITUTE(E3436,";",))+1</f>
        <v>2</v>
      </c>
    </row>
    <row r="3437" spans="1:10" ht="16.5" customHeight="1" x14ac:dyDescent="0.25">
      <c r="A3437">
        <v>2749</v>
      </c>
      <c r="B3437">
        <v>15442</v>
      </c>
      <c r="C3437">
        <v>143</v>
      </c>
      <c r="D3437" t="s">
        <v>18256</v>
      </c>
      <c r="E3437" s="5" t="s">
        <v>18257</v>
      </c>
      <c r="F3437" s="5" t="s">
        <v>18258</v>
      </c>
      <c r="G3437" s="5" t="s">
        <v>18259</v>
      </c>
      <c r="H3437" s="6" t="s">
        <v>18260</v>
      </c>
      <c r="I3437">
        <v>163</v>
      </c>
      <c r="J3437" s="5">
        <f t="shared" si="581"/>
        <v>4</v>
      </c>
    </row>
    <row r="3438" spans="1:10" ht="16.5" customHeight="1" x14ac:dyDescent="0.25">
      <c r="A3438">
        <v>4117</v>
      </c>
      <c r="B3438">
        <v>154482</v>
      </c>
      <c r="C3438">
        <v>268</v>
      </c>
      <c r="D3438" t="s">
        <v>18262</v>
      </c>
      <c r="E3438" s="5" t="s">
        <v>18263</v>
      </c>
      <c r="F3438" s="5" t="s">
        <v>18264</v>
      </c>
      <c r="G3438" s="5" t="s">
        <v>18265</v>
      </c>
      <c r="H3438" s="6" t="s">
        <v>18266</v>
      </c>
      <c r="I3438">
        <v>377</v>
      </c>
      <c r="J3438" s="5">
        <f t="shared" si="581"/>
        <v>4</v>
      </c>
    </row>
    <row r="3439" spans="1:10" ht="16.5" customHeight="1" x14ac:dyDescent="0.25">
      <c r="A3439">
        <v>4066</v>
      </c>
      <c r="B3439">
        <v>154521</v>
      </c>
      <c r="C3439">
        <v>133</v>
      </c>
      <c r="D3439" t="s">
        <v>18268</v>
      </c>
      <c r="E3439" s="5" t="s">
        <v>18269</v>
      </c>
      <c r="F3439" s="5" t="s">
        <v>18270</v>
      </c>
      <c r="G3439" s="5" t="s">
        <v>18271</v>
      </c>
      <c r="H3439" s="6" t="s">
        <v>18272</v>
      </c>
      <c r="I3439">
        <v>340</v>
      </c>
      <c r="J3439" s="5">
        <f t="shared" si="581"/>
        <v>2</v>
      </c>
    </row>
    <row r="3440" spans="1:10" ht="16.5" customHeight="1" x14ac:dyDescent="0.25">
      <c r="A3440">
        <v>4195</v>
      </c>
      <c r="B3440">
        <v>154526</v>
      </c>
      <c r="C3440">
        <v>213</v>
      </c>
      <c r="D3440" t="s">
        <v>18273</v>
      </c>
      <c r="E3440" s="5" t="s">
        <v>18274</v>
      </c>
      <c r="F3440" s="5" t="s">
        <v>18275</v>
      </c>
      <c r="G3440" s="5" t="s">
        <v>18276</v>
      </c>
      <c r="H3440" s="6" t="s">
        <v>13689</v>
      </c>
      <c r="I3440">
        <v>319</v>
      </c>
      <c r="J3440" s="5">
        <f t="shared" si="581"/>
        <v>2</v>
      </c>
    </row>
    <row r="3441" spans="1:10" ht="16.5" customHeight="1" x14ac:dyDescent="0.25">
      <c r="A3441">
        <v>8540</v>
      </c>
      <c r="B3441">
        <v>1545354</v>
      </c>
      <c r="C3441">
        <v>1345</v>
      </c>
      <c r="D3441" t="s">
        <v>18277</v>
      </c>
      <c r="E3441" s="5" t="s">
        <v>18278</v>
      </c>
      <c r="F3441" s="5" t="s">
        <v>18279</v>
      </c>
      <c r="G3441" s="5" t="s">
        <v>18280</v>
      </c>
      <c r="H3441" s="6" t="s">
        <v>15813</v>
      </c>
      <c r="I3441">
        <v>3946</v>
      </c>
      <c r="J3441" s="5">
        <f t="shared" si="581"/>
        <v>2</v>
      </c>
    </row>
    <row r="3442" spans="1:10" ht="16.5" customHeight="1" x14ac:dyDescent="0.25">
      <c r="A3442">
        <v>8089</v>
      </c>
      <c r="B3442">
        <v>1545580</v>
      </c>
      <c r="C3442">
        <v>78</v>
      </c>
      <c r="D3442" t="s">
        <v>7817</v>
      </c>
      <c r="E3442" s="5" t="s">
        <v>18283</v>
      </c>
      <c r="F3442" s="5" t="s">
        <v>18284</v>
      </c>
      <c r="G3442" s="5" t="s">
        <v>18285</v>
      </c>
      <c r="H3442" s="6" t="s">
        <v>15186</v>
      </c>
      <c r="I3442">
        <v>3634</v>
      </c>
      <c r="J3442" s="5">
        <f t="shared" si="581"/>
        <v>7</v>
      </c>
    </row>
    <row r="3443" spans="1:10" ht="16.5" customHeight="1" x14ac:dyDescent="0.25">
      <c r="A3443">
        <v>8540</v>
      </c>
      <c r="B3443">
        <v>1545653</v>
      </c>
      <c r="C3443">
        <v>2012</v>
      </c>
      <c r="D3443" t="s">
        <v>18286</v>
      </c>
      <c r="E3443" s="5" t="s">
        <v>18287</v>
      </c>
      <c r="F3443" s="5" t="s">
        <v>18288</v>
      </c>
      <c r="G3443" s="5" t="s">
        <v>18289</v>
      </c>
      <c r="H3443" s="6" t="s">
        <v>15741</v>
      </c>
      <c r="I3443">
        <v>3946</v>
      </c>
      <c r="J3443" s="5">
        <f t="shared" si="581"/>
        <v>6</v>
      </c>
    </row>
    <row r="3444" spans="1:10" ht="16.5" customHeight="1" x14ac:dyDescent="0.25">
      <c r="A3444">
        <v>7456</v>
      </c>
      <c r="B3444">
        <v>1545660</v>
      </c>
      <c r="C3444">
        <v>411</v>
      </c>
      <c r="D3444" t="s">
        <v>18290</v>
      </c>
      <c r="E3444" s="5" t="s">
        <v>18291</v>
      </c>
      <c r="F3444" s="5" t="s">
        <v>18292</v>
      </c>
      <c r="G3444" s="5" t="s">
        <v>18293</v>
      </c>
      <c r="H3444" s="6" t="s">
        <v>1427</v>
      </c>
      <c r="I3444">
        <v>477</v>
      </c>
      <c r="J3444" s="5">
        <f t="shared" ref="J3444:J3449" si="582">LEN(E3444)-LEN(SUBSTITUTE(E3444,";",))+1</f>
        <v>3</v>
      </c>
    </row>
    <row r="3445" spans="1:10" ht="16.5" customHeight="1" x14ac:dyDescent="0.25">
      <c r="A3445">
        <v>4104</v>
      </c>
      <c r="B3445">
        <v>154579</v>
      </c>
      <c r="C3445">
        <v>333</v>
      </c>
      <c r="D3445" t="s">
        <v>18294</v>
      </c>
      <c r="E3445" s="5" t="s">
        <v>18295</v>
      </c>
      <c r="F3445" s="5" t="s">
        <v>18296</v>
      </c>
      <c r="G3445" s="5" t="s">
        <v>18295</v>
      </c>
      <c r="H3445" s="6" t="s">
        <v>18297</v>
      </c>
      <c r="I3445">
        <v>660</v>
      </c>
      <c r="J3445" s="5">
        <f t="shared" si="582"/>
        <v>2</v>
      </c>
    </row>
    <row r="3446" spans="1:10" ht="16.5" customHeight="1" x14ac:dyDescent="0.25">
      <c r="A3446">
        <v>4066</v>
      </c>
      <c r="B3446">
        <v>154588</v>
      </c>
      <c r="C3446">
        <v>49</v>
      </c>
      <c r="D3446" t="s">
        <v>18299</v>
      </c>
      <c r="E3446" s="5" t="s">
        <v>18300</v>
      </c>
      <c r="F3446" s="5" t="s">
        <v>18301</v>
      </c>
      <c r="G3446" s="5" t="s">
        <v>18302</v>
      </c>
      <c r="H3446" s="6" t="s">
        <v>18303</v>
      </c>
      <c r="I3446">
        <v>340</v>
      </c>
      <c r="J3446" s="5">
        <f t="shared" si="582"/>
        <v>2</v>
      </c>
    </row>
    <row r="3447" spans="1:10" ht="16.5" customHeight="1" x14ac:dyDescent="0.25">
      <c r="A3447">
        <v>4066</v>
      </c>
      <c r="B3447">
        <v>154604</v>
      </c>
      <c r="C3447">
        <v>38</v>
      </c>
      <c r="D3447" t="s">
        <v>18304</v>
      </c>
      <c r="E3447" s="5" t="s">
        <v>18305</v>
      </c>
      <c r="F3447" s="5" t="s">
        <v>18306</v>
      </c>
      <c r="G3447" s="5" t="s">
        <v>18307</v>
      </c>
      <c r="H3447" s="6" t="s">
        <v>18308</v>
      </c>
      <c r="I3447">
        <v>340</v>
      </c>
      <c r="J3447" s="5">
        <f t="shared" si="582"/>
        <v>2</v>
      </c>
    </row>
    <row r="3448" spans="1:10" ht="16.5" customHeight="1" x14ac:dyDescent="0.25">
      <c r="A3448">
        <v>8900</v>
      </c>
      <c r="B3448">
        <v>1546768</v>
      </c>
      <c r="C3448">
        <v>1</v>
      </c>
      <c r="D3448" t="s">
        <v>18313</v>
      </c>
      <c r="E3448" s="5" t="s">
        <v>18314</v>
      </c>
      <c r="F3448" s="5" t="s">
        <v>18315</v>
      </c>
      <c r="G3448" s="5" t="s">
        <v>18316</v>
      </c>
      <c r="H3448" s="6" t="s">
        <v>17312</v>
      </c>
      <c r="I3448">
        <v>558</v>
      </c>
      <c r="J3448" s="5">
        <f t="shared" si="582"/>
        <v>2</v>
      </c>
    </row>
    <row r="3449" spans="1:10" ht="16.5" customHeight="1" x14ac:dyDescent="0.25">
      <c r="A3449">
        <v>4117</v>
      </c>
      <c r="B3449">
        <v>154689</v>
      </c>
      <c r="C3449">
        <v>127</v>
      </c>
      <c r="D3449" t="s">
        <v>18317</v>
      </c>
      <c r="E3449" s="5" t="s">
        <v>18318</v>
      </c>
      <c r="F3449" s="5" t="s">
        <v>18319</v>
      </c>
      <c r="G3449" s="5" t="s">
        <v>18320</v>
      </c>
      <c r="H3449" s="6" t="s">
        <v>18321</v>
      </c>
      <c r="I3449">
        <v>377</v>
      </c>
      <c r="J3449" s="5">
        <f t="shared" si="582"/>
        <v>2</v>
      </c>
    </row>
    <row r="3450" spans="1:10" ht="16.5" customHeight="1" x14ac:dyDescent="0.25">
      <c r="A3450">
        <v>8540</v>
      </c>
      <c r="B3450">
        <v>1547378</v>
      </c>
      <c r="C3450">
        <v>1826</v>
      </c>
      <c r="D3450" t="s">
        <v>18322</v>
      </c>
      <c r="E3450" s="5" t="s">
        <v>18323</v>
      </c>
      <c r="F3450" s="5" t="s">
        <v>18324</v>
      </c>
      <c r="G3450" s="5" t="s">
        <v>18325</v>
      </c>
      <c r="H3450" s="6" t="s">
        <v>8298</v>
      </c>
      <c r="I3450">
        <v>3946</v>
      </c>
      <c r="J3450" s="5">
        <f t="shared" ref="J3450:J3458" si="583">LEN(E3450)-LEN(SUBSTITUTE(E3450,";",))+1</f>
        <v>2</v>
      </c>
    </row>
    <row r="3451" spans="1:10" ht="16.5" customHeight="1" x14ac:dyDescent="0.25">
      <c r="A3451">
        <v>4066</v>
      </c>
      <c r="B3451">
        <v>154739</v>
      </c>
      <c r="C3451">
        <v>73</v>
      </c>
      <c r="D3451" t="s">
        <v>18326</v>
      </c>
      <c r="E3451" s="5" t="s">
        <v>14515</v>
      </c>
      <c r="F3451" s="5" t="s">
        <v>14516</v>
      </c>
      <c r="G3451" s="5" t="s">
        <v>14517</v>
      </c>
      <c r="H3451" s="6" t="s">
        <v>18327</v>
      </c>
      <c r="I3451">
        <v>340</v>
      </c>
      <c r="J3451" s="5">
        <f t="shared" si="583"/>
        <v>2</v>
      </c>
    </row>
    <row r="3452" spans="1:10" ht="16.5" customHeight="1" x14ac:dyDescent="0.25">
      <c r="A3452">
        <v>4195</v>
      </c>
      <c r="B3452">
        <v>154757</v>
      </c>
      <c r="C3452">
        <v>18</v>
      </c>
      <c r="D3452" t="s">
        <v>14107</v>
      </c>
      <c r="E3452" s="5" t="s">
        <v>18329</v>
      </c>
      <c r="F3452" s="5" t="s">
        <v>18330</v>
      </c>
      <c r="G3452" s="5" t="s">
        <v>18331</v>
      </c>
      <c r="H3452" s="6" t="s">
        <v>18332</v>
      </c>
      <c r="I3452">
        <v>319</v>
      </c>
      <c r="J3452" s="5">
        <f t="shared" si="583"/>
        <v>2</v>
      </c>
    </row>
    <row r="3453" spans="1:10" ht="16.5" customHeight="1" x14ac:dyDescent="0.25">
      <c r="A3453">
        <v>8540</v>
      </c>
      <c r="B3453">
        <v>1547662</v>
      </c>
      <c r="C3453">
        <v>2104</v>
      </c>
      <c r="D3453" t="s">
        <v>18336</v>
      </c>
      <c r="E3453" s="5" t="s">
        <v>18337</v>
      </c>
      <c r="F3453" s="5" t="s">
        <v>18338</v>
      </c>
      <c r="G3453" s="5" t="s">
        <v>18339</v>
      </c>
      <c r="H3453" s="6" t="s">
        <v>13633</v>
      </c>
      <c r="I3453">
        <v>3946</v>
      </c>
      <c r="J3453" s="5">
        <f t="shared" si="583"/>
        <v>2</v>
      </c>
    </row>
    <row r="3454" spans="1:10" ht="16.5" customHeight="1" x14ac:dyDescent="0.25">
      <c r="A3454">
        <v>2749</v>
      </c>
      <c r="B3454">
        <v>15477</v>
      </c>
      <c r="C3454">
        <v>81</v>
      </c>
      <c r="D3454" t="s">
        <v>2142</v>
      </c>
      <c r="E3454" s="5" t="s">
        <v>18340</v>
      </c>
      <c r="F3454" s="5" t="s">
        <v>18341</v>
      </c>
      <c r="G3454" s="5" t="s">
        <v>18342</v>
      </c>
      <c r="H3454" s="6" t="s">
        <v>18343</v>
      </c>
      <c r="I3454">
        <v>163</v>
      </c>
      <c r="J3454" s="5">
        <f t="shared" si="583"/>
        <v>2</v>
      </c>
    </row>
    <row r="3455" spans="1:10" ht="16.5" customHeight="1" x14ac:dyDescent="0.25">
      <c r="A3455">
        <v>8540</v>
      </c>
      <c r="B3455">
        <v>1548178</v>
      </c>
      <c r="C3455">
        <v>1114</v>
      </c>
      <c r="D3455" t="s">
        <v>18348</v>
      </c>
      <c r="E3455" s="5" t="s">
        <v>18349</v>
      </c>
      <c r="F3455" s="5" t="s">
        <v>18350</v>
      </c>
      <c r="G3455" s="5" t="s">
        <v>18351</v>
      </c>
      <c r="H3455" s="6" t="s">
        <v>12010</v>
      </c>
      <c r="I3455">
        <v>3946</v>
      </c>
      <c r="J3455" s="5">
        <f t="shared" si="583"/>
        <v>3</v>
      </c>
    </row>
    <row r="3456" spans="1:10" ht="16.5" customHeight="1" x14ac:dyDescent="0.25">
      <c r="A3456">
        <v>7456</v>
      </c>
      <c r="B3456">
        <v>1548369</v>
      </c>
      <c r="C3456">
        <v>157</v>
      </c>
      <c r="D3456" t="s">
        <v>18352</v>
      </c>
      <c r="E3456" s="5" t="s">
        <v>18353</v>
      </c>
      <c r="F3456" s="5" t="s">
        <v>18354</v>
      </c>
      <c r="G3456" s="5" t="s">
        <v>18355</v>
      </c>
      <c r="H3456" s="6" t="s">
        <v>18356</v>
      </c>
      <c r="I3456">
        <v>477</v>
      </c>
      <c r="J3456" s="5">
        <f t="shared" si="583"/>
        <v>2</v>
      </c>
    </row>
    <row r="3457" spans="1:10" ht="16.5" customHeight="1" x14ac:dyDescent="0.25">
      <c r="A3457">
        <v>8540</v>
      </c>
      <c r="B3457">
        <v>1548421</v>
      </c>
      <c r="C3457">
        <v>476</v>
      </c>
      <c r="D3457" t="s">
        <v>18358</v>
      </c>
      <c r="E3457" s="5" t="s">
        <v>18359</v>
      </c>
      <c r="F3457" s="5" t="s">
        <v>18360</v>
      </c>
      <c r="G3457" s="5" t="s">
        <v>18361</v>
      </c>
      <c r="H3457" s="6" t="s">
        <v>7550</v>
      </c>
      <c r="I3457">
        <v>3946</v>
      </c>
      <c r="J3457" s="5">
        <f t="shared" si="583"/>
        <v>5</v>
      </c>
    </row>
    <row r="3458" spans="1:10" ht="16.5" customHeight="1" x14ac:dyDescent="0.25">
      <c r="A3458">
        <v>4066</v>
      </c>
      <c r="B3458">
        <v>154843</v>
      </c>
      <c r="C3458">
        <v>258</v>
      </c>
      <c r="D3458" t="s">
        <v>18362</v>
      </c>
      <c r="E3458" s="5" t="s">
        <v>18363</v>
      </c>
      <c r="F3458" s="5" t="s">
        <v>18364</v>
      </c>
      <c r="G3458" s="5" t="s">
        <v>18363</v>
      </c>
      <c r="H3458" s="6" t="s">
        <v>18365</v>
      </c>
      <c r="I3458">
        <v>340</v>
      </c>
      <c r="J3458" s="5">
        <f t="shared" si="583"/>
        <v>2</v>
      </c>
    </row>
    <row r="3459" spans="1:10" ht="16.5" customHeight="1" x14ac:dyDescent="0.25">
      <c r="A3459">
        <v>8540</v>
      </c>
      <c r="B3459">
        <v>1549218</v>
      </c>
      <c r="C3459">
        <v>3395</v>
      </c>
      <c r="D3459" t="s">
        <v>18370</v>
      </c>
      <c r="E3459" s="5" t="s">
        <v>18371</v>
      </c>
      <c r="F3459" s="5" t="s">
        <v>18372</v>
      </c>
      <c r="G3459" s="5" t="s">
        <v>18373</v>
      </c>
      <c r="H3459" s="6" t="s">
        <v>18374</v>
      </c>
      <c r="I3459">
        <v>3946</v>
      </c>
      <c r="J3459" s="5">
        <f t="shared" ref="J3459:J3465" si="584">LEN(E3459)-LEN(SUBSTITUTE(E3459,";",))+1</f>
        <v>4</v>
      </c>
    </row>
    <row r="3460" spans="1:10" ht="16.5" customHeight="1" x14ac:dyDescent="0.25">
      <c r="A3460">
        <v>8540</v>
      </c>
      <c r="B3460">
        <v>1549365</v>
      </c>
      <c r="C3460">
        <v>42</v>
      </c>
      <c r="D3460">
        <v>666</v>
      </c>
      <c r="E3460" s="5" t="s">
        <v>18376</v>
      </c>
      <c r="F3460" s="5" t="s">
        <v>18377</v>
      </c>
      <c r="G3460" s="5" t="s">
        <v>18378</v>
      </c>
      <c r="H3460" s="6" t="s">
        <v>15904</v>
      </c>
      <c r="I3460">
        <v>3946</v>
      </c>
      <c r="J3460" s="5">
        <f t="shared" si="584"/>
        <v>3</v>
      </c>
    </row>
    <row r="3461" spans="1:10" ht="16.5" customHeight="1" x14ac:dyDescent="0.25">
      <c r="A3461">
        <v>8540</v>
      </c>
      <c r="B3461">
        <v>1549422</v>
      </c>
      <c r="C3461">
        <v>257</v>
      </c>
      <c r="D3461" t="s">
        <v>18379</v>
      </c>
      <c r="E3461" s="5" t="s">
        <v>18380</v>
      </c>
      <c r="F3461" s="5" t="s">
        <v>18381</v>
      </c>
      <c r="G3461" s="5" t="s">
        <v>18382</v>
      </c>
      <c r="H3461" s="6" t="s">
        <v>9408</v>
      </c>
      <c r="I3461">
        <v>3946</v>
      </c>
      <c r="J3461" s="5">
        <f t="shared" si="584"/>
        <v>2</v>
      </c>
    </row>
    <row r="3462" spans="1:10" ht="16.5" customHeight="1" x14ac:dyDescent="0.25">
      <c r="A3462">
        <v>4195</v>
      </c>
      <c r="B3462">
        <v>154957</v>
      </c>
      <c r="C3462">
        <v>215</v>
      </c>
      <c r="D3462" t="s">
        <v>18383</v>
      </c>
      <c r="E3462" s="5" t="s">
        <v>18384</v>
      </c>
      <c r="F3462" s="5" t="s">
        <v>18385</v>
      </c>
      <c r="G3462" s="5" t="s">
        <v>18386</v>
      </c>
      <c r="H3462" s="6" t="s">
        <v>13689</v>
      </c>
      <c r="I3462">
        <v>319</v>
      </c>
      <c r="J3462" s="5">
        <f t="shared" si="584"/>
        <v>2</v>
      </c>
    </row>
    <row r="3463" spans="1:10" ht="16.5" customHeight="1" x14ac:dyDescent="0.25">
      <c r="A3463">
        <v>8540</v>
      </c>
      <c r="B3463">
        <v>1549646</v>
      </c>
      <c r="C3463">
        <v>2988</v>
      </c>
      <c r="D3463" t="s">
        <v>18387</v>
      </c>
      <c r="E3463" s="5" t="s">
        <v>18388</v>
      </c>
      <c r="F3463" s="5" t="s">
        <v>18389</v>
      </c>
      <c r="G3463" s="5" t="s">
        <v>18390</v>
      </c>
      <c r="H3463" s="6" t="s">
        <v>18391</v>
      </c>
      <c r="I3463">
        <v>3946</v>
      </c>
      <c r="J3463" s="5">
        <f t="shared" si="584"/>
        <v>2</v>
      </c>
    </row>
    <row r="3464" spans="1:10" ht="16.5" customHeight="1" x14ac:dyDescent="0.25">
      <c r="A3464">
        <v>7456</v>
      </c>
      <c r="B3464">
        <v>1549842</v>
      </c>
      <c r="C3464">
        <v>11</v>
      </c>
      <c r="D3464" t="s">
        <v>18392</v>
      </c>
      <c r="E3464" s="5" t="s">
        <v>18393</v>
      </c>
      <c r="F3464" s="5" t="s">
        <v>18394</v>
      </c>
      <c r="G3464" s="5" t="s">
        <v>18395</v>
      </c>
      <c r="H3464" s="6" t="s">
        <v>18396</v>
      </c>
      <c r="I3464">
        <v>477</v>
      </c>
      <c r="J3464" s="5">
        <f t="shared" si="584"/>
        <v>3</v>
      </c>
    </row>
    <row r="3465" spans="1:10" ht="16.5" customHeight="1" x14ac:dyDescent="0.25">
      <c r="A3465">
        <v>4117</v>
      </c>
      <c r="B3465">
        <v>154985</v>
      </c>
      <c r="C3465">
        <v>5</v>
      </c>
      <c r="D3465" t="s">
        <v>18397</v>
      </c>
      <c r="E3465" s="5" t="s">
        <v>18398</v>
      </c>
      <c r="F3465" s="5" t="s">
        <v>18399</v>
      </c>
      <c r="G3465" s="5" t="s">
        <v>18400</v>
      </c>
      <c r="H3465" s="6" t="s">
        <v>104</v>
      </c>
      <c r="I3465">
        <v>377</v>
      </c>
      <c r="J3465" s="5">
        <f t="shared" si="584"/>
        <v>2</v>
      </c>
    </row>
    <row r="3466" spans="1:10" ht="16.5" customHeight="1" x14ac:dyDescent="0.25">
      <c r="A3466">
        <v>8540</v>
      </c>
      <c r="B3466">
        <v>1550485</v>
      </c>
      <c r="C3466">
        <v>3248</v>
      </c>
      <c r="D3466" t="s">
        <v>18404</v>
      </c>
      <c r="E3466" s="5" t="s">
        <v>18405</v>
      </c>
      <c r="F3466" s="5" t="s">
        <v>18406</v>
      </c>
      <c r="G3466" s="5" t="s">
        <v>18407</v>
      </c>
      <c r="H3466" s="6" t="s">
        <v>18408</v>
      </c>
      <c r="I3466">
        <v>3946</v>
      </c>
      <c r="J3466" s="5">
        <f t="shared" ref="J3466:J3472" si="585">LEN(E3466)-LEN(SUBSTITUTE(E3466,";",))+1</f>
        <v>2</v>
      </c>
    </row>
    <row r="3467" spans="1:10" ht="16.5" customHeight="1" x14ac:dyDescent="0.25">
      <c r="A3467">
        <v>2749</v>
      </c>
      <c r="B3467">
        <v>15505</v>
      </c>
      <c r="C3467">
        <v>8</v>
      </c>
      <c r="D3467" t="s">
        <v>18409</v>
      </c>
      <c r="E3467" s="5" t="s">
        <v>18410</v>
      </c>
      <c r="F3467" s="5" t="s">
        <v>18411</v>
      </c>
      <c r="G3467" s="5" t="s">
        <v>18412</v>
      </c>
      <c r="H3467" s="6" t="s">
        <v>18413</v>
      </c>
      <c r="I3467">
        <v>163</v>
      </c>
      <c r="J3467" s="5">
        <f t="shared" si="585"/>
        <v>3</v>
      </c>
    </row>
    <row r="3468" spans="1:10" ht="16.5" customHeight="1" x14ac:dyDescent="0.25">
      <c r="A3468">
        <v>4195</v>
      </c>
      <c r="B3468">
        <v>155071</v>
      </c>
      <c r="C3468">
        <v>291</v>
      </c>
      <c r="D3468" t="s">
        <v>18414</v>
      </c>
      <c r="E3468" s="5" t="s">
        <v>18415</v>
      </c>
      <c r="F3468" s="5" t="s">
        <v>18416</v>
      </c>
      <c r="G3468" s="5" t="s">
        <v>18417</v>
      </c>
      <c r="H3468" s="6" t="s">
        <v>14958</v>
      </c>
      <c r="I3468">
        <v>319</v>
      </c>
      <c r="J3468" s="5">
        <f t="shared" si="585"/>
        <v>2</v>
      </c>
    </row>
    <row r="3469" spans="1:10" ht="16.5" customHeight="1" x14ac:dyDescent="0.25">
      <c r="A3469">
        <v>4195</v>
      </c>
      <c r="B3469">
        <v>155110</v>
      </c>
      <c r="C3469">
        <v>6</v>
      </c>
      <c r="D3469" t="s">
        <v>18420</v>
      </c>
      <c r="E3469" s="5" t="s">
        <v>1041</v>
      </c>
      <c r="F3469" s="5" t="s">
        <v>1042</v>
      </c>
      <c r="G3469" s="5" t="s">
        <v>1043</v>
      </c>
      <c r="H3469" s="6" t="s">
        <v>18421</v>
      </c>
      <c r="I3469">
        <v>319</v>
      </c>
      <c r="J3469" s="5">
        <f t="shared" si="585"/>
        <v>2</v>
      </c>
    </row>
    <row r="3470" spans="1:10" ht="16.5" customHeight="1" x14ac:dyDescent="0.25">
      <c r="A3470">
        <v>8220</v>
      </c>
      <c r="B3470">
        <v>1551247</v>
      </c>
      <c r="C3470">
        <v>353</v>
      </c>
      <c r="D3470" t="s">
        <v>18422</v>
      </c>
      <c r="E3470" s="5" t="s">
        <v>18423</v>
      </c>
      <c r="F3470" s="5" t="s">
        <v>18424</v>
      </c>
      <c r="G3470" s="5" t="s">
        <v>18425</v>
      </c>
      <c r="H3470" s="6" t="s">
        <v>18328</v>
      </c>
      <c r="I3470">
        <v>428</v>
      </c>
      <c r="J3470" s="5">
        <f t="shared" si="585"/>
        <v>2</v>
      </c>
    </row>
    <row r="3471" spans="1:10" ht="16.5" customHeight="1" x14ac:dyDescent="0.25">
      <c r="A3471">
        <v>4104</v>
      </c>
      <c r="B3471">
        <v>155145</v>
      </c>
      <c r="C3471">
        <v>60</v>
      </c>
      <c r="D3471" t="s">
        <v>18426</v>
      </c>
      <c r="E3471" s="5" t="s">
        <v>18427</v>
      </c>
      <c r="F3471" s="5" t="s">
        <v>18428</v>
      </c>
      <c r="G3471" s="5" t="s">
        <v>18429</v>
      </c>
      <c r="H3471" s="6" t="s">
        <v>18430</v>
      </c>
      <c r="I3471">
        <v>660</v>
      </c>
      <c r="J3471" s="5">
        <f t="shared" si="585"/>
        <v>2</v>
      </c>
    </row>
    <row r="3472" spans="1:10" ht="16.5" customHeight="1" x14ac:dyDescent="0.25">
      <c r="A3472">
        <v>8219</v>
      </c>
      <c r="B3472">
        <v>1551629</v>
      </c>
      <c r="C3472">
        <v>9</v>
      </c>
      <c r="D3472" t="s">
        <v>18432</v>
      </c>
      <c r="E3472" s="5" t="s">
        <v>18433</v>
      </c>
      <c r="F3472" s="5" t="s">
        <v>18434</v>
      </c>
      <c r="G3472" s="5" t="s">
        <v>18435</v>
      </c>
      <c r="H3472" s="6" t="s">
        <v>18436</v>
      </c>
      <c r="I3472">
        <v>212</v>
      </c>
      <c r="J3472" s="5">
        <f t="shared" si="585"/>
        <v>2</v>
      </c>
    </row>
    <row r="3473" spans="1:10" ht="16.5" customHeight="1" x14ac:dyDescent="0.25">
      <c r="A3473">
        <v>8219</v>
      </c>
      <c r="B3473">
        <v>1551856</v>
      </c>
      <c r="C3473">
        <v>157</v>
      </c>
      <c r="D3473" t="s">
        <v>18439</v>
      </c>
      <c r="E3473" s="5" t="s">
        <v>18440</v>
      </c>
      <c r="F3473" s="5" t="s">
        <v>18441</v>
      </c>
      <c r="G3473" s="5" t="s">
        <v>18442</v>
      </c>
      <c r="H3473" s="6" t="s">
        <v>9917</v>
      </c>
      <c r="I3473">
        <v>212</v>
      </c>
      <c r="J3473" s="5">
        <f t="shared" ref="J3473:J3479" si="586">LEN(E3473)-LEN(SUBSTITUTE(E3473,";",))+1</f>
        <v>3</v>
      </c>
    </row>
    <row r="3474" spans="1:10" ht="16.5" customHeight="1" x14ac:dyDescent="0.25">
      <c r="A3474">
        <v>8540</v>
      </c>
      <c r="B3474">
        <v>1551863</v>
      </c>
      <c r="C3474">
        <v>2014</v>
      </c>
      <c r="D3474" t="s">
        <v>18443</v>
      </c>
      <c r="E3474" s="5" t="s">
        <v>18444</v>
      </c>
      <c r="F3474" s="5" t="s">
        <v>18445</v>
      </c>
      <c r="G3474" s="5" t="s">
        <v>18446</v>
      </c>
      <c r="H3474" s="6" t="s">
        <v>16942</v>
      </c>
      <c r="I3474">
        <v>3946</v>
      </c>
      <c r="J3474" s="5">
        <f t="shared" si="586"/>
        <v>2</v>
      </c>
    </row>
    <row r="3475" spans="1:10" ht="16.5" customHeight="1" x14ac:dyDescent="0.25">
      <c r="A3475">
        <v>2749</v>
      </c>
      <c r="B3475">
        <v>15521</v>
      </c>
      <c r="C3475">
        <v>130</v>
      </c>
      <c r="D3475" t="s">
        <v>18448</v>
      </c>
      <c r="E3475" s="5" t="s">
        <v>18449</v>
      </c>
      <c r="F3475" s="5" t="s">
        <v>18450</v>
      </c>
      <c r="G3475" s="5" t="s">
        <v>18451</v>
      </c>
      <c r="H3475" s="6" t="s">
        <v>12989</v>
      </c>
      <c r="I3475">
        <v>163</v>
      </c>
      <c r="J3475" s="5">
        <f t="shared" si="586"/>
        <v>2</v>
      </c>
    </row>
    <row r="3476" spans="1:10" ht="16.5" customHeight="1" x14ac:dyDescent="0.25">
      <c r="A3476">
        <v>8219</v>
      </c>
      <c r="B3476">
        <v>1552158</v>
      </c>
      <c r="C3476">
        <v>64</v>
      </c>
      <c r="D3476" t="s">
        <v>9153</v>
      </c>
      <c r="E3476" s="5" t="s">
        <v>18452</v>
      </c>
      <c r="F3476" s="5" t="s">
        <v>18453</v>
      </c>
      <c r="G3476" s="5" t="s">
        <v>18454</v>
      </c>
      <c r="H3476" s="6" t="s">
        <v>17979</v>
      </c>
      <c r="I3476">
        <v>212</v>
      </c>
      <c r="J3476" s="5">
        <f t="shared" si="586"/>
        <v>3</v>
      </c>
    </row>
    <row r="3477" spans="1:10" ht="16.5" customHeight="1" x14ac:dyDescent="0.25">
      <c r="A3477">
        <v>8899</v>
      </c>
      <c r="B3477">
        <v>1552161</v>
      </c>
      <c r="C3477">
        <v>54</v>
      </c>
      <c r="D3477" t="s">
        <v>18455</v>
      </c>
      <c r="E3477" s="5" t="s">
        <v>18456</v>
      </c>
      <c r="F3477" s="5" t="s">
        <v>18457</v>
      </c>
      <c r="G3477" s="5" t="s">
        <v>18458</v>
      </c>
      <c r="H3477" s="6" t="s">
        <v>18459</v>
      </c>
      <c r="I3477">
        <v>141</v>
      </c>
      <c r="J3477" s="5">
        <f t="shared" si="586"/>
        <v>2</v>
      </c>
    </row>
    <row r="3478" spans="1:10" ht="16.5" customHeight="1" x14ac:dyDescent="0.25">
      <c r="A3478">
        <v>8540</v>
      </c>
      <c r="B3478">
        <v>1552907</v>
      </c>
      <c r="C3478">
        <v>313</v>
      </c>
      <c r="D3478" t="s">
        <v>18463</v>
      </c>
      <c r="E3478" s="5" t="s">
        <v>12270</v>
      </c>
      <c r="F3478" s="5" t="s">
        <v>12271</v>
      </c>
      <c r="G3478" s="5" t="s">
        <v>12272</v>
      </c>
      <c r="H3478" s="6" t="s">
        <v>9408</v>
      </c>
      <c r="I3478">
        <v>3946</v>
      </c>
      <c r="J3478" s="5">
        <f t="shared" si="586"/>
        <v>3</v>
      </c>
    </row>
    <row r="3479" spans="1:10" ht="16.5" customHeight="1" x14ac:dyDescent="0.25">
      <c r="A3479">
        <v>8540</v>
      </c>
      <c r="B3479">
        <v>1553233</v>
      </c>
      <c r="C3479">
        <v>1204</v>
      </c>
      <c r="D3479" t="s">
        <v>18464</v>
      </c>
      <c r="E3479" s="5" t="s">
        <v>18465</v>
      </c>
      <c r="F3479" s="5" t="s">
        <v>18466</v>
      </c>
      <c r="G3479" s="5" t="s">
        <v>18467</v>
      </c>
      <c r="H3479" s="6" t="s">
        <v>8986</v>
      </c>
      <c r="I3479">
        <v>3946</v>
      </c>
      <c r="J3479" s="5">
        <f t="shared" si="586"/>
        <v>2</v>
      </c>
    </row>
    <row r="3480" spans="1:10" ht="16.5" customHeight="1" x14ac:dyDescent="0.25">
      <c r="A3480">
        <v>8540</v>
      </c>
      <c r="B3480">
        <v>1553651</v>
      </c>
      <c r="C3480">
        <v>281</v>
      </c>
      <c r="D3480" t="s">
        <v>18468</v>
      </c>
      <c r="E3480" s="5" t="s">
        <v>18469</v>
      </c>
      <c r="F3480" s="5" t="s">
        <v>18470</v>
      </c>
      <c r="G3480" s="5" t="s">
        <v>18471</v>
      </c>
      <c r="H3480" s="6" t="s">
        <v>9408</v>
      </c>
      <c r="I3480">
        <v>3946</v>
      </c>
      <c r="J3480" s="5">
        <f t="shared" ref="J3480:J3483" si="587">LEN(E3480)-LEN(SUBSTITUTE(E3480,";",))+1</f>
        <v>2</v>
      </c>
    </row>
    <row r="3481" spans="1:10" ht="16.5" customHeight="1" x14ac:dyDescent="0.25">
      <c r="A3481">
        <v>8540</v>
      </c>
      <c r="B3481">
        <v>1553917</v>
      </c>
      <c r="C3481">
        <v>282</v>
      </c>
      <c r="D3481" t="s">
        <v>18473</v>
      </c>
      <c r="E3481" s="5" t="s">
        <v>18474</v>
      </c>
      <c r="F3481" s="5" t="s">
        <v>18475</v>
      </c>
      <c r="G3481" s="5" t="s">
        <v>18476</v>
      </c>
      <c r="H3481" s="6" t="s">
        <v>9408</v>
      </c>
      <c r="I3481">
        <v>3946</v>
      </c>
      <c r="J3481" s="5">
        <f t="shared" si="587"/>
        <v>2</v>
      </c>
    </row>
    <row r="3482" spans="1:10" ht="16.5" customHeight="1" x14ac:dyDescent="0.25">
      <c r="A3482">
        <v>8540</v>
      </c>
      <c r="B3482">
        <v>1553933</v>
      </c>
      <c r="C3482">
        <v>62</v>
      </c>
      <c r="D3482" t="s">
        <v>18477</v>
      </c>
      <c r="E3482" s="5" t="s">
        <v>18478</v>
      </c>
      <c r="F3482" s="5" t="s">
        <v>18479</v>
      </c>
      <c r="G3482" s="5" t="s">
        <v>18480</v>
      </c>
      <c r="H3482" s="6" t="s">
        <v>18481</v>
      </c>
      <c r="I3482">
        <v>3946</v>
      </c>
      <c r="J3482" s="5">
        <f t="shared" si="587"/>
        <v>2</v>
      </c>
    </row>
    <row r="3483" spans="1:10" ht="16.5" customHeight="1" x14ac:dyDescent="0.25">
      <c r="A3483">
        <v>8540</v>
      </c>
      <c r="B3483">
        <v>1555030</v>
      </c>
      <c r="C3483">
        <v>2259</v>
      </c>
      <c r="D3483" t="s">
        <v>18484</v>
      </c>
      <c r="E3483" s="5" t="s">
        <v>18485</v>
      </c>
      <c r="F3483" s="5" t="s">
        <v>18486</v>
      </c>
      <c r="G3483" s="5" t="s">
        <v>18487</v>
      </c>
      <c r="H3483" s="6" t="s">
        <v>18488</v>
      </c>
      <c r="I3483">
        <v>3946</v>
      </c>
      <c r="J3483" s="5">
        <f t="shared" si="587"/>
        <v>2</v>
      </c>
    </row>
    <row r="3484" spans="1:10" ht="16.5" customHeight="1" x14ac:dyDescent="0.25">
      <c r="A3484">
        <v>4280</v>
      </c>
      <c r="B3484">
        <v>155513</v>
      </c>
      <c r="C3484">
        <v>3</v>
      </c>
      <c r="D3484" t="s">
        <v>18489</v>
      </c>
      <c r="E3484" s="5" t="s">
        <v>18490</v>
      </c>
      <c r="F3484" s="5" t="s">
        <v>18491</v>
      </c>
      <c r="G3484" s="5" t="s">
        <v>18492</v>
      </c>
      <c r="H3484" s="6" t="s">
        <v>18493</v>
      </c>
      <c r="I3484">
        <v>3505</v>
      </c>
      <c r="J3484" s="5">
        <f t="shared" ref="J3484:J3488" si="588">LEN(E3484)-LEN(SUBSTITUTE(E3484,";",))+1</f>
        <v>3</v>
      </c>
    </row>
    <row r="3485" spans="1:10" ht="16.5" customHeight="1" x14ac:dyDescent="0.25">
      <c r="A3485">
        <v>8540</v>
      </c>
      <c r="B3485">
        <v>1555441</v>
      </c>
      <c r="C3485">
        <v>3630</v>
      </c>
      <c r="D3485" t="s">
        <v>18495</v>
      </c>
      <c r="E3485" s="5" t="s">
        <v>18496</v>
      </c>
      <c r="F3485" s="5" t="s">
        <v>18497</v>
      </c>
      <c r="G3485" s="5" t="s">
        <v>18498</v>
      </c>
      <c r="H3485" s="6" t="s">
        <v>18499</v>
      </c>
      <c r="I3485">
        <v>3946</v>
      </c>
      <c r="J3485" s="5">
        <f t="shared" si="588"/>
        <v>2</v>
      </c>
    </row>
    <row r="3486" spans="1:10" ht="16.5" customHeight="1" x14ac:dyDescent="0.25">
      <c r="A3486">
        <v>4280</v>
      </c>
      <c r="B3486">
        <v>155546</v>
      </c>
      <c r="C3486">
        <v>25</v>
      </c>
      <c r="D3486" t="s">
        <v>18501</v>
      </c>
      <c r="E3486" s="5" t="s">
        <v>15759</v>
      </c>
      <c r="F3486" s="5" t="s">
        <v>15760</v>
      </c>
      <c r="G3486" s="5" t="s">
        <v>15761</v>
      </c>
      <c r="H3486" s="6" t="s">
        <v>18502</v>
      </c>
      <c r="I3486">
        <v>3505</v>
      </c>
      <c r="J3486" s="5">
        <f t="shared" si="588"/>
        <v>3</v>
      </c>
    </row>
    <row r="3487" spans="1:10" ht="16.5" customHeight="1" x14ac:dyDescent="0.25">
      <c r="A3487">
        <v>4280</v>
      </c>
      <c r="B3487">
        <v>155558</v>
      </c>
      <c r="C3487">
        <v>14</v>
      </c>
      <c r="D3487" t="s">
        <v>18504</v>
      </c>
      <c r="E3487" s="5" t="s">
        <v>5327</v>
      </c>
      <c r="F3487" s="5" t="s">
        <v>5328</v>
      </c>
      <c r="G3487" s="5" t="s">
        <v>5329</v>
      </c>
      <c r="H3487" s="6" t="s">
        <v>18505</v>
      </c>
      <c r="I3487">
        <v>3505</v>
      </c>
      <c r="J3487" s="5">
        <f t="shared" si="588"/>
        <v>2</v>
      </c>
    </row>
    <row r="3488" spans="1:10" ht="16.5" customHeight="1" x14ac:dyDescent="0.25">
      <c r="A3488">
        <v>8540</v>
      </c>
      <c r="B3488">
        <v>1555858</v>
      </c>
      <c r="C3488">
        <v>814</v>
      </c>
      <c r="D3488" t="s">
        <v>18506</v>
      </c>
      <c r="E3488" s="5" t="s">
        <v>18507</v>
      </c>
      <c r="F3488" s="5" t="s">
        <v>18508</v>
      </c>
      <c r="G3488" s="5" t="s">
        <v>18509</v>
      </c>
      <c r="H3488" s="6" t="s">
        <v>7785</v>
      </c>
      <c r="I3488">
        <v>3946</v>
      </c>
      <c r="J3488" s="5">
        <f t="shared" si="588"/>
        <v>2</v>
      </c>
    </row>
    <row r="3489" spans="1:10" ht="16.5" customHeight="1" x14ac:dyDescent="0.25">
      <c r="A3489">
        <v>4280</v>
      </c>
      <c r="B3489">
        <v>155592</v>
      </c>
      <c r="C3489">
        <v>326</v>
      </c>
      <c r="D3489" t="s">
        <v>1306</v>
      </c>
      <c r="E3489" s="5" t="s">
        <v>18510</v>
      </c>
      <c r="F3489" s="5" t="s">
        <v>18511</v>
      </c>
      <c r="G3489" s="5" t="s">
        <v>18512</v>
      </c>
      <c r="H3489" s="6" t="s">
        <v>18513</v>
      </c>
      <c r="I3489">
        <v>3505</v>
      </c>
      <c r="J3489" s="5">
        <f t="shared" ref="J3489:J3492" si="589">LEN(E3489)-LEN(SUBSTITUTE(E3489,";",))+1</f>
        <v>2</v>
      </c>
    </row>
    <row r="3490" spans="1:10" ht="16.5" customHeight="1" x14ac:dyDescent="0.25">
      <c r="A3490">
        <v>8540</v>
      </c>
      <c r="B3490">
        <v>1556068</v>
      </c>
      <c r="C3490">
        <v>1634</v>
      </c>
      <c r="D3490" t="s">
        <v>18514</v>
      </c>
      <c r="E3490" s="5" t="s">
        <v>18515</v>
      </c>
      <c r="F3490" s="5" t="s">
        <v>18516</v>
      </c>
      <c r="G3490" s="5" t="s">
        <v>18517</v>
      </c>
      <c r="H3490" s="6" t="s">
        <v>8770</v>
      </c>
      <c r="I3490">
        <v>3946</v>
      </c>
      <c r="J3490" s="5">
        <f t="shared" si="589"/>
        <v>2</v>
      </c>
    </row>
    <row r="3491" spans="1:10" ht="16.5" customHeight="1" x14ac:dyDescent="0.25">
      <c r="A3491">
        <v>2496</v>
      </c>
      <c r="B3491">
        <v>15562</v>
      </c>
      <c r="C3491">
        <v>292</v>
      </c>
      <c r="D3491" t="s">
        <v>18518</v>
      </c>
      <c r="E3491" s="5" t="s">
        <v>18519</v>
      </c>
      <c r="F3491" s="5" t="s">
        <v>18520</v>
      </c>
      <c r="G3491" s="5" t="s">
        <v>18521</v>
      </c>
      <c r="H3491" s="6" t="s">
        <v>234</v>
      </c>
      <c r="I3491">
        <v>1350</v>
      </c>
      <c r="J3491" s="5">
        <f t="shared" si="589"/>
        <v>2</v>
      </c>
    </row>
    <row r="3492" spans="1:10" ht="16.5" customHeight="1" x14ac:dyDescent="0.25">
      <c r="A3492">
        <v>4280</v>
      </c>
      <c r="B3492">
        <v>155628</v>
      </c>
      <c r="C3492">
        <v>67</v>
      </c>
      <c r="D3492" t="s">
        <v>18522</v>
      </c>
      <c r="E3492" s="5" t="s">
        <v>18523</v>
      </c>
      <c r="F3492" s="5" t="s">
        <v>18524</v>
      </c>
      <c r="G3492" s="5" t="s">
        <v>18525</v>
      </c>
      <c r="H3492" s="6" t="s">
        <v>12320</v>
      </c>
      <c r="I3492">
        <v>3505</v>
      </c>
      <c r="J3492" s="5">
        <f t="shared" si="589"/>
        <v>2</v>
      </c>
    </row>
    <row r="3493" spans="1:10" ht="16.5" customHeight="1" x14ac:dyDescent="0.25">
      <c r="A3493">
        <v>2667</v>
      </c>
      <c r="B3493">
        <v>15572</v>
      </c>
      <c r="C3493">
        <v>135</v>
      </c>
      <c r="D3493" t="s">
        <v>18530</v>
      </c>
      <c r="E3493" s="5" t="s">
        <v>18531</v>
      </c>
      <c r="F3493" s="5" t="s">
        <v>18532</v>
      </c>
      <c r="G3493" s="5" t="s">
        <v>18531</v>
      </c>
      <c r="H3493" s="6" t="s">
        <v>1427</v>
      </c>
      <c r="I3493">
        <v>153</v>
      </c>
      <c r="J3493" s="5">
        <f t="shared" ref="J3493:J3500" si="590">LEN(E3493)-LEN(SUBSTITUTE(E3493,";",))+1</f>
        <v>2</v>
      </c>
    </row>
    <row r="3494" spans="1:10" ht="16.5" customHeight="1" x14ac:dyDescent="0.25">
      <c r="A3494">
        <v>4280</v>
      </c>
      <c r="B3494">
        <v>155744</v>
      </c>
      <c r="C3494">
        <v>161</v>
      </c>
      <c r="D3494" t="s">
        <v>18533</v>
      </c>
      <c r="E3494" s="5" t="s">
        <v>18534</v>
      </c>
      <c r="F3494" s="5" t="s">
        <v>18535</v>
      </c>
      <c r="G3494" s="5" t="s">
        <v>18536</v>
      </c>
      <c r="H3494" s="6" t="s">
        <v>18537</v>
      </c>
      <c r="I3494">
        <v>3505</v>
      </c>
      <c r="J3494" s="5">
        <f t="shared" si="590"/>
        <v>2</v>
      </c>
    </row>
    <row r="3495" spans="1:10" ht="16.5" customHeight="1" x14ac:dyDescent="0.25">
      <c r="A3495">
        <v>4280</v>
      </c>
      <c r="B3495">
        <v>155747</v>
      </c>
      <c r="C3495">
        <v>422</v>
      </c>
      <c r="D3495" t="s">
        <v>18539</v>
      </c>
      <c r="E3495" s="5" t="s">
        <v>18540</v>
      </c>
      <c r="F3495" s="5" t="s">
        <v>18541</v>
      </c>
      <c r="G3495" s="5" t="s">
        <v>18542</v>
      </c>
      <c r="H3495" s="6" t="s">
        <v>18543</v>
      </c>
      <c r="I3495">
        <v>3505</v>
      </c>
      <c r="J3495" s="5">
        <f t="shared" si="590"/>
        <v>4</v>
      </c>
    </row>
    <row r="3496" spans="1:10" ht="16.5" customHeight="1" x14ac:dyDescent="0.25">
      <c r="A3496">
        <v>4280</v>
      </c>
      <c r="B3496">
        <v>155748</v>
      </c>
      <c r="C3496">
        <v>1695</v>
      </c>
      <c r="D3496" t="s">
        <v>2528</v>
      </c>
      <c r="E3496" s="5" t="s">
        <v>13433</v>
      </c>
      <c r="F3496" s="5" t="s">
        <v>13434</v>
      </c>
      <c r="G3496" s="5" t="s">
        <v>13435</v>
      </c>
      <c r="H3496" s="6" t="s">
        <v>8389</v>
      </c>
      <c r="I3496">
        <v>3505</v>
      </c>
      <c r="J3496" s="5">
        <f t="shared" si="590"/>
        <v>2</v>
      </c>
    </row>
    <row r="3497" spans="1:10" ht="16.5" customHeight="1" x14ac:dyDescent="0.25">
      <c r="A3497">
        <v>8089</v>
      </c>
      <c r="B3497">
        <v>1557548</v>
      </c>
      <c r="C3497">
        <v>392</v>
      </c>
      <c r="D3497" t="s">
        <v>18545</v>
      </c>
      <c r="E3497" s="5" t="s">
        <v>18546</v>
      </c>
      <c r="F3497" s="5" t="s">
        <v>18547</v>
      </c>
      <c r="G3497" s="5" t="s">
        <v>18548</v>
      </c>
      <c r="H3497" s="6" t="s">
        <v>18549</v>
      </c>
      <c r="I3497">
        <v>3634</v>
      </c>
      <c r="J3497" s="5">
        <f t="shared" si="590"/>
        <v>4</v>
      </c>
    </row>
    <row r="3498" spans="1:10" ht="16.5" customHeight="1" x14ac:dyDescent="0.25">
      <c r="A3498">
        <v>4280</v>
      </c>
      <c r="B3498">
        <v>155781</v>
      </c>
      <c r="C3498">
        <v>1575</v>
      </c>
      <c r="D3498" t="s">
        <v>18551</v>
      </c>
      <c r="E3498" s="5" t="s">
        <v>18552</v>
      </c>
      <c r="F3498" s="5" t="s">
        <v>18553</v>
      </c>
      <c r="G3498" s="5" t="s">
        <v>18554</v>
      </c>
      <c r="H3498" s="6" t="s">
        <v>7975</v>
      </c>
      <c r="I3498">
        <v>3505</v>
      </c>
      <c r="J3498" s="5">
        <f t="shared" si="590"/>
        <v>2</v>
      </c>
    </row>
    <row r="3499" spans="1:10" ht="16.5" customHeight="1" x14ac:dyDescent="0.25">
      <c r="A3499">
        <v>8396</v>
      </c>
      <c r="B3499">
        <v>1557813</v>
      </c>
      <c r="C3499">
        <v>15</v>
      </c>
      <c r="D3499" t="s">
        <v>18555</v>
      </c>
      <c r="E3499" s="5" t="s">
        <v>18556</v>
      </c>
      <c r="F3499" s="5" t="s">
        <v>18557</v>
      </c>
      <c r="G3499" s="5" t="s">
        <v>18558</v>
      </c>
      <c r="H3499" s="6" t="s">
        <v>18559</v>
      </c>
      <c r="I3499">
        <v>209</v>
      </c>
      <c r="J3499" s="5">
        <f t="shared" si="590"/>
        <v>2</v>
      </c>
    </row>
    <row r="3500" spans="1:10" ht="16.5" customHeight="1" x14ac:dyDescent="0.25">
      <c r="A3500">
        <v>4280</v>
      </c>
      <c r="B3500">
        <v>155789</v>
      </c>
      <c r="C3500">
        <v>71</v>
      </c>
      <c r="D3500" t="s">
        <v>18562</v>
      </c>
      <c r="E3500" s="5" t="s">
        <v>18563</v>
      </c>
      <c r="F3500" s="5" t="s">
        <v>18564</v>
      </c>
      <c r="G3500" s="5" t="s">
        <v>18565</v>
      </c>
      <c r="H3500" s="6" t="s">
        <v>18566</v>
      </c>
      <c r="I3500">
        <v>3505</v>
      </c>
      <c r="J3500" s="5">
        <f t="shared" si="590"/>
        <v>3</v>
      </c>
    </row>
    <row r="3501" spans="1:10" ht="16.5" customHeight="1" x14ac:dyDescent="0.25">
      <c r="A3501">
        <v>2454</v>
      </c>
      <c r="B3501">
        <v>1558</v>
      </c>
      <c r="C3501">
        <v>5</v>
      </c>
      <c r="D3501" t="s">
        <v>18568</v>
      </c>
      <c r="E3501" s="5" t="s">
        <v>18569</v>
      </c>
      <c r="F3501" s="5" t="s">
        <v>18570</v>
      </c>
      <c r="G3501" s="5" t="s">
        <v>18571</v>
      </c>
      <c r="H3501" s="6" t="s">
        <v>7811</v>
      </c>
      <c r="I3501">
        <v>57</v>
      </c>
      <c r="J3501" s="5">
        <f t="shared" ref="J3501:J3505" si="591">LEN(E3501)-LEN(SUBSTITUTE(E3501,";",))+1</f>
        <v>2</v>
      </c>
    </row>
    <row r="3502" spans="1:10" ht="16.5" customHeight="1" x14ac:dyDescent="0.25">
      <c r="A3502">
        <v>2780</v>
      </c>
      <c r="B3502">
        <v>15580</v>
      </c>
      <c r="C3502">
        <v>172</v>
      </c>
      <c r="D3502" t="s">
        <v>18572</v>
      </c>
      <c r="E3502" s="5" t="s">
        <v>18573</v>
      </c>
      <c r="F3502" s="5" t="s">
        <v>18574</v>
      </c>
      <c r="G3502" s="5" t="s">
        <v>18575</v>
      </c>
      <c r="H3502" s="6" t="s">
        <v>18576</v>
      </c>
      <c r="I3502">
        <v>698</v>
      </c>
      <c r="J3502" s="5">
        <f t="shared" si="591"/>
        <v>2</v>
      </c>
    </row>
    <row r="3503" spans="1:10" ht="16.5" customHeight="1" x14ac:dyDescent="0.25">
      <c r="A3503">
        <v>4117</v>
      </c>
      <c r="B3503">
        <v>155811</v>
      </c>
      <c r="C3503">
        <v>248</v>
      </c>
      <c r="D3503" t="s">
        <v>18577</v>
      </c>
      <c r="E3503" s="5" t="s">
        <v>18578</v>
      </c>
      <c r="F3503" s="5" t="s">
        <v>18579</v>
      </c>
      <c r="G3503" s="5" t="s">
        <v>18580</v>
      </c>
      <c r="H3503" s="6" t="s">
        <v>18581</v>
      </c>
      <c r="I3503">
        <v>377</v>
      </c>
      <c r="J3503" s="5">
        <f t="shared" si="591"/>
        <v>2</v>
      </c>
    </row>
    <row r="3504" spans="1:10" ht="16.5" customHeight="1" x14ac:dyDescent="0.25">
      <c r="A3504">
        <v>4280</v>
      </c>
      <c r="B3504">
        <v>155832</v>
      </c>
      <c r="C3504">
        <v>383</v>
      </c>
      <c r="D3504" t="s">
        <v>18585</v>
      </c>
      <c r="E3504" s="5" t="s">
        <v>18586</v>
      </c>
      <c r="F3504" s="5" t="s">
        <v>18587</v>
      </c>
      <c r="G3504" s="5" t="s">
        <v>18588</v>
      </c>
      <c r="H3504" s="6" t="s">
        <v>18589</v>
      </c>
      <c r="I3504">
        <v>3505</v>
      </c>
      <c r="J3504" s="5">
        <f t="shared" si="591"/>
        <v>2</v>
      </c>
    </row>
    <row r="3505" spans="1:10" ht="16.5" customHeight="1" x14ac:dyDescent="0.25">
      <c r="A3505">
        <v>4280</v>
      </c>
      <c r="B3505">
        <v>155862</v>
      </c>
      <c r="C3505">
        <v>475</v>
      </c>
      <c r="D3505" t="s">
        <v>18591</v>
      </c>
      <c r="E3505" s="5" t="s">
        <v>18592</v>
      </c>
      <c r="F3505" s="5" t="s">
        <v>18593</v>
      </c>
      <c r="G3505" s="5" t="s">
        <v>18594</v>
      </c>
      <c r="H3505" s="6" t="s">
        <v>18595</v>
      </c>
      <c r="I3505">
        <v>3505</v>
      </c>
      <c r="J3505" s="5">
        <f t="shared" si="591"/>
        <v>4</v>
      </c>
    </row>
    <row r="3506" spans="1:10" ht="16.5" customHeight="1" x14ac:dyDescent="0.25">
      <c r="A3506">
        <v>2749</v>
      </c>
      <c r="B3506">
        <v>15588</v>
      </c>
      <c r="C3506">
        <v>40</v>
      </c>
      <c r="D3506" t="s">
        <v>18596</v>
      </c>
      <c r="E3506" s="5" t="s">
        <v>18597</v>
      </c>
      <c r="F3506" s="5" t="s">
        <v>18598</v>
      </c>
      <c r="G3506" s="5" t="s">
        <v>18599</v>
      </c>
      <c r="H3506" s="6" t="s">
        <v>18600</v>
      </c>
      <c r="I3506">
        <v>163</v>
      </c>
      <c r="J3506" s="5">
        <f t="shared" ref="J3506:J3514" si="592">LEN(E3506)-LEN(SUBSTITUTE(E3506,";",))+1</f>
        <v>2</v>
      </c>
    </row>
    <row r="3507" spans="1:10" ht="16.5" customHeight="1" x14ac:dyDescent="0.25">
      <c r="A3507">
        <v>4280</v>
      </c>
      <c r="B3507">
        <v>155886</v>
      </c>
      <c r="C3507">
        <v>96</v>
      </c>
      <c r="D3507" t="s">
        <v>1340</v>
      </c>
      <c r="E3507" s="5" t="s">
        <v>10242</v>
      </c>
      <c r="F3507" s="5" t="s">
        <v>10243</v>
      </c>
      <c r="G3507" s="5" t="s">
        <v>10244</v>
      </c>
      <c r="H3507" s="6" t="s">
        <v>18601</v>
      </c>
      <c r="I3507">
        <v>3505</v>
      </c>
      <c r="J3507" s="5">
        <f t="shared" si="592"/>
        <v>2</v>
      </c>
    </row>
    <row r="3508" spans="1:10" ht="16.5" customHeight="1" x14ac:dyDescent="0.25">
      <c r="A3508">
        <v>8540</v>
      </c>
      <c r="B3508">
        <v>1558950</v>
      </c>
      <c r="C3508">
        <v>3377</v>
      </c>
      <c r="D3508" t="s">
        <v>18603</v>
      </c>
      <c r="E3508" s="5" t="s">
        <v>18604</v>
      </c>
      <c r="F3508" s="5" t="s">
        <v>18605</v>
      </c>
      <c r="G3508" s="5" t="s">
        <v>18606</v>
      </c>
      <c r="H3508" s="6" t="s">
        <v>18607</v>
      </c>
      <c r="I3508">
        <v>3946</v>
      </c>
      <c r="J3508" s="5">
        <f t="shared" si="592"/>
        <v>7</v>
      </c>
    </row>
    <row r="3509" spans="1:10" ht="16.5" customHeight="1" x14ac:dyDescent="0.25">
      <c r="A3509">
        <v>4280</v>
      </c>
      <c r="B3509">
        <v>155907</v>
      </c>
      <c r="C3509">
        <v>69</v>
      </c>
      <c r="D3509" t="s">
        <v>18608</v>
      </c>
      <c r="E3509" s="5" t="s">
        <v>18609</v>
      </c>
      <c r="F3509" s="5" t="s">
        <v>18610</v>
      </c>
      <c r="G3509" s="5" t="s">
        <v>18611</v>
      </c>
      <c r="H3509" s="6" t="s">
        <v>18612</v>
      </c>
      <c r="I3509">
        <v>3505</v>
      </c>
      <c r="J3509" s="5">
        <f t="shared" si="592"/>
        <v>2</v>
      </c>
    </row>
    <row r="3510" spans="1:10" ht="16.5" customHeight="1" x14ac:dyDescent="0.25">
      <c r="A3510">
        <v>8396</v>
      </c>
      <c r="B3510">
        <v>1559136</v>
      </c>
      <c r="C3510">
        <v>100</v>
      </c>
      <c r="D3510" t="s">
        <v>18614</v>
      </c>
      <c r="E3510" s="5" t="s">
        <v>18615</v>
      </c>
      <c r="F3510" s="5" t="s">
        <v>18616</v>
      </c>
      <c r="G3510" s="5" t="s">
        <v>18617</v>
      </c>
      <c r="H3510" s="6" t="s">
        <v>18618</v>
      </c>
      <c r="I3510">
        <v>209</v>
      </c>
      <c r="J3510" s="5">
        <f t="shared" si="592"/>
        <v>3</v>
      </c>
    </row>
    <row r="3511" spans="1:10" ht="16.5" customHeight="1" x14ac:dyDescent="0.25">
      <c r="A3511">
        <v>4117</v>
      </c>
      <c r="B3511">
        <v>155916</v>
      </c>
      <c r="C3511">
        <v>165</v>
      </c>
      <c r="D3511" t="s">
        <v>4453</v>
      </c>
      <c r="E3511" s="5" t="s">
        <v>18619</v>
      </c>
      <c r="F3511" s="5" t="s">
        <v>18620</v>
      </c>
      <c r="G3511" s="5" t="s">
        <v>18621</v>
      </c>
      <c r="H3511" s="6" t="s">
        <v>18622</v>
      </c>
      <c r="I3511">
        <v>377</v>
      </c>
      <c r="J3511" s="5">
        <f t="shared" si="592"/>
        <v>3</v>
      </c>
    </row>
    <row r="3512" spans="1:10" ht="16.5" customHeight="1" x14ac:dyDescent="0.25">
      <c r="A3512">
        <v>2748</v>
      </c>
      <c r="B3512">
        <v>15594</v>
      </c>
      <c r="C3512">
        <v>525</v>
      </c>
      <c r="D3512" t="s">
        <v>18625</v>
      </c>
      <c r="E3512" s="5" t="s">
        <v>18626</v>
      </c>
      <c r="F3512" s="5" t="s">
        <v>18627</v>
      </c>
      <c r="G3512" s="5" t="s">
        <v>18628</v>
      </c>
      <c r="H3512" s="6" t="s">
        <v>16040</v>
      </c>
      <c r="I3512">
        <v>656</v>
      </c>
      <c r="J3512" s="5">
        <f t="shared" si="592"/>
        <v>2</v>
      </c>
    </row>
    <row r="3513" spans="1:10" ht="16.5" customHeight="1" x14ac:dyDescent="0.25">
      <c r="A3513">
        <v>4280</v>
      </c>
      <c r="B3513">
        <v>155941</v>
      </c>
      <c r="C3513">
        <v>716</v>
      </c>
      <c r="D3513" t="s">
        <v>18629</v>
      </c>
      <c r="E3513" s="5" t="s">
        <v>18630</v>
      </c>
      <c r="F3513" s="5" t="s">
        <v>18631</v>
      </c>
      <c r="G3513" s="5" t="s">
        <v>18632</v>
      </c>
      <c r="H3513" s="6" t="s">
        <v>18633</v>
      </c>
      <c r="I3513">
        <v>3505</v>
      </c>
      <c r="J3513" s="5">
        <f t="shared" si="592"/>
        <v>2</v>
      </c>
    </row>
    <row r="3514" spans="1:10" ht="16.5" customHeight="1" x14ac:dyDescent="0.25">
      <c r="A3514">
        <v>4280</v>
      </c>
      <c r="B3514">
        <v>155950</v>
      </c>
      <c r="C3514">
        <v>17</v>
      </c>
      <c r="D3514" t="s">
        <v>18634</v>
      </c>
      <c r="E3514" s="5" t="s">
        <v>12144</v>
      </c>
      <c r="F3514" s="5" t="s">
        <v>12145</v>
      </c>
      <c r="G3514" s="5" t="s">
        <v>12146</v>
      </c>
      <c r="H3514" s="6" t="s">
        <v>18635</v>
      </c>
      <c r="I3514">
        <v>3505</v>
      </c>
      <c r="J3514" s="5">
        <f t="shared" si="592"/>
        <v>2</v>
      </c>
    </row>
    <row r="3515" spans="1:10" ht="16.5" customHeight="1" x14ac:dyDescent="0.25">
      <c r="A3515">
        <v>8540</v>
      </c>
      <c r="B3515">
        <v>1559598</v>
      </c>
      <c r="C3515">
        <v>453</v>
      </c>
      <c r="D3515" t="s">
        <v>18638</v>
      </c>
      <c r="E3515" s="5" t="s">
        <v>18639</v>
      </c>
      <c r="F3515" s="5" t="s">
        <v>18640</v>
      </c>
      <c r="G3515" s="5" t="s">
        <v>18641</v>
      </c>
      <c r="H3515" s="6" t="s">
        <v>12015</v>
      </c>
      <c r="I3515">
        <v>3946</v>
      </c>
      <c r="J3515" s="5">
        <f t="shared" ref="J3515:J3522" si="593">LEN(E3515)-LEN(SUBSTITUTE(E3515,";",))+1</f>
        <v>3</v>
      </c>
    </row>
    <row r="3516" spans="1:10" ht="16.5" customHeight="1" x14ac:dyDescent="0.25">
      <c r="A3516">
        <v>2749</v>
      </c>
      <c r="B3516">
        <v>15597</v>
      </c>
      <c r="C3516">
        <v>16</v>
      </c>
      <c r="D3516" t="s">
        <v>18642</v>
      </c>
      <c r="E3516" s="5" t="s">
        <v>18643</v>
      </c>
      <c r="F3516" s="5" t="s">
        <v>18644</v>
      </c>
      <c r="G3516" s="5" t="s">
        <v>18645</v>
      </c>
      <c r="H3516" s="6" t="s">
        <v>18646</v>
      </c>
      <c r="I3516">
        <v>163</v>
      </c>
      <c r="J3516" s="5">
        <f t="shared" si="593"/>
        <v>3</v>
      </c>
    </row>
    <row r="3517" spans="1:10" ht="16.5" customHeight="1" x14ac:dyDescent="0.25">
      <c r="A3517">
        <v>8219</v>
      </c>
      <c r="B3517">
        <v>1559945</v>
      </c>
      <c r="C3517">
        <v>124</v>
      </c>
      <c r="D3517" t="s">
        <v>18648</v>
      </c>
      <c r="E3517" s="5" t="s">
        <v>18649</v>
      </c>
      <c r="F3517" s="5" t="s">
        <v>18650</v>
      </c>
      <c r="G3517" s="5" t="s">
        <v>18651</v>
      </c>
      <c r="H3517" s="6" t="s">
        <v>18652</v>
      </c>
      <c r="I3517">
        <v>212</v>
      </c>
      <c r="J3517" s="5">
        <f t="shared" si="593"/>
        <v>5</v>
      </c>
    </row>
    <row r="3518" spans="1:10" ht="16.5" customHeight="1" x14ac:dyDescent="0.25">
      <c r="A3518">
        <v>4280</v>
      </c>
      <c r="B3518">
        <v>155998</v>
      </c>
      <c r="C3518">
        <v>743</v>
      </c>
      <c r="D3518" t="s">
        <v>18653</v>
      </c>
      <c r="E3518" s="5" t="s">
        <v>18654</v>
      </c>
      <c r="F3518" s="5" t="s">
        <v>18655</v>
      </c>
      <c r="G3518" s="5" t="s">
        <v>18656</v>
      </c>
      <c r="H3518" s="6" t="s">
        <v>18657</v>
      </c>
      <c r="I3518">
        <v>3505</v>
      </c>
      <c r="J3518" s="5">
        <f t="shared" si="593"/>
        <v>2</v>
      </c>
    </row>
    <row r="3519" spans="1:10" ht="16.5" customHeight="1" x14ac:dyDescent="0.25">
      <c r="A3519">
        <v>8219</v>
      </c>
      <c r="B3519">
        <v>1560126</v>
      </c>
      <c r="C3519">
        <v>2</v>
      </c>
      <c r="D3519" t="s">
        <v>18659</v>
      </c>
      <c r="E3519" s="5" t="s">
        <v>18660</v>
      </c>
      <c r="F3519" s="5" t="s">
        <v>18661</v>
      </c>
      <c r="G3519" s="5" t="s">
        <v>18662</v>
      </c>
      <c r="H3519" s="6" t="s">
        <v>18663</v>
      </c>
      <c r="I3519">
        <v>212</v>
      </c>
      <c r="J3519" s="5">
        <f t="shared" si="593"/>
        <v>4</v>
      </c>
    </row>
    <row r="3520" spans="1:10" ht="16.5" customHeight="1" x14ac:dyDescent="0.25">
      <c r="A3520">
        <v>4280</v>
      </c>
      <c r="B3520">
        <v>156013</v>
      </c>
      <c r="C3520">
        <v>9</v>
      </c>
      <c r="D3520" t="s">
        <v>18664</v>
      </c>
      <c r="E3520" s="5" t="s">
        <v>4150</v>
      </c>
      <c r="F3520" s="5" t="s">
        <v>4151</v>
      </c>
      <c r="G3520" s="5" t="s">
        <v>4152</v>
      </c>
      <c r="H3520" s="6" t="s">
        <v>18665</v>
      </c>
      <c r="I3520">
        <v>3505</v>
      </c>
      <c r="J3520" s="5">
        <f t="shared" si="593"/>
        <v>3</v>
      </c>
    </row>
    <row r="3521" spans="1:10" ht="16.5" customHeight="1" x14ac:dyDescent="0.25">
      <c r="A3521">
        <v>4280</v>
      </c>
      <c r="B3521">
        <v>156022</v>
      </c>
      <c r="C3521">
        <v>63</v>
      </c>
      <c r="D3521" t="s">
        <v>18666</v>
      </c>
      <c r="E3521" s="5" t="s">
        <v>18667</v>
      </c>
      <c r="F3521" s="5" t="s">
        <v>18668</v>
      </c>
      <c r="G3521" s="5" t="s">
        <v>18669</v>
      </c>
      <c r="H3521" s="6" t="s">
        <v>18670</v>
      </c>
      <c r="I3521">
        <v>3505</v>
      </c>
      <c r="J3521" s="5">
        <f t="shared" si="593"/>
        <v>5</v>
      </c>
    </row>
    <row r="3522" spans="1:10" ht="16.5" customHeight="1" x14ac:dyDescent="0.25">
      <c r="A3522">
        <v>4280</v>
      </c>
      <c r="B3522">
        <v>156041</v>
      </c>
      <c r="C3522">
        <v>371</v>
      </c>
      <c r="D3522" t="s">
        <v>13137</v>
      </c>
      <c r="E3522" s="5" t="s">
        <v>18672</v>
      </c>
      <c r="F3522" s="5" t="s">
        <v>18673</v>
      </c>
      <c r="G3522" s="5" t="s">
        <v>18674</v>
      </c>
      <c r="H3522" s="6" t="s">
        <v>18675</v>
      </c>
      <c r="I3522">
        <v>3505</v>
      </c>
      <c r="J3522" s="5">
        <f t="shared" si="593"/>
        <v>2</v>
      </c>
    </row>
    <row r="3523" spans="1:10" ht="16.5" customHeight="1" x14ac:dyDescent="0.25">
      <c r="A3523">
        <v>4280</v>
      </c>
      <c r="B3523">
        <v>156073</v>
      </c>
      <c r="C3523">
        <v>2189</v>
      </c>
      <c r="D3523" t="s">
        <v>18676</v>
      </c>
      <c r="E3523" s="5" t="s">
        <v>18677</v>
      </c>
      <c r="F3523" s="5" t="s">
        <v>18678</v>
      </c>
      <c r="G3523" s="5" t="s">
        <v>18679</v>
      </c>
      <c r="H3523" s="6" t="s">
        <v>18680</v>
      </c>
      <c r="I3523">
        <v>3505</v>
      </c>
      <c r="J3523" s="5">
        <f t="shared" ref="J3523:J3526" si="594">LEN(E3523)-LEN(SUBSTITUTE(E3523,";",))+1</f>
        <v>2</v>
      </c>
    </row>
    <row r="3524" spans="1:10" ht="16.5" customHeight="1" x14ac:dyDescent="0.25">
      <c r="A3524">
        <v>8396</v>
      </c>
      <c r="B3524">
        <v>1560984</v>
      </c>
      <c r="C3524">
        <v>31</v>
      </c>
      <c r="D3524" t="s">
        <v>5743</v>
      </c>
      <c r="E3524" s="5" t="s">
        <v>12296</v>
      </c>
      <c r="F3524" s="5" t="s">
        <v>12297</v>
      </c>
      <c r="G3524" s="5" t="s">
        <v>12298</v>
      </c>
      <c r="H3524" s="6" t="s">
        <v>18683</v>
      </c>
      <c r="I3524">
        <v>209</v>
      </c>
      <c r="J3524" s="5">
        <f t="shared" si="594"/>
        <v>4</v>
      </c>
    </row>
    <row r="3525" spans="1:10" ht="16.5" customHeight="1" x14ac:dyDescent="0.25">
      <c r="A3525">
        <v>8540</v>
      </c>
      <c r="B3525">
        <v>1561233</v>
      </c>
      <c r="C3525">
        <v>3229</v>
      </c>
      <c r="D3525" t="s">
        <v>18687</v>
      </c>
      <c r="E3525" s="5" t="s">
        <v>18688</v>
      </c>
      <c r="F3525" s="5" t="s">
        <v>18689</v>
      </c>
      <c r="G3525" s="5" t="s">
        <v>18690</v>
      </c>
      <c r="H3525" s="6" t="s">
        <v>18691</v>
      </c>
      <c r="I3525">
        <v>3946</v>
      </c>
      <c r="J3525" s="5">
        <f t="shared" si="594"/>
        <v>2</v>
      </c>
    </row>
    <row r="3526" spans="1:10" ht="16.5" customHeight="1" x14ac:dyDescent="0.25">
      <c r="A3526">
        <v>4280</v>
      </c>
      <c r="B3526">
        <v>156126</v>
      </c>
      <c r="C3526">
        <v>172</v>
      </c>
      <c r="D3526" t="s">
        <v>18692</v>
      </c>
      <c r="E3526" s="5" t="s">
        <v>18693</v>
      </c>
      <c r="F3526" s="5" t="s">
        <v>18694</v>
      </c>
      <c r="G3526" s="5" t="s">
        <v>18695</v>
      </c>
      <c r="H3526" s="6" t="s">
        <v>18696</v>
      </c>
      <c r="I3526">
        <v>3505</v>
      </c>
      <c r="J3526" s="5">
        <f t="shared" si="594"/>
        <v>2</v>
      </c>
    </row>
    <row r="3527" spans="1:10" ht="16.5" customHeight="1" x14ac:dyDescent="0.25">
      <c r="A3527">
        <v>4104</v>
      </c>
      <c r="B3527">
        <v>156148</v>
      </c>
      <c r="C3527">
        <v>116</v>
      </c>
      <c r="D3527" t="s">
        <v>18698</v>
      </c>
      <c r="E3527" s="5" t="s">
        <v>18699</v>
      </c>
      <c r="F3527" s="5" t="s">
        <v>18700</v>
      </c>
      <c r="G3527" s="5" t="s">
        <v>18701</v>
      </c>
      <c r="H3527" s="6" t="s">
        <v>18702</v>
      </c>
      <c r="I3527">
        <v>660</v>
      </c>
      <c r="J3527" s="5">
        <f t="shared" ref="J3527:J3530" si="595">LEN(E3527)-LEN(SUBSTITUTE(E3527,";",))+1</f>
        <v>2</v>
      </c>
    </row>
    <row r="3528" spans="1:10" ht="16.5" customHeight="1" x14ac:dyDescent="0.25">
      <c r="A3528">
        <v>8540</v>
      </c>
      <c r="B3528">
        <v>1561577</v>
      </c>
      <c r="C3528">
        <v>1477</v>
      </c>
      <c r="D3528" t="s">
        <v>18703</v>
      </c>
      <c r="E3528" s="5" t="s">
        <v>18704</v>
      </c>
      <c r="F3528" s="5" t="s">
        <v>18705</v>
      </c>
      <c r="G3528" s="5" t="s">
        <v>18706</v>
      </c>
      <c r="H3528" s="6" t="s">
        <v>8586</v>
      </c>
      <c r="I3528">
        <v>3946</v>
      </c>
      <c r="J3528" s="5">
        <f t="shared" si="595"/>
        <v>2</v>
      </c>
    </row>
    <row r="3529" spans="1:10" ht="16.5" customHeight="1" x14ac:dyDescent="0.25">
      <c r="A3529">
        <v>8089</v>
      </c>
      <c r="B3529">
        <v>1561601</v>
      </c>
      <c r="C3529">
        <v>232</v>
      </c>
      <c r="D3529" t="s">
        <v>18707</v>
      </c>
      <c r="E3529" s="5" t="s">
        <v>18708</v>
      </c>
      <c r="F3529" s="5" t="s">
        <v>18709</v>
      </c>
      <c r="G3529" s="5" t="s">
        <v>18710</v>
      </c>
      <c r="H3529" s="6" t="s">
        <v>1958</v>
      </c>
      <c r="I3529">
        <v>3634</v>
      </c>
      <c r="J3529" s="5">
        <f t="shared" si="595"/>
        <v>3</v>
      </c>
    </row>
    <row r="3530" spans="1:10" ht="16.5" customHeight="1" x14ac:dyDescent="0.25">
      <c r="A3530">
        <v>4280</v>
      </c>
      <c r="B3530">
        <v>156175</v>
      </c>
      <c r="C3530">
        <v>351</v>
      </c>
      <c r="D3530" t="s">
        <v>18712</v>
      </c>
      <c r="E3530" s="5" t="s">
        <v>18713</v>
      </c>
      <c r="F3530" s="5" t="s">
        <v>18714</v>
      </c>
      <c r="G3530" s="5" t="s">
        <v>18715</v>
      </c>
      <c r="H3530" s="6" t="s">
        <v>18716</v>
      </c>
      <c r="I3530">
        <v>3505</v>
      </c>
      <c r="J3530" s="5">
        <f t="shared" si="595"/>
        <v>2</v>
      </c>
    </row>
    <row r="3531" spans="1:10" ht="16.5" customHeight="1" x14ac:dyDescent="0.25">
      <c r="A3531">
        <v>4280</v>
      </c>
      <c r="B3531">
        <v>156211</v>
      </c>
      <c r="C3531">
        <v>443</v>
      </c>
      <c r="D3531" t="s">
        <v>12843</v>
      </c>
      <c r="E3531" s="5" t="s">
        <v>12844</v>
      </c>
      <c r="F3531" s="5" t="s">
        <v>12845</v>
      </c>
      <c r="G3531" s="5" t="s">
        <v>12846</v>
      </c>
      <c r="H3531" s="6" t="s">
        <v>12649</v>
      </c>
      <c r="I3531">
        <v>3505</v>
      </c>
      <c r="J3531" s="5">
        <f t="shared" ref="J3531:J3536" si="596">LEN(E3531)-LEN(SUBSTITUTE(E3531,";",))+1</f>
        <v>2</v>
      </c>
    </row>
    <row r="3532" spans="1:10" ht="16.5" customHeight="1" x14ac:dyDescent="0.25">
      <c r="A3532">
        <v>7456</v>
      </c>
      <c r="B3532">
        <v>1562137</v>
      </c>
      <c r="C3532">
        <v>451</v>
      </c>
      <c r="D3532" t="s">
        <v>18719</v>
      </c>
      <c r="E3532" s="5" t="s">
        <v>18720</v>
      </c>
      <c r="F3532" s="5" t="s">
        <v>18721</v>
      </c>
      <c r="G3532" s="5" t="s">
        <v>18722</v>
      </c>
      <c r="H3532" s="6" t="s">
        <v>1427</v>
      </c>
      <c r="I3532">
        <v>477</v>
      </c>
      <c r="J3532" s="5">
        <f t="shared" si="596"/>
        <v>2</v>
      </c>
    </row>
    <row r="3533" spans="1:10" ht="16.5" customHeight="1" x14ac:dyDescent="0.25">
      <c r="A3533">
        <v>7456</v>
      </c>
      <c r="B3533">
        <v>1562330</v>
      </c>
      <c r="C3533">
        <v>206</v>
      </c>
      <c r="D3533" t="s">
        <v>13179</v>
      </c>
      <c r="E3533" s="5" t="s">
        <v>18723</v>
      </c>
      <c r="F3533" s="5" t="s">
        <v>18724</v>
      </c>
      <c r="G3533" s="5" t="s">
        <v>18725</v>
      </c>
      <c r="H3533" s="6" t="s">
        <v>18726</v>
      </c>
      <c r="I3533">
        <v>477</v>
      </c>
      <c r="J3533" s="5">
        <f t="shared" si="596"/>
        <v>3</v>
      </c>
    </row>
    <row r="3534" spans="1:10" ht="16.5" customHeight="1" x14ac:dyDescent="0.25">
      <c r="A3534">
        <v>2780</v>
      </c>
      <c r="B3534">
        <v>15625</v>
      </c>
      <c r="C3534">
        <v>1</v>
      </c>
      <c r="D3534" t="s">
        <v>18729</v>
      </c>
      <c r="E3534" s="5" t="s">
        <v>18730</v>
      </c>
      <c r="F3534" s="5" t="s">
        <v>18731</v>
      </c>
      <c r="G3534" s="5" t="s">
        <v>18732</v>
      </c>
      <c r="H3534" s="6" t="s">
        <v>18733</v>
      </c>
      <c r="I3534">
        <v>698</v>
      </c>
      <c r="J3534" s="5">
        <f t="shared" si="596"/>
        <v>3</v>
      </c>
    </row>
    <row r="3535" spans="1:10" ht="16.5" customHeight="1" x14ac:dyDescent="0.25">
      <c r="A3535">
        <v>4066</v>
      </c>
      <c r="B3535">
        <v>156262</v>
      </c>
      <c r="C3535">
        <v>270</v>
      </c>
      <c r="D3535" t="s">
        <v>18737</v>
      </c>
      <c r="E3535" s="5" t="s">
        <v>18738</v>
      </c>
      <c r="F3535" s="5" t="s">
        <v>18739</v>
      </c>
      <c r="G3535" s="5" t="s">
        <v>18740</v>
      </c>
      <c r="H3535" s="6" t="s">
        <v>18741</v>
      </c>
      <c r="I3535">
        <v>340</v>
      </c>
      <c r="J3535" s="5">
        <f t="shared" si="596"/>
        <v>2</v>
      </c>
    </row>
    <row r="3536" spans="1:10" ht="16.5" customHeight="1" x14ac:dyDescent="0.25">
      <c r="A3536">
        <v>2749</v>
      </c>
      <c r="B3536">
        <v>15630</v>
      </c>
      <c r="C3536">
        <v>2</v>
      </c>
      <c r="D3536" t="s">
        <v>18744</v>
      </c>
      <c r="E3536" s="5" t="s">
        <v>18745</v>
      </c>
      <c r="F3536" s="5" t="s">
        <v>18746</v>
      </c>
      <c r="G3536" s="5" t="s">
        <v>18747</v>
      </c>
      <c r="H3536" s="6" t="s">
        <v>18748</v>
      </c>
      <c r="I3536">
        <v>163</v>
      </c>
      <c r="J3536" s="5">
        <f t="shared" si="596"/>
        <v>8</v>
      </c>
    </row>
    <row r="3537" spans="1:10" ht="16.5" customHeight="1" x14ac:dyDescent="0.25">
      <c r="A3537">
        <v>8396</v>
      </c>
      <c r="B3537">
        <v>1563065</v>
      </c>
      <c r="C3537">
        <v>81</v>
      </c>
      <c r="D3537" t="s">
        <v>18750</v>
      </c>
      <c r="E3537" s="5" t="s">
        <v>18751</v>
      </c>
      <c r="F3537" s="5" t="s">
        <v>18752</v>
      </c>
      <c r="G3537" s="5" t="s">
        <v>18753</v>
      </c>
      <c r="H3537" s="6" t="s">
        <v>18754</v>
      </c>
      <c r="I3537">
        <v>209</v>
      </c>
      <c r="J3537" s="5">
        <f t="shared" ref="J3537:J3540" si="597">LEN(E3537)-LEN(SUBSTITUTE(E3537,";",))+1</f>
        <v>2</v>
      </c>
    </row>
    <row r="3538" spans="1:10" ht="16.5" customHeight="1" x14ac:dyDescent="0.25">
      <c r="A3538">
        <v>4280</v>
      </c>
      <c r="B3538">
        <v>156360</v>
      </c>
      <c r="C3538">
        <v>1833</v>
      </c>
      <c r="D3538" t="s">
        <v>18758</v>
      </c>
      <c r="E3538" s="5" t="s">
        <v>18759</v>
      </c>
      <c r="F3538" s="5" t="s">
        <v>18760</v>
      </c>
      <c r="G3538" s="5" t="s">
        <v>18761</v>
      </c>
      <c r="H3538" s="6" t="s">
        <v>18762</v>
      </c>
      <c r="I3538">
        <v>3505</v>
      </c>
      <c r="J3538" s="5">
        <f t="shared" si="597"/>
        <v>2</v>
      </c>
    </row>
    <row r="3539" spans="1:10" ht="16.5" customHeight="1" x14ac:dyDescent="0.25">
      <c r="A3539">
        <v>8900</v>
      </c>
      <c r="B3539">
        <v>1563989</v>
      </c>
      <c r="C3539">
        <v>287</v>
      </c>
      <c r="D3539" t="s">
        <v>17251</v>
      </c>
      <c r="E3539" s="5" t="s">
        <v>18765</v>
      </c>
      <c r="F3539" s="5" t="s">
        <v>18766</v>
      </c>
      <c r="G3539" s="5" t="s">
        <v>18767</v>
      </c>
      <c r="H3539" s="6" t="s">
        <v>12613</v>
      </c>
      <c r="I3539">
        <v>558</v>
      </c>
      <c r="J3539" s="5">
        <f t="shared" si="597"/>
        <v>2</v>
      </c>
    </row>
    <row r="3540" spans="1:10" ht="16.5" customHeight="1" x14ac:dyDescent="0.25">
      <c r="A3540">
        <v>8540</v>
      </c>
      <c r="B3540">
        <v>1563997</v>
      </c>
      <c r="C3540">
        <v>748</v>
      </c>
      <c r="D3540" t="s">
        <v>18768</v>
      </c>
      <c r="E3540" s="5" t="s">
        <v>18769</v>
      </c>
      <c r="F3540" s="5" t="s">
        <v>18770</v>
      </c>
      <c r="G3540" s="5" t="s">
        <v>18771</v>
      </c>
      <c r="H3540" s="6" t="s">
        <v>15695</v>
      </c>
      <c r="I3540">
        <v>3946</v>
      </c>
      <c r="J3540" s="5">
        <f t="shared" si="597"/>
        <v>3</v>
      </c>
    </row>
    <row r="3541" spans="1:10" ht="16.5" customHeight="1" x14ac:dyDescent="0.25">
      <c r="A3541">
        <v>4280</v>
      </c>
      <c r="B3541">
        <v>156419</v>
      </c>
      <c r="C3541">
        <v>1505</v>
      </c>
      <c r="D3541" t="s">
        <v>18773</v>
      </c>
      <c r="E3541" s="5" t="s">
        <v>18774</v>
      </c>
      <c r="F3541" s="5" t="s">
        <v>18775</v>
      </c>
      <c r="G3541" s="5" t="s">
        <v>18776</v>
      </c>
      <c r="H3541" s="6" t="s">
        <v>18623</v>
      </c>
      <c r="I3541">
        <v>3505</v>
      </c>
      <c r="J3541" s="5">
        <f t="shared" ref="J3541:J3546" si="598">LEN(E3541)-LEN(SUBSTITUTE(E3541,";",))+1</f>
        <v>5</v>
      </c>
    </row>
    <row r="3542" spans="1:10" ht="16.5" customHeight="1" x14ac:dyDescent="0.25">
      <c r="A3542">
        <v>4104</v>
      </c>
      <c r="B3542">
        <v>156437</v>
      </c>
      <c r="C3542">
        <v>218</v>
      </c>
      <c r="D3542" t="s">
        <v>18778</v>
      </c>
      <c r="E3542" s="5" t="s">
        <v>18779</v>
      </c>
      <c r="F3542" s="5" t="s">
        <v>18780</v>
      </c>
      <c r="G3542" s="5" t="s">
        <v>18781</v>
      </c>
      <c r="H3542" s="6" t="s">
        <v>18782</v>
      </c>
      <c r="I3542">
        <v>660</v>
      </c>
      <c r="J3542" s="5">
        <f t="shared" si="598"/>
        <v>3</v>
      </c>
    </row>
    <row r="3543" spans="1:10" ht="16.5" customHeight="1" x14ac:dyDescent="0.25">
      <c r="A3543">
        <v>2749</v>
      </c>
      <c r="B3543">
        <v>15644</v>
      </c>
      <c r="C3543">
        <v>82</v>
      </c>
      <c r="D3543" t="s">
        <v>18783</v>
      </c>
      <c r="E3543" s="5" t="s">
        <v>18784</v>
      </c>
      <c r="F3543" s="5" t="s">
        <v>18785</v>
      </c>
      <c r="G3543" s="5" t="s">
        <v>18786</v>
      </c>
      <c r="H3543" s="6" t="s">
        <v>18787</v>
      </c>
      <c r="I3543">
        <v>163</v>
      </c>
      <c r="J3543" s="5">
        <f t="shared" si="598"/>
        <v>2</v>
      </c>
    </row>
    <row r="3544" spans="1:10" ht="16.5" customHeight="1" x14ac:dyDescent="0.25">
      <c r="A3544">
        <v>4280</v>
      </c>
      <c r="B3544">
        <v>156470</v>
      </c>
      <c r="C3544">
        <v>693</v>
      </c>
      <c r="D3544" t="s">
        <v>18790</v>
      </c>
      <c r="E3544" s="5" t="s">
        <v>18791</v>
      </c>
      <c r="F3544" s="5" t="s">
        <v>18792</v>
      </c>
      <c r="G3544" s="5" t="s">
        <v>18793</v>
      </c>
      <c r="H3544" s="6" t="s">
        <v>18794</v>
      </c>
      <c r="I3544">
        <v>3505</v>
      </c>
      <c r="J3544" s="5">
        <f t="shared" si="598"/>
        <v>2</v>
      </c>
    </row>
    <row r="3545" spans="1:10" ht="16.5" customHeight="1" x14ac:dyDescent="0.25">
      <c r="A3545">
        <v>4280</v>
      </c>
      <c r="B3545">
        <v>156491</v>
      </c>
      <c r="C3545">
        <v>1423</v>
      </c>
      <c r="D3545" t="s">
        <v>18797</v>
      </c>
      <c r="E3545" s="5" t="s">
        <v>18798</v>
      </c>
      <c r="F3545" s="5" t="s">
        <v>18799</v>
      </c>
      <c r="G3545" s="5" t="s">
        <v>18800</v>
      </c>
      <c r="H3545" s="6" t="s">
        <v>18801</v>
      </c>
      <c r="I3545">
        <v>3505</v>
      </c>
      <c r="J3545" s="5">
        <f t="shared" si="598"/>
        <v>2</v>
      </c>
    </row>
    <row r="3546" spans="1:10" ht="16.5" customHeight="1" x14ac:dyDescent="0.25">
      <c r="A3546">
        <v>4280</v>
      </c>
      <c r="B3546">
        <v>156509</v>
      </c>
      <c r="C3546">
        <v>783</v>
      </c>
      <c r="D3546" t="s">
        <v>18805</v>
      </c>
      <c r="E3546" s="5" t="s">
        <v>18806</v>
      </c>
      <c r="F3546" s="5" t="s">
        <v>18807</v>
      </c>
      <c r="G3546" s="5" t="s">
        <v>18806</v>
      </c>
      <c r="H3546" s="6" t="s">
        <v>11615</v>
      </c>
      <c r="I3546">
        <v>3505</v>
      </c>
      <c r="J3546" s="5">
        <f t="shared" si="598"/>
        <v>2</v>
      </c>
    </row>
    <row r="3547" spans="1:10" ht="16.5" customHeight="1" x14ac:dyDescent="0.25">
      <c r="A3547">
        <v>4280</v>
      </c>
      <c r="B3547">
        <v>156565</v>
      </c>
      <c r="C3547">
        <v>630</v>
      </c>
      <c r="D3547" t="s">
        <v>9833</v>
      </c>
      <c r="E3547" s="5" t="s">
        <v>18810</v>
      </c>
      <c r="F3547" s="5" t="s">
        <v>18811</v>
      </c>
      <c r="G3547" s="5" t="s">
        <v>18812</v>
      </c>
      <c r="H3547" s="6" t="s">
        <v>18813</v>
      </c>
      <c r="I3547">
        <v>3505</v>
      </c>
      <c r="J3547" s="5">
        <f t="shared" ref="J3547:J3551" si="599">LEN(E3547)-LEN(SUBSTITUTE(E3547,";",))+1</f>
        <v>2</v>
      </c>
    </row>
    <row r="3548" spans="1:10" ht="16.5" customHeight="1" x14ac:dyDescent="0.25">
      <c r="A3548">
        <v>8540</v>
      </c>
      <c r="B3548">
        <v>1565875</v>
      </c>
      <c r="C3548">
        <v>177</v>
      </c>
      <c r="D3548" t="s">
        <v>18815</v>
      </c>
      <c r="E3548" s="5" t="s">
        <v>18816</v>
      </c>
      <c r="F3548" s="5" t="s">
        <v>18817</v>
      </c>
      <c r="G3548" s="5" t="s">
        <v>18816</v>
      </c>
      <c r="H3548" s="6" t="s">
        <v>11436</v>
      </c>
      <c r="I3548">
        <v>3946</v>
      </c>
      <c r="J3548" s="5">
        <f t="shared" si="599"/>
        <v>2</v>
      </c>
    </row>
    <row r="3549" spans="1:10" ht="16.5" customHeight="1" x14ac:dyDescent="0.25">
      <c r="A3549">
        <v>8540</v>
      </c>
      <c r="B3549">
        <v>1566004</v>
      </c>
      <c r="C3549">
        <v>926</v>
      </c>
      <c r="D3549" t="s">
        <v>18819</v>
      </c>
      <c r="E3549" s="5" t="s">
        <v>18820</v>
      </c>
      <c r="F3549" s="5" t="s">
        <v>18821</v>
      </c>
      <c r="G3549" s="5" t="s">
        <v>18822</v>
      </c>
      <c r="H3549" s="6" t="s">
        <v>7738</v>
      </c>
      <c r="I3549">
        <v>3946</v>
      </c>
      <c r="J3549" s="5">
        <f t="shared" si="599"/>
        <v>3</v>
      </c>
    </row>
    <row r="3550" spans="1:10" ht="16.5" customHeight="1" x14ac:dyDescent="0.25">
      <c r="A3550">
        <v>4280</v>
      </c>
      <c r="B3550">
        <v>156602</v>
      </c>
      <c r="C3550">
        <v>751</v>
      </c>
      <c r="D3550" t="s">
        <v>18823</v>
      </c>
      <c r="E3550" s="5" t="s">
        <v>18824</v>
      </c>
      <c r="F3550" s="5" t="s">
        <v>18825</v>
      </c>
      <c r="G3550" s="5" t="s">
        <v>18826</v>
      </c>
      <c r="H3550" s="6" t="s">
        <v>17228</v>
      </c>
      <c r="I3550">
        <v>3505</v>
      </c>
      <c r="J3550" s="5">
        <f t="shared" si="599"/>
        <v>2</v>
      </c>
    </row>
    <row r="3551" spans="1:10" ht="16.5" customHeight="1" x14ac:dyDescent="0.25">
      <c r="A3551">
        <v>4280</v>
      </c>
      <c r="B3551">
        <v>156618</v>
      </c>
      <c r="C3551">
        <v>377</v>
      </c>
      <c r="D3551" t="s">
        <v>18827</v>
      </c>
      <c r="E3551" s="5" t="s">
        <v>18828</v>
      </c>
      <c r="F3551" s="5" t="s">
        <v>18829</v>
      </c>
      <c r="G3551" s="5" t="s">
        <v>18830</v>
      </c>
      <c r="H3551" s="6" t="s">
        <v>18831</v>
      </c>
      <c r="I3551">
        <v>3505</v>
      </c>
      <c r="J3551" s="5">
        <f t="shared" si="599"/>
        <v>3</v>
      </c>
    </row>
    <row r="3552" spans="1:10" ht="16.5" customHeight="1" x14ac:dyDescent="0.25">
      <c r="A3552">
        <v>8540</v>
      </c>
      <c r="B3552">
        <v>1566429</v>
      </c>
      <c r="C3552">
        <v>758</v>
      </c>
      <c r="D3552" t="s">
        <v>18832</v>
      </c>
      <c r="E3552" s="5" t="s">
        <v>18833</v>
      </c>
      <c r="F3552" s="5" t="s">
        <v>18834</v>
      </c>
      <c r="G3552" s="5" t="s">
        <v>18835</v>
      </c>
      <c r="H3552" s="6" t="s">
        <v>14317</v>
      </c>
      <c r="I3552">
        <v>3946</v>
      </c>
      <c r="J3552" s="5">
        <f t="shared" ref="J3552:J3561" si="600">LEN(E3552)-LEN(SUBSTITUTE(E3552,";",))+1</f>
        <v>5</v>
      </c>
    </row>
    <row r="3553" spans="1:10" ht="16.5" customHeight="1" x14ac:dyDescent="0.25">
      <c r="A3553">
        <v>4280</v>
      </c>
      <c r="B3553">
        <v>156667</v>
      </c>
      <c r="C3553">
        <v>678</v>
      </c>
      <c r="D3553" t="s">
        <v>18837</v>
      </c>
      <c r="E3553" s="5" t="s">
        <v>18838</v>
      </c>
      <c r="F3553" s="5" t="s">
        <v>18839</v>
      </c>
      <c r="G3553" s="5" t="s">
        <v>18840</v>
      </c>
      <c r="H3553" s="6" t="s">
        <v>18841</v>
      </c>
      <c r="I3553">
        <v>3505</v>
      </c>
      <c r="J3553" s="5">
        <f t="shared" si="600"/>
        <v>2</v>
      </c>
    </row>
    <row r="3554" spans="1:10" ht="16.5" customHeight="1" x14ac:dyDescent="0.25">
      <c r="A3554">
        <v>8540</v>
      </c>
      <c r="B3554">
        <v>1566722</v>
      </c>
      <c r="C3554">
        <v>499</v>
      </c>
      <c r="D3554" t="s">
        <v>18842</v>
      </c>
      <c r="E3554" s="5" t="s">
        <v>18843</v>
      </c>
      <c r="F3554" s="5" t="s">
        <v>18844</v>
      </c>
      <c r="G3554" s="5" t="s">
        <v>18845</v>
      </c>
      <c r="H3554" s="6" t="s">
        <v>8489</v>
      </c>
      <c r="I3554">
        <v>3946</v>
      </c>
      <c r="J3554" s="5">
        <f t="shared" si="600"/>
        <v>3</v>
      </c>
    </row>
    <row r="3555" spans="1:10" ht="16.5" customHeight="1" x14ac:dyDescent="0.25">
      <c r="A3555">
        <v>8540</v>
      </c>
      <c r="B3555">
        <v>1566739</v>
      </c>
      <c r="C3555">
        <v>2942</v>
      </c>
      <c r="D3555" t="s">
        <v>18846</v>
      </c>
      <c r="E3555" s="5" t="s">
        <v>18847</v>
      </c>
      <c r="F3555" s="5" t="s">
        <v>18848</v>
      </c>
      <c r="G3555" s="5" t="s">
        <v>18849</v>
      </c>
      <c r="H3555" s="6" t="s">
        <v>18850</v>
      </c>
      <c r="I3555">
        <v>3946</v>
      </c>
      <c r="J3555" s="5">
        <f t="shared" si="600"/>
        <v>2</v>
      </c>
    </row>
    <row r="3556" spans="1:10" ht="16.5" customHeight="1" x14ac:dyDescent="0.25">
      <c r="A3556">
        <v>4280</v>
      </c>
      <c r="B3556">
        <v>156677</v>
      </c>
      <c r="C3556">
        <v>483</v>
      </c>
      <c r="D3556" t="s">
        <v>18851</v>
      </c>
      <c r="E3556" s="5" t="s">
        <v>18852</v>
      </c>
      <c r="F3556" s="5" t="s">
        <v>18853</v>
      </c>
      <c r="G3556" s="5" t="s">
        <v>18854</v>
      </c>
      <c r="H3556" s="6" t="s">
        <v>9410</v>
      </c>
      <c r="I3556">
        <v>3505</v>
      </c>
      <c r="J3556" s="5">
        <f t="shared" si="600"/>
        <v>2</v>
      </c>
    </row>
    <row r="3557" spans="1:10" ht="16.5" customHeight="1" x14ac:dyDescent="0.25">
      <c r="A3557">
        <v>8900</v>
      </c>
      <c r="B3557">
        <v>1566788</v>
      </c>
      <c r="C3557">
        <v>4</v>
      </c>
      <c r="D3557" t="s">
        <v>18855</v>
      </c>
      <c r="E3557" s="5" t="s">
        <v>18856</v>
      </c>
      <c r="F3557" s="5" t="s">
        <v>18857</v>
      </c>
      <c r="G3557" s="5" t="s">
        <v>18858</v>
      </c>
      <c r="H3557" s="6" t="s">
        <v>18859</v>
      </c>
      <c r="I3557">
        <v>558</v>
      </c>
      <c r="J3557" s="5">
        <f t="shared" si="600"/>
        <v>4</v>
      </c>
    </row>
    <row r="3558" spans="1:10" ht="16.5" customHeight="1" x14ac:dyDescent="0.25">
      <c r="A3558">
        <v>2749</v>
      </c>
      <c r="B3558">
        <v>15668</v>
      </c>
      <c r="C3558">
        <v>23</v>
      </c>
      <c r="D3558" t="s">
        <v>7499</v>
      </c>
      <c r="E3558" s="5" t="s">
        <v>18860</v>
      </c>
      <c r="F3558" s="5" t="s">
        <v>18861</v>
      </c>
      <c r="G3558" s="5" t="s">
        <v>18862</v>
      </c>
      <c r="H3558" s="6" t="s">
        <v>18863</v>
      </c>
      <c r="I3558">
        <v>163</v>
      </c>
      <c r="J3558" s="5">
        <f t="shared" si="600"/>
        <v>2</v>
      </c>
    </row>
    <row r="3559" spans="1:10" ht="16.5" customHeight="1" x14ac:dyDescent="0.25">
      <c r="A3559">
        <v>2749</v>
      </c>
      <c r="B3559">
        <v>15669</v>
      </c>
      <c r="C3559">
        <v>12</v>
      </c>
      <c r="D3559" t="s">
        <v>18867</v>
      </c>
      <c r="E3559" s="5" t="s">
        <v>18868</v>
      </c>
      <c r="F3559" s="5" t="s">
        <v>18869</v>
      </c>
      <c r="G3559" s="6" t="s">
        <v>18870</v>
      </c>
      <c r="H3559" s="6" t="s">
        <v>18871</v>
      </c>
      <c r="I3559">
        <v>163</v>
      </c>
      <c r="J3559" s="5">
        <f t="shared" si="600"/>
        <v>4</v>
      </c>
    </row>
    <row r="3560" spans="1:10" ht="16.5" customHeight="1" x14ac:dyDescent="0.25">
      <c r="A3560">
        <v>4280</v>
      </c>
      <c r="B3560">
        <v>156690</v>
      </c>
      <c r="C3560">
        <v>159</v>
      </c>
      <c r="D3560" t="s">
        <v>17146</v>
      </c>
      <c r="E3560" s="5" t="s">
        <v>17147</v>
      </c>
      <c r="F3560" s="5" t="s">
        <v>17148</v>
      </c>
      <c r="G3560" s="5" t="s">
        <v>17149</v>
      </c>
      <c r="H3560" s="6" t="s">
        <v>18872</v>
      </c>
      <c r="I3560">
        <v>3505</v>
      </c>
      <c r="J3560" s="5">
        <f t="shared" si="600"/>
        <v>3</v>
      </c>
    </row>
    <row r="3561" spans="1:10" ht="16.5" customHeight="1" x14ac:dyDescent="0.25">
      <c r="A3561">
        <v>8089</v>
      </c>
      <c r="B3561">
        <v>1566960</v>
      </c>
      <c r="C3561">
        <v>732</v>
      </c>
      <c r="D3561" t="s">
        <v>18873</v>
      </c>
      <c r="E3561" s="5" t="s">
        <v>18874</v>
      </c>
      <c r="F3561" s="5" t="s">
        <v>18875</v>
      </c>
      <c r="G3561" s="5" t="s">
        <v>18876</v>
      </c>
      <c r="H3561" s="6" t="s">
        <v>1427</v>
      </c>
      <c r="I3561">
        <v>3634</v>
      </c>
      <c r="J3561" s="5">
        <f t="shared" si="600"/>
        <v>3</v>
      </c>
    </row>
    <row r="3562" spans="1:10" ht="16.5" customHeight="1" x14ac:dyDescent="0.25">
      <c r="A3562">
        <v>8220</v>
      </c>
      <c r="B3562">
        <v>1567418</v>
      </c>
      <c r="C3562">
        <v>35</v>
      </c>
      <c r="D3562" t="s">
        <v>18880</v>
      </c>
      <c r="E3562" s="5" t="s">
        <v>18881</v>
      </c>
      <c r="F3562" s="5" t="s">
        <v>18882</v>
      </c>
      <c r="G3562" s="5" t="s">
        <v>18883</v>
      </c>
      <c r="H3562" s="6" t="s">
        <v>1699</v>
      </c>
      <c r="I3562">
        <v>428</v>
      </c>
      <c r="J3562" s="5">
        <f t="shared" ref="J3562:J3565" si="601">LEN(E3562)-LEN(SUBSTITUTE(E3562,";",))+1</f>
        <v>4</v>
      </c>
    </row>
    <row r="3563" spans="1:10" ht="16.5" customHeight="1" x14ac:dyDescent="0.25">
      <c r="A3563">
        <v>4280</v>
      </c>
      <c r="B3563">
        <v>156764</v>
      </c>
      <c r="C3563">
        <v>77</v>
      </c>
      <c r="D3563" t="s">
        <v>18885</v>
      </c>
      <c r="E3563" s="5" t="s">
        <v>18886</v>
      </c>
      <c r="F3563" s="5" t="s">
        <v>18887</v>
      </c>
      <c r="G3563" s="5" t="s">
        <v>18888</v>
      </c>
      <c r="H3563" s="6" t="s">
        <v>18889</v>
      </c>
      <c r="I3563">
        <v>3505</v>
      </c>
      <c r="J3563" s="5">
        <f t="shared" si="601"/>
        <v>3</v>
      </c>
    </row>
    <row r="3564" spans="1:10" ht="16.5" customHeight="1" x14ac:dyDescent="0.25">
      <c r="A3564">
        <v>8089</v>
      </c>
      <c r="B3564">
        <v>1567826</v>
      </c>
      <c r="C3564">
        <v>51</v>
      </c>
      <c r="D3564" t="s">
        <v>18890</v>
      </c>
      <c r="E3564" s="5" t="s">
        <v>18891</v>
      </c>
      <c r="F3564" s="5" t="s">
        <v>18892</v>
      </c>
      <c r="G3564" s="5" t="s">
        <v>18893</v>
      </c>
      <c r="H3564" s="6" t="s">
        <v>5116</v>
      </c>
      <c r="I3564">
        <v>3634</v>
      </c>
      <c r="J3564" s="5">
        <f t="shared" si="601"/>
        <v>3</v>
      </c>
    </row>
    <row r="3565" spans="1:10" ht="16.5" customHeight="1" x14ac:dyDescent="0.25">
      <c r="A3565">
        <v>4280</v>
      </c>
      <c r="B3565">
        <v>156792</v>
      </c>
      <c r="C3565">
        <v>2940</v>
      </c>
      <c r="D3565" t="s">
        <v>18894</v>
      </c>
      <c r="E3565" s="5" t="s">
        <v>18895</v>
      </c>
      <c r="F3565" s="5" t="s">
        <v>18896</v>
      </c>
      <c r="G3565" s="5" t="s">
        <v>18897</v>
      </c>
      <c r="H3565" s="5">
        <v>2.06589</v>
      </c>
      <c r="I3565">
        <v>3505</v>
      </c>
      <c r="J3565" s="5">
        <f t="shared" si="601"/>
        <v>2</v>
      </c>
    </row>
    <row r="3566" spans="1:10" ht="16.5" customHeight="1" x14ac:dyDescent="0.25">
      <c r="A3566">
        <v>8540</v>
      </c>
      <c r="B3566">
        <v>1568279</v>
      </c>
      <c r="C3566">
        <v>3331</v>
      </c>
      <c r="D3566" t="s">
        <v>18901</v>
      </c>
      <c r="E3566" s="5" t="s">
        <v>18902</v>
      </c>
      <c r="F3566" s="5" t="s">
        <v>18903</v>
      </c>
      <c r="G3566" s="5" t="s">
        <v>18904</v>
      </c>
      <c r="H3566" s="6" t="s">
        <v>18905</v>
      </c>
      <c r="I3566">
        <v>3946</v>
      </c>
      <c r="J3566" s="5">
        <f t="shared" ref="J3566:J3569" si="602">LEN(E3566)-LEN(SUBSTITUTE(E3566,";",))+1</f>
        <v>2</v>
      </c>
    </row>
    <row r="3567" spans="1:10" ht="16.5" customHeight="1" x14ac:dyDescent="0.25">
      <c r="A3567">
        <v>8220</v>
      </c>
      <c r="B3567">
        <v>1568525</v>
      </c>
      <c r="C3567">
        <v>63</v>
      </c>
      <c r="D3567" t="s">
        <v>18907</v>
      </c>
      <c r="E3567" s="5" t="s">
        <v>18723</v>
      </c>
      <c r="F3567" s="5" t="s">
        <v>18724</v>
      </c>
      <c r="G3567" s="5" t="s">
        <v>18725</v>
      </c>
      <c r="H3567" s="6" t="s">
        <v>17314</v>
      </c>
      <c r="I3567">
        <v>428</v>
      </c>
      <c r="J3567" s="5">
        <f t="shared" si="602"/>
        <v>3</v>
      </c>
    </row>
    <row r="3568" spans="1:10" ht="16.5" customHeight="1" x14ac:dyDescent="0.25">
      <c r="A3568">
        <v>4280</v>
      </c>
      <c r="B3568">
        <v>156903</v>
      </c>
      <c r="C3568">
        <v>28</v>
      </c>
      <c r="D3568" t="s">
        <v>18910</v>
      </c>
      <c r="E3568" s="5" t="s">
        <v>18911</v>
      </c>
      <c r="F3568" s="5" t="s">
        <v>18912</v>
      </c>
      <c r="G3568" s="5" t="s">
        <v>18913</v>
      </c>
      <c r="H3568" s="6" t="s">
        <v>18914</v>
      </c>
      <c r="I3568">
        <v>3505</v>
      </c>
      <c r="J3568" s="5">
        <f t="shared" si="602"/>
        <v>6</v>
      </c>
    </row>
    <row r="3569" spans="1:10" ht="16.5" customHeight="1" x14ac:dyDescent="0.25">
      <c r="A3569">
        <v>4280</v>
      </c>
      <c r="B3569">
        <v>156911</v>
      </c>
      <c r="C3569">
        <v>2105</v>
      </c>
      <c r="D3569" t="s">
        <v>12716</v>
      </c>
      <c r="E3569" s="5" t="s">
        <v>18915</v>
      </c>
      <c r="F3569" s="5" t="s">
        <v>18916</v>
      </c>
      <c r="G3569" s="5" t="s">
        <v>18917</v>
      </c>
      <c r="H3569" s="6" t="s">
        <v>18918</v>
      </c>
      <c r="I3569">
        <v>3505</v>
      </c>
      <c r="J3569" s="5">
        <f t="shared" si="602"/>
        <v>2</v>
      </c>
    </row>
    <row r="3570" spans="1:10" ht="16.5" customHeight="1" x14ac:dyDescent="0.25">
      <c r="A3570">
        <v>4280</v>
      </c>
      <c r="B3570">
        <v>156934</v>
      </c>
      <c r="C3570">
        <v>1544</v>
      </c>
      <c r="D3570" t="s">
        <v>18921</v>
      </c>
      <c r="E3570" s="5" t="s">
        <v>18922</v>
      </c>
      <c r="F3570" s="5" t="s">
        <v>18923</v>
      </c>
      <c r="G3570" s="5" t="s">
        <v>18924</v>
      </c>
      <c r="H3570" s="6" t="s">
        <v>18925</v>
      </c>
      <c r="I3570">
        <v>3505</v>
      </c>
      <c r="J3570" s="5">
        <f t="shared" ref="J3570:J3575" si="603">LEN(E3570)-LEN(SUBSTITUTE(E3570,";",))+1</f>
        <v>4</v>
      </c>
    </row>
    <row r="3571" spans="1:10" ht="16.5" customHeight="1" x14ac:dyDescent="0.25">
      <c r="A3571">
        <v>4280</v>
      </c>
      <c r="B3571">
        <v>156939</v>
      </c>
      <c r="C3571">
        <v>1056</v>
      </c>
      <c r="D3571" t="s">
        <v>18927</v>
      </c>
      <c r="E3571" s="5" t="s">
        <v>18928</v>
      </c>
      <c r="F3571" s="5" t="s">
        <v>18929</v>
      </c>
      <c r="G3571" s="5" t="s">
        <v>18930</v>
      </c>
      <c r="H3571" s="6" t="s">
        <v>18583</v>
      </c>
      <c r="I3571">
        <v>3505</v>
      </c>
      <c r="J3571" s="5">
        <f t="shared" si="603"/>
        <v>2</v>
      </c>
    </row>
    <row r="3572" spans="1:10" ht="16.5" customHeight="1" x14ac:dyDescent="0.25">
      <c r="A3572">
        <v>8540</v>
      </c>
      <c r="B3572">
        <v>1569424</v>
      </c>
      <c r="C3572">
        <v>366</v>
      </c>
      <c r="D3572" t="s">
        <v>18931</v>
      </c>
      <c r="E3572" s="5" t="s">
        <v>18932</v>
      </c>
      <c r="F3572" s="5" t="s">
        <v>18933</v>
      </c>
      <c r="G3572" s="5" t="s">
        <v>18934</v>
      </c>
      <c r="H3572" s="6" t="s">
        <v>15578</v>
      </c>
      <c r="I3572">
        <v>3946</v>
      </c>
      <c r="J3572" s="5">
        <f t="shared" si="603"/>
        <v>2</v>
      </c>
    </row>
    <row r="3573" spans="1:10" ht="16.5" customHeight="1" x14ac:dyDescent="0.25">
      <c r="A3573">
        <v>4280</v>
      </c>
      <c r="B3573">
        <v>156947</v>
      </c>
      <c r="C3573">
        <v>3037</v>
      </c>
      <c r="D3573" t="s">
        <v>18936</v>
      </c>
      <c r="E3573" s="5" t="s">
        <v>18937</v>
      </c>
      <c r="F3573" s="5" t="s">
        <v>18938</v>
      </c>
      <c r="G3573" s="5" t="s">
        <v>18939</v>
      </c>
      <c r="H3573" s="5">
        <v>6.3589399999999996</v>
      </c>
      <c r="I3573">
        <v>3505</v>
      </c>
      <c r="J3573" s="5">
        <f t="shared" si="603"/>
        <v>3</v>
      </c>
    </row>
    <row r="3574" spans="1:10" ht="16.5" customHeight="1" x14ac:dyDescent="0.25">
      <c r="A3574">
        <v>8243</v>
      </c>
      <c r="B3574">
        <v>1569606</v>
      </c>
      <c r="C3574">
        <v>3</v>
      </c>
      <c r="D3574" t="s">
        <v>18940</v>
      </c>
      <c r="E3574" s="5" t="s">
        <v>18941</v>
      </c>
      <c r="F3574" s="5" t="s">
        <v>18942</v>
      </c>
      <c r="G3574" s="5" t="s">
        <v>18943</v>
      </c>
      <c r="H3574" s="6" t="s">
        <v>18944</v>
      </c>
      <c r="I3574">
        <v>59</v>
      </c>
      <c r="J3574" s="5">
        <f t="shared" si="603"/>
        <v>2</v>
      </c>
    </row>
    <row r="3575" spans="1:10" ht="16.5" customHeight="1" x14ac:dyDescent="0.25">
      <c r="A3575">
        <v>8540</v>
      </c>
      <c r="B3575">
        <v>1570040</v>
      </c>
      <c r="C3575">
        <v>244</v>
      </c>
      <c r="D3575" t="s">
        <v>18948</v>
      </c>
      <c r="E3575" s="5" t="s">
        <v>18949</v>
      </c>
      <c r="F3575" s="5" t="s">
        <v>18950</v>
      </c>
      <c r="G3575" s="5" t="s">
        <v>18951</v>
      </c>
      <c r="H3575" s="6" t="s">
        <v>9408</v>
      </c>
      <c r="I3575">
        <v>3946</v>
      </c>
      <c r="J3575" s="5">
        <f t="shared" si="603"/>
        <v>3</v>
      </c>
    </row>
    <row r="3576" spans="1:10" ht="16.5" customHeight="1" x14ac:dyDescent="0.25">
      <c r="A3576">
        <v>4280</v>
      </c>
      <c r="B3576">
        <v>157017</v>
      </c>
      <c r="C3576">
        <v>592</v>
      </c>
      <c r="D3576" t="s">
        <v>12674</v>
      </c>
      <c r="E3576" s="5" t="s">
        <v>18952</v>
      </c>
      <c r="F3576" s="5" t="s">
        <v>18953</v>
      </c>
      <c r="G3576" s="5" t="s">
        <v>18954</v>
      </c>
      <c r="H3576" s="6" t="s">
        <v>18955</v>
      </c>
      <c r="I3576">
        <v>3505</v>
      </c>
      <c r="J3576" s="5">
        <f t="shared" ref="J3576:J3581" si="604">LEN(E3576)-LEN(SUBSTITUTE(E3576,";",))+1</f>
        <v>2</v>
      </c>
    </row>
    <row r="3577" spans="1:10" ht="16.5" customHeight="1" x14ac:dyDescent="0.25">
      <c r="A3577">
        <v>4280</v>
      </c>
      <c r="B3577">
        <v>157028</v>
      </c>
      <c r="C3577">
        <v>2285</v>
      </c>
      <c r="D3577" t="s">
        <v>18956</v>
      </c>
      <c r="E3577" s="5" t="s">
        <v>18957</v>
      </c>
      <c r="F3577" s="5" t="s">
        <v>18958</v>
      </c>
      <c r="G3577" s="5" t="s">
        <v>18959</v>
      </c>
      <c r="H3577" s="6" t="s">
        <v>18960</v>
      </c>
      <c r="I3577">
        <v>3505</v>
      </c>
      <c r="J3577" s="5">
        <f t="shared" si="604"/>
        <v>2</v>
      </c>
    </row>
    <row r="3578" spans="1:10" ht="16.5" customHeight="1" x14ac:dyDescent="0.25">
      <c r="A3578">
        <v>4280</v>
      </c>
      <c r="B3578">
        <v>157035</v>
      </c>
      <c r="C3578">
        <v>99</v>
      </c>
      <c r="D3578" t="s">
        <v>13975</v>
      </c>
      <c r="E3578" s="5" t="s">
        <v>18962</v>
      </c>
      <c r="F3578" s="5" t="s">
        <v>18963</v>
      </c>
      <c r="G3578" s="5" t="s">
        <v>18964</v>
      </c>
      <c r="H3578" s="6" t="s">
        <v>18742</v>
      </c>
      <c r="I3578">
        <v>3505</v>
      </c>
      <c r="J3578" s="5">
        <f t="shared" si="604"/>
        <v>3</v>
      </c>
    </row>
    <row r="3579" spans="1:10" ht="16.5" customHeight="1" x14ac:dyDescent="0.25">
      <c r="A3579">
        <v>4280</v>
      </c>
      <c r="B3579">
        <v>157112</v>
      </c>
      <c r="C3579">
        <v>38</v>
      </c>
      <c r="D3579" t="s">
        <v>14137</v>
      </c>
      <c r="E3579" s="5" t="s">
        <v>18969</v>
      </c>
      <c r="F3579" s="5" t="s">
        <v>18970</v>
      </c>
      <c r="G3579" s="5" t="s">
        <v>18971</v>
      </c>
      <c r="H3579" s="6" t="s">
        <v>18972</v>
      </c>
      <c r="I3579">
        <v>3505</v>
      </c>
      <c r="J3579" s="5">
        <f t="shared" si="604"/>
        <v>2</v>
      </c>
    </row>
    <row r="3580" spans="1:10" ht="16.5" customHeight="1" x14ac:dyDescent="0.25">
      <c r="A3580">
        <v>4280</v>
      </c>
      <c r="B3580">
        <v>157115</v>
      </c>
      <c r="C3580">
        <v>583</v>
      </c>
      <c r="D3580" t="s">
        <v>18973</v>
      </c>
      <c r="E3580" s="5" t="s">
        <v>18974</v>
      </c>
      <c r="F3580" s="5" t="s">
        <v>18975</v>
      </c>
      <c r="G3580" s="5" t="s">
        <v>18976</v>
      </c>
      <c r="H3580" s="6" t="s">
        <v>18977</v>
      </c>
      <c r="I3580">
        <v>3505</v>
      </c>
      <c r="J3580" s="5">
        <f t="shared" si="604"/>
        <v>2</v>
      </c>
    </row>
    <row r="3581" spans="1:10" ht="16.5" customHeight="1" x14ac:dyDescent="0.25">
      <c r="A3581">
        <v>8220</v>
      </c>
      <c r="B3581">
        <v>1571234</v>
      </c>
      <c r="C3581">
        <v>347</v>
      </c>
      <c r="D3581" t="s">
        <v>18978</v>
      </c>
      <c r="E3581" s="5" t="s">
        <v>18979</v>
      </c>
      <c r="F3581" s="5" t="s">
        <v>18980</v>
      </c>
      <c r="G3581" s="5" t="s">
        <v>18981</v>
      </c>
      <c r="H3581" s="6" t="s">
        <v>18982</v>
      </c>
      <c r="I3581">
        <v>428</v>
      </c>
      <c r="J3581" s="5">
        <f t="shared" si="604"/>
        <v>5</v>
      </c>
    </row>
    <row r="3582" spans="1:10" ht="16.5" customHeight="1" x14ac:dyDescent="0.25">
      <c r="A3582">
        <v>4280</v>
      </c>
      <c r="B3582">
        <v>157141</v>
      </c>
      <c r="C3582">
        <v>2387</v>
      </c>
      <c r="D3582" t="s">
        <v>18983</v>
      </c>
      <c r="E3582" s="5" t="s">
        <v>18984</v>
      </c>
      <c r="F3582" s="5" t="s">
        <v>18985</v>
      </c>
      <c r="G3582" s="5" t="s">
        <v>18986</v>
      </c>
      <c r="H3582" s="6" t="s">
        <v>18987</v>
      </c>
      <c r="I3582">
        <v>3505</v>
      </c>
      <c r="J3582" s="5">
        <f t="shared" ref="J3582:J3587" si="605">LEN(E3582)-LEN(SUBSTITUTE(E3582,";",))+1</f>
        <v>2</v>
      </c>
    </row>
    <row r="3583" spans="1:10" ht="16.5" customHeight="1" x14ac:dyDescent="0.25">
      <c r="A3583">
        <v>4280</v>
      </c>
      <c r="B3583">
        <v>157156</v>
      </c>
      <c r="C3583">
        <v>2543</v>
      </c>
      <c r="D3583" t="s">
        <v>18989</v>
      </c>
      <c r="E3583" s="5" t="s">
        <v>18990</v>
      </c>
      <c r="F3583" s="5" t="s">
        <v>18991</v>
      </c>
      <c r="G3583" s="5" t="s">
        <v>18992</v>
      </c>
      <c r="H3583" s="6" t="s">
        <v>18993</v>
      </c>
      <c r="I3583">
        <v>3505</v>
      </c>
      <c r="J3583" s="5">
        <f t="shared" si="605"/>
        <v>2</v>
      </c>
    </row>
    <row r="3584" spans="1:10" ht="16.5" customHeight="1" x14ac:dyDescent="0.25">
      <c r="A3584">
        <v>8540</v>
      </c>
      <c r="B3584">
        <v>1571715</v>
      </c>
      <c r="C3584">
        <v>3127</v>
      </c>
      <c r="D3584" t="s">
        <v>18994</v>
      </c>
      <c r="E3584" s="5" t="s">
        <v>18995</v>
      </c>
      <c r="F3584" s="5" t="s">
        <v>18996</v>
      </c>
      <c r="G3584" s="5" t="s">
        <v>18997</v>
      </c>
      <c r="H3584" s="6" t="s">
        <v>15694</v>
      </c>
      <c r="I3584">
        <v>3946</v>
      </c>
      <c r="J3584" s="5">
        <f t="shared" si="605"/>
        <v>3</v>
      </c>
    </row>
    <row r="3585" spans="1:10" ht="16.5" customHeight="1" x14ac:dyDescent="0.25">
      <c r="A3585">
        <v>4280</v>
      </c>
      <c r="B3585">
        <v>157175</v>
      </c>
      <c r="C3585">
        <v>1777</v>
      </c>
      <c r="D3585" t="s">
        <v>18998</v>
      </c>
      <c r="E3585" s="5" t="s">
        <v>18999</v>
      </c>
      <c r="F3585" s="5" t="s">
        <v>19000</v>
      </c>
      <c r="G3585" s="5" t="s">
        <v>19001</v>
      </c>
      <c r="H3585" s="6" t="s">
        <v>19002</v>
      </c>
      <c r="I3585">
        <v>3505</v>
      </c>
      <c r="J3585" s="5">
        <f t="shared" si="605"/>
        <v>2</v>
      </c>
    </row>
    <row r="3586" spans="1:10" ht="16.5" customHeight="1" x14ac:dyDescent="0.25">
      <c r="A3586">
        <v>4280</v>
      </c>
      <c r="B3586">
        <v>157179</v>
      </c>
      <c r="C3586">
        <v>1</v>
      </c>
      <c r="D3586" t="s">
        <v>19003</v>
      </c>
      <c r="E3586" s="5" t="s">
        <v>19004</v>
      </c>
      <c r="F3586" s="5" t="s">
        <v>19005</v>
      </c>
      <c r="G3586" s="5" t="s">
        <v>19006</v>
      </c>
      <c r="H3586" s="6" t="s">
        <v>19007</v>
      </c>
      <c r="I3586">
        <v>3505</v>
      </c>
      <c r="J3586" s="5">
        <f t="shared" si="605"/>
        <v>2</v>
      </c>
    </row>
    <row r="3587" spans="1:10" ht="16.5" customHeight="1" x14ac:dyDescent="0.25">
      <c r="A3587">
        <v>8540</v>
      </c>
      <c r="B3587">
        <v>1572327</v>
      </c>
      <c r="C3587">
        <v>2805</v>
      </c>
      <c r="D3587" t="s">
        <v>19010</v>
      </c>
      <c r="E3587" s="5" t="s">
        <v>19011</v>
      </c>
      <c r="F3587" s="5" t="s">
        <v>19012</v>
      </c>
      <c r="G3587" s="5" t="s">
        <v>19013</v>
      </c>
      <c r="H3587" s="6" t="s">
        <v>15815</v>
      </c>
      <c r="I3587">
        <v>3946</v>
      </c>
      <c r="J3587" s="5">
        <f t="shared" si="605"/>
        <v>4</v>
      </c>
    </row>
    <row r="3588" spans="1:10" ht="16.5" customHeight="1" x14ac:dyDescent="0.25">
      <c r="A3588">
        <v>4280</v>
      </c>
      <c r="B3588">
        <v>157257</v>
      </c>
      <c r="C3588">
        <v>1742</v>
      </c>
      <c r="D3588" t="s">
        <v>19016</v>
      </c>
      <c r="E3588" s="5" t="s">
        <v>19017</v>
      </c>
      <c r="F3588" s="5" t="s">
        <v>19018</v>
      </c>
      <c r="G3588" s="5" t="s">
        <v>19019</v>
      </c>
      <c r="H3588" s="6" t="s">
        <v>19020</v>
      </c>
      <c r="I3588">
        <v>3505</v>
      </c>
      <c r="J3588" s="5">
        <f t="shared" ref="J3588:J3594" si="606">LEN(E3588)-LEN(SUBSTITUTE(E3588,";",))+1</f>
        <v>2</v>
      </c>
    </row>
    <row r="3589" spans="1:10" ht="16.5" customHeight="1" x14ac:dyDescent="0.25">
      <c r="A3589">
        <v>4280</v>
      </c>
      <c r="B3589">
        <v>157275</v>
      </c>
      <c r="C3589">
        <v>378</v>
      </c>
      <c r="D3589" t="s">
        <v>19022</v>
      </c>
      <c r="E3589" s="5" t="s">
        <v>19023</v>
      </c>
      <c r="F3589" s="5" t="s">
        <v>19024</v>
      </c>
      <c r="G3589" s="5" t="s">
        <v>19025</v>
      </c>
      <c r="H3589" s="6" t="s">
        <v>18831</v>
      </c>
      <c r="I3589">
        <v>3505</v>
      </c>
      <c r="J3589" s="5">
        <f t="shared" si="606"/>
        <v>4</v>
      </c>
    </row>
    <row r="3590" spans="1:10" ht="16.5" customHeight="1" x14ac:dyDescent="0.25">
      <c r="A3590">
        <v>4280</v>
      </c>
      <c r="B3590">
        <v>157277</v>
      </c>
      <c r="C3590">
        <v>264</v>
      </c>
      <c r="D3590" t="s">
        <v>19026</v>
      </c>
      <c r="E3590" s="5" t="s">
        <v>19027</v>
      </c>
      <c r="F3590" s="5" t="s">
        <v>19028</v>
      </c>
      <c r="G3590" s="5" t="s">
        <v>19029</v>
      </c>
      <c r="H3590" s="6" t="s">
        <v>19030</v>
      </c>
      <c r="I3590">
        <v>3505</v>
      </c>
      <c r="J3590" s="5">
        <f t="shared" si="606"/>
        <v>3</v>
      </c>
    </row>
    <row r="3591" spans="1:10" ht="16.5" customHeight="1" x14ac:dyDescent="0.25">
      <c r="A3591">
        <v>8540</v>
      </c>
      <c r="B3591">
        <v>1572849</v>
      </c>
      <c r="C3591">
        <v>657</v>
      </c>
      <c r="D3591" t="s">
        <v>19031</v>
      </c>
      <c r="E3591" s="5" t="s">
        <v>2668</v>
      </c>
      <c r="F3591" s="5" t="s">
        <v>2669</v>
      </c>
      <c r="G3591" s="5" t="s">
        <v>2670</v>
      </c>
      <c r="H3591" s="6" t="s">
        <v>11591</v>
      </c>
      <c r="I3591">
        <v>3946</v>
      </c>
      <c r="J3591" s="5">
        <f t="shared" si="606"/>
        <v>2</v>
      </c>
    </row>
    <row r="3592" spans="1:10" ht="16.5" customHeight="1" x14ac:dyDescent="0.25">
      <c r="A3592">
        <v>8900</v>
      </c>
      <c r="B3592">
        <v>1573091</v>
      </c>
      <c r="C3592">
        <v>3</v>
      </c>
      <c r="D3592" t="s">
        <v>19032</v>
      </c>
      <c r="E3592" s="5" t="s">
        <v>19033</v>
      </c>
      <c r="F3592" s="5" t="s">
        <v>19034</v>
      </c>
      <c r="G3592" s="5" t="s">
        <v>19035</v>
      </c>
      <c r="H3592" s="6" t="s">
        <v>18803</v>
      </c>
      <c r="I3592">
        <v>558</v>
      </c>
      <c r="J3592" s="5">
        <f t="shared" si="606"/>
        <v>2</v>
      </c>
    </row>
    <row r="3593" spans="1:10" ht="16.5" customHeight="1" x14ac:dyDescent="0.25">
      <c r="A3593">
        <v>4280</v>
      </c>
      <c r="B3593">
        <v>157356</v>
      </c>
      <c r="C3593">
        <v>482</v>
      </c>
      <c r="D3593" t="s">
        <v>19039</v>
      </c>
      <c r="E3593" s="5" t="s">
        <v>19040</v>
      </c>
      <c r="F3593" s="5" t="s">
        <v>19041</v>
      </c>
      <c r="G3593" s="5" t="s">
        <v>19042</v>
      </c>
      <c r="H3593" s="6" t="s">
        <v>19043</v>
      </c>
      <c r="I3593">
        <v>3505</v>
      </c>
      <c r="J3593" s="5">
        <f t="shared" si="606"/>
        <v>4</v>
      </c>
    </row>
    <row r="3594" spans="1:10" ht="16.5" customHeight="1" x14ac:dyDescent="0.25">
      <c r="A3594">
        <v>8540</v>
      </c>
      <c r="B3594">
        <v>1573612</v>
      </c>
      <c r="C3594">
        <v>1321</v>
      </c>
      <c r="D3594" t="s">
        <v>19044</v>
      </c>
      <c r="E3594" s="5" t="s">
        <v>19045</v>
      </c>
      <c r="F3594" s="5" t="s">
        <v>19046</v>
      </c>
      <c r="G3594" s="5" t="s">
        <v>19047</v>
      </c>
      <c r="H3594" s="6" t="s">
        <v>15736</v>
      </c>
      <c r="I3594">
        <v>3946</v>
      </c>
      <c r="J3594" s="5">
        <f t="shared" si="606"/>
        <v>2</v>
      </c>
    </row>
    <row r="3595" spans="1:10" ht="16.5" customHeight="1" x14ac:dyDescent="0.25">
      <c r="A3595">
        <v>8540</v>
      </c>
      <c r="B3595">
        <v>1574038</v>
      </c>
      <c r="C3595">
        <v>933</v>
      </c>
      <c r="D3595" t="s">
        <v>19050</v>
      </c>
      <c r="E3595" s="5" t="s">
        <v>19051</v>
      </c>
      <c r="F3595" s="5" t="s">
        <v>19052</v>
      </c>
      <c r="G3595" s="5" t="s">
        <v>19053</v>
      </c>
      <c r="H3595" s="6" t="s">
        <v>3388</v>
      </c>
      <c r="I3595">
        <v>3946</v>
      </c>
      <c r="J3595" s="5">
        <f t="shared" ref="J3595:J3597" si="607">LEN(E3595)-LEN(SUBSTITUTE(E3595,";",))+1</f>
        <v>3</v>
      </c>
    </row>
    <row r="3596" spans="1:10" ht="16.5" customHeight="1" x14ac:dyDescent="0.25">
      <c r="A3596">
        <v>8396</v>
      </c>
      <c r="B3596">
        <v>1574340</v>
      </c>
      <c r="C3596">
        <v>37</v>
      </c>
      <c r="D3596" t="s">
        <v>8564</v>
      </c>
      <c r="E3596" s="5" t="s">
        <v>19054</v>
      </c>
      <c r="F3596" s="5" t="s">
        <v>19055</v>
      </c>
      <c r="G3596" s="5" t="s">
        <v>19056</v>
      </c>
      <c r="H3596" s="6" t="s">
        <v>19057</v>
      </c>
      <c r="I3596">
        <v>209</v>
      </c>
      <c r="J3596" s="5">
        <f t="shared" si="607"/>
        <v>2</v>
      </c>
    </row>
    <row r="3597" spans="1:10" ht="16.5" customHeight="1" x14ac:dyDescent="0.25">
      <c r="A3597">
        <v>4104</v>
      </c>
      <c r="B3597">
        <v>157447</v>
      </c>
      <c r="C3597">
        <v>13</v>
      </c>
      <c r="D3597" t="s">
        <v>19058</v>
      </c>
      <c r="E3597" s="5" t="s">
        <v>19059</v>
      </c>
      <c r="F3597" s="5" t="s">
        <v>19060</v>
      </c>
      <c r="G3597" s="5" t="s">
        <v>19061</v>
      </c>
      <c r="H3597" s="6" t="s">
        <v>19062</v>
      </c>
      <c r="I3597">
        <v>660</v>
      </c>
      <c r="J3597" s="5">
        <f t="shared" si="607"/>
        <v>2</v>
      </c>
    </row>
    <row r="3598" spans="1:10" ht="16.5" customHeight="1" x14ac:dyDescent="0.25">
      <c r="A3598">
        <v>4280</v>
      </c>
      <c r="B3598">
        <v>157475</v>
      </c>
      <c r="C3598">
        <v>1882</v>
      </c>
      <c r="D3598" t="s">
        <v>19063</v>
      </c>
      <c r="E3598" s="5" t="s">
        <v>19064</v>
      </c>
      <c r="F3598" s="5" t="s">
        <v>19065</v>
      </c>
      <c r="G3598" s="5" t="s">
        <v>19064</v>
      </c>
      <c r="H3598" s="6" t="s">
        <v>19066</v>
      </c>
      <c r="I3598">
        <v>3505</v>
      </c>
      <c r="J3598" s="5">
        <f t="shared" ref="J3598:J3602" si="608">LEN(E3598)-LEN(SUBSTITUTE(E3598,";",))+1</f>
        <v>2</v>
      </c>
    </row>
    <row r="3599" spans="1:10" ht="16.5" customHeight="1" x14ac:dyDescent="0.25">
      <c r="A3599">
        <v>8220</v>
      </c>
      <c r="B3599">
        <v>1574905</v>
      </c>
      <c r="C3599">
        <v>78</v>
      </c>
      <c r="D3599" t="s">
        <v>19067</v>
      </c>
      <c r="E3599" s="5" t="s">
        <v>19068</v>
      </c>
      <c r="F3599" s="5" t="s">
        <v>19069</v>
      </c>
      <c r="G3599" s="5" t="s">
        <v>19070</v>
      </c>
      <c r="H3599" s="6" t="s">
        <v>19071</v>
      </c>
      <c r="I3599">
        <v>428</v>
      </c>
      <c r="J3599" s="5">
        <f t="shared" si="608"/>
        <v>5</v>
      </c>
    </row>
    <row r="3600" spans="1:10" ht="16.5" customHeight="1" x14ac:dyDescent="0.25">
      <c r="A3600">
        <v>7456</v>
      </c>
      <c r="B3600">
        <v>1575078</v>
      </c>
      <c r="C3600">
        <v>53</v>
      </c>
      <c r="D3600" t="s">
        <v>8564</v>
      </c>
      <c r="E3600" s="5" t="s">
        <v>19054</v>
      </c>
      <c r="F3600" s="5" t="s">
        <v>19055</v>
      </c>
      <c r="G3600" s="5" t="s">
        <v>19056</v>
      </c>
      <c r="H3600" s="6" t="s">
        <v>19073</v>
      </c>
      <c r="I3600">
        <v>477</v>
      </c>
      <c r="J3600" s="5">
        <f t="shared" si="608"/>
        <v>2</v>
      </c>
    </row>
    <row r="3601" spans="1:10" ht="16.5" customHeight="1" x14ac:dyDescent="0.25">
      <c r="A3601">
        <v>8540</v>
      </c>
      <c r="B3601">
        <v>1575449</v>
      </c>
      <c r="C3601">
        <v>3626</v>
      </c>
      <c r="D3601" t="s">
        <v>19078</v>
      </c>
      <c r="E3601" s="5" t="s">
        <v>19079</v>
      </c>
      <c r="F3601" s="5" t="s">
        <v>19080</v>
      </c>
      <c r="G3601" s="5" t="s">
        <v>19081</v>
      </c>
      <c r="H3601" s="6" t="s">
        <v>19082</v>
      </c>
      <c r="I3601">
        <v>3946</v>
      </c>
      <c r="J3601" s="5">
        <f t="shared" si="608"/>
        <v>2</v>
      </c>
    </row>
    <row r="3602" spans="1:10" ht="16.5" customHeight="1" x14ac:dyDescent="0.25">
      <c r="A3602">
        <v>8540</v>
      </c>
      <c r="B3602">
        <v>1575608</v>
      </c>
      <c r="C3602">
        <v>1559</v>
      </c>
      <c r="D3602" t="s">
        <v>19083</v>
      </c>
      <c r="E3602" s="5" t="s">
        <v>19084</v>
      </c>
      <c r="F3602" s="5" t="s">
        <v>19085</v>
      </c>
      <c r="G3602" s="5" t="s">
        <v>19086</v>
      </c>
      <c r="H3602" s="6" t="s">
        <v>15445</v>
      </c>
      <c r="I3602">
        <v>3946</v>
      </c>
      <c r="J3602" s="5">
        <f t="shared" si="608"/>
        <v>5</v>
      </c>
    </row>
    <row r="3603" spans="1:10" ht="16.5" customHeight="1" x14ac:dyDescent="0.25">
      <c r="A3603">
        <v>4104</v>
      </c>
      <c r="B3603">
        <v>157628</v>
      </c>
      <c r="C3603">
        <v>16</v>
      </c>
      <c r="D3603" t="s">
        <v>4523</v>
      </c>
      <c r="E3603" s="5" t="s">
        <v>19087</v>
      </c>
      <c r="F3603" s="5" t="s">
        <v>19088</v>
      </c>
      <c r="G3603" s="5" t="s">
        <v>19089</v>
      </c>
      <c r="H3603" s="6" t="s">
        <v>19090</v>
      </c>
      <c r="I3603">
        <v>660</v>
      </c>
      <c r="J3603" s="5">
        <f t="shared" ref="J3603:J3608" si="609">LEN(E3603)-LEN(SUBSTITUTE(E3603,";",))+1</f>
        <v>3</v>
      </c>
    </row>
    <row r="3604" spans="1:10" ht="16.5" customHeight="1" x14ac:dyDescent="0.25">
      <c r="A3604">
        <v>4280</v>
      </c>
      <c r="B3604">
        <v>157631</v>
      </c>
      <c r="C3604">
        <v>276</v>
      </c>
      <c r="D3604" t="s">
        <v>19091</v>
      </c>
      <c r="E3604" s="5" t="s">
        <v>19092</v>
      </c>
      <c r="F3604" s="5" t="s">
        <v>19093</v>
      </c>
      <c r="G3604" s="5" t="s">
        <v>19094</v>
      </c>
      <c r="H3604" s="6" t="s">
        <v>19095</v>
      </c>
      <c r="I3604">
        <v>3505</v>
      </c>
      <c r="J3604" s="5">
        <f t="shared" si="609"/>
        <v>3</v>
      </c>
    </row>
    <row r="3605" spans="1:10" ht="16.5" customHeight="1" x14ac:dyDescent="0.25">
      <c r="A3605">
        <v>2732</v>
      </c>
      <c r="B3605">
        <v>15764</v>
      </c>
      <c r="C3605">
        <v>102</v>
      </c>
      <c r="D3605" t="s">
        <v>6373</v>
      </c>
      <c r="E3605" s="5" t="s">
        <v>19096</v>
      </c>
      <c r="F3605" s="5" t="s">
        <v>19097</v>
      </c>
      <c r="G3605" s="5" t="s">
        <v>19098</v>
      </c>
      <c r="H3605" s="6" t="s">
        <v>19099</v>
      </c>
      <c r="I3605">
        <v>263</v>
      </c>
      <c r="J3605" s="5">
        <f t="shared" si="609"/>
        <v>2</v>
      </c>
    </row>
    <row r="3606" spans="1:10" ht="16.5" customHeight="1" x14ac:dyDescent="0.25">
      <c r="A3606">
        <v>8540</v>
      </c>
      <c r="B3606">
        <v>1576410</v>
      </c>
      <c r="C3606">
        <v>1063</v>
      </c>
      <c r="D3606" t="s">
        <v>14171</v>
      </c>
      <c r="E3606" s="5" t="s">
        <v>19100</v>
      </c>
      <c r="F3606" s="5" t="s">
        <v>19101</v>
      </c>
      <c r="G3606" s="5" t="s">
        <v>19102</v>
      </c>
      <c r="H3606" s="6" t="s">
        <v>8014</v>
      </c>
      <c r="I3606">
        <v>3946</v>
      </c>
      <c r="J3606" s="5">
        <f t="shared" si="609"/>
        <v>6</v>
      </c>
    </row>
    <row r="3607" spans="1:10" ht="16.5" customHeight="1" x14ac:dyDescent="0.25">
      <c r="A3607">
        <v>4280</v>
      </c>
      <c r="B3607">
        <v>157645</v>
      </c>
      <c r="C3607">
        <v>3104</v>
      </c>
      <c r="D3607" t="s">
        <v>19103</v>
      </c>
      <c r="E3607" s="5" t="s">
        <v>19104</v>
      </c>
      <c r="F3607" s="5" t="s">
        <v>19105</v>
      </c>
      <c r="G3607" s="5" t="s">
        <v>19106</v>
      </c>
      <c r="H3607" s="5">
        <v>6.6874399999999996</v>
      </c>
      <c r="I3607">
        <v>3505</v>
      </c>
      <c r="J3607" s="5">
        <f t="shared" si="609"/>
        <v>2</v>
      </c>
    </row>
    <row r="3608" spans="1:10" ht="16.5" customHeight="1" x14ac:dyDescent="0.25">
      <c r="A3608">
        <v>4104</v>
      </c>
      <c r="B3608">
        <v>157693</v>
      </c>
      <c r="C3608">
        <v>73</v>
      </c>
      <c r="D3608" t="s">
        <v>19108</v>
      </c>
      <c r="E3608" s="5" t="s">
        <v>19109</v>
      </c>
      <c r="F3608" s="5" t="s">
        <v>19110</v>
      </c>
      <c r="G3608" s="5" t="s">
        <v>19111</v>
      </c>
      <c r="H3608" s="6" t="s">
        <v>5082</v>
      </c>
      <c r="I3608">
        <v>660</v>
      </c>
      <c r="J3608" s="5">
        <f t="shared" si="609"/>
        <v>3</v>
      </c>
    </row>
    <row r="3609" spans="1:10" ht="16.5" customHeight="1" x14ac:dyDescent="0.25">
      <c r="A3609">
        <v>2749</v>
      </c>
      <c r="B3609">
        <v>15771</v>
      </c>
      <c r="C3609">
        <v>148</v>
      </c>
      <c r="D3609" t="s">
        <v>19112</v>
      </c>
      <c r="E3609" s="5" t="s">
        <v>19113</v>
      </c>
      <c r="F3609" s="5" t="s">
        <v>19114</v>
      </c>
      <c r="G3609" s="5" t="s">
        <v>19115</v>
      </c>
      <c r="H3609" s="6" t="s">
        <v>19116</v>
      </c>
      <c r="I3609">
        <v>163</v>
      </c>
      <c r="J3609" s="5">
        <f t="shared" ref="J3609:J3616" si="610">LEN(E3609)-LEN(SUBSTITUTE(E3609,";",))+1</f>
        <v>2</v>
      </c>
    </row>
    <row r="3610" spans="1:10" ht="16.5" customHeight="1" x14ac:dyDescent="0.25">
      <c r="A3610">
        <v>8900</v>
      </c>
      <c r="B3610">
        <v>1577118</v>
      </c>
      <c r="C3610">
        <v>542</v>
      </c>
      <c r="D3610" t="s">
        <v>19117</v>
      </c>
      <c r="E3610" s="5" t="s">
        <v>19118</v>
      </c>
      <c r="F3610" s="5" t="s">
        <v>19119</v>
      </c>
      <c r="G3610" s="5" t="s">
        <v>19120</v>
      </c>
      <c r="H3610" s="6" t="s">
        <v>5247</v>
      </c>
      <c r="I3610">
        <v>558</v>
      </c>
      <c r="J3610" s="5">
        <f t="shared" si="610"/>
        <v>4</v>
      </c>
    </row>
    <row r="3611" spans="1:10" ht="16.5" customHeight="1" x14ac:dyDescent="0.25">
      <c r="A3611">
        <v>4195</v>
      </c>
      <c r="B3611">
        <v>157718</v>
      </c>
      <c r="C3611">
        <v>75</v>
      </c>
      <c r="D3611" t="s">
        <v>19122</v>
      </c>
      <c r="E3611" s="5" t="s">
        <v>19123</v>
      </c>
      <c r="F3611" s="5" t="s">
        <v>19124</v>
      </c>
      <c r="G3611" s="5" t="s">
        <v>19125</v>
      </c>
      <c r="H3611" s="6" t="s">
        <v>19126</v>
      </c>
      <c r="I3611">
        <v>319</v>
      </c>
      <c r="J3611" s="5">
        <f t="shared" si="610"/>
        <v>3</v>
      </c>
    </row>
    <row r="3612" spans="1:10" ht="16.5" customHeight="1" x14ac:dyDescent="0.25">
      <c r="A3612">
        <v>8540</v>
      </c>
      <c r="B3612">
        <v>1577332</v>
      </c>
      <c r="C3612">
        <v>3372</v>
      </c>
      <c r="D3612" t="s">
        <v>19127</v>
      </c>
      <c r="E3612" s="5" t="s">
        <v>19128</v>
      </c>
      <c r="F3612" s="5" t="s">
        <v>19129</v>
      </c>
      <c r="G3612" s="5" t="s">
        <v>19130</v>
      </c>
      <c r="H3612" s="6" t="s">
        <v>19131</v>
      </c>
      <c r="I3612">
        <v>3946</v>
      </c>
      <c r="J3612" s="5">
        <f t="shared" si="610"/>
        <v>2</v>
      </c>
    </row>
    <row r="3613" spans="1:10" ht="16.5" customHeight="1" x14ac:dyDescent="0.25">
      <c r="A3613">
        <v>8540</v>
      </c>
      <c r="B3613">
        <v>1577470</v>
      </c>
      <c r="C3613">
        <v>1131</v>
      </c>
      <c r="D3613" t="s">
        <v>19132</v>
      </c>
      <c r="E3613" s="5" t="s">
        <v>19133</v>
      </c>
      <c r="F3613" s="5" t="s">
        <v>19134</v>
      </c>
      <c r="G3613" s="5" t="s">
        <v>19135</v>
      </c>
      <c r="H3613" s="6" t="s">
        <v>15684</v>
      </c>
      <c r="I3613">
        <v>3946</v>
      </c>
      <c r="J3613" s="5">
        <f t="shared" si="610"/>
        <v>2</v>
      </c>
    </row>
    <row r="3614" spans="1:10" ht="16.5" customHeight="1" x14ac:dyDescent="0.25">
      <c r="A3614">
        <v>8540</v>
      </c>
      <c r="B3614">
        <v>1577561</v>
      </c>
      <c r="C3614">
        <v>3274</v>
      </c>
      <c r="D3614" t="s">
        <v>19136</v>
      </c>
      <c r="E3614" s="5" t="s">
        <v>19137</v>
      </c>
      <c r="F3614" s="5" t="s">
        <v>19138</v>
      </c>
      <c r="G3614" s="5" t="s">
        <v>19139</v>
      </c>
      <c r="H3614" s="6" t="s">
        <v>19140</v>
      </c>
      <c r="I3614">
        <v>3946</v>
      </c>
      <c r="J3614" s="5">
        <f t="shared" si="610"/>
        <v>2</v>
      </c>
    </row>
    <row r="3615" spans="1:10" ht="16.5" customHeight="1" x14ac:dyDescent="0.25">
      <c r="A3615">
        <v>8899</v>
      </c>
      <c r="B3615">
        <v>1577744</v>
      </c>
      <c r="C3615">
        <v>43</v>
      </c>
      <c r="D3615" t="s">
        <v>19141</v>
      </c>
      <c r="E3615" s="5" t="s">
        <v>19142</v>
      </c>
      <c r="F3615" s="5" t="s">
        <v>19143</v>
      </c>
      <c r="G3615" s="5" t="s">
        <v>19144</v>
      </c>
      <c r="H3615" s="6" t="s">
        <v>19145</v>
      </c>
      <c r="I3615">
        <v>141</v>
      </c>
      <c r="J3615" s="5">
        <f t="shared" si="610"/>
        <v>5</v>
      </c>
    </row>
    <row r="3616" spans="1:10" ht="16.5" customHeight="1" x14ac:dyDescent="0.25">
      <c r="A3616">
        <v>4280</v>
      </c>
      <c r="B3616">
        <v>157799</v>
      </c>
      <c r="C3616">
        <v>16</v>
      </c>
      <c r="D3616" t="s">
        <v>19146</v>
      </c>
      <c r="E3616" s="5" t="s">
        <v>19147</v>
      </c>
      <c r="F3616" s="5" t="s">
        <v>19148</v>
      </c>
      <c r="G3616" s="5" t="s">
        <v>19149</v>
      </c>
      <c r="H3616" s="6" t="s">
        <v>19150</v>
      </c>
      <c r="I3616">
        <v>3505</v>
      </c>
      <c r="J3616" s="5">
        <f t="shared" si="610"/>
        <v>2</v>
      </c>
    </row>
    <row r="3617" spans="1:10" ht="16.5" customHeight="1" x14ac:dyDescent="0.25">
      <c r="A3617">
        <v>8899</v>
      </c>
      <c r="B3617">
        <v>1578437</v>
      </c>
      <c r="C3617">
        <v>1</v>
      </c>
      <c r="D3617" t="s">
        <v>19151</v>
      </c>
      <c r="E3617" s="5" t="s">
        <v>19152</v>
      </c>
      <c r="F3617" s="5" t="s">
        <v>19153</v>
      </c>
      <c r="G3617" s="5" t="s">
        <v>19154</v>
      </c>
      <c r="H3617" s="6" t="s">
        <v>19155</v>
      </c>
      <c r="I3617">
        <v>141</v>
      </c>
      <c r="J3617" s="5">
        <f t="shared" ref="J3617:J3623" si="611">LEN(E3617)-LEN(SUBSTITUTE(E3617,";",))+1</f>
        <v>2</v>
      </c>
    </row>
    <row r="3618" spans="1:10" ht="16.5" customHeight="1" x14ac:dyDescent="0.25">
      <c r="A3618">
        <v>4104</v>
      </c>
      <c r="B3618">
        <v>157847</v>
      </c>
      <c r="C3618">
        <v>111</v>
      </c>
      <c r="D3618" t="s">
        <v>1331</v>
      </c>
      <c r="E3618" s="5" t="s">
        <v>19156</v>
      </c>
      <c r="F3618" s="5" t="s">
        <v>19157</v>
      </c>
      <c r="G3618" s="5" t="s">
        <v>19158</v>
      </c>
      <c r="H3618" s="6" t="s">
        <v>19159</v>
      </c>
      <c r="I3618">
        <v>660</v>
      </c>
      <c r="J3618" s="5">
        <f t="shared" si="611"/>
        <v>3</v>
      </c>
    </row>
    <row r="3619" spans="1:10" ht="16.5" customHeight="1" x14ac:dyDescent="0.25">
      <c r="A3619">
        <v>8540</v>
      </c>
      <c r="B3619">
        <v>1578595</v>
      </c>
      <c r="C3619">
        <v>3318</v>
      </c>
      <c r="D3619" t="s">
        <v>19161</v>
      </c>
      <c r="E3619" s="5" t="s">
        <v>19162</v>
      </c>
      <c r="F3619" s="5" t="s">
        <v>19163</v>
      </c>
      <c r="G3619" s="5" t="s">
        <v>19164</v>
      </c>
      <c r="H3619" s="6" t="s">
        <v>19165</v>
      </c>
      <c r="I3619">
        <v>3946</v>
      </c>
      <c r="J3619" s="5">
        <f t="shared" si="611"/>
        <v>2</v>
      </c>
    </row>
    <row r="3620" spans="1:10" ht="16.5" customHeight="1" x14ac:dyDescent="0.25">
      <c r="A3620">
        <v>8540</v>
      </c>
      <c r="B3620">
        <v>1578791</v>
      </c>
      <c r="C3620">
        <v>1467</v>
      </c>
      <c r="D3620">
        <v>123</v>
      </c>
      <c r="E3620" s="5" t="s">
        <v>19166</v>
      </c>
      <c r="F3620" s="5" t="s">
        <v>19167</v>
      </c>
      <c r="G3620" s="5" t="s">
        <v>19168</v>
      </c>
      <c r="H3620" s="6" t="s">
        <v>4828</v>
      </c>
      <c r="I3620">
        <v>3946</v>
      </c>
      <c r="J3620" s="5">
        <f t="shared" si="611"/>
        <v>2</v>
      </c>
    </row>
    <row r="3621" spans="1:10" ht="16.5" customHeight="1" x14ac:dyDescent="0.25">
      <c r="A3621">
        <v>8396</v>
      </c>
      <c r="B3621">
        <v>1579271</v>
      </c>
      <c r="C3621">
        <v>92</v>
      </c>
      <c r="D3621" t="s">
        <v>19170</v>
      </c>
      <c r="E3621" s="5" t="s">
        <v>19171</v>
      </c>
      <c r="F3621" s="5" t="s">
        <v>19172</v>
      </c>
      <c r="G3621" s="5" t="s">
        <v>19173</v>
      </c>
      <c r="H3621" s="6" t="s">
        <v>19174</v>
      </c>
      <c r="I3621">
        <v>209</v>
      </c>
      <c r="J3621" s="5">
        <f t="shared" si="611"/>
        <v>4</v>
      </c>
    </row>
    <row r="3622" spans="1:10" ht="16.5" customHeight="1" x14ac:dyDescent="0.25">
      <c r="A3622">
        <v>7456</v>
      </c>
      <c r="B3622">
        <v>1579272</v>
      </c>
      <c r="C3622">
        <v>28</v>
      </c>
      <c r="D3622" t="s">
        <v>19170</v>
      </c>
      <c r="E3622" s="5" t="s">
        <v>19171</v>
      </c>
      <c r="F3622" s="5" t="s">
        <v>19172</v>
      </c>
      <c r="G3622" s="5" t="s">
        <v>19173</v>
      </c>
      <c r="H3622" s="6" t="s">
        <v>19175</v>
      </c>
      <c r="I3622">
        <v>477</v>
      </c>
      <c r="J3622" s="5">
        <f t="shared" si="611"/>
        <v>4</v>
      </c>
    </row>
    <row r="3623" spans="1:10" ht="16.5" customHeight="1" x14ac:dyDescent="0.25">
      <c r="A3623">
        <v>4104</v>
      </c>
      <c r="B3623">
        <v>157959</v>
      </c>
      <c r="C3623">
        <v>258</v>
      </c>
      <c r="D3623" t="s">
        <v>19177</v>
      </c>
      <c r="E3623" s="5" t="s">
        <v>19178</v>
      </c>
      <c r="F3623" s="5" t="s">
        <v>19179</v>
      </c>
      <c r="G3623" s="5" t="s">
        <v>19180</v>
      </c>
      <c r="H3623" s="6" t="s">
        <v>19181</v>
      </c>
      <c r="I3623">
        <v>660</v>
      </c>
      <c r="J3623" s="5">
        <f t="shared" si="611"/>
        <v>2</v>
      </c>
    </row>
    <row r="3624" spans="1:10" ht="16.5" customHeight="1" x14ac:dyDescent="0.25">
      <c r="A3624">
        <v>8243</v>
      </c>
      <c r="B3624">
        <v>1579821</v>
      </c>
      <c r="C3624">
        <v>39</v>
      </c>
      <c r="D3624" t="s">
        <v>19184</v>
      </c>
      <c r="E3624" s="5" t="s">
        <v>19185</v>
      </c>
      <c r="F3624" s="5" t="s">
        <v>19186</v>
      </c>
      <c r="G3624" s="5" t="s">
        <v>19187</v>
      </c>
      <c r="H3624" s="6" t="s">
        <v>19188</v>
      </c>
      <c r="I3624">
        <v>59</v>
      </c>
      <c r="J3624" s="5">
        <f t="shared" ref="J3624:J3626" si="612">LEN(E3624)-LEN(SUBSTITUTE(E3624,";",))+1</f>
        <v>3</v>
      </c>
    </row>
    <row r="3625" spans="1:10" ht="16.5" customHeight="1" x14ac:dyDescent="0.25">
      <c r="A3625">
        <v>4280</v>
      </c>
      <c r="B3625">
        <v>158046</v>
      </c>
      <c r="C3625">
        <v>842</v>
      </c>
      <c r="D3625" t="s">
        <v>19191</v>
      </c>
      <c r="E3625" s="5" t="s">
        <v>19192</v>
      </c>
      <c r="F3625" s="5" t="s">
        <v>19193</v>
      </c>
      <c r="G3625" s="5" t="s">
        <v>19194</v>
      </c>
      <c r="H3625" s="6" t="s">
        <v>19195</v>
      </c>
      <c r="I3625">
        <v>3505</v>
      </c>
      <c r="J3625" s="5">
        <f t="shared" si="612"/>
        <v>2</v>
      </c>
    </row>
    <row r="3626" spans="1:10" ht="16.5" customHeight="1" x14ac:dyDescent="0.25">
      <c r="A3626">
        <v>4280</v>
      </c>
      <c r="B3626">
        <v>158069</v>
      </c>
      <c r="C3626">
        <v>248</v>
      </c>
      <c r="D3626" t="s">
        <v>19197</v>
      </c>
      <c r="E3626" s="5" t="s">
        <v>1364</v>
      </c>
      <c r="F3626" s="5" t="s">
        <v>1365</v>
      </c>
      <c r="G3626" s="5" t="s">
        <v>1366</v>
      </c>
      <c r="H3626" s="6" t="s">
        <v>19198</v>
      </c>
      <c r="I3626">
        <v>3505</v>
      </c>
      <c r="J3626" s="5">
        <f t="shared" si="612"/>
        <v>2</v>
      </c>
    </row>
    <row r="3627" spans="1:10" ht="16.5" customHeight="1" x14ac:dyDescent="0.25">
      <c r="A3627">
        <v>4280</v>
      </c>
      <c r="B3627">
        <v>158109</v>
      </c>
      <c r="C3627">
        <v>426</v>
      </c>
      <c r="D3627" t="s">
        <v>19201</v>
      </c>
      <c r="E3627" s="5" t="s">
        <v>19202</v>
      </c>
      <c r="F3627" s="5" t="s">
        <v>19203</v>
      </c>
      <c r="G3627" s="5" t="s">
        <v>19204</v>
      </c>
      <c r="H3627" s="6" t="s">
        <v>19205</v>
      </c>
      <c r="I3627">
        <v>3505</v>
      </c>
      <c r="J3627" s="5">
        <f t="shared" ref="J3627:J3637" si="613">LEN(E3627)-LEN(SUBSTITUTE(E3627,";",))+1</f>
        <v>3</v>
      </c>
    </row>
    <row r="3628" spans="1:10" ht="16.5" customHeight="1" x14ac:dyDescent="0.25">
      <c r="A3628">
        <v>4280</v>
      </c>
      <c r="B3628">
        <v>158119</v>
      </c>
      <c r="C3628">
        <v>1941</v>
      </c>
      <c r="D3628" t="s">
        <v>19206</v>
      </c>
      <c r="E3628" s="5" t="s">
        <v>19207</v>
      </c>
      <c r="F3628" s="5" t="s">
        <v>19208</v>
      </c>
      <c r="G3628" s="5" t="s">
        <v>19209</v>
      </c>
      <c r="H3628" s="6" t="s">
        <v>19210</v>
      </c>
      <c r="I3628">
        <v>3505</v>
      </c>
      <c r="J3628" s="5">
        <f t="shared" si="613"/>
        <v>3</v>
      </c>
    </row>
    <row r="3629" spans="1:10" ht="16.5" customHeight="1" x14ac:dyDescent="0.25">
      <c r="A3629">
        <v>4272</v>
      </c>
      <c r="B3629">
        <v>158145</v>
      </c>
      <c r="C3629">
        <v>383</v>
      </c>
      <c r="D3629" t="s">
        <v>19212</v>
      </c>
      <c r="E3629" s="5" t="s">
        <v>801</v>
      </c>
      <c r="F3629" s="5" t="s">
        <v>802</v>
      </c>
      <c r="G3629" s="5" t="s">
        <v>803</v>
      </c>
      <c r="H3629" s="5">
        <v>1818384.7439999999</v>
      </c>
      <c r="I3629">
        <v>2257</v>
      </c>
      <c r="J3629" s="5">
        <f t="shared" si="613"/>
        <v>2</v>
      </c>
    </row>
    <row r="3630" spans="1:10" ht="16.5" customHeight="1" x14ac:dyDescent="0.25">
      <c r="A3630">
        <v>2732</v>
      </c>
      <c r="B3630">
        <v>15815</v>
      </c>
      <c r="C3630">
        <v>182</v>
      </c>
      <c r="D3630" t="s">
        <v>19213</v>
      </c>
      <c r="E3630" s="5" t="s">
        <v>19214</v>
      </c>
      <c r="F3630" s="5" t="s">
        <v>19215</v>
      </c>
      <c r="G3630" s="5" t="s">
        <v>19216</v>
      </c>
      <c r="H3630" s="6" t="s">
        <v>19217</v>
      </c>
      <c r="I3630">
        <v>263</v>
      </c>
      <c r="J3630" s="5">
        <f t="shared" si="613"/>
        <v>4</v>
      </c>
    </row>
    <row r="3631" spans="1:10" ht="16.5" customHeight="1" x14ac:dyDescent="0.25">
      <c r="A3631">
        <v>8540</v>
      </c>
      <c r="B3631">
        <v>1581502</v>
      </c>
      <c r="C3631">
        <v>2977</v>
      </c>
      <c r="D3631" t="s">
        <v>19218</v>
      </c>
      <c r="E3631" s="5" t="s">
        <v>19219</v>
      </c>
      <c r="F3631" s="5" t="s">
        <v>19220</v>
      </c>
      <c r="G3631" s="5" t="s">
        <v>19221</v>
      </c>
      <c r="H3631" s="6" t="s">
        <v>19222</v>
      </c>
      <c r="I3631">
        <v>3946</v>
      </c>
      <c r="J3631" s="5">
        <f t="shared" si="613"/>
        <v>2</v>
      </c>
    </row>
    <row r="3632" spans="1:10" ht="16.5" customHeight="1" x14ac:dyDescent="0.25">
      <c r="A3632">
        <v>4280</v>
      </c>
      <c r="B3632">
        <v>158151</v>
      </c>
      <c r="C3632">
        <v>2658</v>
      </c>
      <c r="D3632" t="s">
        <v>19223</v>
      </c>
      <c r="E3632" s="5" t="s">
        <v>19224</v>
      </c>
      <c r="F3632" s="5" t="s">
        <v>19225</v>
      </c>
      <c r="G3632" s="5" t="s">
        <v>19226</v>
      </c>
      <c r="H3632" s="6" t="s">
        <v>19227</v>
      </c>
      <c r="I3632">
        <v>3505</v>
      </c>
      <c r="J3632" s="5">
        <f t="shared" si="613"/>
        <v>4</v>
      </c>
    </row>
    <row r="3633" spans="1:10" ht="16.5" customHeight="1" x14ac:dyDescent="0.25">
      <c r="A3633">
        <v>2732</v>
      </c>
      <c r="B3633">
        <v>15816</v>
      </c>
      <c r="C3633">
        <v>252</v>
      </c>
      <c r="D3633" t="s">
        <v>19228</v>
      </c>
      <c r="E3633" s="5" t="s">
        <v>19229</v>
      </c>
      <c r="F3633" s="5" t="s">
        <v>19230</v>
      </c>
      <c r="G3633" s="5" t="s">
        <v>19231</v>
      </c>
      <c r="H3633" s="5">
        <v>1.4984599999999999</v>
      </c>
      <c r="I3633">
        <v>263</v>
      </c>
      <c r="J3633" s="5">
        <f t="shared" si="613"/>
        <v>4</v>
      </c>
    </row>
    <row r="3634" spans="1:10" ht="16.5" customHeight="1" x14ac:dyDescent="0.25">
      <c r="A3634">
        <v>4280</v>
      </c>
      <c r="B3634">
        <v>158173</v>
      </c>
      <c r="C3634">
        <v>1788</v>
      </c>
      <c r="D3634" t="s">
        <v>19232</v>
      </c>
      <c r="E3634" s="5" t="s">
        <v>19233</v>
      </c>
      <c r="F3634" s="5" t="s">
        <v>19234</v>
      </c>
      <c r="G3634" s="5" t="s">
        <v>19235</v>
      </c>
      <c r="H3634" s="6" t="s">
        <v>6531</v>
      </c>
      <c r="I3634">
        <v>3505</v>
      </c>
      <c r="J3634" s="5">
        <f t="shared" si="613"/>
        <v>3</v>
      </c>
    </row>
    <row r="3635" spans="1:10" ht="16.5" customHeight="1" x14ac:dyDescent="0.25">
      <c r="A3635">
        <v>4272</v>
      </c>
      <c r="B3635">
        <v>158179</v>
      </c>
      <c r="C3635">
        <v>251</v>
      </c>
      <c r="D3635" t="s">
        <v>19236</v>
      </c>
      <c r="E3635" s="5" t="s">
        <v>19237</v>
      </c>
      <c r="F3635" s="5" t="s">
        <v>19238</v>
      </c>
      <c r="G3635" s="5" t="s">
        <v>19239</v>
      </c>
      <c r="H3635" s="5">
        <v>1808018.8259999999</v>
      </c>
      <c r="I3635">
        <v>2257</v>
      </c>
      <c r="J3635" s="5">
        <f t="shared" si="613"/>
        <v>2</v>
      </c>
    </row>
    <row r="3636" spans="1:10" ht="16.5" customHeight="1" x14ac:dyDescent="0.25">
      <c r="A3636">
        <v>8540</v>
      </c>
      <c r="B3636">
        <v>1581790</v>
      </c>
      <c r="C3636">
        <v>3260</v>
      </c>
      <c r="D3636" t="s">
        <v>19240</v>
      </c>
      <c r="E3636" s="5" t="s">
        <v>19241</v>
      </c>
      <c r="F3636" s="5" t="s">
        <v>19242</v>
      </c>
      <c r="G3636" s="5" t="s">
        <v>19243</v>
      </c>
      <c r="H3636" s="6" t="s">
        <v>19244</v>
      </c>
      <c r="I3636">
        <v>3946</v>
      </c>
      <c r="J3636" s="5">
        <f t="shared" si="613"/>
        <v>3</v>
      </c>
    </row>
    <row r="3637" spans="1:10" ht="16.5" customHeight="1" x14ac:dyDescent="0.25">
      <c r="A3637">
        <v>4272</v>
      </c>
      <c r="B3637">
        <v>158190</v>
      </c>
      <c r="C3637">
        <v>96</v>
      </c>
      <c r="D3637" t="s">
        <v>19245</v>
      </c>
      <c r="E3637" s="5" t="s">
        <v>19246</v>
      </c>
      <c r="F3637" s="5" t="s">
        <v>19247</v>
      </c>
      <c r="G3637" s="5" t="s">
        <v>19248</v>
      </c>
      <c r="H3637" s="5">
        <v>1788856.372</v>
      </c>
      <c r="I3637">
        <v>2257</v>
      </c>
      <c r="J3637" s="5">
        <f t="shared" si="613"/>
        <v>5</v>
      </c>
    </row>
    <row r="3638" spans="1:10" ht="16.5" customHeight="1" x14ac:dyDescent="0.25">
      <c r="A3638">
        <v>7456</v>
      </c>
      <c r="B3638">
        <v>1581935</v>
      </c>
      <c r="C3638">
        <v>135</v>
      </c>
      <c r="D3638" t="s">
        <v>18614</v>
      </c>
      <c r="E3638" s="5" t="s">
        <v>18615</v>
      </c>
      <c r="F3638" s="5" t="s">
        <v>18616</v>
      </c>
      <c r="G3638" s="5" t="s">
        <v>18617</v>
      </c>
      <c r="H3638" s="6" t="s">
        <v>11758</v>
      </c>
      <c r="I3638">
        <v>477</v>
      </c>
      <c r="J3638" s="5">
        <f t="shared" ref="J3638:J3641" si="614">LEN(E3638)-LEN(SUBSTITUTE(E3638,";",))+1</f>
        <v>3</v>
      </c>
    </row>
    <row r="3639" spans="1:10" ht="16.5" customHeight="1" x14ac:dyDescent="0.25">
      <c r="A3639">
        <v>4280</v>
      </c>
      <c r="B3639">
        <v>158198</v>
      </c>
      <c r="C3639">
        <v>205</v>
      </c>
      <c r="D3639" t="s">
        <v>19249</v>
      </c>
      <c r="E3639" s="5" t="s">
        <v>4045</v>
      </c>
      <c r="F3639" s="5" t="s">
        <v>4046</v>
      </c>
      <c r="G3639" s="5" t="s">
        <v>4047</v>
      </c>
      <c r="H3639" s="6" t="s">
        <v>9628</v>
      </c>
      <c r="I3639">
        <v>3505</v>
      </c>
      <c r="J3639" s="5">
        <f t="shared" si="614"/>
        <v>2</v>
      </c>
    </row>
    <row r="3640" spans="1:10" ht="16.5" customHeight="1" x14ac:dyDescent="0.25">
      <c r="A3640">
        <v>4272</v>
      </c>
      <c r="B3640">
        <v>158266</v>
      </c>
      <c r="C3640">
        <v>769</v>
      </c>
      <c r="D3640" t="s">
        <v>6003</v>
      </c>
      <c r="E3640" s="5" t="s">
        <v>12208</v>
      </c>
      <c r="F3640" s="5" t="s">
        <v>12209</v>
      </c>
      <c r="G3640" s="5" t="s">
        <v>12210</v>
      </c>
      <c r="H3640" s="5">
        <v>1844093.2450000001</v>
      </c>
      <c r="I3640">
        <v>2257</v>
      </c>
      <c r="J3640" s="5">
        <f t="shared" si="614"/>
        <v>2</v>
      </c>
    </row>
    <row r="3641" spans="1:10" ht="16.5" customHeight="1" x14ac:dyDescent="0.25">
      <c r="A3641">
        <v>4272</v>
      </c>
      <c r="B3641">
        <v>158267</v>
      </c>
      <c r="C3641">
        <v>514</v>
      </c>
      <c r="D3641" t="s">
        <v>19251</v>
      </c>
      <c r="E3641" s="5" t="s">
        <v>19252</v>
      </c>
      <c r="F3641" s="5" t="s">
        <v>19253</v>
      </c>
      <c r="G3641" s="5" t="s">
        <v>19254</v>
      </c>
      <c r="H3641" s="5">
        <v>1826704.517</v>
      </c>
      <c r="I3641">
        <v>2257</v>
      </c>
      <c r="J3641" s="5">
        <f t="shared" si="614"/>
        <v>2</v>
      </c>
    </row>
    <row r="3642" spans="1:10" ht="16.5" customHeight="1" x14ac:dyDescent="0.25">
      <c r="A3642">
        <v>8899</v>
      </c>
      <c r="B3642">
        <v>1583099</v>
      </c>
      <c r="C3642">
        <v>44</v>
      </c>
      <c r="D3642" t="s">
        <v>8355</v>
      </c>
      <c r="E3642" s="5" t="s">
        <v>19256</v>
      </c>
      <c r="F3642" s="5" t="s">
        <v>19257</v>
      </c>
      <c r="G3642" s="5" t="s">
        <v>19258</v>
      </c>
      <c r="H3642" s="6" t="s">
        <v>19259</v>
      </c>
      <c r="I3642">
        <v>141</v>
      </c>
      <c r="J3642" s="5">
        <f t="shared" ref="J3642:J3644" si="615">LEN(E3642)-LEN(SUBSTITUTE(E3642,";",))+1</f>
        <v>2</v>
      </c>
    </row>
    <row r="3643" spans="1:10" ht="16.5" customHeight="1" x14ac:dyDescent="0.25">
      <c r="A3643">
        <v>4117</v>
      </c>
      <c r="B3643">
        <v>158332</v>
      </c>
      <c r="C3643">
        <v>172</v>
      </c>
      <c r="D3643" t="s">
        <v>19262</v>
      </c>
      <c r="E3643" s="5" t="s">
        <v>19263</v>
      </c>
      <c r="F3643" s="5" t="s">
        <v>19264</v>
      </c>
      <c r="G3643" s="5" t="s">
        <v>19265</v>
      </c>
      <c r="H3643" s="6" t="s">
        <v>19266</v>
      </c>
      <c r="I3643">
        <v>377</v>
      </c>
      <c r="J3643" s="5">
        <f t="shared" si="615"/>
        <v>2</v>
      </c>
    </row>
    <row r="3644" spans="1:10" ht="16.5" customHeight="1" x14ac:dyDescent="0.25">
      <c r="A3644">
        <v>4272</v>
      </c>
      <c r="B3644">
        <v>158352</v>
      </c>
      <c r="C3644">
        <v>387</v>
      </c>
      <c r="D3644" t="s">
        <v>19267</v>
      </c>
      <c r="E3644" s="5" t="s">
        <v>10864</v>
      </c>
      <c r="F3644" s="5" t="s">
        <v>10865</v>
      </c>
      <c r="G3644" s="5" t="s">
        <v>10866</v>
      </c>
      <c r="H3644" s="5">
        <v>1818841.905</v>
      </c>
      <c r="I3644">
        <v>2257</v>
      </c>
      <c r="J3644" s="5">
        <f t="shared" si="615"/>
        <v>2</v>
      </c>
    </row>
    <row r="3645" spans="1:10" ht="16.5" customHeight="1" x14ac:dyDescent="0.25">
      <c r="A3645">
        <v>8540</v>
      </c>
      <c r="B3645">
        <v>1583815</v>
      </c>
      <c r="C3645">
        <v>2219</v>
      </c>
      <c r="D3645" s="1" t="s">
        <v>19268</v>
      </c>
      <c r="E3645" s="5" t="s">
        <v>19269</v>
      </c>
      <c r="F3645" s="5" t="s">
        <v>19270</v>
      </c>
      <c r="G3645" s="5" t="s">
        <v>19271</v>
      </c>
      <c r="H3645" s="6" t="s">
        <v>17311</v>
      </c>
      <c r="I3645">
        <v>3946</v>
      </c>
      <c r="J3645" s="5">
        <f t="shared" ref="J3645:J3649" si="616">LEN(E3645)-LEN(SUBSTITUTE(E3645,";",))+1</f>
        <v>2</v>
      </c>
    </row>
    <row r="3646" spans="1:10" ht="16.5" customHeight="1" x14ac:dyDescent="0.25">
      <c r="A3646">
        <v>4280</v>
      </c>
      <c r="B3646">
        <v>158436</v>
      </c>
      <c r="C3646">
        <v>876</v>
      </c>
      <c r="D3646" t="s">
        <v>16716</v>
      </c>
      <c r="E3646" s="5" t="s">
        <v>19273</v>
      </c>
      <c r="F3646" s="5" t="s">
        <v>19274</v>
      </c>
      <c r="G3646" s="5" t="s">
        <v>19275</v>
      </c>
      <c r="H3646" s="6" t="s">
        <v>19276</v>
      </c>
      <c r="I3646">
        <v>3505</v>
      </c>
      <c r="J3646" s="5">
        <f t="shared" si="616"/>
        <v>2</v>
      </c>
    </row>
    <row r="3647" spans="1:10" ht="16.5" customHeight="1" x14ac:dyDescent="0.25">
      <c r="A3647">
        <v>8540</v>
      </c>
      <c r="B3647">
        <v>1584400</v>
      </c>
      <c r="C3647">
        <v>3177</v>
      </c>
      <c r="D3647" t="s">
        <v>19277</v>
      </c>
      <c r="E3647" s="5" t="s">
        <v>19278</v>
      </c>
      <c r="F3647" s="5" t="s">
        <v>19279</v>
      </c>
      <c r="G3647" s="5" t="s">
        <v>19280</v>
      </c>
      <c r="H3647" s="6" t="s">
        <v>19281</v>
      </c>
      <c r="I3647">
        <v>3946</v>
      </c>
      <c r="J3647" s="5">
        <f t="shared" si="616"/>
        <v>2</v>
      </c>
    </row>
    <row r="3648" spans="1:10" ht="16.5" customHeight="1" x14ac:dyDescent="0.25">
      <c r="A3648">
        <v>4117</v>
      </c>
      <c r="B3648">
        <v>158445</v>
      </c>
      <c r="C3648">
        <v>156</v>
      </c>
      <c r="D3648" s="1" t="s">
        <v>19282</v>
      </c>
      <c r="E3648" s="5" t="s">
        <v>19283</v>
      </c>
      <c r="F3648" s="5" t="s">
        <v>19284</v>
      </c>
      <c r="G3648" s="5" t="s">
        <v>19285</v>
      </c>
      <c r="H3648" s="6" t="s">
        <v>19286</v>
      </c>
      <c r="I3648">
        <v>377</v>
      </c>
      <c r="J3648" s="5">
        <f t="shared" si="616"/>
        <v>2</v>
      </c>
    </row>
    <row r="3649" spans="1:10" ht="16.5" customHeight="1" x14ac:dyDescent="0.25">
      <c r="A3649">
        <v>8396</v>
      </c>
      <c r="B3649">
        <v>1584505</v>
      </c>
      <c r="C3649">
        <v>174</v>
      </c>
      <c r="D3649" t="s">
        <v>19287</v>
      </c>
      <c r="E3649" s="5" t="s">
        <v>19288</v>
      </c>
      <c r="F3649" s="5" t="s">
        <v>19289</v>
      </c>
      <c r="G3649" s="5" t="s">
        <v>19290</v>
      </c>
      <c r="H3649" s="6" t="s">
        <v>8181</v>
      </c>
      <c r="I3649">
        <v>209</v>
      </c>
      <c r="J3649" s="5">
        <f t="shared" si="616"/>
        <v>3</v>
      </c>
    </row>
    <row r="3650" spans="1:10" ht="16.5" customHeight="1" x14ac:dyDescent="0.25">
      <c r="A3650">
        <v>2749</v>
      </c>
      <c r="B3650">
        <v>15848</v>
      </c>
      <c r="C3650">
        <v>44</v>
      </c>
      <c r="D3650" t="s">
        <v>19291</v>
      </c>
      <c r="E3650" s="5" t="s">
        <v>19292</v>
      </c>
      <c r="F3650" s="5" t="s">
        <v>19293</v>
      </c>
      <c r="G3650" s="5" t="s">
        <v>19294</v>
      </c>
      <c r="H3650" s="6" t="s">
        <v>19295</v>
      </c>
      <c r="I3650">
        <v>163</v>
      </c>
      <c r="J3650" s="5">
        <f t="shared" ref="J3650:J3652" si="617">LEN(E3650)-LEN(SUBSTITUTE(E3650,";",))+1</f>
        <v>2</v>
      </c>
    </row>
    <row r="3651" spans="1:10" ht="16.5" customHeight="1" x14ac:dyDescent="0.25">
      <c r="A3651">
        <v>8540</v>
      </c>
      <c r="B3651">
        <v>1584935</v>
      </c>
      <c r="C3651">
        <v>612</v>
      </c>
      <c r="D3651" t="s">
        <v>19297</v>
      </c>
      <c r="E3651" s="5" t="s">
        <v>19298</v>
      </c>
      <c r="F3651" s="5" t="s">
        <v>19299</v>
      </c>
      <c r="G3651" s="5" t="s">
        <v>19300</v>
      </c>
      <c r="H3651" s="6" t="s">
        <v>7815</v>
      </c>
      <c r="I3651">
        <v>3946</v>
      </c>
      <c r="J3651" s="5">
        <f t="shared" si="617"/>
        <v>5</v>
      </c>
    </row>
    <row r="3652" spans="1:10" ht="16.5" customHeight="1" x14ac:dyDescent="0.25">
      <c r="A3652">
        <v>8220</v>
      </c>
      <c r="B3652">
        <v>1585386</v>
      </c>
      <c r="C3652">
        <v>36</v>
      </c>
      <c r="D3652" t="s">
        <v>19303</v>
      </c>
      <c r="E3652" s="5" t="s">
        <v>19304</v>
      </c>
      <c r="F3652" s="5" t="s">
        <v>19305</v>
      </c>
      <c r="G3652" s="5" t="s">
        <v>19306</v>
      </c>
      <c r="H3652" s="6" t="s">
        <v>19307</v>
      </c>
      <c r="I3652">
        <v>428</v>
      </c>
      <c r="J3652" s="5">
        <f t="shared" si="617"/>
        <v>2</v>
      </c>
    </row>
    <row r="3653" spans="1:10" ht="16.5" customHeight="1" x14ac:dyDescent="0.25">
      <c r="A3653">
        <v>4272</v>
      </c>
      <c r="B3653">
        <v>158577</v>
      </c>
      <c r="C3653">
        <v>1699</v>
      </c>
      <c r="D3653" t="s">
        <v>19308</v>
      </c>
      <c r="E3653" s="5" t="s">
        <v>19309</v>
      </c>
      <c r="F3653" s="5" t="s">
        <v>19310</v>
      </c>
      <c r="G3653" s="5" t="s">
        <v>19311</v>
      </c>
      <c r="H3653" s="5">
        <v>1943537.64</v>
      </c>
      <c r="I3653">
        <v>2257</v>
      </c>
      <c r="J3653" s="5">
        <f t="shared" ref="J3653:J3655" si="618">LEN(E3653)-LEN(SUBSTITUTE(E3653,";",))+1</f>
        <v>2</v>
      </c>
    </row>
    <row r="3654" spans="1:10" ht="16.5" customHeight="1" x14ac:dyDescent="0.25">
      <c r="A3654">
        <v>4272</v>
      </c>
      <c r="B3654">
        <v>158607</v>
      </c>
      <c r="C3654">
        <v>748</v>
      </c>
      <c r="D3654" t="s">
        <v>19313</v>
      </c>
      <c r="E3654" s="5" t="s">
        <v>19314</v>
      </c>
      <c r="F3654" s="5" t="s">
        <v>19315</v>
      </c>
      <c r="G3654" s="5" t="s">
        <v>19316</v>
      </c>
      <c r="H3654" s="5">
        <v>1842305.7830000001</v>
      </c>
      <c r="I3654">
        <v>2257</v>
      </c>
      <c r="J3654" s="5">
        <f t="shared" si="618"/>
        <v>2</v>
      </c>
    </row>
    <row r="3655" spans="1:10" ht="16.5" customHeight="1" x14ac:dyDescent="0.25">
      <c r="A3655">
        <v>8900</v>
      </c>
      <c r="B3655">
        <v>1586236</v>
      </c>
      <c r="C3655">
        <v>260</v>
      </c>
      <c r="D3655" t="s">
        <v>19318</v>
      </c>
      <c r="E3655" s="5" t="s">
        <v>19319</v>
      </c>
      <c r="F3655" s="5" t="s">
        <v>19320</v>
      </c>
      <c r="G3655" s="5" t="s">
        <v>19321</v>
      </c>
      <c r="H3655" s="6" t="s">
        <v>19322</v>
      </c>
      <c r="I3655">
        <v>558</v>
      </c>
      <c r="J3655" s="5">
        <f t="shared" si="618"/>
        <v>3</v>
      </c>
    </row>
    <row r="3656" spans="1:10" ht="16.5" customHeight="1" x14ac:dyDescent="0.25">
      <c r="A3656">
        <v>8540</v>
      </c>
      <c r="B3656">
        <v>1586890</v>
      </c>
      <c r="C3656">
        <v>1550</v>
      </c>
      <c r="D3656" t="s">
        <v>19326</v>
      </c>
      <c r="E3656" s="5" t="s">
        <v>19327</v>
      </c>
      <c r="F3656" s="5" t="s">
        <v>19328</v>
      </c>
      <c r="G3656" s="5" t="s">
        <v>19329</v>
      </c>
      <c r="H3656" s="6" t="s">
        <v>15021</v>
      </c>
      <c r="I3656">
        <v>3946</v>
      </c>
      <c r="J3656" s="5">
        <f t="shared" ref="J3656:J3662" si="619">LEN(E3656)-LEN(SUBSTITUTE(E3656,";",))+1</f>
        <v>2</v>
      </c>
    </row>
    <row r="3657" spans="1:10" ht="16.5" customHeight="1" x14ac:dyDescent="0.25">
      <c r="A3657">
        <v>4280</v>
      </c>
      <c r="B3657">
        <v>158695</v>
      </c>
      <c r="C3657">
        <v>2133</v>
      </c>
      <c r="D3657" t="s">
        <v>19330</v>
      </c>
      <c r="E3657" s="5" t="s">
        <v>19331</v>
      </c>
      <c r="F3657" s="5" t="s">
        <v>19332</v>
      </c>
      <c r="G3657" s="5" t="s">
        <v>19333</v>
      </c>
      <c r="H3657" s="6" t="s">
        <v>19334</v>
      </c>
      <c r="I3657">
        <v>3505</v>
      </c>
      <c r="J3657" s="5">
        <f t="shared" si="619"/>
        <v>4</v>
      </c>
    </row>
    <row r="3658" spans="1:10" ht="16.5" customHeight="1" x14ac:dyDescent="0.25">
      <c r="A3658">
        <v>7456</v>
      </c>
      <c r="B3658">
        <v>1587006</v>
      </c>
      <c r="C3658">
        <v>469</v>
      </c>
      <c r="D3658" t="s">
        <v>10539</v>
      </c>
      <c r="E3658" s="5" t="s">
        <v>10540</v>
      </c>
      <c r="F3658" s="5" t="s">
        <v>10541</v>
      </c>
      <c r="G3658" s="5" t="s">
        <v>10542</v>
      </c>
      <c r="H3658" s="6" t="s">
        <v>1427</v>
      </c>
      <c r="I3658">
        <v>477</v>
      </c>
      <c r="J3658" s="5">
        <f t="shared" si="619"/>
        <v>2</v>
      </c>
    </row>
    <row r="3659" spans="1:10" ht="16.5" customHeight="1" x14ac:dyDescent="0.25">
      <c r="A3659">
        <v>4272</v>
      </c>
      <c r="B3659">
        <v>158707</v>
      </c>
      <c r="C3659">
        <v>31</v>
      </c>
      <c r="D3659" t="s">
        <v>19335</v>
      </c>
      <c r="E3659" s="5" t="s">
        <v>19336</v>
      </c>
      <c r="F3659" s="5" t="s">
        <v>19337</v>
      </c>
      <c r="G3659" s="5" t="s">
        <v>19338</v>
      </c>
      <c r="H3659" s="5">
        <v>1772121.9480000001</v>
      </c>
      <c r="I3659">
        <v>2257</v>
      </c>
      <c r="J3659" s="5">
        <f t="shared" si="619"/>
        <v>4</v>
      </c>
    </row>
    <row r="3660" spans="1:10" ht="16.5" customHeight="1" x14ac:dyDescent="0.25">
      <c r="A3660">
        <v>8540</v>
      </c>
      <c r="B3660">
        <v>1587242</v>
      </c>
      <c r="C3660">
        <v>661</v>
      </c>
      <c r="D3660" t="s">
        <v>19340</v>
      </c>
      <c r="E3660" s="5" t="s">
        <v>19341</v>
      </c>
      <c r="F3660" s="5" t="s">
        <v>19342</v>
      </c>
      <c r="G3660" s="5" t="s">
        <v>19343</v>
      </c>
      <c r="H3660" s="6" t="s">
        <v>7768</v>
      </c>
      <c r="I3660">
        <v>3946</v>
      </c>
      <c r="J3660" s="5">
        <f t="shared" si="619"/>
        <v>2</v>
      </c>
    </row>
    <row r="3661" spans="1:10" ht="16.5" customHeight="1" x14ac:dyDescent="0.25">
      <c r="A3661">
        <v>4280</v>
      </c>
      <c r="B3661">
        <v>158737</v>
      </c>
      <c r="C3661">
        <v>230</v>
      </c>
      <c r="D3661" t="s">
        <v>19346</v>
      </c>
      <c r="E3661" s="5" t="s">
        <v>19347</v>
      </c>
      <c r="F3661" s="5" t="s">
        <v>19348</v>
      </c>
      <c r="G3661" s="5" t="s">
        <v>19349</v>
      </c>
      <c r="H3661" s="6" t="s">
        <v>19350</v>
      </c>
      <c r="I3661">
        <v>3505</v>
      </c>
      <c r="J3661" s="5">
        <f t="shared" si="619"/>
        <v>3</v>
      </c>
    </row>
    <row r="3662" spans="1:10" ht="16.5" customHeight="1" x14ac:dyDescent="0.25">
      <c r="A3662">
        <v>4280</v>
      </c>
      <c r="B3662">
        <v>158743</v>
      </c>
      <c r="C3662">
        <v>893</v>
      </c>
      <c r="D3662" t="s">
        <v>19351</v>
      </c>
      <c r="E3662" s="5" t="s">
        <v>2600</v>
      </c>
      <c r="F3662" s="5" t="s">
        <v>2601</v>
      </c>
      <c r="G3662" s="5" t="s">
        <v>2602</v>
      </c>
      <c r="H3662" s="6" t="s">
        <v>5497</v>
      </c>
      <c r="I3662">
        <v>3505</v>
      </c>
      <c r="J3662" s="5">
        <f t="shared" si="619"/>
        <v>2</v>
      </c>
    </row>
    <row r="3663" spans="1:10" ht="16.5" customHeight="1" x14ac:dyDescent="0.25">
      <c r="A3663">
        <v>8540</v>
      </c>
      <c r="B3663">
        <v>1587652</v>
      </c>
      <c r="C3663">
        <v>1159</v>
      </c>
      <c r="D3663" t="s">
        <v>19352</v>
      </c>
      <c r="E3663" s="5" t="s">
        <v>19353</v>
      </c>
      <c r="F3663" s="5" t="s">
        <v>19354</v>
      </c>
      <c r="G3663" s="5" t="s">
        <v>19355</v>
      </c>
      <c r="H3663" s="6" t="s">
        <v>8098</v>
      </c>
      <c r="I3663">
        <v>3946</v>
      </c>
      <c r="J3663" s="5">
        <f t="shared" ref="J3663:J3667" si="620">LEN(E3663)-LEN(SUBSTITUTE(E3663,";",))+1</f>
        <v>2</v>
      </c>
    </row>
    <row r="3664" spans="1:10" ht="16.5" customHeight="1" x14ac:dyDescent="0.25">
      <c r="A3664">
        <v>4272</v>
      </c>
      <c r="B3664">
        <v>158769</v>
      </c>
      <c r="C3664">
        <v>315</v>
      </c>
      <c r="D3664" t="s">
        <v>19356</v>
      </c>
      <c r="E3664" s="5" t="s">
        <v>19357</v>
      </c>
      <c r="F3664" s="5" t="s">
        <v>19358</v>
      </c>
      <c r="G3664" s="5" t="s">
        <v>19359</v>
      </c>
      <c r="H3664" s="5">
        <v>1813107.15</v>
      </c>
      <c r="I3664">
        <v>2257</v>
      </c>
      <c r="J3664" s="5">
        <f t="shared" si="620"/>
        <v>2</v>
      </c>
    </row>
    <row r="3665" spans="1:10" ht="16.5" customHeight="1" x14ac:dyDescent="0.25">
      <c r="A3665">
        <v>4280</v>
      </c>
      <c r="B3665">
        <v>158801</v>
      </c>
      <c r="C3665">
        <v>2427</v>
      </c>
      <c r="D3665" t="s">
        <v>19360</v>
      </c>
      <c r="E3665" s="5" t="s">
        <v>16213</v>
      </c>
      <c r="F3665" s="5" t="s">
        <v>16214</v>
      </c>
      <c r="G3665" s="5" t="s">
        <v>16215</v>
      </c>
      <c r="H3665" s="6" t="s">
        <v>240</v>
      </c>
      <c r="I3665">
        <v>3505</v>
      </c>
      <c r="J3665" s="5">
        <f t="shared" si="620"/>
        <v>2</v>
      </c>
    </row>
    <row r="3666" spans="1:10" ht="16.5" customHeight="1" x14ac:dyDescent="0.25">
      <c r="A3666">
        <v>8220</v>
      </c>
      <c r="B3666">
        <v>1588038</v>
      </c>
      <c r="C3666">
        <v>74</v>
      </c>
      <c r="D3666" t="s">
        <v>8202</v>
      </c>
      <c r="E3666" s="5" t="s">
        <v>19361</v>
      </c>
      <c r="F3666" s="5" t="s">
        <v>19362</v>
      </c>
      <c r="G3666" s="5" t="s">
        <v>19363</v>
      </c>
      <c r="H3666" s="6" t="s">
        <v>19364</v>
      </c>
      <c r="I3666">
        <v>428</v>
      </c>
      <c r="J3666" s="5">
        <f t="shared" si="620"/>
        <v>2</v>
      </c>
    </row>
    <row r="3667" spans="1:10" ht="16.5" customHeight="1" x14ac:dyDescent="0.25">
      <c r="A3667">
        <v>4272</v>
      </c>
      <c r="B3667">
        <v>158807</v>
      </c>
      <c r="C3667">
        <v>1774</v>
      </c>
      <c r="D3667" t="s">
        <v>19365</v>
      </c>
      <c r="E3667" s="5" t="s">
        <v>19366</v>
      </c>
      <c r="F3667" s="5" t="s">
        <v>19367</v>
      </c>
      <c r="G3667" s="5" t="s">
        <v>19368</v>
      </c>
      <c r="H3667" s="5">
        <v>1970107.2849999999</v>
      </c>
      <c r="I3667">
        <v>2257</v>
      </c>
      <c r="J3667" s="5">
        <f t="shared" si="620"/>
        <v>2</v>
      </c>
    </row>
    <row r="3668" spans="1:10" ht="16.5" customHeight="1" x14ac:dyDescent="0.25">
      <c r="A3668">
        <v>4117</v>
      </c>
      <c r="B3668">
        <v>158870</v>
      </c>
      <c r="C3668">
        <v>265</v>
      </c>
      <c r="D3668" t="s">
        <v>19372</v>
      </c>
      <c r="E3668" s="5" t="s">
        <v>19373</v>
      </c>
      <c r="F3668" s="5" t="s">
        <v>19374</v>
      </c>
      <c r="G3668" s="5" t="s">
        <v>19375</v>
      </c>
      <c r="H3668" s="6" t="s">
        <v>19376</v>
      </c>
      <c r="I3668">
        <v>377</v>
      </c>
      <c r="J3668" s="5">
        <f t="shared" ref="J3668:J3670" si="621">LEN(E3668)-LEN(SUBSTITUTE(E3668,";",))+1</f>
        <v>3</v>
      </c>
    </row>
    <row r="3669" spans="1:10" ht="16.5" customHeight="1" x14ac:dyDescent="0.25">
      <c r="A3669">
        <v>4104</v>
      </c>
      <c r="B3669">
        <v>158919</v>
      </c>
      <c r="C3669">
        <v>195</v>
      </c>
      <c r="D3669" t="s">
        <v>19379</v>
      </c>
      <c r="E3669" s="5" t="s">
        <v>19380</v>
      </c>
      <c r="F3669" s="5" t="s">
        <v>19381</v>
      </c>
      <c r="G3669" s="5" t="s">
        <v>19382</v>
      </c>
      <c r="H3669" s="6" t="s">
        <v>3968</v>
      </c>
      <c r="I3669">
        <v>660</v>
      </c>
      <c r="J3669" s="5">
        <f t="shared" si="621"/>
        <v>3</v>
      </c>
    </row>
    <row r="3670" spans="1:10" ht="16.5" customHeight="1" x14ac:dyDescent="0.25">
      <c r="A3670">
        <v>4280</v>
      </c>
      <c r="B3670">
        <v>158921</v>
      </c>
      <c r="C3670">
        <v>1589</v>
      </c>
      <c r="D3670" t="s">
        <v>19384</v>
      </c>
      <c r="E3670" s="5" t="s">
        <v>19385</v>
      </c>
      <c r="F3670" s="5" t="s">
        <v>19386</v>
      </c>
      <c r="G3670" s="5" t="s">
        <v>19387</v>
      </c>
      <c r="H3670" s="6" t="s">
        <v>702</v>
      </c>
      <c r="I3670">
        <v>3505</v>
      </c>
      <c r="J3670" s="5">
        <f t="shared" si="621"/>
        <v>2</v>
      </c>
    </row>
    <row r="3671" spans="1:10" ht="16.5" customHeight="1" x14ac:dyDescent="0.25">
      <c r="A3671">
        <v>4272</v>
      </c>
      <c r="B3671">
        <v>158951</v>
      </c>
      <c r="C3671">
        <v>1387</v>
      </c>
      <c r="D3671" t="s">
        <v>19388</v>
      </c>
      <c r="E3671" s="5" t="s">
        <v>17751</v>
      </c>
      <c r="F3671" s="5" t="s">
        <v>17752</v>
      </c>
      <c r="G3671" s="5" t="s">
        <v>17753</v>
      </c>
      <c r="H3671" s="5">
        <v>1888202.652</v>
      </c>
      <c r="I3671">
        <v>2257</v>
      </c>
      <c r="J3671" s="5">
        <f t="shared" ref="J3671:J3678" si="622">LEN(E3671)-LEN(SUBSTITUTE(E3671,";",))+1</f>
        <v>2</v>
      </c>
    </row>
    <row r="3672" spans="1:10" ht="16.5" customHeight="1" x14ac:dyDescent="0.25">
      <c r="A3672">
        <v>4272</v>
      </c>
      <c r="B3672">
        <v>158968</v>
      </c>
      <c r="C3672">
        <v>477</v>
      </c>
      <c r="D3672" t="s">
        <v>19389</v>
      </c>
      <c r="E3672" s="5" t="s">
        <v>19390</v>
      </c>
      <c r="F3672" s="5" t="s">
        <v>19391</v>
      </c>
      <c r="G3672" s="5" t="s">
        <v>19392</v>
      </c>
      <c r="H3672" s="5">
        <v>1824875.7830000001</v>
      </c>
      <c r="I3672">
        <v>2257</v>
      </c>
      <c r="J3672" s="5">
        <f t="shared" si="622"/>
        <v>2</v>
      </c>
    </row>
    <row r="3673" spans="1:10" ht="16.5" customHeight="1" x14ac:dyDescent="0.25">
      <c r="A3673">
        <v>8540</v>
      </c>
      <c r="B3673">
        <v>1589717</v>
      </c>
      <c r="C3673">
        <v>414</v>
      </c>
      <c r="D3673" t="s">
        <v>19395</v>
      </c>
      <c r="E3673" s="5" t="s">
        <v>19396</v>
      </c>
      <c r="F3673" s="5" t="s">
        <v>19397</v>
      </c>
      <c r="G3673" s="5" t="s">
        <v>19398</v>
      </c>
      <c r="H3673" s="6" t="s">
        <v>8444</v>
      </c>
      <c r="I3673">
        <v>3946</v>
      </c>
      <c r="J3673" s="5">
        <f t="shared" si="622"/>
        <v>6</v>
      </c>
    </row>
    <row r="3674" spans="1:10" ht="16.5" customHeight="1" x14ac:dyDescent="0.25">
      <c r="A3674">
        <v>4280</v>
      </c>
      <c r="B3674">
        <v>158974</v>
      </c>
      <c r="C3674">
        <v>1790</v>
      </c>
      <c r="D3674" t="s">
        <v>15297</v>
      </c>
      <c r="E3674" s="5" t="s">
        <v>19399</v>
      </c>
      <c r="F3674" s="5" t="s">
        <v>19400</v>
      </c>
      <c r="G3674" s="5" t="s">
        <v>19401</v>
      </c>
      <c r="H3674" s="6" t="s">
        <v>18503</v>
      </c>
      <c r="I3674">
        <v>3505</v>
      </c>
      <c r="J3674" s="5">
        <f t="shared" si="622"/>
        <v>3</v>
      </c>
    </row>
    <row r="3675" spans="1:10" ht="16.5" customHeight="1" x14ac:dyDescent="0.25">
      <c r="A3675">
        <v>8219</v>
      </c>
      <c r="B3675">
        <v>1589740</v>
      </c>
      <c r="C3675">
        <v>108</v>
      </c>
      <c r="D3675" t="s">
        <v>19402</v>
      </c>
      <c r="E3675" s="5" t="s">
        <v>19403</v>
      </c>
      <c r="F3675" s="5" t="s">
        <v>19404</v>
      </c>
      <c r="G3675" s="5" t="s">
        <v>19405</v>
      </c>
      <c r="H3675" s="6" t="s">
        <v>19406</v>
      </c>
      <c r="I3675">
        <v>212</v>
      </c>
      <c r="J3675" s="5">
        <f t="shared" si="622"/>
        <v>2</v>
      </c>
    </row>
    <row r="3676" spans="1:10" ht="16.5" customHeight="1" x14ac:dyDescent="0.25">
      <c r="A3676">
        <v>4272</v>
      </c>
      <c r="B3676">
        <v>158984</v>
      </c>
      <c r="C3676">
        <v>114</v>
      </c>
      <c r="D3676" t="s">
        <v>19408</v>
      </c>
      <c r="E3676" s="5" t="s">
        <v>19409</v>
      </c>
      <c r="F3676" s="5" t="s">
        <v>19410</v>
      </c>
      <c r="G3676" s="5" t="s">
        <v>19411</v>
      </c>
      <c r="H3676" s="5">
        <v>1792719.6529999999</v>
      </c>
      <c r="I3676">
        <v>2257</v>
      </c>
      <c r="J3676" s="5">
        <f t="shared" si="622"/>
        <v>3</v>
      </c>
    </row>
    <row r="3677" spans="1:10" ht="16.5" customHeight="1" x14ac:dyDescent="0.25">
      <c r="A3677">
        <v>8540</v>
      </c>
      <c r="B3677">
        <v>1589854</v>
      </c>
      <c r="C3677">
        <v>1758</v>
      </c>
      <c r="D3677" t="s">
        <v>19412</v>
      </c>
      <c r="E3677" s="5" t="s">
        <v>17200</v>
      </c>
      <c r="F3677" s="5" t="s">
        <v>17201</v>
      </c>
      <c r="G3677" s="5" t="s">
        <v>17202</v>
      </c>
      <c r="H3677" s="6" t="s">
        <v>15701</v>
      </c>
      <c r="I3677">
        <v>3946</v>
      </c>
      <c r="J3677" s="5">
        <f t="shared" si="622"/>
        <v>2</v>
      </c>
    </row>
    <row r="3678" spans="1:10" ht="16.5" customHeight="1" x14ac:dyDescent="0.25">
      <c r="A3678">
        <v>8540</v>
      </c>
      <c r="B3678">
        <v>1590094</v>
      </c>
      <c r="C3678">
        <v>2819</v>
      </c>
      <c r="D3678" t="s">
        <v>19414</v>
      </c>
      <c r="E3678" s="5" t="s">
        <v>19415</v>
      </c>
      <c r="F3678" s="5" t="s">
        <v>19416</v>
      </c>
      <c r="G3678" s="5" t="s">
        <v>19417</v>
      </c>
      <c r="H3678" s="6" t="s">
        <v>19418</v>
      </c>
      <c r="I3678">
        <v>3946</v>
      </c>
      <c r="J3678" s="5">
        <f t="shared" si="622"/>
        <v>3</v>
      </c>
    </row>
    <row r="3679" spans="1:10" ht="16.5" customHeight="1" x14ac:dyDescent="0.25">
      <c r="A3679">
        <v>8220</v>
      </c>
      <c r="B3679">
        <v>1590339</v>
      </c>
      <c r="C3679">
        <v>8</v>
      </c>
      <c r="D3679" t="s">
        <v>19420</v>
      </c>
      <c r="E3679" s="5" t="s">
        <v>19421</v>
      </c>
      <c r="F3679" s="5" t="s">
        <v>19422</v>
      </c>
      <c r="G3679" s="5" t="s">
        <v>19423</v>
      </c>
      <c r="H3679" s="6" t="s">
        <v>19424</v>
      </c>
      <c r="I3679">
        <v>428</v>
      </c>
      <c r="J3679" s="5">
        <f t="shared" ref="J3679:J3686" si="623">LEN(E3679)-LEN(SUBSTITUTE(E3679,";",))+1</f>
        <v>2</v>
      </c>
    </row>
    <row r="3680" spans="1:10" ht="16.5" customHeight="1" x14ac:dyDescent="0.25">
      <c r="A3680">
        <v>8540</v>
      </c>
      <c r="B3680">
        <v>1590676</v>
      </c>
      <c r="C3680">
        <v>362</v>
      </c>
      <c r="D3680" t="s">
        <v>19425</v>
      </c>
      <c r="E3680" s="5" t="s">
        <v>19426</v>
      </c>
      <c r="F3680" s="5" t="s">
        <v>19427</v>
      </c>
      <c r="G3680" s="5" t="s">
        <v>19428</v>
      </c>
      <c r="H3680" s="6" t="s">
        <v>15578</v>
      </c>
      <c r="I3680">
        <v>3946</v>
      </c>
      <c r="J3680" s="5">
        <f t="shared" si="623"/>
        <v>2</v>
      </c>
    </row>
    <row r="3681" spans="1:10" ht="16.5" customHeight="1" x14ac:dyDescent="0.25">
      <c r="A3681">
        <v>4272</v>
      </c>
      <c r="B3681">
        <v>159085</v>
      </c>
      <c r="C3681">
        <v>1000</v>
      </c>
      <c r="D3681" t="s">
        <v>19429</v>
      </c>
      <c r="E3681" s="5" t="s">
        <v>19430</v>
      </c>
      <c r="F3681" s="5" t="s">
        <v>19431</v>
      </c>
      <c r="G3681" s="5" t="s">
        <v>19432</v>
      </c>
      <c r="H3681" s="5">
        <v>1862314.8459999999</v>
      </c>
      <c r="I3681">
        <v>2257</v>
      </c>
      <c r="J3681" s="5">
        <f t="shared" si="623"/>
        <v>2</v>
      </c>
    </row>
    <row r="3682" spans="1:10" ht="16.5" customHeight="1" x14ac:dyDescent="0.25">
      <c r="A3682">
        <v>8899</v>
      </c>
      <c r="B3682">
        <v>1590851</v>
      </c>
      <c r="C3682">
        <v>67</v>
      </c>
      <c r="D3682" t="s">
        <v>19433</v>
      </c>
      <c r="E3682" s="5" t="s">
        <v>19434</v>
      </c>
      <c r="F3682" s="5" t="s">
        <v>19435</v>
      </c>
      <c r="G3682" s="5" t="s">
        <v>19436</v>
      </c>
      <c r="H3682" s="6" t="s">
        <v>19437</v>
      </c>
      <c r="I3682">
        <v>141</v>
      </c>
      <c r="J3682" s="5">
        <f t="shared" si="623"/>
        <v>8</v>
      </c>
    </row>
    <row r="3683" spans="1:10" ht="16.5" customHeight="1" x14ac:dyDescent="0.25">
      <c r="A3683">
        <v>4272</v>
      </c>
      <c r="B3683">
        <v>159099</v>
      </c>
      <c r="C3683">
        <v>875</v>
      </c>
      <c r="D3683" t="s">
        <v>19438</v>
      </c>
      <c r="E3683" s="5" t="s">
        <v>19439</v>
      </c>
      <c r="F3683" s="5" t="s">
        <v>19440</v>
      </c>
      <c r="G3683" s="5" t="s">
        <v>19441</v>
      </c>
      <c r="H3683" s="5">
        <v>1852438.6910000001</v>
      </c>
      <c r="I3683">
        <v>2257</v>
      </c>
      <c r="J3683" s="5">
        <f t="shared" si="623"/>
        <v>2</v>
      </c>
    </row>
    <row r="3684" spans="1:10" ht="16.5" customHeight="1" x14ac:dyDescent="0.25">
      <c r="A3684">
        <v>2467</v>
      </c>
      <c r="B3684">
        <v>1591</v>
      </c>
      <c r="C3684">
        <v>256</v>
      </c>
      <c r="D3684" t="s">
        <v>19442</v>
      </c>
      <c r="E3684" s="5" t="s">
        <v>19443</v>
      </c>
      <c r="F3684" s="5" t="s">
        <v>19444</v>
      </c>
      <c r="G3684" s="5" t="s">
        <v>19445</v>
      </c>
      <c r="H3684" s="5">
        <v>222.33299</v>
      </c>
      <c r="I3684">
        <v>354</v>
      </c>
      <c r="J3684" s="5">
        <f t="shared" si="623"/>
        <v>2</v>
      </c>
    </row>
    <row r="3685" spans="1:10" ht="16.5" customHeight="1" x14ac:dyDescent="0.25">
      <c r="A3685">
        <v>4280</v>
      </c>
      <c r="B3685">
        <v>159102</v>
      </c>
      <c r="C3685">
        <v>3082</v>
      </c>
      <c r="D3685" t="s">
        <v>19446</v>
      </c>
      <c r="E3685" s="5" t="s">
        <v>19447</v>
      </c>
      <c r="F3685" s="5" t="s">
        <v>19448</v>
      </c>
      <c r="G3685" s="5" t="s">
        <v>19449</v>
      </c>
      <c r="H3685" s="5">
        <v>6.49132</v>
      </c>
      <c r="I3685">
        <v>3505</v>
      </c>
      <c r="J3685" s="5">
        <f t="shared" si="623"/>
        <v>2</v>
      </c>
    </row>
    <row r="3686" spans="1:10" ht="16.5" customHeight="1" x14ac:dyDescent="0.25">
      <c r="A3686">
        <v>8540</v>
      </c>
      <c r="B3686">
        <v>1591047</v>
      </c>
      <c r="C3686">
        <v>2732</v>
      </c>
      <c r="D3686" t="s">
        <v>19450</v>
      </c>
      <c r="E3686" s="5" t="s">
        <v>19451</v>
      </c>
      <c r="F3686" s="5" t="s">
        <v>19452</v>
      </c>
      <c r="G3686" s="5" t="s">
        <v>19453</v>
      </c>
      <c r="H3686" s="6" t="s">
        <v>15536</v>
      </c>
      <c r="I3686">
        <v>3946</v>
      </c>
      <c r="J3686" s="5">
        <f t="shared" si="623"/>
        <v>5</v>
      </c>
    </row>
    <row r="3687" spans="1:10" ht="16.5" customHeight="1" x14ac:dyDescent="0.25">
      <c r="A3687">
        <v>4280</v>
      </c>
      <c r="B3687">
        <v>159128</v>
      </c>
      <c r="C3687">
        <v>2857</v>
      </c>
      <c r="D3687" t="s">
        <v>19455</v>
      </c>
      <c r="E3687" s="5" t="s">
        <v>19456</v>
      </c>
      <c r="F3687" s="5" t="s">
        <v>19457</v>
      </c>
      <c r="G3687" s="5" t="s">
        <v>19458</v>
      </c>
      <c r="H3687" s="5">
        <v>1.49295</v>
      </c>
      <c r="I3687">
        <v>3505</v>
      </c>
      <c r="J3687" s="5">
        <f t="shared" ref="J3687:J3691" si="624">LEN(E3687)-LEN(SUBSTITUTE(E3687,";",))+1</f>
        <v>2</v>
      </c>
    </row>
    <row r="3688" spans="1:10" ht="16.5" customHeight="1" x14ac:dyDescent="0.25">
      <c r="A3688">
        <v>4272</v>
      </c>
      <c r="B3688">
        <v>159136</v>
      </c>
      <c r="C3688">
        <v>1340</v>
      </c>
      <c r="D3688" t="s">
        <v>19459</v>
      </c>
      <c r="E3688" s="5" t="s">
        <v>18999</v>
      </c>
      <c r="F3688" s="5" t="s">
        <v>19000</v>
      </c>
      <c r="G3688" s="5" t="s">
        <v>19001</v>
      </c>
      <c r="H3688" s="5">
        <v>1883264.1459999999</v>
      </c>
      <c r="I3688">
        <v>2257</v>
      </c>
      <c r="J3688" s="5">
        <f t="shared" si="624"/>
        <v>2</v>
      </c>
    </row>
    <row r="3689" spans="1:10" ht="16.5" customHeight="1" x14ac:dyDescent="0.25">
      <c r="A3689">
        <v>4280</v>
      </c>
      <c r="B3689">
        <v>159174</v>
      </c>
      <c r="C3689">
        <v>6</v>
      </c>
      <c r="D3689" t="s">
        <v>19461</v>
      </c>
      <c r="E3689" s="5" t="s">
        <v>19462</v>
      </c>
      <c r="F3689" s="5" t="s">
        <v>19463</v>
      </c>
      <c r="G3689" s="5" t="s">
        <v>19464</v>
      </c>
      <c r="H3689" s="6" t="s">
        <v>15302</v>
      </c>
      <c r="I3689">
        <v>3505</v>
      </c>
      <c r="J3689" s="5">
        <f t="shared" si="624"/>
        <v>2</v>
      </c>
    </row>
    <row r="3690" spans="1:10" ht="16.5" customHeight="1" x14ac:dyDescent="0.25">
      <c r="A3690">
        <v>4272</v>
      </c>
      <c r="B3690">
        <v>159189</v>
      </c>
      <c r="C3690">
        <v>1759</v>
      </c>
      <c r="D3690" t="s">
        <v>17041</v>
      </c>
      <c r="E3690" s="5" t="s">
        <v>19467</v>
      </c>
      <c r="F3690" s="5" t="s">
        <v>19468</v>
      </c>
      <c r="G3690" s="5" t="s">
        <v>19469</v>
      </c>
      <c r="H3690" s="5">
        <v>1964741.568</v>
      </c>
      <c r="I3690">
        <v>2257</v>
      </c>
      <c r="J3690" s="5">
        <f t="shared" si="624"/>
        <v>2</v>
      </c>
    </row>
    <row r="3691" spans="1:10" ht="16.5" customHeight="1" x14ac:dyDescent="0.25">
      <c r="A3691">
        <v>8540</v>
      </c>
      <c r="B3691">
        <v>1591978</v>
      </c>
      <c r="C3691">
        <v>2737</v>
      </c>
      <c r="D3691" t="s">
        <v>19470</v>
      </c>
      <c r="E3691" s="5" t="s">
        <v>19471</v>
      </c>
      <c r="F3691" s="5" t="s">
        <v>19472</v>
      </c>
      <c r="G3691" s="5" t="s">
        <v>19473</v>
      </c>
      <c r="H3691" s="6" t="s">
        <v>19474</v>
      </c>
      <c r="I3691">
        <v>3946</v>
      </c>
      <c r="J3691" s="5">
        <f t="shared" si="624"/>
        <v>2</v>
      </c>
    </row>
    <row r="3692" spans="1:10" ht="16.5" customHeight="1" x14ac:dyDescent="0.25">
      <c r="A3692">
        <v>4280</v>
      </c>
      <c r="B3692">
        <v>159216</v>
      </c>
      <c r="C3692">
        <v>791</v>
      </c>
      <c r="D3692" t="s">
        <v>6003</v>
      </c>
      <c r="E3692" s="5" t="s">
        <v>12208</v>
      </c>
      <c r="F3692" s="5" t="s">
        <v>12209</v>
      </c>
      <c r="G3692" s="5" t="s">
        <v>12210</v>
      </c>
      <c r="H3692" s="6" t="s">
        <v>18908</v>
      </c>
      <c r="I3692">
        <v>3505</v>
      </c>
      <c r="J3692" s="5">
        <f t="shared" ref="J3692:J3696" si="625">LEN(E3692)-LEN(SUBSTITUTE(E3692,";",))+1</f>
        <v>2</v>
      </c>
    </row>
    <row r="3693" spans="1:10" ht="16.5" customHeight="1" x14ac:dyDescent="0.25">
      <c r="A3693">
        <v>4280</v>
      </c>
      <c r="B3693">
        <v>159225</v>
      </c>
      <c r="C3693">
        <v>1982</v>
      </c>
      <c r="D3693" t="s">
        <v>19475</v>
      </c>
      <c r="E3693" s="5" t="s">
        <v>19476</v>
      </c>
      <c r="F3693" s="5" t="s">
        <v>19477</v>
      </c>
      <c r="G3693" s="5" t="s">
        <v>19478</v>
      </c>
      <c r="H3693" s="6" t="s">
        <v>19479</v>
      </c>
      <c r="I3693">
        <v>3505</v>
      </c>
      <c r="J3693" s="5">
        <f t="shared" si="625"/>
        <v>2</v>
      </c>
    </row>
    <row r="3694" spans="1:10" ht="16.5" customHeight="1" x14ac:dyDescent="0.25">
      <c r="A3694">
        <v>8540</v>
      </c>
      <c r="B3694">
        <v>1592582</v>
      </c>
      <c r="C3694">
        <v>2842</v>
      </c>
      <c r="D3694" t="s">
        <v>19480</v>
      </c>
      <c r="E3694" s="5" t="s">
        <v>19481</v>
      </c>
      <c r="F3694" s="5" t="s">
        <v>19482</v>
      </c>
      <c r="G3694" s="5" t="s">
        <v>19483</v>
      </c>
      <c r="H3694" s="6" t="s">
        <v>19484</v>
      </c>
      <c r="I3694">
        <v>3946</v>
      </c>
      <c r="J3694" s="5">
        <f t="shared" si="625"/>
        <v>2</v>
      </c>
    </row>
    <row r="3695" spans="1:10" ht="16.5" customHeight="1" x14ac:dyDescent="0.25">
      <c r="A3695">
        <v>8540</v>
      </c>
      <c r="B3695">
        <v>1592831</v>
      </c>
      <c r="C3695">
        <v>533</v>
      </c>
      <c r="D3695" t="s">
        <v>19487</v>
      </c>
      <c r="E3695" s="5" t="s">
        <v>19488</v>
      </c>
      <c r="F3695" s="5" t="s">
        <v>19489</v>
      </c>
      <c r="G3695" s="5" t="s">
        <v>19490</v>
      </c>
      <c r="H3695" s="6" t="s">
        <v>7977</v>
      </c>
      <c r="I3695">
        <v>3946</v>
      </c>
      <c r="J3695" s="5">
        <f t="shared" si="625"/>
        <v>2</v>
      </c>
    </row>
    <row r="3696" spans="1:10" ht="16.5" customHeight="1" x14ac:dyDescent="0.25">
      <c r="A3696">
        <v>2749</v>
      </c>
      <c r="B3696">
        <v>15931</v>
      </c>
      <c r="C3696">
        <v>67</v>
      </c>
      <c r="D3696" t="s">
        <v>15106</v>
      </c>
      <c r="E3696" s="5" t="s">
        <v>19492</v>
      </c>
      <c r="F3696" s="5" t="s">
        <v>19493</v>
      </c>
      <c r="G3696" s="5" t="s">
        <v>19494</v>
      </c>
      <c r="H3696" s="6" t="s">
        <v>19495</v>
      </c>
      <c r="I3696">
        <v>163</v>
      </c>
      <c r="J3696" s="5">
        <f t="shared" si="625"/>
        <v>4</v>
      </c>
    </row>
    <row r="3697" spans="1:10" ht="16.5" customHeight="1" x14ac:dyDescent="0.25">
      <c r="A3697">
        <v>8540</v>
      </c>
      <c r="B3697">
        <v>1593194</v>
      </c>
      <c r="C3697">
        <v>595</v>
      </c>
      <c r="D3697" t="s">
        <v>19496</v>
      </c>
      <c r="E3697" s="5" t="s">
        <v>19497</v>
      </c>
      <c r="F3697" s="5" t="s">
        <v>19498</v>
      </c>
      <c r="G3697" s="5" t="s">
        <v>19499</v>
      </c>
      <c r="H3697" s="6" t="s">
        <v>15278</v>
      </c>
      <c r="I3697">
        <v>3946</v>
      </c>
      <c r="J3697" s="5">
        <f t="shared" ref="J3697:J3702" si="626">LEN(E3697)-LEN(SUBSTITUTE(E3697,";",))+1</f>
        <v>5</v>
      </c>
    </row>
    <row r="3698" spans="1:10" ht="16.5" customHeight="1" x14ac:dyDescent="0.25">
      <c r="A3698">
        <v>2749</v>
      </c>
      <c r="B3698">
        <v>15934</v>
      </c>
      <c r="C3698">
        <v>17</v>
      </c>
      <c r="D3698" t="s">
        <v>19500</v>
      </c>
      <c r="E3698" s="5" t="s">
        <v>19501</v>
      </c>
      <c r="F3698" s="5" t="s">
        <v>19502</v>
      </c>
      <c r="G3698" s="5" t="s">
        <v>19501</v>
      </c>
      <c r="H3698" s="6" t="s">
        <v>19503</v>
      </c>
      <c r="I3698">
        <v>163</v>
      </c>
      <c r="J3698" s="5">
        <f t="shared" si="626"/>
        <v>5</v>
      </c>
    </row>
    <row r="3699" spans="1:10" ht="16.5" customHeight="1" x14ac:dyDescent="0.25">
      <c r="A3699">
        <v>8899</v>
      </c>
      <c r="B3699">
        <v>1593527</v>
      </c>
      <c r="C3699">
        <v>27</v>
      </c>
      <c r="D3699" t="s">
        <v>19505</v>
      </c>
      <c r="E3699" s="5" t="s">
        <v>19506</v>
      </c>
      <c r="F3699" s="5" t="s">
        <v>19507</v>
      </c>
      <c r="G3699" s="5" t="s">
        <v>19508</v>
      </c>
      <c r="H3699" s="6" t="s">
        <v>828</v>
      </c>
      <c r="I3699">
        <v>141</v>
      </c>
      <c r="J3699" s="5">
        <f t="shared" si="626"/>
        <v>3</v>
      </c>
    </row>
    <row r="3700" spans="1:10" ht="16.5" customHeight="1" x14ac:dyDescent="0.25">
      <c r="A3700">
        <v>4272</v>
      </c>
      <c r="B3700">
        <v>159373</v>
      </c>
      <c r="C3700">
        <v>2110</v>
      </c>
      <c r="D3700" t="s">
        <v>19510</v>
      </c>
      <c r="E3700" s="5" t="s">
        <v>19511</v>
      </c>
      <c r="F3700" s="5" t="s">
        <v>19512</v>
      </c>
      <c r="G3700" s="5" t="s">
        <v>19513</v>
      </c>
      <c r="H3700" s="5">
        <v>2374357.446</v>
      </c>
      <c r="I3700">
        <v>2257</v>
      </c>
      <c r="J3700" s="5">
        <f t="shared" si="626"/>
        <v>2</v>
      </c>
    </row>
    <row r="3701" spans="1:10" ht="16.5" customHeight="1" x14ac:dyDescent="0.25">
      <c r="A3701">
        <v>4280</v>
      </c>
      <c r="B3701">
        <v>159393</v>
      </c>
      <c r="C3701">
        <v>1513</v>
      </c>
      <c r="D3701" t="s">
        <v>19515</v>
      </c>
      <c r="E3701" s="5" t="s">
        <v>19516</v>
      </c>
      <c r="F3701" s="5" t="s">
        <v>19517</v>
      </c>
      <c r="G3701" s="5" t="s">
        <v>19518</v>
      </c>
      <c r="H3701" s="6" t="s">
        <v>19519</v>
      </c>
      <c r="I3701">
        <v>3505</v>
      </c>
      <c r="J3701" s="5">
        <f t="shared" si="626"/>
        <v>3</v>
      </c>
    </row>
    <row r="3702" spans="1:10" ht="16.5" customHeight="1" x14ac:dyDescent="0.25">
      <c r="A3702">
        <v>4280</v>
      </c>
      <c r="B3702">
        <v>159394</v>
      </c>
      <c r="C3702">
        <v>2065</v>
      </c>
      <c r="D3702" t="s">
        <v>19520</v>
      </c>
      <c r="E3702" s="5" t="s">
        <v>19521</v>
      </c>
      <c r="F3702" s="5" t="s">
        <v>19522</v>
      </c>
      <c r="G3702" s="5" t="s">
        <v>19523</v>
      </c>
      <c r="H3702" s="6" t="s">
        <v>12702</v>
      </c>
      <c r="I3702">
        <v>3505</v>
      </c>
      <c r="J3702" s="5">
        <f t="shared" si="626"/>
        <v>3</v>
      </c>
    </row>
    <row r="3703" spans="1:10" ht="16.5" customHeight="1" x14ac:dyDescent="0.25">
      <c r="A3703">
        <v>8540</v>
      </c>
      <c r="B3703">
        <v>1594068</v>
      </c>
      <c r="C3703">
        <v>3592</v>
      </c>
      <c r="D3703" t="s">
        <v>19525</v>
      </c>
      <c r="E3703" s="5" t="s">
        <v>19526</v>
      </c>
      <c r="F3703" s="5" t="s">
        <v>19527</v>
      </c>
      <c r="G3703" s="5" t="s">
        <v>19528</v>
      </c>
      <c r="H3703" s="6" t="s">
        <v>1723</v>
      </c>
      <c r="I3703">
        <v>3946</v>
      </c>
      <c r="J3703" s="5">
        <f t="shared" ref="J3703:J3707" si="627">LEN(E3703)-LEN(SUBSTITUTE(E3703,";",))+1</f>
        <v>3</v>
      </c>
    </row>
    <row r="3704" spans="1:10" ht="16.5" customHeight="1" x14ac:dyDescent="0.25">
      <c r="A3704">
        <v>8540</v>
      </c>
      <c r="B3704">
        <v>1594195</v>
      </c>
      <c r="C3704">
        <v>2522</v>
      </c>
      <c r="D3704" t="s">
        <v>19530</v>
      </c>
      <c r="E3704" s="5" t="s">
        <v>19531</v>
      </c>
      <c r="F3704" s="5" t="s">
        <v>19532</v>
      </c>
      <c r="G3704" s="5" t="s">
        <v>19533</v>
      </c>
      <c r="H3704" s="6" t="s">
        <v>19534</v>
      </c>
      <c r="I3704">
        <v>3946</v>
      </c>
      <c r="J3704" s="5">
        <f t="shared" si="627"/>
        <v>3</v>
      </c>
    </row>
    <row r="3705" spans="1:10" ht="16.5" customHeight="1" x14ac:dyDescent="0.25">
      <c r="A3705">
        <v>4280</v>
      </c>
      <c r="B3705">
        <v>159421</v>
      </c>
      <c r="C3705">
        <v>1737</v>
      </c>
      <c r="D3705" t="s">
        <v>19535</v>
      </c>
      <c r="E3705" s="5" t="s">
        <v>19536</v>
      </c>
      <c r="F3705" s="5" t="s">
        <v>19537</v>
      </c>
      <c r="G3705" s="5" t="s">
        <v>19538</v>
      </c>
      <c r="H3705" s="6" t="s">
        <v>11276</v>
      </c>
      <c r="I3705">
        <v>3505</v>
      </c>
      <c r="J3705" s="5">
        <f t="shared" si="627"/>
        <v>3</v>
      </c>
    </row>
    <row r="3706" spans="1:10" ht="16.5" customHeight="1" x14ac:dyDescent="0.25">
      <c r="A3706">
        <v>4280</v>
      </c>
      <c r="B3706">
        <v>159458</v>
      </c>
      <c r="C3706">
        <v>1969</v>
      </c>
      <c r="D3706" t="s">
        <v>19540</v>
      </c>
      <c r="E3706" s="5" t="s">
        <v>19541</v>
      </c>
      <c r="F3706" s="5" t="s">
        <v>19542</v>
      </c>
      <c r="G3706" s="5" t="s">
        <v>19543</v>
      </c>
      <c r="H3706" s="6" t="s">
        <v>19544</v>
      </c>
      <c r="I3706">
        <v>3505</v>
      </c>
      <c r="J3706" s="5">
        <f t="shared" si="627"/>
        <v>3</v>
      </c>
    </row>
    <row r="3707" spans="1:10" ht="16.5" customHeight="1" x14ac:dyDescent="0.25">
      <c r="A3707">
        <v>8540</v>
      </c>
      <c r="B3707">
        <v>1594701</v>
      </c>
      <c r="C3707">
        <v>3209</v>
      </c>
      <c r="D3707" t="s">
        <v>19546</v>
      </c>
      <c r="E3707" s="5" t="s">
        <v>19547</v>
      </c>
      <c r="F3707" s="5" t="s">
        <v>19548</v>
      </c>
      <c r="G3707" s="5" t="s">
        <v>19549</v>
      </c>
      <c r="H3707" s="6" t="s">
        <v>19550</v>
      </c>
      <c r="I3707">
        <v>3946</v>
      </c>
      <c r="J3707" s="5">
        <f t="shared" si="627"/>
        <v>4</v>
      </c>
    </row>
    <row r="3708" spans="1:10" ht="16.5" customHeight="1" x14ac:dyDescent="0.25">
      <c r="A3708">
        <v>2780</v>
      </c>
      <c r="B3708">
        <v>15949</v>
      </c>
      <c r="C3708">
        <v>325</v>
      </c>
      <c r="D3708" t="s">
        <v>19551</v>
      </c>
      <c r="E3708" s="5" t="s">
        <v>19552</v>
      </c>
      <c r="F3708" s="5" t="s">
        <v>19553</v>
      </c>
      <c r="G3708" s="5" t="s">
        <v>19554</v>
      </c>
      <c r="H3708" s="6" t="s">
        <v>19555</v>
      </c>
      <c r="I3708">
        <v>698</v>
      </c>
      <c r="J3708" s="5">
        <f t="shared" ref="J3708:J3710" si="628">LEN(E3708)-LEN(SUBSTITUTE(E3708,";",))+1</f>
        <v>2</v>
      </c>
    </row>
    <row r="3709" spans="1:10" ht="16.5" customHeight="1" x14ac:dyDescent="0.25">
      <c r="A3709">
        <v>2780</v>
      </c>
      <c r="B3709">
        <v>15950</v>
      </c>
      <c r="C3709">
        <v>8</v>
      </c>
      <c r="D3709" t="s">
        <v>19556</v>
      </c>
      <c r="E3709" s="5" t="s">
        <v>19557</v>
      </c>
      <c r="F3709" s="5" t="s">
        <v>19558</v>
      </c>
      <c r="G3709" s="5" t="s">
        <v>19559</v>
      </c>
      <c r="H3709" s="6" t="s">
        <v>19560</v>
      </c>
      <c r="I3709">
        <v>698</v>
      </c>
      <c r="J3709" s="5">
        <f t="shared" si="628"/>
        <v>4</v>
      </c>
    </row>
    <row r="3710" spans="1:10" ht="16.5" customHeight="1" x14ac:dyDescent="0.25">
      <c r="A3710">
        <v>8899</v>
      </c>
      <c r="B3710">
        <v>1595137</v>
      </c>
      <c r="C3710">
        <v>42</v>
      </c>
      <c r="D3710" t="s">
        <v>19561</v>
      </c>
      <c r="E3710" s="5" t="s">
        <v>19562</v>
      </c>
      <c r="F3710" s="5" t="s">
        <v>19563</v>
      </c>
      <c r="G3710" s="5" t="s">
        <v>19564</v>
      </c>
      <c r="H3710" s="6" t="s">
        <v>19565</v>
      </c>
      <c r="I3710">
        <v>141</v>
      </c>
      <c r="J3710" s="5">
        <f t="shared" si="628"/>
        <v>4</v>
      </c>
    </row>
    <row r="3711" spans="1:10" ht="16.5" customHeight="1" x14ac:dyDescent="0.25">
      <c r="A3711">
        <v>4280</v>
      </c>
      <c r="B3711">
        <v>159555</v>
      </c>
      <c r="C3711">
        <v>2428</v>
      </c>
      <c r="D3711" t="s">
        <v>19567</v>
      </c>
      <c r="E3711" s="5" t="s">
        <v>19568</v>
      </c>
      <c r="F3711" s="5" t="s">
        <v>19569</v>
      </c>
      <c r="G3711" s="5" t="s">
        <v>19568</v>
      </c>
      <c r="H3711" s="6" t="s">
        <v>19570</v>
      </c>
      <c r="I3711">
        <v>3505</v>
      </c>
      <c r="J3711" s="5">
        <f t="shared" ref="J3711:J3712" si="629">LEN(E3711)-LEN(SUBSTITUTE(E3711,";",))+1</f>
        <v>2</v>
      </c>
    </row>
    <row r="3712" spans="1:10" ht="16.5" customHeight="1" x14ac:dyDescent="0.25">
      <c r="A3712">
        <v>8540</v>
      </c>
      <c r="B3712">
        <v>1595608</v>
      </c>
      <c r="C3712">
        <v>607</v>
      </c>
      <c r="D3712" t="s">
        <v>19571</v>
      </c>
      <c r="E3712" s="5" t="s">
        <v>19572</v>
      </c>
      <c r="F3712" s="5" t="s">
        <v>19573</v>
      </c>
      <c r="G3712" s="5" t="s">
        <v>19574</v>
      </c>
      <c r="H3712" s="6" t="s">
        <v>12431</v>
      </c>
      <c r="I3712">
        <v>3946</v>
      </c>
      <c r="J3712" s="5">
        <f t="shared" si="629"/>
        <v>2</v>
      </c>
    </row>
    <row r="3713" spans="1:10" ht="16.5" customHeight="1" x14ac:dyDescent="0.25">
      <c r="A3713">
        <v>2780</v>
      </c>
      <c r="B3713">
        <v>15966</v>
      </c>
      <c r="C3713">
        <v>644</v>
      </c>
      <c r="D3713" t="s">
        <v>19579</v>
      </c>
      <c r="E3713" s="5" t="s">
        <v>19580</v>
      </c>
      <c r="F3713" s="5" t="s">
        <v>19581</v>
      </c>
      <c r="G3713" s="5" t="s">
        <v>19582</v>
      </c>
      <c r="H3713" s="6" t="s">
        <v>19583</v>
      </c>
      <c r="I3713">
        <v>698</v>
      </c>
      <c r="J3713" s="5">
        <f t="shared" ref="J3713:J3714" si="630">LEN(E3713)-LEN(SUBSTITUTE(E3713,";",))+1</f>
        <v>2</v>
      </c>
    </row>
    <row r="3714" spans="1:10" ht="16.5" customHeight="1" x14ac:dyDescent="0.25">
      <c r="A3714">
        <v>2780</v>
      </c>
      <c r="B3714">
        <v>15971</v>
      </c>
      <c r="C3714">
        <v>535</v>
      </c>
      <c r="D3714" t="s">
        <v>19587</v>
      </c>
      <c r="E3714" s="5" t="s">
        <v>19588</v>
      </c>
      <c r="F3714" s="5" t="s">
        <v>19589</v>
      </c>
      <c r="G3714" s="5" t="s">
        <v>19590</v>
      </c>
      <c r="H3714" s="6" t="s">
        <v>19591</v>
      </c>
      <c r="I3714">
        <v>698</v>
      </c>
      <c r="J3714" s="5">
        <f t="shared" si="630"/>
        <v>3</v>
      </c>
    </row>
    <row r="3715" spans="1:10" ht="16.5" customHeight="1" x14ac:dyDescent="0.25">
      <c r="A3715">
        <v>4280</v>
      </c>
      <c r="B3715">
        <v>159716</v>
      </c>
      <c r="C3715">
        <v>1734</v>
      </c>
      <c r="D3715" t="s">
        <v>19592</v>
      </c>
      <c r="E3715" s="5" t="s">
        <v>19593</v>
      </c>
      <c r="F3715" s="5" t="s">
        <v>19594</v>
      </c>
      <c r="G3715" s="5" t="s">
        <v>19595</v>
      </c>
      <c r="H3715" s="6" t="s">
        <v>2648</v>
      </c>
      <c r="I3715">
        <v>3505</v>
      </c>
      <c r="J3715" s="5">
        <f t="shared" ref="J3715:J3718" si="631">LEN(E3715)-LEN(SUBSTITUTE(E3715,";",))+1</f>
        <v>3</v>
      </c>
    </row>
    <row r="3716" spans="1:10" ht="16.5" customHeight="1" x14ac:dyDescent="0.25">
      <c r="A3716">
        <v>8540</v>
      </c>
      <c r="B3716">
        <v>1597424</v>
      </c>
      <c r="C3716">
        <v>781</v>
      </c>
      <c r="D3716" t="s">
        <v>19596</v>
      </c>
      <c r="E3716" s="5" t="s">
        <v>19597</v>
      </c>
      <c r="F3716" s="5" t="s">
        <v>19598</v>
      </c>
      <c r="G3716" s="5" t="s">
        <v>19599</v>
      </c>
      <c r="H3716" s="6" t="s">
        <v>9409</v>
      </c>
      <c r="I3716">
        <v>3946</v>
      </c>
      <c r="J3716" s="5">
        <f t="shared" si="631"/>
        <v>3</v>
      </c>
    </row>
    <row r="3717" spans="1:10" ht="16.5" customHeight="1" x14ac:dyDescent="0.25">
      <c r="A3717">
        <v>4280</v>
      </c>
      <c r="B3717">
        <v>159749</v>
      </c>
      <c r="C3717">
        <v>170</v>
      </c>
      <c r="D3717" t="s">
        <v>19600</v>
      </c>
      <c r="E3717" s="5" t="s">
        <v>19601</v>
      </c>
      <c r="F3717" s="5" t="s">
        <v>19602</v>
      </c>
      <c r="G3717" s="5" t="s">
        <v>19603</v>
      </c>
      <c r="H3717" s="6" t="s">
        <v>19604</v>
      </c>
      <c r="I3717">
        <v>3505</v>
      </c>
      <c r="J3717" s="5">
        <f t="shared" si="631"/>
        <v>2</v>
      </c>
    </row>
    <row r="3718" spans="1:10" ht="16.5" customHeight="1" x14ac:dyDescent="0.25">
      <c r="A3718">
        <v>7456</v>
      </c>
      <c r="B3718">
        <v>1597976</v>
      </c>
      <c r="C3718">
        <v>102</v>
      </c>
      <c r="D3718" t="s">
        <v>19606</v>
      </c>
      <c r="E3718" s="5" t="s">
        <v>19607</v>
      </c>
      <c r="F3718" s="5" t="s">
        <v>19608</v>
      </c>
      <c r="G3718" s="5" t="s">
        <v>19609</v>
      </c>
      <c r="H3718" s="6" t="s">
        <v>19610</v>
      </c>
      <c r="I3718">
        <v>477</v>
      </c>
      <c r="J3718" s="5">
        <f t="shared" si="631"/>
        <v>2</v>
      </c>
    </row>
    <row r="3719" spans="1:10" ht="16.5" customHeight="1" x14ac:dyDescent="0.25">
      <c r="A3719">
        <v>4280</v>
      </c>
      <c r="B3719">
        <v>159825</v>
      </c>
      <c r="C3719">
        <v>3008</v>
      </c>
      <c r="D3719" t="s">
        <v>19612</v>
      </c>
      <c r="E3719" s="5" t="s">
        <v>19613</v>
      </c>
      <c r="F3719" s="5" t="s">
        <v>19614</v>
      </c>
      <c r="G3719" s="5" t="s">
        <v>19615</v>
      </c>
      <c r="H3719" s="5">
        <v>6.2457000000000003</v>
      </c>
      <c r="I3719">
        <v>3505</v>
      </c>
      <c r="J3719" s="5">
        <f t="shared" ref="J3719:J3724" si="632">LEN(E3719)-LEN(SUBSTITUTE(E3719,";",))+1</f>
        <v>2</v>
      </c>
    </row>
    <row r="3720" spans="1:10" ht="16.5" customHeight="1" x14ac:dyDescent="0.25">
      <c r="A3720">
        <v>4272</v>
      </c>
      <c r="B3720">
        <v>159837</v>
      </c>
      <c r="C3720">
        <v>268</v>
      </c>
      <c r="D3720" t="s">
        <v>19618</v>
      </c>
      <c r="E3720" s="5" t="s">
        <v>19619</v>
      </c>
      <c r="F3720" s="5" t="s">
        <v>19620</v>
      </c>
      <c r="G3720" s="5" t="s">
        <v>19621</v>
      </c>
      <c r="H3720" s="5">
        <v>1809607.013</v>
      </c>
      <c r="I3720">
        <v>2257</v>
      </c>
      <c r="J3720" s="5">
        <f t="shared" si="632"/>
        <v>2</v>
      </c>
    </row>
    <row r="3721" spans="1:10" ht="16.5" customHeight="1" x14ac:dyDescent="0.25">
      <c r="A3721">
        <v>4280</v>
      </c>
      <c r="B3721">
        <v>159854</v>
      </c>
      <c r="C3721">
        <v>3385</v>
      </c>
      <c r="D3721" t="s">
        <v>19622</v>
      </c>
      <c r="E3721" s="5" t="s">
        <v>19623</v>
      </c>
      <c r="F3721" s="5" t="s">
        <v>19624</v>
      </c>
      <c r="G3721" s="5" t="s">
        <v>19625</v>
      </c>
      <c r="H3721" s="5">
        <v>20.086410000000001</v>
      </c>
      <c r="I3721">
        <v>3505</v>
      </c>
      <c r="J3721" s="5">
        <f t="shared" si="632"/>
        <v>2</v>
      </c>
    </row>
    <row r="3722" spans="1:10" ht="16.5" customHeight="1" x14ac:dyDescent="0.25">
      <c r="A3722">
        <v>8540</v>
      </c>
      <c r="B3722">
        <v>1598631</v>
      </c>
      <c r="C3722">
        <v>622</v>
      </c>
      <c r="D3722" t="e">
        <v>#NAME?</v>
      </c>
      <c r="E3722" s="5" t="s">
        <v>19626</v>
      </c>
      <c r="F3722" s="5" t="s">
        <v>19627</v>
      </c>
      <c r="G3722" s="5" t="s">
        <v>19628</v>
      </c>
      <c r="H3722" s="6" t="s">
        <v>12446</v>
      </c>
      <c r="I3722">
        <v>3946</v>
      </c>
      <c r="J3722" s="5">
        <f t="shared" si="632"/>
        <v>4</v>
      </c>
    </row>
    <row r="3723" spans="1:10" ht="16.5" customHeight="1" x14ac:dyDescent="0.25">
      <c r="A3723">
        <v>4272</v>
      </c>
      <c r="B3723">
        <v>159868</v>
      </c>
      <c r="C3723">
        <v>937</v>
      </c>
      <c r="D3723" t="s">
        <v>19629</v>
      </c>
      <c r="E3723" s="5" t="s">
        <v>19630</v>
      </c>
      <c r="F3723" s="5" t="s">
        <v>19631</v>
      </c>
      <c r="G3723" s="5" t="s">
        <v>19632</v>
      </c>
      <c r="H3723" s="5">
        <v>1857971.6780000001</v>
      </c>
      <c r="I3723">
        <v>2257</v>
      </c>
      <c r="J3723" s="5">
        <f t="shared" si="632"/>
        <v>2</v>
      </c>
    </row>
    <row r="3724" spans="1:10" ht="16.5" customHeight="1" x14ac:dyDescent="0.25">
      <c r="A3724">
        <v>8219</v>
      </c>
      <c r="B3724">
        <v>1598755</v>
      </c>
      <c r="C3724">
        <v>18</v>
      </c>
      <c r="D3724" t="s">
        <v>19633</v>
      </c>
      <c r="E3724" s="5" t="s">
        <v>19634</v>
      </c>
      <c r="F3724" s="5" t="s">
        <v>19635</v>
      </c>
      <c r="G3724" s="5" t="s">
        <v>19636</v>
      </c>
      <c r="H3724" s="6" t="s">
        <v>19637</v>
      </c>
      <c r="I3724">
        <v>212</v>
      </c>
      <c r="J3724" s="5">
        <f t="shared" si="632"/>
        <v>7</v>
      </c>
    </row>
    <row r="3725" spans="1:10" ht="16.5" customHeight="1" x14ac:dyDescent="0.25">
      <c r="A3725">
        <v>8219</v>
      </c>
      <c r="B3725">
        <v>1599184</v>
      </c>
      <c r="C3725">
        <v>146</v>
      </c>
      <c r="D3725" t="s">
        <v>19639</v>
      </c>
      <c r="E3725" s="5" t="s">
        <v>19640</v>
      </c>
      <c r="F3725" s="5" t="s">
        <v>19641</v>
      </c>
      <c r="G3725" s="5" t="s">
        <v>19642</v>
      </c>
      <c r="H3725" s="6" t="s">
        <v>3092</v>
      </c>
      <c r="I3725">
        <v>212</v>
      </c>
      <c r="J3725" s="5">
        <f t="shared" ref="J3725:J3729" si="633">LEN(E3725)-LEN(SUBSTITUTE(E3725,";",))+1</f>
        <v>5</v>
      </c>
    </row>
    <row r="3726" spans="1:10" ht="16.5" customHeight="1" x14ac:dyDescent="0.25">
      <c r="A3726">
        <v>4280</v>
      </c>
      <c r="B3726">
        <v>159950</v>
      </c>
      <c r="C3726">
        <v>3013</v>
      </c>
      <c r="D3726" t="s">
        <v>19645</v>
      </c>
      <c r="E3726" s="5" t="s">
        <v>19646</v>
      </c>
      <c r="F3726" s="5" t="s">
        <v>19647</v>
      </c>
      <c r="G3726" s="5" t="s">
        <v>19648</v>
      </c>
      <c r="H3726" s="5">
        <v>6.29833</v>
      </c>
      <c r="I3726">
        <v>3505</v>
      </c>
      <c r="J3726" s="5">
        <f t="shared" si="633"/>
        <v>2</v>
      </c>
    </row>
    <row r="3727" spans="1:10" ht="16.5" customHeight="1" x14ac:dyDescent="0.25">
      <c r="A3727">
        <v>4272</v>
      </c>
      <c r="B3727">
        <v>159966</v>
      </c>
      <c r="C3727">
        <v>4</v>
      </c>
      <c r="D3727" t="s">
        <v>19649</v>
      </c>
      <c r="E3727" s="5" t="s">
        <v>19650</v>
      </c>
      <c r="F3727" s="5" t="s">
        <v>19651</v>
      </c>
      <c r="G3727" s="5" t="s">
        <v>19652</v>
      </c>
      <c r="H3727" s="5">
        <v>1734366.1780000001</v>
      </c>
      <c r="I3727">
        <v>2257</v>
      </c>
      <c r="J3727" s="5">
        <f t="shared" si="633"/>
        <v>4</v>
      </c>
    </row>
    <row r="3728" spans="1:10" ht="16.5" customHeight="1" x14ac:dyDescent="0.25">
      <c r="A3728">
        <v>8219</v>
      </c>
      <c r="B3728">
        <v>1599681</v>
      </c>
      <c r="C3728">
        <v>100</v>
      </c>
      <c r="D3728" t="s">
        <v>19653</v>
      </c>
      <c r="E3728" s="5" t="s">
        <v>19654</v>
      </c>
      <c r="F3728" s="5" t="s">
        <v>19655</v>
      </c>
      <c r="G3728" s="5" t="s">
        <v>19656</v>
      </c>
      <c r="H3728" s="6" t="s">
        <v>19657</v>
      </c>
      <c r="I3728">
        <v>212</v>
      </c>
      <c r="J3728" s="5">
        <f t="shared" si="633"/>
        <v>4</v>
      </c>
    </row>
    <row r="3729" spans="1:10" ht="16.5" customHeight="1" x14ac:dyDescent="0.25">
      <c r="A3729">
        <v>4272</v>
      </c>
      <c r="B3729">
        <v>159987</v>
      </c>
      <c r="C3729">
        <v>629</v>
      </c>
      <c r="D3729" t="s">
        <v>17146</v>
      </c>
      <c r="E3729" s="5" t="s">
        <v>17147</v>
      </c>
      <c r="F3729" s="5" t="s">
        <v>17148</v>
      </c>
      <c r="G3729" s="5" t="s">
        <v>17149</v>
      </c>
      <c r="H3729" s="5">
        <v>1833469.5630000001</v>
      </c>
      <c r="I3729">
        <v>2257</v>
      </c>
      <c r="J3729" s="5">
        <f t="shared" si="633"/>
        <v>3</v>
      </c>
    </row>
    <row r="3730" spans="1:10" ht="16.5" customHeight="1" x14ac:dyDescent="0.25">
      <c r="A3730">
        <v>4272</v>
      </c>
      <c r="B3730">
        <v>160000</v>
      </c>
      <c r="C3730">
        <v>384</v>
      </c>
      <c r="D3730" t="s">
        <v>19658</v>
      </c>
      <c r="E3730" s="5" t="s">
        <v>19659</v>
      </c>
      <c r="F3730" s="5" t="s">
        <v>19660</v>
      </c>
      <c r="G3730" s="5" t="s">
        <v>19659</v>
      </c>
      <c r="H3730" s="5">
        <v>1818417.2860000001</v>
      </c>
      <c r="I3730">
        <v>2257</v>
      </c>
      <c r="J3730" s="5">
        <f t="shared" ref="J3730:J3734" si="634">LEN(E3730)-LEN(SUBSTITUTE(E3730,";",))+1</f>
        <v>2</v>
      </c>
    </row>
    <row r="3731" spans="1:10" ht="16.5" customHeight="1" x14ac:dyDescent="0.25">
      <c r="A3731">
        <v>4280</v>
      </c>
      <c r="B3731">
        <v>160005</v>
      </c>
      <c r="C3731">
        <v>3124</v>
      </c>
      <c r="D3731" t="s">
        <v>19661</v>
      </c>
      <c r="E3731" s="5" t="s">
        <v>19662</v>
      </c>
      <c r="F3731" s="5" t="s">
        <v>19663</v>
      </c>
      <c r="G3731" s="5" t="s">
        <v>19664</v>
      </c>
      <c r="H3731" s="5">
        <v>6.92753</v>
      </c>
      <c r="I3731">
        <v>3505</v>
      </c>
      <c r="J3731" s="5">
        <f t="shared" si="634"/>
        <v>2</v>
      </c>
    </row>
    <row r="3732" spans="1:10" ht="16.5" customHeight="1" x14ac:dyDescent="0.25">
      <c r="A3732">
        <v>2799</v>
      </c>
      <c r="B3732">
        <v>16003</v>
      </c>
      <c r="C3732">
        <v>18</v>
      </c>
      <c r="D3732" t="s">
        <v>19667</v>
      </c>
      <c r="E3732" s="5" t="s">
        <v>19668</v>
      </c>
      <c r="F3732" s="5" t="s">
        <v>19669</v>
      </c>
      <c r="G3732" s="5" t="s">
        <v>19670</v>
      </c>
      <c r="H3732" s="6" t="s">
        <v>19671</v>
      </c>
      <c r="I3732">
        <v>150</v>
      </c>
      <c r="J3732" s="5">
        <f t="shared" si="634"/>
        <v>3</v>
      </c>
    </row>
    <row r="3733" spans="1:10" ht="16.5" customHeight="1" x14ac:dyDescent="0.25">
      <c r="A3733">
        <v>8540</v>
      </c>
      <c r="B3733">
        <v>1600392</v>
      </c>
      <c r="C3733">
        <v>3764</v>
      </c>
      <c r="D3733" t="s">
        <v>19672</v>
      </c>
      <c r="E3733" s="5" t="s">
        <v>19673</v>
      </c>
      <c r="F3733" s="5" t="s">
        <v>19674</v>
      </c>
      <c r="G3733" s="5" t="s">
        <v>19675</v>
      </c>
      <c r="H3733" s="6" t="s">
        <v>15814</v>
      </c>
      <c r="I3733">
        <v>3946</v>
      </c>
      <c r="J3733" s="5">
        <f t="shared" si="634"/>
        <v>2</v>
      </c>
    </row>
    <row r="3734" spans="1:10" ht="16.5" customHeight="1" x14ac:dyDescent="0.25">
      <c r="A3734">
        <v>8219</v>
      </c>
      <c r="B3734">
        <v>1600650</v>
      </c>
      <c r="C3734">
        <v>76</v>
      </c>
      <c r="D3734" t="s">
        <v>19677</v>
      </c>
      <c r="E3734" s="5" t="s">
        <v>19678</v>
      </c>
      <c r="F3734" s="5" t="s">
        <v>19679</v>
      </c>
      <c r="G3734" s="5" t="s">
        <v>19680</v>
      </c>
      <c r="H3734" s="6" t="s">
        <v>16808</v>
      </c>
      <c r="I3734">
        <v>212</v>
      </c>
      <c r="J3734" s="5">
        <f t="shared" si="634"/>
        <v>2</v>
      </c>
    </row>
    <row r="3735" spans="1:10" ht="16.5" customHeight="1" x14ac:dyDescent="0.25">
      <c r="A3735">
        <v>4272</v>
      </c>
      <c r="B3735">
        <v>160114</v>
      </c>
      <c r="C3735">
        <v>1838</v>
      </c>
      <c r="D3735" t="s">
        <v>19681</v>
      </c>
      <c r="E3735" s="5" t="s">
        <v>19682</v>
      </c>
      <c r="F3735" s="5" t="s">
        <v>19683</v>
      </c>
      <c r="G3735" s="5" t="s">
        <v>19684</v>
      </c>
      <c r="H3735" s="5">
        <v>2003711.2620000001</v>
      </c>
      <c r="I3735">
        <v>2257</v>
      </c>
      <c r="J3735" s="5">
        <f t="shared" ref="J3735:J3738" si="635">LEN(E3735)-LEN(SUBSTITUTE(E3735,";",))+1</f>
        <v>2</v>
      </c>
    </row>
    <row r="3736" spans="1:10" ht="16.5" customHeight="1" x14ac:dyDescent="0.25">
      <c r="A3736">
        <v>4272</v>
      </c>
      <c r="B3736">
        <v>160130</v>
      </c>
      <c r="C3736">
        <v>927</v>
      </c>
      <c r="D3736" t="s">
        <v>19685</v>
      </c>
      <c r="E3736" s="5" t="s">
        <v>19686</v>
      </c>
      <c r="F3736" s="5" t="s">
        <v>19687</v>
      </c>
      <c r="G3736" s="5" t="s">
        <v>19688</v>
      </c>
      <c r="H3736" s="5">
        <v>1857119.334</v>
      </c>
      <c r="I3736">
        <v>2257</v>
      </c>
      <c r="J3736" s="5">
        <f t="shared" si="635"/>
        <v>4</v>
      </c>
    </row>
    <row r="3737" spans="1:10" ht="16.5" customHeight="1" x14ac:dyDescent="0.25">
      <c r="A3737">
        <v>8540</v>
      </c>
      <c r="B3737">
        <v>1601559</v>
      </c>
      <c r="C3737">
        <v>745</v>
      </c>
      <c r="D3737" t="s">
        <v>19689</v>
      </c>
      <c r="E3737" s="5" t="s">
        <v>19690</v>
      </c>
      <c r="F3737" s="5" t="s">
        <v>19691</v>
      </c>
      <c r="G3737" s="5" t="s">
        <v>19692</v>
      </c>
      <c r="H3737" s="6" t="s">
        <v>15695</v>
      </c>
      <c r="I3737">
        <v>3946</v>
      </c>
      <c r="J3737" s="5">
        <f t="shared" si="635"/>
        <v>3</v>
      </c>
    </row>
    <row r="3738" spans="1:10" ht="16.5" customHeight="1" x14ac:dyDescent="0.25">
      <c r="A3738">
        <v>4272</v>
      </c>
      <c r="B3738">
        <v>160190</v>
      </c>
      <c r="C3738">
        <v>173</v>
      </c>
      <c r="D3738" t="s">
        <v>19693</v>
      </c>
      <c r="E3738" s="5" t="s">
        <v>19694</v>
      </c>
      <c r="F3738" s="5" t="s">
        <v>19695</v>
      </c>
      <c r="G3738" s="5" t="s">
        <v>19696</v>
      </c>
      <c r="H3738" s="5">
        <v>1799405.42</v>
      </c>
      <c r="I3738">
        <v>2257</v>
      </c>
      <c r="J3738" s="5">
        <f t="shared" si="635"/>
        <v>2</v>
      </c>
    </row>
    <row r="3739" spans="1:10" ht="16.5" customHeight="1" x14ac:dyDescent="0.25">
      <c r="A3739">
        <v>4272</v>
      </c>
      <c r="B3739">
        <v>160287</v>
      </c>
      <c r="C3739">
        <v>1875</v>
      </c>
      <c r="D3739" t="s">
        <v>19699</v>
      </c>
      <c r="E3739" s="5" t="s">
        <v>19700</v>
      </c>
      <c r="F3739" s="5" t="s">
        <v>19701</v>
      </c>
      <c r="G3739" s="5" t="s">
        <v>19702</v>
      </c>
      <c r="H3739" s="5">
        <v>2023574.666</v>
      </c>
      <c r="I3739">
        <v>2257</v>
      </c>
      <c r="J3739" s="5">
        <f t="shared" ref="J3739:J3740" si="636">LEN(E3739)-LEN(SUBSTITUTE(E3739,";",))+1</f>
        <v>2</v>
      </c>
    </row>
    <row r="3740" spans="1:10" ht="16.5" customHeight="1" x14ac:dyDescent="0.25">
      <c r="A3740">
        <v>4272</v>
      </c>
      <c r="B3740">
        <v>160297</v>
      </c>
      <c r="C3740">
        <v>1611</v>
      </c>
      <c r="D3740" t="s">
        <v>19703</v>
      </c>
      <c r="E3740" s="5" t="s">
        <v>19704</v>
      </c>
      <c r="F3740" s="5" t="s">
        <v>19705</v>
      </c>
      <c r="G3740" s="5" t="s">
        <v>19706</v>
      </c>
      <c r="H3740" s="5">
        <v>1921833.6869999999</v>
      </c>
      <c r="I3740">
        <v>2257</v>
      </c>
      <c r="J3740" s="5">
        <f t="shared" si="636"/>
        <v>2</v>
      </c>
    </row>
    <row r="3741" spans="1:10" ht="16.5" customHeight="1" x14ac:dyDescent="0.25">
      <c r="A3741">
        <v>7456</v>
      </c>
      <c r="B3741">
        <v>1603457</v>
      </c>
      <c r="C3741">
        <v>24</v>
      </c>
      <c r="D3741" t="s">
        <v>19709</v>
      </c>
      <c r="E3741" s="5" t="s">
        <v>19710</v>
      </c>
      <c r="F3741" s="5" t="s">
        <v>19711</v>
      </c>
      <c r="G3741" s="5" t="s">
        <v>19712</v>
      </c>
      <c r="H3741" s="6" t="s">
        <v>19713</v>
      </c>
      <c r="I3741">
        <v>477</v>
      </c>
      <c r="J3741" s="5">
        <f t="shared" ref="J3741:J3743" si="637">LEN(E3741)-LEN(SUBSTITUTE(E3741,";",))+1</f>
        <v>3</v>
      </c>
    </row>
    <row r="3742" spans="1:10" ht="16.5" customHeight="1" x14ac:dyDescent="0.25">
      <c r="A3742">
        <v>8540</v>
      </c>
      <c r="B3742">
        <v>1603921</v>
      </c>
      <c r="C3742">
        <v>824</v>
      </c>
      <c r="D3742" t="s">
        <v>19714</v>
      </c>
      <c r="E3742" s="5" t="s">
        <v>19715</v>
      </c>
      <c r="F3742" s="5" t="s">
        <v>19716</v>
      </c>
      <c r="G3742" s="5" t="s">
        <v>19717</v>
      </c>
      <c r="H3742" s="6" t="s">
        <v>12080</v>
      </c>
      <c r="I3742">
        <v>3946</v>
      </c>
      <c r="J3742" s="5">
        <f t="shared" si="637"/>
        <v>3</v>
      </c>
    </row>
    <row r="3743" spans="1:10" ht="16.5" customHeight="1" x14ac:dyDescent="0.25">
      <c r="A3743">
        <v>4117</v>
      </c>
      <c r="B3743">
        <v>160435</v>
      </c>
      <c r="C3743">
        <v>226</v>
      </c>
      <c r="D3743" t="s">
        <v>19718</v>
      </c>
      <c r="E3743" s="5" t="s">
        <v>19719</v>
      </c>
      <c r="F3743" s="5" t="s">
        <v>19720</v>
      </c>
      <c r="G3743" s="5" t="s">
        <v>19721</v>
      </c>
      <c r="H3743" s="6" t="s">
        <v>19722</v>
      </c>
      <c r="I3743">
        <v>377</v>
      </c>
      <c r="J3743" s="5">
        <f t="shared" si="637"/>
        <v>2</v>
      </c>
    </row>
    <row r="3744" spans="1:10" ht="16.5" customHeight="1" x14ac:dyDescent="0.25">
      <c r="A3744">
        <v>4117</v>
      </c>
      <c r="B3744">
        <v>160498</v>
      </c>
      <c r="C3744">
        <v>77</v>
      </c>
      <c r="D3744" t="s">
        <v>1765</v>
      </c>
      <c r="E3744" s="5" t="s">
        <v>19730</v>
      </c>
      <c r="F3744" s="5" t="s">
        <v>19731</v>
      </c>
      <c r="G3744" s="5" t="s">
        <v>19732</v>
      </c>
      <c r="H3744" s="6" t="s">
        <v>19733</v>
      </c>
      <c r="I3744">
        <v>377</v>
      </c>
      <c r="J3744" s="5">
        <f t="shared" ref="J3744:J3745" si="638">LEN(E3744)-LEN(SUBSTITUTE(E3744,";",))+1</f>
        <v>3</v>
      </c>
    </row>
    <row r="3745" spans="1:10" ht="16.5" customHeight="1" x14ac:dyDescent="0.25">
      <c r="A3745">
        <v>8219</v>
      </c>
      <c r="B3745">
        <v>1604993</v>
      </c>
      <c r="C3745">
        <v>143</v>
      </c>
      <c r="D3745" t="s">
        <v>19734</v>
      </c>
      <c r="E3745" s="5" t="s">
        <v>19735</v>
      </c>
      <c r="F3745" s="5" t="s">
        <v>19736</v>
      </c>
      <c r="G3745" s="5" t="s">
        <v>19737</v>
      </c>
      <c r="H3745" s="6" t="s">
        <v>19738</v>
      </c>
      <c r="I3745">
        <v>212</v>
      </c>
      <c r="J3745" s="5">
        <f t="shared" si="638"/>
        <v>2</v>
      </c>
    </row>
    <row r="3746" spans="1:10" ht="16.5" customHeight="1" x14ac:dyDescent="0.25">
      <c r="A3746">
        <v>4272</v>
      </c>
      <c r="B3746">
        <v>160534</v>
      </c>
      <c r="C3746">
        <v>1076</v>
      </c>
      <c r="D3746" t="s">
        <v>19740</v>
      </c>
      <c r="E3746" s="5" t="s">
        <v>19741</v>
      </c>
      <c r="F3746" s="5" t="s">
        <v>19742</v>
      </c>
      <c r="G3746" s="5" t="s">
        <v>19743</v>
      </c>
      <c r="H3746" s="5">
        <v>1868863.4210000001</v>
      </c>
      <c r="I3746">
        <v>2257</v>
      </c>
      <c r="J3746" s="5">
        <f t="shared" ref="J3746:J3751" si="639">LEN(E3746)-LEN(SUBSTITUTE(E3746,";",))+1</f>
        <v>2</v>
      </c>
    </row>
    <row r="3747" spans="1:10" ht="16.5" customHeight="1" x14ac:dyDescent="0.25">
      <c r="A3747">
        <v>8899</v>
      </c>
      <c r="B3747">
        <v>1605432</v>
      </c>
      <c r="C3747">
        <v>21</v>
      </c>
      <c r="D3747" t="s">
        <v>19744</v>
      </c>
      <c r="E3747" s="5" t="s">
        <v>19745</v>
      </c>
      <c r="F3747" s="5" t="s">
        <v>19746</v>
      </c>
      <c r="G3747" s="5" t="s">
        <v>19747</v>
      </c>
      <c r="H3747" s="6" t="s">
        <v>14112</v>
      </c>
      <c r="I3747">
        <v>141</v>
      </c>
      <c r="J3747" s="5">
        <f t="shared" si="639"/>
        <v>3</v>
      </c>
    </row>
    <row r="3748" spans="1:10" ht="16.5" customHeight="1" x14ac:dyDescent="0.25">
      <c r="A3748">
        <v>2749</v>
      </c>
      <c r="B3748">
        <v>16057</v>
      </c>
      <c r="C3748">
        <v>27</v>
      </c>
      <c r="D3748" t="s">
        <v>12777</v>
      </c>
      <c r="E3748" s="5" t="s">
        <v>12778</v>
      </c>
      <c r="F3748" s="5" t="s">
        <v>12779</v>
      </c>
      <c r="G3748" s="5" t="s">
        <v>12780</v>
      </c>
      <c r="H3748" s="6" t="s">
        <v>19748</v>
      </c>
      <c r="I3748">
        <v>163</v>
      </c>
      <c r="J3748" s="5">
        <f t="shared" si="639"/>
        <v>2</v>
      </c>
    </row>
    <row r="3749" spans="1:10" ht="16.5" customHeight="1" x14ac:dyDescent="0.25">
      <c r="A3749">
        <v>8540</v>
      </c>
      <c r="B3749">
        <v>1605774</v>
      </c>
      <c r="C3749">
        <v>637</v>
      </c>
      <c r="D3749" t="s">
        <v>19749</v>
      </c>
      <c r="E3749" s="5" t="s">
        <v>19750</v>
      </c>
      <c r="F3749" s="5" t="s">
        <v>19751</v>
      </c>
      <c r="G3749" s="5" t="s">
        <v>19752</v>
      </c>
      <c r="H3749" s="6" t="s">
        <v>3876</v>
      </c>
      <c r="I3749">
        <v>3946</v>
      </c>
      <c r="J3749" s="5">
        <f t="shared" si="639"/>
        <v>2</v>
      </c>
    </row>
    <row r="3750" spans="1:10" ht="16.5" customHeight="1" x14ac:dyDescent="0.25">
      <c r="A3750">
        <v>4280</v>
      </c>
      <c r="B3750">
        <v>160582</v>
      </c>
      <c r="C3750">
        <v>3285</v>
      </c>
      <c r="D3750" t="s">
        <v>19753</v>
      </c>
      <c r="E3750" s="5" t="s">
        <v>19754</v>
      </c>
      <c r="F3750" s="5" t="s">
        <v>19755</v>
      </c>
      <c r="G3750" s="5" t="s">
        <v>19756</v>
      </c>
      <c r="H3750" s="5">
        <v>9.9623500000000007</v>
      </c>
      <c r="I3750">
        <v>3505</v>
      </c>
      <c r="J3750" s="5">
        <f t="shared" si="639"/>
        <v>2</v>
      </c>
    </row>
    <row r="3751" spans="1:10" ht="16.5" customHeight="1" x14ac:dyDescent="0.25">
      <c r="A3751">
        <v>4280</v>
      </c>
      <c r="B3751">
        <v>160625</v>
      </c>
      <c r="C3751">
        <v>1321</v>
      </c>
      <c r="D3751" t="s">
        <v>19758</v>
      </c>
      <c r="E3751" s="5" t="s">
        <v>19759</v>
      </c>
      <c r="F3751" s="5" t="s">
        <v>19760</v>
      </c>
      <c r="G3751" s="5" t="s">
        <v>19761</v>
      </c>
      <c r="H3751" s="6" t="s">
        <v>2793</v>
      </c>
      <c r="I3751">
        <v>3505</v>
      </c>
      <c r="J3751" s="5">
        <f t="shared" si="639"/>
        <v>2</v>
      </c>
    </row>
    <row r="3752" spans="1:10" ht="16.5" customHeight="1" x14ac:dyDescent="0.25">
      <c r="A3752">
        <v>4272</v>
      </c>
      <c r="B3752">
        <v>160636</v>
      </c>
      <c r="C3752">
        <v>2175</v>
      </c>
      <c r="D3752" t="s">
        <v>19763</v>
      </c>
      <c r="E3752" s="5" t="s">
        <v>19764</v>
      </c>
      <c r="F3752" s="5" t="s">
        <v>19765</v>
      </c>
      <c r="G3752" s="5" t="s">
        <v>19766</v>
      </c>
      <c r="H3752" s="5">
        <v>2799930.7919999999</v>
      </c>
      <c r="I3752">
        <v>2257</v>
      </c>
      <c r="J3752" s="5">
        <f t="shared" ref="J3752:J3754" si="640">LEN(E3752)-LEN(SUBSTITUTE(E3752,";",))+1</f>
        <v>2</v>
      </c>
    </row>
    <row r="3753" spans="1:10" ht="16.5" customHeight="1" x14ac:dyDescent="0.25">
      <c r="A3753">
        <v>8540</v>
      </c>
      <c r="B3753">
        <v>1606731</v>
      </c>
      <c r="C3753">
        <v>2892</v>
      </c>
      <c r="D3753" t="s">
        <v>19771</v>
      </c>
      <c r="E3753" s="5" t="s">
        <v>19772</v>
      </c>
      <c r="F3753" s="5" t="s">
        <v>19773</v>
      </c>
      <c r="G3753" s="5" t="s">
        <v>19774</v>
      </c>
      <c r="H3753" s="6" t="s">
        <v>17061</v>
      </c>
      <c r="I3753">
        <v>3946</v>
      </c>
      <c r="J3753" s="5">
        <f t="shared" si="640"/>
        <v>6</v>
      </c>
    </row>
    <row r="3754" spans="1:10" ht="16.5" customHeight="1" x14ac:dyDescent="0.25">
      <c r="A3754">
        <v>2799</v>
      </c>
      <c r="B3754">
        <v>16070</v>
      </c>
      <c r="C3754">
        <v>16</v>
      </c>
      <c r="D3754" t="s">
        <v>19777</v>
      </c>
      <c r="E3754" s="5" t="s">
        <v>19778</v>
      </c>
      <c r="F3754" s="5" t="s">
        <v>19779</v>
      </c>
      <c r="G3754" s="5" t="s">
        <v>19780</v>
      </c>
      <c r="H3754" s="6" t="s">
        <v>19781</v>
      </c>
      <c r="I3754">
        <v>150</v>
      </c>
      <c r="J3754" s="5">
        <f t="shared" si="640"/>
        <v>4</v>
      </c>
    </row>
    <row r="3755" spans="1:10" ht="16.5" customHeight="1" x14ac:dyDescent="0.25">
      <c r="A3755">
        <v>4272</v>
      </c>
      <c r="B3755">
        <v>160738</v>
      </c>
      <c r="C3755">
        <v>1332</v>
      </c>
      <c r="D3755" t="s">
        <v>19783</v>
      </c>
      <c r="E3755" s="5" t="s">
        <v>19784</v>
      </c>
      <c r="F3755" s="5" t="s">
        <v>19785</v>
      </c>
      <c r="G3755" s="5" t="s">
        <v>19786</v>
      </c>
      <c r="H3755" s="5">
        <v>1883099.541</v>
      </c>
      <c r="I3755">
        <v>2257</v>
      </c>
      <c r="J3755" s="5">
        <f t="shared" ref="J3755:J3758" si="641">LEN(E3755)-LEN(SUBSTITUTE(E3755,";",))+1</f>
        <v>2</v>
      </c>
    </row>
    <row r="3756" spans="1:10" ht="16.5" customHeight="1" x14ac:dyDescent="0.25">
      <c r="A3756">
        <v>8899</v>
      </c>
      <c r="B3756">
        <v>1607410</v>
      </c>
      <c r="C3756">
        <v>128</v>
      </c>
      <c r="D3756" t="s">
        <v>19787</v>
      </c>
      <c r="E3756" s="5" t="s">
        <v>19788</v>
      </c>
      <c r="F3756" s="5" t="s">
        <v>19789</v>
      </c>
      <c r="G3756" s="5" t="s">
        <v>19790</v>
      </c>
      <c r="H3756" s="6" t="s">
        <v>1427</v>
      </c>
      <c r="I3756">
        <v>141</v>
      </c>
      <c r="J3756" s="5">
        <f t="shared" si="641"/>
        <v>4</v>
      </c>
    </row>
    <row r="3757" spans="1:10" ht="16.5" customHeight="1" x14ac:dyDescent="0.25">
      <c r="A3757">
        <v>4280</v>
      </c>
      <c r="B3757">
        <v>160758</v>
      </c>
      <c r="C3757">
        <v>85</v>
      </c>
      <c r="D3757" t="s">
        <v>19791</v>
      </c>
      <c r="E3757" s="5" t="s">
        <v>19792</v>
      </c>
      <c r="F3757" s="5" t="s">
        <v>19793</v>
      </c>
      <c r="G3757" s="5" t="s">
        <v>19794</v>
      </c>
      <c r="H3757" s="6" t="s">
        <v>19795</v>
      </c>
      <c r="I3757">
        <v>3505</v>
      </c>
      <c r="J3757" s="5">
        <f t="shared" si="641"/>
        <v>2</v>
      </c>
    </row>
    <row r="3758" spans="1:10" ht="16.5" customHeight="1" x14ac:dyDescent="0.25">
      <c r="A3758">
        <v>2799</v>
      </c>
      <c r="B3758">
        <v>16080</v>
      </c>
      <c r="C3758">
        <v>63</v>
      </c>
      <c r="D3758" t="s">
        <v>19796</v>
      </c>
      <c r="E3758" s="5" t="s">
        <v>19797</v>
      </c>
      <c r="F3758" s="5" t="s">
        <v>19798</v>
      </c>
      <c r="G3758" s="5" t="s">
        <v>19799</v>
      </c>
      <c r="H3758" s="6" t="s">
        <v>19800</v>
      </c>
      <c r="I3758">
        <v>150</v>
      </c>
      <c r="J3758" s="5">
        <f t="shared" si="641"/>
        <v>2</v>
      </c>
    </row>
    <row r="3759" spans="1:10" ht="16.5" customHeight="1" x14ac:dyDescent="0.25">
      <c r="A3759">
        <v>4272</v>
      </c>
      <c r="B3759">
        <v>160828</v>
      </c>
      <c r="C3759">
        <v>652</v>
      </c>
      <c r="D3759" t="s">
        <v>13294</v>
      </c>
      <c r="E3759" s="5" t="s">
        <v>19801</v>
      </c>
      <c r="F3759" s="5" t="s">
        <v>19802</v>
      </c>
      <c r="G3759" s="5" t="s">
        <v>19803</v>
      </c>
      <c r="H3759" s="5">
        <v>1835729.3119999999</v>
      </c>
      <c r="I3759">
        <v>2257</v>
      </c>
      <c r="J3759" s="5">
        <f t="shared" ref="J3759:J3761" si="642">LEN(E3759)-LEN(SUBSTITUTE(E3759,";",))+1</f>
        <v>2</v>
      </c>
    </row>
    <row r="3760" spans="1:10" ht="16.5" customHeight="1" x14ac:dyDescent="0.25">
      <c r="A3760">
        <v>2799</v>
      </c>
      <c r="B3760">
        <v>16086</v>
      </c>
      <c r="C3760">
        <v>3</v>
      </c>
      <c r="D3760" t="s">
        <v>19804</v>
      </c>
      <c r="E3760" s="5" t="s">
        <v>19805</v>
      </c>
      <c r="F3760" s="5" t="s">
        <v>19806</v>
      </c>
      <c r="G3760" s="5" t="s">
        <v>19805</v>
      </c>
      <c r="H3760" s="6" t="s">
        <v>1729</v>
      </c>
      <c r="I3760">
        <v>150</v>
      </c>
      <c r="J3760" s="5">
        <f t="shared" si="642"/>
        <v>2</v>
      </c>
    </row>
    <row r="3761" spans="1:10" ht="16.5" customHeight="1" x14ac:dyDescent="0.25">
      <c r="A3761">
        <v>8219</v>
      </c>
      <c r="B3761">
        <v>1608634</v>
      </c>
      <c r="C3761">
        <v>212</v>
      </c>
      <c r="D3761" t="s">
        <v>19807</v>
      </c>
      <c r="E3761" s="5" t="s">
        <v>19808</v>
      </c>
      <c r="F3761" s="5" t="s">
        <v>19809</v>
      </c>
      <c r="G3761" s="5" t="s">
        <v>19810</v>
      </c>
      <c r="H3761" s="6" t="s">
        <v>19811</v>
      </c>
      <c r="I3761">
        <v>212</v>
      </c>
      <c r="J3761" s="5">
        <f t="shared" si="642"/>
        <v>2</v>
      </c>
    </row>
    <row r="3762" spans="1:10" ht="16.5" customHeight="1" x14ac:dyDescent="0.25">
      <c r="A3762">
        <v>4272</v>
      </c>
      <c r="B3762">
        <v>160928</v>
      </c>
      <c r="C3762">
        <v>1592</v>
      </c>
      <c r="D3762" t="s">
        <v>19813</v>
      </c>
      <c r="E3762" s="5" t="s">
        <v>19814</v>
      </c>
      <c r="F3762" s="5" t="s">
        <v>19815</v>
      </c>
      <c r="G3762" s="5" t="s">
        <v>19816</v>
      </c>
      <c r="H3762" s="5">
        <v>1918916.486</v>
      </c>
      <c r="I3762">
        <v>2257</v>
      </c>
      <c r="J3762" s="5">
        <f t="shared" ref="J3762:J3764" si="643">LEN(E3762)-LEN(SUBSTITUTE(E3762,";",))+1</f>
        <v>2</v>
      </c>
    </row>
    <row r="3763" spans="1:10" ht="16.5" customHeight="1" x14ac:dyDescent="0.25">
      <c r="A3763">
        <v>4280</v>
      </c>
      <c r="B3763">
        <v>160936</v>
      </c>
      <c r="C3763">
        <v>3372</v>
      </c>
      <c r="D3763" t="s">
        <v>19817</v>
      </c>
      <c r="E3763" s="5" t="s">
        <v>19818</v>
      </c>
      <c r="F3763" s="5" t="s">
        <v>19819</v>
      </c>
      <c r="G3763" s="5" t="s">
        <v>19820</v>
      </c>
      <c r="H3763" s="5">
        <v>16.622240000000001</v>
      </c>
      <c r="I3763">
        <v>3505</v>
      </c>
      <c r="J3763" s="5">
        <f t="shared" si="643"/>
        <v>2</v>
      </c>
    </row>
    <row r="3764" spans="1:10" ht="16.5" customHeight="1" x14ac:dyDescent="0.25">
      <c r="A3764">
        <v>8540</v>
      </c>
      <c r="B3764">
        <v>1609885</v>
      </c>
      <c r="C3764">
        <v>505</v>
      </c>
      <c r="D3764" t="s">
        <v>19822</v>
      </c>
      <c r="E3764" s="5" t="s">
        <v>19823</v>
      </c>
      <c r="F3764" s="5" t="s">
        <v>19824</v>
      </c>
      <c r="G3764" s="5" t="s">
        <v>19825</v>
      </c>
      <c r="H3764" s="6" t="s">
        <v>7656</v>
      </c>
      <c r="I3764">
        <v>3946</v>
      </c>
      <c r="J3764" s="5">
        <f t="shared" si="643"/>
        <v>4</v>
      </c>
    </row>
    <row r="3765" spans="1:10" ht="16.5" customHeight="1" x14ac:dyDescent="0.25">
      <c r="A3765">
        <v>8219</v>
      </c>
      <c r="B3765">
        <v>1609893</v>
      </c>
      <c r="C3765">
        <v>210</v>
      </c>
      <c r="D3765" t="s">
        <v>19827</v>
      </c>
      <c r="E3765" s="5" t="s">
        <v>11608</v>
      </c>
      <c r="F3765" s="5" t="s">
        <v>11609</v>
      </c>
      <c r="G3765" s="5" t="s">
        <v>11610</v>
      </c>
      <c r="H3765" s="6" t="s">
        <v>8325</v>
      </c>
      <c r="I3765">
        <v>212</v>
      </c>
      <c r="J3765" s="5">
        <f t="shared" ref="J3765:J3770" si="644">LEN(E3765)-LEN(SUBSTITUTE(E3765,";",))+1</f>
        <v>2</v>
      </c>
    </row>
    <row r="3766" spans="1:10" ht="16.5" customHeight="1" x14ac:dyDescent="0.25">
      <c r="A3766">
        <v>8899</v>
      </c>
      <c r="B3766">
        <v>1609977</v>
      </c>
      <c r="C3766">
        <v>106</v>
      </c>
      <c r="D3766" t="s">
        <v>19828</v>
      </c>
      <c r="E3766" s="5" t="s">
        <v>19829</v>
      </c>
      <c r="F3766" s="5" t="s">
        <v>19830</v>
      </c>
      <c r="G3766" s="5" t="s">
        <v>19831</v>
      </c>
      <c r="H3766" s="6" t="s">
        <v>1427</v>
      </c>
      <c r="I3766">
        <v>141</v>
      </c>
      <c r="J3766" s="5">
        <f t="shared" si="644"/>
        <v>2</v>
      </c>
    </row>
    <row r="3767" spans="1:10" ht="16.5" customHeight="1" x14ac:dyDescent="0.25">
      <c r="A3767">
        <v>4272</v>
      </c>
      <c r="B3767">
        <v>160999</v>
      </c>
      <c r="C3767">
        <v>1125</v>
      </c>
      <c r="D3767" t="s">
        <v>19832</v>
      </c>
      <c r="E3767" s="5" t="s">
        <v>19833</v>
      </c>
      <c r="F3767" s="5" t="s">
        <v>19834</v>
      </c>
      <c r="G3767" s="5" t="s">
        <v>19835</v>
      </c>
      <c r="H3767" s="5">
        <v>1872900.55</v>
      </c>
      <c r="I3767">
        <v>2257</v>
      </c>
      <c r="J3767" s="5">
        <f t="shared" si="644"/>
        <v>2</v>
      </c>
    </row>
    <row r="3768" spans="1:10" ht="16.5" customHeight="1" x14ac:dyDescent="0.25">
      <c r="A3768">
        <v>4272</v>
      </c>
      <c r="B3768">
        <v>161027</v>
      </c>
      <c r="C3768">
        <v>226</v>
      </c>
      <c r="D3768" t="s">
        <v>19836</v>
      </c>
      <c r="E3768" s="5" t="s">
        <v>19837</v>
      </c>
      <c r="F3768" s="5" t="s">
        <v>19838</v>
      </c>
      <c r="G3768" s="5" t="s">
        <v>19839</v>
      </c>
      <c r="H3768" s="5">
        <v>1806122.6059999999</v>
      </c>
      <c r="I3768">
        <v>2257</v>
      </c>
      <c r="J3768" s="5">
        <f t="shared" si="644"/>
        <v>2</v>
      </c>
    </row>
    <row r="3769" spans="1:10" ht="16.5" customHeight="1" x14ac:dyDescent="0.25">
      <c r="A3769">
        <v>4272</v>
      </c>
      <c r="B3769">
        <v>161045</v>
      </c>
      <c r="C3769">
        <v>1427</v>
      </c>
      <c r="D3769" t="s">
        <v>19840</v>
      </c>
      <c r="E3769" s="5" t="s">
        <v>19841</v>
      </c>
      <c r="F3769" s="5" t="s">
        <v>19842</v>
      </c>
      <c r="G3769" s="5" t="s">
        <v>19843</v>
      </c>
      <c r="H3769" s="5">
        <v>1893382.75</v>
      </c>
      <c r="I3769">
        <v>2257</v>
      </c>
      <c r="J3769" s="5">
        <f t="shared" si="644"/>
        <v>2</v>
      </c>
    </row>
    <row r="3770" spans="1:10" ht="16.5" customHeight="1" x14ac:dyDescent="0.25">
      <c r="A3770">
        <v>4280</v>
      </c>
      <c r="B3770">
        <v>161090</v>
      </c>
      <c r="C3770">
        <v>1064</v>
      </c>
      <c r="D3770" t="s">
        <v>845</v>
      </c>
      <c r="E3770" s="5" t="s">
        <v>19844</v>
      </c>
      <c r="F3770" s="5" t="s">
        <v>19845</v>
      </c>
      <c r="G3770" s="5" t="s">
        <v>19846</v>
      </c>
      <c r="H3770" s="6" t="s">
        <v>18590</v>
      </c>
      <c r="I3770">
        <v>3505</v>
      </c>
      <c r="J3770" s="5">
        <f t="shared" si="644"/>
        <v>2</v>
      </c>
    </row>
    <row r="3771" spans="1:10" ht="16.5" customHeight="1" x14ac:dyDescent="0.25">
      <c r="A3771">
        <v>4280</v>
      </c>
      <c r="B3771">
        <v>161105</v>
      </c>
      <c r="C3771">
        <v>708</v>
      </c>
      <c r="D3771" s="1" t="s">
        <v>19847</v>
      </c>
      <c r="E3771" s="5" t="s">
        <v>19848</v>
      </c>
      <c r="F3771" s="5" t="s">
        <v>19849</v>
      </c>
      <c r="G3771" s="5" t="s">
        <v>19850</v>
      </c>
      <c r="H3771" s="6" t="s">
        <v>4343</v>
      </c>
      <c r="I3771">
        <v>3505</v>
      </c>
      <c r="J3771" s="5">
        <f t="shared" ref="J3771:J3775" si="645">LEN(E3771)-LEN(SUBSTITUTE(E3771,";",))+1</f>
        <v>2</v>
      </c>
    </row>
    <row r="3772" spans="1:10" ht="16.5" customHeight="1" x14ac:dyDescent="0.25">
      <c r="A3772">
        <v>4272</v>
      </c>
      <c r="B3772">
        <v>161117</v>
      </c>
      <c r="C3772">
        <v>154</v>
      </c>
      <c r="D3772" t="s">
        <v>668</v>
      </c>
      <c r="E3772" s="5" t="s">
        <v>1058</v>
      </c>
      <c r="F3772" s="5" t="s">
        <v>1059</v>
      </c>
      <c r="G3772" s="5" t="s">
        <v>1060</v>
      </c>
      <c r="H3772" s="5">
        <v>1798097.05</v>
      </c>
      <c r="I3772">
        <v>2257</v>
      </c>
      <c r="J3772" s="5">
        <f t="shared" si="645"/>
        <v>2</v>
      </c>
    </row>
    <row r="3773" spans="1:10" ht="16.5" customHeight="1" x14ac:dyDescent="0.25">
      <c r="A3773">
        <v>4272</v>
      </c>
      <c r="B3773">
        <v>161137</v>
      </c>
      <c r="C3773">
        <v>147</v>
      </c>
      <c r="D3773" t="s">
        <v>6308</v>
      </c>
      <c r="E3773" s="5" t="s">
        <v>6309</v>
      </c>
      <c r="F3773" s="5" t="s">
        <v>6310</v>
      </c>
      <c r="G3773" s="5" t="s">
        <v>6311</v>
      </c>
      <c r="H3773" s="5">
        <v>1797231.2679999999</v>
      </c>
      <c r="I3773">
        <v>2257</v>
      </c>
      <c r="J3773" s="5">
        <f t="shared" si="645"/>
        <v>2</v>
      </c>
    </row>
    <row r="3774" spans="1:10" ht="16.5" customHeight="1" x14ac:dyDescent="0.25">
      <c r="A3774">
        <v>4272</v>
      </c>
      <c r="B3774">
        <v>161164</v>
      </c>
      <c r="C3774">
        <v>939</v>
      </c>
      <c r="D3774" t="s">
        <v>19856</v>
      </c>
      <c r="E3774" s="5" t="s">
        <v>19857</v>
      </c>
      <c r="F3774" s="5" t="s">
        <v>19858</v>
      </c>
      <c r="G3774" s="5" t="s">
        <v>19859</v>
      </c>
      <c r="H3774" s="5">
        <v>1858023.848</v>
      </c>
      <c r="I3774">
        <v>2257</v>
      </c>
      <c r="J3774" s="5">
        <f t="shared" si="645"/>
        <v>4</v>
      </c>
    </row>
    <row r="3775" spans="1:10" ht="16.5" customHeight="1" x14ac:dyDescent="0.25">
      <c r="A3775">
        <v>8540</v>
      </c>
      <c r="B3775">
        <v>1611857</v>
      </c>
      <c r="C3775">
        <v>3441</v>
      </c>
      <c r="D3775" t="s">
        <v>19860</v>
      </c>
      <c r="E3775" s="5" t="s">
        <v>19861</v>
      </c>
      <c r="F3775" s="5" t="s">
        <v>19862</v>
      </c>
      <c r="G3775" s="5" t="s">
        <v>19863</v>
      </c>
      <c r="H3775" s="6" t="s">
        <v>19864</v>
      </c>
      <c r="I3775">
        <v>3946</v>
      </c>
      <c r="J3775" s="5">
        <f t="shared" si="645"/>
        <v>2</v>
      </c>
    </row>
    <row r="3776" spans="1:10" ht="16.5" customHeight="1" x14ac:dyDescent="0.25">
      <c r="A3776">
        <v>8219</v>
      </c>
      <c r="B3776">
        <v>1612255</v>
      </c>
      <c r="C3776">
        <v>88</v>
      </c>
      <c r="D3776" t="s">
        <v>2375</v>
      </c>
      <c r="E3776" s="5" t="s">
        <v>19866</v>
      </c>
      <c r="F3776" s="5" t="s">
        <v>19867</v>
      </c>
      <c r="G3776" s="5" t="s">
        <v>19868</v>
      </c>
      <c r="H3776" s="6" t="s">
        <v>17916</v>
      </c>
      <c r="I3776">
        <v>212</v>
      </c>
      <c r="J3776" s="5">
        <f t="shared" ref="J3776:J3782" si="646">LEN(E3776)-LEN(SUBSTITUTE(E3776,";",))+1</f>
        <v>2</v>
      </c>
    </row>
    <row r="3777" spans="1:10" ht="16.5" customHeight="1" x14ac:dyDescent="0.25">
      <c r="A3777">
        <v>4104</v>
      </c>
      <c r="B3777">
        <v>161245</v>
      </c>
      <c r="C3777">
        <v>270</v>
      </c>
      <c r="D3777" t="s">
        <v>19869</v>
      </c>
      <c r="E3777" s="5" t="s">
        <v>19870</v>
      </c>
      <c r="F3777" s="5" t="s">
        <v>19871</v>
      </c>
      <c r="G3777" s="5" t="s">
        <v>19872</v>
      </c>
      <c r="H3777" s="6" t="s">
        <v>19873</v>
      </c>
      <c r="I3777">
        <v>660</v>
      </c>
      <c r="J3777" s="5">
        <f t="shared" si="646"/>
        <v>4</v>
      </c>
    </row>
    <row r="3778" spans="1:10" ht="16.5" customHeight="1" x14ac:dyDescent="0.25">
      <c r="A3778">
        <v>8219</v>
      </c>
      <c r="B3778">
        <v>1612555</v>
      </c>
      <c r="C3778">
        <v>101</v>
      </c>
      <c r="D3778" t="s">
        <v>19874</v>
      </c>
      <c r="E3778" s="5" t="s">
        <v>19875</v>
      </c>
      <c r="F3778" s="5" t="s">
        <v>19876</v>
      </c>
      <c r="G3778" s="5" t="s">
        <v>19877</v>
      </c>
      <c r="H3778" s="6" t="s">
        <v>19878</v>
      </c>
      <c r="I3778">
        <v>212</v>
      </c>
      <c r="J3778" s="5">
        <f t="shared" si="646"/>
        <v>2</v>
      </c>
    </row>
    <row r="3779" spans="1:10" ht="16.5" customHeight="1" x14ac:dyDescent="0.25">
      <c r="A3779">
        <v>4272</v>
      </c>
      <c r="B3779">
        <v>161270</v>
      </c>
      <c r="C3779">
        <v>631</v>
      </c>
      <c r="D3779" t="s">
        <v>19880</v>
      </c>
      <c r="E3779" s="5" t="s">
        <v>19881</v>
      </c>
      <c r="F3779" s="5" t="s">
        <v>19882</v>
      </c>
      <c r="G3779" s="5" t="s">
        <v>19883</v>
      </c>
      <c r="H3779" s="5">
        <v>1833554.6610000001</v>
      </c>
      <c r="I3779">
        <v>2257</v>
      </c>
      <c r="J3779" s="5">
        <f t="shared" si="646"/>
        <v>4</v>
      </c>
    </row>
    <row r="3780" spans="1:10" ht="16.5" customHeight="1" x14ac:dyDescent="0.25">
      <c r="A3780">
        <v>4280</v>
      </c>
      <c r="B3780">
        <v>161279</v>
      </c>
      <c r="C3780">
        <v>4</v>
      </c>
      <c r="D3780" t="s">
        <v>19884</v>
      </c>
      <c r="E3780" s="5" t="s">
        <v>15776</v>
      </c>
      <c r="F3780" s="5" t="s">
        <v>15777</v>
      </c>
      <c r="G3780" s="5" t="s">
        <v>15778</v>
      </c>
      <c r="H3780" s="6" t="s">
        <v>10968</v>
      </c>
      <c r="I3780">
        <v>3505</v>
      </c>
      <c r="J3780" s="5">
        <f t="shared" si="646"/>
        <v>2</v>
      </c>
    </row>
    <row r="3781" spans="1:10" ht="16.5" customHeight="1" x14ac:dyDescent="0.25">
      <c r="A3781">
        <v>2780</v>
      </c>
      <c r="B3781">
        <v>16129</v>
      </c>
      <c r="C3781">
        <v>647</v>
      </c>
      <c r="D3781" t="s">
        <v>19886</v>
      </c>
      <c r="E3781" s="5" t="s">
        <v>19887</v>
      </c>
      <c r="F3781" s="5" t="s">
        <v>19888</v>
      </c>
      <c r="G3781" s="5" t="s">
        <v>19889</v>
      </c>
      <c r="H3781" s="6" t="s">
        <v>119</v>
      </c>
      <c r="I3781">
        <v>698</v>
      </c>
      <c r="J3781" s="5">
        <f t="shared" si="646"/>
        <v>2</v>
      </c>
    </row>
    <row r="3782" spans="1:10" ht="16.5" customHeight="1" x14ac:dyDescent="0.25">
      <c r="A3782">
        <v>4272</v>
      </c>
      <c r="B3782">
        <v>161312</v>
      </c>
      <c r="C3782">
        <v>26</v>
      </c>
      <c r="D3782" t="s">
        <v>19890</v>
      </c>
      <c r="E3782" s="5" t="s">
        <v>19891</v>
      </c>
      <c r="F3782" s="5" t="s">
        <v>19892</v>
      </c>
      <c r="G3782" s="5" t="s">
        <v>19893</v>
      </c>
      <c r="H3782" s="5">
        <v>1770221.1170000001</v>
      </c>
      <c r="I3782">
        <v>2257</v>
      </c>
      <c r="J3782" s="5">
        <f t="shared" si="646"/>
        <v>2</v>
      </c>
    </row>
    <row r="3783" spans="1:10" ht="16.5" customHeight="1" x14ac:dyDescent="0.25">
      <c r="A3783">
        <v>2889</v>
      </c>
      <c r="B3783">
        <v>16135</v>
      </c>
      <c r="C3783">
        <v>50</v>
      </c>
      <c r="D3783" t="s">
        <v>19895</v>
      </c>
      <c r="E3783" s="5" t="s">
        <v>19896</v>
      </c>
      <c r="F3783" s="5" t="s">
        <v>19897</v>
      </c>
      <c r="G3783" s="5" t="s">
        <v>19898</v>
      </c>
      <c r="H3783" s="6" t="s">
        <v>19899</v>
      </c>
      <c r="I3783">
        <v>110</v>
      </c>
      <c r="J3783" s="5">
        <f t="shared" ref="J3783:J3791" si="647">LEN(E3783)-LEN(SUBSTITUTE(E3783,";",))+1</f>
        <v>5</v>
      </c>
    </row>
    <row r="3784" spans="1:10" ht="16.5" customHeight="1" x14ac:dyDescent="0.25">
      <c r="A3784">
        <v>2889</v>
      </c>
      <c r="B3784">
        <v>16136</v>
      </c>
      <c r="C3784">
        <v>54</v>
      </c>
      <c r="D3784" t="s">
        <v>19900</v>
      </c>
      <c r="E3784" s="5" t="s">
        <v>19901</v>
      </c>
      <c r="F3784" s="5" t="s">
        <v>19902</v>
      </c>
      <c r="G3784" s="5" t="s">
        <v>19903</v>
      </c>
      <c r="H3784" s="6" t="s">
        <v>4415</v>
      </c>
      <c r="I3784">
        <v>110</v>
      </c>
      <c r="J3784" s="5">
        <f t="shared" si="647"/>
        <v>2</v>
      </c>
    </row>
    <row r="3785" spans="1:10" ht="16.5" customHeight="1" x14ac:dyDescent="0.25">
      <c r="A3785">
        <v>2889</v>
      </c>
      <c r="B3785">
        <v>16138</v>
      </c>
      <c r="C3785">
        <v>13</v>
      </c>
      <c r="D3785" t="s">
        <v>7107</v>
      </c>
      <c r="E3785" s="5" t="s">
        <v>19905</v>
      </c>
      <c r="F3785" s="5" t="s">
        <v>19906</v>
      </c>
      <c r="G3785" s="5" t="s">
        <v>19907</v>
      </c>
      <c r="H3785" s="6" t="s">
        <v>19908</v>
      </c>
      <c r="I3785">
        <v>110</v>
      </c>
      <c r="J3785" s="5">
        <f t="shared" si="647"/>
        <v>2</v>
      </c>
    </row>
    <row r="3786" spans="1:10" ht="16.5" customHeight="1" x14ac:dyDescent="0.25">
      <c r="A3786">
        <v>4272</v>
      </c>
      <c r="B3786">
        <v>161380</v>
      </c>
      <c r="C3786">
        <v>1813</v>
      </c>
      <c r="D3786" t="s">
        <v>19909</v>
      </c>
      <c r="E3786" s="5" t="s">
        <v>19910</v>
      </c>
      <c r="F3786" s="5" t="s">
        <v>19911</v>
      </c>
      <c r="G3786" s="5" t="s">
        <v>19912</v>
      </c>
      <c r="H3786" s="5">
        <v>1991687.611</v>
      </c>
      <c r="I3786">
        <v>2257</v>
      </c>
      <c r="J3786" s="5">
        <f t="shared" si="647"/>
        <v>2</v>
      </c>
    </row>
    <row r="3787" spans="1:10" ht="16.5" customHeight="1" x14ac:dyDescent="0.25">
      <c r="A3787">
        <v>2889</v>
      </c>
      <c r="B3787">
        <v>16139</v>
      </c>
      <c r="C3787">
        <v>10</v>
      </c>
      <c r="D3787" t="s">
        <v>19913</v>
      </c>
      <c r="E3787" s="5" t="s">
        <v>19914</v>
      </c>
      <c r="F3787" s="5" t="s">
        <v>19915</v>
      </c>
      <c r="G3787" s="5" t="s">
        <v>19916</v>
      </c>
      <c r="H3787" s="6" t="s">
        <v>19917</v>
      </c>
      <c r="I3787">
        <v>110</v>
      </c>
      <c r="J3787" s="5">
        <f t="shared" si="647"/>
        <v>5</v>
      </c>
    </row>
    <row r="3788" spans="1:10" ht="16.5" customHeight="1" x14ac:dyDescent="0.25">
      <c r="A3788">
        <v>4280</v>
      </c>
      <c r="B3788">
        <v>161416</v>
      </c>
      <c r="C3788">
        <v>18</v>
      </c>
      <c r="D3788" t="s">
        <v>19918</v>
      </c>
      <c r="E3788" s="5" t="s">
        <v>19919</v>
      </c>
      <c r="F3788" s="5" t="s">
        <v>19920</v>
      </c>
      <c r="G3788" s="5" t="s">
        <v>19921</v>
      </c>
      <c r="H3788" s="6" t="s">
        <v>19922</v>
      </c>
      <c r="I3788">
        <v>3505</v>
      </c>
      <c r="J3788" s="5">
        <f t="shared" si="647"/>
        <v>3</v>
      </c>
    </row>
    <row r="3789" spans="1:10" ht="16.5" customHeight="1" x14ac:dyDescent="0.25">
      <c r="A3789">
        <v>2889</v>
      </c>
      <c r="B3789">
        <v>16142</v>
      </c>
      <c r="C3789">
        <v>6</v>
      </c>
      <c r="D3789" t="s">
        <v>19923</v>
      </c>
      <c r="E3789" s="5" t="s">
        <v>19924</v>
      </c>
      <c r="F3789" s="5" t="s">
        <v>19925</v>
      </c>
      <c r="G3789" s="5" t="s">
        <v>19926</v>
      </c>
      <c r="H3789" s="6" t="s">
        <v>19927</v>
      </c>
      <c r="I3789">
        <v>110</v>
      </c>
      <c r="J3789" s="5">
        <f t="shared" si="647"/>
        <v>4</v>
      </c>
    </row>
    <row r="3790" spans="1:10" ht="16.5" customHeight="1" x14ac:dyDescent="0.25">
      <c r="A3790">
        <v>2889</v>
      </c>
      <c r="B3790">
        <v>16144</v>
      </c>
      <c r="C3790">
        <v>59</v>
      </c>
      <c r="D3790" t="s">
        <v>19928</v>
      </c>
      <c r="E3790" s="5" t="s">
        <v>19929</v>
      </c>
      <c r="F3790" s="5" t="s">
        <v>19930</v>
      </c>
      <c r="G3790" s="5" t="s">
        <v>19931</v>
      </c>
      <c r="H3790" s="6" t="s">
        <v>19932</v>
      </c>
      <c r="I3790">
        <v>110</v>
      </c>
      <c r="J3790" s="5">
        <f t="shared" si="647"/>
        <v>2</v>
      </c>
    </row>
    <row r="3791" spans="1:10" ht="16.5" customHeight="1" x14ac:dyDescent="0.25">
      <c r="A3791">
        <v>4272</v>
      </c>
      <c r="B3791">
        <v>161440</v>
      </c>
      <c r="C3791">
        <v>276</v>
      </c>
      <c r="D3791" t="s">
        <v>7979</v>
      </c>
      <c r="E3791" s="5" t="s">
        <v>19933</v>
      </c>
      <c r="F3791" s="5" t="s">
        <v>19934</v>
      </c>
      <c r="G3791" s="5" t="s">
        <v>19935</v>
      </c>
      <c r="H3791" s="5">
        <v>1809974.827</v>
      </c>
      <c r="I3791">
        <v>2257</v>
      </c>
      <c r="J3791" s="5">
        <f t="shared" si="647"/>
        <v>2</v>
      </c>
    </row>
    <row r="3792" spans="1:10" ht="16.5" customHeight="1" x14ac:dyDescent="0.25">
      <c r="A3792">
        <v>4280</v>
      </c>
      <c r="B3792">
        <v>161463</v>
      </c>
      <c r="C3792">
        <v>387</v>
      </c>
      <c r="D3792" t="s">
        <v>19938</v>
      </c>
      <c r="E3792" s="5" t="s">
        <v>19939</v>
      </c>
      <c r="F3792" s="5" t="s">
        <v>19940</v>
      </c>
      <c r="G3792" s="5" t="s">
        <v>19941</v>
      </c>
      <c r="H3792" s="6" t="s">
        <v>19942</v>
      </c>
      <c r="I3792">
        <v>3505</v>
      </c>
      <c r="J3792" s="5">
        <f t="shared" ref="J3792:J3799" si="648">LEN(E3792)-LEN(SUBSTITUTE(E3792,";",))+1</f>
        <v>4</v>
      </c>
    </row>
    <row r="3793" spans="1:10" ht="16.5" customHeight="1" x14ac:dyDescent="0.25">
      <c r="A3793">
        <v>8220</v>
      </c>
      <c r="B3793">
        <v>1614654</v>
      </c>
      <c r="C3793">
        <v>2</v>
      </c>
      <c r="D3793" t="s">
        <v>19943</v>
      </c>
      <c r="E3793" s="5" t="s">
        <v>19944</v>
      </c>
      <c r="F3793" s="5" t="s">
        <v>19945</v>
      </c>
      <c r="G3793" s="5" t="s">
        <v>19946</v>
      </c>
      <c r="H3793" s="6" t="s">
        <v>19947</v>
      </c>
      <c r="I3793">
        <v>428</v>
      </c>
      <c r="J3793" s="5">
        <f t="shared" si="648"/>
        <v>2</v>
      </c>
    </row>
    <row r="3794" spans="1:10" ht="16.5" customHeight="1" x14ac:dyDescent="0.25">
      <c r="A3794">
        <v>8220</v>
      </c>
      <c r="B3794">
        <v>1614828</v>
      </c>
      <c r="C3794">
        <v>15</v>
      </c>
      <c r="D3794" t="s">
        <v>12252</v>
      </c>
      <c r="E3794" s="5" t="s">
        <v>19948</v>
      </c>
      <c r="F3794" s="5" t="s">
        <v>19949</v>
      </c>
      <c r="G3794" s="5" t="s">
        <v>19950</v>
      </c>
      <c r="H3794" s="6" t="s">
        <v>19951</v>
      </c>
      <c r="I3794">
        <v>428</v>
      </c>
      <c r="J3794" s="5">
        <f t="shared" si="648"/>
        <v>4</v>
      </c>
    </row>
    <row r="3795" spans="1:10" ht="16.5" customHeight="1" x14ac:dyDescent="0.25">
      <c r="A3795">
        <v>8900</v>
      </c>
      <c r="B3795">
        <v>1615073</v>
      </c>
      <c r="C3795">
        <v>242</v>
      </c>
      <c r="D3795" t="s">
        <v>19952</v>
      </c>
      <c r="E3795" s="5" t="s">
        <v>19953</v>
      </c>
      <c r="F3795" s="5" t="s">
        <v>19954</v>
      </c>
      <c r="G3795" s="5" t="s">
        <v>19955</v>
      </c>
      <c r="H3795" s="6" t="s">
        <v>19956</v>
      </c>
      <c r="I3795">
        <v>558</v>
      </c>
      <c r="J3795" s="5">
        <f t="shared" si="648"/>
        <v>4</v>
      </c>
    </row>
    <row r="3796" spans="1:10" ht="16.5" customHeight="1" x14ac:dyDescent="0.25">
      <c r="A3796">
        <v>4280</v>
      </c>
      <c r="B3796">
        <v>161544</v>
      </c>
      <c r="C3796">
        <v>1352</v>
      </c>
      <c r="D3796" t="s">
        <v>19960</v>
      </c>
      <c r="E3796" s="5" t="s">
        <v>19961</v>
      </c>
      <c r="F3796" s="5" t="s">
        <v>19962</v>
      </c>
      <c r="G3796" s="5" t="s">
        <v>19963</v>
      </c>
      <c r="H3796" s="6" t="s">
        <v>19964</v>
      </c>
      <c r="I3796">
        <v>3505</v>
      </c>
      <c r="J3796" s="5">
        <f t="shared" si="648"/>
        <v>2</v>
      </c>
    </row>
    <row r="3797" spans="1:10" ht="16.5" customHeight="1" x14ac:dyDescent="0.25">
      <c r="A3797">
        <v>8540</v>
      </c>
      <c r="B3797">
        <v>1615454</v>
      </c>
      <c r="C3797">
        <v>3571</v>
      </c>
      <c r="D3797" t="s">
        <v>351</v>
      </c>
      <c r="E3797" s="5" t="s">
        <v>19965</v>
      </c>
      <c r="F3797" s="5" t="s">
        <v>19966</v>
      </c>
      <c r="G3797" s="5" t="s">
        <v>19967</v>
      </c>
      <c r="H3797" s="6" t="s">
        <v>6787</v>
      </c>
      <c r="I3797">
        <v>3946</v>
      </c>
      <c r="J3797" s="5">
        <f t="shared" si="648"/>
        <v>2</v>
      </c>
    </row>
    <row r="3798" spans="1:10" ht="16.5" customHeight="1" x14ac:dyDescent="0.25">
      <c r="A3798">
        <v>2889</v>
      </c>
      <c r="B3798">
        <v>16155</v>
      </c>
      <c r="C3798">
        <v>38</v>
      </c>
      <c r="D3798" t="s">
        <v>19968</v>
      </c>
      <c r="E3798" s="5" t="s">
        <v>19969</v>
      </c>
      <c r="F3798" s="5" t="s">
        <v>19970</v>
      </c>
      <c r="G3798" s="5" t="s">
        <v>19971</v>
      </c>
      <c r="H3798" s="6" t="s">
        <v>19972</v>
      </c>
      <c r="I3798">
        <v>110</v>
      </c>
      <c r="J3798" s="5">
        <f t="shared" si="648"/>
        <v>4</v>
      </c>
    </row>
    <row r="3799" spans="1:10" ht="16.5" customHeight="1" x14ac:dyDescent="0.25">
      <c r="A3799">
        <v>8540</v>
      </c>
      <c r="B3799">
        <v>1615625</v>
      </c>
      <c r="C3799">
        <v>220</v>
      </c>
      <c r="D3799" t="s">
        <v>19973</v>
      </c>
      <c r="E3799" s="5" t="s">
        <v>3468</v>
      </c>
      <c r="F3799" s="5" t="s">
        <v>3469</v>
      </c>
      <c r="G3799" s="5" t="s">
        <v>3470</v>
      </c>
      <c r="H3799" s="6" t="s">
        <v>9408</v>
      </c>
      <c r="I3799">
        <v>3946</v>
      </c>
      <c r="J3799" s="5">
        <f t="shared" si="648"/>
        <v>2</v>
      </c>
    </row>
    <row r="3800" spans="1:10" ht="16.5" customHeight="1" x14ac:dyDescent="0.25">
      <c r="A3800">
        <v>4272</v>
      </c>
      <c r="B3800">
        <v>161608</v>
      </c>
      <c r="C3800">
        <v>320</v>
      </c>
      <c r="D3800" t="s">
        <v>1172</v>
      </c>
      <c r="E3800" s="5" t="s">
        <v>14787</v>
      </c>
      <c r="F3800" s="5" t="s">
        <v>14788</v>
      </c>
      <c r="G3800" s="5" t="s">
        <v>14789</v>
      </c>
      <c r="H3800" s="5">
        <v>1813575.6029999999</v>
      </c>
      <c r="I3800">
        <v>2257</v>
      </c>
      <c r="J3800" s="5">
        <f t="shared" ref="J3800:J3808" si="649">LEN(E3800)-LEN(SUBSTITUTE(E3800,";",))+1</f>
        <v>2</v>
      </c>
    </row>
    <row r="3801" spans="1:10" ht="16.5" customHeight="1" x14ac:dyDescent="0.25">
      <c r="A3801">
        <v>4272</v>
      </c>
      <c r="B3801">
        <v>161613</v>
      </c>
      <c r="C3801">
        <v>380</v>
      </c>
      <c r="D3801" t="s">
        <v>19975</v>
      </c>
      <c r="E3801" s="5" t="s">
        <v>19976</v>
      </c>
      <c r="F3801" s="5" t="s">
        <v>19977</v>
      </c>
      <c r="G3801" s="5" t="s">
        <v>19978</v>
      </c>
      <c r="H3801" s="5">
        <v>1817980.118</v>
      </c>
      <c r="I3801">
        <v>2257</v>
      </c>
      <c r="J3801" s="5">
        <f t="shared" si="649"/>
        <v>2</v>
      </c>
    </row>
    <row r="3802" spans="1:10" ht="16.5" customHeight="1" x14ac:dyDescent="0.25">
      <c r="A3802">
        <v>8900</v>
      </c>
      <c r="B3802">
        <v>1616148</v>
      </c>
      <c r="C3802">
        <v>263</v>
      </c>
      <c r="D3802" t="s">
        <v>19979</v>
      </c>
      <c r="E3802" s="5" t="s">
        <v>19980</v>
      </c>
      <c r="F3802" s="5" t="s">
        <v>19981</v>
      </c>
      <c r="G3802" s="5" t="s">
        <v>19982</v>
      </c>
      <c r="H3802" s="6" t="s">
        <v>19983</v>
      </c>
      <c r="I3802">
        <v>558</v>
      </c>
      <c r="J3802" s="5">
        <f t="shared" si="649"/>
        <v>2</v>
      </c>
    </row>
    <row r="3803" spans="1:10" ht="16.5" customHeight="1" x14ac:dyDescent="0.25">
      <c r="A3803">
        <v>4280</v>
      </c>
      <c r="B3803">
        <v>161626</v>
      </c>
      <c r="C3803">
        <v>1419</v>
      </c>
      <c r="D3803" t="s">
        <v>19984</v>
      </c>
      <c r="E3803" s="5" t="s">
        <v>19985</v>
      </c>
      <c r="F3803" s="5" t="s">
        <v>19986</v>
      </c>
      <c r="G3803" s="5" t="s">
        <v>19987</v>
      </c>
      <c r="H3803" s="6" t="s">
        <v>14175</v>
      </c>
      <c r="I3803">
        <v>3505</v>
      </c>
      <c r="J3803" s="5">
        <f t="shared" si="649"/>
        <v>3</v>
      </c>
    </row>
    <row r="3804" spans="1:10" ht="16.5" customHeight="1" x14ac:dyDescent="0.25">
      <c r="A3804">
        <v>4272</v>
      </c>
      <c r="B3804">
        <v>161650</v>
      </c>
      <c r="C3804">
        <v>971</v>
      </c>
      <c r="D3804" t="s">
        <v>19989</v>
      </c>
      <c r="E3804" s="5" t="s">
        <v>19990</v>
      </c>
      <c r="F3804" s="5" t="s">
        <v>19991</v>
      </c>
      <c r="G3804" s="5" t="s">
        <v>19992</v>
      </c>
      <c r="H3804" s="5">
        <v>1860147.422</v>
      </c>
      <c r="I3804">
        <v>2257</v>
      </c>
      <c r="J3804" s="5">
        <f t="shared" si="649"/>
        <v>2</v>
      </c>
    </row>
    <row r="3805" spans="1:10" ht="16.5" customHeight="1" x14ac:dyDescent="0.25">
      <c r="A3805">
        <v>7456</v>
      </c>
      <c r="B3805">
        <v>1616566</v>
      </c>
      <c r="C3805">
        <v>10</v>
      </c>
      <c r="D3805" t="s">
        <v>19993</v>
      </c>
      <c r="E3805" s="5" t="s">
        <v>19994</v>
      </c>
      <c r="F3805" s="5" t="s">
        <v>19995</v>
      </c>
      <c r="G3805" s="5" t="s">
        <v>19996</v>
      </c>
      <c r="H3805" s="6" t="s">
        <v>19997</v>
      </c>
      <c r="I3805">
        <v>477</v>
      </c>
      <c r="J3805" s="5">
        <f t="shared" si="649"/>
        <v>2</v>
      </c>
    </row>
    <row r="3806" spans="1:10" ht="16.5" customHeight="1" x14ac:dyDescent="0.25">
      <c r="A3806">
        <v>4272</v>
      </c>
      <c r="B3806">
        <v>161661</v>
      </c>
      <c r="C3806">
        <v>39</v>
      </c>
      <c r="D3806" t="s">
        <v>19999</v>
      </c>
      <c r="E3806" s="5" t="s">
        <v>20000</v>
      </c>
      <c r="F3806" s="5" t="s">
        <v>20001</v>
      </c>
      <c r="G3806" s="5" t="s">
        <v>20002</v>
      </c>
      <c r="H3806" s="5">
        <v>1775425.7</v>
      </c>
      <c r="I3806">
        <v>2257</v>
      </c>
      <c r="J3806" s="5">
        <f t="shared" si="649"/>
        <v>3</v>
      </c>
    </row>
    <row r="3807" spans="1:10" ht="16.5" customHeight="1" x14ac:dyDescent="0.25">
      <c r="A3807">
        <v>4280</v>
      </c>
      <c r="B3807">
        <v>161673</v>
      </c>
      <c r="C3807">
        <v>1432</v>
      </c>
      <c r="D3807" t="s">
        <v>12963</v>
      </c>
      <c r="E3807" s="5" t="s">
        <v>12964</v>
      </c>
      <c r="F3807" s="5" t="s">
        <v>12965</v>
      </c>
      <c r="G3807" s="5" t="s">
        <v>12966</v>
      </c>
      <c r="H3807" s="6" t="s">
        <v>17239</v>
      </c>
      <c r="I3807">
        <v>3505</v>
      </c>
      <c r="J3807" s="5">
        <f t="shared" si="649"/>
        <v>2</v>
      </c>
    </row>
    <row r="3808" spans="1:10" ht="16.5" customHeight="1" x14ac:dyDescent="0.25">
      <c r="A3808">
        <v>4272</v>
      </c>
      <c r="B3808">
        <v>161679</v>
      </c>
      <c r="C3808">
        <v>338</v>
      </c>
      <c r="D3808" t="s">
        <v>20004</v>
      </c>
      <c r="E3808" s="5" t="s">
        <v>20005</v>
      </c>
      <c r="F3808" s="5" t="s">
        <v>20006</v>
      </c>
      <c r="G3808" s="5" t="s">
        <v>20007</v>
      </c>
      <c r="H3808" s="5">
        <v>1814829.017</v>
      </c>
      <c r="I3808">
        <v>2257</v>
      </c>
      <c r="J3808" s="5">
        <f t="shared" si="649"/>
        <v>3</v>
      </c>
    </row>
    <row r="3809" spans="1:10" ht="16.5" customHeight="1" x14ac:dyDescent="0.25">
      <c r="A3809">
        <v>8219</v>
      </c>
      <c r="B3809">
        <v>1617236</v>
      </c>
      <c r="C3809">
        <v>102</v>
      </c>
      <c r="D3809" t="s">
        <v>20011</v>
      </c>
      <c r="E3809" s="5" t="s">
        <v>20012</v>
      </c>
      <c r="F3809" s="5" t="s">
        <v>20013</v>
      </c>
      <c r="G3809" s="5" t="s">
        <v>20014</v>
      </c>
      <c r="H3809" s="6" t="s">
        <v>20015</v>
      </c>
      <c r="I3809">
        <v>212</v>
      </c>
      <c r="J3809" s="5">
        <f t="shared" ref="J3809:J3813" si="650">LEN(E3809)-LEN(SUBSTITUTE(E3809,";",))+1</f>
        <v>3</v>
      </c>
    </row>
    <row r="3810" spans="1:10" ht="16.5" customHeight="1" x14ac:dyDescent="0.25">
      <c r="A3810">
        <v>4272</v>
      </c>
      <c r="B3810">
        <v>161724</v>
      </c>
      <c r="C3810">
        <v>914</v>
      </c>
      <c r="D3810" t="s">
        <v>20016</v>
      </c>
      <c r="E3810" s="5" t="s">
        <v>20017</v>
      </c>
      <c r="F3810" s="5" t="s">
        <v>20018</v>
      </c>
      <c r="G3810" s="5" t="s">
        <v>20019</v>
      </c>
      <c r="H3810" s="5">
        <v>1856110.852</v>
      </c>
      <c r="I3810">
        <v>2257</v>
      </c>
      <c r="J3810" s="5">
        <f t="shared" si="650"/>
        <v>3</v>
      </c>
    </row>
    <row r="3811" spans="1:10" ht="16.5" customHeight="1" x14ac:dyDescent="0.25">
      <c r="A3811">
        <v>4272</v>
      </c>
      <c r="B3811">
        <v>161751</v>
      </c>
      <c r="C3811">
        <v>162</v>
      </c>
      <c r="D3811" t="s">
        <v>20020</v>
      </c>
      <c r="E3811" s="5" t="s">
        <v>20021</v>
      </c>
      <c r="F3811" s="5" t="s">
        <v>20022</v>
      </c>
      <c r="G3811" s="5" t="s">
        <v>20023</v>
      </c>
      <c r="H3811" s="5">
        <v>1798680.128</v>
      </c>
      <c r="I3811">
        <v>2257</v>
      </c>
      <c r="J3811" s="5">
        <f t="shared" si="650"/>
        <v>2</v>
      </c>
    </row>
    <row r="3812" spans="1:10" ht="16.5" customHeight="1" x14ac:dyDescent="0.25">
      <c r="A3812">
        <v>4272</v>
      </c>
      <c r="B3812">
        <v>161768</v>
      </c>
      <c r="C3812">
        <v>837</v>
      </c>
      <c r="D3812" t="s">
        <v>20024</v>
      </c>
      <c r="E3812" s="5" t="s">
        <v>20025</v>
      </c>
      <c r="F3812" s="5" t="s">
        <v>20026</v>
      </c>
      <c r="G3812" s="5" t="s">
        <v>20027</v>
      </c>
      <c r="H3812" s="5">
        <v>1849541.23</v>
      </c>
      <c r="I3812">
        <v>2257</v>
      </c>
      <c r="J3812" s="5">
        <f t="shared" si="650"/>
        <v>2</v>
      </c>
    </row>
    <row r="3813" spans="1:10" ht="16.5" customHeight="1" x14ac:dyDescent="0.25">
      <c r="A3813">
        <v>4272</v>
      </c>
      <c r="B3813">
        <v>161786</v>
      </c>
      <c r="C3813">
        <v>2126</v>
      </c>
      <c r="D3813" t="s">
        <v>20030</v>
      </c>
      <c r="E3813" s="5" t="s">
        <v>20031</v>
      </c>
      <c r="F3813" s="5" t="s">
        <v>20032</v>
      </c>
      <c r="G3813" s="5" t="s">
        <v>20033</v>
      </c>
      <c r="H3813" s="5">
        <v>2416508.7779999999</v>
      </c>
      <c r="I3813">
        <v>2257</v>
      </c>
      <c r="J3813" s="5">
        <f t="shared" si="650"/>
        <v>2</v>
      </c>
    </row>
    <row r="3814" spans="1:10" ht="16.5" customHeight="1" x14ac:dyDescent="0.25">
      <c r="A3814">
        <v>8540</v>
      </c>
      <c r="B3814">
        <v>1618041</v>
      </c>
      <c r="C3814">
        <v>1241</v>
      </c>
      <c r="D3814" t="s">
        <v>20034</v>
      </c>
      <c r="E3814" s="5" t="s">
        <v>20035</v>
      </c>
      <c r="F3814" s="5" t="s">
        <v>20036</v>
      </c>
      <c r="G3814" s="5" t="s">
        <v>20037</v>
      </c>
      <c r="H3814" s="6" t="s">
        <v>15440</v>
      </c>
      <c r="I3814">
        <v>3946</v>
      </c>
      <c r="J3814" s="5">
        <f t="shared" ref="J3814:J3821" si="651">LEN(E3814)-LEN(SUBSTITUTE(E3814,";",))+1</f>
        <v>2</v>
      </c>
    </row>
    <row r="3815" spans="1:10" ht="16.5" customHeight="1" x14ac:dyDescent="0.25">
      <c r="A3815">
        <v>2889</v>
      </c>
      <c r="B3815">
        <v>16182</v>
      </c>
      <c r="C3815">
        <v>36</v>
      </c>
      <c r="D3815" t="s">
        <v>20038</v>
      </c>
      <c r="E3815" s="5" t="s">
        <v>20039</v>
      </c>
      <c r="F3815" s="5" t="s">
        <v>20040</v>
      </c>
      <c r="G3815" s="5" t="s">
        <v>20041</v>
      </c>
      <c r="H3815" s="6" t="s">
        <v>4295</v>
      </c>
      <c r="I3815">
        <v>110</v>
      </c>
      <c r="J3815" s="5">
        <f t="shared" si="651"/>
        <v>5</v>
      </c>
    </row>
    <row r="3816" spans="1:10" ht="16.5" customHeight="1" x14ac:dyDescent="0.25">
      <c r="A3816">
        <v>4280</v>
      </c>
      <c r="B3816">
        <v>161843</v>
      </c>
      <c r="C3816">
        <v>3237</v>
      </c>
      <c r="D3816" t="s">
        <v>20042</v>
      </c>
      <c r="E3816" s="5" t="s">
        <v>20043</v>
      </c>
      <c r="F3816" s="5" t="s">
        <v>20044</v>
      </c>
      <c r="G3816" s="5" t="s">
        <v>20045</v>
      </c>
      <c r="H3816" s="5">
        <v>8.2664600000000004</v>
      </c>
      <c r="I3816">
        <v>3505</v>
      </c>
      <c r="J3816" s="5">
        <f t="shared" si="651"/>
        <v>2</v>
      </c>
    </row>
    <row r="3817" spans="1:10" ht="16.5" customHeight="1" x14ac:dyDescent="0.25">
      <c r="A3817">
        <v>4280</v>
      </c>
      <c r="B3817">
        <v>161845</v>
      </c>
      <c r="C3817">
        <v>90</v>
      </c>
      <c r="D3817" t="s">
        <v>20047</v>
      </c>
      <c r="E3817" s="5" t="s">
        <v>20048</v>
      </c>
      <c r="F3817" s="5" t="s">
        <v>20049</v>
      </c>
      <c r="G3817" s="5" t="s">
        <v>20050</v>
      </c>
      <c r="H3817" s="6" t="s">
        <v>20051</v>
      </c>
      <c r="I3817">
        <v>3505</v>
      </c>
      <c r="J3817" s="5">
        <f t="shared" si="651"/>
        <v>2</v>
      </c>
    </row>
    <row r="3818" spans="1:10" ht="16.5" customHeight="1" x14ac:dyDescent="0.25">
      <c r="A3818">
        <v>8220</v>
      </c>
      <c r="B3818">
        <v>1618811</v>
      </c>
      <c r="C3818">
        <v>121</v>
      </c>
      <c r="D3818" t="s">
        <v>20053</v>
      </c>
      <c r="E3818" s="5" t="s">
        <v>20054</v>
      </c>
      <c r="F3818" s="5" t="s">
        <v>20055</v>
      </c>
      <c r="G3818" s="5" t="s">
        <v>20056</v>
      </c>
      <c r="H3818" s="6" t="s">
        <v>3192</v>
      </c>
      <c r="I3818">
        <v>428</v>
      </c>
      <c r="J3818" s="5">
        <f t="shared" si="651"/>
        <v>4</v>
      </c>
    </row>
    <row r="3819" spans="1:10" ht="16.5" customHeight="1" x14ac:dyDescent="0.25">
      <c r="A3819">
        <v>2667</v>
      </c>
      <c r="B3819">
        <v>16189</v>
      </c>
      <c r="C3819">
        <v>24</v>
      </c>
      <c r="D3819" t="s">
        <v>20057</v>
      </c>
      <c r="E3819" s="5" t="s">
        <v>20058</v>
      </c>
      <c r="F3819" s="5" t="s">
        <v>20059</v>
      </c>
      <c r="G3819" s="5" t="s">
        <v>20060</v>
      </c>
      <c r="H3819" s="6" t="s">
        <v>20061</v>
      </c>
      <c r="I3819">
        <v>153</v>
      </c>
      <c r="J3819" s="5">
        <f t="shared" si="651"/>
        <v>2</v>
      </c>
    </row>
    <row r="3820" spans="1:10" ht="16.5" customHeight="1" x14ac:dyDescent="0.25">
      <c r="A3820">
        <v>4280</v>
      </c>
      <c r="B3820">
        <v>161896</v>
      </c>
      <c r="C3820">
        <v>3049</v>
      </c>
      <c r="D3820" t="s">
        <v>20062</v>
      </c>
      <c r="E3820" s="5" t="s">
        <v>20063</v>
      </c>
      <c r="F3820" s="5" t="s">
        <v>20064</v>
      </c>
      <c r="G3820" s="5" t="s">
        <v>20065</v>
      </c>
      <c r="H3820" s="5">
        <v>6.3677099999999998</v>
      </c>
      <c r="I3820">
        <v>3505</v>
      </c>
      <c r="J3820" s="5">
        <f t="shared" si="651"/>
        <v>2</v>
      </c>
    </row>
    <row r="3821" spans="1:10" ht="16.5" customHeight="1" x14ac:dyDescent="0.25">
      <c r="A3821">
        <v>2749</v>
      </c>
      <c r="B3821">
        <v>16190</v>
      </c>
      <c r="C3821">
        <v>88</v>
      </c>
      <c r="D3821" t="s">
        <v>20066</v>
      </c>
      <c r="E3821" s="5" t="s">
        <v>20067</v>
      </c>
      <c r="F3821" s="5" t="s">
        <v>20068</v>
      </c>
      <c r="G3821" s="5" t="s">
        <v>20069</v>
      </c>
      <c r="H3821" s="6" t="s">
        <v>20070</v>
      </c>
      <c r="I3821">
        <v>163</v>
      </c>
      <c r="J3821" s="5">
        <f t="shared" si="651"/>
        <v>3</v>
      </c>
    </row>
    <row r="3822" spans="1:10" ht="16.5" customHeight="1" x14ac:dyDescent="0.25">
      <c r="A3822">
        <v>4195</v>
      </c>
      <c r="B3822">
        <v>161974</v>
      </c>
      <c r="C3822">
        <v>76</v>
      </c>
      <c r="D3822" t="s">
        <v>8879</v>
      </c>
      <c r="E3822" s="5" t="s">
        <v>20072</v>
      </c>
      <c r="F3822" s="5" t="s">
        <v>20073</v>
      </c>
      <c r="G3822" s="5" t="s">
        <v>20074</v>
      </c>
      <c r="H3822" s="6" t="s">
        <v>20075</v>
      </c>
      <c r="I3822">
        <v>319</v>
      </c>
      <c r="J3822" s="5">
        <f t="shared" ref="J3822:J3824" si="652">LEN(E3822)-LEN(SUBSTITUTE(E3822,";",))+1</f>
        <v>2</v>
      </c>
    </row>
    <row r="3823" spans="1:10" ht="16.5" customHeight="1" x14ac:dyDescent="0.25">
      <c r="A3823">
        <v>2889</v>
      </c>
      <c r="B3823">
        <v>16200</v>
      </c>
      <c r="C3823">
        <v>35</v>
      </c>
      <c r="D3823" t="s">
        <v>20076</v>
      </c>
      <c r="E3823" s="5" t="s">
        <v>20077</v>
      </c>
      <c r="F3823" s="5" t="s">
        <v>20078</v>
      </c>
      <c r="G3823" s="5" t="s">
        <v>20079</v>
      </c>
      <c r="H3823" s="6" t="s">
        <v>20080</v>
      </c>
      <c r="I3823">
        <v>110</v>
      </c>
      <c r="J3823" s="5">
        <f t="shared" si="652"/>
        <v>7</v>
      </c>
    </row>
    <row r="3824" spans="1:10" ht="16.5" customHeight="1" x14ac:dyDescent="0.25">
      <c r="A3824">
        <v>8899</v>
      </c>
      <c r="B3824">
        <v>1620128</v>
      </c>
      <c r="C3824">
        <v>47</v>
      </c>
      <c r="D3824" t="s">
        <v>20081</v>
      </c>
      <c r="E3824" s="5" t="s">
        <v>20082</v>
      </c>
      <c r="F3824" s="5" t="s">
        <v>20083</v>
      </c>
      <c r="G3824" s="5" t="s">
        <v>20084</v>
      </c>
      <c r="H3824" s="6" t="s">
        <v>20085</v>
      </c>
      <c r="I3824">
        <v>141</v>
      </c>
      <c r="J3824" s="5">
        <f t="shared" si="652"/>
        <v>2</v>
      </c>
    </row>
    <row r="3825" spans="1:10" ht="16.5" customHeight="1" x14ac:dyDescent="0.25">
      <c r="A3825">
        <v>4280</v>
      </c>
      <c r="B3825">
        <v>162053</v>
      </c>
      <c r="C3825">
        <v>152</v>
      </c>
      <c r="D3825" t="s">
        <v>20086</v>
      </c>
      <c r="E3825" s="5" t="s">
        <v>20087</v>
      </c>
      <c r="F3825" s="5" t="s">
        <v>20088</v>
      </c>
      <c r="G3825" s="5" t="s">
        <v>20089</v>
      </c>
      <c r="H3825" s="6" t="s">
        <v>20090</v>
      </c>
      <c r="I3825">
        <v>3505</v>
      </c>
      <c r="J3825" s="5">
        <f t="shared" ref="J3825:J3826" si="653">LEN(E3825)-LEN(SUBSTITUTE(E3825,";",))+1</f>
        <v>2</v>
      </c>
    </row>
    <row r="3826" spans="1:10" ht="16.5" customHeight="1" x14ac:dyDescent="0.25">
      <c r="A3826">
        <v>2889</v>
      </c>
      <c r="B3826">
        <v>16210</v>
      </c>
      <c r="C3826">
        <v>23</v>
      </c>
      <c r="D3826" t="s">
        <v>20092</v>
      </c>
      <c r="E3826" s="5" t="s">
        <v>7770</v>
      </c>
      <c r="F3826" s="5" t="s">
        <v>7771</v>
      </c>
      <c r="G3826" s="5" t="s">
        <v>7772</v>
      </c>
      <c r="H3826" s="6" t="s">
        <v>7078</v>
      </c>
      <c r="I3826">
        <v>110</v>
      </c>
      <c r="J3826" s="5">
        <f t="shared" si="653"/>
        <v>2</v>
      </c>
    </row>
    <row r="3827" spans="1:10" ht="16.5" customHeight="1" x14ac:dyDescent="0.25">
      <c r="A3827">
        <v>8586</v>
      </c>
      <c r="B3827">
        <v>1621403</v>
      </c>
      <c r="C3827">
        <v>152</v>
      </c>
      <c r="D3827" t="s">
        <v>15408</v>
      </c>
      <c r="E3827" s="5" t="s">
        <v>15409</v>
      </c>
      <c r="F3827" s="5" t="s">
        <v>15410</v>
      </c>
      <c r="G3827" s="5" t="s">
        <v>15411</v>
      </c>
      <c r="H3827" s="6" t="s">
        <v>20098</v>
      </c>
      <c r="I3827">
        <v>1871</v>
      </c>
      <c r="J3827" s="5">
        <f t="shared" ref="J3827:J3835" si="654">LEN(E3827)-LEN(SUBSTITUTE(E3827,";",))+1</f>
        <v>2</v>
      </c>
    </row>
    <row r="3828" spans="1:10" ht="16.5" customHeight="1" x14ac:dyDescent="0.25">
      <c r="A3828">
        <v>8586</v>
      </c>
      <c r="B3828">
        <v>1621479</v>
      </c>
      <c r="C3828">
        <v>266</v>
      </c>
      <c r="D3828" t="s">
        <v>20099</v>
      </c>
      <c r="E3828" s="5" t="s">
        <v>20100</v>
      </c>
      <c r="F3828" s="5" t="s">
        <v>20101</v>
      </c>
      <c r="G3828" s="5" t="s">
        <v>20102</v>
      </c>
      <c r="H3828" s="6" t="s">
        <v>20103</v>
      </c>
      <c r="I3828">
        <v>1871</v>
      </c>
      <c r="J3828" s="5">
        <f t="shared" si="654"/>
        <v>7</v>
      </c>
    </row>
    <row r="3829" spans="1:10" ht="16.5" customHeight="1" x14ac:dyDescent="0.25">
      <c r="A3829">
        <v>8219</v>
      </c>
      <c r="B3829">
        <v>1621502</v>
      </c>
      <c r="C3829">
        <v>56</v>
      </c>
      <c r="D3829" t="s">
        <v>20104</v>
      </c>
      <c r="E3829" s="5" t="s">
        <v>20105</v>
      </c>
      <c r="F3829" s="5" t="s">
        <v>20106</v>
      </c>
      <c r="G3829" s="5" t="s">
        <v>20107</v>
      </c>
      <c r="H3829" s="6" t="s">
        <v>20108</v>
      </c>
      <c r="I3829">
        <v>212</v>
      </c>
      <c r="J3829" s="5">
        <f t="shared" si="654"/>
        <v>3</v>
      </c>
    </row>
    <row r="3830" spans="1:10" ht="16.5" customHeight="1" x14ac:dyDescent="0.25">
      <c r="A3830">
        <v>8220</v>
      </c>
      <c r="B3830">
        <v>1621588</v>
      </c>
      <c r="C3830">
        <v>11</v>
      </c>
      <c r="D3830" t="s">
        <v>20111</v>
      </c>
      <c r="E3830" s="5" t="s">
        <v>20112</v>
      </c>
      <c r="F3830" s="5" t="s">
        <v>20113</v>
      </c>
      <c r="G3830" s="5" t="s">
        <v>20114</v>
      </c>
      <c r="H3830" s="6" t="s">
        <v>4917</v>
      </c>
      <c r="I3830">
        <v>428</v>
      </c>
      <c r="J3830" s="5">
        <f t="shared" si="654"/>
        <v>4</v>
      </c>
    </row>
    <row r="3831" spans="1:10" ht="16.5" customHeight="1" x14ac:dyDescent="0.25">
      <c r="A3831">
        <v>4272</v>
      </c>
      <c r="B3831">
        <v>162164</v>
      </c>
      <c r="C3831">
        <v>1164</v>
      </c>
      <c r="D3831" t="s">
        <v>20115</v>
      </c>
      <c r="E3831" s="5" t="s">
        <v>20116</v>
      </c>
      <c r="F3831" s="5" t="s">
        <v>20117</v>
      </c>
      <c r="G3831" s="5" t="s">
        <v>20118</v>
      </c>
      <c r="H3831" s="5">
        <v>1876934.166</v>
      </c>
      <c r="I3831">
        <v>2257</v>
      </c>
      <c r="J3831" s="5">
        <f t="shared" si="654"/>
        <v>5</v>
      </c>
    </row>
    <row r="3832" spans="1:10" ht="16.5" customHeight="1" x14ac:dyDescent="0.25">
      <c r="A3832">
        <v>8586</v>
      </c>
      <c r="B3832">
        <v>1621665</v>
      </c>
      <c r="C3832">
        <v>1320</v>
      </c>
      <c r="D3832" t="s">
        <v>1243</v>
      </c>
      <c r="E3832" s="5" t="s">
        <v>20119</v>
      </c>
      <c r="F3832" s="5" t="s">
        <v>20120</v>
      </c>
      <c r="G3832" s="5" t="s">
        <v>20121</v>
      </c>
      <c r="H3832" s="6" t="s">
        <v>5166</v>
      </c>
      <c r="I3832">
        <v>1871</v>
      </c>
      <c r="J3832" s="5">
        <f t="shared" si="654"/>
        <v>2</v>
      </c>
    </row>
    <row r="3833" spans="1:10" ht="16.5" customHeight="1" x14ac:dyDescent="0.25">
      <c r="A3833">
        <v>8586</v>
      </c>
      <c r="B3833">
        <v>1621770</v>
      </c>
      <c r="C3833">
        <v>131</v>
      </c>
      <c r="D3833" t="s">
        <v>20122</v>
      </c>
      <c r="E3833" s="5" t="s">
        <v>20123</v>
      </c>
      <c r="F3833" s="5" t="s">
        <v>20124</v>
      </c>
      <c r="G3833" s="5" t="s">
        <v>20125</v>
      </c>
      <c r="H3833" s="6" t="s">
        <v>4204</v>
      </c>
      <c r="I3833">
        <v>1871</v>
      </c>
      <c r="J3833" s="5">
        <f t="shared" si="654"/>
        <v>4</v>
      </c>
    </row>
    <row r="3834" spans="1:10" ht="16.5" customHeight="1" x14ac:dyDescent="0.25">
      <c r="A3834">
        <v>7456</v>
      </c>
      <c r="B3834">
        <v>1621900</v>
      </c>
      <c r="C3834">
        <v>167</v>
      </c>
      <c r="D3834" t="s">
        <v>20127</v>
      </c>
      <c r="E3834" s="5" t="s">
        <v>20128</v>
      </c>
      <c r="F3834" s="5" t="s">
        <v>20129</v>
      </c>
      <c r="G3834" s="5" t="s">
        <v>20130</v>
      </c>
      <c r="H3834" s="6" t="s">
        <v>20131</v>
      </c>
      <c r="I3834">
        <v>477</v>
      </c>
      <c r="J3834" s="5">
        <f t="shared" si="654"/>
        <v>3</v>
      </c>
    </row>
    <row r="3835" spans="1:10" ht="16.5" customHeight="1" x14ac:dyDescent="0.25">
      <c r="A3835">
        <v>8586</v>
      </c>
      <c r="B3835">
        <v>1621917</v>
      </c>
      <c r="C3835">
        <v>9</v>
      </c>
      <c r="D3835" t="s">
        <v>20132</v>
      </c>
      <c r="E3835" s="5" t="s">
        <v>20133</v>
      </c>
      <c r="F3835" s="5" t="s">
        <v>20134</v>
      </c>
      <c r="G3835" s="5" t="s">
        <v>20135</v>
      </c>
      <c r="H3835" s="6" t="s">
        <v>20136</v>
      </c>
      <c r="I3835">
        <v>1871</v>
      </c>
      <c r="J3835" s="5">
        <f t="shared" si="654"/>
        <v>3</v>
      </c>
    </row>
    <row r="3836" spans="1:10" ht="16.5" customHeight="1" x14ac:dyDescent="0.25">
      <c r="A3836">
        <v>8220</v>
      </c>
      <c r="B3836">
        <v>1622177</v>
      </c>
      <c r="C3836">
        <v>3</v>
      </c>
      <c r="D3836" t="s">
        <v>20139</v>
      </c>
      <c r="E3836" s="5" t="s">
        <v>20140</v>
      </c>
      <c r="F3836" s="5" t="s">
        <v>20141</v>
      </c>
      <c r="G3836" s="5" t="s">
        <v>20142</v>
      </c>
      <c r="H3836" s="6" t="s">
        <v>20143</v>
      </c>
      <c r="I3836">
        <v>428</v>
      </c>
      <c r="J3836" s="5">
        <f t="shared" ref="J3836:J3842" si="655">LEN(E3836)-LEN(SUBSTITUTE(E3836,";",))+1</f>
        <v>2</v>
      </c>
    </row>
    <row r="3837" spans="1:10" ht="16.5" customHeight="1" x14ac:dyDescent="0.25">
      <c r="A3837">
        <v>2889</v>
      </c>
      <c r="B3837">
        <v>16222</v>
      </c>
      <c r="C3837">
        <v>48</v>
      </c>
      <c r="D3837" t="s">
        <v>20144</v>
      </c>
      <c r="E3837" s="5" t="s">
        <v>20145</v>
      </c>
      <c r="F3837" s="5" t="s">
        <v>20146</v>
      </c>
      <c r="G3837" s="5" t="s">
        <v>20147</v>
      </c>
      <c r="H3837" s="6" t="s">
        <v>19899</v>
      </c>
      <c r="I3837">
        <v>110</v>
      </c>
      <c r="J3837" s="5">
        <f t="shared" si="655"/>
        <v>5</v>
      </c>
    </row>
    <row r="3838" spans="1:10" ht="16.5" customHeight="1" x14ac:dyDescent="0.25">
      <c r="A3838">
        <v>4272</v>
      </c>
      <c r="B3838">
        <v>162229</v>
      </c>
      <c r="C3838">
        <v>2061</v>
      </c>
      <c r="D3838" t="s">
        <v>20148</v>
      </c>
      <c r="E3838" s="5" t="s">
        <v>20149</v>
      </c>
      <c r="F3838" s="5" t="s">
        <v>20150</v>
      </c>
      <c r="G3838" s="5" t="s">
        <v>20151</v>
      </c>
      <c r="H3838" s="5">
        <v>2234775.406</v>
      </c>
      <c r="I3838">
        <v>2257</v>
      </c>
      <c r="J3838" s="5">
        <f t="shared" si="655"/>
        <v>2</v>
      </c>
    </row>
    <row r="3839" spans="1:10" ht="16.5" customHeight="1" x14ac:dyDescent="0.25">
      <c r="A3839">
        <v>8586</v>
      </c>
      <c r="B3839">
        <v>1622436</v>
      </c>
      <c r="C3839">
        <v>48</v>
      </c>
      <c r="D3839" t="s">
        <v>20152</v>
      </c>
      <c r="E3839" s="5" t="s">
        <v>20153</v>
      </c>
      <c r="F3839" s="5" t="s">
        <v>20154</v>
      </c>
      <c r="G3839" s="5" t="s">
        <v>20155</v>
      </c>
      <c r="H3839" s="6" t="s">
        <v>20156</v>
      </c>
      <c r="I3839">
        <v>1871</v>
      </c>
      <c r="J3839" s="5">
        <f t="shared" si="655"/>
        <v>3</v>
      </c>
    </row>
    <row r="3840" spans="1:10" ht="16.5" customHeight="1" x14ac:dyDescent="0.25">
      <c r="A3840">
        <v>4280</v>
      </c>
      <c r="B3840">
        <v>162252</v>
      </c>
      <c r="C3840">
        <v>1546</v>
      </c>
      <c r="D3840" t="s">
        <v>20158</v>
      </c>
      <c r="E3840" s="5" t="s">
        <v>20159</v>
      </c>
      <c r="F3840" s="5" t="s">
        <v>20160</v>
      </c>
      <c r="G3840" s="5" t="s">
        <v>20161</v>
      </c>
      <c r="H3840" s="6" t="s">
        <v>6759</v>
      </c>
      <c r="I3840">
        <v>3505</v>
      </c>
      <c r="J3840" s="5">
        <f t="shared" si="655"/>
        <v>2</v>
      </c>
    </row>
    <row r="3841" spans="1:10" ht="16.5" customHeight="1" x14ac:dyDescent="0.25">
      <c r="A3841">
        <v>4272</v>
      </c>
      <c r="B3841">
        <v>162263</v>
      </c>
      <c r="C3841">
        <v>872</v>
      </c>
      <c r="D3841" t="s">
        <v>20164</v>
      </c>
      <c r="E3841" s="5" t="s">
        <v>20165</v>
      </c>
      <c r="F3841" s="5" t="s">
        <v>20166</v>
      </c>
      <c r="G3841" s="5" t="s">
        <v>20167</v>
      </c>
      <c r="H3841" s="5">
        <v>1851948.5589999999</v>
      </c>
      <c r="I3841">
        <v>2257</v>
      </c>
      <c r="J3841" s="5">
        <f t="shared" si="655"/>
        <v>2</v>
      </c>
    </row>
    <row r="3842" spans="1:10" ht="16.5" customHeight="1" x14ac:dyDescent="0.25">
      <c r="A3842">
        <v>4272</v>
      </c>
      <c r="B3842">
        <v>162276</v>
      </c>
      <c r="C3842">
        <v>1094</v>
      </c>
      <c r="D3842" t="s">
        <v>20171</v>
      </c>
      <c r="E3842" s="5" t="s">
        <v>20172</v>
      </c>
      <c r="F3842" s="5" t="s">
        <v>20173</v>
      </c>
      <c r="G3842" s="5" t="s">
        <v>20174</v>
      </c>
      <c r="H3842" s="5">
        <v>1870164.919</v>
      </c>
      <c r="I3842">
        <v>2257</v>
      </c>
      <c r="J3842" s="5">
        <f t="shared" si="655"/>
        <v>2</v>
      </c>
    </row>
    <row r="3843" spans="1:10" ht="16.5" customHeight="1" x14ac:dyDescent="0.25">
      <c r="A3843">
        <v>8540</v>
      </c>
      <c r="B3843">
        <v>1622804</v>
      </c>
      <c r="C3843">
        <v>2359</v>
      </c>
      <c r="D3843" t="s">
        <v>20175</v>
      </c>
      <c r="E3843" s="5" t="s">
        <v>20176</v>
      </c>
      <c r="F3843" s="5" t="s">
        <v>20177</v>
      </c>
      <c r="G3843" s="5" t="s">
        <v>20178</v>
      </c>
      <c r="H3843" s="6" t="s">
        <v>20179</v>
      </c>
      <c r="I3843">
        <v>3946</v>
      </c>
      <c r="J3843" s="5">
        <f t="shared" ref="J3843:J3850" si="656">LEN(E3843)-LEN(SUBSTITUTE(E3843,";",))+1</f>
        <v>6</v>
      </c>
    </row>
    <row r="3844" spans="1:10" ht="16.5" customHeight="1" x14ac:dyDescent="0.25">
      <c r="A3844">
        <v>8586</v>
      </c>
      <c r="B3844">
        <v>1622849</v>
      </c>
      <c r="C3844">
        <v>61</v>
      </c>
      <c r="D3844" t="s">
        <v>20180</v>
      </c>
      <c r="E3844" s="5" t="s">
        <v>20181</v>
      </c>
      <c r="F3844" s="5" t="s">
        <v>20182</v>
      </c>
      <c r="G3844" s="5" t="s">
        <v>20183</v>
      </c>
      <c r="H3844" s="6" t="s">
        <v>3846</v>
      </c>
      <c r="I3844">
        <v>1871</v>
      </c>
      <c r="J3844" s="5">
        <f t="shared" si="656"/>
        <v>2</v>
      </c>
    </row>
    <row r="3845" spans="1:10" ht="16.5" customHeight="1" x14ac:dyDescent="0.25">
      <c r="A3845">
        <v>8586</v>
      </c>
      <c r="B3845">
        <v>1623061</v>
      </c>
      <c r="C3845">
        <v>316</v>
      </c>
      <c r="D3845" t="s">
        <v>20186</v>
      </c>
      <c r="E3845" s="5" t="s">
        <v>20187</v>
      </c>
      <c r="F3845" s="5" t="s">
        <v>20188</v>
      </c>
      <c r="G3845" s="5" t="s">
        <v>20189</v>
      </c>
      <c r="H3845" s="6" t="s">
        <v>20190</v>
      </c>
      <c r="I3845">
        <v>1871</v>
      </c>
      <c r="J3845" s="5">
        <f t="shared" si="656"/>
        <v>4</v>
      </c>
    </row>
    <row r="3846" spans="1:10" ht="16.5" customHeight="1" x14ac:dyDescent="0.25">
      <c r="A3846">
        <v>8586</v>
      </c>
      <c r="B3846">
        <v>1623071</v>
      </c>
      <c r="C3846">
        <v>94</v>
      </c>
      <c r="D3846" t="s">
        <v>20191</v>
      </c>
      <c r="E3846" s="5" t="s">
        <v>20192</v>
      </c>
      <c r="F3846" s="5" t="s">
        <v>20193</v>
      </c>
      <c r="G3846" s="5" t="s">
        <v>20194</v>
      </c>
      <c r="H3846" s="6" t="s">
        <v>20195</v>
      </c>
      <c r="I3846">
        <v>1871</v>
      </c>
      <c r="J3846" s="5">
        <f t="shared" si="656"/>
        <v>5</v>
      </c>
    </row>
    <row r="3847" spans="1:10" ht="16.5" customHeight="1" x14ac:dyDescent="0.25">
      <c r="A3847">
        <v>8586</v>
      </c>
      <c r="B3847">
        <v>1623090</v>
      </c>
      <c r="C3847">
        <v>112</v>
      </c>
      <c r="D3847" t="s">
        <v>20197</v>
      </c>
      <c r="E3847" s="5" t="s">
        <v>5084</v>
      </c>
      <c r="F3847" s="5" t="s">
        <v>5085</v>
      </c>
      <c r="G3847" s="5" t="s">
        <v>5086</v>
      </c>
      <c r="H3847" s="6" t="s">
        <v>20198</v>
      </c>
      <c r="I3847">
        <v>1871</v>
      </c>
      <c r="J3847" s="5">
        <f t="shared" si="656"/>
        <v>2</v>
      </c>
    </row>
    <row r="3848" spans="1:10" ht="16.5" customHeight="1" x14ac:dyDescent="0.25">
      <c r="A3848">
        <v>2889</v>
      </c>
      <c r="B3848">
        <v>16232</v>
      </c>
      <c r="C3848">
        <v>53</v>
      </c>
      <c r="D3848" t="s">
        <v>20200</v>
      </c>
      <c r="E3848" s="5" t="s">
        <v>20201</v>
      </c>
      <c r="F3848" s="5" t="s">
        <v>20202</v>
      </c>
      <c r="G3848" s="5" t="s">
        <v>20203</v>
      </c>
      <c r="H3848" s="6" t="s">
        <v>19899</v>
      </c>
      <c r="I3848">
        <v>110</v>
      </c>
      <c r="J3848" s="5">
        <f t="shared" si="656"/>
        <v>2</v>
      </c>
    </row>
    <row r="3849" spans="1:10" ht="16.5" customHeight="1" x14ac:dyDescent="0.25">
      <c r="A3849">
        <v>8586</v>
      </c>
      <c r="B3849">
        <v>1623257</v>
      </c>
      <c r="C3849">
        <v>106</v>
      </c>
      <c r="D3849" t="s">
        <v>12681</v>
      </c>
      <c r="E3849" s="5" t="s">
        <v>12682</v>
      </c>
      <c r="F3849" s="5" t="s">
        <v>12683</v>
      </c>
      <c r="G3849" s="5" t="s">
        <v>12684</v>
      </c>
      <c r="H3849" s="6" t="s">
        <v>20204</v>
      </c>
      <c r="I3849">
        <v>1871</v>
      </c>
      <c r="J3849" s="5">
        <f t="shared" si="656"/>
        <v>2</v>
      </c>
    </row>
    <row r="3850" spans="1:10" ht="16.5" customHeight="1" x14ac:dyDescent="0.25">
      <c r="A3850">
        <v>8586</v>
      </c>
      <c r="B3850">
        <v>1623260</v>
      </c>
      <c r="C3850">
        <v>28</v>
      </c>
      <c r="D3850" t="s">
        <v>20205</v>
      </c>
      <c r="E3850" s="5" t="s">
        <v>20206</v>
      </c>
      <c r="F3850" s="5" t="s">
        <v>20207</v>
      </c>
      <c r="G3850" s="5" t="s">
        <v>20208</v>
      </c>
      <c r="H3850" s="6" t="s">
        <v>20209</v>
      </c>
      <c r="I3850">
        <v>1871</v>
      </c>
      <c r="J3850" s="5">
        <f t="shared" si="656"/>
        <v>5</v>
      </c>
    </row>
    <row r="3851" spans="1:10" ht="16.5" customHeight="1" x14ac:dyDescent="0.25">
      <c r="A3851">
        <v>8586</v>
      </c>
      <c r="B3851">
        <v>1623288</v>
      </c>
      <c r="C3851">
        <v>239</v>
      </c>
      <c r="D3851" t="s">
        <v>20211</v>
      </c>
      <c r="E3851" s="5" t="s">
        <v>20212</v>
      </c>
      <c r="F3851" s="5" t="s">
        <v>20213</v>
      </c>
      <c r="G3851" s="5" t="s">
        <v>20214</v>
      </c>
      <c r="H3851" s="6" t="s">
        <v>20215</v>
      </c>
      <c r="I3851">
        <v>1871</v>
      </c>
      <c r="J3851" s="5">
        <f t="shared" ref="J3851:J3855" si="657">LEN(E3851)-LEN(SUBSTITUTE(E3851,";",))+1</f>
        <v>2</v>
      </c>
    </row>
    <row r="3852" spans="1:10" ht="16.5" customHeight="1" x14ac:dyDescent="0.25">
      <c r="A3852">
        <v>8540</v>
      </c>
      <c r="B3852">
        <v>1623433</v>
      </c>
      <c r="C3852">
        <v>1406</v>
      </c>
      <c r="D3852" t="s">
        <v>20217</v>
      </c>
      <c r="E3852" s="5" t="s">
        <v>20218</v>
      </c>
      <c r="F3852" s="5" t="s">
        <v>20219</v>
      </c>
      <c r="G3852" s="5" t="s">
        <v>20220</v>
      </c>
      <c r="H3852" s="6" t="s">
        <v>552</v>
      </c>
      <c r="I3852">
        <v>3946</v>
      </c>
      <c r="J3852" s="5">
        <f t="shared" si="657"/>
        <v>2</v>
      </c>
    </row>
    <row r="3853" spans="1:10" ht="16.5" customHeight="1" x14ac:dyDescent="0.25">
      <c r="A3853">
        <v>4117</v>
      </c>
      <c r="B3853">
        <v>162349</v>
      </c>
      <c r="C3853">
        <v>137</v>
      </c>
      <c r="D3853" t="s">
        <v>20221</v>
      </c>
      <c r="E3853" s="5" t="s">
        <v>20222</v>
      </c>
      <c r="F3853" s="5" t="s">
        <v>20223</v>
      </c>
      <c r="G3853" s="5" t="s">
        <v>20224</v>
      </c>
      <c r="H3853" s="6" t="s">
        <v>20225</v>
      </c>
      <c r="I3853">
        <v>377</v>
      </c>
      <c r="J3853" s="5">
        <f t="shared" si="657"/>
        <v>2</v>
      </c>
    </row>
    <row r="3854" spans="1:10" ht="16.5" customHeight="1" x14ac:dyDescent="0.25">
      <c r="A3854">
        <v>8586</v>
      </c>
      <c r="B3854">
        <v>1623501</v>
      </c>
      <c r="C3854">
        <v>4</v>
      </c>
      <c r="D3854" t="s">
        <v>20226</v>
      </c>
      <c r="E3854" s="5" t="s">
        <v>20227</v>
      </c>
      <c r="F3854" s="5" t="s">
        <v>20228</v>
      </c>
      <c r="G3854" s="5" t="s">
        <v>20229</v>
      </c>
      <c r="H3854" s="6" t="s">
        <v>6758</v>
      </c>
      <c r="I3854">
        <v>1871</v>
      </c>
      <c r="J3854" s="5">
        <f t="shared" si="657"/>
        <v>4</v>
      </c>
    </row>
    <row r="3855" spans="1:10" ht="16.5" customHeight="1" x14ac:dyDescent="0.25">
      <c r="A3855">
        <v>2889</v>
      </c>
      <c r="B3855">
        <v>16236</v>
      </c>
      <c r="C3855">
        <v>43</v>
      </c>
      <c r="D3855" s="2">
        <v>0.30763888888888891</v>
      </c>
      <c r="E3855" s="5" t="s">
        <v>20231</v>
      </c>
      <c r="F3855" s="5" t="s">
        <v>20232</v>
      </c>
      <c r="G3855" s="5" t="s">
        <v>20233</v>
      </c>
      <c r="H3855" s="6" t="s">
        <v>20234</v>
      </c>
      <c r="I3855">
        <v>110</v>
      </c>
      <c r="J3855" s="5">
        <f t="shared" si="657"/>
        <v>3</v>
      </c>
    </row>
    <row r="3856" spans="1:10" ht="16.5" customHeight="1" x14ac:dyDescent="0.25">
      <c r="A3856">
        <v>4272</v>
      </c>
      <c r="B3856">
        <v>162392</v>
      </c>
      <c r="C3856">
        <v>1180</v>
      </c>
      <c r="D3856" t="s">
        <v>20237</v>
      </c>
      <c r="E3856" s="5" t="s">
        <v>20238</v>
      </c>
      <c r="F3856" s="5" t="s">
        <v>20239</v>
      </c>
      <c r="G3856" s="5" t="s">
        <v>20240</v>
      </c>
      <c r="H3856" s="5">
        <v>1878017.9979999999</v>
      </c>
      <c r="I3856">
        <v>2257</v>
      </c>
      <c r="J3856" s="5">
        <f t="shared" ref="J3856:J3862" si="658">LEN(E3856)-LEN(SUBSTITUTE(E3856,";",))+1</f>
        <v>2</v>
      </c>
    </row>
    <row r="3857" spans="1:10" ht="16.5" customHeight="1" x14ac:dyDescent="0.25">
      <c r="A3857">
        <v>8586</v>
      </c>
      <c r="B3857">
        <v>1624214</v>
      </c>
      <c r="C3857">
        <v>33</v>
      </c>
      <c r="D3857" t="s">
        <v>20241</v>
      </c>
      <c r="E3857" s="5" t="s">
        <v>14406</v>
      </c>
      <c r="F3857" s="5" t="s">
        <v>14407</v>
      </c>
      <c r="G3857" s="5" t="s">
        <v>14408</v>
      </c>
      <c r="H3857" s="6" t="s">
        <v>20242</v>
      </c>
      <c r="I3857">
        <v>1871</v>
      </c>
      <c r="J3857" s="5">
        <f t="shared" si="658"/>
        <v>3</v>
      </c>
    </row>
    <row r="3858" spans="1:10" ht="16.5" customHeight="1" x14ac:dyDescent="0.25">
      <c r="A3858">
        <v>8586</v>
      </c>
      <c r="B3858">
        <v>1624389</v>
      </c>
      <c r="C3858">
        <v>36</v>
      </c>
      <c r="D3858" t="s">
        <v>20244</v>
      </c>
      <c r="E3858" s="5" t="s">
        <v>20245</v>
      </c>
      <c r="F3858" s="5" t="s">
        <v>20246</v>
      </c>
      <c r="G3858" s="5" t="s">
        <v>20247</v>
      </c>
      <c r="H3858" s="6" t="s">
        <v>20248</v>
      </c>
      <c r="I3858">
        <v>1871</v>
      </c>
      <c r="J3858" s="5">
        <f t="shared" si="658"/>
        <v>3</v>
      </c>
    </row>
    <row r="3859" spans="1:10" ht="16.5" customHeight="1" x14ac:dyDescent="0.25">
      <c r="A3859">
        <v>4272</v>
      </c>
      <c r="B3859">
        <v>162447</v>
      </c>
      <c r="C3859">
        <v>1374</v>
      </c>
      <c r="D3859" t="s">
        <v>20249</v>
      </c>
      <c r="E3859" s="5" t="s">
        <v>20250</v>
      </c>
      <c r="F3859" s="5" t="s">
        <v>20251</v>
      </c>
      <c r="G3859" s="5" t="s">
        <v>20252</v>
      </c>
      <c r="H3859" s="5">
        <v>1887369.1510000001</v>
      </c>
      <c r="I3859">
        <v>2257</v>
      </c>
      <c r="J3859" s="5">
        <f t="shared" si="658"/>
        <v>3</v>
      </c>
    </row>
    <row r="3860" spans="1:10" ht="16.5" customHeight="1" x14ac:dyDescent="0.25">
      <c r="A3860">
        <v>2889</v>
      </c>
      <c r="B3860">
        <v>16245</v>
      </c>
      <c r="C3860">
        <v>3</v>
      </c>
      <c r="D3860" t="s">
        <v>20254</v>
      </c>
      <c r="E3860" s="5" t="s">
        <v>20255</v>
      </c>
      <c r="F3860" s="5" t="s">
        <v>20256</v>
      </c>
      <c r="G3860" s="5" t="s">
        <v>20257</v>
      </c>
      <c r="H3860" s="6" t="s">
        <v>20258</v>
      </c>
      <c r="I3860">
        <v>110</v>
      </c>
      <c r="J3860" s="5">
        <f t="shared" si="658"/>
        <v>3</v>
      </c>
    </row>
    <row r="3861" spans="1:10" ht="16.5" customHeight="1" x14ac:dyDescent="0.25">
      <c r="A3861">
        <v>8586</v>
      </c>
      <c r="B3861">
        <v>1624500</v>
      </c>
      <c r="C3861">
        <v>2</v>
      </c>
      <c r="D3861" t="s">
        <v>20259</v>
      </c>
      <c r="E3861" s="5" t="s">
        <v>20260</v>
      </c>
      <c r="F3861" s="5" t="s">
        <v>20261</v>
      </c>
      <c r="G3861" s="5" t="s">
        <v>20262</v>
      </c>
      <c r="H3861" s="6" t="s">
        <v>20263</v>
      </c>
      <c r="I3861">
        <v>1871</v>
      </c>
      <c r="J3861" s="5">
        <f t="shared" si="658"/>
        <v>3</v>
      </c>
    </row>
    <row r="3862" spans="1:10" ht="16.5" customHeight="1" x14ac:dyDescent="0.25">
      <c r="A3862">
        <v>8219</v>
      </c>
      <c r="B3862">
        <v>1624586</v>
      </c>
      <c r="C3862">
        <v>111</v>
      </c>
      <c r="D3862" t="s">
        <v>20265</v>
      </c>
      <c r="E3862" s="5" t="s">
        <v>20266</v>
      </c>
      <c r="F3862" s="5" t="s">
        <v>20267</v>
      </c>
      <c r="G3862" s="5" t="s">
        <v>20268</v>
      </c>
      <c r="H3862" s="6" t="s">
        <v>20269</v>
      </c>
      <c r="I3862">
        <v>212</v>
      </c>
      <c r="J3862" s="5">
        <f t="shared" si="658"/>
        <v>2</v>
      </c>
    </row>
    <row r="3863" spans="1:10" ht="16.5" customHeight="1" x14ac:dyDescent="0.25">
      <c r="A3863">
        <v>8586</v>
      </c>
      <c r="B3863">
        <v>1624734</v>
      </c>
      <c r="C3863">
        <v>14</v>
      </c>
      <c r="D3863" t="s">
        <v>20271</v>
      </c>
      <c r="E3863" s="5" t="s">
        <v>20272</v>
      </c>
      <c r="F3863" s="5" t="s">
        <v>20273</v>
      </c>
      <c r="G3863" s="5" t="s">
        <v>20274</v>
      </c>
      <c r="H3863" s="6" t="s">
        <v>20275</v>
      </c>
      <c r="I3863">
        <v>1871</v>
      </c>
      <c r="J3863" s="5">
        <f t="shared" ref="J3863:J3864" si="659">LEN(E3863)-LEN(SUBSTITUTE(E3863,";",))+1</f>
        <v>6</v>
      </c>
    </row>
    <row r="3864" spans="1:10" ht="16.5" customHeight="1" x14ac:dyDescent="0.25">
      <c r="A3864">
        <v>2889</v>
      </c>
      <c r="B3864">
        <v>16249</v>
      </c>
      <c r="C3864">
        <v>49</v>
      </c>
      <c r="D3864" t="s">
        <v>20278</v>
      </c>
      <c r="E3864" s="5" t="s">
        <v>20279</v>
      </c>
      <c r="F3864" s="5" t="s">
        <v>20280</v>
      </c>
      <c r="G3864" s="5" t="s">
        <v>20281</v>
      </c>
      <c r="H3864" s="6" t="s">
        <v>19899</v>
      </c>
      <c r="I3864">
        <v>110</v>
      </c>
      <c r="J3864" s="5">
        <f t="shared" si="659"/>
        <v>2</v>
      </c>
    </row>
    <row r="3865" spans="1:10" ht="16.5" customHeight="1" x14ac:dyDescent="0.25">
      <c r="A3865">
        <v>2889</v>
      </c>
      <c r="B3865">
        <v>16254</v>
      </c>
      <c r="C3865">
        <v>56</v>
      </c>
      <c r="D3865" t="s">
        <v>20287</v>
      </c>
      <c r="E3865" s="5" t="s">
        <v>20288</v>
      </c>
      <c r="F3865" s="5" t="s">
        <v>20289</v>
      </c>
      <c r="G3865" s="5" t="s">
        <v>20290</v>
      </c>
      <c r="H3865" s="6" t="s">
        <v>20291</v>
      </c>
      <c r="I3865">
        <v>110</v>
      </c>
      <c r="J3865" s="5">
        <f t="shared" ref="J3865:J3868" si="660">LEN(E3865)-LEN(SUBSTITUTE(E3865,";",))+1</f>
        <v>2</v>
      </c>
    </row>
    <row r="3866" spans="1:10" ht="16.5" customHeight="1" x14ac:dyDescent="0.25">
      <c r="A3866">
        <v>8586</v>
      </c>
      <c r="B3866">
        <v>1625427</v>
      </c>
      <c r="C3866">
        <v>1520</v>
      </c>
      <c r="D3866" t="s">
        <v>14018</v>
      </c>
      <c r="E3866" s="5" t="s">
        <v>14019</v>
      </c>
      <c r="F3866" s="5" t="s">
        <v>14020</v>
      </c>
      <c r="G3866" s="5" t="s">
        <v>14021</v>
      </c>
      <c r="H3866" s="6" t="s">
        <v>7146</v>
      </c>
      <c r="I3866">
        <v>1871</v>
      </c>
      <c r="J3866" s="5">
        <f t="shared" si="660"/>
        <v>2</v>
      </c>
    </row>
    <row r="3867" spans="1:10" ht="16.5" customHeight="1" x14ac:dyDescent="0.25">
      <c r="A3867">
        <v>8586</v>
      </c>
      <c r="B3867">
        <v>1625626</v>
      </c>
      <c r="C3867">
        <v>1001</v>
      </c>
      <c r="D3867" t="s">
        <v>20293</v>
      </c>
      <c r="E3867" s="5" t="s">
        <v>20294</v>
      </c>
      <c r="F3867" s="5" t="s">
        <v>20295</v>
      </c>
      <c r="G3867" s="5" t="s">
        <v>20296</v>
      </c>
      <c r="H3867" s="6" t="s">
        <v>20297</v>
      </c>
      <c r="I3867">
        <v>1871</v>
      </c>
      <c r="J3867" s="5">
        <f t="shared" si="660"/>
        <v>3</v>
      </c>
    </row>
    <row r="3868" spans="1:10" ht="16.5" customHeight="1" x14ac:dyDescent="0.25">
      <c r="A3868">
        <v>2889</v>
      </c>
      <c r="B3868">
        <v>16258</v>
      </c>
      <c r="C3868">
        <v>16</v>
      </c>
      <c r="D3868" t="s">
        <v>20298</v>
      </c>
      <c r="E3868" s="5" t="s">
        <v>20299</v>
      </c>
      <c r="F3868" s="5" t="s">
        <v>20300</v>
      </c>
      <c r="G3868" s="5" t="s">
        <v>20301</v>
      </c>
      <c r="H3868" s="6" t="s">
        <v>3202</v>
      </c>
      <c r="I3868">
        <v>110</v>
      </c>
      <c r="J3868" s="5">
        <f t="shared" si="660"/>
        <v>4</v>
      </c>
    </row>
    <row r="3869" spans="1:10" ht="16.5" customHeight="1" x14ac:dyDescent="0.25">
      <c r="A3869">
        <v>2889</v>
      </c>
      <c r="B3869">
        <v>16259</v>
      </c>
      <c r="C3869">
        <v>28</v>
      </c>
      <c r="D3869" t="s">
        <v>20305</v>
      </c>
      <c r="E3869" s="5" t="s">
        <v>20306</v>
      </c>
      <c r="F3869" s="5" t="s">
        <v>20307</v>
      </c>
      <c r="G3869" s="5" t="s">
        <v>20308</v>
      </c>
      <c r="H3869" s="6" t="s">
        <v>20309</v>
      </c>
      <c r="I3869">
        <v>110</v>
      </c>
      <c r="J3869" s="5">
        <f t="shared" ref="J3869:J3874" si="661">LEN(E3869)-LEN(SUBSTITUTE(E3869,";",))+1</f>
        <v>6</v>
      </c>
    </row>
    <row r="3870" spans="1:10" ht="16.5" customHeight="1" x14ac:dyDescent="0.25">
      <c r="A3870">
        <v>2889</v>
      </c>
      <c r="B3870">
        <v>16262</v>
      </c>
      <c r="C3870">
        <v>11</v>
      </c>
      <c r="D3870" t="s">
        <v>20311</v>
      </c>
      <c r="E3870" s="5" t="s">
        <v>20312</v>
      </c>
      <c r="F3870" s="5" t="s">
        <v>20313</v>
      </c>
      <c r="G3870" s="5" t="s">
        <v>20314</v>
      </c>
      <c r="H3870" s="6" t="s">
        <v>1952</v>
      </c>
      <c r="I3870">
        <v>110</v>
      </c>
      <c r="J3870" s="5">
        <f t="shared" si="661"/>
        <v>4</v>
      </c>
    </row>
    <row r="3871" spans="1:10" ht="16.5" customHeight="1" x14ac:dyDescent="0.25">
      <c r="A3871">
        <v>2889</v>
      </c>
      <c r="B3871">
        <v>16263</v>
      </c>
      <c r="C3871">
        <v>37</v>
      </c>
      <c r="D3871" t="s">
        <v>20315</v>
      </c>
      <c r="E3871" s="5" t="s">
        <v>20316</v>
      </c>
      <c r="F3871" s="5" t="s">
        <v>20317</v>
      </c>
      <c r="G3871" s="5" t="s">
        <v>20318</v>
      </c>
      <c r="H3871" s="6" t="s">
        <v>20319</v>
      </c>
      <c r="I3871">
        <v>110</v>
      </c>
      <c r="J3871" s="5">
        <f t="shared" si="661"/>
        <v>3</v>
      </c>
    </row>
    <row r="3872" spans="1:10" ht="16.5" customHeight="1" x14ac:dyDescent="0.25">
      <c r="A3872">
        <v>8219</v>
      </c>
      <c r="B3872">
        <v>1626494</v>
      </c>
      <c r="C3872">
        <v>30</v>
      </c>
      <c r="D3872" t="s">
        <v>20322</v>
      </c>
      <c r="E3872" s="5" t="s">
        <v>20323</v>
      </c>
      <c r="F3872" s="5" t="s">
        <v>20324</v>
      </c>
      <c r="G3872" s="5" t="s">
        <v>20325</v>
      </c>
      <c r="H3872" s="6" t="s">
        <v>20326</v>
      </c>
      <c r="I3872">
        <v>212</v>
      </c>
      <c r="J3872" s="5">
        <f t="shared" si="661"/>
        <v>2</v>
      </c>
    </row>
    <row r="3873" spans="1:10" ht="16.5" customHeight="1" x14ac:dyDescent="0.25">
      <c r="A3873">
        <v>4280</v>
      </c>
      <c r="B3873">
        <v>162654</v>
      </c>
      <c r="C3873">
        <v>412</v>
      </c>
      <c r="D3873" t="s">
        <v>20327</v>
      </c>
      <c r="E3873" s="5" t="s">
        <v>20328</v>
      </c>
      <c r="F3873" s="5" t="s">
        <v>20329</v>
      </c>
      <c r="G3873" s="5" t="s">
        <v>20330</v>
      </c>
      <c r="H3873" s="6" t="s">
        <v>20331</v>
      </c>
      <c r="I3873">
        <v>3505</v>
      </c>
      <c r="J3873" s="5">
        <f t="shared" si="661"/>
        <v>2</v>
      </c>
    </row>
    <row r="3874" spans="1:10" ht="16.5" customHeight="1" x14ac:dyDescent="0.25">
      <c r="A3874">
        <v>8586</v>
      </c>
      <c r="B3874">
        <v>1626611</v>
      </c>
      <c r="C3874">
        <v>271</v>
      </c>
      <c r="D3874" t="s">
        <v>20332</v>
      </c>
      <c r="E3874" s="5" t="s">
        <v>19068</v>
      </c>
      <c r="F3874" s="5" t="s">
        <v>19069</v>
      </c>
      <c r="G3874" s="5" t="s">
        <v>19070</v>
      </c>
      <c r="H3874" s="6" t="s">
        <v>20137</v>
      </c>
      <c r="I3874">
        <v>1871</v>
      </c>
      <c r="J3874" s="5">
        <f t="shared" si="661"/>
        <v>5</v>
      </c>
    </row>
    <row r="3875" spans="1:10" ht="16.5" customHeight="1" x14ac:dyDescent="0.25">
      <c r="A3875">
        <v>8586</v>
      </c>
      <c r="B3875">
        <v>1626683</v>
      </c>
      <c r="C3875">
        <v>923</v>
      </c>
      <c r="D3875" t="s">
        <v>20334</v>
      </c>
      <c r="E3875" s="5" t="s">
        <v>20335</v>
      </c>
      <c r="F3875" s="5" t="s">
        <v>20336</v>
      </c>
      <c r="G3875" s="5" t="s">
        <v>20337</v>
      </c>
      <c r="H3875" s="6" t="s">
        <v>2469</v>
      </c>
      <c r="I3875">
        <v>1871</v>
      </c>
      <c r="J3875" s="5">
        <f t="shared" ref="J3875:J3877" si="662">LEN(E3875)-LEN(SUBSTITUTE(E3875,";",))+1</f>
        <v>2</v>
      </c>
    </row>
    <row r="3876" spans="1:10" ht="16.5" customHeight="1" x14ac:dyDescent="0.25">
      <c r="A3876">
        <v>7456</v>
      </c>
      <c r="B3876">
        <v>1626949</v>
      </c>
      <c r="C3876">
        <v>297</v>
      </c>
      <c r="D3876" t="s">
        <v>20339</v>
      </c>
      <c r="E3876" s="5" t="s">
        <v>19185</v>
      </c>
      <c r="F3876" s="5" t="s">
        <v>19186</v>
      </c>
      <c r="G3876" s="5" t="s">
        <v>19187</v>
      </c>
      <c r="H3876" s="6" t="s">
        <v>1427</v>
      </c>
      <c r="I3876">
        <v>477</v>
      </c>
      <c r="J3876" s="5">
        <f t="shared" si="662"/>
        <v>3</v>
      </c>
    </row>
    <row r="3877" spans="1:10" ht="16.5" customHeight="1" x14ac:dyDescent="0.25">
      <c r="A3877">
        <v>8586</v>
      </c>
      <c r="B3877">
        <v>1627306</v>
      </c>
      <c r="C3877">
        <v>1279</v>
      </c>
      <c r="D3877" t="s">
        <v>14046</v>
      </c>
      <c r="E3877" s="5" t="s">
        <v>20341</v>
      </c>
      <c r="F3877" s="5" t="s">
        <v>20342</v>
      </c>
      <c r="G3877" s="5" t="s">
        <v>20343</v>
      </c>
      <c r="H3877" s="6" t="s">
        <v>20344</v>
      </c>
      <c r="I3877">
        <v>1871</v>
      </c>
      <c r="J3877" s="5">
        <f t="shared" si="662"/>
        <v>2</v>
      </c>
    </row>
    <row r="3878" spans="1:10" ht="16.5" customHeight="1" x14ac:dyDescent="0.25">
      <c r="A3878">
        <v>8586</v>
      </c>
      <c r="B3878">
        <v>1627465</v>
      </c>
      <c r="C3878">
        <v>16</v>
      </c>
      <c r="D3878" t="s">
        <v>20345</v>
      </c>
      <c r="E3878" s="5" t="s">
        <v>20346</v>
      </c>
      <c r="F3878" s="5" t="s">
        <v>20347</v>
      </c>
      <c r="G3878" s="5" t="s">
        <v>20348</v>
      </c>
      <c r="H3878" s="6" t="s">
        <v>20349</v>
      </c>
      <c r="I3878">
        <v>1871</v>
      </c>
      <c r="J3878" s="5">
        <f t="shared" ref="J3878:J3879" si="663">LEN(E3878)-LEN(SUBSTITUTE(E3878,";",))+1</f>
        <v>4</v>
      </c>
    </row>
    <row r="3879" spans="1:10" ht="16.5" customHeight="1" x14ac:dyDescent="0.25">
      <c r="A3879">
        <v>8586</v>
      </c>
      <c r="B3879">
        <v>1627531</v>
      </c>
      <c r="C3879">
        <v>12</v>
      </c>
      <c r="D3879" t="s">
        <v>20350</v>
      </c>
      <c r="E3879" s="5" t="s">
        <v>20351</v>
      </c>
      <c r="F3879" s="5" t="s">
        <v>20352</v>
      </c>
      <c r="G3879" s="5" t="s">
        <v>20353</v>
      </c>
      <c r="H3879" s="6" t="s">
        <v>20354</v>
      </c>
      <c r="I3879">
        <v>1871</v>
      </c>
      <c r="J3879" s="5">
        <f t="shared" si="663"/>
        <v>3</v>
      </c>
    </row>
    <row r="3880" spans="1:10" ht="16.5" customHeight="1" x14ac:dyDescent="0.25">
      <c r="A3880">
        <v>8586</v>
      </c>
      <c r="B3880">
        <v>1628020</v>
      </c>
      <c r="C3880">
        <v>650</v>
      </c>
      <c r="D3880" t="s">
        <v>14661</v>
      </c>
      <c r="E3880" s="5" t="s">
        <v>14662</v>
      </c>
      <c r="F3880" s="5" t="s">
        <v>14663</v>
      </c>
      <c r="G3880" s="5" t="s">
        <v>14664</v>
      </c>
      <c r="H3880" s="6" t="s">
        <v>20283</v>
      </c>
      <c r="I3880">
        <v>1871</v>
      </c>
      <c r="J3880" s="5">
        <f t="shared" ref="J3880:J3885" si="664">LEN(E3880)-LEN(SUBSTITUTE(E3880,";",))+1</f>
        <v>2</v>
      </c>
    </row>
    <row r="3881" spans="1:10" ht="16.5" customHeight="1" x14ac:dyDescent="0.25">
      <c r="A3881">
        <v>8219</v>
      </c>
      <c r="B3881">
        <v>1628172</v>
      </c>
      <c r="C3881">
        <v>61</v>
      </c>
      <c r="D3881" t="s">
        <v>20359</v>
      </c>
      <c r="E3881" s="5" t="s">
        <v>20360</v>
      </c>
      <c r="F3881" s="5" t="s">
        <v>20361</v>
      </c>
      <c r="G3881" s="5" t="s">
        <v>20362</v>
      </c>
      <c r="H3881" s="6" t="s">
        <v>5746</v>
      </c>
      <c r="I3881">
        <v>212</v>
      </c>
      <c r="J3881" s="5">
        <f t="shared" si="664"/>
        <v>2</v>
      </c>
    </row>
    <row r="3882" spans="1:10" ht="16.5" customHeight="1" x14ac:dyDescent="0.25">
      <c r="A3882">
        <v>8540</v>
      </c>
      <c r="B3882">
        <v>1628223</v>
      </c>
      <c r="C3882">
        <v>184</v>
      </c>
      <c r="D3882" t="s">
        <v>20363</v>
      </c>
      <c r="E3882" s="5" t="s">
        <v>20364</v>
      </c>
      <c r="F3882" s="5" t="s">
        <v>20365</v>
      </c>
      <c r="G3882" s="5" t="s">
        <v>20366</v>
      </c>
      <c r="H3882" s="6" t="s">
        <v>13724</v>
      </c>
      <c r="I3882">
        <v>3946</v>
      </c>
      <c r="J3882" s="5">
        <f t="shared" si="664"/>
        <v>3</v>
      </c>
    </row>
    <row r="3883" spans="1:10" ht="16.5" customHeight="1" x14ac:dyDescent="0.25">
      <c r="A3883">
        <v>8219</v>
      </c>
      <c r="B3883">
        <v>1628227</v>
      </c>
      <c r="C3883">
        <v>82</v>
      </c>
      <c r="D3883" t="s">
        <v>20367</v>
      </c>
      <c r="E3883" s="5" t="s">
        <v>20368</v>
      </c>
      <c r="F3883" s="5" t="s">
        <v>20369</v>
      </c>
      <c r="G3883" s="5" t="s">
        <v>20370</v>
      </c>
      <c r="H3883" s="6" t="s">
        <v>20371</v>
      </c>
      <c r="I3883">
        <v>212</v>
      </c>
      <c r="J3883" s="5">
        <f t="shared" si="664"/>
        <v>4</v>
      </c>
    </row>
    <row r="3884" spans="1:10" ht="16.5" customHeight="1" x14ac:dyDescent="0.25">
      <c r="A3884">
        <v>8219</v>
      </c>
      <c r="B3884">
        <v>1628392</v>
      </c>
      <c r="C3884">
        <v>117</v>
      </c>
      <c r="D3884" t="s">
        <v>20373</v>
      </c>
      <c r="E3884" s="5" t="s">
        <v>20374</v>
      </c>
      <c r="F3884" s="5" t="s">
        <v>20375</v>
      </c>
      <c r="G3884" s="5" t="s">
        <v>20376</v>
      </c>
      <c r="H3884" s="6" t="s">
        <v>20377</v>
      </c>
      <c r="I3884">
        <v>212</v>
      </c>
      <c r="J3884" s="5">
        <f t="shared" si="664"/>
        <v>3</v>
      </c>
    </row>
    <row r="3885" spans="1:10" ht="16.5" customHeight="1" x14ac:dyDescent="0.25">
      <c r="A3885">
        <v>4272</v>
      </c>
      <c r="B3885">
        <v>162859</v>
      </c>
      <c r="C3885">
        <v>1310</v>
      </c>
      <c r="D3885" t="s">
        <v>20380</v>
      </c>
      <c r="E3885" s="5" t="s">
        <v>20381</v>
      </c>
      <c r="F3885" s="5" t="s">
        <v>20382</v>
      </c>
      <c r="G3885" s="5" t="s">
        <v>20383</v>
      </c>
      <c r="H3885" s="5">
        <v>1883099.541</v>
      </c>
      <c r="I3885">
        <v>2257</v>
      </c>
      <c r="J3885" s="5">
        <f t="shared" si="664"/>
        <v>2</v>
      </c>
    </row>
    <row r="3886" spans="1:10" ht="16.5" customHeight="1" x14ac:dyDescent="0.25">
      <c r="A3886">
        <v>8586</v>
      </c>
      <c r="B3886">
        <v>1628603</v>
      </c>
      <c r="C3886">
        <v>59</v>
      </c>
      <c r="D3886" t="s">
        <v>20384</v>
      </c>
      <c r="E3886" s="5" t="s">
        <v>20385</v>
      </c>
      <c r="F3886" s="5" t="s">
        <v>20386</v>
      </c>
      <c r="G3886" s="5" t="s">
        <v>20387</v>
      </c>
      <c r="H3886" s="6" t="s">
        <v>20388</v>
      </c>
      <c r="I3886">
        <v>1871</v>
      </c>
      <c r="J3886" s="5">
        <f t="shared" ref="J3886:J3894" si="665">LEN(E3886)-LEN(SUBSTITUTE(E3886,";",))+1</f>
        <v>2</v>
      </c>
    </row>
    <row r="3887" spans="1:10" ht="16.5" customHeight="1" x14ac:dyDescent="0.25">
      <c r="A3887">
        <v>4104</v>
      </c>
      <c r="B3887">
        <v>162885</v>
      </c>
      <c r="C3887">
        <v>3</v>
      </c>
      <c r="D3887" t="s">
        <v>20391</v>
      </c>
      <c r="E3887" s="5" t="s">
        <v>20392</v>
      </c>
      <c r="F3887" s="5" t="s">
        <v>20393</v>
      </c>
      <c r="G3887" s="5" t="s">
        <v>20394</v>
      </c>
      <c r="H3887" s="6" t="s">
        <v>20395</v>
      </c>
      <c r="I3887">
        <v>660</v>
      </c>
      <c r="J3887" s="5">
        <f t="shared" si="665"/>
        <v>3</v>
      </c>
    </row>
    <row r="3888" spans="1:10" ht="16.5" customHeight="1" x14ac:dyDescent="0.25">
      <c r="A3888">
        <v>8899</v>
      </c>
      <c r="B3888">
        <v>1628892</v>
      </c>
      <c r="C3888">
        <v>68</v>
      </c>
      <c r="D3888" t="s">
        <v>20396</v>
      </c>
      <c r="E3888" s="5" t="s">
        <v>20397</v>
      </c>
      <c r="F3888" s="5" t="s">
        <v>20398</v>
      </c>
      <c r="G3888" s="5" t="s">
        <v>20399</v>
      </c>
      <c r="H3888" s="6" t="s">
        <v>20400</v>
      </c>
      <c r="I3888">
        <v>141</v>
      </c>
      <c r="J3888" s="5">
        <f t="shared" si="665"/>
        <v>3</v>
      </c>
    </row>
    <row r="3889" spans="1:10" ht="16.5" customHeight="1" x14ac:dyDescent="0.25">
      <c r="A3889">
        <v>4272</v>
      </c>
      <c r="B3889">
        <v>162904</v>
      </c>
      <c r="C3889">
        <v>512</v>
      </c>
      <c r="D3889" t="s">
        <v>20401</v>
      </c>
      <c r="E3889" s="5" t="s">
        <v>20402</v>
      </c>
      <c r="F3889" s="5" t="s">
        <v>20403</v>
      </c>
      <c r="G3889" s="5" t="s">
        <v>20404</v>
      </c>
      <c r="H3889" s="5">
        <v>1826583.879</v>
      </c>
      <c r="I3889">
        <v>2257</v>
      </c>
      <c r="J3889" s="5">
        <f t="shared" si="665"/>
        <v>3</v>
      </c>
    </row>
    <row r="3890" spans="1:10" ht="16.5" customHeight="1" x14ac:dyDescent="0.25">
      <c r="A3890">
        <v>4272</v>
      </c>
      <c r="B3890">
        <v>162906</v>
      </c>
      <c r="C3890">
        <v>1056</v>
      </c>
      <c r="D3890" t="s">
        <v>20405</v>
      </c>
      <c r="E3890" s="5" t="s">
        <v>20406</v>
      </c>
      <c r="F3890" s="5" t="s">
        <v>20407</v>
      </c>
      <c r="G3890" s="5" t="s">
        <v>20408</v>
      </c>
      <c r="H3890" s="5">
        <v>1867253.7379999999</v>
      </c>
      <c r="I3890">
        <v>2257</v>
      </c>
      <c r="J3890" s="5">
        <f t="shared" si="665"/>
        <v>2</v>
      </c>
    </row>
    <row r="3891" spans="1:10" ht="16.5" customHeight="1" x14ac:dyDescent="0.25">
      <c r="A3891">
        <v>4280</v>
      </c>
      <c r="B3891">
        <v>162915</v>
      </c>
      <c r="C3891">
        <v>653</v>
      </c>
      <c r="D3891" t="s">
        <v>11252</v>
      </c>
      <c r="E3891" s="5" t="s">
        <v>11253</v>
      </c>
      <c r="F3891" s="5" t="s">
        <v>11254</v>
      </c>
      <c r="G3891" s="5" t="s">
        <v>11255</v>
      </c>
      <c r="H3891" s="6" t="s">
        <v>20409</v>
      </c>
      <c r="I3891">
        <v>3505</v>
      </c>
      <c r="J3891" s="5">
        <f t="shared" si="665"/>
        <v>2</v>
      </c>
    </row>
    <row r="3892" spans="1:10" ht="16.5" customHeight="1" x14ac:dyDescent="0.25">
      <c r="A3892">
        <v>2889</v>
      </c>
      <c r="B3892">
        <v>16292</v>
      </c>
      <c r="C3892">
        <v>51</v>
      </c>
      <c r="D3892" t="s">
        <v>20410</v>
      </c>
      <c r="E3892" s="5" t="s">
        <v>20411</v>
      </c>
      <c r="F3892" s="5" t="s">
        <v>20412</v>
      </c>
      <c r="G3892" s="5" t="s">
        <v>20413</v>
      </c>
      <c r="H3892" s="6" t="s">
        <v>19899</v>
      </c>
      <c r="I3892">
        <v>110</v>
      </c>
      <c r="J3892" s="5">
        <f t="shared" si="665"/>
        <v>2</v>
      </c>
    </row>
    <row r="3893" spans="1:10" ht="16.5" customHeight="1" x14ac:dyDescent="0.25">
      <c r="A3893">
        <v>4280</v>
      </c>
      <c r="B3893">
        <v>162930</v>
      </c>
      <c r="C3893">
        <v>648</v>
      </c>
      <c r="D3893" t="s">
        <v>20415</v>
      </c>
      <c r="E3893" s="5" t="s">
        <v>20416</v>
      </c>
      <c r="F3893" s="5" t="s">
        <v>20417</v>
      </c>
      <c r="G3893" s="5" t="s">
        <v>20418</v>
      </c>
      <c r="H3893" s="6" t="s">
        <v>15334</v>
      </c>
      <c r="I3893">
        <v>3505</v>
      </c>
      <c r="J3893" s="5">
        <f t="shared" si="665"/>
        <v>2</v>
      </c>
    </row>
    <row r="3894" spans="1:10" ht="16.5" customHeight="1" x14ac:dyDescent="0.25">
      <c r="A3894">
        <v>8220</v>
      </c>
      <c r="B3894">
        <v>1629492</v>
      </c>
      <c r="C3894">
        <v>25</v>
      </c>
      <c r="D3894" t="s">
        <v>1150</v>
      </c>
      <c r="E3894" s="5" t="s">
        <v>20419</v>
      </c>
      <c r="F3894" s="5" t="s">
        <v>20420</v>
      </c>
      <c r="G3894" s="5" t="s">
        <v>20421</v>
      </c>
      <c r="H3894" s="6" t="s">
        <v>20422</v>
      </c>
      <c r="I3894">
        <v>428</v>
      </c>
      <c r="J3894" s="5">
        <f t="shared" si="665"/>
        <v>3</v>
      </c>
    </row>
    <row r="3895" spans="1:10" ht="16.5" customHeight="1" x14ac:dyDescent="0.25">
      <c r="A3895">
        <v>4272</v>
      </c>
      <c r="B3895">
        <v>162977</v>
      </c>
      <c r="C3895">
        <v>1419</v>
      </c>
      <c r="D3895" t="s">
        <v>20423</v>
      </c>
      <c r="E3895" s="5" t="s">
        <v>20424</v>
      </c>
      <c r="F3895" s="5" t="s">
        <v>20425</v>
      </c>
      <c r="G3895" s="5" t="s">
        <v>20426</v>
      </c>
      <c r="H3895" s="5">
        <v>1892342.7649999999</v>
      </c>
      <c r="I3895">
        <v>2257</v>
      </c>
      <c r="J3895" s="5">
        <f t="shared" ref="J3895:J3898" si="666">LEN(E3895)-LEN(SUBSTITUTE(E3895,";",))+1</f>
        <v>2</v>
      </c>
    </row>
    <row r="3896" spans="1:10" ht="16.5" customHeight="1" x14ac:dyDescent="0.25">
      <c r="A3896">
        <v>8586</v>
      </c>
      <c r="B3896">
        <v>1629894</v>
      </c>
      <c r="C3896">
        <v>1433</v>
      </c>
      <c r="D3896" t="s">
        <v>20427</v>
      </c>
      <c r="E3896" s="5" t="s">
        <v>20428</v>
      </c>
      <c r="F3896" s="5" t="s">
        <v>20429</v>
      </c>
      <c r="G3896" s="5" t="s">
        <v>20430</v>
      </c>
      <c r="H3896" s="6" t="s">
        <v>20431</v>
      </c>
      <c r="I3896">
        <v>1871</v>
      </c>
      <c r="J3896" s="5">
        <f t="shared" si="666"/>
        <v>2</v>
      </c>
    </row>
    <row r="3897" spans="1:10" ht="16.5" customHeight="1" x14ac:dyDescent="0.25">
      <c r="A3897">
        <v>2889</v>
      </c>
      <c r="B3897">
        <v>16299</v>
      </c>
      <c r="C3897">
        <v>25</v>
      </c>
      <c r="D3897" t="s">
        <v>20432</v>
      </c>
      <c r="E3897" s="5" t="s">
        <v>20433</v>
      </c>
      <c r="F3897" s="5" t="s">
        <v>20434</v>
      </c>
      <c r="G3897" s="5" t="s">
        <v>20435</v>
      </c>
      <c r="H3897" s="6" t="s">
        <v>10969</v>
      </c>
      <c r="I3897">
        <v>110</v>
      </c>
      <c r="J3897" s="5">
        <f t="shared" si="666"/>
        <v>2</v>
      </c>
    </row>
    <row r="3898" spans="1:10" ht="16.5" customHeight="1" x14ac:dyDescent="0.25">
      <c r="A3898">
        <v>8586</v>
      </c>
      <c r="B3898">
        <v>1629930</v>
      </c>
      <c r="C3898">
        <v>1270</v>
      </c>
      <c r="D3898" t="s">
        <v>20436</v>
      </c>
      <c r="E3898" s="5" t="s">
        <v>20437</v>
      </c>
      <c r="F3898" s="5" t="s">
        <v>20438</v>
      </c>
      <c r="G3898" s="5" t="s">
        <v>20439</v>
      </c>
      <c r="H3898" s="6" t="s">
        <v>20440</v>
      </c>
      <c r="I3898">
        <v>1871</v>
      </c>
      <c r="J3898" s="5">
        <f t="shared" si="666"/>
        <v>3</v>
      </c>
    </row>
    <row r="3899" spans="1:10" ht="16.5" customHeight="1" x14ac:dyDescent="0.25">
      <c r="A3899">
        <v>8586</v>
      </c>
      <c r="B3899">
        <v>1630226</v>
      </c>
      <c r="C3899">
        <v>172</v>
      </c>
      <c r="D3899" t="s">
        <v>20441</v>
      </c>
      <c r="E3899" s="5" t="s">
        <v>20442</v>
      </c>
      <c r="F3899" s="5" t="s">
        <v>20443</v>
      </c>
      <c r="G3899" s="5" t="s">
        <v>20444</v>
      </c>
      <c r="H3899" s="6" t="s">
        <v>20445</v>
      </c>
      <c r="I3899">
        <v>1871</v>
      </c>
      <c r="J3899" s="5">
        <f t="shared" ref="J3899:J3906" si="667">LEN(E3899)-LEN(SUBSTITUTE(E3899,";",))+1</f>
        <v>3</v>
      </c>
    </row>
    <row r="3900" spans="1:10" ht="16.5" customHeight="1" x14ac:dyDescent="0.25">
      <c r="A3900">
        <v>8540</v>
      </c>
      <c r="B3900">
        <v>1630427</v>
      </c>
      <c r="C3900">
        <v>2095</v>
      </c>
      <c r="D3900" t="s">
        <v>20447</v>
      </c>
      <c r="E3900" s="5" t="s">
        <v>20448</v>
      </c>
      <c r="F3900" s="5" t="s">
        <v>20449</v>
      </c>
      <c r="G3900" s="5" t="s">
        <v>20450</v>
      </c>
      <c r="H3900" s="6" t="s">
        <v>16488</v>
      </c>
      <c r="I3900">
        <v>3946</v>
      </c>
      <c r="J3900" s="5">
        <f t="shared" si="667"/>
        <v>3</v>
      </c>
    </row>
    <row r="3901" spans="1:10" ht="16.5" customHeight="1" x14ac:dyDescent="0.25">
      <c r="A3901">
        <v>4280</v>
      </c>
      <c r="B3901">
        <v>163043</v>
      </c>
      <c r="C3901">
        <v>339</v>
      </c>
      <c r="D3901" t="s">
        <v>20451</v>
      </c>
      <c r="E3901" s="5" t="s">
        <v>20452</v>
      </c>
      <c r="F3901" s="5" t="s">
        <v>20453</v>
      </c>
      <c r="G3901" s="5" t="s">
        <v>20454</v>
      </c>
      <c r="H3901" s="6" t="s">
        <v>20455</v>
      </c>
      <c r="I3901">
        <v>3505</v>
      </c>
      <c r="J3901" s="5">
        <f t="shared" si="667"/>
        <v>3</v>
      </c>
    </row>
    <row r="3902" spans="1:10" ht="16.5" customHeight="1" x14ac:dyDescent="0.25">
      <c r="A3902">
        <v>8586</v>
      </c>
      <c r="B3902">
        <v>1630543</v>
      </c>
      <c r="C3902">
        <v>1496</v>
      </c>
      <c r="D3902" t="s">
        <v>20457</v>
      </c>
      <c r="E3902" s="5" t="s">
        <v>20458</v>
      </c>
      <c r="F3902" s="5" t="s">
        <v>20459</v>
      </c>
      <c r="G3902" s="5" t="s">
        <v>20460</v>
      </c>
      <c r="H3902" s="6" t="s">
        <v>20461</v>
      </c>
      <c r="I3902">
        <v>1871</v>
      </c>
      <c r="J3902" s="5">
        <f t="shared" si="667"/>
        <v>2</v>
      </c>
    </row>
    <row r="3903" spans="1:10" ht="16.5" customHeight="1" x14ac:dyDescent="0.25">
      <c r="A3903">
        <v>8586</v>
      </c>
      <c r="B3903">
        <v>1630569</v>
      </c>
      <c r="C3903">
        <v>84</v>
      </c>
      <c r="D3903" t="s">
        <v>20462</v>
      </c>
      <c r="E3903" s="5" t="s">
        <v>20463</v>
      </c>
      <c r="F3903" s="5" t="s">
        <v>20464</v>
      </c>
      <c r="G3903" s="5" t="s">
        <v>20465</v>
      </c>
      <c r="H3903" s="6" t="s">
        <v>3517</v>
      </c>
      <c r="I3903">
        <v>1871</v>
      </c>
      <c r="J3903" s="5">
        <f t="shared" si="667"/>
        <v>3</v>
      </c>
    </row>
    <row r="3904" spans="1:10" ht="16.5" customHeight="1" x14ac:dyDescent="0.25">
      <c r="A3904">
        <v>4272</v>
      </c>
      <c r="B3904">
        <v>163069</v>
      </c>
      <c r="C3904">
        <v>1278</v>
      </c>
      <c r="D3904" t="s">
        <v>20466</v>
      </c>
      <c r="E3904" s="5" t="s">
        <v>11253</v>
      </c>
      <c r="F3904" s="5" t="s">
        <v>11254</v>
      </c>
      <c r="G3904" s="5" t="s">
        <v>11255</v>
      </c>
      <c r="H3904" s="5">
        <v>1883099.541</v>
      </c>
      <c r="I3904">
        <v>2257</v>
      </c>
      <c r="J3904" s="5">
        <f t="shared" si="667"/>
        <v>2</v>
      </c>
    </row>
    <row r="3905" spans="1:10" ht="16.5" customHeight="1" x14ac:dyDescent="0.25">
      <c r="A3905">
        <v>8586</v>
      </c>
      <c r="B3905">
        <v>1630705</v>
      </c>
      <c r="C3905">
        <v>18</v>
      </c>
      <c r="D3905" t="s">
        <v>20467</v>
      </c>
      <c r="E3905" s="5" t="s">
        <v>20468</v>
      </c>
      <c r="F3905" s="5" t="s">
        <v>20469</v>
      </c>
      <c r="G3905" s="5" t="s">
        <v>20470</v>
      </c>
      <c r="H3905" s="6" t="s">
        <v>4983</v>
      </c>
      <c r="I3905">
        <v>1871</v>
      </c>
      <c r="J3905" s="5">
        <f t="shared" si="667"/>
        <v>6</v>
      </c>
    </row>
    <row r="3906" spans="1:10" ht="16.5" customHeight="1" x14ac:dyDescent="0.25">
      <c r="A3906">
        <v>2732</v>
      </c>
      <c r="B3906">
        <v>16308</v>
      </c>
      <c r="C3906">
        <v>42</v>
      </c>
      <c r="D3906" t="s">
        <v>20471</v>
      </c>
      <c r="E3906" s="5" t="s">
        <v>20472</v>
      </c>
      <c r="F3906" s="5" t="s">
        <v>20473</v>
      </c>
      <c r="G3906" s="5" t="s">
        <v>20474</v>
      </c>
      <c r="H3906" s="6" t="s">
        <v>20475</v>
      </c>
      <c r="I3906">
        <v>263</v>
      </c>
      <c r="J3906" s="5">
        <f t="shared" si="667"/>
        <v>2</v>
      </c>
    </row>
    <row r="3907" spans="1:10" ht="16.5" customHeight="1" x14ac:dyDescent="0.25">
      <c r="A3907">
        <v>8540</v>
      </c>
      <c r="B3907">
        <v>1630967</v>
      </c>
      <c r="C3907">
        <v>2918</v>
      </c>
      <c r="D3907" t="s">
        <v>20476</v>
      </c>
      <c r="E3907" s="5" t="s">
        <v>20477</v>
      </c>
      <c r="F3907" s="5" t="s">
        <v>20478</v>
      </c>
      <c r="G3907" s="5" t="s">
        <v>20479</v>
      </c>
      <c r="H3907" s="6" t="s">
        <v>20480</v>
      </c>
      <c r="I3907">
        <v>3946</v>
      </c>
      <c r="J3907" s="5">
        <f t="shared" ref="J3907:J3911" si="668">LEN(E3907)-LEN(SUBSTITUTE(E3907,";",))+1</f>
        <v>4</v>
      </c>
    </row>
    <row r="3908" spans="1:10" ht="16.5" customHeight="1" x14ac:dyDescent="0.25">
      <c r="A3908">
        <v>4272</v>
      </c>
      <c r="B3908">
        <v>163097</v>
      </c>
      <c r="C3908">
        <v>1465</v>
      </c>
      <c r="D3908" t="s">
        <v>20481</v>
      </c>
      <c r="E3908" s="5" t="s">
        <v>20482</v>
      </c>
      <c r="F3908" s="5" t="s">
        <v>20483</v>
      </c>
      <c r="G3908" s="5" t="s">
        <v>20484</v>
      </c>
      <c r="H3908" s="5">
        <v>1898175.1140000001</v>
      </c>
      <c r="I3908">
        <v>2257</v>
      </c>
      <c r="J3908" s="5">
        <f t="shared" si="668"/>
        <v>3</v>
      </c>
    </row>
    <row r="3909" spans="1:10" ht="16.5" customHeight="1" x14ac:dyDescent="0.25">
      <c r="A3909">
        <v>4280</v>
      </c>
      <c r="B3909">
        <v>163135</v>
      </c>
      <c r="C3909">
        <v>2330</v>
      </c>
      <c r="D3909" t="s">
        <v>20485</v>
      </c>
      <c r="E3909" s="5" t="s">
        <v>20486</v>
      </c>
      <c r="F3909" s="5" t="s">
        <v>20487</v>
      </c>
      <c r="G3909" s="5" t="s">
        <v>20488</v>
      </c>
      <c r="H3909" s="6" t="s">
        <v>20489</v>
      </c>
      <c r="I3909">
        <v>3505</v>
      </c>
      <c r="J3909" s="5">
        <f t="shared" si="668"/>
        <v>3</v>
      </c>
    </row>
    <row r="3910" spans="1:10" ht="16.5" customHeight="1" x14ac:dyDescent="0.25">
      <c r="A3910">
        <v>4272</v>
      </c>
      <c r="B3910">
        <v>163144</v>
      </c>
      <c r="C3910">
        <v>801</v>
      </c>
      <c r="D3910" t="s">
        <v>20490</v>
      </c>
      <c r="E3910" s="5" t="s">
        <v>20491</v>
      </c>
      <c r="F3910" s="5" t="s">
        <v>20492</v>
      </c>
      <c r="G3910" s="5" t="s">
        <v>20493</v>
      </c>
      <c r="H3910" s="5">
        <v>1846860.584</v>
      </c>
      <c r="I3910">
        <v>2257</v>
      </c>
      <c r="J3910" s="5">
        <f t="shared" si="668"/>
        <v>2</v>
      </c>
    </row>
    <row r="3911" spans="1:10" ht="16.5" customHeight="1" x14ac:dyDescent="0.25">
      <c r="A3911">
        <v>8586</v>
      </c>
      <c r="B3911">
        <v>1631619</v>
      </c>
      <c r="C3911">
        <v>281</v>
      </c>
      <c r="D3911" t="s">
        <v>8556</v>
      </c>
      <c r="E3911" s="5" t="s">
        <v>20495</v>
      </c>
      <c r="F3911" s="5" t="s">
        <v>20496</v>
      </c>
      <c r="G3911" s="5" t="s">
        <v>20497</v>
      </c>
      <c r="H3911" s="6" t="s">
        <v>20498</v>
      </c>
      <c r="I3911">
        <v>1871</v>
      </c>
      <c r="J3911" s="5">
        <f t="shared" si="668"/>
        <v>2</v>
      </c>
    </row>
    <row r="3912" spans="1:10" ht="16.5" customHeight="1" x14ac:dyDescent="0.25">
      <c r="A3912">
        <v>8900</v>
      </c>
      <c r="B3912">
        <v>1631833</v>
      </c>
      <c r="C3912">
        <v>158</v>
      </c>
      <c r="D3912" t="s">
        <v>20501</v>
      </c>
      <c r="E3912" s="5" t="s">
        <v>20502</v>
      </c>
      <c r="F3912" s="5" t="s">
        <v>20503</v>
      </c>
      <c r="G3912" s="5" t="s">
        <v>20504</v>
      </c>
      <c r="H3912" s="6" t="s">
        <v>17973</v>
      </c>
      <c r="I3912">
        <v>558</v>
      </c>
      <c r="J3912" s="5">
        <f t="shared" ref="J3912:J3917" si="669">LEN(E3912)-LEN(SUBSTITUTE(E3912,";",))+1</f>
        <v>2</v>
      </c>
    </row>
    <row r="3913" spans="1:10" ht="16.5" customHeight="1" x14ac:dyDescent="0.25">
      <c r="A3913">
        <v>8586</v>
      </c>
      <c r="B3913">
        <v>1631857</v>
      </c>
      <c r="C3913">
        <v>1178</v>
      </c>
      <c r="D3913" t="s">
        <v>20505</v>
      </c>
      <c r="E3913" s="5" t="s">
        <v>20506</v>
      </c>
      <c r="F3913" s="5" t="s">
        <v>20507</v>
      </c>
      <c r="G3913" s="5" t="s">
        <v>20508</v>
      </c>
      <c r="H3913" s="6" t="s">
        <v>20509</v>
      </c>
      <c r="I3913">
        <v>1871</v>
      </c>
      <c r="J3913" s="5">
        <f t="shared" si="669"/>
        <v>2</v>
      </c>
    </row>
    <row r="3914" spans="1:10" ht="16.5" customHeight="1" x14ac:dyDescent="0.25">
      <c r="A3914">
        <v>8586</v>
      </c>
      <c r="B3914">
        <v>1631996</v>
      </c>
      <c r="C3914">
        <v>1402</v>
      </c>
      <c r="D3914" t="s">
        <v>20510</v>
      </c>
      <c r="E3914" s="5" t="s">
        <v>20511</v>
      </c>
      <c r="F3914" s="5" t="s">
        <v>20512</v>
      </c>
      <c r="G3914" s="5" t="s">
        <v>20513</v>
      </c>
      <c r="H3914" s="6" t="s">
        <v>20514</v>
      </c>
      <c r="I3914">
        <v>1871</v>
      </c>
      <c r="J3914" s="5">
        <f t="shared" si="669"/>
        <v>6</v>
      </c>
    </row>
    <row r="3915" spans="1:10" ht="16.5" customHeight="1" x14ac:dyDescent="0.25">
      <c r="A3915">
        <v>8586</v>
      </c>
      <c r="B3915">
        <v>1632156</v>
      </c>
      <c r="C3915">
        <v>24</v>
      </c>
      <c r="D3915" t="s">
        <v>20515</v>
      </c>
      <c r="E3915" s="5" t="s">
        <v>20516</v>
      </c>
      <c r="F3915" s="5" t="s">
        <v>20517</v>
      </c>
      <c r="G3915" s="5" t="s">
        <v>20518</v>
      </c>
      <c r="H3915" s="6" t="s">
        <v>2015</v>
      </c>
      <c r="I3915">
        <v>1871</v>
      </c>
      <c r="J3915" s="5">
        <f t="shared" si="669"/>
        <v>4</v>
      </c>
    </row>
    <row r="3916" spans="1:10" ht="16.5" customHeight="1" x14ac:dyDescent="0.25">
      <c r="A3916">
        <v>4280</v>
      </c>
      <c r="B3916">
        <v>163232</v>
      </c>
      <c r="C3916">
        <v>841</v>
      </c>
      <c r="D3916" t="s">
        <v>20519</v>
      </c>
      <c r="E3916" s="5" t="s">
        <v>20520</v>
      </c>
      <c r="F3916" s="5" t="s">
        <v>20521</v>
      </c>
      <c r="G3916" s="5" t="s">
        <v>20522</v>
      </c>
      <c r="H3916" s="6" t="s">
        <v>20523</v>
      </c>
      <c r="I3916">
        <v>3505</v>
      </c>
      <c r="J3916" s="5">
        <f t="shared" si="669"/>
        <v>2</v>
      </c>
    </row>
    <row r="3917" spans="1:10" ht="16.5" customHeight="1" x14ac:dyDescent="0.25">
      <c r="A3917">
        <v>4117</v>
      </c>
      <c r="B3917">
        <v>163237</v>
      </c>
      <c r="C3917">
        <v>84</v>
      </c>
      <c r="D3917" t="s">
        <v>20524</v>
      </c>
      <c r="E3917" s="5" t="s">
        <v>20525</v>
      </c>
      <c r="F3917" s="5" t="s">
        <v>20526</v>
      </c>
      <c r="G3917" s="5" t="s">
        <v>20527</v>
      </c>
      <c r="H3917" s="6" t="s">
        <v>20528</v>
      </c>
      <c r="I3917">
        <v>377</v>
      </c>
      <c r="J3917" s="5">
        <f t="shared" si="669"/>
        <v>2</v>
      </c>
    </row>
    <row r="3918" spans="1:10" ht="16.5" customHeight="1" x14ac:dyDescent="0.25">
      <c r="A3918">
        <v>8219</v>
      </c>
      <c r="B3918">
        <v>1632686</v>
      </c>
      <c r="C3918">
        <v>139</v>
      </c>
      <c r="D3918" t="s">
        <v>20530</v>
      </c>
      <c r="E3918" s="5" t="s">
        <v>20531</v>
      </c>
      <c r="F3918" s="5" t="s">
        <v>20532</v>
      </c>
      <c r="G3918" s="5" t="s">
        <v>20533</v>
      </c>
      <c r="H3918" s="6" t="s">
        <v>20534</v>
      </c>
      <c r="I3918">
        <v>212</v>
      </c>
      <c r="J3918" s="5">
        <f t="shared" ref="J3918:J3919" si="670">LEN(E3918)-LEN(SUBSTITUTE(E3918,";",))+1</f>
        <v>3</v>
      </c>
    </row>
    <row r="3919" spans="1:10" ht="16.5" customHeight="1" x14ac:dyDescent="0.25">
      <c r="A3919">
        <v>4272</v>
      </c>
      <c r="B3919">
        <v>163322</v>
      </c>
      <c r="C3919">
        <v>1903</v>
      </c>
      <c r="D3919" t="s">
        <v>20537</v>
      </c>
      <c r="E3919" s="5" t="s">
        <v>20538</v>
      </c>
      <c r="F3919" s="5" t="s">
        <v>20539</v>
      </c>
      <c r="G3919" s="5" t="s">
        <v>20540</v>
      </c>
      <c r="H3919" s="5">
        <v>2042795.21</v>
      </c>
      <c r="I3919">
        <v>2257</v>
      </c>
      <c r="J3919" s="5">
        <f t="shared" si="670"/>
        <v>2</v>
      </c>
    </row>
    <row r="3920" spans="1:10" ht="16.5" customHeight="1" x14ac:dyDescent="0.25">
      <c r="A3920">
        <v>8586</v>
      </c>
      <c r="B3920">
        <v>1633500</v>
      </c>
      <c r="C3920">
        <v>1442</v>
      </c>
      <c r="D3920" t="s">
        <v>20541</v>
      </c>
      <c r="E3920" s="5" t="s">
        <v>20542</v>
      </c>
      <c r="F3920" s="5" t="s">
        <v>20543</v>
      </c>
      <c r="G3920" s="5" t="s">
        <v>20544</v>
      </c>
      <c r="H3920" s="6" t="s">
        <v>20414</v>
      </c>
      <c r="I3920">
        <v>1871</v>
      </c>
      <c r="J3920" s="5">
        <f t="shared" ref="J3920" si="671">LEN(E3920)-LEN(SUBSTITUTE(E3920,";",))+1</f>
        <v>2</v>
      </c>
    </row>
    <row r="3921" spans="1:10" ht="16.5" customHeight="1" x14ac:dyDescent="0.25">
      <c r="A3921">
        <v>4272</v>
      </c>
      <c r="B3921">
        <v>163417</v>
      </c>
      <c r="C3921">
        <v>1962</v>
      </c>
      <c r="D3921" t="s">
        <v>20547</v>
      </c>
      <c r="E3921" s="5" t="s">
        <v>20548</v>
      </c>
      <c r="F3921" s="5" t="s">
        <v>20549</v>
      </c>
      <c r="G3921" s="5" t="s">
        <v>20550</v>
      </c>
      <c r="H3921" s="5">
        <v>2108790.6880000001</v>
      </c>
      <c r="I3921">
        <v>2257</v>
      </c>
      <c r="J3921" s="5">
        <f t="shared" ref="J3921:J3927" si="672">LEN(E3921)-LEN(SUBSTITUTE(E3921,";",))+1</f>
        <v>3</v>
      </c>
    </row>
    <row r="3922" spans="1:10" ht="16.5" customHeight="1" x14ac:dyDescent="0.25">
      <c r="A3922">
        <v>8586</v>
      </c>
      <c r="B3922">
        <v>1634351</v>
      </c>
      <c r="C3922">
        <v>1234</v>
      </c>
      <c r="D3922" t="s">
        <v>20554</v>
      </c>
      <c r="E3922" s="5" t="s">
        <v>20555</v>
      </c>
      <c r="F3922" s="5" t="s">
        <v>20556</v>
      </c>
      <c r="G3922" s="5" t="s">
        <v>20557</v>
      </c>
      <c r="H3922" s="6" t="s">
        <v>20558</v>
      </c>
      <c r="I3922">
        <v>1871</v>
      </c>
      <c r="J3922" s="5">
        <f t="shared" si="672"/>
        <v>4</v>
      </c>
    </row>
    <row r="3923" spans="1:10" ht="16.5" customHeight="1" x14ac:dyDescent="0.25">
      <c r="A3923">
        <v>8900</v>
      </c>
      <c r="B3923">
        <v>1634382</v>
      </c>
      <c r="C3923">
        <v>11</v>
      </c>
      <c r="D3923" t="s">
        <v>20559</v>
      </c>
      <c r="E3923" s="5" t="s">
        <v>20560</v>
      </c>
      <c r="F3923" s="5" t="s">
        <v>20561</v>
      </c>
      <c r="G3923" s="5" t="s">
        <v>20562</v>
      </c>
      <c r="H3923" s="6" t="s">
        <v>20563</v>
      </c>
      <c r="I3923">
        <v>558</v>
      </c>
      <c r="J3923" s="5">
        <f t="shared" si="672"/>
        <v>3</v>
      </c>
    </row>
    <row r="3924" spans="1:10" ht="16.5" customHeight="1" x14ac:dyDescent="0.25">
      <c r="A3924">
        <v>8586</v>
      </c>
      <c r="B3924">
        <v>1634531</v>
      </c>
      <c r="C3924">
        <v>1152</v>
      </c>
      <c r="D3924" t="s">
        <v>20564</v>
      </c>
      <c r="E3924" s="5" t="s">
        <v>20565</v>
      </c>
      <c r="F3924" s="5" t="s">
        <v>20566</v>
      </c>
      <c r="G3924" s="5" t="s">
        <v>20567</v>
      </c>
      <c r="H3924" s="6" t="s">
        <v>20568</v>
      </c>
      <c r="I3924">
        <v>1871</v>
      </c>
      <c r="J3924" s="5">
        <f t="shared" si="672"/>
        <v>3</v>
      </c>
    </row>
    <row r="3925" spans="1:10" ht="16.5" customHeight="1" x14ac:dyDescent="0.25">
      <c r="A3925">
        <v>8220</v>
      </c>
      <c r="B3925">
        <v>1634589</v>
      </c>
      <c r="C3925">
        <v>20</v>
      </c>
      <c r="D3925" t="s">
        <v>20571</v>
      </c>
      <c r="E3925" s="5" t="s">
        <v>20572</v>
      </c>
      <c r="F3925" s="5" t="s">
        <v>20573</v>
      </c>
      <c r="G3925" s="5" t="s">
        <v>20574</v>
      </c>
      <c r="H3925" s="6" t="s">
        <v>20575</v>
      </c>
      <c r="I3925">
        <v>428</v>
      </c>
      <c r="J3925" s="5">
        <f t="shared" si="672"/>
        <v>3</v>
      </c>
    </row>
    <row r="3926" spans="1:10" ht="16.5" customHeight="1" x14ac:dyDescent="0.25">
      <c r="A3926">
        <v>4272</v>
      </c>
      <c r="B3926">
        <v>163460</v>
      </c>
      <c r="C3926">
        <v>99</v>
      </c>
      <c r="D3926" t="s">
        <v>20576</v>
      </c>
      <c r="E3926" s="5" t="s">
        <v>20577</v>
      </c>
      <c r="F3926" s="5" t="s">
        <v>20578</v>
      </c>
      <c r="G3926" s="5" t="s">
        <v>20579</v>
      </c>
      <c r="H3926" s="5">
        <v>1789572.9920000001</v>
      </c>
      <c r="I3926">
        <v>2257</v>
      </c>
      <c r="J3926" s="5">
        <f t="shared" si="672"/>
        <v>2</v>
      </c>
    </row>
    <row r="3927" spans="1:10" ht="16.5" customHeight="1" x14ac:dyDescent="0.25">
      <c r="A3927">
        <v>8586</v>
      </c>
      <c r="B3927">
        <v>1634704</v>
      </c>
      <c r="C3927">
        <v>7</v>
      </c>
      <c r="D3927" t="s">
        <v>20581</v>
      </c>
      <c r="E3927" s="5" t="s">
        <v>20582</v>
      </c>
      <c r="F3927" s="5" t="s">
        <v>20583</v>
      </c>
      <c r="G3927" s="5" t="s">
        <v>20584</v>
      </c>
      <c r="H3927" s="6" t="s">
        <v>20585</v>
      </c>
      <c r="I3927">
        <v>1871</v>
      </c>
      <c r="J3927" s="5">
        <f t="shared" si="672"/>
        <v>4</v>
      </c>
    </row>
    <row r="3928" spans="1:10" ht="16.5" customHeight="1" x14ac:dyDescent="0.25">
      <c r="A3928">
        <v>4280</v>
      </c>
      <c r="B3928">
        <v>163517</v>
      </c>
      <c r="C3928">
        <v>3117</v>
      </c>
      <c r="D3928" t="s">
        <v>20115</v>
      </c>
      <c r="E3928" s="5" t="s">
        <v>20116</v>
      </c>
      <c r="F3928" s="5" t="s">
        <v>20117</v>
      </c>
      <c r="G3928" s="5" t="s">
        <v>20118</v>
      </c>
      <c r="H3928" s="5">
        <v>6.8414000000000001</v>
      </c>
      <c r="I3928">
        <v>3505</v>
      </c>
      <c r="J3928" s="5">
        <f t="shared" ref="J3928:J3932" si="673">LEN(E3928)-LEN(SUBSTITUTE(E3928,";",))+1</f>
        <v>5</v>
      </c>
    </row>
    <row r="3929" spans="1:10" ht="16.5" customHeight="1" x14ac:dyDescent="0.25">
      <c r="A3929">
        <v>8219</v>
      </c>
      <c r="B3929">
        <v>1635547</v>
      </c>
      <c r="C3929">
        <v>115</v>
      </c>
      <c r="D3929" t="s">
        <v>20590</v>
      </c>
      <c r="E3929" s="5" t="s">
        <v>20591</v>
      </c>
      <c r="F3929" s="5" t="s">
        <v>20592</v>
      </c>
      <c r="G3929" s="5" t="s">
        <v>20593</v>
      </c>
      <c r="H3929" s="6" t="s">
        <v>10495</v>
      </c>
      <c r="I3929">
        <v>212</v>
      </c>
      <c r="J3929" s="5">
        <f t="shared" si="673"/>
        <v>3</v>
      </c>
    </row>
    <row r="3930" spans="1:10" ht="16.5" customHeight="1" x14ac:dyDescent="0.25">
      <c r="A3930">
        <v>4272</v>
      </c>
      <c r="B3930">
        <v>163564</v>
      </c>
      <c r="C3930">
        <v>1130</v>
      </c>
      <c r="D3930" t="s">
        <v>20158</v>
      </c>
      <c r="E3930" s="5" t="s">
        <v>20594</v>
      </c>
      <c r="F3930" s="5" t="s">
        <v>20595</v>
      </c>
      <c r="G3930" s="5" t="s">
        <v>20596</v>
      </c>
      <c r="H3930" s="5">
        <v>1873268.2439999999</v>
      </c>
      <c r="I3930">
        <v>2257</v>
      </c>
      <c r="J3930" s="5">
        <f t="shared" si="673"/>
        <v>3</v>
      </c>
    </row>
    <row r="3931" spans="1:10" ht="16.5" customHeight="1" x14ac:dyDescent="0.25">
      <c r="A3931">
        <v>8586</v>
      </c>
      <c r="B3931">
        <v>1635693</v>
      </c>
      <c r="C3931">
        <v>1501</v>
      </c>
      <c r="D3931" t="s">
        <v>20597</v>
      </c>
      <c r="E3931" s="5" t="s">
        <v>20598</v>
      </c>
      <c r="F3931" s="5" t="s">
        <v>20599</v>
      </c>
      <c r="G3931" s="5" t="s">
        <v>20600</v>
      </c>
      <c r="H3931" s="6" t="s">
        <v>20601</v>
      </c>
      <c r="I3931">
        <v>1871</v>
      </c>
      <c r="J3931" s="5">
        <f t="shared" si="673"/>
        <v>4</v>
      </c>
    </row>
    <row r="3932" spans="1:10" ht="16.5" customHeight="1" x14ac:dyDescent="0.25">
      <c r="A3932">
        <v>2799</v>
      </c>
      <c r="B3932">
        <v>16359</v>
      </c>
      <c r="C3932">
        <v>82</v>
      </c>
      <c r="D3932" t="s">
        <v>14362</v>
      </c>
      <c r="E3932" s="5" t="s">
        <v>20604</v>
      </c>
      <c r="F3932" s="5" t="s">
        <v>20605</v>
      </c>
      <c r="G3932" s="5" t="s">
        <v>20606</v>
      </c>
      <c r="H3932" s="6" t="s">
        <v>19728</v>
      </c>
      <c r="I3932">
        <v>150</v>
      </c>
      <c r="J3932" s="5">
        <f t="shared" si="673"/>
        <v>2</v>
      </c>
    </row>
    <row r="3933" spans="1:10" ht="16.5" customHeight="1" x14ac:dyDescent="0.25">
      <c r="A3933">
        <v>8540</v>
      </c>
      <c r="B3933">
        <v>1636164</v>
      </c>
      <c r="C3933">
        <v>2728</v>
      </c>
      <c r="D3933" t="s">
        <v>20607</v>
      </c>
      <c r="E3933" s="5" t="s">
        <v>20608</v>
      </c>
      <c r="F3933" s="5" t="s">
        <v>20609</v>
      </c>
      <c r="G3933" s="5" t="s">
        <v>20610</v>
      </c>
      <c r="H3933" s="6" t="s">
        <v>20611</v>
      </c>
      <c r="I3933">
        <v>3946</v>
      </c>
      <c r="J3933" s="5">
        <f t="shared" ref="J3933:J3938" si="674">LEN(E3933)-LEN(SUBSTITUTE(E3933,";",))+1</f>
        <v>2</v>
      </c>
    </row>
    <row r="3934" spans="1:10" ht="16.5" customHeight="1" x14ac:dyDescent="0.25">
      <c r="A3934">
        <v>8586</v>
      </c>
      <c r="B3934">
        <v>1636475</v>
      </c>
      <c r="C3934">
        <v>1828</v>
      </c>
      <c r="D3934" t="s">
        <v>20613</v>
      </c>
      <c r="E3934" s="5" t="s">
        <v>20614</v>
      </c>
      <c r="F3934" s="5" t="s">
        <v>20615</v>
      </c>
      <c r="G3934" s="5" t="s">
        <v>20616</v>
      </c>
      <c r="H3934" s="6" t="s">
        <v>20270</v>
      </c>
      <c r="I3934">
        <v>1871</v>
      </c>
      <c r="J3934" s="5">
        <f t="shared" si="674"/>
        <v>6</v>
      </c>
    </row>
    <row r="3935" spans="1:10" ht="16.5" customHeight="1" x14ac:dyDescent="0.25">
      <c r="A3935">
        <v>4280</v>
      </c>
      <c r="B3935">
        <v>163671</v>
      </c>
      <c r="C3935">
        <v>582</v>
      </c>
      <c r="D3935" t="s">
        <v>20618</v>
      </c>
      <c r="E3935" s="5" t="s">
        <v>20619</v>
      </c>
      <c r="F3935" s="5" t="s">
        <v>20620</v>
      </c>
      <c r="G3935" s="5" t="s">
        <v>20621</v>
      </c>
      <c r="H3935" s="6" t="s">
        <v>20622</v>
      </c>
      <c r="I3935">
        <v>3505</v>
      </c>
      <c r="J3935" s="5">
        <f t="shared" si="674"/>
        <v>2</v>
      </c>
    </row>
    <row r="3936" spans="1:10" ht="16.5" customHeight="1" x14ac:dyDescent="0.25">
      <c r="A3936">
        <v>8219</v>
      </c>
      <c r="B3936">
        <v>1636900</v>
      </c>
      <c r="C3936">
        <v>92</v>
      </c>
      <c r="D3936" t="s">
        <v>20624</v>
      </c>
      <c r="E3936" s="5" t="s">
        <v>20625</v>
      </c>
      <c r="F3936" s="5" t="s">
        <v>20626</v>
      </c>
      <c r="G3936" s="5" t="s">
        <v>20627</v>
      </c>
      <c r="H3936" s="6" t="s">
        <v>20628</v>
      </c>
      <c r="I3936">
        <v>212</v>
      </c>
      <c r="J3936" s="5">
        <f t="shared" si="674"/>
        <v>4</v>
      </c>
    </row>
    <row r="3937" spans="1:10" ht="16.5" customHeight="1" x14ac:dyDescent="0.25">
      <c r="A3937">
        <v>4272</v>
      </c>
      <c r="B3937">
        <v>163695</v>
      </c>
      <c r="C3937">
        <v>115</v>
      </c>
      <c r="D3937" t="s">
        <v>20629</v>
      </c>
      <c r="E3937" s="5" t="s">
        <v>20630</v>
      </c>
      <c r="F3937" s="5" t="s">
        <v>20631</v>
      </c>
      <c r="G3937" s="5" t="s">
        <v>20632</v>
      </c>
      <c r="H3937" s="5">
        <v>1792765.6340000001</v>
      </c>
      <c r="I3937">
        <v>2257</v>
      </c>
      <c r="J3937" s="5">
        <f t="shared" si="674"/>
        <v>2</v>
      </c>
    </row>
    <row r="3938" spans="1:10" ht="16.5" customHeight="1" x14ac:dyDescent="0.25">
      <c r="A3938">
        <v>8586</v>
      </c>
      <c r="B3938">
        <v>1636991</v>
      </c>
      <c r="C3938">
        <v>893</v>
      </c>
      <c r="D3938" t="s">
        <v>20633</v>
      </c>
      <c r="E3938" s="5" t="s">
        <v>20634</v>
      </c>
      <c r="F3938" s="5" t="s">
        <v>20635</v>
      </c>
      <c r="G3938" s="5" t="s">
        <v>20636</v>
      </c>
      <c r="H3938" s="6" t="s">
        <v>1023</v>
      </c>
      <c r="I3938">
        <v>1871</v>
      </c>
      <c r="J3938" s="5">
        <f t="shared" si="674"/>
        <v>2</v>
      </c>
    </row>
    <row r="3939" spans="1:10" ht="16.5" customHeight="1" x14ac:dyDescent="0.25">
      <c r="A3939">
        <v>4280</v>
      </c>
      <c r="B3939">
        <v>163734</v>
      </c>
      <c r="C3939">
        <v>2957</v>
      </c>
      <c r="D3939" t="s">
        <v>20637</v>
      </c>
      <c r="E3939" s="5" t="s">
        <v>20638</v>
      </c>
      <c r="F3939" s="5" t="s">
        <v>20639</v>
      </c>
      <c r="G3939" s="5" t="s">
        <v>20640</v>
      </c>
      <c r="H3939" s="5">
        <v>2.1972200000000002</v>
      </c>
      <c r="I3939">
        <v>3505</v>
      </c>
      <c r="J3939" s="5">
        <f t="shared" ref="J3939:J3942" si="675">LEN(E3939)-LEN(SUBSTITUTE(E3939,";",))+1</f>
        <v>2</v>
      </c>
    </row>
    <row r="3940" spans="1:10" ht="16.5" customHeight="1" x14ac:dyDescent="0.25">
      <c r="A3940">
        <v>8586</v>
      </c>
      <c r="B3940">
        <v>1637493</v>
      </c>
      <c r="C3940">
        <v>21</v>
      </c>
      <c r="D3940" t="s">
        <v>20641</v>
      </c>
      <c r="E3940" s="5" t="s">
        <v>20642</v>
      </c>
      <c r="F3940" s="5" t="s">
        <v>20643</v>
      </c>
      <c r="G3940" s="5" t="s">
        <v>20644</v>
      </c>
      <c r="H3940" s="6" t="s">
        <v>20645</v>
      </c>
      <c r="I3940">
        <v>1871</v>
      </c>
      <c r="J3940" s="5">
        <f t="shared" si="675"/>
        <v>5</v>
      </c>
    </row>
    <row r="3941" spans="1:10" ht="16.5" customHeight="1" x14ac:dyDescent="0.25">
      <c r="A3941">
        <v>8220</v>
      </c>
      <c r="B3941">
        <v>1637769</v>
      </c>
      <c r="C3941">
        <v>420</v>
      </c>
      <c r="D3941" t="s">
        <v>20646</v>
      </c>
      <c r="E3941" s="5" t="s">
        <v>20647</v>
      </c>
      <c r="F3941" s="5" t="s">
        <v>20648</v>
      </c>
      <c r="G3941" s="5" t="s">
        <v>20649</v>
      </c>
      <c r="H3941" s="6" t="s">
        <v>20650</v>
      </c>
      <c r="I3941">
        <v>428</v>
      </c>
      <c r="J3941" s="5">
        <f t="shared" si="675"/>
        <v>2</v>
      </c>
    </row>
    <row r="3942" spans="1:10" ht="16.5" customHeight="1" x14ac:dyDescent="0.25">
      <c r="A3942">
        <v>8586</v>
      </c>
      <c r="B3942">
        <v>1638024</v>
      </c>
      <c r="C3942">
        <v>22</v>
      </c>
      <c r="D3942" t="s">
        <v>20651</v>
      </c>
      <c r="E3942" s="5" t="s">
        <v>20652</v>
      </c>
      <c r="F3942" s="5" t="s">
        <v>20653</v>
      </c>
      <c r="G3942" s="5" t="s">
        <v>20654</v>
      </c>
      <c r="H3942" s="6" t="s">
        <v>20655</v>
      </c>
      <c r="I3942">
        <v>1871</v>
      </c>
      <c r="J3942" s="5">
        <f t="shared" si="675"/>
        <v>5</v>
      </c>
    </row>
    <row r="3943" spans="1:10" ht="16.5" customHeight="1" x14ac:dyDescent="0.25">
      <c r="A3943">
        <v>8540</v>
      </c>
      <c r="B3943">
        <v>1638202</v>
      </c>
      <c r="C3943">
        <v>959</v>
      </c>
      <c r="D3943" t="s">
        <v>20656</v>
      </c>
      <c r="E3943" s="5" t="s">
        <v>20657</v>
      </c>
      <c r="F3943" s="5" t="s">
        <v>20658</v>
      </c>
      <c r="G3943" s="5" t="s">
        <v>20659</v>
      </c>
      <c r="H3943" s="6" t="s">
        <v>17346</v>
      </c>
      <c r="I3943">
        <v>3946</v>
      </c>
      <c r="J3943" s="5">
        <f t="shared" ref="J3943:J3947" si="676">LEN(E3943)-LEN(SUBSTITUTE(E3943,";",))+1</f>
        <v>3</v>
      </c>
    </row>
    <row r="3944" spans="1:10" ht="16.5" customHeight="1" x14ac:dyDescent="0.25">
      <c r="A3944">
        <v>8220</v>
      </c>
      <c r="B3944">
        <v>1638361</v>
      </c>
      <c r="C3944">
        <v>85</v>
      </c>
      <c r="D3944" t="s">
        <v>20660</v>
      </c>
      <c r="E3944" s="5" t="s">
        <v>20661</v>
      </c>
      <c r="F3944" s="5" t="s">
        <v>20662</v>
      </c>
      <c r="G3944" s="5" t="s">
        <v>20663</v>
      </c>
      <c r="H3944" s="6" t="s">
        <v>20664</v>
      </c>
      <c r="I3944">
        <v>428</v>
      </c>
      <c r="J3944" s="5">
        <f t="shared" si="676"/>
        <v>2</v>
      </c>
    </row>
    <row r="3945" spans="1:10" ht="16.5" customHeight="1" x14ac:dyDescent="0.25">
      <c r="A3945">
        <v>8540</v>
      </c>
      <c r="B3945">
        <v>1638435</v>
      </c>
      <c r="C3945">
        <v>658</v>
      </c>
      <c r="D3945" t="s">
        <v>20665</v>
      </c>
      <c r="E3945" s="5" t="s">
        <v>20666</v>
      </c>
      <c r="F3945" s="5" t="s">
        <v>20667</v>
      </c>
      <c r="G3945" s="5" t="s">
        <v>20668</v>
      </c>
      <c r="H3945" s="6" t="s">
        <v>11591</v>
      </c>
      <c r="I3945">
        <v>3946</v>
      </c>
      <c r="J3945" s="5">
        <f t="shared" si="676"/>
        <v>3</v>
      </c>
    </row>
    <row r="3946" spans="1:10" ht="16.5" customHeight="1" x14ac:dyDescent="0.25">
      <c r="A3946">
        <v>8586</v>
      </c>
      <c r="B3946">
        <v>1638951</v>
      </c>
      <c r="C3946">
        <v>863</v>
      </c>
      <c r="D3946" t="s">
        <v>20672</v>
      </c>
      <c r="E3946" s="5" t="s">
        <v>20673</v>
      </c>
      <c r="F3946" s="5" t="s">
        <v>20674</v>
      </c>
      <c r="G3946" s="5" t="s">
        <v>20675</v>
      </c>
      <c r="H3946" s="6" t="s">
        <v>1919</v>
      </c>
      <c r="I3946">
        <v>1871</v>
      </c>
      <c r="J3946" s="5">
        <f t="shared" si="676"/>
        <v>2</v>
      </c>
    </row>
    <row r="3947" spans="1:10" ht="16.5" customHeight="1" x14ac:dyDescent="0.25">
      <c r="A3947">
        <v>4280</v>
      </c>
      <c r="B3947">
        <v>163897</v>
      </c>
      <c r="C3947">
        <v>292</v>
      </c>
      <c r="D3947" t="s">
        <v>20676</v>
      </c>
      <c r="E3947" s="5" t="s">
        <v>20677</v>
      </c>
      <c r="F3947" s="5" t="s">
        <v>20678</v>
      </c>
      <c r="G3947" s="5" t="s">
        <v>20679</v>
      </c>
      <c r="H3947" s="6" t="s">
        <v>11911</v>
      </c>
      <c r="I3947">
        <v>3505</v>
      </c>
      <c r="J3947" s="5">
        <f t="shared" si="676"/>
        <v>2</v>
      </c>
    </row>
    <row r="3948" spans="1:10" ht="16.5" customHeight="1" x14ac:dyDescent="0.25">
      <c r="A3948">
        <v>4272</v>
      </c>
      <c r="B3948">
        <v>163911</v>
      </c>
      <c r="C3948">
        <v>1153</v>
      </c>
      <c r="D3948" t="s">
        <v>20681</v>
      </c>
      <c r="E3948" s="5" t="s">
        <v>20682</v>
      </c>
      <c r="F3948" s="5" t="s">
        <v>20683</v>
      </c>
      <c r="G3948" s="5" t="s">
        <v>20684</v>
      </c>
      <c r="H3948" s="5">
        <v>1876163.2830000001</v>
      </c>
      <c r="I3948">
        <v>2257</v>
      </c>
      <c r="J3948" s="5">
        <f t="shared" ref="J3948:J3957" si="677">LEN(E3948)-LEN(SUBSTITUTE(E3948,";",))+1</f>
        <v>4</v>
      </c>
    </row>
    <row r="3949" spans="1:10" ht="16.5" customHeight="1" x14ac:dyDescent="0.25">
      <c r="A3949">
        <v>4272</v>
      </c>
      <c r="B3949">
        <v>163920</v>
      </c>
      <c r="C3949">
        <v>1735</v>
      </c>
      <c r="D3949" t="s">
        <v>20686</v>
      </c>
      <c r="E3949" s="5" t="s">
        <v>20687</v>
      </c>
      <c r="F3949" s="5" t="s">
        <v>20688</v>
      </c>
      <c r="G3949" s="5" t="s">
        <v>20689</v>
      </c>
      <c r="H3949" s="5">
        <v>1956054.1669999999</v>
      </c>
      <c r="I3949">
        <v>2257</v>
      </c>
      <c r="J3949" s="5">
        <f t="shared" si="677"/>
        <v>3</v>
      </c>
    </row>
    <row r="3950" spans="1:10" ht="16.5" customHeight="1" x14ac:dyDescent="0.25">
      <c r="A3950">
        <v>8586</v>
      </c>
      <c r="B3950">
        <v>1639304</v>
      </c>
      <c r="C3950">
        <v>382</v>
      </c>
      <c r="D3950" t="s">
        <v>20692</v>
      </c>
      <c r="E3950" s="5" t="s">
        <v>20693</v>
      </c>
      <c r="F3950" s="5" t="s">
        <v>20694</v>
      </c>
      <c r="G3950" s="5" t="s">
        <v>20695</v>
      </c>
      <c r="H3950" s="6" t="s">
        <v>20096</v>
      </c>
      <c r="I3950">
        <v>1871</v>
      </c>
      <c r="J3950" s="5">
        <f t="shared" si="677"/>
        <v>4</v>
      </c>
    </row>
    <row r="3951" spans="1:10" ht="16.5" customHeight="1" x14ac:dyDescent="0.25">
      <c r="A3951">
        <v>4272</v>
      </c>
      <c r="B3951">
        <v>163954</v>
      </c>
      <c r="C3951">
        <v>322</v>
      </c>
      <c r="D3951" t="s">
        <v>20696</v>
      </c>
      <c r="E3951" s="5" t="s">
        <v>20697</v>
      </c>
      <c r="F3951" s="5" t="s">
        <v>20698</v>
      </c>
      <c r="G3951" s="5" t="s">
        <v>20699</v>
      </c>
      <c r="H3951" s="5">
        <v>1813680.5060000001</v>
      </c>
      <c r="I3951">
        <v>2257</v>
      </c>
      <c r="J3951" s="5">
        <f t="shared" si="677"/>
        <v>2</v>
      </c>
    </row>
    <row r="3952" spans="1:10" ht="16.5" customHeight="1" x14ac:dyDescent="0.25">
      <c r="A3952">
        <v>8219</v>
      </c>
      <c r="B3952">
        <v>1639569</v>
      </c>
      <c r="C3952">
        <v>144</v>
      </c>
      <c r="D3952" t="s">
        <v>20700</v>
      </c>
      <c r="E3952" s="5" t="s">
        <v>20701</v>
      </c>
      <c r="F3952" s="5" t="s">
        <v>20702</v>
      </c>
      <c r="G3952" s="5" t="s">
        <v>20703</v>
      </c>
      <c r="H3952" s="6" t="s">
        <v>20704</v>
      </c>
      <c r="I3952">
        <v>212</v>
      </c>
      <c r="J3952" s="5">
        <f t="shared" si="677"/>
        <v>2</v>
      </c>
    </row>
    <row r="3953" spans="1:10" ht="16.5" customHeight="1" x14ac:dyDescent="0.25">
      <c r="A3953">
        <v>4280</v>
      </c>
      <c r="B3953">
        <v>163977</v>
      </c>
      <c r="C3953">
        <v>3432</v>
      </c>
      <c r="D3953" t="s">
        <v>20705</v>
      </c>
      <c r="E3953" s="5" t="s">
        <v>20706</v>
      </c>
      <c r="F3953" s="5" t="s">
        <v>20707</v>
      </c>
      <c r="G3953" s="5" t="s">
        <v>20708</v>
      </c>
      <c r="H3953" s="5">
        <v>30.16311</v>
      </c>
      <c r="I3953">
        <v>3505</v>
      </c>
      <c r="J3953" s="5">
        <f t="shared" si="677"/>
        <v>2</v>
      </c>
    </row>
    <row r="3954" spans="1:10" ht="16.5" customHeight="1" x14ac:dyDescent="0.25">
      <c r="A3954">
        <v>8540</v>
      </c>
      <c r="B3954">
        <v>1640005</v>
      </c>
      <c r="C3954">
        <v>766</v>
      </c>
      <c r="D3954" t="s">
        <v>20709</v>
      </c>
      <c r="E3954" s="5" t="s">
        <v>20710</v>
      </c>
      <c r="F3954" s="5" t="s">
        <v>20711</v>
      </c>
      <c r="G3954" s="5" t="s">
        <v>20712</v>
      </c>
      <c r="H3954" s="6" t="s">
        <v>17563</v>
      </c>
      <c r="I3954">
        <v>3946</v>
      </c>
      <c r="J3954" s="5">
        <f t="shared" si="677"/>
        <v>2</v>
      </c>
    </row>
    <row r="3955" spans="1:10" ht="16.5" customHeight="1" x14ac:dyDescent="0.25">
      <c r="A3955">
        <v>4272</v>
      </c>
      <c r="B3955">
        <v>164009</v>
      </c>
      <c r="C3955">
        <v>299</v>
      </c>
      <c r="D3955" t="s">
        <v>20714</v>
      </c>
      <c r="E3955" s="5" t="s">
        <v>20715</v>
      </c>
      <c r="F3955" s="5" t="s">
        <v>20716</v>
      </c>
      <c r="G3955" s="5" t="s">
        <v>20717</v>
      </c>
      <c r="H3955" s="5">
        <v>1811500.79</v>
      </c>
      <c r="I3955">
        <v>2257</v>
      </c>
      <c r="J3955" s="5">
        <f t="shared" si="677"/>
        <v>2</v>
      </c>
    </row>
    <row r="3956" spans="1:10" ht="16.5" customHeight="1" x14ac:dyDescent="0.25">
      <c r="A3956">
        <v>8586</v>
      </c>
      <c r="B3956">
        <v>1640123</v>
      </c>
      <c r="C3956">
        <v>441</v>
      </c>
      <c r="D3956" t="s">
        <v>20718</v>
      </c>
      <c r="E3956" s="5" t="s">
        <v>20719</v>
      </c>
      <c r="F3956" s="5" t="s">
        <v>20720</v>
      </c>
      <c r="G3956" s="5" t="s">
        <v>20721</v>
      </c>
      <c r="H3956" s="6" t="s">
        <v>20096</v>
      </c>
      <c r="I3956">
        <v>1871</v>
      </c>
      <c r="J3956" s="5">
        <f t="shared" si="677"/>
        <v>3</v>
      </c>
    </row>
    <row r="3957" spans="1:10" ht="16.5" customHeight="1" x14ac:dyDescent="0.25">
      <c r="A3957">
        <v>8540</v>
      </c>
      <c r="B3957">
        <v>1640262</v>
      </c>
      <c r="C3957">
        <v>3385</v>
      </c>
      <c r="D3957" t="s">
        <v>20722</v>
      </c>
      <c r="E3957" s="5" t="s">
        <v>20723</v>
      </c>
      <c r="F3957" s="5" t="s">
        <v>20724</v>
      </c>
      <c r="G3957" s="5" t="s">
        <v>20725</v>
      </c>
      <c r="H3957" s="6" t="s">
        <v>20726</v>
      </c>
      <c r="I3957">
        <v>3946</v>
      </c>
      <c r="J3957" s="5">
        <f t="shared" si="677"/>
        <v>2</v>
      </c>
    </row>
    <row r="3958" spans="1:10" ht="16.5" customHeight="1" x14ac:dyDescent="0.25">
      <c r="A3958">
        <v>4280</v>
      </c>
      <c r="B3958">
        <v>164065</v>
      </c>
      <c r="C3958">
        <v>1818</v>
      </c>
      <c r="D3958" t="s">
        <v>10291</v>
      </c>
      <c r="E3958" s="5" t="s">
        <v>20727</v>
      </c>
      <c r="F3958" s="5" t="s">
        <v>20728</v>
      </c>
      <c r="G3958" s="5" t="s">
        <v>20729</v>
      </c>
      <c r="H3958" s="6" t="s">
        <v>20730</v>
      </c>
      <c r="I3958">
        <v>3505</v>
      </c>
      <c r="J3958" s="5">
        <f t="shared" ref="J3958:J3963" si="678">LEN(E3958)-LEN(SUBSTITUTE(E3958,";",))+1</f>
        <v>2</v>
      </c>
    </row>
    <row r="3959" spans="1:10" ht="16.5" customHeight="1" x14ac:dyDescent="0.25">
      <c r="A3959">
        <v>4272</v>
      </c>
      <c r="B3959">
        <v>164082</v>
      </c>
      <c r="C3959">
        <v>2257</v>
      </c>
      <c r="D3959" t="s">
        <v>20733</v>
      </c>
      <c r="E3959" s="5" t="s">
        <v>20734</v>
      </c>
      <c r="F3959" s="5" t="s">
        <v>20735</v>
      </c>
      <c r="G3959" s="5" t="s">
        <v>20736</v>
      </c>
      <c r="H3959" s="7">
        <v>930000000000</v>
      </c>
      <c r="I3959">
        <v>2257</v>
      </c>
      <c r="J3959" s="5">
        <f t="shared" si="678"/>
        <v>2</v>
      </c>
    </row>
    <row r="3960" spans="1:10" ht="16.5" customHeight="1" x14ac:dyDescent="0.25">
      <c r="A3960">
        <v>8219</v>
      </c>
      <c r="B3960">
        <v>1640833</v>
      </c>
      <c r="C3960">
        <v>140</v>
      </c>
      <c r="D3960" t="s">
        <v>20738</v>
      </c>
      <c r="E3960" s="5" t="s">
        <v>20739</v>
      </c>
      <c r="F3960" s="5" t="s">
        <v>20740</v>
      </c>
      <c r="G3960" s="5" t="s">
        <v>20741</v>
      </c>
      <c r="H3960" s="6" t="s">
        <v>20742</v>
      </c>
      <c r="I3960">
        <v>212</v>
      </c>
      <c r="J3960" s="5">
        <f t="shared" si="678"/>
        <v>2</v>
      </c>
    </row>
    <row r="3961" spans="1:10" ht="16.5" customHeight="1" x14ac:dyDescent="0.25">
      <c r="A3961">
        <v>8220</v>
      </c>
      <c r="B3961">
        <v>1640867</v>
      </c>
      <c r="C3961">
        <v>30</v>
      </c>
      <c r="D3961" t="s">
        <v>20743</v>
      </c>
      <c r="E3961" s="5" t="s">
        <v>20744</v>
      </c>
      <c r="F3961" s="5" t="s">
        <v>20745</v>
      </c>
      <c r="G3961" s="5" t="s">
        <v>20746</v>
      </c>
      <c r="H3961" s="6" t="s">
        <v>20747</v>
      </c>
      <c r="I3961">
        <v>428</v>
      </c>
      <c r="J3961" s="5">
        <f t="shared" si="678"/>
        <v>2</v>
      </c>
    </row>
    <row r="3962" spans="1:10" ht="16.5" customHeight="1" x14ac:dyDescent="0.25">
      <c r="A3962">
        <v>2780</v>
      </c>
      <c r="B3962">
        <v>16413</v>
      </c>
      <c r="C3962">
        <v>7</v>
      </c>
      <c r="D3962" t="s">
        <v>20749</v>
      </c>
      <c r="E3962" s="5" t="s">
        <v>20750</v>
      </c>
      <c r="F3962" s="5" t="s">
        <v>20751</v>
      </c>
      <c r="G3962" s="5" t="s">
        <v>20752</v>
      </c>
      <c r="H3962" s="6" t="s">
        <v>20753</v>
      </c>
      <c r="I3962">
        <v>698</v>
      </c>
      <c r="J3962" s="5">
        <f t="shared" si="678"/>
        <v>2</v>
      </c>
    </row>
    <row r="3963" spans="1:10" ht="16.5" customHeight="1" x14ac:dyDescent="0.25">
      <c r="A3963">
        <v>8540</v>
      </c>
      <c r="B3963">
        <v>1641393</v>
      </c>
      <c r="C3963">
        <v>825</v>
      </c>
      <c r="D3963" t="s">
        <v>20754</v>
      </c>
      <c r="E3963" s="5" t="s">
        <v>20755</v>
      </c>
      <c r="F3963" s="5" t="s">
        <v>20756</v>
      </c>
      <c r="G3963" s="5" t="s">
        <v>20757</v>
      </c>
      <c r="H3963" s="6" t="s">
        <v>11677</v>
      </c>
      <c r="I3963">
        <v>3946</v>
      </c>
      <c r="J3963" s="5">
        <f t="shared" si="678"/>
        <v>5</v>
      </c>
    </row>
    <row r="3964" spans="1:10" ht="16.5" customHeight="1" x14ac:dyDescent="0.25">
      <c r="A3964">
        <v>7878</v>
      </c>
      <c r="B3964">
        <v>1641730</v>
      </c>
      <c r="C3964">
        <v>153</v>
      </c>
      <c r="D3964" t="s">
        <v>674</v>
      </c>
      <c r="E3964" s="5" t="s">
        <v>20759</v>
      </c>
      <c r="F3964" s="5" t="s">
        <v>20760</v>
      </c>
      <c r="G3964" s="5" t="s">
        <v>20761</v>
      </c>
      <c r="H3964" s="6" t="s">
        <v>1250</v>
      </c>
      <c r="I3964">
        <v>648</v>
      </c>
      <c r="J3964" s="5">
        <f t="shared" ref="J3964:J3968" si="679">LEN(E3964)-LEN(SUBSTITUTE(E3964,";",))+1</f>
        <v>2</v>
      </c>
    </row>
    <row r="3965" spans="1:10" ht="16.5" customHeight="1" x14ac:dyDescent="0.25">
      <c r="A3965">
        <v>7878</v>
      </c>
      <c r="B3965">
        <v>1642172</v>
      </c>
      <c r="C3965">
        <v>136</v>
      </c>
      <c r="D3965" t="s">
        <v>7535</v>
      </c>
      <c r="E3965" s="5" t="s">
        <v>20764</v>
      </c>
      <c r="F3965" s="5" t="s">
        <v>20765</v>
      </c>
      <c r="G3965" s="5" t="s">
        <v>20764</v>
      </c>
      <c r="H3965" s="6" t="s">
        <v>6117</v>
      </c>
      <c r="I3965">
        <v>648</v>
      </c>
      <c r="J3965" s="5">
        <f t="shared" si="679"/>
        <v>2</v>
      </c>
    </row>
    <row r="3966" spans="1:10" ht="16.5" customHeight="1" x14ac:dyDescent="0.25">
      <c r="A3966">
        <v>8586</v>
      </c>
      <c r="B3966">
        <v>1642188</v>
      </c>
      <c r="C3966">
        <v>218</v>
      </c>
      <c r="D3966" t="s">
        <v>19496</v>
      </c>
      <c r="E3966" s="5" t="s">
        <v>20766</v>
      </c>
      <c r="F3966" s="5" t="s">
        <v>20767</v>
      </c>
      <c r="G3966" s="5" t="s">
        <v>20768</v>
      </c>
      <c r="H3966" s="6" t="s">
        <v>3032</v>
      </c>
      <c r="I3966">
        <v>1871</v>
      </c>
      <c r="J3966" s="5">
        <f t="shared" si="679"/>
        <v>4</v>
      </c>
    </row>
    <row r="3967" spans="1:10" ht="16.5" customHeight="1" x14ac:dyDescent="0.25">
      <c r="A3967">
        <v>7878</v>
      </c>
      <c r="B3967">
        <v>1642197</v>
      </c>
      <c r="C3967">
        <v>10</v>
      </c>
      <c r="D3967" t="s">
        <v>20769</v>
      </c>
      <c r="E3967" s="5" t="s">
        <v>20770</v>
      </c>
      <c r="F3967" s="5" t="s">
        <v>20771</v>
      </c>
      <c r="G3967" s="5" t="s">
        <v>20772</v>
      </c>
      <c r="H3967" s="6" t="s">
        <v>20773</v>
      </c>
      <c r="I3967">
        <v>648</v>
      </c>
      <c r="J3967" s="5">
        <f t="shared" si="679"/>
        <v>2</v>
      </c>
    </row>
    <row r="3968" spans="1:10" ht="16.5" customHeight="1" x14ac:dyDescent="0.25">
      <c r="A3968">
        <v>7878</v>
      </c>
      <c r="B3968">
        <v>1642231</v>
      </c>
      <c r="C3968">
        <v>143</v>
      </c>
      <c r="D3968" t="s">
        <v>20774</v>
      </c>
      <c r="E3968" s="5" t="s">
        <v>18660</v>
      </c>
      <c r="F3968" s="5" t="s">
        <v>18661</v>
      </c>
      <c r="G3968" s="5" t="s">
        <v>18662</v>
      </c>
      <c r="H3968" s="6" t="s">
        <v>20775</v>
      </c>
      <c r="I3968">
        <v>648</v>
      </c>
      <c r="J3968" s="5">
        <f t="shared" si="679"/>
        <v>4</v>
      </c>
    </row>
    <row r="3969" spans="1:10" ht="16.5" customHeight="1" x14ac:dyDescent="0.25">
      <c r="A3969">
        <v>7878</v>
      </c>
      <c r="B3969">
        <v>1642773</v>
      </c>
      <c r="C3969">
        <v>62</v>
      </c>
      <c r="D3969" t="s">
        <v>20776</v>
      </c>
      <c r="E3969" s="5" t="s">
        <v>20777</v>
      </c>
      <c r="F3969" s="5" t="s">
        <v>20778</v>
      </c>
      <c r="G3969" s="5" t="s">
        <v>20779</v>
      </c>
      <c r="H3969" s="6" t="s">
        <v>14217</v>
      </c>
      <c r="I3969">
        <v>648</v>
      </c>
      <c r="J3969" s="5">
        <f t="shared" ref="J3969:J3972" si="680">LEN(E3969)-LEN(SUBSTITUTE(E3969,";",))+1</f>
        <v>5</v>
      </c>
    </row>
    <row r="3970" spans="1:10" ht="16.5" customHeight="1" x14ac:dyDescent="0.25">
      <c r="A3970">
        <v>7878</v>
      </c>
      <c r="B3970">
        <v>1642840</v>
      </c>
      <c r="C3970">
        <v>202</v>
      </c>
      <c r="D3970" t="s">
        <v>20781</v>
      </c>
      <c r="E3970" s="5" t="s">
        <v>20782</v>
      </c>
      <c r="F3970" s="5" t="s">
        <v>20783</v>
      </c>
      <c r="G3970" s="5" t="s">
        <v>20784</v>
      </c>
      <c r="H3970" s="6" t="s">
        <v>20762</v>
      </c>
      <c r="I3970">
        <v>648</v>
      </c>
      <c r="J3970" s="5">
        <f t="shared" si="680"/>
        <v>5</v>
      </c>
    </row>
    <row r="3971" spans="1:10" ht="16.5" customHeight="1" x14ac:dyDescent="0.25">
      <c r="A3971">
        <v>8586</v>
      </c>
      <c r="B3971">
        <v>1642842</v>
      </c>
      <c r="C3971">
        <v>364</v>
      </c>
      <c r="D3971" t="s">
        <v>19170</v>
      </c>
      <c r="E3971" s="5" t="s">
        <v>20782</v>
      </c>
      <c r="F3971" s="5" t="s">
        <v>20783</v>
      </c>
      <c r="G3971" s="5" t="s">
        <v>20784</v>
      </c>
      <c r="H3971" s="6" t="s">
        <v>20096</v>
      </c>
      <c r="I3971">
        <v>1871</v>
      </c>
      <c r="J3971" s="5">
        <f t="shared" si="680"/>
        <v>5</v>
      </c>
    </row>
    <row r="3972" spans="1:10" ht="16.5" customHeight="1" x14ac:dyDescent="0.25">
      <c r="A3972">
        <v>4117</v>
      </c>
      <c r="B3972">
        <v>164330</v>
      </c>
      <c r="C3972">
        <v>166</v>
      </c>
      <c r="D3972" t="s">
        <v>20785</v>
      </c>
      <c r="E3972" s="5" t="s">
        <v>20786</v>
      </c>
      <c r="F3972" s="5" t="s">
        <v>20787</v>
      </c>
      <c r="G3972" s="5" t="s">
        <v>20788</v>
      </c>
      <c r="H3972" s="6" t="s">
        <v>20789</v>
      </c>
      <c r="I3972">
        <v>377</v>
      </c>
      <c r="J3972" s="5">
        <f t="shared" si="680"/>
        <v>3</v>
      </c>
    </row>
    <row r="3973" spans="1:10" ht="16.5" customHeight="1" x14ac:dyDescent="0.25">
      <c r="A3973">
        <v>8219</v>
      </c>
      <c r="B3973">
        <v>1643487</v>
      </c>
      <c r="C3973">
        <v>137</v>
      </c>
      <c r="D3973" t="s">
        <v>20791</v>
      </c>
      <c r="E3973" s="5" t="s">
        <v>20792</v>
      </c>
      <c r="F3973" s="5" t="s">
        <v>20793</v>
      </c>
      <c r="G3973" s="5" t="s">
        <v>20794</v>
      </c>
      <c r="H3973" s="6" t="s">
        <v>20795</v>
      </c>
      <c r="I3973">
        <v>212</v>
      </c>
      <c r="J3973" s="5">
        <f t="shared" ref="J3973:J3978" si="681">LEN(E3973)-LEN(SUBSTITUTE(E3973,";",))+1</f>
        <v>2</v>
      </c>
    </row>
    <row r="3974" spans="1:10" ht="16.5" customHeight="1" x14ac:dyDescent="0.25">
      <c r="A3974">
        <v>4272</v>
      </c>
      <c r="B3974">
        <v>164374</v>
      </c>
      <c r="C3974">
        <v>1027</v>
      </c>
      <c r="D3974" t="s">
        <v>20796</v>
      </c>
      <c r="E3974" s="5" t="s">
        <v>20797</v>
      </c>
      <c r="F3974" s="5" t="s">
        <v>20798</v>
      </c>
      <c r="G3974" s="5" t="s">
        <v>20799</v>
      </c>
      <c r="H3974" s="5">
        <v>1864303.4620000001</v>
      </c>
      <c r="I3974">
        <v>2257</v>
      </c>
      <c r="J3974" s="5">
        <f t="shared" si="681"/>
        <v>3</v>
      </c>
    </row>
    <row r="3975" spans="1:10" ht="16.5" customHeight="1" x14ac:dyDescent="0.25">
      <c r="A3975">
        <v>7878</v>
      </c>
      <c r="B3975">
        <v>1643848</v>
      </c>
      <c r="C3975">
        <v>61</v>
      </c>
      <c r="D3975" t="s">
        <v>20800</v>
      </c>
      <c r="E3975" s="5" t="s">
        <v>20801</v>
      </c>
      <c r="F3975" s="5" t="s">
        <v>20802</v>
      </c>
      <c r="G3975" s="5" t="s">
        <v>20803</v>
      </c>
      <c r="H3975" s="6" t="s">
        <v>20804</v>
      </c>
      <c r="I3975">
        <v>648</v>
      </c>
      <c r="J3975" s="5">
        <f t="shared" si="681"/>
        <v>2</v>
      </c>
    </row>
    <row r="3976" spans="1:10" ht="16.5" customHeight="1" x14ac:dyDescent="0.25">
      <c r="A3976">
        <v>8219</v>
      </c>
      <c r="B3976">
        <v>1643981</v>
      </c>
      <c r="C3976">
        <v>130</v>
      </c>
      <c r="D3976" t="s">
        <v>20805</v>
      </c>
      <c r="E3976" s="5" t="s">
        <v>20806</v>
      </c>
      <c r="F3976" s="5" t="s">
        <v>20807</v>
      </c>
      <c r="G3976" s="5" t="s">
        <v>20808</v>
      </c>
      <c r="H3976" s="6" t="s">
        <v>20809</v>
      </c>
      <c r="I3976">
        <v>212</v>
      </c>
      <c r="J3976" s="5">
        <f t="shared" si="681"/>
        <v>3</v>
      </c>
    </row>
    <row r="3977" spans="1:10" ht="16.5" customHeight="1" x14ac:dyDescent="0.25">
      <c r="A3977">
        <v>8586</v>
      </c>
      <c r="B3977">
        <v>1644056</v>
      </c>
      <c r="C3977">
        <v>117</v>
      </c>
      <c r="D3977" t="s">
        <v>20810</v>
      </c>
      <c r="E3977" s="5" t="s">
        <v>20811</v>
      </c>
      <c r="F3977" s="5" t="s">
        <v>20812</v>
      </c>
      <c r="G3977" s="5" t="s">
        <v>20813</v>
      </c>
      <c r="H3977" s="6" t="s">
        <v>20814</v>
      </c>
      <c r="I3977">
        <v>1871</v>
      </c>
      <c r="J3977" s="5">
        <f t="shared" si="681"/>
        <v>2</v>
      </c>
    </row>
    <row r="3978" spans="1:10" ht="16.5" customHeight="1" x14ac:dyDescent="0.25">
      <c r="A3978">
        <v>4280</v>
      </c>
      <c r="B3978">
        <v>164455</v>
      </c>
      <c r="C3978">
        <v>1561</v>
      </c>
      <c r="D3978" t="s">
        <v>20815</v>
      </c>
      <c r="E3978" s="5" t="s">
        <v>20816</v>
      </c>
      <c r="F3978" s="5" t="s">
        <v>20817</v>
      </c>
      <c r="G3978" s="5" t="s">
        <v>20818</v>
      </c>
      <c r="H3978" s="6" t="s">
        <v>20819</v>
      </c>
      <c r="I3978">
        <v>3505</v>
      </c>
      <c r="J3978" s="5">
        <f t="shared" si="681"/>
        <v>3</v>
      </c>
    </row>
    <row r="3979" spans="1:10" ht="16.5" customHeight="1" x14ac:dyDescent="0.25">
      <c r="A3979">
        <v>7878</v>
      </c>
      <c r="B3979">
        <v>1644698</v>
      </c>
      <c r="C3979">
        <v>373</v>
      </c>
      <c r="D3979" t="s">
        <v>20820</v>
      </c>
      <c r="E3979" s="5" t="s">
        <v>20821</v>
      </c>
      <c r="F3979" s="5" t="s">
        <v>20822</v>
      </c>
      <c r="G3979" s="5" t="s">
        <v>20823</v>
      </c>
      <c r="H3979" s="6" t="s">
        <v>20824</v>
      </c>
      <c r="I3979">
        <v>648</v>
      </c>
      <c r="J3979" s="5">
        <f t="shared" ref="J3979:J3985" si="682">LEN(E3979)-LEN(SUBSTITUTE(E3979,";",))+1</f>
        <v>3</v>
      </c>
    </row>
    <row r="3980" spans="1:10" ht="16.5" customHeight="1" x14ac:dyDescent="0.25">
      <c r="A3980">
        <v>7878</v>
      </c>
      <c r="B3980">
        <v>1644726</v>
      </c>
      <c r="C3980">
        <v>535</v>
      </c>
      <c r="D3980" t="s">
        <v>20825</v>
      </c>
      <c r="E3980" s="5" t="s">
        <v>20826</v>
      </c>
      <c r="F3980" s="5" t="s">
        <v>20827</v>
      </c>
      <c r="G3980" s="5" t="s">
        <v>20828</v>
      </c>
      <c r="H3980" s="6" t="s">
        <v>20829</v>
      </c>
      <c r="I3980">
        <v>648</v>
      </c>
      <c r="J3980" s="5">
        <f t="shared" si="682"/>
        <v>3</v>
      </c>
    </row>
    <row r="3981" spans="1:10" ht="16.5" customHeight="1" x14ac:dyDescent="0.25">
      <c r="A3981">
        <v>7878</v>
      </c>
      <c r="B3981">
        <v>1644820</v>
      </c>
      <c r="C3981">
        <v>494</v>
      </c>
      <c r="D3981" t="s">
        <v>20830</v>
      </c>
      <c r="E3981" s="5" t="s">
        <v>20831</v>
      </c>
      <c r="F3981" s="5" t="s">
        <v>20832</v>
      </c>
      <c r="G3981" s="5" t="s">
        <v>20833</v>
      </c>
      <c r="H3981" s="6" t="s">
        <v>20834</v>
      </c>
      <c r="I3981">
        <v>648</v>
      </c>
      <c r="J3981" s="5">
        <f t="shared" si="682"/>
        <v>2</v>
      </c>
    </row>
    <row r="3982" spans="1:10" ht="16.5" customHeight="1" x14ac:dyDescent="0.25">
      <c r="A3982">
        <v>7878</v>
      </c>
      <c r="B3982">
        <v>1645041</v>
      </c>
      <c r="C3982">
        <v>127</v>
      </c>
      <c r="D3982" t="s">
        <v>20836</v>
      </c>
      <c r="E3982" s="5" t="s">
        <v>20837</v>
      </c>
      <c r="F3982" s="5" t="s">
        <v>20838</v>
      </c>
      <c r="G3982" s="5" t="s">
        <v>20839</v>
      </c>
      <c r="H3982" s="6" t="s">
        <v>6552</v>
      </c>
      <c r="I3982">
        <v>648</v>
      </c>
      <c r="J3982" s="5">
        <f t="shared" si="682"/>
        <v>7</v>
      </c>
    </row>
    <row r="3983" spans="1:10" ht="16.5" customHeight="1" x14ac:dyDescent="0.25">
      <c r="A3983">
        <v>7878</v>
      </c>
      <c r="B3983">
        <v>1645047</v>
      </c>
      <c r="C3983">
        <v>19</v>
      </c>
      <c r="D3983" t="s">
        <v>20840</v>
      </c>
      <c r="E3983" s="5" t="s">
        <v>20841</v>
      </c>
      <c r="F3983" s="5" t="s">
        <v>20842</v>
      </c>
      <c r="G3983" s="5" t="s">
        <v>20843</v>
      </c>
      <c r="H3983" s="6" t="s">
        <v>20844</v>
      </c>
      <c r="I3983">
        <v>648</v>
      </c>
      <c r="J3983" s="5">
        <f t="shared" si="682"/>
        <v>3</v>
      </c>
    </row>
    <row r="3984" spans="1:10" ht="16.5" customHeight="1" x14ac:dyDescent="0.25">
      <c r="A3984">
        <v>4280</v>
      </c>
      <c r="B3984">
        <v>164507</v>
      </c>
      <c r="C3984">
        <v>3434</v>
      </c>
      <c r="D3984" t="s">
        <v>20845</v>
      </c>
      <c r="E3984" s="5" t="s">
        <v>20149</v>
      </c>
      <c r="F3984" s="5" t="s">
        <v>20150</v>
      </c>
      <c r="G3984" s="5" t="s">
        <v>20151</v>
      </c>
      <c r="H3984" s="5">
        <v>30.412929999999999</v>
      </c>
      <c r="I3984">
        <v>3505</v>
      </c>
      <c r="J3984" s="5">
        <f t="shared" si="682"/>
        <v>2</v>
      </c>
    </row>
    <row r="3985" spans="1:10" ht="16.5" customHeight="1" x14ac:dyDescent="0.25">
      <c r="A3985">
        <v>4280</v>
      </c>
      <c r="B3985">
        <v>164517</v>
      </c>
      <c r="C3985">
        <v>2273</v>
      </c>
      <c r="D3985" t="s">
        <v>20846</v>
      </c>
      <c r="E3985" s="5" t="s">
        <v>20847</v>
      </c>
      <c r="F3985" s="5" t="s">
        <v>20848</v>
      </c>
      <c r="G3985" s="5" t="s">
        <v>20849</v>
      </c>
      <c r="H3985" s="6" t="s">
        <v>1399</v>
      </c>
      <c r="I3985">
        <v>3505</v>
      </c>
      <c r="J3985" s="5">
        <f t="shared" si="682"/>
        <v>2</v>
      </c>
    </row>
    <row r="3986" spans="1:10" ht="16.5" customHeight="1" x14ac:dyDescent="0.25">
      <c r="A3986">
        <v>4272</v>
      </c>
      <c r="B3986">
        <v>164669</v>
      </c>
      <c r="C3986">
        <v>987</v>
      </c>
      <c r="D3986" t="s">
        <v>20853</v>
      </c>
      <c r="E3986" s="5" t="s">
        <v>20854</v>
      </c>
      <c r="F3986" s="5" t="s">
        <v>20855</v>
      </c>
      <c r="G3986" s="5" t="s">
        <v>20856</v>
      </c>
      <c r="H3986" s="5">
        <v>1861494.915</v>
      </c>
      <c r="I3986">
        <v>2257</v>
      </c>
      <c r="J3986" s="5">
        <f t="shared" ref="J3986:J3994" si="683">LEN(E3986)-LEN(SUBSTITUTE(E3986,";",))+1</f>
        <v>2</v>
      </c>
    </row>
    <row r="3987" spans="1:10" ht="16.5" customHeight="1" x14ac:dyDescent="0.25">
      <c r="A3987">
        <v>8586</v>
      </c>
      <c r="B3987">
        <v>1646805</v>
      </c>
      <c r="C3987">
        <v>25</v>
      </c>
      <c r="D3987" t="s">
        <v>20857</v>
      </c>
      <c r="E3987" s="5" t="s">
        <v>20858</v>
      </c>
      <c r="F3987" s="5" t="s">
        <v>20859</v>
      </c>
      <c r="G3987" s="5" t="s">
        <v>20860</v>
      </c>
      <c r="H3987" s="6" t="s">
        <v>20861</v>
      </c>
      <c r="I3987">
        <v>1871</v>
      </c>
      <c r="J3987" s="5">
        <f t="shared" si="683"/>
        <v>2</v>
      </c>
    </row>
    <row r="3988" spans="1:10" ht="16.5" customHeight="1" x14ac:dyDescent="0.25">
      <c r="A3988">
        <v>4272</v>
      </c>
      <c r="B3988">
        <v>164681</v>
      </c>
      <c r="C3988">
        <v>20</v>
      </c>
      <c r="D3988" t="s">
        <v>20862</v>
      </c>
      <c r="E3988" s="5" t="s">
        <v>20863</v>
      </c>
      <c r="F3988" s="5" t="s">
        <v>20864</v>
      </c>
      <c r="G3988" s="5" t="s">
        <v>20863</v>
      </c>
      <c r="H3988" s="5">
        <v>1766973.9920000001</v>
      </c>
      <c r="I3988">
        <v>2257</v>
      </c>
      <c r="J3988" s="5">
        <f t="shared" si="683"/>
        <v>2</v>
      </c>
    </row>
    <row r="3989" spans="1:10" ht="16.5" customHeight="1" x14ac:dyDescent="0.25">
      <c r="A3989">
        <v>7878</v>
      </c>
      <c r="B3989">
        <v>1646953</v>
      </c>
      <c r="C3989">
        <v>441</v>
      </c>
      <c r="D3989" t="s">
        <v>20865</v>
      </c>
      <c r="E3989" s="5" t="s">
        <v>20866</v>
      </c>
      <c r="F3989" s="5" t="s">
        <v>20867</v>
      </c>
      <c r="G3989" s="5" t="s">
        <v>20868</v>
      </c>
      <c r="H3989" s="6" t="s">
        <v>20835</v>
      </c>
      <c r="I3989">
        <v>648</v>
      </c>
      <c r="J3989" s="5">
        <f t="shared" si="683"/>
        <v>3</v>
      </c>
    </row>
    <row r="3990" spans="1:10" ht="16.5" customHeight="1" x14ac:dyDescent="0.25">
      <c r="A3990">
        <v>8586</v>
      </c>
      <c r="B3990">
        <v>1647048</v>
      </c>
      <c r="C3990">
        <v>1561</v>
      </c>
      <c r="D3990" t="s">
        <v>20869</v>
      </c>
      <c r="E3990" s="5" t="s">
        <v>20870</v>
      </c>
      <c r="F3990" s="5" t="s">
        <v>20871</v>
      </c>
      <c r="G3990" s="5" t="s">
        <v>20872</v>
      </c>
      <c r="H3990" s="6" t="s">
        <v>20873</v>
      </c>
      <c r="I3990">
        <v>1871</v>
      </c>
      <c r="J3990" s="5">
        <f t="shared" si="683"/>
        <v>2</v>
      </c>
    </row>
    <row r="3991" spans="1:10" ht="16.5" customHeight="1" x14ac:dyDescent="0.25">
      <c r="A3991">
        <v>4104</v>
      </c>
      <c r="B3991">
        <v>164720</v>
      </c>
      <c r="C3991">
        <v>4</v>
      </c>
      <c r="D3991" t="s">
        <v>20874</v>
      </c>
      <c r="E3991" s="5" t="s">
        <v>20875</v>
      </c>
      <c r="F3991" s="5" t="s">
        <v>20876</v>
      </c>
      <c r="G3991" s="5" t="s">
        <v>20877</v>
      </c>
      <c r="H3991" s="6" t="s">
        <v>20878</v>
      </c>
      <c r="I3991">
        <v>660</v>
      </c>
      <c r="J3991" s="5">
        <f t="shared" si="683"/>
        <v>2</v>
      </c>
    </row>
    <row r="3992" spans="1:10" ht="16.5" customHeight="1" x14ac:dyDescent="0.25">
      <c r="A3992">
        <v>8900</v>
      </c>
      <c r="B3992">
        <v>1647276</v>
      </c>
      <c r="C3992">
        <v>56</v>
      </c>
      <c r="D3992" t="s">
        <v>20879</v>
      </c>
      <c r="E3992" s="5" t="s">
        <v>20880</v>
      </c>
      <c r="F3992" s="5" t="s">
        <v>20881</v>
      </c>
      <c r="G3992" s="5" t="s">
        <v>20882</v>
      </c>
      <c r="H3992" s="6" t="s">
        <v>20883</v>
      </c>
      <c r="I3992">
        <v>558</v>
      </c>
      <c r="J3992" s="5">
        <f t="shared" si="683"/>
        <v>4</v>
      </c>
    </row>
    <row r="3993" spans="1:10" ht="16.5" customHeight="1" x14ac:dyDescent="0.25">
      <c r="A3993">
        <v>8586</v>
      </c>
      <c r="B3993">
        <v>1647388</v>
      </c>
      <c r="C3993">
        <v>1162</v>
      </c>
      <c r="D3993" t="s">
        <v>9902</v>
      </c>
      <c r="E3993" s="5" t="s">
        <v>20884</v>
      </c>
      <c r="F3993" s="5" t="s">
        <v>20885</v>
      </c>
      <c r="G3993" s="5" t="s">
        <v>20886</v>
      </c>
      <c r="H3993" s="6" t="s">
        <v>20286</v>
      </c>
      <c r="I3993">
        <v>1871</v>
      </c>
      <c r="J3993" s="5">
        <f t="shared" si="683"/>
        <v>2</v>
      </c>
    </row>
    <row r="3994" spans="1:10" ht="16.5" customHeight="1" x14ac:dyDescent="0.25">
      <c r="A3994">
        <v>8899</v>
      </c>
      <c r="B3994">
        <v>1647462</v>
      </c>
      <c r="C3994">
        <v>32</v>
      </c>
      <c r="D3994" t="s">
        <v>20887</v>
      </c>
      <c r="E3994" s="5" t="s">
        <v>20888</v>
      </c>
      <c r="F3994" s="5" t="s">
        <v>20889</v>
      </c>
      <c r="G3994" s="5" t="s">
        <v>20890</v>
      </c>
      <c r="H3994" s="6" t="s">
        <v>20891</v>
      </c>
      <c r="I3994">
        <v>141</v>
      </c>
      <c r="J3994" s="5">
        <f t="shared" si="683"/>
        <v>4</v>
      </c>
    </row>
    <row r="3995" spans="1:10" ht="16.5" customHeight="1" x14ac:dyDescent="0.25">
      <c r="A3995">
        <v>7878</v>
      </c>
      <c r="B3995">
        <v>1647853</v>
      </c>
      <c r="C3995">
        <v>515</v>
      </c>
      <c r="D3995" t="s">
        <v>20893</v>
      </c>
      <c r="E3995" s="5" t="s">
        <v>20894</v>
      </c>
      <c r="F3995" s="5" t="s">
        <v>20895</v>
      </c>
      <c r="G3995" s="5" t="s">
        <v>20896</v>
      </c>
      <c r="H3995" s="6" t="s">
        <v>20892</v>
      </c>
      <c r="I3995">
        <v>648</v>
      </c>
      <c r="J3995" s="5">
        <f t="shared" ref="J3995:J3998" si="684">LEN(E3995)-LEN(SUBSTITUTE(E3995,";",))+1</f>
        <v>2</v>
      </c>
    </row>
    <row r="3996" spans="1:10" ht="16.5" customHeight="1" x14ac:dyDescent="0.25">
      <c r="A3996">
        <v>8586</v>
      </c>
      <c r="B3996">
        <v>1647868</v>
      </c>
      <c r="C3996">
        <v>1565</v>
      </c>
      <c r="D3996" t="s">
        <v>20897</v>
      </c>
      <c r="E3996" s="5" t="s">
        <v>20898</v>
      </c>
      <c r="F3996" s="5" t="s">
        <v>20899</v>
      </c>
      <c r="G3996" s="5" t="s">
        <v>20900</v>
      </c>
      <c r="H3996" s="6" t="s">
        <v>20901</v>
      </c>
      <c r="I3996">
        <v>1871</v>
      </c>
      <c r="J3996" s="5">
        <f t="shared" si="684"/>
        <v>2</v>
      </c>
    </row>
    <row r="3997" spans="1:10" ht="16.5" customHeight="1" x14ac:dyDescent="0.25">
      <c r="A3997">
        <v>8900</v>
      </c>
      <c r="B3997">
        <v>1648185</v>
      </c>
      <c r="C3997">
        <v>7</v>
      </c>
      <c r="D3997" t="s">
        <v>20904</v>
      </c>
      <c r="E3997" s="5" t="s">
        <v>20905</v>
      </c>
      <c r="F3997" s="5" t="s">
        <v>20906</v>
      </c>
      <c r="G3997" s="5" t="s">
        <v>20907</v>
      </c>
      <c r="H3997" s="6" t="s">
        <v>20908</v>
      </c>
      <c r="I3997">
        <v>558</v>
      </c>
      <c r="J3997" s="5">
        <f t="shared" si="684"/>
        <v>2</v>
      </c>
    </row>
    <row r="3998" spans="1:10" ht="16.5" customHeight="1" x14ac:dyDescent="0.25">
      <c r="A3998">
        <v>8586</v>
      </c>
      <c r="B3998">
        <v>1648433</v>
      </c>
      <c r="C3998">
        <v>1539</v>
      </c>
      <c r="D3998" t="s">
        <v>20909</v>
      </c>
      <c r="E3998" s="5" t="s">
        <v>20910</v>
      </c>
      <c r="F3998" s="5" t="s">
        <v>20911</v>
      </c>
      <c r="G3998" s="5" t="s">
        <v>20912</v>
      </c>
      <c r="H3998" s="6" t="s">
        <v>20357</v>
      </c>
      <c r="I3998">
        <v>1871</v>
      </c>
      <c r="J3998" s="5">
        <f t="shared" si="684"/>
        <v>2</v>
      </c>
    </row>
    <row r="3999" spans="1:10" ht="16.5" customHeight="1" x14ac:dyDescent="0.25">
      <c r="A3999">
        <v>7878</v>
      </c>
      <c r="B3999">
        <v>1649439</v>
      </c>
      <c r="C3999">
        <v>366</v>
      </c>
      <c r="D3999" t="s">
        <v>20914</v>
      </c>
      <c r="E3999" s="5" t="s">
        <v>20915</v>
      </c>
      <c r="F3999" s="5" t="s">
        <v>20916</v>
      </c>
      <c r="G3999" s="5" t="s">
        <v>20917</v>
      </c>
      <c r="H3999" s="6" t="s">
        <v>18602</v>
      </c>
      <c r="I3999">
        <v>648</v>
      </c>
      <c r="J3999" s="5">
        <f t="shared" ref="J3999:J4003" si="685">LEN(E3999)-LEN(SUBSTITUTE(E3999,";",))+1</f>
        <v>2</v>
      </c>
    </row>
    <row r="4000" spans="1:10" ht="16.5" customHeight="1" x14ac:dyDescent="0.25">
      <c r="A4000">
        <v>8586</v>
      </c>
      <c r="B4000">
        <v>1649560</v>
      </c>
      <c r="C4000">
        <v>53</v>
      </c>
      <c r="D4000" t="s">
        <v>20920</v>
      </c>
      <c r="E4000" s="5" t="s">
        <v>20921</v>
      </c>
      <c r="F4000" s="5" t="s">
        <v>20922</v>
      </c>
      <c r="G4000" s="5" t="s">
        <v>20923</v>
      </c>
      <c r="H4000" s="6" t="s">
        <v>1938</v>
      </c>
      <c r="I4000">
        <v>1871</v>
      </c>
      <c r="J4000" s="5">
        <f t="shared" si="685"/>
        <v>3</v>
      </c>
    </row>
    <row r="4001" spans="1:10" ht="16.5" customHeight="1" x14ac:dyDescent="0.25">
      <c r="A4001">
        <v>7878</v>
      </c>
      <c r="B4001">
        <v>1649792</v>
      </c>
      <c r="C4001">
        <v>489</v>
      </c>
      <c r="D4001" t="s">
        <v>20924</v>
      </c>
      <c r="E4001" s="5" t="s">
        <v>20925</v>
      </c>
      <c r="F4001" s="5" t="s">
        <v>20926</v>
      </c>
      <c r="G4001" s="5" t="s">
        <v>20927</v>
      </c>
      <c r="H4001" s="6" t="s">
        <v>20903</v>
      </c>
      <c r="I4001">
        <v>648</v>
      </c>
      <c r="J4001" s="5">
        <f t="shared" si="685"/>
        <v>2</v>
      </c>
    </row>
    <row r="4002" spans="1:10" ht="16.5" customHeight="1" x14ac:dyDescent="0.25">
      <c r="A4002">
        <v>7878</v>
      </c>
      <c r="B4002">
        <v>1650160</v>
      </c>
      <c r="C4002">
        <v>104</v>
      </c>
      <c r="D4002" t="s">
        <v>20930</v>
      </c>
      <c r="E4002" s="5" t="s">
        <v>20931</v>
      </c>
      <c r="F4002" s="5" t="s">
        <v>20932</v>
      </c>
      <c r="G4002" s="5" t="s">
        <v>20933</v>
      </c>
      <c r="H4002" s="6" t="s">
        <v>5582</v>
      </c>
      <c r="I4002">
        <v>648</v>
      </c>
      <c r="J4002" s="5">
        <f t="shared" si="685"/>
        <v>3</v>
      </c>
    </row>
    <row r="4003" spans="1:10" ht="16.5" customHeight="1" x14ac:dyDescent="0.25">
      <c r="A4003">
        <v>4272</v>
      </c>
      <c r="B4003">
        <v>165035</v>
      </c>
      <c r="C4003">
        <v>1750</v>
      </c>
      <c r="D4003" t="s">
        <v>20935</v>
      </c>
      <c r="E4003" s="5" t="s">
        <v>20936</v>
      </c>
      <c r="F4003" s="5" t="s">
        <v>20937</v>
      </c>
      <c r="G4003" s="5" t="s">
        <v>20938</v>
      </c>
      <c r="H4003" s="5">
        <v>1960475.176</v>
      </c>
      <c r="I4003">
        <v>2257</v>
      </c>
      <c r="J4003" s="5">
        <f t="shared" si="685"/>
        <v>8</v>
      </c>
    </row>
    <row r="4004" spans="1:10" ht="16.5" customHeight="1" x14ac:dyDescent="0.25">
      <c r="A4004">
        <v>4272</v>
      </c>
      <c r="B4004">
        <v>165062</v>
      </c>
      <c r="C4004">
        <v>2135</v>
      </c>
      <c r="D4004" t="s">
        <v>20940</v>
      </c>
      <c r="E4004" s="5" t="s">
        <v>20706</v>
      </c>
      <c r="F4004" s="5" t="s">
        <v>20707</v>
      </c>
      <c r="G4004" s="5" t="s">
        <v>20708</v>
      </c>
      <c r="H4004" s="5">
        <v>2458466.9479999999</v>
      </c>
      <c r="I4004">
        <v>2257</v>
      </c>
      <c r="J4004" s="5">
        <f t="shared" ref="J4004:J4009" si="686">LEN(E4004)-LEN(SUBSTITUTE(E4004,";",))+1</f>
        <v>2</v>
      </c>
    </row>
    <row r="4005" spans="1:10" ht="16.5" customHeight="1" x14ac:dyDescent="0.25">
      <c r="A4005">
        <v>8900</v>
      </c>
      <c r="B4005">
        <v>1650834</v>
      </c>
      <c r="C4005">
        <v>39</v>
      </c>
      <c r="D4005" t="s">
        <v>20941</v>
      </c>
      <c r="E4005" s="5" t="s">
        <v>20942</v>
      </c>
      <c r="F4005" s="5" t="s">
        <v>20943</v>
      </c>
      <c r="G4005" s="5" t="s">
        <v>20944</v>
      </c>
      <c r="H4005" s="6" t="s">
        <v>17019</v>
      </c>
      <c r="I4005">
        <v>558</v>
      </c>
      <c r="J4005" s="5">
        <f t="shared" si="686"/>
        <v>3</v>
      </c>
    </row>
    <row r="4006" spans="1:10" ht="16.5" customHeight="1" x14ac:dyDescent="0.25">
      <c r="A4006">
        <v>2748</v>
      </c>
      <c r="B4006">
        <v>16511</v>
      </c>
      <c r="C4006">
        <v>623</v>
      </c>
      <c r="D4006" t="s">
        <v>20946</v>
      </c>
      <c r="E4006" s="5" t="s">
        <v>20947</v>
      </c>
      <c r="F4006" s="5" t="s">
        <v>20948</v>
      </c>
      <c r="G4006" s="5" t="s">
        <v>20949</v>
      </c>
      <c r="H4006" s="6" t="s">
        <v>12630</v>
      </c>
      <c r="I4006">
        <v>656</v>
      </c>
      <c r="J4006" s="5">
        <f t="shared" si="686"/>
        <v>4</v>
      </c>
    </row>
    <row r="4007" spans="1:10" ht="16.5" customHeight="1" x14ac:dyDescent="0.25">
      <c r="A4007">
        <v>7878</v>
      </c>
      <c r="B4007">
        <v>1651269</v>
      </c>
      <c r="C4007">
        <v>7</v>
      </c>
      <c r="D4007" t="s">
        <v>20950</v>
      </c>
      <c r="E4007" s="5" t="s">
        <v>20951</v>
      </c>
      <c r="F4007" s="5" t="s">
        <v>20952</v>
      </c>
      <c r="G4007" s="5" t="s">
        <v>20953</v>
      </c>
      <c r="H4007" s="6" t="s">
        <v>17956</v>
      </c>
      <c r="I4007">
        <v>648</v>
      </c>
      <c r="J4007" s="5">
        <f t="shared" si="686"/>
        <v>2</v>
      </c>
    </row>
    <row r="4008" spans="1:10" ht="16.5" customHeight="1" x14ac:dyDescent="0.25">
      <c r="A4008">
        <v>4104</v>
      </c>
      <c r="B4008">
        <v>165141</v>
      </c>
      <c r="C4008">
        <v>179</v>
      </c>
      <c r="D4008" t="s">
        <v>20954</v>
      </c>
      <c r="E4008" s="5" t="s">
        <v>20955</v>
      </c>
      <c r="F4008" s="5" t="s">
        <v>20956</v>
      </c>
      <c r="G4008" s="5" t="s">
        <v>20957</v>
      </c>
      <c r="H4008" s="6" t="s">
        <v>20958</v>
      </c>
      <c r="I4008">
        <v>660</v>
      </c>
      <c r="J4008" s="5">
        <f t="shared" si="686"/>
        <v>4</v>
      </c>
    </row>
    <row r="4009" spans="1:10" ht="16.5" customHeight="1" x14ac:dyDescent="0.25">
      <c r="A4009">
        <v>2496</v>
      </c>
      <c r="B4009">
        <v>16516</v>
      </c>
      <c r="C4009">
        <v>333</v>
      </c>
      <c r="D4009" t="s">
        <v>20959</v>
      </c>
      <c r="E4009" s="5" t="s">
        <v>20960</v>
      </c>
      <c r="F4009" s="5" t="s">
        <v>20961</v>
      </c>
      <c r="G4009" s="5" t="s">
        <v>20962</v>
      </c>
      <c r="H4009" s="6" t="s">
        <v>20963</v>
      </c>
      <c r="I4009">
        <v>1350</v>
      </c>
      <c r="J4009" s="5">
        <f t="shared" si="686"/>
        <v>8</v>
      </c>
    </row>
    <row r="4010" spans="1:10" ht="16.5" customHeight="1" x14ac:dyDescent="0.25">
      <c r="A4010">
        <v>4272</v>
      </c>
      <c r="B4010">
        <v>165168</v>
      </c>
      <c r="C4010">
        <v>972</v>
      </c>
      <c r="D4010" t="s">
        <v>20964</v>
      </c>
      <c r="E4010" s="5" t="s">
        <v>20965</v>
      </c>
      <c r="F4010" s="5" t="s">
        <v>20966</v>
      </c>
      <c r="G4010" s="5" t="s">
        <v>20967</v>
      </c>
      <c r="H4010" s="5">
        <v>1860153.429</v>
      </c>
      <c r="I4010">
        <v>2257</v>
      </c>
      <c r="J4010" s="5">
        <f t="shared" ref="J4010:J4018" si="687">LEN(E4010)-LEN(SUBSTITUTE(E4010,";",))+1</f>
        <v>3</v>
      </c>
    </row>
    <row r="4011" spans="1:10" ht="16.5" customHeight="1" x14ac:dyDescent="0.25">
      <c r="A4011">
        <v>7878</v>
      </c>
      <c r="B4011">
        <v>1651891</v>
      </c>
      <c r="C4011">
        <v>620</v>
      </c>
      <c r="D4011" t="s">
        <v>20968</v>
      </c>
      <c r="E4011" s="5" t="s">
        <v>20969</v>
      </c>
      <c r="F4011" s="5" t="s">
        <v>20970</v>
      </c>
      <c r="G4011" s="5" t="s">
        <v>20971</v>
      </c>
      <c r="H4011" s="6" t="s">
        <v>1427</v>
      </c>
      <c r="I4011">
        <v>648</v>
      </c>
      <c r="J4011" s="5">
        <f t="shared" si="687"/>
        <v>2</v>
      </c>
    </row>
    <row r="4012" spans="1:10" ht="16.5" customHeight="1" x14ac:dyDescent="0.25">
      <c r="A4012">
        <v>4280</v>
      </c>
      <c r="B4012">
        <v>165219</v>
      </c>
      <c r="C4012">
        <v>499</v>
      </c>
      <c r="D4012" t="s">
        <v>20973</v>
      </c>
      <c r="E4012" s="5" t="s">
        <v>20974</v>
      </c>
      <c r="F4012" s="5" t="s">
        <v>20975</v>
      </c>
      <c r="G4012" s="5" t="s">
        <v>20976</v>
      </c>
      <c r="H4012" s="6" t="s">
        <v>11047</v>
      </c>
      <c r="I4012">
        <v>3505</v>
      </c>
      <c r="J4012" s="5">
        <f t="shared" si="687"/>
        <v>2</v>
      </c>
    </row>
    <row r="4013" spans="1:10" ht="16.5" customHeight="1" x14ac:dyDescent="0.25">
      <c r="A4013">
        <v>4280</v>
      </c>
      <c r="B4013">
        <v>165221</v>
      </c>
      <c r="C4013">
        <v>1017</v>
      </c>
      <c r="D4013" t="s">
        <v>20977</v>
      </c>
      <c r="E4013" s="5" t="s">
        <v>20978</v>
      </c>
      <c r="F4013" s="5" t="s">
        <v>20979</v>
      </c>
      <c r="G4013" s="5" t="s">
        <v>20980</v>
      </c>
      <c r="H4013" s="6" t="s">
        <v>20981</v>
      </c>
      <c r="I4013">
        <v>3505</v>
      </c>
      <c r="J4013" s="5">
        <f t="shared" si="687"/>
        <v>2</v>
      </c>
    </row>
    <row r="4014" spans="1:10" ht="16.5" customHeight="1" x14ac:dyDescent="0.25">
      <c r="A4014">
        <v>4272</v>
      </c>
      <c r="B4014">
        <v>165240</v>
      </c>
      <c r="C4014">
        <v>42</v>
      </c>
      <c r="D4014" t="s">
        <v>20983</v>
      </c>
      <c r="E4014" s="5" t="s">
        <v>20984</v>
      </c>
      <c r="F4014" s="5" t="s">
        <v>20985</v>
      </c>
      <c r="G4014" s="5" t="s">
        <v>20986</v>
      </c>
      <c r="H4014" s="5">
        <v>1777320.9380000001</v>
      </c>
      <c r="I4014">
        <v>2257</v>
      </c>
      <c r="J4014" s="5">
        <f t="shared" si="687"/>
        <v>2</v>
      </c>
    </row>
    <row r="4015" spans="1:10" ht="16.5" customHeight="1" x14ac:dyDescent="0.25">
      <c r="A4015">
        <v>8586</v>
      </c>
      <c r="B4015">
        <v>1652538</v>
      </c>
      <c r="C4015">
        <v>1257</v>
      </c>
      <c r="D4015" t="s">
        <v>20987</v>
      </c>
      <c r="E4015" s="5" t="s">
        <v>20988</v>
      </c>
      <c r="F4015" s="5" t="s">
        <v>20989</v>
      </c>
      <c r="G4015" s="5" t="s">
        <v>20990</v>
      </c>
      <c r="H4015" s="6" t="s">
        <v>20991</v>
      </c>
      <c r="I4015">
        <v>1871</v>
      </c>
      <c r="J4015" s="5">
        <f t="shared" si="687"/>
        <v>2</v>
      </c>
    </row>
    <row r="4016" spans="1:10" ht="16.5" customHeight="1" x14ac:dyDescent="0.25">
      <c r="A4016">
        <v>4272</v>
      </c>
      <c r="B4016">
        <v>165259</v>
      </c>
      <c r="C4016">
        <v>899</v>
      </c>
      <c r="D4016" t="s">
        <v>20992</v>
      </c>
      <c r="E4016" s="5" t="s">
        <v>20993</v>
      </c>
      <c r="F4016" s="5" t="s">
        <v>20994</v>
      </c>
      <c r="G4016" s="5" t="s">
        <v>20995</v>
      </c>
      <c r="H4016" s="5">
        <v>1855134.0060000001</v>
      </c>
      <c r="I4016">
        <v>2257</v>
      </c>
      <c r="J4016" s="5">
        <f t="shared" si="687"/>
        <v>2</v>
      </c>
    </row>
    <row r="4017" spans="1:10" ht="16.5" customHeight="1" x14ac:dyDescent="0.25">
      <c r="A4017">
        <v>2780</v>
      </c>
      <c r="B4017">
        <v>16526</v>
      </c>
      <c r="C4017">
        <v>326</v>
      </c>
      <c r="D4017" t="s">
        <v>20996</v>
      </c>
      <c r="E4017" s="5" t="s">
        <v>20997</v>
      </c>
      <c r="F4017" s="5" t="s">
        <v>20998</v>
      </c>
      <c r="G4017" s="5" t="s">
        <v>20999</v>
      </c>
      <c r="H4017" s="6" t="s">
        <v>21000</v>
      </c>
      <c r="I4017">
        <v>698</v>
      </c>
      <c r="J4017" s="5">
        <f t="shared" si="687"/>
        <v>3</v>
      </c>
    </row>
    <row r="4018" spans="1:10" ht="16.5" customHeight="1" x14ac:dyDescent="0.25">
      <c r="A4018">
        <v>8220</v>
      </c>
      <c r="B4018">
        <v>1652686</v>
      </c>
      <c r="C4018">
        <v>89</v>
      </c>
      <c r="D4018" t="s">
        <v>1401</v>
      </c>
      <c r="E4018" s="5" t="s">
        <v>21001</v>
      </c>
      <c r="F4018" s="5" t="s">
        <v>21002</v>
      </c>
      <c r="G4018" s="5" t="s">
        <v>21003</v>
      </c>
      <c r="H4018" s="6" t="s">
        <v>16329</v>
      </c>
      <c r="I4018">
        <v>428</v>
      </c>
      <c r="J4018" s="5">
        <f t="shared" si="687"/>
        <v>2</v>
      </c>
    </row>
    <row r="4019" spans="1:10" ht="16.5" customHeight="1" x14ac:dyDescent="0.25">
      <c r="A4019">
        <v>4280</v>
      </c>
      <c r="B4019">
        <v>165324</v>
      </c>
      <c r="C4019">
        <v>3291</v>
      </c>
      <c r="D4019" t="s">
        <v>21004</v>
      </c>
      <c r="E4019" s="5" t="s">
        <v>21005</v>
      </c>
      <c r="F4019" s="5" t="s">
        <v>21006</v>
      </c>
      <c r="G4019" s="5" t="s">
        <v>21007</v>
      </c>
      <c r="H4019" s="5">
        <v>10.20269</v>
      </c>
      <c r="I4019">
        <v>3505</v>
      </c>
      <c r="J4019" s="5">
        <f t="shared" ref="J4019:J4024" si="688">LEN(E4019)-LEN(SUBSTITUTE(E4019,";",))+1</f>
        <v>2</v>
      </c>
    </row>
    <row r="4020" spans="1:10" ht="16.5" customHeight="1" x14ac:dyDescent="0.25">
      <c r="A4020">
        <v>8586</v>
      </c>
      <c r="B4020">
        <v>1653268</v>
      </c>
      <c r="C4020">
        <v>3</v>
      </c>
      <c r="D4020" t="s">
        <v>21008</v>
      </c>
      <c r="E4020" s="5" t="s">
        <v>21009</v>
      </c>
      <c r="F4020" s="5" t="s">
        <v>21010</v>
      </c>
      <c r="G4020" s="5" t="s">
        <v>21011</v>
      </c>
      <c r="H4020" s="6" t="s">
        <v>21012</v>
      </c>
      <c r="I4020">
        <v>1871</v>
      </c>
      <c r="J4020" s="5">
        <f t="shared" si="688"/>
        <v>3</v>
      </c>
    </row>
    <row r="4021" spans="1:10" ht="16.5" customHeight="1" x14ac:dyDescent="0.25">
      <c r="A4021">
        <v>2780</v>
      </c>
      <c r="B4021">
        <v>16533</v>
      </c>
      <c r="C4021">
        <v>151</v>
      </c>
      <c r="D4021" t="s">
        <v>21013</v>
      </c>
      <c r="E4021" s="5" t="s">
        <v>21014</v>
      </c>
      <c r="F4021" s="5" t="s">
        <v>21015</v>
      </c>
      <c r="G4021" s="5" t="s">
        <v>21016</v>
      </c>
      <c r="H4021" s="6" t="s">
        <v>11044</v>
      </c>
      <c r="I4021">
        <v>698</v>
      </c>
      <c r="J4021" s="5">
        <f t="shared" si="688"/>
        <v>2</v>
      </c>
    </row>
    <row r="4022" spans="1:10" ht="16.5" customHeight="1" x14ac:dyDescent="0.25">
      <c r="A4022">
        <v>8586</v>
      </c>
      <c r="B4022">
        <v>1653575</v>
      </c>
      <c r="C4022">
        <v>38</v>
      </c>
      <c r="D4022" t="s">
        <v>21018</v>
      </c>
      <c r="E4022" s="5" t="s">
        <v>21019</v>
      </c>
      <c r="F4022" s="5" t="s">
        <v>21020</v>
      </c>
      <c r="G4022" s="5" t="s">
        <v>21021</v>
      </c>
      <c r="H4022" s="6" t="s">
        <v>21022</v>
      </c>
      <c r="I4022">
        <v>1871</v>
      </c>
      <c r="J4022" s="5">
        <f t="shared" si="688"/>
        <v>2</v>
      </c>
    </row>
    <row r="4023" spans="1:10" ht="16.5" customHeight="1" x14ac:dyDescent="0.25">
      <c r="A4023">
        <v>7878</v>
      </c>
      <c r="B4023">
        <v>1653732</v>
      </c>
      <c r="C4023">
        <v>28</v>
      </c>
      <c r="D4023" t="s">
        <v>21024</v>
      </c>
      <c r="E4023" s="5" t="s">
        <v>21025</v>
      </c>
      <c r="F4023" s="5" t="s">
        <v>21026</v>
      </c>
      <c r="G4023" s="5" t="s">
        <v>21027</v>
      </c>
      <c r="H4023" s="6" t="s">
        <v>5492</v>
      </c>
      <c r="I4023">
        <v>648</v>
      </c>
      <c r="J4023" s="5">
        <f t="shared" si="688"/>
        <v>2</v>
      </c>
    </row>
    <row r="4024" spans="1:10" ht="16.5" customHeight="1" x14ac:dyDescent="0.25">
      <c r="A4024">
        <v>4117</v>
      </c>
      <c r="B4024">
        <v>165392</v>
      </c>
      <c r="C4024">
        <v>243</v>
      </c>
      <c r="D4024" t="s">
        <v>21028</v>
      </c>
      <c r="E4024" s="5" t="s">
        <v>21029</v>
      </c>
      <c r="F4024" s="5" t="s">
        <v>21030</v>
      </c>
      <c r="G4024" s="5" t="s">
        <v>21031</v>
      </c>
      <c r="H4024" s="6" t="s">
        <v>21032</v>
      </c>
      <c r="I4024">
        <v>377</v>
      </c>
      <c r="J4024" s="5">
        <f t="shared" si="688"/>
        <v>2</v>
      </c>
    </row>
    <row r="4025" spans="1:10" ht="16.5" customHeight="1" x14ac:dyDescent="0.25">
      <c r="A4025">
        <v>4272</v>
      </c>
      <c r="B4025">
        <v>165427</v>
      </c>
      <c r="C4025">
        <v>961</v>
      </c>
      <c r="D4025" t="s">
        <v>1021</v>
      </c>
      <c r="E4025" s="5" t="s">
        <v>21033</v>
      </c>
      <c r="F4025" s="5" t="s">
        <v>21034</v>
      </c>
      <c r="G4025" s="5" t="s">
        <v>21035</v>
      </c>
      <c r="H4025" s="5">
        <v>1859592.1740000001</v>
      </c>
      <c r="I4025">
        <v>2257</v>
      </c>
      <c r="J4025" s="5">
        <f t="shared" ref="J4025:J4031" si="689">LEN(E4025)-LEN(SUBSTITUTE(E4025,";",))+1</f>
        <v>3</v>
      </c>
    </row>
    <row r="4026" spans="1:10" ht="16.5" customHeight="1" x14ac:dyDescent="0.25">
      <c r="A4026">
        <v>8219</v>
      </c>
      <c r="B4026">
        <v>1654574</v>
      </c>
      <c r="C4026">
        <v>17</v>
      </c>
      <c r="D4026" t="s">
        <v>20053</v>
      </c>
      <c r="E4026" s="5" t="s">
        <v>21036</v>
      </c>
      <c r="F4026" s="5" t="s">
        <v>21037</v>
      </c>
      <c r="G4026" s="5" t="s">
        <v>21038</v>
      </c>
      <c r="H4026" s="6" t="s">
        <v>21039</v>
      </c>
      <c r="I4026">
        <v>212</v>
      </c>
      <c r="J4026" s="5">
        <f t="shared" si="689"/>
        <v>4</v>
      </c>
    </row>
    <row r="4027" spans="1:10" ht="16.5" customHeight="1" x14ac:dyDescent="0.25">
      <c r="A4027">
        <v>8396</v>
      </c>
      <c r="B4027">
        <v>1654812</v>
      </c>
      <c r="C4027">
        <v>73</v>
      </c>
      <c r="D4027" t="s">
        <v>20588</v>
      </c>
      <c r="E4027" s="5" t="s">
        <v>21041</v>
      </c>
      <c r="F4027" s="5" t="s">
        <v>21042</v>
      </c>
      <c r="G4027" s="5" t="s">
        <v>21043</v>
      </c>
      <c r="H4027" s="6" t="s">
        <v>21044</v>
      </c>
      <c r="I4027">
        <v>209</v>
      </c>
      <c r="J4027" s="5">
        <f t="shared" si="689"/>
        <v>2</v>
      </c>
    </row>
    <row r="4028" spans="1:10" ht="16.5" customHeight="1" x14ac:dyDescent="0.25">
      <c r="A4028">
        <v>7456</v>
      </c>
      <c r="B4028">
        <v>1654885</v>
      </c>
      <c r="C4028">
        <v>254</v>
      </c>
      <c r="D4028" t="s">
        <v>20588</v>
      </c>
      <c r="E4028" s="5" t="s">
        <v>21041</v>
      </c>
      <c r="F4028" s="5" t="s">
        <v>21042</v>
      </c>
      <c r="G4028" s="5" t="s">
        <v>21043</v>
      </c>
      <c r="H4028" s="6" t="s">
        <v>21045</v>
      </c>
      <c r="I4028">
        <v>477</v>
      </c>
      <c r="J4028" s="5">
        <f t="shared" si="689"/>
        <v>2</v>
      </c>
    </row>
    <row r="4029" spans="1:10" ht="16.5" customHeight="1" x14ac:dyDescent="0.25">
      <c r="A4029">
        <v>2748</v>
      </c>
      <c r="B4029">
        <v>16549</v>
      </c>
      <c r="C4029">
        <v>311</v>
      </c>
      <c r="D4029" t="s">
        <v>21046</v>
      </c>
      <c r="E4029" s="5" t="s">
        <v>21047</v>
      </c>
      <c r="F4029" s="5" t="s">
        <v>21048</v>
      </c>
      <c r="G4029" s="5" t="s">
        <v>21047</v>
      </c>
      <c r="H4029" s="6" t="s">
        <v>12760</v>
      </c>
      <c r="I4029">
        <v>656</v>
      </c>
      <c r="J4029" s="5">
        <f t="shared" si="689"/>
        <v>3</v>
      </c>
    </row>
    <row r="4030" spans="1:10" ht="16.5" customHeight="1" x14ac:dyDescent="0.25">
      <c r="A4030">
        <v>4280</v>
      </c>
      <c r="B4030">
        <v>165547</v>
      </c>
      <c r="C4030">
        <v>734</v>
      </c>
      <c r="D4030" t="s">
        <v>21049</v>
      </c>
      <c r="E4030" s="5" t="s">
        <v>21050</v>
      </c>
      <c r="F4030" s="5" t="s">
        <v>21051</v>
      </c>
      <c r="G4030" s="5" t="s">
        <v>21052</v>
      </c>
      <c r="H4030" s="6" t="s">
        <v>21053</v>
      </c>
      <c r="I4030">
        <v>3505</v>
      </c>
      <c r="J4030" s="5">
        <f t="shared" si="689"/>
        <v>2</v>
      </c>
    </row>
    <row r="4031" spans="1:10" ht="16.5" customHeight="1" x14ac:dyDescent="0.25">
      <c r="A4031">
        <v>8586</v>
      </c>
      <c r="B4031">
        <v>1655512</v>
      </c>
      <c r="C4031">
        <v>938</v>
      </c>
      <c r="D4031" t="s">
        <v>21054</v>
      </c>
      <c r="E4031" s="5" t="s">
        <v>21055</v>
      </c>
      <c r="F4031" s="5" t="s">
        <v>21056</v>
      </c>
      <c r="G4031" s="5" t="s">
        <v>21057</v>
      </c>
      <c r="H4031" s="6" t="s">
        <v>5188</v>
      </c>
      <c r="I4031">
        <v>1871</v>
      </c>
      <c r="J4031" s="5">
        <f t="shared" si="689"/>
        <v>2</v>
      </c>
    </row>
    <row r="4032" spans="1:10" ht="16.5" customHeight="1" x14ac:dyDescent="0.25">
      <c r="A4032">
        <v>4280</v>
      </c>
      <c r="B4032">
        <v>165558</v>
      </c>
      <c r="C4032">
        <v>2056</v>
      </c>
      <c r="D4032" t="s">
        <v>21058</v>
      </c>
      <c r="E4032" s="5" t="s">
        <v>21059</v>
      </c>
      <c r="F4032" s="5" t="s">
        <v>21060</v>
      </c>
      <c r="G4032" s="5" t="s">
        <v>21061</v>
      </c>
      <c r="H4032" s="6" t="s">
        <v>21062</v>
      </c>
      <c r="I4032">
        <v>3505</v>
      </c>
      <c r="J4032" s="5">
        <f t="shared" ref="J4032:J4037" si="690">LEN(E4032)-LEN(SUBSTITUTE(E4032,";",))+1</f>
        <v>2</v>
      </c>
    </row>
    <row r="4033" spans="1:10" ht="16.5" customHeight="1" x14ac:dyDescent="0.25">
      <c r="A4033">
        <v>8586</v>
      </c>
      <c r="B4033">
        <v>1656046</v>
      </c>
      <c r="C4033">
        <v>721</v>
      </c>
      <c r="D4033" t="s">
        <v>21065</v>
      </c>
      <c r="E4033" s="5" t="s">
        <v>15386</v>
      </c>
      <c r="F4033" s="5" t="s">
        <v>15387</v>
      </c>
      <c r="G4033" s="5" t="s">
        <v>15388</v>
      </c>
      <c r="H4033" s="6" t="s">
        <v>21066</v>
      </c>
      <c r="I4033">
        <v>1871</v>
      </c>
      <c r="J4033" s="5">
        <f t="shared" si="690"/>
        <v>2</v>
      </c>
    </row>
    <row r="4034" spans="1:10" ht="16.5" customHeight="1" x14ac:dyDescent="0.25">
      <c r="A4034">
        <v>4280</v>
      </c>
      <c r="B4034">
        <v>165626</v>
      </c>
      <c r="C4034">
        <v>1458</v>
      </c>
      <c r="D4034" t="s">
        <v>5767</v>
      </c>
      <c r="E4034" s="5" t="s">
        <v>21067</v>
      </c>
      <c r="F4034" s="5" t="s">
        <v>21068</v>
      </c>
      <c r="G4034" s="5" t="s">
        <v>21069</v>
      </c>
      <c r="H4034" s="6" t="s">
        <v>18560</v>
      </c>
      <c r="I4034">
        <v>3505</v>
      </c>
      <c r="J4034" s="5">
        <f t="shared" si="690"/>
        <v>2</v>
      </c>
    </row>
    <row r="4035" spans="1:10" ht="16.5" customHeight="1" x14ac:dyDescent="0.25">
      <c r="A4035">
        <v>2749</v>
      </c>
      <c r="B4035">
        <v>16564</v>
      </c>
      <c r="C4035">
        <v>154</v>
      </c>
      <c r="D4035" t="s">
        <v>21070</v>
      </c>
      <c r="E4035" s="5" t="s">
        <v>21071</v>
      </c>
      <c r="F4035" s="5" t="s">
        <v>21072</v>
      </c>
      <c r="G4035" s="5" t="s">
        <v>21073</v>
      </c>
      <c r="H4035" s="6" t="s">
        <v>6482</v>
      </c>
      <c r="I4035">
        <v>163</v>
      </c>
      <c r="J4035" s="5">
        <f t="shared" si="690"/>
        <v>2</v>
      </c>
    </row>
    <row r="4036" spans="1:10" ht="16.5" customHeight="1" x14ac:dyDescent="0.25">
      <c r="A4036">
        <v>4117</v>
      </c>
      <c r="B4036">
        <v>165675</v>
      </c>
      <c r="C4036">
        <v>200</v>
      </c>
      <c r="D4036" t="s">
        <v>21075</v>
      </c>
      <c r="E4036" s="5" t="s">
        <v>21076</v>
      </c>
      <c r="F4036" s="5" t="s">
        <v>21077</v>
      </c>
      <c r="G4036" s="5" t="s">
        <v>21078</v>
      </c>
      <c r="H4036" s="6" t="s">
        <v>7883</v>
      </c>
      <c r="I4036">
        <v>377</v>
      </c>
      <c r="J4036" s="5">
        <f t="shared" si="690"/>
        <v>2</v>
      </c>
    </row>
    <row r="4037" spans="1:10" ht="16.5" customHeight="1" x14ac:dyDescent="0.25">
      <c r="A4037">
        <v>7878</v>
      </c>
      <c r="B4037">
        <v>1656873</v>
      </c>
      <c r="C4037">
        <v>304</v>
      </c>
      <c r="D4037" t="s">
        <v>21080</v>
      </c>
      <c r="E4037" s="5" t="s">
        <v>21081</v>
      </c>
      <c r="F4037" s="5" t="s">
        <v>21082</v>
      </c>
      <c r="G4037" s="5" t="s">
        <v>21083</v>
      </c>
      <c r="H4037" s="6" t="s">
        <v>21084</v>
      </c>
      <c r="I4037">
        <v>648</v>
      </c>
      <c r="J4037" s="5">
        <f t="shared" si="690"/>
        <v>2</v>
      </c>
    </row>
    <row r="4038" spans="1:10" ht="16.5" customHeight="1" x14ac:dyDescent="0.25">
      <c r="A4038">
        <v>4272</v>
      </c>
      <c r="B4038">
        <v>165712</v>
      </c>
      <c r="C4038">
        <v>2134</v>
      </c>
      <c r="D4038" t="s">
        <v>21087</v>
      </c>
      <c r="E4038" s="5" t="s">
        <v>21088</v>
      </c>
      <c r="F4038" s="5" t="s">
        <v>21089</v>
      </c>
      <c r="G4038" s="5" t="s">
        <v>21090</v>
      </c>
      <c r="H4038" s="5">
        <v>2452956.9539999999</v>
      </c>
      <c r="I4038">
        <v>2257</v>
      </c>
      <c r="J4038" s="5">
        <f t="shared" ref="J4038:J4045" si="691">LEN(E4038)-LEN(SUBSTITUTE(E4038,";",))+1</f>
        <v>4</v>
      </c>
    </row>
    <row r="4039" spans="1:10" ht="16.5" customHeight="1" x14ac:dyDescent="0.25">
      <c r="A4039">
        <v>2799</v>
      </c>
      <c r="B4039">
        <v>16573</v>
      </c>
      <c r="C4039">
        <v>46</v>
      </c>
      <c r="D4039" t="s">
        <v>21091</v>
      </c>
      <c r="E4039" s="5" t="s">
        <v>21092</v>
      </c>
      <c r="F4039" s="5" t="s">
        <v>21093</v>
      </c>
      <c r="G4039" s="5" t="s">
        <v>21094</v>
      </c>
      <c r="H4039" s="6" t="s">
        <v>21095</v>
      </c>
      <c r="I4039">
        <v>150</v>
      </c>
      <c r="J4039" s="5">
        <f t="shared" si="691"/>
        <v>3</v>
      </c>
    </row>
    <row r="4040" spans="1:10" ht="16.5" customHeight="1" x14ac:dyDescent="0.25">
      <c r="A4040">
        <v>4272</v>
      </c>
      <c r="B4040">
        <v>165752</v>
      </c>
      <c r="C4040">
        <v>1548</v>
      </c>
      <c r="D4040" t="s">
        <v>21096</v>
      </c>
      <c r="E4040" s="5" t="s">
        <v>21097</v>
      </c>
      <c r="F4040" s="5" t="s">
        <v>21098</v>
      </c>
      <c r="G4040" s="5" t="s">
        <v>21099</v>
      </c>
      <c r="H4040" s="5">
        <v>1912509.7960000001</v>
      </c>
      <c r="I4040">
        <v>2257</v>
      </c>
      <c r="J4040" s="5">
        <f t="shared" si="691"/>
        <v>2</v>
      </c>
    </row>
    <row r="4041" spans="1:10" ht="16.5" customHeight="1" x14ac:dyDescent="0.25">
      <c r="A4041">
        <v>4280</v>
      </c>
      <c r="B4041">
        <v>165754</v>
      </c>
      <c r="C4041">
        <v>502</v>
      </c>
      <c r="D4041" t="s">
        <v>21096</v>
      </c>
      <c r="E4041" s="5" t="s">
        <v>21097</v>
      </c>
      <c r="F4041" s="5" t="s">
        <v>21098</v>
      </c>
      <c r="G4041" s="5" t="s">
        <v>21099</v>
      </c>
      <c r="H4041" s="6" t="s">
        <v>11661</v>
      </c>
      <c r="I4041">
        <v>3505</v>
      </c>
      <c r="J4041" s="5">
        <f t="shared" si="691"/>
        <v>2</v>
      </c>
    </row>
    <row r="4042" spans="1:10" ht="16.5" customHeight="1" x14ac:dyDescent="0.25">
      <c r="A4042">
        <v>4280</v>
      </c>
      <c r="B4042">
        <v>165758</v>
      </c>
      <c r="C4042">
        <v>2576</v>
      </c>
      <c r="D4042" t="s">
        <v>21100</v>
      </c>
      <c r="E4042" s="5" t="s">
        <v>14836</v>
      </c>
      <c r="F4042" s="5" t="s">
        <v>14837</v>
      </c>
      <c r="G4042" s="5" t="s">
        <v>14838</v>
      </c>
      <c r="H4042" s="6" t="s">
        <v>21101</v>
      </c>
      <c r="I4042">
        <v>3505</v>
      </c>
      <c r="J4042" s="5">
        <f t="shared" si="691"/>
        <v>2</v>
      </c>
    </row>
    <row r="4043" spans="1:10" ht="16.5" customHeight="1" x14ac:dyDescent="0.25">
      <c r="A4043">
        <v>8900</v>
      </c>
      <c r="B4043">
        <v>1657885</v>
      </c>
      <c r="C4043">
        <v>60</v>
      </c>
      <c r="D4043" t="s">
        <v>21102</v>
      </c>
      <c r="E4043" s="5" t="s">
        <v>21103</v>
      </c>
      <c r="F4043" s="5" t="s">
        <v>21104</v>
      </c>
      <c r="G4043" s="5" t="s">
        <v>21105</v>
      </c>
      <c r="H4043" s="6" t="s">
        <v>21106</v>
      </c>
      <c r="I4043">
        <v>558</v>
      </c>
      <c r="J4043" s="5">
        <f t="shared" si="691"/>
        <v>4</v>
      </c>
    </row>
    <row r="4044" spans="1:10" ht="16.5" customHeight="1" x14ac:dyDescent="0.25">
      <c r="A4044">
        <v>8586</v>
      </c>
      <c r="B4044">
        <v>1658017</v>
      </c>
      <c r="C4044">
        <v>286</v>
      </c>
      <c r="D4044" t="s">
        <v>21107</v>
      </c>
      <c r="E4044" s="5" t="s">
        <v>21108</v>
      </c>
      <c r="F4044" s="5" t="s">
        <v>21109</v>
      </c>
      <c r="G4044" s="5" t="s">
        <v>21110</v>
      </c>
      <c r="H4044" s="6" t="s">
        <v>20285</v>
      </c>
      <c r="I4044">
        <v>1871</v>
      </c>
      <c r="J4044" s="5">
        <f t="shared" si="691"/>
        <v>4</v>
      </c>
    </row>
    <row r="4045" spans="1:10" ht="16.5" customHeight="1" x14ac:dyDescent="0.25">
      <c r="A4045">
        <v>4272</v>
      </c>
      <c r="B4045">
        <v>165821</v>
      </c>
      <c r="C4045">
        <v>169</v>
      </c>
      <c r="D4045" t="s">
        <v>21112</v>
      </c>
      <c r="E4045" s="5" t="s">
        <v>21113</v>
      </c>
      <c r="F4045" s="5" t="s">
        <v>21114</v>
      </c>
      <c r="G4045" s="5" t="s">
        <v>21115</v>
      </c>
      <c r="H4045" s="5">
        <v>1799128.798</v>
      </c>
      <c r="I4045">
        <v>2257</v>
      </c>
      <c r="J4045" s="5">
        <f t="shared" si="691"/>
        <v>2</v>
      </c>
    </row>
    <row r="4046" spans="1:10" ht="16.5" customHeight="1" x14ac:dyDescent="0.25">
      <c r="A4046">
        <v>4280</v>
      </c>
      <c r="B4046">
        <v>165887</v>
      </c>
      <c r="C4046">
        <v>463</v>
      </c>
      <c r="D4046" t="s">
        <v>778</v>
      </c>
      <c r="E4046" s="5" t="s">
        <v>21116</v>
      </c>
      <c r="F4046" s="5" t="s">
        <v>21117</v>
      </c>
      <c r="G4046" s="5" t="s">
        <v>21118</v>
      </c>
      <c r="H4046" s="6" t="s">
        <v>21119</v>
      </c>
      <c r="I4046">
        <v>3505</v>
      </c>
      <c r="J4046" s="5">
        <f t="shared" ref="J4046:J4049" si="692">LEN(E4046)-LEN(SUBSTITUTE(E4046,";",))+1</f>
        <v>2</v>
      </c>
    </row>
    <row r="4047" spans="1:10" ht="16.5" customHeight="1" x14ac:dyDescent="0.25">
      <c r="A4047">
        <v>8900</v>
      </c>
      <c r="B4047">
        <v>1659079</v>
      </c>
      <c r="C4047">
        <v>69</v>
      </c>
      <c r="D4047" t="s">
        <v>21121</v>
      </c>
      <c r="E4047" s="5" t="s">
        <v>21122</v>
      </c>
      <c r="F4047" s="5" t="s">
        <v>21123</v>
      </c>
      <c r="G4047" s="5" t="s">
        <v>21124</v>
      </c>
      <c r="H4047" s="6" t="s">
        <v>21125</v>
      </c>
      <c r="I4047">
        <v>558</v>
      </c>
      <c r="J4047" s="5">
        <f t="shared" si="692"/>
        <v>4</v>
      </c>
    </row>
    <row r="4048" spans="1:10" ht="16.5" customHeight="1" x14ac:dyDescent="0.25">
      <c r="A4048">
        <v>2799</v>
      </c>
      <c r="B4048">
        <v>16593</v>
      </c>
      <c r="C4048">
        <v>7</v>
      </c>
      <c r="D4048" t="s">
        <v>21126</v>
      </c>
      <c r="E4048" s="5" t="s">
        <v>21127</v>
      </c>
      <c r="F4048" s="5" t="s">
        <v>21128</v>
      </c>
      <c r="G4048" s="5" t="s">
        <v>21129</v>
      </c>
      <c r="H4048" s="6" t="s">
        <v>21130</v>
      </c>
      <c r="I4048">
        <v>150</v>
      </c>
      <c r="J4048" s="5">
        <f t="shared" si="692"/>
        <v>4</v>
      </c>
    </row>
    <row r="4049" spans="1:10" ht="16.5" customHeight="1" x14ac:dyDescent="0.25">
      <c r="A4049">
        <v>2780</v>
      </c>
      <c r="B4049">
        <v>16596</v>
      </c>
      <c r="C4049">
        <v>467</v>
      </c>
      <c r="D4049" t="s">
        <v>10587</v>
      </c>
      <c r="E4049" s="5" t="s">
        <v>10588</v>
      </c>
      <c r="F4049" s="5" t="s">
        <v>10589</v>
      </c>
      <c r="G4049" s="5" t="s">
        <v>10590</v>
      </c>
      <c r="H4049" s="6" t="s">
        <v>21132</v>
      </c>
      <c r="I4049">
        <v>698</v>
      </c>
      <c r="J4049" s="5">
        <f t="shared" si="692"/>
        <v>2</v>
      </c>
    </row>
    <row r="4050" spans="1:10" ht="16.5" customHeight="1" x14ac:dyDescent="0.25">
      <c r="A4050">
        <v>8586</v>
      </c>
      <c r="B4050">
        <v>1660078</v>
      </c>
      <c r="C4050">
        <v>840</v>
      </c>
      <c r="D4050" t="s">
        <v>5115</v>
      </c>
      <c r="E4050" s="5" t="s">
        <v>21135</v>
      </c>
      <c r="F4050" s="5" t="s">
        <v>21136</v>
      </c>
      <c r="G4050" s="5" t="s">
        <v>21137</v>
      </c>
      <c r="H4050" s="6" t="s">
        <v>20243</v>
      </c>
      <c r="I4050">
        <v>1871</v>
      </c>
      <c r="J4050" s="5">
        <f t="shared" ref="J4050:J4051" si="693">LEN(E4050)-LEN(SUBSTITUTE(E4050,";",))+1</f>
        <v>3</v>
      </c>
    </row>
    <row r="4051" spans="1:10" ht="16.5" customHeight="1" x14ac:dyDescent="0.25">
      <c r="A4051">
        <v>2748</v>
      </c>
      <c r="B4051">
        <v>16610</v>
      </c>
      <c r="C4051">
        <v>318</v>
      </c>
      <c r="D4051" t="s">
        <v>21143</v>
      </c>
      <c r="E4051" s="5" t="s">
        <v>21144</v>
      </c>
      <c r="F4051" s="5" t="s">
        <v>21145</v>
      </c>
      <c r="G4051" s="5" t="s">
        <v>21146</v>
      </c>
      <c r="H4051" s="6" t="s">
        <v>12760</v>
      </c>
      <c r="I4051">
        <v>656</v>
      </c>
      <c r="J4051" s="5">
        <f t="shared" si="693"/>
        <v>4</v>
      </c>
    </row>
    <row r="4052" spans="1:10" ht="16.5" customHeight="1" x14ac:dyDescent="0.25">
      <c r="A4052">
        <v>4272</v>
      </c>
      <c r="B4052">
        <v>166114</v>
      </c>
      <c r="C4052">
        <v>442</v>
      </c>
      <c r="D4052" t="s">
        <v>21149</v>
      </c>
      <c r="E4052" s="5" t="s">
        <v>21150</v>
      </c>
      <c r="F4052" s="5" t="s">
        <v>21151</v>
      </c>
      <c r="G4052" s="5" t="s">
        <v>21150</v>
      </c>
      <c r="H4052" s="5">
        <v>1822122.8060000001</v>
      </c>
      <c r="I4052">
        <v>2257</v>
      </c>
      <c r="J4052" s="5">
        <f t="shared" ref="J4052:J4054" si="694">LEN(E4052)-LEN(SUBSTITUTE(E4052,";",))+1</f>
        <v>2</v>
      </c>
    </row>
    <row r="4053" spans="1:10" ht="16.5" customHeight="1" x14ac:dyDescent="0.25">
      <c r="A4053">
        <v>8586</v>
      </c>
      <c r="B4053">
        <v>1661296</v>
      </c>
      <c r="C4053">
        <v>1466</v>
      </c>
      <c r="D4053" t="s">
        <v>21152</v>
      </c>
      <c r="E4053" s="5" t="s">
        <v>21153</v>
      </c>
      <c r="F4053" s="5" t="s">
        <v>21154</v>
      </c>
      <c r="G4053" s="5" t="s">
        <v>21155</v>
      </c>
      <c r="H4053" s="6" t="s">
        <v>19908</v>
      </c>
      <c r="I4053">
        <v>1871</v>
      </c>
      <c r="J4053" s="5">
        <f t="shared" si="694"/>
        <v>7</v>
      </c>
    </row>
    <row r="4054" spans="1:10" ht="16.5" customHeight="1" x14ac:dyDescent="0.25">
      <c r="A4054">
        <v>2799</v>
      </c>
      <c r="B4054">
        <v>16616</v>
      </c>
      <c r="C4054">
        <v>120</v>
      </c>
      <c r="D4054" t="s">
        <v>21156</v>
      </c>
      <c r="E4054" s="5" t="s">
        <v>21157</v>
      </c>
      <c r="F4054" s="5" t="s">
        <v>21158</v>
      </c>
      <c r="G4054" s="5" t="s">
        <v>21159</v>
      </c>
      <c r="H4054" s="6" t="s">
        <v>19728</v>
      </c>
      <c r="I4054">
        <v>150</v>
      </c>
      <c r="J4054" s="5">
        <f t="shared" si="694"/>
        <v>2</v>
      </c>
    </row>
    <row r="4055" spans="1:10" ht="16.5" customHeight="1" x14ac:dyDescent="0.25">
      <c r="A4055">
        <v>4280</v>
      </c>
      <c r="B4055">
        <v>166250</v>
      </c>
      <c r="C4055">
        <v>674</v>
      </c>
      <c r="D4055" t="s">
        <v>21160</v>
      </c>
      <c r="E4055" s="5" t="s">
        <v>21161</v>
      </c>
      <c r="F4055" s="5" t="s">
        <v>21162</v>
      </c>
      <c r="G4055" s="5" t="s">
        <v>21163</v>
      </c>
      <c r="H4055" s="6" t="s">
        <v>21164</v>
      </c>
      <c r="I4055">
        <v>3505</v>
      </c>
      <c r="J4055" s="5">
        <f t="shared" ref="J4055:J4057" si="695">LEN(E4055)-LEN(SUBSTITUTE(E4055,";",))+1</f>
        <v>2</v>
      </c>
    </row>
    <row r="4056" spans="1:10" ht="16.5" customHeight="1" x14ac:dyDescent="0.25">
      <c r="A4056">
        <v>4272</v>
      </c>
      <c r="B4056">
        <v>166314</v>
      </c>
      <c r="C4056">
        <v>697</v>
      </c>
      <c r="D4056" t="s">
        <v>11105</v>
      </c>
      <c r="E4056" s="5" t="s">
        <v>11106</v>
      </c>
      <c r="F4056" s="5" t="s">
        <v>11107</v>
      </c>
      <c r="G4056" s="5" t="s">
        <v>11108</v>
      </c>
      <c r="H4056" s="5">
        <v>1838553.5930000001</v>
      </c>
      <c r="I4056">
        <v>2257</v>
      </c>
      <c r="J4056" s="5">
        <f t="shared" si="695"/>
        <v>2</v>
      </c>
    </row>
    <row r="4057" spans="1:10" ht="16.5" customHeight="1" x14ac:dyDescent="0.25">
      <c r="A4057">
        <v>2748</v>
      </c>
      <c r="B4057">
        <v>16632</v>
      </c>
      <c r="C4057">
        <v>11</v>
      </c>
      <c r="D4057" t="s">
        <v>1714</v>
      </c>
      <c r="E4057" s="5" t="s">
        <v>21166</v>
      </c>
      <c r="F4057" s="5" t="s">
        <v>21167</v>
      </c>
      <c r="G4057" s="5" t="s">
        <v>21168</v>
      </c>
      <c r="H4057" s="6" t="s">
        <v>21169</v>
      </c>
      <c r="I4057">
        <v>656</v>
      </c>
      <c r="J4057" s="5">
        <f t="shared" si="695"/>
        <v>4</v>
      </c>
    </row>
    <row r="4058" spans="1:10" ht="16.5" customHeight="1" x14ac:dyDescent="0.25">
      <c r="A4058">
        <v>7456</v>
      </c>
      <c r="B4058">
        <v>1663714</v>
      </c>
      <c r="C4058">
        <v>103</v>
      </c>
      <c r="D4058" t="s">
        <v>21172</v>
      </c>
      <c r="E4058" s="5" t="s">
        <v>21173</v>
      </c>
      <c r="F4058" s="5" t="s">
        <v>21174</v>
      </c>
      <c r="G4058" s="5" t="s">
        <v>21175</v>
      </c>
      <c r="H4058" s="6" t="s">
        <v>21176</v>
      </c>
      <c r="I4058">
        <v>477</v>
      </c>
      <c r="J4058" s="5">
        <f t="shared" ref="J4058:J4063" si="696">LEN(E4058)-LEN(SUBSTITUTE(E4058,";",))+1</f>
        <v>3</v>
      </c>
    </row>
    <row r="4059" spans="1:10" ht="16.5" customHeight="1" x14ac:dyDescent="0.25">
      <c r="A4059">
        <v>4104</v>
      </c>
      <c r="B4059">
        <v>166383</v>
      </c>
      <c r="C4059">
        <v>370</v>
      </c>
      <c r="D4059" t="s">
        <v>21177</v>
      </c>
      <c r="E4059" s="5" t="s">
        <v>21178</v>
      </c>
      <c r="F4059" s="5" t="s">
        <v>21179</v>
      </c>
      <c r="G4059" s="5" t="s">
        <v>21180</v>
      </c>
      <c r="H4059" s="6" t="s">
        <v>21181</v>
      </c>
      <c r="I4059">
        <v>660</v>
      </c>
      <c r="J4059" s="5">
        <f t="shared" si="696"/>
        <v>6</v>
      </c>
    </row>
    <row r="4060" spans="1:10" ht="16.5" customHeight="1" x14ac:dyDescent="0.25">
      <c r="A4060">
        <v>2780</v>
      </c>
      <c r="B4060">
        <v>16640</v>
      </c>
      <c r="C4060">
        <v>367</v>
      </c>
      <c r="D4060" t="s">
        <v>21182</v>
      </c>
      <c r="E4060" s="5" t="s">
        <v>21183</v>
      </c>
      <c r="F4060" s="5" t="s">
        <v>21184</v>
      </c>
      <c r="G4060" s="5" t="s">
        <v>21185</v>
      </c>
      <c r="H4060" s="6" t="s">
        <v>21186</v>
      </c>
      <c r="I4060">
        <v>698</v>
      </c>
      <c r="J4060" s="5">
        <f t="shared" si="696"/>
        <v>2</v>
      </c>
    </row>
    <row r="4061" spans="1:10" ht="16.5" customHeight="1" x14ac:dyDescent="0.25">
      <c r="A4061">
        <v>7878</v>
      </c>
      <c r="B4061">
        <v>1664343</v>
      </c>
      <c r="C4061">
        <v>12</v>
      </c>
      <c r="D4061" t="s">
        <v>21187</v>
      </c>
      <c r="E4061" s="5" t="s">
        <v>21188</v>
      </c>
      <c r="F4061" s="5" t="s">
        <v>21189</v>
      </c>
      <c r="G4061" s="5" t="s">
        <v>21190</v>
      </c>
      <c r="H4061" s="6" t="s">
        <v>21191</v>
      </c>
      <c r="I4061">
        <v>648</v>
      </c>
      <c r="J4061" s="5">
        <f t="shared" si="696"/>
        <v>2</v>
      </c>
    </row>
    <row r="4062" spans="1:10" ht="16.5" customHeight="1" x14ac:dyDescent="0.25">
      <c r="A4062">
        <v>8586</v>
      </c>
      <c r="B4062">
        <v>1664639</v>
      </c>
      <c r="C4062">
        <v>256</v>
      </c>
      <c r="D4062" t="s">
        <v>21192</v>
      </c>
      <c r="E4062" s="5" t="s">
        <v>10915</v>
      </c>
      <c r="F4062" s="5" t="s">
        <v>10916</v>
      </c>
      <c r="G4062" s="5" t="s">
        <v>10917</v>
      </c>
      <c r="H4062" s="6" t="s">
        <v>20292</v>
      </c>
      <c r="I4062">
        <v>1871</v>
      </c>
      <c r="J4062" s="5">
        <f t="shared" si="696"/>
        <v>2</v>
      </c>
    </row>
    <row r="4063" spans="1:10" ht="16.5" customHeight="1" x14ac:dyDescent="0.25">
      <c r="A4063">
        <v>4272</v>
      </c>
      <c r="B4063">
        <v>166476</v>
      </c>
      <c r="C4063">
        <v>1826</v>
      </c>
      <c r="D4063" t="s">
        <v>21193</v>
      </c>
      <c r="E4063" s="5" t="s">
        <v>21194</v>
      </c>
      <c r="F4063" s="5" t="s">
        <v>21195</v>
      </c>
      <c r="G4063" s="5" t="s">
        <v>21196</v>
      </c>
      <c r="H4063" s="5">
        <v>1998563.57</v>
      </c>
      <c r="I4063">
        <v>2257</v>
      </c>
      <c r="J4063" s="5">
        <f t="shared" si="696"/>
        <v>2</v>
      </c>
    </row>
    <row r="4064" spans="1:10" ht="16.5" customHeight="1" x14ac:dyDescent="0.25">
      <c r="A4064">
        <v>2464</v>
      </c>
      <c r="B4064">
        <v>1665</v>
      </c>
      <c r="C4064">
        <v>22</v>
      </c>
      <c r="D4064" t="s">
        <v>21197</v>
      </c>
      <c r="E4064" s="5" t="s">
        <v>1910</v>
      </c>
      <c r="F4064" s="5" t="s">
        <v>1911</v>
      </c>
      <c r="G4064" s="5" t="s">
        <v>1912</v>
      </c>
      <c r="H4064" s="6" t="s">
        <v>864</v>
      </c>
      <c r="I4064">
        <v>117</v>
      </c>
      <c r="J4064" s="5">
        <f t="shared" ref="J4064:J4070" si="697">LEN(E4064)-LEN(SUBSTITUTE(E4064,";",))+1</f>
        <v>2</v>
      </c>
    </row>
    <row r="4065" spans="1:10" ht="16.5" customHeight="1" x14ac:dyDescent="0.25">
      <c r="A4065">
        <v>2780</v>
      </c>
      <c r="B4065">
        <v>16650</v>
      </c>
      <c r="C4065">
        <v>503</v>
      </c>
      <c r="D4065" t="s">
        <v>21198</v>
      </c>
      <c r="E4065" s="5" t="s">
        <v>21199</v>
      </c>
      <c r="F4065" s="5" t="s">
        <v>21200</v>
      </c>
      <c r="G4065" s="5" t="s">
        <v>21201</v>
      </c>
      <c r="H4065" s="6" t="s">
        <v>6116</v>
      </c>
      <c r="I4065">
        <v>698</v>
      </c>
      <c r="J4065" s="5">
        <f t="shared" si="697"/>
        <v>5</v>
      </c>
    </row>
    <row r="4066" spans="1:10" ht="16.5" customHeight="1" x14ac:dyDescent="0.25">
      <c r="A4066">
        <v>8586</v>
      </c>
      <c r="B4066">
        <v>1665139</v>
      </c>
      <c r="C4066">
        <v>273</v>
      </c>
      <c r="D4066" t="s">
        <v>21202</v>
      </c>
      <c r="E4066" s="5" t="s">
        <v>21203</v>
      </c>
      <c r="F4066" s="5" t="s">
        <v>21204</v>
      </c>
      <c r="G4066" s="5" t="s">
        <v>21205</v>
      </c>
      <c r="H4066" s="6" t="s">
        <v>20137</v>
      </c>
      <c r="I4066">
        <v>1871</v>
      </c>
      <c r="J4066" s="5">
        <f t="shared" si="697"/>
        <v>4</v>
      </c>
    </row>
    <row r="4067" spans="1:10" ht="16.5" customHeight="1" x14ac:dyDescent="0.25">
      <c r="A4067">
        <v>8586</v>
      </c>
      <c r="B4067">
        <v>1665325</v>
      </c>
      <c r="C4067">
        <v>171</v>
      </c>
      <c r="D4067" t="s">
        <v>21206</v>
      </c>
      <c r="E4067" s="5" t="s">
        <v>21207</v>
      </c>
      <c r="F4067" s="5" t="s">
        <v>21208</v>
      </c>
      <c r="G4067" s="5" t="s">
        <v>21209</v>
      </c>
      <c r="H4067" s="6" t="s">
        <v>20445</v>
      </c>
      <c r="I4067">
        <v>1871</v>
      </c>
      <c r="J4067" s="5">
        <f t="shared" si="697"/>
        <v>3</v>
      </c>
    </row>
    <row r="4068" spans="1:10" ht="16.5" customHeight="1" x14ac:dyDescent="0.25">
      <c r="A4068">
        <v>7456</v>
      </c>
      <c r="B4068">
        <v>1665606</v>
      </c>
      <c r="C4068">
        <v>201</v>
      </c>
      <c r="D4068" t="s">
        <v>14171</v>
      </c>
      <c r="E4068" s="5" t="s">
        <v>21210</v>
      </c>
      <c r="F4068" s="5" t="s">
        <v>21211</v>
      </c>
      <c r="G4068" s="5" t="s">
        <v>21212</v>
      </c>
      <c r="H4068" s="6" t="s">
        <v>21213</v>
      </c>
      <c r="I4068">
        <v>477</v>
      </c>
      <c r="J4068" s="5">
        <f t="shared" si="697"/>
        <v>7</v>
      </c>
    </row>
    <row r="4069" spans="1:10" ht="16.5" customHeight="1" x14ac:dyDescent="0.25">
      <c r="A4069">
        <v>4280</v>
      </c>
      <c r="B4069">
        <v>166569</v>
      </c>
      <c r="C4069">
        <v>2357</v>
      </c>
      <c r="D4069" t="s">
        <v>10263</v>
      </c>
      <c r="E4069" s="5" t="s">
        <v>10264</v>
      </c>
      <c r="F4069" s="5" t="s">
        <v>10265</v>
      </c>
      <c r="G4069" s="5" t="s">
        <v>10266</v>
      </c>
      <c r="H4069" s="6" t="s">
        <v>21214</v>
      </c>
      <c r="I4069">
        <v>3505</v>
      </c>
      <c r="J4069" s="5">
        <f t="shared" si="697"/>
        <v>2</v>
      </c>
    </row>
    <row r="4070" spans="1:10" ht="16.5" customHeight="1" x14ac:dyDescent="0.25">
      <c r="A4070">
        <v>4280</v>
      </c>
      <c r="B4070">
        <v>166578</v>
      </c>
      <c r="C4070">
        <v>1556</v>
      </c>
      <c r="D4070" t="s">
        <v>21215</v>
      </c>
      <c r="E4070" s="5" t="s">
        <v>21216</v>
      </c>
      <c r="F4070" s="5" t="s">
        <v>21217</v>
      </c>
      <c r="G4070" s="5" t="s">
        <v>21218</v>
      </c>
      <c r="H4070" s="6" t="s">
        <v>5991</v>
      </c>
      <c r="I4070">
        <v>3505</v>
      </c>
      <c r="J4070" s="5">
        <f t="shared" si="697"/>
        <v>2</v>
      </c>
    </row>
    <row r="4071" spans="1:10" ht="16.5" customHeight="1" x14ac:dyDescent="0.25">
      <c r="A4071">
        <v>7878</v>
      </c>
      <c r="B4071">
        <v>1666016</v>
      </c>
      <c r="C4071">
        <v>21</v>
      </c>
      <c r="D4071" t="s">
        <v>21219</v>
      </c>
      <c r="E4071" s="5" t="s">
        <v>21220</v>
      </c>
      <c r="F4071" s="5" t="s">
        <v>21221</v>
      </c>
      <c r="G4071" s="5" t="s">
        <v>21222</v>
      </c>
      <c r="H4071" s="6" t="s">
        <v>21223</v>
      </c>
      <c r="I4071">
        <v>648</v>
      </c>
      <c r="J4071" s="5">
        <f t="shared" ref="J4071:J4079" si="698">LEN(E4071)-LEN(SUBSTITUTE(E4071,";",))+1</f>
        <v>5</v>
      </c>
    </row>
    <row r="4072" spans="1:10" ht="16.5" customHeight="1" x14ac:dyDescent="0.25">
      <c r="A4072">
        <v>4280</v>
      </c>
      <c r="B4072">
        <v>166603</v>
      </c>
      <c r="C4072">
        <v>329</v>
      </c>
      <c r="D4072" t="s">
        <v>21224</v>
      </c>
      <c r="E4072" s="5" t="s">
        <v>21225</v>
      </c>
      <c r="F4072" s="5" t="s">
        <v>21226</v>
      </c>
      <c r="G4072" s="5" t="s">
        <v>21227</v>
      </c>
      <c r="H4072" s="6" t="s">
        <v>21228</v>
      </c>
      <c r="I4072">
        <v>3505</v>
      </c>
      <c r="J4072" s="5">
        <f t="shared" si="698"/>
        <v>2</v>
      </c>
    </row>
    <row r="4073" spans="1:10" ht="16.5" customHeight="1" x14ac:dyDescent="0.25">
      <c r="A4073">
        <v>2840</v>
      </c>
      <c r="B4073">
        <v>16663</v>
      </c>
      <c r="C4073">
        <v>246</v>
      </c>
      <c r="D4073" t="s">
        <v>19438</v>
      </c>
      <c r="E4073" s="5" t="s">
        <v>12530</v>
      </c>
      <c r="F4073" s="5" t="s">
        <v>12531</v>
      </c>
      <c r="G4073" s="5" t="s">
        <v>12532</v>
      </c>
      <c r="H4073" s="6" t="s">
        <v>21229</v>
      </c>
      <c r="I4073">
        <v>363</v>
      </c>
      <c r="J4073" s="5">
        <f t="shared" si="698"/>
        <v>2</v>
      </c>
    </row>
    <row r="4074" spans="1:10" ht="16.5" customHeight="1" x14ac:dyDescent="0.25">
      <c r="A4074">
        <v>4280</v>
      </c>
      <c r="B4074">
        <v>166637</v>
      </c>
      <c r="C4074">
        <v>2639</v>
      </c>
      <c r="D4074" t="s">
        <v>21230</v>
      </c>
      <c r="E4074" s="5" t="s">
        <v>21231</v>
      </c>
      <c r="F4074" s="5" t="s">
        <v>21232</v>
      </c>
      <c r="G4074" s="5" t="s">
        <v>21233</v>
      </c>
      <c r="H4074" s="6" t="s">
        <v>21234</v>
      </c>
      <c r="I4074">
        <v>3505</v>
      </c>
      <c r="J4074" s="5">
        <f t="shared" si="698"/>
        <v>3</v>
      </c>
    </row>
    <row r="4075" spans="1:10" ht="16.5" customHeight="1" x14ac:dyDescent="0.25">
      <c r="A4075">
        <v>4272</v>
      </c>
      <c r="B4075">
        <v>166642</v>
      </c>
      <c r="C4075">
        <v>1913</v>
      </c>
      <c r="D4075" t="s">
        <v>21235</v>
      </c>
      <c r="E4075" s="5" t="s">
        <v>21236</v>
      </c>
      <c r="F4075" s="5" t="s">
        <v>21237</v>
      </c>
      <c r="G4075" s="5" t="s">
        <v>21238</v>
      </c>
      <c r="H4075" s="5">
        <v>2053626.3740000001</v>
      </c>
      <c r="I4075">
        <v>2257</v>
      </c>
      <c r="J4075" s="5">
        <f t="shared" si="698"/>
        <v>2</v>
      </c>
    </row>
    <row r="4076" spans="1:10" ht="16.5" customHeight="1" x14ac:dyDescent="0.25">
      <c r="A4076">
        <v>8586</v>
      </c>
      <c r="B4076">
        <v>1666468</v>
      </c>
      <c r="C4076">
        <v>29</v>
      </c>
      <c r="D4076" t="s">
        <v>21239</v>
      </c>
      <c r="E4076" s="5" t="s">
        <v>21240</v>
      </c>
      <c r="F4076" s="5" t="s">
        <v>21241</v>
      </c>
      <c r="G4076" s="5" t="s">
        <v>21242</v>
      </c>
      <c r="H4076" s="6" t="s">
        <v>21243</v>
      </c>
      <c r="I4076">
        <v>1871</v>
      </c>
      <c r="J4076" s="5">
        <f t="shared" si="698"/>
        <v>3</v>
      </c>
    </row>
    <row r="4077" spans="1:10" ht="16.5" customHeight="1" x14ac:dyDescent="0.25">
      <c r="A4077">
        <v>4280</v>
      </c>
      <c r="B4077">
        <v>166655</v>
      </c>
      <c r="C4077">
        <v>694</v>
      </c>
      <c r="D4077" t="s">
        <v>21235</v>
      </c>
      <c r="E4077" s="5" t="s">
        <v>21236</v>
      </c>
      <c r="F4077" s="5" t="s">
        <v>21237</v>
      </c>
      <c r="G4077" s="5" t="s">
        <v>21238</v>
      </c>
      <c r="H4077" s="6" t="s">
        <v>21244</v>
      </c>
      <c r="I4077">
        <v>3505</v>
      </c>
      <c r="J4077" s="5">
        <f t="shared" si="698"/>
        <v>2</v>
      </c>
    </row>
    <row r="4078" spans="1:10" ht="16.5" customHeight="1" x14ac:dyDescent="0.25">
      <c r="A4078">
        <v>8899</v>
      </c>
      <c r="B4078">
        <v>1666555</v>
      </c>
      <c r="C4078">
        <v>3</v>
      </c>
      <c r="D4078" t="s">
        <v>21245</v>
      </c>
      <c r="E4078" s="5" t="s">
        <v>21246</v>
      </c>
      <c r="F4078" s="5" t="s">
        <v>21247</v>
      </c>
      <c r="G4078" s="5" t="s">
        <v>21248</v>
      </c>
      <c r="H4078" s="6" t="s">
        <v>21249</v>
      </c>
      <c r="I4078">
        <v>141</v>
      </c>
      <c r="J4078" s="5">
        <f t="shared" si="698"/>
        <v>2</v>
      </c>
    </row>
    <row r="4079" spans="1:10" ht="16.5" customHeight="1" x14ac:dyDescent="0.25">
      <c r="A4079">
        <v>4280</v>
      </c>
      <c r="B4079">
        <v>166665</v>
      </c>
      <c r="C4079">
        <v>13</v>
      </c>
      <c r="D4079" t="s">
        <v>1136</v>
      </c>
      <c r="E4079" s="5" t="s">
        <v>1137</v>
      </c>
      <c r="F4079" s="5" t="s">
        <v>1138</v>
      </c>
      <c r="G4079" s="5" t="s">
        <v>1139</v>
      </c>
      <c r="H4079" s="6" t="s">
        <v>21250</v>
      </c>
      <c r="I4079">
        <v>3505</v>
      </c>
      <c r="J4079" s="5">
        <f t="shared" si="698"/>
        <v>2</v>
      </c>
    </row>
    <row r="4080" spans="1:10" ht="16.5" customHeight="1" x14ac:dyDescent="0.25">
      <c r="A4080">
        <v>4280</v>
      </c>
      <c r="B4080">
        <v>166687</v>
      </c>
      <c r="C4080">
        <v>137</v>
      </c>
      <c r="D4080" t="s">
        <v>21251</v>
      </c>
      <c r="E4080" s="5" t="s">
        <v>21252</v>
      </c>
      <c r="F4080" s="5" t="s">
        <v>21253</v>
      </c>
      <c r="G4080" s="5" t="s">
        <v>21254</v>
      </c>
      <c r="H4080" s="6" t="s">
        <v>21255</v>
      </c>
      <c r="I4080">
        <v>3505</v>
      </c>
      <c r="J4080" s="5">
        <f t="shared" ref="J4080:J4089" si="699">LEN(E4080)-LEN(SUBSTITUTE(E4080,";",))+1</f>
        <v>3</v>
      </c>
    </row>
    <row r="4081" spans="1:10" ht="16.5" customHeight="1" x14ac:dyDescent="0.25">
      <c r="A4081">
        <v>4272</v>
      </c>
      <c r="B4081">
        <v>166689</v>
      </c>
      <c r="C4081">
        <v>1915</v>
      </c>
      <c r="D4081" t="s">
        <v>21256</v>
      </c>
      <c r="E4081" s="5" t="s">
        <v>21257</v>
      </c>
      <c r="F4081" s="5" t="s">
        <v>21258</v>
      </c>
      <c r="G4081" s="5" t="s">
        <v>21259</v>
      </c>
      <c r="H4081" s="5">
        <v>2055266.135</v>
      </c>
      <c r="I4081">
        <v>2257</v>
      </c>
      <c r="J4081" s="5">
        <f t="shared" si="699"/>
        <v>3</v>
      </c>
    </row>
    <row r="4082" spans="1:10" ht="16.5" customHeight="1" x14ac:dyDescent="0.25">
      <c r="A4082">
        <v>4280</v>
      </c>
      <c r="B4082">
        <v>166702</v>
      </c>
      <c r="C4082">
        <v>3043</v>
      </c>
      <c r="D4082" t="s">
        <v>7151</v>
      </c>
      <c r="E4082" s="5" t="s">
        <v>21261</v>
      </c>
      <c r="F4082" s="5" t="s">
        <v>21262</v>
      </c>
      <c r="G4082" s="5" t="s">
        <v>21263</v>
      </c>
      <c r="H4082" s="5">
        <v>6.3653199999999996</v>
      </c>
      <c r="I4082">
        <v>3505</v>
      </c>
      <c r="J4082" s="5">
        <f t="shared" si="699"/>
        <v>2</v>
      </c>
    </row>
    <row r="4083" spans="1:10" ht="16.5" customHeight="1" x14ac:dyDescent="0.25">
      <c r="A4083">
        <v>4117</v>
      </c>
      <c r="B4083">
        <v>166733</v>
      </c>
      <c r="C4083">
        <v>24</v>
      </c>
      <c r="D4083" t="s">
        <v>21264</v>
      </c>
      <c r="E4083" s="5" t="s">
        <v>21265</v>
      </c>
      <c r="F4083" s="5" t="s">
        <v>21266</v>
      </c>
      <c r="G4083" s="5" t="s">
        <v>21267</v>
      </c>
      <c r="H4083" s="6" t="s">
        <v>21268</v>
      </c>
      <c r="I4083">
        <v>377</v>
      </c>
      <c r="J4083" s="5">
        <f t="shared" si="699"/>
        <v>2</v>
      </c>
    </row>
    <row r="4084" spans="1:10" ht="16.5" customHeight="1" x14ac:dyDescent="0.25">
      <c r="A4084">
        <v>4272</v>
      </c>
      <c r="B4084">
        <v>166737</v>
      </c>
      <c r="C4084">
        <v>1479</v>
      </c>
      <c r="D4084" t="s">
        <v>21269</v>
      </c>
      <c r="E4084" s="5" t="s">
        <v>21270</v>
      </c>
      <c r="F4084" s="5" t="s">
        <v>21271</v>
      </c>
      <c r="G4084" s="5" t="s">
        <v>21272</v>
      </c>
      <c r="H4084" s="5">
        <v>1900643.655</v>
      </c>
      <c r="I4084">
        <v>2257</v>
      </c>
      <c r="J4084" s="5">
        <f t="shared" si="699"/>
        <v>2</v>
      </c>
    </row>
    <row r="4085" spans="1:10" ht="16.5" customHeight="1" x14ac:dyDescent="0.25">
      <c r="A4085">
        <v>4280</v>
      </c>
      <c r="B4085">
        <v>166739</v>
      </c>
      <c r="C4085">
        <v>691</v>
      </c>
      <c r="D4085" t="s">
        <v>21273</v>
      </c>
      <c r="E4085" s="5" t="s">
        <v>21274</v>
      </c>
      <c r="F4085" s="5" t="s">
        <v>21275</v>
      </c>
      <c r="G4085" s="5" t="s">
        <v>21276</v>
      </c>
      <c r="H4085" s="6" t="s">
        <v>21277</v>
      </c>
      <c r="I4085">
        <v>3505</v>
      </c>
      <c r="J4085" s="5">
        <f t="shared" si="699"/>
        <v>2</v>
      </c>
    </row>
    <row r="4086" spans="1:10" ht="16.5" customHeight="1" x14ac:dyDescent="0.25">
      <c r="A4086">
        <v>4280</v>
      </c>
      <c r="B4086">
        <v>166744</v>
      </c>
      <c r="C4086">
        <v>906</v>
      </c>
      <c r="D4086" t="s">
        <v>21278</v>
      </c>
      <c r="E4086" s="5" t="s">
        <v>21279</v>
      </c>
      <c r="F4086" s="5" t="s">
        <v>21280</v>
      </c>
      <c r="G4086" s="5" t="s">
        <v>21281</v>
      </c>
      <c r="H4086" s="6" t="s">
        <v>20091</v>
      </c>
      <c r="I4086">
        <v>3505</v>
      </c>
      <c r="J4086" s="5">
        <f t="shared" si="699"/>
        <v>2</v>
      </c>
    </row>
    <row r="4087" spans="1:10" ht="16.5" customHeight="1" x14ac:dyDescent="0.25">
      <c r="A4087">
        <v>4280</v>
      </c>
      <c r="B4087">
        <v>166746</v>
      </c>
      <c r="C4087">
        <v>1294</v>
      </c>
      <c r="D4087" t="s">
        <v>21282</v>
      </c>
      <c r="E4087" s="5" t="s">
        <v>21283</v>
      </c>
      <c r="F4087" s="5" t="s">
        <v>21284</v>
      </c>
      <c r="G4087" s="5" t="s">
        <v>21285</v>
      </c>
      <c r="H4087" s="6" t="s">
        <v>21286</v>
      </c>
      <c r="I4087">
        <v>3505</v>
      </c>
      <c r="J4087" s="5">
        <f t="shared" si="699"/>
        <v>2</v>
      </c>
    </row>
    <row r="4088" spans="1:10" ht="16.5" customHeight="1" x14ac:dyDescent="0.25">
      <c r="A4088">
        <v>2748</v>
      </c>
      <c r="B4088">
        <v>16676</v>
      </c>
      <c r="C4088">
        <v>466</v>
      </c>
      <c r="D4088" t="s">
        <v>21287</v>
      </c>
      <c r="E4088" s="5" t="s">
        <v>21288</v>
      </c>
      <c r="F4088" s="5" t="s">
        <v>21289</v>
      </c>
      <c r="G4088" s="5" t="s">
        <v>21290</v>
      </c>
      <c r="H4088" s="6" t="s">
        <v>4492</v>
      </c>
      <c r="I4088">
        <v>656</v>
      </c>
      <c r="J4088" s="5">
        <f t="shared" si="699"/>
        <v>4</v>
      </c>
    </row>
    <row r="4089" spans="1:10" ht="16.5" customHeight="1" x14ac:dyDescent="0.25">
      <c r="A4089">
        <v>8586</v>
      </c>
      <c r="B4089">
        <v>1667701</v>
      </c>
      <c r="C4089">
        <v>45</v>
      </c>
      <c r="D4089" t="s">
        <v>11573</v>
      </c>
      <c r="E4089" s="5" t="s">
        <v>21291</v>
      </c>
      <c r="F4089" s="5" t="s">
        <v>21292</v>
      </c>
      <c r="G4089" s="5" t="s">
        <v>21293</v>
      </c>
      <c r="H4089" s="6" t="s">
        <v>2580</v>
      </c>
      <c r="I4089">
        <v>1871</v>
      </c>
      <c r="J4089" s="5">
        <f t="shared" si="699"/>
        <v>2</v>
      </c>
    </row>
    <row r="4090" spans="1:10" ht="16.5" customHeight="1" x14ac:dyDescent="0.25">
      <c r="A4090">
        <v>2467</v>
      </c>
      <c r="B4090">
        <v>1668</v>
      </c>
      <c r="C4090">
        <v>211</v>
      </c>
      <c r="D4090" t="s">
        <v>21294</v>
      </c>
      <c r="E4090" s="5" t="s">
        <v>21295</v>
      </c>
      <c r="F4090" s="5" t="s">
        <v>21296</v>
      </c>
      <c r="G4090" s="5" t="s">
        <v>21297</v>
      </c>
      <c r="H4090" s="5">
        <v>220.03398999999999</v>
      </c>
      <c r="I4090">
        <v>354</v>
      </c>
      <c r="J4090" s="5">
        <f t="shared" ref="J4090:J4100" si="700">LEN(E4090)-LEN(SUBSTITUTE(E4090,";",))+1</f>
        <v>3</v>
      </c>
    </row>
    <row r="4091" spans="1:10" ht="16.5" customHeight="1" x14ac:dyDescent="0.25">
      <c r="A4091">
        <v>4280</v>
      </c>
      <c r="B4091">
        <v>166808</v>
      </c>
      <c r="C4091">
        <v>1425</v>
      </c>
      <c r="D4091" t="s">
        <v>21298</v>
      </c>
      <c r="E4091" s="5" t="s">
        <v>21299</v>
      </c>
      <c r="F4091" s="5" t="s">
        <v>21300</v>
      </c>
      <c r="G4091" s="5" t="s">
        <v>21301</v>
      </c>
      <c r="H4091" s="6" t="s">
        <v>5801</v>
      </c>
      <c r="I4091">
        <v>3505</v>
      </c>
      <c r="J4091" s="5">
        <f t="shared" si="700"/>
        <v>3</v>
      </c>
    </row>
    <row r="4092" spans="1:10" ht="16.5" customHeight="1" x14ac:dyDescent="0.25">
      <c r="A4092">
        <v>2840</v>
      </c>
      <c r="B4092">
        <v>16681</v>
      </c>
      <c r="C4092">
        <v>25</v>
      </c>
      <c r="D4092" t="s">
        <v>21302</v>
      </c>
      <c r="E4092" s="5" t="s">
        <v>11458</v>
      </c>
      <c r="F4092" s="5" t="s">
        <v>11459</v>
      </c>
      <c r="G4092" s="5" t="s">
        <v>11460</v>
      </c>
      <c r="H4092" s="6" t="s">
        <v>15149</v>
      </c>
      <c r="I4092">
        <v>363</v>
      </c>
      <c r="J4092" s="5">
        <f t="shared" si="700"/>
        <v>2</v>
      </c>
    </row>
    <row r="4093" spans="1:10" ht="16.5" customHeight="1" x14ac:dyDescent="0.25">
      <c r="A4093">
        <v>4272</v>
      </c>
      <c r="B4093">
        <v>166811</v>
      </c>
      <c r="C4093">
        <v>1284</v>
      </c>
      <c r="D4093" t="s">
        <v>21298</v>
      </c>
      <c r="E4093" s="5" t="s">
        <v>21299</v>
      </c>
      <c r="F4093" s="5" t="s">
        <v>21300</v>
      </c>
      <c r="G4093" s="5" t="s">
        <v>21301</v>
      </c>
      <c r="H4093" s="5">
        <v>1883099.541</v>
      </c>
      <c r="I4093">
        <v>2257</v>
      </c>
      <c r="J4093" s="5">
        <f t="shared" si="700"/>
        <v>3</v>
      </c>
    </row>
    <row r="4094" spans="1:10" ht="16.5" customHeight="1" x14ac:dyDescent="0.25">
      <c r="A4094">
        <v>4272</v>
      </c>
      <c r="B4094">
        <v>166815</v>
      </c>
      <c r="C4094">
        <v>1286</v>
      </c>
      <c r="D4094" t="s">
        <v>21303</v>
      </c>
      <c r="E4094" s="5" t="s">
        <v>21304</v>
      </c>
      <c r="F4094" s="5" t="s">
        <v>21305</v>
      </c>
      <c r="G4094" s="5" t="s">
        <v>21306</v>
      </c>
      <c r="H4094" s="5">
        <v>1883099.541</v>
      </c>
      <c r="I4094">
        <v>2257</v>
      </c>
      <c r="J4094" s="5">
        <f t="shared" si="700"/>
        <v>2</v>
      </c>
    </row>
    <row r="4095" spans="1:10" ht="16.5" customHeight="1" x14ac:dyDescent="0.25">
      <c r="A4095">
        <v>4280</v>
      </c>
      <c r="B4095">
        <v>166819</v>
      </c>
      <c r="C4095">
        <v>119</v>
      </c>
      <c r="D4095" t="s">
        <v>21256</v>
      </c>
      <c r="E4095" s="5" t="s">
        <v>21257</v>
      </c>
      <c r="F4095" s="5" t="s">
        <v>21258</v>
      </c>
      <c r="G4095" s="5" t="s">
        <v>21259</v>
      </c>
      <c r="H4095" s="6" t="s">
        <v>21307</v>
      </c>
      <c r="I4095">
        <v>3505</v>
      </c>
      <c r="J4095" s="5">
        <f t="shared" si="700"/>
        <v>3</v>
      </c>
    </row>
    <row r="4096" spans="1:10" ht="16.5" customHeight="1" x14ac:dyDescent="0.25">
      <c r="A4096">
        <v>2840</v>
      </c>
      <c r="B4096">
        <v>16682</v>
      </c>
      <c r="C4096">
        <v>3</v>
      </c>
      <c r="D4096" t="s">
        <v>21308</v>
      </c>
      <c r="E4096" s="5" t="s">
        <v>9497</v>
      </c>
      <c r="F4096" s="5" t="s">
        <v>9498</v>
      </c>
      <c r="G4096" s="5" t="s">
        <v>9499</v>
      </c>
      <c r="H4096" s="6" t="s">
        <v>11403</v>
      </c>
      <c r="I4096">
        <v>363</v>
      </c>
      <c r="J4096" s="5">
        <f t="shared" si="700"/>
        <v>3</v>
      </c>
    </row>
    <row r="4097" spans="1:10" ht="16.5" customHeight="1" x14ac:dyDescent="0.25">
      <c r="A4097">
        <v>4280</v>
      </c>
      <c r="B4097">
        <v>166821</v>
      </c>
      <c r="C4097">
        <v>809</v>
      </c>
      <c r="D4097" t="s">
        <v>21303</v>
      </c>
      <c r="E4097" s="5" t="s">
        <v>21304</v>
      </c>
      <c r="F4097" s="5" t="s">
        <v>21305</v>
      </c>
      <c r="G4097" s="5" t="s">
        <v>21306</v>
      </c>
      <c r="H4097" s="6" t="s">
        <v>16941</v>
      </c>
      <c r="I4097">
        <v>3505</v>
      </c>
      <c r="J4097" s="5">
        <f t="shared" si="700"/>
        <v>2</v>
      </c>
    </row>
    <row r="4098" spans="1:10" ht="16.5" customHeight="1" x14ac:dyDescent="0.25">
      <c r="A4098">
        <v>8586</v>
      </c>
      <c r="B4098">
        <v>1668303</v>
      </c>
      <c r="C4098">
        <v>5</v>
      </c>
      <c r="D4098" t="s">
        <v>21309</v>
      </c>
      <c r="E4098" s="5" t="s">
        <v>21310</v>
      </c>
      <c r="F4098" s="5" t="s">
        <v>21311</v>
      </c>
      <c r="G4098" s="5" t="s">
        <v>21312</v>
      </c>
      <c r="H4098" s="6" t="s">
        <v>21313</v>
      </c>
      <c r="I4098">
        <v>1871</v>
      </c>
      <c r="J4098" s="5">
        <f t="shared" si="700"/>
        <v>4</v>
      </c>
    </row>
    <row r="4099" spans="1:10" ht="16.5" customHeight="1" x14ac:dyDescent="0.25">
      <c r="A4099">
        <v>8219</v>
      </c>
      <c r="B4099">
        <v>1668325</v>
      </c>
      <c r="C4099">
        <v>114</v>
      </c>
      <c r="D4099" t="s">
        <v>21314</v>
      </c>
      <c r="E4099" s="5" t="s">
        <v>21315</v>
      </c>
      <c r="F4099" s="5" t="s">
        <v>21316</v>
      </c>
      <c r="G4099" s="5" t="s">
        <v>21317</v>
      </c>
      <c r="H4099" s="6" t="s">
        <v>9246</v>
      </c>
      <c r="I4099">
        <v>212</v>
      </c>
      <c r="J4099" s="5">
        <f t="shared" si="700"/>
        <v>4</v>
      </c>
    </row>
    <row r="4100" spans="1:10" ht="16.5" customHeight="1" x14ac:dyDescent="0.25">
      <c r="A4100">
        <v>4280</v>
      </c>
      <c r="B4100">
        <v>166868</v>
      </c>
      <c r="C4100">
        <v>848</v>
      </c>
      <c r="D4100" t="s">
        <v>21320</v>
      </c>
      <c r="E4100" s="5" t="s">
        <v>21321</v>
      </c>
      <c r="F4100" s="5" t="s">
        <v>21322</v>
      </c>
      <c r="G4100" s="5" t="s">
        <v>21323</v>
      </c>
      <c r="H4100" s="6" t="s">
        <v>19199</v>
      </c>
      <c r="I4100">
        <v>3505</v>
      </c>
      <c r="J4100" s="5">
        <f t="shared" si="700"/>
        <v>2</v>
      </c>
    </row>
    <row r="4101" spans="1:10" ht="16.5" customHeight="1" x14ac:dyDescent="0.25">
      <c r="A4101">
        <v>4280</v>
      </c>
      <c r="B4101">
        <v>166888</v>
      </c>
      <c r="C4101">
        <v>1391</v>
      </c>
      <c r="D4101" t="s">
        <v>21324</v>
      </c>
      <c r="E4101" s="5" t="s">
        <v>21325</v>
      </c>
      <c r="F4101" s="5" t="s">
        <v>21326</v>
      </c>
      <c r="G4101" s="5" t="s">
        <v>21327</v>
      </c>
      <c r="H4101" s="6" t="s">
        <v>21328</v>
      </c>
      <c r="I4101">
        <v>3505</v>
      </c>
      <c r="J4101" s="5">
        <f t="shared" ref="J4101:J4102" si="701">LEN(E4101)-LEN(SUBSTITUTE(E4101,";",))+1</f>
        <v>3</v>
      </c>
    </row>
    <row r="4102" spans="1:10" ht="16.5" customHeight="1" x14ac:dyDescent="0.25">
      <c r="A4102">
        <v>8586</v>
      </c>
      <c r="B4102">
        <v>1668965</v>
      </c>
      <c r="C4102">
        <v>15</v>
      </c>
      <c r="D4102" t="s">
        <v>21330</v>
      </c>
      <c r="E4102" s="5" t="s">
        <v>21331</v>
      </c>
      <c r="F4102" s="5" t="s">
        <v>21332</v>
      </c>
      <c r="G4102" s="5" t="s">
        <v>21333</v>
      </c>
      <c r="H4102" s="6" t="s">
        <v>6356</v>
      </c>
      <c r="I4102">
        <v>1871</v>
      </c>
      <c r="J4102" s="5">
        <f t="shared" si="701"/>
        <v>4</v>
      </c>
    </row>
    <row r="4103" spans="1:10" ht="16.5" customHeight="1" x14ac:dyDescent="0.25">
      <c r="A4103">
        <v>4272</v>
      </c>
      <c r="B4103">
        <v>166962</v>
      </c>
      <c r="C4103">
        <v>1742</v>
      </c>
      <c r="D4103" t="s">
        <v>21341</v>
      </c>
      <c r="E4103" s="5" t="s">
        <v>21342</v>
      </c>
      <c r="F4103" s="5" t="s">
        <v>21343</v>
      </c>
      <c r="G4103" s="5" t="s">
        <v>21344</v>
      </c>
      <c r="H4103" s="5">
        <v>1958273.4</v>
      </c>
      <c r="I4103">
        <v>2257</v>
      </c>
      <c r="J4103" s="5">
        <f t="shared" ref="J4103:J4106" si="702">LEN(E4103)-LEN(SUBSTITUTE(E4103,";",))+1</f>
        <v>5</v>
      </c>
    </row>
    <row r="4104" spans="1:10" ht="16.5" customHeight="1" x14ac:dyDescent="0.25">
      <c r="A4104">
        <v>8586</v>
      </c>
      <c r="B4104">
        <v>1669641</v>
      </c>
      <c r="C4104">
        <v>32</v>
      </c>
      <c r="D4104" t="s">
        <v>21345</v>
      </c>
      <c r="E4104" s="5" t="s">
        <v>21346</v>
      </c>
      <c r="F4104" s="5" t="s">
        <v>21347</v>
      </c>
      <c r="G4104" s="5" t="s">
        <v>21348</v>
      </c>
      <c r="H4104" s="6" t="s">
        <v>21349</v>
      </c>
      <c r="I4104">
        <v>1871</v>
      </c>
      <c r="J4104" s="5">
        <f t="shared" si="702"/>
        <v>5</v>
      </c>
    </row>
    <row r="4105" spans="1:10" ht="16.5" customHeight="1" x14ac:dyDescent="0.25">
      <c r="A4105">
        <v>8586</v>
      </c>
      <c r="B4105">
        <v>1669684</v>
      </c>
      <c r="C4105">
        <v>1620</v>
      </c>
      <c r="D4105" t="s">
        <v>21350</v>
      </c>
      <c r="E4105" s="5" t="s">
        <v>21351</v>
      </c>
      <c r="F4105" s="5" t="s">
        <v>21352</v>
      </c>
      <c r="G4105" s="5" t="s">
        <v>21353</v>
      </c>
      <c r="H4105" s="6" t="s">
        <v>859</v>
      </c>
      <c r="I4105">
        <v>1871</v>
      </c>
      <c r="J4105" s="5">
        <f t="shared" si="702"/>
        <v>2</v>
      </c>
    </row>
    <row r="4106" spans="1:10" ht="16.5" customHeight="1" x14ac:dyDescent="0.25">
      <c r="A4106">
        <v>8586</v>
      </c>
      <c r="B4106">
        <v>1669953</v>
      </c>
      <c r="C4106">
        <v>26</v>
      </c>
      <c r="D4106" t="s">
        <v>21356</v>
      </c>
      <c r="E4106" s="5" t="s">
        <v>21357</v>
      </c>
      <c r="F4106" s="5" t="s">
        <v>21358</v>
      </c>
      <c r="G4106" s="5" t="s">
        <v>21359</v>
      </c>
      <c r="H4106" s="6" t="s">
        <v>21360</v>
      </c>
      <c r="I4106">
        <v>1871</v>
      </c>
      <c r="J4106" s="5">
        <f t="shared" si="702"/>
        <v>4</v>
      </c>
    </row>
    <row r="4107" spans="1:10" ht="16.5" customHeight="1" x14ac:dyDescent="0.25">
      <c r="A4107">
        <v>8396</v>
      </c>
      <c r="B4107">
        <v>1670071</v>
      </c>
      <c r="C4107">
        <v>48</v>
      </c>
      <c r="D4107" t="s">
        <v>2037</v>
      </c>
      <c r="E4107" s="5" t="s">
        <v>21362</v>
      </c>
      <c r="F4107" s="5" t="s">
        <v>21363</v>
      </c>
      <c r="G4107" s="5" t="s">
        <v>21364</v>
      </c>
      <c r="H4107" s="6" t="s">
        <v>21365</v>
      </c>
      <c r="I4107">
        <v>209</v>
      </c>
      <c r="J4107" s="5">
        <f t="shared" ref="J4107:J4108" si="703">LEN(E4107)-LEN(SUBSTITUTE(E4107,";",))+1</f>
        <v>2</v>
      </c>
    </row>
    <row r="4108" spans="1:10" ht="16.5" customHeight="1" x14ac:dyDescent="0.25">
      <c r="A4108">
        <v>2840</v>
      </c>
      <c r="B4108">
        <v>16701</v>
      </c>
      <c r="C4108">
        <v>5</v>
      </c>
      <c r="D4108" t="s">
        <v>21366</v>
      </c>
      <c r="E4108" s="5" t="s">
        <v>21367</v>
      </c>
      <c r="F4108" s="5" t="s">
        <v>21368</v>
      </c>
      <c r="G4108" s="5" t="s">
        <v>21369</v>
      </c>
      <c r="H4108" s="6" t="s">
        <v>21370</v>
      </c>
      <c r="I4108">
        <v>363</v>
      </c>
      <c r="J4108" s="5">
        <f t="shared" si="703"/>
        <v>3</v>
      </c>
    </row>
    <row r="4109" spans="1:10" ht="16.5" customHeight="1" x14ac:dyDescent="0.25">
      <c r="A4109">
        <v>8586</v>
      </c>
      <c r="B4109">
        <v>1670732</v>
      </c>
      <c r="C4109">
        <v>1</v>
      </c>
      <c r="D4109" t="s">
        <v>21373</v>
      </c>
      <c r="E4109" s="5" t="s">
        <v>21374</v>
      </c>
      <c r="F4109" s="5" t="s">
        <v>21375</v>
      </c>
      <c r="G4109" s="5" t="s">
        <v>21376</v>
      </c>
      <c r="H4109" s="6" t="s">
        <v>21377</v>
      </c>
      <c r="I4109">
        <v>1871</v>
      </c>
      <c r="J4109" s="5">
        <f t="shared" ref="J4109:J4110" si="704">LEN(E4109)-LEN(SUBSTITUTE(E4109,";",))+1</f>
        <v>4</v>
      </c>
    </row>
    <row r="4110" spans="1:10" ht="16.5" customHeight="1" x14ac:dyDescent="0.25">
      <c r="A4110">
        <v>8586</v>
      </c>
      <c r="B4110">
        <v>1671316</v>
      </c>
      <c r="C4110">
        <v>11</v>
      </c>
      <c r="D4110" t="s">
        <v>21384</v>
      </c>
      <c r="E4110" s="5" t="s">
        <v>21385</v>
      </c>
      <c r="F4110" s="5" t="s">
        <v>21386</v>
      </c>
      <c r="G4110" s="5" t="s">
        <v>21387</v>
      </c>
      <c r="H4110" s="6" t="s">
        <v>21388</v>
      </c>
      <c r="I4110">
        <v>1871</v>
      </c>
      <c r="J4110" s="5">
        <f t="shared" si="704"/>
        <v>6</v>
      </c>
    </row>
    <row r="4111" spans="1:10" ht="16.5" customHeight="1" x14ac:dyDescent="0.25">
      <c r="A4111">
        <v>4280</v>
      </c>
      <c r="B4111">
        <v>167159</v>
      </c>
      <c r="C4111">
        <v>166</v>
      </c>
      <c r="D4111" t="s">
        <v>21395</v>
      </c>
      <c r="E4111" s="5" t="s">
        <v>21396</v>
      </c>
      <c r="F4111" s="5" t="s">
        <v>21397</v>
      </c>
      <c r="G4111" s="5" t="s">
        <v>21398</v>
      </c>
      <c r="H4111" s="6" t="s">
        <v>19160</v>
      </c>
      <c r="I4111">
        <v>3505</v>
      </c>
      <c r="J4111" s="5">
        <f t="shared" ref="J4111:J4114" si="705">LEN(E4111)-LEN(SUBSTITUTE(E4111,";",))+1</f>
        <v>2</v>
      </c>
    </row>
    <row r="4112" spans="1:10" ht="16.5" customHeight="1" x14ac:dyDescent="0.25">
      <c r="A4112">
        <v>8586</v>
      </c>
      <c r="B4112">
        <v>1671693</v>
      </c>
      <c r="C4112">
        <v>860</v>
      </c>
      <c r="D4112" t="s">
        <v>21401</v>
      </c>
      <c r="E4112" s="5" t="s">
        <v>8710</v>
      </c>
      <c r="F4112" s="5" t="s">
        <v>8711</v>
      </c>
      <c r="G4112" s="5" t="s">
        <v>8712</v>
      </c>
      <c r="H4112" s="6" t="s">
        <v>21402</v>
      </c>
      <c r="I4112">
        <v>1871</v>
      </c>
      <c r="J4112" s="5">
        <f t="shared" si="705"/>
        <v>2</v>
      </c>
    </row>
    <row r="4113" spans="1:10" ht="16.5" customHeight="1" x14ac:dyDescent="0.25">
      <c r="A4113">
        <v>2840</v>
      </c>
      <c r="B4113">
        <v>16719</v>
      </c>
      <c r="C4113">
        <v>83</v>
      </c>
      <c r="D4113" t="s">
        <v>12410</v>
      </c>
      <c r="E4113" s="5" t="s">
        <v>21405</v>
      </c>
      <c r="F4113" s="5" t="s">
        <v>21406</v>
      </c>
      <c r="G4113" s="5" t="s">
        <v>21407</v>
      </c>
      <c r="H4113" s="6" t="s">
        <v>19371</v>
      </c>
      <c r="I4113">
        <v>363</v>
      </c>
      <c r="J4113" s="5">
        <f t="shared" si="705"/>
        <v>2</v>
      </c>
    </row>
    <row r="4114" spans="1:10" ht="16.5" customHeight="1" x14ac:dyDescent="0.25">
      <c r="A4114">
        <v>8586</v>
      </c>
      <c r="B4114">
        <v>1671992</v>
      </c>
      <c r="C4114">
        <v>141</v>
      </c>
      <c r="D4114" t="s">
        <v>21409</v>
      </c>
      <c r="E4114" s="5" t="s">
        <v>21410</v>
      </c>
      <c r="F4114" s="5" t="s">
        <v>21411</v>
      </c>
      <c r="G4114" s="5" t="s">
        <v>21412</v>
      </c>
      <c r="H4114" s="6" t="s">
        <v>20196</v>
      </c>
      <c r="I4114">
        <v>1871</v>
      </c>
      <c r="J4114" s="5">
        <f t="shared" si="705"/>
        <v>3</v>
      </c>
    </row>
    <row r="4115" spans="1:10" ht="16.5" customHeight="1" x14ac:dyDescent="0.25">
      <c r="A4115">
        <v>8586</v>
      </c>
      <c r="B4115">
        <v>1672199</v>
      </c>
      <c r="C4115">
        <v>68</v>
      </c>
      <c r="D4115" t="s">
        <v>21415</v>
      </c>
      <c r="E4115" s="5" t="s">
        <v>21416</v>
      </c>
      <c r="F4115" s="5" t="s">
        <v>21417</v>
      </c>
      <c r="G4115" s="5" t="s">
        <v>21418</v>
      </c>
      <c r="H4115" s="6" t="s">
        <v>20168</v>
      </c>
      <c r="I4115">
        <v>1871</v>
      </c>
      <c r="J4115" s="5">
        <f t="shared" ref="J4115:J4118" si="706">LEN(E4115)-LEN(SUBSTITUTE(E4115,";",))+1</f>
        <v>2</v>
      </c>
    </row>
    <row r="4116" spans="1:10" ht="16.5" customHeight="1" x14ac:dyDescent="0.25">
      <c r="A4116">
        <v>8900</v>
      </c>
      <c r="B4116">
        <v>1672247</v>
      </c>
      <c r="C4116">
        <v>425</v>
      </c>
      <c r="D4116" t="s">
        <v>9451</v>
      </c>
      <c r="E4116" s="5" t="s">
        <v>21419</v>
      </c>
      <c r="F4116" s="5" t="s">
        <v>21420</v>
      </c>
      <c r="G4116" s="5" t="s">
        <v>21421</v>
      </c>
      <c r="H4116" s="6" t="s">
        <v>21422</v>
      </c>
      <c r="I4116">
        <v>558</v>
      </c>
      <c r="J4116" s="5">
        <f t="shared" si="706"/>
        <v>2</v>
      </c>
    </row>
    <row r="4117" spans="1:10" ht="16.5" customHeight="1" x14ac:dyDescent="0.25">
      <c r="A4117">
        <v>8586</v>
      </c>
      <c r="B4117">
        <v>1672515</v>
      </c>
      <c r="C4117">
        <v>47</v>
      </c>
      <c r="D4117" t="s">
        <v>18333</v>
      </c>
      <c r="E4117" s="5" t="s">
        <v>21426</v>
      </c>
      <c r="F4117" s="5" t="s">
        <v>21427</v>
      </c>
      <c r="G4117" s="5" t="s">
        <v>21428</v>
      </c>
      <c r="H4117" s="6" t="s">
        <v>21429</v>
      </c>
      <c r="I4117">
        <v>1871</v>
      </c>
      <c r="J4117" s="5">
        <f t="shared" si="706"/>
        <v>4</v>
      </c>
    </row>
    <row r="4118" spans="1:10" ht="16.5" customHeight="1" x14ac:dyDescent="0.25">
      <c r="A4118">
        <v>8243</v>
      </c>
      <c r="B4118">
        <v>1672550</v>
      </c>
      <c r="C4118">
        <v>4</v>
      </c>
      <c r="D4118" t="s">
        <v>21430</v>
      </c>
      <c r="E4118" s="5" t="s">
        <v>21431</v>
      </c>
      <c r="F4118" s="5" t="s">
        <v>21432</v>
      </c>
      <c r="G4118" s="5" t="s">
        <v>21433</v>
      </c>
      <c r="H4118" s="6" t="s">
        <v>21434</v>
      </c>
      <c r="I4118">
        <v>59</v>
      </c>
      <c r="J4118" s="5">
        <f t="shared" si="706"/>
        <v>2</v>
      </c>
    </row>
    <row r="4119" spans="1:10" ht="16.5" customHeight="1" x14ac:dyDescent="0.25">
      <c r="A4119">
        <v>7878</v>
      </c>
      <c r="B4119">
        <v>1673130</v>
      </c>
      <c r="C4119">
        <v>317</v>
      </c>
      <c r="D4119" t="s">
        <v>21443</v>
      </c>
      <c r="E4119" s="5" t="s">
        <v>21444</v>
      </c>
      <c r="F4119" s="5" t="s">
        <v>21445</v>
      </c>
      <c r="G4119" s="5" t="s">
        <v>21446</v>
      </c>
      <c r="H4119" s="6" t="s">
        <v>21447</v>
      </c>
      <c r="I4119">
        <v>648</v>
      </c>
      <c r="J4119" s="5">
        <f t="shared" ref="J4119:J4122" si="707">LEN(E4119)-LEN(SUBSTITUTE(E4119,";",))+1</f>
        <v>3</v>
      </c>
    </row>
    <row r="4120" spans="1:10" ht="16.5" customHeight="1" x14ac:dyDescent="0.25">
      <c r="A4120">
        <v>4272</v>
      </c>
      <c r="B4120">
        <v>167325</v>
      </c>
      <c r="C4120">
        <v>2044</v>
      </c>
      <c r="D4120" t="s">
        <v>21449</v>
      </c>
      <c r="E4120" s="5" t="s">
        <v>21450</v>
      </c>
      <c r="F4120" s="5" t="s">
        <v>21451</v>
      </c>
      <c r="G4120" s="5" t="s">
        <v>21452</v>
      </c>
      <c r="H4120" s="5">
        <v>2200852.3339999998</v>
      </c>
      <c r="I4120">
        <v>2257</v>
      </c>
      <c r="J4120" s="5">
        <f t="shared" si="707"/>
        <v>2</v>
      </c>
    </row>
    <row r="4121" spans="1:10" ht="16.5" customHeight="1" x14ac:dyDescent="0.25">
      <c r="A4121">
        <v>2840</v>
      </c>
      <c r="B4121">
        <v>16733</v>
      </c>
      <c r="C4121">
        <v>128</v>
      </c>
      <c r="D4121" t="s">
        <v>21453</v>
      </c>
      <c r="E4121" s="5" t="s">
        <v>21014</v>
      </c>
      <c r="F4121" s="5" t="s">
        <v>21015</v>
      </c>
      <c r="G4121" s="5" t="s">
        <v>21016</v>
      </c>
      <c r="H4121" s="6" t="s">
        <v>21454</v>
      </c>
      <c r="I4121">
        <v>363</v>
      </c>
      <c r="J4121" s="5">
        <f t="shared" si="707"/>
        <v>2</v>
      </c>
    </row>
    <row r="4122" spans="1:10" ht="16.5" customHeight="1" x14ac:dyDescent="0.25">
      <c r="A4122">
        <v>4280</v>
      </c>
      <c r="B4122">
        <v>167345</v>
      </c>
      <c r="C4122">
        <v>2271</v>
      </c>
      <c r="D4122" t="s">
        <v>21458</v>
      </c>
      <c r="E4122" s="5" t="s">
        <v>21459</v>
      </c>
      <c r="F4122" s="5" t="s">
        <v>21460</v>
      </c>
      <c r="G4122" s="5" t="s">
        <v>21461</v>
      </c>
      <c r="H4122" s="6" t="s">
        <v>1399</v>
      </c>
      <c r="I4122">
        <v>3505</v>
      </c>
      <c r="J4122" s="5">
        <f t="shared" si="707"/>
        <v>2</v>
      </c>
    </row>
    <row r="4123" spans="1:10" ht="16.5" customHeight="1" x14ac:dyDescent="0.25">
      <c r="A4123">
        <v>8586</v>
      </c>
      <c r="B4123">
        <v>1673594</v>
      </c>
      <c r="C4123">
        <v>79</v>
      </c>
      <c r="D4123" t="s">
        <v>21463</v>
      </c>
      <c r="E4123" s="5" t="s">
        <v>21464</v>
      </c>
      <c r="F4123" s="5" t="s">
        <v>21465</v>
      </c>
      <c r="G4123" s="5" t="s">
        <v>21464</v>
      </c>
      <c r="H4123" s="6" t="s">
        <v>20535</v>
      </c>
      <c r="I4123">
        <v>1871</v>
      </c>
      <c r="J4123" s="5">
        <f t="shared" ref="J4123:J4126" si="708">LEN(E4123)-LEN(SUBSTITUTE(E4123,";",))+1</f>
        <v>2</v>
      </c>
    </row>
    <row r="4124" spans="1:10" ht="16.5" customHeight="1" x14ac:dyDescent="0.25">
      <c r="A4124">
        <v>8586</v>
      </c>
      <c r="B4124">
        <v>1673930</v>
      </c>
      <c r="C4124">
        <v>387</v>
      </c>
      <c r="D4124" t="s">
        <v>21470</v>
      </c>
      <c r="E4124" s="5" t="s">
        <v>21471</v>
      </c>
      <c r="F4124" s="5" t="s">
        <v>21472</v>
      </c>
      <c r="G4124" s="5" t="s">
        <v>21473</v>
      </c>
      <c r="H4124" s="6" t="s">
        <v>20096</v>
      </c>
      <c r="I4124">
        <v>1871</v>
      </c>
      <c r="J4124" s="5">
        <f t="shared" si="708"/>
        <v>2</v>
      </c>
    </row>
    <row r="4125" spans="1:10" ht="16.5" customHeight="1" x14ac:dyDescent="0.25">
      <c r="A4125">
        <v>8900</v>
      </c>
      <c r="B4125">
        <v>1673992</v>
      </c>
      <c r="C4125">
        <v>265</v>
      </c>
      <c r="D4125" t="s">
        <v>21474</v>
      </c>
      <c r="E4125" s="5" t="s">
        <v>21475</v>
      </c>
      <c r="F4125" s="5" t="s">
        <v>21476</v>
      </c>
      <c r="G4125" s="5" t="s">
        <v>21477</v>
      </c>
      <c r="H4125" s="6" t="s">
        <v>21478</v>
      </c>
      <c r="I4125">
        <v>558</v>
      </c>
      <c r="J4125" s="5">
        <f t="shared" si="708"/>
        <v>4</v>
      </c>
    </row>
    <row r="4126" spans="1:10" ht="16.5" customHeight="1" x14ac:dyDescent="0.25">
      <c r="A4126">
        <v>8900</v>
      </c>
      <c r="B4126">
        <v>1674098</v>
      </c>
      <c r="C4126">
        <v>50</v>
      </c>
      <c r="D4126" t="s">
        <v>21480</v>
      </c>
      <c r="E4126" s="5" t="s">
        <v>21481</v>
      </c>
      <c r="F4126" s="5" t="s">
        <v>21482</v>
      </c>
      <c r="G4126" s="5" t="s">
        <v>21483</v>
      </c>
      <c r="H4126" s="6" t="s">
        <v>21484</v>
      </c>
      <c r="I4126">
        <v>558</v>
      </c>
      <c r="J4126" s="5">
        <f t="shared" si="708"/>
        <v>4</v>
      </c>
    </row>
    <row r="4127" spans="1:10" ht="16.5" customHeight="1" x14ac:dyDescent="0.25">
      <c r="A4127">
        <v>8586</v>
      </c>
      <c r="B4127">
        <v>1674809</v>
      </c>
      <c r="C4127">
        <v>40</v>
      </c>
      <c r="D4127" t="s">
        <v>4345</v>
      </c>
      <c r="E4127" s="5" t="s">
        <v>8076</v>
      </c>
      <c r="F4127" s="5" t="s">
        <v>8077</v>
      </c>
      <c r="G4127" s="5" t="s">
        <v>8078</v>
      </c>
      <c r="H4127" s="6" t="s">
        <v>21490</v>
      </c>
      <c r="I4127">
        <v>1871</v>
      </c>
      <c r="J4127" s="5">
        <f t="shared" ref="J4127:J4128" si="709">LEN(E4127)-LEN(SUBSTITUTE(E4127,";",))+1</f>
        <v>2</v>
      </c>
    </row>
    <row r="4128" spans="1:10" ht="16.5" customHeight="1" x14ac:dyDescent="0.25">
      <c r="A4128">
        <v>8586</v>
      </c>
      <c r="B4128">
        <v>1674837</v>
      </c>
      <c r="C4128">
        <v>1323</v>
      </c>
      <c r="D4128" t="s">
        <v>21491</v>
      </c>
      <c r="E4128" s="5" t="s">
        <v>21492</v>
      </c>
      <c r="F4128" s="5" t="s">
        <v>21493</v>
      </c>
      <c r="G4128" s="5" t="s">
        <v>21494</v>
      </c>
      <c r="H4128" s="6" t="s">
        <v>21495</v>
      </c>
      <c r="I4128">
        <v>1871</v>
      </c>
      <c r="J4128" s="5">
        <f t="shared" si="709"/>
        <v>2</v>
      </c>
    </row>
    <row r="4129" spans="1:10" ht="16.5" customHeight="1" x14ac:dyDescent="0.25">
      <c r="A4129">
        <v>8586</v>
      </c>
      <c r="B4129">
        <v>1674982</v>
      </c>
      <c r="C4129">
        <v>64</v>
      </c>
      <c r="D4129" t="s">
        <v>21498</v>
      </c>
      <c r="E4129" s="5" t="s">
        <v>21499</v>
      </c>
      <c r="F4129" s="5" t="s">
        <v>21500</v>
      </c>
      <c r="G4129" s="5" t="s">
        <v>21501</v>
      </c>
      <c r="H4129" s="6" t="s">
        <v>20138</v>
      </c>
      <c r="I4129">
        <v>1871</v>
      </c>
      <c r="J4129" s="5">
        <f t="shared" ref="J4129:J4130" si="710">LEN(E4129)-LEN(SUBSTITUTE(E4129,";",))+1</f>
        <v>2</v>
      </c>
    </row>
    <row r="4130" spans="1:10" ht="16.5" customHeight="1" x14ac:dyDescent="0.25">
      <c r="A4130">
        <v>8220</v>
      </c>
      <c r="B4130">
        <v>1675516</v>
      </c>
      <c r="C4130">
        <v>102</v>
      </c>
      <c r="D4130" t="s">
        <v>21503</v>
      </c>
      <c r="E4130" s="5" t="s">
        <v>21504</v>
      </c>
      <c r="F4130" s="5" t="s">
        <v>21505</v>
      </c>
      <c r="G4130" s="5" t="s">
        <v>21504</v>
      </c>
      <c r="H4130" s="6" t="s">
        <v>18282</v>
      </c>
      <c r="I4130">
        <v>428</v>
      </c>
      <c r="J4130" s="5">
        <f t="shared" si="710"/>
        <v>2</v>
      </c>
    </row>
    <row r="4131" spans="1:10" ht="16.5" customHeight="1" x14ac:dyDescent="0.25">
      <c r="A4131">
        <v>8586</v>
      </c>
      <c r="B4131">
        <v>1675695</v>
      </c>
      <c r="C4131">
        <v>391</v>
      </c>
      <c r="D4131" t="s">
        <v>21507</v>
      </c>
      <c r="E4131" s="5" t="s">
        <v>21508</v>
      </c>
      <c r="F4131" s="5" t="s">
        <v>21509</v>
      </c>
      <c r="G4131" s="5" t="s">
        <v>21510</v>
      </c>
      <c r="H4131" s="6" t="s">
        <v>20096</v>
      </c>
      <c r="I4131">
        <v>1871</v>
      </c>
      <c r="J4131" s="5">
        <f t="shared" ref="J4131:J4134" si="711">LEN(E4131)-LEN(SUBSTITUTE(E4131,";",))+1</f>
        <v>4</v>
      </c>
    </row>
    <row r="4132" spans="1:10" ht="16.5" customHeight="1" x14ac:dyDescent="0.25">
      <c r="A4132">
        <v>7878</v>
      </c>
      <c r="B4132">
        <v>1675913</v>
      </c>
      <c r="C4132">
        <v>146</v>
      </c>
      <c r="D4132" t="s">
        <v>21512</v>
      </c>
      <c r="E4132" s="5" t="s">
        <v>21513</v>
      </c>
      <c r="F4132" s="5" t="s">
        <v>21514</v>
      </c>
      <c r="G4132" s="5" t="s">
        <v>21515</v>
      </c>
      <c r="H4132" s="6" t="s">
        <v>4416</v>
      </c>
      <c r="I4132">
        <v>648</v>
      </c>
      <c r="J4132" s="5">
        <f t="shared" si="711"/>
        <v>2</v>
      </c>
    </row>
    <row r="4133" spans="1:10" ht="16.5" customHeight="1" x14ac:dyDescent="0.25">
      <c r="A4133">
        <v>8899</v>
      </c>
      <c r="B4133">
        <v>1675954</v>
      </c>
      <c r="C4133">
        <v>61</v>
      </c>
      <c r="D4133" t="s">
        <v>21516</v>
      </c>
      <c r="E4133" s="5" t="s">
        <v>21517</v>
      </c>
      <c r="F4133" s="5" t="s">
        <v>21518</v>
      </c>
      <c r="G4133" s="5" t="s">
        <v>21519</v>
      </c>
      <c r="H4133" s="6" t="s">
        <v>21520</v>
      </c>
      <c r="I4133">
        <v>141</v>
      </c>
      <c r="J4133" s="5">
        <f t="shared" si="711"/>
        <v>4</v>
      </c>
    </row>
    <row r="4134" spans="1:10" ht="16.5" customHeight="1" x14ac:dyDescent="0.25">
      <c r="A4134">
        <v>2749</v>
      </c>
      <c r="B4134">
        <v>16760</v>
      </c>
      <c r="C4134">
        <v>120</v>
      </c>
      <c r="D4134" t="s">
        <v>21521</v>
      </c>
      <c r="E4134" s="5" t="s">
        <v>21522</v>
      </c>
      <c r="F4134" s="5" t="s">
        <v>21523</v>
      </c>
      <c r="G4134" s="5" t="s">
        <v>21524</v>
      </c>
      <c r="H4134" s="6" t="s">
        <v>21525</v>
      </c>
      <c r="I4134">
        <v>163</v>
      </c>
      <c r="J4134" s="5">
        <f t="shared" si="711"/>
        <v>4</v>
      </c>
    </row>
    <row r="4135" spans="1:10" ht="16.5" customHeight="1" x14ac:dyDescent="0.25">
      <c r="A4135">
        <v>4272</v>
      </c>
      <c r="B4135">
        <v>167629</v>
      </c>
      <c r="C4135">
        <v>732</v>
      </c>
      <c r="D4135" t="s">
        <v>21526</v>
      </c>
      <c r="E4135" s="5" t="s">
        <v>21527</v>
      </c>
      <c r="F4135" s="5" t="s">
        <v>21528</v>
      </c>
      <c r="G4135" s="5" t="s">
        <v>21529</v>
      </c>
      <c r="H4135" s="5">
        <v>1840734.2649999999</v>
      </c>
      <c r="I4135">
        <v>2257</v>
      </c>
      <c r="J4135" s="5">
        <f t="shared" ref="J4135:J4140" si="712">LEN(E4135)-LEN(SUBSTITUTE(E4135,";",))+1</f>
        <v>3</v>
      </c>
    </row>
    <row r="4136" spans="1:10" ht="16.5" customHeight="1" x14ac:dyDescent="0.25">
      <c r="A4136">
        <v>8586</v>
      </c>
      <c r="B4136">
        <v>1676502</v>
      </c>
      <c r="C4136">
        <v>990</v>
      </c>
      <c r="D4136" t="s">
        <v>21532</v>
      </c>
      <c r="E4136" s="5" t="s">
        <v>21533</v>
      </c>
      <c r="F4136" s="5" t="s">
        <v>21534</v>
      </c>
      <c r="G4136" s="5" t="s">
        <v>21535</v>
      </c>
      <c r="H4136" s="6" t="s">
        <v>19917</v>
      </c>
      <c r="I4136">
        <v>1871</v>
      </c>
      <c r="J4136" s="5">
        <f t="shared" si="712"/>
        <v>2</v>
      </c>
    </row>
    <row r="4137" spans="1:10" ht="16.5" customHeight="1" x14ac:dyDescent="0.25">
      <c r="A4137">
        <v>8396</v>
      </c>
      <c r="B4137">
        <v>1676662</v>
      </c>
      <c r="C4137">
        <v>34</v>
      </c>
      <c r="D4137" t="s">
        <v>15262</v>
      </c>
      <c r="E4137" s="5" t="s">
        <v>15263</v>
      </c>
      <c r="F4137" s="5" t="s">
        <v>15264</v>
      </c>
      <c r="G4137" s="5" t="s">
        <v>15265</v>
      </c>
      <c r="H4137" s="6" t="s">
        <v>21536</v>
      </c>
      <c r="I4137">
        <v>209</v>
      </c>
      <c r="J4137" s="5">
        <f t="shared" si="712"/>
        <v>3</v>
      </c>
    </row>
    <row r="4138" spans="1:10" ht="16.5" customHeight="1" x14ac:dyDescent="0.25">
      <c r="A4138">
        <v>2749</v>
      </c>
      <c r="B4138">
        <v>16767</v>
      </c>
      <c r="C4138">
        <v>80</v>
      </c>
      <c r="D4138" t="s">
        <v>21537</v>
      </c>
      <c r="E4138" s="5" t="s">
        <v>7770</v>
      </c>
      <c r="F4138" s="5" t="s">
        <v>7771</v>
      </c>
      <c r="G4138" s="5" t="s">
        <v>7772</v>
      </c>
      <c r="H4138" s="6" t="s">
        <v>21538</v>
      </c>
      <c r="I4138">
        <v>163</v>
      </c>
      <c r="J4138" s="5">
        <f t="shared" si="712"/>
        <v>2</v>
      </c>
    </row>
    <row r="4139" spans="1:10" ht="16.5" customHeight="1" x14ac:dyDescent="0.25">
      <c r="A4139">
        <v>7456</v>
      </c>
      <c r="B4139">
        <v>1676780</v>
      </c>
      <c r="C4139">
        <v>467</v>
      </c>
      <c r="D4139" t="s">
        <v>21539</v>
      </c>
      <c r="E4139" s="5" t="s">
        <v>21540</v>
      </c>
      <c r="F4139" s="5" t="s">
        <v>21541</v>
      </c>
      <c r="G4139" s="5" t="s">
        <v>21542</v>
      </c>
      <c r="H4139" s="6" t="s">
        <v>1427</v>
      </c>
      <c r="I4139">
        <v>477</v>
      </c>
      <c r="J4139" s="5">
        <f t="shared" si="712"/>
        <v>4</v>
      </c>
    </row>
    <row r="4140" spans="1:10" ht="16.5" customHeight="1" x14ac:dyDescent="0.25">
      <c r="A4140">
        <v>8900</v>
      </c>
      <c r="B4140">
        <v>1677111</v>
      </c>
      <c r="C4140">
        <v>9</v>
      </c>
      <c r="D4140" t="s">
        <v>21547</v>
      </c>
      <c r="E4140" s="5" t="s">
        <v>21548</v>
      </c>
      <c r="F4140" s="5" t="s">
        <v>21549</v>
      </c>
      <c r="G4140" s="5" t="s">
        <v>21550</v>
      </c>
      <c r="H4140" s="6" t="s">
        <v>21551</v>
      </c>
      <c r="I4140">
        <v>558</v>
      </c>
      <c r="J4140" s="5">
        <f t="shared" si="712"/>
        <v>2</v>
      </c>
    </row>
    <row r="4141" spans="1:10" ht="16.5" customHeight="1" x14ac:dyDescent="0.25">
      <c r="A4141">
        <v>8586</v>
      </c>
      <c r="B4141">
        <v>1677266</v>
      </c>
      <c r="C4141">
        <v>800</v>
      </c>
      <c r="D4141" t="s">
        <v>21553</v>
      </c>
      <c r="E4141" s="5" t="s">
        <v>21554</v>
      </c>
      <c r="F4141" s="5" t="s">
        <v>21555</v>
      </c>
      <c r="G4141" s="5" t="s">
        <v>21556</v>
      </c>
      <c r="H4141" s="6" t="s">
        <v>20170</v>
      </c>
      <c r="I4141">
        <v>1871</v>
      </c>
      <c r="J4141" s="5">
        <f t="shared" ref="J4141:J4143" si="713">LEN(E4141)-LEN(SUBSTITUTE(E4141,";",))+1</f>
        <v>3</v>
      </c>
    </row>
    <row r="4142" spans="1:10" ht="16.5" customHeight="1" x14ac:dyDescent="0.25">
      <c r="A4142">
        <v>8219</v>
      </c>
      <c r="B4142">
        <v>1677607</v>
      </c>
      <c r="C4142">
        <v>20</v>
      </c>
      <c r="D4142" t="s">
        <v>21557</v>
      </c>
      <c r="E4142" s="5" t="s">
        <v>21558</v>
      </c>
      <c r="F4142" s="5" t="s">
        <v>21559</v>
      </c>
      <c r="G4142" s="5" t="s">
        <v>21560</v>
      </c>
      <c r="H4142" s="6" t="s">
        <v>20009</v>
      </c>
      <c r="I4142">
        <v>212</v>
      </c>
      <c r="J4142" s="5">
        <f t="shared" si="713"/>
        <v>2</v>
      </c>
    </row>
    <row r="4143" spans="1:10" ht="16.5" customHeight="1" x14ac:dyDescent="0.25">
      <c r="A4143">
        <v>8899</v>
      </c>
      <c r="B4143">
        <v>1677927</v>
      </c>
      <c r="C4143">
        <v>40</v>
      </c>
      <c r="D4143" t="s">
        <v>21562</v>
      </c>
      <c r="E4143" s="5" t="s">
        <v>21563</v>
      </c>
      <c r="F4143" s="5" t="s">
        <v>21564</v>
      </c>
      <c r="G4143" s="5" t="s">
        <v>21565</v>
      </c>
      <c r="H4143" s="6" t="s">
        <v>3684</v>
      </c>
      <c r="I4143">
        <v>141</v>
      </c>
      <c r="J4143" s="5">
        <f t="shared" si="713"/>
        <v>2</v>
      </c>
    </row>
    <row r="4144" spans="1:10" ht="16.5" customHeight="1" x14ac:dyDescent="0.25">
      <c r="A4144">
        <v>8586</v>
      </c>
      <c r="B4144">
        <v>1678373</v>
      </c>
      <c r="C4144">
        <v>1603</v>
      </c>
      <c r="D4144" t="s">
        <v>21568</v>
      </c>
      <c r="E4144" s="5" t="s">
        <v>21569</v>
      </c>
      <c r="F4144" s="5" t="s">
        <v>21570</v>
      </c>
      <c r="G4144" s="5" t="s">
        <v>21571</v>
      </c>
      <c r="H4144" s="6" t="s">
        <v>982</v>
      </c>
      <c r="I4144">
        <v>1871</v>
      </c>
      <c r="J4144" s="5">
        <f t="shared" ref="J4144:J4148" si="714">LEN(E4144)-LEN(SUBSTITUTE(E4144,";",))+1</f>
        <v>2</v>
      </c>
    </row>
    <row r="4145" spans="1:10" ht="16.5" customHeight="1" x14ac:dyDescent="0.25">
      <c r="A4145">
        <v>8586</v>
      </c>
      <c r="B4145">
        <v>1678412</v>
      </c>
      <c r="C4145">
        <v>267</v>
      </c>
      <c r="D4145" t="s">
        <v>21572</v>
      </c>
      <c r="E4145" s="5" t="s">
        <v>21573</v>
      </c>
      <c r="F4145" s="5" t="s">
        <v>21574</v>
      </c>
      <c r="G4145" s="5" t="s">
        <v>21575</v>
      </c>
      <c r="H4145" s="6" t="s">
        <v>20103</v>
      </c>
      <c r="I4145">
        <v>1871</v>
      </c>
      <c r="J4145" s="5">
        <f t="shared" si="714"/>
        <v>2</v>
      </c>
    </row>
    <row r="4146" spans="1:10" ht="16.5" customHeight="1" x14ac:dyDescent="0.25">
      <c r="A4146">
        <v>7456</v>
      </c>
      <c r="B4146">
        <v>1678479</v>
      </c>
      <c r="C4146">
        <v>243</v>
      </c>
      <c r="D4146" t="s">
        <v>20390</v>
      </c>
      <c r="E4146" s="5" t="s">
        <v>21576</v>
      </c>
      <c r="F4146" s="5" t="s">
        <v>21577</v>
      </c>
      <c r="G4146" s="5" t="s">
        <v>21578</v>
      </c>
      <c r="H4146" s="6" t="s">
        <v>21579</v>
      </c>
      <c r="I4146">
        <v>477</v>
      </c>
      <c r="J4146" s="5">
        <f t="shared" si="714"/>
        <v>3</v>
      </c>
    </row>
    <row r="4147" spans="1:10" ht="16.5" customHeight="1" x14ac:dyDescent="0.25">
      <c r="A4147">
        <v>4272</v>
      </c>
      <c r="B4147">
        <v>167877</v>
      </c>
      <c r="C4147">
        <v>337</v>
      </c>
      <c r="D4147" t="s">
        <v>21583</v>
      </c>
      <c r="E4147" s="5" t="s">
        <v>21584</v>
      </c>
      <c r="F4147" s="5" t="s">
        <v>21585</v>
      </c>
      <c r="G4147" s="5" t="s">
        <v>21586</v>
      </c>
      <c r="H4147" s="5">
        <v>1814733.8959999999</v>
      </c>
      <c r="I4147">
        <v>2257</v>
      </c>
      <c r="J4147" s="5">
        <f t="shared" si="714"/>
        <v>2</v>
      </c>
    </row>
    <row r="4148" spans="1:10" ht="16.5" customHeight="1" x14ac:dyDescent="0.25">
      <c r="A4148">
        <v>4272</v>
      </c>
      <c r="B4148">
        <v>167879</v>
      </c>
      <c r="C4148">
        <v>462</v>
      </c>
      <c r="D4148" t="s">
        <v>2733</v>
      </c>
      <c r="E4148" s="5" t="s">
        <v>21587</v>
      </c>
      <c r="F4148" s="5" t="s">
        <v>21588</v>
      </c>
      <c r="G4148" s="5" t="s">
        <v>21589</v>
      </c>
      <c r="H4148" s="5">
        <v>1823464.6710000001</v>
      </c>
      <c r="I4148">
        <v>2257</v>
      </c>
      <c r="J4148" s="5">
        <f t="shared" si="714"/>
        <v>2</v>
      </c>
    </row>
    <row r="4149" spans="1:10" ht="16.5" customHeight="1" x14ac:dyDescent="0.25">
      <c r="A4149">
        <v>2840</v>
      </c>
      <c r="B4149">
        <v>16790</v>
      </c>
      <c r="C4149">
        <v>6</v>
      </c>
      <c r="D4149" t="s">
        <v>21593</v>
      </c>
      <c r="E4149" s="5" t="s">
        <v>21594</v>
      </c>
      <c r="F4149" s="5" t="s">
        <v>21595</v>
      </c>
      <c r="G4149" s="5" t="s">
        <v>21596</v>
      </c>
      <c r="H4149" s="6" t="s">
        <v>21597</v>
      </c>
      <c r="I4149">
        <v>363</v>
      </c>
      <c r="J4149" s="5">
        <f t="shared" ref="J4149:J4152" si="715">LEN(E4149)-LEN(SUBSTITUTE(E4149,";",))+1</f>
        <v>2</v>
      </c>
    </row>
    <row r="4150" spans="1:10" ht="16.5" customHeight="1" x14ac:dyDescent="0.25">
      <c r="A4150">
        <v>8219</v>
      </c>
      <c r="B4150">
        <v>1679282</v>
      </c>
      <c r="C4150">
        <v>132</v>
      </c>
      <c r="D4150" t="s">
        <v>21599</v>
      </c>
      <c r="E4150" s="5" t="s">
        <v>21600</v>
      </c>
      <c r="F4150" s="5" t="s">
        <v>21601</v>
      </c>
      <c r="G4150" s="5" t="s">
        <v>21602</v>
      </c>
      <c r="H4150" s="6" t="s">
        <v>21603</v>
      </c>
      <c r="I4150">
        <v>212</v>
      </c>
      <c r="J4150" s="5">
        <f t="shared" si="715"/>
        <v>2</v>
      </c>
    </row>
    <row r="4151" spans="1:10" ht="16.5" customHeight="1" x14ac:dyDescent="0.25">
      <c r="A4151">
        <v>4272</v>
      </c>
      <c r="B4151">
        <v>167933</v>
      </c>
      <c r="C4151">
        <v>278</v>
      </c>
      <c r="D4151" t="s">
        <v>1045</v>
      </c>
      <c r="E4151" s="5" t="s">
        <v>21604</v>
      </c>
      <c r="F4151" s="5" t="s">
        <v>21605</v>
      </c>
      <c r="G4151" s="5" t="s">
        <v>21606</v>
      </c>
      <c r="H4151" s="5">
        <v>1810026.3149999999</v>
      </c>
      <c r="I4151">
        <v>2257</v>
      </c>
      <c r="J4151" s="5">
        <f t="shared" si="715"/>
        <v>3</v>
      </c>
    </row>
    <row r="4152" spans="1:10" ht="16.5" customHeight="1" x14ac:dyDescent="0.25">
      <c r="A4152">
        <v>2840</v>
      </c>
      <c r="B4152">
        <v>16795</v>
      </c>
      <c r="C4152">
        <v>8</v>
      </c>
      <c r="D4152" t="s">
        <v>21609</v>
      </c>
      <c r="E4152" s="5" t="s">
        <v>21610</v>
      </c>
      <c r="F4152" s="5" t="s">
        <v>21611</v>
      </c>
      <c r="G4152" s="5" t="s">
        <v>21612</v>
      </c>
      <c r="H4152" s="6" t="s">
        <v>21613</v>
      </c>
      <c r="I4152">
        <v>363</v>
      </c>
      <c r="J4152" s="5">
        <f t="shared" si="715"/>
        <v>2</v>
      </c>
    </row>
    <row r="4153" spans="1:10" ht="16.5" customHeight="1" x14ac:dyDescent="0.25">
      <c r="A4153">
        <v>4104</v>
      </c>
      <c r="B4153">
        <v>167975</v>
      </c>
      <c r="C4153">
        <v>177</v>
      </c>
      <c r="D4153" t="s">
        <v>21615</v>
      </c>
      <c r="E4153" s="5" t="s">
        <v>21616</v>
      </c>
      <c r="F4153" s="5" t="s">
        <v>21617</v>
      </c>
      <c r="G4153" s="5" t="s">
        <v>21618</v>
      </c>
      <c r="H4153" s="6" t="s">
        <v>21619</v>
      </c>
      <c r="I4153">
        <v>660</v>
      </c>
      <c r="J4153" s="5">
        <f t="shared" ref="J4153:J4156" si="716">LEN(E4153)-LEN(SUBSTITUTE(E4153,";",))+1</f>
        <v>2</v>
      </c>
    </row>
    <row r="4154" spans="1:10" ht="16.5" customHeight="1" x14ac:dyDescent="0.25">
      <c r="A4154">
        <v>7878</v>
      </c>
      <c r="B4154">
        <v>1679785</v>
      </c>
      <c r="C4154">
        <v>520</v>
      </c>
      <c r="D4154" t="s">
        <v>21620</v>
      </c>
      <c r="E4154" s="5" t="s">
        <v>21621</v>
      </c>
      <c r="F4154" s="5" t="s">
        <v>21622</v>
      </c>
      <c r="G4154" s="5" t="s">
        <v>21623</v>
      </c>
      <c r="H4154" s="6" t="s">
        <v>20892</v>
      </c>
      <c r="I4154">
        <v>648</v>
      </c>
      <c r="J4154" s="5">
        <f t="shared" si="716"/>
        <v>2</v>
      </c>
    </row>
    <row r="4155" spans="1:10" ht="16.5" customHeight="1" x14ac:dyDescent="0.25">
      <c r="A4155">
        <v>8586</v>
      </c>
      <c r="B4155">
        <v>1680099</v>
      </c>
      <c r="C4155">
        <v>113</v>
      </c>
      <c r="D4155" t="s">
        <v>16044</v>
      </c>
      <c r="E4155" s="5" t="s">
        <v>16045</v>
      </c>
      <c r="F4155" s="5" t="s">
        <v>16046</v>
      </c>
      <c r="G4155" s="5" t="s">
        <v>16047</v>
      </c>
      <c r="H4155" s="6" t="s">
        <v>21630</v>
      </c>
      <c r="I4155">
        <v>1871</v>
      </c>
      <c r="J4155" s="5">
        <f t="shared" si="716"/>
        <v>2</v>
      </c>
    </row>
    <row r="4156" spans="1:10" ht="16.5" customHeight="1" x14ac:dyDescent="0.25">
      <c r="A4156">
        <v>8900</v>
      </c>
      <c r="B4156">
        <v>1680221</v>
      </c>
      <c r="C4156">
        <v>216</v>
      </c>
      <c r="D4156" t="s">
        <v>21632</v>
      </c>
      <c r="E4156" s="5" t="s">
        <v>21633</v>
      </c>
      <c r="F4156" s="5" t="s">
        <v>21634</v>
      </c>
      <c r="G4156" s="5" t="s">
        <v>21635</v>
      </c>
      <c r="H4156" s="6" t="s">
        <v>21636</v>
      </c>
      <c r="I4156">
        <v>558</v>
      </c>
      <c r="J4156" s="5">
        <f t="shared" si="716"/>
        <v>4</v>
      </c>
    </row>
    <row r="4157" spans="1:10" ht="16.5" customHeight="1" x14ac:dyDescent="0.25">
      <c r="A4157">
        <v>4280</v>
      </c>
      <c r="B4157">
        <v>168051</v>
      </c>
      <c r="C4157">
        <v>1622</v>
      </c>
      <c r="D4157" t="s">
        <v>21641</v>
      </c>
      <c r="E4157" s="5" t="s">
        <v>21642</v>
      </c>
      <c r="F4157" s="5" t="s">
        <v>21643</v>
      </c>
      <c r="G4157" s="5" t="s">
        <v>21644</v>
      </c>
      <c r="H4157" s="6" t="s">
        <v>5392</v>
      </c>
      <c r="I4157">
        <v>3505</v>
      </c>
      <c r="J4157" s="5">
        <f t="shared" ref="J4157:J4163" si="717">LEN(E4157)-LEN(SUBSTITUTE(E4157,";",))+1</f>
        <v>2</v>
      </c>
    </row>
    <row r="4158" spans="1:10" ht="16.5" customHeight="1" x14ac:dyDescent="0.25">
      <c r="A4158">
        <v>7456</v>
      </c>
      <c r="B4158">
        <v>1680589</v>
      </c>
      <c r="C4158">
        <v>333</v>
      </c>
      <c r="D4158" t="s">
        <v>21646</v>
      </c>
      <c r="E4158" s="5" t="s">
        <v>21647</v>
      </c>
      <c r="F4158" s="5" t="s">
        <v>21648</v>
      </c>
      <c r="G4158" s="5" t="s">
        <v>21649</v>
      </c>
      <c r="H4158" s="6" t="s">
        <v>1427</v>
      </c>
      <c r="I4158">
        <v>477</v>
      </c>
      <c r="J4158" s="5">
        <f t="shared" si="717"/>
        <v>2</v>
      </c>
    </row>
    <row r="4159" spans="1:10" ht="16.5" customHeight="1" x14ac:dyDescent="0.25">
      <c r="A4159">
        <v>8219</v>
      </c>
      <c r="B4159">
        <v>1680631</v>
      </c>
      <c r="C4159">
        <v>81</v>
      </c>
      <c r="D4159" t="s">
        <v>21650</v>
      </c>
      <c r="E4159" s="5" t="s">
        <v>21651</v>
      </c>
      <c r="F4159" s="5" t="s">
        <v>21652</v>
      </c>
      <c r="G4159" s="5" t="s">
        <v>21653</v>
      </c>
      <c r="H4159" s="6" t="s">
        <v>16348</v>
      </c>
      <c r="I4159">
        <v>212</v>
      </c>
      <c r="J4159" s="5">
        <f t="shared" si="717"/>
        <v>3</v>
      </c>
    </row>
    <row r="4160" spans="1:10" ht="16.5" customHeight="1" x14ac:dyDescent="0.25">
      <c r="A4160">
        <v>4280</v>
      </c>
      <c r="B4160">
        <v>168071</v>
      </c>
      <c r="C4160">
        <v>2620</v>
      </c>
      <c r="D4160" t="s">
        <v>21654</v>
      </c>
      <c r="E4160" s="5" t="s">
        <v>21655</v>
      </c>
      <c r="F4160" s="5" t="s">
        <v>21656</v>
      </c>
      <c r="G4160" s="5" t="s">
        <v>21657</v>
      </c>
      <c r="H4160" s="6" t="s">
        <v>21658</v>
      </c>
      <c r="I4160">
        <v>3505</v>
      </c>
      <c r="J4160" s="5">
        <f t="shared" si="717"/>
        <v>2</v>
      </c>
    </row>
    <row r="4161" spans="1:10" ht="16.5" customHeight="1" x14ac:dyDescent="0.25">
      <c r="A4161">
        <v>4280</v>
      </c>
      <c r="B4161">
        <v>168086</v>
      </c>
      <c r="C4161">
        <v>1175</v>
      </c>
      <c r="D4161" t="s">
        <v>21659</v>
      </c>
      <c r="E4161" s="5" t="s">
        <v>21660</v>
      </c>
      <c r="F4161" s="5" t="s">
        <v>21661</v>
      </c>
      <c r="G4161" s="5" t="s">
        <v>21662</v>
      </c>
      <c r="H4161" s="6" t="s">
        <v>251</v>
      </c>
      <c r="I4161">
        <v>3505</v>
      </c>
      <c r="J4161" s="5">
        <f t="shared" si="717"/>
        <v>3</v>
      </c>
    </row>
    <row r="4162" spans="1:10" ht="16.5" customHeight="1" x14ac:dyDescent="0.25">
      <c r="A4162">
        <v>8900</v>
      </c>
      <c r="B4162">
        <v>1681087</v>
      </c>
      <c r="C4162">
        <v>201</v>
      </c>
      <c r="D4162" t="s">
        <v>21663</v>
      </c>
      <c r="E4162" s="5" t="s">
        <v>21664</v>
      </c>
      <c r="F4162" s="5" t="s">
        <v>21665</v>
      </c>
      <c r="G4162" s="5" t="s">
        <v>21666</v>
      </c>
      <c r="H4162" s="6" t="s">
        <v>21667</v>
      </c>
      <c r="I4162">
        <v>558</v>
      </c>
      <c r="J4162" s="5">
        <f t="shared" si="717"/>
        <v>4</v>
      </c>
    </row>
    <row r="4163" spans="1:10" ht="16.5" customHeight="1" x14ac:dyDescent="0.25">
      <c r="A4163">
        <v>8586</v>
      </c>
      <c r="B4163">
        <v>1681199</v>
      </c>
      <c r="C4163">
        <v>276</v>
      </c>
      <c r="D4163" t="s">
        <v>21668</v>
      </c>
      <c r="E4163" s="5" t="s">
        <v>21669</v>
      </c>
      <c r="F4163" s="5" t="s">
        <v>21670</v>
      </c>
      <c r="G4163" s="5" t="s">
        <v>21671</v>
      </c>
      <c r="H4163" s="6" t="s">
        <v>20498</v>
      </c>
      <c r="I4163">
        <v>1871</v>
      </c>
      <c r="J4163" s="5">
        <f t="shared" si="717"/>
        <v>6</v>
      </c>
    </row>
    <row r="4164" spans="1:10" ht="16.5" customHeight="1" x14ac:dyDescent="0.25">
      <c r="A4164">
        <v>8586</v>
      </c>
      <c r="B4164">
        <v>1681491</v>
      </c>
      <c r="C4164">
        <v>1059</v>
      </c>
      <c r="D4164" t="s">
        <v>21675</v>
      </c>
      <c r="E4164" s="5" t="s">
        <v>21676</v>
      </c>
      <c r="F4164" s="5" t="s">
        <v>21677</v>
      </c>
      <c r="G4164" s="5" t="s">
        <v>21678</v>
      </c>
      <c r="H4164" s="6" t="s">
        <v>21679</v>
      </c>
      <c r="I4164">
        <v>1871</v>
      </c>
      <c r="J4164" s="5">
        <f t="shared" ref="J4164:J4166" si="718">LEN(E4164)-LEN(SUBSTITUTE(E4164,";",))+1</f>
        <v>5</v>
      </c>
    </row>
    <row r="4165" spans="1:10" ht="16.5" customHeight="1" x14ac:dyDescent="0.25">
      <c r="A4165">
        <v>2840</v>
      </c>
      <c r="B4165">
        <v>16819</v>
      </c>
      <c r="C4165">
        <v>270</v>
      </c>
      <c r="D4165" t="s">
        <v>21680</v>
      </c>
      <c r="E4165" s="5" t="s">
        <v>21681</v>
      </c>
      <c r="F4165" s="5" t="s">
        <v>21682</v>
      </c>
      <c r="G4165" s="5" t="s">
        <v>21683</v>
      </c>
      <c r="H4165" s="6" t="s">
        <v>21684</v>
      </c>
      <c r="I4165">
        <v>363</v>
      </c>
      <c r="J4165" s="5">
        <f t="shared" si="718"/>
        <v>2</v>
      </c>
    </row>
    <row r="4166" spans="1:10" ht="16.5" customHeight="1" x14ac:dyDescent="0.25">
      <c r="A4166">
        <v>4272</v>
      </c>
      <c r="B4166">
        <v>168212</v>
      </c>
      <c r="C4166">
        <v>802</v>
      </c>
      <c r="D4166" t="s">
        <v>21686</v>
      </c>
      <c r="E4166" s="5" t="s">
        <v>21687</v>
      </c>
      <c r="F4166" s="5" t="s">
        <v>21688</v>
      </c>
      <c r="G4166" s="5" t="s">
        <v>21689</v>
      </c>
      <c r="H4166" s="5">
        <v>1846874.4650000001</v>
      </c>
      <c r="I4166">
        <v>2257</v>
      </c>
      <c r="J4166" s="5">
        <f t="shared" si="718"/>
        <v>2</v>
      </c>
    </row>
    <row r="4167" spans="1:10" ht="16.5" customHeight="1" x14ac:dyDescent="0.25">
      <c r="A4167">
        <v>4280</v>
      </c>
      <c r="B4167">
        <v>168220</v>
      </c>
      <c r="C4167">
        <v>795</v>
      </c>
      <c r="D4167" t="s">
        <v>21690</v>
      </c>
      <c r="E4167" s="5" t="s">
        <v>21691</v>
      </c>
      <c r="F4167" s="5" t="s">
        <v>21692</v>
      </c>
      <c r="G4167" s="5" t="s">
        <v>21693</v>
      </c>
      <c r="H4167" s="6" t="s">
        <v>21694</v>
      </c>
      <c r="I4167">
        <v>3505</v>
      </c>
      <c r="J4167" s="5">
        <f t="shared" ref="J4167:J4170" si="719">LEN(E4167)-LEN(SUBSTITUTE(E4167,";",))+1</f>
        <v>2</v>
      </c>
    </row>
    <row r="4168" spans="1:10" ht="16.5" customHeight="1" x14ac:dyDescent="0.25">
      <c r="A4168">
        <v>8899</v>
      </c>
      <c r="B4168">
        <v>1682543</v>
      </c>
      <c r="C4168">
        <v>35</v>
      </c>
      <c r="D4168" t="s">
        <v>21696</v>
      </c>
      <c r="E4168" s="5" t="s">
        <v>21697</v>
      </c>
      <c r="F4168" s="5" t="s">
        <v>21698</v>
      </c>
      <c r="G4168" s="5" t="s">
        <v>21699</v>
      </c>
      <c r="H4168" s="6" t="s">
        <v>21700</v>
      </c>
      <c r="I4168">
        <v>141</v>
      </c>
      <c r="J4168" s="5">
        <f t="shared" si="719"/>
        <v>2</v>
      </c>
    </row>
    <row r="4169" spans="1:10" ht="16.5" customHeight="1" x14ac:dyDescent="0.25">
      <c r="A4169">
        <v>4272</v>
      </c>
      <c r="B4169">
        <v>168282</v>
      </c>
      <c r="C4169">
        <v>847</v>
      </c>
      <c r="D4169" t="s">
        <v>21703</v>
      </c>
      <c r="E4169" s="5" t="s">
        <v>21704</v>
      </c>
      <c r="F4169" s="5" t="s">
        <v>21705</v>
      </c>
      <c r="G4169" s="5" t="s">
        <v>21706</v>
      </c>
      <c r="H4169" s="5">
        <v>1850136.757</v>
      </c>
      <c r="I4169">
        <v>2257</v>
      </c>
      <c r="J4169" s="5">
        <f t="shared" si="719"/>
        <v>2</v>
      </c>
    </row>
    <row r="4170" spans="1:10" ht="16.5" customHeight="1" x14ac:dyDescent="0.25">
      <c r="A4170">
        <v>2748</v>
      </c>
      <c r="B4170">
        <v>16829</v>
      </c>
      <c r="C4170">
        <v>21</v>
      </c>
      <c r="D4170" t="s">
        <v>21707</v>
      </c>
      <c r="E4170" s="5" t="s">
        <v>21708</v>
      </c>
      <c r="F4170" s="5" t="s">
        <v>21709</v>
      </c>
      <c r="G4170" s="5" t="s">
        <v>21710</v>
      </c>
      <c r="H4170" s="6" t="s">
        <v>21711</v>
      </c>
      <c r="I4170">
        <v>656</v>
      </c>
      <c r="J4170" s="5">
        <f t="shared" si="719"/>
        <v>2</v>
      </c>
    </row>
    <row r="4171" spans="1:10" ht="16.5" customHeight="1" x14ac:dyDescent="0.25">
      <c r="A4171">
        <v>4272</v>
      </c>
      <c r="B4171">
        <v>168321</v>
      </c>
      <c r="C4171">
        <v>340</v>
      </c>
      <c r="D4171" t="s">
        <v>21712</v>
      </c>
      <c r="E4171" s="5" t="s">
        <v>21713</v>
      </c>
      <c r="F4171" s="5" t="s">
        <v>21714</v>
      </c>
      <c r="G4171" s="5" t="s">
        <v>21715</v>
      </c>
      <c r="H4171" s="5">
        <v>1814837.3870000001</v>
      </c>
      <c r="I4171">
        <v>2257</v>
      </c>
      <c r="J4171" s="5">
        <f t="shared" ref="J4171:J4172" si="720">LEN(E4171)-LEN(SUBSTITUTE(E4171,";",))+1</f>
        <v>2</v>
      </c>
    </row>
    <row r="4172" spans="1:10" ht="16.5" customHeight="1" x14ac:dyDescent="0.25">
      <c r="A4172">
        <v>8586</v>
      </c>
      <c r="B4172">
        <v>1683810</v>
      </c>
      <c r="C4172">
        <v>155</v>
      </c>
      <c r="D4172" t="s">
        <v>229</v>
      </c>
      <c r="E4172" s="5" t="s">
        <v>21720</v>
      </c>
      <c r="F4172" s="5" t="s">
        <v>21721</v>
      </c>
      <c r="G4172" s="5" t="s">
        <v>21722</v>
      </c>
      <c r="H4172" s="6" t="s">
        <v>21723</v>
      </c>
      <c r="I4172">
        <v>1871</v>
      </c>
      <c r="J4172" s="5">
        <f t="shared" si="720"/>
        <v>2</v>
      </c>
    </row>
    <row r="4173" spans="1:10" ht="16.5" customHeight="1" x14ac:dyDescent="0.25">
      <c r="A4173">
        <v>2748</v>
      </c>
      <c r="B4173">
        <v>16840</v>
      </c>
      <c r="C4173">
        <v>579</v>
      </c>
      <c r="D4173" t="s">
        <v>21725</v>
      </c>
      <c r="E4173" s="5" t="s">
        <v>21726</v>
      </c>
      <c r="F4173" s="5" t="s">
        <v>21727</v>
      </c>
      <c r="G4173" s="5" t="s">
        <v>21728</v>
      </c>
      <c r="H4173" s="6" t="s">
        <v>11630</v>
      </c>
      <c r="I4173">
        <v>656</v>
      </c>
      <c r="J4173" s="5">
        <f t="shared" ref="J4173:J4178" si="721">LEN(E4173)-LEN(SUBSTITUTE(E4173,";",))+1</f>
        <v>3</v>
      </c>
    </row>
    <row r="4174" spans="1:10" ht="16.5" customHeight="1" x14ac:dyDescent="0.25">
      <c r="A4174">
        <v>8586</v>
      </c>
      <c r="B4174">
        <v>1684099</v>
      </c>
      <c r="C4174">
        <v>1239</v>
      </c>
      <c r="D4174" t="s">
        <v>21729</v>
      </c>
      <c r="E4174" s="5" t="s">
        <v>21730</v>
      </c>
      <c r="F4174" s="5" t="s">
        <v>21731</v>
      </c>
      <c r="G4174" s="5" t="s">
        <v>21732</v>
      </c>
      <c r="H4174" s="6" t="s">
        <v>21733</v>
      </c>
      <c r="I4174">
        <v>1871</v>
      </c>
      <c r="J4174" s="5">
        <f t="shared" si="721"/>
        <v>2</v>
      </c>
    </row>
    <row r="4175" spans="1:10" ht="16.5" customHeight="1" x14ac:dyDescent="0.25">
      <c r="A4175">
        <v>7456</v>
      </c>
      <c r="B4175">
        <v>1684122</v>
      </c>
      <c r="C4175">
        <v>30</v>
      </c>
      <c r="D4175" t="s">
        <v>21734</v>
      </c>
      <c r="E4175" s="5" t="s">
        <v>21735</v>
      </c>
      <c r="F4175" s="5" t="s">
        <v>21736</v>
      </c>
      <c r="G4175" s="5" t="s">
        <v>21737</v>
      </c>
      <c r="H4175" s="6" t="s">
        <v>21738</v>
      </c>
      <c r="I4175">
        <v>477</v>
      </c>
      <c r="J4175" s="5">
        <f t="shared" si="721"/>
        <v>2</v>
      </c>
    </row>
    <row r="4176" spans="1:10" ht="16.5" customHeight="1" x14ac:dyDescent="0.25">
      <c r="A4176">
        <v>2799</v>
      </c>
      <c r="B4176">
        <v>16844</v>
      </c>
      <c r="C4176">
        <v>26</v>
      </c>
      <c r="D4176" t="s">
        <v>21740</v>
      </c>
      <c r="E4176" s="5" t="s">
        <v>21741</v>
      </c>
      <c r="F4176" s="5" t="s">
        <v>21742</v>
      </c>
      <c r="G4176" s="5" t="s">
        <v>21743</v>
      </c>
      <c r="H4176" s="6" t="s">
        <v>21744</v>
      </c>
      <c r="I4176">
        <v>150</v>
      </c>
      <c r="J4176" s="5">
        <f t="shared" si="721"/>
        <v>3</v>
      </c>
    </row>
    <row r="4177" spans="1:10" ht="16.5" customHeight="1" x14ac:dyDescent="0.25">
      <c r="A4177">
        <v>8586</v>
      </c>
      <c r="B4177">
        <v>1684403</v>
      </c>
      <c r="C4177">
        <v>37</v>
      </c>
      <c r="D4177" t="s">
        <v>21745</v>
      </c>
      <c r="E4177" s="5" t="s">
        <v>21746</v>
      </c>
      <c r="F4177" s="5" t="s">
        <v>21747</v>
      </c>
      <c r="G4177" s="5" t="s">
        <v>21748</v>
      </c>
      <c r="H4177" s="6" t="s">
        <v>21749</v>
      </c>
      <c r="I4177">
        <v>1871</v>
      </c>
      <c r="J4177" s="5">
        <f t="shared" si="721"/>
        <v>10</v>
      </c>
    </row>
    <row r="4178" spans="1:10" ht="16.5" customHeight="1" x14ac:dyDescent="0.25">
      <c r="A4178">
        <v>4280</v>
      </c>
      <c r="B4178">
        <v>168461</v>
      </c>
      <c r="C4178">
        <v>2030</v>
      </c>
      <c r="D4178" t="s">
        <v>21750</v>
      </c>
      <c r="E4178" s="5" t="s">
        <v>21751</v>
      </c>
      <c r="F4178" s="5" t="s">
        <v>21752</v>
      </c>
      <c r="G4178" s="5" t="s">
        <v>21753</v>
      </c>
      <c r="H4178" s="6" t="s">
        <v>21754</v>
      </c>
      <c r="I4178">
        <v>3505</v>
      </c>
      <c r="J4178" s="5">
        <f t="shared" si="721"/>
        <v>3</v>
      </c>
    </row>
    <row r="4179" spans="1:10" ht="16.5" customHeight="1" x14ac:dyDescent="0.25">
      <c r="A4179">
        <v>8900</v>
      </c>
      <c r="B4179">
        <v>1684869</v>
      </c>
      <c r="C4179">
        <v>347</v>
      </c>
      <c r="D4179" t="s">
        <v>6628</v>
      </c>
      <c r="E4179" s="5" t="s">
        <v>21755</v>
      </c>
      <c r="F4179" s="5" t="s">
        <v>21756</v>
      </c>
      <c r="G4179" s="5" t="s">
        <v>21757</v>
      </c>
      <c r="H4179" s="6" t="s">
        <v>21758</v>
      </c>
      <c r="I4179">
        <v>558</v>
      </c>
      <c r="J4179" s="5">
        <f t="shared" ref="J4179:J4183" si="722">LEN(E4179)-LEN(SUBSTITUTE(E4179,";",))+1</f>
        <v>2</v>
      </c>
    </row>
    <row r="4180" spans="1:10" ht="16.5" customHeight="1" x14ac:dyDescent="0.25">
      <c r="A4180">
        <v>8586</v>
      </c>
      <c r="B4180">
        <v>1684873</v>
      </c>
      <c r="C4180">
        <v>1046</v>
      </c>
      <c r="D4180" t="s">
        <v>21759</v>
      </c>
      <c r="E4180" s="5" t="s">
        <v>21760</v>
      </c>
      <c r="F4180" s="5" t="s">
        <v>21761</v>
      </c>
      <c r="G4180" s="5" t="s">
        <v>21762</v>
      </c>
      <c r="H4180" s="6" t="s">
        <v>21334</v>
      </c>
      <c r="I4180">
        <v>1871</v>
      </c>
      <c r="J4180" s="5">
        <f t="shared" si="722"/>
        <v>2</v>
      </c>
    </row>
    <row r="4181" spans="1:10" ht="16.5" customHeight="1" x14ac:dyDescent="0.25">
      <c r="A4181">
        <v>4272</v>
      </c>
      <c r="B4181">
        <v>168492</v>
      </c>
      <c r="C4181">
        <v>1724</v>
      </c>
      <c r="D4181" t="s">
        <v>21763</v>
      </c>
      <c r="E4181" s="5" t="s">
        <v>21764</v>
      </c>
      <c r="F4181" s="5" t="s">
        <v>21765</v>
      </c>
      <c r="G4181" s="5" t="s">
        <v>21766</v>
      </c>
      <c r="H4181" s="5">
        <v>1952489.5549999999</v>
      </c>
      <c r="I4181">
        <v>2257</v>
      </c>
      <c r="J4181" s="5">
        <f t="shared" si="722"/>
        <v>2</v>
      </c>
    </row>
    <row r="4182" spans="1:10" ht="16.5" customHeight="1" x14ac:dyDescent="0.25">
      <c r="A4182">
        <v>8899</v>
      </c>
      <c r="B4182">
        <v>1684922</v>
      </c>
      <c r="C4182">
        <v>59</v>
      </c>
      <c r="D4182" t="s">
        <v>21767</v>
      </c>
      <c r="E4182" s="5" t="s">
        <v>21768</v>
      </c>
      <c r="F4182" s="5" t="s">
        <v>21769</v>
      </c>
      <c r="G4182" s="5" t="s">
        <v>21770</v>
      </c>
      <c r="H4182" s="6" t="s">
        <v>21771</v>
      </c>
      <c r="I4182">
        <v>141</v>
      </c>
      <c r="J4182" s="5">
        <f t="shared" si="722"/>
        <v>3</v>
      </c>
    </row>
    <row r="4183" spans="1:10" ht="16.5" customHeight="1" x14ac:dyDescent="0.25">
      <c r="A4183">
        <v>8219</v>
      </c>
      <c r="B4183">
        <v>1685448</v>
      </c>
      <c r="C4183">
        <v>58</v>
      </c>
      <c r="D4183" t="s">
        <v>21778</v>
      </c>
      <c r="E4183" s="5" t="s">
        <v>21779</v>
      </c>
      <c r="F4183" s="5" t="s">
        <v>21780</v>
      </c>
      <c r="G4183" s="5" t="s">
        <v>21781</v>
      </c>
      <c r="H4183" s="6" t="s">
        <v>2205</v>
      </c>
      <c r="I4183">
        <v>212</v>
      </c>
      <c r="J4183" s="5">
        <f t="shared" si="722"/>
        <v>3</v>
      </c>
    </row>
    <row r="4184" spans="1:10" ht="16.5" customHeight="1" x14ac:dyDescent="0.25">
      <c r="A4184">
        <v>8900</v>
      </c>
      <c r="B4184">
        <v>1685783</v>
      </c>
      <c r="C4184">
        <v>66</v>
      </c>
      <c r="D4184" t="s">
        <v>21784</v>
      </c>
      <c r="E4184" s="5" t="s">
        <v>21785</v>
      </c>
      <c r="F4184" s="5" t="s">
        <v>21786</v>
      </c>
      <c r="G4184" s="5" t="s">
        <v>21787</v>
      </c>
      <c r="H4184" s="6" t="s">
        <v>21788</v>
      </c>
      <c r="I4184">
        <v>558</v>
      </c>
      <c r="J4184" s="5">
        <f t="shared" ref="J4184:J4186" si="723">LEN(E4184)-LEN(SUBSTITUTE(E4184,";",))+1</f>
        <v>4</v>
      </c>
    </row>
    <row r="4185" spans="1:10" ht="16.5" customHeight="1" x14ac:dyDescent="0.25">
      <c r="A4185">
        <v>4280</v>
      </c>
      <c r="B4185">
        <v>168609</v>
      </c>
      <c r="C4185">
        <v>1254</v>
      </c>
      <c r="D4185" t="s">
        <v>21791</v>
      </c>
      <c r="E4185" s="5" t="s">
        <v>21792</v>
      </c>
      <c r="F4185" s="5" t="s">
        <v>21793</v>
      </c>
      <c r="G4185" s="5" t="s">
        <v>21794</v>
      </c>
      <c r="H4185" s="6" t="s">
        <v>21795</v>
      </c>
      <c r="I4185">
        <v>3505</v>
      </c>
      <c r="J4185" s="5">
        <f t="shared" si="723"/>
        <v>3</v>
      </c>
    </row>
    <row r="4186" spans="1:10" ht="16.5" customHeight="1" x14ac:dyDescent="0.25">
      <c r="A4186">
        <v>2748</v>
      </c>
      <c r="B4186">
        <v>16862</v>
      </c>
      <c r="C4186">
        <v>597</v>
      </c>
      <c r="D4186" t="s">
        <v>21801</v>
      </c>
      <c r="E4186" s="5" t="s">
        <v>21802</v>
      </c>
      <c r="F4186" s="5" t="s">
        <v>21803</v>
      </c>
      <c r="G4186" s="5" t="s">
        <v>21804</v>
      </c>
      <c r="H4186" s="6" t="s">
        <v>21805</v>
      </c>
      <c r="I4186">
        <v>656</v>
      </c>
      <c r="J4186" s="5">
        <f t="shared" si="723"/>
        <v>2</v>
      </c>
    </row>
    <row r="4187" spans="1:10" ht="16.5" customHeight="1" x14ac:dyDescent="0.25">
      <c r="A4187">
        <v>8586</v>
      </c>
      <c r="B4187">
        <v>1686415</v>
      </c>
      <c r="C4187">
        <v>1243</v>
      </c>
      <c r="D4187" t="s">
        <v>21807</v>
      </c>
      <c r="E4187" s="5" t="s">
        <v>21808</v>
      </c>
      <c r="F4187" s="5" t="s">
        <v>21809</v>
      </c>
      <c r="G4187" s="5" t="s">
        <v>21810</v>
      </c>
      <c r="H4187" s="6" t="s">
        <v>1473</v>
      </c>
      <c r="I4187">
        <v>1871</v>
      </c>
      <c r="J4187" s="5">
        <f t="shared" ref="J4187:J4194" si="724">LEN(E4187)-LEN(SUBSTITUTE(E4187,";",))+1</f>
        <v>2</v>
      </c>
    </row>
    <row r="4188" spans="1:10" ht="16.5" customHeight="1" x14ac:dyDescent="0.25">
      <c r="A4188">
        <v>8586</v>
      </c>
      <c r="B4188">
        <v>1686484</v>
      </c>
      <c r="C4188">
        <v>303</v>
      </c>
      <c r="D4188" t="s">
        <v>21811</v>
      </c>
      <c r="E4188" s="5" t="s">
        <v>21812</v>
      </c>
      <c r="F4188" s="5" t="s">
        <v>21813</v>
      </c>
      <c r="G4188" s="5" t="s">
        <v>21814</v>
      </c>
      <c r="H4188" s="6" t="s">
        <v>20282</v>
      </c>
      <c r="I4188">
        <v>1871</v>
      </c>
      <c r="J4188" s="5">
        <f t="shared" si="724"/>
        <v>2</v>
      </c>
    </row>
    <row r="4189" spans="1:10" ht="16.5" customHeight="1" x14ac:dyDescent="0.25">
      <c r="A4189">
        <v>8586</v>
      </c>
      <c r="B4189">
        <v>1686552</v>
      </c>
      <c r="C4189">
        <v>1568</v>
      </c>
      <c r="D4189" t="s">
        <v>21815</v>
      </c>
      <c r="E4189" s="5" t="s">
        <v>21816</v>
      </c>
      <c r="F4189" s="5" t="s">
        <v>21817</v>
      </c>
      <c r="G4189" s="5" t="s">
        <v>21818</v>
      </c>
      <c r="H4189" s="6" t="s">
        <v>21819</v>
      </c>
      <c r="I4189">
        <v>1871</v>
      </c>
      <c r="J4189" s="5">
        <f t="shared" si="724"/>
        <v>2</v>
      </c>
    </row>
    <row r="4190" spans="1:10" ht="16.5" customHeight="1" x14ac:dyDescent="0.25">
      <c r="A4190">
        <v>8586</v>
      </c>
      <c r="B4190">
        <v>1686660</v>
      </c>
      <c r="C4190">
        <v>1513</v>
      </c>
      <c r="D4190" t="s">
        <v>21823</v>
      </c>
      <c r="E4190" s="5" t="s">
        <v>21824</v>
      </c>
      <c r="F4190" s="5" t="s">
        <v>21825</v>
      </c>
      <c r="G4190" s="5" t="s">
        <v>21826</v>
      </c>
      <c r="H4190" s="6" t="s">
        <v>9739</v>
      </c>
      <c r="I4190">
        <v>1871</v>
      </c>
      <c r="J4190" s="5">
        <f t="shared" si="724"/>
        <v>2</v>
      </c>
    </row>
    <row r="4191" spans="1:10" ht="16.5" customHeight="1" x14ac:dyDescent="0.25">
      <c r="A4191">
        <v>8900</v>
      </c>
      <c r="B4191">
        <v>1686729</v>
      </c>
      <c r="C4191">
        <v>218</v>
      </c>
      <c r="D4191" t="s">
        <v>21827</v>
      </c>
      <c r="E4191" s="5" t="s">
        <v>21828</v>
      </c>
      <c r="F4191" s="5" t="s">
        <v>21829</v>
      </c>
      <c r="G4191" s="5" t="s">
        <v>21830</v>
      </c>
      <c r="H4191" s="6" t="s">
        <v>21831</v>
      </c>
      <c r="I4191">
        <v>558</v>
      </c>
      <c r="J4191" s="5">
        <f t="shared" si="724"/>
        <v>3</v>
      </c>
    </row>
    <row r="4192" spans="1:10" ht="16.5" customHeight="1" x14ac:dyDescent="0.25">
      <c r="A4192">
        <v>4272</v>
      </c>
      <c r="B4192">
        <v>168684</v>
      </c>
      <c r="C4192">
        <v>460</v>
      </c>
      <c r="D4192" t="s">
        <v>21832</v>
      </c>
      <c r="E4192" s="5" t="s">
        <v>21833</v>
      </c>
      <c r="F4192" s="5" t="s">
        <v>21834</v>
      </c>
      <c r="G4192" s="5" t="s">
        <v>21835</v>
      </c>
      <c r="H4192" s="5">
        <v>1823186.7209999999</v>
      </c>
      <c r="I4192">
        <v>2257</v>
      </c>
      <c r="J4192" s="5">
        <f t="shared" si="724"/>
        <v>2</v>
      </c>
    </row>
    <row r="4193" spans="1:10" ht="16.5" customHeight="1" x14ac:dyDescent="0.25">
      <c r="A4193">
        <v>8586</v>
      </c>
      <c r="B4193">
        <v>1687052</v>
      </c>
      <c r="C4193">
        <v>1060</v>
      </c>
      <c r="D4193" t="s">
        <v>21839</v>
      </c>
      <c r="E4193" s="5" t="s">
        <v>21840</v>
      </c>
      <c r="F4193" s="5" t="s">
        <v>21841</v>
      </c>
      <c r="G4193" s="5" t="s">
        <v>21842</v>
      </c>
      <c r="H4193" s="6" t="s">
        <v>21679</v>
      </c>
      <c r="I4193">
        <v>1871</v>
      </c>
      <c r="J4193" s="5">
        <f t="shared" si="724"/>
        <v>3</v>
      </c>
    </row>
    <row r="4194" spans="1:10" ht="16.5" customHeight="1" x14ac:dyDescent="0.25">
      <c r="A4194">
        <v>8586</v>
      </c>
      <c r="B4194">
        <v>1687197</v>
      </c>
      <c r="C4194">
        <v>1575</v>
      </c>
      <c r="D4194" t="s">
        <v>21843</v>
      </c>
      <c r="E4194" s="5" t="s">
        <v>21844</v>
      </c>
      <c r="F4194" s="5" t="s">
        <v>21845</v>
      </c>
      <c r="G4194" s="5" t="s">
        <v>21846</v>
      </c>
      <c r="H4194" s="6" t="s">
        <v>21847</v>
      </c>
      <c r="I4194">
        <v>1871</v>
      </c>
      <c r="J4194" s="5">
        <f t="shared" si="724"/>
        <v>3</v>
      </c>
    </row>
    <row r="4195" spans="1:10" ht="16.5" customHeight="1" x14ac:dyDescent="0.25">
      <c r="A4195">
        <v>8219</v>
      </c>
      <c r="B4195">
        <v>1687232</v>
      </c>
      <c r="C4195">
        <v>208</v>
      </c>
      <c r="D4195" t="s">
        <v>21849</v>
      </c>
      <c r="E4195" s="5" t="s">
        <v>21850</v>
      </c>
      <c r="F4195" s="5" t="s">
        <v>21851</v>
      </c>
      <c r="G4195" s="5" t="s">
        <v>21852</v>
      </c>
      <c r="H4195" s="6" t="s">
        <v>21853</v>
      </c>
      <c r="I4195">
        <v>212</v>
      </c>
      <c r="J4195" s="5">
        <f t="shared" ref="J4195" si="725">LEN(E4195)-LEN(SUBSTITUTE(E4195,";",))+1</f>
        <v>7</v>
      </c>
    </row>
    <row r="4196" spans="1:10" ht="16.5" customHeight="1" x14ac:dyDescent="0.25">
      <c r="A4196">
        <v>8396</v>
      </c>
      <c r="B4196">
        <v>1688385</v>
      </c>
      <c r="C4196">
        <v>7</v>
      </c>
      <c r="D4196" t="s">
        <v>21860</v>
      </c>
      <c r="E4196" s="5" t="s">
        <v>21861</v>
      </c>
      <c r="F4196" s="5" t="s">
        <v>21862</v>
      </c>
      <c r="G4196" s="5" t="s">
        <v>21863</v>
      </c>
      <c r="H4196" s="6" t="s">
        <v>15889</v>
      </c>
      <c r="I4196">
        <v>209</v>
      </c>
      <c r="J4196" s="5">
        <f t="shared" ref="J4196:J4205" si="726">LEN(E4196)-LEN(SUBSTITUTE(E4196,";",))+1</f>
        <v>9</v>
      </c>
    </row>
    <row r="4197" spans="1:10" ht="16.5" customHeight="1" x14ac:dyDescent="0.25">
      <c r="A4197">
        <v>8586</v>
      </c>
      <c r="B4197">
        <v>1688461</v>
      </c>
      <c r="C4197">
        <v>1632</v>
      </c>
      <c r="D4197" t="s">
        <v>21864</v>
      </c>
      <c r="E4197" s="5" t="s">
        <v>9651</v>
      </c>
      <c r="F4197" s="5" t="s">
        <v>9652</v>
      </c>
      <c r="G4197" s="5" t="s">
        <v>9653</v>
      </c>
      <c r="H4197" s="6" t="s">
        <v>21865</v>
      </c>
      <c r="I4197">
        <v>1871</v>
      </c>
      <c r="J4197" s="5">
        <f t="shared" si="726"/>
        <v>2</v>
      </c>
    </row>
    <row r="4198" spans="1:10" ht="16.5" customHeight="1" x14ac:dyDescent="0.25">
      <c r="A4198">
        <v>7456</v>
      </c>
      <c r="B4198">
        <v>1688474</v>
      </c>
      <c r="C4198">
        <v>7</v>
      </c>
      <c r="D4198" t="s">
        <v>21860</v>
      </c>
      <c r="E4198" s="5" t="s">
        <v>21866</v>
      </c>
      <c r="F4198" s="5" t="s">
        <v>21867</v>
      </c>
      <c r="G4198" s="5" t="s">
        <v>21868</v>
      </c>
      <c r="H4198" s="6" t="s">
        <v>21869</v>
      </c>
      <c r="I4198">
        <v>477</v>
      </c>
      <c r="J4198" s="5">
        <f t="shared" si="726"/>
        <v>7</v>
      </c>
    </row>
    <row r="4199" spans="1:10" ht="16.5" customHeight="1" x14ac:dyDescent="0.25">
      <c r="A4199">
        <v>2748</v>
      </c>
      <c r="B4199">
        <v>16885</v>
      </c>
      <c r="C4199">
        <v>114</v>
      </c>
      <c r="D4199" t="s">
        <v>21870</v>
      </c>
      <c r="E4199" s="5" t="s">
        <v>21871</v>
      </c>
      <c r="F4199" s="5" t="s">
        <v>21872</v>
      </c>
      <c r="G4199" s="5" t="s">
        <v>21873</v>
      </c>
      <c r="H4199" s="6" t="s">
        <v>21874</v>
      </c>
      <c r="I4199">
        <v>656</v>
      </c>
      <c r="J4199" s="5">
        <f t="shared" si="726"/>
        <v>4</v>
      </c>
    </row>
    <row r="4200" spans="1:10" ht="16.5" customHeight="1" x14ac:dyDescent="0.25">
      <c r="A4200">
        <v>8586</v>
      </c>
      <c r="B4200">
        <v>1688640</v>
      </c>
      <c r="C4200">
        <v>847</v>
      </c>
      <c r="D4200" t="s">
        <v>21875</v>
      </c>
      <c r="E4200" s="5" t="s">
        <v>21876</v>
      </c>
      <c r="F4200" s="5" t="s">
        <v>21877</v>
      </c>
      <c r="G4200" s="5" t="s">
        <v>21878</v>
      </c>
      <c r="H4200" s="6" t="s">
        <v>20109</v>
      </c>
      <c r="I4200">
        <v>1871</v>
      </c>
      <c r="J4200" s="5">
        <f t="shared" si="726"/>
        <v>3</v>
      </c>
    </row>
    <row r="4201" spans="1:10" ht="16.5" customHeight="1" x14ac:dyDescent="0.25">
      <c r="A4201">
        <v>8586</v>
      </c>
      <c r="B4201">
        <v>1688835</v>
      </c>
      <c r="C4201">
        <v>982</v>
      </c>
      <c r="D4201" t="s">
        <v>21879</v>
      </c>
      <c r="E4201" s="5" t="s">
        <v>21880</v>
      </c>
      <c r="F4201" s="5" t="s">
        <v>21881</v>
      </c>
      <c r="G4201" s="5" t="s">
        <v>21882</v>
      </c>
      <c r="H4201" s="6" t="s">
        <v>20184</v>
      </c>
      <c r="I4201">
        <v>1871</v>
      </c>
      <c r="J4201" s="5">
        <f t="shared" si="726"/>
        <v>3</v>
      </c>
    </row>
    <row r="4202" spans="1:10" ht="16.5" customHeight="1" x14ac:dyDescent="0.25">
      <c r="A4202">
        <v>2840</v>
      </c>
      <c r="B4202">
        <v>16890</v>
      </c>
      <c r="C4202">
        <v>125</v>
      </c>
      <c r="D4202" t="s">
        <v>13627</v>
      </c>
      <c r="E4202" s="5" t="s">
        <v>13628</v>
      </c>
      <c r="F4202" s="5" t="s">
        <v>13629</v>
      </c>
      <c r="G4202" s="5" t="s">
        <v>13630</v>
      </c>
      <c r="H4202" s="6" t="s">
        <v>21883</v>
      </c>
      <c r="I4202">
        <v>363</v>
      </c>
      <c r="J4202" s="5">
        <f t="shared" si="726"/>
        <v>2</v>
      </c>
    </row>
    <row r="4203" spans="1:10" ht="16.5" customHeight="1" x14ac:dyDescent="0.25">
      <c r="A4203">
        <v>7878</v>
      </c>
      <c r="B4203">
        <v>1689211</v>
      </c>
      <c r="C4203">
        <v>51</v>
      </c>
      <c r="D4203" t="s">
        <v>21884</v>
      </c>
      <c r="E4203" s="5" t="s">
        <v>21885</v>
      </c>
      <c r="F4203" s="5" t="s">
        <v>21886</v>
      </c>
      <c r="G4203" s="5" t="s">
        <v>21887</v>
      </c>
      <c r="H4203" s="6" t="s">
        <v>21888</v>
      </c>
      <c r="I4203">
        <v>648</v>
      </c>
      <c r="J4203" s="5">
        <f t="shared" si="726"/>
        <v>2</v>
      </c>
    </row>
    <row r="4204" spans="1:10" ht="16.5" customHeight="1" x14ac:dyDescent="0.25">
      <c r="A4204">
        <v>8396</v>
      </c>
      <c r="B4204">
        <v>1689225</v>
      </c>
      <c r="C4204">
        <v>50</v>
      </c>
      <c r="D4204" t="s">
        <v>21889</v>
      </c>
      <c r="E4204" s="5" t="s">
        <v>21890</v>
      </c>
      <c r="F4204" s="5" t="s">
        <v>21891</v>
      </c>
      <c r="G4204" s="5" t="s">
        <v>21892</v>
      </c>
      <c r="H4204" s="6" t="s">
        <v>21893</v>
      </c>
      <c r="I4204">
        <v>209</v>
      </c>
      <c r="J4204" s="5">
        <f t="shared" si="726"/>
        <v>2</v>
      </c>
    </row>
    <row r="4205" spans="1:10" ht="16.5" customHeight="1" x14ac:dyDescent="0.25">
      <c r="A4205">
        <v>2799</v>
      </c>
      <c r="B4205">
        <v>16893</v>
      </c>
      <c r="C4205">
        <v>87</v>
      </c>
      <c r="D4205" t="s">
        <v>21894</v>
      </c>
      <c r="E4205" s="5" t="s">
        <v>21895</v>
      </c>
      <c r="F4205" s="5" t="s">
        <v>21896</v>
      </c>
      <c r="G4205" s="5" t="s">
        <v>21897</v>
      </c>
      <c r="H4205" s="6" t="s">
        <v>19728</v>
      </c>
      <c r="I4205">
        <v>150</v>
      </c>
      <c r="J4205" s="5">
        <f t="shared" si="726"/>
        <v>2</v>
      </c>
    </row>
    <row r="4206" spans="1:10" ht="16.5" customHeight="1" x14ac:dyDescent="0.25">
      <c r="A4206">
        <v>8586</v>
      </c>
      <c r="B4206">
        <v>1689677</v>
      </c>
      <c r="C4206">
        <v>46</v>
      </c>
      <c r="D4206" t="s">
        <v>21900</v>
      </c>
      <c r="E4206" s="5" t="s">
        <v>21901</v>
      </c>
      <c r="F4206" s="5" t="s">
        <v>21902</v>
      </c>
      <c r="G4206" s="5" t="s">
        <v>21903</v>
      </c>
      <c r="H4206" s="6" t="s">
        <v>2580</v>
      </c>
      <c r="I4206">
        <v>1871</v>
      </c>
      <c r="J4206" s="5">
        <f t="shared" ref="J4206:J4208" si="727">LEN(E4206)-LEN(SUBSTITUTE(E4206,";",))+1</f>
        <v>3</v>
      </c>
    </row>
    <row r="4207" spans="1:10" ht="16.5" customHeight="1" x14ac:dyDescent="0.25">
      <c r="A4207">
        <v>4280</v>
      </c>
      <c r="B4207">
        <v>168980</v>
      </c>
      <c r="C4207">
        <v>1782</v>
      </c>
      <c r="D4207" t="s">
        <v>21904</v>
      </c>
      <c r="E4207" s="5" t="s">
        <v>21905</v>
      </c>
      <c r="F4207" s="5" t="s">
        <v>21906</v>
      </c>
      <c r="G4207" s="5" t="s">
        <v>21907</v>
      </c>
      <c r="H4207" s="6" t="s">
        <v>21908</v>
      </c>
      <c r="I4207">
        <v>3505</v>
      </c>
      <c r="J4207" s="5">
        <f t="shared" si="727"/>
        <v>4</v>
      </c>
    </row>
    <row r="4208" spans="1:10" ht="16.5" customHeight="1" x14ac:dyDescent="0.25">
      <c r="A4208">
        <v>8586</v>
      </c>
      <c r="B4208">
        <v>1689959</v>
      </c>
      <c r="C4208">
        <v>65</v>
      </c>
      <c r="D4208" t="s">
        <v>21910</v>
      </c>
      <c r="E4208" s="5" t="s">
        <v>21911</v>
      </c>
      <c r="F4208" s="5" t="s">
        <v>21912</v>
      </c>
      <c r="G4208" s="5" t="s">
        <v>21913</v>
      </c>
      <c r="H4208" s="6" t="s">
        <v>21914</v>
      </c>
      <c r="I4208">
        <v>1871</v>
      </c>
      <c r="J4208" s="5">
        <f t="shared" si="727"/>
        <v>3</v>
      </c>
    </row>
    <row r="4209" spans="1:10" ht="16.5" customHeight="1" x14ac:dyDescent="0.25">
      <c r="A4209">
        <v>4280</v>
      </c>
      <c r="B4209">
        <v>169056</v>
      </c>
      <c r="C4209">
        <v>347</v>
      </c>
      <c r="D4209" t="s">
        <v>21921</v>
      </c>
      <c r="E4209" s="5" t="s">
        <v>21922</v>
      </c>
      <c r="F4209" s="5" t="s">
        <v>21923</v>
      </c>
      <c r="G4209" s="5" t="s">
        <v>21924</v>
      </c>
      <c r="H4209" s="6" t="s">
        <v>4894</v>
      </c>
      <c r="I4209">
        <v>3505</v>
      </c>
      <c r="J4209" s="5">
        <f t="shared" ref="J4209:J4212" si="728">LEN(E4209)-LEN(SUBSTITUTE(E4209,";",))+1</f>
        <v>2</v>
      </c>
    </row>
    <row r="4210" spans="1:10" ht="16.5" customHeight="1" x14ac:dyDescent="0.25">
      <c r="A4210">
        <v>8396</v>
      </c>
      <c r="B4210">
        <v>1690658</v>
      </c>
      <c r="C4210">
        <v>87</v>
      </c>
      <c r="D4210" t="s">
        <v>21925</v>
      </c>
      <c r="E4210" s="5" t="s">
        <v>21926</v>
      </c>
      <c r="F4210" s="5" t="s">
        <v>21927</v>
      </c>
      <c r="G4210" s="5" t="s">
        <v>21928</v>
      </c>
      <c r="H4210" s="6" t="s">
        <v>21929</v>
      </c>
      <c r="I4210">
        <v>209</v>
      </c>
      <c r="J4210" s="5">
        <f t="shared" si="728"/>
        <v>2</v>
      </c>
    </row>
    <row r="4211" spans="1:10" ht="16.5" customHeight="1" x14ac:dyDescent="0.25">
      <c r="A4211">
        <v>4104</v>
      </c>
      <c r="B4211">
        <v>169114</v>
      </c>
      <c r="C4211">
        <v>289</v>
      </c>
      <c r="D4211" t="s">
        <v>21932</v>
      </c>
      <c r="E4211" s="5" t="s">
        <v>21933</v>
      </c>
      <c r="F4211" s="5" t="s">
        <v>21934</v>
      </c>
      <c r="G4211" s="5" t="s">
        <v>21935</v>
      </c>
      <c r="H4211" s="6" t="s">
        <v>21936</v>
      </c>
      <c r="I4211">
        <v>660</v>
      </c>
      <c r="J4211" s="5">
        <f t="shared" si="728"/>
        <v>3</v>
      </c>
    </row>
    <row r="4212" spans="1:10" ht="16.5" customHeight="1" x14ac:dyDescent="0.25">
      <c r="A4212">
        <v>8586</v>
      </c>
      <c r="B4212">
        <v>1691403</v>
      </c>
      <c r="C4212">
        <v>1750</v>
      </c>
      <c r="D4212" t="s">
        <v>21937</v>
      </c>
      <c r="E4212" s="5" t="s">
        <v>21938</v>
      </c>
      <c r="F4212" s="5" t="s">
        <v>21939</v>
      </c>
      <c r="G4212" s="5" t="s">
        <v>21940</v>
      </c>
      <c r="H4212" s="6" t="s">
        <v>2722</v>
      </c>
      <c r="I4212">
        <v>1871</v>
      </c>
      <c r="J4212" s="5">
        <f t="shared" si="728"/>
        <v>2</v>
      </c>
    </row>
    <row r="4213" spans="1:10" ht="16.5" customHeight="1" x14ac:dyDescent="0.25">
      <c r="A4213">
        <v>4272</v>
      </c>
      <c r="B4213">
        <v>169199</v>
      </c>
      <c r="C4213">
        <v>79</v>
      </c>
      <c r="D4213" t="s">
        <v>21942</v>
      </c>
      <c r="E4213" s="5" t="s">
        <v>21943</v>
      </c>
      <c r="F4213" s="5" t="s">
        <v>21944</v>
      </c>
      <c r="G4213" s="5" t="s">
        <v>21945</v>
      </c>
      <c r="H4213" s="5">
        <v>1785631.8089999999</v>
      </c>
      <c r="I4213">
        <v>2257</v>
      </c>
      <c r="J4213" s="5">
        <f t="shared" ref="J4213" si="729">LEN(E4213)-LEN(SUBSTITUTE(E4213,";",))+1</f>
        <v>2</v>
      </c>
    </row>
    <row r="4214" spans="1:10" ht="16.5" customHeight="1" x14ac:dyDescent="0.25">
      <c r="A4214">
        <v>2780</v>
      </c>
      <c r="B4214">
        <v>16931</v>
      </c>
      <c r="C4214">
        <v>610</v>
      </c>
      <c r="D4214" t="s">
        <v>21949</v>
      </c>
      <c r="E4214" s="5" t="s">
        <v>21950</v>
      </c>
      <c r="F4214" s="5" t="s">
        <v>21951</v>
      </c>
      <c r="G4214" s="5" t="s">
        <v>21952</v>
      </c>
      <c r="H4214" s="6" t="s">
        <v>4485</v>
      </c>
      <c r="I4214">
        <v>698</v>
      </c>
      <c r="J4214" s="5">
        <f t="shared" ref="J4214" si="730">LEN(E4214)-LEN(SUBSTITUTE(E4214,";",))+1</f>
        <v>2</v>
      </c>
    </row>
    <row r="4215" spans="1:10" ht="16.5" customHeight="1" x14ac:dyDescent="0.25">
      <c r="A4215">
        <v>2840</v>
      </c>
      <c r="B4215">
        <v>16942</v>
      </c>
      <c r="C4215">
        <v>4</v>
      </c>
      <c r="D4215" t="s">
        <v>3812</v>
      </c>
      <c r="E4215" s="5" t="s">
        <v>3813</v>
      </c>
      <c r="F4215" s="5" t="s">
        <v>3814</v>
      </c>
      <c r="G4215" s="5" t="s">
        <v>3815</v>
      </c>
      <c r="H4215" s="6" t="s">
        <v>21956</v>
      </c>
      <c r="I4215">
        <v>363</v>
      </c>
      <c r="J4215" s="5">
        <f t="shared" ref="J4215:J4220" si="731">LEN(E4215)-LEN(SUBSTITUTE(E4215,";",))+1</f>
        <v>2</v>
      </c>
    </row>
    <row r="4216" spans="1:10" ht="16.5" customHeight="1" x14ac:dyDescent="0.25">
      <c r="A4216">
        <v>2840</v>
      </c>
      <c r="B4216">
        <v>16944</v>
      </c>
      <c r="C4216">
        <v>254</v>
      </c>
      <c r="D4216" t="s">
        <v>5802</v>
      </c>
      <c r="E4216" s="5" t="s">
        <v>17032</v>
      </c>
      <c r="F4216" s="5" t="s">
        <v>17033</v>
      </c>
      <c r="G4216" s="5" t="s">
        <v>17034</v>
      </c>
      <c r="H4216" s="6" t="s">
        <v>21958</v>
      </c>
      <c r="I4216">
        <v>363</v>
      </c>
      <c r="J4216" s="5">
        <f t="shared" si="731"/>
        <v>2</v>
      </c>
    </row>
    <row r="4217" spans="1:10" ht="16.5" customHeight="1" x14ac:dyDescent="0.25">
      <c r="A4217">
        <v>8586</v>
      </c>
      <c r="B4217">
        <v>1694434</v>
      </c>
      <c r="C4217">
        <v>82</v>
      </c>
      <c r="D4217" t="s">
        <v>21959</v>
      </c>
      <c r="E4217" s="5" t="s">
        <v>16326</v>
      </c>
      <c r="F4217" s="5" t="s">
        <v>16327</v>
      </c>
      <c r="G4217" s="5" t="s">
        <v>16328</v>
      </c>
      <c r="H4217" s="6" t="s">
        <v>21960</v>
      </c>
      <c r="I4217">
        <v>1871</v>
      </c>
      <c r="J4217" s="5">
        <f t="shared" si="731"/>
        <v>3</v>
      </c>
    </row>
    <row r="4218" spans="1:10" ht="16.5" customHeight="1" x14ac:dyDescent="0.25">
      <c r="A4218">
        <v>4272</v>
      </c>
      <c r="B4218">
        <v>169462</v>
      </c>
      <c r="C4218">
        <v>507</v>
      </c>
      <c r="D4218" t="s">
        <v>21961</v>
      </c>
      <c r="E4218" s="5" t="s">
        <v>21962</v>
      </c>
      <c r="F4218" s="5" t="s">
        <v>21963</v>
      </c>
      <c r="G4218" s="5" t="s">
        <v>21964</v>
      </c>
      <c r="H4218" s="5">
        <v>1826303.38</v>
      </c>
      <c r="I4218">
        <v>2257</v>
      </c>
      <c r="J4218" s="5">
        <f t="shared" si="731"/>
        <v>3</v>
      </c>
    </row>
    <row r="4219" spans="1:10" ht="16.5" customHeight="1" x14ac:dyDescent="0.25">
      <c r="A4219">
        <v>8586</v>
      </c>
      <c r="B4219">
        <v>1694653</v>
      </c>
      <c r="C4219">
        <v>279</v>
      </c>
      <c r="D4219" t="s">
        <v>4388</v>
      </c>
      <c r="E4219" s="5" t="s">
        <v>15528</v>
      </c>
      <c r="F4219" s="5" t="s">
        <v>15529</v>
      </c>
      <c r="G4219" s="5" t="s">
        <v>15530</v>
      </c>
      <c r="H4219" s="6" t="s">
        <v>20498</v>
      </c>
      <c r="I4219">
        <v>1871</v>
      </c>
      <c r="J4219" s="5">
        <f t="shared" si="731"/>
        <v>2</v>
      </c>
    </row>
    <row r="4220" spans="1:10" ht="16.5" customHeight="1" x14ac:dyDescent="0.25">
      <c r="A4220">
        <v>4272</v>
      </c>
      <c r="B4220">
        <v>169469</v>
      </c>
      <c r="C4220">
        <v>1414</v>
      </c>
      <c r="D4220" t="s">
        <v>21965</v>
      </c>
      <c r="E4220" s="5" t="s">
        <v>21966</v>
      </c>
      <c r="F4220" s="5" t="s">
        <v>21967</v>
      </c>
      <c r="G4220" s="5" t="s">
        <v>21968</v>
      </c>
      <c r="H4220" s="5">
        <v>1891440.2390000001</v>
      </c>
      <c r="I4220">
        <v>2257</v>
      </c>
      <c r="J4220" s="5">
        <f t="shared" si="731"/>
        <v>2</v>
      </c>
    </row>
    <row r="4221" spans="1:10" ht="16.5" customHeight="1" x14ac:dyDescent="0.25">
      <c r="A4221">
        <v>8219</v>
      </c>
      <c r="B4221">
        <v>1695258</v>
      </c>
      <c r="C4221">
        <v>127</v>
      </c>
      <c r="D4221" t="s">
        <v>21971</v>
      </c>
      <c r="E4221" s="5" t="s">
        <v>21972</v>
      </c>
      <c r="F4221" s="5" t="s">
        <v>21973</v>
      </c>
      <c r="G4221" s="5" t="s">
        <v>21974</v>
      </c>
      <c r="H4221" s="6" t="s">
        <v>21975</v>
      </c>
      <c r="I4221">
        <v>212</v>
      </c>
      <c r="J4221" s="5">
        <f t="shared" ref="J4221:J4224" si="732">LEN(E4221)-LEN(SUBSTITUTE(E4221,";",))+1</f>
        <v>3</v>
      </c>
    </row>
    <row r="4222" spans="1:10" ht="16.5" customHeight="1" x14ac:dyDescent="0.25">
      <c r="A4222">
        <v>4280</v>
      </c>
      <c r="B4222">
        <v>169527</v>
      </c>
      <c r="C4222">
        <v>2232</v>
      </c>
      <c r="D4222" t="s">
        <v>21976</v>
      </c>
      <c r="E4222" s="5" t="s">
        <v>21977</v>
      </c>
      <c r="F4222" s="5" t="s">
        <v>21978</v>
      </c>
      <c r="G4222" s="5" t="s">
        <v>21979</v>
      </c>
      <c r="H4222" s="6" t="s">
        <v>6194</v>
      </c>
      <c r="I4222">
        <v>3505</v>
      </c>
      <c r="J4222" s="5">
        <f t="shared" si="732"/>
        <v>2</v>
      </c>
    </row>
    <row r="4223" spans="1:10" ht="16.5" customHeight="1" x14ac:dyDescent="0.25">
      <c r="A4223">
        <v>4104</v>
      </c>
      <c r="B4223">
        <v>169536</v>
      </c>
      <c r="C4223">
        <v>402</v>
      </c>
      <c r="D4223" t="s">
        <v>21980</v>
      </c>
      <c r="E4223" s="5" t="s">
        <v>21981</v>
      </c>
      <c r="F4223" s="5" t="s">
        <v>21982</v>
      </c>
      <c r="G4223" s="5" t="s">
        <v>21981</v>
      </c>
      <c r="H4223" s="6" t="s">
        <v>14885</v>
      </c>
      <c r="I4223">
        <v>660</v>
      </c>
      <c r="J4223" s="5">
        <f t="shared" si="732"/>
        <v>2</v>
      </c>
    </row>
    <row r="4224" spans="1:10" ht="16.5" customHeight="1" x14ac:dyDescent="0.25">
      <c r="A4224">
        <v>8586</v>
      </c>
      <c r="B4224">
        <v>1695505</v>
      </c>
      <c r="C4224">
        <v>1287</v>
      </c>
      <c r="D4224" t="s">
        <v>21984</v>
      </c>
      <c r="E4224" s="5" t="s">
        <v>21985</v>
      </c>
      <c r="F4224" s="5" t="s">
        <v>21986</v>
      </c>
      <c r="G4224" s="5" t="s">
        <v>21987</v>
      </c>
      <c r="H4224" s="6" t="s">
        <v>21988</v>
      </c>
      <c r="I4224">
        <v>1871</v>
      </c>
      <c r="J4224" s="5">
        <f t="shared" si="732"/>
        <v>5</v>
      </c>
    </row>
    <row r="4225" spans="1:10" ht="16.5" customHeight="1" x14ac:dyDescent="0.25">
      <c r="A4225">
        <v>4104</v>
      </c>
      <c r="B4225">
        <v>169621</v>
      </c>
      <c r="C4225">
        <v>558</v>
      </c>
      <c r="D4225" t="s">
        <v>18262</v>
      </c>
      <c r="E4225" s="5" t="s">
        <v>21995</v>
      </c>
      <c r="F4225" s="5" t="s">
        <v>21996</v>
      </c>
      <c r="G4225" s="5" t="s">
        <v>21997</v>
      </c>
      <c r="H4225" s="6" t="s">
        <v>1427</v>
      </c>
      <c r="I4225">
        <v>660</v>
      </c>
      <c r="J4225" s="5">
        <f t="shared" ref="J4225:J4228" si="733">LEN(E4225)-LEN(SUBSTITUTE(E4225,";",))+1</f>
        <v>4</v>
      </c>
    </row>
    <row r="4226" spans="1:10" ht="16.5" customHeight="1" x14ac:dyDescent="0.25">
      <c r="A4226">
        <v>8586</v>
      </c>
      <c r="B4226">
        <v>1696300</v>
      </c>
      <c r="C4226">
        <v>115</v>
      </c>
      <c r="D4226" t="s">
        <v>21998</v>
      </c>
      <c r="E4226" s="5" t="s">
        <v>21999</v>
      </c>
      <c r="F4226" s="5" t="s">
        <v>22000</v>
      </c>
      <c r="G4226" s="5" t="s">
        <v>22001</v>
      </c>
      <c r="H4226" s="6" t="s">
        <v>21777</v>
      </c>
      <c r="I4226">
        <v>1871</v>
      </c>
      <c r="J4226" s="5">
        <f t="shared" si="733"/>
        <v>5</v>
      </c>
    </row>
    <row r="4227" spans="1:10" ht="16.5" customHeight="1" x14ac:dyDescent="0.25">
      <c r="A4227">
        <v>2748</v>
      </c>
      <c r="B4227">
        <v>16967</v>
      </c>
      <c r="C4227">
        <v>322</v>
      </c>
      <c r="D4227" t="s">
        <v>22004</v>
      </c>
      <c r="E4227" s="5" t="s">
        <v>22005</v>
      </c>
      <c r="F4227" s="5" t="s">
        <v>22006</v>
      </c>
      <c r="G4227" s="5" t="s">
        <v>22005</v>
      </c>
      <c r="H4227" s="6" t="s">
        <v>12760</v>
      </c>
      <c r="I4227">
        <v>656</v>
      </c>
      <c r="J4227" s="5">
        <f t="shared" si="733"/>
        <v>3</v>
      </c>
    </row>
    <row r="4228" spans="1:10" ht="16.5" customHeight="1" x14ac:dyDescent="0.25">
      <c r="A4228">
        <v>4280</v>
      </c>
      <c r="B4228">
        <v>169676</v>
      </c>
      <c r="C4228">
        <v>802</v>
      </c>
      <c r="D4228" t="s">
        <v>19629</v>
      </c>
      <c r="E4228" s="5" t="s">
        <v>19630</v>
      </c>
      <c r="F4228" s="5" t="s">
        <v>19631</v>
      </c>
      <c r="G4228" s="5" t="s">
        <v>19632</v>
      </c>
      <c r="H4228" s="6" t="s">
        <v>10802</v>
      </c>
      <c r="I4228">
        <v>3505</v>
      </c>
      <c r="J4228" s="5">
        <f t="shared" si="733"/>
        <v>2</v>
      </c>
    </row>
    <row r="4229" spans="1:10" ht="16.5" customHeight="1" x14ac:dyDescent="0.25">
      <c r="A4229">
        <v>9120</v>
      </c>
      <c r="B4229">
        <v>1697090</v>
      </c>
      <c r="C4229">
        <v>1442</v>
      </c>
      <c r="D4229" t="s">
        <v>22009</v>
      </c>
      <c r="E4229" s="5" t="s">
        <v>654</v>
      </c>
      <c r="F4229" s="5" t="s">
        <v>655</v>
      </c>
      <c r="G4229" s="5" t="s">
        <v>656</v>
      </c>
      <c r="H4229" s="6" t="s">
        <v>3944</v>
      </c>
      <c r="I4229">
        <v>7190</v>
      </c>
      <c r="J4229" s="5">
        <f t="shared" ref="J4229:J4234" si="734">LEN(E4229)-LEN(SUBSTITUTE(E4229,";",))+1</f>
        <v>2</v>
      </c>
    </row>
    <row r="4230" spans="1:10" ht="16.5" customHeight="1" x14ac:dyDescent="0.25">
      <c r="A4230">
        <v>8586</v>
      </c>
      <c r="B4230">
        <v>1697103</v>
      </c>
      <c r="C4230">
        <v>1469</v>
      </c>
      <c r="D4230" t="s">
        <v>22012</v>
      </c>
      <c r="E4230" s="5" t="s">
        <v>22013</v>
      </c>
      <c r="F4230" s="5" t="s">
        <v>22014</v>
      </c>
      <c r="G4230" s="5" t="s">
        <v>22015</v>
      </c>
      <c r="H4230" s="6" t="s">
        <v>2313</v>
      </c>
      <c r="I4230">
        <v>1871</v>
      </c>
      <c r="J4230" s="5">
        <f t="shared" si="734"/>
        <v>3</v>
      </c>
    </row>
    <row r="4231" spans="1:10" ht="16.5" customHeight="1" x14ac:dyDescent="0.25">
      <c r="A4231">
        <v>9120</v>
      </c>
      <c r="B4231">
        <v>1697137</v>
      </c>
      <c r="C4231">
        <v>1</v>
      </c>
      <c r="D4231" t="s">
        <v>22016</v>
      </c>
      <c r="E4231" s="5" t="s">
        <v>22017</v>
      </c>
      <c r="F4231" s="5" t="s">
        <v>22018</v>
      </c>
      <c r="G4231" s="5" t="s">
        <v>22019</v>
      </c>
      <c r="H4231" s="6" t="s">
        <v>22020</v>
      </c>
      <c r="I4231">
        <v>7190</v>
      </c>
      <c r="J4231" s="5">
        <f t="shared" si="734"/>
        <v>6</v>
      </c>
    </row>
    <row r="4232" spans="1:10" ht="16.5" customHeight="1" x14ac:dyDescent="0.25">
      <c r="A4232">
        <v>9120</v>
      </c>
      <c r="B4232">
        <v>1697153</v>
      </c>
      <c r="C4232">
        <v>2882</v>
      </c>
      <c r="D4232" t="s">
        <v>22021</v>
      </c>
      <c r="E4232" s="5" t="s">
        <v>22022</v>
      </c>
      <c r="F4232" s="5" t="s">
        <v>22023</v>
      </c>
      <c r="G4232" s="5" t="s">
        <v>22024</v>
      </c>
      <c r="H4232" s="6" t="s">
        <v>22025</v>
      </c>
      <c r="I4232">
        <v>7190</v>
      </c>
      <c r="J4232" s="5">
        <f t="shared" si="734"/>
        <v>2</v>
      </c>
    </row>
    <row r="4233" spans="1:10" ht="16.5" customHeight="1" x14ac:dyDescent="0.25">
      <c r="A4233">
        <v>9120</v>
      </c>
      <c r="B4233">
        <v>1697213</v>
      </c>
      <c r="C4233">
        <v>14</v>
      </c>
      <c r="D4233" t="s">
        <v>22029</v>
      </c>
      <c r="E4233" s="5" t="s">
        <v>22030</v>
      </c>
      <c r="F4233" s="5" t="s">
        <v>22031</v>
      </c>
      <c r="G4233" s="5" t="s">
        <v>22032</v>
      </c>
      <c r="H4233" s="6" t="s">
        <v>6343</v>
      </c>
      <c r="I4233">
        <v>7190</v>
      </c>
      <c r="J4233" s="5">
        <f t="shared" si="734"/>
        <v>3</v>
      </c>
    </row>
    <row r="4234" spans="1:10" ht="16.5" customHeight="1" x14ac:dyDescent="0.25">
      <c r="A4234">
        <v>9120</v>
      </c>
      <c r="B4234">
        <v>1697294</v>
      </c>
      <c r="C4234">
        <v>2220</v>
      </c>
      <c r="D4234" t="s">
        <v>22035</v>
      </c>
      <c r="E4234" s="5" t="s">
        <v>22036</v>
      </c>
      <c r="F4234" s="5" t="s">
        <v>22037</v>
      </c>
      <c r="G4234" s="5" t="s">
        <v>22038</v>
      </c>
      <c r="H4234" s="6" t="s">
        <v>22039</v>
      </c>
      <c r="I4234">
        <v>7190</v>
      </c>
      <c r="J4234" s="5">
        <f t="shared" si="734"/>
        <v>2</v>
      </c>
    </row>
    <row r="4235" spans="1:10" ht="16.5" customHeight="1" x14ac:dyDescent="0.25">
      <c r="A4235">
        <v>4280</v>
      </c>
      <c r="B4235">
        <v>169740</v>
      </c>
      <c r="C4235">
        <v>1211</v>
      </c>
      <c r="D4235" t="s">
        <v>22045</v>
      </c>
      <c r="E4235" s="5" t="s">
        <v>22046</v>
      </c>
      <c r="F4235" s="5" t="s">
        <v>22047</v>
      </c>
      <c r="G4235" s="5" t="s">
        <v>22048</v>
      </c>
      <c r="H4235" s="6" t="s">
        <v>19261</v>
      </c>
      <c r="I4235">
        <v>3505</v>
      </c>
      <c r="J4235" s="5">
        <f t="shared" ref="J4235:J4241" si="735">LEN(E4235)-LEN(SUBSTITUTE(E4235,";",))+1</f>
        <v>2</v>
      </c>
    </row>
    <row r="4236" spans="1:10" ht="16.5" customHeight="1" x14ac:dyDescent="0.25">
      <c r="A4236">
        <v>9120</v>
      </c>
      <c r="B4236">
        <v>1697441</v>
      </c>
      <c r="C4236">
        <v>108</v>
      </c>
      <c r="D4236" t="s">
        <v>22051</v>
      </c>
      <c r="E4236" s="5" t="s">
        <v>22052</v>
      </c>
      <c r="F4236" s="5" t="s">
        <v>22053</v>
      </c>
      <c r="G4236" s="5" t="s">
        <v>22054</v>
      </c>
      <c r="H4236" s="6" t="s">
        <v>22055</v>
      </c>
      <c r="I4236">
        <v>7190</v>
      </c>
      <c r="J4236" s="5">
        <f t="shared" si="735"/>
        <v>10</v>
      </c>
    </row>
    <row r="4237" spans="1:10" ht="16.5" customHeight="1" x14ac:dyDescent="0.25">
      <c r="A4237">
        <v>4280</v>
      </c>
      <c r="B4237">
        <v>169746</v>
      </c>
      <c r="C4237">
        <v>1468</v>
      </c>
      <c r="D4237" t="s">
        <v>22057</v>
      </c>
      <c r="E4237" s="5" t="s">
        <v>22058</v>
      </c>
      <c r="F4237" s="5" t="s">
        <v>22059</v>
      </c>
      <c r="G4237" s="5" t="s">
        <v>22060</v>
      </c>
      <c r="H4237" s="6" t="s">
        <v>18560</v>
      </c>
      <c r="I4237">
        <v>3505</v>
      </c>
      <c r="J4237" s="5">
        <f t="shared" si="735"/>
        <v>2</v>
      </c>
    </row>
    <row r="4238" spans="1:10" ht="16.5" customHeight="1" x14ac:dyDescent="0.25">
      <c r="A4238">
        <v>2748</v>
      </c>
      <c r="B4238">
        <v>16975</v>
      </c>
      <c r="C4238">
        <v>2</v>
      </c>
      <c r="D4238" t="s">
        <v>22063</v>
      </c>
      <c r="E4238" s="5" t="s">
        <v>22064</v>
      </c>
      <c r="F4238" s="5" t="s">
        <v>22065</v>
      </c>
      <c r="G4238" s="5" t="s">
        <v>22066</v>
      </c>
      <c r="H4238" s="6" t="s">
        <v>15505</v>
      </c>
      <c r="I4238">
        <v>656</v>
      </c>
      <c r="J4238" s="5">
        <f t="shared" si="735"/>
        <v>7</v>
      </c>
    </row>
    <row r="4239" spans="1:10" ht="16.5" customHeight="1" x14ac:dyDescent="0.25">
      <c r="A4239">
        <v>9120</v>
      </c>
      <c r="B4239">
        <v>1697537</v>
      </c>
      <c r="C4239">
        <v>461</v>
      </c>
      <c r="D4239" t="s">
        <v>22067</v>
      </c>
      <c r="E4239" s="5" t="s">
        <v>22068</v>
      </c>
      <c r="F4239" s="5" t="s">
        <v>22069</v>
      </c>
      <c r="G4239" s="5" t="s">
        <v>22070</v>
      </c>
      <c r="H4239" s="6" t="s">
        <v>3578</v>
      </c>
      <c r="I4239">
        <v>7190</v>
      </c>
      <c r="J4239" s="5">
        <f t="shared" si="735"/>
        <v>3</v>
      </c>
    </row>
    <row r="4240" spans="1:10" ht="16.5" customHeight="1" x14ac:dyDescent="0.25">
      <c r="A4240">
        <v>4280</v>
      </c>
      <c r="B4240">
        <v>169760</v>
      </c>
      <c r="C4240">
        <v>2277</v>
      </c>
      <c r="D4240" t="s">
        <v>22074</v>
      </c>
      <c r="E4240" s="5" t="s">
        <v>22075</v>
      </c>
      <c r="F4240" s="5" t="s">
        <v>22076</v>
      </c>
      <c r="G4240" s="5" t="s">
        <v>22077</v>
      </c>
      <c r="H4240" s="6" t="s">
        <v>22078</v>
      </c>
      <c r="I4240">
        <v>3505</v>
      </c>
      <c r="J4240" s="5">
        <f t="shared" si="735"/>
        <v>2</v>
      </c>
    </row>
    <row r="4241" spans="1:10" ht="16.5" customHeight="1" x14ac:dyDescent="0.25">
      <c r="A4241">
        <v>9120</v>
      </c>
      <c r="B4241">
        <v>1697690</v>
      </c>
      <c r="C4241">
        <v>531</v>
      </c>
      <c r="D4241" t="s">
        <v>22086</v>
      </c>
      <c r="E4241" s="5" t="s">
        <v>22087</v>
      </c>
      <c r="F4241" s="5" t="s">
        <v>22088</v>
      </c>
      <c r="G4241" s="5" t="s">
        <v>22089</v>
      </c>
      <c r="H4241" s="6" t="s">
        <v>22090</v>
      </c>
      <c r="I4241">
        <v>7190</v>
      </c>
      <c r="J4241" s="5">
        <f t="shared" si="735"/>
        <v>8</v>
      </c>
    </row>
    <row r="4242" spans="1:10" ht="16.5" customHeight="1" x14ac:dyDescent="0.25">
      <c r="A4242">
        <v>9120</v>
      </c>
      <c r="B4242">
        <v>1697749</v>
      </c>
      <c r="C4242">
        <v>151</v>
      </c>
      <c r="D4242" t="s">
        <v>13980</v>
      </c>
      <c r="E4242" s="5" t="s">
        <v>22091</v>
      </c>
      <c r="F4242" s="5" t="s">
        <v>22092</v>
      </c>
      <c r="G4242" s="5" t="s">
        <v>22093</v>
      </c>
      <c r="H4242" s="6" t="s">
        <v>22094</v>
      </c>
      <c r="I4242">
        <v>7190</v>
      </c>
      <c r="J4242" s="5">
        <f t="shared" ref="J4242:J4249" si="736">LEN(E4242)-LEN(SUBSTITUTE(E4242,";",))+1</f>
        <v>3</v>
      </c>
    </row>
    <row r="4243" spans="1:10" ht="16.5" customHeight="1" x14ac:dyDescent="0.25">
      <c r="A4243">
        <v>9120</v>
      </c>
      <c r="B4243">
        <v>1697923</v>
      </c>
      <c r="C4243">
        <v>78</v>
      </c>
      <c r="D4243" t="s">
        <v>22099</v>
      </c>
      <c r="E4243" s="5" t="s">
        <v>22100</v>
      </c>
      <c r="F4243" s="5" t="s">
        <v>22101</v>
      </c>
      <c r="G4243" s="5" t="s">
        <v>22102</v>
      </c>
      <c r="H4243" s="6" t="s">
        <v>22103</v>
      </c>
      <c r="I4243">
        <v>7190</v>
      </c>
      <c r="J4243" s="5">
        <f t="shared" si="736"/>
        <v>3</v>
      </c>
    </row>
    <row r="4244" spans="1:10" ht="16.5" customHeight="1" x14ac:dyDescent="0.25">
      <c r="A4244">
        <v>9120</v>
      </c>
      <c r="B4244">
        <v>1697960</v>
      </c>
      <c r="C4244">
        <v>1018</v>
      </c>
      <c r="D4244" t="s">
        <v>22106</v>
      </c>
      <c r="E4244" s="5" t="s">
        <v>22107</v>
      </c>
      <c r="F4244" s="5" t="s">
        <v>22108</v>
      </c>
      <c r="G4244" s="5" t="s">
        <v>22109</v>
      </c>
      <c r="H4244" s="6" t="s">
        <v>22110</v>
      </c>
      <c r="I4244">
        <v>7190</v>
      </c>
      <c r="J4244" s="5">
        <f t="shared" si="736"/>
        <v>2</v>
      </c>
    </row>
    <row r="4245" spans="1:10" ht="16.5" customHeight="1" x14ac:dyDescent="0.25">
      <c r="A4245">
        <v>9120</v>
      </c>
      <c r="B4245">
        <v>1697974</v>
      </c>
      <c r="C4245">
        <v>2408</v>
      </c>
      <c r="D4245" t="s">
        <v>22111</v>
      </c>
      <c r="E4245" s="5" t="s">
        <v>22112</v>
      </c>
      <c r="F4245" s="5" t="s">
        <v>22113</v>
      </c>
      <c r="G4245" s="5" t="s">
        <v>22114</v>
      </c>
      <c r="H4245" s="6" t="s">
        <v>22115</v>
      </c>
      <c r="I4245">
        <v>7190</v>
      </c>
      <c r="J4245" s="5">
        <f t="shared" si="736"/>
        <v>4</v>
      </c>
    </row>
    <row r="4246" spans="1:10" ht="16.5" customHeight="1" x14ac:dyDescent="0.25">
      <c r="A4246">
        <v>9120</v>
      </c>
      <c r="B4246">
        <v>1697982</v>
      </c>
      <c r="C4246">
        <v>698</v>
      </c>
      <c r="D4246" t="s">
        <v>22116</v>
      </c>
      <c r="E4246" s="5" t="s">
        <v>22117</v>
      </c>
      <c r="F4246" s="5" t="s">
        <v>22118</v>
      </c>
      <c r="G4246" s="5" t="s">
        <v>22119</v>
      </c>
      <c r="H4246" s="6" t="s">
        <v>22120</v>
      </c>
      <c r="I4246">
        <v>7190</v>
      </c>
      <c r="J4246" s="5">
        <f t="shared" si="736"/>
        <v>3</v>
      </c>
    </row>
    <row r="4247" spans="1:10" ht="16.5" customHeight="1" x14ac:dyDescent="0.25">
      <c r="A4247">
        <v>9120</v>
      </c>
      <c r="B4247">
        <v>1698025</v>
      </c>
      <c r="C4247">
        <v>91</v>
      </c>
      <c r="D4247" t="s">
        <v>22122</v>
      </c>
      <c r="E4247" s="5" t="s">
        <v>22123</v>
      </c>
      <c r="F4247" s="5" t="s">
        <v>22124</v>
      </c>
      <c r="G4247" s="5" t="s">
        <v>22125</v>
      </c>
      <c r="H4247" s="6" t="s">
        <v>22126</v>
      </c>
      <c r="I4247">
        <v>7190</v>
      </c>
      <c r="J4247" s="5">
        <f t="shared" si="736"/>
        <v>3</v>
      </c>
    </row>
    <row r="4248" spans="1:10" ht="16.5" customHeight="1" x14ac:dyDescent="0.25">
      <c r="A4248">
        <v>4280</v>
      </c>
      <c r="B4248">
        <v>169803</v>
      </c>
      <c r="C4248">
        <v>1679</v>
      </c>
      <c r="D4248" t="s">
        <v>22127</v>
      </c>
      <c r="E4248" s="5" t="s">
        <v>22128</v>
      </c>
      <c r="F4248" s="5" t="s">
        <v>22129</v>
      </c>
      <c r="G4248" s="5" t="s">
        <v>22130</v>
      </c>
      <c r="H4248" s="6" t="s">
        <v>5162</v>
      </c>
      <c r="I4248">
        <v>3505</v>
      </c>
      <c r="J4248" s="5">
        <f t="shared" si="736"/>
        <v>2</v>
      </c>
    </row>
    <row r="4249" spans="1:10" ht="16.5" customHeight="1" x14ac:dyDescent="0.25">
      <c r="A4249">
        <v>9120</v>
      </c>
      <c r="B4249">
        <v>1698048</v>
      </c>
      <c r="C4249">
        <v>77</v>
      </c>
      <c r="D4249" t="s">
        <v>22131</v>
      </c>
      <c r="E4249" s="5" t="s">
        <v>22132</v>
      </c>
      <c r="F4249" s="5" t="s">
        <v>22133</v>
      </c>
      <c r="G4249" s="5" t="s">
        <v>22134</v>
      </c>
      <c r="H4249" s="6" t="s">
        <v>22135</v>
      </c>
      <c r="I4249">
        <v>7190</v>
      </c>
      <c r="J4249" s="5">
        <f t="shared" si="736"/>
        <v>2</v>
      </c>
    </row>
    <row r="4250" spans="1:10" ht="16.5" customHeight="1" x14ac:dyDescent="0.25">
      <c r="A4250">
        <v>9120</v>
      </c>
      <c r="B4250">
        <v>1698241</v>
      </c>
      <c r="C4250">
        <v>1312</v>
      </c>
      <c r="D4250" t="s">
        <v>22136</v>
      </c>
      <c r="E4250" s="5" t="s">
        <v>22137</v>
      </c>
      <c r="F4250" s="5" t="s">
        <v>22138</v>
      </c>
      <c r="G4250" s="5" t="s">
        <v>22139</v>
      </c>
      <c r="H4250" s="6" t="s">
        <v>22140</v>
      </c>
      <c r="I4250">
        <v>7190</v>
      </c>
      <c r="J4250" s="5">
        <f t="shared" ref="J4250:J4253" si="737">LEN(E4250)-LEN(SUBSTITUTE(E4250,";",))+1</f>
        <v>2</v>
      </c>
    </row>
    <row r="4251" spans="1:10" ht="16.5" customHeight="1" x14ac:dyDescent="0.25">
      <c r="A4251">
        <v>9120</v>
      </c>
      <c r="B4251">
        <v>1698305</v>
      </c>
      <c r="C4251">
        <v>6136</v>
      </c>
      <c r="D4251" t="s">
        <v>22141</v>
      </c>
      <c r="E4251" s="5" t="s">
        <v>22142</v>
      </c>
      <c r="F4251" s="5" t="s">
        <v>22143</v>
      </c>
      <c r="G4251" s="5" t="s">
        <v>22144</v>
      </c>
      <c r="H4251" s="6" t="s">
        <v>22145</v>
      </c>
      <c r="I4251">
        <v>7190</v>
      </c>
      <c r="J4251" s="5">
        <f t="shared" si="737"/>
        <v>3</v>
      </c>
    </row>
    <row r="4252" spans="1:10" ht="16.5" customHeight="1" x14ac:dyDescent="0.25">
      <c r="A4252">
        <v>9120</v>
      </c>
      <c r="B4252">
        <v>1698367</v>
      </c>
      <c r="C4252">
        <v>219</v>
      </c>
      <c r="D4252" t="s">
        <v>22148</v>
      </c>
      <c r="E4252" s="5" t="s">
        <v>22149</v>
      </c>
      <c r="F4252" s="5" t="s">
        <v>22150</v>
      </c>
      <c r="G4252" s="5" t="s">
        <v>22151</v>
      </c>
      <c r="H4252" s="6" t="s">
        <v>22152</v>
      </c>
      <c r="I4252">
        <v>7190</v>
      </c>
      <c r="J4252" s="5">
        <f t="shared" si="737"/>
        <v>4</v>
      </c>
    </row>
    <row r="4253" spans="1:10" ht="16.5" customHeight="1" x14ac:dyDescent="0.25">
      <c r="A4253">
        <v>9120</v>
      </c>
      <c r="B4253">
        <v>1698368</v>
      </c>
      <c r="C4253">
        <v>246</v>
      </c>
      <c r="D4253" t="s">
        <v>22153</v>
      </c>
      <c r="E4253" s="5" t="s">
        <v>22154</v>
      </c>
      <c r="F4253" s="5" t="s">
        <v>22155</v>
      </c>
      <c r="G4253" s="5" t="s">
        <v>22156</v>
      </c>
      <c r="H4253" s="6" t="s">
        <v>3582</v>
      </c>
      <c r="I4253">
        <v>7190</v>
      </c>
      <c r="J4253" s="5">
        <f t="shared" si="737"/>
        <v>5</v>
      </c>
    </row>
    <row r="4254" spans="1:10" ht="16.5" customHeight="1" x14ac:dyDescent="0.25">
      <c r="A4254">
        <v>9120</v>
      </c>
      <c r="B4254">
        <v>1698584</v>
      </c>
      <c r="C4254">
        <v>1873</v>
      </c>
      <c r="D4254" t="s">
        <v>493</v>
      </c>
      <c r="E4254" s="5" t="s">
        <v>15528</v>
      </c>
      <c r="F4254" s="5" t="s">
        <v>15529</v>
      </c>
      <c r="G4254" s="5" t="s">
        <v>15530</v>
      </c>
      <c r="H4254" s="6" t="s">
        <v>22071</v>
      </c>
      <c r="I4254">
        <v>7190</v>
      </c>
      <c r="J4254" s="5">
        <f t="shared" ref="J4254:J4258" si="738">LEN(E4254)-LEN(SUBSTITUTE(E4254,";",))+1</f>
        <v>2</v>
      </c>
    </row>
    <row r="4255" spans="1:10" ht="16.5" customHeight="1" x14ac:dyDescent="0.25">
      <c r="A4255">
        <v>2799</v>
      </c>
      <c r="B4255">
        <v>16986</v>
      </c>
      <c r="C4255">
        <v>116</v>
      </c>
      <c r="D4255" t="s">
        <v>5828</v>
      </c>
      <c r="E4255" s="5" t="s">
        <v>22164</v>
      </c>
      <c r="F4255" s="5" t="s">
        <v>22165</v>
      </c>
      <c r="G4255" s="5" t="s">
        <v>22166</v>
      </c>
      <c r="H4255" s="6" t="s">
        <v>19728</v>
      </c>
      <c r="I4255">
        <v>150</v>
      </c>
      <c r="J4255" s="5">
        <f t="shared" si="738"/>
        <v>2</v>
      </c>
    </row>
    <row r="4256" spans="1:10" ht="16.5" customHeight="1" x14ac:dyDescent="0.25">
      <c r="A4256">
        <v>8900</v>
      </c>
      <c r="B4256">
        <v>1698647</v>
      </c>
      <c r="C4256">
        <v>339</v>
      </c>
      <c r="D4256" t="s">
        <v>22169</v>
      </c>
      <c r="E4256" s="5" t="s">
        <v>22170</v>
      </c>
      <c r="F4256" s="5" t="s">
        <v>22171</v>
      </c>
      <c r="G4256" s="5" t="s">
        <v>22172</v>
      </c>
      <c r="H4256" s="6" t="s">
        <v>17859</v>
      </c>
      <c r="I4256">
        <v>558</v>
      </c>
      <c r="J4256" s="5">
        <f t="shared" si="738"/>
        <v>2</v>
      </c>
    </row>
    <row r="4257" spans="1:10" ht="16.5" customHeight="1" x14ac:dyDescent="0.25">
      <c r="A4257">
        <v>8586</v>
      </c>
      <c r="B4257">
        <v>1698722</v>
      </c>
      <c r="C4257">
        <v>1748</v>
      </c>
      <c r="D4257" t="s">
        <v>22173</v>
      </c>
      <c r="E4257" s="5" t="s">
        <v>22174</v>
      </c>
      <c r="F4257" s="5" t="s">
        <v>22175</v>
      </c>
      <c r="G4257" s="5" t="s">
        <v>22176</v>
      </c>
      <c r="H4257" s="6" t="s">
        <v>9386</v>
      </c>
      <c r="I4257">
        <v>1871</v>
      </c>
      <c r="J4257" s="5">
        <f t="shared" si="738"/>
        <v>2</v>
      </c>
    </row>
    <row r="4258" spans="1:10" ht="16.5" customHeight="1" x14ac:dyDescent="0.25">
      <c r="A4258">
        <v>9120</v>
      </c>
      <c r="B4258">
        <v>1698884</v>
      </c>
      <c r="C4258">
        <v>18</v>
      </c>
      <c r="D4258" t="s">
        <v>22177</v>
      </c>
      <c r="E4258" s="5" t="s">
        <v>22178</v>
      </c>
      <c r="F4258" s="5" t="s">
        <v>22179</v>
      </c>
      <c r="G4258" s="5" t="s">
        <v>22180</v>
      </c>
      <c r="H4258" s="6" t="s">
        <v>22181</v>
      </c>
      <c r="I4258">
        <v>7190</v>
      </c>
      <c r="J4258" s="5">
        <f t="shared" si="738"/>
        <v>4</v>
      </c>
    </row>
    <row r="4259" spans="1:10" ht="16.5" customHeight="1" x14ac:dyDescent="0.25">
      <c r="A4259">
        <v>2895</v>
      </c>
      <c r="B4259">
        <v>16989</v>
      </c>
      <c r="C4259">
        <v>77</v>
      </c>
      <c r="D4259" t="s">
        <v>22182</v>
      </c>
      <c r="E4259" s="5" t="s">
        <v>22183</v>
      </c>
      <c r="F4259" s="5" t="s">
        <v>22184</v>
      </c>
      <c r="G4259" s="5" t="s">
        <v>22185</v>
      </c>
      <c r="H4259" s="6" t="s">
        <v>22186</v>
      </c>
      <c r="I4259">
        <v>89</v>
      </c>
      <c r="J4259" s="5">
        <f t="shared" ref="J4259:J4263" si="739">LEN(E4259)-LEN(SUBSTITUTE(E4259,";",))+1</f>
        <v>2</v>
      </c>
    </row>
    <row r="4260" spans="1:10" ht="16.5" customHeight="1" x14ac:dyDescent="0.25">
      <c r="A4260">
        <v>9120</v>
      </c>
      <c r="B4260">
        <v>1699053</v>
      </c>
      <c r="C4260">
        <v>5969</v>
      </c>
      <c r="D4260" t="s">
        <v>22191</v>
      </c>
      <c r="E4260" s="5" t="s">
        <v>22192</v>
      </c>
      <c r="F4260" s="5" t="s">
        <v>22193</v>
      </c>
      <c r="G4260" s="5" t="s">
        <v>22194</v>
      </c>
      <c r="H4260" s="6" t="s">
        <v>22195</v>
      </c>
      <c r="I4260">
        <v>7190</v>
      </c>
      <c r="J4260" s="5">
        <f t="shared" si="739"/>
        <v>2</v>
      </c>
    </row>
    <row r="4261" spans="1:10" ht="16.5" customHeight="1" x14ac:dyDescent="0.25">
      <c r="A4261">
        <v>9120</v>
      </c>
      <c r="B4261">
        <v>1699115</v>
      </c>
      <c r="C4261">
        <v>450</v>
      </c>
      <c r="D4261" t="s">
        <v>21192</v>
      </c>
      <c r="E4261" s="5" t="s">
        <v>10915</v>
      </c>
      <c r="F4261" s="5" t="s">
        <v>10916</v>
      </c>
      <c r="G4261" s="5" t="s">
        <v>10917</v>
      </c>
      <c r="H4261" s="6" t="s">
        <v>22199</v>
      </c>
      <c r="I4261">
        <v>7190</v>
      </c>
      <c r="J4261" s="5">
        <f t="shared" si="739"/>
        <v>2</v>
      </c>
    </row>
    <row r="4262" spans="1:10" ht="16.5" customHeight="1" x14ac:dyDescent="0.25">
      <c r="A4262">
        <v>9120</v>
      </c>
      <c r="B4262">
        <v>1699211</v>
      </c>
      <c r="C4262">
        <v>1699</v>
      </c>
      <c r="D4262" t="s">
        <v>22202</v>
      </c>
      <c r="E4262" s="5" t="s">
        <v>22203</v>
      </c>
      <c r="F4262" s="5" t="s">
        <v>22204</v>
      </c>
      <c r="G4262" s="5" t="s">
        <v>22205</v>
      </c>
      <c r="H4262" s="6" t="s">
        <v>22206</v>
      </c>
      <c r="I4262">
        <v>7190</v>
      </c>
      <c r="J4262" s="5">
        <f t="shared" si="739"/>
        <v>2</v>
      </c>
    </row>
    <row r="4263" spans="1:10" ht="16.5" customHeight="1" x14ac:dyDescent="0.25">
      <c r="A4263">
        <v>9120</v>
      </c>
      <c r="B4263">
        <v>1699224</v>
      </c>
      <c r="C4263">
        <v>4676</v>
      </c>
      <c r="D4263" t="s">
        <v>22208</v>
      </c>
      <c r="E4263" s="5" t="s">
        <v>22209</v>
      </c>
      <c r="F4263" s="5" t="s">
        <v>22210</v>
      </c>
      <c r="G4263" s="5" t="s">
        <v>22211</v>
      </c>
      <c r="H4263" s="6" t="s">
        <v>22212</v>
      </c>
      <c r="I4263">
        <v>7190</v>
      </c>
      <c r="J4263" s="5">
        <f t="shared" si="739"/>
        <v>4</v>
      </c>
    </row>
    <row r="4264" spans="1:10" ht="16.5" customHeight="1" x14ac:dyDescent="0.25">
      <c r="A4264">
        <v>9120</v>
      </c>
      <c r="B4264">
        <v>1699544</v>
      </c>
      <c r="C4264">
        <v>1757</v>
      </c>
      <c r="D4264" t="s">
        <v>22221</v>
      </c>
      <c r="E4264" s="5" t="s">
        <v>22222</v>
      </c>
      <c r="F4264" s="5" t="s">
        <v>22223</v>
      </c>
      <c r="G4264" s="5" t="s">
        <v>22224</v>
      </c>
      <c r="H4264" s="6" t="s">
        <v>22162</v>
      </c>
      <c r="I4264">
        <v>7190</v>
      </c>
      <c r="J4264" s="5">
        <f t="shared" ref="J4264:J4265" si="740">LEN(E4264)-LEN(SUBSTITUTE(E4264,";",))+1</f>
        <v>2</v>
      </c>
    </row>
    <row r="4265" spans="1:10" ht="16.5" customHeight="1" x14ac:dyDescent="0.25">
      <c r="A4265">
        <v>9120</v>
      </c>
      <c r="B4265">
        <v>1699621</v>
      </c>
      <c r="C4265">
        <v>515</v>
      </c>
      <c r="D4265" t="s">
        <v>22227</v>
      </c>
      <c r="E4265" s="5" t="s">
        <v>22228</v>
      </c>
      <c r="F4265" s="5" t="s">
        <v>22229</v>
      </c>
      <c r="G4265" s="5" t="s">
        <v>22230</v>
      </c>
      <c r="H4265" s="6" t="s">
        <v>15427</v>
      </c>
      <c r="I4265">
        <v>7190</v>
      </c>
      <c r="J4265" s="5">
        <f t="shared" si="740"/>
        <v>2</v>
      </c>
    </row>
    <row r="4266" spans="1:10" ht="16.5" customHeight="1" x14ac:dyDescent="0.25">
      <c r="A4266">
        <v>2799</v>
      </c>
      <c r="B4266">
        <v>16997</v>
      </c>
      <c r="C4266">
        <v>49</v>
      </c>
      <c r="D4266" t="s">
        <v>22233</v>
      </c>
      <c r="E4266" s="5" t="s">
        <v>22234</v>
      </c>
      <c r="F4266" s="5" t="s">
        <v>22235</v>
      </c>
      <c r="G4266" s="5" t="s">
        <v>22236</v>
      </c>
      <c r="H4266" s="6" t="s">
        <v>22237</v>
      </c>
      <c r="I4266">
        <v>150</v>
      </c>
      <c r="J4266" s="5">
        <f t="shared" ref="J4266:J4271" si="741">LEN(E4266)-LEN(SUBSTITUTE(E4266,";",))+1</f>
        <v>3</v>
      </c>
    </row>
    <row r="4267" spans="1:10" ht="16.5" customHeight="1" x14ac:dyDescent="0.25">
      <c r="A4267">
        <v>9120</v>
      </c>
      <c r="B4267">
        <v>1699728</v>
      </c>
      <c r="C4267">
        <v>1574</v>
      </c>
      <c r="D4267" t="s">
        <v>22238</v>
      </c>
      <c r="E4267" s="5" t="s">
        <v>22239</v>
      </c>
      <c r="F4267" s="5" t="s">
        <v>22240</v>
      </c>
      <c r="G4267" s="5" t="s">
        <v>22241</v>
      </c>
      <c r="H4267" s="6" t="s">
        <v>6666</v>
      </c>
      <c r="I4267">
        <v>7190</v>
      </c>
      <c r="J4267" s="5">
        <f t="shared" si="741"/>
        <v>2</v>
      </c>
    </row>
    <row r="4268" spans="1:10" ht="16.5" customHeight="1" x14ac:dyDescent="0.25">
      <c r="A4268">
        <v>9120</v>
      </c>
      <c r="B4268">
        <v>1699759</v>
      </c>
      <c r="C4268">
        <v>15</v>
      </c>
      <c r="D4268" t="s">
        <v>22244</v>
      </c>
      <c r="E4268" s="5" t="s">
        <v>22245</v>
      </c>
      <c r="F4268" s="5" t="s">
        <v>22246</v>
      </c>
      <c r="G4268" s="5" t="s">
        <v>22247</v>
      </c>
      <c r="H4268" s="6" t="s">
        <v>22248</v>
      </c>
      <c r="I4268">
        <v>7190</v>
      </c>
      <c r="J4268" s="5">
        <f t="shared" si="741"/>
        <v>2</v>
      </c>
    </row>
    <row r="4269" spans="1:10" ht="16.5" customHeight="1" x14ac:dyDescent="0.25">
      <c r="A4269">
        <v>2748</v>
      </c>
      <c r="B4269">
        <v>16998</v>
      </c>
      <c r="C4269">
        <v>22</v>
      </c>
      <c r="D4269" t="s">
        <v>22250</v>
      </c>
      <c r="E4269" s="5" t="s">
        <v>22251</v>
      </c>
      <c r="F4269" s="5" t="s">
        <v>22252</v>
      </c>
      <c r="G4269" s="5" t="s">
        <v>22253</v>
      </c>
      <c r="H4269" s="6" t="s">
        <v>18789</v>
      </c>
      <c r="I4269">
        <v>656</v>
      </c>
      <c r="J4269" s="5">
        <f t="shared" si="741"/>
        <v>23</v>
      </c>
    </row>
    <row r="4270" spans="1:10" ht="16.5" customHeight="1" x14ac:dyDescent="0.25">
      <c r="A4270">
        <v>7878</v>
      </c>
      <c r="B4270">
        <v>1699864</v>
      </c>
      <c r="C4270">
        <v>519</v>
      </c>
      <c r="D4270" t="s">
        <v>22255</v>
      </c>
      <c r="E4270" s="5" t="s">
        <v>22256</v>
      </c>
      <c r="F4270" s="5" t="s">
        <v>22257</v>
      </c>
      <c r="G4270" s="5" t="s">
        <v>22258</v>
      </c>
      <c r="H4270" s="6" t="s">
        <v>20892</v>
      </c>
      <c r="I4270">
        <v>648</v>
      </c>
      <c r="J4270" s="5">
        <f t="shared" si="741"/>
        <v>2</v>
      </c>
    </row>
    <row r="4271" spans="1:10" ht="16.5" customHeight="1" x14ac:dyDescent="0.25">
      <c r="A4271">
        <v>9120</v>
      </c>
      <c r="B4271">
        <v>1699927</v>
      </c>
      <c r="C4271">
        <v>423</v>
      </c>
      <c r="D4271" t="s">
        <v>22260</v>
      </c>
      <c r="E4271" s="5" t="s">
        <v>22261</v>
      </c>
      <c r="F4271" s="5" t="s">
        <v>22262</v>
      </c>
      <c r="G4271" s="5" t="s">
        <v>22263</v>
      </c>
      <c r="H4271" s="6" t="s">
        <v>21946</v>
      </c>
      <c r="I4271">
        <v>7190</v>
      </c>
      <c r="J4271" s="5">
        <f t="shared" si="741"/>
        <v>2</v>
      </c>
    </row>
    <row r="4272" spans="1:10" ht="16.5" customHeight="1" x14ac:dyDescent="0.25">
      <c r="A4272">
        <v>9120</v>
      </c>
      <c r="B4272">
        <v>1700041</v>
      </c>
      <c r="C4272">
        <v>3282</v>
      </c>
      <c r="D4272" t="s">
        <v>22269</v>
      </c>
      <c r="E4272" s="5" t="s">
        <v>3347</v>
      </c>
      <c r="F4272" s="5" t="s">
        <v>3348</v>
      </c>
      <c r="G4272" s="5" t="s">
        <v>3349</v>
      </c>
      <c r="H4272" s="6" t="s">
        <v>22270</v>
      </c>
      <c r="I4272">
        <v>7190</v>
      </c>
      <c r="J4272" s="5">
        <f t="shared" ref="J4272:J4273" si="742">LEN(E4272)-LEN(SUBSTITUTE(E4272,";",))+1</f>
        <v>2</v>
      </c>
    </row>
    <row r="4273" spans="1:10" ht="16.5" customHeight="1" x14ac:dyDescent="0.25">
      <c r="A4273">
        <v>9120</v>
      </c>
      <c r="B4273">
        <v>1700060</v>
      </c>
      <c r="C4273">
        <v>210</v>
      </c>
      <c r="D4273" t="s">
        <v>22273</v>
      </c>
      <c r="E4273" s="5" t="s">
        <v>22274</v>
      </c>
      <c r="F4273" s="5" t="s">
        <v>22275</v>
      </c>
      <c r="G4273" s="5" t="s">
        <v>22276</v>
      </c>
      <c r="H4273" s="6" t="s">
        <v>22216</v>
      </c>
      <c r="I4273">
        <v>7190</v>
      </c>
      <c r="J4273" s="5">
        <f t="shared" si="742"/>
        <v>2</v>
      </c>
    </row>
    <row r="4274" spans="1:10" ht="16.5" customHeight="1" x14ac:dyDescent="0.25">
      <c r="A4274">
        <v>9120</v>
      </c>
      <c r="B4274">
        <v>1700662</v>
      </c>
      <c r="C4274">
        <v>35</v>
      </c>
      <c r="D4274" t="s">
        <v>22286</v>
      </c>
      <c r="E4274" s="5" t="s">
        <v>22287</v>
      </c>
      <c r="F4274" s="5" t="s">
        <v>22288</v>
      </c>
      <c r="G4274" s="5" t="s">
        <v>22289</v>
      </c>
      <c r="H4274" s="6" t="s">
        <v>22290</v>
      </c>
      <c r="I4274">
        <v>7190</v>
      </c>
      <c r="J4274" s="5">
        <f t="shared" ref="J4274:J4277" si="743">LEN(E4274)-LEN(SUBSTITUTE(E4274,";",))+1</f>
        <v>3</v>
      </c>
    </row>
    <row r="4275" spans="1:10" ht="16.5" customHeight="1" x14ac:dyDescent="0.25">
      <c r="A4275">
        <v>9120</v>
      </c>
      <c r="B4275">
        <v>1700714</v>
      </c>
      <c r="C4275">
        <v>948</v>
      </c>
      <c r="D4275" t="s">
        <v>22293</v>
      </c>
      <c r="E4275" s="5" t="s">
        <v>22294</v>
      </c>
      <c r="F4275" s="5" t="s">
        <v>22295</v>
      </c>
      <c r="G4275" s="5" t="s">
        <v>22296</v>
      </c>
      <c r="H4275" s="6" t="s">
        <v>22297</v>
      </c>
      <c r="I4275">
        <v>7190</v>
      </c>
      <c r="J4275" s="5">
        <f t="shared" si="743"/>
        <v>2</v>
      </c>
    </row>
    <row r="4276" spans="1:10" ht="16.5" customHeight="1" x14ac:dyDescent="0.25">
      <c r="A4276">
        <v>9120</v>
      </c>
      <c r="B4276">
        <v>1700730</v>
      </c>
      <c r="C4276">
        <v>1130</v>
      </c>
      <c r="D4276" t="s">
        <v>22299</v>
      </c>
      <c r="E4276" s="5" t="s">
        <v>22300</v>
      </c>
      <c r="F4276" s="5" t="s">
        <v>22301</v>
      </c>
      <c r="G4276" s="5" t="s">
        <v>22302</v>
      </c>
      <c r="H4276" s="6" t="s">
        <v>22303</v>
      </c>
      <c r="I4276">
        <v>7190</v>
      </c>
      <c r="J4276" s="5">
        <f t="shared" si="743"/>
        <v>2</v>
      </c>
    </row>
    <row r="4277" spans="1:10" ht="16.5" customHeight="1" x14ac:dyDescent="0.25">
      <c r="A4277">
        <v>9120</v>
      </c>
      <c r="B4277">
        <v>1700747</v>
      </c>
      <c r="C4277">
        <v>4750</v>
      </c>
      <c r="D4277" t="s">
        <v>22304</v>
      </c>
      <c r="E4277" s="5" t="s">
        <v>22305</v>
      </c>
      <c r="F4277" s="5" t="s">
        <v>22306</v>
      </c>
      <c r="G4277" s="5" t="s">
        <v>22307</v>
      </c>
      <c r="H4277" s="6" t="s">
        <v>14469</v>
      </c>
      <c r="I4277">
        <v>7190</v>
      </c>
      <c r="J4277" s="5">
        <f t="shared" si="743"/>
        <v>5</v>
      </c>
    </row>
    <row r="4278" spans="1:10" ht="16.5" customHeight="1" x14ac:dyDescent="0.25">
      <c r="A4278">
        <v>9120</v>
      </c>
      <c r="B4278">
        <v>1701248</v>
      </c>
      <c r="C4278">
        <v>2673</v>
      </c>
      <c r="D4278" t="s">
        <v>22315</v>
      </c>
      <c r="E4278" s="5" t="s">
        <v>22316</v>
      </c>
      <c r="F4278" s="5" t="s">
        <v>22317</v>
      </c>
      <c r="G4278" s="5" t="s">
        <v>22318</v>
      </c>
      <c r="H4278" s="6" t="s">
        <v>22043</v>
      </c>
      <c r="I4278">
        <v>7190</v>
      </c>
      <c r="J4278" s="5">
        <f t="shared" ref="J4278" si="744">LEN(E4278)-LEN(SUBSTITUTE(E4278,";",))+1</f>
        <v>2</v>
      </c>
    </row>
    <row r="4279" spans="1:10" ht="16.5" customHeight="1" x14ac:dyDescent="0.25">
      <c r="A4279">
        <v>4280</v>
      </c>
      <c r="B4279">
        <v>170156</v>
      </c>
      <c r="C4279">
        <v>2870</v>
      </c>
      <c r="D4279" t="s">
        <v>22325</v>
      </c>
      <c r="E4279" s="5" t="s">
        <v>22326</v>
      </c>
      <c r="F4279" s="5" t="s">
        <v>22327</v>
      </c>
      <c r="G4279" s="5" t="s">
        <v>22328</v>
      </c>
      <c r="H4279" s="5">
        <v>1.50864</v>
      </c>
      <c r="I4279">
        <v>3505</v>
      </c>
      <c r="J4279" s="5">
        <f t="shared" ref="J4279:J4280" si="745">LEN(E4279)-LEN(SUBSTITUTE(E4279,";",))+1</f>
        <v>3</v>
      </c>
    </row>
    <row r="4280" spans="1:10" ht="16.5" customHeight="1" x14ac:dyDescent="0.25">
      <c r="A4280">
        <v>9120</v>
      </c>
      <c r="B4280">
        <v>1701702</v>
      </c>
      <c r="C4280">
        <v>957</v>
      </c>
      <c r="D4280" t="s">
        <v>22331</v>
      </c>
      <c r="E4280" s="5" t="s">
        <v>22332</v>
      </c>
      <c r="F4280" s="5" t="s">
        <v>22333</v>
      </c>
      <c r="G4280" s="5" t="s">
        <v>22334</v>
      </c>
      <c r="H4280" s="6" t="s">
        <v>22196</v>
      </c>
      <c r="I4280">
        <v>7190</v>
      </c>
      <c r="J4280" s="5">
        <f t="shared" si="745"/>
        <v>2</v>
      </c>
    </row>
    <row r="4281" spans="1:10" ht="16.5" customHeight="1" x14ac:dyDescent="0.25">
      <c r="A4281">
        <v>9120</v>
      </c>
      <c r="B4281">
        <v>1701929</v>
      </c>
      <c r="C4281">
        <v>2526</v>
      </c>
      <c r="D4281" t="s">
        <v>22339</v>
      </c>
      <c r="E4281" s="5" t="s">
        <v>22340</v>
      </c>
      <c r="F4281" s="5" t="s">
        <v>22341</v>
      </c>
      <c r="G4281" s="5" t="s">
        <v>22342</v>
      </c>
      <c r="H4281" s="6" t="s">
        <v>22050</v>
      </c>
      <c r="I4281">
        <v>7190</v>
      </c>
      <c r="J4281" s="5">
        <f t="shared" ref="J4281:J4284" si="746">LEN(E4281)-LEN(SUBSTITUTE(E4281,";",))+1</f>
        <v>2</v>
      </c>
    </row>
    <row r="4282" spans="1:10" ht="16.5" customHeight="1" x14ac:dyDescent="0.25">
      <c r="A4282">
        <v>9120</v>
      </c>
      <c r="B4282">
        <v>1702085</v>
      </c>
      <c r="C4282">
        <v>2812</v>
      </c>
      <c r="D4282" t="s">
        <v>22344</v>
      </c>
      <c r="E4282" s="5" t="s">
        <v>22345</v>
      </c>
      <c r="F4282" s="5" t="s">
        <v>22346</v>
      </c>
      <c r="G4282" s="5" t="s">
        <v>22347</v>
      </c>
      <c r="H4282" s="6" t="s">
        <v>22348</v>
      </c>
      <c r="I4282">
        <v>7190</v>
      </c>
      <c r="J4282" s="5">
        <f t="shared" si="746"/>
        <v>4</v>
      </c>
    </row>
    <row r="4283" spans="1:10" ht="16.5" customHeight="1" x14ac:dyDescent="0.25">
      <c r="A4283">
        <v>7878</v>
      </c>
      <c r="B4283">
        <v>1702201</v>
      </c>
      <c r="C4283">
        <v>440</v>
      </c>
      <c r="D4283" t="s">
        <v>22350</v>
      </c>
      <c r="E4283" s="5" t="s">
        <v>22351</v>
      </c>
      <c r="F4283" s="5" t="s">
        <v>22352</v>
      </c>
      <c r="G4283" s="5" t="s">
        <v>22353</v>
      </c>
      <c r="H4283" s="6" t="s">
        <v>22354</v>
      </c>
      <c r="I4283">
        <v>648</v>
      </c>
      <c r="J4283" s="5">
        <f t="shared" si="746"/>
        <v>3</v>
      </c>
    </row>
    <row r="4284" spans="1:10" ht="16.5" customHeight="1" x14ac:dyDescent="0.25">
      <c r="A4284">
        <v>8586</v>
      </c>
      <c r="B4284">
        <v>1702350</v>
      </c>
      <c r="C4284">
        <v>129</v>
      </c>
      <c r="D4284" t="s">
        <v>22356</v>
      </c>
      <c r="E4284" s="5" t="s">
        <v>22357</v>
      </c>
      <c r="F4284" s="5" t="s">
        <v>22358</v>
      </c>
      <c r="G4284" s="5" t="s">
        <v>22359</v>
      </c>
      <c r="H4284" s="6" t="s">
        <v>2877</v>
      </c>
      <c r="I4284">
        <v>1871</v>
      </c>
      <c r="J4284" s="5">
        <f t="shared" si="746"/>
        <v>2</v>
      </c>
    </row>
    <row r="4285" spans="1:10" ht="16.5" customHeight="1" x14ac:dyDescent="0.25">
      <c r="A4285">
        <v>4280</v>
      </c>
      <c r="B4285">
        <v>170238</v>
      </c>
      <c r="C4285">
        <v>1066</v>
      </c>
      <c r="D4285" t="s">
        <v>22360</v>
      </c>
      <c r="E4285" s="5" t="s">
        <v>22361</v>
      </c>
      <c r="F4285" s="5" t="s">
        <v>22362</v>
      </c>
      <c r="G4285" s="5" t="s">
        <v>22363</v>
      </c>
      <c r="H4285" s="6" t="s">
        <v>22364</v>
      </c>
      <c r="I4285">
        <v>3505</v>
      </c>
      <c r="J4285" s="5">
        <f t="shared" ref="J4285:J4288" si="747">LEN(E4285)-LEN(SUBSTITUTE(E4285,";",))+1</f>
        <v>2</v>
      </c>
    </row>
    <row r="4286" spans="1:10" ht="16.5" customHeight="1" x14ac:dyDescent="0.25">
      <c r="A4286">
        <v>9120</v>
      </c>
      <c r="B4286">
        <v>1702502</v>
      </c>
      <c r="C4286">
        <v>148</v>
      </c>
      <c r="D4286" t="s">
        <v>22366</v>
      </c>
      <c r="E4286" s="5" t="s">
        <v>22367</v>
      </c>
      <c r="F4286" s="5" t="s">
        <v>22368</v>
      </c>
      <c r="G4286" s="5" t="s">
        <v>22369</v>
      </c>
      <c r="H4286" s="6" t="s">
        <v>22370</v>
      </c>
      <c r="I4286">
        <v>7190</v>
      </c>
      <c r="J4286" s="5">
        <f t="shared" si="747"/>
        <v>3</v>
      </c>
    </row>
    <row r="4287" spans="1:10" ht="16.5" customHeight="1" x14ac:dyDescent="0.25">
      <c r="A4287">
        <v>9120</v>
      </c>
      <c r="B4287">
        <v>1702746</v>
      </c>
      <c r="C4287">
        <v>6766</v>
      </c>
      <c r="D4287" t="s">
        <v>22375</v>
      </c>
      <c r="E4287" s="5" t="s">
        <v>22376</v>
      </c>
      <c r="F4287" s="5" t="s">
        <v>22377</v>
      </c>
      <c r="G4287" s="5" t="s">
        <v>22378</v>
      </c>
      <c r="H4287" s="6" t="s">
        <v>6760</v>
      </c>
      <c r="I4287">
        <v>7190</v>
      </c>
      <c r="J4287" s="5">
        <f t="shared" si="747"/>
        <v>2</v>
      </c>
    </row>
    <row r="4288" spans="1:10" ht="16.5" customHeight="1" x14ac:dyDescent="0.25">
      <c r="A4288">
        <v>2748</v>
      </c>
      <c r="B4288">
        <v>17028</v>
      </c>
      <c r="C4288">
        <v>173</v>
      </c>
      <c r="D4288" t="s">
        <v>22379</v>
      </c>
      <c r="E4288" s="5" t="s">
        <v>22380</v>
      </c>
      <c r="F4288" s="5" t="s">
        <v>22381</v>
      </c>
      <c r="G4288" s="5" t="s">
        <v>22382</v>
      </c>
      <c r="H4288" s="6" t="s">
        <v>22383</v>
      </c>
      <c r="I4288">
        <v>656</v>
      </c>
      <c r="J4288" s="5">
        <f t="shared" si="747"/>
        <v>2</v>
      </c>
    </row>
    <row r="4289" spans="1:10" ht="16.5" customHeight="1" x14ac:dyDescent="0.25">
      <c r="A4289">
        <v>4280</v>
      </c>
      <c r="B4289">
        <v>170370</v>
      </c>
      <c r="C4289">
        <v>176</v>
      </c>
      <c r="D4289" t="s">
        <v>22392</v>
      </c>
      <c r="E4289" s="5" t="s">
        <v>22393</v>
      </c>
      <c r="F4289" s="5" t="s">
        <v>22394</v>
      </c>
      <c r="G4289" s="5" t="s">
        <v>22395</v>
      </c>
      <c r="H4289" s="6" t="s">
        <v>4367</v>
      </c>
      <c r="I4289">
        <v>3505</v>
      </c>
      <c r="J4289" s="5">
        <f t="shared" ref="J4289:J4290" si="748">LEN(E4289)-LEN(SUBSTITUTE(E4289,";",))+1</f>
        <v>2</v>
      </c>
    </row>
    <row r="4290" spans="1:10" ht="16.5" customHeight="1" x14ac:dyDescent="0.25">
      <c r="A4290">
        <v>9120</v>
      </c>
      <c r="B4290">
        <v>1703821</v>
      </c>
      <c r="C4290">
        <v>25</v>
      </c>
      <c r="D4290" t="s">
        <v>22397</v>
      </c>
      <c r="E4290" s="5" t="s">
        <v>22398</v>
      </c>
      <c r="F4290" s="5" t="s">
        <v>22399</v>
      </c>
      <c r="G4290" s="5" t="s">
        <v>22400</v>
      </c>
      <c r="H4290" s="6" t="s">
        <v>22401</v>
      </c>
      <c r="I4290">
        <v>7190</v>
      </c>
      <c r="J4290" s="5">
        <f t="shared" si="748"/>
        <v>10</v>
      </c>
    </row>
    <row r="4291" spans="1:10" ht="16.5" customHeight="1" x14ac:dyDescent="0.25">
      <c r="A4291">
        <v>8586</v>
      </c>
      <c r="B4291">
        <v>1703879</v>
      </c>
      <c r="C4291">
        <v>1519</v>
      </c>
      <c r="D4291" t="s">
        <v>22403</v>
      </c>
      <c r="E4291" s="5" t="s">
        <v>22404</v>
      </c>
      <c r="F4291" s="5" t="s">
        <v>22405</v>
      </c>
      <c r="G4291" s="5" t="s">
        <v>22406</v>
      </c>
      <c r="H4291" s="6" t="s">
        <v>20276</v>
      </c>
      <c r="I4291">
        <v>1871</v>
      </c>
      <c r="J4291" s="5">
        <f t="shared" ref="J4291:J4295" si="749">LEN(E4291)-LEN(SUBSTITUTE(E4291,";",))+1</f>
        <v>3</v>
      </c>
    </row>
    <row r="4292" spans="1:10" ht="16.5" customHeight="1" x14ac:dyDescent="0.25">
      <c r="A4292">
        <v>9120</v>
      </c>
      <c r="B4292">
        <v>1703887</v>
      </c>
      <c r="C4292">
        <v>1778</v>
      </c>
      <c r="D4292" t="s">
        <v>15790</v>
      </c>
      <c r="E4292" s="5" t="s">
        <v>22407</v>
      </c>
      <c r="F4292" s="5" t="s">
        <v>22408</v>
      </c>
      <c r="G4292" s="5" t="s">
        <v>22409</v>
      </c>
      <c r="H4292" s="6" t="s">
        <v>22410</v>
      </c>
      <c r="I4292">
        <v>7190</v>
      </c>
      <c r="J4292" s="5">
        <f t="shared" si="749"/>
        <v>3</v>
      </c>
    </row>
    <row r="4293" spans="1:10" ht="16.5" customHeight="1" x14ac:dyDescent="0.25">
      <c r="A4293">
        <v>9120</v>
      </c>
      <c r="B4293">
        <v>1704057</v>
      </c>
      <c r="C4293">
        <v>888</v>
      </c>
      <c r="D4293" t="s">
        <v>18703</v>
      </c>
      <c r="E4293" s="5" t="s">
        <v>22413</v>
      </c>
      <c r="F4293" s="5" t="s">
        <v>22414</v>
      </c>
      <c r="G4293" s="5" t="s">
        <v>22415</v>
      </c>
      <c r="H4293" s="6" t="s">
        <v>22416</v>
      </c>
      <c r="I4293">
        <v>7190</v>
      </c>
      <c r="J4293" s="5">
        <f t="shared" si="749"/>
        <v>4</v>
      </c>
    </row>
    <row r="4294" spans="1:10" ht="16.5" customHeight="1" x14ac:dyDescent="0.25">
      <c r="A4294">
        <v>9120</v>
      </c>
      <c r="B4294">
        <v>1704104</v>
      </c>
      <c r="C4294">
        <v>1944</v>
      </c>
      <c r="D4294" t="s">
        <v>22417</v>
      </c>
      <c r="E4294" s="5" t="s">
        <v>22418</v>
      </c>
      <c r="F4294" s="5" t="s">
        <v>22419</v>
      </c>
      <c r="G4294" s="5" t="s">
        <v>22420</v>
      </c>
      <c r="H4294" s="6" t="s">
        <v>22071</v>
      </c>
      <c r="I4294">
        <v>7190</v>
      </c>
      <c r="J4294" s="5">
        <f t="shared" si="749"/>
        <v>3</v>
      </c>
    </row>
    <row r="4295" spans="1:10" ht="16.5" customHeight="1" x14ac:dyDescent="0.25">
      <c r="A4295">
        <v>9120</v>
      </c>
      <c r="B4295">
        <v>1704161</v>
      </c>
      <c r="C4295">
        <v>3525</v>
      </c>
      <c r="D4295" t="s">
        <v>22422</v>
      </c>
      <c r="E4295" s="5" t="s">
        <v>22423</v>
      </c>
      <c r="F4295" s="5" t="s">
        <v>22424</v>
      </c>
      <c r="G4295" s="5" t="s">
        <v>22425</v>
      </c>
      <c r="H4295" s="6" t="s">
        <v>22277</v>
      </c>
      <c r="I4295">
        <v>7190</v>
      </c>
      <c r="J4295" s="5">
        <f t="shared" si="749"/>
        <v>2</v>
      </c>
    </row>
    <row r="4296" spans="1:10" ht="16.5" customHeight="1" x14ac:dyDescent="0.25">
      <c r="A4296">
        <v>4280</v>
      </c>
      <c r="B4296">
        <v>170444</v>
      </c>
      <c r="C4296">
        <v>2435</v>
      </c>
      <c r="D4296" t="s">
        <v>22426</v>
      </c>
      <c r="E4296" s="5" t="s">
        <v>22427</v>
      </c>
      <c r="F4296" s="5" t="s">
        <v>22428</v>
      </c>
      <c r="G4296" s="5" t="s">
        <v>22429</v>
      </c>
      <c r="H4296" s="6" t="s">
        <v>21915</v>
      </c>
      <c r="I4296">
        <v>3505</v>
      </c>
      <c r="J4296" s="5">
        <f t="shared" ref="J4296:J4299" si="750">LEN(E4296)-LEN(SUBSTITUTE(E4296,";",))+1</f>
        <v>3</v>
      </c>
    </row>
    <row r="4297" spans="1:10" ht="16.5" customHeight="1" x14ac:dyDescent="0.25">
      <c r="A4297">
        <v>9120</v>
      </c>
      <c r="B4297">
        <v>1704518</v>
      </c>
      <c r="C4297">
        <v>167</v>
      </c>
      <c r="D4297" t="s">
        <v>22430</v>
      </c>
      <c r="E4297" s="5" t="s">
        <v>22431</v>
      </c>
      <c r="F4297" s="5" t="s">
        <v>22432</v>
      </c>
      <c r="G4297" s="5" t="s">
        <v>22431</v>
      </c>
      <c r="H4297" s="6" t="s">
        <v>22433</v>
      </c>
      <c r="I4297">
        <v>7190</v>
      </c>
      <c r="J4297" s="5">
        <f t="shared" si="750"/>
        <v>3</v>
      </c>
    </row>
    <row r="4298" spans="1:10" ht="16.5" customHeight="1" x14ac:dyDescent="0.25">
      <c r="A4298">
        <v>9120</v>
      </c>
      <c r="B4298">
        <v>1704661</v>
      </c>
      <c r="C4298">
        <v>3545</v>
      </c>
      <c r="D4298" t="s">
        <v>22435</v>
      </c>
      <c r="E4298" s="5" t="s">
        <v>22436</v>
      </c>
      <c r="F4298" s="5" t="s">
        <v>22437</v>
      </c>
      <c r="G4298" s="5" t="s">
        <v>22438</v>
      </c>
      <c r="H4298" s="6" t="s">
        <v>22439</v>
      </c>
      <c r="I4298">
        <v>7190</v>
      </c>
      <c r="J4298" s="5">
        <f t="shared" si="750"/>
        <v>2</v>
      </c>
    </row>
    <row r="4299" spans="1:10" ht="16.5" customHeight="1" x14ac:dyDescent="0.25">
      <c r="A4299">
        <v>9120</v>
      </c>
      <c r="B4299">
        <v>1704803</v>
      </c>
      <c r="C4299">
        <v>179</v>
      </c>
      <c r="D4299" t="s">
        <v>22442</v>
      </c>
      <c r="E4299" s="5" t="s">
        <v>22443</v>
      </c>
      <c r="F4299" s="5" t="s">
        <v>22444</v>
      </c>
      <c r="G4299" s="5" t="s">
        <v>22445</v>
      </c>
      <c r="H4299" s="6" t="s">
        <v>5880</v>
      </c>
      <c r="I4299">
        <v>7190</v>
      </c>
      <c r="J4299" s="5">
        <f t="shared" si="750"/>
        <v>4</v>
      </c>
    </row>
    <row r="4300" spans="1:10" ht="16.5" customHeight="1" x14ac:dyDescent="0.25">
      <c r="A4300">
        <v>9120</v>
      </c>
      <c r="B4300">
        <v>1704884</v>
      </c>
      <c r="C4300">
        <v>2869</v>
      </c>
      <c r="D4300" t="s">
        <v>22448</v>
      </c>
      <c r="E4300" s="5" t="s">
        <v>22449</v>
      </c>
      <c r="F4300" s="5" t="s">
        <v>22450</v>
      </c>
      <c r="G4300" s="5" t="s">
        <v>22451</v>
      </c>
      <c r="H4300" s="6" t="s">
        <v>22452</v>
      </c>
      <c r="I4300">
        <v>7190</v>
      </c>
      <c r="J4300" s="5">
        <f t="shared" ref="J4300:J4303" si="751">LEN(E4300)-LEN(SUBSTITUTE(E4300,";",))+1</f>
        <v>5</v>
      </c>
    </row>
    <row r="4301" spans="1:10" ht="16.5" customHeight="1" x14ac:dyDescent="0.25">
      <c r="A4301">
        <v>9120</v>
      </c>
      <c r="B4301">
        <v>1704927</v>
      </c>
      <c r="C4301">
        <v>1664</v>
      </c>
      <c r="D4301" t="s">
        <v>22453</v>
      </c>
      <c r="E4301" s="5" t="s">
        <v>22454</v>
      </c>
      <c r="F4301" s="5" t="s">
        <v>22455</v>
      </c>
      <c r="G4301" s="5" t="s">
        <v>22456</v>
      </c>
      <c r="H4301" s="6" t="s">
        <v>22457</v>
      </c>
      <c r="I4301">
        <v>7190</v>
      </c>
      <c r="J4301" s="5">
        <f t="shared" si="751"/>
        <v>2</v>
      </c>
    </row>
    <row r="4302" spans="1:10" ht="16.5" customHeight="1" x14ac:dyDescent="0.25">
      <c r="A4302">
        <v>9120</v>
      </c>
      <c r="B4302">
        <v>1705101</v>
      </c>
      <c r="C4302">
        <v>5086</v>
      </c>
      <c r="D4302" t="s">
        <v>19460</v>
      </c>
      <c r="E4302" s="5" t="s">
        <v>22459</v>
      </c>
      <c r="F4302" s="5" t="s">
        <v>22460</v>
      </c>
      <c r="G4302" s="5" t="s">
        <v>22461</v>
      </c>
      <c r="H4302" s="6" t="s">
        <v>22462</v>
      </c>
      <c r="I4302">
        <v>7190</v>
      </c>
      <c r="J4302" s="5">
        <f t="shared" si="751"/>
        <v>2</v>
      </c>
    </row>
    <row r="4303" spans="1:10" ht="16.5" customHeight="1" x14ac:dyDescent="0.25">
      <c r="A4303">
        <v>2895</v>
      </c>
      <c r="B4303">
        <v>17054</v>
      </c>
      <c r="C4303">
        <v>25</v>
      </c>
      <c r="D4303" t="s">
        <v>22463</v>
      </c>
      <c r="E4303" s="5" t="s">
        <v>14230</v>
      </c>
      <c r="F4303" s="5" t="s">
        <v>14231</v>
      </c>
      <c r="G4303" s="5" t="s">
        <v>14232</v>
      </c>
      <c r="H4303" s="6" t="s">
        <v>22464</v>
      </c>
      <c r="I4303">
        <v>89</v>
      </c>
      <c r="J4303" s="5">
        <f t="shared" si="751"/>
        <v>2</v>
      </c>
    </row>
    <row r="4304" spans="1:10" ht="16.5" customHeight="1" x14ac:dyDescent="0.25">
      <c r="A4304">
        <v>9120</v>
      </c>
      <c r="B4304">
        <v>1705600</v>
      </c>
      <c r="C4304">
        <v>117</v>
      </c>
      <c r="D4304" t="s">
        <v>22470</v>
      </c>
      <c r="E4304" s="5" t="s">
        <v>22471</v>
      </c>
      <c r="F4304" s="5" t="s">
        <v>22472</v>
      </c>
      <c r="G4304" s="5" t="s">
        <v>22473</v>
      </c>
      <c r="H4304" s="6" t="s">
        <v>22474</v>
      </c>
      <c r="I4304">
        <v>7190</v>
      </c>
      <c r="J4304" s="5">
        <f t="shared" ref="J4304:J4305" si="752">LEN(E4304)-LEN(SUBSTITUTE(E4304,";",))+1</f>
        <v>2</v>
      </c>
    </row>
    <row r="4305" spans="1:10" ht="16.5" customHeight="1" x14ac:dyDescent="0.25">
      <c r="A4305">
        <v>8586</v>
      </c>
      <c r="B4305">
        <v>1705826</v>
      </c>
      <c r="C4305">
        <v>1540</v>
      </c>
      <c r="D4305" t="s">
        <v>22482</v>
      </c>
      <c r="E4305" s="5" t="s">
        <v>22483</v>
      </c>
      <c r="F4305" s="5" t="s">
        <v>22484</v>
      </c>
      <c r="G4305" s="5" t="s">
        <v>22485</v>
      </c>
      <c r="H4305" s="6" t="s">
        <v>22486</v>
      </c>
      <c r="I4305">
        <v>1871</v>
      </c>
      <c r="J4305" s="5">
        <f t="shared" si="752"/>
        <v>2</v>
      </c>
    </row>
    <row r="4306" spans="1:10" ht="16.5" customHeight="1" x14ac:dyDescent="0.25">
      <c r="A4306">
        <v>4272</v>
      </c>
      <c r="B4306">
        <v>170632</v>
      </c>
      <c r="C4306">
        <v>436</v>
      </c>
      <c r="D4306" t="s">
        <v>3320</v>
      </c>
      <c r="E4306" s="5" t="s">
        <v>22495</v>
      </c>
      <c r="F4306" s="5" t="s">
        <v>22496</v>
      </c>
      <c r="G4306" s="5" t="s">
        <v>22497</v>
      </c>
      <c r="H4306" s="5">
        <v>1821902.98</v>
      </c>
      <c r="I4306">
        <v>2257</v>
      </c>
      <c r="J4306" s="5">
        <f t="shared" ref="J4306:J4307" si="753">LEN(E4306)-LEN(SUBSTITUTE(E4306,";",))+1</f>
        <v>2</v>
      </c>
    </row>
    <row r="4307" spans="1:10" ht="16.5" customHeight="1" x14ac:dyDescent="0.25">
      <c r="A4307">
        <v>9120</v>
      </c>
      <c r="B4307">
        <v>1706398</v>
      </c>
      <c r="C4307">
        <v>1107</v>
      </c>
      <c r="D4307" t="s">
        <v>22499</v>
      </c>
      <c r="E4307" s="5" t="s">
        <v>22500</v>
      </c>
      <c r="F4307" s="5" t="s">
        <v>22501</v>
      </c>
      <c r="G4307" s="5" t="s">
        <v>22502</v>
      </c>
      <c r="H4307" s="6" t="s">
        <v>22492</v>
      </c>
      <c r="I4307">
        <v>7190</v>
      </c>
      <c r="J4307" s="5">
        <f t="shared" si="753"/>
        <v>2</v>
      </c>
    </row>
    <row r="4308" spans="1:10" ht="16.5" customHeight="1" x14ac:dyDescent="0.25">
      <c r="A4308">
        <v>9120</v>
      </c>
      <c r="B4308">
        <v>1706461</v>
      </c>
      <c r="C4308">
        <v>962</v>
      </c>
      <c r="D4308" t="s">
        <v>22504</v>
      </c>
      <c r="E4308" s="5" t="s">
        <v>22505</v>
      </c>
      <c r="F4308" s="5" t="s">
        <v>22506</v>
      </c>
      <c r="G4308" s="5" t="s">
        <v>22507</v>
      </c>
      <c r="H4308" s="6" t="s">
        <v>22508</v>
      </c>
      <c r="I4308">
        <v>7190</v>
      </c>
      <c r="J4308" s="5">
        <f t="shared" ref="J4308:J4313" si="754">LEN(E4308)-LEN(SUBSTITUTE(E4308,";",))+1</f>
        <v>2</v>
      </c>
    </row>
    <row r="4309" spans="1:10" ht="16.5" customHeight="1" x14ac:dyDescent="0.25">
      <c r="A4309">
        <v>8586</v>
      </c>
      <c r="B4309">
        <v>1706468</v>
      </c>
      <c r="C4309">
        <v>183</v>
      </c>
      <c r="D4309" t="s">
        <v>22509</v>
      </c>
      <c r="E4309" s="5" t="s">
        <v>22510</v>
      </c>
      <c r="F4309" s="5" t="s">
        <v>22511</v>
      </c>
      <c r="G4309" s="5" t="s">
        <v>22512</v>
      </c>
      <c r="H4309" s="6" t="s">
        <v>20094</v>
      </c>
      <c r="I4309">
        <v>1871</v>
      </c>
      <c r="J4309" s="5">
        <f t="shared" si="754"/>
        <v>2</v>
      </c>
    </row>
    <row r="4310" spans="1:10" ht="16.5" customHeight="1" x14ac:dyDescent="0.25">
      <c r="A4310">
        <v>9120</v>
      </c>
      <c r="B4310">
        <v>1706545</v>
      </c>
      <c r="C4310">
        <v>1439</v>
      </c>
      <c r="D4310" t="s">
        <v>18335</v>
      </c>
      <c r="E4310" s="5" t="s">
        <v>22515</v>
      </c>
      <c r="F4310" s="5" t="s">
        <v>22516</v>
      </c>
      <c r="G4310" s="5" t="s">
        <v>22517</v>
      </c>
      <c r="H4310" s="6" t="s">
        <v>3944</v>
      </c>
      <c r="I4310">
        <v>7190</v>
      </c>
      <c r="J4310" s="5">
        <f t="shared" si="754"/>
        <v>2</v>
      </c>
    </row>
    <row r="4311" spans="1:10" ht="16.5" customHeight="1" x14ac:dyDescent="0.25">
      <c r="A4311">
        <v>8586</v>
      </c>
      <c r="B4311">
        <v>1706815</v>
      </c>
      <c r="C4311">
        <v>23</v>
      </c>
      <c r="D4311" t="s">
        <v>7113</v>
      </c>
      <c r="E4311" s="5" t="s">
        <v>22522</v>
      </c>
      <c r="F4311" s="5" t="s">
        <v>22523</v>
      </c>
      <c r="G4311" s="5" t="s">
        <v>22524</v>
      </c>
      <c r="H4311" s="6" t="s">
        <v>3065</v>
      </c>
      <c r="I4311">
        <v>1871</v>
      </c>
      <c r="J4311" s="5">
        <f t="shared" si="754"/>
        <v>3</v>
      </c>
    </row>
    <row r="4312" spans="1:10" ht="16.5" customHeight="1" x14ac:dyDescent="0.25">
      <c r="A4312">
        <v>9120</v>
      </c>
      <c r="B4312">
        <v>1706877</v>
      </c>
      <c r="C4312">
        <v>3237</v>
      </c>
      <c r="D4312" t="s">
        <v>22526</v>
      </c>
      <c r="E4312" s="5" t="s">
        <v>22527</v>
      </c>
      <c r="F4312" s="5" t="s">
        <v>22528</v>
      </c>
      <c r="G4312" s="5" t="s">
        <v>22529</v>
      </c>
      <c r="H4312" s="6" t="s">
        <v>22530</v>
      </c>
      <c r="I4312">
        <v>7190</v>
      </c>
      <c r="J4312" s="5">
        <f t="shared" si="754"/>
        <v>2</v>
      </c>
    </row>
    <row r="4313" spans="1:10" ht="16.5" customHeight="1" x14ac:dyDescent="0.25">
      <c r="A4313">
        <v>2749</v>
      </c>
      <c r="B4313">
        <v>17069</v>
      </c>
      <c r="C4313">
        <v>1</v>
      </c>
      <c r="D4313" t="s">
        <v>22531</v>
      </c>
      <c r="E4313" s="5" t="s">
        <v>22251</v>
      </c>
      <c r="F4313" s="5" t="s">
        <v>22252</v>
      </c>
      <c r="G4313" s="5" t="s">
        <v>22253</v>
      </c>
      <c r="H4313" s="6" t="s">
        <v>22532</v>
      </c>
      <c r="I4313">
        <v>163</v>
      </c>
      <c r="J4313" s="5">
        <f t="shared" si="754"/>
        <v>23</v>
      </c>
    </row>
    <row r="4314" spans="1:10" ht="16.5" customHeight="1" x14ac:dyDescent="0.25">
      <c r="A4314">
        <v>2749</v>
      </c>
      <c r="B4314">
        <v>17070</v>
      </c>
      <c r="C4314">
        <v>6</v>
      </c>
      <c r="D4314" t="s">
        <v>22534</v>
      </c>
      <c r="E4314" s="5" t="s">
        <v>22535</v>
      </c>
      <c r="F4314" s="5" t="s">
        <v>22536</v>
      </c>
      <c r="G4314" s="5" t="s">
        <v>22537</v>
      </c>
      <c r="H4314" s="6" t="s">
        <v>22538</v>
      </c>
      <c r="I4314">
        <v>163</v>
      </c>
      <c r="J4314" s="5">
        <f t="shared" ref="J4314:J4319" si="755">LEN(E4314)-LEN(SUBSTITUTE(E4314,";",))+1</f>
        <v>3</v>
      </c>
    </row>
    <row r="4315" spans="1:10" ht="16.5" customHeight="1" x14ac:dyDescent="0.25">
      <c r="A4315">
        <v>9120</v>
      </c>
      <c r="B4315">
        <v>1707198</v>
      </c>
      <c r="C4315">
        <v>678</v>
      </c>
      <c r="D4315" t="s">
        <v>7288</v>
      </c>
      <c r="E4315" s="5" t="s">
        <v>22540</v>
      </c>
      <c r="F4315" s="5" t="s">
        <v>22541</v>
      </c>
      <c r="G4315" s="5" t="s">
        <v>22542</v>
      </c>
      <c r="H4315" s="6" t="s">
        <v>22543</v>
      </c>
      <c r="I4315">
        <v>7190</v>
      </c>
      <c r="J4315" s="5">
        <f t="shared" si="755"/>
        <v>7</v>
      </c>
    </row>
    <row r="4316" spans="1:10" ht="16.5" customHeight="1" x14ac:dyDescent="0.25">
      <c r="A4316">
        <v>9120</v>
      </c>
      <c r="B4316">
        <v>1707215</v>
      </c>
      <c r="C4316">
        <v>1779</v>
      </c>
      <c r="D4316" t="s">
        <v>22544</v>
      </c>
      <c r="E4316" s="5" t="s">
        <v>22545</v>
      </c>
      <c r="F4316" s="5" t="s">
        <v>22546</v>
      </c>
      <c r="G4316" s="5" t="s">
        <v>22547</v>
      </c>
      <c r="H4316" s="6" t="s">
        <v>22410</v>
      </c>
      <c r="I4316">
        <v>7190</v>
      </c>
      <c r="J4316" s="5">
        <f t="shared" si="755"/>
        <v>5</v>
      </c>
    </row>
    <row r="4317" spans="1:10" ht="16.5" customHeight="1" x14ac:dyDescent="0.25">
      <c r="A4317">
        <v>8586</v>
      </c>
      <c r="B4317">
        <v>1707234</v>
      </c>
      <c r="C4317">
        <v>205</v>
      </c>
      <c r="D4317" t="s">
        <v>22548</v>
      </c>
      <c r="E4317" s="5" t="s">
        <v>22549</v>
      </c>
      <c r="F4317" s="5" t="s">
        <v>22550</v>
      </c>
      <c r="G4317" s="5" t="s">
        <v>22551</v>
      </c>
      <c r="H4317" s="6" t="s">
        <v>22552</v>
      </c>
      <c r="I4317">
        <v>1871</v>
      </c>
      <c r="J4317" s="5">
        <f t="shared" si="755"/>
        <v>4</v>
      </c>
    </row>
    <row r="4318" spans="1:10" ht="16.5" customHeight="1" x14ac:dyDescent="0.25">
      <c r="A4318">
        <v>9120</v>
      </c>
      <c r="B4318">
        <v>1707240</v>
      </c>
      <c r="C4318">
        <v>3054</v>
      </c>
      <c r="D4318" t="s">
        <v>22548</v>
      </c>
      <c r="E4318" s="5" t="s">
        <v>22553</v>
      </c>
      <c r="F4318" s="5" t="s">
        <v>22554</v>
      </c>
      <c r="G4318" s="5" t="s">
        <v>22555</v>
      </c>
      <c r="H4318" s="6" t="s">
        <v>22491</v>
      </c>
      <c r="I4318">
        <v>7190</v>
      </c>
      <c r="J4318" s="5">
        <f t="shared" si="755"/>
        <v>5</v>
      </c>
    </row>
    <row r="4319" spans="1:10" ht="16.5" customHeight="1" x14ac:dyDescent="0.25">
      <c r="A4319">
        <v>9120</v>
      </c>
      <c r="B4319">
        <v>1707358</v>
      </c>
      <c r="C4319">
        <v>1978</v>
      </c>
      <c r="D4319" t="s">
        <v>22558</v>
      </c>
      <c r="E4319" s="5" t="s">
        <v>22559</v>
      </c>
      <c r="F4319" s="5" t="s">
        <v>22560</v>
      </c>
      <c r="G4319" s="5" t="s">
        <v>22561</v>
      </c>
      <c r="H4319" s="6" t="s">
        <v>22071</v>
      </c>
      <c r="I4319">
        <v>7190</v>
      </c>
      <c r="J4319" s="5">
        <f t="shared" si="755"/>
        <v>2</v>
      </c>
    </row>
    <row r="4320" spans="1:10" ht="16.5" customHeight="1" x14ac:dyDescent="0.25">
      <c r="A4320">
        <v>4280</v>
      </c>
      <c r="B4320">
        <v>170754</v>
      </c>
      <c r="C4320">
        <v>2068</v>
      </c>
      <c r="D4320" t="s">
        <v>22562</v>
      </c>
      <c r="E4320" s="5" t="s">
        <v>22563</v>
      </c>
      <c r="F4320" s="5" t="s">
        <v>22564</v>
      </c>
      <c r="G4320" s="5" t="s">
        <v>22565</v>
      </c>
      <c r="H4320" s="6" t="s">
        <v>22566</v>
      </c>
      <c r="I4320">
        <v>3505</v>
      </c>
      <c r="J4320" s="5">
        <f t="shared" ref="J4320:J4322" si="756">LEN(E4320)-LEN(SUBSTITUTE(E4320,";",))+1</f>
        <v>2</v>
      </c>
    </row>
    <row r="4321" spans="1:10" ht="16.5" customHeight="1" x14ac:dyDescent="0.25">
      <c r="A4321">
        <v>9120</v>
      </c>
      <c r="B4321">
        <v>1707767</v>
      </c>
      <c r="C4321">
        <v>447</v>
      </c>
      <c r="D4321" t="s">
        <v>22570</v>
      </c>
      <c r="E4321" s="5" t="s">
        <v>22571</v>
      </c>
      <c r="F4321" s="5" t="s">
        <v>22572</v>
      </c>
      <c r="G4321" s="5" t="s">
        <v>22573</v>
      </c>
      <c r="H4321" s="6" t="s">
        <v>22264</v>
      </c>
      <c r="I4321">
        <v>7190</v>
      </c>
      <c r="J4321" s="5">
        <f t="shared" si="756"/>
        <v>3</v>
      </c>
    </row>
    <row r="4322" spans="1:10" ht="16.5" customHeight="1" x14ac:dyDescent="0.25">
      <c r="A4322">
        <v>9120</v>
      </c>
      <c r="B4322">
        <v>1707805</v>
      </c>
      <c r="C4322">
        <v>5422</v>
      </c>
      <c r="D4322" t="s">
        <v>22574</v>
      </c>
      <c r="E4322" s="5" t="s">
        <v>22575</v>
      </c>
      <c r="F4322" s="5" t="s">
        <v>22576</v>
      </c>
      <c r="G4322" s="5" t="s">
        <v>22577</v>
      </c>
      <c r="H4322" s="6" t="s">
        <v>22578</v>
      </c>
      <c r="I4322">
        <v>7190</v>
      </c>
      <c r="J4322" s="5">
        <f t="shared" si="756"/>
        <v>3</v>
      </c>
    </row>
    <row r="4323" spans="1:10" ht="16.5" customHeight="1" x14ac:dyDescent="0.25">
      <c r="A4323">
        <v>9120</v>
      </c>
      <c r="B4323">
        <v>1707955</v>
      </c>
      <c r="C4323">
        <v>4215</v>
      </c>
      <c r="D4323" t="s">
        <v>22580</v>
      </c>
      <c r="E4323" s="5" t="s">
        <v>22581</v>
      </c>
      <c r="F4323" s="5" t="s">
        <v>22582</v>
      </c>
      <c r="G4323" s="5" t="s">
        <v>22583</v>
      </c>
      <c r="H4323" s="6" t="s">
        <v>22584</v>
      </c>
      <c r="I4323">
        <v>7190</v>
      </c>
      <c r="J4323" s="5">
        <f t="shared" ref="J4323:J4324" si="757">LEN(E4323)-LEN(SUBSTITUTE(E4323,";",))+1</f>
        <v>6</v>
      </c>
    </row>
    <row r="4324" spans="1:10" ht="16.5" customHeight="1" x14ac:dyDescent="0.25">
      <c r="A4324">
        <v>8586</v>
      </c>
      <c r="B4324">
        <v>1708059</v>
      </c>
      <c r="C4324">
        <v>1241</v>
      </c>
      <c r="D4324" t="s">
        <v>22585</v>
      </c>
      <c r="E4324" s="5" t="s">
        <v>22586</v>
      </c>
      <c r="F4324" s="5" t="s">
        <v>22587</v>
      </c>
      <c r="G4324" s="5" t="s">
        <v>22588</v>
      </c>
      <c r="H4324" s="6" t="s">
        <v>22589</v>
      </c>
      <c r="I4324">
        <v>1871</v>
      </c>
      <c r="J4324" s="5">
        <f t="shared" si="757"/>
        <v>2</v>
      </c>
    </row>
    <row r="4325" spans="1:10" ht="16.5" customHeight="1" x14ac:dyDescent="0.25">
      <c r="A4325">
        <v>9120</v>
      </c>
      <c r="B4325">
        <v>1708353</v>
      </c>
      <c r="C4325">
        <v>5</v>
      </c>
      <c r="D4325" t="s">
        <v>22594</v>
      </c>
      <c r="E4325" s="5" t="s">
        <v>22595</v>
      </c>
      <c r="F4325" s="5" t="s">
        <v>22596</v>
      </c>
      <c r="G4325" s="5" t="s">
        <v>22597</v>
      </c>
      <c r="H4325" s="6" t="s">
        <v>8962</v>
      </c>
      <c r="I4325">
        <v>7190</v>
      </c>
      <c r="J4325" s="5">
        <f t="shared" ref="J4325:J4332" si="758">LEN(E4325)-LEN(SUBSTITUTE(E4325,";",))+1</f>
        <v>3</v>
      </c>
    </row>
    <row r="4326" spans="1:10" ht="16.5" customHeight="1" x14ac:dyDescent="0.25">
      <c r="A4326">
        <v>9120</v>
      </c>
      <c r="B4326">
        <v>1708374</v>
      </c>
      <c r="C4326">
        <v>1211</v>
      </c>
      <c r="D4326" t="s">
        <v>22598</v>
      </c>
      <c r="E4326" s="5" t="s">
        <v>22599</v>
      </c>
      <c r="F4326" s="5" t="s">
        <v>22600</v>
      </c>
      <c r="G4326" s="5" t="s">
        <v>22601</v>
      </c>
      <c r="H4326" s="6" t="s">
        <v>22097</v>
      </c>
      <c r="I4326">
        <v>7190</v>
      </c>
      <c r="J4326" s="5">
        <f t="shared" si="758"/>
        <v>3</v>
      </c>
    </row>
    <row r="4327" spans="1:10" ht="16.5" customHeight="1" x14ac:dyDescent="0.25">
      <c r="A4327">
        <v>4280</v>
      </c>
      <c r="B4327">
        <v>170841</v>
      </c>
      <c r="C4327">
        <v>2029</v>
      </c>
      <c r="D4327" t="s">
        <v>181</v>
      </c>
      <c r="E4327" s="5" t="s">
        <v>182</v>
      </c>
      <c r="F4327" s="5" t="s">
        <v>183</v>
      </c>
      <c r="G4327" s="5" t="s">
        <v>184</v>
      </c>
      <c r="H4327" s="6" t="s">
        <v>22603</v>
      </c>
      <c r="I4327">
        <v>3505</v>
      </c>
      <c r="J4327" s="5">
        <f t="shared" si="758"/>
        <v>2</v>
      </c>
    </row>
    <row r="4328" spans="1:10" ht="16.5" customHeight="1" x14ac:dyDescent="0.25">
      <c r="A4328">
        <v>8220</v>
      </c>
      <c r="B4328">
        <v>1708434</v>
      </c>
      <c r="C4328">
        <v>105</v>
      </c>
      <c r="D4328" t="s">
        <v>22604</v>
      </c>
      <c r="E4328" s="5" t="s">
        <v>22605</v>
      </c>
      <c r="F4328" s="5" t="s">
        <v>22606</v>
      </c>
      <c r="G4328" s="5" t="s">
        <v>22607</v>
      </c>
      <c r="H4328" s="6" t="s">
        <v>22608</v>
      </c>
      <c r="I4328">
        <v>428</v>
      </c>
      <c r="J4328" s="5">
        <f t="shared" si="758"/>
        <v>2</v>
      </c>
    </row>
    <row r="4329" spans="1:10" ht="16.5" customHeight="1" x14ac:dyDescent="0.25">
      <c r="A4329">
        <v>9120</v>
      </c>
      <c r="B4329">
        <v>1708465</v>
      </c>
      <c r="C4329">
        <v>262</v>
      </c>
      <c r="D4329" t="s">
        <v>22611</v>
      </c>
      <c r="E4329" s="5" t="s">
        <v>22612</v>
      </c>
      <c r="F4329" s="5" t="s">
        <v>22613</v>
      </c>
      <c r="G4329" s="5" t="s">
        <v>22614</v>
      </c>
      <c r="H4329" s="6" t="s">
        <v>22615</v>
      </c>
      <c r="I4329">
        <v>7190</v>
      </c>
      <c r="J4329" s="5">
        <f t="shared" si="758"/>
        <v>2</v>
      </c>
    </row>
    <row r="4330" spans="1:10" ht="16.5" customHeight="1" x14ac:dyDescent="0.25">
      <c r="A4330">
        <v>9120</v>
      </c>
      <c r="B4330">
        <v>1708479</v>
      </c>
      <c r="C4330">
        <v>2674</v>
      </c>
      <c r="D4330" t="s">
        <v>22616</v>
      </c>
      <c r="E4330" s="5" t="s">
        <v>22617</v>
      </c>
      <c r="F4330" s="5" t="s">
        <v>22618</v>
      </c>
      <c r="G4330" s="5" t="s">
        <v>22619</v>
      </c>
      <c r="H4330" s="6" t="s">
        <v>22043</v>
      </c>
      <c r="I4330">
        <v>7190</v>
      </c>
      <c r="J4330" s="5">
        <f t="shared" si="758"/>
        <v>3</v>
      </c>
    </row>
    <row r="4331" spans="1:10" ht="16.5" customHeight="1" x14ac:dyDescent="0.25">
      <c r="A4331">
        <v>9120</v>
      </c>
      <c r="B4331">
        <v>1708602</v>
      </c>
      <c r="C4331">
        <v>806</v>
      </c>
      <c r="D4331" t="s">
        <v>22624</v>
      </c>
      <c r="E4331" s="5" t="s">
        <v>22625</v>
      </c>
      <c r="F4331" s="5" t="s">
        <v>22626</v>
      </c>
      <c r="G4331" s="5" t="s">
        <v>22627</v>
      </c>
      <c r="H4331" s="6" t="s">
        <v>22628</v>
      </c>
      <c r="I4331">
        <v>7190</v>
      </c>
      <c r="J4331" s="5">
        <f t="shared" si="758"/>
        <v>4</v>
      </c>
    </row>
    <row r="4332" spans="1:10" ht="16.5" customHeight="1" x14ac:dyDescent="0.25">
      <c r="A4332">
        <v>9120</v>
      </c>
      <c r="B4332">
        <v>1708873</v>
      </c>
      <c r="C4332">
        <v>6034</v>
      </c>
      <c r="D4332" t="s">
        <v>22634</v>
      </c>
      <c r="E4332" s="5" t="s">
        <v>22635</v>
      </c>
      <c r="F4332" s="5" t="s">
        <v>22636</v>
      </c>
      <c r="G4332" s="5" t="s">
        <v>22637</v>
      </c>
      <c r="H4332" s="6" t="s">
        <v>22638</v>
      </c>
      <c r="I4332">
        <v>7190</v>
      </c>
      <c r="J4332" s="5">
        <f t="shared" si="758"/>
        <v>2</v>
      </c>
    </row>
    <row r="4333" spans="1:10" ht="16.5" customHeight="1" x14ac:dyDescent="0.25">
      <c r="A4333">
        <v>2895</v>
      </c>
      <c r="B4333">
        <v>17089</v>
      </c>
      <c r="C4333">
        <v>4</v>
      </c>
      <c r="D4333" t="s">
        <v>22639</v>
      </c>
      <c r="E4333" s="5" t="s">
        <v>22640</v>
      </c>
      <c r="F4333" s="5" t="s">
        <v>22641</v>
      </c>
      <c r="G4333" s="5" t="s">
        <v>22642</v>
      </c>
      <c r="H4333" s="6" t="s">
        <v>12173</v>
      </c>
      <c r="I4333">
        <v>89</v>
      </c>
      <c r="J4333" s="5">
        <f t="shared" ref="J4333:J4336" si="759">LEN(E4333)-LEN(SUBSTITUTE(E4333,";",))+1</f>
        <v>2</v>
      </c>
    </row>
    <row r="4334" spans="1:10" ht="16.5" customHeight="1" x14ac:dyDescent="0.25">
      <c r="A4334">
        <v>8586</v>
      </c>
      <c r="B4334">
        <v>1709157</v>
      </c>
      <c r="C4334">
        <v>166</v>
      </c>
      <c r="D4334" t="s">
        <v>7345</v>
      </c>
      <c r="E4334" s="5" t="s">
        <v>22644</v>
      </c>
      <c r="F4334" s="5" t="s">
        <v>22645</v>
      </c>
      <c r="G4334" s="5" t="s">
        <v>22646</v>
      </c>
      <c r="H4334" s="6" t="s">
        <v>21930</v>
      </c>
      <c r="I4334">
        <v>1871</v>
      </c>
      <c r="J4334" s="5">
        <f t="shared" si="759"/>
        <v>2</v>
      </c>
    </row>
    <row r="4335" spans="1:10" ht="16.5" customHeight="1" x14ac:dyDescent="0.25">
      <c r="A4335">
        <v>9120</v>
      </c>
      <c r="B4335">
        <v>1709393</v>
      </c>
      <c r="C4335">
        <v>4515</v>
      </c>
      <c r="D4335" t="s">
        <v>22647</v>
      </c>
      <c r="E4335" s="5" t="s">
        <v>22648</v>
      </c>
      <c r="F4335" s="5" t="s">
        <v>22649</v>
      </c>
      <c r="G4335" s="5" t="s">
        <v>22650</v>
      </c>
      <c r="H4335" s="6" t="s">
        <v>22651</v>
      </c>
      <c r="I4335">
        <v>7190</v>
      </c>
      <c r="J4335" s="5">
        <f t="shared" si="759"/>
        <v>2</v>
      </c>
    </row>
    <row r="4336" spans="1:10" ht="16.5" customHeight="1" x14ac:dyDescent="0.25">
      <c r="A4336">
        <v>9120</v>
      </c>
      <c r="B4336">
        <v>1709451</v>
      </c>
      <c r="C4336">
        <v>1028</v>
      </c>
      <c r="D4336" t="s">
        <v>22653</v>
      </c>
      <c r="E4336" s="5" t="s">
        <v>22654</v>
      </c>
      <c r="F4336" s="5" t="s">
        <v>22655</v>
      </c>
      <c r="G4336" s="5" t="s">
        <v>22656</v>
      </c>
      <c r="H4336" s="6" t="s">
        <v>22657</v>
      </c>
      <c r="I4336">
        <v>7190</v>
      </c>
      <c r="J4336" s="5">
        <f t="shared" si="759"/>
        <v>3</v>
      </c>
    </row>
    <row r="4337" spans="1:10" ht="16.5" customHeight="1" x14ac:dyDescent="0.25">
      <c r="A4337">
        <v>9120</v>
      </c>
      <c r="B4337">
        <v>1709509</v>
      </c>
      <c r="C4337">
        <v>183</v>
      </c>
      <c r="D4337" t="s">
        <v>18935</v>
      </c>
      <c r="E4337" s="5" t="s">
        <v>22658</v>
      </c>
      <c r="F4337" s="5" t="s">
        <v>22659</v>
      </c>
      <c r="G4337" s="5" t="s">
        <v>22660</v>
      </c>
      <c r="H4337" s="6" t="s">
        <v>22661</v>
      </c>
      <c r="I4337">
        <v>7190</v>
      </c>
      <c r="J4337" s="5">
        <f t="shared" ref="J4337" si="760">LEN(E4337)-LEN(SUBSTITUTE(E4337,";",))+1</f>
        <v>2</v>
      </c>
    </row>
    <row r="4338" spans="1:10" ht="16.5" customHeight="1" x14ac:dyDescent="0.25">
      <c r="A4338">
        <v>9120</v>
      </c>
      <c r="B4338">
        <v>1710064</v>
      </c>
      <c r="C4338">
        <v>656</v>
      </c>
      <c r="D4338" t="s">
        <v>22669</v>
      </c>
      <c r="E4338" s="5" t="s">
        <v>22670</v>
      </c>
      <c r="F4338" s="5" t="s">
        <v>22671</v>
      </c>
      <c r="G4338" s="5" t="s">
        <v>22672</v>
      </c>
      <c r="H4338" s="6" t="s">
        <v>22673</v>
      </c>
      <c r="I4338">
        <v>7190</v>
      </c>
      <c r="J4338" s="5">
        <f t="shared" ref="J4338:J4341" si="761">LEN(E4338)-LEN(SUBSTITUTE(E4338,";",))+1</f>
        <v>3</v>
      </c>
    </row>
    <row r="4339" spans="1:10" ht="16.5" customHeight="1" x14ac:dyDescent="0.25">
      <c r="A4339">
        <v>9120</v>
      </c>
      <c r="B4339">
        <v>1710273</v>
      </c>
      <c r="C4339">
        <v>4525</v>
      </c>
      <c r="D4339" t="s">
        <v>22675</v>
      </c>
      <c r="E4339" s="5" t="s">
        <v>22676</v>
      </c>
      <c r="F4339" s="5" t="s">
        <v>22677</v>
      </c>
      <c r="G4339" s="5" t="s">
        <v>22678</v>
      </c>
      <c r="H4339" s="6" t="s">
        <v>4598</v>
      </c>
      <c r="I4339">
        <v>7190</v>
      </c>
      <c r="J4339" s="5">
        <f t="shared" si="761"/>
        <v>7</v>
      </c>
    </row>
    <row r="4340" spans="1:10" ht="16.5" customHeight="1" x14ac:dyDescent="0.25">
      <c r="A4340">
        <v>4378</v>
      </c>
      <c r="B4340">
        <v>171031</v>
      </c>
      <c r="C4340">
        <v>316</v>
      </c>
      <c r="D4340" t="s">
        <v>21023</v>
      </c>
      <c r="E4340" s="5" t="s">
        <v>22679</v>
      </c>
      <c r="F4340" s="5" t="s">
        <v>22680</v>
      </c>
      <c r="G4340" s="5" t="s">
        <v>22681</v>
      </c>
      <c r="H4340" s="5">
        <v>4.1886700000000001</v>
      </c>
      <c r="I4340">
        <v>381</v>
      </c>
      <c r="J4340" s="5">
        <f t="shared" si="761"/>
        <v>2</v>
      </c>
    </row>
    <row r="4341" spans="1:10" ht="16.5" customHeight="1" x14ac:dyDescent="0.25">
      <c r="A4341">
        <v>9120</v>
      </c>
      <c r="B4341">
        <v>1710544</v>
      </c>
      <c r="C4341">
        <v>1214</v>
      </c>
      <c r="D4341" t="s">
        <v>22682</v>
      </c>
      <c r="E4341" s="5" t="s">
        <v>22683</v>
      </c>
      <c r="F4341" s="5" t="s">
        <v>22684</v>
      </c>
      <c r="G4341" s="5" t="s">
        <v>22685</v>
      </c>
      <c r="H4341" s="6" t="s">
        <v>22097</v>
      </c>
      <c r="I4341">
        <v>7190</v>
      </c>
      <c r="J4341" s="5">
        <f t="shared" si="761"/>
        <v>2</v>
      </c>
    </row>
    <row r="4342" spans="1:10" ht="16.5" customHeight="1" x14ac:dyDescent="0.25">
      <c r="A4342">
        <v>9120</v>
      </c>
      <c r="B4342">
        <v>1710833</v>
      </c>
      <c r="C4342">
        <v>565</v>
      </c>
      <c r="D4342" t="s">
        <v>22688</v>
      </c>
      <c r="E4342" s="5" t="s">
        <v>22689</v>
      </c>
      <c r="F4342" s="5" t="s">
        <v>22690</v>
      </c>
      <c r="G4342" s="5" t="s">
        <v>22691</v>
      </c>
      <c r="H4342" s="6" t="s">
        <v>22521</v>
      </c>
      <c r="I4342">
        <v>7190</v>
      </c>
      <c r="J4342" s="5">
        <f t="shared" ref="J4342:J4345" si="762">LEN(E4342)-LEN(SUBSTITUTE(E4342,";",))+1</f>
        <v>3</v>
      </c>
    </row>
    <row r="4343" spans="1:10" ht="16.5" customHeight="1" x14ac:dyDescent="0.25">
      <c r="A4343">
        <v>9120</v>
      </c>
      <c r="B4343">
        <v>1710843</v>
      </c>
      <c r="C4343">
        <v>12</v>
      </c>
      <c r="D4343" t="s">
        <v>22692</v>
      </c>
      <c r="E4343" s="5" t="s">
        <v>21385</v>
      </c>
      <c r="F4343" s="5" t="s">
        <v>21386</v>
      </c>
      <c r="G4343" s="5" t="s">
        <v>21387</v>
      </c>
      <c r="H4343" s="6" t="s">
        <v>22693</v>
      </c>
      <c r="I4343">
        <v>7190</v>
      </c>
      <c r="J4343" s="5">
        <f t="shared" si="762"/>
        <v>6</v>
      </c>
    </row>
    <row r="4344" spans="1:10" ht="16.5" customHeight="1" x14ac:dyDescent="0.25">
      <c r="A4344">
        <v>7878</v>
      </c>
      <c r="B4344">
        <v>1710950</v>
      </c>
      <c r="C4344">
        <v>599</v>
      </c>
      <c r="D4344" t="s">
        <v>22694</v>
      </c>
      <c r="E4344" s="5" t="s">
        <v>22695</v>
      </c>
      <c r="F4344" s="5" t="s">
        <v>22696</v>
      </c>
      <c r="G4344" s="5" t="s">
        <v>22697</v>
      </c>
      <c r="H4344" s="6" t="s">
        <v>22698</v>
      </c>
      <c r="I4344">
        <v>648</v>
      </c>
      <c r="J4344" s="5">
        <f t="shared" si="762"/>
        <v>4</v>
      </c>
    </row>
    <row r="4345" spans="1:10" ht="16.5" customHeight="1" x14ac:dyDescent="0.25">
      <c r="A4345">
        <v>9120</v>
      </c>
      <c r="B4345">
        <v>1711030</v>
      </c>
      <c r="C4345">
        <v>178</v>
      </c>
      <c r="D4345" t="s">
        <v>22701</v>
      </c>
      <c r="E4345" s="5" t="s">
        <v>22702</v>
      </c>
      <c r="F4345" s="5" t="s">
        <v>22703</v>
      </c>
      <c r="G4345" s="5" t="s">
        <v>22704</v>
      </c>
      <c r="H4345" s="6" t="s">
        <v>22705</v>
      </c>
      <c r="I4345">
        <v>7190</v>
      </c>
      <c r="J4345" s="5">
        <f t="shared" si="762"/>
        <v>2</v>
      </c>
    </row>
    <row r="4346" spans="1:10" ht="16.5" customHeight="1" x14ac:dyDescent="0.25">
      <c r="A4346">
        <v>9120</v>
      </c>
      <c r="B4346">
        <v>1711334</v>
      </c>
      <c r="C4346">
        <v>549</v>
      </c>
      <c r="D4346">
        <v>326</v>
      </c>
      <c r="E4346" s="5" t="s">
        <v>22706</v>
      </c>
      <c r="F4346" s="5" t="s">
        <v>22707</v>
      </c>
      <c r="G4346" s="5" t="s">
        <v>22708</v>
      </c>
      <c r="H4346" s="6" t="s">
        <v>22709</v>
      </c>
      <c r="I4346">
        <v>7190</v>
      </c>
      <c r="J4346" s="5">
        <f t="shared" ref="J4346:J4348" si="763">LEN(E4346)-LEN(SUBSTITUTE(E4346,";",))+1</f>
        <v>2</v>
      </c>
    </row>
    <row r="4347" spans="1:10" ht="16.5" customHeight="1" x14ac:dyDescent="0.25">
      <c r="A4347">
        <v>9120</v>
      </c>
      <c r="B4347">
        <v>1711407</v>
      </c>
      <c r="C4347">
        <v>403</v>
      </c>
      <c r="D4347" t="s">
        <v>22712</v>
      </c>
      <c r="E4347" s="5" t="s">
        <v>22713</v>
      </c>
      <c r="F4347" s="5" t="s">
        <v>22714</v>
      </c>
      <c r="G4347" s="5" t="s">
        <v>22715</v>
      </c>
      <c r="H4347" s="6" t="s">
        <v>22716</v>
      </c>
      <c r="I4347">
        <v>7190</v>
      </c>
      <c r="J4347" s="5">
        <f t="shared" si="763"/>
        <v>2</v>
      </c>
    </row>
    <row r="4348" spans="1:10" ht="16.5" customHeight="1" x14ac:dyDescent="0.25">
      <c r="A4348">
        <v>9120</v>
      </c>
      <c r="B4348">
        <v>1711610</v>
      </c>
      <c r="C4348">
        <v>16</v>
      </c>
      <c r="D4348" t="s">
        <v>22720</v>
      </c>
      <c r="E4348" s="5" t="s">
        <v>22721</v>
      </c>
      <c r="F4348" s="5" t="s">
        <v>22722</v>
      </c>
      <c r="G4348" s="5" t="s">
        <v>22723</v>
      </c>
      <c r="H4348" s="6" t="s">
        <v>22724</v>
      </c>
      <c r="I4348">
        <v>7190</v>
      </c>
      <c r="J4348" s="5">
        <f t="shared" si="763"/>
        <v>2</v>
      </c>
    </row>
    <row r="4349" spans="1:10" ht="16.5" customHeight="1" x14ac:dyDescent="0.25">
      <c r="A4349">
        <v>9120</v>
      </c>
      <c r="B4349">
        <v>1711634</v>
      </c>
      <c r="C4349">
        <v>620</v>
      </c>
      <c r="D4349" t="s">
        <v>22725</v>
      </c>
      <c r="E4349" s="5" t="s">
        <v>22726</v>
      </c>
      <c r="F4349" s="5" t="s">
        <v>22727</v>
      </c>
      <c r="G4349" s="5" t="s">
        <v>22728</v>
      </c>
      <c r="H4349" s="6" t="s">
        <v>386</v>
      </c>
      <c r="I4349">
        <v>7190</v>
      </c>
      <c r="J4349" s="5">
        <f t="shared" ref="J4349:J4353" si="764">LEN(E4349)-LEN(SUBSTITUTE(E4349,";",))+1</f>
        <v>4</v>
      </c>
    </row>
    <row r="4350" spans="1:10" ht="16.5" customHeight="1" x14ac:dyDescent="0.25">
      <c r="A4350">
        <v>8586</v>
      </c>
      <c r="B4350">
        <v>1711873</v>
      </c>
      <c r="C4350">
        <v>504</v>
      </c>
      <c r="D4350" t="s">
        <v>3345</v>
      </c>
      <c r="E4350" s="5" t="s">
        <v>22730</v>
      </c>
      <c r="F4350" s="5" t="s">
        <v>22731</v>
      </c>
      <c r="G4350" s="5" t="s">
        <v>22732</v>
      </c>
      <c r="H4350" s="6" t="s">
        <v>20093</v>
      </c>
      <c r="I4350">
        <v>1871</v>
      </c>
      <c r="J4350" s="5">
        <f t="shared" si="764"/>
        <v>2</v>
      </c>
    </row>
    <row r="4351" spans="1:10" ht="16.5" customHeight="1" x14ac:dyDescent="0.25">
      <c r="A4351">
        <v>9120</v>
      </c>
      <c r="B4351">
        <v>1711906</v>
      </c>
      <c r="C4351">
        <v>3774</v>
      </c>
      <c r="D4351" t="s">
        <v>22734</v>
      </c>
      <c r="E4351" s="5" t="s">
        <v>22735</v>
      </c>
      <c r="F4351" s="5" t="s">
        <v>22736</v>
      </c>
      <c r="G4351" s="5" t="s">
        <v>22737</v>
      </c>
      <c r="H4351" s="6" t="s">
        <v>22738</v>
      </c>
      <c r="I4351">
        <v>7190</v>
      </c>
      <c r="J4351" s="5">
        <f t="shared" si="764"/>
        <v>2</v>
      </c>
    </row>
    <row r="4352" spans="1:10" ht="16.5" customHeight="1" x14ac:dyDescent="0.25">
      <c r="A4352">
        <v>9120</v>
      </c>
      <c r="B4352">
        <v>1711944</v>
      </c>
      <c r="C4352">
        <v>675</v>
      </c>
      <c r="D4352" t="s">
        <v>22739</v>
      </c>
      <c r="E4352" s="5" t="s">
        <v>22740</v>
      </c>
      <c r="F4352" s="5" t="s">
        <v>22741</v>
      </c>
      <c r="G4352" s="5" t="s">
        <v>22742</v>
      </c>
      <c r="H4352" s="6" t="s">
        <v>22743</v>
      </c>
      <c r="I4352">
        <v>7190</v>
      </c>
      <c r="J4352" s="5">
        <f t="shared" si="764"/>
        <v>4</v>
      </c>
    </row>
    <row r="4353" spans="1:10" ht="16.5" customHeight="1" x14ac:dyDescent="0.25">
      <c r="A4353">
        <v>9120</v>
      </c>
      <c r="B4353">
        <v>1712238</v>
      </c>
      <c r="C4353">
        <v>455</v>
      </c>
      <c r="D4353" t="s">
        <v>22744</v>
      </c>
      <c r="E4353" s="5" t="s">
        <v>4401</v>
      </c>
      <c r="F4353" s="5" t="s">
        <v>4402</v>
      </c>
      <c r="G4353" s="5" t="s">
        <v>4403</v>
      </c>
      <c r="H4353" s="6" t="s">
        <v>22745</v>
      </c>
      <c r="I4353">
        <v>7190</v>
      </c>
      <c r="J4353" s="5">
        <f t="shared" si="764"/>
        <v>2</v>
      </c>
    </row>
    <row r="4354" spans="1:10" ht="16.5" customHeight="1" x14ac:dyDescent="0.25">
      <c r="A4354">
        <v>9120</v>
      </c>
      <c r="B4354">
        <v>1712463</v>
      </c>
      <c r="C4354">
        <v>826</v>
      </c>
      <c r="D4354" t="s">
        <v>22747</v>
      </c>
      <c r="E4354" s="5" t="s">
        <v>22748</v>
      </c>
      <c r="F4354" s="5" t="s">
        <v>22749</v>
      </c>
      <c r="G4354" s="5" t="s">
        <v>22750</v>
      </c>
      <c r="H4354" s="6" t="s">
        <v>22751</v>
      </c>
      <c r="I4354">
        <v>7190</v>
      </c>
      <c r="J4354" s="5">
        <f t="shared" ref="J4354:J4358" si="765">LEN(E4354)-LEN(SUBSTITUTE(E4354,";",))+1</f>
        <v>3</v>
      </c>
    </row>
    <row r="4355" spans="1:10" ht="16.5" customHeight="1" x14ac:dyDescent="0.25">
      <c r="A4355">
        <v>9120</v>
      </c>
      <c r="B4355">
        <v>1712511</v>
      </c>
      <c r="C4355">
        <v>2200</v>
      </c>
      <c r="D4355" t="s">
        <v>22753</v>
      </c>
      <c r="E4355" s="5" t="s">
        <v>22754</v>
      </c>
      <c r="F4355" s="5" t="s">
        <v>22755</v>
      </c>
      <c r="G4355" s="5" t="s">
        <v>22756</v>
      </c>
      <c r="H4355" s="6" t="s">
        <v>22085</v>
      </c>
      <c r="I4355">
        <v>7190</v>
      </c>
      <c r="J4355" s="5">
        <f t="shared" si="765"/>
        <v>5</v>
      </c>
    </row>
    <row r="4356" spans="1:10" ht="16.5" customHeight="1" x14ac:dyDescent="0.25">
      <c r="A4356">
        <v>9301</v>
      </c>
      <c r="B4356">
        <v>1712631</v>
      </c>
      <c r="C4356">
        <v>2</v>
      </c>
      <c r="D4356" t="s">
        <v>22758</v>
      </c>
      <c r="E4356" s="5" t="s">
        <v>22759</v>
      </c>
      <c r="F4356" s="5" t="s">
        <v>22760</v>
      </c>
      <c r="G4356" s="5" t="s">
        <v>22761</v>
      </c>
      <c r="H4356" s="6" t="s">
        <v>12819</v>
      </c>
      <c r="I4356">
        <v>312</v>
      </c>
      <c r="J4356" s="5">
        <f t="shared" si="765"/>
        <v>6</v>
      </c>
    </row>
    <row r="4357" spans="1:10" ht="16.5" customHeight="1" x14ac:dyDescent="0.25">
      <c r="A4357">
        <v>9120</v>
      </c>
      <c r="B4357">
        <v>1712638</v>
      </c>
      <c r="C4357">
        <v>923</v>
      </c>
      <c r="D4357" t="s">
        <v>22762</v>
      </c>
      <c r="E4357" s="5" t="s">
        <v>22763</v>
      </c>
      <c r="F4357" s="5" t="s">
        <v>22764</v>
      </c>
      <c r="G4357" s="5" t="s">
        <v>22765</v>
      </c>
      <c r="H4357" s="6" t="s">
        <v>22766</v>
      </c>
      <c r="I4357">
        <v>7190</v>
      </c>
      <c r="J4357" s="5">
        <f t="shared" si="765"/>
        <v>2</v>
      </c>
    </row>
    <row r="4358" spans="1:10" ht="16.5" customHeight="1" x14ac:dyDescent="0.25">
      <c r="A4358">
        <v>9120</v>
      </c>
      <c r="B4358">
        <v>1712740</v>
      </c>
      <c r="C4358">
        <v>3594</v>
      </c>
      <c r="D4358" t="s">
        <v>22769</v>
      </c>
      <c r="E4358" s="5" t="s">
        <v>22770</v>
      </c>
      <c r="F4358" s="5" t="s">
        <v>22771</v>
      </c>
      <c r="G4358" s="5" t="s">
        <v>22772</v>
      </c>
      <c r="H4358" s="6" t="s">
        <v>22773</v>
      </c>
      <c r="I4358">
        <v>7190</v>
      </c>
      <c r="J4358" s="5">
        <f t="shared" si="765"/>
        <v>4</v>
      </c>
    </row>
    <row r="4359" spans="1:10" ht="16.5" customHeight="1" x14ac:dyDescent="0.25">
      <c r="A4359">
        <v>8220</v>
      </c>
      <c r="B4359">
        <v>1712840</v>
      </c>
      <c r="C4359">
        <v>33</v>
      </c>
      <c r="D4359" t="s">
        <v>22775</v>
      </c>
      <c r="E4359" s="5" t="s">
        <v>22776</v>
      </c>
      <c r="F4359" s="5" t="s">
        <v>22777</v>
      </c>
      <c r="G4359" s="5" t="s">
        <v>22778</v>
      </c>
      <c r="H4359" s="6" t="s">
        <v>22779</v>
      </c>
      <c r="I4359">
        <v>428</v>
      </c>
      <c r="J4359" s="5">
        <f t="shared" ref="J4359:J4362" si="766">LEN(E4359)-LEN(SUBSTITUTE(E4359,";",))+1</f>
        <v>2</v>
      </c>
    </row>
    <row r="4360" spans="1:10" ht="16.5" customHeight="1" x14ac:dyDescent="0.25">
      <c r="A4360">
        <v>8586</v>
      </c>
      <c r="B4360">
        <v>1712948</v>
      </c>
      <c r="C4360">
        <v>1614</v>
      </c>
      <c r="D4360" t="s">
        <v>22780</v>
      </c>
      <c r="E4360" s="5" t="s">
        <v>22781</v>
      </c>
      <c r="F4360" s="5" t="s">
        <v>22782</v>
      </c>
      <c r="G4360" s="5" t="s">
        <v>22783</v>
      </c>
      <c r="H4360" s="6" t="s">
        <v>22784</v>
      </c>
      <c r="I4360">
        <v>1871</v>
      </c>
      <c r="J4360" s="5">
        <f t="shared" si="766"/>
        <v>4</v>
      </c>
    </row>
    <row r="4361" spans="1:10" ht="16.5" customHeight="1" x14ac:dyDescent="0.25">
      <c r="A4361">
        <v>8586</v>
      </c>
      <c r="B4361">
        <v>1713005</v>
      </c>
      <c r="C4361">
        <v>1777</v>
      </c>
      <c r="D4361" t="s">
        <v>22786</v>
      </c>
      <c r="E4361" s="5" t="s">
        <v>22787</v>
      </c>
      <c r="F4361" s="5" t="s">
        <v>22788</v>
      </c>
      <c r="G4361" s="5" t="s">
        <v>22789</v>
      </c>
      <c r="H4361" s="6" t="s">
        <v>22790</v>
      </c>
      <c r="I4361">
        <v>1871</v>
      </c>
      <c r="J4361" s="5">
        <f t="shared" si="766"/>
        <v>2</v>
      </c>
    </row>
    <row r="4362" spans="1:10" ht="16.5" customHeight="1" x14ac:dyDescent="0.25">
      <c r="A4362">
        <v>4272</v>
      </c>
      <c r="B4362">
        <v>171321</v>
      </c>
      <c r="C4362">
        <v>734</v>
      </c>
      <c r="D4362" t="s">
        <v>22793</v>
      </c>
      <c r="E4362" s="5" t="s">
        <v>22794</v>
      </c>
      <c r="F4362" s="5" t="s">
        <v>22795</v>
      </c>
      <c r="G4362" s="5" t="s">
        <v>22796</v>
      </c>
      <c r="H4362" s="5">
        <v>1841195.0379999999</v>
      </c>
      <c r="I4362">
        <v>2257</v>
      </c>
      <c r="J4362" s="5">
        <f t="shared" si="766"/>
        <v>4</v>
      </c>
    </row>
    <row r="4363" spans="1:10" ht="16.5" customHeight="1" x14ac:dyDescent="0.25">
      <c r="A4363">
        <v>4104</v>
      </c>
      <c r="B4363">
        <v>171354</v>
      </c>
      <c r="C4363">
        <v>512</v>
      </c>
      <c r="D4363" t="s">
        <v>22803</v>
      </c>
      <c r="E4363" s="5" t="s">
        <v>22804</v>
      </c>
      <c r="F4363" s="5" t="s">
        <v>22805</v>
      </c>
      <c r="G4363" s="5" t="s">
        <v>22806</v>
      </c>
      <c r="H4363" s="6" t="s">
        <v>1427</v>
      </c>
      <c r="I4363">
        <v>660</v>
      </c>
      <c r="J4363" s="5">
        <f t="shared" ref="J4363:J4365" si="767">LEN(E4363)-LEN(SUBSTITUTE(E4363,";",))+1</f>
        <v>2</v>
      </c>
    </row>
    <row r="4364" spans="1:10" ht="16.5" customHeight="1" x14ac:dyDescent="0.25">
      <c r="A4364">
        <v>9120</v>
      </c>
      <c r="B4364">
        <v>1713896</v>
      </c>
      <c r="C4364">
        <v>4</v>
      </c>
      <c r="D4364" t="s">
        <v>22810</v>
      </c>
      <c r="E4364" s="5" t="s">
        <v>22811</v>
      </c>
      <c r="F4364" s="5" t="s">
        <v>22812</v>
      </c>
      <c r="G4364" s="5" t="s">
        <v>22813</v>
      </c>
      <c r="H4364" s="6" t="s">
        <v>22814</v>
      </c>
      <c r="I4364">
        <v>7190</v>
      </c>
      <c r="J4364" s="5">
        <f t="shared" si="767"/>
        <v>4</v>
      </c>
    </row>
    <row r="4365" spans="1:10" ht="16.5" customHeight="1" x14ac:dyDescent="0.25">
      <c r="A4365">
        <v>8219</v>
      </c>
      <c r="B4365">
        <v>1713913</v>
      </c>
      <c r="C4365">
        <v>149</v>
      </c>
      <c r="D4365" t="s">
        <v>22815</v>
      </c>
      <c r="E4365" s="5" t="s">
        <v>22816</v>
      </c>
      <c r="F4365" s="5" t="s">
        <v>22817</v>
      </c>
      <c r="G4365" s="5" t="s">
        <v>22818</v>
      </c>
      <c r="H4365" s="6" t="s">
        <v>22819</v>
      </c>
      <c r="I4365">
        <v>212</v>
      </c>
      <c r="J4365" s="5">
        <f t="shared" si="767"/>
        <v>4</v>
      </c>
    </row>
    <row r="4366" spans="1:10" ht="16.5" customHeight="1" x14ac:dyDescent="0.25">
      <c r="A4366">
        <v>8899</v>
      </c>
      <c r="B4366">
        <v>1714008</v>
      </c>
      <c r="C4366">
        <v>29</v>
      </c>
      <c r="D4366" t="s">
        <v>2930</v>
      </c>
      <c r="E4366" s="5" t="s">
        <v>22821</v>
      </c>
      <c r="F4366" s="5" t="s">
        <v>22822</v>
      </c>
      <c r="G4366" s="5" t="s">
        <v>22823</v>
      </c>
      <c r="H4366" s="6" t="s">
        <v>22824</v>
      </c>
      <c r="I4366">
        <v>141</v>
      </c>
      <c r="J4366" s="5">
        <f t="shared" ref="J4366:J4370" si="768">LEN(E4366)-LEN(SUBSTITUTE(E4366,";",))+1</f>
        <v>3</v>
      </c>
    </row>
    <row r="4367" spans="1:10" ht="16.5" customHeight="1" x14ac:dyDescent="0.25">
      <c r="A4367">
        <v>4104</v>
      </c>
      <c r="B4367">
        <v>171406</v>
      </c>
      <c r="C4367">
        <v>295</v>
      </c>
      <c r="D4367" t="s">
        <v>22826</v>
      </c>
      <c r="E4367" s="5" t="s">
        <v>22827</v>
      </c>
      <c r="F4367" s="5" t="s">
        <v>22828</v>
      </c>
      <c r="G4367" s="5" t="s">
        <v>22829</v>
      </c>
      <c r="H4367" s="6" t="s">
        <v>22830</v>
      </c>
      <c r="I4367">
        <v>660</v>
      </c>
      <c r="J4367" s="5">
        <f t="shared" si="768"/>
        <v>2</v>
      </c>
    </row>
    <row r="4368" spans="1:10" ht="16.5" customHeight="1" x14ac:dyDescent="0.25">
      <c r="A4368">
        <v>9301</v>
      </c>
      <c r="B4368">
        <v>1714084</v>
      </c>
      <c r="C4368">
        <v>37</v>
      </c>
      <c r="D4368" t="s">
        <v>11649</v>
      </c>
      <c r="E4368" s="5" t="s">
        <v>22832</v>
      </c>
      <c r="F4368" s="5" t="s">
        <v>22833</v>
      </c>
      <c r="G4368" s="5" t="s">
        <v>22834</v>
      </c>
      <c r="H4368" s="6" t="s">
        <v>762</v>
      </c>
      <c r="I4368">
        <v>312</v>
      </c>
      <c r="J4368" s="5">
        <f t="shared" si="768"/>
        <v>2</v>
      </c>
    </row>
    <row r="4369" spans="1:10" ht="16.5" customHeight="1" x14ac:dyDescent="0.25">
      <c r="A4369">
        <v>9301</v>
      </c>
      <c r="B4369">
        <v>1714096</v>
      </c>
      <c r="C4369">
        <v>162</v>
      </c>
      <c r="D4369" t="s">
        <v>22835</v>
      </c>
      <c r="E4369" s="5" t="s">
        <v>22836</v>
      </c>
      <c r="F4369" s="5" t="s">
        <v>22837</v>
      </c>
      <c r="G4369" s="5" t="s">
        <v>22838</v>
      </c>
      <c r="H4369" s="6" t="s">
        <v>22839</v>
      </c>
      <c r="I4369">
        <v>312</v>
      </c>
      <c r="J4369" s="5">
        <f t="shared" si="768"/>
        <v>2</v>
      </c>
    </row>
    <row r="4370" spans="1:10" ht="16.5" customHeight="1" x14ac:dyDescent="0.25">
      <c r="A4370">
        <v>2496</v>
      </c>
      <c r="B4370">
        <v>17142</v>
      </c>
      <c r="C4370">
        <v>533</v>
      </c>
      <c r="D4370" t="s">
        <v>15720</v>
      </c>
      <c r="E4370" s="5" t="s">
        <v>22843</v>
      </c>
      <c r="F4370" s="5" t="s">
        <v>22844</v>
      </c>
      <c r="G4370" s="5" t="s">
        <v>22845</v>
      </c>
      <c r="H4370" s="6" t="s">
        <v>22846</v>
      </c>
      <c r="I4370">
        <v>1350</v>
      </c>
      <c r="J4370" s="5">
        <f t="shared" si="768"/>
        <v>4</v>
      </c>
    </row>
    <row r="4371" spans="1:10" ht="16.5" customHeight="1" x14ac:dyDescent="0.25">
      <c r="A4371">
        <v>9120</v>
      </c>
      <c r="B4371">
        <v>1714703</v>
      </c>
      <c r="C4371">
        <v>80</v>
      </c>
      <c r="D4371" t="s">
        <v>22849</v>
      </c>
      <c r="E4371" s="5" t="s">
        <v>22850</v>
      </c>
      <c r="F4371" s="5" t="s">
        <v>22851</v>
      </c>
      <c r="G4371" s="5" t="s">
        <v>22852</v>
      </c>
      <c r="H4371" s="6" t="s">
        <v>22853</v>
      </c>
      <c r="I4371">
        <v>7190</v>
      </c>
      <c r="J4371" s="5">
        <f t="shared" ref="J4371" si="769">LEN(E4371)-LEN(SUBSTITUTE(E4371,";",))+1</f>
        <v>3</v>
      </c>
    </row>
    <row r="4372" spans="1:10" ht="16.5" customHeight="1" x14ac:dyDescent="0.25">
      <c r="A4372">
        <v>4272</v>
      </c>
      <c r="B4372">
        <v>171519</v>
      </c>
      <c r="C4372">
        <v>758</v>
      </c>
      <c r="D4372" t="s">
        <v>22858</v>
      </c>
      <c r="E4372" s="5" t="s">
        <v>22859</v>
      </c>
      <c r="F4372" s="5" t="s">
        <v>22860</v>
      </c>
      <c r="G4372" s="5" t="s">
        <v>22861</v>
      </c>
      <c r="H4372" s="5">
        <v>1843083.6</v>
      </c>
      <c r="I4372">
        <v>2257</v>
      </c>
      <c r="J4372" s="5">
        <f t="shared" ref="J4372:J4376" si="770">LEN(E4372)-LEN(SUBSTITUTE(E4372,";",))+1</f>
        <v>2</v>
      </c>
    </row>
    <row r="4373" spans="1:10" ht="16.5" customHeight="1" x14ac:dyDescent="0.25">
      <c r="A4373">
        <v>8586</v>
      </c>
      <c r="B4373">
        <v>1715298</v>
      </c>
      <c r="C4373">
        <v>44</v>
      </c>
      <c r="D4373" t="s">
        <v>22862</v>
      </c>
      <c r="E4373" s="5" t="s">
        <v>22863</v>
      </c>
      <c r="F4373" s="5" t="s">
        <v>22864</v>
      </c>
      <c r="G4373" s="5" t="s">
        <v>22865</v>
      </c>
      <c r="H4373" s="6" t="s">
        <v>22866</v>
      </c>
      <c r="I4373">
        <v>1871</v>
      </c>
      <c r="J4373" s="5">
        <f t="shared" si="770"/>
        <v>3</v>
      </c>
    </row>
    <row r="4374" spans="1:10" ht="16.5" customHeight="1" x14ac:dyDescent="0.25">
      <c r="A4374">
        <v>2780</v>
      </c>
      <c r="B4374">
        <v>17155</v>
      </c>
      <c r="C4374">
        <v>58</v>
      </c>
      <c r="D4374" t="s">
        <v>22867</v>
      </c>
      <c r="E4374" s="5" t="s">
        <v>22868</v>
      </c>
      <c r="F4374" s="5" t="s">
        <v>22869</v>
      </c>
      <c r="G4374" s="5" t="s">
        <v>22870</v>
      </c>
      <c r="H4374" s="6" t="s">
        <v>22871</v>
      </c>
      <c r="I4374">
        <v>698</v>
      </c>
      <c r="J4374" s="5">
        <f t="shared" si="770"/>
        <v>2</v>
      </c>
    </row>
    <row r="4375" spans="1:10" ht="16.5" customHeight="1" x14ac:dyDescent="0.25">
      <c r="A4375">
        <v>9120</v>
      </c>
      <c r="B4375">
        <v>1715547</v>
      </c>
      <c r="C4375">
        <v>263</v>
      </c>
      <c r="D4375" t="s">
        <v>22872</v>
      </c>
      <c r="E4375" s="5" t="s">
        <v>22873</v>
      </c>
      <c r="F4375" s="5" t="s">
        <v>22874</v>
      </c>
      <c r="G4375" s="5" t="s">
        <v>22875</v>
      </c>
      <c r="H4375" s="6" t="s">
        <v>22080</v>
      </c>
      <c r="I4375">
        <v>7190</v>
      </c>
      <c r="J4375" s="5">
        <f t="shared" si="770"/>
        <v>4</v>
      </c>
    </row>
    <row r="4376" spans="1:10" ht="16.5" customHeight="1" x14ac:dyDescent="0.25">
      <c r="A4376">
        <v>9120</v>
      </c>
      <c r="B4376">
        <v>1715639</v>
      </c>
      <c r="C4376">
        <v>3393</v>
      </c>
      <c r="D4376" t="s">
        <v>22878</v>
      </c>
      <c r="E4376" s="5" t="s">
        <v>22879</v>
      </c>
      <c r="F4376" s="5" t="s">
        <v>22880</v>
      </c>
      <c r="G4376" s="5" t="s">
        <v>22881</v>
      </c>
      <c r="H4376" s="6" t="s">
        <v>5787</v>
      </c>
      <c r="I4376">
        <v>7190</v>
      </c>
      <c r="J4376" s="5">
        <f t="shared" si="770"/>
        <v>2</v>
      </c>
    </row>
    <row r="4377" spans="1:10" ht="16.5" customHeight="1" x14ac:dyDescent="0.25">
      <c r="A4377">
        <v>8219</v>
      </c>
      <c r="B4377">
        <v>1715801</v>
      </c>
      <c r="C4377">
        <v>74</v>
      </c>
      <c r="D4377" t="s">
        <v>22883</v>
      </c>
      <c r="E4377" s="5" t="s">
        <v>22884</v>
      </c>
      <c r="F4377" s="5" t="s">
        <v>22885</v>
      </c>
      <c r="G4377" s="5" t="s">
        <v>22886</v>
      </c>
      <c r="H4377" s="6" t="s">
        <v>14886</v>
      </c>
      <c r="I4377">
        <v>212</v>
      </c>
      <c r="J4377" s="5">
        <f t="shared" ref="J4377:J4382" si="771">LEN(E4377)-LEN(SUBSTITUTE(E4377,";",))+1</f>
        <v>5</v>
      </c>
    </row>
    <row r="4378" spans="1:10" ht="16.5" customHeight="1" x14ac:dyDescent="0.25">
      <c r="A4378">
        <v>2780</v>
      </c>
      <c r="B4378">
        <v>17159</v>
      </c>
      <c r="C4378">
        <v>493</v>
      </c>
      <c r="D4378" t="s">
        <v>10991</v>
      </c>
      <c r="E4378" s="5" t="s">
        <v>22888</v>
      </c>
      <c r="F4378" s="5" t="s">
        <v>22889</v>
      </c>
      <c r="G4378" s="5" t="s">
        <v>22890</v>
      </c>
      <c r="H4378" s="6" t="s">
        <v>22891</v>
      </c>
      <c r="I4378">
        <v>698</v>
      </c>
      <c r="J4378" s="5">
        <f t="shared" si="771"/>
        <v>4</v>
      </c>
    </row>
    <row r="4379" spans="1:10" ht="16.5" customHeight="1" x14ac:dyDescent="0.25">
      <c r="A4379">
        <v>9120</v>
      </c>
      <c r="B4379">
        <v>1716026</v>
      </c>
      <c r="C4379">
        <v>61</v>
      </c>
      <c r="D4379" t="s">
        <v>22894</v>
      </c>
      <c r="E4379" s="5" t="s">
        <v>22895</v>
      </c>
      <c r="F4379" s="5" t="s">
        <v>22896</v>
      </c>
      <c r="G4379" s="5" t="s">
        <v>22897</v>
      </c>
      <c r="H4379" s="6" t="s">
        <v>22898</v>
      </c>
      <c r="I4379">
        <v>7190</v>
      </c>
      <c r="J4379" s="5">
        <f t="shared" si="771"/>
        <v>2</v>
      </c>
    </row>
    <row r="4380" spans="1:10" ht="16.5" customHeight="1" x14ac:dyDescent="0.25">
      <c r="A4380">
        <v>9120</v>
      </c>
      <c r="B4380">
        <v>1716099</v>
      </c>
      <c r="C4380">
        <v>3848</v>
      </c>
      <c r="D4380" t="s">
        <v>22899</v>
      </c>
      <c r="E4380" s="5" t="s">
        <v>22900</v>
      </c>
      <c r="F4380" s="5" t="s">
        <v>22901</v>
      </c>
      <c r="G4380" s="5" t="s">
        <v>22902</v>
      </c>
      <c r="H4380" s="6" t="s">
        <v>22877</v>
      </c>
      <c r="I4380">
        <v>7190</v>
      </c>
      <c r="J4380" s="5">
        <f t="shared" si="771"/>
        <v>3</v>
      </c>
    </row>
    <row r="4381" spans="1:10" ht="16.5" customHeight="1" x14ac:dyDescent="0.25">
      <c r="A4381">
        <v>8586</v>
      </c>
      <c r="B4381">
        <v>1716155</v>
      </c>
      <c r="C4381">
        <v>1596</v>
      </c>
      <c r="D4381" t="s">
        <v>22903</v>
      </c>
      <c r="E4381" s="5" t="s">
        <v>22904</v>
      </c>
      <c r="F4381" s="5" t="s">
        <v>22905</v>
      </c>
      <c r="G4381" s="5" t="s">
        <v>22906</v>
      </c>
      <c r="H4381" s="6" t="s">
        <v>22907</v>
      </c>
      <c r="I4381">
        <v>1871</v>
      </c>
      <c r="J4381" s="5">
        <f t="shared" si="771"/>
        <v>4</v>
      </c>
    </row>
    <row r="4382" spans="1:10" ht="16.5" customHeight="1" x14ac:dyDescent="0.25">
      <c r="A4382">
        <v>9120</v>
      </c>
      <c r="B4382">
        <v>1716311</v>
      </c>
      <c r="C4382">
        <v>3770</v>
      </c>
      <c r="D4382" t="s">
        <v>22910</v>
      </c>
      <c r="E4382" s="5" t="s">
        <v>22911</v>
      </c>
      <c r="F4382" s="5" t="s">
        <v>22912</v>
      </c>
      <c r="G4382" s="5" t="s">
        <v>22913</v>
      </c>
      <c r="H4382" s="6" t="s">
        <v>12786</v>
      </c>
      <c r="I4382">
        <v>7190</v>
      </c>
      <c r="J4382" s="5">
        <f t="shared" si="771"/>
        <v>2</v>
      </c>
    </row>
    <row r="4383" spans="1:10" ht="16.5" customHeight="1" x14ac:dyDescent="0.25">
      <c r="A4383">
        <v>9301</v>
      </c>
      <c r="B4383">
        <v>1716422</v>
      </c>
      <c r="C4383">
        <v>141</v>
      </c>
      <c r="D4383" t="s">
        <v>7774</v>
      </c>
      <c r="E4383" s="5" t="s">
        <v>22914</v>
      </c>
      <c r="F4383" s="5" t="s">
        <v>22915</v>
      </c>
      <c r="G4383" s="5" t="s">
        <v>22916</v>
      </c>
      <c r="H4383" s="6" t="s">
        <v>22917</v>
      </c>
      <c r="I4383">
        <v>312</v>
      </c>
      <c r="J4383" s="5">
        <f t="shared" ref="J4383:J4385" si="772">LEN(E4383)-LEN(SUBSTITUTE(E4383,";",))+1</f>
        <v>2</v>
      </c>
    </row>
    <row r="4384" spans="1:10" ht="16.5" customHeight="1" x14ac:dyDescent="0.25">
      <c r="A4384">
        <v>9120</v>
      </c>
      <c r="B4384">
        <v>1716523</v>
      </c>
      <c r="C4384">
        <v>5389</v>
      </c>
      <c r="D4384" t="s">
        <v>22919</v>
      </c>
      <c r="E4384" s="5" t="s">
        <v>22920</v>
      </c>
      <c r="F4384" s="5" t="s">
        <v>22921</v>
      </c>
      <c r="G4384" s="5" t="s">
        <v>22922</v>
      </c>
      <c r="H4384" s="6" t="s">
        <v>22923</v>
      </c>
      <c r="I4384">
        <v>7190</v>
      </c>
      <c r="J4384" s="5">
        <f t="shared" si="772"/>
        <v>2</v>
      </c>
    </row>
    <row r="4385" spans="1:10" ht="16.5" customHeight="1" x14ac:dyDescent="0.25">
      <c r="A4385">
        <v>9120</v>
      </c>
      <c r="B4385">
        <v>1716854</v>
      </c>
      <c r="C4385">
        <v>4937</v>
      </c>
      <c r="D4385" t="s">
        <v>22926</v>
      </c>
      <c r="E4385" s="5" t="s">
        <v>22927</v>
      </c>
      <c r="F4385" s="5" t="s">
        <v>22928</v>
      </c>
      <c r="G4385" s="5" t="s">
        <v>22929</v>
      </c>
      <c r="H4385" s="6" t="s">
        <v>22493</v>
      </c>
      <c r="I4385">
        <v>7190</v>
      </c>
      <c r="J4385" s="5">
        <f t="shared" si="772"/>
        <v>6</v>
      </c>
    </row>
    <row r="4386" spans="1:10" ht="16.5" customHeight="1" x14ac:dyDescent="0.25">
      <c r="A4386">
        <v>4272</v>
      </c>
      <c r="B4386">
        <v>171700</v>
      </c>
      <c r="C4386">
        <v>237</v>
      </c>
      <c r="D4386" t="s">
        <v>22933</v>
      </c>
      <c r="E4386" s="5" t="s">
        <v>20619</v>
      </c>
      <c r="F4386" s="5" t="s">
        <v>20620</v>
      </c>
      <c r="G4386" s="5" t="s">
        <v>20621</v>
      </c>
      <c r="H4386" s="5">
        <v>1806896.9480000001</v>
      </c>
      <c r="I4386">
        <v>2257</v>
      </c>
      <c r="J4386" s="5">
        <f t="shared" ref="J4386:J4389" si="773">LEN(E4386)-LEN(SUBSTITUTE(E4386,";",))+1</f>
        <v>2</v>
      </c>
    </row>
    <row r="4387" spans="1:10" ht="16.5" customHeight="1" x14ac:dyDescent="0.25">
      <c r="A4387">
        <v>9120</v>
      </c>
      <c r="B4387">
        <v>1717047</v>
      </c>
      <c r="C4387">
        <v>4635</v>
      </c>
      <c r="D4387" t="s">
        <v>22934</v>
      </c>
      <c r="E4387" s="5" t="s">
        <v>22935</v>
      </c>
      <c r="F4387" s="5" t="s">
        <v>22936</v>
      </c>
      <c r="G4387" s="5" t="s">
        <v>22937</v>
      </c>
      <c r="H4387" s="6" t="s">
        <v>22938</v>
      </c>
      <c r="I4387">
        <v>7190</v>
      </c>
      <c r="J4387" s="5">
        <f t="shared" si="773"/>
        <v>2</v>
      </c>
    </row>
    <row r="4388" spans="1:10" ht="16.5" customHeight="1" x14ac:dyDescent="0.25">
      <c r="A4388">
        <v>9120</v>
      </c>
      <c r="B4388">
        <v>1717122</v>
      </c>
      <c r="C4388">
        <v>8</v>
      </c>
      <c r="D4388" t="s">
        <v>22939</v>
      </c>
      <c r="E4388" s="5" t="s">
        <v>22940</v>
      </c>
      <c r="F4388" s="5" t="s">
        <v>22941</v>
      </c>
      <c r="G4388" s="5" t="s">
        <v>22942</v>
      </c>
      <c r="H4388" s="6" t="s">
        <v>22943</v>
      </c>
      <c r="I4388">
        <v>7190</v>
      </c>
      <c r="J4388" s="5">
        <f t="shared" si="773"/>
        <v>7</v>
      </c>
    </row>
    <row r="4389" spans="1:10" ht="16.5" customHeight="1" x14ac:dyDescent="0.25">
      <c r="A4389">
        <v>9120</v>
      </c>
      <c r="B4389">
        <v>1717550</v>
      </c>
      <c r="C4389">
        <v>1057</v>
      </c>
      <c r="D4389" t="s">
        <v>22947</v>
      </c>
      <c r="E4389" s="5" t="s">
        <v>22948</v>
      </c>
      <c r="F4389" s="5" t="s">
        <v>22949</v>
      </c>
      <c r="G4389" s="5" t="s">
        <v>22950</v>
      </c>
      <c r="H4389" s="6" t="s">
        <v>8251</v>
      </c>
      <c r="I4389">
        <v>7190</v>
      </c>
      <c r="J4389" s="5">
        <f t="shared" si="773"/>
        <v>2</v>
      </c>
    </row>
    <row r="4390" spans="1:10" ht="16.5" customHeight="1" x14ac:dyDescent="0.25">
      <c r="A4390">
        <v>8586</v>
      </c>
      <c r="B4390">
        <v>1717571</v>
      </c>
      <c r="C4390">
        <v>230</v>
      </c>
      <c r="D4390" t="s">
        <v>22951</v>
      </c>
      <c r="E4390" s="5" t="s">
        <v>22952</v>
      </c>
      <c r="F4390" s="5" t="s">
        <v>22953</v>
      </c>
      <c r="G4390" s="5" t="s">
        <v>22954</v>
      </c>
      <c r="H4390" s="6" t="s">
        <v>20169</v>
      </c>
      <c r="I4390">
        <v>1871</v>
      </c>
      <c r="J4390" s="5">
        <f t="shared" ref="J4390:J4394" si="774">LEN(E4390)-LEN(SUBSTITUTE(E4390,";",))+1</f>
        <v>2</v>
      </c>
    </row>
    <row r="4391" spans="1:10" ht="16.5" customHeight="1" x14ac:dyDescent="0.25">
      <c r="A4391">
        <v>2840</v>
      </c>
      <c r="B4391">
        <v>17178</v>
      </c>
      <c r="C4391">
        <v>150</v>
      </c>
      <c r="D4391" t="s">
        <v>22957</v>
      </c>
      <c r="E4391" s="5" t="s">
        <v>22958</v>
      </c>
      <c r="F4391" s="5" t="s">
        <v>22959</v>
      </c>
      <c r="G4391" s="5" t="s">
        <v>22960</v>
      </c>
      <c r="H4391" s="6" t="s">
        <v>22961</v>
      </c>
      <c r="I4391">
        <v>363</v>
      </c>
      <c r="J4391" s="5">
        <f t="shared" si="774"/>
        <v>2</v>
      </c>
    </row>
    <row r="4392" spans="1:10" ht="16.5" customHeight="1" x14ac:dyDescent="0.25">
      <c r="A4392">
        <v>9120</v>
      </c>
      <c r="B4392">
        <v>1717882</v>
      </c>
      <c r="C4392">
        <v>680</v>
      </c>
      <c r="D4392" t="s">
        <v>22962</v>
      </c>
      <c r="E4392" s="5" t="s">
        <v>22963</v>
      </c>
      <c r="F4392" s="5" t="s">
        <v>22964</v>
      </c>
      <c r="G4392" s="5" t="s">
        <v>22965</v>
      </c>
      <c r="H4392" s="6" t="s">
        <v>22966</v>
      </c>
      <c r="I4392">
        <v>7190</v>
      </c>
      <c r="J4392" s="5">
        <f t="shared" si="774"/>
        <v>2</v>
      </c>
    </row>
    <row r="4393" spans="1:10" ht="16.5" customHeight="1" x14ac:dyDescent="0.25">
      <c r="A4393">
        <v>9120</v>
      </c>
      <c r="B4393">
        <v>1718080</v>
      </c>
      <c r="C4393">
        <v>876</v>
      </c>
      <c r="D4393" t="s">
        <v>22968</v>
      </c>
      <c r="E4393" s="5" t="s">
        <v>22969</v>
      </c>
      <c r="F4393" s="5" t="s">
        <v>22970</v>
      </c>
      <c r="G4393" s="5" t="s">
        <v>22971</v>
      </c>
      <c r="H4393" s="6" t="s">
        <v>22972</v>
      </c>
      <c r="I4393">
        <v>7190</v>
      </c>
      <c r="J4393" s="5">
        <f t="shared" si="774"/>
        <v>3</v>
      </c>
    </row>
    <row r="4394" spans="1:10" ht="16.5" customHeight="1" x14ac:dyDescent="0.25">
      <c r="A4394">
        <v>4272</v>
      </c>
      <c r="B4394">
        <v>171811</v>
      </c>
      <c r="C4394">
        <v>1987</v>
      </c>
      <c r="D4394" t="s">
        <v>22973</v>
      </c>
      <c r="E4394" s="5" t="s">
        <v>22974</v>
      </c>
      <c r="F4394" s="5" t="s">
        <v>22975</v>
      </c>
      <c r="G4394" s="5" t="s">
        <v>22976</v>
      </c>
      <c r="H4394" s="5">
        <v>2122796.642</v>
      </c>
      <c r="I4394">
        <v>2257</v>
      </c>
      <c r="J4394" s="5">
        <f t="shared" si="774"/>
        <v>2</v>
      </c>
    </row>
    <row r="4395" spans="1:10" ht="16.5" customHeight="1" x14ac:dyDescent="0.25">
      <c r="A4395">
        <v>9120</v>
      </c>
      <c r="B4395">
        <v>1718385</v>
      </c>
      <c r="C4395">
        <v>193</v>
      </c>
      <c r="D4395" t="s">
        <v>21900</v>
      </c>
      <c r="E4395" s="5" t="s">
        <v>22982</v>
      </c>
      <c r="F4395" s="5" t="s">
        <v>22983</v>
      </c>
      <c r="G4395" s="5" t="s">
        <v>22984</v>
      </c>
      <c r="H4395" s="6" t="s">
        <v>18413</v>
      </c>
      <c r="I4395">
        <v>7190</v>
      </c>
      <c r="J4395" s="5">
        <f t="shared" ref="J4395:J4400" si="775">LEN(E4395)-LEN(SUBSTITUTE(E4395,";",))+1</f>
        <v>3</v>
      </c>
    </row>
    <row r="4396" spans="1:10" ht="16.5" customHeight="1" x14ac:dyDescent="0.25">
      <c r="A4396">
        <v>9120</v>
      </c>
      <c r="B4396">
        <v>1718391</v>
      </c>
      <c r="C4396">
        <v>1241</v>
      </c>
      <c r="D4396" t="s">
        <v>19170</v>
      </c>
      <c r="E4396" s="5" t="s">
        <v>22985</v>
      </c>
      <c r="F4396" s="5" t="s">
        <v>22986</v>
      </c>
      <c r="G4396" s="5" t="s">
        <v>22987</v>
      </c>
      <c r="H4396" s="6" t="s">
        <v>22097</v>
      </c>
      <c r="I4396">
        <v>7190</v>
      </c>
      <c r="J4396" s="5">
        <f t="shared" si="775"/>
        <v>4</v>
      </c>
    </row>
    <row r="4397" spans="1:10" ht="16.5" customHeight="1" x14ac:dyDescent="0.25">
      <c r="A4397">
        <v>9301</v>
      </c>
      <c r="B4397">
        <v>1718392</v>
      </c>
      <c r="C4397">
        <v>216</v>
      </c>
      <c r="D4397" t="s">
        <v>19170</v>
      </c>
      <c r="E4397" s="5" t="s">
        <v>22985</v>
      </c>
      <c r="F4397" s="5" t="s">
        <v>22986</v>
      </c>
      <c r="G4397" s="5" t="s">
        <v>22987</v>
      </c>
      <c r="H4397" s="6" t="s">
        <v>22757</v>
      </c>
      <c r="I4397">
        <v>312</v>
      </c>
      <c r="J4397" s="5">
        <f t="shared" si="775"/>
        <v>4</v>
      </c>
    </row>
    <row r="4398" spans="1:10" ht="16.5" customHeight="1" x14ac:dyDescent="0.25">
      <c r="A4398">
        <v>9120</v>
      </c>
      <c r="B4398">
        <v>1718426</v>
      </c>
      <c r="C4398">
        <v>39</v>
      </c>
      <c r="D4398" t="s">
        <v>22988</v>
      </c>
      <c r="E4398" s="5" t="s">
        <v>22989</v>
      </c>
      <c r="F4398" s="5" t="s">
        <v>22990</v>
      </c>
      <c r="G4398" s="5" t="s">
        <v>22991</v>
      </c>
      <c r="H4398" s="6" t="s">
        <v>22992</v>
      </c>
      <c r="I4398">
        <v>7190</v>
      </c>
      <c r="J4398" s="5">
        <f t="shared" si="775"/>
        <v>4</v>
      </c>
    </row>
    <row r="4399" spans="1:10" ht="16.5" customHeight="1" x14ac:dyDescent="0.25">
      <c r="A4399">
        <v>9301</v>
      </c>
      <c r="B4399">
        <v>1718432</v>
      </c>
      <c r="C4399">
        <v>12</v>
      </c>
      <c r="D4399" t="s">
        <v>22993</v>
      </c>
      <c r="E4399" s="5" t="s">
        <v>22994</v>
      </c>
      <c r="F4399" s="5" t="s">
        <v>22995</v>
      </c>
      <c r="G4399" s="5" t="s">
        <v>22996</v>
      </c>
      <c r="H4399" s="6" t="s">
        <v>21685</v>
      </c>
      <c r="I4399">
        <v>312</v>
      </c>
      <c r="J4399" s="5">
        <f t="shared" si="775"/>
        <v>3</v>
      </c>
    </row>
    <row r="4400" spans="1:10" ht="16.5" customHeight="1" x14ac:dyDescent="0.25">
      <c r="A4400">
        <v>9120</v>
      </c>
      <c r="B4400">
        <v>1718545</v>
      </c>
      <c r="C4400">
        <v>672</v>
      </c>
      <c r="D4400" t="s">
        <v>5218</v>
      </c>
      <c r="E4400" s="5" t="s">
        <v>22997</v>
      </c>
      <c r="F4400" s="5" t="s">
        <v>22998</v>
      </c>
      <c r="G4400" s="5" t="s">
        <v>22999</v>
      </c>
      <c r="H4400" s="6" t="s">
        <v>23000</v>
      </c>
      <c r="I4400">
        <v>7190</v>
      </c>
      <c r="J4400" s="5">
        <f t="shared" si="775"/>
        <v>2</v>
      </c>
    </row>
    <row r="4401" spans="1:10" ht="16.5" customHeight="1" x14ac:dyDescent="0.25">
      <c r="A4401">
        <v>9120</v>
      </c>
      <c r="B4401">
        <v>1719202</v>
      </c>
      <c r="C4401">
        <v>4197</v>
      </c>
      <c r="D4401" t="s">
        <v>23007</v>
      </c>
      <c r="E4401" s="5" t="s">
        <v>23008</v>
      </c>
      <c r="F4401" s="5" t="s">
        <v>23009</v>
      </c>
      <c r="G4401" s="5" t="s">
        <v>23010</v>
      </c>
      <c r="H4401" s="6" t="s">
        <v>23011</v>
      </c>
      <c r="I4401">
        <v>7190</v>
      </c>
      <c r="J4401" s="5">
        <f t="shared" ref="J4401:J4404" si="776">LEN(E4401)-LEN(SUBSTITUTE(E4401,";",))+1</f>
        <v>2</v>
      </c>
    </row>
    <row r="4402" spans="1:10" ht="16.5" customHeight="1" x14ac:dyDescent="0.25">
      <c r="A4402">
        <v>4366</v>
      </c>
      <c r="B4402">
        <v>171927</v>
      </c>
      <c r="C4402">
        <v>37</v>
      </c>
      <c r="D4402" t="s">
        <v>23013</v>
      </c>
      <c r="E4402" s="5" t="s">
        <v>23014</v>
      </c>
      <c r="F4402" s="5" t="s">
        <v>23015</v>
      </c>
      <c r="G4402" s="5" t="s">
        <v>23016</v>
      </c>
      <c r="H4402" s="6" t="s">
        <v>23017</v>
      </c>
      <c r="I4402">
        <v>1304</v>
      </c>
      <c r="J4402" s="5">
        <f t="shared" si="776"/>
        <v>4</v>
      </c>
    </row>
    <row r="4403" spans="1:10" ht="16.5" customHeight="1" x14ac:dyDescent="0.25">
      <c r="A4403">
        <v>9120</v>
      </c>
      <c r="B4403">
        <v>1719522</v>
      </c>
      <c r="C4403">
        <v>1990</v>
      </c>
      <c r="D4403" t="s">
        <v>23018</v>
      </c>
      <c r="E4403" s="5" t="s">
        <v>23019</v>
      </c>
      <c r="F4403" s="5" t="s">
        <v>23020</v>
      </c>
      <c r="G4403" s="5" t="s">
        <v>23021</v>
      </c>
      <c r="H4403" s="6" t="s">
        <v>22071</v>
      </c>
      <c r="I4403">
        <v>7190</v>
      </c>
      <c r="J4403" s="5">
        <f t="shared" si="776"/>
        <v>2</v>
      </c>
    </row>
    <row r="4404" spans="1:10" ht="16.5" customHeight="1" x14ac:dyDescent="0.25">
      <c r="A4404">
        <v>4104</v>
      </c>
      <c r="B4404">
        <v>171957</v>
      </c>
      <c r="C4404">
        <v>418</v>
      </c>
      <c r="D4404" t="s">
        <v>18462</v>
      </c>
      <c r="E4404" s="5" t="s">
        <v>23022</v>
      </c>
      <c r="F4404" s="5" t="s">
        <v>23023</v>
      </c>
      <c r="G4404" s="5" t="s">
        <v>23024</v>
      </c>
      <c r="H4404" s="7">
        <v>9.0000000000000006E-5</v>
      </c>
      <c r="I4404">
        <v>660</v>
      </c>
      <c r="J4404" s="5">
        <f t="shared" si="776"/>
        <v>3</v>
      </c>
    </row>
    <row r="4405" spans="1:10" ht="16.5" customHeight="1" x14ac:dyDescent="0.25">
      <c r="A4405">
        <v>2780</v>
      </c>
      <c r="B4405">
        <v>17199</v>
      </c>
      <c r="C4405">
        <v>245</v>
      </c>
      <c r="D4405" t="s">
        <v>7107</v>
      </c>
      <c r="E4405" s="5" t="s">
        <v>23027</v>
      </c>
      <c r="F4405" s="5" t="s">
        <v>23028</v>
      </c>
      <c r="G4405" s="5" t="s">
        <v>23029</v>
      </c>
      <c r="H4405" s="6" t="s">
        <v>23030</v>
      </c>
      <c r="I4405">
        <v>698</v>
      </c>
      <c r="J4405" s="5">
        <f t="shared" ref="J4405:J4407" si="777">LEN(E4405)-LEN(SUBSTITUTE(E4405,";",))+1</f>
        <v>2</v>
      </c>
    </row>
    <row r="4406" spans="1:10" ht="16.5" customHeight="1" x14ac:dyDescent="0.25">
      <c r="A4406">
        <v>9120</v>
      </c>
      <c r="B4406">
        <v>1719907</v>
      </c>
      <c r="C4406">
        <v>1948</v>
      </c>
      <c r="D4406" t="s">
        <v>23031</v>
      </c>
      <c r="E4406" s="5" t="s">
        <v>23032</v>
      </c>
      <c r="F4406" s="5" t="s">
        <v>23033</v>
      </c>
      <c r="G4406" s="5" t="s">
        <v>23034</v>
      </c>
      <c r="H4406" s="6" t="s">
        <v>22071</v>
      </c>
      <c r="I4406">
        <v>7190</v>
      </c>
      <c r="J4406" s="5">
        <f t="shared" si="777"/>
        <v>2</v>
      </c>
    </row>
    <row r="4407" spans="1:10" ht="16.5" customHeight="1" x14ac:dyDescent="0.25">
      <c r="A4407">
        <v>8586</v>
      </c>
      <c r="B4407">
        <v>1719960</v>
      </c>
      <c r="C4407">
        <v>955</v>
      </c>
      <c r="D4407" t="s">
        <v>1765</v>
      </c>
      <c r="E4407" s="5" t="s">
        <v>23036</v>
      </c>
      <c r="F4407" s="5" t="s">
        <v>23037</v>
      </c>
      <c r="G4407" s="5" t="s">
        <v>23038</v>
      </c>
      <c r="H4407" s="6" t="s">
        <v>23039</v>
      </c>
      <c r="I4407">
        <v>1871</v>
      </c>
      <c r="J4407" s="5">
        <f t="shared" si="777"/>
        <v>2</v>
      </c>
    </row>
    <row r="4408" spans="1:10" ht="16.5" customHeight="1" x14ac:dyDescent="0.25">
      <c r="A4408">
        <v>4272</v>
      </c>
      <c r="B4408">
        <v>172049</v>
      </c>
      <c r="C4408">
        <v>2199</v>
      </c>
      <c r="D4408" t="s">
        <v>23042</v>
      </c>
      <c r="E4408" s="5" t="s">
        <v>23043</v>
      </c>
      <c r="F4408" s="5" t="s">
        <v>23044</v>
      </c>
      <c r="G4408" s="5" t="s">
        <v>23045</v>
      </c>
      <c r="H4408" s="5">
        <v>3005482.054</v>
      </c>
      <c r="I4408">
        <v>2257</v>
      </c>
      <c r="J4408" s="5">
        <f t="shared" ref="J4408:J4412" si="778">LEN(E4408)-LEN(SUBSTITUTE(E4408,";",))+1</f>
        <v>3</v>
      </c>
    </row>
    <row r="4409" spans="1:10" ht="16.5" customHeight="1" x14ac:dyDescent="0.25">
      <c r="A4409">
        <v>8586</v>
      </c>
      <c r="B4409">
        <v>1720496</v>
      </c>
      <c r="C4409">
        <v>318</v>
      </c>
      <c r="D4409" t="s">
        <v>23046</v>
      </c>
      <c r="E4409" s="5" t="s">
        <v>23047</v>
      </c>
      <c r="F4409" s="5" t="s">
        <v>23048</v>
      </c>
      <c r="G4409" s="5" t="s">
        <v>23049</v>
      </c>
      <c r="H4409" s="6" t="s">
        <v>20190</v>
      </c>
      <c r="I4409">
        <v>1871</v>
      </c>
      <c r="J4409" s="5">
        <f t="shared" si="778"/>
        <v>2</v>
      </c>
    </row>
    <row r="4410" spans="1:10" ht="16.5" customHeight="1" x14ac:dyDescent="0.25">
      <c r="A4410">
        <v>4366</v>
      </c>
      <c r="B4410">
        <v>172059</v>
      </c>
      <c r="C4410">
        <v>11</v>
      </c>
      <c r="D4410" t="s">
        <v>23051</v>
      </c>
      <c r="E4410" s="5" t="s">
        <v>23052</v>
      </c>
      <c r="F4410" s="5" t="s">
        <v>23053</v>
      </c>
      <c r="G4410" s="5" t="s">
        <v>23054</v>
      </c>
      <c r="H4410" s="6" t="s">
        <v>23055</v>
      </c>
      <c r="I4410">
        <v>1304</v>
      </c>
      <c r="J4410" s="5">
        <f t="shared" si="778"/>
        <v>4</v>
      </c>
    </row>
    <row r="4411" spans="1:10" ht="16.5" customHeight="1" x14ac:dyDescent="0.25">
      <c r="A4411">
        <v>2748</v>
      </c>
      <c r="B4411">
        <v>17206</v>
      </c>
      <c r="C4411">
        <v>334</v>
      </c>
      <c r="D4411" t="s">
        <v>23056</v>
      </c>
      <c r="E4411" s="5" t="s">
        <v>23057</v>
      </c>
      <c r="F4411" s="5" t="s">
        <v>23058</v>
      </c>
      <c r="G4411" s="5" t="s">
        <v>23057</v>
      </c>
      <c r="H4411" s="6" t="s">
        <v>12760</v>
      </c>
      <c r="I4411">
        <v>656</v>
      </c>
      <c r="J4411" s="5">
        <f t="shared" si="778"/>
        <v>2</v>
      </c>
    </row>
    <row r="4412" spans="1:10" ht="16.5" customHeight="1" x14ac:dyDescent="0.25">
      <c r="A4412">
        <v>9120</v>
      </c>
      <c r="B4412">
        <v>1720938</v>
      </c>
      <c r="C4412">
        <v>2215</v>
      </c>
      <c r="D4412" t="s">
        <v>23062</v>
      </c>
      <c r="E4412" s="5" t="s">
        <v>23063</v>
      </c>
      <c r="F4412" s="5" t="s">
        <v>23064</v>
      </c>
      <c r="G4412" s="5" t="s">
        <v>23065</v>
      </c>
      <c r="H4412" s="6" t="s">
        <v>22039</v>
      </c>
      <c r="I4412">
        <v>7190</v>
      </c>
      <c r="J4412" s="5">
        <f t="shared" si="778"/>
        <v>2</v>
      </c>
    </row>
    <row r="4413" spans="1:10" ht="16.5" customHeight="1" x14ac:dyDescent="0.25">
      <c r="A4413">
        <v>4366</v>
      </c>
      <c r="B4413">
        <v>172117</v>
      </c>
      <c r="C4413">
        <v>59</v>
      </c>
      <c r="D4413" t="s">
        <v>23067</v>
      </c>
      <c r="E4413" s="5" t="s">
        <v>23068</v>
      </c>
      <c r="F4413" s="5" t="s">
        <v>23069</v>
      </c>
      <c r="G4413" s="5" t="s">
        <v>23070</v>
      </c>
      <c r="H4413" s="6" t="s">
        <v>23071</v>
      </c>
      <c r="I4413">
        <v>1304</v>
      </c>
      <c r="J4413" s="5">
        <f t="shared" ref="J4413:J4417" si="779">LEN(E4413)-LEN(SUBSTITUTE(E4413,";",))+1</f>
        <v>2</v>
      </c>
    </row>
    <row r="4414" spans="1:10" ht="16.5" customHeight="1" x14ac:dyDescent="0.25">
      <c r="A4414">
        <v>9120</v>
      </c>
      <c r="B4414">
        <v>1721309</v>
      </c>
      <c r="C4414">
        <v>157</v>
      </c>
      <c r="D4414" t="s">
        <v>23072</v>
      </c>
      <c r="E4414" s="5" t="s">
        <v>23073</v>
      </c>
      <c r="F4414" s="5" t="s">
        <v>23074</v>
      </c>
      <c r="G4414" s="5" t="s">
        <v>23075</v>
      </c>
      <c r="H4414" s="6" t="s">
        <v>23076</v>
      </c>
      <c r="I4414">
        <v>7190</v>
      </c>
      <c r="J4414" s="5">
        <f t="shared" si="779"/>
        <v>2</v>
      </c>
    </row>
    <row r="4415" spans="1:10" ht="16.5" customHeight="1" x14ac:dyDescent="0.25">
      <c r="A4415">
        <v>9120</v>
      </c>
      <c r="B4415">
        <v>1721394</v>
      </c>
      <c r="C4415">
        <v>3924</v>
      </c>
      <c r="D4415" t="s">
        <v>23077</v>
      </c>
      <c r="E4415" s="5" t="s">
        <v>23078</v>
      </c>
      <c r="F4415" s="5" t="s">
        <v>23079</v>
      </c>
      <c r="G4415" s="5" t="s">
        <v>23080</v>
      </c>
      <c r="H4415" s="6" t="s">
        <v>23081</v>
      </c>
      <c r="I4415">
        <v>7190</v>
      </c>
      <c r="J4415" s="5">
        <f t="shared" si="779"/>
        <v>2</v>
      </c>
    </row>
    <row r="4416" spans="1:10" ht="16.5" customHeight="1" x14ac:dyDescent="0.25">
      <c r="A4416">
        <v>9120</v>
      </c>
      <c r="B4416">
        <v>1721434</v>
      </c>
      <c r="C4416">
        <v>5058</v>
      </c>
      <c r="D4416" t="s">
        <v>23082</v>
      </c>
      <c r="E4416" s="5" t="s">
        <v>23083</v>
      </c>
      <c r="F4416" s="5" t="s">
        <v>23084</v>
      </c>
      <c r="G4416" s="5" t="s">
        <v>23085</v>
      </c>
      <c r="H4416" s="6" t="s">
        <v>6841</v>
      </c>
      <c r="I4416">
        <v>7190</v>
      </c>
      <c r="J4416" s="5">
        <f t="shared" si="779"/>
        <v>3</v>
      </c>
    </row>
    <row r="4417" spans="1:10" ht="16.5" customHeight="1" x14ac:dyDescent="0.25">
      <c r="A4417">
        <v>4280</v>
      </c>
      <c r="B4417">
        <v>172156</v>
      </c>
      <c r="C4417">
        <v>128</v>
      </c>
      <c r="D4417" t="s">
        <v>21961</v>
      </c>
      <c r="E4417" s="5" t="s">
        <v>23087</v>
      </c>
      <c r="F4417" s="5" t="s">
        <v>23088</v>
      </c>
      <c r="G4417" s="5" t="s">
        <v>23089</v>
      </c>
      <c r="H4417" s="6" t="s">
        <v>23090</v>
      </c>
      <c r="I4417">
        <v>3505</v>
      </c>
      <c r="J4417" s="5">
        <f t="shared" si="779"/>
        <v>3</v>
      </c>
    </row>
    <row r="4418" spans="1:10" ht="16.5" customHeight="1" x14ac:dyDescent="0.25">
      <c r="A4418">
        <v>4366</v>
      </c>
      <c r="B4418">
        <v>172172</v>
      </c>
      <c r="C4418">
        <v>411</v>
      </c>
      <c r="D4418" t="s">
        <v>23093</v>
      </c>
      <c r="E4418" s="5" t="s">
        <v>23094</v>
      </c>
      <c r="F4418" s="5" t="s">
        <v>23095</v>
      </c>
      <c r="G4418" s="5" t="s">
        <v>23096</v>
      </c>
      <c r="H4418" s="6" t="s">
        <v>23097</v>
      </c>
      <c r="I4418">
        <v>1304</v>
      </c>
      <c r="J4418" s="5">
        <f t="shared" ref="J4418:J4425" si="780">LEN(E4418)-LEN(SUBSTITUTE(E4418,";",))+1</f>
        <v>2</v>
      </c>
    </row>
    <row r="4419" spans="1:10" ht="16.5" customHeight="1" x14ac:dyDescent="0.25">
      <c r="A4419">
        <v>9120</v>
      </c>
      <c r="B4419">
        <v>1721887</v>
      </c>
      <c r="C4419">
        <v>2574</v>
      </c>
      <c r="D4419" t="s">
        <v>23099</v>
      </c>
      <c r="E4419" s="5" t="s">
        <v>23100</v>
      </c>
      <c r="F4419" s="5" t="s">
        <v>23101</v>
      </c>
      <c r="G4419" s="5" t="s">
        <v>23102</v>
      </c>
      <c r="H4419" s="6" t="s">
        <v>22322</v>
      </c>
      <c r="I4419">
        <v>7190</v>
      </c>
      <c r="J4419" s="5">
        <f t="shared" si="780"/>
        <v>3</v>
      </c>
    </row>
    <row r="4420" spans="1:10" ht="16.5" customHeight="1" x14ac:dyDescent="0.25">
      <c r="A4420">
        <v>9120</v>
      </c>
      <c r="B4420">
        <v>1721947</v>
      </c>
      <c r="C4420">
        <v>4253</v>
      </c>
      <c r="D4420" t="s">
        <v>23104</v>
      </c>
      <c r="E4420" s="5" t="s">
        <v>23105</v>
      </c>
      <c r="F4420" s="5" t="s">
        <v>23106</v>
      </c>
      <c r="G4420" s="5" t="s">
        <v>23107</v>
      </c>
      <c r="H4420" s="6" t="s">
        <v>20216</v>
      </c>
      <c r="I4420">
        <v>7190</v>
      </c>
      <c r="J4420" s="5">
        <f t="shared" si="780"/>
        <v>4</v>
      </c>
    </row>
    <row r="4421" spans="1:10" ht="16.5" customHeight="1" x14ac:dyDescent="0.25">
      <c r="A4421">
        <v>9120</v>
      </c>
      <c r="B4421">
        <v>1722080</v>
      </c>
      <c r="C4421">
        <v>197</v>
      </c>
      <c r="D4421" t="s">
        <v>9110</v>
      </c>
      <c r="E4421" s="5" t="s">
        <v>23109</v>
      </c>
      <c r="F4421" s="5" t="s">
        <v>23110</v>
      </c>
      <c r="G4421" s="5" t="s">
        <v>23111</v>
      </c>
      <c r="H4421" s="6" t="s">
        <v>23112</v>
      </c>
      <c r="I4421">
        <v>7190</v>
      </c>
      <c r="J4421" s="5">
        <f t="shared" si="780"/>
        <v>3</v>
      </c>
    </row>
    <row r="4422" spans="1:10" ht="16.5" customHeight="1" x14ac:dyDescent="0.25">
      <c r="A4422">
        <v>9301</v>
      </c>
      <c r="B4422">
        <v>1722173</v>
      </c>
      <c r="C4422">
        <v>169</v>
      </c>
      <c r="D4422" t="s">
        <v>23113</v>
      </c>
      <c r="E4422" s="5" t="s">
        <v>23114</v>
      </c>
      <c r="F4422" s="5" t="s">
        <v>23115</v>
      </c>
      <c r="G4422" s="5" t="s">
        <v>23116</v>
      </c>
      <c r="H4422" s="6" t="s">
        <v>23117</v>
      </c>
      <c r="I4422">
        <v>312</v>
      </c>
      <c r="J4422" s="5">
        <f t="shared" si="780"/>
        <v>2</v>
      </c>
    </row>
    <row r="4423" spans="1:10" ht="16.5" customHeight="1" x14ac:dyDescent="0.25">
      <c r="A4423">
        <v>4104</v>
      </c>
      <c r="B4423">
        <v>172220</v>
      </c>
      <c r="C4423">
        <v>2</v>
      </c>
      <c r="D4423" t="s">
        <v>23118</v>
      </c>
      <c r="E4423" s="5" t="s">
        <v>23119</v>
      </c>
      <c r="F4423" s="5" t="s">
        <v>23120</v>
      </c>
      <c r="G4423" s="5" t="s">
        <v>23121</v>
      </c>
      <c r="H4423" s="6" t="s">
        <v>21624</v>
      </c>
      <c r="I4423">
        <v>660</v>
      </c>
      <c r="J4423" s="5">
        <f t="shared" si="780"/>
        <v>2</v>
      </c>
    </row>
    <row r="4424" spans="1:10" ht="16.5" customHeight="1" x14ac:dyDescent="0.25">
      <c r="A4424">
        <v>4280</v>
      </c>
      <c r="B4424">
        <v>172226</v>
      </c>
      <c r="C4424">
        <v>712</v>
      </c>
      <c r="D4424" t="s">
        <v>23122</v>
      </c>
      <c r="E4424" s="5" t="s">
        <v>21943</v>
      </c>
      <c r="F4424" s="5" t="s">
        <v>21944</v>
      </c>
      <c r="G4424" s="5" t="s">
        <v>21945</v>
      </c>
      <c r="H4424" s="6" t="s">
        <v>23123</v>
      </c>
      <c r="I4424">
        <v>3505</v>
      </c>
      <c r="J4424" s="5">
        <f t="shared" si="780"/>
        <v>2</v>
      </c>
    </row>
    <row r="4425" spans="1:10" ht="16.5" customHeight="1" x14ac:dyDescent="0.25">
      <c r="A4425">
        <v>4366</v>
      </c>
      <c r="B4425">
        <v>172228</v>
      </c>
      <c r="C4425">
        <v>117</v>
      </c>
      <c r="D4425" t="s">
        <v>23124</v>
      </c>
      <c r="E4425" s="5" t="s">
        <v>1058</v>
      </c>
      <c r="F4425" s="5" t="s">
        <v>1059</v>
      </c>
      <c r="G4425" s="5" t="s">
        <v>1060</v>
      </c>
      <c r="H4425" s="6" t="s">
        <v>4319</v>
      </c>
      <c r="I4425">
        <v>1304</v>
      </c>
      <c r="J4425" s="5">
        <f t="shared" si="780"/>
        <v>2</v>
      </c>
    </row>
    <row r="4426" spans="1:10" ht="16.5" customHeight="1" x14ac:dyDescent="0.25">
      <c r="A4426">
        <v>4272</v>
      </c>
      <c r="B4426">
        <v>172241</v>
      </c>
      <c r="C4426">
        <v>284</v>
      </c>
      <c r="D4426" t="s">
        <v>23125</v>
      </c>
      <c r="E4426" s="5" t="s">
        <v>23126</v>
      </c>
      <c r="F4426" s="5" t="s">
        <v>23127</v>
      </c>
      <c r="G4426" s="5" t="s">
        <v>23128</v>
      </c>
      <c r="H4426" s="5">
        <v>1810578.8629999999</v>
      </c>
      <c r="I4426">
        <v>2257</v>
      </c>
      <c r="J4426" s="5">
        <f t="shared" ref="J4426:J4428" si="781">LEN(E4426)-LEN(SUBSTITUTE(E4426,";",))+1</f>
        <v>2</v>
      </c>
    </row>
    <row r="4427" spans="1:10" ht="16.5" customHeight="1" x14ac:dyDescent="0.25">
      <c r="A4427">
        <v>9120</v>
      </c>
      <c r="B4427">
        <v>1722532</v>
      </c>
      <c r="C4427">
        <v>2258</v>
      </c>
      <c r="D4427" t="s">
        <v>23130</v>
      </c>
      <c r="E4427" s="5" t="s">
        <v>23131</v>
      </c>
      <c r="F4427" s="5" t="s">
        <v>23132</v>
      </c>
      <c r="G4427" s="5" t="s">
        <v>23133</v>
      </c>
      <c r="H4427" s="6" t="s">
        <v>22280</v>
      </c>
      <c r="I4427">
        <v>7190</v>
      </c>
      <c r="J4427" s="5">
        <f t="shared" si="781"/>
        <v>2</v>
      </c>
    </row>
    <row r="4428" spans="1:10" ht="16.5" customHeight="1" x14ac:dyDescent="0.25">
      <c r="A4428">
        <v>9120</v>
      </c>
      <c r="B4428">
        <v>1722644</v>
      </c>
      <c r="C4428">
        <v>650</v>
      </c>
      <c r="D4428" t="s">
        <v>23135</v>
      </c>
      <c r="E4428" s="5" t="s">
        <v>23136</v>
      </c>
      <c r="F4428" s="5" t="s">
        <v>23137</v>
      </c>
      <c r="G4428" s="5" t="s">
        <v>23138</v>
      </c>
      <c r="H4428" s="6" t="s">
        <v>22079</v>
      </c>
      <c r="I4428">
        <v>7190</v>
      </c>
      <c r="J4428" s="5">
        <f t="shared" si="781"/>
        <v>2</v>
      </c>
    </row>
    <row r="4429" spans="1:10" ht="16.5" customHeight="1" x14ac:dyDescent="0.25">
      <c r="A4429">
        <v>9301</v>
      </c>
      <c r="B4429">
        <v>1723174</v>
      </c>
      <c r="C4429">
        <v>20</v>
      </c>
      <c r="D4429" t="s">
        <v>23143</v>
      </c>
      <c r="E4429" s="5" t="s">
        <v>15330</v>
      </c>
      <c r="F4429" s="5" t="s">
        <v>15331</v>
      </c>
      <c r="G4429" s="5" t="s">
        <v>15332</v>
      </c>
      <c r="H4429" s="6" t="s">
        <v>23144</v>
      </c>
      <c r="I4429">
        <v>312</v>
      </c>
      <c r="J4429" s="5">
        <f t="shared" ref="J4429:J4430" si="782">LEN(E4429)-LEN(SUBSTITUTE(E4429,";",))+1</f>
        <v>2</v>
      </c>
    </row>
    <row r="4430" spans="1:10" ht="16.5" customHeight="1" x14ac:dyDescent="0.25">
      <c r="A4430">
        <v>9120</v>
      </c>
      <c r="B4430">
        <v>1723248</v>
      </c>
      <c r="C4430">
        <v>184</v>
      </c>
      <c r="D4430" t="s">
        <v>23146</v>
      </c>
      <c r="E4430" s="5" t="s">
        <v>23147</v>
      </c>
      <c r="F4430" s="5" t="s">
        <v>23148</v>
      </c>
      <c r="G4430" s="5" t="s">
        <v>23149</v>
      </c>
      <c r="H4430" s="6" t="s">
        <v>23150</v>
      </c>
      <c r="I4430">
        <v>7190</v>
      </c>
      <c r="J4430" s="5">
        <f t="shared" si="782"/>
        <v>2</v>
      </c>
    </row>
    <row r="4431" spans="1:10" ht="16.5" customHeight="1" x14ac:dyDescent="0.25">
      <c r="A4431">
        <v>9120</v>
      </c>
      <c r="B4431">
        <v>1723601</v>
      </c>
      <c r="C4431">
        <v>4172</v>
      </c>
      <c r="D4431" t="s">
        <v>23152</v>
      </c>
      <c r="E4431" s="5" t="s">
        <v>23153</v>
      </c>
      <c r="F4431" s="5" t="s">
        <v>23154</v>
      </c>
      <c r="G4431" s="5" t="s">
        <v>23155</v>
      </c>
      <c r="H4431" s="6" t="s">
        <v>23156</v>
      </c>
      <c r="I4431">
        <v>7190</v>
      </c>
      <c r="J4431" s="5">
        <f t="shared" ref="J4431:J4438" si="783">LEN(E4431)-LEN(SUBSTITUTE(E4431,";",))+1</f>
        <v>11</v>
      </c>
    </row>
    <row r="4432" spans="1:10" ht="16.5" customHeight="1" x14ac:dyDescent="0.25">
      <c r="A4432">
        <v>4272</v>
      </c>
      <c r="B4432">
        <v>172365</v>
      </c>
      <c r="C4432">
        <v>1376</v>
      </c>
      <c r="D4432" t="s">
        <v>23157</v>
      </c>
      <c r="E4432" s="5" t="s">
        <v>23158</v>
      </c>
      <c r="F4432" s="5" t="s">
        <v>23159</v>
      </c>
      <c r="G4432" s="5" t="s">
        <v>23160</v>
      </c>
      <c r="H4432" s="5">
        <v>1887425.818</v>
      </c>
      <c r="I4432">
        <v>2257</v>
      </c>
      <c r="J4432" s="5">
        <f t="shared" si="783"/>
        <v>2</v>
      </c>
    </row>
    <row r="4433" spans="1:10" ht="16.5" customHeight="1" x14ac:dyDescent="0.25">
      <c r="A4433">
        <v>9120</v>
      </c>
      <c r="B4433">
        <v>1723659</v>
      </c>
      <c r="C4433">
        <v>3919</v>
      </c>
      <c r="D4433" t="s">
        <v>23161</v>
      </c>
      <c r="E4433" s="5" t="s">
        <v>23162</v>
      </c>
      <c r="F4433" s="5" t="s">
        <v>23163</v>
      </c>
      <c r="G4433" s="5" t="s">
        <v>23164</v>
      </c>
      <c r="H4433" s="6" t="s">
        <v>22319</v>
      </c>
      <c r="I4433">
        <v>7190</v>
      </c>
      <c r="J4433" s="5">
        <f t="shared" si="783"/>
        <v>2</v>
      </c>
    </row>
    <row r="4434" spans="1:10" ht="16.5" customHeight="1" x14ac:dyDescent="0.25">
      <c r="A4434">
        <v>8586</v>
      </c>
      <c r="B4434">
        <v>1723724</v>
      </c>
      <c r="C4434">
        <v>57</v>
      </c>
      <c r="D4434" t="s">
        <v>23166</v>
      </c>
      <c r="E4434" s="5" t="s">
        <v>23167</v>
      </c>
      <c r="F4434" s="5" t="s">
        <v>23168</v>
      </c>
      <c r="G4434" s="5" t="s">
        <v>23169</v>
      </c>
      <c r="H4434" s="6" t="s">
        <v>23170</v>
      </c>
      <c r="I4434">
        <v>1871</v>
      </c>
      <c r="J4434" s="5">
        <f t="shared" si="783"/>
        <v>3</v>
      </c>
    </row>
    <row r="4435" spans="1:10" ht="16.5" customHeight="1" x14ac:dyDescent="0.25">
      <c r="A4435">
        <v>9120</v>
      </c>
      <c r="B4435">
        <v>1723828</v>
      </c>
      <c r="C4435">
        <v>5179</v>
      </c>
      <c r="D4435" t="s">
        <v>23171</v>
      </c>
      <c r="E4435" s="5" t="s">
        <v>23172</v>
      </c>
      <c r="F4435" s="5" t="s">
        <v>23173</v>
      </c>
      <c r="G4435" s="5" t="s">
        <v>23174</v>
      </c>
      <c r="H4435" s="6" t="s">
        <v>23175</v>
      </c>
      <c r="I4435">
        <v>7190</v>
      </c>
      <c r="J4435" s="5">
        <f t="shared" si="783"/>
        <v>2</v>
      </c>
    </row>
    <row r="4436" spans="1:10" ht="16.5" customHeight="1" x14ac:dyDescent="0.25">
      <c r="A4436">
        <v>9120</v>
      </c>
      <c r="B4436">
        <v>1724135</v>
      </c>
      <c r="C4436">
        <v>1924</v>
      </c>
      <c r="D4436" t="s">
        <v>23180</v>
      </c>
      <c r="E4436" s="5" t="s">
        <v>23181</v>
      </c>
      <c r="F4436" s="5" t="s">
        <v>23182</v>
      </c>
      <c r="G4436" s="5" t="s">
        <v>23183</v>
      </c>
      <c r="H4436" s="6" t="s">
        <v>22071</v>
      </c>
      <c r="I4436">
        <v>7190</v>
      </c>
      <c r="J4436" s="5">
        <f t="shared" si="783"/>
        <v>3</v>
      </c>
    </row>
    <row r="4437" spans="1:10" ht="16.5" customHeight="1" x14ac:dyDescent="0.25">
      <c r="A4437">
        <v>9120</v>
      </c>
      <c r="B4437">
        <v>1724207</v>
      </c>
      <c r="C4437">
        <v>5119</v>
      </c>
      <c r="D4437" t="s">
        <v>23184</v>
      </c>
      <c r="E4437" s="5" t="s">
        <v>23185</v>
      </c>
      <c r="F4437" s="5" t="s">
        <v>23186</v>
      </c>
      <c r="G4437" s="5" t="s">
        <v>23187</v>
      </c>
      <c r="H4437" s="6" t="s">
        <v>23188</v>
      </c>
      <c r="I4437">
        <v>7190</v>
      </c>
      <c r="J4437" s="5">
        <f t="shared" si="783"/>
        <v>9</v>
      </c>
    </row>
    <row r="4438" spans="1:10" ht="16.5" customHeight="1" x14ac:dyDescent="0.25">
      <c r="A4438">
        <v>4280</v>
      </c>
      <c r="B4438">
        <v>172422</v>
      </c>
      <c r="C4438">
        <v>1781</v>
      </c>
      <c r="D4438" t="s">
        <v>23190</v>
      </c>
      <c r="E4438" s="5" t="s">
        <v>23191</v>
      </c>
      <c r="F4438" s="5" t="s">
        <v>23192</v>
      </c>
      <c r="G4438" s="5" t="s">
        <v>23193</v>
      </c>
      <c r="H4438" s="6" t="s">
        <v>23194</v>
      </c>
      <c r="I4438">
        <v>3505</v>
      </c>
      <c r="J4438" s="5">
        <f t="shared" si="783"/>
        <v>3</v>
      </c>
    </row>
    <row r="4439" spans="1:10" ht="16.5" customHeight="1" x14ac:dyDescent="0.25">
      <c r="A4439">
        <v>2496</v>
      </c>
      <c r="B4439">
        <v>17244</v>
      </c>
      <c r="C4439">
        <v>268</v>
      </c>
      <c r="D4439" t="s">
        <v>23196</v>
      </c>
      <c r="E4439" s="5" t="s">
        <v>23197</v>
      </c>
      <c r="F4439" s="5" t="s">
        <v>23198</v>
      </c>
      <c r="G4439" s="5" t="s">
        <v>23199</v>
      </c>
      <c r="H4439" s="6" t="s">
        <v>23200</v>
      </c>
      <c r="I4439">
        <v>1350</v>
      </c>
      <c r="J4439" s="5">
        <f t="shared" ref="J4439:J4441" si="784">LEN(E4439)-LEN(SUBSTITUTE(E4439,";",))+1</f>
        <v>2</v>
      </c>
    </row>
    <row r="4440" spans="1:10" ht="16.5" customHeight="1" x14ac:dyDescent="0.25">
      <c r="A4440">
        <v>4272</v>
      </c>
      <c r="B4440">
        <v>172452</v>
      </c>
      <c r="C4440">
        <v>329</v>
      </c>
      <c r="D4440" t="s">
        <v>23203</v>
      </c>
      <c r="E4440" s="5" t="s">
        <v>23204</v>
      </c>
      <c r="F4440" s="5" t="s">
        <v>23205</v>
      </c>
      <c r="G4440" s="5" t="s">
        <v>23206</v>
      </c>
      <c r="H4440" s="5">
        <v>1814061.4110000001</v>
      </c>
      <c r="I4440">
        <v>2257</v>
      </c>
      <c r="J4440" s="5">
        <f t="shared" si="784"/>
        <v>3</v>
      </c>
    </row>
    <row r="4441" spans="1:10" ht="16.5" customHeight="1" x14ac:dyDescent="0.25">
      <c r="A4441">
        <v>2748</v>
      </c>
      <c r="B4441">
        <v>17247</v>
      </c>
      <c r="C4441">
        <v>348</v>
      </c>
      <c r="D4441" t="s">
        <v>23209</v>
      </c>
      <c r="E4441" s="5" t="s">
        <v>23210</v>
      </c>
      <c r="F4441" s="5" t="s">
        <v>23211</v>
      </c>
      <c r="G4441" s="5" t="s">
        <v>23212</v>
      </c>
      <c r="H4441" s="6" t="s">
        <v>12760</v>
      </c>
      <c r="I4441">
        <v>656</v>
      </c>
      <c r="J4441" s="5">
        <f t="shared" si="784"/>
        <v>2</v>
      </c>
    </row>
    <row r="4442" spans="1:10" ht="16.5" customHeight="1" x14ac:dyDescent="0.25">
      <c r="A4442">
        <v>9120</v>
      </c>
      <c r="B4442">
        <v>1724980</v>
      </c>
      <c r="C4442">
        <v>1979</v>
      </c>
      <c r="D4442" t="s">
        <v>23218</v>
      </c>
      <c r="E4442" s="5" t="s">
        <v>23219</v>
      </c>
      <c r="F4442" s="5" t="s">
        <v>23220</v>
      </c>
      <c r="G4442" s="5" t="s">
        <v>23221</v>
      </c>
      <c r="H4442" s="6" t="s">
        <v>22071</v>
      </c>
      <c r="I4442">
        <v>7190</v>
      </c>
      <c r="J4442" s="5">
        <f t="shared" ref="J4442:J4450" si="785">LEN(E4442)-LEN(SUBSTITUTE(E4442,";",))+1</f>
        <v>2</v>
      </c>
    </row>
    <row r="4443" spans="1:10" ht="16.5" customHeight="1" x14ac:dyDescent="0.25">
      <c r="A4443">
        <v>2840</v>
      </c>
      <c r="B4443">
        <v>17250</v>
      </c>
      <c r="C4443">
        <v>7</v>
      </c>
      <c r="D4443" t="s">
        <v>9606</v>
      </c>
      <c r="E4443" s="5" t="s">
        <v>23222</v>
      </c>
      <c r="F4443" s="5" t="s">
        <v>23223</v>
      </c>
      <c r="G4443" s="5" t="s">
        <v>23224</v>
      </c>
      <c r="H4443" s="6" t="s">
        <v>23225</v>
      </c>
      <c r="I4443">
        <v>363</v>
      </c>
      <c r="J4443" s="5">
        <f t="shared" si="785"/>
        <v>3</v>
      </c>
    </row>
    <row r="4444" spans="1:10" ht="16.5" customHeight="1" x14ac:dyDescent="0.25">
      <c r="A4444">
        <v>8900</v>
      </c>
      <c r="B4444">
        <v>1725102</v>
      </c>
      <c r="C4444">
        <v>5</v>
      </c>
      <c r="D4444" t="s">
        <v>23227</v>
      </c>
      <c r="E4444" s="5" t="s">
        <v>23228</v>
      </c>
      <c r="F4444" s="5" t="s">
        <v>23229</v>
      </c>
      <c r="G4444" s="5" t="s">
        <v>23230</v>
      </c>
      <c r="H4444" s="6" t="s">
        <v>23231</v>
      </c>
      <c r="I4444">
        <v>558</v>
      </c>
      <c r="J4444" s="5">
        <f t="shared" si="785"/>
        <v>2</v>
      </c>
    </row>
    <row r="4445" spans="1:10" ht="16.5" customHeight="1" x14ac:dyDescent="0.25">
      <c r="A4445">
        <v>9120</v>
      </c>
      <c r="B4445">
        <v>1725180</v>
      </c>
      <c r="C4445">
        <v>1672</v>
      </c>
      <c r="D4445" t="s">
        <v>23232</v>
      </c>
      <c r="E4445" s="5" t="s">
        <v>23233</v>
      </c>
      <c r="F4445" s="5" t="s">
        <v>23234</v>
      </c>
      <c r="G4445" s="5" t="s">
        <v>23235</v>
      </c>
      <c r="H4445" s="6" t="s">
        <v>22292</v>
      </c>
      <c r="I4445">
        <v>7190</v>
      </c>
      <c r="J4445" s="5">
        <f t="shared" si="785"/>
        <v>2</v>
      </c>
    </row>
    <row r="4446" spans="1:10" ht="16.5" customHeight="1" x14ac:dyDescent="0.25">
      <c r="A4446">
        <v>4280</v>
      </c>
      <c r="B4446">
        <v>172521</v>
      </c>
      <c r="C4446">
        <v>2638</v>
      </c>
      <c r="D4446" t="s">
        <v>13518</v>
      </c>
      <c r="E4446" s="5" t="s">
        <v>23236</v>
      </c>
      <c r="F4446" s="5" t="s">
        <v>23237</v>
      </c>
      <c r="G4446" s="5" t="s">
        <v>23238</v>
      </c>
      <c r="H4446" s="6" t="s">
        <v>23239</v>
      </c>
      <c r="I4446">
        <v>3505</v>
      </c>
      <c r="J4446" s="5">
        <f t="shared" si="785"/>
        <v>2</v>
      </c>
    </row>
    <row r="4447" spans="1:10" ht="16.5" customHeight="1" x14ac:dyDescent="0.25">
      <c r="A4447">
        <v>9120</v>
      </c>
      <c r="B4447">
        <v>1725217</v>
      </c>
      <c r="C4447">
        <v>2178</v>
      </c>
      <c r="D4447" t="s">
        <v>23240</v>
      </c>
      <c r="E4447" s="5" t="s">
        <v>23241</v>
      </c>
      <c r="F4447" s="5" t="s">
        <v>23242</v>
      </c>
      <c r="G4447" s="5" t="s">
        <v>23243</v>
      </c>
      <c r="H4447" s="6" t="s">
        <v>22033</v>
      </c>
      <c r="I4447">
        <v>7190</v>
      </c>
      <c r="J4447" s="5">
        <f t="shared" si="785"/>
        <v>3</v>
      </c>
    </row>
    <row r="4448" spans="1:10" ht="16.5" customHeight="1" x14ac:dyDescent="0.25">
      <c r="A4448">
        <v>9120</v>
      </c>
      <c r="B4448">
        <v>1725455</v>
      </c>
      <c r="C4448">
        <v>50</v>
      </c>
      <c r="D4448" t="s">
        <v>23245</v>
      </c>
      <c r="E4448" s="5" t="s">
        <v>23246</v>
      </c>
      <c r="F4448" s="5" t="s">
        <v>23247</v>
      </c>
      <c r="G4448" s="5" t="s">
        <v>23248</v>
      </c>
      <c r="H4448" s="6" t="s">
        <v>23249</v>
      </c>
      <c r="I4448">
        <v>7190</v>
      </c>
      <c r="J4448" s="5">
        <f t="shared" si="785"/>
        <v>2</v>
      </c>
    </row>
    <row r="4449" spans="1:10" ht="16.5" customHeight="1" x14ac:dyDescent="0.25">
      <c r="A4449">
        <v>9120</v>
      </c>
      <c r="B4449">
        <v>1725487</v>
      </c>
      <c r="C4449">
        <v>2523</v>
      </c>
      <c r="D4449" t="s">
        <v>11963</v>
      </c>
      <c r="E4449" s="5" t="s">
        <v>23250</v>
      </c>
      <c r="F4449" s="5" t="s">
        <v>23251</v>
      </c>
      <c r="G4449" s="5" t="s">
        <v>23252</v>
      </c>
      <c r="H4449" s="6" t="s">
        <v>22050</v>
      </c>
      <c r="I4449">
        <v>7190</v>
      </c>
      <c r="J4449" s="5">
        <f t="shared" si="785"/>
        <v>2</v>
      </c>
    </row>
    <row r="4450" spans="1:10" ht="16.5" customHeight="1" x14ac:dyDescent="0.25">
      <c r="A4450">
        <v>4272</v>
      </c>
      <c r="B4450">
        <v>172556</v>
      </c>
      <c r="C4450">
        <v>435</v>
      </c>
      <c r="D4450" t="s">
        <v>23253</v>
      </c>
      <c r="E4450" s="5" t="s">
        <v>23254</v>
      </c>
      <c r="F4450" s="5" t="s">
        <v>23255</v>
      </c>
      <c r="G4450" s="5" t="s">
        <v>23256</v>
      </c>
      <c r="H4450" s="5">
        <v>1821800.23</v>
      </c>
      <c r="I4450">
        <v>2257</v>
      </c>
      <c r="J4450" s="5">
        <f t="shared" si="785"/>
        <v>2</v>
      </c>
    </row>
    <row r="4451" spans="1:10" ht="16.5" customHeight="1" x14ac:dyDescent="0.25">
      <c r="A4451">
        <v>9120</v>
      </c>
      <c r="B4451">
        <v>1725612</v>
      </c>
      <c r="C4451">
        <v>156</v>
      </c>
      <c r="D4451" t="s">
        <v>23257</v>
      </c>
      <c r="E4451" s="5" t="s">
        <v>23258</v>
      </c>
      <c r="F4451" s="5" t="s">
        <v>23259</v>
      </c>
      <c r="G4451" s="5" t="s">
        <v>23260</v>
      </c>
      <c r="H4451" s="6" t="s">
        <v>23261</v>
      </c>
      <c r="I4451">
        <v>7190</v>
      </c>
      <c r="J4451" s="5">
        <f t="shared" ref="J4451:J4455" si="786">LEN(E4451)-LEN(SUBSTITUTE(E4451,";",))+1</f>
        <v>2</v>
      </c>
    </row>
    <row r="4452" spans="1:10" ht="16.5" customHeight="1" x14ac:dyDescent="0.25">
      <c r="A4452">
        <v>9120</v>
      </c>
      <c r="B4452">
        <v>1725630</v>
      </c>
      <c r="C4452">
        <v>892</v>
      </c>
      <c r="D4452" t="s">
        <v>23262</v>
      </c>
      <c r="E4452" s="5" t="s">
        <v>23263</v>
      </c>
      <c r="F4452" s="5" t="s">
        <v>23264</v>
      </c>
      <c r="G4452" s="5" t="s">
        <v>23265</v>
      </c>
      <c r="H4452" s="6" t="s">
        <v>23266</v>
      </c>
      <c r="I4452">
        <v>7190</v>
      </c>
      <c r="J4452" s="5">
        <f t="shared" si="786"/>
        <v>2</v>
      </c>
    </row>
    <row r="4453" spans="1:10" ht="16.5" customHeight="1" x14ac:dyDescent="0.25">
      <c r="A4453">
        <v>9120</v>
      </c>
      <c r="B4453">
        <v>1725901</v>
      </c>
      <c r="C4453">
        <v>945</v>
      </c>
      <c r="D4453" t="s">
        <v>23269</v>
      </c>
      <c r="E4453" s="5" t="s">
        <v>23270</v>
      </c>
      <c r="F4453" s="5" t="s">
        <v>23271</v>
      </c>
      <c r="G4453" s="5" t="s">
        <v>23272</v>
      </c>
      <c r="H4453" s="6" t="s">
        <v>23273</v>
      </c>
      <c r="I4453">
        <v>7190</v>
      </c>
      <c r="J4453" s="5">
        <f t="shared" si="786"/>
        <v>3</v>
      </c>
    </row>
    <row r="4454" spans="1:10" ht="16.5" customHeight="1" x14ac:dyDescent="0.25">
      <c r="A4454">
        <v>2467</v>
      </c>
      <c r="B4454">
        <v>1726</v>
      </c>
      <c r="C4454">
        <v>71</v>
      </c>
      <c r="D4454" t="s">
        <v>23275</v>
      </c>
      <c r="E4454" s="5" t="s">
        <v>23276</v>
      </c>
      <c r="F4454" s="5" t="s">
        <v>23277</v>
      </c>
      <c r="G4454" s="5" t="s">
        <v>23278</v>
      </c>
      <c r="H4454" s="5">
        <v>208.18099000000001</v>
      </c>
      <c r="I4454">
        <v>354</v>
      </c>
      <c r="J4454" s="5">
        <f t="shared" si="786"/>
        <v>2</v>
      </c>
    </row>
    <row r="4455" spans="1:10" ht="16.5" customHeight="1" x14ac:dyDescent="0.25">
      <c r="A4455">
        <v>4280</v>
      </c>
      <c r="B4455">
        <v>172626</v>
      </c>
      <c r="C4455">
        <v>1442</v>
      </c>
      <c r="D4455" t="s">
        <v>23284</v>
      </c>
      <c r="E4455" s="5" t="s">
        <v>23285</v>
      </c>
      <c r="F4455" s="5" t="s">
        <v>23286</v>
      </c>
      <c r="G4455" s="5" t="s">
        <v>23287</v>
      </c>
      <c r="H4455" s="6" t="s">
        <v>4409</v>
      </c>
      <c r="I4455">
        <v>3505</v>
      </c>
      <c r="J4455" s="5">
        <f t="shared" si="786"/>
        <v>2</v>
      </c>
    </row>
    <row r="4456" spans="1:10" ht="16.5" customHeight="1" x14ac:dyDescent="0.25">
      <c r="A4456">
        <v>8586</v>
      </c>
      <c r="B4456">
        <v>1726283</v>
      </c>
      <c r="C4456">
        <v>1582</v>
      </c>
      <c r="D4456" t="s">
        <v>23288</v>
      </c>
      <c r="E4456" s="5" t="s">
        <v>23289</v>
      </c>
      <c r="F4456" s="5" t="s">
        <v>23290</v>
      </c>
      <c r="G4456" s="5" t="s">
        <v>23291</v>
      </c>
      <c r="H4456" s="6" t="s">
        <v>23292</v>
      </c>
      <c r="I4456">
        <v>1871</v>
      </c>
      <c r="J4456" s="5">
        <f t="shared" ref="J4456:J4461" si="787">LEN(E4456)-LEN(SUBSTITUTE(E4456,";",))+1</f>
        <v>3</v>
      </c>
    </row>
    <row r="4457" spans="1:10" ht="16.5" customHeight="1" x14ac:dyDescent="0.25">
      <c r="A4457">
        <v>9120</v>
      </c>
      <c r="B4457">
        <v>1726438</v>
      </c>
      <c r="C4457">
        <v>9</v>
      </c>
      <c r="D4457" t="s">
        <v>23294</v>
      </c>
      <c r="E4457" s="5" t="s">
        <v>23295</v>
      </c>
      <c r="F4457" s="5" t="s">
        <v>23296</v>
      </c>
      <c r="G4457" s="5" t="s">
        <v>23297</v>
      </c>
      <c r="H4457" s="6" t="s">
        <v>23298</v>
      </c>
      <c r="I4457">
        <v>7190</v>
      </c>
      <c r="J4457" s="5">
        <f t="shared" si="787"/>
        <v>8</v>
      </c>
    </row>
    <row r="4458" spans="1:10" ht="16.5" customHeight="1" x14ac:dyDescent="0.25">
      <c r="A4458">
        <v>9120</v>
      </c>
      <c r="B4458">
        <v>1726460</v>
      </c>
      <c r="C4458">
        <v>7058</v>
      </c>
      <c r="D4458" t="s">
        <v>23299</v>
      </c>
      <c r="E4458" s="5" t="s">
        <v>23300</v>
      </c>
      <c r="F4458" s="5" t="s">
        <v>23301</v>
      </c>
      <c r="G4458" s="5" t="s">
        <v>23302</v>
      </c>
      <c r="H4458" s="6" t="s">
        <v>16</v>
      </c>
      <c r="I4458">
        <v>7190</v>
      </c>
      <c r="J4458" s="5">
        <f t="shared" si="787"/>
        <v>3</v>
      </c>
    </row>
    <row r="4459" spans="1:10" ht="16.5" customHeight="1" x14ac:dyDescent="0.25">
      <c r="A4459">
        <v>9120</v>
      </c>
      <c r="B4459">
        <v>1726720</v>
      </c>
      <c r="C4459">
        <v>5800</v>
      </c>
      <c r="D4459" t="s">
        <v>23307</v>
      </c>
      <c r="E4459" s="5" t="s">
        <v>23308</v>
      </c>
      <c r="F4459" s="5" t="s">
        <v>23309</v>
      </c>
      <c r="G4459" s="5" t="s">
        <v>23310</v>
      </c>
      <c r="H4459" s="6" t="s">
        <v>23311</v>
      </c>
      <c r="I4459">
        <v>7190</v>
      </c>
      <c r="J4459" s="5">
        <f t="shared" si="787"/>
        <v>3</v>
      </c>
    </row>
    <row r="4460" spans="1:10" ht="16.5" customHeight="1" x14ac:dyDescent="0.25">
      <c r="A4460">
        <v>9120</v>
      </c>
      <c r="B4460">
        <v>1726732</v>
      </c>
      <c r="C4460">
        <v>1061</v>
      </c>
      <c r="D4460" t="s">
        <v>23312</v>
      </c>
      <c r="E4460" s="5" t="s">
        <v>23313</v>
      </c>
      <c r="F4460" s="5" t="s">
        <v>23314</v>
      </c>
      <c r="G4460" s="5" t="s">
        <v>23315</v>
      </c>
      <c r="H4460" s="6" t="s">
        <v>22081</v>
      </c>
      <c r="I4460">
        <v>7190</v>
      </c>
      <c r="J4460" s="5">
        <f t="shared" si="787"/>
        <v>4</v>
      </c>
    </row>
    <row r="4461" spans="1:10" ht="16.5" customHeight="1" x14ac:dyDescent="0.25">
      <c r="A4461">
        <v>4272</v>
      </c>
      <c r="B4461">
        <v>172677</v>
      </c>
      <c r="C4461">
        <v>2232</v>
      </c>
      <c r="D4461" t="s">
        <v>23316</v>
      </c>
      <c r="E4461" s="5" t="s">
        <v>23317</v>
      </c>
      <c r="F4461" s="5" t="s">
        <v>23318</v>
      </c>
      <c r="G4461" s="5" t="s">
        <v>23319</v>
      </c>
      <c r="H4461" s="5">
        <v>4694827.9239999996</v>
      </c>
      <c r="I4461">
        <v>2257</v>
      </c>
      <c r="J4461" s="5">
        <f t="shared" si="787"/>
        <v>2</v>
      </c>
    </row>
    <row r="4462" spans="1:10" ht="16.5" customHeight="1" x14ac:dyDescent="0.25">
      <c r="A4462">
        <v>9120</v>
      </c>
      <c r="B4462">
        <v>1726806</v>
      </c>
      <c r="C4462">
        <v>4882</v>
      </c>
      <c r="D4462" t="s">
        <v>23320</v>
      </c>
      <c r="E4462" s="5" t="s">
        <v>23321</v>
      </c>
      <c r="F4462" s="5" t="s">
        <v>23322</v>
      </c>
      <c r="G4462" s="5" t="s">
        <v>23323</v>
      </c>
      <c r="H4462" s="6" t="s">
        <v>23324</v>
      </c>
      <c r="I4462">
        <v>7190</v>
      </c>
      <c r="J4462" s="5">
        <f t="shared" ref="J4462:J4465" si="788">LEN(E4462)-LEN(SUBSTITUTE(E4462,";",))+1</f>
        <v>2</v>
      </c>
    </row>
    <row r="4463" spans="1:10" ht="16.5" customHeight="1" x14ac:dyDescent="0.25">
      <c r="A4463">
        <v>4280</v>
      </c>
      <c r="B4463">
        <v>172684</v>
      </c>
      <c r="C4463">
        <v>243</v>
      </c>
      <c r="D4463" t="s">
        <v>23325</v>
      </c>
      <c r="E4463" s="5" t="s">
        <v>23326</v>
      </c>
      <c r="F4463" s="5" t="s">
        <v>23327</v>
      </c>
      <c r="G4463" s="5" t="s">
        <v>23328</v>
      </c>
      <c r="H4463" s="6" t="s">
        <v>23329</v>
      </c>
      <c r="I4463">
        <v>3505</v>
      </c>
      <c r="J4463" s="5">
        <f t="shared" si="788"/>
        <v>2</v>
      </c>
    </row>
    <row r="4464" spans="1:10" ht="16.5" customHeight="1" x14ac:dyDescent="0.25">
      <c r="A4464">
        <v>4272</v>
      </c>
      <c r="B4464">
        <v>172703</v>
      </c>
      <c r="C4464">
        <v>2214</v>
      </c>
      <c r="D4464" t="s">
        <v>23333</v>
      </c>
      <c r="E4464" s="5" t="s">
        <v>23334</v>
      </c>
      <c r="F4464" s="5" t="s">
        <v>23335</v>
      </c>
      <c r="G4464" s="5" t="s">
        <v>23336</v>
      </c>
      <c r="H4464" s="5">
        <v>3555927.7510000002</v>
      </c>
      <c r="I4464">
        <v>2257</v>
      </c>
      <c r="J4464" s="5">
        <f t="shared" si="788"/>
        <v>2</v>
      </c>
    </row>
    <row r="4465" spans="1:10" ht="16.5" customHeight="1" x14ac:dyDescent="0.25">
      <c r="A4465">
        <v>4104</v>
      </c>
      <c r="B4465">
        <v>172714</v>
      </c>
      <c r="C4465">
        <v>11</v>
      </c>
      <c r="D4465" t="s">
        <v>23338</v>
      </c>
      <c r="E4465" s="5" t="s">
        <v>23339</v>
      </c>
      <c r="F4465" s="5" t="s">
        <v>23340</v>
      </c>
      <c r="G4465" s="5" t="s">
        <v>23341</v>
      </c>
      <c r="H4465" s="6" t="s">
        <v>23342</v>
      </c>
      <c r="I4465">
        <v>660</v>
      </c>
      <c r="J4465" s="5">
        <f t="shared" si="788"/>
        <v>6</v>
      </c>
    </row>
    <row r="4466" spans="1:10" ht="16.5" customHeight="1" x14ac:dyDescent="0.25">
      <c r="A4466">
        <v>9301</v>
      </c>
      <c r="B4466">
        <v>1727485</v>
      </c>
      <c r="C4466">
        <v>5</v>
      </c>
      <c r="D4466" t="s">
        <v>23344</v>
      </c>
      <c r="E4466" s="5" t="s">
        <v>23345</v>
      </c>
      <c r="F4466" s="5" t="s">
        <v>23346</v>
      </c>
      <c r="G4466" s="5" t="s">
        <v>23347</v>
      </c>
      <c r="H4466" s="6" t="s">
        <v>21969</v>
      </c>
      <c r="I4466">
        <v>312</v>
      </c>
      <c r="J4466" s="5">
        <f t="shared" ref="J4466:J4469" si="789">LEN(E4466)-LEN(SUBSTITUTE(E4466,";",))+1</f>
        <v>6</v>
      </c>
    </row>
    <row r="4467" spans="1:10" ht="16.5" customHeight="1" x14ac:dyDescent="0.25">
      <c r="A4467">
        <v>8586</v>
      </c>
      <c r="B4467">
        <v>1727681</v>
      </c>
      <c r="C4467">
        <v>853</v>
      </c>
      <c r="D4467" t="s">
        <v>23352</v>
      </c>
      <c r="E4467" s="5" t="s">
        <v>23353</v>
      </c>
      <c r="F4467" s="5" t="s">
        <v>23354</v>
      </c>
      <c r="G4467" s="5" t="s">
        <v>23355</v>
      </c>
      <c r="H4467" s="6" t="s">
        <v>22842</v>
      </c>
      <c r="I4467">
        <v>1871</v>
      </c>
      <c r="J4467" s="5">
        <f t="shared" si="789"/>
        <v>2</v>
      </c>
    </row>
    <row r="4468" spans="1:10" ht="16.5" customHeight="1" x14ac:dyDescent="0.25">
      <c r="A4468">
        <v>9120</v>
      </c>
      <c r="B4468">
        <v>1727833</v>
      </c>
      <c r="C4468">
        <v>4207</v>
      </c>
      <c r="D4468" t="s">
        <v>23356</v>
      </c>
      <c r="E4468" s="5" t="s">
        <v>23357</v>
      </c>
      <c r="F4468" s="5" t="s">
        <v>23358</v>
      </c>
      <c r="G4468" s="5" t="s">
        <v>23359</v>
      </c>
      <c r="H4468" s="6" t="s">
        <v>23360</v>
      </c>
      <c r="I4468">
        <v>7190</v>
      </c>
      <c r="J4468" s="5">
        <f t="shared" si="789"/>
        <v>2</v>
      </c>
    </row>
    <row r="4469" spans="1:10" ht="16.5" customHeight="1" x14ac:dyDescent="0.25">
      <c r="A4469">
        <v>9120</v>
      </c>
      <c r="B4469">
        <v>1727941</v>
      </c>
      <c r="C4469">
        <v>2718</v>
      </c>
      <c r="D4469" t="s">
        <v>23361</v>
      </c>
      <c r="E4469" s="5" t="s">
        <v>23362</v>
      </c>
      <c r="F4469" s="5" t="s">
        <v>23363</v>
      </c>
      <c r="G4469" s="5" t="s">
        <v>23362</v>
      </c>
      <c r="H4469" s="6" t="s">
        <v>23364</v>
      </c>
      <c r="I4469">
        <v>7190</v>
      </c>
      <c r="J4469" s="5">
        <f t="shared" si="789"/>
        <v>2</v>
      </c>
    </row>
    <row r="4470" spans="1:10" ht="16.5" customHeight="1" x14ac:dyDescent="0.25">
      <c r="A4470">
        <v>9301</v>
      </c>
      <c r="B4470">
        <v>1728176</v>
      </c>
      <c r="C4470">
        <v>1</v>
      </c>
      <c r="D4470" t="s">
        <v>23366</v>
      </c>
      <c r="E4470" s="5" t="s">
        <v>23367</v>
      </c>
      <c r="F4470" s="5" t="s">
        <v>23368</v>
      </c>
      <c r="G4470" s="5" t="s">
        <v>23369</v>
      </c>
      <c r="H4470" s="6" t="s">
        <v>23370</v>
      </c>
      <c r="I4470">
        <v>312</v>
      </c>
      <c r="J4470" s="5">
        <f t="shared" ref="J4470:J4472" si="790">LEN(E4470)-LEN(SUBSTITUTE(E4470,";",))+1</f>
        <v>2</v>
      </c>
    </row>
    <row r="4471" spans="1:10" ht="16.5" customHeight="1" x14ac:dyDescent="0.25">
      <c r="A4471">
        <v>4280</v>
      </c>
      <c r="B4471">
        <v>172819</v>
      </c>
      <c r="C4471">
        <v>21</v>
      </c>
      <c r="D4471" t="s">
        <v>23371</v>
      </c>
      <c r="E4471" s="5" t="s">
        <v>23372</v>
      </c>
      <c r="F4471" s="5" t="s">
        <v>23373</v>
      </c>
      <c r="G4471" s="5" t="s">
        <v>23374</v>
      </c>
      <c r="H4471" s="6" t="s">
        <v>23375</v>
      </c>
      <c r="I4471">
        <v>3505</v>
      </c>
      <c r="J4471" s="5">
        <f t="shared" si="790"/>
        <v>2</v>
      </c>
    </row>
    <row r="4472" spans="1:10" ht="16.5" customHeight="1" x14ac:dyDescent="0.25">
      <c r="A4472">
        <v>9120</v>
      </c>
      <c r="B4472">
        <v>1728311</v>
      </c>
      <c r="C4472">
        <v>2463</v>
      </c>
      <c r="D4472" t="s">
        <v>23377</v>
      </c>
      <c r="E4472" s="5" t="s">
        <v>23378</v>
      </c>
      <c r="F4472" s="5" t="s">
        <v>23379</v>
      </c>
      <c r="G4472" s="5" t="s">
        <v>23380</v>
      </c>
      <c r="H4472" s="6" t="s">
        <v>22115</v>
      </c>
      <c r="I4472">
        <v>7190</v>
      </c>
      <c r="J4472" s="5">
        <f t="shared" si="790"/>
        <v>3</v>
      </c>
    </row>
    <row r="4473" spans="1:10" ht="16.5" customHeight="1" x14ac:dyDescent="0.25">
      <c r="A4473">
        <v>9120</v>
      </c>
      <c r="B4473">
        <v>1729126</v>
      </c>
      <c r="C4473">
        <v>4952</v>
      </c>
      <c r="D4473" t="s">
        <v>4875</v>
      </c>
      <c r="E4473" s="5" t="s">
        <v>23384</v>
      </c>
      <c r="F4473" s="5" t="s">
        <v>23385</v>
      </c>
      <c r="G4473" s="5" t="s">
        <v>23386</v>
      </c>
      <c r="H4473" s="6" t="s">
        <v>23387</v>
      </c>
      <c r="I4473">
        <v>7190</v>
      </c>
      <c r="J4473" s="5">
        <f t="shared" ref="J4473:J4474" si="791">LEN(E4473)-LEN(SUBSTITUTE(E4473,";",))+1</f>
        <v>3</v>
      </c>
    </row>
    <row r="4474" spans="1:10" ht="16.5" customHeight="1" x14ac:dyDescent="0.25">
      <c r="A4474">
        <v>8586</v>
      </c>
      <c r="B4474">
        <v>1729169</v>
      </c>
      <c r="C4474">
        <v>1639</v>
      </c>
      <c r="D4474" t="s">
        <v>23388</v>
      </c>
      <c r="E4474" s="5" t="s">
        <v>23389</v>
      </c>
      <c r="F4474" s="5" t="s">
        <v>23390</v>
      </c>
      <c r="G4474" s="5" t="s">
        <v>23391</v>
      </c>
      <c r="H4474" s="6" t="s">
        <v>23392</v>
      </c>
      <c r="I4474">
        <v>1871</v>
      </c>
      <c r="J4474" s="5">
        <f t="shared" si="791"/>
        <v>4</v>
      </c>
    </row>
    <row r="4475" spans="1:10" ht="16.5" customHeight="1" x14ac:dyDescent="0.25">
      <c r="A4475">
        <v>9120</v>
      </c>
      <c r="B4475">
        <v>1729612</v>
      </c>
      <c r="C4475">
        <v>4907</v>
      </c>
      <c r="D4475" t="s">
        <v>23394</v>
      </c>
      <c r="E4475" s="5" t="s">
        <v>23395</v>
      </c>
      <c r="F4475" s="5" t="s">
        <v>23396</v>
      </c>
      <c r="G4475" s="5" t="s">
        <v>23397</v>
      </c>
      <c r="H4475" s="6" t="s">
        <v>22477</v>
      </c>
      <c r="I4475">
        <v>7190</v>
      </c>
      <c r="J4475" s="5">
        <f t="shared" ref="J4475:J4477" si="792">LEN(E4475)-LEN(SUBSTITUTE(E4475,";",))+1</f>
        <v>2</v>
      </c>
    </row>
    <row r="4476" spans="1:10" ht="16.5" customHeight="1" x14ac:dyDescent="0.25">
      <c r="A4476">
        <v>9120</v>
      </c>
      <c r="B4476">
        <v>1729746</v>
      </c>
      <c r="C4476">
        <v>639</v>
      </c>
      <c r="D4476" t="s">
        <v>20692</v>
      </c>
      <c r="E4476" s="5" t="s">
        <v>23399</v>
      </c>
      <c r="F4476" s="5" t="s">
        <v>23400</v>
      </c>
      <c r="G4476" s="5" t="s">
        <v>23401</v>
      </c>
      <c r="H4476" s="6" t="s">
        <v>22440</v>
      </c>
      <c r="I4476">
        <v>7190</v>
      </c>
      <c r="J4476" s="5">
        <f t="shared" si="792"/>
        <v>5</v>
      </c>
    </row>
    <row r="4477" spans="1:10" ht="16.5" customHeight="1" x14ac:dyDescent="0.25">
      <c r="A4477">
        <v>9120</v>
      </c>
      <c r="B4477">
        <v>1729975</v>
      </c>
      <c r="C4477">
        <v>3571</v>
      </c>
      <c r="D4477" t="s">
        <v>23405</v>
      </c>
      <c r="E4477" s="5" t="s">
        <v>23406</v>
      </c>
      <c r="F4477" s="5" t="s">
        <v>23407</v>
      </c>
      <c r="G4477" s="5" t="s">
        <v>23408</v>
      </c>
      <c r="H4477" s="6" t="s">
        <v>23409</v>
      </c>
      <c r="I4477">
        <v>7190</v>
      </c>
      <c r="J4477" s="5">
        <f t="shared" si="792"/>
        <v>3</v>
      </c>
    </row>
    <row r="4478" spans="1:10" ht="16.5" customHeight="1" x14ac:dyDescent="0.25">
      <c r="A4478">
        <v>9120</v>
      </c>
      <c r="B4478">
        <v>1730127</v>
      </c>
      <c r="C4478">
        <v>4333</v>
      </c>
      <c r="D4478" t="s">
        <v>23411</v>
      </c>
      <c r="E4478" s="5" t="s">
        <v>23412</v>
      </c>
      <c r="F4478" s="5" t="s">
        <v>23413</v>
      </c>
      <c r="G4478" s="5" t="s">
        <v>23414</v>
      </c>
      <c r="H4478" s="6" t="s">
        <v>22049</v>
      </c>
      <c r="I4478">
        <v>7190</v>
      </c>
      <c r="J4478" s="5">
        <f t="shared" ref="J4478:J4481" si="793">LEN(E4478)-LEN(SUBSTITUTE(E4478,";",))+1</f>
        <v>2</v>
      </c>
    </row>
    <row r="4479" spans="1:10" ht="16.5" customHeight="1" x14ac:dyDescent="0.25">
      <c r="A4479">
        <v>9120</v>
      </c>
      <c r="B4479">
        <v>1730183</v>
      </c>
      <c r="C4479">
        <v>401</v>
      </c>
      <c r="D4479" t="s">
        <v>23415</v>
      </c>
      <c r="E4479" s="5" t="s">
        <v>23416</v>
      </c>
      <c r="F4479" s="5" t="s">
        <v>23417</v>
      </c>
      <c r="G4479" s="5" t="s">
        <v>23418</v>
      </c>
      <c r="H4479" s="6" t="s">
        <v>22665</v>
      </c>
      <c r="I4479">
        <v>7190</v>
      </c>
      <c r="J4479" s="5">
        <f t="shared" si="793"/>
        <v>2</v>
      </c>
    </row>
    <row r="4480" spans="1:10" ht="16.5" customHeight="1" x14ac:dyDescent="0.25">
      <c r="A4480">
        <v>4280</v>
      </c>
      <c r="B4480">
        <v>173044</v>
      </c>
      <c r="C4480">
        <v>676</v>
      </c>
      <c r="D4480" t="s">
        <v>23422</v>
      </c>
      <c r="E4480" s="5" t="s">
        <v>23423</v>
      </c>
      <c r="F4480" s="5" t="s">
        <v>23424</v>
      </c>
      <c r="G4480" s="5" t="s">
        <v>23425</v>
      </c>
      <c r="H4480" s="6" t="s">
        <v>23426</v>
      </c>
      <c r="I4480">
        <v>3505</v>
      </c>
      <c r="J4480" s="5">
        <f t="shared" si="793"/>
        <v>2</v>
      </c>
    </row>
    <row r="4481" spans="1:10" ht="16.5" customHeight="1" x14ac:dyDescent="0.25">
      <c r="A4481">
        <v>8586</v>
      </c>
      <c r="B4481">
        <v>1730546</v>
      </c>
      <c r="C4481">
        <v>1635</v>
      </c>
      <c r="D4481" t="s">
        <v>23427</v>
      </c>
      <c r="E4481" s="5" t="s">
        <v>23428</v>
      </c>
      <c r="F4481" s="5" t="s">
        <v>23429</v>
      </c>
      <c r="G4481" s="5" t="s">
        <v>23430</v>
      </c>
      <c r="H4481" s="6" t="s">
        <v>23431</v>
      </c>
      <c r="I4481">
        <v>1871</v>
      </c>
      <c r="J4481" s="5">
        <f t="shared" si="793"/>
        <v>3</v>
      </c>
    </row>
    <row r="4482" spans="1:10" ht="16.5" customHeight="1" x14ac:dyDescent="0.25">
      <c r="A4482">
        <v>9120</v>
      </c>
      <c r="B4482">
        <v>1730910</v>
      </c>
      <c r="C4482">
        <v>4231</v>
      </c>
      <c r="D4482" t="s">
        <v>23433</v>
      </c>
      <c r="E4482" s="5" t="s">
        <v>23434</v>
      </c>
      <c r="F4482" s="5" t="s">
        <v>23435</v>
      </c>
      <c r="G4482" s="5" t="s">
        <v>23436</v>
      </c>
      <c r="H4482" s="6" t="s">
        <v>23437</v>
      </c>
      <c r="I4482">
        <v>7190</v>
      </c>
      <c r="J4482" s="5">
        <f t="shared" ref="J4482:J4483" si="794">LEN(E4482)-LEN(SUBSTITUTE(E4482,";",))+1</f>
        <v>2</v>
      </c>
    </row>
    <row r="4483" spans="1:10" ht="16.5" customHeight="1" x14ac:dyDescent="0.25">
      <c r="A4483">
        <v>9120</v>
      </c>
      <c r="B4483">
        <v>1731182</v>
      </c>
      <c r="C4483">
        <v>6576</v>
      </c>
      <c r="D4483" t="s">
        <v>23439</v>
      </c>
      <c r="E4483" s="5" t="s">
        <v>23440</v>
      </c>
      <c r="F4483" s="5" t="s">
        <v>23441</v>
      </c>
      <c r="G4483" s="5" t="s">
        <v>23442</v>
      </c>
      <c r="H4483" s="6" t="s">
        <v>23443</v>
      </c>
      <c r="I4483">
        <v>7190</v>
      </c>
      <c r="J4483" s="5">
        <f t="shared" si="794"/>
        <v>2</v>
      </c>
    </row>
    <row r="4484" spans="1:10" ht="16.5" customHeight="1" x14ac:dyDescent="0.25">
      <c r="A4484">
        <v>9120</v>
      </c>
      <c r="B4484">
        <v>1731502</v>
      </c>
      <c r="C4484">
        <v>3222</v>
      </c>
      <c r="D4484" t="s">
        <v>23447</v>
      </c>
      <c r="E4484" s="5" t="s">
        <v>23448</v>
      </c>
      <c r="F4484" s="5" t="s">
        <v>23449</v>
      </c>
      <c r="G4484" s="5" t="s">
        <v>23450</v>
      </c>
      <c r="H4484" s="6" t="s">
        <v>23451</v>
      </c>
      <c r="I4484">
        <v>7190</v>
      </c>
      <c r="J4484" s="5">
        <f t="shared" ref="J4484:J4488" si="795">LEN(E4484)-LEN(SUBSTITUTE(E4484,";",))+1</f>
        <v>3</v>
      </c>
    </row>
    <row r="4485" spans="1:10" ht="16.5" customHeight="1" x14ac:dyDescent="0.25">
      <c r="A4485">
        <v>9301</v>
      </c>
      <c r="B4485">
        <v>1731509</v>
      </c>
      <c r="C4485">
        <v>14</v>
      </c>
      <c r="D4485" t="s">
        <v>23452</v>
      </c>
      <c r="E4485" s="5" t="s">
        <v>23453</v>
      </c>
      <c r="F4485" s="5" t="s">
        <v>23454</v>
      </c>
      <c r="G4485" s="5" t="s">
        <v>23455</v>
      </c>
      <c r="H4485" s="6" t="s">
        <v>23456</v>
      </c>
      <c r="I4485">
        <v>312</v>
      </c>
      <c r="J4485" s="5">
        <f t="shared" si="795"/>
        <v>4</v>
      </c>
    </row>
    <row r="4486" spans="1:10" ht="16.5" customHeight="1" x14ac:dyDescent="0.25">
      <c r="A4486">
        <v>4366</v>
      </c>
      <c r="B4486">
        <v>173174</v>
      </c>
      <c r="C4486">
        <v>432</v>
      </c>
      <c r="D4486" t="s">
        <v>23457</v>
      </c>
      <c r="E4486" s="5" t="s">
        <v>23458</v>
      </c>
      <c r="F4486" s="5" t="s">
        <v>23459</v>
      </c>
      <c r="G4486" s="5" t="s">
        <v>23460</v>
      </c>
      <c r="H4486" s="6" t="s">
        <v>23461</v>
      </c>
      <c r="I4486">
        <v>1304</v>
      </c>
      <c r="J4486" s="5">
        <f t="shared" si="795"/>
        <v>2</v>
      </c>
    </row>
    <row r="4487" spans="1:10" ht="16.5" customHeight="1" x14ac:dyDescent="0.25">
      <c r="A4487">
        <v>9120</v>
      </c>
      <c r="B4487">
        <v>1731761</v>
      </c>
      <c r="C4487">
        <v>1611</v>
      </c>
      <c r="D4487" t="s">
        <v>23462</v>
      </c>
      <c r="E4487" s="5" t="s">
        <v>23463</v>
      </c>
      <c r="F4487" s="5" t="s">
        <v>23464</v>
      </c>
      <c r="G4487" s="5" t="s">
        <v>23465</v>
      </c>
      <c r="H4487" s="6" t="s">
        <v>23466</v>
      </c>
      <c r="I4487">
        <v>7190</v>
      </c>
      <c r="J4487" s="5">
        <f t="shared" si="795"/>
        <v>2</v>
      </c>
    </row>
    <row r="4488" spans="1:10" ht="16.5" customHeight="1" x14ac:dyDescent="0.25">
      <c r="A4488">
        <v>9120</v>
      </c>
      <c r="B4488">
        <v>1731943</v>
      </c>
      <c r="C4488">
        <v>1888</v>
      </c>
      <c r="D4488" t="s">
        <v>23468</v>
      </c>
      <c r="E4488" s="5" t="s">
        <v>23469</v>
      </c>
      <c r="F4488" s="5" t="s">
        <v>23470</v>
      </c>
      <c r="G4488" s="5" t="s">
        <v>23471</v>
      </c>
      <c r="H4488" s="6" t="s">
        <v>22071</v>
      </c>
      <c r="I4488">
        <v>7190</v>
      </c>
      <c r="J4488" s="5">
        <f t="shared" si="795"/>
        <v>4</v>
      </c>
    </row>
    <row r="4489" spans="1:10" ht="16.5" customHeight="1" x14ac:dyDescent="0.25">
      <c r="A4489">
        <v>9120</v>
      </c>
      <c r="B4489">
        <v>1732188</v>
      </c>
      <c r="C4489">
        <v>905</v>
      </c>
      <c r="D4489" t="s">
        <v>23474</v>
      </c>
      <c r="E4489" s="5" t="s">
        <v>23475</v>
      </c>
      <c r="F4489" s="5" t="s">
        <v>23476</v>
      </c>
      <c r="G4489" s="5" t="s">
        <v>23477</v>
      </c>
      <c r="H4489" s="6" t="s">
        <v>23478</v>
      </c>
      <c r="I4489">
        <v>7190</v>
      </c>
      <c r="J4489" s="5">
        <f t="shared" ref="J4489:J4492" si="796">LEN(E4489)-LEN(SUBSTITUTE(E4489,";",))+1</f>
        <v>6</v>
      </c>
    </row>
    <row r="4490" spans="1:10" ht="16.5" customHeight="1" x14ac:dyDescent="0.25">
      <c r="A4490">
        <v>9120</v>
      </c>
      <c r="B4490">
        <v>1732218</v>
      </c>
      <c r="C4490">
        <v>5578</v>
      </c>
      <c r="D4490" t="s">
        <v>23479</v>
      </c>
      <c r="E4490" s="5" t="s">
        <v>9708</v>
      </c>
      <c r="F4490" s="5" t="s">
        <v>9709</v>
      </c>
      <c r="G4490" s="5" t="s">
        <v>9710</v>
      </c>
      <c r="H4490" s="6" t="s">
        <v>23480</v>
      </c>
      <c r="I4490">
        <v>7190</v>
      </c>
      <c r="J4490" s="5">
        <f t="shared" si="796"/>
        <v>2</v>
      </c>
    </row>
    <row r="4491" spans="1:10" ht="16.5" customHeight="1" x14ac:dyDescent="0.25">
      <c r="A4491">
        <v>9120</v>
      </c>
      <c r="B4491">
        <v>1732258</v>
      </c>
      <c r="C4491">
        <v>690</v>
      </c>
      <c r="D4491" t="s">
        <v>23481</v>
      </c>
      <c r="E4491" s="5" t="s">
        <v>23482</v>
      </c>
      <c r="F4491" s="5" t="s">
        <v>23483</v>
      </c>
      <c r="G4491" s="5" t="s">
        <v>23484</v>
      </c>
      <c r="H4491" s="6" t="s">
        <v>23485</v>
      </c>
      <c r="I4491">
        <v>7190</v>
      </c>
      <c r="J4491" s="5">
        <f t="shared" si="796"/>
        <v>2</v>
      </c>
    </row>
    <row r="4492" spans="1:10" ht="16.5" customHeight="1" x14ac:dyDescent="0.25">
      <c r="A4492">
        <v>9120</v>
      </c>
      <c r="B4492">
        <v>1732310</v>
      </c>
      <c r="C4492">
        <v>162</v>
      </c>
      <c r="D4492" t="s">
        <v>23486</v>
      </c>
      <c r="E4492" s="5" t="s">
        <v>23487</v>
      </c>
      <c r="F4492" s="5" t="s">
        <v>23488</v>
      </c>
      <c r="G4492" s="5" t="s">
        <v>23489</v>
      </c>
      <c r="H4492" s="6" t="s">
        <v>23490</v>
      </c>
      <c r="I4492">
        <v>7190</v>
      </c>
      <c r="J4492" s="5">
        <f t="shared" si="796"/>
        <v>2</v>
      </c>
    </row>
    <row r="4493" spans="1:10" ht="16.5" customHeight="1" x14ac:dyDescent="0.25">
      <c r="A4493">
        <v>9120</v>
      </c>
      <c r="B4493">
        <v>1732754</v>
      </c>
      <c r="C4493">
        <v>4330</v>
      </c>
      <c r="D4493" t="s">
        <v>23492</v>
      </c>
      <c r="E4493" s="5" t="s">
        <v>23493</v>
      </c>
      <c r="F4493" s="5" t="s">
        <v>23494</v>
      </c>
      <c r="G4493" s="5" t="s">
        <v>23495</v>
      </c>
      <c r="H4493" s="6" t="s">
        <v>23496</v>
      </c>
      <c r="I4493">
        <v>7190</v>
      </c>
      <c r="J4493" s="5">
        <f t="shared" ref="J4493:J4494" si="797">LEN(E4493)-LEN(SUBSTITUTE(E4493,";",))+1</f>
        <v>2</v>
      </c>
    </row>
    <row r="4494" spans="1:10" ht="16.5" customHeight="1" x14ac:dyDescent="0.25">
      <c r="A4494">
        <v>9120</v>
      </c>
      <c r="B4494">
        <v>1732948</v>
      </c>
      <c r="C4494">
        <v>1416</v>
      </c>
      <c r="D4494" t="s">
        <v>23497</v>
      </c>
      <c r="E4494" s="5" t="s">
        <v>23498</v>
      </c>
      <c r="F4494" s="5" t="s">
        <v>23499</v>
      </c>
      <c r="G4494" s="5" t="s">
        <v>23500</v>
      </c>
      <c r="H4494" s="6" t="s">
        <v>22040</v>
      </c>
      <c r="I4494">
        <v>7190</v>
      </c>
      <c r="J4494" s="5">
        <f t="shared" si="797"/>
        <v>3</v>
      </c>
    </row>
    <row r="4495" spans="1:10" ht="16.5" customHeight="1" x14ac:dyDescent="0.25">
      <c r="A4495">
        <v>7878</v>
      </c>
      <c r="B4495">
        <v>1733701</v>
      </c>
      <c r="C4495">
        <v>342</v>
      </c>
      <c r="D4495" t="s">
        <v>23506</v>
      </c>
      <c r="E4495" s="5" t="s">
        <v>23507</v>
      </c>
      <c r="F4495" s="5" t="s">
        <v>23508</v>
      </c>
      <c r="G4495" s="5" t="s">
        <v>23509</v>
      </c>
      <c r="H4495" s="6" t="s">
        <v>4945</v>
      </c>
      <c r="I4495">
        <v>648</v>
      </c>
      <c r="J4495" s="5">
        <f t="shared" ref="J4495:J4497" si="798">LEN(E4495)-LEN(SUBSTITUTE(E4495,";",))+1</f>
        <v>5</v>
      </c>
    </row>
    <row r="4496" spans="1:10" ht="16.5" customHeight="1" x14ac:dyDescent="0.25">
      <c r="A4496">
        <v>7878</v>
      </c>
      <c r="B4496">
        <v>1733793</v>
      </c>
      <c r="C4496">
        <v>490</v>
      </c>
      <c r="D4496" t="s">
        <v>23511</v>
      </c>
      <c r="E4496" s="5" t="s">
        <v>23512</v>
      </c>
      <c r="F4496" s="5" t="s">
        <v>23513</v>
      </c>
      <c r="G4496" s="5" t="s">
        <v>23514</v>
      </c>
      <c r="H4496" s="6" t="s">
        <v>20903</v>
      </c>
      <c r="I4496">
        <v>648</v>
      </c>
      <c r="J4496" s="5">
        <f t="shared" si="798"/>
        <v>2</v>
      </c>
    </row>
    <row r="4497" spans="1:10" ht="16.5" customHeight="1" x14ac:dyDescent="0.25">
      <c r="A4497">
        <v>8586</v>
      </c>
      <c r="B4497">
        <v>1733901</v>
      </c>
      <c r="C4497">
        <v>408</v>
      </c>
      <c r="D4497">
        <v>1111111</v>
      </c>
      <c r="E4497" s="5" t="s">
        <v>23517</v>
      </c>
      <c r="F4497" s="5" t="s">
        <v>23518</v>
      </c>
      <c r="G4497" s="5" t="s">
        <v>23519</v>
      </c>
      <c r="H4497" s="6" t="s">
        <v>20096</v>
      </c>
      <c r="I4497">
        <v>1871</v>
      </c>
      <c r="J4497" s="5">
        <f t="shared" si="798"/>
        <v>3</v>
      </c>
    </row>
    <row r="4498" spans="1:10" ht="16.5" customHeight="1" x14ac:dyDescent="0.25">
      <c r="A4498">
        <v>8586</v>
      </c>
      <c r="B4498">
        <v>1734048</v>
      </c>
      <c r="C4498">
        <v>1622</v>
      </c>
      <c r="D4498" t="s">
        <v>18530</v>
      </c>
      <c r="E4498" s="5" t="s">
        <v>23521</v>
      </c>
      <c r="F4498" s="5" t="s">
        <v>23522</v>
      </c>
      <c r="G4498" s="5" t="s">
        <v>23523</v>
      </c>
      <c r="H4498" s="6" t="s">
        <v>3010</v>
      </c>
      <c r="I4498">
        <v>1871</v>
      </c>
      <c r="J4498" s="5">
        <f t="shared" ref="J4498:J4502" si="799">LEN(E4498)-LEN(SUBSTITUTE(E4498,";",))+1</f>
        <v>4</v>
      </c>
    </row>
    <row r="4499" spans="1:10" ht="16.5" customHeight="1" x14ac:dyDescent="0.25">
      <c r="A4499">
        <v>8586</v>
      </c>
      <c r="B4499">
        <v>1734133</v>
      </c>
      <c r="C4499">
        <v>1643</v>
      </c>
      <c r="D4499" t="s">
        <v>23525</v>
      </c>
      <c r="E4499" s="5" t="s">
        <v>23526</v>
      </c>
      <c r="F4499" s="5" t="s">
        <v>23527</v>
      </c>
      <c r="G4499" s="5" t="s">
        <v>23528</v>
      </c>
      <c r="H4499" s="6" t="s">
        <v>23529</v>
      </c>
      <c r="I4499">
        <v>1871</v>
      </c>
      <c r="J4499" s="5">
        <f t="shared" si="799"/>
        <v>4</v>
      </c>
    </row>
    <row r="4500" spans="1:10" ht="16.5" customHeight="1" x14ac:dyDescent="0.25">
      <c r="A4500">
        <v>8586</v>
      </c>
      <c r="B4500">
        <v>1734138</v>
      </c>
      <c r="C4500">
        <v>1746</v>
      </c>
      <c r="D4500" t="s">
        <v>23530</v>
      </c>
      <c r="E4500" s="5" t="s">
        <v>23531</v>
      </c>
      <c r="F4500" s="5" t="s">
        <v>23532</v>
      </c>
      <c r="G4500" s="5" t="s">
        <v>23533</v>
      </c>
      <c r="H4500" s="6" t="s">
        <v>23534</v>
      </c>
      <c r="I4500">
        <v>1871</v>
      </c>
      <c r="J4500" s="5">
        <f t="shared" si="799"/>
        <v>4</v>
      </c>
    </row>
    <row r="4501" spans="1:10" ht="16.5" customHeight="1" x14ac:dyDescent="0.25">
      <c r="A4501">
        <v>8586</v>
      </c>
      <c r="B4501">
        <v>1734169</v>
      </c>
      <c r="C4501">
        <v>708</v>
      </c>
      <c r="D4501" t="s">
        <v>23535</v>
      </c>
      <c r="E4501" s="5" t="s">
        <v>23536</v>
      </c>
      <c r="F4501" s="5" t="s">
        <v>23537</v>
      </c>
      <c r="G4501" s="5" t="s">
        <v>23538</v>
      </c>
      <c r="H4501" s="6" t="s">
        <v>23539</v>
      </c>
      <c r="I4501">
        <v>1871</v>
      </c>
      <c r="J4501" s="5">
        <f t="shared" si="799"/>
        <v>4</v>
      </c>
    </row>
    <row r="4502" spans="1:10" ht="16.5" customHeight="1" x14ac:dyDescent="0.25">
      <c r="A4502">
        <v>4383</v>
      </c>
      <c r="B4502">
        <v>173440</v>
      </c>
      <c r="C4502">
        <v>3</v>
      </c>
      <c r="D4502" t="s">
        <v>23540</v>
      </c>
      <c r="E4502" s="5" t="s">
        <v>23541</v>
      </c>
      <c r="F4502" s="5" t="s">
        <v>23542</v>
      </c>
      <c r="G4502" s="5" t="s">
        <v>23543</v>
      </c>
      <c r="H4502" s="6" t="s">
        <v>23544</v>
      </c>
      <c r="I4502">
        <v>345</v>
      </c>
      <c r="J4502" s="5">
        <f t="shared" si="799"/>
        <v>5</v>
      </c>
    </row>
    <row r="4503" spans="1:10" ht="16.5" customHeight="1" x14ac:dyDescent="0.25">
      <c r="A4503">
        <v>9120</v>
      </c>
      <c r="B4503">
        <v>1734742</v>
      </c>
      <c r="C4503">
        <v>22</v>
      </c>
      <c r="D4503" t="s">
        <v>23548</v>
      </c>
      <c r="E4503" s="5" t="s">
        <v>23549</v>
      </c>
      <c r="F4503" s="5" t="s">
        <v>23550</v>
      </c>
      <c r="G4503" s="5" t="s">
        <v>23551</v>
      </c>
      <c r="H4503" s="6" t="s">
        <v>23552</v>
      </c>
      <c r="I4503">
        <v>7190</v>
      </c>
      <c r="J4503" s="5">
        <f t="shared" ref="J4503:J4506" si="800">LEN(E4503)-LEN(SUBSTITUTE(E4503,";",))+1</f>
        <v>8</v>
      </c>
    </row>
    <row r="4504" spans="1:10" ht="16.5" customHeight="1" x14ac:dyDescent="0.25">
      <c r="A4504">
        <v>8586</v>
      </c>
      <c r="B4504">
        <v>1734803</v>
      </c>
      <c r="C4504">
        <v>695</v>
      </c>
      <c r="D4504" t="s">
        <v>23554</v>
      </c>
      <c r="E4504" s="5" t="s">
        <v>23555</v>
      </c>
      <c r="F4504" s="5" t="s">
        <v>23556</v>
      </c>
      <c r="G4504" s="5" t="s">
        <v>23557</v>
      </c>
      <c r="H4504" s="6" t="s">
        <v>20185</v>
      </c>
      <c r="I4504">
        <v>1871</v>
      </c>
      <c r="J4504" s="5">
        <f t="shared" si="800"/>
        <v>3</v>
      </c>
    </row>
    <row r="4505" spans="1:10" ht="16.5" customHeight="1" x14ac:dyDescent="0.25">
      <c r="A4505">
        <v>9120</v>
      </c>
      <c r="B4505">
        <v>1735117</v>
      </c>
      <c r="C4505">
        <v>1008</v>
      </c>
      <c r="D4505" t="s">
        <v>23559</v>
      </c>
      <c r="E4505" s="5" t="s">
        <v>23560</v>
      </c>
      <c r="F4505" s="5" t="s">
        <v>23561</v>
      </c>
      <c r="G4505" s="5" t="s">
        <v>23562</v>
      </c>
      <c r="H4505" s="6" t="s">
        <v>16392</v>
      </c>
      <c r="I4505">
        <v>7190</v>
      </c>
      <c r="J4505" s="5">
        <f t="shared" si="800"/>
        <v>3</v>
      </c>
    </row>
    <row r="4506" spans="1:10" ht="16.5" customHeight="1" x14ac:dyDescent="0.25">
      <c r="A4506">
        <v>9120</v>
      </c>
      <c r="B4506">
        <v>1735289</v>
      </c>
      <c r="C4506">
        <v>47</v>
      </c>
      <c r="D4506" t="s">
        <v>815</v>
      </c>
      <c r="E4506" s="5" t="s">
        <v>23566</v>
      </c>
      <c r="F4506" s="5" t="s">
        <v>23567</v>
      </c>
      <c r="G4506" s="5" t="s">
        <v>23568</v>
      </c>
      <c r="H4506" s="6" t="s">
        <v>23569</v>
      </c>
      <c r="I4506">
        <v>7190</v>
      </c>
      <c r="J4506" s="5">
        <f t="shared" si="800"/>
        <v>16</v>
      </c>
    </row>
    <row r="4507" spans="1:10" ht="16.5" customHeight="1" x14ac:dyDescent="0.25">
      <c r="A4507">
        <v>9120</v>
      </c>
      <c r="B4507">
        <v>1735410</v>
      </c>
      <c r="C4507">
        <v>160</v>
      </c>
      <c r="D4507" t="s">
        <v>23570</v>
      </c>
      <c r="E4507" s="5" t="s">
        <v>23571</v>
      </c>
      <c r="F4507" s="5" t="s">
        <v>23572</v>
      </c>
      <c r="G4507" s="5" t="s">
        <v>23573</v>
      </c>
      <c r="H4507" s="6" t="s">
        <v>17040</v>
      </c>
      <c r="I4507">
        <v>7190</v>
      </c>
      <c r="J4507" s="5">
        <f t="shared" ref="J4507:J4508" si="801">LEN(E4507)-LEN(SUBSTITUTE(E4507,";",))+1</f>
        <v>3</v>
      </c>
    </row>
    <row r="4508" spans="1:10" ht="16.5" customHeight="1" x14ac:dyDescent="0.25">
      <c r="A4508">
        <v>4366</v>
      </c>
      <c r="B4508">
        <v>173567</v>
      </c>
      <c r="C4508">
        <v>371</v>
      </c>
      <c r="D4508" t="s">
        <v>11252</v>
      </c>
      <c r="E4508" s="5" t="s">
        <v>11253</v>
      </c>
      <c r="F4508" s="5" t="s">
        <v>11254</v>
      </c>
      <c r="G4508" s="5" t="s">
        <v>11255</v>
      </c>
      <c r="H4508" s="6" t="s">
        <v>23575</v>
      </c>
      <c r="I4508">
        <v>1304</v>
      </c>
      <c r="J4508" s="5">
        <f t="shared" si="801"/>
        <v>2</v>
      </c>
    </row>
    <row r="4509" spans="1:10" ht="16.5" customHeight="1" x14ac:dyDescent="0.25">
      <c r="A4509">
        <v>8586</v>
      </c>
      <c r="B4509">
        <v>1736367</v>
      </c>
      <c r="C4509">
        <v>1278</v>
      </c>
      <c r="D4509" t="s">
        <v>23581</v>
      </c>
      <c r="E4509" s="5" t="s">
        <v>23582</v>
      </c>
      <c r="F4509" s="5" t="s">
        <v>23583</v>
      </c>
      <c r="G4509" s="5" t="s">
        <v>23584</v>
      </c>
      <c r="H4509" s="6" t="s">
        <v>6693</v>
      </c>
      <c r="I4509">
        <v>1871</v>
      </c>
      <c r="J4509" s="5">
        <f t="shared" ref="J4509:J4511" si="802">LEN(E4509)-LEN(SUBSTITUTE(E4509,";",))+1</f>
        <v>6</v>
      </c>
    </row>
    <row r="4510" spans="1:10" ht="16.5" customHeight="1" x14ac:dyDescent="0.25">
      <c r="A4510">
        <v>9120</v>
      </c>
      <c r="B4510">
        <v>1736411</v>
      </c>
      <c r="C4510">
        <v>10</v>
      </c>
      <c r="D4510" t="s">
        <v>23585</v>
      </c>
      <c r="E4510" s="5" t="s">
        <v>23586</v>
      </c>
      <c r="F4510" s="5" t="s">
        <v>23587</v>
      </c>
      <c r="G4510" s="5" t="s">
        <v>23588</v>
      </c>
      <c r="H4510" s="6" t="s">
        <v>23589</v>
      </c>
      <c r="I4510">
        <v>7190</v>
      </c>
      <c r="J4510" s="5">
        <f t="shared" si="802"/>
        <v>5</v>
      </c>
    </row>
    <row r="4511" spans="1:10" ht="16.5" customHeight="1" x14ac:dyDescent="0.25">
      <c r="A4511">
        <v>2840</v>
      </c>
      <c r="B4511">
        <v>17367</v>
      </c>
      <c r="C4511">
        <v>194</v>
      </c>
      <c r="D4511" t="s">
        <v>23591</v>
      </c>
      <c r="E4511" s="5" t="s">
        <v>23592</v>
      </c>
      <c r="F4511" s="5" t="s">
        <v>23593</v>
      </c>
      <c r="G4511" s="5" t="s">
        <v>23594</v>
      </c>
      <c r="H4511" s="6" t="s">
        <v>23595</v>
      </c>
      <c r="I4511">
        <v>363</v>
      </c>
      <c r="J4511" s="5">
        <f t="shared" si="802"/>
        <v>2</v>
      </c>
    </row>
    <row r="4512" spans="1:10" ht="16.5" customHeight="1" x14ac:dyDescent="0.25">
      <c r="A4512">
        <v>8586</v>
      </c>
      <c r="B4512">
        <v>1736855</v>
      </c>
      <c r="C4512">
        <v>1550</v>
      </c>
      <c r="D4512" t="s">
        <v>23597</v>
      </c>
      <c r="E4512" s="5" t="s">
        <v>23598</v>
      </c>
      <c r="F4512" s="5" t="s">
        <v>23599</v>
      </c>
      <c r="G4512" s="5" t="s">
        <v>23600</v>
      </c>
      <c r="H4512" s="6" t="s">
        <v>21857</v>
      </c>
      <c r="I4512">
        <v>1871</v>
      </c>
      <c r="J4512" s="5">
        <f t="shared" ref="J4512:J4514" si="803">LEN(E4512)-LEN(SUBSTITUTE(E4512,";",))+1</f>
        <v>2</v>
      </c>
    </row>
    <row r="4513" spans="1:10" ht="16.5" customHeight="1" x14ac:dyDescent="0.25">
      <c r="A4513">
        <v>9120</v>
      </c>
      <c r="B4513">
        <v>1737027</v>
      </c>
      <c r="C4513">
        <v>1728</v>
      </c>
      <c r="D4513" t="s">
        <v>23602</v>
      </c>
      <c r="E4513" s="5" t="s">
        <v>23603</v>
      </c>
      <c r="F4513" s="5" t="s">
        <v>23604</v>
      </c>
      <c r="G4513" s="5" t="s">
        <v>23605</v>
      </c>
      <c r="H4513" s="6" t="s">
        <v>22267</v>
      </c>
      <c r="I4513">
        <v>7190</v>
      </c>
      <c r="J4513" s="5">
        <f t="shared" si="803"/>
        <v>2</v>
      </c>
    </row>
    <row r="4514" spans="1:10" ht="16.5" customHeight="1" x14ac:dyDescent="0.25">
      <c r="A4514">
        <v>9120</v>
      </c>
      <c r="B4514">
        <v>1737261</v>
      </c>
      <c r="C4514">
        <v>1030</v>
      </c>
      <c r="D4514" t="s">
        <v>23608</v>
      </c>
      <c r="E4514" s="5" t="s">
        <v>23609</v>
      </c>
      <c r="F4514" s="5" t="s">
        <v>23610</v>
      </c>
      <c r="G4514" s="5" t="s">
        <v>23611</v>
      </c>
      <c r="H4514" s="6" t="s">
        <v>22629</v>
      </c>
      <c r="I4514">
        <v>7190</v>
      </c>
      <c r="J4514" s="5">
        <f t="shared" si="803"/>
        <v>2</v>
      </c>
    </row>
    <row r="4515" spans="1:10" ht="16.5" customHeight="1" x14ac:dyDescent="0.25">
      <c r="A4515">
        <v>4272</v>
      </c>
      <c r="B4515">
        <v>173752</v>
      </c>
      <c r="C4515">
        <v>636</v>
      </c>
      <c r="D4515" t="s">
        <v>23613</v>
      </c>
      <c r="E4515" s="5" t="s">
        <v>23614</v>
      </c>
      <c r="F4515" s="5" t="s">
        <v>23615</v>
      </c>
      <c r="G4515" s="5" t="s">
        <v>23616</v>
      </c>
      <c r="H4515" s="5">
        <v>1833870.1140000001</v>
      </c>
      <c r="I4515">
        <v>2257</v>
      </c>
      <c r="J4515" s="5">
        <f t="shared" ref="J4515:J4517" si="804">LEN(E4515)-LEN(SUBSTITUTE(E4515,";",))+1</f>
        <v>3</v>
      </c>
    </row>
    <row r="4516" spans="1:10" ht="16.5" customHeight="1" x14ac:dyDescent="0.25">
      <c r="A4516">
        <v>9120</v>
      </c>
      <c r="B4516">
        <v>1737770</v>
      </c>
      <c r="C4516">
        <v>7010</v>
      </c>
      <c r="D4516" t="s">
        <v>23618</v>
      </c>
      <c r="E4516" s="5" t="s">
        <v>23619</v>
      </c>
      <c r="F4516" s="5" t="s">
        <v>23620</v>
      </c>
      <c r="G4516" s="5" t="s">
        <v>23621</v>
      </c>
      <c r="H4516" s="6" t="s">
        <v>16</v>
      </c>
      <c r="I4516">
        <v>7190</v>
      </c>
      <c r="J4516" s="5">
        <f t="shared" si="804"/>
        <v>2</v>
      </c>
    </row>
    <row r="4517" spans="1:10" ht="16.5" customHeight="1" x14ac:dyDescent="0.25">
      <c r="A4517">
        <v>2860</v>
      </c>
      <c r="B4517">
        <v>17379</v>
      </c>
      <c r="C4517">
        <v>70</v>
      </c>
      <c r="D4517" t="s">
        <v>23622</v>
      </c>
      <c r="E4517" s="5" t="s">
        <v>2483</v>
      </c>
      <c r="F4517" s="5" t="s">
        <v>2484</v>
      </c>
      <c r="G4517" s="5" t="s">
        <v>2485</v>
      </c>
      <c r="H4517" s="6" t="s">
        <v>23623</v>
      </c>
      <c r="I4517">
        <v>111</v>
      </c>
      <c r="J4517" s="5">
        <f t="shared" si="804"/>
        <v>2</v>
      </c>
    </row>
    <row r="4518" spans="1:10" ht="16.5" customHeight="1" x14ac:dyDescent="0.25">
      <c r="A4518">
        <v>4272</v>
      </c>
      <c r="B4518">
        <v>173818</v>
      </c>
      <c r="C4518">
        <v>13</v>
      </c>
      <c r="D4518" t="s">
        <v>23630</v>
      </c>
      <c r="E4518" s="5" t="s">
        <v>23631</v>
      </c>
      <c r="F4518" s="5" t="s">
        <v>23632</v>
      </c>
      <c r="G4518" s="5" t="s">
        <v>23633</v>
      </c>
      <c r="H4518" s="5">
        <v>1756005.7169999999</v>
      </c>
      <c r="I4518">
        <v>2257</v>
      </c>
      <c r="J4518" s="5">
        <f t="shared" ref="J4518:J4524" si="805">LEN(E4518)-LEN(SUBSTITUTE(E4518,";",))+1</f>
        <v>2</v>
      </c>
    </row>
    <row r="4519" spans="1:10" ht="16.5" customHeight="1" x14ac:dyDescent="0.25">
      <c r="A4519">
        <v>4280</v>
      </c>
      <c r="B4519">
        <v>173838</v>
      </c>
      <c r="C4519">
        <v>579</v>
      </c>
      <c r="D4519" t="s">
        <v>21832</v>
      </c>
      <c r="E4519" s="5" t="s">
        <v>21833</v>
      </c>
      <c r="F4519" s="5" t="s">
        <v>21834</v>
      </c>
      <c r="G4519" s="5" t="s">
        <v>21835</v>
      </c>
      <c r="H4519" s="6" t="s">
        <v>23635</v>
      </c>
      <c r="I4519">
        <v>3505</v>
      </c>
      <c r="J4519" s="5">
        <f t="shared" si="805"/>
        <v>2</v>
      </c>
    </row>
    <row r="4520" spans="1:10" ht="16.5" customHeight="1" x14ac:dyDescent="0.25">
      <c r="A4520">
        <v>4272</v>
      </c>
      <c r="B4520">
        <v>173841</v>
      </c>
      <c r="C4520">
        <v>2101</v>
      </c>
      <c r="D4520" t="s">
        <v>23636</v>
      </c>
      <c r="E4520" s="5" t="s">
        <v>23637</v>
      </c>
      <c r="F4520" s="5" t="s">
        <v>23638</v>
      </c>
      <c r="G4520" s="5" t="s">
        <v>23639</v>
      </c>
      <c r="H4520" s="5">
        <v>2336419.4849999999</v>
      </c>
      <c r="I4520">
        <v>2257</v>
      </c>
      <c r="J4520" s="5">
        <f t="shared" si="805"/>
        <v>2</v>
      </c>
    </row>
    <row r="4521" spans="1:10" ht="16.5" customHeight="1" x14ac:dyDescent="0.25">
      <c r="A4521">
        <v>9120</v>
      </c>
      <c r="B4521">
        <v>1738582</v>
      </c>
      <c r="C4521">
        <v>930</v>
      </c>
      <c r="D4521" t="s">
        <v>23640</v>
      </c>
      <c r="E4521" s="5" t="s">
        <v>23641</v>
      </c>
      <c r="F4521" s="5" t="s">
        <v>23642</v>
      </c>
      <c r="G4521" s="5" t="s">
        <v>23643</v>
      </c>
      <c r="H4521" s="6" t="s">
        <v>22686</v>
      </c>
      <c r="I4521">
        <v>7190</v>
      </c>
      <c r="J4521" s="5">
        <f t="shared" si="805"/>
        <v>3</v>
      </c>
    </row>
    <row r="4522" spans="1:10" ht="16.5" customHeight="1" x14ac:dyDescent="0.25">
      <c r="A4522">
        <v>9120</v>
      </c>
      <c r="B4522">
        <v>1738677</v>
      </c>
      <c r="C4522">
        <v>6044</v>
      </c>
      <c r="D4522" t="s">
        <v>23644</v>
      </c>
      <c r="E4522" s="5" t="s">
        <v>23645</v>
      </c>
      <c r="F4522" s="5" t="s">
        <v>23646</v>
      </c>
      <c r="G4522" s="5" t="s">
        <v>23647</v>
      </c>
      <c r="H4522" s="6" t="s">
        <v>23648</v>
      </c>
      <c r="I4522">
        <v>7190</v>
      </c>
      <c r="J4522" s="5">
        <f t="shared" si="805"/>
        <v>3</v>
      </c>
    </row>
    <row r="4523" spans="1:10" ht="16.5" customHeight="1" x14ac:dyDescent="0.25">
      <c r="A4523">
        <v>9120</v>
      </c>
      <c r="B4523">
        <v>1738682</v>
      </c>
      <c r="C4523">
        <v>381</v>
      </c>
      <c r="D4523" t="s">
        <v>23649</v>
      </c>
      <c r="E4523" s="5" t="s">
        <v>23650</v>
      </c>
      <c r="F4523" s="5" t="s">
        <v>23651</v>
      </c>
      <c r="G4523" s="5" t="s">
        <v>23652</v>
      </c>
      <c r="H4523" s="6" t="s">
        <v>23244</v>
      </c>
      <c r="I4523">
        <v>7190</v>
      </c>
      <c r="J4523" s="5">
        <f t="shared" si="805"/>
        <v>4</v>
      </c>
    </row>
    <row r="4524" spans="1:10" ht="16.5" customHeight="1" x14ac:dyDescent="0.25">
      <c r="A4524">
        <v>7878</v>
      </c>
      <c r="B4524">
        <v>1738698</v>
      </c>
      <c r="C4524">
        <v>18</v>
      </c>
      <c r="D4524" t="s">
        <v>23653</v>
      </c>
      <c r="E4524" s="5" t="s">
        <v>23654</v>
      </c>
      <c r="F4524" s="5" t="s">
        <v>23655</v>
      </c>
      <c r="G4524" s="5" t="s">
        <v>23656</v>
      </c>
      <c r="H4524" s="6" t="s">
        <v>23657</v>
      </c>
      <c r="I4524">
        <v>648</v>
      </c>
      <c r="J4524" s="5">
        <f t="shared" si="805"/>
        <v>3</v>
      </c>
    </row>
    <row r="4525" spans="1:10" ht="16.5" customHeight="1" x14ac:dyDescent="0.25">
      <c r="A4525">
        <v>4272</v>
      </c>
      <c r="B4525">
        <v>173872</v>
      </c>
      <c r="C4525">
        <v>2057</v>
      </c>
      <c r="D4525" t="s">
        <v>23658</v>
      </c>
      <c r="E4525" s="5" t="s">
        <v>23659</v>
      </c>
      <c r="F4525" s="5" t="s">
        <v>23660</v>
      </c>
      <c r="G4525" s="5" t="s">
        <v>23661</v>
      </c>
      <c r="H4525" s="5">
        <v>2221055.27</v>
      </c>
      <c r="I4525">
        <v>2257</v>
      </c>
      <c r="J4525" s="5">
        <f t="shared" ref="J4525:J4529" si="806">LEN(E4525)-LEN(SUBSTITUTE(E4525,";",))+1</f>
        <v>4</v>
      </c>
    </row>
    <row r="4526" spans="1:10" ht="16.5" customHeight="1" x14ac:dyDescent="0.25">
      <c r="A4526">
        <v>8586</v>
      </c>
      <c r="B4526">
        <v>1738735</v>
      </c>
      <c r="C4526">
        <v>260</v>
      </c>
      <c r="D4526" t="s">
        <v>23662</v>
      </c>
      <c r="E4526" s="5" t="s">
        <v>1058</v>
      </c>
      <c r="F4526" s="5" t="s">
        <v>1059</v>
      </c>
      <c r="G4526" s="5" t="s">
        <v>1060</v>
      </c>
      <c r="H4526" s="6" t="s">
        <v>6491</v>
      </c>
      <c r="I4526">
        <v>1871</v>
      </c>
      <c r="J4526" s="5">
        <f t="shared" si="806"/>
        <v>2</v>
      </c>
    </row>
    <row r="4527" spans="1:10" ht="16.5" customHeight="1" x14ac:dyDescent="0.25">
      <c r="A4527">
        <v>9120</v>
      </c>
      <c r="B4527">
        <v>1738826</v>
      </c>
      <c r="C4527">
        <v>3701</v>
      </c>
      <c r="D4527" t="s">
        <v>23663</v>
      </c>
      <c r="E4527" s="5" t="s">
        <v>23664</v>
      </c>
      <c r="F4527" s="5" t="s">
        <v>23665</v>
      </c>
      <c r="G4527" s="5" t="s">
        <v>23666</v>
      </c>
      <c r="H4527" s="6" t="s">
        <v>23667</v>
      </c>
      <c r="I4527">
        <v>7190</v>
      </c>
      <c r="J4527" s="5">
        <f t="shared" si="806"/>
        <v>2</v>
      </c>
    </row>
    <row r="4528" spans="1:10" ht="16.5" customHeight="1" x14ac:dyDescent="0.25">
      <c r="A4528">
        <v>9120</v>
      </c>
      <c r="B4528">
        <v>1739135</v>
      </c>
      <c r="C4528">
        <v>115</v>
      </c>
      <c r="D4528" t="s">
        <v>19425</v>
      </c>
      <c r="E4528" s="5" t="s">
        <v>19426</v>
      </c>
      <c r="F4528" s="5" t="s">
        <v>19427</v>
      </c>
      <c r="G4528" s="5" t="s">
        <v>19428</v>
      </c>
      <c r="H4528" s="6" t="s">
        <v>6314</v>
      </c>
      <c r="I4528">
        <v>7190</v>
      </c>
      <c r="J4528" s="5">
        <f t="shared" si="806"/>
        <v>2</v>
      </c>
    </row>
    <row r="4529" spans="1:10" ht="16.5" customHeight="1" x14ac:dyDescent="0.25">
      <c r="A4529">
        <v>8900</v>
      </c>
      <c r="B4529">
        <v>1739179</v>
      </c>
      <c r="C4529">
        <v>154</v>
      </c>
      <c r="D4529" t="s">
        <v>23671</v>
      </c>
      <c r="E4529" s="5" t="s">
        <v>10515</v>
      </c>
      <c r="F4529" s="5" t="s">
        <v>10516</v>
      </c>
      <c r="G4529" s="5" t="s">
        <v>10517</v>
      </c>
      <c r="H4529" s="6" t="s">
        <v>17973</v>
      </c>
      <c r="I4529">
        <v>558</v>
      </c>
      <c r="J4529" s="5">
        <f t="shared" si="806"/>
        <v>2</v>
      </c>
    </row>
    <row r="4530" spans="1:10" ht="16.5" customHeight="1" x14ac:dyDescent="0.25">
      <c r="A4530">
        <v>8586</v>
      </c>
      <c r="B4530">
        <v>1739301</v>
      </c>
      <c r="C4530">
        <v>1286</v>
      </c>
      <c r="D4530" t="s">
        <v>23672</v>
      </c>
      <c r="E4530" s="5" t="s">
        <v>23673</v>
      </c>
      <c r="F4530" s="5" t="s">
        <v>23674</v>
      </c>
      <c r="G4530" s="5" t="s">
        <v>23675</v>
      </c>
      <c r="H4530" s="6" t="s">
        <v>3299</v>
      </c>
      <c r="I4530">
        <v>1871</v>
      </c>
      <c r="J4530" s="5">
        <f t="shared" ref="J4530:J4532" si="807">LEN(E4530)-LEN(SUBSTITUTE(E4530,";",))+1</f>
        <v>4</v>
      </c>
    </row>
    <row r="4531" spans="1:10" ht="16.5" customHeight="1" x14ac:dyDescent="0.25">
      <c r="A4531">
        <v>4280</v>
      </c>
      <c r="B4531">
        <v>173942</v>
      </c>
      <c r="C4531">
        <v>474</v>
      </c>
      <c r="D4531" t="s">
        <v>5894</v>
      </c>
      <c r="E4531" s="5" t="s">
        <v>5895</v>
      </c>
      <c r="F4531" s="5" t="s">
        <v>5896</v>
      </c>
      <c r="G4531" s="5" t="s">
        <v>5897</v>
      </c>
      <c r="H4531" s="6" t="s">
        <v>23678</v>
      </c>
      <c r="I4531">
        <v>3505</v>
      </c>
      <c r="J4531" s="5">
        <f t="shared" si="807"/>
        <v>2</v>
      </c>
    </row>
    <row r="4532" spans="1:10" ht="16.5" customHeight="1" x14ac:dyDescent="0.25">
      <c r="A4532">
        <v>2840</v>
      </c>
      <c r="B4532">
        <v>17396</v>
      </c>
      <c r="C4532">
        <v>111</v>
      </c>
      <c r="D4532" t="s">
        <v>10631</v>
      </c>
      <c r="E4532" s="5" t="s">
        <v>23679</v>
      </c>
      <c r="F4532" s="5" t="s">
        <v>23680</v>
      </c>
      <c r="G4532" s="5" t="s">
        <v>23681</v>
      </c>
      <c r="H4532" s="6" t="s">
        <v>23682</v>
      </c>
      <c r="I4532">
        <v>363</v>
      </c>
      <c r="J4532" s="5">
        <f t="shared" si="807"/>
        <v>2</v>
      </c>
    </row>
    <row r="4533" spans="1:10" ht="16.5" customHeight="1" x14ac:dyDescent="0.25">
      <c r="A4533">
        <v>9120</v>
      </c>
      <c r="B4533">
        <v>1740124</v>
      </c>
      <c r="C4533">
        <v>2793</v>
      </c>
      <c r="D4533" t="s">
        <v>23688</v>
      </c>
      <c r="E4533" s="5" t="s">
        <v>23689</v>
      </c>
      <c r="F4533" s="5" t="s">
        <v>23690</v>
      </c>
      <c r="G4533" s="5" t="s">
        <v>23691</v>
      </c>
      <c r="H4533" s="6" t="s">
        <v>22310</v>
      </c>
      <c r="I4533">
        <v>7190</v>
      </c>
      <c r="J4533" s="5">
        <f t="shared" ref="J4533:J4536" si="808">LEN(E4533)-LEN(SUBSTITUTE(E4533,";",))+1</f>
        <v>4</v>
      </c>
    </row>
    <row r="4534" spans="1:10" ht="16.5" customHeight="1" x14ac:dyDescent="0.25">
      <c r="A4534">
        <v>9120</v>
      </c>
      <c r="B4534">
        <v>1740192</v>
      </c>
      <c r="C4534">
        <v>900</v>
      </c>
      <c r="D4534" t="s">
        <v>23692</v>
      </c>
      <c r="E4534" s="5" t="s">
        <v>23693</v>
      </c>
      <c r="F4534" s="5" t="s">
        <v>23694</v>
      </c>
      <c r="G4534" s="5" t="s">
        <v>23695</v>
      </c>
      <c r="H4534" s="6" t="s">
        <v>22633</v>
      </c>
      <c r="I4534">
        <v>7190</v>
      </c>
      <c r="J4534" s="5">
        <f t="shared" si="808"/>
        <v>3</v>
      </c>
    </row>
    <row r="4535" spans="1:10" ht="16.5" customHeight="1" x14ac:dyDescent="0.25">
      <c r="A4535">
        <v>9120</v>
      </c>
      <c r="B4535">
        <v>1740542</v>
      </c>
      <c r="C4535">
        <v>851</v>
      </c>
      <c r="D4535" t="s">
        <v>23698</v>
      </c>
      <c r="E4535" s="5" t="s">
        <v>23699</v>
      </c>
      <c r="F4535" s="5" t="s">
        <v>23700</v>
      </c>
      <c r="G4535" s="5" t="s">
        <v>23701</v>
      </c>
      <c r="H4535" s="6" t="s">
        <v>8534</v>
      </c>
      <c r="I4535">
        <v>7190</v>
      </c>
      <c r="J4535" s="5">
        <f t="shared" si="808"/>
        <v>2</v>
      </c>
    </row>
    <row r="4536" spans="1:10" ht="16.5" customHeight="1" x14ac:dyDescent="0.25">
      <c r="A4536">
        <v>4280</v>
      </c>
      <c r="B4536">
        <v>174055</v>
      </c>
      <c r="C4536">
        <v>984</v>
      </c>
      <c r="D4536" t="s">
        <v>23702</v>
      </c>
      <c r="E4536" s="5" t="s">
        <v>23703</v>
      </c>
      <c r="F4536" s="5" t="s">
        <v>23704</v>
      </c>
      <c r="G4536" s="5" t="s">
        <v>23705</v>
      </c>
      <c r="H4536" s="6" t="s">
        <v>16807</v>
      </c>
      <c r="I4536">
        <v>3505</v>
      </c>
      <c r="J4536" s="5">
        <f t="shared" si="808"/>
        <v>2</v>
      </c>
    </row>
    <row r="4537" spans="1:10" ht="16.5" customHeight="1" x14ac:dyDescent="0.25">
      <c r="A4537">
        <v>9301</v>
      </c>
      <c r="B4537">
        <v>1740733</v>
      </c>
      <c r="C4537">
        <v>15</v>
      </c>
      <c r="D4537" t="s">
        <v>23706</v>
      </c>
      <c r="E4537" s="5" t="s">
        <v>23707</v>
      </c>
      <c r="F4537" s="5" t="s">
        <v>23708</v>
      </c>
      <c r="G4537" s="5" t="s">
        <v>23709</v>
      </c>
      <c r="H4537" s="6" t="s">
        <v>7254</v>
      </c>
      <c r="I4537">
        <v>312</v>
      </c>
      <c r="J4537" s="5">
        <f t="shared" ref="J4537" si="809">LEN(E4537)-LEN(SUBSTITUTE(E4537,";",))+1</f>
        <v>2</v>
      </c>
    </row>
    <row r="4538" spans="1:10" ht="16.5" customHeight="1" x14ac:dyDescent="0.25">
      <c r="A4538">
        <v>9120</v>
      </c>
      <c r="B4538">
        <v>1741217</v>
      </c>
      <c r="C4538">
        <v>150</v>
      </c>
      <c r="D4538" t="s">
        <v>23711</v>
      </c>
      <c r="E4538" s="5" t="s">
        <v>9547</v>
      </c>
      <c r="F4538" s="5" t="s">
        <v>9548</v>
      </c>
      <c r="G4538" s="5" t="s">
        <v>9549</v>
      </c>
      <c r="H4538" s="6" t="s">
        <v>6530</v>
      </c>
      <c r="I4538">
        <v>7190</v>
      </c>
      <c r="J4538" s="5">
        <f t="shared" ref="J4538:J4544" si="810">LEN(E4538)-LEN(SUBSTITUTE(E4538,";",))+1</f>
        <v>2</v>
      </c>
    </row>
    <row r="4539" spans="1:10" ht="16.5" customHeight="1" x14ac:dyDescent="0.25">
      <c r="A4539">
        <v>9120</v>
      </c>
      <c r="B4539">
        <v>1741285</v>
      </c>
      <c r="C4539">
        <v>3858</v>
      </c>
      <c r="D4539" t="s">
        <v>23712</v>
      </c>
      <c r="E4539" s="5" t="s">
        <v>23713</v>
      </c>
      <c r="F4539" s="5" t="s">
        <v>23714</v>
      </c>
      <c r="G4539" s="5" t="s">
        <v>23715</v>
      </c>
      <c r="H4539" s="6" t="s">
        <v>23716</v>
      </c>
      <c r="I4539">
        <v>7190</v>
      </c>
      <c r="J4539" s="5">
        <f t="shared" si="810"/>
        <v>3</v>
      </c>
    </row>
    <row r="4540" spans="1:10" ht="16.5" customHeight="1" x14ac:dyDescent="0.25">
      <c r="A4540">
        <v>4272</v>
      </c>
      <c r="B4540">
        <v>174133</v>
      </c>
      <c r="C4540">
        <v>1552</v>
      </c>
      <c r="D4540" t="s">
        <v>23717</v>
      </c>
      <c r="E4540" s="5" t="s">
        <v>23718</v>
      </c>
      <c r="F4540" s="5" t="s">
        <v>23719</v>
      </c>
      <c r="G4540" s="5" t="s">
        <v>23720</v>
      </c>
      <c r="H4540" s="5">
        <v>1913471.9539999999</v>
      </c>
      <c r="I4540">
        <v>2257</v>
      </c>
      <c r="J4540" s="5">
        <f t="shared" si="810"/>
        <v>2</v>
      </c>
    </row>
    <row r="4541" spans="1:10" ht="16.5" customHeight="1" x14ac:dyDescent="0.25">
      <c r="A4541">
        <v>4366</v>
      </c>
      <c r="B4541">
        <v>174137</v>
      </c>
      <c r="C4541">
        <v>53</v>
      </c>
      <c r="D4541" t="s">
        <v>23721</v>
      </c>
      <c r="E4541" s="5" t="s">
        <v>10080</v>
      </c>
      <c r="F4541" s="5" t="s">
        <v>10081</v>
      </c>
      <c r="G4541" s="5" t="s">
        <v>10082</v>
      </c>
      <c r="H4541" s="6" t="s">
        <v>23722</v>
      </c>
      <c r="I4541">
        <v>1304</v>
      </c>
      <c r="J4541" s="5">
        <f t="shared" si="810"/>
        <v>2</v>
      </c>
    </row>
    <row r="4542" spans="1:10" ht="16.5" customHeight="1" x14ac:dyDescent="0.25">
      <c r="A4542">
        <v>9120</v>
      </c>
      <c r="B4542">
        <v>1741402</v>
      </c>
      <c r="C4542">
        <v>181</v>
      </c>
      <c r="D4542" t="s">
        <v>23724</v>
      </c>
      <c r="E4542" s="5" t="s">
        <v>23725</v>
      </c>
      <c r="F4542" s="5" t="s">
        <v>23726</v>
      </c>
      <c r="G4542" s="5" t="s">
        <v>23727</v>
      </c>
      <c r="H4542" s="6" t="s">
        <v>23728</v>
      </c>
      <c r="I4542">
        <v>7190</v>
      </c>
      <c r="J4542" s="5">
        <f t="shared" si="810"/>
        <v>2</v>
      </c>
    </row>
    <row r="4543" spans="1:10" ht="16.5" customHeight="1" x14ac:dyDescent="0.25">
      <c r="A4543">
        <v>9120</v>
      </c>
      <c r="B4543">
        <v>1741451</v>
      </c>
      <c r="C4543">
        <v>506</v>
      </c>
      <c r="D4543" t="s">
        <v>23729</v>
      </c>
      <c r="E4543" s="5" t="s">
        <v>23730</v>
      </c>
      <c r="F4543" s="5" t="s">
        <v>23731</v>
      </c>
      <c r="G4543" s="5" t="s">
        <v>23732</v>
      </c>
      <c r="H4543" s="6" t="s">
        <v>19062</v>
      </c>
      <c r="I4543">
        <v>7190</v>
      </c>
      <c r="J4543" s="5">
        <f t="shared" si="810"/>
        <v>3</v>
      </c>
    </row>
    <row r="4544" spans="1:10" ht="16.5" customHeight="1" x14ac:dyDescent="0.25">
      <c r="A4544">
        <v>9120</v>
      </c>
      <c r="B4544">
        <v>1741701</v>
      </c>
      <c r="C4544">
        <v>123</v>
      </c>
      <c r="D4544" t="s">
        <v>23736</v>
      </c>
      <c r="E4544" s="5" t="s">
        <v>23737</v>
      </c>
      <c r="F4544" s="5" t="s">
        <v>23738</v>
      </c>
      <c r="G4544" s="5" t="s">
        <v>23739</v>
      </c>
      <c r="H4544" s="6" t="s">
        <v>23740</v>
      </c>
      <c r="I4544">
        <v>7190</v>
      </c>
      <c r="J4544" s="5">
        <f t="shared" si="810"/>
        <v>2</v>
      </c>
    </row>
    <row r="4545" spans="1:10" ht="16.5" customHeight="1" x14ac:dyDescent="0.25">
      <c r="A4545">
        <v>9120</v>
      </c>
      <c r="B4545">
        <v>1742000</v>
      </c>
      <c r="C4545">
        <v>3860</v>
      </c>
      <c r="D4545" t="s">
        <v>23743</v>
      </c>
      <c r="E4545" s="5" t="s">
        <v>23744</v>
      </c>
      <c r="F4545" s="5" t="s">
        <v>23745</v>
      </c>
      <c r="G4545" s="5" t="s">
        <v>23746</v>
      </c>
      <c r="H4545" s="6" t="s">
        <v>22349</v>
      </c>
      <c r="I4545">
        <v>7190</v>
      </c>
      <c r="J4545" s="5">
        <f t="shared" ref="J4545:J4549" si="811">LEN(E4545)-LEN(SUBSTITUTE(E4545,";",))+1</f>
        <v>3</v>
      </c>
    </row>
    <row r="4546" spans="1:10" ht="16.5" customHeight="1" x14ac:dyDescent="0.25">
      <c r="A4546">
        <v>9120</v>
      </c>
      <c r="B4546">
        <v>1742079</v>
      </c>
      <c r="C4546">
        <v>73</v>
      </c>
      <c r="D4546" t="s">
        <v>23747</v>
      </c>
      <c r="E4546" s="5" t="s">
        <v>23748</v>
      </c>
      <c r="F4546" s="5" t="s">
        <v>23749</v>
      </c>
      <c r="G4546" s="5" t="s">
        <v>23750</v>
      </c>
      <c r="H4546" s="6" t="s">
        <v>17068</v>
      </c>
      <c r="I4546">
        <v>7190</v>
      </c>
      <c r="J4546" s="5">
        <f t="shared" si="811"/>
        <v>2</v>
      </c>
    </row>
    <row r="4547" spans="1:10" ht="16.5" customHeight="1" x14ac:dyDescent="0.25">
      <c r="A4547">
        <v>9120</v>
      </c>
      <c r="B4547">
        <v>1742143</v>
      </c>
      <c r="C4547">
        <v>3</v>
      </c>
      <c r="D4547" t="s">
        <v>23751</v>
      </c>
      <c r="E4547" s="5" t="s">
        <v>23752</v>
      </c>
      <c r="F4547" s="5" t="s">
        <v>23753</v>
      </c>
      <c r="G4547" s="5" t="s">
        <v>23754</v>
      </c>
      <c r="H4547" s="6" t="s">
        <v>23351</v>
      </c>
      <c r="I4547">
        <v>7190</v>
      </c>
      <c r="J4547" s="5">
        <f t="shared" si="811"/>
        <v>2</v>
      </c>
    </row>
    <row r="4548" spans="1:10" ht="16.5" customHeight="1" x14ac:dyDescent="0.25">
      <c r="A4548">
        <v>9120</v>
      </c>
      <c r="B4548">
        <v>1742330</v>
      </c>
      <c r="C4548">
        <v>103</v>
      </c>
      <c r="D4548" t="s">
        <v>23755</v>
      </c>
      <c r="E4548" s="5" t="s">
        <v>23756</v>
      </c>
      <c r="F4548" s="5" t="s">
        <v>23757</v>
      </c>
      <c r="G4548" s="5" t="s">
        <v>23758</v>
      </c>
      <c r="H4548" s="6" t="s">
        <v>23759</v>
      </c>
      <c r="I4548">
        <v>7190</v>
      </c>
      <c r="J4548" s="5">
        <f t="shared" si="811"/>
        <v>2</v>
      </c>
    </row>
    <row r="4549" spans="1:10" ht="16.5" customHeight="1" x14ac:dyDescent="0.25">
      <c r="A4549">
        <v>9120</v>
      </c>
      <c r="B4549">
        <v>1742371</v>
      </c>
      <c r="C4549">
        <v>5165</v>
      </c>
      <c r="D4549" t="s">
        <v>23760</v>
      </c>
      <c r="E4549" s="5" t="s">
        <v>23761</v>
      </c>
      <c r="F4549" s="5" t="s">
        <v>23762</v>
      </c>
      <c r="G4549" s="5" t="s">
        <v>23763</v>
      </c>
      <c r="H4549" s="6" t="s">
        <v>23764</v>
      </c>
      <c r="I4549">
        <v>7190</v>
      </c>
      <c r="J4549" s="5">
        <f t="shared" si="811"/>
        <v>2</v>
      </c>
    </row>
    <row r="4550" spans="1:10" ht="16.5" customHeight="1" x14ac:dyDescent="0.25">
      <c r="A4550">
        <v>8586</v>
      </c>
      <c r="B4550">
        <v>1742404</v>
      </c>
      <c r="C4550">
        <v>1199</v>
      </c>
      <c r="D4550" t="s">
        <v>23766</v>
      </c>
      <c r="E4550" s="5" t="s">
        <v>23767</v>
      </c>
      <c r="F4550" s="5" t="s">
        <v>23768</v>
      </c>
      <c r="G4550" s="5" t="s">
        <v>23769</v>
      </c>
      <c r="H4550" s="6" t="s">
        <v>20939</v>
      </c>
      <c r="I4550">
        <v>1871</v>
      </c>
      <c r="J4550" s="5">
        <f t="shared" ref="J4550:J4554" si="812">LEN(E4550)-LEN(SUBSTITUTE(E4550,";",))+1</f>
        <v>4</v>
      </c>
    </row>
    <row r="4551" spans="1:10" ht="16.5" customHeight="1" x14ac:dyDescent="0.25">
      <c r="A4551">
        <v>9120</v>
      </c>
      <c r="B4551">
        <v>1742488</v>
      </c>
      <c r="C4551">
        <v>4728</v>
      </c>
      <c r="D4551" t="s">
        <v>23770</v>
      </c>
      <c r="E4551" s="5" t="s">
        <v>23771</v>
      </c>
      <c r="F4551" s="5" t="s">
        <v>23772</v>
      </c>
      <c r="G4551" s="5" t="s">
        <v>23773</v>
      </c>
      <c r="H4551" s="6" t="s">
        <v>23774</v>
      </c>
      <c r="I4551">
        <v>7190</v>
      </c>
      <c r="J4551" s="5">
        <f t="shared" si="812"/>
        <v>2</v>
      </c>
    </row>
    <row r="4552" spans="1:10" ht="16.5" customHeight="1" x14ac:dyDescent="0.25">
      <c r="A4552">
        <v>4280</v>
      </c>
      <c r="B4552">
        <v>174252</v>
      </c>
      <c r="C4552">
        <v>991</v>
      </c>
      <c r="D4552" t="s">
        <v>23777</v>
      </c>
      <c r="E4552" s="5" t="s">
        <v>23778</v>
      </c>
      <c r="F4552" s="5" t="s">
        <v>23779</v>
      </c>
      <c r="G4552" s="5" t="s">
        <v>23780</v>
      </c>
      <c r="H4552" s="6" t="s">
        <v>23781</v>
      </c>
      <c r="I4552">
        <v>3505</v>
      </c>
      <c r="J4552" s="5">
        <f t="shared" si="812"/>
        <v>4</v>
      </c>
    </row>
    <row r="4553" spans="1:10" ht="16.5" customHeight="1" x14ac:dyDescent="0.25">
      <c r="A4553">
        <v>4104</v>
      </c>
      <c r="B4553">
        <v>174268</v>
      </c>
      <c r="C4553">
        <v>321</v>
      </c>
      <c r="D4553" t="s">
        <v>23784</v>
      </c>
      <c r="E4553" s="5" t="s">
        <v>23785</v>
      </c>
      <c r="F4553" s="5" t="s">
        <v>23786</v>
      </c>
      <c r="G4553" s="5" t="s">
        <v>23787</v>
      </c>
      <c r="H4553" s="6" t="s">
        <v>23788</v>
      </c>
      <c r="I4553">
        <v>660</v>
      </c>
      <c r="J4553" s="5">
        <f t="shared" si="812"/>
        <v>3</v>
      </c>
    </row>
    <row r="4554" spans="1:10" ht="16.5" customHeight="1" x14ac:dyDescent="0.25">
      <c r="A4554">
        <v>9120</v>
      </c>
      <c r="B4554">
        <v>1742771</v>
      </c>
      <c r="C4554">
        <v>2321</v>
      </c>
      <c r="D4554" t="s">
        <v>23790</v>
      </c>
      <c r="E4554" s="5" t="s">
        <v>23791</v>
      </c>
      <c r="F4554" s="5" t="s">
        <v>23792</v>
      </c>
      <c r="G4554" s="5" t="s">
        <v>23793</v>
      </c>
      <c r="H4554" s="6" t="s">
        <v>22201</v>
      </c>
      <c r="I4554">
        <v>7190</v>
      </c>
      <c r="J4554" s="5">
        <f t="shared" si="812"/>
        <v>2</v>
      </c>
    </row>
    <row r="4555" spans="1:10" ht="16.5" customHeight="1" x14ac:dyDescent="0.25">
      <c r="A4555">
        <v>9120</v>
      </c>
      <c r="B4555">
        <v>1743078</v>
      </c>
      <c r="C4555">
        <v>697</v>
      </c>
      <c r="D4555" t="s">
        <v>23794</v>
      </c>
      <c r="E4555" s="5" t="s">
        <v>23795</v>
      </c>
      <c r="F4555" s="5" t="s">
        <v>23796</v>
      </c>
      <c r="G4555" s="5" t="s">
        <v>23797</v>
      </c>
      <c r="H4555" s="6" t="s">
        <v>22120</v>
      </c>
      <c r="I4555">
        <v>7190</v>
      </c>
      <c r="J4555" s="5">
        <f t="shared" ref="J4555:J4556" si="813">LEN(E4555)-LEN(SUBSTITUTE(E4555,";",))+1</f>
        <v>2</v>
      </c>
    </row>
    <row r="4556" spans="1:10" ht="16.5" customHeight="1" x14ac:dyDescent="0.25">
      <c r="A4556">
        <v>2780</v>
      </c>
      <c r="B4556">
        <v>17434</v>
      </c>
      <c r="C4556">
        <v>294</v>
      </c>
      <c r="D4556" t="s">
        <v>23799</v>
      </c>
      <c r="E4556" s="5" t="s">
        <v>23800</v>
      </c>
      <c r="F4556" s="5" t="s">
        <v>23801</v>
      </c>
      <c r="G4556" s="5" t="s">
        <v>23802</v>
      </c>
      <c r="H4556" s="6" t="s">
        <v>23803</v>
      </c>
      <c r="I4556">
        <v>698</v>
      </c>
      <c r="J4556" s="5">
        <f t="shared" si="813"/>
        <v>4</v>
      </c>
    </row>
    <row r="4557" spans="1:10" ht="16.5" customHeight="1" x14ac:dyDescent="0.25">
      <c r="A4557">
        <v>9120</v>
      </c>
      <c r="B4557">
        <v>1743689</v>
      </c>
      <c r="C4557">
        <v>2027</v>
      </c>
      <c r="D4557">
        <v>3141</v>
      </c>
      <c r="E4557" s="5" t="s">
        <v>23805</v>
      </c>
      <c r="F4557" s="5" t="s">
        <v>23806</v>
      </c>
      <c r="G4557" s="5" t="s">
        <v>23807</v>
      </c>
      <c r="H4557" s="6" t="s">
        <v>22283</v>
      </c>
      <c r="I4557">
        <v>7190</v>
      </c>
      <c r="J4557" s="5">
        <f t="shared" ref="J4557:J4560" si="814">LEN(E4557)-LEN(SUBSTITUTE(E4557,";",))+1</f>
        <v>2</v>
      </c>
    </row>
    <row r="4558" spans="1:10" ht="16.5" customHeight="1" x14ac:dyDescent="0.25">
      <c r="A4558">
        <v>9120</v>
      </c>
      <c r="B4558">
        <v>1743721</v>
      </c>
      <c r="C4558">
        <v>2062</v>
      </c>
      <c r="D4558" t="s">
        <v>23809</v>
      </c>
      <c r="E4558" s="5" t="s">
        <v>23810</v>
      </c>
      <c r="F4558" s="5" t="s">
        <v>23811</v>
      </c>
      <c r="G4558" s="5" t="s">
        <v>23812</v>
      </c>
      <c r="H4558" s="6" t="s">
        <v>22259</v>
      </c>
      <c r="I4558">
        <v>7190</v>
      </c>
      <c r="J4558" s="5">
        <f t="shared" si="814"/>
        <v>2</v>
      </c>
    </row>
    <row r="4559" spans="1:10" ht="16.5" customHeight="1" x14ac:dyDescent="0.25">
      <c r="A4559">
        <v>9120</v>
      </c>
      <c r="B4559">
        <v>1743960</v>
      </c>
      <c r="C4559">
        <v>3822</v>
      </c>
      <c r="D4559" t="s">
        <v>23814</v>
      </c>
      <c r="E4559" s="5" t="s">
        <v>23815</v>
      </c>
      <c r="F4559" s="5" t="s">
        <v>23816</v>
      </c>
      <c r="G4559" s="5" t="s">
        <v>23817</v>
      </c>
      <c r="H4559" s="6" t="s">
        <v>23818</v>
      </c>
      <c r="I4559">
        <v>7190</v>
      </c>
      <c r="J4559" s="5">
        <f t="shared" si="814"/>
        <v>4</v>
      </c>
    </row>
    <row r="4560" spans="1:10" ht="16.5" customHeight="1" x14ac:dyDescent="0.25">
      <c r="A4560">
        <v>9120</v>
      </c>
      <c r="B4560">
        <v>1744171</v>
      </c>
      <c r="C4560">
        <v>3395</v>
      </c>
      <c r="D4560" t="s">
        <v>23820</v>
      </c>
      <c r="E4560" s="5" t="s">
        <v>23821</v>
      </c>
      <c r="F4560" s="5" t="s">
        <v>23822</v>
      </c>
      <c r="G4560" s="5" t="s">
        <v>23823</v>
      </c>
      <c r="H4560" s="6" t="s">
        <v>3756</v>
      </c>
      <c r="I4560">
        <v>7190</v>
      </c>
      <c r="J4560" s="5">
        <f t="shared" si="814"/>
        <v>2</v>
      </c>
    </row>
    <row r="4561" spans="1:10" ht="16.5" customHeight="1" x14ac:dyDescent="0.25">
      <c r="A4561">
        <v>9120</v>
      </c>
      <c r="B4561">
        <v>1744542</v>
      </c>
      <c r="C4561">
        <v>383</v>
      </c>
      <c r="D4561" t="s">
        <v>23826</v>
      </c>
      <c r="E4561" s="5" t="s">
        <v>23827</v>
      </c>
      <c r="F4561" s="5" t="s">
        <v>23828</v>
      </c>
      <c r="G4561" s="5" t="s">
        <v>23829</v>
      </c>
      <c r="H4561" s="6" t="s">
        <v>23098</v>
      </c>
      <c r="I4561">
        <v>7190</v>
      </c>
      <c r="J4561" s="5">
        <f t="shared" ref="J4561" si="815">LEN(E4561)-LEN(SUBSTITUTE(E4561,";",))+1</f>
        <v>3</v>
      </c>
    </row>
    <row r="4562" spans="1:10" ht="16.5" customHeight="1" x14ac:dyDescent="0.25">
      <c r="A4562">
        <v>9120</v>
      </c>
      <c r="B4562">
        <v>1744746</v>
      </c>
      <c r="C4562">
        <v>7019</v>
      </c>
      <c r="D4562" t="s">
        <v>23832</v>
      </c>
      <c r="E4562" s="5" t="s">
        <v>23833</v>
      </c>
      <c r="F4562" s="5" t="s">
        <v>23834</v>
      </c>
      <c r="G4562" s="5" t="s">
        <v>23835</v>
      </c>
      <c r="H4562" s="6" t="s">
        <v>16</v>
      </c>
      <c r="I4562">
        <v>7190</v>
      </c>
      <c r="J4562" s="5">
        <f t="shared" ref="J4562:J4567" si="816">LEN(E4562)-LEN(SUBSTITUTE(E4562,";",))+1</f>
        <v>2</v>
      </c>
    </row>
    <row r="4563" spans="1:10" ht="16.5" customHeight="1" x14ac:dyDescent="0.25">
      <c r="A4563">
        <v>4280</v>
      </c>
      <c r="B4563">
        <v>174477</v>
      </c>
      <c r="C4563">
        <v>1471</v>
      </c>
      <c r="D4563" t="s">
        <v>23836</v>
      </c>
      <c r="E4563" s="5" t="s">
        <v>23837</v>
      </c>
      <c r="F4563" s="5" t="s">
        <v>23838</v>
      </c>
      <c r="G4563" s="5" t="s">
        <v>23839</v>
      </c>
      <c r="H4563" s="6" t="s">
        <v>18560</v>
      </c>
      <c r="I4563">
        <v>3505</v>
      </c>
      <c r="J4563" s="5">
        <f t="shared" si="816"/>
        <v>2</v>
      </c>
    </row>
    <row r="4564" spans="1:10" ht="16.5" customHeight="1" x14ac:dyDescent="0.25">
      <c r="A4564">
        <v>4366</v>
      </c>
      <c r="B4564">
        <v>174479</v>
      </c>
      <c r="C4564">
        <v>902</v>
      </c>
      <c r="D4564" t="s">
        <v>21976</v>
      </c>
      <c r="E4564" s="5" t="s">
        <v>23840</v>
      </c>
      <c r="F4564" s="5" t="s">
        <v>23841</v>
      </c>
      <c r="G4564" s="5" t="s">
        <v>23842</v>
      </c>
      <c r="H4564" s="6" t="s">
        <v>23843</v>
      </c>
      <c r="I4564">
        <v>1304</v>
      </c>
      <c r="J4564" s="5">
        <f t="shared" si="816"/>
        <v>5</v>
      </c>
    </row>
    <row r="4565" spans="1:10" ht="16.5" customHeight="1" x14ac:dyDescent="0.25">
      <c r="A4565">
        <v>8586</v>
      </c>
      <c r="B4565">
        <v>1745014</v>
      </c>
      <c r="C4565">
        <v>20</v>
      </c>
      <c r="D4565" t="s">
        <v>23846</v>
      </c>
      <c r="E4565" s="5" t="s">
        <v>23847</v>
      </c>
      <c r="F4565" s="5" t="s">
        <v>23848</v>
      </c>
      <c r="G4565" s="5" t="s">
        <v>23849</v>
      </c>
      <c r="H4565" s="6" t="s">
        <v>23850</v>
      </c>
      <c r="I4565">
        <v>1871</v>
      </c>
      <c r="J4565" s="5">
        <f t="shared" si="816"/>
        <v>3</v>
      </c>
    </row>
    <row r="4566" spans="1:10" ht="16.5" customHeight="1" x14ac:dyDescent="0.25">
      <c r="A4566">
        <v>2780</v>
      </c>
      <c r="B4566">
        <v>17452</v>
      </c>
      <c r="C4566">
        <v>244</v>
      </c>
      <c r="D4566" t="s">
        <v>23853</v>
      </c>
      <c r="E4566" s="5" t="s">
        <v>23854</v>
      </c>
      <c r="F4566" s="5" t="s">
        <v>23855</v>
      </c>
      <c r="G4566" s="5" t="s">
        <v>23856</v>
      </c>
      <c r="H4566" s="6" t="s">
        <v>11875</v>
      </c>
      <c r="I4566">
        <v>698</v>
      </c>
      <c r="J4566" s="5">
        <f t="shared" si="816"/>
        <v>4</v>
      </c>
    </row>
    <row r="4567" spans="1:10" ht="16.5" customHeight="1" x14ac:dyDescent="0.25">
      <c r="A4567">
        <v>9120</v>
      </c>
      <c r="B4567">
        <v>1745212</v>
      </c>
      <c r="C4567">
        <v>472</v>
      </c>
      <c r="D4567" t="s">
        <v>23857</v>
      </c>
      <c r="E4567" s="5" t="s">
        <v>23858</v>
      </c>
      <c r="F4567" s="5" t="s">
        <v>23859</v>
      </c>
      <c r="G4567" s="5" t="s">
        <v>23860</v>
      </c>
      <c r="H4567" s="6" t="s">
        <v>23861</v>
      </c>
      <c r="I4567">
        <v>7190</v>
      </c>
      <c r="J4567" s="5">
        <f t="shared" si="816"/>
        <v>2</v>
      </c>
    </row>
    <row r="4568" spans="1:10" ht="16.5" customHeight="1" x14ac:dyDescent="0.25">
      <c r="A4568">
        <v>9120</v>
      </c>
      <c r="B4568">
        <v>1745741</v>
      </c>
      <c r="C4568">
        <v>2520</v>
      </c>
      <c r="D4568" t="s">
        <v>23867</v>
      </c>
      <c r="E4568" s="5" t="s">
        <v>23868</v>
      </c>
      <c r="F4568" s="5" t="s">
        <v>23869</v>
      </c>
      <c r="G4568" s="5" t="s">
        <v>23870</v>
      </c>
      <c r="H4568" s="6" t="s">
        <v>22050</v>
      </c>
      <c r="I4568">
        <v>7190</v>
      </c>
      <c r="J4568" s="5">
        <f t="shared" ref="J4568:J4569" si="817">LEN(E4568)-LEN(SUBSTITUTE(E4568,";",))+1</f>
        <v>2</v>
      </c>
    </row>
    <row r="4569" spans="1:10" ht="16.5" customHeight="1" x14ac:dyDescent="0.25">
      <c r="A4569">
        <v>9120</v>
      </c>
      <c r="B4569">
        <v>1746143</v>
      </c>
      <c r="C4569">
        <v>87</v>
      </c>
      <c r="D4569" t="s">
        <v>23873</v>
      </c>
      <c r="E4569" s="5" t="s">
        <v>23874</v>
      </c>
      <c r="F4569" s="5" t="s">
        <v>23875</v>
      </c>
      <c r="G4569" s="5" t="s">
        <v>23876</v>
      </c>
      <c r="H4569" s="6" t="s">
        <v>23365</v>
      </c>
      <c r="I4569">
        <v>7190</v>
      </c>
      <c r="J4569" s="5">
        <f t="shared" si="817"/>
        <v>2</v>
      </c>
    </row>
    <row r="4570" spans="1:10" ht="16.5" customHeight="1" x14ac:dyDescent="0.25">
      <c r="A4570">
        <v>4280</v>
      </c>
      <c r="B4570">
        <v>174621</v>
      </c>
      <c r="C4570">
        <v>364</v>
      </c>
      <c r="D4570" t="s">
        <v>23878</v>
      </c>
      <c r="E4570" s="5" t="s">
        <v>23879</v>
      </c>
      <c r="F4570" s="5" t="s">
        <v>23880</v>
      </c>
      <c r="G4570" s="5" t="s">
        <v>23881</v>
      </c>
      <c r="H4570" s="6" t="s">
        <v>23882</v>
      </c>
      <c r="I4570">
        <v>3505</v>
      </c>
      <c r="J4570" s="5">
        <f t="shared" ref="J4570:J4574" si="818">LEN(E4570)-LEN(SUBSTITUTE(E4570,";",))+1</f>
        <v>6</v>
      </c>
    </row>
    <row r="4571" spans="1:10" ht="16.5" customHeight="1" x14ac:dyDescent="0.25">
      <c r="A4571">
        <v>9120</v>
      </c>
      <c r="B4571">
        <v>1746268</v>
      </c>
      <c r="C4571">
        <v>5301</v>
      </c>
      <c r="D4571" t="s">
        <v>10910</v>
      </c>
      <c r="E4571" s="5" t="s">
        <v>23884</v>
      </c>
      <c r="F4571" s="5" t="s">
        <v>23885</v>
      </c>
      <c r="G4571" s="5" t="s">
        <v>23886</v>
      </c>
      <c r="H4571" s="6" t="s">
        <v>3531</v>
      </c>
      <c r="I4571">
        <v>7190</v>
      </c>
      <c r="J4571" s="5">
        <f t="shared" si="818"/>
        <v>6</v>
      </c>
    </row>
    <row r="4572" spans="1:10" ht="16.5" customHeight="1" x14ac:dyDescent="0.25">
      <c r="A4572">
        <v>4366</v>
      </c>
      <c r="B4572">
        <v>174651</v>
      </c>
      <c r="C4572">
        <v>65</v>
      </c>
      <c r="D4572" t="s">
        <v>23888</v>
      </c>
      <c r="E4572" s="5" t="s">
        <v>23889</v>
      </c>
      <c r="F4572" s="5" t="s">
        <v>23890</v>
      </c>
      <c r="G4572" s="5" t="s">
        <v>23891</v>
      </c>
      <c r="H4572" s="6" t="s">
        <v>23892</v>
      </c>
      <c r="I4572">
        <v>1304</v>
      </c>
      <c r="J4572" s="5">
        <f t="shared" si="818"/>
        <v>3</v>
      </c>
    </row>
    <row r="4573" spans="1:10" ht="16.5" customHeight="1" x14ac:dyDescent="0.25">
      <c r="A4573">
        <v>9120</v>
      </c>
      <c r="B4573">
        <v>1746536</v>
      </c>
      <c r="C4573">
        <v>1816</v>
      </c>
      <c r="D4573" t="s">
        <v>23893</v>
      </c>
      <c r="E4573" s="5" t="s">
        <v>23894</v>
      </c>
      <c r="F4573" s="5" t="s">
        <v>23895</v>
      </c>
      <c r="G4573" s="5" t="s">
        <v>23896</v>
      </c>
      <c r="H4573" s="6" t="s">
        <v>22098</v>
      </c>
      <c r="I4573">
        <v>7190</v>
      </c>
      <c r="J4573" s="5">
        <f t="shared" si="818"/>
        <v>2</v>
      </c>
    </row>
    <row r="4574" spans="1:10" ht="16.5" customHeight="1" x14ac:dyDescent="0.25">
      <c r="A4574">
        <v>9120</v>
      </c>
      <c r="B4574">
        <v>1746650</v>
      </c>
      <c r="C4574">
        <v>2</v>
      </c>
      <c r="D4574" t="s">
        <v>23898</v>
      </c>
      <c r="E4574" s="5" t="s">
        <v>23899</v>
      </c>
      <c r="F4574" s="5" t="s">
        <v>23900</v>
      </c>
      <c r="G4574" s="5" t="s">
        <v>23901</v>
      </c>
      <c r="H4574" s="6" t="s">
        <v>23420</v>
      </c>
      <c r="I4574">
        <v>7190</v>
      </c>
      <c r="J4574" s="5">
        <f t="shared" si="818"/>
        <v>12</v>
      </c>
    </row>
    <row r="4575" spans="1:10" ht="16.5" customHeight="1" x14ac:dyDescent="0.25">
      <c r="A4575">
        <v>8586</v>
      </c>
      <c r="B4575">
        <v>1746781</v>
      </c>
      <c r="C4575">
        <v>215</v>
      </c>
      <c r="D4575" t="s">
        <v>5756</v>
      </c>
      <c r="E4575" s="5" t="s">
        <v>14385</v>
      </c>
      <c r="F4575" s="5" t="s">
        <v>14386</v>
      </c>
      <c r="G4575" s="5" t="s">
        <v>14387</v>
      </c>
      <c r="H4575" s="6" t="s">
        <v>8388</v>
      </c>
      <c r="I4575">
        <v>1871</v>
      </c>
      <c r="J4575" s="5">
        <f t="shared" ref="J4575:J4580" si="819">LEN(E4575)-LEN(SUBSTITUTE(E4575,";",))+1</f>
        <v>2</v>
      </c>
    </row>
    <row r="4576" spans="1:10" ht="16.5" customHeight="1" x14ac:dyDescent="0.25">
      <c r="A4576">
        <v>9120</v>
      </c>
      <c r="B4576">
        <v>1746826</v>
      </c>
      <c r="C4576">
        <v>895</v>
      </c>
      <c r="D4576" t="s">
        <v>23903</v>
      </c>
      <c r="E4576" s="5" t="s">
        <v>4669</v>
      </c>
      <c r="F4576" s="5" t="s">
        <v>4670</v>
      </c>
      <c r="G4576" s="5" t="s">
        <v>4671</v>
      </c>
      <c r="H4576" s="6" t="s">
        <v>23266</v>
      </c>
      <c r="I4576">
        <v>7190</v>
      </c>
      <c r="J4576" s="5">
        <f t="shared" si="819"/>
        <v>2</v>
      </c>
    </row>
    <row r="4577" spans="1:10" ht="16.5" customHeight="1" x14ac:dyDescent="0.25">
      <c r="A4577">
        <v>9120</v>
      </c>
      <c r="B4577">
        <v>1746889</v>
      </c>
      <c r="C4577">
        <v>6554</v>
      </c>
      <c r="D4577" t="s">
        <v>23904</v>
      </c>
      <c r="E4577" s="5" t="s">
        <v>23905</v>
      </c>
      <c r="F4577" s="5" t="s">
        <v>23906</v>
      </c>
      <c r="G4577" s="5" t="s">
        <v>23907</v>
      </c>
      <c r="H4577" s="6" t="s">
        <v>23908</v>
      </c>
      <c r="I4577">
        <v>7190</v>
      </c>
      <c r="J4577" s="5">
        <f t="shared" si="819"/>
        <v>2</v>
      </c>
    </row>
    <row r="4578" spans="1:10" ht="16.5" customHeight="1" x14ac:dyDescent="0.25">
      <c r="A4578">
        <v>9120</v>
      </c>
      <c r="B4578">
        <v>1746952</v>
      </c>
      <c r="C4578">
        <v>2915</v>
      </c>
      <c r="D4578" t="s">
        <v>23909</v>
      </c>
      <c r="E4578" s="5" t="s">
        <v>23910</v>
      </c>
      <c r="F4578" s="5" t="s">
        <v>23911</v>
      </c>
      <c r="G4578" s="5" t="s">
        <v>23912</v>
      </c>
      <c r="H4578" s="6" t="s">
        <v>6656</v>
      </c>
      <c r="I4578">
        <v>7190</v>
      </c>
      <c r="J4578" s="5">
        <f t="shared" si="819"/>
        <v>2</v>
      </c>
    </row>
    <row r="4579" spans="1:10" ht="16.5" customHeight="1" x14ac:dyDescent="0.25">
      <c r="A4579">
        <v>2749</v>
      </c>
      <c r="B4579">
        <v>17470</v>
      </c>
      <c r="C4579">
        <v>115</v>
      </c>
      <c r="D4579" t="s">
        <v>23913</v>
      </c>
      <c r="E4579" s="5" t="s">
        <v>23914</v>
      </c>
      <c r="F4579" s="5" t="s">
        <v>23915</v>
      </c>
      <c r="G4579" s="5" t="s">
        <v>23916</v>
      </c>
      <c r="H4579" s="6" t="s">
        <v>23917</v>
      </c>
      <c r="I4579">
        <v>163</v>
      </c>
      <c r="J4579" s="5">
        <f t="shared" si="819"/>
        <v>2</v>
      </c>
    </row>
    <row r="4580" spans="1:10" ht="16.5" customHeight="1" x14ac:dyDescent="0.25">
      <c r="A4580">
        <v>8899</v>
      </c>
      <c r="B4580">
        <v>1747038</v>
      </c>
      <c r="C4580">
        <v>132</v>
      </c>
      <c r="D4580" t="s">
        <v>23918</v>
      </c>
      <c r="E4580" s="5" t="s">
        <v>23919</v>
      </c>
      <c r="F4580" s="5" t="s">
        <v>23920</v>
      </c>
      <c r="G4580" s="5" t="s">
        <v>23921</v>
      </c>
      <c r="H4580" s="6" t="s">
        <v>1427</v>
      </c>
      <c r="I4580">
        <v>141</v>
      </c>
      <c r="J4580" s="5">
        <f t="shared" si="819"/>
        <v>3</v>
      </c>
    </row>
    <row r="4581" spans="1:10" ht="16.5" customHeight="1" x14ac:dyDescent="0.25">
      <c r="A4581">
        <v>9120</v>
      </c>
      <c r="B4581">
        <v>1747546</v>
      </c>
      <c r="C4581">
        <v>225</v>
      </c>
      <c r="D4581" t="s">
        <v>23927</v>
      </c>
      <c r="E4581" s="5" t="s">
        <v>23928</v>
      </c>
      <c r="F4581" s="5" t="s">
        <v>23929</v>
      </c>
      <c r="G4581" s="5" t="s">
        <v>23930</v>
      </c>
      <c r="H4581" s="6" t="s">
        <v>23931</v>
      </c>
      <c r="I4581">
        <v>7190</v>
      </c>
      <c r="J4581" s="5">
        <f t="shared" ref="J4581:J4583" si="820">LEN(E4581)-LEN(SUBSTITUTE(E4581,";",))+1</f>
        <v>5</v>
      </c>
    </row>
    <row r="4582" spans="1:10" ht="16.5" customHeight="1" x14ac:dyDescent="0.25">
      <c r="A4582">
        <v>4104</v>
      </c>
      <c r="B4582">
        <v>174767</v>
      </c>
      <c r="C4582">
        <v>320</v>
      </c>
      <c r="D4582" t="s">
        <v>23932</v>
      </c>
      <c r="E4582" s="5" t="s">
        <v>23933</v>
      </c>
      <c r="F4582" s="5" t="s">
        <v>23934</v>
      </c>
      <c r="G4582" s="5" t="s">
        <v>23935</v>
      </c>
      <c r="H4582" s="6" t="s">
        <v>23936</v>
      </c>
      <c r="I4582">
        <v>660</v>
      </c>
      <c r="J4582" s="5">
        <f t="shared" si="820"/>
        <v>3</v>
      </c>
    </row>
    <row r="4583" spans="1:10" ht="16.5" customHeight="1" x14ac:dyDescent="0.25">
      <c r="A4583">
        <v>8586</v>
      </c>
      <c r="B4583">
        <v>1747705</v>
      </c>
      <c r="C4583">
        <v>263</v>
      </c>
      <c r="D4583" t="s">
        <v>12426</v>
      </c>
      <c r="E4583" s="5" t="s">
        <v>12427</v>
      </c>
      <c r="F4583" s="5" t="s">
        <v>12428</v>
      </c>
      <c r="G4583" s="5" t="s">
        <v>12429</v>
      </c>
      <c r="H4583" s="6" t="s">
        <v>9861</v>
      </c>
      <c r="I4583">
        <v>1871</v>
      </c>
      <c r="J4583" s="5">
        <f t="shared" si="820"/>
        <v>2</v>
      </c>
    </row>
    <row r="4584" spans="1:10" ht="16.5" customHeight="1" x14ac:dyDescent="0.25">
      <c r="A4584">
        <v>9120</v>
      </c>
      <c r="B4584">
        <v>1747874</v>
      </c>
      <c r="C4584">
        <v>1903</v>
      </c>
      <c r="D4584" t="s">
        <v>23937</v>
      </c>
      <c r="E4584" s="5" t="s">
        <v>23938</v>
      </c>
      <c r="F4584" s="5" t="s">
        <v>23939</v>
      </c>
      <c r="G4584" s="5" t="s">
        <v>23940</v>
      </c>
      <c r="H4584" s="6" t="s">
        <v>22071</v>
      </c>
      <c r="I4584">
        <v>7190</v>
      </c>
      <c r="J4584" s="5">
        <f t="shared" ref="J4584:J4588" si="821">LEN(E4584)-LEN(SUBSTITUTE(E4584,";",))+1</f>
        <v>2</v>
      </c>
    </row>
    <row r="4585" spans="1:10" ht="16.5" customHeight="1" x14ac:dyDescent="0.25">
      <c r="A4585">
        <v>9120</v>
      </c>
      <c r="B4585">
        <v>1748025</v>
      </c>
      <c r="C4585">
        <v>26</v>
      </c>
      <c r="D4585" t="s">
        <v>23941</v>
      </c>
      <c r="E4585" s="5" t="s">
        <v>23942</v>
      </c>
      <c r="F4585" s="5" t="s">
        <v>23943</v>
      </c>
      <c r="G4585" s="5" t="s">
        <v>23944</v>
      </c>
      <c r="H4585" s="6" t="s">
        <v>23945</v>
      </c>
      <c r="I4585">
        <v>7190</v>
      </c>
      <c r="J4585" s="5">
        <f t="shared" si="821"/>
        <v>3</v>
      </c>
    </row>
    <row r="4586" spans="1:10" ht="16.5" customHeight="1" x14ac:dyDescent="0.25">
      <c r="A4586">
        <v>9120</v>
      </c>
      <c r="B4586">
        <v>1748145</v>
      </c>
      <c r="C4586">
        <v>3725</v>
      </c>
      <c r="D4586" t="s">
        <v>23946</v>
      </c>
      <c r="E4586" s="5" t="s">
        <v>23947</v>
      </c>
      <c r="F4586" s="5" t="s">
        <v>23948</v>
      </c>
      <c r="G4586" s="5" t="s">
        <v>23949</v>
      </c>
      <c r="H4586" s="6" t="s">
        <v>16502</v>
      </c>
      <c r="I4586">
        <v>7190</v>
      </c>
      <c r="J4586" s="5">
        <f t="shared" si="821"/>
        <v>2</v>
      </c>
    </row>
    <row r="4587" spans="1:10" ht="16.5" customHeight="1" x14ac:dyDescent="0.25">
      <c r="A4587">
        <v>8899</v>
      </c>
      <c r="B4587">
        <v>1748282</v>
      </c>
      <c r="C4587">
        <v>13</v>
      </c>
      <c r="D4587" t="s">
        <v>23951</v>
      </c>
      <c r="E4587" s="5" t="s">
        <v>23952</v>
      </c>
      <c r="F4587" s="5" t="s">
        <v>23953</v>
      </c>
      <c r="G4587" s="5" t="s">
        <v>23954</v>
      </c>
      <c r="H4587" s="6" t="s">
        <v>9281</v>
      </c>
      <c r="I4587">
        <v>141</v>
      </c>
      <c r="J4587" s="5">
        <f t="shared" si="821"/>
        <v>4</v>
      </c>
    </row>
    <row r="4588" spans="1:10" ht="16.5" customHeight="1" x14ac:dyDescent="0.25">
      <c r="A4588">
        <v>9120</v>
      </c>
      <c r="B4588">
        <v>1748334</v>
      </c>
      <c r="C4588">
        <v>3916</v>
      </c>
      <c r="D4588" t="s">
        <v>23955</v>
      </c>
      <c r="E4588" s="5" t="s">
        <v>23956</v>
      </c>
      <c r="F4588" s="5" t="s">
        <v>23957</v>
      </c>
      <c r="G4588" s="5" t="s">
        <v>23958</v>
      </c>
      <c r="H4588" s="6" t="s">
        <v>22319</v>
      </c>
      <c r="I4588">
        <v>7190</v>
      </c>
      <c r="J4588" s="5">
        <f t="shared" si="821"/>
        <v>3</v>
      </c>
    </row>
    <row r="4589" spans="1:10" ht="16.5" customHeight="1" x14ac:dyDescent="0.25">
      <c r="A4589">
        <v>9120</v>
      </c>
      <c r="B4589">
        <v>1749040</v>
      </c>
      <c r="C4589">
        <v>6509</v>
      </c>
      <c r="D4589" t="s">
        <v>23961</v>
      </c>
      <c r="E4589" s="5" t="s">
        <v>23962</v>
      </c>
      <c r="F4589" s="5" t="s">
        <v>23963</v>
      </c>
      <c r="G4589" s="5" t="s">
        <v>23964</v>
      </c>
      <c r="H4589" s="6" t="s">
        <v>23965</v>
      </c>
      <c r="I4589">
        <v>7190</v>
      </c>
      <c r="J4589" s="5">
        <f t="shared" ref="J4589" si="822">LEN(E4589)-LEN(SUBSTITUTE(E4589,";",))+1</f>
        <v>2</v>
      </c>
    </row>
    <row r="4590" spans="1:10" ht="16.5" customHeight="1" x14ac:dyDescent="0.25">
      <c r="A4590">
        <v>4104</v>
      </c>
      <c r="B4590">
        <v>175009</v>
      </c>
      <c r="C4590">
        <v>348</v>
      </c>
      <c r="D4590" t="s">
        <v>23974</v>
      </c>
      <c r="E4590" s="5" t="s">
        <v>23975</v>
      </c>
      <c r="F4590" s="5" t="s">
        <v>23976</v>
      </c>
      <c r="G4590" s="5" t="s">
        <v>23977</v>
      </c>
      <c r="H4590" s="6" t="s">
        <v>7674</v>
      </c>
      <c r="I4590">
        <v>660</v>
      </c>
      <c r="J4590" s="5">
        <f t="shared" ref="J4590" si="823">LEN(E4590)-LEN(SUBSTITUTE(E4590,";",))+1</f>
        <v>6</v>
      </c>
    </row>
    <row r="4591" spans="1:10" ht="16.5" customHeight="1" x14ac:dyDescent="0.25">
      <c r="A4591">
        <v>9120</v>
      </c>
      <c r="B4591">
        <v>1750725</v>
      </c>
      <c r="C4591">
        <v>955</v>
      </c>
      <c r="D4591" t="s">
        <v>6142</v>
      </c>
      <c r="E4591" s="5" t="s">
        <v>23981</v>
      </c>
      <c r="F4591" s="5" t="s">
        <v>23982</v>
      </c>
      <c r="G4591" s="5" t="s">
        <v>23983</v>
      </c>
      <c r="H4591" s="6" t="s">
        <v>22196</v>
      </c>
      <c r="I4591">
        <v>7190</v>
      </c>
      <c r="J4591" s="5">
        <f t="shared" ref="J4591:J4592" si="824">LEN(E4591)-LEN(SUBSTITUTE(E4591,";",))+1</f>
        <v>2</v>
      </c>
    </row>
    <row r="4592" spans="1:10" ht="16.5" customHeight="1" x14ac:dyDescent="0.25">
      <c r="A4592">
        <v>4280</v>
      </c>
      <c r="B4592">
        <v>175078</v>
      </c>
      <c r="C4592">
        <v>2076</v>
      </c>
      <c r="D4592" t="s">
        <v>23984</v>
      </c>
      <c r="E4592" s="5" t="s">
        <v>23985</v>
      </c>
      <c r="F4592" s="5" t="s">
        <v>23986</v>
      </c>
      <c r="G4592" s="5" t="s">
        <v>23987</v>
      </c>
      <c r="H4592" s="6" t="s">
        <v>18788</v>
      </c>
      <c r="I4592">
        <v>3505</v>
      </c>
      <c r="J4592" s="5">
        <f t="shared" si="824"/>
        <v>2</v>
      </c>
    </row>
    <row r="4593" spans="1:10" ht="16.5" customHeight="1" x14ac:dyDescent="0.25">
      <c r="A4593">
        <v>9120</v>
      </c>
      <c r="B4593">
        <v>1751713</v>
      </c>
      <c r="C4593">
        <v>490</v>
      </c>
      <c r="D4593" t="s">
        <v>23998</v>
      </c>
      <c r="E4593" s="5" t="s">
        <v>23999</v>
      </c>
      <c r="F4593" s="5" t="s">
        <v>24000</v>
      </c>
      <c r="G4593" s="5" t="s">
        <v>24001</v>
      </c>
      <c r="H4593" s="6" t="s">
        <v>22785</v>
      </c>
      <c r="I4593">
        <v>7190</v>
      </c>
      <c r="J4593" s="5">
        <f t="shared" ref="J4593" si="825">LEN(E4593)-LEN(SUBSTITUTE(E4593,";",))+1</f>
        <v>4</v>
      </c>
    </row>
    <row r="4594" spans="1:10" ht="16.5" customHeight="1" x14ac:dyDescent="0.25">
      <c r="A4594">
        <v>9120</v>
      </c>
      <c r="B4594">
        <v>1751919</v>
      </c>
      <c r="C4594">
        <v>1306</v>
      </c>
      <c r="D4594" t="s">
        <v>24002</v>
      </c>
      <c r="E4594" s="5" t="s">
        <v>24003</v>
      </c>
      <c r="F4594" s="5" t="s">
        <v>24004</v>
      </c>
      <c r="G4594" s="5" t="s">
        <v>24005</v>
      </c>
      <c r="H4594" s="6" t="s">
        <v>22231</v>
      </c>
      <c r="I4594">
        <v>7190</v>
      </c>
      <c r="J4594" s="5">
        <f t="shared" ref="J4594:J4598" si="826">LEN(E4594)-LEN(SUBSTITUTE(E4594,";",))+1</f>
        <v>2</v>
      </c>
    </row>
    <row r="4595" spans="1:10" ht="16.5" customHeight="1" x14ac:dyDescent="0.25">
      <c r="A4595">
        <v>4280</v>
      </c>
      <c r="B4595">
        <v>175202</v>
      </c>
      <c r="C4595">
        <v>1871</v>
      </c>
      <c r="D4595" t="s">
        <v>24006</v>
      </c>
      <c r="E4595" s="5" t="s">
        <v>24007</v>
      </c>
      <c r="F4595" s="5" t="s">
        <v>24008</v>
      </c>
      <c r="G4595" s="5" t="s">
        <v>24009</v>
      </c>
      <c r="H4595" s="6" t="s">
        <v>24010</v>
      </c>
      <c r="I4595">
        <v>3505</v>
      </c>
      <c r="J4595" s="5">
        <f t="shared" si="826"/>
        <v>4</v>
      </c>
    </row>
    <row r="4596" spans="1:10" ht="16.5" customHeight="1" x14ac:dyDescent="0.25">
      <c r="A4596">
        <v>9120</v>
      </c>
      <c r="B4596">
        <v>1752179</v>
      </c>
      <c r="C4596">
        <v>527</v>
      </c>
      <c r="D4596" t="s">
        <v>24012</v>
      </c>
      <c r="E4596" s="5" t="s">
        <v>24013</v>
      </c>
      <c r="F4596" s="5" t="s">
        <v>24014</v>
      </c>
      <c r="G4596" s="5" t="s">
        <v>24015</v>
      </c>
      <c r="H4596" s="6" t="s">
        <v>22041</v>
      </c>
      <c r="I4596">
        <v>7190</v>
      </c>
      <c r="J4596" s="5">
        <f t="shared" si="826"/>
        <v>2</v>
      </c>
    </row>
    <row r="4597" spans="1:10" ht="16.5" customHeight="1" x14ac:dyDescent="0.25">
      <c r="A4597">
        <v>8900</v>
      </c>
      <c r="B4597">
        <v>1752275</v>
      </c>
      <c r="C4597">
        <v>461</v>
      </c>
      <c r="D4597" t="s">
        <v>12553</v>
      </c>
      <c r="E4597" s="5" t="s">
        <v>24016</v>
      </c>
      <c r="F4597" s="5" t="s">
        <v>24017</v>
      </c>
      <c r="G4597" s="5" t="s">
        <v>24018</v>
      </c>
      <c r="H4597" s="6" t="s">
        <v>24019</v>
      </c>
      <c r="I4597">
        <v>558</v>
      </c>
      <c r="J4597" s="5">
        <f t="shared" si="826"/>
        <v>2</v>
      </c>
    </row>
    <row r="4598" spans="1:10" ht="16.5" customHeight="1" x14ac:dyDescent="0.25">
      <c r="A4598">
        <v>8586</v>
      </c>
      <c r="B4598">
        <v>1752351</v>
      </c>
      <c r="C4598">
        <v>964</v>
      </c>
      <c r="D4598" t="s">
        <v>24020</v>
      </c>
      <c r="E4598" s="5" t="s">
        <v>24021</v>
      </c>
      <c r="F4598" s="5" t="s">
        <v>24022</v>
      </c>
      <c r="G4598" s="5" t="s">
        <v>24023</v>
      </c>
      <c r="H4598" s="6" t="s">
        <v>20732</v>
      </c>
      <c r="I4598">
        <v>1871</v>
      </c>
      <c r="J4598" s="5">
        <f t="shared" si="826"/>
        <v>4</v>
      </c>
    </row>
    <row r="4599" spans="1:10" ht="16.5" customHeight="1" x14ac:dyDescent="0.25">
      <c r="A4599">
        <v>9120</v>
      </c>
      <c r="B4599">
        <v>1752520</v>
      </c>
      <c r="C4599">
        <v>2566</v>
      </c>
      <c r="D4599" t="s">
        <v>24024</v>
      </c>
      <c r="E4599" s="5" t="s">
        <v>24025</v>
      </c>
      <c r="F4599" s="5" t="s">
        <v>24026</v>
      </c>
      <c r="G4599" s="5" t="s">
        <v>24027</v>
      </c>
      <c r="H4599" s="6" t="s">
        <v>24028</v>
      </c>
      <c r="I4599">
        <v>7190</v>
      </c>
      <c r="J4599" s="5">
        <f t="shared" ref="J4599:J4604" si="827">LEN(E4599)-LEN(SUBSTITUTE(E4599,";",))+1</f>
        <v>2</v>
      </c>
    </row>
    <row r="4600" spans="1:10" ht="16.5" customHeight="1" x14ac:dyDescent="0.25">
      <c r="A4600">
        <v>4280</v>
      </c>
      <c r="B4600">
        <v>175263</v>
      </c>
      <c r="C4600">
        <v>921</v>
      </c>
      <c r="D4600" t="s">
        <v>24029</v>
      </c>
      <c r="E4600" s="5" t="s">
        <v>24030</v>
      </c>
      <c r="F4600" s="5" t="s">
        <v>24031</v>
      </c>
      <c r="G4600" s="5" t="s">
        <v>24032</v>
      </c>
      <c r="H4600" s="6" t="s">
        <v>14605</v>
      </c>
      <c r="I4600">
        <v>3505</v>
      </c>
      <c r="J4600" s="5">
        <f t="shared" si="827"/>
        <v>5</v>
      </c>
    </row>
    <row r="4601" spans="1:10" ht="16.5" customHeight="1" x14ac:dyDescent="0.25">
      <c r="A4601">
        <v>8586</v>
      </c>
      <c r="B4601">
        <v>1752670</v>
      </c>
      <c r="C4601">
        <v>842</v>
      </c>
      <c r="D4601" t="s">
        <v>24033</v>
      </c>
      <c r="E4601" s="5" t="s">
        <v>24034</v>
      </c>
      <c r="F4601" s="5" t="s">
        <v>24035</v>
      </c>
      <c r="G4601" s="5" t="s">
        <v>24036</v>
      </c>
      <c r="H4601" s="6" t="s">
        <v>4102</v>
      </c>
      <c r="I4601">
        <v>1871</v>
      </c>
      <c r="J4601" s="5">
        <f t="shared" si="827"/>
        <v>3</v>
      </c>
    </row>
    <row r="4602" spans="1:10" ht="16.5" customHeight="1" x14ac:dyDescent="0.25">
      <c r="A4602">
        <v>4280</v>
      </c>
      <c r="B4602">
        <v>175278</v>
      </c>
      <c r="C4602">
        <v>596</v>
      </c>
      <c r="D4602" t="s">
        <v>24037</v>
      </c>
      <c r="E4602" s="5" t="s">
        <v>24038</v>
      </c>
      <c r="F4602" s="5" t="s">
        <v>24039</v>
      </c>
      <c r="G4602" s="5" t="s">
        <v>24040</v>
      </c>
      <c r="H4602" s="6" t="s">
        <v>24041</v>
      </c>
      <c r="I4602">
        <v>3505</v>
      </c>
      <c r="J4602" s="5">
        <f t="shared" si="827"/>
        <v>2</v>
      </c>
    </row>
    <row r="4603" spans="1:10" ht="16.5" customHeight="1" x14ac:dyDescent="0.25">
      <c r="A4603">
        <v>8586</v>
      </c>
      <c r="B4603">
        <v>1752949</v>
      </c>
      <c r="C4603">
        <v>880</v>
      </c>
      <c r="D4603" t="s">
        <v>24043</v>
      </c>
      <c r="E4603" s="5" t="s">
        <v>24044</v>
      </c>
      <c r="F4603" s="5" t="s">
        <v>24045</v>
      </c>
      <c r="G4603" s="5" t="s">
        <v>24046</v>
      </c>
      <c r="H4603" s="6" t="s">
        <v>21858</v>
      </c>
      <c r="I4603">
        <v>1871</v>
      </c>
      <c r="J4603" s="5">
        <f t="shared" si="827"/>
        <v>3</v>
      </c>
    </row>
    <row r="4604" spans="1:10" ht="16.5" customHeight="1" x14ac:dyDescent="0.25">
      <c r="A4604">
        <v>9120</v>
      </c>
      <c r="B4604">
        <v>1753002</v>
      </c>
      <c r="C4604">
        <v>6870</v>
      </c>
      <c r="D4604" t="s">
        <v>24047</v>
      </c>
      <c r="E4604" s="5" t="s">
        <v>24048</v>
      </c>
      <c r="F4604" s="5" t="s">
        <v>24049</v>
      </c>
      <c r="G4604" s="5" t="s">
        <v>24050</v>
      </c>
      <c r="H4604" s="6" t="s">
        <v>5840</v>
      </c>
      <c r="I4604">
        <v>7190</v>
      </c>
      <c r="J4604" s="5">
        <f t="shared" si="827"/>
        <v>2</v>
      </c>
    </row>
    <row r="4605" spans="1:10" ht="16.5" customHeight="1" x14ac:dyDescent="0.25">
      <c r="A4605">
        <v>9301</v>
      </c>
      <c r="B4605">
        <v>1753029</v>
      </c>
      <c r="C4605">
        <v>132</v>
      </c>
      <c r="D4605" t="s">
        <v>1401</v>
      </c>
      <c r="E4605" s="5" t="s">
        <v>24051</v>
      </c>
      <c r="F4605" s="5" t="s">
        <v>24052</v>
      </c>
      <c r="G4605" s="5" t="s">
        <v>24053</v>
      </c>
      <c r="H4605" s="6" t="s">
        <v>2357</v>
      </c>
      <c r="I4605">
        <v>312</v>
      </c>
      <c r="J4605" s="5">
        <f t="shared" ref="J4605:J4611" si="828">LEN(E4605)-LEN(SUBSTITUTE(E4605,";",))+1</f>
        <v>2</v>
      </c>
    </row>
    <row r="4606" spans="1:10" ht="16.5" customHeight="1" x14ac:dyDescent="0.25">
      <c r="A4606">
        <v>8586</v>
      </c>
      <c r="B4606">
        <v>1753032</v>
      </c>
      <c r="C4606">
        <v>137</v>
      </c>
      <c r="D4606" t="s">
        <v>24054</v>
      </c>
      <c r="E4606" s="5" t="s">
        <v>24055</v>
      </c>
      <c r="F4606" s="5" t="s">
        <v>24056</v>
      </c>
      <c r="G4606" s="5" t="s">
        <v>24057</v>
      </c>
      <c r="H4606" s="6" t="s">
        <v>24058</v>
      </c>
      <c r="I4606">
        <v>1871</v>
      </c>
      <c r="J4606" s="5">
        <f t="shared" si="828"/>
        <v>4</v>
      </c>
    </row>
    <row r="4607" spans="1:10" ht="16.5" customHeight="1" x14ac:dyDescent="0.25">
      <c r="A4607">
        <v>9120</v>
      </c>
      <c r="B4607">
        <v>1753211</v>
      </c>
      <c r="C4607">
        <v>4230</v>
      </c>
      <c r="D4607" t="s">
        <v>24060</v>
      </c>
      <c r="E4607" s="5" t="s">
        <v>24061</v>
      </c>
      <c r="F4607" s="5" t="s">
        <v>24062</v>
      </c>
      <c r="G4607" s="5" t="s">
        <v>24063</v>
      </c>
      <c r="H4607" s="6" t="s">
        <v>24064</v>
      </c>
      <c r="I4607">
        <v>7190</v>
      </c>
      <c r="J4607" s="5">
        <f t="shared" si="828"/>
        <v>4</v>
      </c>
    </row>
    <row r="4608" spans="1:10" ht="16.5" customHeight="1" x14ac:dyDescent="0.25">
      <c r="A4608">
        <v>9120</v>
      </c>
      <c r="B4608">
        <v>1753233</v>
      </c>
      <c r="C4608">
        <v>101</v>
      </c>
      <c r="D4608" t="s">
        <v>24065</v>
      </c>
      <c r="E4608" s="5" t="s">
        <v>24066</v>
      </c>
      <c r="F4608" s="5" t="s">
        <v>24067</v>
      </c>
      <c r="G4608" s="5" t="s">
        <v>24068</v>
      </c>
      <c r="H4608" s="6" t="s">
        <v>24069</v>
      </c>
      <c r="I4608">
        <v>7190</v>
      </c>
      <c r="J4608" s="5">
        <f t="shared" si="828"/>
        <v>2</v>
      </c>
    </row>
    <row r="4609" spans="1:10" ht="16.5" customHeight="1" x14ac:dyDescent="0.25">
      <c r="A4609">
        <v>8586</v>
      </c>
      <c r="B4609">
        <v>1753335</v>
      </c>
      <c r="C4609">
        <v>167</v>
      </c>
      <c r="D4609" t="s">
        <v>13179</v>
      </c>
      <c r="E4609" s="5" t="s">
        <v>24070</v>
      </c>
      <c r="F4609" s="5" t="s">
        <v>24071</v>
      </c>
      <c r="G4609" s="5" t="s">
        <v>24072</v>
      </c>
      <c r="H4609" s="6" t="s">
        <v>24073</v>
      </c>
      <c r="I4609">
        <v>1871</v>
      </c>
      <c r="J4609" s="5">
        <f t="shared" si="828"/>
        <v>3</v>
      </c>
    </row>
    <row r="4610" spans="1:10" ht="16.5" customHeight="1" x14ac:dyDescent="0.25">
      <c r="A4610">
        <v>9120</v>
      </c>
      <c r="B4610">
        <v>1753571</v>
      </c>
      <c r="C4610">
        <v>3575</v>
      </c>
      <c r="D4610" t="s">
        <v>24075</v>
      </c>
      <c r="E4610" s="5" t="s">
        <v>24076</v>
      </c>
      <c r="F4610" s="5" t="s">
        <v>24077</v>
      </c>
      <c r="G4610" s="5" t="s">
        <v>24078</v>
      </c>
      <c r="H4610" s="6" t="s">
        <v>24079</v>
      </c>
      <c r="I4610">
        <v>7190</v>
      </c>
      <c r="J4610" s="5">
        <f t="shared" si="828"/>
        <v>3</v>
      </c>
    </row>
    <row r="4611" spans="1:10" ht="16.5" customHeight="1" x14ac:dyDescent="0.25">
      <c r="A4611">
        <v>2748</v>
      </c>
      <c r="B4611">
        <v>17536</v>
      </c>
      <c r="C4611">
        <v>611</v>
      </c>
      <c r="D4611" t="s">
        <v>24080</v>
      </c>
      <c r="E4611" s="5" t="s">
        <v>24081</v>
      </c>
      <c r="F4611" s="5" t="s">
        <v>24082</v>
      </c>
      <c r="G4611" s="5" t="s">
        <v>24083</v>
      </c>
      <c r="H4611" s="6" t="s">
        <v>19126</v>
      </c>
      <c r="I4611">
        <v>656</v>
      </c>
      <c r="J4611" s="5">
        <f t="shared" si="828"/>
        <v>2</v>
      </c>
    </row>
    <row r="4612" spans="1:10" ht="16.5" customHeight="1" x14ac:dyDescent="0.25">
      <c r="A4612">
        <v>9120</v>
      </c>
      <c r="B4612">
        <v>1753856</v>
      </c>
      <c r="C4612">
        <v>3379</v>
      </c>
      <c r="D4612" t="s">
        <v>24085</v>
      </c>
      <c r="E4612" s="5" t="s">
        <v>24086</v>
      </c>
      <c r="F4612" s="5" t="s">
        <v>24087</v>
      </c>
      <c r="G4612" s="5" t="s">
        <v>24088</v>
      </c>
      <c r="H4612" s="6" t="s">
        <v>22498</v>
      </c>
      <c r="I4612">
        <v>7190</v>
      </c>
      <c r="J4612" s="5">
        <f t="shared" ref="J4612:J4616" si="829">LEN(E4612)-LEN(SUBSTITUTE(E4612,";",))+1</f>
        <v>3</v>
      </c>
    </row>
    <row r="4613" spans="1:10" ht="16.5" customHeight="1" x14ac:dyDescent="0.25">
      <c r="A4613">
        <v>9120</v>
      </c>
      <c r="B4613">
        <v>1753929</v>
      </c>
      <c r="C4613">
        <v>1343</v>
      </c>
      <c r="D4613" t="s">
        <v>24089</v>
      </c>
      <c r="E4613" s="5" t="s">
        <v>24090</v>
      </c>
      <c r="F4613" s="5" t="s">
        <v>24091</v>
      </c>
      <c r="G4613" s="5" t="s">
        <v>24092</v>
      </c>
      <c r="H4613" s="6" t="s">
        <v>22158</v>
      </c>
      <c r="I4613">
        <v>7190</v>
      </c>
      <c r="J4613" s="5">
        <f t="shared" si="829"/>
        <v>2</v>
      </c>
    </row>
    <row r="4614" spans="1:10" ht="16.5" customHeight="1" x14ac:dyDescent="0.25">
      <c r="A4614">
        <v>8900</v>
      </c>
      <c r="B4614">
        <v>1754153</v>
      </c>
      <c r="C4614">
        <v>159</v>
      </c>
      <c r="D4614" t="s">
        <v>24096</v>
      </c>
      <c r="E4614" s="5" t="s">
        <v>24097</v>
      </c>
      <c r="F4614" s="5" t="s">
        <v>24098</v>
      </c>
      <c r="G4614" s="5" t="s">
        <v>24099</v>
      </c>
      <c r="H4614" s="6" t="s">
        <v>17973</v>
      </c>
      <c r="I4614">
        <v>558</v>
      </c>
      <c r="J4614" s="5">
        <f t="shared" si="829"/>
        <v>2</v>
      </c>
    </row>
    <row r="4615" spans="1:10" ht="16.5" customHeight="1" x14ac:dyDescent="0.25">
      <c r="A4615">
        <v>2840</v>
      </c>
      <c r="B4615">
        <v>17542</v>
      </c>
      <c r="C4615">
        <v>175</v>
      </c>
      <c r="D4615" t="s">
        <v>24100</v>
      </c>
      <c r="E4615" s="5" t="s">
        <v>24101</v>
      </c>
      <c r="F4615" s="5" t="s">
        <v>24102</v>
      </c>
      <c r="G4615" s="5" t="s">
        <v>24103</v>
      </c>
      <c r="H4615" s="6" t="s">
        <v>23281</v>
      </c>
      <c r="I4615">
        <v>363</v>
      </c>
      <c r="J4615" s="5">
        <f t="shared" si="829"/>
        <v>3</v>
      </c>
    </row>
    <row r="4616" spans="1:10" ht="16.5" customHeight="1" x14ac:dyDescent="0.25">
      <c r="A4616">
        <v>9120</v>
      </c>
      <c r="B4616">
        <v>1754229</v>
      </c>
      <c r="C4616">
        <v>23</v>
      </c>
      <c r="D4616" t="s">
        <v>24104</v>
      </c>
      <c r="E4616" s="5" t="s">
        <v>24105</v>
      </c>
      <c r="F4616" s="5" t="s">
        <v>24106</v>
      </c>
      <c r="G4616" s="5" t="s">
        <v>24107</v>
      </c>
      <c r="H4616" s="6" t="s">
        <v>24108</v>
      </c>
      <c r="I4616">
        <v>7190</v>
      </c>
      <c r="J4616" s="5">
        <f t="shared" si="829"/>
        <v>11</v>
      </c>
    </row>
    <row r="4617" spans="1:10" ht="16.5" customHeight="1" x14ac:dyDescent="0.25">
      <c r="A4617">
        <v>9120</v>
      </c>
      <c r="B4617">
        <v>1754757</v>
      </c>
      <c r="C4617">
        <v>5225</v>
      </c>
      <c r="D4617" t="s">
        <v>24110</v>
      </c>
      <c r="E4617" s="5" t="s">
        <v>24111</v>
      </c>
      <c r="F4617" s="5" t="s">
        <v>24112</v>
      </c>
      <c r="G4617" s="5" t="s">
        <v>24113</v>
      </c>
      <c r="H4617" s="6" t="s">
        <v>24114</v>
      </c>
      <c r="I4617">
        <v>7190</v>
      </c>
      <c r="J4617" s="5">
        <f t="shared" ref="J4617:J4619" si="830">LEN(E4617)-LEN(SUBSTITUTE(E4617,";",))+1</f>
        <v>2</v>
      </c>
    </row>
    <row r="4618" spans="1:10" ht="16.5" customHeight="1" x14ac:dyDescent="0.25">
      <c r="A4618">
        <v>2748</v>
      </c>
      <c r="B4618">
        <v>17549</v>
      </c>
      <c r="C4618">
        <v>536</v>
      </c>
      <c r="D4618" t="s">
        <v>24116</v>
      </c>
      <c r="E4618" s="5" t="s">
        <v>24117</v>
      </c>
      <c r="F4618" s="5" t="s">
        <v>24118</v>
      </c>
      <c r="G4618" s="5" t="s">
        <v>24119</v>
      </c>
      <c r="H4618" s="6" t="s">
        <v>20748</v>
      </c>
      <c r="I4618">
        <v>656</v>
      </c>
      <c r="J4618" s="5">
        <f t="shared" si="830"/>
        <v>2</v>
      </c>
    </row>
    <row r="4619" spans="1:10" ht="16.5" customHeight="1" x14ac:dyDescent="0.25">
      <c r="A4619">
        <v>2780</v>
      </c>
      <c r="B4619">
        <v>17550</v>
      </c>
      <c r="C4619">
        <v>327</v>
      </c>
      <c r="D4619" t="s">
        <v>8202</v>
      </c>
      <c r="E4619" s="5" t="s">
        <v>24120</v>
      </c>
      <c r="F4619" s="5" t="s">
        <v>24121</v>
      </c>
      <c r="G4619" s="5" t="s">
        <v>24122</v>
      </c>
      <c r="H4619" s="6" t="s">
        <v>24123</v>
      </c>
      <c r="I4619">
        <v>698</v>
      </c>
      <c r="J4619" s="5">
        <f t="shared" si="830"/>
        <v>3</v>
      </c>
    </row>
    <row r="4620" spans="1:10" ht="16.5" customHeight="1" x14ac:dyDescent="0.25">
      <c r="A4620">
        <v>9120</v>
      </c>
      <c r="B4620">
        <v>1755065</v>
      </c>
      <c r="C4620">
        <v>5985</v>
      </c>
      <c r="D4620" t="s">
        <v>24124</v>
      </c>
      <c r="E4620" s="5" t="s">
        <v>24125</v>
      </c>
      <c r="F4620" s="5" t="s">
        <v>24126</v>
      </c>
      <c r="G4620" s="5" t="s">
        <v>24127</v>
      </c>
      <c r="H4620" s="6" t="s">
        <v>24128</v>
      </c>
      <c r="I4620">
        <v>7190</v>
      </c>
      <c r="J4620" s="5">
        <f t="shared" ref="J4620:J4625" si="831">LEN(E4620)-LEN(SUBSTITUTE(E4620,";",))+1</f>
        <v>2</v>
      </c>
    </row>
    <row r="4621" spans="1:10" ht="16.5" customHeight="1" x14ac:dyDescent="0.25">
      <c r="A4621">
        <v>2780</v>
      </c>
      <c r="B4621">
        <v>17551</v>
      </c>
      <c r="C4621">
        <v>208</v>
      </c>
      <c r="D4621" t="s">
        <v>24129</v>
      </c>
      <c r="E4621" s="5" t="s">
        <v>24130</v>
      </c>
      <c r="F4621" s="5" t="s">
        <v>24131</v>
      </c>
      <c r="G4621" s="5" t="s">
        <v>24132</v>
      </c>
      <c r="H4621" s="6" t="s">
        <v>24133</v>
      </c>
      <c r="I4621">
        <v>698</v>
      </c>
      <c r="J4621" s="5">
        <f t="shared" si="831"/>
        <v>2</v>
      </c>
    </row>
    <row r="4622" spans="1:10" ht="16.5" customHeight="1" x14ac:dyDescent="0.25">
      <c r="A4622">
        <v>9120</v>
      </c>
      <c r="B4622">
        <v>1755710</v>
      </c>
      <c r="C4622">
        <v>4573</v>
      </c>
      <c r="D4622" t="s">
        <v>24138</v>
      </c>
      <c r="E4622" s="5" t="s">
        <v>24139</v>
      </c>
      <c r="F4622" s="5" t="s">
        <v>24140</v>
      </c>
      <c r="G4622" s="5" t="s">
        <v>24141</v>
      </c>
      <c r="H4622" s="6" t="s">
        <v>22232</v>
      </c>
      <c r="I4622">
        <v>7190</v>
      </c>
      <c r="J4622" s="5">
        <f t="shared" si="831"/>
        <v>3</v>
      </c>
    </row>
    <row r="4623" spans="1:10" ht="16.5" customHeight="1" x14ac:dyDescent="0.25">
      <c r="A4623">
        <v>8586</v>
      </c>
      <c r="B4623">
        <v>1755740</v>
      </c>
      <c r="C4623">
        <v>1531</v>
      </c>
      <c r="D4623" t="s">
        <v>24142</v>
      </c>
      <c r="E4623" s="5" t="s">
        <v>24143</v>
      </c>
      <c r="F4623" s="5" t="s">
        <v>24144</v>
      </c>
      <c r="G4623" s="5" t="s">
        <v>24145</v>
      </c>
      <c r="H4623" s="6" t="s">
        <v>20569</v>
      </c>
      <c r="I4623">
        <v>1871</v>
      </c>
      <c r="J4623" s="5">
        <f t="shared" si="831"/>
        <v>4</v>
      </c>
    </row>
    <row r="4624" spans="1:10" ht="16.5" customHeight="1" x14ac:dyDescent="0.25">
      <c r="A4624">
        <v>9120</v>
      </c>
      <c r="B4624">
        <v>1755758</v>
      </c>
      <c r="C4624">
        <v>3660</v>
      </c>
      <c r="D4624" t="s">
        <v>24146</v>
      </c>
      <c r="E4624" s="5" t="s">
        <v>24147</v>
      </c>
      <c r="F4624" s="5" t="s">
        <v>24148</v>
      </c>
      <c r="G4624" s="5" t="s">
        <v>24149</v>
      </c>
      <c r="H4624" s="6" t="s">
        <v>14259</v>
      </c>
      <c r="I4624">
        <v>7190</v>
      </c>
      <c r="J4624" s="5">
        <f t="shared" si="831"/>
        <v>3</v>
      </c>
    </row>
    <row r="4625" spans="1:10" ht="16.5" customHeight="1" x14ac:dyDescent="0.25">
      <c r="A4625">
        <v>8586</v>
      </c>
      <c r="B4625">
        <v>1755761</v>
      </c>
      <c r="C4625">
        <v>50</v>
      </c>
      <c r="D4625" t="s">
        <v>24150</v>
      </c>
      <c r="E4625" s="5" t="s">
        <v>24151</v>
      </c>
      <c r="F4625" s="5" t="s">
        <v>24152</v>
      </c>
      <c r="G4625" s="5" t="s">
        <v>24153</v>
      </c>
      <c r="H4625" s="6" t="s">
        <v>24154</v>
      </c>
      <c r="I4625">
        <v>1871</v>
      </c>
      <c r="J4625" s="5">
        <f t="shared" si="831"/>
        <v>5</v>
      </c>
    </row>
    <row r="4626" spans="1:10" ht="16.5" customHeight="1" x14ac:dyDescent="0.25">
      <c r="A4626">
        <v>9301</v>
      </c>
      <c r="B4626">
        <v>1755934</v>
      </c>
      <c r="C4626">
        <v>157</v>
      </c>
      <c r="D4626" t="s">
        <v>24157</v>
      </c>
      <c r="E4626" s="5" t="s">
        <v>24158</v>
      </c>
      <c r="F4626" s="5" t="s">
        <v>24159</v>
      </c>
      <c r="G4626" s="5" t="s">
        <v>24160</v>
      </c>
      <c r="H4626" s="6" t="s">
        <v>24161</v>
      </c>
      <c r="I4626">
        <v>312</v>
      </c>
      <c r="J4626" s="5">
        <f t="shared" ref="J4626:J4629" si="832">LEN(E4626)-LEN(SUBSTITUTE(E4626,";",))+1</f>
        <v>2</v>
      </c>
    </row>
    <row r="4627" spans="1:10" ht="16.5" customHeight="1" x14ac:dyDescent="0.25">
      <c r="A4627">
        <v>9120</v>
      </c>
      <c r="B4627">
        <v>1756285</v>
      </c>
      <c r="C4627">
        <v>5992</v>
      </c>
      <c r="D4627" t="s">
        <v>24163</v>
      </c>
      <c r="E4627" s="5" t="s">
        <v>24164</v>
      </c>
      <c r="F4627" s="5" t="s">
        <v>24165</v>
      </c>
      <c r="G4627" s="5" t="s">
        <v>24166</v>
      </c>
      <c r="H4627" s="6" t="s">
        <v>24167</v>
      </c>
      <c r="I4627">
        <v>7190</v>
      </c>
      <c r="J4627" s="5">
        <f t="shared" si="832"/>
        <v>3</v>
      </c>
    </row>
    <row r="4628" spans="1:10" ht="16.5" customHeight="1" x14ac:dyDescent="0.25">
      <c r="A4628">
        <v>2780</v>
      </c>
      <c r="B4628">
        <v>17563</v>
      </c>
      <c r="C4628">
        <v>200</v>
      </c>
      <c r="D4628" t="s">
        <v>8291</v>
      </c>
      <c r="E4628" s="5" t="s">
        <v>10348</v>
      </c>
      <c r="F4628" s="5" t="s">
        <v>10349</v>
      </c>
      <c r="G4628" s="5" t="s">
        <v>10350</v>
      </c>
      <c r="H4628" s="6" t="s">
        <v>24168</v>
      </c>
      <c r="I4628">
        <v>698</v>
      </c>
      <c r="J4628" s="5">
        <f t="shared" si="832"/>
        <v>2</v>
      </c>
    </row>
    <row r="4629" spans="1:10" ht="16.5" customHeight="1" x14ac:dyDescent="0.25">
      <c r="A4629">
        <v>9120</v>
      </c>
      <c r="B4629">
        <v>1756404</v>
      </c>
      <c r="C4629">
        <v>3065</v>
      </c>
      <c r="D4629" t="s">
        <v>24169</v>
      </c>
      <c r="E4629" s="5" t="s">
        <v>24170</v>
      </c>
      <c r="F4629" s="5" t="s">
        <v>24171</v>
      </c>
      <c r="G4629" s="5" t="s">
        <v>24172</v>
      </c>
      <c r="H4629" s="6" t="s">
        <v>23877</v>
      </c>
      <c r="I4629">
        <v>7190</v>
      </c>
      <c r="J4629" s="5">
        <f t="shared" si="832"/>
        <v>2</v>
      </c>
    </row>
    <row r="4630" spans="1:10" ht="16.5" customHeight="1" x14ac:dyDescent="0.25">
      <c r="A4630">
        <v>9120</v>
      </c>
      <c r="B4630">
        <v>1756600</v>
      </c>
      <c r="C4630">
        <v>960</v>
      </c>
      <c r="D4630" t="s">
        <v>24175</v>
      </c>
      <c r="E4630" s="5" t="s">
        <v>24176</v>
      </c>
      <c r="F4630" s="5" t="s">
        <v>24177</v>
      </c>
      <c r="G4630" s="5" t="s">
        <v>24178</v>
      </c>
      <c r="H4630" s="6" t="s">
        <v>24179</v>
      </c>
      <c r="I4630">
        <v>7190</v>
      </c>
      <c r="J4630" s="5">
        <f t="shared" ref="J4630:J4633" si="833">LEN(E4630)-LEN(SUBSTITUTE(E4630,";",))+1</f>
        <v>2</v>
      </c>
    </row>
    <row r="4631" spans="1:10" ht="16.5" customHeight="1" x14ac:dyDescent="0.25">
      <c r="A4631">
        <v>9120</v>
      </c>
      <c r="B4631">
        <v>1756618</v>
      </c>
      <c r="C4631">
        <v>6541</v>
      </c>
      <c r="D4631" t="s">
        <v>24180</v>
      </c>
      <c r="E4631" s="5" t="s">
        <v>24181</v>
      </c>
      <c r="F4631" s="5" t="s">
        <v>24182</v>
      </c>
      <c r="G4631" s="5" t="s">
        <v>24183</v>
      </c>
      <c r="H4631" s="6" t="s">
        <v>24184</v>
      </c>
      <c r="I4631">
        <v>7190</v>
      </c>
      <c r="J4631" s="5">
        <f t="shared" si="833"/>
        <v>2</v>
      </c>
    </row>
    <row r="4632" spans="1:10" ht="16.5" customHeight="1" x14ac:dyDescent="0.25">
      <c r="A4632">
        <v>4104</v>
      </c>
      <c r="B4632">
        <v>175698</v>
      </c>
      <c r="C4632">
        <v>24</v>
      </c>
      <c r="D4632" t="s">
        <v>24189</v>
      </c>
      <c r="E4632" s="5" t="s">
        <v>24190</v>
      </c>
      <c r="F4632" s="5" t="s">
        <v>24191</v>
      </c>
      <c r="G4632" s="5" t="s">
        <v>24192</v>
      </c>
      <c r="H4632" s="6" t="s">
        <v>24193</v>
      </c>
      <c r="I4632">
        <v>660</v>
      </c>
      <c r="J4632" s="5">
        <f t="shared" si="833"/>
        <v>3</v>
      </c>
    </row>
    <row r="4633" spans="1:10" ht="16.5" customHeight="1" x14ac:dyDescent="0.25">
      <c r="A4633">
        <v>9120</v>
      </c>
      <c r="B4633">
        <v>1757197</v>
      </c>
      <c r="C4633">
        <v>1527</v>
      </c>
      <c r="D4633" t="s">
        <v>24195</v>
      </c>
      <c r="E4633" s="5" t="s">
        <v>24196</v>
      </c>
      <c r="F4633" s="5" t="s">
        <v>24197</v>
      </c>
      <c r="G4633" s="5" t="s">
        <v>24198</v>
      </c>
      <c r="H4633" s="6" t="s">
        <v>22242</v>
      </c>
      <c r="I4633">
        <v>7190</v>
      </c>
      <c r="J4633" s="5">
        <f t="shared" si="833"/>
        <v>2</v>
      </c>
    </row>
    <row r="4634" spans="1:10" ht="16.5" customHeight="1" x14ac:dyDescent="0.25">
      <c r="A4634">
        <v>9120</v>
      </c>
      <c r="B4634">
        <v>1757547</v>
      </c>
      <c r="C4634">
        <v>5962</v>
      </c>
      <c r="D4634" t="s">
        <v>24203</v>
      </c>
      <c r="E4634" s="5" t="s">
        <v>24204</v>
      </c>
      <c r="F4634" s="5" t="s">
        <v>24205</v>
      </c>
      <c r="G4634" s="5" t="s">
        <v>24206</v>
      </c>
      <c r="H4634" s="6" t="s">
        <v>24207</v>
      </c>
      <c r="I4634">
        <v>7190</v>
      </c>
      <c r="J4634" s="5">
        <f t="shared" ref="J4634:J4637" si="834">LEN(E4634)-LEN(SUBSTITUTE(E4634,";",))+1</f>
        <v>2</v>
      </c>
    </row>
    <row r="4635" spans="1:10" ht="16.5" customHeight="1" x14ac:dyDescent="0.25">
      <c r="A4635">
        <v>9120</v>
      </c>
      <c r="B4635">
        <v>1757667</v>
      </c>
      <c r="C4635">
        <v>1651</v>
      </c>
      <c r="D4635" t="s">
        <v>13890</v>
      </c>
      <c r="E4635" s="5" t="s">
        <v>24209</v>
      </c>
      <c r="F4635" s="5" t="s">
        <v>24210</v>
      </c>
      <c r="G4635" s="5" t="s">
        <v>24211</v>
      </c>
      <c r="H4635" s="6" t="s">
        <v>22027</v>
      </c>
      <c r="I4635">
        <v>7190</v>
      </c>
      <c r="J4635" s="5">
        <f t="shared" si="834"/>
        <v>2</v>
      </c>
    </row>
    <row r="4636" spans="1:10" ht="16.5" customHeight="1" x14ac:dyDescent="0.25">
      <c r="A4636">
        <v>2780</v>
      </c>
      <c r="B4636">
        <v>17578</v>
      </c>
      <c r="C4636">
        <v>143</v>
      </c>
      <c r="D4636" t="s">
        <v>24214</v>
      </c>
      <c r="E4636" s="5" t="s">
        <v>24215</v>
      </c>
      <c r="F4636" s="5" t="s">
        <v>24216</v>
      </c>
      <c r="G4636" s="5" t="s">
        <v>24217</v>
      </c>
      <c r="H4636" s="6" t="s">
        <v>11983</v>
      </c>
      <c r="I4636">
        <v>698</v>
      </c>
      <c r="J4636" s="5">
        <f t="shared" si="834"/>
        <v>6</v>
      </c>
    </row>
    <row r="4637" spans="1:10" ht="16.5" customHeight="1" x14ac:dyDescent="0.25">
      <c r="A4637">
        <v>9120</v>
      </c>
      <c r="B4637">
        <v>1757857</v>
      </c>
      <c r="C4637">
        <v>537</v>
      </c>
      <c r="D4637" t="s">
        <v>24218</v>
      </c>
      <c r="E4637" s="5" t="s">
        <v>24219</v>
      </c>
      <c r="F4637" s="5" t="s">
        <v>24220</v>
      </c>
      <c r="G4637" s="5" t="s">
        <v>24221</v>
      </c>
      <c r="H4637" s="6" t="s">
        <v>23332</v>
      </c>
      <c r="I4637">
        <v>7190</v>
      </c>
      <c r="J4637" s="5">
        <f t="shared" si="834"/>
        <v>5</v>
      </c>
    </row>
    <row r="4638" spans="1:10" ht="16.5" customHeight="1" x14ac:dyDescent="0.25">
      <c r="A4638">
        <v>9120</v>
      </c>
      <c r="B4638">
        <v>1757948</v>
      </c>
      <c r="C4638">
        <v>5141</v>
      </c>
      <c r="D4638" t="s">
        <v>24223</v>
      </c>
      <c r="E4638" s="5" t="s">
        <v>24224</v>
      </c>
      <c r="F4638" s="5" t="s">
        <v>24225</v>
      </c>
      <c r="G4638" s="5" t="s">
        <v>24226</v>
      </c>
      <c r="H4638" s="6" t="s">
        <v>24227</v>
      </c>
      <c r="I4638">
        <v>7190</v>
      </c>
      <c r="J4638" s="5">
        <f t="shared" ref="J4638:J4644" si="835">LEN(E4638)-LEN(SUBSTITUTE(E4638,";",))+1</f>
        <v>2</v>
      </c>
    </row>
    <row r="4639" spans="1:10" ht="16.5" customHeight="1" x14ac:dyDescent="0.25">
      <c r="A4639">
        <v>2467</v>
      </c>
      <c r="B4639">
        <v>1758</v>
      </c>
      <c r="C4639">
        <v>49</v>
      </c>
      <c r="D4639" t="s">
        <v>24228</v>
      </c>
      <c r="E4639" s="5" t="s">
        <v>24229</v>
      </c>
      <c r="F4639" s="5" t="s">
        <v>24230</v>
      </c>
      <c r="G4639" s="5" t="s">
        <v>24231</v>
      </c>
      <c r="H4639" s="5">
        <v>206.97599</v>
      </c>
      <c r="I4639">
        <v>354</v>
      </c>
      <c r="J4639" s="5">
        <f t="shared" si="835"/>
        <v>3</v>
      </c>
    </row>
    <row r="4640" spans="1:10" ht="16.5" customHeight="1" x14ac:dyDescent="0.25">
      <c r="A4640">
        <v>2749</v>
      </c>
      <c r="B4640">
        <v>17581</v>
      </c>
      <c r="C4640">
        <v>98</v>
      </c>
      <c r="D4640" t="s">
        <v>24232</v>
      </c>
      <c r="E4640" s="5" t="s">
        <v>24233</v>
      </c>
      <c r="F4640" s="5" t="s">
        <v>24234</v>
      </c>
      <c r="G4640" s="5" t="s">
        <v>24235</v>
      </c>
      <c r="H4640" s="6" t="s">
        <v>22792</v>
      </c>
      <c r="I4640">
        <v>163</v>
      </c>
      <c r="J4640" s="5">
        <f t="shared" si="835"/>
        <v>2</v>
      </c>
    </row>
    <row r="4641" spans="1:10" ht="16.5" customHeight="1" x14ac:dyDescent="0.25">
      <c r="A4641">
        <v>4366</v>
      </c>
      <c r="B4641">
        <v>175822</v>
      </c>
      <c r="C4641">
        <v>1046</v>
      </c>
      <c r="D4641" t="s">
        <v>24237</v>
      </c>
      <c r="E4641" s="5" t="s">
        <v>24238</v>
      </c>
      <c r="F4641" s="5" t="s">
        <v>24239</v>
      </c>
      <c r="G4641" s="5" t="s">
        <v>24240</v>
      </c>
      <c r="H4641" s="6" t="s">
        <v>24241</v>
      </c>
      <c r="I4641">
        <v>1304</v>
      </c>
      <c r="J4641" s="5">
        <f t="shared" si="835"/>
        <v>6</v>
      </c>
    </row>
    <row r="4642" spans="1:10" ht="16.5" customHeight="1" x14ac:dyDescent="0.25">
      <c r="A4642">
        <v>2840</v>
      </c>
      <c r="B4642">
        <v>17584</v>
      </c>
      <c r="C4642">
        <v>206</v>
      </c>
      <c r="D4642" t="s">
        <v>2694</v>
      </c>
      <c r="E4642" s="5" t="s">
        <v>24242</v>
      </c>
      <c r="F4642" s="5" t="s">
        <v>24243</v>
      </c>
      <c r="G4642" s="5" t="s">
        <v>24244</v>
      </c>
      <c r="H4642" s="6" t="s">
        <v>23383</v>
      </c>
      <c r="I4642">
        <v>363</v>
      </c>
      <c r="J4642" s="5">
        <f t="shared" si="835"/>
        <v>3</v>
      </c>
    </row>
    <row r="4643" spans="1:10" ht="16.5" customHeight="1" x14ac:dyDescent="0.25">
      <c r="A4643">
        <v>9120</v>
      </c>
      <c r="B4643">
        <v>1758420</v>
      </c>
      <c r="C4643">
        <v>3978</v>
      </c>
      <c r="D4643" t="s">
        <v>24245</v>
      </c>
      <c r="E4643" s="5" t="s">
        <v>24246</v>
      </c>
      <c r="F4643" s="5" t="s">
        <v>24247</v>
      </c>
      <c r="G4643" s="5" t="s">
        <v>24248</v>
      </c>
      <c r="H4643" s="6" t="s">
        <v>24249</v>
      </c>
      <c r="I4643">
        <v>7190</v>
      </c>
      <c r="J4643" s="5">
        <f t="shared" si="835"/>
        <v>2</v>
      </c>
    </row>
    <row r="4644" spans="1:10" ht="16.5" customHeight="1" x14ac:dyDescent="0.25">
      <c r="A4644">
        <v>8586</v>
      </c>
      <c r="B4644">
        <v>1758649</v>
      </c>
      <c r="C4644">
        <v>987</v>
      </c>
      <c r="D4644" t="s">
        <v>24251</v>
      </c>
      <c r="E4644" s="5" t="s">
        <v>24252</v>
      </c>
      <c r="F4644" s="5" t="s">
        <v>24253</v>
      </c>
      <c r="G4644" s="5" t="s">
        <v>24254</v>
      </c>
      <c r="H4644" s="6" t="s">
        <v>20184</v>
      </c>
      <c r="I4644">
        <v>1871</v>
      </c>
      <c r="J4644" s="5">
        <f t="shared" si="835"/>
        <v>2</v>
      </c>
    </row>
    <row r="4645" spans="1:10" ht="16.5" customHeight="1" x14ac:dyDescent="0.25">
      <c r="A4645">
        <v>4280</v>
      </c>
      <c r="B4645">
        <v>175872</v>
      </c>
      <c r="C4645">
        <v>1752</v>
      </c>
      <c r="D4645" t="s">
        <v>24256</v>
      </c>
      <c r="E4645" s="5" t="s">
        <v>24257</v>
      </c>
      <c r="F4645" s="5" t="s">
        <v>24258</v>
      </c>
      <c r="G4645" s="5" t="s">
        <v>24259</v>
      </c>
      <c r="H4645" s="6" t="s">
        <v>24260</v>
      </c>
      <c r="I4645">
        <v>3505</v>
      </c>
      <c r="J4645" s="5">
        <f t="shared" ref="J4645:J4647" si="836">LEN(E4645)-LEN(SUBSTITUTE(E4645,";",))+1</f>
        <v>2</v>
      </c>
    </row>
    <row r="4646" spans="1:10" ht="16.5" customHeight="1" x14ac:dyDescent="0.25">
      <c r="A4646">
        <v>9120</v>
      </c>
      <c r="B4646">
        <v>1758876</v>
      </c>
      <c r="C4646">
        <v>4465</v>
      </c>
      <c r="D4646" t="s">
        <v>4723</v>
      </c>
      <c r="E4646" s="5" t="s">
        <v>24262</v>
      </c>
      <c r="F4646" s="5" t="s">
        <v>24263</v>
      </c>
      <c r="G4646" s="5" t="s">
        <v>24264</v>
      </c>
      <c r="H4646" s="6" t="s">
        <v>24265</v>
      </c>
      <c r="I4646">
        <v>7190</v>
      </c>
      <c r="J4646" s="5">
        <f t="shared" si="836"/>
        <v>2</v>
      </c>
    </row>
    <row r="4647" spans="1:10" ht="16.5" customHeight="1" x14ac:dyDescent="0.25">
      <c r="A4647">
        <v>8586</v>
      </c>
      <c r="B4647">
        <v>1759427</v>
      </c>
      <c r="C4647">
        <v>214</v>
      </c>
      <c r="D4647" t="s">
        <v>24273</v>
      </c>
      <c r="E4647" s="5" t="s">
        <v>24274</v>
      </c>
      <c r="F4647" s="5" t="s">
        <v>24275</v>
      </c>
      <c r="G4647" s="5" t="s">
        <v>24276</v>
      </c>
      <c r="H4647" s="6" t="s">
        <v>21916</v>
      </c>
      <c r="I4647">
        <v>1871</v>
      </c>
      <c r="J4647" s="5">
        <f t="shared" si="836"/>
        <v>5</v>
      </c>
    </row>
    <row r="4648" spans="1:10" ht="16.5" customHeight="1" x14ac:dyDescent="0.25">
      <c r="A4648">
        <v>9120</v>
      </c>
      <c r="B4648">
        <v>1759692</v>
      </c>
      <c r="C4648">
        <v>7025</v>
      </c>
      <c r="D4648" t="s">
        <v>24277</v>
      </c>
      <c r="E4648" s="5" t="s">
        <v>24278</v>
      </c>
      <c r="F4648" s="5" t="s">
        <v>24279</v>
      </c>
      <c r="G4648" s="5" t="s">
        <v>24280</v>
      </c>
      <c r="H4648" s="6" t="s">
        <v>16</v>
      </c>
      <c r="I4648">
        <v>7190</v>
      </c>
      <c r="J4648" s="5">
        <f t="shared" ref="J4648:J4649" si="837">LEN(E4648)-LEN(SUBSTITUTE(E4648,";",))+1</f>
        <v>2</v>
      </c>
    </row>
    <row r="4649" spans="1:10" ht="16.5" customHeight="1" x14ac:dyDescent="0.25">
      <c r="A4649">
        <v>8586</v>
      </c>
      <c r="B4649">
        <v>1759958</v>
      </c>
      <c r="C4649">
        <v>692</v>
      </c>
      <c r="D4649" t="s">
        <v>24283</v>
      </c>
      <c r="E4649" s="5" t="s">
        <v>24284</v>
      </c>
      <c r="F4649" s="5" t="s">
        <v>24285</v>
      </c>
      <c r="G4649" s="5" t="s">
        <v>24286</v>
      </c>
      <c r="H4649" s="6" t="s">
        <v>20185</v>
      </c>
      <c r="I4649">
        <v>1871</v>
      </c>
      <c r="J4649" s="5">
        <f t="shared" si="837"/>
        <v>3</v>
      </c>
    </row>
    <row r="4650" spans="1:10" ht="16.5" customHeight="1" x14ac:dyDescent="0.25">
      <c r="A4650">
        <v>2780</v>
      </c>
      <c r="B4650">
        <v>17604</v>
      </c>
      <c r="C4650">
        <v>57</v>
      </c>
      <c r="D4650" t="s">
        <v>24289</v>
      </c>
      <c r="E4650" s="5" t="s">
        <v>24290</v>
      </c>
      <c r="F4650" s="5" t="s">
        <v>24291</v>
      </c>
      <c r="G4650" s="5" t="s">
        <v>24292</v>
      </c>
      <c r="H4650" s="6" t="s">
        <v>24293</v>
      </c>
      <c r="I4650">
        <v>698</v>
      </c>
      <c r="J4650" s="5">
        <f t="shared" ref="J4650:J4654" si="838">LEN(E4650)-LEN(SUBSTITUTE(E4650,";",))+1</f>
        <v>3</v>
      </c>
    </row>
    <row r="4651" spans="1:10" ht="16.5" customHeight="1" x14ac:dyDescent="0.25">
      <c r="A4651">
        <v>9120</v>
      </c>
      <c r="B4651">
        <v>1760429</v>
      </c>
      <c r="C4651">
        <v>6233</v>
      </c>
      <c r="D4651" t="s">
        <v>24295</v>
      </c>
      <c r="E4651" s="5" t="s">
        <v>24296</v>
      </c>
      <c r="F4651" s="5" t="s">
        <v>24297</v>
      </c>
      <c r="G4651" s="5" t="s">
        <v>24298</v>
      </c>
      <c r="H4651" s="6" t="s">
        <v>24299</v>
      </c>
      <c r="I4651">
        <v>7190</v>
      </c>
      <c r="J4651" s="5">
        <f t="shared" si="838"/>
        <v>2</v>
      </c>
    </row>
    <row r="4652" spans="1:10" ht="16.5" customHeight="1" x14ac:dyDescent="0.25">
      <c r="A4652">
        <v>9120</v>
      </c>
      <c r="B4652">
        <v>1760490</v>
      </c>
      <c r="C4652">
        <v>498</v>
      </c>
      <c r="D4652" t="s">
        <v>24301</v>
      </c>
      <c r="E4652" s="5" t="s">
        <v>24302</v>
      </c>
      <c r="F4652" s="5" t="s">
        <v>24303</v>
      </c>
      <c r="G4652" s="5" t="s">
        <v>24304</v>
      </c>
      <c r="H4652" s="6" t="s">
        <v>23280</v>
      </c>
      <c r="I4652">
        <v>7190</v>
      </c>
      <c r="J4652" s="5">
        <f t="shared" si="838"/>
        <v>3</v>
      </c>
    </row>
    <row r="4653" spans="1:10" ht="16.5" customHeight="1" x14ac:dyDescent="0.25">
      <c r="A4653">
        <v>9120</v>
      </c>
      <c r="B4653">
        <v>1760690</v>
      </c>
      <c r="C4653">
        <v>1026</v>
      </c>
      <c r="D4653" t="s">
        <v>24307</v>
      </c>
      <c r="E4653" s="5" t="s">
        <v>24308</v>
      </c>
      <c r="F4653" s="5" t="s">
        <v>24309</v>
      </c>
      <c r="G4653" s="5" t="s">
        <v>24310</v>
      </c>
      <c r="H4653" s="6" t="s">
        <v>22657</v>
      </c>
      <c r="I4653">
        <v>7190</v>
      </c>
      <c r="J4653" s="5">
        <f t="shared" si="838"/>
        <v>3</v>
      </c>
    </row>
    <row r="4654" spans="1:10" ht="16.5" customHeight="1" x14ac:dyDescent="0.25">
      <c r="A4654">
        <v>9120</v>
      </c>
      <c r="B4654">
        <v>1760710</v>
      </c>
      <c r="C4654">
        <v>2563</v>
      </c>
      <c r="D4654" t="s">
        <v>24311</v>
      </c>
      <c r="E4654" s="5" t="s">
        <v>24312</v>
      </c>
      <c r="F4654" s="5" t="s">
        <v>24313</v>
      </c>
      <c r="G4654" s="5" t="s">
        <v>24314</v>
      </c>
      <c r="H4654" s="6" t="s">
        <v>5985</v>
      </c>
      <c r="I4654">
        <v>7190</v>
      </c>
      <c r="J4654" s="5">
        <f t="shared" si="838"/>
        <v>3</v>
      </c>
    </row>
    <row r="4655" spans="1:10" ht="16.5" customHeight="1" x14ac:dyDescent="0.25">
      <c r="A4655">
        <v>4280</v>
      </c>
      <c r="B4655">
        <v>176169</v>
      </c>
      <c r="C4655">
        <v>1310</v>
      </c>
      <c r="D4655" t="s">
        <v>24321</v>
      </c>
      <c r="E4655" s="5" t="s">
        <v>24322</v>
      </c>
      <c r="F4655" s="5" t="s">
        <v>24323</v>
      </c>
      <c r="G4655" s="5" t="s">
        <v>24324</v>
      </c>
      <c r="H4655" s="6" t="s">
        <v>5673</v>
      </c>
      <c r="I4655">
        <v>3505</v>
      </c>
      <c r="J4655" s="5">
        <f t="shared" ref="J4655:J4658" si="839">LEN(E4655)-LEN(SUBSTITUTE(E4655,";",))+1</f>
        <v>2</v>
      </c>
    </row>
    <row r="4656" spans="1:10" ht="16.5" customHeight="1" x14ac:dyDescent="0.25">
      <c r="A4656">
        <v>8900</v>
      </c>
      <c r="B4656">
        <v>1762138</v>
      </c>
      <c r="C4656">
        <v>556</v>
      </c>
      <c r="D4656" t="s">
        <v>24326</v>
      </c>
      <c r="E4656" s="5" t="s">
        <v>24327</v>
      </c>
      <c r="F4656" s="5" t="s">
        <v>24328</v>
      </c>
      <c r="G4656" s="5" t="s">
        <v>24329</v>
      </c>
      <c r="H4656" s="6" t="s">
        <v>24330</v>
      </c>
      <c r="I4656">
        <v>558</v>
      </c>
      <c r="J4656" s="5">
        <f t="shared" si="839"/>
        <v>2</v>
      </c>
    </row>
    <row r="4657" spans="1:10" ht="16.5" customHeight="1" x14ac:dyDescent="0.25">
      <c r="A4657">
        <v>2780</v>
      </c>
      <c r="B4657">
        <v>17623</v>
      </c>
      <c r="C4657">
        <v>514</v>
      </c>
      <c r="D4657" t="s">
        <v>24334</v>
      </c>
      <c r="E4657" s="5" t="s">
        <v>24335</v>
      </c>
      <c r="F4657" s="5" t="s">
        <v>24336</v>
      </c>
      <c r="G4657" s="5" t="s">
        <v>24337</v>
      </c>
      <c r="H4657" s="6" t="s">
        <v>22846</v>
      </c>
      <c r="I4657">
        <v>698</v>
      </c>
      <c r="J4657" s="5">
        <f t="shared" si="839"/>
        <v>4</v>
      </c>
    </row>
    <row r="4658" spans="1:10" ht="16.5" customHeight="1" x14ac:dyDescent="0.25">
      <c r="A4658">
        <v>9301</v>
      </c>
      <c r="B4658">
        <v>1762390</v>
      </c>
      <c r="C4658">
        <v>17</v>
      </c>
      <c r="D4658" t="s">
        <v>24338</v>
      </c>
      <c r="E4658" s="5" t="s">
        <v>24339</v>
      </c>
      <c r="F4658" s="5" t="s">
        <v>24340</v>
      </c>
      <c r="G4658" s="5" t="s">
        <v>24341</v>
      </c>
      <c r="H4658" s="6" t="s">
        <v>24342</v>
      </c>
      <c r="I4658">
        <v>312</v>
      </c>
      <c r="J4658" s="5">
        <f t="shared" si="839"/>
        <v>9</v>
      </c>
    </row>
    <row r="4659" spans="1:10" ht="16.5" customHeight="1" x14ac:dyDescent="0.25">
      <c r="A4659">
        <v>9120</v>
      </c>
      <c r="B4659">
        <v>1762698</v>
      </c>
      <c r="C4659">
        <v>833</v>
      </c>
      <c r="D4659" t="s">
        <v>24346</v>
      </c>
      <c r="E4659" s="5" t="s">
        <v>24347</v>
      </c>
      <c r="F4659" s="5" t="s">
        <v>24348</v>
      </c>
      <c r="G4659" s="5" t="s">
        <v>24349</v>
      </c>
      <c r="H4659" s="6" t="s">
        <v>22161</v>
      </c>
      <c r="I4659">
        <v>7190</v>
      </c>
      <c r="J4659" s="5">
        <f t="shared" ref="J4659" si="840">LEN(E4659)-LEN(SUBSTITUTE(E4659,";",))+1</f>
        <v>2</v>
      </c>
    </row>
    <row r="4660" spans="1:10" ht="16.5" customHeight="1" x14ac:dyDescent="0.25">
      <c r="A4660">
        <v>4280</v>
      </c>
      <c r="B4660">
        <v>176337</v>
      </c>
      <c r="C4660">
        <v>1435</v>
      </c>
      <c r="D4660" t="s">
        <v>24354</v>
      </c>
      <c r="E4660" s="5" t="s">
        <v>24355</v>
      </c>
      <c r="F4660" s="5" t="s">
        <v>24356</v>
      </c>
      <c r="G4660" s="5" t="s">
        <v>24357</v>
      </c>
      <c r="H4660" s="6" t="s">
        <v>24358</v>
      </c>
      <c r="I4660">
        <v>3505</v>
      </c>
      <c r="J4660" s="5">
        <f t="shared" ref="J4660:J4661" si="841">LEN(E4660)-LEN(SUBSTITUTE(E4660,";",))+1</f>
        <v>4</v>
      </c>
    </row>
    <row r="4661" spans="1:10" ht="16.5" customHeight="1" x14ac:dyDescent="0.25">
      <c r="A4661">
        <v>9120</v>
      </c>
      <c r="B4661">
        <v>1763466</v>
      </c>
      <c r="C4661">
        <v>6679</v>
      </c>
      <c r="D4661" t="s">
        <v>24359</v>
      </c>
      <c r="E4661" s="5" t="s">
        <v>24360</v>
      </c>
      <c r="F4661" s="5" t="s">
        <v>24361</v>
      </c>
      <c r="G4661" s="5" t="s">
        <v>24362</v>
      </c>
      <c r="H4661" s="6" t="s">
        <v>24084</v>
      </c>
      <c r="I4661">
        <v>7190</v>
      </c>
      <c r="J4661" s="5">
        <f t="shared" si="841"/>
        <v>2</v>
      </c>
    </row>
    <row r="4662" spans="1:10" ht="16.5" customHeight="1" x14ac:dyDescent="0.25">
      <c r="A4662">
        <v>2780</v>
      </c>
      <c r="B4662">
        <v>17639</v>
      </c>
      <c r="C4662">
        <v>90</v>
      </c>
      <c r="D4662" t="s">
        <v>24365</v>
      </c>
      <c r="E4662" s="5" t="s">
        <v>24366</v>
      </c>
      <c r="F4662" s="5" t="s">
        <v>24367</v>
      </c>
      <c r="G4662" s="5" t="s">
        <v>24368</v>
      </c>
      <c r="H4662" s="6" t="s">
        <v>13377</v>
      </c>
      <c r="I4662">
        <v>698</v>
      </c>
      <c r="J4662" s="5">
        <f t="shared" ref="J4662:J4667" si="842">LEN(E4662)-LEN(SUBSTITUTE(E4662,";",))+1</f>
        <v>2</v>
      </c>
    </row>
    <row r="4663" spans="1:10" ht="16.5" customHeight="1" x14ac:dyDescent="0.25">
      <c r="A4663">
        <v>9120</v>
      </c>
      <c r="B4663">
        <v>1764051</v>
      </c>
      <c r="C4663">
        <v>1802</v>
      </c>
      <c r="D4663" t="s">
        <v>24369</v>
      </c>
      <c r="E4663" s="5" t="s">
        <v>24370</v>
      </c>
      <c r="F4663" s="5" t="s">
        <v>24371</v>
      </c>
      <c r="G4663" s="5" t="s">
        <v>24372</v>
      </c>
      <c r="H4663" s="6" t="s">
        <v>22365</v>
      </c>
      <c r="I4663">
        <v>7190</v>
      </c>
      <c r="J4663" s="5">
        <f t="shared" si="842"/>
        <v>2</v>
      </c>
    </row>
    <row r="4664" spans="1:10" ht="16.5" customHeight="1" x14ac:dyDescent="0.25">
      <c r="A4664">
        <v>8586</v>
      </c>
      <c r="B4664">
        <v>1764067</v>
      </c>
      <c r="C4664">
        <v>1030</v>
      </c>
      <c r="D4664" t="s">
        <v>24373</v>
      </c>
      <c r="E4664" s="5" t="s">
        <v>24374</v>
      </c>
      <c r="F4664" s="5" t="s">
        <v>24375</v>
      </c>
      <c r="G4664" s="5" t="s">
        <v>24374</v>
      </c>
      <c r="H4664" s="6" t="s">
        <v>1458</v>
      </c>
      <c r="I4664">
        <v>1871</v>
      </c>
      <c r="J4664" s="5">
        <f t="shared" si="842"/>
        <v>2</v>
      </c>
    </row>
    <row r="4665" spans="1:10" ht="16.5" customHeight="1" x14ac:dyDescent="0.25">
      <c r="A4665">
        <v>8586</v>
      </c>
      <c r="B4665">
        <v>1764158</v>
      </c>
      <c r="C4665">
        <v>114</v>
      </c>
      <c r="D4665" t="s">
        <v>24376</v>
      </c>
      <c r="E4665" s="5" t="s">
        <v>24377</v>
      </c>
      <c r="F4665" s="5" t="s">
        <v>24378</v>
      </c>
      <c r="G4665" s="5" t="s">
        <v>24379</v>
      </c>
      <c r="H4665" s="6" t="s">
        <v>21777</v>
      </c>
      <c r="I4665">
        <v>1871</v>
      </c>
      <c r="J4665" s="5">
        <f t="shared" si="842"/>
        <v>2</v>
      </c>
    </row>
    <row r="4666" spans="1:10" ht="16.5" customHeight="1" x14ac:dyDescent="0.25">
      <c r="A4666">
        <v>2840</v>
      </c>
      <c r="B4666">
        <v>17643</v>
      </c>
      <c r="C4666">
        <v>157</v>
      </c>
      <c r="D4666" t="s">
        <v>8291</v>
      </c>
      <c r="E4666" s="5" t="s">
        <v>8292</v>
      </c>
      <c r="F4666" s="5" t="s">
        <v>8293</v>
      </c>
      <c r="G4666" s="5" t="s">
        <v>8294</v>
      </c>
      <c r="H4666" s="6" t="s">
        <v>21567</v>
      </c>
      <c r="I4666">
        <v>363</v>
      </c>
      <c r="J4666" s="5">
        <f t="shared" si="842"/>
        <v>2</v>
      </c>
    </row>
    <row r="4667" spans="1:10" ht="16.5" customHeight="1" x14ac:dyDescent="0.25">
      <c r="A4667">
        <v>9301</v>
      </c>
      <c r="B4667">
        <v>1764324</v>
      </c>
      <c r="C4667">
        <v>101</v>
      </c>
      <c r="D4667" t="s">
        <v>24381</v>
      </c>
      <c r="E4667" s="5" t="s">
        <v>24382</v>
      </c>
      <c r="F4667" s="5" t="s">
        <v>24383</v>
      </c>
      <c r="G4667" s="5" t="s">
        <v>24384</v>
      </c>
      <c r="H4667" s="6" t="s">
        <v>24385</v>
      </c>
      <c r="I4667">
        <v>312</v>
      </c>
      <c r="J4667" s="5">
        <f t="shared" si="842"/>
        <v>2</v>
      </c>
    </row>
    <row r="4668" spans="1:10" ht="16.5" customHeight="1" x14ac:dyDescent="0.25">
      <c r="A4668">
        <v>7878</v>
      </c>
      <c r="B4668">
        <v>1764438</v>
      </c>
      <c r="C4668">
        <v>103</v>
      </c>
      <c r="D4668" t="s">
        <v>24386</v>
      </c>
      <c r="E4668" s="5" t="s">
        <v>23463</v>
      </c>
      <c r="F4668" s="5" t="s">
        <v>23464</v>
      </c>
      <c r="G4668" s="5" t="s">
        <v>23465</v>
      </c>
      <c r="H4668" s="6" t="s">
        <v>237</v>
      </c>
      <c r="I4668">
        <v>648</v>
      </c>
      <c r="J4668" s="5">
        <f t="shared" ref="J4668:J4675" si="843">LEN(E4668)-LEN(SUBSTITUTE(E4668,";",))+1</f>
        <v>2</v>
      </c>
    </row>
    <row r="4669" spans="1:10" ht="16.5" customHeight="1" x14ac:dyDescent="0.25">
      <c r="A4669">
        <v>4366</v>
      </c>
      <c r="B4669">
        <v>176450</v>
      </c>
      <c r="C4669">
        <v>4</v>
      </c>
      <c r="D4669" t="s">
        <v>24387</v>
      </c>
      <c r="E4669" s="5" t="s">
        <v>24388</v>
      </c>
      <c r="F4669" s="5" t="s">
        <v>24389</v>
      </c>
      <c r="G4669" s="5" t="s">
        <v>24390</v>
      </c>
      <c r="H4669" s="6" t="s">
        <v>13324</v>
      </c>
      <c r="I4669">
        <v>1304</v>
      </c>
      <c r="J4669" s="5">
        <f t="shared" si="843"/>
        <v>2</v>
      </c>
    </row>
    <row r="4670" spans="1:10" ht="16.5" customHeight="1" x14ac:dyDescent="0.25">
      <c r="A4670">
        <v>8586</v>
      </c>
      <c r="B4670">
        <v>1764606</v>
      </c>
      <c r="C4670">
        <v>30</v>
      </c>
      <c r="D4670" t="s">
        <v>24392</v>
      </c>
      <c r="E4670" s="5" t="s">
        <v>24393</v>
      </c>
      <c r="F4670" s="5" t="s">
        <v>24394</v>
      </c>
      <c r="G4670" s="5" t="s">
        <v>24395</v>
      </c>
      <c r="H4670" s="6" t="s">
        <v>24396</v>
      </c>
      <c r="I4670">
        <v>1871</v>
      </c>
      <c r="J4670" s="5">
        <f t="shared" si="843"/>
        <v>3</v>
      </c>
    </row>
    <row r="4671" spans="1:10" ht="16.5" customHeight="1" x14ac:dyDescent="0.25">
      <c r="A4671">
        <v>9301</v>
      </c>
      <c r="B4671">
        <v>1764614</v>
      </c>
      <c r="C4671">
        <v>16</v>
      </c>
      <c r="D4671" t="s">
        <v>24397</v>
      </c>
      <c r="E4671" s="5" t="s">
        <v>24398</v>
      </c>
      <c r="F4671" s="5" t="s">
        <v>24399</v>
      </c>
      <c r="G4671" s="5" t="s">
        <v>24400</v>
      </c>
      <c r="H4671" s="6" t="s">
        <v>24401</v>
      </c>
      <c r="I4671">
        <v>312</v>
      </c>
      <c r="J4671" s="5">
        <f t="shared" si="843"/>
        <v>4</v>
      </c>
    </row>
    <row r="4672" spans="1:10" ht="16.5" customHeight="1" x14ac:dyDescent="0.25">
      <c r="A4672">
        <v>4366</v>
      </c>
      <c r="B4672">
        <v>176471</v>
      </c>
      <c r="C4672">
        <v>1228</v>
      </c>
      <c r="D4672" t="s">
        <v>24402</v>
      </c>
      <c r="E4672" s="5" t="s">
        <v>24403</v>
      </c>
      <c r="F4672" s="5" t="s">
        <v>24404</v>
      </c>
      <c r="G4672" s="5" t="s">
        <v>24405</v>
      </c>
      <c r="H4672" s="6" t="s">
        <v>16</v>
      </c>
      <c r="I4672">
        <v>1304</v>
      </c>
      <c r="J4672" s="5">
        <f t="shared" si="843"/>
        <v>2</v>
      </c>
    </row>
    <row r="4673" spans="1:10" ht="16.5" customHeight="1" x14ac:dyDescent="0.25">
      <c r="A4673">
        <v>9120</v>
      </c>
      <c r="B4673">
        <v>1765059</v>
      </c>
      <c r="C4673">
        <v>7175</v>
      </c>
      <c r="D4673" t="s">
        <v>24407</v>
      </c>
      <c r="E4673" s="5" t="s">
        <v>24408</v>
      </c>
      <c r="F4673" s="5" t="s">
        <v>24409</v>
      </c>
      <c r="G4673" s="5" t="s">
        <v>24410</v>
      </c>
      <c r="H4673" s="6" t="s">
        <v>8890</v>
      </c>
      <c r="I4673">
        <v>7190</v>
      </c>
      <c r="J4673" s="5">
        <f t="shared" si="843"/>
        <v>2</v>
      </c>
    </row>
    <row r="4674" spans="1:10" ht="16.5" customHeight="1" x14ac:dyDescent="0.25">
      <c r="A4674">
        <v>2749</v>
      </c>
      <c r="B4674">
        <v>17651</v>
      </c>
      <c r="C4674">
        <v>71</v>
      </c>
      <c r="D4674" t="s">
        <v>24411</v>
      </c>
      <c r="E4674" s="5" t="s">
        <v>24412</v>
      </c>
      <c r="F4674" s="5" t="s">
        <v>24413</v>
      </c>
      <c r="G4674" s="5" t="s">
        <v>24414</v>
      </c>
      <c r="H4674" s="6" t="s">
        <v>8159</v>
      </c>
      <c r="I4674">
        <v>163</v>
      </c>
      <c r="J4674" s="5">
        <f t="shared" si="843"/>
        <v>2</v>
      </c>
    </row>
    <row r="4675" spans="1:10" ht="16.5" customHeight="1" x14ac:dyDescent="0.25">
      <c r="A4675">
        <v>7878</v>
      </c>
      <c r="B4675">
        <v>1765170</v>
      </c>
      <c r="C4675">
        <v>593</v>
      </c>
      <c r="D4675" t="s">
        <v>24416</v>
      </c>
      <c r="E4675" s="5" t="s">
        <v>24417</v>
      </c>
      <c r="F4675" s="5" t="s">
        <v>24418</v>
      </c>
      <c r="G4675" s="5" t="s">
        <v>24419</v>
      </c>
      <c r="H4675" s="6" t="s">
        <v>24420</v>
      </c>
      <c r="I4675">
        <v>648</v>
      </c>
      <c r="J4675" s="5">
        <f t="shared" si="843"/>
        <v>2</v>
      </c>
    </row>
    <row r="4676" spans="1:10" ht="16.5" customHeight="1" x14ac:dyDescent="0.25">
      <c r="A4676">
        <v>9120</v>
      </c>
      <c r="B4676">
        <v>1765473</v>
      </c>
      <c r="C4676">
        <v>1289</v>
      </c>
      <c r="D4676" t="s">
        <v>16352</v>
      </c>
      <c r="E4676" s="5" t="s">
        <v>16353</v>
      </c>
      <c r="F4676" s="5" t="s">
        <v>16354</v>
      </c>
      <c r="G4676" s="5" t="s">
        <v>16355</v>
      </c>
      <c r="H4676" s="6" t="s">
        <v>22200</v>
      </c>
      <c r="I4676">
        <v>7190</v>
      </c>
      <c r="J4676" s="5">
        <f t="shared" ref="J4676" si="844">LEN(E4676)-LEN(SUBSTITUTE(E4676,";",))+1</f>
        <v>2</v>
      </c>
    </row>
    <row r="4677" spans="1:10" ht="16.5" customHeight="1" x14ac:dyDescent="0.25">
      <c r="A4677">
        <v>9301</v>
      </c>
      <c r="B4677">
        <v>1765871</v>
      </c>
      <c r="C4677">
        <v>212</v>
      </c>
      <c r="D4677" t="s">
        <v>23991</v>
      </c>
      <c r="E4677" s="5" t="s">
        <v>24429</v>
      </c>
      <c r="F4677" s="5" t="s">
        <v>24430</v>
      </c>
      <c r="G4677" s="5" t="s">
        <v>24431</v>
      </c>
      <c r="H4677" s="6" t="s">
        <v>22757</v>
      </c>
      <c r="I4677">
        <v>312</v>
      </c>
      <c r="J4677" s="5">
        <f t="shared" ref="J4677:J4679" si="845">LEN(E4677)-LEN(SUBSTITUTE(E4677,";",))+1</f>
        <v>2</v>
      </c>
    </row>
    <row r="4678" spans="1:10" ht="16.5" customHeight="1" x14ac:dyDescent="0.25">
      <c r="A4678">
        <v>2749</v>
      </c>
      <c r="B4678">
        <v>17661</v>
      </c>
      <c r="C4678">
        <v>65</v>
      </c>
      <c r="D4678" t="s">
        <v>4893</v>
      </c>
      <c r="E4678" s="5" t="s">
        <v>24432</v>
      </c>
      <c r="F4678" s="5" t="s">
        <v>24433</v>
      </c>
      <c r="G4678" s="5" t="s">
        <v>24434</v>
      </c>
      <c r="H4678" s="6" t="s">
        <v>24435</v>
      </c>
      <c r="I4678">
        <v>163</v>
      </c>
      <c r="J4678" s="5">
        <f t="shared" si="845"/>
        <v>2</v>
      </c>
    </row>
    <row r="4679" spans="1:10" ht="16.5" customHeight="1" x14ac:dyDescent="0.25">
      <c r="A4679">
        <v>2780</v>
      </c>
      <c r="B4679">
        <v>17665</v>
      </c>
      <c r="C4679">
        <v>423</v>
      </c>
      <c r="D4679" t="s">
        <v>12847</v>
      </c>
      <c r="E4679" s="5" t="s">
        <v>24438</v>
      </c>
      <c r="F4679" s="5" t="s">
        <v>24439</v>
      </c>
      <c r="G4679" s="5" t="s">
        <v>24440</v>
      </c>
      <c r="H4679" s="6" t="s">
        <v>24441</v>
      </c>
      <c r="I4679">
        <v>698</v>
      </c>
      <c r="J4679" s="5">
        <f t="shared" si="845"/>
        <v>3</v>
      </c>
    </row>
    <row r="4680" spans="1:10" ht="16.5" customHeight="1" x14ac:dyDescent="0.25">
      <c r="A4680">
        <v>8586</v>
      </c>
      <c r="B4680">
        <v>1766763</v>
      </c>
      <c r="C4680">
        <v>1784</v>
      </c>
      <c r="D4680" t="s">
        <v>24442</v>
      </c>
      <c r="E4680" s="5" t="s">
        <v>24443</v>
      </c>
      <c r="F4680" s="5" t="s">
        <v>24444</v>
      </c>
      <c r="G4680" s="5" t="s">
        <v>24445</v>
      </c>
      <c r="H4680" s="6" t="s">
        <v>5450</v>
      </c>
      <c r="I4680">
        <v>1871</v>
      </c>
      <c r="J4680" s="5">
        <f t="shared" ref="J4680:J4682" si="846">LEN(E4680)-LEN(SUBSTITUTE(E4680,";",))+1</f>
        <v>3</v>
      </c>
    </row>
    <row r="4681" spans="1:10" ht="16.5" customHeight="1" x14ac:dyDescent="0.25">
      <c r="A4681">
        <v>9120</v>
      </c>
      <c r="B4681">
        <v>1766998</v>
      </c>
      <c r="C4681">
        <v>2346</v>
      </c>
      <c r="D4681" t="s">
        <v>24446</v>
      </c>
      <c r="E4681" s="5" t="s">
        <v>24447</v>
      </c>
      <c r="F4681" s="5" t="s">
        <v>24448</v>
      </c>
      <c r="G4681" s="5" t="s">
        <v>24449</v>
      </c>
      <c r="H4681" s="6" t="s">
        <v>22802</v>
      </c>
      <c r="I4681">
        <v>7190</v>
      </c>
      <c r="J4681" s="5">
        <f t="shared" si="846"/>
        <v>2</v>
      </c>
    </row>
    <row r="4682" spans="1:10" ht="16.5" customHeight="1" x14ac:dyDescent="0.25">
      <c r="A4682">
        <v>9120</v>
      </c>
      <c r="B4682">
        <v>1767048</v>
      </c>
      <c r="C4682">
        <v>3450</v>
      </c>
      <c r="D4682" t="s">
        <v>24450</v>
      </c>
      <c r="E4682" s="5" t="s">
        <v>24451</v>
      </c>
      <c r="F4682" s="5" t="s">
        <v>24452</v>
      </c>
      <c r="G4682" s="5" t="s">
        <v>24453</v>
      </c>
      <c r="H4682" s="6" t="s">
        <v>24454</v>
      </c>
      <c r="I4682">
        <v>7190</v>
      </c>
      <c r="J4682" s="5">
        <f t="shared" si="846"/>
        <v>2</v>
      </c>
    </row>
    <row r="4683" spans="1:10" ht="16.5" customHeight="1" x14ac:dyDescent="0.25">
      <c r="A4683">
        <v>8586</v>
      </c>
      <c r="B4683">
        <v>1767536</v>
      </c>
      <c r="C4683">
        <v>486</v>
      </c>
      <c r="D4683" t="s">
        <v>24459</v>
      </c>
      <c r="E4683" s="5" t="s">
        <v>24460</v>
      </c>
      <c r="F4683" s="5" t="s">
        <v>24461</v>
      </c>
      <c r="G4683" s="5" t="s">
        <v>24462</v>
      </c>
      <c r="H4683" s="6" t="s">
        <v>20096</v>
      </c>
      <c r="I4683">
        <v>1871</v>
      </c>
      <c r="J4683" s="5">
        <f t="shared" ref="J4683:J4685" si="847">LEN(E4683)-LEN(SUBSTITUTE(E4683,";",))+1</f>
        <v>4</v>
      </c>
    </row>
    <row r="4684" spans="1:10" ht="16.5" customHeight="1" x14ac:dyDescent="0.25">
      <c r="A4684">
        <v>9120</v>
      </c>
      <c r="B4684">
        <v>1767646</v>
      </c>
      <c r="C4684">
        <v>3384</v>
      </c>
      <c r="D4684" t="s">
        <v>24463</v>
      </c>
      <c r="E4684" s="5" t="s">
        <v>24464</v>
      </c>
      <c r="F4684" s="5" t="s">
        <v>24465</v>
      </c>
      <c r="G4684" s="5" t="s">
        <v>24466</v>
      </c>
      <c r="H4684" s="6" t="s">
        <v>3613</v>
      </c>
      <c r="I4684">
        <v>7190</v>
      </c>
      <c r="J4684" s="5">
        <f t="shared" si="847"/>
        <v>2</v>
      </c>
    </row>
    <row r="4685" spans="1:10" ht="16.5" customHeight="1" x14ac:dyDescent="0.25">
      <c r="A4685">
        <v>4366</v>
      </c>
      <c r="B4685">
        <v>176765</v>
      </c>
      <c r="C4685">
        <v>556</v>
      </c>
      <c r="D4685" t="s">
        <v>24467</v>
      </c>
      <c r="E4685" s="5" t="s">
        <v>24468</v>
      </c>
      <c r="F4685" s="5" t="s">
        <v>24469</v>
      </c>
      <c r="G4685" s="5" t="s">
        <v>24470</v>
      </c>
      <c r="H4685" s="6" t="s">
        <v>24471</v>
      </c>
      <c r="I4685">
        <v>1304</v>
      </c>
      <c r="J4685" s="5">
        <f t="shared" si="847"/>
        <v>2</v>
      </c>
    </row>
    <row r="4686" spans="1:10" ht="16.5" customHeight="1" x14ac:dyDescent="0.25">
      <c r="A4686">
        <v>9120</v>
      </c>
      <c r="B4686">
        <v>1768088</v>
      </c>
      <c r="C4686">
        <v>702</v>
      </c>
      <c r="D4686" t="s">
        <v>24474</v>
      </c>
      <c r="E4686" s="5" t="s">
        <v>24475</v>
      </c>
      <c r="F4686" s="5" t="s">
        <v>24476</v>
      </c>
      <c r="G4686" s="5" t="s">
        <v>24477</v>
      </c>
      <c r="H4686" s="6" t="s">
        <v>23553</v>
      </c>
      <c r="I4686">
        <v>7190</v>
      </c>
      <c r="J4686" s="5">
        <f t="shared" ref="J4686:J4688" si="848">LEN(E4686)-LEN(SUBSTITUTE(E4686,";",))+1</f>
        <v>2</v>
      </c>
    </row>
    <row r="4687" spans="1:10" ht="16.5" customHeight="1" x14ac:dyDescent="0.25">
      <c r="A4687">
        <v>2780</v>
      </c>
      <c r="B4687">
        <v>17682</v>
      </c>
      <c r="C4687">
        <v>236</v>
      </c>
      <c r="D4687" t="s">
        <v>24478</v>
      </c>
      <c r="E4687" s="5" t="s">
        <v>24479</v>
      </c>
      <c r="F4687" s="5" t="s">
        <v>24480</v>
      </c>
      <c r="G4687" s="5" t="s">
        <v>24481</v>
      </c>
      <c r="H4687" s="6" t="s">
        <v>20529</v>
      </c>
      <c r="I4687">
        <v>698</v>
      </c>
      <c r="J4687" s="5">
        <f t="shared" si="848"/>
        <v>3</v>
      </c>
    </row>
    <row r="4688" spans="1:10" ht="16.5" customHeight="1" x14ac:dyDescent="0.25">
      <c r="A4688">
        <v>9120</v>
      </c>
      <c r="B4688">
        <v>1768345</v>
      </c>
      <c r="C4688">
        <v>915</v>
      </c>
      <c r="D4688" t="s">
        <v>24482</v>
      </c>
      <c r="E4688" s="5" t="s">
        <v>24483</v>
      </c>
      <c r="F4688" s="5" t="s">
        <v>24484</v>
      </c>
      <c r="G4688" s="5" t="s">
        <v>24485</v>
      </c>
      <c r="H4688" s="6" t="s">
        <v>23824</v>
      </c>
      <c r="I4688">
        <v>7190</v>
      </c>
      <c r="J4688" s="5">
        <f t="shared" si="848"/>
        <v>4</v>
      </c>
    </row>
    <row r="4689" spans="1:10" ht="16.5" customHeight="1" x14ac:dyDescent="0.25">
      <c r="A4689">
        <v>4280</v>
      </c>
      <c r="B4689">
        <v>176843</v>
      </c>
      <c r="C4689">
        <v>58</v>
      </c>
      <c r="D4689" t="s">
        <v>8564</v>
      </c>
      <c r="E4689" s="5" t="s">
        <v>24486</v>
      </c>
      <c r="F4689" s="5" t="s">
        <v>24487</v>
      </c>
      <c r="G4689" s="5" t="s">
        <v>24488</v>
      </c>
      <c r="H4689" s="6" t="s">
        <v>24489</v>
      </c>
      <c r="I4689">
        <v>3505</v>
      </c>
      <c r="J4689" s="5">
        <f t="shared" ref="J4689:J4691" si="849">LEN(E4689)-LEN(SUBSTITUTE(E4689,";",))+1</f>
        <v>3</v>
      </c>
    </row>
    <row r="4690" spans="1:10" ht="16.5" customHeight="1" x14ac:dyDescent="0.25">
      <c r="A4690">
        <v>9120</v>
      </c>
      <c r="B4690">
        <v>1768482</v>
      </c>
      <c r="C4690">
        <v>700</v>
      </c>
      <c r="D4690" t="s">
        <v>24491</v>
      </c>
      <c r="E4690" s="5" t="s">
        <v>24492</v>
      </c>
      <c r="F4690" s="5" t="s">
        <v>24493</v>
      </c>
      <c r="G4690" s="5" t="s">
        <v>24494</v>
      </c>
      <c r="H4690" s="6" t="s">
        <v>22120</v>
      </c>
      <c r="I4690">
        <v>7190</v>
      </c>
      <c r="J4690" s="5">
        <f t="shared" si="849"/>
        <v>2</v>
      </c>
    </row>
    <row r="4691" spans="1:10" ht="16.5" customHeight="1" x14ac:dyDescent="0.25">
      <c r="A4691">
        <v>2780</v>
      </c>
      <c r="B4691">
        <v>17688</v>
      </c>
      <c r="C4691">
        <v>405</v>
      </c>
      <c r="D4691" t="s">
        <v>24495</v>
      </c>
      <c r="E4691" s="5" t="s">
        <v>24496</v>
      </c>
      <c r="F4691" s="5" t="s">
        <v>24497</v>
      </c>
      <c r="G4691" s="5" t="s">
        <v>24498</v>
      </c>
      <c r="H4691" s="6" t="s">
        <v>24499</v>
      </c>
      <c r="I4691">
        <v>698</v>
      </c>
      <c r="J4691" s="5">
        <f t="shared" si="849"/>
        <v>2</v>
      </c>
    </row>
    <row r="4692" spans="1:10" ht="16.5" customHeight="1" x14ac:dyDescent="0.25">
      <c r="A4692">
        <v>9120</v>
      </c>
      <c r="B4692">
        <v>1769000</v>
      </c>
      <c r="C4692">
        <v>2717</v>
      </c>
      <c r="D4692" t="s">
        <v>24503</v>
      </c>
      <c r="E4692" s="5" t="s">
        <v>24504</v>
      </c>
      <c r="F4692" s="5" t="s">
        <v>24505</v>
      </c>
      <c r="G4692" s="5" t="s">
        <v>24506</v>
      </c>
      <c r="H4692" s="6" t="s">
        <v>22043</v>
      </c>
      <c r="I4692">
        <v>7190</v>
      </c>
      <c r="J4692" s="5">
        <f t="shared" ref="J4692:J4696" si="850">LEN(E4692)-LEN(SUBSTITUTE(E4692,";",))+1</f>
        <v>2</v>
      </c>
    </row>
    <row r="4693" spans="1:10" ht="16.5" customHeight="1" x14ac:dyDescent="0.25">
      <c r="A4693">
        <v>2780</v>
      </c>
      <c r="B4693">
        <v>17691</v>
      </c>
      <c r="C4693">
        <v>253</v>
      </c>
      <c r="D4693" t="s">
        <v>24507</v>
      </c>
      <c r="E4693" s="5" t="s">
        <v>24508</v>
      </c>
      <c r="F4693" s="5" t="s">
        <v>24509</v>
      </c>
      <c r="G4693" s="5" t="s">
        <v>24510</v>
      </c>
      <c r="H4693" s="6" t="s">
        <v>24511</v>
      </c>
      <c r="I4693">
        <v>698</v>
      </c>
      <c r="J4693" s="5">
        <f t="shared" si="850"/>
        <v>2</v>
      </c>
    </row>
    <row r="4694" spans="1:10" ht="16.5" customHeight="1" x14ac:dyDescent="0.25">
      <c r="A4694">
        <v>8586</v>
      </c>
      <c r="B4694">
        <v>1769174</v>
      </c>
      <c r="C4694">
        <v>1599</v>
      </c>
      <c r="D4694" t="s">
        <v>24513</v>
      </c>
      <c r="E4694" s="5" t="s">
        <v>24514</v>
      </c>
      <c r="F4694" s="5" t="s">
        <v>24515</v>
      </c>
      <c r="G4694" s="5" t="s">
        <v>24516</v>
      </c>
      <c r="H4694" s="6" t="s">
        <v>20500</v>
      </c>
      <c r="I4694">
        <v>1871</v>
      </c>
      <c r="J4694" s="5">
        <f t="shared" si="850"/>
        <v>4</v>
      </c>
    </row>
    <row r="4695" spans="1:10" ht="16.5" customHeight="1" x14ac:dyDescent="0.25">
      <c r="A4695">
        <v>9120</v>
      </c>
      <c r="B4695">
        <v>1769513</v>
      </c>
      <c r="C4695">
        <v>4470</v>
      </c>
      <c r="D4695" t="s">
        <v>24521</v>
      </c>
      <c r="E4695" s="5" t="s">
        <v>24522</v>
      </c>
      <c r="F4695" s="5" t="s">
        <v>24523</v>
      </c>
      <c r="G4695" s="5" t="s">
        <v>24524</v>
      </c>
      <c r="H4695" s="6" t="s">
        <v>24525</v>
      </c>
      <c r="I4695">
        <v>7190</v>
      </c>
      <c r="J4695" s="5">
        <f t="shared" si="850"/>
        <v>2</v>
      </c>
    </row>
    <row r="4696" spans="1:10" ht="16.5" customHeight="1" x14ac:dyDescent="0.25">
      <c r="A4696">
        <v>9120</v>
      </c>
      <c r="B4696">
        <v>1769522</v>
      </c>
      <c r="C4696">
        <v>3505</v>
      </c>
      <c r="D4696" t="s">
        <v>1860</v>
      </c>
      <c r="E4696" s="5" t="s">
        <v>24526</v>
      </c>
      <c r="F4696" s="5" t="s">
        <v>24527</v>
      </c>
      <c r="G4696" s="5" t="s">
        <v>24528</v>
      </c>
      <c r="H4696" s="6" t="s">
        <v>24156</v>
      </c>
      <c r="I4696">
        <v>7190</v>
      </c>
      <c r="J4696" s="5">
        <f t="shared" si="850"/>
        <v>2</v>
      </c>
    </row>
    <row r="4697" spans="1:10" ht="16.5" customHeight="1" x14ac:dyDescent="0.25">
      <c r="A4697">
        <v>9120</v>
      </c>
      <c r="B4697">
        <v>1769694</v>
      </c>
      <c r="C4697">
        <v>429</v>
      </c>
      <c r="D4697" t="s">
        <v>24530</v>
      </c>
      <c r="E4697" s="5" t="s">
        <v>24531</v>
      </c>
      <c r="F4697" s="5" t="s">
        <v>24532</v>
      </c>
      <c r="G4697" s="5" t="s">
        <v>24533</v>
      </c>
      <c r="H4697" s="6" t="s">
        <v>24534</v>
      </c>
      <c r="I4697">
        <v>7190</v>
      </c>
      <c r="J4697" s="5">
        <f t="shared" ref="J4697:J4698" si="851">LEN(E4697)-LEN(SUBSTITUTE(E4697,";",))+1</f>
        <v>3</v>
      </c>
    </row>
    <row r="4698" spans="1:10" ht="16.5" customHeight="1" x14ac:dyDescent="0.25">
      <c r="A4698">
        <v>9120</v>
      </c>
      <c r="B4698">
        <v>1769772</v>
      </c>
      <c r="C4698">
        <v>6215</v>
      </c>
      <c r="D4698" t="s">
        <v>24537</v>
      </c>
      <c r="E4698" s="5" t="s">
        <v>24538</v>
      </c>
      <c r="F4698" s="5" t="s">
        <v>24539</v>
      </c>
      <c r="G4698" s="5" t="s">
        <v>24540</v>
      </c>
      <c r="H4698" s="6" t="s">
        <v>24541</v>
      </c>
      <c r="I4698">
        <v>7190</v>
      </c>
      <c r="J4698" s="5">
        <f t="shared" si="851"/>
        <v>2</v>
      </c>
    </row>
    <row r="4699" spans="1:10" ht="16.5" customHeight="1" x14ac:dyDescent="0.25">
      <c r="A4699">
        <v>9120</v>
      </c>
      <c r="B4699">
        <v>1770344</v>
      </c>
      <c r="C4699">
        <v>7037</v>
      </c>
      <c r="D4699" t="s">
        <v>24544</v>
      </c>
      <c r="E4699" s="5" t="s">
        <v>24545</v>
      </c>
      <c r="F4699" s="5" t="s">
        <v>24546</v>
      </c>
      <c r="G4699" s="5" t="s">
        <v>24547</v>
      </c>
      <c r="H4699" s="6" t="s">
        <v>16</v>
      </c>
      <c r="I4699">
        <v>7190</v>
      </c>
      <c r="J4699" s="5">
        <f t="shared" ref="J4699:J4707" si="852">LEN(E4699)-LEN(SUBSTITUTE(E4699,";",))+1</f>
        <v>2</v>
      </c>
    </row>
    <row r="4700" spans="1:10" ht="16.5" customHeight="1" x14ac:dyDescent="0.25">
      <c r="A4700">
        <v>9120</v>
      </c>
      <c r="B4700">
        <v>1770397</v>
      </c>
      <c r="C4700">
        <v>507</v>
      </c>
      <c r="D4700" t="s">
        <v>24548</v>
      </c>
      <c r="E4700" s="5" t="s">
        <v>24549</v>
      </c>
      <c r="F4700" s="5" t="s">
        <v>24550</v>
      </c>
      <c r="G4700" s="5" t="s">
        <v>24551</v>
      </c>
      <c r="H4700" s="6" t="s">
        <v>19062</v>
      </c>
      <c r="I4700">
        <v>7190</v>
      </c>
      <c r="J4700" s="5">
        <f t="shared" si="852"/>
        <v>3</v>
      </c>
    </row>
    <row r="4701" spans="1:10" ht="16.5" customHeight="1" x14ac:dyDescent="0.25">
      <c r="A4701">
        <v>9120</v>
      </c>
      <c r="B4701">
        <v>1770476</v>
      </c>
      <c r="C4701">
        <v>5598</v>
      </c>
      <c r="D4701" t="s">
        <v>24552</v>
      </c>
      <c r="E4701" s="5" t="s">
        <v>24553</v>
      </c>
      <c r="F4701" s="5" t="s">
        <v>24554</v>
      </c>
      <c r="G4701" s="5" t="s">
        <v>24555</v>
      </c>
      <c r="H4701" s="6" t="s">
        <v>22525</v>
      </c>
      <c r="I4701">
        <v>7190</v>
      </c>
      <c r="J4701" s="5">
        <f t="shared" si="852"/>
        <v>2</v>
      </c>
    </row>
    <row r="4702" spans="1:10" ht="16.5" customHeight="1" x14ac:dyDescent="0.25">
      <c r="A4702">
        <v>2749</v>
      </c>
      <c r="B4702">
        <v>17706</v>
      </c>
      <c r="C4702">
        <v>51</v>
      </c>
      <c r="D4702" t="s">
        <v>24556</v>
      </c>
      <c r="E4702" s="5" t="s">
        <v>24557</v>
      </c>
      <c r="F4702" s="5" t="s">
        <v>24558</v>
      </c>
      <c r="G4702" s="5" t="s">
        <v>24559</v>
      </c>
      <c r="H4702" s="6" t="s">
        <v>24560</v>
      </c>
      <c r="I4702">
        <v>163</v>
      </c>
      <c r="J4702" s="5">
        <f t="shared" si="852"/>
        <v>2</v>
      </c>
    </row>
    <row r="4703" spans="1:10" ht="16.5" customHeight="1" x14ac:dyDescent="0.25">
      <c r="A4703">
        <v>4104</v>
      </c>
      <c r="B4703">
        <v>177068</v>
      </c>
      <c r="C4703">
        <v>89</v>
      </c>
      <c r="D4703" t="s">
        <v>24562</v>
      </c>
      <c r="E4703" s="5" t="s">
        <v>24563</v>
      </c>
      <c r="F4703" s="5" t="s">
        <v>24564</v>
      </c>
      <c r="G4703" s="5" t="s">
        <v>24565</v>
      </c>
      <c r="H4703" s="6" t="s">
        <v>13860</v>
      </c>
      <c r="I4703">
        <v>660</v>
      </c>
      <c r="J4703" s="5">
        <f t="shared" si="852"/>
        <v>3</v>
      </c>
    </row>
    <row r="4704" spans="1:10" ht="16.5" customHeight="1" x14ac:dyDescent="0.25">
      <c r="A4704">
        <v>9120</v>
      </c>
      <c r="B4704">
        <v>1770722</v>
      </c>
      <c r="C4704">
        <v>1081</v>
      </c>
      <c r="D4704" t="s">
        <v>24566</v>
      </c>
      <c r="E4704" s="5" t="s">
        <v>24567</v>
      </c>
      <c r="F4704" s="5" t="s">
        <v>24568</v>
      </c>
      <c r="G4704" s="5" t="s">
        <v>24569</v>
      </c>
      <c r="H4704" s="6" t="s">
        <v>22281</v>
      </c>
      <c r="I4704">
        <v>7190</v>
      </c>
      <c r="J4704" s="5">
        <f t="shared" si="852"/>
        <v>3</v>
      </c>
    </row>
    <row r="4705" spans="1:10" ht="16.5" customHeight="1" x14ac:dyDescent="0.25">
      <c r="A4705">
        <v>4104</v>
      </c>
      <c r="B4705">
        <v>177086</v>
      </c>
      <c r="C4705">
        <v>310</v>
      </c>
      <c r="D4705" t="s">
        <v>24571</v>
      </c>
      <c r="E4705" s="5" t="s">
        <v>24572</v>
      </c>
      <c r="F4705" s="5" t="s">
        <v>24573</v>
      </c>
      <c r="G4705" s="5" t="s">
        <v>24574</v>
      </c>
      <c r="H4705" s="6" t="s">
        <v>24575</v>
      </c>
      <c r="I4705">
        <v>660</v>
      </c>
      <c r="J4705" s="5">
        <f t="shared" si="852"/>
        <v>3</v>
      </c>
    </row>
    <row r="4706" spans="1:10" ht="16.5" customHeight="1" x14ac:dyDescent="0.25">
      <c r="A4706">
        <v>4280</v>
      </c>
      <c r="B4706">
        <v>177090</v>
      </c>
      <c r="C4706">
        <v>2872</v>
      </c>
      <c r="D4706" t="s">
        <v>24577</v>
      </c>
      <c r="E4706" s="5" t="s">
        <v>24578</v>
      </c>
      <c r="F4706" s="5" t="s">
        <v>24579</v>
      </c>
      <c r="G4706" s="5" t="s">
        <v>24580</v>
      </c>
      <c r="H4706" s="5">
        <v>1.52898</v>
      </c>
      <c r="I4706">
        <v>3505</v>
      </c>
      <c r="J4706" s="5">
        <f t="shared" si="852"/>
        <v>2</v>
      </c>
    </row>
    <row r="4707" spans="1:10" ht="16.5" customHeight="1" x14ac:dyDescent="0.25">
      <c r="A4707">
        <v>9120</v>
      </c>
      <c r="B4707">
        <v>1770956</v>
      </c>
      <c r="C4707">
        <v>2339</v>
      </c>
      <c r="D4707" t="s">
        <v>24581</v>
      </c>
      <c r="E4707" s="5" t="s">
        <v>24582</v>
      </c>
      <c r="F4707" s="5" t="s">
        <v>24583</v>
      </c>
      <c r="G4707" s="5" t="s">
        <v>24584</v>
      </c>
      <c r="H4707" s="6" t="s">
        <v>13073</v>
      </c>
      <c r="I4707">
        <v>7190</v>
      </c>
      <c r="J4707" s="5">
        <f t="shared" si="852"/>
        <v>3</v>
      </c>
    </row>
    <row r="4708" spans="1:10" ht="16.5" customHeight="1" x14ac:dyDescent="0.25">
      <c r="A4708">
        <v>4366</v>
      </c>
      <c r="B4708">
        <v>177129</v>
      </c>
      <c r="C4708">
        <v>8</v>
      </c>
      <c r="D4708" t="s">
        <v>24588</v>
      </c>
      <c r="E4708" s="5" t="s">
        <v>24589</v>
      </c>
      <c r="F4708" s="5" t="s">
        <v>24590</v>
      </c>
      <c r="G4708" s="5" t="s">
        <v>24591</v>
      </c>
      <c r="H4708" s="6" t="s">
        <v>24592</v>
      </c>
      <c r="I4708">
        <v>1304</v>
      </c>
      <c r="J4708" s="5">
        <f t="shared" ref="J4708:J4711" si="853">LEN(E4708)-LEN(SUBSTITUTE(E4708,";",))+1</f>
        <v>2</v>
      </c>
    </row>
    <row r="4709" spans="1:10" ht="16.5" customHeight="1" x14ac:dyDescent="0.25">
      <c r="A4709">
        <v>2748</v>
      </c>
      <c r="B4709">
        <v>17713</v>
      </c>
      <c r="C4709">
        <v>346</v>
      </c>
      <c r="D4709" t="s">
        <v>24593</v>
      </c>
      <c r="E4709" s="5" t="s">
        <v>24594</v>
      </c>
      <c r="F4709" s="5" t="s">
        <v>24595</v>
      </c>
      <c r="G4709" s="5" t="s">
        <v>24596</v>
      </c>
      <c r="H4709" s="6" t="s">
        <v>12760</v>
      </c>
      <c r="I4709">
        <v>656</v>
      </c>
      <c r="J4709" s="5">
        <f t="shared" si="853"/>
        <v>3</v>
      </c>
    </row>
    <row r="4710" spans="1:10" ht="16.5" customHeight="1" x14ac:dyDescent="0.25">
      <c r="A4710">
        <v>9301</v>
      </c>
      <c r="B4710">
        <v>1771355</v>
      </c>
      <c r="C4710">
        <v>38</v>
      </c>
      <c r="D4710" t="s">
        <v>24597</v>
      </c>
      <c r="E4710" s="5" t="s">
        <v>24598</v>
      </c>
      <c r="F4710" s="5" t="s">
        <v>24599</v>
      </c>
      <c r="G4710" s="5" t="s">
        <v>24600</v>
      </c>
      <c r="H4710" s="6" t="s">
        <v>24601</v>
      </c>
      <c r="I4710">
        <v>312</v>
      </c>
      <c r="J4710" s="5">
        <f t="shared" si="853"/>
        <v>2</v>
      </c>
    </row>
    <row r="4711" spans="1:10" ht="16.5" customHeight="1" x14ac:dyDescent="0.25">
      <c r="A4711">
        <v>4104</v>
      </c>
      <c r="B4711">
        <v>177164</v>
      </c>
      <c r="C4711">
        <v>256</v>
      </c>
      <c r="D4711" t="s">
        <v>24605</v>
      </c>
      <c r="E4711" s="5" t="s">
        <v>24606</v>
      </c>
      <c r="F4711" s="5" t="s">
        <v>24607</v>
      </c>
      <c r="G4711" s="5" t="s">
        <v>24608</v>
      </c>
      <c r="H4711" s="6" t="s">
        <v>24609</v>
      </c>
      <c r="I4711">
        <v>660</v>
      </c>
      <c r="J4711" s="5">
        <f t="shared" si="853"/>
        <v>6</v>
      </c>
    </row>
    <row r="4712" spans="1:10" ht="16.5" customHeight="1" x14ac:dyDescent="0.25">
      <c r="A4712">
        <v>9120</v>
      </c>
      <c r="B4712">
        <v>1771881</v>
      </c>
      <c r="C4712">
        <v>6532</v>
      </c>
      <c r="D4712" t="s">
        <v>24613</v>
      </c>
      <c r="E4712" s="5" t="s">
        <v>24614</v>
      </c>
      <c r="F4712" s="5" t="s">
        <v>24615</v>
      </c>
      <c r="G4712" s="5" t="s">
        <v>24616</v>
      </c>
      <c r="H4712" s="6" t="s">
        <v>24617</v>
      </c>
      <c r="I4712">
        <v>7190</v>
      </c>
      <c r="J4712" s="5">
        <f t="shared" ref="J4712:J4714" si="854">LEN(E4712)-LEN(SUBSTITUTE(E4712,";",))+1</f>
        <v>2</v>
      </c>
    </row>
    <row r="4713" spans="1:10" ht="16.5" customHeight="1" x14ac:dyDescent="0.25">
      <c r="A4713">
        <v>4104</v>
      </c>
      <c r="B4713">
        <v>177229</v>
      </c>
      <c r="C4713">
        <v>82</v>
      </c>
      <c r="D4713" t="s">
        <v>24620</v>
      </c>
      <c r="E4713" s="5" t="s">
        <v>24621</v>
      </c>
      <c r="F4713" s="5" t="s">
        <v>24622</v>
      </c>
      <c r="G4713" s="5" t="s">
        <v>24623</v>
      </c>
      <c r="H4713" s="6" t="s">
        <v>17198</v>
      </c>
      <c r="I4713">
        <v>660</v>
      </c>
      <c r="J4713" s="5">
        <f t="shared" si="854"/>
        <v>5</v>
      </c>
    </row>
    <row r="4714" spans="1:10" ht="16.5" customHeight="1" x14ac:dyDescent="0.25">
      <c r="A4714">
        <v>4366</v>
      </c>
      <c r="B4714">
        <v>177230</v>
      </c>
      <c r="C4714">
        <v>29</v>
      </c>
      <c r="D4714" t="s">
        <v>24624</v>
      </c>
      <c r="E4714" s="5" t="s">
        <v>24625</v>
      </c>
      <c r="F4714" s="5" t="s">
        <v>24626</v>
      </c>
      <c r="G4714" s="5" t="s">
        <v>24627</v>
      </c>
      <c r="H4714" s="6" t="s">
        <v>24628</v>
      </c>
      <c r="I4714">
        <v>1304</v>
      </c>
      <c r="J4714" s="5">
        <f t="shared" si="854"/>
        <v>3</v>
      </c>
    </row>
    <row r="4715" spans="1:10" ht="16.5" customHeight="1" x14ac:dyDescent="0.25">
      <c r="A4715">
        <v>4280</v>
      </c>
      <c r="B4715">
        <v>177251</v>
      </c>
      <c r="C4715">
        <v>327</v>
      </c>
      <c r="D4715" t="s">
        <v>24630</v>
      </c>
      <c r="E4715" s="5" t="s">
        <v>24631</v>
      </c>
      <c r="F4715" s="5" t="s">
        <v>24632</v>
      </c>
      <c r="G4715" s="5" t="s">
        <v>24633</v>
      </c>
      <c r="H4715" s="6" t="s">
        <v>24634</v>
      </c>
      <c r="I4715">
        <v>3505</v>
      </c>
      <c r="J4715" s="5">
        <f t="shared" ref="J4715:J4718" si="855">LEN(E4715)-LEN(SUBSTITUTE(E4715,";",))+1</f>
        <v>2</v>
      </c>
    </row>
    <row r="4716" spans="1:10" ht="16.5" customHeight="1" x14ac:dyDescent="0.25">
      <c r="A4716">
        <v>4280</v>
      </c>
      <c r="B4716">
        <v>177265</v>
      </c>
      <c r="C4716">
        <v>3414</v>
      </c>
      <c r="D4716" t="s">
        <v>24637</v>
      </c>
      <c r="E4716" s="5" t="s">
        <v>24638</v>
      </c>
      <c r="F4716" s="5" t="s">
        <v>24639</v>
      </c>
      <c r="G4716" s="5" t="s">
        <v>24640</v>
      </c>
      <c r="H4716" s="5">
        <v>26.580919999999999</v>
      </c>
      <c r="I4716">
        <v>3505</v>
      </c>
      <c r="J4716" s="5">
        <f t="shared" si="855"/>
        <v>3</v>
      </c>
    </row>
    <row r="4717" spans="1:10" ht="16.5" customHeight="1" x14ac:dyDescent="0.25">
      <c r="A4717">
        <v>4280</v>
      </c>
      <c r="B4717">
        <v>177298</v>
      </c>
      <c r="C4717">
        <v>1333</v>
      </c>
      <c r="D4717" t="s">
        <v>24643</v>
      </c>
      <c r="E4717" s="5" t="s">
        <v>24644</v>
      </c>
      <c r="F4717" s="5" t="s">
        <v>24645</v>
      </c>
      <c r="G4717" s="5" t="s">
        <v>24646</v>
      </c>
      <c r="H4717" s="6" t="s">
        <v>24647</v>
      </c>
      <c r="I4717">
        <v>3505</v>
      </c>
      <c r="J4717" s="5">
        <f t="shared" si="855"/>
        <v>2</v>
      </c>
    </row>
    <row r="4718" spans="1:10" ht="16.5" customHeight="1" x14ac:dyDescent="0.25">
      <c r="A4718">
        <v>9120</v>
      </c>
      <c r="B4718">
        <v>1773010</v>
      </c>
      <c r="C4718">
        <v>1840</v>
      </c>
      <c r="D4718" t="s">
        <v>4932</v>
      </c>
      <c r="E4718" s="5" t="s">
        <v>24648</v>
      </c>
      <c r="F4718" s="5" t="s">
        <v>24649</v>
      </c>
      <c r="G4718" s="5" t="s">
        <v>24650</v>
      </c>
      <c r="H4718" s="6" t="s">
        <v>22309</v>
      </c>
      <c r="I4718">
        <v>7190</v>
      </c>
      <c r="J4718" s="5">
        <f t="shared" si="855"/>
        <v>2</v>
      </c>
    </row>
    <row r="4719" spans="1:10" ht="16.5" customHeight="1" x14ac:dyDescent="0.25">
      <c r="A4719">
        <v>9120</v>
      </c>
      <c r="B4719">
        <v>1773544</v>
      </c>
      <c r="C4719">
        <v>2792</v>
      </c>
      <c r="D4719" t="s">
        <v>24657</v>
      </c>
      <c r="E4719" s="5" t="s">
        <v>24658</v>
      </c>
      <c r="F4719" s="5" t="s">
        <v>24659</v>
      </c>
      <c r="G4719" s="5" t="s">
        <v>24660</v>
      </c>
      <c r="H4719" s="6" t="s">
        <v>17840</v>
      </c>
      <c r="I4719">
        <v>7190</v>
      </c>
      <c r="J4719" s="5">
        <f t="shared" ref="J4719" si="856">LEN(E4719)-LEN(SUBSTITUTE(E4719,";",))+1</f>
        <v>5</v>
      </c>
    </row>
    <row r="4720" spans="1:10" ht="16.5" customHeight="1" x14ac:dyDescent="0.25">
      <c r="A4720">
        <v>8586</v>
      </c>
      <c r="B4720">
        <v>1774281</v>
      </c>
      <c r="C4720">
        <v>10</v>
      </c>
      <c r="D4720" t="s">
        <v>9191</v>
      </c>
      <c r="E4720" s="5" t="s">
        <v>24664</v>
      </c>
      <c r="F4720" s="5" t="s">
        <v>24665</v>
      </c>
      <c r="G4720" s="5" t="s">
        <v>24666</v>
      </c>
      <c r="H4720" s="6" t="s">
        <v>21388</v>
      </c>
      <c r="I4720">
        <v>1871</v>
      </c>
      <c r="J4720" s="5">
        <f t="shared" ref="J4720:J4722" si="857">LEN(E4720)-LEN(SUBSTITUTE(E4720,";",))+1</f>
        <v>4</v>
      </c>
    </row>
    <row r="4721" spans="1:10" ht="16.5" customHeight="1" x14ac:dyDescent="0.25">
      <c r="A4721">
        <v>4366</v>
      </c>
      <c r="B4721">
        <v>177429</v>
      </c>
      <c r="C4721">
        <v>913</v>
      </c>
      <c r="D4721" t="s">
        <v>24667</v>
      </c>
      <c r="E4721" s="5" t="s">
        <v>24668</v>
      </c>
      <c r="F4721" s="5" t="s">
        <v>24669</v>
      </c>
      <c r="G4721" s="5" t="s">
        <v>24670</v>
      </c>
      <c r="H4721" s="6" t="s">
        <v>23547</v>
      </c>
      <c r="I4721">
        <v>1304</v>
      </c>
      <c r="J4721" s="5">
        <f t="shared" si="857"/>
        <v>4</v>
      </c>
    </row>
    <row r="4722" spans="1:10" ht="16.5" customHeight="1" x14ac:dyDescent="0.25">
      <c r="A4722">
        <v>9120</v>
      </c>
      <c r="B4722">
        <v>1774583</v>
      </c>
      <c r="C4722">
        <v>4980</v>
      </c>
      <c r="D4722" t="s">
        <v>24672</v>
      </c>
      <c r="E4722" s="5" t="s">
        <v>24673</v>
      </c>
      <c r="F4722" s="5" t="s">
        <v>24674</v>
      </c>
      <c r="G4722" s="5" t="s">
        <v>24675</v>
      </c>
      <c r="H4722" s="6" t="s">
        <v>12331</v>
      </c>
      <c r="I4722">
        <v>7190</v>
      </c>
      <c r="J4722" s="5">
        <f t="shared" si="857"/>
        <v>2</v>
      </c>
    </row>
    <row r="4723" spans="1:10" ht="16.5" customHeight="1" x14ac:dyDescent="0.25">
      <c r="A4723">
        <v>9120</v>
      </c>
      <c r="B4723">
        <v>1775601</v>
      </c>
      <c r="C4723">
        <v>745</v>
      </c>
      <c r="D4723" t="s">
        <v>14171</v>
      </c>
      <c r="E4723" s="5" t="s">
        <v>24683</v>
      </c>
      <c r="F4723" s="5" t="s">
        <v>24684</v>
      </c>
      <c r="G4723" s="5" t="s">
        <v>24685</v>
      </c>
      <c r="H4723" s="6" t="s">
        <v>23165</v>
      </c>
      <c r="I4723">
        <v>7190</v>
      </c>
      <c r="J4723" s="5">
        <f t="shared" ref="J4723:J4725" si="858">LEN(E4723)-LEN(SUBSTITUTE(E4723,";",))+1</f>
        <v>5</v>
      </c>
    </row>
    <row r="4724" spans="1:10" ht="16.5" customHeight="1" x14ac:dyDescent="0.25">
      <c r="A4724">
        <v>9120</v>
      </c>
      <c r="B4724">
        <v>1775859</v>
      </c>
      <c r="C4724">
        <v>5443</v>
      </c>
      <c r="D4724" t="s">
        <v>24688</v>
      </c>
      <c r="E4724" s="5" t="s">
        <v>24689</v>
      </c>
      <c r="F4724" s="5" t="s">
        <v>24690</v>
      </c>
      <c r="G4724" s="5" t="s">
        <v>24691</v>
      </c>
      <c r="H4724" s="6" t="s">
        <v>24692</v>
      </c>
      <c r="I4724">
        <v>7190</v>
      </c>
      <c r="J4724" s="5">
        <f t="shared" si="858"/>
        <v>2</v>
      </c>
    </row>
    <row r="4725" spans="1:10" ht="16.5" customHeight="1" x14ac:dyDescent="0.25">
      <c r="A4725">
        <v>9120</v>
      </c>
      <c r="B4725">
        <v>1775998</v>
      </c>
      <c r="C4725">
        <v>2828</v>
      </c>
      <c r="D4725" t="s">
        <v>24694</v>
      </c>
      <c r="E4725" s="5" t="s">
        <v>24695</v>
      </c>
      <c r="F4725" s="5" t="s">
        <v>24696</v>
      </c>
      <c r="G4725" s="5" t="s">
        <v>24697</v>
      </c>
      <c r="H4725" s="6" t="s">
        <v>22062</v>
      </c>
      <c r="I4725">
        <v>7190</v>
      </c>
      <c r="J4725" s="5">
        <f t="shared" si="858"/>
        <v>2</v>
      </c>
    </row>
    <row r="4726" spans="1:10" ht="16.5" customHeight="1" x14ac:dyDescent="0.25">
      <c r="A4726">
        <v>2860</v>
      </c>
      <c r="B4726">
        <v>17765</v>
      </c>
      <c r="C4726">
        <v>14</v>
      </c>
      <c r="D4726" t="s">
        <v>24702</v>
      </c>
      <c r="E4726" s="5" t="s">
        <v>24703</v>
      </c>
      <c r="F4726" s="5" t="s">
        <v>24704</v>
      </c>
      <c r="G4726" s="5" t="s">
        <v>24705</v>
      </c>
      <c r="H4726" s="6" t="s">
        <v>24706</v>
      </c>
      <c r="I4726">
        <v>111</v>
      </c>
      <c r="J4726" s="5">
        <f t="shared" ref="J4726:J4730" si="859">LEN(E4726)-LEN(SUBSTITUTE(E4726,";",))+1</f>
        <v>2</v>
      </c>
    </row>
    <row r="4727" spans="1:10" ht="16.5" customHeight="1" x14ac:dyDescent="0.25">
      <c r="A4727">
        <v>8586</v>
      </c>
      <c r="B4727">
        <v>1776746</v>
      </c>
      <c r="C4727">
        <v>119</v>
      </c>
      <c r="D4727" t="s">
        <v>24707</v>
      </c>
      <c r="E4727" s="5" t="s">
        <v>24708</v>
      </c>
      <c r="F4727" s="5" t="s">
        <v>24709</v>
      </c>
      <c r="G4727" s="5" t="s">
        <v>24710</v>
      </c>
      <c r="H4727" s="6" t="s">
        <v>20046</v>
      </c>
      <c r="I4727">
        <v>1871</v>
      </c>
      <c r="J4727" s="5">
        <f t="shared" si="859"/>
        <v>2</v>
      </c>
    </row>
    <row r="4728" spans="1:10" ht="16.5" customHeight="1" x14ac:dyDescent="0.25">
      <c r="A4728">
        <v>9120</v>
      </c>
      <c r="B4728">
        <v>1776972</v>
      </c>
      <c r="C4728">
        <v>6811</v>
      </c>
      <c r="D4728" t="s">
        <v>24712</v>
      </c>
      <c r="E4728" s="5" t="s">
        <v>24713</v>
      </c>
      <c r="F4728" s="5" t="s">
        <v>24714</v>
      </c>
      <c r="G4728" s="5" t="s">
        <v>24715</v>
      </c>
      <c r="H4728" s="6" t="s">
        <v>24716</v>
      </c>
      <c r="I4728">
        <v>7190</v>
      </c>
      <c r="J4728" s="5">
        <f t="shared" si="859"/>
        <v>2</v>
      </c>
    </row>
    <row r="4729" spans="1:10" ht="16.5" customHeight="1" x14ac:dyDescent="0.25">
      <c r="A4729">
        <v>8900</v>
      </c>
      <c r="B4729">
        <v>1777098</v>
      </c>
      <c r="C4729">
        <v>280</v>
      </c>
      <c r="D4729" t="s">
        <v>10215</v>
      </c>
      <c r="E4729" s="5" t="s">
        <v>24718</v>
      </c>
      <c r="F4729" s="5" t="s">
        <v>24719</v>
      </c>
      <c r="G4729" s="5" t="s">
        <v>24720</v>
      </c>
      <c r="H4729" s="6" t="s">
        <v>24721</v>
      </c>
      <c r="I4729">
        <v>558</v>
      </c>
      <c r="J4729" s="5">
        <f t="shared" si="859"/>
        <v>2</v>
      </c>
    </row>
    <row r="4730" spans="1:10" ht="16.5" customHeight="1" x14ac:dyDescent="0.25">
      <c r="A4730">
        <v>9120</v>
      </c>
      <c r="B4730">
        <v>1777189</v>
      </c>
      <c r="C4730">
        <v>6023</v>
      </c>
      <c r="D4730" t="s">
        <v>24723</v>
      </c>
      <c r="E4730" s="5" t="s">
        <v>24724</v>
      </c>
      <c r="F4730" s="5" t="s">
        <v>24725</v>
      </c>
      <c r="G4730" s="5" t="s">
        <v>24726</v>
      </c>
      <c r="H4730" s="6" t="s">
        <v>24727</v>
      </c>
      <c r="I4730">
        <v>7190</v>
      </c>
      <c r="J4730" s="5">
        <f t="shared" si="859"/>
        <v>2</v>
      </c>
    </row>
    <row r="4731" spans="1:10" ht="16.5" customHeight="1" x14ac:dyDescent="0.25">
      <c r="A4731">
        <v>9120</v>
      </c>
      <c r="B4731">
        <v>1777284</v>
      </c>
      <c r="C4731">
        <v>6713</v>
      </c>
      <c r="D4731" t="s">
        <v>24730</v>
      </c>
      <c r="E4731" s="5" t="s">
        <v>24731</v>
      </c>
      <c r="F4731" s="5" t="s">
        <v>24732</v>
      </c>
      <c r="G4731" s="5" t="s">
        <v>24733</v>
      </c>
      <c r="H4731" s="6" t="s">
        <v>24734</v>
      </c>
      <c r="I4731">
        <v>7190</v>
      </c>
      <c r="J4731" s="5">
        <f t="shared" ref="J4731:J4735" si="860">LEN(E4731)-LEN(SUBSTITUTE(E4731,";",))+1</f>
        <v>3</v>
      </c>
    </row>
    <row r="4732" spans="1:10" ht="16.5" customHeight="1" x14ac:dyDescent="0.25">
      <c r="A4732">
        <v>4366</v>
      </c>
      <c r="B4732">
        <v>177736</v>
      </c>
      <c r="C4732">
        <v>74</v>
      </c>
      <c r="D4732" t="s">
        <v>24735</v>
      </c>
      <c r="E4732" s="5" t="s">
        <v>16114</v>
      </c>
      <c r="F4732" s="5" t="s">
        <v>16115</v>
      </c>
      <c r="G4732" s="5" t="s">
        <v>16116</v>
      </c>
      <c r="H4732" s="6" t="s">
        <v>24736</v>
      </c>
      <c r="I4732">
        <v>1304</v>
      </c>
      <c r="J4732" s="5">
        <f t="shared" si="860"/>
        <v>6</v>
      </c>
    </row>
    <row r="4733" spans="1:10" ht="16.5" customHeight="1" x14ac:dyDescent="0.25">
      <c r="A4733">
        <v>9120</v>
      </c>
      <c r="B4733">
        <v>1777419</v>
      </c>
      <c r="C4733">
        <v>2977</v>
      </c>
      <c r="D4733" t="s">
        <v>24738</v>
      </c>
      <c r="E4733" s="5" t="s">
        <v>24739</v>
      </c>
      <c r="F4733" s="5" t="s">
        <v>24740</v>
      </c>
      <c r="G4733" s="5" t="s">
        <v>24741</v>
      </c>
      <c r="H4733" s="6" t="s">
        <v>22298</v>
      </c>
      <c r="I4733">
        <v>7190</v>
      </c>
      <c r="J4733" s="5">
        <f t="shared" si="860"/>
        <v>4</v>
      </c>
    </row>
    <row r="4734" spans="1:10" ht="16.5" customHeight="1" x14ac:dyDescent="0.25">
      <c r="A4734">
        <v>9120</v>
      </c>
      <c r="B4734">
        <v>1777534</v>
      </c>
      <c r="C4734">
        <v>6801</v>
      </c>
      <c r="D4734" t="s">
        <v>24742</v>
      </c>
      <c r="E4734" s="5" t="s">
        <v>24743</v>
      </c>
      <c r="F4734" s="5" t="s">
        <v>24744</v>
      </c>
      <c r="G4734" s="5" t="s">
        <v>24745</v>
      </c>
      <c r="H4734" s="6" t="s">
        <v>24746</v>
      </c>
      <c r="I4734">
        <v>7190</v>
      </c>
      <c r="J4734" s="5">
        <f t="shared" si="860"/>
        <v>3</v>
      </c>
    </row>
    <row r="4735" spans="1:10" ht="16.5" customHeight="1" x14ac:dyDescent="0.25">
      <c r="A4735">
        <v>2496</v>
      </c>
      <c r="B4735">
        <v>17779</v>
      </c>
      <c r="C4735">
        <v>1243</v>
      </c>
      <c r="D4735" t="s">
        <v>24749</v>
      </c>
      <c r="E4735" s="5" t="s">
        <v>24750</v>
      </c>
      <c r="F4735" s="5" t="s">
        <v>24751</v>
      </c>
      <c r="G4735" s="5" t="s">
        <v>24752</v>
      </c>
      <c r="H4735" s="6" t="s">
        <v>24753</v>
      </c>
      <c r="I4735">
        <v>1350</v>
      </c>
      <c r="J4735" s="5">
        <f t="shared" si="860"/>
        <v>3</v>
      </c>
    </row>
    <row r="4736" spans="1:10" ht="16.5" customHeight="1" x14ac:dyDescent="0.25">
      <c r="A4736">
        <v>8586</v>
      </c>
      <c r="B4736">
        <v>1778334</v>
      </c>
      <c r="C4736">
        <v>207</v>
      </c>
      <c r="D4736" t="s">
        <v>24757</v>
      </c>
      <c r="E4736" s="5" t="s">
        <v>24758</v>
      </c>
      <c r="F4736" s="5" t="s">
        <v>24759</v>
      </c>
      <c r="G4736" s="5" t="s">
        <v>24760</v>
      </c>
      <c r="H4736" s="6" t="s">
        <v>20737</v>
      </c>
      <c r="I4736">
        <v>1871</v>
      </c>
      <c r="J4736" s="5">
        <f t="shared" ref="J4736:J4737" si="861">LEN(E4736)-LEN(SUBSTITUTE(E4736,";",))+1</f>
        <v>2</v>
      </c>
    </row>
    <row r="4737" spans="1:10" ht="16.5" customHeight="1" x14ac:dyDescent="0.25">
      <c r="A4737">
        <v>2840</v>
      </c>
      <c r="B4737">
        <v>17786</v>
      </c>
      <c r="C4737">
        <v>79</v>
      </c>
      <c r="D4737" t="s">
        <v>24762</v>
      </c>
      <c r="E4737" s="5" t="s">
        <v>24763</v>
      </c>
      <c r="F4737" s="5" t="s">
        <v>24764</v>
      </c>
      <c r="G4737" s="5" t="s">
        <v>24765</v>
      </c>
      <c r="H4737" s="6" t="s">
        <v>24766</v>
      </c>
      <c r="I4737">
        <v>363</v>
      </c>
      <c r="J4737" s="5">
        <f t="shared" si="861"/>
        <v>6</v>
      </c>
    </row>
    <row r="4738" spans="1:10" ht="16.5" customHeight="1" x14ac:dyDescent="0.25">
      <c r="A4738">
        <v>8586</v>
      </c>
      <c r="B4738">
        <v>1778944</v>
      </c>
      <c r="C4738">
        <v>886</v>
      </c>
      <c r="D4738" t="s">
        <v>24769</v>
      </c>
      <c r="E4738" s="5" t="s">
        <v>24770</v>
      </c>
      <c r="F4738" s="5" t="s">
        <v>24771</v>
      </c>
      <c r="G4738" s="5" t="s">
        <v>24772</v>
      </c>
      <c r="H4738" s="6" t="s">
        <v>20691</v>
      </c>
      <c r="I4738">
        <v>1871</v>
      </c>
      <c r="J4738" s="5">
        <f t="shared" ref="J4738:J4740" si="862">LEN(E4738)-LEN(SUBSTITUTE(E4738,";",))+1</f>
        <v>3</v>
      </c>
    </row>
    <row r="4739" spans="1:10" ht="16.5" customHeight="1" x14ac:dyDescent="0.25">
      <c r="A4739">
        <v>2799</v>
      </c>
      <c r="B4739">
        <v>17791</v>
      </c>
      <c r="C4739">
        <v>61</v>
      </c>
      <c r="D4739" t="s">
        <v>24773</v>
      </c>
      <c r="E4739" s="5" t="s">
        <v>24774</v>
      </c>
      <c r="F4739" s="5" t="s">
        <v>24775</v>
      </c>
      <c r="G4739" s="5" t="s">
        <v>24776</v>
      </c>
      <c r="H4739" s="6" t="s">
        <v>24777</v>
      </c>
      <c r="I4739">
        <v>150</v>
      </c>
      <c r="J4739" s="5">
        <f t="shared" si="862"/>
        <v>3</v>
      </c>
    </row>
    <row r="4740" spans="1:10" ht="16.5" customHeight="1" x14ac:dyDescent="0.25">
      <c r="A4740">
        <v>9120</v>
      </c>
      <c r="B4740">
        <v>1779307</v>
      </c>
      <c r="C4740">
        <v>2289</v>
      </c>
      <c r="D4740" t="s">
        <v>24778</v>
      </c>
      <c r="E4740" s="5" t="s">
        <v>24779</v>
      </c>
      <c r="F4740" s="5" t="s">
        <v>24780</v>
      </c>
      <c r="G4740" s="5" t="s">
        <v>24781</v>
      </c>
      <c r="H4740" s="6" t="s">
        <v>22157</v>
      </c>
      <c r="I4740">
        <v>7190</v>
      </c>
      <c r="J4740" s="5">
        <f t="shared" si="862"/>
        <v>2</v>
      </c>
    </row>
    <row r="4741" spans="1:10" ht="16.5" customHeight="1" x14ac:dyDescent="0.25">
      <c r="A4741">
        <v>4280</v>
      </c>
      <c r="B4741">
        <v>177953</v>
      </c>
      <c r="C4741">
        <v>1249</v>
      </c>
      <c r="D4741" t="s">
        <v>24783</v>
      </c>
      <c r="E4741" s="5" t="s">
        <v>24784</v>
      </c>
      <c r="F4741" s="5" t="s">
        <v>24785</v>
      </c>
      <c r="G4741" s="5" t="s">
        <v>24786</v>
      </c>
      <c r="H4741" s="6" t="s">
        <v>24787</v>
      </c>
      <c r="I4741">
        <v>3505</v>
      </c>
      <c r="J4741" s="5">
        <f t="shared" ref="J4741:J4747" si="863">LEN(E4741)-LEN(SUBSTITUTE(E4741,";",))+1</f>
        <v>2</v>
      </c>
    </row>
    <row r="4742" spans="1:10" ht="16.5" customHeight="1" x14ac:dyDescent="0.25">
      <c r="A4742">
        <v>8586</v>
      </c>
      <c r="B4742">
        <v>1779689</v>
      </c>
      <c r="C4742">
        <v>125</v>
      </c>
      <c r="D4742" t="s">
        <v>24789</v>
      </c>
      <c r="E4742" s="5" t="s">
        <v>24790</v>
      </c>
      <c r="F4742" s="5" t="s">
        <v>24791</v>
      </c>
      <c r="G4742" s="5" t="s">
        <v>24792</v>
      </c>
      <c r="H4742" s="6" t="s">
        <v>24793</v>
      </c>
      <c r="I4742">
        <v>1871</v>
      </c>
      <c r="J4742" s="5">
        <f t="shared" si="863"/>
        <v>2</v>
      </c>
    </row>
    <row r="4743" spans="1:10" ht="16.5" customHeight="1" x14ac:dyDescent="0.25">
      <c r="A4743">
        <v>2749</v>
      </c>
      <c r="B4743">
        <v>17797</v>
      </c>
      <c r="C4743">
        <v>3</v>
      </c>
      <c r="D4743" t="s">
        <v>24794</v>
      </c>
      <c r="E4743" s="5" t="s">
        <v>24795</v>
      </c>
      <c r="F4743" s="5" t="s">
        <v>24796</v>
      </c>
      <c r="G4743" s="5" t="s">
        <v>24797</v>
      </c>
      <c r="H4743" s="6" t="s">
        <v>24798</v>
      </c>
      <c r="I4743">
        <v>163</v>
      </c>
      <c r="J4743" s="5">
        <f t="shared" si="863"/>
        <v>15</v>
      </c>
    </row>
    <row r="4744" spans="1:10" ht="16.5" customHeight="1" x14ac:dyDescent="0.25">
      <c r="A4744">
        <v>9120</v>
      </c>
      <c r="B4744">
        <v>1779862</v>
      </c>
      <c r="C4744">
        <v>6009</v>
      </c>
      <c r="D4744" t="s">
        <v>24800</v>
      </c>
      <c r="E4744" s="5" t="s">
        <v>24801</v>
      </c>
      <c r="F4744" s="5" t="s">
        <v>24802</v>
      </c>
      <c r="G4744" s="5" t="s">
        <v>24803</v>
      </c>
      <c r="H4744" s="6" t="s">
        <v>24804</v>
      </c>
      <c r="I4744">
        <v>7190</v>
      </c>
      <c r="J4744" s="5">
        <f t="shared" si="863"/>
        <v>3</v>
      </c>
    </row>
    <row r="4745" spans="1:10" ht="16.5" customHeight="1" x14ac:dyDescent="0.25">
      <c r="A4745">
        <v>9120</v>
      </c>
      <c r="B4745">
        <v>1779965</v>
      </c>
      <c r="C4745">
        <v>2283</v>
      </c>
      <c r="D4745" t="s">
        <v>24807</v>
      </c>
      <c r="E4745" s="5" t="s">
        <v>24808</v>
      </c>
      <c r="F4745" s="5" t="s">
        <v>24809</v>
      </c>
      <c r="G4745" s="5" t="s">
        <v>24810</v>
      </c>
      <c r="H4745" s="6" t="s">
        <v>18871</v>
      </c>
      <c r="I4745">
        <v>7190</v>
      </c>
      <c r="J4745" s="5">
        <f t="shared" si="863"/>
        <v>2</v>
      </c>
    </row>
    <row r="4746" spans="1:10" ht="16.5" customHeight="1" x14ac:dyDescent="0.25">
      <c r="A4746">
        <v>9120</v>
      </c>
      <c r="B4746">
        <v>1779997</v>
      </c>
      <c r="C4746">
        <v>275</v>
      </c>
      <c r="D4746" t="s">
        <v>24811</v>
      </c>
      <c r="E4746" s="5" t="s">
        <v>24812</v>
      </c>
      <c r="F4746" s="5" t="s">
        <v>24813</v>
      </c>
      <c r="G4746" s="5" t="s">
        <v>24814</v>
      </c>
      <c r="H4746" s="6" t="s">
        <v>24815</v>
      </c>
      <c r="I4746">
        <v>7190</v>
      </c>
      <c r="J4746" s="5">
        <f t="shared" si="863"/>
        <v>2</v>
      </c>
    </row>
    <row r="4747" spans="1:10" ht="16.5" customHeight="1" x14ac:dyDescent="0.25">
      <c r="A4747">
        <v>9120</v>
      </c>
      <c r="B4747">
        <v>1780021</v>
      </c>
      <c r="C4747">
        <v>1669</v>
      </c>
      <c r="D4747" t="s">
        <v>24816</v>
      </c>
      <c r="E4747" s="5" t="s">
        <v>24817</v>
      </c>
      <c r="F4747" s="5" t="s">
        <v>24818</v>
      </c>
      <c r="G4747" s="5" t="s">
        <v>24819</v>
      </c>
      <c r="H4747" s="6" t="s">
        <v>22292</v>
      </c>
      <c r="I4747">
        <v>7190</v>
      </c>
      <c r="J4747" s="5">
        <f t="shared" si="863"/>
        <v>3</v>
      </c>
    </row>
    <row r="4748" spans="1:10" ht="16.5" customHeight="1" x14ac:dyDescent="0.25">
      <c r="A4748">
        <v>9120</v>
      </c>
      <c r="B4748">
        <v>1780522</v>
      </c>
      <c r="C4748">
        <v>1077</v>
      </c>
      <c r="D4748" t="s">
        <v>24823</v>
      </c>
      <c r="E4748" s="5" t="s">
        <v>24824</v>
      </c>
      <c r="F4748" s="5" t="s">
        <v>24825</v>
      </c>
      <c r="G4748" s="5" t="s">
        <v>24826</v>
      </c>
      <c r="H4748" s="6" t="s">
        <v>22026</v>
      </c>
      <c r="I4748">
        <v>7190</v>
      </c>
      <c r="J4748" s="5">
        <f t="shared" ref="J4748:J4750" si="864">LEN(E4748)-LEN(SUBSTITUTE(E4748,";",))+1</f>
        <v>2</v>
      </c>
    </row>
    <row r="4749" spans="1:10" ht="16.5" customHeight="1" x14ac:dyDescent="0.25">
      <c r="A4749">
        <v>9120</v>
      </c>
      <c r="B4749">
        <v>1780597</v>
      </c>
      <c r="C4749">
        <v>735</v>
      </c>
      <c r="D4749" t="s">
        <v>24828</v>
      </c>
      <c r="E4749" s="5" t="s">
        <v>24829</v>
      </c>
      <c r="F4749" s="5" t="s">
        <v>24830</v>
      </c>
      <c r="G4749" s="5" t="s">
        <v>24831</v>
      </c>
      <c r="H4749" s="6" t="s">
        <v>24832</v>
      </c>
      <c r="I4749">
        <v>7190</v>
      </c>
      <c r="J4749" s="5">
        <f t="shared" si="864"/>
        <v>2</v>
      </c>
    </row>
    <row r="4750" spans="1:10" ht="16.5" customHeight="1" x14ac:dyDescent="0.25">
      <c r="A4750">
        <v>9120</v>
      </c>
      <c r="B4750">
        <v>1780707</v>
      </c>
      <c r="C4750">
        <v>5577</v>
      </c>
      <c r="D4750" t="s">
        <v>24834</v>
      </c>
      <c r="E4750" s="5" t="s">
        <v>24835</v>
      </c>
      <c r="F4750" s="5" t="s">
        <v>24836</v>
      </c>
      <c r="G4750" s="5" t="s">
        <v>24837</v>
      </c>
      <c r="H4750" s="6" t="s">
        <v>24838</v>
      </c>
      <c r="I4750">
        <v>7190</v>
      </c>
      <c r="J4750" s="5">
        <f t="shared" si="864"/>
        <v>3</v>
      </c>
    </row>
    <row r="4751" spans="1:10" ht="16.5" customHeight="1" x14ac:dyDescent="0.25">
      <c r="A4751">
        <v>4366</v>
      </c>
      <c r="B4751">
        <v>178103</v>
      </c>
      <c r="C4751">
        <v>1148</v>
      </c>
      <c r="D4751" t="s">
        <v>24839</v>
      </c>
      <c r="E4751" s="5" t="s">
        <v>24840</v>
      </c>
      <c r="F4751" s="5" t="s">
        <v>24841</v>
      </c>
      <c r="G4751" s="5" t="s">
        <v>24842</v>
      </c>
      <c r="H4751" s="6" t="s">
        <v>24843</v>
      </c>
      <c r="I4751">
        <v>1304</v>
      </c>
      <c r="J4751" s="5">
        <f t="shared" ref="J4751:J4752" si="865">LEN(E4751)-LEN(SUBSTITUTE(E4751,";",))+1</f>
        <v>2</v>
      </c>
    </row>
    <row r="4752" spans="1:10" ht="16.5" customHeight="1" x14ac:dyDescent="0.25">
      <c r="A4752">
        <v>8586</v>
      </c>
      <c r="B4752">
        <v>1781411</v>
      </c>
      <c r="C4752">
        <v>1072</v>
      </c>
      <c r="D4752" t="s">
        <v>24844</v>
      </c>
      <c r="E4752" s="5" t="s">
        <v>24845</v>
      </c>
      <c r="F4752" s="5" t="s">
        <v>24846</v>
      </c>
      <c r="G4752" s="5" t="s">
        <v>24847</v>
      </c>
      <c r="H4752" s="6" t="s">
        <v>20731</v>
      </c>
      <c r="I4752">
        <v>1871</v>
      </c>
      <c r="J4752" s="5">
        <f t="shared" si="865"/>
        <v>2</v>
      </c>
    </row>
    <row r="4753" spans="1:10" ht="16.5" customHeight="1" x14ac:dyDescent="0.25">
      <c r="A4753">
        <v>9301</v>
      </c>
      <c r="B4753">
        <v>1781874</v>
      </c>
      <c r="C4753">
        <v>67</v>
      </c>
      <c r="D4753" t="s">
        <v>24849</v>
      </c>
      <c r="E4753" s="5" t="s">
        <v>24850</v>
      </c>
      <c r="F4753" s="5" t="s">
        <v>24851</v>
      </c>
      <c r="G4753" s="5" t="s">
        <v>24852</v>
      </c>
      <c r="H4753" s="6" t="s">
        <v>18584</v>
      </c>
      <c r="I4753">
        <v>312</v>
      </c>
      <c r="J4753" s="5">
        <f t="shared" ref="J4753:J4759" si="866">LEN(E4753)-LEN(SUBSTITUTE(E4753,";",))+1</f>
        <v>2</v>
      </c>
    </row>
    <row r="4754" spans="1:10" ht="16.5" customHeight="1" x14ac:dyDescent="0.25">
      <c r="A4754">
        <v>9120</v>
      </c>
      <c r="B4754">
        <v>1781920</v>
      </c>
      <c r="C4754">
        <v>1792</v>
      </c>
      <c r="D4754" t="s">
        <v>24853</v>
      </c>
      <c r="E4754" s="5" t="s">
        <v>24854</v>
      </c>
      <c r="F4754" s="5" t="s">
        <v>24855</v>
      </c>
      <c r="G4754" s="5" t="s">
        <v>24856</v>
      </c>
      <c r="H4754" s="6" t="s">
        <v>22717</v>
      </c>
      <c r="I4754">
        <v>7190</v>
      </c>
      <c r="J4754" s="5">
        <f t="shared" si="866"/>
        <v>3</v>
      </c>
    </row>
    <row r="4755" spans="1:10" ht="16.5" customHeight="1" x14ac:dyDescent="0.25">
      <c r="A4755">
        <v>4195</v>
      </c>
      <c r="B4755">
        <v>178214</v>
      </c>
      <c r="C4755">
        <v>298</v>
      </c>
      <c r="D4755" t="s">
        <v>24859</v>
      </c>
      <c r="E4755" s="5" t="s">
        <v>24860</v>
      </c>
      <c r="F4755" s="5" t="s">
        <v>24861</v>
      </c>
      <c r="G4755" s="5" t="s">
        <v>24862</v>
      </c>
      <c r="H4755" s="6" t="s">
        <v>13293</v>
      </c>
      <c r="I4755">
        <v>319</v>
      </c>
      <c r="J4755" s="5">
        <f t="shared" si="866"/>
        <v>2</v>
      </c>
    </row>
    <row r="4756" spans="1:10" ht="16.5" customHeight="1" x14ac:dyDescent="0.25">
      <c r="A4756">
        <v>9120</v>
      </c>
      <c r="B4756">
        <v>1782143</v>
      </c>
      <c r="C4756">
        <v>783</v>
      </c>
      <c r="D4756" t="s">
        <v>24863</v>
      </c>
      <c r="E4756" s="5" t="s">
        <v>24864</v>
      </c>
      <c r="F4756" s="5" t="s">
        <v>24865</v>
      </c>
      <c r="G4756" s="5" t="s">
        <v>24866</v>
      </c>
      <c r="H4756" s="6" t="s">
        <v>24867</v>
      </c>
      <c r="I4756">
        <v>7190</v>
      </c>
      <c r="J4756" s="5">
        <f t="shared" si="866"/>
        <v>3</v>
      </c>
    </row>
    <row r="4757" spans="1:10" ht="16.5" customHeight="1" x14ac:dyDescent="0.25">
      <c r="A4757">
        <v>9120</v>
      </c>
      <c r="B4757">
        <v>1782375</v>
      </c>
      <c r="C4757">
        <v>6903</v>
      </c>
      <c r="D4757" t="s">
        <v>16314</v>
      </c>
      <c r="E4757" s="5" t="s">
        <v>24870</v>
      </c>
      <c r="F4757" s="5" t="s">
        <v>24871</v>
      </c>
      <c r="G4757" s="5" t="s">
        <v>24872</v>
      </c>
      <c r="H4757" s="6" t="s">
        <v>24873</v>
      </c>
      <c r="I4757">
        <v>7190</v>
      </c>
      <c r="J4757" s="5">
        <f t="shared" si="866"/>
        <v>3</v>
      </c>
    </row>
    <row r="4758" spans="1:10" ht="16.5" customHeight="1" x14ac:dyDescent="0.25">
      <c r="A4758">
        <v>4378</v>
      </c>
      <c r="B4758">
        <v>178253</v>
      </c>
      <c r="C4758">
        <v>331</v>
      </c>
      <c r="D4758" t="s">
        <v>24874</v>
      </c>
      <c r="E4758" s="5" t="s">
        <v>24875</v>
      </c>
      <c r="F4758" s="5" t="s">
        <v>24876</v>
      </c>
      <c r="G4758" s="5" t="s">
        <v>24877</v>
      </c>
      <c r="H4758" s="5">
        <v>4.1886700000000001</v>
      </c>
      <c r="I4758">
        <v>381</v>
      </c>
      <c r="J4758" s="5">
        <f t="shared" si="866"/>
        <v>2</v>
      </c>
    </row>
    <row r="4759" spans="1:10" ht="16.5" customHeight="1" x14ac:dyDescent="0.25">
      <c r="A4759">
        <v>8586</v>
      </c>
      <c r="B4759">
        <v>1782680</v>
      </c>
      <c r="C4759">
        <v>1787</v>
      </c>
      <c r="D4759" t="s">
        <v>24878</v>
      </c>
      <c r="E4759" s="5" t="s">
        <v>24879</v>
      </c>
      <c r="F4759" s="5" t="s">
        <v>24880</v>
      </c>
      <c r="G4759" s="5" t="s">
        <v>24881</v>
      </c>
      <c r="H4759" s="6" t="s">
        <v>3423</v>
      </c>
      <c r="I4759">
        <v>1871</v>
      </c>
      <c r="J4759" s="5">
        <f t="shared" si="866"/>
        <v>2</v>
      </c>
    </row>
    <row r="4760" spans="1:10" ht="16.5" customHeight="1" x14ac:dyDescent="0.25">
      <c r="A4760">
        <v>9120</v>
      </c>
      <c r="B4760">
        <v>1782684</v>
      </c>
      <c r="C4760">
        <v>6521</v>
      </c>
      <c r="D4760" t="s">
        <v>24882</v>
      </c>
      <c r="E4760" s="5" t="s">
        <v>24883</v>
      </c>
      <c r="F4760" s="5" t="s">
        <v>24884</v>
      </c>
      <c r="G4760" s="5" t="s">
        <v>24885</v>
      </c>
      <c r="H4760" s="6" t="s">
        <v>24886</v>
      </c>
      <c r="I4760">
        <v>7190</v>
      </c>
      <c r="J4760" s="5">
        <f t="shared" ref="J4760:J4765" si="867">LEN(E4760)-LEN(SUBSTITUTE(E4760,";",))+1</f>
        <v>2</v>
      </c>
    </row>
    <row r="4761" spans="1:10" ht="16.5" customHeight="1" x14ac:dyDescent="0.25">
      <c r="A4761">
        <v>9120</v>
      </c>
      <c r="B4761">
        <v>1782863</v>
      </c>
      <c r="C4761">
        <v>4619</v>
      </c>
      <c r="D4761" t="s">
        <v>24887</v>
      </c>
      <c r="E4761" s="5" t="s">
        <v>24888</v>
      </c>
      <c r="F4761" s="5" t="s">
        <v>24889</v>
      </c>
      <c r="G4761" s="5" t="s">
        <v>24890</v>
      </c>
      <c r="H4761" s="6" t="s">
        <v>24891</v>
      </c>
      <c r="I4761">
        <v>7190</v>
      </c>
      <c r="J4761" s="5">
        <f t="shared" si="867"/>
        <v>2</v>
      </c>
    </row>
    <row r="4762" spans="1:10" ht="16.5" customHeight="1" x14ac:dyDescent="0.25">
      <c r="A4762">
        <v>9120</v>
      </c>
      <c r="B4762">
        <v>1782918</v>
      </c>
      <c r="C4762">
        <v>1128</v>
      </c>
      <c r="D4762" t="s">
        <v>24892</v>
      </c>
      <c r="E4762" s="5" t="s">
        <v>24893</v>
      </c>
      <c r="F4762" s="5" t="s">
        <v>24894</v>
      </c>
      <c r="G4762" s="5" t="s">
        <v>24895</v>
      </c>
      <c r="H4762" s="6" t="s">
        <v>22303</v>
      </c>
      <c r="I4762">
        <v>7190</v>
      </c>
      <c r="J4762" s="5">
        <f t="shared" si="867"/>
        <v>2</v>
      </c>
    </row>
    <row r="4763" spans="1:10" ht="16.5" customHeight="1" x14ac:dyDescent="0.25">
      <c r="A4763">
        <v>9120</v>
      </c>
      <c r="B4763">
        <v>1783095</v>
      </c>
      <c r="C4763">
        <v>606</v>
      </c>
      <c r="D4763" t="s">
        <v>24896</v>
      </c>
      <c r="E4763" s="5" t="s">
        <v>24897</v>
      </c>
      <c r="F4763" s="5" t="s">
        <v>24898</v>
      </c>
      <c r="G4763" s="5" t="s">
        <v>24899</v>
      </c>
      <c r="H4763" s="6" t="s">
        <v>22602</v>
      </c>
      <c r="I4763">
        <v>7190</v>
      </c>
      <c r="J4763" s="5">
        <f t="shared" si="867"/>
        <v>5</v>
      </c>
    </row>
    <row r="4764" spans="1:10" ht="16.5" customHeight="1" x14ac:dyDescent="0.25">
      <c r="A4764">
        <v>9120</v>
      </c>
      <c r="B4764">
        <v>1783292</v>
      </c>
      <c r="C4764">
        <v>1943</v>
      </c>
      <c r="D4764" t="s">
        <v>24903</v>
      </c>
      <c r="E4764" s="5" t="s">
        <v>24904</v>
      </c>
      <c r="F4764" s="5" t="s">
        <v>24905</v>
      </c>
      <c r="G4764" s="5" t="s">
        <v>24906</v>
      </c>
      <c r="H4764" s="6" t="s">
        <v>22071</v>
      </c>
      <c r="I4764">
        <v>7190</v>
      </c>
      <c r="J4764" s="5">
        <f t="shared" si="867"/>
        <v>2</v>
      </c>
    </row>
    <row r="4765" spans="1:10" ht="16.5" customHeight="1" x14ac:dyDescent="0.25">
      <c r="A4765">
        <v>9120</v>
      </c>
      <c r="B4765">
        <v>1783510</v>
      </c>
      <c r="C4765">
        <v>6092</v>
      </c>
      <c r="D4765" t="s">
        <v>24907</v>
      </c>
      <c r="E4765" s="5" t="s">
        <v>24908</v>
      </c>
      <c r="F4765" s="5" t="s">
        <v>24909</v>
      </c>
      <c r="G4765" s="5" t="s">
        <v>24910</v>
      </c>
      <c r="H4765" s="6" t="s">
        <v>24911</v>
      </c>
      <c r="I4765">
        <v>7190</v>
      </c>
      <c r="J4765" s="5">
        <f t="shared" si="867"/>
        <v>2</v>
      </c>
    </row>
    <row r="4766" spans="1:10" ht="16.5" customHeight="1" x14ac:dyDescent="0.25">
      <c r="A4766">
        <v>9120</v>
      </c>
      <c r="B4766">
        <v>1784122</v>
      </c>
      <c r="C4766">
        <v>2737</v>
      </c>
      <c r="D4766" t="s">
        <v>24913</v>
      </c>
      <c r="E4766" s="5" t="s">
        <v>24914</v>
      </c>
      <c r="F4766" s="5" t="s">
        <v>24915</v>
      </c>
      <c r="G4766" s="5" t="s">
        <v>24916</v>
      </c>
      <c r="H4766" s="6" t="s">
        <v>22533</v>
      </c>
      <c r="I4766">
        <v>7190</v>
      </c>
      <c r="J4766" s="5">
        <f t="shared" ref="J4766:J4772" si="868">LEN(E4766)-LEN(SUBSTITUTE(E4766,";",))+1</f>
        <v>2</v>
      </c>
    </row>
    <row r="4767" spans="1:10" ht="16.5" customHeight="1" x14ac:dyDescent="0.25">
      <c r="A4767">
        <v>9120</v>
      </c>
      <c r="B4767">
        <v>1784226</v>
      </c>
      <c r="C4767">
        <v>3674</v>
      </c>
      <c r="D4767" t="s">
        <v>24919</v>
      </c>
      <c r="E4767" s="5" t="s">
        <v>24920</v>
      </c>
      <c r="F4767" s="5" t="s">
        <v>24921</v>
      </c>
      <c r="G4767" s="5" t="s">
        <v>24922</v>
      </c>
      <c r="H4767" s="6" t="s">
        <v>24490</v>
      </c>
      <c r="I4767">
        <v>7190</v>
      </c>
      <c r="J4767" s="5">
        <f t="shared" si="868"/>
        <v>2</v>
      </c>
    </row>
    <row r="4768" spans="1:10" ht="16.5" customHeight="1" x14ac:dyDescent="0.25">
      <c r="A4768">
        <v>4366</v>
      </c>
      <c r="B4768">
        <v>178423</v>
      </c>
      <c r="C4768">
        <v>113</v>
      </c>
      <c r="D4768" t="s">
        <v>24923</v>
      </c>
      <c r="E4768" s="5" t="s">
        <v>24924</v>
      </c>
      <c r="F4768" s="5" t="s">
        <v>24925</v>
      </c>
      <c r="G4768" s="5" t="s">
        <v>24926</v>
      </c>
      <c r="H4768" s="6" t="s">
        <v>24927</v>
      </c>
      <c r="I4768">
        <v>1304</v>
      </c>
      <c r="J4768" s="5">
        <f t="shared" si="868"/>
        <v>2</v>
      </c>
    </row>
    <row r="4769" spans="1:10" ht="16.5" customHeight="1" x14ac:dyDescent="0.25">
      <c r="A4769">
        <v>9120</v>
      </c>
      <c r="B4769">
        <v>1784231</v>
      </c>
      <c r="C4769">
        <v>2226</v>
      </c>
      <c r="D4769" t="s">
        <v>24928</v>
      </c>
      <c r="E4769" s="5" t="s">
        <v>24929</v>
      </c>
      <c r="F4769" s="5" t="s">
        <v>24930</v>
      </c>
      <c r="G4769" s="5" t="s">
        <v>24931</v>
      </c>
      <c r="H4769" s="6" t="s">
        <v>22039</v>
      </c>
      <c r="I4769">
        <v>7190</v>
      </c>
      <c r="J4769" s="5">
        <f t="shared" si="868"/>
        <v>2</v>
      </c>
    </row>
    <row r="4770" spans="1:10" ht="16.5" customHeight="1" x14ac:dyDescent="0.25">
      <c r="A4770">
        <v>9301</v>
      </c>
      <c r="B4770">
        <v>1784251</v>
      </c>
      <c r="C4770">
        <v>41</v>
      </c>
      <c r="D4770" t="s">
        <v>24932</v>
      </c>
      <c r="E4770" s="5" t="s">
        <v>24933</v>
      </c>
      <c r="F4770" s="5" t="s">
        <v>24934</v>
      </c>
      <c r="G4770" s="5" t="s">
        <v>24935</v>
      </c>
      <c r="H4770" s="6" t="s">
        <v>24936</v>
      </c>
      <c r="I4770">
        <v>312</v>
      </c>
      <c r="J4770" s="5">
        <f t="shared" si="868"/>
        <v>2</v>
      </c>
    </row>
    <row r="4771" spans="1:10" ht="16.5" customHeight="1" x14ac:dyDescent="0.25">
      <c r="A4771">
        <v>4366</v>
      </c>
      <c r="B4771">
        <v>178430</v>
      </c>
      <c r="C4771">
        <v>48</v>
      </c>
      <c r="D4771" t="s">
        <v>24937</v>
      </c>
      <c r="E4771" s="5" t="s">
        <v>23778</v>
      </c>
      <c r="F4771" s="5" t="s">
        <v>23779</v>
      </c>
      <c r="G4771" s="5" t="s">
        <v>23780</v>
      </c>
      <c r="H4771" s="6" t="s">
        <v>24938</v>
      </c>
      <c r="I4771">
        <v>1304</v>
      </c>
      <c r="J4771" s="5">
        <f t="shared" si="868"/>
        <v>4</v>
      </c>
    </row>
    <row r="4772" spans="1:10" ht="16.5" customHeight="1" x14ac:dyDescent="0.25">
      <c r="A4772">
        <v>8586</v>
      </c>
      <c r="B4772">
        <v>1784336</v>
      </c>
      <c r="C4772">
        <v>41</v>
      </c>
      <c r="D4772" t="s">
        <v>24939</v>
      </c>
      <c r="E4772" s="5" t="s">
        <v>24940</v>
      </c>
      <c r="F4772" s="5" t="s">
        <v>24941</v>
      </c>
      <c r="G4772" s="5" t="s">
        <v>24942</v>
      </c>
      <c r="H4772" s="6" t="s">
        <v>1597</v>
      </c>
      <c r="I4772">
        <v>1871</v>
      </c>
      <c r="J4772" s="5">
        <f t="shared" si="868"/>
        <v>3</v>
      </c>
    </row>
    <row r="4773" spans="1:10" ht="16.5" customHeight="1" x14ac:dyDescent="0.25">
      <c r="A4773">
        <v>9120</v>
      </c>
      <c r="B4773">
        <v>1784425</v>
      </c>
      <c r="C4773">
        <v>13</v>
      </c>
      <c r="D4773" t="s">
        <v>24944</v>
      </c>
      <c r="E4773" s="5" t="s">
        <v>24945</v>
      </c>
      <c r="F4773" s="5" t="s">
        <v>24946</v>
      </c>
      <c r="G4773" s="5" t="s">
        <v>24947</v>
      </c>
      <c r="H4773" s="6" t="s">
        <v>24948</v>
      </c>
      <c r="I4773">
        <v>7190</v>
      </c>
      <c r="J4773" s="5">
        <f t="shared" ref="J4773:J4778" si="869">LEN(E4773)-LEN(SUBSTITUTE(E4773,";",))+1</f>
        <v>2</v>
      </c>
    </row>
    <row r="4774" spans="1:10" ht="16.5" customHeight="1" x14ac:dyDescent="0.25">
      <c r="A4774">
        <v>4280</v>
      </c>
      <c r="B4774">
        <v>178445</v>
      </c>
      <c r="C4774">
        <v>365</v>
      </c>
      <c r="D4774" t="s">
        <v>19245</v>
      </c>
      <c r="E4774" s="5" t="s">
        <v>24949</v>
      </c>
      <c r="F4774" s="5" t="s">
        <v>24950</v>
      </c>
      <c r="G4774" s="5" t="s">
        <v>24951</v>
      </c>
      <c r="H4774" s="6" t="s">
        <v>24952</v>
      </c>
      <c r="I4774">
        <v>3505</v>
      </c>
      <c r="J4774" s="5">
        <f t="shared" si="869"/>
        <v>2</v>
      </c>
    </row>
    <row r="4775" spans="1:10" ht="16.5" customHeight="1" x14ac:dyDescent="0.25">
      <c r="A4775">
        <v>4280</v>
      </c>
      <c r="B4775">
        <v>178453</v>
      </c>
      <c r="C4775">
        <v>2975</v>
      </c>
      <c r="D4775" t="s">
        <v>24954</v>
      </c>
      <c r="E4775" s="5" t="s">
        <v>24955</v>
      </c>
      <c r="F4775" s="5" t="s">
        <v>24956</v>
      </c>
      <c r="G4775" s="5" t="s">
        <v>24957</v>
      </c>
      <c r="H4775" s="5">
        <v>2.8254999999999999</v>
      </c>
      <c r="I4775">
        <v>3505</v>
      </c>
      <c r="J4775" s="5">
        <f t="shared" si="869"/>
        <v>3</v>
      </c>
    </row>
    <row r="4776" spans="1:10" ht="16.5" customHeight="1" x14ac:dyDescent="0.25">
      <c r="A4776">
        <v>9120</v>
      </c>
      <c r="B4776">
        <v>1784607</v>
      </c>
      <c r="C4776">
        <v>4733</v>
      </c>
      <c r="D4776" t="s">
        <v>24958</v>
      </c>
      <c r="E4776" s="5" t="s">
        <v>24959</v>
      </c>
      <c r="F4776" s="5" t="s">
        <v>24960</v>
      </c>
      <c r="G4776" s="5" t="s">
        <v>24961</v>
      </c>
      <c r="H4776" s="6" t="s">
        <v>24962</v>
      </c>
      <c r="I4776">
        <v>7190</v>
      </c>
      <c r="J4776" s="5">
        <f t="shared" si="869"/>
        <v>3</v>
      </c>
    </row>
    <row r="4777" spans="1:10" ht="16.5" customHeight="1" x14ac:dyDescent="0.25">
      <c r="A4777">
        <v>8586</v>
      </c>
      <c r="B4777">
        <v>1784827</v>
      </c>
      <c r="C4777">
        <v>1043</v>
      </c>
      <c r="D4777" t="s">
        <v>24966</v>
      </c>
      <c r="E4777" s="5" t="s">
        <v>24967</v>
      </c>
      <c r="F4777" s="5" t="s">
        <v>24968</v>
      </c>
      <c r="G4777" s="5" t="s">
        <v>24969</v>
      </c>
      <c r="H4777" s="6" t="s">
        <v>5512</v>
      </c>
      <c r="I4777">
        <v>1871</v>
      </c>
      <c r="J4777" s="5">
        <f t="shared" si="869"/>
        <v>3</v>
      </c>
    </row>
    <row r="4778" spans="1:10" ht="16.5" customHeight="1" x14ac:dyDescent="0.25">
      <c r="A4778">
        <v>9120</v>
      </c>
      <c r="B4778">
        <v>1784901</v>
      </c>
      <c r="C4778">
        <v>3232</v>
      </c>
      <c r="D4778" t="s">
        <v>24972</v>
      </c>
      <c r="E4778" s="5" t="s">
        <v>24973</v>
      </c>
      <c r="F4778" s="5" t="s">
        <v>24974</v>
      </c>
      <c r="G4778" s="5" t="s">
        <v>24975</v>
      </c>
      <c r="H4778" s="6" t="s">
        <v>24315</v>
      </c>
      <c r="I4778">
        <v>7190</v>
      </c>
      <c r="J4778" s="5">
        <f t="shared" si="869"/>
        <v>2</v>
      </c>
    </row>
    <row r="4779" spans="1:10" ht="16.5" customHeight="1" x14ac:dyDescent="0.25">
      <c r="A4779">
        <v>4104</v>
      </c>
      <c r="B4779">
        <v>178520</v>
      </c>
      <c r="C4779">
        <v>142</v>
      </c>
      <c r="D4779" t="s">
        <v>24977</v>
      </c>
      <c r="E4779" s="5" t="s">
        <v>24978</v>
      </c>
      <c r="F4779" s="5" t="s">
        <v>24979</v>
      </c>
      <c r="G4779" s="5" t="s">
        <v>24980</v>
      </c>
      <c r="H4779" s="6" t="s">
        <v>24981</v>
      </c>
      <c r="I4779">
        <v>660</v>
      </c>
      <c r="J4779" s="5">
        <f t="shared" ref="J4779:J4781" si="870">LEN(E4779)-LEN(SUBSTITUTE(E4779,";",))+1</f>
        <v>3</v>
      </c>
    </row>
    <row r="4780" spans="1:10" ht="16.5" customHeight="1" x14ac:dyDescent="0.25">
      <c r="A4780">
        <v>9120</v>
      </c>
      <c r="B4780">
        <v>1785307</v>
      </c>
      <c r="C4780">
        <v>2634</v>
      </c>
      <c r="D4780" t="s">
        <v>24983</v>
      </c>
      <c r="E4780" s="5" t="s">
        <v>24984</v>
      </c>
      <c r="F4780" s="5" t="s">
        <v>24985</v>
      </c>
      <c r="G4780" s="5" t="s">
        <v>24986</v>
      </c>
      <c r="H4780" s="6" t="s">
        <v>22043</v>
      </c>
      <c r="I4780">
        <v>7190</v>
      </c>
      <c r="J4780" s="5">
        <f t="shared" si="870"/>
        <v>2</v>
      </c>
    </row>
    <row r="4781" spans="1:10" ht="16.5" customHeight="1" x14ac:dyDescent="0.25">
      <c r="A4781">
        <v>9120</v>
      </c>
      <c r="B4781">
        <v>1785722</v>
      </c>
      <c r="C4781">
        <v>5214</v>
      </c>
      <c r="D4781" t="s">
        <v>24988</v>
      </c>
      <c r="E4781" s="5" t="s">
        <v>24989</v>
      </c>
      <c r="F4781" s="5" t="s">
        <v>24990</v>
      </c>
      <c r="G4781" s="5" t="s">
        <v>24991</v>
      </c>
      <c r="H4781" s="6" t="s">
        <v>24992</v>
      </c>
      <c r="I4781">
        <v>7190</v>
      </c>
      <c r="J4781" s="5">
        <f t="shared" si="870"/>
        <v>2</v>
      </c>
    </row>
    <row r="4782" spans="1:10" ht="16.5" customHeight="1" x14ac:dyDescent="0.25">
      <c r="A4782">
        <v>8586</v>
      </c>
      <c r="B4782">
        <v>1786019</v>
      </c>
      <c r="C4782">
        <v>451</v>
      </c>
      <c r="D4782" t="s">
        <v>24995</v>
      </c>
      <c r="E4782" s="5" t="s">
        <v>24996</v>
      </c>
      <c r="F4782" s="5" t="s">
        <v>24997</v>
      </c>
      <c r="G4782" s="5" t="s">
        <v>24998</v>
      </c>
      <c r="H4782" s="6" t="s">
        <v>20096</v>
      </c>
      <c r="I4782">
        <v>1871</v>
      </c>
      <c r="J4782" s="5">
        <f t="shared" ref="J4782:J4784" si="871">LEN(E4782)-LEN(SUBSTITUTE(E4782,";",))+1</f>
        <v>3</v>
      </c>
    </row>
    <row r="4783" spans="1:10" ht="16.5" customHeight="1" x14ac:dyDescent="0.25">
      <c r="A4783">
        <v>4104</v>
      </c>
      <c r="B4783">
        <v>178608</v>
      </c>
      <c r="C4783">
        <v>98</v>
      </c>
      <c r="D4783" t="s">
        <v>24999</v>
      </c>
      <c r="E4783" s="5" t="s">
        <v>25000</v>
      </c>
      <c r="F4783" s="5" t="s">
        <v>25001</v>
      </c>
      <c r="G4783" s="5" t="s">
        <v>25002</v>
      </c>
      <c r="H4783" s="6" t="s">
        <v>25003</v>
      </c>
      <c r="I4783">
        <v>660</v>
      </c>
      <c r="J4783" s="5">
        <f t="shared" si="871"/>
        <v>5</v>
      </c>
    </row>
    <row r="4784" spans="1:10" ht="16.5" customHeight="1" x14ac:dyDescent="0.25">
      <c r="A4784">
        <v>9120</v>
      </c>
      <c r="B4784">
        <v>1786216</v>
      </c>
      <c r="C4784">
        <v>983</v>
      </c>
      <c r="D4784" t="s">
        <v>25006</v>
      </c>
      <c r="E4784" s="5" t="s">
        <v>25007</v>
      </c>
      <c r="F4784" s="5" t="s">
        <v>25008</v>
      </c>
      <c r="G4784" s="5" t="s">
        <v>25009</v>
      </c>
      <c r="H4784" s="6" t="s">
        <v>22372</v>
      </c>
      <c r="I4784">
        <v>7190</v>
      </c>
      <c r="J4784" s="5">
        <f t="shared" si="871"/>
        <v>2</v>
      </c>
    </row>
    <row r="4785" spans="1:10" ht="16.5" customHeight="1" x14ac:dyDescent="0.25">
      <c r="A4785">
        <v>9120</v>
      </c>
      <c r="B4785">
        <v>1786458</v>
      </c>
      <c r="C4785">
        <v>799</v>
      </c>
      <c r="D4785" t="s">
        <v>25012</v>
      </c>
      <c r="E4785" s="5" t="s">
        <v>25013</v>
      </c>
      <c r="F4785" s="5" t="s">
        <v>25014</v>
      </c>
      <c r="G4785" s="5" t="s">
        <v>25013</v>
      </c>
      <c r="H4785" s="6" t="s">
        <v>22568</v>
      </c>
      <c r="I4785">
        <v>7190</v>
      </c>
      <c r="J4785" s="5">
        <f t="shared" ref="J4785:J4789" si="872">LEN(E4785)-LEN(SUBSTITUTE(E4785,";",))+1</f>
        <v>2</v>
      </c>
    </row>
    <row r="4786" spans="1:10" ht="16.5" customHeight="1" x14ac:dyDescent="0.25">
      <c r="A4786">
        <v>9120</v>
      </c>
      <c r="B4786">
        <v>1786491</v>
      </c>
      <c r="C4786">
        <v>841</v>
      </c>
      <c r="D4786" t="s">
        <v>25017</v>
      </c>
      <c r="E4786" s="5" t="s">
        <v>25018</v>
      </c>
      <c r="F4786" s="5" t="s">
        <v>25019</v>
      </c>
      <c r="G4786" s="5" t="s">
        <v>25020</v>
      </c>
      <c r="H4786" s="6" t="s">
        <v>22167</v>
      </c>
      <c r="I4786">
        <v>7190</v>
      </c>
      <c r="J4786" s="5">
        <f t="shared" si="872"/>
        <v>2</v>
      </c>
    </row>
    <row r="4787" spans="1:10" ht="16.5" customHeight="1" x14ac:dyDescent="0.25">
      <c r="A4787">
        <v>9120</v>
      </c>
      <c r="B4787">
        <v>1786495</v>
      </c>
      <c r="C4787">
        <v>3388</v>
      </c>
      <c r="D4787" t="s">
        <v>25022</v>
      </c>
      <c r="E4787" s="5" t="s">
        <v>25023</v>
      </c>
      <c r="F4787" s="5" t="s">
        <v>25024</v>
      </c>
      <c r="G4787" s="5" t="s">
        <v>25025</v>
      </c>
      <c r="H4787" s="6" t="s">
        <v>25026</v>
      </c>
      <c r="I4787">
        <v>7190</v>
      </c>
      <c r="J4787" s="5">
        <f t="shared" si="872"/>
        <v>2</v>
      </c>
    </row>
    <row r="4788" spans="1:10" ht="16.5" customHeight="1" x14ac:dyDescent="0.25">
      <c r="A4788">
        <v>9120</v>
      </c>
      <c r="B4788">
        <v>1786778</v>
      </c>
      <c r="C4788">
        <v>5836</v>
      </c>
      <c r="D4788" t="s">
        <v>8396</v>
      </c>
      <c r="E4788" s="5" t="s">
        <v>25028</v>
      </c>
      <c r="F4788" s="5" t="s">
        <v>25029</v>
      </c>
      <c r="G4788" s="5" t="s">
        <v>25030</v>
      </c>
      <c r="H4788" s="6" t="s">
        <v>25031</v>
      </c>
      <c r="I4788">
        <v>7190</v>
      </c>
      <c r="J4788" s="5">
        <f t="shared" si="872"/>
        <v>2</v>
      </c>
    </row>
    <row r="4789" spans="1:10" ht="16.5" customHeight="1" x14ac:dyDescent="0.25">
      <c r="A4789">
        <v>9120</v>
      </c>
      <c r="B4789">
        <v>1787059</v>
      </c>
      <c r="C4789">
        <v>3514</v>
      </c>
      <c r="D4789" t="s">
        <v>25033</v>
      </c>
      <c r="E4789" s="5" t="s">
        <v>25034</v>
      </c>
      <c r="F4789" s="5" t="s">
        <v>25035</v>
      </c>
      <c r="G4789" s="5" t="s">
        <v>25036</v>
      </c>
      <c r="H4789" s="6" t="s">
        <v>25037</v>
      </c>
      <c r="I4789">
        <v>7190</v>
      </c>
      <c r="J4789" s="5">
        <f t="shared" si="872"/>
        <v>4</v>
      </c>
    </row>
    <row r="4790" spans="1:10" ht="16.5" customHeight="1" x14ac:dyDescent="0.25">
      <c r="A4790">
        <v>9120</v>
      </c>
      <c r="B4790">
        <v>1787240</v>
      </c>
      <c r="C4790">
        <v>661</v>
      </c>
      <c r="D4790" t="s">
        <v>25038</v>
      </c>
      <c r="E4790" s="5" t="s">
        <v>25039</v>
      </c>
      <c r="F4790" s="5" t="s">
        <v>25040</v>
      </c>
      <c r="G4790" s="5" t="s">
        <v>25041</v>
      </c>
      <c r="H4790" s="6" t="s">
        <v>23195</v>
      </c>
      <c r="I4790">
        <v>7190</v>
      </c>
      <c r="J4790" s="5">
        <f t="shared" ref="J4790:J4791" si="873">LEN(E4790)-LEN(SUBSTITUTE(E4790,";",))+1</f>
        <v>2</v>
      </c>
    </row>
    <row r="4791" spans="1:10" ht="16.5" customHeight="1" x14ac:dyDescent="0.25">
      <c r="A4791">
        <v>9301</v>
      </c>
      <c r="B4791">
        <v>1787374</v>
      </c>
      <c r="C4791">
        <v>148</v>
      </c>
      <c r="D4791" t="s">
        <v>25043</v>
      </c>
      <c r="E4791" s="5" t="s">
        <v>25044</v>
      </c>
      <c r="F4791" s="5" t="s">
        <v>25045</v>
      </c>
      <c r="G4791" s="5" t="s">
        <v>25046</v>
      </c>
      <c r="H4791" s="6" t="s">
        <v>25047</v>
      </c>
      <c r="I4791">
        <v>312</v>
      </c>
      <c r="J4791" s="5">
        <f t="shared" si="873"/>
        <v>2</v>
      </c>
    </row>
    <row r="4792" spans="1:10" ht="16.5" customHeight="1" x14ac:dyDescent="0.25">
      <c r="A4792">
        <v>2840</v>
      </c>
      <c r="B4792">
        <v>17882</v>
      </c>
      <c r="C4792">
        <v>190</v>
      </c>
      <c r="D4792" t="s">
        <v>25052</v>
      </c>
      <c r="E4792" s="5" t="s">
        <v>25053</v>
      </c>
      <c r="F4792" s="5" t="s">
        <v>25054</v>
      </c>
      <c r="G4792" s="5" t="s">
        <v>25055</v>
      </c>
      <c r="H4792" s="6" t="s">
        <v>7937</v>
      </c>
      <c r="I4792">
        <v>363</v>
      </c>
      <c r="J4792" s="5">
        <f t="shared" ref="J4792:J4794" si="874">LEN(E4792)-LEN(SUBSTITUTE(E4792,";",))+1</f>
        <v>2</v>
      </c>
    </row>
    <row r="4793" spans="1:10" ht="16.5" customHeight="1" x14ac:dyDescent="0.25">
      <c r="A4793">
        <v>2860</v>
      </c>
      <c r="B4793">
        <v>17886</v>
      </c>
      <c r="C4793">
        <v>58</v>
      </c>
      <c r="D4793" t="s">
        <v>25058</v>
      </c>
      <c r="E4793" s="5" t="s">
        <v>25059</v>
      </c>
      <c r="F4793" s="5" t="s">
        <v>25060</v>
      </c>
      <c r="G4793" s="5" t="s">
        <v>25061</v>
      </c>
      <c r="H4793" s="6" t="s">
        <v>25062</v>
      </c>
      <c r="I4793">
        <v>111</v>
      </c>
      <c r="J4793" s="5">
        <f t="shared" si="874"/>
        <v>2</v>
      </c>
    </row>
    <row r="4794" spans="1:10" ht="16.5" customHeight="1" x14ac:dyDescent="0.25">
      <c r="A4794">
        <v>2749</v>
      </c>
      <c r="B4794">
        <v>17887</v>
      </c>
      <c r="C4794">
        <v>149</v>
      </c>
      <c r="D4794" t="s">
        <v>16331</v>
      </c>
      <c r="E4794" s="5" t="s">
        <v>16332</v>
      </c>
      <c r="F4794" s="5" t="s">
        <v>16333</v>
      </c>
      <c r="G4794" s="5" t="s">
        <v>16334</v>
      </c>
      <c r="H4794" s="6" t="s">
        <v>25064</v>
      </c>
      <c r="I4794">
        <v>163</v>
      </c>
      <c r="J4794" s="5">
        <f t="shared" si="874"/>
        <v>2</v>
      </c>
    </row>
    <row r="4795" spans="1:10" ht="16.5" customHeight="1" x14ac:dyDescent="0.25">
      <c r="A4795">
        <v>4280</v>
      </c>
      <c r="B4795">
        <v>178917</v>
      </c>
      <c r="C4795">
        <v>1242</v>
      </c>
      <c r="D4795" t="s">
        <v>25066</v>
      </c>
      <c r="E4795" s="5" t="s">
        <v>25067</v>
      </c>
      <c r="F4795" s="5" t="s">
        <v>25068</v>
      </c>
      <c r="G4795" s="5" t="s">
        <v>25069</v>
      </c>
      <c r="H4795" s="6" t="s">
        <v>22978</v>
      </c>
      <c r="I4795">
        <v>3505</v>
      </c>
      <c r="J4795" s="5">
        <f t="shared" ref="J4795:J4800" si="875">LEN(E4795)-LEN(SUBSTITUTE(E4795,";",))+1</f>
        <v>2</v>
      </c>
    </row>
    <row r="4796" spans="1:10" ht="16.5" customHeight="1" x14ac:dyDescent="0.25">
      <c r="A4796">
        <v>9120</v>
      </c>
      <c r="B4796">
        <v>1789192</v>
      </c>
      <c r="C4796">
        <v>145</v>
      </c>
      <c r="D4796" t="s">
        <v>25070</v>
      </c>
      <c r="E4796" s="5" t="s">
        <v>25071</v>
      </c>
      <c r="F4796" s="5" t="s">
        <v>25072</v>
      </c>
      <c r="G4796" s="5" t="s">
        <v>25073</v>
      </c>
      <c r="H4796" s="6" t="s">
        <v>25074</v>
      </c>
      <c r="I4796">
        <v>7190</v>
      </c>
      <c r="J4796" s="5">
        <f t="shared" si="875"/>
        <v>5</v>
      </c>
    </row>
    <row r="4797" spans="1:10" ht="16.5" customHeight="1" x14ac:dyDescent="0.25">
      <c r="A4797">
        <v>9120</v>
      </c>
      <c r="B4797">
        <v>1789216</v>
      </c>
      <c r="C4797">
        <v>1000</v>
      </c>
      <c r="D4797" t="s">
        <v>25075</v>
      </c>
      <c r="E4797" s="5" t="s">
        <v>25076</v>
      </c>
      <c r="F4797" s="5" t="s">
        <v>25077</v>
      </c>
      <c r="G4797" s="5" t="s">
        <v>25078</v>
      </c>
      <c r="H4797" s="6" t="s">
        <v>22082</v>
      </c>
      <c r="I4797">
        <v>7190</v>
      </c>
      <c r="J4797" s="5">
        <f t="shared" si="875"/>
        <v>3</v>
      </c>
    </row>
    <row r="4798" spans="1:10" ht="16.5" customHeight="1" x14ac:dyDescent="0.25">
      <c r="A4798">
        <v>9120</v>
      </c>
      <c r="B4798">
        <v>1789386</v>
      </c>
      <c r="C4798">
        <v>5638</v>
      </c>
      <c r="D4798" t="s">
        <v>25082</v>
      </c>
      <c r="E4798" s="5" t="s">
        <v>25083</v>
      </c>
      <c r="F4798" s="5" t="s">
        <v>25084</v>
      </c>
      <c r="G4798" s="5" t="s">
        <v>25085</v>
      </c>
      <c r="H4798" s="6" t="s">
        <v>25086</v>
      </c>
      <c r="I4798">
        <v>7190</v>
      </c>
      <c r="J4798" s="5">
        <f t="shared" si="875"/>
        <v>5</v>
      </c>
    </row>
    <row r="4799" spans="1:10" ht="16.5" customHeight="1" x14ac:dyDescent="0.25">
      <c r="A4799">
        <v>2748</v>
      </c>
      <c r="B4799">
        <v>17894</v>
      </c>
      <c r="C4799">
        <v>554</v>
      </c>
      <c r="D4799" t="s">
        <v>25087</v>
      </c>
      <c r="E4799" s="5" t="s">
        <v>25088</v>
      </c>
      <c r="F4799" s="5" t="s">
        <v>25089</v>
      </c>
      <c r="G4799" s="5" t="s">
        <v>25090</v>
      </c>
      <c r="H4799" s="6" t="s">
        <v>25091</v>
      </c>
      <c r="I4799">
        <v>656</v>
      </c>
      <c r="J4799" s="5">
        <f t="shared" si="875"/>
        <v>3</v>
      </c>
    </row>
    <row r="4800" spans="1:10" ht="16.5" customHeight="1" x14ac:dyDescent="0.25">
      <c r="A4800">
        <v>8586</v>
      </c>
      <c r="B4800">
        <v>1789506</v>
      </c>
      <c r="C4800">
        <v>697</v>
      </c>
      <c r="D4800" t="s">
        <v>24965</v>
      </c>
      <c r="E4800" s="5" t="s">
        <v>25092</v>
      </c>
      <c r="F4800" s="5" t="s">
        <v>25093</v>
      </c>
      <c r="G4800" s="5" t="s">
        <v>25094</v>
      </c>
      <c r="H4800" s="6" t="s">
        <v>20185</v>
      </c>
      <c r="I4800">
        <v>1871</v>
      </c>
      <c r="J4800" s="5">
        <f t="shared" si="875"/>
        <v>2</v>
      </c>
    </row>
    <row r="4801" spans="1:10" ht="16.5" customHeight="1" x14ac:dyDescent="0.25">
      <c r="A4801">
        <v>9120</v>
      </c>
      <c r="B4801">
        <v>1789616</v>
      </c>
      <c r="C4801">
        <v>666</v>
      </c>
      <c r="D4801" t="s">
        <v>25096</v>
      </c>
      <c r="E4801" s="5" t="s">
        <v>25097</v>
      </c>
      <c r="F4801" s="5" t="s">
        <v>25098</v>
      </c>
      <c r="G4801" s="5" t="s">
        <v>25099</v>
      </c>
      <c r="H4801" s="6" t="s">
        <v>25100</v>
      </c>
      <c r="I4801">
        <v>7190</v>
      </c>
      <c r="J4801" s="5">
        <f t="shared" ref="J4801:J4804" si="876">LEN(E4801)-LEN(SUBSTITUTE(E4801,";",))+1</f>
        <v>3</v>
      </c>
    </row>
    <row r="4802" spans="1:10" ht="16.5" customHeight="1" x14ac:dyDescent="0.25">
      <c r="A4802">
        <v>9120</v>
      </c>
      <c r="B4802">
        <v>1789731</v>
      </c>
      <c r="C4802">
        <v>196</v>
      </c>
      <c r="D4802" t="s">
        <v>25101</v>
      </c>
      <c r="E4802" s="5" t="s">
        <v>25102</v>
      </c>
      <c r="F4802" s="5" t="s">
        <v>25103</v>
      </c>
      <c r="G4802" s="5" t="s">
        <v>25104</v>
      </c>
      <c r="H4802" s="6" t="s">
        <v>25105</v>
      </c>
      <c r="I4802">
        <v>7190</v>
      </c>
      <c r="J4802" s="5">
        <f t="shared" si="876"/>
        <v>2</v>
      </c>
    </row>
    <row r="4803" spans="1:10" ht="16.5" customHeight="1" x14ac:dyDescent="0.25">
      <c r="A4803">
        <v>4366</v>
      </c>
      <c r="B4803">
        <v>179002</v>
      </c>
      <c r="C4803">
        <v>990</v>
      </c>
      <c r="D4803" t="s">
        <v>25106</v>
      </c>
      <c r="E4803" s="5" t="s">
        <v>25107</v>
      </c>
      <c r="F4803" s="5" t="s">
        <v>25108</v>
      </c>
      <c r="G4803" s="5" t="s">
        <v>25109</v>
      </c>
      <c r="H4803" s="6" t="s">
        <v>25110</v>
      </c>
      <c r="I4803">
        <v>1304</v>
      </c>
      <c r="J4803" s="5">
        <f t="shared" si="876"/>
        <v>10</v>
      </c>
    </row>
    <row r="4804" spans="1:10" ht="16.5" customHeight="1" x14ac:dyDescent="0.25">
      <c r="A4804">
        <v>4280</v>
      </c>
      <c r="B4804">
        <v>179021</v>
      </c>
      <c r="C4804">
        <v>19</v>
      </c>
      <c r="D4804" t="s">
        <v>25111</v>
      </c>
      <c r="E4804" s="5" t="s">
        <v>25112</v>
      </c>
      <c r="F4804" s="5" t="s">
        <v>25113</v>
      </c>
      <c r="G4804" s="5" t="s">
        <v>25114</v>
      </c>
      <c r="H4804" s="6" t="s">
        <v>25115</v>
      </c>
      <c r="I4804">
        <v>3505</v>
      </c>
      <c r="J4804" s="5">
        <f t="shared" si="876"/>
        <v>2</v>
      </c>
    </row>
    <row r="4805" spans="1:10" ht="16.5" customHeight="1" x14ac:dyDescent="0.25">
      <c r="A4805">
        <v>9120</v>
      </c>
      <c r="B4805">
        <v>1790489</v>
      </c>
      <c r="C4805">
        <v>2696</v>
      </c>
      <c r="D4805" t="s">
        <v>25118</v>
      </c>
      <c r="E4805" s="5" t="s">
        <v>18052</v>
      </c>
      <c r="F4805" s="5" t="s">
        <v>18053</v>
      </c>
      <c r="G4805" s="5" t="s">
        <v>18054</v>
      </c>
      <c r="H4805" s="6" t="s">
        <v>22043</v>
      </c>
      <c r="I4805">
        <v>7190</v>
      </c>
      <c r="J4805" s="5">
        <f t="shared" ref="J4805:J4809" si="877">LEN(E4805)-LEN(SUBSTITUTE(E4805,";",))+1</f>
        <v>2</v>
      </c>
    </row>
    <row r="4806" spans="1:10" ht="16.5" customHeight="1" x14ac:dyDescent="0.25">
      <c r="A4806">
        <v>9120</v>
      </c>
      <c r="B4806">
        <v>1790629</v>
      </c>
      <c r="C4806">
        <v>4738</v>
      </c>
      <c r="D4806" t="s">
        <v>25119</v>
      </c>
      <c r="E4806" s="5" t="s">
        <v>25120</v>
      </c>
      <c r="F4806" s="5" t="s">
        <v>25121</v>
      </c>
      <c r="G4806" s="5" t="s">
        <v>25122</v>
      </c>
      <c r="H4806" s="6" t="s">
        <v>25123</v>
      </c>
      <c r="I4806">
        <v>7190</v>
      </c>
      <c r="J4806" s="5">
        <f t="shared" si="877"/>
        <v>4</v>
      </c>
    </row>
    <row r="4807" spans="1:10" ht="16.5" customHeight="1" x14ac:dyDescent="0.25">
      <c r="A4807">
        <v>9120</v>
      </c>
      <c r="B4807">
        <v>1790835</v>
      </c>
      <c r="C4807">
        <v>6711</v>
      </c>
      <c r="D4807" t="s">
        <v>25124</v>
      </c>
      <c r="E4807" s="5" t="s">
        <v>25125</v>
      </c>
      <c r="F4807" s="5" t="s">
        <v>25126</v>
      </c>
      <c r="G4807" s="5" t="s">
        <v>25127</v>
      </c>
      <c r="H4807" s="6" t="s">
        <v>18756</v>
      </c>
      <c r="I4807">
        <v>7190</v>
      </c>
      <c r="J4807" s="5">
        <f t="shared" si="877"/>
        <v>2</v>
      </c>
    </row>
    <row r="4808" spans="1:10" ht="16.5" customHeight="1" x14ac:dyDescent="0.25">
      <c r="A4808">
        <v>9120</v>
      </c>
      <c r="B4808">
        <v>1791062</v>
      </c>
      <c r="C4808">
        <v>1805</v>
      </c>
      <c r="D4808" t="s">
        <v>25129</v>
      </c>
      <c r="E4808" s="5" t="s">
        <v>25130</v>
      </c>
      <c r="F4808" s="5" t="s">
        <v>25131</v>
      </c>
      <c r="G4808" s="5" t="s">
        <v>25132</v>
      </c>
      <c r="H4808" s="6" t="s">
        <v>25133</v>
      </c>
      <c r="I4808">
        <v>7190</v>
      </c>
      <c r="J4808" s="5">
        <f t="shared" si="877"/>
        <v>2</v>
      </c>
    </row>
    <row r="4809" spans="1:10" ht="16.5" customHeight="1" x14ac:dyDescent="0.25">
      <c r="A4809">
        <v>9120</v>
      </c>
      <c r="B4809">
        <v>1791270</v>
      </c>
      <c r="C4809">
        <v>2521</v>
      </c>
      <c r="D4809" t="s">
        <v>25134</v>
      </c>
      <c r="E4809" s="5" t="s">
        <v>25135</v>
      </c>
      <c r="F4809" s="5" t="s">
        <v>25136</v>
      </c>
      <c r="G4809" s="5" t="s">
        <v>25137</v>
      </c>
      <c r="H4809" s="6" t="s">
        <v>22050</v>
      </c>
      <c r="I4809">
        <v>7190</v>
      </c>
      <c r="J4809" s="5">
        <f t="shared" si="877"/>
        <v>3</v>
      </c>
    </row>
    <row r="4810" spans="1:10" ht="16.5" customHeight="1" x14ac:dyDescent="0.25">
      <c r="A4810">
        <v>9120</v>
      </c>
      <c r="B4810">
        <v>1791585</v>
      </c>
      <c r="C4810">
        <v>2469</v>
      </c>
      <c r="D4810" t="s">
        <v>25142</v>
      </c>
      <c r="E4810" s="5" t="s">
        <v>25143</v>
      </c>
      <c r="F4810" s="5" t="s">
        <v>25144</v>
      </c>
      <c r="G4810" s="5" t="s">
        <v>25145</v>
      </c>
      <c r="H4810" s="6" t="s">
        <v>4434</v>
      </c>
      <c r="I4810">
        <v>7190</v>
      </c>
      <c r="J4810" s="5">
        <f t="shared" ref="J4810" si="878">LEN(E4810)-LEN(SUBSTITUTE(E4810,";",))+1</f>
        <v>2</v>
      </c>
    </row>
    <row r="4811" spans="1:10" ht="16.5" customHeight="1" x14ac:dyDescent="0.25">
      <c r="A4811">
        <v>9717</v>
      </c>
      <c r="B4811">
        <v>1792006</v>
      </c>
      <c r="C4811">
        <v>428</v>
      </c>
      <c r="D4811" t="s">
        <v>25152</v>
      </c>
      <c r="E4811" s="5" t="s">
        <v>25153</v>
      </c>
      <c r="F4811" s="5" t="s">
        <v>25154</v>
      </c>
      <c r="G4811" s="5" t="s">
        <v>25155</v>
      </c>
      <c r="H4811" s="6" t="s">
        <v>25156</v>
      </c>
      <c r="I4811">
        <v>4477</v>
      </c>
      <c r="J4811" s="5">
        <f t="shared" ref="J4811:J4815" si="879">LEN(E4811)-LEN(SUBSTITUTE(E4811,";",))+1</f>
        <v>3</v>
      </c>
    </row>
    <row r="4812" spans="1:10" ht="16.5" customHeight="1" x14ac:dyDescent="0.25">
      <c r="A4812">
        <v>9717</v>
      </c>
      <c r="B4812">
        <v>1792134</v>
      </c>
      <c r="C4812">
        <v>392</v>
      </c>
      <c r="D4812" t="s">
        <v>25158</v>
      </c>
      <c r="E4812" s="5" t="s">
        <v>23416</v>
      </c>
      <c r="F4812" s="5" t="s">
        <v>23417</v>
      </c>
      <c r="G4812" s="5" t="s">
        <v>23418</v>
      </c>
      <c r="H4812" s="6" t="s">
        <v>19725</v>
      </c>
      <c r="I4812">
        <v>4477</v>
      </c>
      <c r="J4812" s="5">
        <f t="shared" si="879"/>
        <v>2</v>
      </c>
    </row>
    <row r="4813" spans="1:10" ht="16.5" customHeight="1" x14ac:dyDescent="0.25">
      <c r="A4813">
        <v>4280</v>
      </c>
      <c r="B4813">
        <v>179223</v>
      </c>
      <c r="C4813">
        <v>451</v>
      </c>
      <c r="D4813" t="s">
        <v>25159</v>
      </c>
      <c r="E4813" s="5" t="s">
        <v>25160</v>
      </c>
      <c r="F4813" s="5" t="s">
        <v>25161</v>
      </c>
      <c r="G4813" s="5" t="s">
        <v>25162</v>
      </c>
      <c r="H4813" s="6" t="s">
        <v>25163</v>
      </c>
      <c r="I4813">
        <v>3505</v>
      </c>
      <c r="J4813" s="5">
        <f t="shared" si="879"/>
        <v>2</v>
      </c>
    </row>
    <row r="4814" spans="1:10" ht="16.5" customHeight="1" x14ac:dyDescent="0.25">
      <c r="A4814">
        <v>9717</v>
      </c>
      <c r="B4814">
        <v>1792273</v>
      </c>
      <c r="C4814">
        <v>123</v>
      </c>
      <c r="D4814" t="s">
        <v>23072</v>
      </c>
      <c r="E4814" s="5" t="s">
        <v>23073</v>
      </c>
      <c r="F4814" s="5" t="s">
        <v>23074</v>
      </c>
      <c r="G4814" s="5" t="s">
        <v>23075</v>
      </c>
      <c r="H4814" s="6" t="s">
        <v>7297</v>
      </c>
      <c r="I4814">
        <v>4477</v>
      </c>
      <c r="J4814" s="5">
        <f t="shared" si="879"/>
        <v>2</v>
      </c>
    </row>
    <row r="4815" spans="1:10" ht="16.5" customHeight="1" x14ac:dyDescent="0.25">
      <c r="A4815">
        <v>9717</v>
      </c>
      <c r="B4815">
        <v>1792361</v>
      </c>
      <c r="C4815">
        <v>1009</v>
      </c>
      <c r="D4815" t="s">
        <v>25165</v>
      </c>
      <c r="E4815" s="5" t="s">
        <v>25166</v>
      </c>
      <c r="F4815" s="5" t="s">
        <v>25167</v>
      </c>
      <c r="G4815" s="5" t="s">
        <v>25168</v>
      </c>
      <c r="H4815" s="6" t="s">
        <v>25148</v>
      </c>
      <c r="I4815">
        <v>4477</v>
      </c>
      <c r="J4815" s="5">
        <f t="shared" si="879"/>
        <v>2</v>
      </c>
    </row>
    <row r="4816" spans="1:10" ht="16.5" customHeight="1" x14ac:dyDescent="0.25">
      <c r="A4816">
        <v>9717</v>
      </c>
      <c r="B4816">
        <v>1792581</v>
      </c>
      <c r="C4816">
        <v>2491</v>
      </c>
      <c r="D4816" t="s">
        <v>25174</v>
      </c>
      <c r="E4816" s="5" t="s">
        <v>25175</v>
      </c>
      <c r="F4816" s="5" t="s">
        <v>25176</v>
      </c>
      <c r="G4816" s="5" t="s">
        <v>25177</v>
      </c>
      <c r="H4816" s="5">
        <v>1.4040900000000001</v>
      </c>
      <c r="I4816">
        <v>4477</v>
      </c>
      <c r="J4816" s="5">
        <f t="shared" ref="J4816:J4818" si="880">LEN(E4816)-LEN(SUBSTITUTE(E4816,";",))+1</f>
        <v>3</v>
      </c>
    </row>
    <row r="4817" spans="1:10" ht="16.5" customHeight="1" x14ac:dyDescent="0.25">
      <c r="A4817">
        <v>9717</v>
      </c>
      <c r="B4817">
        <v>1792626</v>
      </c>
      <c r="C4817">
        <v>12</v>
      </c>
      <c r="D4817" t="s">
        <v>25070</v>
      </c>
      <c r="E4817" s="5" t="s">
        <v>25071</v>
      </c>
      <c r="F4817" s="5" t="s">
        <v>25072</v>
      </c>
      <c r="G4817" s="5" t="s">
        <v>25073</v>
      </c>
      <c r="H4817" s="6" t="s">
        <v>8435</v>
      </c>
      <c r="I4817">
        <v>4477</v>
      </c>
      <c r="J4817" s="5">
        <f t="shared" si="880"/>
        <v>5</v>
      </c>
    </row>
    <row r="4818" spans="1:10" ht="16.5" customHeight="1" x14ac:dyDescent="0.25">
      <c r="A4818">
        <v>4280</v>
      </c>
      <c r="B4818">
        <v>179270</v>
      </c>
      <c r="C4818">
        <v>739</v>
      </c>
      <c r="D4818" t="s">
        <v>25179</v>
      </c>
      <c r="E4818" s="5" t="s">
        <v>25180</v>
      </c>
      <c r="F4818" s="5" t="s">
        <v>25181</v>
      </c>
      <c r="G4818" s="5" t="s">
        <v>25182</v>
      </c>
      <c r="H4818" s="6" t="s">
        <v>25183</v>
      </c>
      <c r="I4818">
        <v>3505</v>
      </c>
      <c r="J4818" s="5">
        <f t="shared" si="880"/>
        <v>2</v>
      </c>
    </row>
    <row r="4819" spans="1:10" ht="16.5" customHeight="1" x14ac:dyDescent="0.25">
      <c r="A4819">
        <v>4366</v>
      </c>
      <c r="B4819">
        <v>179274</v>
      </c>
      <c r="C4819">
        <v>436</v>
      </c>
      <c r="D4819" t="s">
        <v>25185</v>
      </c>
      <c r="E4819" s="5" t="s">
        <v>25186</v>
      </c>
      <c r="F4819" s="5" t="s">
        <v>25187</v>
      </c>
      <c r="G4819" s="5" t="s">
        <v>25188</v>
      </c>
      <c r="H4819" s="6" t="s">
        <v>25189</v>
      </c>
      <c r="I4819">
        <v>1304</v>
      </c>
      <c r="J4819" s="5">
        <f t="shared" ref="J4819:J4822" si="881">LEN(E4819)-LEN(SUBSTITUTE(E4819,";",))+1</f>
        <v>2</v>
      </c>
    </row>
    <row r="4820" spans="1:10" ht="16.5" customHeight="1" x14ac:dyDescent="0.25">
      <c r="A4820">
        <v>9120</v>
      </c>
      <c r="B4820">
        <v>1792949</v>
      </c>
      <c r="C4820">
        <v>2072</v>
      </c>
      <c r="D4820" t="s">
        <v>25194</v>
      </c>
      <c r="E4820" s="5" t="s">
        <v>25195</v>
      </c>
      <c r="F4820" s="5" t="s">
        <v>25196</v>
      </c>
      <c r="G4820" s="5" t="s">
        <v>25197</v>
      </c>
      <c r="H4820" s="6" t="s">
        <v>25198</v>
      </c>
      <c r="I4820">
        <v>7190</v>
      </c>
      <c r="J4820" s="5">
        <f t="shared" si="881"/>
        <v>4</v>
      </c>
    </row>
    <row r="4821" spans="1:10" ht="16.5" customHeight="1" x14ac:dyDescent="0.25">
      <c r="A4821">
        <v>9717</v>
      </c>
      <c r="B4821">
        <v>1793014</v>
      </c>
      <c r="C4821">
        <v>3688</v>
      </c>
      <c r="D4821" t="s">
        <v>25200</v>
      </c>
      <c r="E4821" s="5" t="s">
        <v>25201</v>
      </c>
      <c r="F4821" s="5" t="s">
        <v>25202</v>
      </c>
      <c r="G4821" s="5" t="s">
        <v>25203</v>
      </c>
      <c r="H4821" s="5">
        <v>1.6975800000000001</v>
      </c>
      <c r="I4821">
        <v>4477</v>
      </c>
      <c r="J4821" s="5">
        <f t="shared" si="881"/>
        <v>2</v>
      </c>
    </row>
    <row r="4822" spans="1:10" ht="16.5" customHeight="1" x14ac:dyDescent="0.25">
      <c r="A4822">
        <v>9301</v>
      </c>
      <c r="B4822">
        <v>1793066</v>
      </c>
      <c r="C4822">
        <v>65</v>
      </c>
      <c r="D4822" t="s">
        <v>25204</v>
      </c>
      <c r="E4822" s="5" t="s">
        <v>25205</v>
      </c>
      <c r="F4822" s="5" t="s">
        <v>25206</v>
      </c>
      <c r="G4822" s="5" t="s">
        <v>25207</v>
      </c>
      <c r="H4822" s="6" t="s">
        <v>25208</v>
      </c>
      <c r="I4822">
        <v>312</v>
      </c>
      <c r="J4822" s="5">
        <f t="shared" si="881"/>
        <v>2</v>
      </c>
    </row>
    <row r="4823" spans="1:10" ht="16.5" customHeight="1" x14ac:dyDescent="0.25">
      <c r="A4823">
        <v>9120</v>
      </c>
      <c r="B4823">
        <v>1793143</v>
      </c>
      <c r="C4823">
        <v>3584</v>
      </c>
      <c r="D4823" t="s">
        <v>25210</v>
      </c>
      <c r="E4823" s="5" t="s">
        <v>25211</v>
      </c>
      <c r="F4823" s="5" t="s">
        <v>25212</v>
      </c>
      <c r="G4823" s="5" t="s">
        <v>25213</v>
      </c>
      <c r="H4823" s="6" t="s">
        <v>25214</v>
      </c>
      <c r="I4823">
        <v>7190</v>
      </c>
      <c r="J4823" s="5">
        <f t="shared" ref="J4823:J4826" si="882">LEN(E4823)-LEN(SUBSTITUTE(E4823,";",))+1</f>
        <v>4</v>
      </c>
    </row>
    <row r="4824" spans="1:10" ht="16.5" customHeight="1" x14ac:dyDescent="0.25">
      <c r="A4824">
        <v>9717</v>
      </c>
      <c r="B4824">
        <v>1793251</v>
      </c>
      <c r="C4824">
        <v>459</v>
      </c>
      <c r="D4824" t="s">
        <v>25215</v>
      </c>
      <c r="E4824" s="5" t="s">
        <v>25216</v>
      </c>
      <c r="F4824" s="5" t="s">
        <v>25217</v>
      </c>
      <c r="G4824" s="5" t="s">
        <v>25218</v>
      </c>
      <c r="H4824" s="6" t="s">
        <v>6028</v>
      </c>
      <c r="I4824">
        <v>4477</v>
      </c>
      <c r="J4824" s="5">
        <f t="shared" si="882"/>
        <v>2</v>
      </c>
    </row>
    <row r="4825" spans="1:10" ht="16.5" customHeight="1" x14ac:dyDescent="0.25">
      <c r="A4825">
        <v>2748</v>
      </c>
      <c r="B4825">
        <v>17933</v>
      </c>
      <c r="C4825">
        <v>629</v>
      </c>
      <c r="D4825" t="s">
        <v>25219</v>
      </c>
      <c r="E4825" s="5" t="s">
        <v>25220</v>
      </c>
      <c r="F4825" s="5" t="s">
        <v>25221</v>
      </c>
      <c r="G4825" s="5" t="s">
        <v>25222</v>
      </c>
      <c r="H4825" s="6" t="s">
        <v>1427</v>
      </c>
      <c r="I4825">
        <v>656</v>
      </c>
      <c r="J4825" s="5">
        <f t="shared" si="882"/>
        <v>2</v>
      </c>
    </row>
    <row r="4826" spans="1:10" ht="16.5" customHeight="1" x14ac:dyDescent="0.25">
      <c r="A4826">
        <v>9717</v>
      </c>
      <c r="B4826">
        <v>1793412</v>
      </c>
      <c r="C4826">
        <v>178</v>
      </c>
      <c r="D4826" t="s">
        <v>25227</v>
      </c>
      <c r="E4826" s="5" t="s">
        <v>25228</v>
      </c>
      <c r="F4826" s="5" t="s">
        <v>25229</v>
      </c>
      <c r="G4826" s="5" t="s">
        <v>25230</v>
      </c>
      <c r="H4826" s="6" t="s">
        <v>25231</v>
      </c>
      <c r="I4826">
        <v>4477</v>
      </c>
      <c r="J4826" s="5">
        <f t="shared" si="882"/>
        <v>6</v>
      </c>
    </row>
    <row r="4827" spans="1:10" ht="16.5" customHeight="1" x14ac:dyDescent="0.25">
      <c r="A4827">
        <v>8586</v>
      </c>
      <c r="B4827">
        <v>1793523</v>
      </c>
      <c r="C4827">
        <v>672</v>
      </c>
      <c r="D4827" t="s">
        <v>9293</v>
      </c>
      <c r="E4827" s="5" t="s">
        <v>25233</v>
      </c>
      <c r="F4827" s="5" t="s">
        <v>25234</v>
      </c>
      <c r="G4827" s="5" t="s">
        <v>25235</v>
      </c>
      <c r="H4827" s="6" t="s">
        <v>20230</v>
      </c>
      <c r="I4827">
        <v>1871</v>
      </c>
      <c r="J4827" s="5">
        <f t="shared" ref="J4827:J4831" si="883">LEN(E4827)-LEN(SUBSTITUTE(E4827,";",))+1</f>
        <v>2</v>
      </c>
    </row>
    <row r="4828" spans="1:10" ht="16.5" customHeight="1" x14ac:dyDescent="0.25">
      <c r="A4828">
        <v>9120</v>
      </c>
      <c r="B4828">
        <v>1793651</v>
      </c>
      <c r="C4828">
        <v>6398</v>
      </c>
      <c r="D4828" t="s">
        <v>25236</v>
      </c>
      <c r="E4828" s="5" t="s">
        <v>25237</v>
      </c>
      <c r="F4828" s="5" t="s">
        <v>25238</v>
      </c>
      <c r="G4828" s="5" t="s">
        <v>25239</v>
      </c>
      <c r="H4828" s="6" t="s">
        <v>260</v>
      </c>
      <c r="I4828">
        <v>7190</v>
      </c>
      <c r="J4828" s="5">
        <f t="shared" si="883"/>
        <v>3</v>
      </c>
    </row>
    <row r="4829" spans="1:10" ht="16.5" customHeight="1" x14ac:dyDescent="0.25">
      <c r="A4829">
        <v>9120</v>
      </c>
      <c r="B4829">
        <v>1793710</v>
      </c>
      <c r="C4829">
        <v>1237</v>
      </c>
      <c r="D4829" t="s">
        <v>25241</v>
      </c>
      <c r="E4829" s="5" t="s">
        <v>25242</v>
      </c>
      <c r="F4829" s="5" t="s">
        <v>25243</v>
      </c>
      <c r="G4829" s="5" t="s">
        <v>25244</v>
      </c>
      <c r="H4829" s="6" t="s">
        <v>22097</v>
      </c>
      <c r="I4829">
        <v>7190</v>
      </c>
      <c r="J4829" s="5">
        <f t="shared" si="883"/>
        <v>2</v>
      </c>
    </row>
    <row r="4830" spans="1:10" ht="16.5" customHeight="1" x14ac:dyDescent="0.25">
      <c r="A4830">
        <v>9717</v>
      </c>
      <c r="B4830">
        <v>1793728</v>
      </c>
      <c r="C4830">
        <v>3759</v>
      </c>
      <c r="D4830" t="s">
        <v>25245</v>
      </c>
      <c r="E4830" s="5" t="s">
        <v>25246</v>
      </c>
      <c r="F4830" s="5" t="s">
        <v>25247</v>
      </c>
      <c r="G4830" s="5" t="s">
        <v>25248</v>
      </c>
      <c r="H4830" s="5">
        <v>1.7286999999999999</v>
      </c>
      <c r="I4830">
        <v>4477</v>
      </c>
      <c r="J4830" s="5">
        <f t="shared" si="883"/>
        <v>2</v>
      </c>
    </row>
    <row r="4831" spans="1:10" ht="16.5" customHeight="1" x14ac:dyDescent="0.25">
      <c r="A4831">
        <v>9120</v>
      </c>
      <c r="B4831">
        <v>1793872</v>
      </c>
      <c r="C4831">
        <v>608</v>
      </c>
      <c r="D4831" t="s">
        <v>25250</v>
      </c>
      <c r="E4831" s="5" t="s">
        <v>25251</v>
      </c>
      <c r="F4831" s="5" t="s">
        <v>25252</v>
      </c>
      <c r="G4831" s="5" t="s">
        <v>25253</v>
      </c>
      <c r="H4831" s="6" t="s">
        <v>25254</v>
      </c>
      <c r="I4831">
        <v>7190</v>
      </c>
      <c r="J4831" s="5">
        <f t="shared" si="883"/>
        <v>2</v>
      </c>
    </row>
    <row r="4832" spans="1:10" ht="16.5" customHeight="1" x14ac:dyDescent="0.25">
      <c r="A4832">
        <v>9120</v>
      </c>
      <c r="B4832">
        <v>1793992</v>
      </c>
      <c r="C4832">
        <v>185</v>
      </c>
      <c r="D4832" t="s">
        <v>25255</v>
      </c>
      <c r="E4832" s="5" t="s">
        <v>17064</v>
      </c>
      <c r="F4832" s="5" t="s">
        <v>17065</v>
      </c>
      <c r="G4832" s="5" t="s">
        <v>17066</v>
      </c>
      <c r="H4832" s="6" t="s">
        <v>22411</v>
      </c>
      <c r="I4832">
        <v>7190</v>
      </c>
      <c r="J4832" s="5">
        <f t="shared" ref="J4832:J4835" si="884">LEN(E4832)-LEN(SUBSTITUTE(E4832,";",))+1</f>
        <v>2</v>
      </c>
    </row>
    <row r="4833" spans="1:10" ht="16.5" customHeight="1" x14ac:dyDescent="0.25">
      <c r="A4833">
        <v>2748</v>
      </c>
      <c r="B4833">
        <v>17941</v>
      </c>
      <c r="C4833">
        <v>591</v>
      </c>
      <c r="D4833" t="s">
        <v>25257</v>
      </c>
      <c r="E4833" s="5" t="s">
        <v>25258</v>
      </c>
      <c r="F4833" s="5" t="s">
        <v>25259</v>
      </c>
      <c r="G4833" s="5" t="s">
        <v>25260</v>
      </c>
      <c r="H4833" s="6" t="s">
        <v>25261</v>
      </c>
      <c r="I4833">
        <v>656</v>
      </c>
      <c r="J4833" s="5">
        <f t="shared" si="884"/>
        <v>2</v>
      </c>
    </row>
    <row r="4834" spans="1:10" ht="16.5" customHeight="1" x14ac:dyDescent="0.25">
      <c r="A4834">
        <v>9717</v>
      </c>
      <c r="B4834">
        <v>1794150</v>
      </c>
      <c r="C4834">
        <v>805</v>
      </c>
      <c r="D4834" t="s">
        <v>25262</v>
      </c>
      <c r="E4834" s="5" t="s">
        <v>22222</v>
      </c>
      <c r="F4834" s="5" t="s">
        <v>22223</v>
      </c>
      <c r="G4834" s="5" t="s">
        <v>22224</v>
      </c>
      <c r="H4834" s="6" t="s">
        <v>25146</v>
      </c>
      <c r="I4834">
        <v>4477</v>
      </c>
      <c r="J4834" s="5">
        <f t="shared" si="884"/>
        <v>2</v>
      </c>
    </row>
    <row r="4835" spans="1:10" ht="16.5" customHeight="1" x14ac:dyDescent="0.25">
      <c r="A4835">
        <v>9120</v>
      </c>
      <c r="B4835">
        <v>1794259</v>
      </c>
      <c r="C4835">
        <v>385</v>
      </c>
      <c r="D4835" t="s">
        <v>25264</v>
      </c>
      <c r="E4835" s="5" t="s">
        <v>25265</v>
      </c>
      <c r="F4835" s="5" t="s">
        <v>25266</v>
      </c>
      <c r="G4835" s="5" t="s">
        <v>25267</v>
      </c>
      <c r="H4835" s="6" t="s">
        <v>23098</v>
      </c>
      <c r="I4835">
        <v>7190</v>
      </c>
      <c r="J4835" s="5">
        <f t="shared" si="884"/>
        <v>3</v>
      </c>
    </row>
    <row r="4836" spans="1:10" ht="16.5" customHeight="1" x14ac:dyDescent="0.25">
      <c r="A4836">
        <v>4366</v>
      </c>
      <c r="B4836">
        <v>179433</v>
      </c>
      <c r="C4836">
        <v>1002</v>
      </c>
      <c r="D4836" t="s">
        <v>25268</v>
      </c>
      <c r="E4836" s="5" t="s">
        <v>25269</v>
      </c>
      <c r="F4836" s="5" t="s">
        <v>25270</v>
      </c>
      <c r="G4836" s="5" t="s">
        <v>25271</v>
      </c>
      <c r="H4836" s="6" t="s">
        <v>22798</v>
      </c>
      <c r="I4836">
        <v>1304</v>
      </c>
      <c r="J4836" s="5">
        <f t="shared" ref="J4836:J4837" si="885">LEN(E4836)-LEN(SUBSTITUTE(E4836,";",))+1</f>
        <v>2</v>
      </c>
    </row>
    <row r="4837" spans="1:10" ht="16.5" customHeight="1" x14ac:dyDescent="0.25">
      <c r="A4837">
        <v>9717</v>
      </c>
      <c r="B4837">
        <v>1794489</v>
      </c>
      <c r="C4837">
        <v>227</v>
      </c>
      <c r="D4837" t="s">
        <v>25272</v>
      </c>
      <c r="E4837" s="5" t="s">
        <v>25273</v>
      </c>
      <c r="F4837" s="5" t="s">
        <v>25274</v>
      </c>
      <c r="G4837" s="5" t="s">
        <v>25275</v>
      </c>
      <c r="H4837" s="6" t="s">
        <v>25276</v>
      </c>
      <c r="I4837">
        <v>4477</v>
      </c>
      <c r="J4837" s="5">
        <f t="shared" si="885"/>
        <v>5</v>
      </c>
    </row>
    <row r="4838" spans="1:10" ht="16.5" customHeight="1" x14ac:dyDescent="0.25">
      <c r="A4838">
        <v>9717</v>
      </c>
      <c r="B4838">
        <v>1794863</v>
      </c>
      <c r="C4838">
        <v>1936</v>
      </c>
      <c r="D4838" t="s">
        <v>25278</v>
      </c>
      <c r="E4838" s="5" t="s">
        <v>25279</v>
      </c>
      <c r="F4838" s="5" t="s">
        <v>25280</v>
      </c>
      <c r="G4838" s="5" t="s">
        <v>25281</v>
      </c>
      <c r="H4838" s="5">
        <v>1.3564099999999999</v>
      </c>
      <c r="I4838">
        <v>4477</v>
      </c>
      <c r="J4838" s="5">
        <f t="shared" ref="J4838:J4841" si="886">LEN(E4838)-LEN(SUBSTITUTE(E4838,";",))+1</f>
        <v>2</v>
      </c>
    </row>
    <row r="4839" spans="1:10" ht="16.5" customHeight="1" x14ac:dyDescent="0.25">
      <c r="A4839">
        <v>9717</v>
      </c>
      <c r="B4839">
        <v>1795008</v>
      </c>
      <c r="C4839">
        <v>4315</v>
      </c>
      <c r="D4839" t="s">
        <v>25282</v>
      </c>
      <c r="E4839" s="5" t="s">
        <v>16008</v>
      </c>
      <c r="F4839" s="5" t="s">
        <v>16009</v>
      </c>
      <c r="G4839" s="5" t="s">
        <v>16010</v>
      </c>
      <c r="H4839" s="5">
        <v>2.11605</v>
      </c>
      <c r="I4839">
        <v>4477</v>
      </c>
      <c r="J4839" s="5">
        <f t="shared" si="886"/>
        <v>2</v>
      </c>
    </row>
    <row r="4840" spans="1:10" ht="16.5" customHeight="1" x14ac:dyDescent="0.25">
      <c r="A4840">
        <v>9717</v>
      </c>
      <c r="B4840">
        <v>1795074</v>
      </c>
      <c r="C4840">
        <v>3471</v>
      </c>
      <c r="D4840" t="s">
        <v>25283</v>
      </c>
      <c r="E4840" s="5" t="s">
        <v>24695</v>
      </c>
      <c r="F4840" s="5" t="s">
        <v>24696</v>
      </c>
      <c r="G4840" s="5" t="s">
        <v>24697</v>
      </c>
      <c r="H4840" s="5">
        <v>1.6424799999999999</v>
      </c>
      <c r="I4840">
        <v>4477</v>
      </c>
      <c r="J4840" s="5">
        <f t="shared" si="886"/>
        <v>2</v>
      </c>
    </row>
    <row r="4841" spans="1:10" ht="16.5" customHeight="1" x14ac:dyDescent="0.25">
      <c r="A4841">
        <v>9717</v>
      </c>
      <c r="B4841">
        <v>1795109</v>
      </c>
      <c r="C4841">
        <v>256</v>
      </c>
      <c r="D4841" t="s">
        <v>5859</v>
      </c>
      <c r="E4841" s="5" t="s">
        <v>25284</v>
      </c>
      <c r="F4841" s="5" t="s">
        <v>25285</v>
      </c>
      <c r="G4841" s="5" t="s">
        <v>25286</v>
      </c>
      <c r="H4841" s="6" t="s">
        <v>7640</v>
      </c>
      <c r="I4841">
        <v>4477</v>
      </c>
      <c r="J4841" s="5">
        <f t="shared" si="886"/>
        <v>2</v>
      </c>
    </row>
    <row r="4842" spans="1:10" ht="16.5" customHeight="1" x14ac:dyDescent="0.25">
      <c r="A4842">
        <v>9717</v>
      </c>
      <c r="B4842">
        <v>1795211</v>
      </c>
      <c r="C4842">
        <v>1771</v>
      </c>
      <c r="D4842" t="s">
        <v>25287</v>
      </c>
      <c r="E4842" s="5" t="s">
        <v>25288</v>
      </c>
      <c r="F4842" s="5" t="s">
        <v>25289</v>
      </c>
      <c r="G4842" s="5" t="s">
        <v>25290</v>
      </c>
      <c r="H4842" s="5">
        <v>1.3487800000000001</v>
      </c>
      <c r="I4842">
        <v>4477</v>
      </c>
      <c r="J4842" s="5">
        <f t="shared" ref="J4842:J4844" si="887">LEN(E4842)-LEN(SUBSTITUTE(E4842,";",))+1</f>
        <v>3</v>
      </c>
    </row>
    <row r="4843" spans="1:10" ht="16.5" customHeight="1" x14ac:dyDescent="0.25">
      <c r="A4843">
        <v>4366</v>
      </c>
      <c r="B4843">
        <v>179541</v>
      </c>
      <c r="C4843">
        <v>358</v>
      </c>
      <c r="D4843" t="s">
        <v>25291</v>
      </c>
      <c r="E4843" s="5" t="s">
        <v>25292</v>
      </c>
      <c r="F4843" s="5" t="s">
        <v>25293</v>
      </c>
      <c r="G4843" s="5" t="s">
        <v>25294</v>
      </c>
      <c r="H4843" s="6" t="s">
        <v>25295</v>
      </c>
      <c r="I4843">
        <v>1304</v>
      </c>
      <c r="J4843" s="5">
        <f t="shared" si="887"/>
        <v>2</v>
      </c>
    </row>
    <row r="4844" spans="1:10" ht="16.5" customHeight="1" x14ac:dyDescent="0.25">
      <c r="A4844">
        <v>4383</v>
      </c>
      <c r="B4844">
        <v>179547</v>
      </c>
      <c r="C4844">
        <v>310</v>
      </c>
      <c r="D4844" t="s">
        <v>25296</v>
      </c>
      <c r="E4844" s="5" t="s">
        <v>25297</v>
      </c>
      <c r="F4844" s="5" t="s">
        <v>25298</v>
      </c>
      <c r="G4844" s="5" t="s">
        <v>25299</v>
      </c>
      <c r="H4844" s="6" t="s">
        <v>23382</v>
      </c>
      <c r="I4844">
        <v>345</v>
      </c>
      <c r="J4844" s="5">
        <f t="shared" si="887"/>
        <v>2</v>
      </c>
    </row>
    <row r="4845" spans="1:10" ht="16.5" customHeight="1" x14ac:dyDescent="0.25">
      <c r="A4845">
        <v>9717</v>
      </c>
      <c r="B4845">
        <v>1795516</v>
      </c>
      <c r="C4845">
        <v>490</v>
      </c>
      <c r="D4845" t="s">
        <v>6687</v>
      </c>
      <c r="E4845" s="5" t="s">
        <v>25300</v>
      </c>
      <c r="F4845" s="5" t="s">
        <v>25301</v>
      </c>
      <c r="G4845" s="5" t="s">
        <v>25300</v>
      </c>
      <c r="H4845" s="6" t="s">
        <v>25193</v>
      </c>
      <c r="I4845">
        <v>4477</v>
      </c>
      <c r="J4845" s="5">
        <f t="shared" ref="J4845" si="888">LEN(E4845)-LEN(SUBSTITUTE(E4845,";",))+1</f>
        <v>2</v>
      </c>
    </row>
    <row r="4846" spans="1:10" ht="16.5" customHeight="1" x14ac:dyDescent="0.25">
      <c r="A4846">
        <v>9717</v>
      </c>
      <c r="B4846">
        <v>1795827</v>
      </c>
      <c r="C4846">
        <v>199</v>
      </c>
      <c r="D4846" t="s">
        <v>25305</v>
      </c>
      <c r="E4846" s="5" t="s">
        <v>25306</v>
      </c>
      <c r="F4846" s="5" t="s">
        <v>25307</v>
      </c>
      <c r="G4846" s="5" t="s">
        <v>25308</v>
      </c>
      <c r="H4846" s="6" t="s">
        <v>25309</v>
      </c>
      <c r="I4846">
        <v>4477</v>
      </c>
      <c r="J4846" s="5">
        <f t="shared" ref="J4846:J4847" si="889">LEN(E4846)-LEN(SUBSTITUTE(E4846,";",))+1</f>
        <v>3</v>
      </c>
    </row>
    <row r="4847" spans="1:10" ht="16.5" customHeight="1" x14ac:dyDescent="0.25">
      <c r="A4847">
        <v>9717</v>
      </c>
      <c r="B4847">
        <v>1795857</v>
      </c>
      <c r="C4847">
        <v>2965</v>
      </c>
      <c r="D4847" t="s">
        <v>25310</v>
      </c>
      <c r="E4847" s="5" t="s">
        <v>25311</v>
      </c>
      <c r="F4847" s="5" t="s">
        <v>25312</v>
      </c>
      <c r="G4847" s="5" t="s">
        <v>25313</v>
      </c>
      <c r="H4847" s="5">
        <v>1.43997</v>
      </c>
      <c r="I4847">
        <v>4477</v>
      </c>
      <c r="J4847" s="5">
        <f t="shared" si="889"/>
        <v>3</v>
      </c>
    </row>
    <row r="4848" spans="1:10" ht="16.5" customHeight="1" x14ac:dyDescent="0.25">
      <c r="A4848">
        <v>9717</v>
      </c>
      <c r="B4848">
        <v>1796534</v>
      </c>
      <c r="C4848">
        <v>366</v>
      </c>
      <c r="D4848" t="s">
        <v>25318</v>
      </c>
      <c r="E4848" s="5" t="s">
        <v>25319</v>
      </c>
      <c r="F4848" s="5" t="s">
        <v>25320</v>
      </c>
      <c r="G4848" s="5" t="s">
        <v>25321</v>
      </c>
      <c r="H4848" s="6" t="s">
        <v>25322</v>
      </c>
      <c r="I4848">
        <v>4477</v>
      </c>
      <c r="J4848" s="5">
        <f t="shared" ref="J4848:J4850" si="890">LEN(E4848)-LEN(SUBSTITUTE(E4848,";",))+1</f>
        <v>2</v>
      </c>
    </row>
    <row r="4849" spans="1:10" ht="16.5" customHeight="1" x14ac:dyDescent="0.25">
      <c r="A4849">
        <v>9717</v>
      </c>
      <c r="B4849">
        <v>1796657</v>
      </c>
      <c r="C4849">
        <v>1788</v>
      </c>
      <c r="D4849" t="s">
        <v>25323</v>
      </c>
      <c r="E4849" s="5" t="s">
        <v>25324</v>
      </c>
      <c r="F4849" s="5" t="s">
        <v>25325</v>
      </c>
      <c r="G4849" s="5" t="s">
        <v>25326</v>
      </c>
      <c r="H4849" s="5">
        <v>1.3506400000000001</v>
      </c>
      <c r="I4849">
        <v>4477</v>
      </c>
      <c r="J4849" s="5">
        <f t="shared" si="890"/>
        <v>2</v>
      </c>
    </row>
    <row r="4850" spans="1:10" ht="16.5" customHeight="1" x14ac:dyDescent="0.25">
      <c r="A4850">
        <v>9717</v>
      </c>
      <c r="B4850">
        <v>1796663</v>
      </c>
      <c r="C4850">
        <v>989</v>
      </c>
      <c r="D4850" t="s">
        <v>25327</v>
      </c>
      <c r="E4850" s="5" t="s">
        <v>25328</v>
      </c>
      <c r="F4850" s="5" t="s">
        <v>25329</v>
      </c>
      <c r="G4850" s="5" t="s">
        <v>25330</v>
      </c>
      <c r="H4850" s="6" t="s">
        <v>25331</v>
      </c>
      <c r="I4850">
        <v>4477</v>
      </c>
      <c r="J4850" s="5">
        <f t="shared" si="890"/>
        <v>2</v>
      </c>
    </row>
    <row r="4851" spans="1:10" ht="16.5" customHeight="1" x14ac:dyDescent="0.25">
      <c r="A4851">
        <v>9717</v>
      </c>
      <c r="B4851">
        <v>1796867</v>
      </c>
      <c r="C4851">
        <v>1103</v>
      </c>
      <c r="D4851" t="s">
        <v>25333</v>
      </c>
      <c r="E4851" s="5" t="s">
        <v>25334</v>
      </c>
      <c r="F4851" s="5" t="s">
        <v>25335</v>
      </c>
      <c r="G4851" s="5" t="s">
        <v>25336</v>
      </c>
      <c r="H4851" s="6" t="s">
        <v>25337</v>
      </c>
      <c r="I4851">
        <v>4477</v>
      </c>
      <c r="J4851" s="5">
        <f t="shared" ref="J4851:J4853" si="891">LEN(E4851)-LEN(SUBSTITUTE(E4851,";",))+1</f>
        <v>2</v>
      </c>
    </row>
    <row r="4852" spans="1:10" ht="16.5" customHeight="1" x14ac:dyDescent="0.25">
      <c r="A4852">
        <v>9717</v>
      </c>
      <c r="B4852">
        <v>1796931</v>
      </c>
      <c r="C4852">
        <v>475</v>
      </c>
      <c r="D4852" t="s">
        <v>25339</v>
      </c>
      <c r="E4852" s="5" t="s">
        <v>25340</v>
      </c>
      <c r="F4852" s="5" t="s">
        <v>25341</v>
      </c>
      <c r="G4852" s="5" t="s">
        <v>25342</v>
      </c>
      <c r="H4852" s="6" t="s">
        <v>25343</v>
      </c>
      <c r="I4852">
        <v>4477</v>
      </c>
      <c r="J4852" s="5">
        <f t="shared" si="891"/>
        <v>2</v>
      </c>
    </row>
    <row r="4853" spans="1:10" ht="16.5" customHeight="1" x14ac:dyDescent="0.25">
      <c r="A4853">
        <v>9717</v>
      </c>
      <c r="B4853">
        <v>1796949</v>
      </c>
      <c r="C4853">
        <v>338</v>
      </c>
      <c r="D4853" t="s">
        <v>25344</v>
      </c>
      <c r="E4853" s="5" t="s">
        <v>25345</v>
      </c>
      <c r="F4853" s="5" t="s">
        <v>25346</v>
      </c>
      <c r="G4853" s="5" t="s">
        <v>25347</v>
      </c>
      <c r="H4853" s="6" t="s">
        <v>25348</v>
      </c>
      <c r="I4853">
        <v>4477</v>
      </c>
      <c r="J4853" s="5">
        <f t="shared" si="891"/>
        <v>2</v>
      </c>
    </row>
    <row r="4854" spans="1:10" ht="16.5" customHeight="1" x14ac:dyDescent="0.25">
      <c r="A4854">
        <v>9717</v>
      </c>
      <c r="B4854">
        <v>1797284</v>
      </c>
      <c r="C4854">
        <v>1260</v>
      </c>
      <c r="D4854" t="s">
        <v>25349</v>
      </c>
      <c r="E4854" s="5" t="s">
        <v>25350</v>
      </c>
      <c r="F4854" s="5" t="s">
        <v>25351</v>
      </c>
      <c r="G4854" s="5" t="s">
        <v>25352</v>
      </c>
      <c r="H4854" s="6" t="s">
        <v>25353</v>
      </c>
      <c r="I4854">
        <v>4477</v>
      </c>
      <c r="J4854" s="5">
        <f t="shared" ref="J4854:J4855" si="892">LEN(E4854)-LEN(SUBSTITUTE(E4854,";",))+1</f>
        <v>2</v>
      </c>
    </row>
    <row r="4855" spans="1:10" ht="16.5" customHeight="1" x14ac:dyDescent="0.25">
      <c r="A4855">
        <v>9717</v>
      </c>
      <c r="B4855">
        <v>1797657</v>
      </c>
      <c r="C4855">
        <v>126</v>
      </c>
      <c r="D4855" t="s">
        <v>25355</v>
      </c>
      <c r="E4855" s="5" t="s">
        <v>25356</v>
      </c>
      <c r="F4855" s="5" t="s">
        <v>25357</v>
      </c>
      <c r="G4855" s="5" t="s">
        <v>25358</v>
      </c>
      <c r="H4855" s="6" t="s">
        <v>25359</v>
      </c>
      <c r="I4855">
        <v>4477</v>
      </c>
      <c r="J4855" s="5">
        <f t="shared" si="892"/>
        <v>2</v>
      </c>
    </row>
    <row r="4856" spans="1:10" ht="16.5" customHeight="1" x14ac:dyDescent="0.25">
      <c r="A4856">
        <v>9120</v>
      </c>
      <c r="B4856">
        <v>1797842</v>
      </c>
      <c r="C4856">
        <v>1884</v>
      </c>
      <c r="D4856" t="s">
        <v>25360</v>
      </c>
      <c r="E4856" s="5" t="s">
        <v>25361</v>
      </c>
      <c r="F4856" s="5" t="s">
        <v>25362</v>
      </c>
      <c r="G4856" s="5" t="s">
        <v>25363</v>
      </c>
      <c r="H4856" s="6" t="s">
        <v>22071</v>
      </c>
      <c r="I4856">
        <v>7190</v>
      </c>
      <c r="J4856" s="5">
        <f t="shared" ref="J4856" si="893">LEN(E4856)-LEN(SUBSTITUTE(E4856,";",))+1</f>
        <v>5</v>
      </c>
    </row>
    <row r="4857" spans="1:10" ht="16.5" customHeight="1" x14ac:dyDescent="0.25">
      <c r="A4857">
        <v>9717</v>
      </c>
      <c r="B4857">
        <v>1798134</v>
      </c>
      <c r="C4857">
        <v>2502</v>
      </c>
      <c r="D4857" t="s">
        <v>25366</v>
      </c>
      <c r="E4857" s="5" t="s">
        <v>25367</v>
      </c>
      <c r="F4857" s="5" t="s">
        <v>25368</v>
      </c>
      <c r="G4857" s="5" t="s">
        <v>25369</v>
      </c>
      <c r="H4857" s="5">
        <v>1.4052100000000001</v>
      </c>
      <c r="I4857">
        <v>4477</v>
      </c>
      <c r="J4857" s="5">
        <f t="shared" ref="J4857:J4858" si="894">LEN(E4857)-LEN(SUBSTITUTE(E4857,";",))+1</f>
        <v>2</v>
      </c>
    </row>
    <row r="4858" spans="1:10" ht="16.5" customHeight="1" x14ac:dyDescent="0.25">
      <c r="A4858">
        <v>9717</v>
      </c>
      <c r="B4858">
        <v>1798322</v>
      </c>
      <c r="C4858">
        <v>3129</v>
      </c>
      <c r="D4858" t="s">
        <v>24561</v>
      </c>
      <c r="E4858" s="5" t="s">
        <v>25371</v>
      </c>
      <c r="F4858" s="5" t="s">
        <v>25372</v>
      </c>
      <c r="G4858" s="5" t="s">
        <v>25373</v>
      </c>
      <c r="H4858" s="5">
        <v>1.46051</v>
      </c>
      <c r="I4858">
        <v>4477</v>
      </c>
      <c r="J4858" s="5">
        <f t="shared" si="894"/>
        <v>2</v>
      </c>
    </row>
    <row r="4859" spans="1:10" ht="16.5" customHeight="1" x14ac:dyDescent="0.25">
      <c r="A4859">
        <v>9717</v>
      </c>
      <c r="B4859">
        <v>1798527</v>
      </c>
      <c r="C4859">
        <v>2235</v>
      </c>
      <c r="D4859" t="s">
        <v>25374</v>
      </c>
      <c r="E4859" s="5" t="s">
        <v>25375</v>
      </c>
      <c r="F4859" s="5" t="s">
        <v>25376</v>
      </c>
      <c r="G4859" s="5" t="s">
        <v>25377</v>
      </c>
      <c r="H4859" s="5">
        <v>1.37548</v>
      </c>
      <c r="I4859">
        <v>4477</v>
      </c>
      <c r="J4859" s="5">
        <f t="shared" ref="J4859:J4865" si="895">LEN(E4859)-LEN(SUBSTITUTE(E4859,";",))+1</f>
        <v>2</v>
      </c>
    </row>
    <row r="4860" spans="1:10" ht="16.5" customHeight="1" x14ac:dyDescent="0.25">
      <c r="A4860">
        <v>9717</v>
      </c>
      <c r="B4860">
        <v>1798561</v>
      </c>
      <c r="C4860">
        <v>1778</v>
      </c>
      <c r="D4860" t="s">
        <v>25378</v>
      </c>
      <c r="E4860" s="5" t="s">
        <v>25379</v>
      </c>
      <c r="F4860" s="5" t="s">
        <v>25380</v>
      </c>
      <c r="G4860" s="5" t="s">
        <v>25381</v>
      </c>
      <c r="H4860" s="5">
        <v>1.3498000000000001</v>
      </c>
      <c r="I4860">
        <v>4477</v>
      </c>
      <c r="J4860" s="5">
        <f t="shared" si="895"/>
        <v>2</v>
      </c>
    </row>
    <row r="4861" spans="1:10" ht="16.5" customHeight="1" x14ac:dyDescent="0.25">
      <c r="A4861">
        <v>8586</v>
      </c>
      <c r="B4861">
        <v>1798607</v>
      </c>
      <c r="C4861">
        <v>275</v>
      </c>
      <c r="D4861" t="s">
        <v>25385</v>
      </c>
      <c r="E4861" s="5" t="s">
        <v>25386</v>
      </c>
      <c r="F4861" s="5" t="s">
        <v>25387</v>
      </c>
      <c r="G4861" s="5" t="s">
        <v>25388</v>
      </c>
      <c r="H4861" s="6" t="s">
        <v>20498</v>
      </c>
      <c r="I4861">
        <v>1871</v>
      </c>
      <c r="J4861" s="5">
        <f t="shared" si="895"/>
        <v>5</v>
      </c>
    </row>
    <row r="4862" spans="1:10" ht="16.5" customHeight="1" x14ac:dyDescent="0.25">
      <c r="A4862">
        <v>9717</v>
      </c>
      <c r="B4862">
        <v>1798623</v>
      </c>
      <c r="C4862">
        <v>2403</v>
      </c>
      <c r="D4862" t="s">
        <v>25389</v>
      </c>
      <c r="E4862" s="5" t="s">
        <v>25390</v>
      </c>
      <c r="F4862" s="5" t="s">
        <v>25391</v>
      </c>
      <c r="G4862" s="5" t="s">
        <v>25392</v>
      </c>
      <c r="H4862" s="5">
        <v>1.39347</v>
      </c>
      <c r="I4862">
        <v>4477</v>
      </c>
      <c r="J4862" s="5">
        <f t="shared" si="895"/>
        <v>2</v>
      </c>
    </row>
    <row r="4863" spans="1:10" ht="16.5" customHeight="1" x14ac:dyDescent="0.25">
      <c r="A4863">
        <v>9717</v>
      </c>
      <c r="B4863">
        <v>1798696</v>
      </c>
      <c r="C4863">
        <v>1457</v>
      </c>
      <c r="D4863" t="s">
        <v>25393</v>
      </c>
      <c r="E4863" s="5" t="s">
        <v>25394</v>
      </c>
      <c r="F4863" s="5" t="s">
        <v>25395</v>
      </c>
      <c r="G4863" s="5" t="s">
        <v>25396</v>
      </c>
      <c r="H4863" s="6" t="s">
        <v>24517</v>
      </c>
      <c r="I4863">
        <v>4477</v>
      </c>
      <c r="J4863" s="5">
        <f t="shared" si="895"/>
        <v>2</v>
      </c>
    </row>
    <row r="4864" spans="1:10" ht="16.5" customHeight="1" x14ac:dyDescent="0.25">
      <c r="A4864">
        <v>4383</v>
      </c>
      <c r="B4864">
        <v>179871</v>
      </c>
      <c r="C4864">
        <v>219</v>
      </c>
      <c r="D4864" t="s">
        <v>25397</v>
      </c>
      <c r="E4864" s="5" t="s">
        <v>25398</v>
      </c>
      <c r="F4864" s="5" t="s">
        <v>25399</v>
      </c>
      <c r="G4864" s="5" t="s">
        <v>25400</v>
      </c>
      <c r="H4864" s="6" t="s">
        <v>25401</v>
      </c>
      <c r="I4864">
        <v>345</v>
      </c>
      <c r="J4864" s="5">
        <f t="shared" si="895"/>
        <v>5</v>
      </c>
    </row>
    <row r="4865" spans="1:10" ht="16.5" customHeight="1" x14ac:dyDescent="0.25">
      <c r="A4865">
        <v>4378</v>
      </c>
      <c r="B4865">
        <v>179875</v>
      </c>
      <c r="C4865">
        <v>121</v>
      </c>
      <c r="D4865" t="s">
        <v>25397</v>
      </c>
      <c r="E4865" s="5" t="s">
        <v>25398</v>
      </c>
      <c r="F4865" s="5" t="s">
        <v>25399</v>
      </c>
      <c r="G4865" s="5" t="s">
        <v>25400</v>
      </c>
      <c r="H4865" s="5">
        <v>2.5962100000000001</v>
      </c>
      <c r="I4865">
        <v>381</v>
      </c>
      <c r="J4865" s="5">
        <f t="shared" si="895"/>
        <v>5</v>
      </c>
    </row>
    <row r="4866" spans="1:10" ht="16.5" customHeight="1" x14ac:dyDescent="0.25">
      <c r="A4866">
        <v>4280</v>
      </c>
      <c r="B4866">
        <v>179886</v>
      </c>
      <c r="C4866">
        <v>2163</v>
      </c>
      <c r="D4866" t="s">
        <v>25404</v>
      </c>
      <c r="E4866" s="5" t="s">
        <v>25405</v>
      </c>
      <c r="F4866" s="5" t="s">
        <v>25406</v>
      </c>
      <c r="G4866" s="5" t="s">
        <v>25407</v>
      </c>
      <c r="H4866" s="6" t="s">
        <v>5342</v>
      </c>
      <c r="I4866">
        <v>3505</v>
      </c>
      <c r="J4866" s="5">
        <f t="shared" ref="J4866" si="896">LEN(E4866)-LEN(SUBSTITUTE(E4866,";",))+1</f>
        <v>4</v>
      </c>
    </row>
    <row r="4867" spans="1:10" ht="16.5" customHeight="1" x14ac:dyDescent="0.25">
      <c r="A4867">
        <v>9717</v>
      </c>
      <c r="B4867">
        <v>1799717</v>
      </c>
      <c r="C4867">
        <v>1272</v>
      </c>
      <c r="D4867" t="s">
        <v>25413</v>
      </c>
      <c r="E4867" s="5" t="s">
        <v>25414</v>
      </c>
      <c r="F4867" s="5" t="s">
        <v>25415</v>
      </c>
      <c r="G4867" s="5" t="s">
        <v>25416</v>
      </c>
      <c r="H4867" s="6" t="s">
        <v>63</v>
      </c>
      <c r="I4867">
        <v>4477</v>
      </c>
      <c r="J4867" s="5">
        <f t="shared" ref="J4867" si="897">LEN(E4867)-LEN(SUBSTITUTE(E4867,";",))+1</f>
        <v>2</v>
      </c>
    </row>
    <row r="4868" spans="1:10" ht="16.5" customHeight="1" x14ac:dyDescent="0.25">
      <c r="A4868">
        <v>9717</v>
      </c>
      <c r="B4868">
        <v>1800117</v>
      </c>
      <c r="C4868">
        <v>94</v>
      </c>
      <c r="D4868" t="s">
        <v>25418</v>
      </c>
      <c r="E4868" s="5" t="s">
        <v>25419</v>
      </c>
      <c r="F4868" s="5" t="s">
        <v>25420</v>
      </c>
      <c r="G4868" s="5" t="s">
        <v>25421</v>
      </c>
      <c r="H4868" s="6" t="s">
        <v>25164</v>
      </c>
      <c r="I4868">
        <v>4477</v>
      </c>
      <c r="J4868" s="5">
        <f t="shared" ref="J4868:J4871" si="898">LEN(E4868)-LEN(SUBSTITUTE(E4868,";",))+1</f>
        <v>3</v>
      </c>
    </row>
    <row r="4869" spans="1:10" ht="16.5" customHeight="1" x14ac:dyDescent="0.25">
      <c r="A4869">
        <v>9717</v>
      </c>
      <c r="B4869">
        <v>1800131</v>
      </c>
      <c r="C4869">
        <v>35</v>
      </c>
      <c r="D4869" t="s">
        <v>25422</v>
      </c>
      <c r="E4869" s="5" t="s">
        <v>25423</v>
      </c>
      <c r="F4869" s="5" t="s">
        <v>25424</v>
      </c>
      <c r="G4869" s="5" t="s">
        <v>25425</v>
      </c>
      <c r="H4869" s="6" t="s">
        <v>25426</v>
      </c>
      <c r="I4869">
        <v>4477</v>
      </c>
      <c r="J4869" s="5">
        <f t="shared" si="898"/>
        <v>2</v>
      </c>
    </row>
    <row r="4870" spans="1:10" ht="16.5" customHeight="1" x14ac:dyDescent="0.25">
      <c r="A4870">
        <v>9717</v>
      </c>
      <c r="B4870">
        <v>1800171</v>
      </c>
      <c r="C4870">
        <v>3853</v>
      </c>
      <c r="D4870" t="s">
        <v>25427</v>
      </c>
      <c r="E4870" s="5" t="s">
        <v>25428</v>
      </c>
      <c r="F4870" s="5" t="s">
        <v>25429</v>
      </c>
      <c r="G4870" s="5" t="s">
        <v>25430</v>
      </c>
      <c r="H4870" s="5">
        <v>1.7717499999999999</v>
      </c>
      <c r="I4870">
        <v>4477</v>
      </c>
      <c r="J4870" s="5">
        <f t="shared" si="898"/>
        <v>2</v>
      </c>
    </row>
    <row r="4871" spans="1:10" ht="16.5" customHeight="1" x14ac:dyDescent="0.25">
      <c r="A4871">
        <v>9717</v>
      </c>
      <c r="B4871">
        <v>1800177</v>
      </c>
      <c r="C4871">
        <v>3784</v>
      </c>
      <c r="D4871" t="s">
        <v>25431</v>
      </c>
      <c r="E4871" s="5" t="s">
        <v>25432</v>
      </c>
      <c r="F4871" s="5" t="s">
        <v>25433</v>
      </c>
      <c r="G4871" s="5" t="s">
        <v>25434</v>
      </c>
      <c r="H4871" s="5">
        <v>1.7415</v>
      </c>
      <c r="I4871">
        <v>4477</v>
      </c>
      <c r="J4871" s="5">
        <f t="shared" si="898"/>
        <v>2</v>
      </c>
    </row>
    <row r="4872" spans="1:10" ht="16.5" customHeight="1" x14ac:dyDescent="0.25">
      <c r="A4872">
        <v>2840</v>
      </c>
      <c r="B4872">
        <v>18004</v>
      </c>
      <c r="C4872">
        <v>36</v>
      </c>
      <c r="D4872" t="s">
        <v>25435</v>
      </c>
      <c r="E4872" s="5" t="s">
        <v>11495</v>
      </c>
      <c r="F4872" s="5" t="s">
        <v>11496</v>
      </c>
      <c r="G4872" s="5" t="s">
        <v>11497</v>
      </c>
      <c r="H4872" s="6" t="s">
        <v>5539</v>
      </c>
      <c r="I4872">
        <v>363</v>
      </c>
      <c r="J4872" s="5">
        <f t="shared" ref="J4872:J4874" si="899">LEN(E4872)-LEN(SUBSTITUTE(E4872,";",))+1</f>
        <v>3</v>
      </c>
    </row>
    <row r="4873" spans="1:10" ht="16.5" customHeight="1" x14ac:dyDescent="0.25">
      <c r="A4873">
        <v>4366</v>
      </c>
      <c r="B4873">
        <v>180047</v>
      </c>
      <c r="C4873">
        <v>869</v>
      </c>
      <c r="D4873" t="s">
        <v>20024</v>
      </c>
      <c r="E4873" s="5" t="s">
        <v>20025</v>
      </c>
      <c r="F4873" s="5" t="s">
        <v>20026</v>
      </c>
      <c r="G4873" s="5" t="s">
        <v>20027</v>
      </c>
      <c r="H4873" s="6" t="s">
        <v>25436</v>
      </c>
      <c r="I4873">
        <v>1304</v>
      </c>
      <c r="J4873" s="5">
        <f t="shared" si="899"/>
        <v>2</v>
      </c>
    </row>
    <row r="4874" spans="1:10" ht="16.5" customHeight="1" x14ac:dyDescent="0.25">
      <c r="A4874">
        <v>9717</v>
      </c>
      <c r="B4874">
        <v>1800727</v>
      </c>
      <c r="C4874">
        <v>3288</v>
      </c>
      <c r="D4874" t="s">
        <v>25439</v>
      </c>
      <c r="E4874" s="5" t="s">
        <v>24125</v>
      </c>
      <c r="F4874" s="5" t="s">
        <v>24126</v>
      </c>
      <c r="G4874" s="5" t="s">
        <v>24127</v>
      </c>
      <c r="H4874" s="5">
        <v>1.49759</v>
      </c>
      <c r="I4874">
        <v>4477</v>
      </c>
      <c r="J4874" s="5">
        <f t="shared" si="899"/>
        <v>2</v>
      </c>
    </row>
    <row r="4875" spans="1:10" ht="16.5" customHeight="1" x14ac:dyDescent="0.25">
      <c r="A4875">
        <v>4366</v>
      </c>
      <c r="B4875">
        <v>180082</v>
      </c>
      <c r="C4875">
        <v>79</v>
      </c>
      <c r="D4875" t="s">
        <v>25441</v>
      </c>
      <c r="E4875" s="5" t="s">
        <v>25442</v>
      </c>
      <c r="F4875" s="5" t="s">
        <v>25443</v>
      </c>
      <c r="G4875" s="5" t="s">
        <v>25444</v>
      </c>
      <c r="H4875" s="6" t="s">
        <v>25445</v>
      </c>
      <c r="I4875">
        <v>1304</v>
      </c>
      <c r="J4875" s="5">
        <f t="shared" ref="J4875:J4878" si="900">LEN(E4875)-LEN(SUBSTITUTE(E4875,";",))+1</f>
        <v>2</v>
      </c>
    </row>
    <row r="4876" spans="1:10" ht="16.5" customHeight="1" x14ac:dyDescent="0.25">
      <c r="A4876">
        <v>9717</v>
      </c>
      <c r="B4876">
        <v>1800847</v>
      </c>
      <c r="C4876">
        <v>2944</v>
      </c>
      <c r="D4876" t="s">
        <v>25446</v>
      </c>
      <c r="E4876" s="5" t="s">
        <v>25447</v>
      </c>
      <c r="F4876" s="5" t="s">
        <v>25448</v>
      </c>
      <c r="G4876" s="5" t="s">
        <v>25449</v>
      </c>
      <c r="H4876" s="5">
        <v>1.43764</v>
      </c>
      <c r="I4876">
        <v>4477</v>
      </c>
      <c r="J4876" s="5">
        <f t="shared" si="900"/>
        <v>2</v>
      </c>
    </row>
    <row r="4877" spans="1:10" ht="16.5" customHeight="1" x14ac:dyDescent="0.25">
      <c r="A4877">
        <v>9717</v>
      </c>
      <c r="B4877">
        <v>1800951</v>
      </c>
      <c r="C4877">
        <v>2568</v>
      </c>
      <c r="D4877" t="s">
        <v>25450</v>
      </c>
      <c r="E4877" s="5" t="s">
        <v>25451</v>
      </c>
      <c r="F4877" s="5" t="s">
        <v>25452</v>
      </c>
      <c r="G4877" s="5" t="s">
        <v>25453</v>
      </c>
      <c r="H4877" s="5">
        <v>1.4105300000000001</v>
      </c>
      <c r="I4877">
        <v>4477</v>
      </c>
      <c r="J4877" s="5">
        <f t="shared" si="900"/>
        <v>2</v>
      </c>
    </row>
    <row r="4878" spans="1:10" ht="16.5" customHeight="1" x14ac:dyDescent="0.25">
      <c r="A4878">
        <v>9717</v>
      </c>
      <c r="B4878">
        <v>1801248</v>
      </c>
      <c r="C4878">
        <v>2064</v>
      </c>
      <c r="D4878" t="s">
        <v>25454</v>
      </c>
      <c r="E4878" s="5" t="s">
        <v>25455</v>
      </c>
      <c r="F4878" s="5" t="s">
        <v>25456</v>
      </c>
      <c r="G4878" s="5" t="s">
        <v>25457</v>
      </c>
      <c r="H4878" s="5">
        <v>1.36059</v>
      </c>
      <c r="I4878">
        <v>4477</v>
      </c>
      <c r="J4878" s="5">
        <f t="shared" si="900"/>
        <v>2</v>
      </c>
    </row>
    <row r="4879" spans="1:10" ht="16.5" customHeight="1" x14ac:dyDescent="0.25">
      <c r="A4879">
        <v>9717</v>
      </c>
      <c r="B4879">
        <v>1801262</v>
      </c>
      <c r="C4879">
        <v>614</v>
      </c>
      <c r="D4879" t="s">
        <v>25458</v>
      </c>
      <c r="E4879" s="5" t="s">
        <v>25459</v>
      </c>
      <c r="F4879" s="5" t="s">
        <v>25460</v>
      </c>
      <c r="G4879" s="5" t="s">
        <v>25461</v>
      </c>
      <c r="H4879" s="6" t="s">
        <v>25146</v>
      </c>
      <c r="I4879">
        <v>4477</v>
      </c>
      <c r="J4879" s="5">
        <f t="shared" ref="J4879:J4884" si="901">LEN(E4879)-LEN(SUBSTITUTE(E4879,";",))+1</f>
        <v>2</v>
      </c>
    </row>
    <row r="4880" spans="1:10" ht="16.5" customHeight="1" x14ac:dyDescent="0.25">
      <c r="A4880">
        <v>9717</v>
      </c>
      <c r="B4880">
        <v>1801357</v>
      </c>
      <c r="C4880">
        <v>905</v>
      </c>
      <c r="D4880" t="s">
        <v>25462</v>
      </c>
      <c r="E4880" s="5" t="s">
        <v>25463</v>
      </c>
      <c r="F4880" s="5" t="s">
        <v>25464</v>
      </c>
      <c r="G4880" s="5" t="s">
        <v>25465</v>
      </c>
      <c r="H4880" s="6" t="s">
        <v>25466</v>
      </c>
      <c r="I4880">
        <v>4477</v>
      </c>
      <c r="J4880" s="5">
        <f t="shared" si="901"/>
        <v>2</v>
      </c>
    </row>
    <row r="4881" spans="1:10" ht="16.5" customHeight="1" x14ac:dyDescent="0.25">
      <c r="A4881">
        <v>9717</v>
      </c>
      <c r="B4881">
        <v>1801386</v>
      </c>
      <c r="C4881">
        <v>4219</v>
      </c>
      <c r="D4881" t="s">
        <v>25467</v>
      </c>
      <c r="E4881" s="5" t="s">
        <v>25468</v>
      </c>
      <c r="F4881" s="5" t="s">
        <v>25469</v>
      </c>
      <c r="G4881" s="5" t="s">
        <v>25470</v>
      </c>
      <c r="H4881" s="5">
        <v>2.0209100000000002</v>
      </c>
      <c r="I4881">
        <v>4477</v>
      </c>
      <c r="J4881" s="5">
        <f t="shared" si="901"/>
        <v>2</v>
      </c>
    </row>
    <row r="4882" spans="1:10" ht="16.5" customHeight="1" x14ac:dyDescent="0.25">
      <c r="A4882">
        <v>2780</v>
      </c>
      <c r="B4882">
        <v>18014</v>
      </c>
      <c r="C4882">
        <v>75</v>
      </c>
      <c r="D4882" t="s">
        <v>17341</v>
      </c>
      <c r="E4882" s="5" t="s">
        <v>17342</v>
      </c>
      <c r="F4882" s="5" t="s">
        <v>17343</v>
      </c>
      <c r="G4882" s="5" t="s">
        <v>17344</v>
      </c>
      <c r="H4882" s="6" t="s">
        <v>25471</v>
      </c>
      <c r="I4882">
        <v>698</v>
      </c>
      <c r="J4882" s="5">
        <f t="shared" si="901"/>
        <v>2</v>
      </c>
    </row>
    <row r="4883" spans="1:10" ht="16.5" customHeight="1" x14ac:dyDescent="0.25">
      <c r="A4883">
        <v>9717</v>
      </c>
      <c r="B4883">
        <v>1801438</v>
      </c>
      <c r="C4883">
        <v>3096</v>
      </c>
      <c r="D4883" t="s">
        <v>25472</v>
      </c>
      <c r="E4883" s="5" t="s">
        <v>25473</v>
      </c>
      <c r="F4883" s="5" t="s">
        <v>25474</v>
      </c>
      <c r="G4883" s="5" t="s">
        <v>25475</v>
      </c>
      <c r="H4883" s="5">
        <v>1.45462</v>
      </c>
      <c r="I4883">
        <v>4477</v>
      </c>
      <c r="J4883" s="5">
        <f t="shared" si="901"/>
        <v>3</v>
      </c>
    </row>
    <row r="4884" spans="1:10" ht="16.5" customHeight="1" x14ac:dyDescent="0.25">
      <c r="A4884">
        <v>2799</v>
      </c>
      <c r="B4884">
        <v>18017</v>
      </c>
      <c r="C4884">
        <v>128</v>
      </c>
      <c r="D4884" t="s">
        <v>25476</v>
      </c>
      <c r="E4884" s="5" t="s">
        <v>25477</v>
      </c>
      <c r="F4884" s="5" t="s">
        <v>25478</v>
      </c>
      <c r="G4884" s="5" t="s">
        <v>25477</v>
      </c>
      <c r="H4884" s="6" t="s">
        <v>25479</v>
      </c>
      <c r="I4884">
        <v>150</v>
      </c>
      <c r="J4884" s="5">
        <f t="shared" si="901"/>
        <v>2</v>
      </c>
    </row>
    <row r="4885" spans="1:10" ht="16.5" customHeight="1" x14ac:dyDescent="0.25">
      <c r="A4885">
        <v>9717</v>
      </c>
      <c r="B4885">
        <v>1801741</v>
      </c>
      <c r="C4885">
        <v>3370</v>
      </c>
      <c r="D4885" t="s">
        <v>25480</v>
      </c>
      <c r="E4885" s="5" t="s">
        <v>4868</v>
      </c>
      <c r="F4885" s="5" t="s">
        <v>4869</v>
      </c>
      <c r="G4885" s="5" t="s">
        <v>4870</v>
      </c>
      <c r="H4885" s="5">
        <v>1.5459400000000001</v>
      </c>
      <c r="I4885">
        <v>4477</v>
      </c>
      <c r="J4885" s="5">
        <f t="shared" ref="J4885:J4888" si="902">LEN(E4885)-LEN(SUBSTITUTE(E4885,";",))+1</f>
        <v>2</v>
      </c>
    </row>
    <row r="4886" spans="1:10" ht="16.5" customHeight="1" x14ac:dyDescent="0.25">
      <c r="A4886">
        <v>9717</v>
      </c>
      <c r="B4886">
        <v>1801742</v>
      </c>
      <c r="C4886">
        <v>45</v>
      </c>
      <c r="D4886" t="s">
        <v>25481</v>
      </c>
      <c r="E4886" s="5" t="s">
        <v>25482</v>
      </c>
      <c r="F4886" s="5" t="s">
        <v>25483</v>
      </c>
      <c r="G4886" s="5" t="s">
        <v>25484</v>
      </c>
      <c r="H4886" s="6" t="s">
        <v>25485</v>
      </c>
      <c r="I4886">
        <v>4477</v>
      </c>
      <c r="J4886" s="5">
        <f t="shared" si="902"/>
        <v>2</v>
      </c>
    </row>
    <row r="4887" spans="1:10" ht="16.5" customHeight="1" x14ac:dyDescent="0.25">
      <c r="A4887">
        <v>9120</v>
      </c>
      <c r="B4887">
        <v>1801747</v>
      </c>
      <c r="C4887">
        <v>488</v>
      </c>
      <c r="D4887" t="s">
        <v>25486</v>
      </c>
      <c r="E4887" s="5" t="s">
        <v>25487</v>
      </c>
      <c r="F4887" s="5" t="s">
        <v>25488</v>
      </c>
      <c r="G4887" s="5" t="s">
        <v>25489</v>
      </c>
      <c r="H4887" s="6" t="s">
        <v>22785</v>
      </c>
      <c r="I4887">
        <v>7190</v>
      </c>
      <c r="J4887" s="5">
        <f t="shared" si="902"/>
        <v>2</v>
      </c>
    </row>
    <row r="4888" spans="1:10" ht="16.5" customHeight="1" x14ac:dyDescent="0.25">
      <c r="A4888">
        <v>7878</v>
      </c>
      <c r="B4888">
        <v>1801845</v>
      </c>
      <c r="C4888">
        <v>571</v>
      </c>
      <c r="D4888" t="s">
        <v>25490</v>
      </c>
      <c r="E4888" s="5" t="s">
        <v>25491</v>
      </c>
      <c r="F4888" s="5" t="s">
        <v>25492</v>
      </c>
      <c r="G4888" s="5" t="s">
        <v>25493</v>
      </c>
      <c r="H4888" s="6" t="s">
        <v>20372</v>
      </c>
      <c r="I4888">
        <v>648</v>
      </c>
      <c r="J4888" s="5">
        <f t="shared" si="902"/>
        <v>2</v>
      </c>
    </row>
    <row r="4889" spans="1:10" ht="16.5" customHeight="1" x14ac:dyDescent="0.25">
      <c r="A4889">
        <v>9717</v>
      </c>
      <c r="B4889">
        <v>1802216</v>
      </c>
      <c r="C4889">
        <v>1640</v>
      </c>
      <c r="D4889" t="s">
        <v>25496</v>
      </c>
      <c r="E4889" s="5" t="s">
        <v>25497</v>
      </c>
      <c r="F4889" s="5" t="s">
        <v>25498</v>
      </c>
      <c r="G4889" s="5" t="s">
        <v>25499</v>
      </c>
      <c r="H4889" s="5">
        <v>1.26176</v>
      </c>
      <c r="I4889">
        <v>4477</v>
      </c>
      <c r="J4889" s="5">
        <f t="shared" ref="J4889:J4893" si="903">LEN(E4889)-LEN(SUBSTITUTE(E4889,";",))+1</f>
        <v>2</v>
      </c>
    </row>
    <row r="4890" spans="1:10" ht="16.5" customHeight="1" x14ac:dyDescent="0.25">
      <c r="A4890">
        <v>9717</v>
      </c>
      <c r="B4890">
        <v>1802248</v>
      </c>
      <c r="C4890">
        <v>2076</v>
      </c>
      <c r="D4890" t="s">
        <v>25500</v>
      </c>
      <c r="E4890" s="5" t="s">
        <v>25501</v>
      </c>
      <c r="F4890" s="5" t="s">
        <v>25502</v>
      </c>
      <c r="G4890" s="5" t="s">
        <v>25503</v>
      </c>
      <c r="H4890" s="5">
        <v>1.36086</v>
      </c>
      <c r="I4890">
        <v>4477</v>
      </c>
      <c r="J4890" s="5">
        <f t="shared" si="903"/>
        <v>2</v>
      </c>
    </row>
    <row r="4891" spans="1:10" ht="16.5" customHeight="1" x14ac:dyDescent="0.25">
      <c r="A4891">
        <v>9717</v>
      </c>
      <c r="B4891">
        <v>1802283</v>
      </c>
      <c r="C4891">
        <v>3240</v>
      </c>
      <c r="D4891" t="s">
        <v>25504</v>
      </c>
      <c r="E4891" s="5" t="s">
        <v>25505</v>
      </c>
      <c r="F4891" s="5" t="s">
        <v>25506</v>
      </c>
      <c r="G4891" s="5" t="s">
        <v>25507</v>
      </c>
      <c r="H4891" s="5">
        <v>1.48305</v>
      </c>
      <c r="I4891">
        <v>4477</v>
      </c>
      <c r="J4891" s="5">
        <f t="shared" si="903"/>
        <v>4</v>
      </c>
    </row>
    <row r="4892" spans="1:10" ht="16.5" customHeight="1" x14ac:dyDescent="0.25">
      <c r="A4892">
        <v>4280</v>
      </c>
      <c r="B4892">
        <v>180232</v>
      </c>
      <c r="C4892">
        <v>2878</v>
      </c>
      <c r="D4892" t="s">
        <v>25508</v>
      </c>
      <c r="E4892" s="5" t="s">
        <v>25509</v>
      </c>
      <c r="F4892" s="5" t="s">
        <v>25510</v>
      </c>
      <c r="G4892" s="5" t="s">
        <v>25511</v>
      </c>
      <c r="H4892" s="5">
        <v>1.5482199999999999</v>
      </c>
      <c r="I4892">
        <v>3505</v>
      </c>
      <c r="J4892" s="5">
        <f t="shared" si="903"/>
        <v>6</v>
      </c>
    </row>
    <row r="4893" spans="1:10" ht="16.5" customHeight="1" x14ac:dyDescent="0.25">
      <c r="A4893">
        <v>9717</v>
      </c>
      <c r="B4893">
        <v>1802414</v>
      </c>
      <c r="C4893">
        <v>2898</v>
      </c>
      <c r="D4893" t="s">
        <v>25512</v>
      </c>
      <c r="E4893" s="5" t="s">
        <v>25513</v>
      </c>
      <c r="F4893" s="5" t="s">
        <v>25514</v>
      </c>
      <c r="G4893" s="5" t="s">
        <v>25515</v>
      </c>
      <c r="H4893" s="5">
        <v>1.43197</v>
      </c>
      <c r="I4893">
        <v>4477</v>
      </c>
      <c r="J4893" s="5">
        <f t="shared" si="903"/>
        <v>2</v>
      </c>
    </row>
    <row r="4894" spans="1:10" ht="16.5" customHeight="1" x14ac:dyDescent="0.25">
      <c r="A4894">
        <v>9717</v>
      </c>
      <c r="B4894">
        <v>1802561</v>
      </c>
      <c r="C4894">
        <v>1327</v>
      </c>
      <c r="D4894" t="s">
        <v>25517</v>
      </c>
      <c r="E4894" s="5" t="s">
        <v>25518</v>
      </c>
      <c r="F4894" s="5" t="s">
        <v>25519</v>
      </c>
      <c r="G4894" s="5" t="s">
        <v>25520</v>
      </c>
      <c r="H4894" s="6" t="s">
        <v>25521</v>
      </c>
      <c r="I4894">
        <v>4477</v>
      </c>
      <c r="J4894" s="5">
        <f t="shared" ref="J4894:J4901" si="904">LEN(E4894)-LEN(SUBSTITUTE(E4894,";",))+1</f>
        <v>2</v>
      </c>
    </row>
    <row r="4895" spans="1:10" ht="16.5" customHeight="1" x14ac:dyDescent="0.25">
      <c r="A4895">
        <v>9717</v>
      </c>
      <c r="B4895">
        <v>1802589</v>
      </c>
      <c r="C4895">
        <v>1833</v>
      </c>
      <c r="D4895" t="s">
        <v>25522</v>
      </c>
      <c r="E4895" s="5" t="s">
        <v>25523</v>
      </c>
      <c r="F4895" s="5" t="s">
        <v>25524</v>
      </c>
      <c r="G4895" s="5" t="s">
        <v>25525</v>
      </c>
      <c r="H4895" s="5">
        <v>1.35284</v>
      </c>
      <c r="I4895">
        <v>4477</v>
      </c>
      <c r="J4895" s="5">
        <f t="shared" si="904"/>
        <v>2</v>
      </c>
    </row>
    <row r="4896" spans="1:10" ht="16.5" customHeight="1" x14ac:dyDescent="0.25">
      <c r="A4896">
        <v>9717</v>
      </c>
      <c r="B4896">
        <v>1802602</v>
      </c>
      <c r="C4896">
        <v>3508</v>
      </c>
      <c r="D4896" t="s">
        <v>25526</v>
      </c>
      <c r="E4896" s="5" t="s">
        <v>25527</v>
      </c>
      <c r="F4896" s="5" t="s">
        <v>25528</v>
      </c>
      <c r="G4896" s="5" t="s">
        <v>25529</v>
      </c>
      <c r="H4896" s="5">
        <v>1.6584099999999999</v>
      </c>
      <c r="I4896">
        <v>4477</v>
      </c>
      <c r="J4896" s="5">
        <f t="shared" si="904"/>
        <v>2</v>
      </c>
    </row>
    <row r="4897" spans="1:10" ht="16.5" customHeight="1" x14ac:dyDescent="0.25">
      <c r="A4897">
        <v>9120</v>
      </c>
      <c r="B4897">
        <v>1802682</v>
      </c>
      <c r="C4897">
        <v>526</v>
      </c>
      <c r="D4897" t="s">
        <v>25531</v>
      </c>
      <c r="E4897" s="5" t="s">
        <v>25532</v>
      </c>
      <c r="F4897" s="5" t="s">
        <v>25533</v>
      </c>
      <c r="G4897" s="5" t="s">
        <v>25534</v>
      </c>
      <c r="H4897" s="6" t="s">
        <v>22041</v>
      </c>
      <c r="I4897">
        <v>7190</v>
      </c>
      <c r="J4897" s="5">
        <f t="shared" si="904"/>
        <v>2</v>
      </c>
    </row>
    <row r="4898" spans="1:10" ht="16.5" customHeight="1" x14ac:dyDescent="0.25">
      <c r="A4898">
        <v>9717</v>
      </c>
      <c r="B4898">
        <v>1802778</v>
      </c>
      <c r="C4898">
        <v>3204</v>
      </c>
      <c r="D4898" t="s">
        <v>25537</v>
      </c>
      <c r="E4898" s="5" t="s">
        <v>25538</v>
      </c>
      <c r="F4898" s="5" t="s">
        <v>25539</v>
      </c>
      <c r="G4898" s="5" t="s">
        <v>25540</v>
      </c>
      <c r="H4898" s="5">
        <v>1.4752000000000001</v>
      </c>
      <c r="I4898">
        <v>4477</v>
      </c>
      <c r="J4898" s="5">
        <f t="shared" si="904"/>
        <v>2</v>
      </c>
    </row>
    <row r="4899" spans="1:10" ht="16.5" customHeight="1" x14ac:dyDescent="0.25">
      <c r="A4899">
        <v>9717</v>
      </c>
      <c r="B4899">
        <v>1802854</v>
      </c>
      <c r="C4899">
        <v>1506</v>
      </c>
      <c r="D4899" t="s">
        <v>25541</v>
      </c>
      <c r="E4899" s="5" t="s">
        <v>25542</v>
      </c>
      <c r="F4899" s="5" t="s">
        <v>25543</v>
      </c>
      <c r="G4899" s="5" t="s">
        <v>25544</v>
      </c>
      <c r="H4899" s="6" t="s">
        <v>23922</v>
      </c>
      <c r="I4899">
        <v>4477</v>
      </c>
      <c r="J4899" s="5">
        <f t="shared" si="904"/>
        <v>2</v>
      </c>
    </row>
    <row r="4900" spans="1:10" ht="16.5" customHeight="1" x14ac:dyDescent="0.25">
      <c r="A4900">
        <v>9717</v>
      </c>
      <c r="B4900">
        <v>1802872</v>
      </c>
      <c r="C4900">
        <v>994</v>
      </c>
      <c r="D4900" t="s">
        <v>25546</v>
      </c>
      <c r="E4900" s="5" t="s">
        <v>15287</v>
      </c>
      <c r="F4900" s="5" t="s">
        <v>15288</v>
      </c>
      <c r="G4900" s="5" t="s">
        <v>15289</v>
      </c>
      <c r="H4900" s="6" t="s">
        <v>11286</v>
      </c>
      <c r="I4900">
        <v>4477</v>
      </c>
      <c r="J4900" s="5">
        <f t="shared" si="904"/>
        <v>3</v>
      </c>
    </row>
    <row r="4901" spans="1:10" ht="16.5" customHeight="1" x14ac:dyDescent="0.25">
      <c r="A4901">
        <v>9717</v>
      </c>
      <c r="B4901">
        <v>1802909</v>
      </c>
      <c r="C4901">
        <v>4295</v>
      </c>
      <c r="D4901" t="s">
        <v>25547</v>
      </c>
      <c r="E4901" s="5" t="s">
        <v>25548</v>
      </c>
      <c r="F4901" s="5" t="s">
        <v>25549</v>
      </c>
      <c r="G4901" s="5" t="s">
        <v>25550</v>
      </c>
      <c r="H4901" s="5">
        <v>2.0314700000000001</v>
      </c>
      <c r="I4901">
        <v>4477</v>
      </c>
      <c r="J4901" s="5">
        <f t="shared" si="904"/>
        <v>2</v>
      </c>
    </row>
    <row r="4902" spans="1:10" ht="16.5" customHeight="1" x14ac:dyDescent="0.25">
      <c r="A4902">
        <v>9717</v>
      </c>
      <c r="B4902">
        <v>1803110</v>
      </c>
      <c r="C4902">
        <v>1970</v>
      </c>
      <c r="D4902" t="s">
        <v>25552</v>
      </c>
      <c r="E4902" s="5" t="s">
        <v>25553</v>
      </c>
      <c r="F4902" s="5" t="s">
        <v>25554</v>
      </c>
      <c r="G4902" s="5" t="s">
        <v>25555</v>
      </c>
      <c r="H4902" s="5">
        <v>1.3571800000000001</v>
      </c>
      <c r="I4902">
        <v>4477</v>
      </c>
      <c r="J4902" s="5">
        <f t="shared" ref="J4902:J4904" si="905">LEN(E4902)-LEN(SUBSTITUTE(E4902,";",))+1</f>
        <v>2</v>
      </c>
    </row>
    <row r="4903" spans="1:10" ht="16.5" customHeight="1" x14ac:dyDescent="0.25">
      <c r="A4903">
        <v>9717</v>
      </c>
      <c r="B4903">
        <v>1803160</v>
      </c>
      <c r="C4903">
        <v>116</v>
      </c>
      <c r="D4903" t="s">
        <v>25557</v>
      </c>
      <c r="E4903" s="5" t="s">
        <v>25558</v>
      </c>
      <c r="F4903" s="5" t="s">
        <v>25559</v>
      </c>
      <c r="G4903" s="5" t="s">
        <v>25560</v>
      </c>
      <c r="H4903" s="6" t="s">
        <v>4161</v>
      </c>
      <c r="I4903">
        <v>4477</v>
      </c>
      <c r="J4903" s="5">
        <f t="shared" si="905"/>
        <v>2</v>
      </c>
    </row>
    <row r="4904" spans="1:10" ht="16.5" customHeight="1" x14ac:dyDescent="0.25">
      <c r="A4904">
        <v>9120</v>
      </c>
      <c r="B4904">
        <v>1803451</v>
      </c>
      <c r="C4904">
        <v>6856</v>
      </c>
      <c r="D4904" t="s">
        <v>25561</v>
      </c>
      <c r="E4904" s="5" t="s">
        <v>25562</v>
      </c>
      <c r="F4904" s="5" t="s">
        <v>25563</v>
      </c>
      <c r="G4904" s="5" t="s">
        <v>25564</v>
      </c>
      <c r="H4904" s="6" t="s">
        <v>8611</v>
      </c>
      <c r="I4904">
        <v>7190</v>
      </c>
      <c r="J4904" s="5">
        <f t="shared" si="905"/>
        <v>2</v>
      </c>
    </row>
    <row r="4905" spans="1:10" ht="16.5" customHeight="1" x14ac:dyDescent="0.25">
      <c r="A4905">
        <v>9717</v>
      </c>
      <c r="B4905">
        <v>1803587</v>
      </c>
      <c r="C4905">
        <v>2404</v>
      </c>
      <c r="D4905" t="s">
        <v>25566</v>
      </c>
      <c r="E4905" s="5" t="s">
        <v>25567</v>
      </c>
      <c r="F4905" s="5" t="s">
        <v>25568</v>
      </c>
      <c r="G4905" s="5" t="s">
        <v>25569</v>
      </c>
      <c r="H4905" s="5">
        <v>1.3938999999999999</v>
      </c>
      <c r="I4905">
        <v>4477</v>
      </c>
      <c r="J4905" s="5">
        <f t="shared" ref="J4905:J4908" si="906">LEN(E4905)-LEN(SUBSTITUTE(E4905,";",))+1</f>
        <v>5</v>
      </c>
    </row>
    <row r="4906" spans="1:10" ht="16.5" customHeight="1" x14ac:dyDescent="0.25">
      <c r="A4906">
        <v>9120</v>
      </c>
      <c r="B4906">
        <v>1803682</v>
      </c>
      <c r="C4906">
        <v>1730</v>
      </c>
      <c r="D4906" t="s">
        <v>25570</v>
      </c>
      <c r="E4906" s="5" t="s">
        <v>25571</v>
      </c>
      <c r="F4906" s="5" t="s">
        <v>25572</v>
      </c>
      <c r="G4906" s="5" t="s">
        <v>25573</v>
      </c>
      <c r="H4906" s="6" t="s">
        <v>22467</v>
      </c>
      <c r="I4906">
        <v>7190</v>
      </c>
      <c r="J4906" s="5">
        <f t="shared" si="906"/>
        <v>2</v>
      </c>
    </row>
    <row r="4907" spans="1:10" ht="16.5" customHeight="1" x14ac:dyDescent="0.25">
      <c r="A4907">
        <v>2860</v>
      </c>
      <c r="B4907">
        <v>18039</v>
      </c>
      <c r="C4907">
        <v>23</v>
      </c>
      <c r="D4907" t="s">
        <v>25575</v>
      </c>
      <c r="E4907" s="5" t="s">
        <v>25576</v>
      </c>
      <c r="F4907" s="5" t="s">
        <v>25577</v>
      </c>
      <c r="G4907" s="5" t="s">
        <v>25578</v>
      </c>
      <c r="H4907" s="6" t="s">
        <v>22925</v>
      </c>
      <c r="I4907">
        <v>111</v>
      </c>
      <c r="J4907" s="5">
        <f t="shared" si="906"/>
        <v>2</v>
      </c>
    </row>
    <row r="4908" spans="1:10" ht="16.5" customHeight="1" x14ac:dyDescent="0.25">
      <c r="A4908">
        <v>9717</v>
      </c>
      <c r="B4908">
        <v>1803902</v>
      </c>
      <c r="C4908">
        <v>14</v>
      </c>
      <c r="D4908" t="s">
        <v>25579</v>
      </c>
      <c r="E4908" s="5" t="s">
        <v>25580</v>
      </c>
      <c r="F4908" s="5" t="s">
        <v>25581</v>
      </c>
      <c r="G4908" s="5" t="s">
        <v>25582</v>
      </c>
      <c r="H4908" s="6" t="s">
        <v>25583</v>
      </c>
      <c r="I4908">
        <v>4477</v>
      </c>
      <c r="J4908" s="5">
        <f t="shared" si="906"/>
        <v>2</v>
      </c>
    </row>
    <row r="4909" spans="1:10" ht="16.5" customHeight="1" x14ac:dyDescent="0.25">
      <c r="A4909">
        <v>9717</v>
      </c>
      <c r="B4909">
        <v>1804072</v>
      </c>
      <c r="C4909">
        <v>3851</v>
      </c>
      <c r="D4909" t="s">
        <v>25584</v>
      </c>
      <c r="E4909" s="5" t="s">
        <v>25585</v>
      </c>
      <c r="F4909" s="5" t="s">
        <v>25586</v>
      </c>
      <c r="G4909" s="5" t="s">
        <v>25587</v>
      </c>
      <c r="H4909" s="5">
        <v>1.7711699999999999</v>
      </c>
      <c r="I4909">
        <v>4477</v>
      </c>
      <c r="J4909" s="5">
        <f t="shared" ref="J4909:J4913" si="907">LEN(E4909)-LEN(SUBSTITUTE(E4909,";",))+1</f>
        <v>3</v>
      </c>
    </row>
    <row r="4910" spans="1:10" ht="16.5" customHeight="1" x14ac:dyDescent="0.25">
      <c r="A4910">
        <v>4366</v>
      </c>
      <c r="B4910">
        <v>180440</v>
      </c>
      <c r="C4910">
        <v>636</v>
      </c>
      <c r="D4910" t="s">
        <v>25588</v>
      </c>
      <c r="E4910" s="5" t="s">
        <v>25589</v>
      </c>
      <c r="F4910" s="5" t="s">
        <v>25590</v>
      </c>
      <c r="G4910" s="5" t="s">
        <v>25591</v>
      </c>
      <c r="H4910" s="6" t="s">
        <v>19413</v>
      </c>
      <c r="I4910">
        <v>1304</v>
      </c>
      <c r="J4910" s="5">
        <f t="shared" si="907"/>
        <v>3</v>
      </c>
    </row>
    <row r="4911" spans="1:10" ht="16.5" customHeight="1" x14ac:dyDescent="0.25">
      <c r="A4911">
        <v>4366</v>
      </c>
      <c r="B4911">
        <v>180441</v>
      </c>
      <c r="C4911">
        <v>323</v>
      </c>
      <c r="D4911" t="s">
        <v>25592</v>
      </c>
      <c r="E4911" s="5" t="s">
        <v>25593</v>
      </c>
      <c r="F4911" s="5" t="s">
        <v>25594</v>
      </c>
      <c r="G4911" s="5" t="s">
        <v>25595</v>
      </c>
      <c r="H4911" s="6" t="s">
        <v>25184</v>
      </c>
      <c r="I4911">
        <v>1304</v>
      </c>
      <c r="J4911" s="5">
        <f t="shared" si="907"/>
        <v>3</v>
      </c>
    </row>
    <row r="4912" spans="1:10" ht="16.5" customHeight="1" x14ac:dyDescent="0.25">
      <c r="A4912">
        <v>9120</v>
      </c>
      <c r="B4912">
        <v>1804426</v>
      </c>
      <c r="C4912">
        <v>1938</v>
      </c>
      <c r="D4912" t="s">
        <v>25596</v>
      </c>
      <c r="E4912" s="5" t="s">
        <v>25597</v>
      </c>
      <c r="F4912" s="5" t="s">
        <v>25598</v>
      </c>
      <c r="G4912" s="5" t="s">
        <v>25599</v>
      </c>
      <c r="H4912" s="6" t="s">
        <v>22071</v>
      </c>
      <c r="I4912">
        <v>7190</v>
      </c>
      <c r="J4912" s="5">
        <f t="shared" si="907"/>
        <v>2</v>
      </c>
    </row>
    <row r="4913" spans="1:10" ht="16.5" customHeight="1" x14ac:dyDescent="0.25">
      <c r="A4913">
        <v>2895</v>
      </c>
      <c r="B4913">
        <v>18045</v>
      </c>
      <c r="C4913">
        <v>11</v>
      </c>
      <c r="D4913" t="s">
        <v>25600</v>
      </c>
      <c r="E4913" s="5" t="s">
        <v>25601</v>
      </c>
      <c r="F4913" s="5" t="s">
        <v>25602</v>
      </c>
      <c r="G4913" s="5" t="s">
        <v>25603</v>
      </c>
      <c r="H4913" s="6" t="s">
        <v>25604</v>
      </c>
      <c r="I4913">
        <v>89</v>
      </c>
      <c r="J4913" s="5">
        <f t="shared" si="907"/>
        <v>3</v>
      </c>
    </row>
    <row r="4914" spans="1:10" ht="16.5" customHeight="1" x14ac:dyDescent="0.25">
      <c r="A4914">
        <v>4366</v>
      </c>
      <c r="B4914">
        <v>180476</v>
      </c>
      <c r="C4914">
        <v>557</v>
      </c>
      <c r="D4914" t="s">
        <v>25605</v>
      </c>
      <c r="E4914" s="5" t="s">
        <v>25606</v>
      </c>
      <c r="F4914" s="5" t="s">
        <v>25607</v>
      </c>
      <c r="G4914" s="5" t="s">
        <v>25608</v>
      </c>
      <c r="H4914" s="6" t="s">
        <v>25609</v>
      </c>
      <c r="I4914">
        <v>1304</v>
      </c>
      <c r="J4914" s="5">
        <f t="shared" ref="J4914:J4916" si="908">LEN(E4914)-LEN(SUBSTITUTE(E4914,";",))+1</f>
        <v>2</v>
      </c>
    </row>
    <row r="4915" spans="1:10" ht="16.5" customHeight="1" x14ac:dyDescent="0.25">
      <c r="A4915">
        <v>4280</v>
      </c>
      <c r="B4915">
        <v>180478</v>
      </c>
      <c r="C4915">
        <v>550</v>
      </c>
      <c r="D4915" t="s">
        <v>3320</v>
      </c>
      <c r="E4915" s="5" t="s">
        <v>22495</v>
      </c>
      <c r="F4915" s="5" t="s">
        <v>22496</v>
      </c>
      <c r="G4915" s="5" t="s">
        <v>22497</v>
      </c>
      <c r="H4915" s="6" t="s">
        <v>18757</v>
      </c>
      <c r="I4915">
        <v>3505</v>
      </c>
      <c r="J4915" s="5">
        <f t="shared" si="908"/>
        <v>2</v>
      </c>
    </row>
    <row r="4916" spans="1:10" ht="16.5" customHeight="1" x14ac:dyDescent="0.25">
      <c r="A4916">
        <v>4366</v>
      </c>
      <c r="B4916">
        <v>180484</v>
      </c>
      <c r="C4916">
        <v>22</v>
      </c>
      <c r="D4916" t="s">
        <v>6308</v>
      </c>
      <c r="E4916" s="5" t="s">
        <v>25610</v>
      </c>
      <c r="F4916" s="5" t="s">
        <v>25611</v>
      </c>
      <c r="G4916" s="5" t="s">
        <v>25612</v>
      </c>
      <c r="H4916" s="6" t="s">
        <v>25613</v>
      </c>
      <c r="I4916">
        <v>1304</v>
      </c>
      <c r="J4916" s="5">
        <f t="shared" si="908"/>
        <v>3</v>
      </c>
    </row>
    <row r="4917" spans="1:10" ht="16.5" customHeight="1" x14ac:dyDescent="0.25">
      <c r="A4917">
        <v>4280</v>
      </c>
      <c r="B4917">
        <v>180545</v>
      </c>
      <c r="C4917">
        <v>1519</v>
      </c>
      <c r="D4917" t="s">
        <v>25615</v>
      </c>
      <c r="E4917" s="5" t="s">
        <v>25616</v>
      </c>
      <c r="F4917" s="5" t="s">
        <v>25617</v>
      </c>
      <c r="G4917" s="5" t="s">
        <v>25618</v>
      </c>
      <c r="H4917" s="6" t="s">
        <v>16288</v>
      </c>
      <c r="I4917">
        <v>3505</v>
      </c>
      <c r="J4917" s="5">
        <f t="shared" ref="J4917:J4918" si="909">LEN(E4917)-LEN(SUBSTITUTE(E4917,";",))+1</f>
        <v>2</v>
      </c>
    </row>
    <row r="4918" spans="1:10" ht="16.5" customHeight="1" x14ac:dyDescent="0.25">
      <c r="A4918">
        <v>4366</v>
      </c>
      <c r="B4918">
        <v>180554</v>
      </c>
      <c r="C4918">
        <v>837</v>
      </c>
      <c r="D4918" t="s">
        <v>25619</v>
      </c>
      <c r="E4918" s="5" t="s">
        <v>25620</v>
      </c>
      <c r="F4918" s="5" t="s">
        <v>25621</v>
      </c>
      <c r="G4918" s="5" t="s">
        <v>25622</v>
      </c>
      <c r="H4918" s="6" t="s">
        <v>25623</v>
      </c>
      <c r="I4918">
        <v>1304</v>
      </c>
      <c r="J4918" s="5">
        <f t="shared" si="909"/>
        <v>2</v>
      </c>
    </row>
    <row r="4919" spans="1:10" ht="16.5" customHeight="1" x14ac:dyDescent="0.25">
      <c r="A4919">
        <v>9120</v>
      </c>
      <c r="B4919">
        <v>1805862</v>
      </c>
      <c r="C4919">
        <v>4484</v>
      </c>
      <c r="D4919" t="s">
        <v>25626</v>
      </c>
      <c r="E4919" s="5" t="s">
        <v>25627</v>
      </c>
      <c r="F4919" s="5" t="s">
        <v>25628</v>
      </c>
      <c r="G4919" s="5" t="s">
        <v>25629</v>
      </c>
      <c r="H4919" s="6" t="s">
        <v>25630</v>
      </c>
      <c r="I4919">
        <v>7190</v>
      </c>
      <c r="J4919" s="5">
        <f t="shared" ref="J4919" si="910">LEN(E4919)-LEN(SUBSTITUTE(E4919,";",))+1</f>
        <v>2</v>
      </c>
    </row>
    <row r="4920" spans="1:10" ht="16.5" customHeight="1" x14ac:dyDescent="0.25">
      <c r="A4920">
        <v>9717</v>
      </c>
      <c r="B4920">
        <v>1806360</v>
      </c>
      <c r="C4920">
        <v>4405</v>
      </c>
      <c r="D4920" t="s">
        <v>25635</v>
      </c>
      <c r="E4920" s="5" t="s">
        <v>25636</v>
      </c>
      <c r="F4920" s="5" t="s">
        <v>25637</v>
      </c>
      <c r="G4920" s="5" t="s">
        <v>25638</v>
      </c>
      <c r="H4920" s="5">
        <v>5.7844800000000003</v>
      </c>
      <c r="I4920">
        <v>4477</v>
      </c>
      <c r="J4920" s="5">
        <f t="shared" ref="J4920:J4923" si="911">LEN(E4920)-LEN(SUBSTITUTE(E4920,";",))+1</f>
        <v>2</v>
      </c>
    </row>
    <row r="4921" spans="1:10" ht="16.5" customHeight="1" x14ac:dyDescent="0.25">
      <c r="A4921">
        <v>9717</v>
      </c>
      <c r="B4921">
        <v>1806533</v>
      </c>
      <c r="C4921">
        <v>1609</v>
      </c>
      <c r="D4921" t="s">
        <v>25640</v>
      </c>
      <c r="E4921" s="5" t="s">
        <v>25641</v>
      </c>
      <c r="F4921" s="5" t="s">
        <v>25642</v>
      </c>
      <c r="G4921" s="5" t="s">
        <v>25643</v>
      </c>
      <c r="H4921" s="6" t="s">
        <v>25644</v>
      </c>
      <c r="I4921">
        <v>4477</v>
      </c>
      <c r="J4921" s="5">
        <f t="shared" si="911"/>
        <v>3</v>
      </c>
    </row>
    <row r="4922" spans="1:10" ht="16.5" customHeight="1" x14ac:dyDescent="0.25">
      <c r="A4922">
        <v>9717</v>
      </c>
      <c r="B4922">
        <v>1806553</v>
      </c>
      <c r="C4922">
        <v>4133</v>
      </c>
      <c r="D4922" t="s">
        <v>25645</v>
      </c>
      <c r="E4922" s="5" t="s">
        <v>25646</v>
      </c>
      <c r="F4922" s="5" t="s">
        <v>25647</v>
      </c>
      <c r="G4922" s="5" t="s">
        <v>25648</v>
      </c>
      <c r="H4922" s="5">
        <v>1.9015200000000001</v>
      </c>
      <c r="I4922">
        <v>4477</v>
      </c>
      <c r="J4922" s="5">
        <f t="shared" si="911"/>
        <v>2</v>
      </c>
    </row>
    <row r="4923" spans="1:10" ht="16.5" customHeight="1" x14ac:dyDescent="0.25">
      <c r="A4923">
        <v>4366</v>
      </c>
      <c r="B4923">
        <v>180661</v>
      </c>
      <c r="C4923">
        <v>499</v>
      </c>
      <c r="D4923" t="s">
        <v>25649</v>
      </c>
      <c r="E4923" s="5" t="s">
        <v>25650</v>
      </c>
      <c r="F4923" s="5" t="s">
        <v>25651</v>
      </c>
      <c r="G4923" s="5" t="s">
        <v>25652</v>
      </c>
      <c r="H4923" s="6" t="s">
        <v>25653</v>
      </c>
      <c r="I4923">
        <v>1304</v>
      </c>
      <c r="J4923" s="5">
        <f t="shared" si="911"/>
        <v>2</v>
      </c>
    </row>
    <row r="4924" spans="1:10" ht="16.5" customHeight="1" x14ac:dyDescent="0.25">
      <c r="A4924">
        <v>9120</v>
      </c>
      <c r="B4924">
        <v>1806642</v>
      </c>
      <c r="C4924">
        <v>5678</v>
      </c>
      <c r="D4924" t="s">
        <v>25654</v>
      </c>
      <c r="E4924" s="5" t="s">
        <v>25655</v>
      </c>
      <c r="F4924" s="5" t="s">
        <v>25656</v>
      </c>
      <c r="G4924" s="5" t="s">
        <v>25657</v>
      </c>
      <c r="H4924" s="6" t="s">
        <v>25658</v>
      </c>
      <c r="I4924">
        <v>7190</v>
      </c>
      <c r="J4924" s="5">
        <f t="shared" ref="J4924:J4927" si="912">LEN(E4924)-LEN(SUBSTITUTE(E4924,";",))+1</f>
        <v>2</v>
      </c>
    </row>
    <row r="4925" spans="1:10" ht="16.5" customHeight="1" x14ac:dyDescent="0.25">
      <c r="A4925">
        <v>9717</v>
      </c>
      <c r="B4925">
        <v>1806657</v>
      </c>
      <c r="C4925">
        <v>3206</v>
      </c>
      <c r="D4925" t="s">
        <v>25659</v>
      </c>
      <c r="E4925" s="5" t="s">
        <v>25660</v>
      </c>
      <c r="F4925" s="5" t="s">
        <v>25661</v>
      </c>
      <c r="G4925" s="5" t="s">
        <v>25662</v>
      </c>
      <c r="H4925" s="5">
        <v>1.4753700000000001</v>
      </c>
      <c r="I4925">
        <v>4477</v>
      </c>
      <c r="J4925" s="5">
        <f t="shared" si="912"/>
        <v>3</v>
      </c>
    </row>
    <row r="4926" spans="1:10" ht="16.5" customHeight="1" x14ac:dyDescent="0.25">
      <c r="A4926">
        <v>4366</v>
      </c>
      <c r="B4926">
        <v>180699</v>
      </c>
      <c r="C4926">
        <v>50</v>
      </c>
      <c r="D4926" t="s">
        <v>17771</v>
      </c>
      <c r="E4926" s="5" t="s">
        <v>17772</v>
      </c>
      <c r="F4926" s="5" t="s">
        <v>17773</v>
      </c>
      <c r="G4926" s="5" t="s">
        <v>17774</v>
      </c>
      <c r="H4926" s="6" t="s">
        <v>4864</v>
      </c>
      <c r="I4926">
        <v>1304</v>
      </c>
      <c r="J4926" s="5">
        <f t="shared" si="912"/>
        <v>2</v>
      </c>
    </row>
    <row r="4927" spans="1:10" ht="16.5" customHeight="1" x14ac:dyDescent="0.25">
      <c r="A4927">
        <v>9717</v>
      </c>
      <c r="B4927">
        <v>1807215</v>
      </c>
      <c r="C4927">
        <v>2609</v>
      </c>
      <c r="D4927" t="s">
        <v>25663</v>
      </c>
      <c r="E4927" s="5" t="s">
        <v>25664</v>
      </c>
      <c r="F4927" s="5" t="s">
        <v>25665</v>
      </c>
      <c r="G4927" s="5" t="s">
        <v>25666</v>
      </c>
      <c r="H4927" s="5">
        <v>1.41377</v>
      </c>
      <c r="I4927">
        <v>4477</v>
      </c>
      <c r="J4927" s="5">
        <f t="shared" si="912"/>
        <v>3</v>
      </c>
    </row>
    <row r="4928" spans="1:10" ht="16.5" customHeight="1" x14ac:dyDescent="0.25">
      <c r="A4928">
        <v>4366</v>
      </c>
      <c r="B4928">
        <v>180744</v>
      </c>
      <c r="C4928">
        <v>476</v>
      </c>
      <c r="D4928" t="s">
        <v>25668</v>
      </c>
      <c r="E4928" s="5" t="s">
        <v>25669</v>
      </c>
      <c r="F4928" s="5" t="s">
        <v>25670</v>
      </c>
      <c r="G4928" s="5" t="s">
        <v>25671</v>
      </c>
      <c r="H4928" s="6" t="s">
        <v>25672</v>
      </c>
      <c r="I4928">
        <v>1304</v>
      </c>
      <c r="J4928" s="5">
        <f t="shared" ref="J4928:J4930" si="913">LEN(E4928)-LEN(SUBSTITUTE(E4928,";",))+1</f>
        <v>3</v>
      </c>
    </row>
    <row r="4929" spans="1:10" ht="16.5" customHeight="1" x14ac:dyDescent="0.25">
      <c r="A4929">
        <v>9120</v>
      </c>
      <c r="B4929">
        <v>1807499</v>
      </c>
      <c r="C4929">
        <v>1499</v>
      </c>
      <c r="D4929" t="s">
        <v>25673</v>
      </c>
      <c r="E4929" s="5" t="s">
        <v>25674</v>
      </c>
      <c r="F4929" s="5" t="s">
        <v>25675</v>
      </c>
      <c r="G4929" s="5" t="s">
        <v>25676</v>
      </c>
      <c r="H4929" s="6" t="s">
        <v>22072</v>
      </c>
      <c r="I4929">
        <v>7190</v>
      </c>
      <c r="J4929" s="5">
        <f t="shared" si="913"/>
        <v>2</v>
      </c>
    </row>
    <row r="4930" spans="1:10" ht="16.5" customHeight="1" x14ac:dyDescent="0.25">
      <c r="A4930">
        <v>4366</v>
      </c>
      <c r="B4930">
        <v>180777</v>
      </c>
      <c r="C4930">
        <v>725</v>
      </c>
      <c r="D4930" t="s">
        <v>25678</v>
      </c>
      <c r="E4930" s="5" t="s">
        <v>25679</v>
      </c>
      <c r="F4930" s="5" t="s">
        <v>25680</v>
      </c>
      <c r="G4930" s="5" t="s">
        <v>25681</v>
      </c>
      <c r="H4930" s="6" t="s">
        <v>6614</v>
      </c>
      <c r="I4930">
        <v>1304</v>
      </c>
      <c r="J4930" s="5">
        <f t="shared" si="913"/>
        <v>7</v>
      </c>
    </row>
    <row r="4931" spans="1:10" ht="16.5" customHeight="1" x14ac:dyDescent="0.25">
      <c r="A4931">
        <v>9717</v>
      </c>
      <c r="B4931">
        <v>1807880</v>
      </c>
      <c r="C4931">
        <v>168</v>
      </c>
      <c r="D4931" t="s">
        <v>25682</v>
      </c>
      <c r="E4931" s="5" t="s">
        <v>25683</v>
      </c>
      <c r="F4931" s="5" t="s">
        <v>25684</v>
      </c>
      <c r="G4931" s="5" t="s">
        <v>25685</v>
      </c>
      <c r="H4931" s="6" t="s">
        <v>25686</v>
      </c>
      <c r="I4931">
        <v>4477</v>
      </c>
      <c r="J4931" s="5">
        <f t="shared" ref="J4931:J4935" si="914">LEN(E4931)-LEN(SUBSTITUTE(E4931,";",))+1</f>
        <v>6</v>
      </c>
    </row>
    <row r="4932" spans="1:10" ht="16.5" customHeight="1" x14ac:dyDescent="0.25">
      <c r="A4932">
        <v>4366</v>
      </c>
      <c r="B4932">
        <v>180789</v>
      </c>
      <c r="C4932">
        <v>824</v>
      </c>
      <c r="D4932" t="s">
        <v>25687</v>
      </c>
      <c r="E4932" s="5" t="s">
        <v>25688</v>
      </c>
      <c r="F4932" s="5" t="s">
        <v>25689</v>
      </c>
      <c r="G4932" s="5" t="s">
        <v>25690</v>
      </c>
      <c r="H4932" s="6" t="s">
        <v>25691</v>
      </c>
      <c r="I4932">
        <v>1304</v>
      </c>
      <c r="J4932" s="5">
        <f t="shared" si="914"/>
        <v>6</v>
      </c>
    </row>
    <row r="4933" spans="1:10" ht="16.5" customHeight="1" x14ac:dyDescent="0.25">
      <c r="A4933">
        <v>4407</v>
      </c>
      <c r="B4933">
        <v>180831</v>
      </c>
      <c r="C4933">
        <v>33</v>
      </c>
      <c r="D4933" t="s">
        <v>670</v>
      </c>
      <c r="E4933" s="5" t="s">
        <v>5327</v>
      </c>
      <c r="F4933" s="5" t="s">
        <v>5328</v>
      </c>
      <c r="G4933" s="5" t="s">
        <v>5329</v>
      </c>
      <c r="H4933" s="6" t="s">
        <v>25694</v>
      </c>
      <c r="I4933">
        <v>1324</v>
      </c>
      <c r="J4933" s="5">
        <f t="shared" si="914"/>
        <v>2</v>
      </c>
    </row>
    <row r="4934" spans="1:10" ht="16.5" customHeight="1" x14ac:dyDescent="0.25">
      <c r="A4934">
        <v>9717</v>
      </c>
      <c r="B4934">
        <v>1808349</v>
      </c>
      <c r="C4934">
        <v>4125</v>
      </c>
      <c r="D4934" t="s">
        <v>25695</v>
      </c>
      <c r="E4934" s="5" t="s">
        <v>25696</v>
      </c>
      <c r="F4934" s="5" t="s">
        <v>25697</v>
      </c>
      <c r="G4934" s="5" t="s">
        <v>25698</v>
      </c>
      <c r="H4934" s="5">
        <v>1.8979600000000001</v>
      </c>
      <c r="I4934">
        <v>4477</v>
      </c>
      <c r="J4934" s="5">
        <f t="shared" si="914"/>
        <v>3</v>
      </c>
    </row>
    <row r="4935" spans="1:10" ht="16.5" customHeight="1" x14ac:dyDescent="0.25">
      <c r="A4935">
        <v>4407</v>
      </c>
      <c r="B4935">
        <v>180842</v>
      </c>
      <c r="C4935">
        <v>652</v>
      </c>
      <c r="D4935" t="s">
        <v>25588</v>
      </c>
      <c r="E4935" s="5" t="s">
        <v>25589</v>
      </c>
      <c r="F4935" s="5" t="s">
        <v>25590</v>
      </c>
      <c r="G4935" s="5" t="s">
        <v>25591</v>
      </c>
      <c r="H4935" s="6" t="s">
        <v>25700</v>
      </c>
      <c r="I4935">
        <v>1324</v>
      </c>
      <c r="J4935" s="5">
        <f t="shared" si="914"/>
        <v>3</v>
      </c>
    </row>
    <row r="4936" spans="1:10" ht="16.5" customHeight="1" x14ac:dyDescent="0.25">
      <c r="A4936">
        <v>9120</v>
      </c>
      <c r="B4936">
        <v>1808614</v>
      </c>
      <c r="C4936">
        <v>1974</v>
      </c>
      <c r="D4936" t="s">
        <v>25701</v>
      </c>
      <c r="E4936" s="5" t="s">
        <v>25702</v>
      </c>
      <c r="F4936" s="5" t="s">
        <v>25703</v>
      </c>
      <c r="G4936" s="5" t="s">
        <v>25704</v>
      </c>
      <c r="H4936" s="6" t="s">
        <v>22071</v>
      </c>
      <c r="I4936">
        <v>7190</v>
      </c>
      <c r="J4936" s="5">
        <f t="shared" ref="J4936:J4942" si="915">LEN(E4936)-LEN(SUBSTITUTE(E4936,";",))+1</f>
        <v>2</v>
      </c>
    </row>
    <row r="4937" spans="1:10" ht="16.5" customHeight="1" x14ac:dyDescent="0.25">
      <c r="A4937">
        <v>9717</v>
      </c>
      <c r="B4937">
        <v>1808764</v>
      </c>
      <c r="C4937">
        <v>3806</v>
      </c>
      <c r="D4937" t="s">
        <v>25705</v>
      </c>
      <c r="E4937" s="5" t="s">
        <v>25706</v>
      </c>
      <c r="F4937" s="5" t="s">
        <v>25707</v>
      </c>
      <c r="G4937" s="5" t="s">
        <v>25708</v>
      </c>
      <c r="H4937" s="5">
        <v>1.75366</v>
      </c>
      <c r="I4937">
        <v>4477</v>
      </c>
      <c r="J4937" s="5">
        <f t="shared" si="915"/>
        <v>2</v>
      </c>
    </row>
    <row r="4938" spans="1:10" ht="16.5" customHeight="1" x14ac:dyDescent="0.25">
      <c r="A4938">
        <v>2799</v>
      </c>
      <c r="B4938">
        <v>18088</v>
      </c>
      <c r="C4938">
        <v>50</v>
      </c>
      <c r="D4938" t="s">
        <v>25709</v>
      </c>
      <c r="E4938" s="5" t="s">
        <v>25710</v>
      </c>
      <c r="F4938" s="5" t="s">
        <v>25711</v>
      </c>
      <c r="G4938" s="5" t="s">
        <v>25710</v>
      </c>
      <c r="H4938" s="6" t="s">
        <v>8061</v>
      </c>
      <c r="I4938">
        <v>150</v>
      </c>
      <c r="J4938" s="5">
        <f t="shared" si="915"/>
        <v>2</v>
      </c>
    </row>
    <row r="4939" spans="1:10" ht="16.5" customHeight="1" x14ac:dyDescent="0.25">
      <c r="A4939">
        <v>4366</v>
      </c>
      <c r="B4939">
        <v>180886</v>
      </c>
      <c r="C4939">
        <v>541</v>
      </c>
      <c r="D4939" t="s">
        <v>25712</v>
      </c>
      <c r="E4939" s="5" t="s">
        <v>11106</v>
      </c>
      <c r="F4939" s="5" t="s">
        <v>11107</v>
      </c>
      <c r="G4939" s="5" t="s">
        <v>11108</v>
      </c>
      <c r="H4939" s="6" t="s">
        <v>25713</v>
      </c>
      <c r="I4939">
        <v>1304</v>
      </c>
      <c r="J4939" s="5">
        <f t="shared" si="915"/>
        <v>2</v>
      </c>
    </row>
    <row r="4940" spans="1:10" ht="16.5" customHeight="1" x14ac:dyDescent="0.25">
      <c r="A4940">
        <v>9301</v>
      </c>
      <c r="B4940">
        <v>1808917</v>
      </c>
      <c r="C4940">
        <v>180</v>
      </c>
      <c r="D4940" t="s">
        <v>25714</v>
      </c>
      <c r="E4940" s="5" t="s">
        <v>25715</v>
      </c>
      <c r="F4940" s="5" t="s">
        <v>25716</v>
      </c>
      <c r="G4940" s="5" t="s">
        <v>25717</v>
      </c>
      <c r="H4940" s="6" t="s">
        <v>25718</v>
      </c>
      <c r="I4940">
        <v>312</v>
      </c>
      <c r="J4940" s="5">
        <f t="shared" si="915"/>
        <v>5</v>
      </c>
    </row>
    <row r="4941" spans="1:10" ht="16.5" customHeight="1" x14ac:dyDescent="0.25">
      <c r="A4941">
        <v>9717</v>
      </c>
      <c r="B4941">
        <v>1808932</v>
      </c>
      <c r="C4941">
        <v>1776</v>
      </c>
      <c r="D4941" t="s">
        <v>25719</v>
      </c>
      <c r="E4941" s="5" t="s">
        <v>25720</v>
      </c>
      <c r="F4941" s="5" t="s">
        <v>25721</v>
      </c>
      <c r="G4941" s="5" t="s">
        <v>25722</v>
      </c>
      <c r="H4941" s="5">
        <v>1.3495200000000001</v>
      </c>
      <c r="I4941">
        <v>4477</v>
      </c>
      <c r="J4941" s="5">
        <f t="shared" si="915"/>
        <v>2</v>
      </c>
    </row>
    <row r="4942" spans="1:10" ht="16.5" customHeight="1" x14ac:dyDescent="0.25">
      <c r="A4942">
        <v>9717</v>
      </c>
      <c r="B4942">
        <v>1808971</v>
      </c>
      <c r="C4942">
        <v>1337</v>
      </c>
      <c r="D4942" t="s">
        <v>25723</v>
      </c>
      <c r="E4942" s="5" t="s">
        <v>25724</v>
      </c>
      <c r="F4942" s="5" t="s">
        <v>25725</v>
      </c>
      <c r="G4942" s="5" t="s">
        <v>25726</v>
      </c>
      <c r="H4942" s="6" t="s">
        <v>25727</v>
      </c>
      <c r="I4942">
        <v>4477</v>
      </c>
      <c r="J4942" s="5">
        <f t="shared" si="915"/>
        <v>2</v>
      </c>
    </row>
    <row r="4943" spans="1:10" ht="16.5" customHeight="1" x14ac:dyDescent="0.25">
      <c r="A4943">
        <v>4407</v>
      </c>
      <c r="B4943">
        <v>180898</v>
      </c>
      <c r="C4943">
        <v>1169</v>
      </c>
      <c r="D4943" t="s">
        <v>25728</v>
      </c>
      <c r="E4943" s="5" t="s">
        <v>25729</v>
      </c>
      <c r="F4943" s="5" t="s">
        <v>25730</v>
      </c>
      <c r="G4943" s="5" t="s">
        <v>25731</v>
      </c>
      <c r="H4943" s="6" t="s">
        <v>25732</v>
      </c>
      <c r="I4943">
        <v>1324</v>
      </c>
      <c r="J4943" s="5">
        <f t="shared" ref="J4943:J4947" si="916">LEN(E4943)-LEN(SUBSTITUTE(E4943,";",))+1</f>
        <v>2</v>
      </c>
    </row>
    <row r="4944" spans="1:10" ht="16.5" customHeight="1" x14ac:dyDescent="0.25">
      <c r="A4944">
        <v>9717</v>
      </c>
      <c r="B4944">
        <v>1809060</v>
      </c>
      <c r="C4944">
        <v>585</v>
      </c>
      <c r="D4944" t="s">
        <v>25733</v>
      </c>
      <c r="E4944" s="5" t="s">
        <v>25734</v>
      </c>
      <c r="F4944" s="5" t="s">
        <v>25735</v>
      </c>
      <c r="G4944" s="5" t="s">
        <v>25736</v>
      </c>
      <c r="H4944" s="6" t="s">
        <v>25146</v>
      </c>
      <c r="I4944">
        <v>4477</v>
      </c>
      <c r="J4944" s="5">
        <f t="shared" si="916"/>
        <v>4</v>
      </c>
    </row>
    <row r="4945" spans="1:10" ht="16.5" customHeight="1" x14ac:dyDescent="0.25">
      <c r="A4945">
        <v>9717</v>
      </c>
      <c r="B4945">
        <v>1809210</v>
      </c>
      <c r="C4945">
        <v>1775</v>
      </c>
      <c r="D4945" t="s">
        <v>25737</v>
      </c>
      <c r="E4945" s="5" t="s">
        <v>25738</v>
      </c>
      <c r="F4945" s="5" t="s">
        <v>25739</v>
      </c>
      <c r="G4945" s="5" t="s">
        <v>25740</v>
      </c>
      <c r="H4945" s="5">
        <v>1.34945</v>
      </c>
      <c r="I4945">
        <v>4477</v>
      </c>
      <c r="J4945" s="5">
        <f t="shared" si="916"/>
        <v>2</v>
      </c>
    </row>
    <row r="4946" spans="1:10" ht="16.5" customHeight="1" x14ac:dyDescent="0.25">
      <c r="A4946">
        <v>9717</v>
      </c>
      <c r="B4946">
        <v>1809335</v>
      </c>
      <c r="C4946">
        <v>2914</v>
      </c>
      <c r="D4946" t="s">
        <v>19855</v>
      </c>
      <c r="E4946" s="5" t="s">
        <v>25743</v>
      </c>
      <c r="F4946" s="5" t="s">
        <v>25744</v>
      </c>
      <c r="G4946" s="5" t="s">
        <v>25745</v>
      </c>
      <c r="H4946" s="5">
        <v>1.43374</v>
      </c>
      <c r="I4946">
        <v>4477</v>
      </c>
      <c r="J4946" s="5">
        <f t="shared" si="916"/>
        <v>2</v>
      </c>
    </row>
    <row r="4947" spans="1:10" ht="16.5" customHeight="1" x14ac:dyDescent="0.25">
      <c r="A4947">
        <v>4407</v>
      </c>
      <c r="B4947">
        <v>180938</v>
      </c>
      <c r="C4947">
        <v>37</v>
      </c>
      <c r="D4947" t="s">
        <v>25746</v>
      </c>
      <c r="E4947" s="5" t="s">
        <v>25747</v>
      </c>
      <c r="F4947" s="5" t="s">
        <v>25748</v>
      </c>
      <c r="G4947" s="5" t="s">
        <v>25749</v>
      </c>
      <c r="H4947" s="6" t="s">
        <v>25750</v>
      </c>
      <c r="I4947">
        <v>1324</v>
      </c>
      <c r="J4947" s="5">
        <f t="shared" si="916"/>
        <v>2</v>
      </c>
    </row>
    <row r="4948" spans="1:10" ht="16.5" customHeight="1" x14ac:dyDescent="0.25">
      <c r="A4948">
        <v>4407</v>
      </c>
      <c r="B4948">
        <v>180957</v>
      </c>
      <c r="C4948">
        <v>450</v>
      </c>
      <c r="D4948" t="s">
        <v>25752</v>
      </c>
      <c r="E4948" s="5" t="s">
        <v>25753</v>
      </c>
      <c r="F4948" s="5" t="s">
        <v>25754</v>
      </c>
      <c r="G4948" s="5" t="s">
        <v>25755</v>
      </c>
      <c r="H4948" s="6" t="s">
        <v>5040</v>
      </c>
      <c r="I4948">
        <v>1324</v>
      </c>
      <c r="J4948" s="5">
        <f t="shared" ref="J4948:J4953" si="917">LEN(E4948)-LEN(SUBSTITUTE(E4948,";",))+1</f>
        <v>2</v>
      </c>
    </row>
    <row r="4949" spans="1:10" ht="16.5" customHeight="1" x14ac:dyDescent="0.25">
      <c r="A4949">
        <v>4407</v>
      </c>
      <c r="B4949">
        <v>180980</v>
      </c>
      <c r="C4949">
        <v>18</v>
      </c>
      <c r="D4949" t="s">
        <v>25757</v>
      </c>
      <c r="E4949" s="5" t="s">
        <v>25758</v>
      </c>
      <c r="F4949" s="5" t="s">
        <v>25759</v>
      </c>
      <c r="G4949" s="5" t="s">
        <v>25760</v>
      </c>
      <c r="H4949" s="6" t="s">
        <v>25761</v>
      </c>
      <c r="I4949">
        <v>1324</v>
      </c>
      <c r="J4949" s="5">
        <f t="shared" si="917"/>
        <v>2</v>
      </c>
    </row>
    <row r="4950" spans="1:10" ht="16.5" customHeight="1" x14ac:dyDescent="0.25">
      <c r="A4950">
        <v>9120</v>
      </c>
      <c r="B4950">
        <v>1809831</v>
      </c>
      <c r="C4950">
        <v>2073</v>
      </c>
      <c r="D4950" t="s">
        <v>25762</v>
      </c>
      <c r="E4950" s="5" t="s">
        <v>25763</v>
      </c>
      <c r="F4950" s="5" t="s">
        <v>25764</v>
      </c>
      <c r="G4950" s="5" t="s">
        <v>25765</v>
      </c>
      <c r="H4950" s="6" t="s">
        <v>25198</v>
      </c>
      <c r="I4950">
        <v>7190</v>
      </c>
      <c r="J4950" s="5">
        <f t="shared" si="917"/>
        <v>2</v>
      </c>
    </row>
    <row r="4951" spans="1:10" ht="16.5" customHeight="1" x14ac:dyDescent="0.25">
      <c r="A4951">
        <v>9120</v>
      </c>
      <c r="B4951">
        <v>1809950</v>
      </c>
      <c r="C4951">
        <v>2846</v>
      </c>
      <c r="D4951" t="s">
        <v>25766</v>
      </c>
      <c r="E4951" s="5" t="s">
        <v>25767</v>
      </c>
      <c r="F4951" s="5" t="s">
        <v>25768</v>
      </c>
      <c r="G4951" s="5" t="s">
        <v>25769</v>
      </c>
      <c r="H4951" s="6" t="s">
        <v>25770</v>
      </c>
      <c r="I4951">
        <v>7190</v>
      </c>
      <c r="J4951" s="5">
        <f t="shared" si="917"/>
        <v>3</v>
      </c>
    </row>
    <row r="4952" spans="1:10" ht="16.5" customHeight="1" x14ac:dyDescent="0.25">
      <c r="A4952">
        <v>4366</v>
      </c>
      <c r="B4952">
        <v>181000</v>
      </c>
      <c r="C4952">
        <v>2</v>
      </c>
      <c r="D4952" t="s">
        <v>25771</v>
      </c>
      <c r="E4952" s="5" t="s">
        <v>25772</v>
      </c>
      <c r="F4952" s="5" t="s">
        <v>25773</v>
      </c>
      <c r="G4952" s="5" t="s">
        <v>25774</v>
      </c>
      <c r="H4952" s="6" t="s">
        <v>25775</v>
      </c>
      <c r="I4952">
        <v>1304</v>
      </c>
      <c r="J4952" s="5">
        <f t="shared" si="917"/>
        <v>2</v>
      </c>
    </row>
    <row r="4953" spans="1:10" ht="16.5" customHeight="1" x14ac:dyDescent="0.25">
      <c r="A4953">
        <v>9120</v>
      </c>
      <c r="B4953">
        <v>1810111</v>
      </c>
      <c r="C4953">
        <v>1250</v>
      </c>
      <c r="D4953" t="s">
        <v>25776</v>
      </c>
      <c r="E4953" s="5" t="s">
        <v>25777</v>
      </c>
      <c r="F4953" s="5" t="s">
        <v>25778</v>
      </c>
      <c r="G4953" s="5" t="s">
        <v>25779</v>
      </c>
      <c r="H4953" s="6" t="s">
        <v>22097</v>
      </c>
      <c r="I4953">
        <v>7190</v>
      </c>
      <c r="J4953" s="5">
        <f t="shared" si="917"/>
        <v>2</v>
      </c>
    </row>
    <row r="4954" spans="1:10" ht="16.5" customHeight="1" x14ac:dyDescent="0.25">
      <c r="A4954">
        <v>4407</v>
      </c>
      <c r="B4954">
        <v>181053</v>
      </c>
      <c r="C4954">
        <v>1084</v>
      </c>
      <c r="D4954" t="s">
        <v>25780</v>
      </c>
      <c r="E4954" s="5" t="s">
        <v>25781</v>
      </c>
      <c r="F4954" s="5" t="s">
        <v>25782</v>
      </c>
      <c r="G4954" s="5" t="s">
        <v>25783</v>
      </c>
      <c r="H4954" s="6" t="s">
        <v>25784</v>
      </c>
      <c r="I4954">
        <v>1324</v>
      </c>
      <c r="J4954" s="5">
        <f t="shared" ref="J4954:J4956" si="918">LEN(E4954)-LEN(SUBSTITUTE(E4954,";",))+1</f>
        <v>2</v>
      </c>
    </row>
    <row r="4955" spans="1:10" ht="16.5" customHeight="1" x14ac:dyDescent="0.25">
      <c r="A4955">
        <v>9717</v>
      </c>
      <c r="B4955">
        <v>1810642</v>
      </c>
      <c r="C4955">
        <v>2867</v>
      </c>
      <c r="D4955" t="s">
        <v>25785</v>
      </c>
      <c r="E4955" s="5" t="s">
        <v>25786</v>
      </c>
      <c r="F4955" s="5" t="s">
        <v>25787</v>
      </c>
      <c r="G4955" s="5" t="s">
        <v>25788</v>
      </c>
      <c r="H4955" s="5">
        <v>1.4292899999999999</v>
      </c>
      <c r="I4955">
        <v>4477</v>
      </c>
      <c r="J4955" s="5">
        <f t="shared" si="918"/>
        <v>2</v>
      </c>
    </row>
    <row r="4956" spans="1:10" ht="16.5" customHeight="1" x14ac:dyDescent="0.25">
      <c r="A4956">
        <v>7878</v>
      </c>
      <c r="B4956">
        <v>1810710</v>
      </c>
      <c r="C4956">
        <v>636</v>
      </c>
      <c r="D4956" t="s">
        <v>25789</v>
      </c>
      <c r="E4956" s="5" t="s">
        <v>25790</v>
      </c>
      <c r="F4956" s="5" t="s">
        <v>25791</v>
      </c>
      <c r="G4956" s="5" t="s">
        <v>25792</v>
      </c>
      <c r="H4956" s="6" t="s">
        <v>1427</v>
      </c>
      <c r="I4956">
        <v>648</v>
      </c>
      <c r="J4956" s="5">
        <f t="shared" si="918"/>
        <v>2</v>
      </c>
    </row>
    <row r="4957" spans="1:10" ht="16.5" customHeight="1" x14ac:dyDescent="0.25">
      <c r="A4957">
        <v>9717</v>
      </c>
      <c r="B4957">
        <v>1811024</v>
      </c>
      <c r="C4957">
        <v>4104</v>
      </c>
      <c r="D4957" t="s">
        <v>25793</v>
      </c>
      <c r="E4957" s="5" t="s">
        <v>25794</v>
      </c>
      <c r="F4957" s="5" t="s">
        <v>25795</v>
      </c>
      <c r="G4957" s="5" t="s">
        <v>25796</v>
      </c>
      <c r="H4957" s="5">
        <v>1.8851100000000001</v>
      </c>
      <c r="I4957">
        <v>4477</v>
      </c>
      <c r="J4957" s="5">
        <f t="shared" ref="J4957:J4961" si="919">LEN(E4957)-LEN(SUBSTITUTE(E4957,";",))+1</f>
        <v>4</v>
      </c>
    </row>
    <row r="4958" spans="1:10" ht="16.5" customHeight="1" x14ac:dyDescent="0.25">
      <c r="A4958">
        <v>9120</v>
      </c>
      <c r="B4958">
        <v>1811253</v>
      </c>
      <c r="C4958">
        <v>6429</v>
      </c>
      <c r="D4958" t="s">
        <v>25799</v>
      </c>
      <c r="E4958" s="5" t="s">
        <v>25800</v>
      </c>
      <c r="F4958" s="5" t="s">
        <v>25801</v>
      </c>
      <c r="G4958" s="5" t="s">
        <v>25802</v>
      </c>
      <c r="H4958" s="6" t="s">
        <v>19394</v>
      </c>
      <c r="I4958">
        <v>7190</v>
      </c>
      <c r="J4958" s="5">
        <f t="shared" si="919"/>
        <v>2</v>
      </c>
    </row>
    <row r="4959" spans="1:10" ht="16.5" customHeight="1" x14ac:dyDescent="0.25">
      <c r="A4959">
        <v>9717</v>
      </c>
      <c r="B4959">
        <v>1811321</v>
      </c>
      <c r="C4959">
        <v>399</v>
      </c>
      <c r="D4959" t="s">
        <v>22238</v>
      </c>
      <c r="E4959" s="5" t="s">
        <v>22239</v>
      </c>
      <c r="F4959" s="5" t="s">
        <v>22240</v>
      </c>
      <c r="G4959" s="5" t="s">
        <v>22241</v>
      </c>
      <c r="H4959" s="6" t="s">
        <v>25151</v>
      </c>
      <c r="I4959">
        <v>4477</v>
      </c>
      <c r="J4959" s="5">
        <f t="shared" si="919"/>
        <v>2</v>
      </c>
    </row>
    <row r="4960" spans="1:10" ht="16.5" customHeight="1" x14ac:dyDescent="0.25">
      <c r="A4960">
        <v>9120</v>
      </c>
      <c r="B4960">
        <v>1811355</v>
      </c>
      <c r="C4960">
        <v>763</v>
      </c>
      <c r="D4960" t="s">
        <v>25803</v>
      </c>
      <c r="E4960" s="5" t="s">
        <v>25804</v>
      </c>
      <c r="F4960" s="5" t="s">
        <v>25805</v>
      </c>
      <c r="G4960" s="5" t="s">
        <v>25806</v>
      </c>
      <c r="H4960" s="6" t="s">
        <v>24270</v>
      </c>
      <c r="I4960">
        <v>7190</v>
      </c>
      <c r="J4960" s="5">
        <f t="shared" si="919"/>
        <v>2</v>
      </c>
    </row>
    <row r="4961" spans="1:10" ht="16.5" customHeight="1" x14ac:dyDescent="0.25">
      <c r="A4961">
        <v>9120</v>
      </c>
      <c r="B4961">
        <v>1811422</v>
      </c>
      <c r="C4961">
        <v>1893</v>
      </c>
      <c r="D4961" t="s">
        <v>25808</v>
      </c>
      <c r="E4961" s="5" t="s">
        <v>25809</v>
      </c>
      <c r="F4961" s="5" t="s">
        <v>25810</v>
      </c>
      <c r="G4961" s="5" t="s">
        <v>25811</v>
      </c>
      <c r="H4961" s="6" t="s">
        <v>22071</v>
      </c>
      <c r="I4961">
        <v>7190</v>
      </c>
      <c r="J4961" s="5">
        <f t="shared" si="919"/>
        <v>2</v>
      </c>
    </row>
    <row r="4962" spans="1:10" ht="16.5" customHeight="1" x14ac:dyDescent="0.25">
      <c r="A4962">
        <v>9120</v>
      </c>
      <c r="B4962">
        <v>1811547</v>
      </c>
      <c r="C4962">
        <v>3340</v>
      </c>
      <c r="D4962" t="s">
        <v>25812</v>
      </c>
      <c r="E4962" s="5" t="s">
        <v>25813</v>
      </c>
      <c r="F4962" s="5" t="s">
        <v>25814</v>
      </c>
      <c r="G4962" s="5" t="s">
        <v>25815</v>
      </c>
      <c r="H4962" s="6" t="s">
        <v>25816</v>
      </c>
      <c r="I4962">
        <v>7190</v>
      </c>
      <c r="J4962" s="5">
        <f t="shared" ref="J4962:J4965" si="920">LEN(E4962)-LEN(SUBSTITUTE(E4962,";",))+1</f>
        <v>2</v>
      </c>
    </row>
    <row r="4963" spans="1:10" ht="16.5" customHeight="1" x14ac:dyDescent="0.25">
      <c r="A4963">
        <v>9120</v>
      </c>
      <c r="B4963">
        <v>1811576</v>
      </c>
      <c r="C4963">
        <v>169</v>
      </c>
      <c r="D4963" t="s">
        <v>12637</v>
      </c>
      <c r="E4963" s="5" t="s">
        <v>25817</v>
      </c>
      <c r="F4963" s="5" t="s">
        <v>25818</v>
      </c>
      <c r="G4963" s="5" t="s">
        <v>25819</v>
      </c>
      <c r="H4963" s="6" t="s">
        <v>22061</v>
      </c>
      <c r="I4963">
        <v>7190</v>
      </c>
      <c r="J4963" s="5">
        <f t="shared" si="920"/>
        <v>6</v>
      </c>
    </row>
    <row r="4964" spans="1:10" ht="16.5" customHeight="1" x14ac:dyDescent="0.25">
      <c r="A4964">
        <v>9717</v>
      </c>
      <c r="B4964">
        <v>1811786</v>
      </c>
      <c r="C4964">
        <v>13</v>
      </c>
      <c r="D4964" t="s">
        <v>25822</v>
      </c>
      <c r="E4964" s="5" t="s">
        <v>25823</v>
      </c>
      <c r="F4964" s="5" t="s">
        <v>25824</v>
      </c>
      <c r="G4964" s="5" t="s">
        <v>25825</v>
      </c>
      <c r="H4964" s="6" t="s">
        <v>25826</v>
      </c>
      <c r="I4964">
        <v>4477</v>
      </c>
      <c r="J4964" s="5">
        <f t="shared" si="920"/>
        <v>2</v>
      </c>
    </row>
    <row r="4965" spans="1:10" ht="16.5" customHeight="1" x14ac:dyDescent="0.25">
      <c r="A4965">
        <v>9717</v>
      </c>
      <c r="B4965">
        <v>1811964</v>
      </c>
      <c r="C4965">
        <v>24</v>
      </c>
      <c r="D4965" t="s">
        <v>25827</v>
      </c>
      <c r="E4965" s="5" t="s">
        <v>25828</v>
      </c>
      <c r="F4965" s="5" t="s">
        <v>25829</v>
      </c>
      <c r="G4965" s="5" t="s">
        <v>25830</v>
      </c>
      <c r="H4965" s="6" t="s">
        <v>25831</v>
      </c>
      <c r="I4965">
        <v>4477</v>
      </c>
      <c r="J4965" s="5">
        <f t="shared" si="920"/>
        <v>3</v>
      </c>
    </row>
    <row r="4966" spans="1:10" ht="16.5" customHeight="1" x14ac:dyDescent="0.25">
      <c r="A4966">
        <v>4366</v>
      </c>
      <c r="B4966">
        <v>181219</v>
      </c>
      <c r="C4966">
        <v>384</v>
      </c>
      <c r="D4966" t="s">
        <v>25832</v>
      </c>
      <c r="E4966" s="5" t="s">
        <v>25833</v>
      </c>
      <c r="F4966" s="5" t="s">
        <v>25834</v>
      </c>
      <c r="G4966" s="5" t="s">
        <v>25835</v>
      </c>
      <c r="H4966" s="6" t="s">
        <v>25836</v>
      </c>
      <c r="I4966">
        <v>1304</v>
      </c>
      <c r="J4966" s="5">
        <f t="shared" ref="J4966:J4969" si="921">LEN(E4966)-LEN(SUBSTITUTE(E4966,";",))+1</f>
        <v>4</v>
      </c>
    </row>
    <row r="4967" spans="1:10" ht="16.5" customHeight="1" x14ac:dyDescent="0.25">
      <c r="A4967">
        <v>9120</v>
      </c>
      <c r="B4967">
        <v>1812555</v>
      </c>
      <c r="C4967">
        <v>390</v>
      </c>
      <c r="D4967" t="s">
        <v>25840</v>
      </c>
      <c r="E4967" s="5" t="s">
        <v>25841</v>
      </c>
      <c r="F4967" s="5" t="s">
        <v>25842</v>
      </c>
      <c r="G4967" s="5" t="s">
        <v>25843</v>
      </c>
      <c r="H4967" s="6" t="s">
        <v>22468</v>
      </c>
      <c r="I4967">
        <v>7190</v>
      </c>
      <c r="J4967" s="5">
        <f t="shared" si="921"/>
        <v>2</v>
      </c>
    </row>
    <row r="4968" spans="1:10" ht="16.5" customHeight="1" x14ac:dyDescent="0.25">
      <c r="A4968">
        <v>9120</v>
      </c>
      <c r="B4968">
        <v>1812708</v>
      </c>
      <c r="C4968">
        <v>816</v>
      </c>
      <c r="D4968" t="s">
        <v>12826</v>
      </c>
      <c r="E4968" s="5" t="s">
        <v>25844</v>
      </c>
      <c r="F4968" s="5" t="s">
        <v>25845</v>
      </c>
      <c r="G4968" s="5" t="s">
        <v>25846</v>
      </c>
      <c r="H4968" s="6" t="s">
        <v>23634</v>
      </c>
      <c r="I4968">
        <v>7190</v>
      </c>
      <c r="J4968" s="5">
        <f t="shared" si="921"/>
        <v>3</v>
      </c>
    </row>
    <row r="4969" spans="1:10" ht="16.5" customHeight="1" x14ac:dyDescent="0.25">
      <c r="A4969">
        <v>9717</v>
      </c>
      <c r="B4969">
        <v>1812726</v>
      </c>
      <c r="C4969">
        <v>1274</v>
      </c>
      <c r="D4969" t="s">
        <v>25847</v>
      </c>
      <c r="E4969" s="5" t="s">
        <v>25848</v>
      </c>
      <c r="F4969" s="5" t="s">
        <v>25849</v>
      </c>
      <c r="G4969" s="5" t="s">
        <v>25850</v>
      </c>
      <c r="H4969" s="6" t="s">
        <v>25851</v>
      </c>
      <c r="I4969">
        <v>4477</v>
      </c>
      <c r="J4969" s="5">
        <f t="shared" si="921"/>
        <v>2</v>
      </c>
    </row>
    <row r="4970" spans="1:10" ht="16.5" customHeight="1" x14ac:dyDescent="0.25">
      <c r="A4970">
        <v>9120</v>
      </c>
      <c r="B4970">
        <v>1812801</v>
      </c>
      <c r="C4970">
        <v>166</v>
      </c>
      <c r="D4970" t="s">
        <v>25852</v>
      </c>
      <c r="E4970" s="5" t="s">
        <v>25853</v>
      </c>
      <c r="F4970" s="5" t="s">
        <v>25854</v>
      </c>
      <c r="G4970" s="5" t="s">
        <v>25855</v>
      </c>
      <c r="H4970" s="6" t="s">
        <v>25856</v>
      </c>
      <c r="I4970">
        <v>7190</v>
      </c>
      <c r="J4970" s="5">
        <f t="shared" ref="J4970:J4974" si="922">LEN(E4970)-LEN(SUBSTITUTE(E4970,";",))+1</f>
        <v>6</v>
      </c>
    </row>
    <row r="4971" spans="1:10" ht="16.5" customHeight="1" x14ac:dyDescent="0.25">
      <c r="A4971">
        <v>9120</v>
      </c>
      <c r="B4971">
        <v>1812918</v>
      </c>
      <c r="C4971">
        <v>6353</v>
      </c>
      <c r="D4971" t="s">
        <v>25857</v>
      </c>
      <c r="E4971" s="5" t="s">
        <v>25858</v>
      </c>
      <c r="F4971" s="5" t="s">
        <v>25859</v>
      </c>
      <c r="G4971" s="5" t="s">
        <v>25860</v>
      </c>
      <c r="H4971" s="6" t="s">
        <v>22977</v>
      </c>
      <c r="I4971">
        <v>7190</v>
      </c>
      <c r="J4971" s="5">
        <f t="shared" si="922"/>
        <v>4</v>
      </c>
    </row>
    <row r="4972" spans="1:10" ht="16.5" customHeight="1" x14ac:dyDescent="0.25">
      <c r="A4972">
        <v>9717</v>
      </c>
      <c r="B4972">
        <v>1812974</v>
      </c>
      <c r="C4972">
        <v>2587</v>
      </c>
      <c r="D4972" t="s">
        <v>25861</v>
      </c>
      <c r="E4972" s="5" t="s">
        <v>25862</v>
      </c>
      <c r="F4972" s="5" t="s">
        <v>25863</v>
      </c>
      <c r="G4972" s="5" t="s">
        <v>25864</v>
      </c>
      <c r="H4972" s="5">
        <v>1.4121300000000001</v>
      </c>
      <c r="I4972">
        <v>4477</v>
      </c>
      <c r="J4972" s="5">
        <f t="shared" si="922"/>
        <v>4</v>
      </c>
    </row>
    <row r="4973" spans="1:10" ht="16.5" customHeight="1" x14ac:dyDescent="0.25">
      <c r="A4973">
        <v>9717</v>
      </c>
      <c r="B4973">
        <v>1813057</v>
      </c>
      <c r="C4973">
        <v>373</v>
      </c>
      <c r="D4973" t="s">
        <v>25865</v>
      </c>
      <c r="E4973" s="5" t="s">
        <v>25866</v>
      </c>
      <c r="F4973" s="5" t="s">
        <v>25867</v>
      </c>
      <c r="G4973" s="5" t="s">
        <v>25868</v>
      </c>
      <c r="H4973" s="6" t="s">
        <v>25869</v>
      </c>
      <c r="I4973">
        <v>4477</v>
      </c>
      <c r="J4973" s="5">
        <f t="shared" si="922"/>
        <v>3</v>
      </c>
    </row>
    <row r="4974" spans="1:10" ht="16.5" customHeight="1" x14ac:dyDescent="0.25">
      <c r="A4974">
        <v>9717</v>
      </c>
      <c r="B4974">
        <v>1813101</v>
      </c>
      <c r="C4974">
        <v>289</v>
      </c>
      <c r="D4974" t="s">
        <v>25870</v>
      </c>
      <c r="E4974" s="5" t="s">
        <v>25871</v>
      </c>
      <c r="F4974" s="5" t="s">
        <v>25872</v>
      </c>
      <c r="G4974" s="5" t="s">
        <v>25873</v>
      </c>
      <c r="H4974" s="6" t="s">
        <v>25874</v>
      </c>
      <c r="I4974">
        <v>4477</v>
      </c>
      <c r="J4974" s="5">
        <f t="shared" si="922"/>
        <v>4</v>
      </c>
    </row>
    <row r="4975" spans="1:10" ht="16.5" customHeight="1" x14ac:dyDescent="0.25">
      <c r="A4975">
        <v>9717</v>
      </c>
      <c r="B4975">
        <v>1813455</v>
      </c>
      <c r="C4975">
        <v>910</v>
      </c>
      <c r="D4975" t="s">
        <v>25878</v>
      </c>
      <c r="E4975" s="5" t="s">
        <v>25879</v>
      </c>
      <c r="F4975" s="5" t="s">
        <v>25880</v>
      </c>
      <c r="G4975" s="5" t="s">
        <v>25881</v>
      </c>
      <c r="H4975" s="6" t="s">
        <v>20157</v>
      </c>
      <c r="I4975">
        <v>4477</v>
      </c>
      <c r="J4975" s="5">
        <f t="shared" ref="J4975:J4979" si="923">LEN(E4975)-LEN(SUBSTITUTE(E4975,";",))+1</f>
        <v>2</v>
      </c>
    </row>
    <row r="4976" spans="1:10" ht="16.5" customHeight="1" x14ac:dyDescent="0.25">
      <c r="A4976">
        <v>4407</v>
      </c>
      <c r="B4976">
        <v>181353</v>
      </c>
      <c r="C4976">
        <v>663</v>
      </c>
      <c r="D4976" t="s">
        <v>25882</v>
      </c>
      <c r="E4976" s="5" t="s">
        <v>25883</v>
      </c>
      <c r="F4976" s="5" t="s">
        <v>25884</v>
      </c>
      <c r="G4976" s="5" t="s">
        <v>25885</v>
      </c>
      <c r="H4976" s="6" t="s">
        <v>25886</v>
      </c>
      <c r="I4976">
        <v>1324</v>
      </c>
      <c r="J4976" s="5">
        <f t="shared" si="923"/>
        <v>2</v>
      </c>
    </row>
    <row r="4977" spans="1:10" ht="16.5" customHeight="1" x14ac:dyDescent="0.25">
      <c r="A4977">
        <v>9301</v>
      </c>
      <c r="B4977">
        <v>1813596</v>
      </c>
      <c r="C4977">
        <v>64</v>
      </c>
      <c r="D4977" t="s">
        <v>25888</v>
      </c>
      <c r="E4977" s="5" t="s">
        <v>25889</v>
      </c>
      <c r="F4977" s="5" t="s">
        <v>25890</v>
      </c>
      <c r="G4977" s="5" t="s">
        <v>25891</v>
      </c>
      <c r="H4977" s="6" t="s">
        <v>25892</v>
      </c>
      <c r="I4977">
        <v>312</v>
      </c>
      <c r="J4977" s="5">
        <f t="shared" si="923"/>
        <v>2</v>
      </c>
    </row>
    <row r="4978" spans="1:10" ht="16.5" customHeight="1" x14ac:dyDescent="0.25">
      <c r="A4978">
        <v>9120</v>
      </c>
      <c r="B4978">
        <v>1813871</v>
      </c>
      <c r="C4978">
        <v>1829</v>
      </c>
      <c r="D4978" t="s">
        <v>25893</v>
      </c>
      <c r="E4978" s="5" t="s">
        <v>25894</v>
      </c>
      <c r="F4978" s="5" t="s">
        <v>25895</v>
      </c>
      <c r="G4978" s="5" t="s">
        <v>25894</v>
      </c>
      <c r="H4978" s="6" t="s">
        <v>22955</v>
      </c>
      <c r="I4978">
        <v>7190</v>
      </c>
      <c r="J4978" s="5">
        <f t="shared" si="923"/>
        <v>3</v>
      </c>
    </row>
    <row r="4979" spans="1:10" ht="16.5" customHeight="1" x14ac:dyDescent="0.25">
      <c r="A4979">
        <v>9717</v>
      </c>
      <c r="B4979">
        <v>1814083</v>
      </c>
      <c r="C4979">
        <v>145</v>
      </c>
      <c r="D4979" t="s">
        <v>25896</v>
      </c>
      <c r="E4979" s="5" t="s">
        <v>25897</v>
      </c>
      <c r="F4979" s="5" t="s">
        <v>25898</v>
      </c>
      <c r="G4979" s="5" t="s">
        <v>25899</v>
      </c>
      <c r="H4979" s="6" t="s">
        <v>25900</v>
      </c>
      <c r="I4979">
        <v>4477</v>
      </c>
      <c r="J4979" s="5">
        <f t="shared" si="923"/>
        <v>3</v>
      </c>
    </row>
    <row r="4980" spans="1:10" ht="16.5" customHeight="1" x14ac:dyDescent="0.25">
      <c r="A4980">
        <v>9717</v>
      </c>
      <c r="B4980">
        <v>1814166</v>
      </c>
      <c r="C4980">
        <v>1</v>
      </c>
      <c r="D4980" t="s">
        <v>25901</v>
      </c>
      <c r="E4980" s="5" t="s">
        <v>25902</v>
      </c>
      <c r="F4980" s="5" t="s">
        <v>25903</v>
      </c>
      <c r="G4980" s="5" t="s">
        <v>25904</v>
      </c>
      <c r="H4980" s="6" t="s">
        <v>25905</v>
      </c>
      <c r="I4980">
        <v>4477</v>
      </c>
      <c r="J4980" s="5">
        <f t="shared" ref="J4980:J4981" si="924">LEN(E4980)-LEN(SUBSTITUTE(E4980,";",))+1</f>
        <v>2</v>
      </c>
    </row>
    <row r="4981" spans="1:10" ht="16.5" customHeight="1" x14ac:dyDescent="0.25">
      <c r="A4981">
        <v>9717</v>
      </c>
      <c r="B4981">
        <v>1814199</v>
      </c>
      <c r="C4981">
        <v>3735</v>
      </c>
      <c r="D4981" t="s">
        <v>25906</v>
      </c>
      <c r="E4981" s="5" t="s">
        <v>25907</v>
      </c>
      <c r="F4981" s="5" t="s">
        <v>25908</v>
      </c>
      <c r="G4981" s="5" t="s">
        <v>25909</v>
      </c>
      <c r="H4981" s="5">
        <v>1.7163200000000001</v>
      </c>
      <c r="I4981">
        <v>4477</v>
      </c>
      <c r="J4981" s="5">
        <f t="shared" si="924"/>
        <v>3</v>
      </c>
    </row>
    <row r="4982" spans="1:10" ht="16.5" customHeight="1" x14ac:dyDescent="0.25">
      <c r="A4982">
        <v>9120</v>
      </c>
      <c r="B4982">
        <v>1814782</v>
      </c>
      <c r="C4982">
        <v>4081</v>
      </c>
      <c r="D4982" t="s">
        <v>25913</v>
      </c>
      <c r="E4982" s="5" t="s">
        <v>25914</v>
      </c>
      <c r="F4982" s="5" t="s">
        <v>25915</v>
      </c>
      <c r="G4982" s="5" t="s">
        <v>25916</v>
      </c>
      <c r="H4982" s="6" t="s">
        <v>22768</v>
      </c>
      <c r="I4982">
        <v>7190</v>
      </c>
      <c r="J4982" s="5">
        <f t="shared" ref="J4982:J4983" si="925">LEN(E4982)-LEN(SUBSTITUTE(E4982,";",))+1</f>
        <v>2</v>
      </c>
    </row>
    <row r="4983" spans="1:10" ht="16.5" customHeight="1" x14ac:dyDescent="0.25">
      <c r="A4983">
        <v>9120</v>
      </c>
      <c r="B4983">
        <v>1815303</v>
      </c>
      <c r="C4983">
        <v>3253</v>
      </c>
      <c r="D4983" t="s">
        <v>25919</v>
      </c>
      <c r="E4983" s="5" t="s">
        <v>25920</v>
      </c>
      <c r="F4983" s="5" t="s">
        <v>25921</v>
      </c>
      <c r="G4983" s="5" t="s">
        <v>25922</v>
      </c>
      <c r="H4983" s="6" t="s">
        <v>25923</v>
      </c>
      <c r="I4983">
        <v>7190</v>
      </c>
      <c r="J4983" s="5">
        <f t="shared" si="925"/>
        <v>2</v>
      </c>
    </row>
    <row r="4984" spans="1:10" ht="16.5" customHeight="1" x14ac:dyDescent="0.25">
      <c r="A4984">
        <v>4407</v>
      </c>
      <c r="B4984">
        <v>181569</v>
      </c>
      <c r="C4984">
        <v>7</v>
      </c>
      <c r="D4984" t="s">
        <v>25927</v>
      </c>
      <c r="E4984" s="5" t="s">
        <v>25928</v>
      </c>
      <c r="F4984" s="5" t="s">
        <v>25929</v>
      </c>
      <c r="G4984" s="5" t="s">
        <v>25930</v>
      </c>
      <c r="H4984" s="6" t="s">
        <v>25931</v>
      </c>
      <c r="I4984">
        <v>1324</v>
      </c>
      <c r="J4984" s="5">
        <f t="shared" ref="J4984:J4987" si="926">LEN(E4984)-LEN(SUBSTITUTE(E4984,";",))+1</f>
        <v>3</v>
      </c>
    </row>
    <row r="4985" spans="1:10" ht="16.5" customHeight="1" x14ac:dyDescent="0.25">
      <c r="A4985">
        <v>9120</v>
      </c>
      <c r="B4985">
        <v>1815788</v>
      </c>
      <c r="C4985">
        <v>5654</v>
      </c>
      <c r="D4985" t="s">
        <v>25932</v>
      </c>
      <c r="E4985" s="5" t="s">
        <v>25933</v>
      </c>
      <c r="F4985" s="5" t="s">
        <v>25934</v>
      </c>
      <c r="G4985" s="5" t="s">
        <v>25935</v>
      </c>
      <c r="H4985" s="6" t="s">
        <v>22007</v>
      </c>
      <c r="I4985">
        <v>7190</v>
      </c>
      <c r="J4985" s="5">
        <f t="shared" si="926"/>
        <v>3</v>
      </c>
    </row>
    <row r="4986" spans="1:10" ht="16.5" customHeight="1" x14ac:dyDescent="0.25">
      <c r="A4986">
        <v>4407</v>
      </c>
      <c r="B4986">
        <v>181583</v>
      </c>
      <c r="C4986">
        <v>4</v>
      </c>
      <c r="D4986" t="s">
        <v>25936</v>
      </c>
      <c r="E4986" s="5" t="s">
        <v>25937</v>
      </c>
      <c r="F4986" s="5" t="s">
        <v>25938</v>
      </c>
      <c r="G4986" s="5" t="s">
        <v>25939</v>
      </c>
      <c r="H4986" s="6" t="s">
        <v>25940</v>
      </c>
      <c r="I4986">
        <v>1324</v>
      </c>
      <c r="J4986" s="5">
        <f t="shared" si="926"/>
        <v>3</v>
      </c>
    </row>
    <row r="4987" spans="1:10" ht="16.5" customHeight="1" x14ac:dyDescent="0.25">
      <c r="A4987">
        <v>9717</v>
      </c>
      <c r="B4987">
        <v>1815895</v>
      </c>
      <c r="C4987">
        <v>2731</v>
      </c>
      <c r="D4987" t="s">
        <v>25942</v>
      </c>
      <c r="E4987" s="5" t="s">
        <v>25943</v>
      </c>
      <c r="F4987" s="5" t="s">
        <v>25944</v>
      </c>
      <c r="G4987" s="5" t="s">
        <v>25945</v>
      </c>
      <c r="H4987" s="5">
        <v>1.4182999999999999</v>
      </c>
      <c r="I4987">
        <v>4477</v>
      </c>
      <c r="J4987" s="5">
        <f t="shared" si="926"/>
        <v>2</v>
      </c>
    </row>
    <row r="4988" spans="1:10" ht="16.5" customHeight="1" x14ac:dyDescent="0.25">
      <c r="A4988">
        <v>4366</v>
      </c>
      <c r="B4988">
        <v>181610</v>
      </c>
      <c r="C4988">
        <v>18</v>
      </c>
      <c r="D4988" t="s">
        <v>5390</v>
      </c>
      <c r="E4988" s="5" t="s">
        <v>25948</v>
      </c>
      <c r="F4988" s="5" t="s">
        <v>25949</v>
      </c>
      <c r="G4988" s="5" t="s">
        <v>25950</v>
      </c>
      <c r="H4988" s="6" t="s">
        <v>25951</v>
      </c>
      <c r="I4988">
        <v>1304</v>
      </c>
      <c r="J4988" s="5">
        <f t="shared" ref="J4988:J4995" si="927">LEN(E4988)-LEN(SUBSTITUTE(E4988,";",))+1</f>
        <v>2</v>
      </c>
    </row>
    <row r="4989" spans="1:10" ht="16.5" customHeight="1" x14ac:dyDescent="0.25">
      <c r="A4989">
        <v>4407</v>
      </c>
      <c r="B4989">
        <v>181617</v>
      </c>
      <c r="C4989">
        <v>418</v>
      </c>
      <c r="D4989" t="s">
        <v>25953</v>
      </c>
      <c r="E4989" s="5" t="s">
        <v>25954</v>
      </c>
      <c r="F4989" s="5" t="s">
        <v>25955</v>
      </c>
      <c r="G4989" s="5" t="s">
        <v>25956</v>
      </c>
      <c r="H4989" s="6" t="s">
        <v>2750</v>
      </c>
      <c r="I4989">
        <v>1324</v>
      </c>
      <c r="J4989" s="5">
        <f t="shared" si="927"/>
        <v>2</v>
      </c>
    </row>
    <row r="4990" spans="1:10" ht="16.5" customHeight="1" x14ac:dyDescent="0.25">
      <c r="A4990">
        <v>9717</v>
      </c>
      <c r="B4990">
        <v>1816301</v>
      </c>
      <c r="C4990">
        <v>1683</v>
      </c>
      <c r="D4990" t="s">
        <v>25958</v>
      </c>
      <c r="E4990" s="5" t="s">
        <v>25959</v>
      </c>
      <c r="F4990" s="5" t="s">
        <v>25960</v>
      </c>
      <c r="G4990" s="5" t="s">
        <v>25961</v>
      </c>
      <c r="H4990" s="5">
        <v>1.34371</v>
      </c>
      <c r="I4990">
        <v>4477</v>
      </c>
      <c r="J4990" s="5">
        <f t="shared" si="927"/>
        <v>3</v>
      </c>
    </row>
    <row r="4991" spans="1:10" ht="16.5" customHeight="1" x14ac:dyDescent="0.25">
      <c r="A4991">
        <v>9120</v>
      </c>
      <c r="B4991">
        <v>1816326</v>
      </c>
      <c r="C4991">
        <v>985</v>
      </c>
      <c r="D4991" t="s">
        <v>25962</v>
      </c>
      <c r="E4991" s="5" t="s">
        <v>25963</v>
      </c>
      <c r="F4991" s="5" t="s">
        <v>25964</v>
      </c>
      <c r="G4991" s="5" t="s">
        <v>25965</v>
      </c>
      <c r="H4991" s="6" t="s">
        <v>22243</v>
      </c>
      <c r="I4991">
        <v>7190</v>
      </c>
      <c r="J4991" s="5">
        <f t="shared" si="927"/>
        <v>2</v>
      </c>
    </row>
    <row r="4992" spans="1:10" ht="16.5" customHeight="1" x14ac:dyDescent="0.25">
      <c r="A4992">
        <v>4407</v>
      </c>
      <c r="B4992">
        <v>181637</v>
      </c>
      <c r="C4992">
        <v>855</v>
      </c>
      <c r="D4992" t="s">
        <v>21832</v>
      </c>
      <c r="E4992" s="5" t="s">
        <v>21833</v>
      </c>
      <c r="F4992" s="5" t="s">
        <v>21834</v>
      </c>
      <c r="G4992" s="5" t="s">
        <v>21835</v>
      </c>
      <c r="H4992" s="6" t="s">
        <v>25966</v>
      </c>
      <c r="I4992">
        <v>1324</v>
      </c>
      <c r="J4992" s="5">
        <f t="shared" si="927"/>
        <v>2</v>
      </c>
    </row>
    <row r="4993" spans="1:10" ht="16.5" customHeight="1" x14ac:dyDescent="0.25">
      <c r="A4993">
        <v>4407</v>
      </c>
      <c r="B4993">
        <v>181656</v>
      </c>
      <c r="C4993">
        <v>68</v>
      </c>
      <c r="D4993" t="s">
        <v>5826</v>
      </c>
      <c r="E4993" s="5" t="s">
        <v>25967</v>
      </c>
      <c r="F4993" s="5" t="s">
        <v>25968</v>
      </c>
      <c r="G4993" s="5" t="s">
        <v>25969</v>
      </c>
      <c r="H4993" s="6" t="s">
        <v>25970</v>
      </c>
      <c r="I4993">
        <v>1324</v>
      </c>
      <c r="J4993" s="5">
        <f t="shared" si="927"/>
        <v>2</v>
      </c>
    </row>
    <row r="4994" spans="1:10" ht="16.5" customHeight="1" x14ac:dyDescent="0.25">
      <c r="A4994">
        <v>9717</v>
      </c>
      <c r="B4994">
        <v>1816581</v>
      </c>
      <c r="C4994">
        <v>779</v>
      </c>
      <c r="D4994" t="s">
        <v>25973</v>
      </c>
      <c r="E4994" s="5" t="s">
        <v>25974</v>
      </c>
      <c r="F4994" s="5" t="s">
        <v>25975</v>
      </c>
      <c r="G4994" s="5" t="s">
        <v>25976</v>
      </c>
      <c r="H4994" s="6" t="s">
        <v>25146</v>
      </c>
      <c r="I4994">
        <v>4477</v>
      </c>
      <c r="J4994" s="5">
        <f t="shared" si="927"/>
        <v>4</v>
      </c>
    </row>
    <row r="4995" spans="1:10" ht="16.5" customHeight="1" x14ac:dyDescent="0.25">
      <c r="A4995">
        <v>9717</v>
      </c>
      <c r="B4995">
        <v>1816610</v>
      </c>
      <c r="C4995">
        <v>4364</v>
      </c>
      <c r="D4995" t="s">
        <v>25977</v>
      </c>
      <c r="E4995" s="5" t="s">
        <v>25978</v>
      </c>
      <c r="F4995" s="5" t="s">
        <v>25979</v>
      </c>
      <c r="G4995" s="5" t="s">
        <v>25980</v>
      </c>
      <c r="H4995" s="5">
        <v>2.74112</v>
      </c>
      <c r="I4995">
        <v>4477</v>
      </c>
      <c r="J4995" s="5">
        <f t="shared" si="927"/>
        <v>2</v>
      </c>
    </row>
    <row r="4996" spans="1:10" ht="16.5" customHeight="1" x14ac:dyDescent="0.25">
      <c r="A4996">
        <v>9120</v>
      </c>
      <c r="B4996">
        <v>1816754</v>
      </c>
      <c r="C4996">
        <v>6506</v>
      </c>
      <c r="D4996" t="s">
        <v>25981</v>
      </c>
      <c r="E4996" s="5" t="s">
        <v>25982</v>
      </c>
      <c r="F4996" s="5" t="s">
        <v>25983</v>
      </c>
      <c r="G4996" s="5" t="s">
        <v>25984</v>
      </c>
      <c r="H4996" s="6" t="s">
        <v>25985</v>
      </c>
      <c r="I4996">
        <v>7190</v>
      </c>
      <c r="J4996" s="5">
        <f t="shared" ref="J4996:J5001" si="928">LEN(E4996)-LEN(SUBSTITUTE(E4996,";",))+1</f>
        <v>2</v>
      </c>
    </row>
    <row r="4997" spans="1:10" ht="16.5" customHeight="1" x14ac:dyDescent="0.25">
      <c r="A4997">
        <v>4407</v>
      </c>
      <c r="B4997">
        <v>181677</v>
      </c>
      <c r="C4997">
        <v>29</v>
      </c>
      <c r="D4997" t="s">
        <v>25986</v>
      </c>
      <c r="E4997" s="5" t="s">
        <v>25987</v>
      </c>
      <c r="F4997" s="5" t="s">
        <v>25988</v>
      </c>
      <c r="G4997" s="5" t="s">
        <v>25989</v>
      </c>
      <c r="H4997" s="6" t="s">
        <v>25990</v>
      </c>
      <c r="I4997">
        <v>1324</v>
      </c>
      <c r="J4997" s="5">
        <f t="shared" si="928"/>
        <v>2</v>
      </c>
    </row>
    <row r="4998" spans="1:10" ht="16.5" customHeight="1" x14ac:dyDescent="0.25">
      <c r="A4998">
        <v>9301</v>
      </c>
      <c r="B4998">
        <v>1816810</v>
      </c>
      <c r="C4998">
        <v>80</v>
      </c>
      <c r="D4998" t="s">
        <v>25991</v>
      </c>
      <c r="E4998" s="5" t="s">
        <v>25992</v>
      </c>
      <c r="F4998" s="5" t="s">
        <v>25993</v>
      </c>
      <c r="G4998" s="5" t="s">
        <v>25994</v>
      </c>
      <c r="H4998" s="6" t="s">
        <v>25995</v>
      </c>
      <c r="I4998">
        <v>312</v>
      </c>
      <c r="J4998" s="5">
        <f t="shared" si="928"/>
        <v>9</v>
      </c>
    </row>
    <row r="4999" spans="1:10" ht="16.5" customHeight="1" x14ac:dyDescent="0.25">
      <c r="A4999">
        <v>4366</v>
      </c>
      <c r="B4999">
        <v>181713</v>
      </c>
      <c r="C4999">
        <v>474</v>
      </c>
      <c r="D4999" t="s">
        <v>25997</v>
      </c>
      <c r="E4999" s="5" t="s">
        <v>25998</v>
      </c>
      <c r="F4999" s="5" t="s">
        <v>25999</v>
      </c>
      <c r="G4999" s="5" t="s">
        <v>26000</v>
      </c>
      <c r="H4999" s="6" t="s">
        <v>26001</v>
      </c>
      <c r="I4999">
        <v>1304</v>
      </c>
      <c r="J4999" s="5">
        <f t="shared" si="928"/>
        <v>2</v>
      </c>
    </row>
    <row r="5000" spans="1:10" ht="16.5" customHeight="1" x14ac:dyDescent="0.25">
      <c r="A5000">
        <v>9120</v>
      </c>
      <c r="B5000">
        <v>1817169</v>
      </c>
      <c r="C5000">
        <v>6299</v>
      </c>
      <c r="D5000" t="s">
        <v>26002</v>
      </c>
      <c r="E5000" s="5" t="s">
        <v>26003</v>
      </c>
      <c r="F5000" s="5" t="s">
        <v>26004</v>
      </c>
      <c r="G5000" s="5" t="s">
        <v>26005</v>
      </c>
      <c r="H5000" s="6" t="s">
        <v>26006</v>
      </c>
      <c r="I5000">
        <v>7190</v>
      </c>
      <c r="J5000" s="5">
        <f t="shared" si="928"/>
        <v>3</v>
      </c>
    </row>
    <row r="5001" spans="1:10" ht="16.5" customHeight="1" x14ac:dyDescent="0.25">
      <c r="A5001">
        <v>9717</v>
      </c>
      <c r="B5001">
        <v>1817477</v>
      </c>
      <c r="C5001">
        <v>1806</v>
      </c>
      <c r="D5001" t="s">
        <v>18526</v>
      </c>
      <c r="E5001" s="5" t="s">
        <v>26010</v>
      </c>
      <c r="F5001" s="5" t="s">
        <v>26011</v>
      </c>
      <c r="G5001" s="5" t="s">
        <v>26012</v>
      </c>
      <c r="H5001" s="5">
        <v>1.3514699999999999</v>
      </c>
      <c r="I5001">
        <v>4477</v>
      </c>
      <c r="J5001" s="5">
        <f t="shared" si="928"/>
        <v>2</v>
      </c>
    </row>
    <row r="5002" spans="1:10" ht="16.5" customHeight="1" x14ac:dyDescent="0.25">
      <c r="A5002">
        <v>9717</v>
      </c>
      <c r="B5002">
        <v>1817507</v>
      </c>
      <c r="C5002">
        <v>3256</v>
      </c>
      <c r="D5002" t="s">
        <v>5307</v>
      </c>
      <c r="E5002" s="5" t="s">
        <v>26013</v>
      </c>
      <c r="F5002" s="5" t="s">
        <v>26014</v>
      </c>
      <c r="G5002" s="5" t="s">
        <v>26015</v>
      </c>
      <c r="H5002" s="5">
        <v>1.4863</v>
      </c>
      <c r="I5002">
        <v>4477</v>
      </c>
      <c r="J5002" s="5">
        <f t="shared" ref="J5002:J5004" si="929">LEN(E5002)-LEN(SUBSTITUTE(E5002,";",))+1</f>
        <v>3</v>
      </c>
    </row>
    <row r="5003" spans="1:10" ht="16.5" customHeight="1" x14ac:dyDescent="0.25">
      <c r="A5003">
        <v>9717</v>
      </c>
      <c r="B5003">
        <v>1817979</v>
      </c>
      <c r="C5003">
        <v>59</v>
      </c>
      <c r="D5003" t="s">
        <v>26018</v>
      </c>
      <c r="E5003" s="5" t="s">
        <v>12376</v>
      </c>
      <c r="F5003" s="5" t="s">
        <v>12377</v>
      </c>
      <c r="G5003" s="5" t="s">
        <v>12378</v>
      </c>
      <c r="H5003" s="6" t="s">
        <v>26019</v>
      </c>
      <c r="I5003">
        <v>4477</v>
      </c>
      <c r="J5003" s="5">
        <f t="shared" si="929"/>
        <v>2</v>
      </c>
    </row>
    <row r="5004" spans="1:10" ht="16.5" customHeight="1" x14ac:dyDescent="0.25">
      <c r="A5004">
        <v>4407</v>
      </c>
      <c r="B5004">
        <v>181821</v>
      </c>
      <c r="C5004">
        <v>3</v>
      </c>
      <c r="D5004" t="s">
        <v>26020</v>
      </c>
      <c r="E5004" s="5" t="s">
        <v>26021</v>
      </c>
      <c r="F5004" s="5" t="s">
        <v>26022</v>
      </c>
      <c r="G5004" s="5" t="s">
        <v>26023</v>
      </c>
      <c r="H5004" s="6" t="s">
        <v>26024</v>
      </c>
      <c r="I5004">
        <v>1324</v>
      </c>
      <c r="J5004" s="5">
        <f t="shared" si="929"/>
        <v>4</v>
      </c>
    </row>
    <row r="5005" spans="1:10" ht="16.5" customHeight="1" x14ac:dyDescent="0.25">
      <c r="A5005">
        <v>8900</v>
      </c>
      <c r="B5005">
        <v>1818426</v>
      </c>
      <c r="C5005">
        <v>41</v>
      </c>
      <c r="D5005" t="s">
        <v>26026</v>
      </c>
      <c r="E5005" s="5" t="s">
        <v>26027</v>
      </c>
      <c r="F5005" s="5" t="s">
        <v>26028</v>
      </c>
      <c r="G5005" s="5" t="s">
        <v>26029</v>
      </c>
      <c r="H5005" s="6" t="s">
        <v>26030</v>
      </c>
      <c r="I5005">
        <v>558</v>
      </c>
      <c r="J5005" s="5">
        <f t="shared" ref="J5005:J5008" si="930">LEN(E5005)-LEN(SUBSTITUTE(E5005,";",))+1</f>
        <v>3</v>
      </c>
    </row>
    <row r="5006" spans="1:10" ht="16.5" customHeight="1" x14ac:dyDescent="0.25">
      <c r="A5006">
        <v>9717</v>
      </c>
      <c r="B5006">
        <v>1818513</v>
      </c>
      <c r="C5006">
        <v>60</v>
      </c>
      <c r="D5006" t="s">
        <v>26032</v>
      </c>
      <c r="E5006" s="5" t="s">
        <v>10358</v>
      </c>
      <c r="F5006" s="5" t="s">
        <v>10359</v>
      </c>
      <c r="G5006" s="5" t="s">
        <v>10360</v>
      </c>
      <c r="H5006" s="6" t="s">
        <v>26033</v>
      </c>
      <c r="I5006">
        <v>4477</v>
      </c>
      <c r="J5006" s="5">
        <f t="shared" si="930"/>
        <v>2</v>
      </c>
    </row>
    <row r="5007" spans="1:10" ht="16.5" customHeight="1" x14ac:dyDescent="0.25">
      <c r="A5007">
        <v>9120</v>
      </c>
      <c r="B5007">
        <v>1818953</v>
      </c>
      <c r="C5007">
        <v>6399</v>
      </c>
      <c r="D5007" t="s">
        <v>26035</v>
      </c>
      <c r="E5007" s="5" t="s">
        <v>26036</v>
      </c>
      <c r="F5007" s="5" t="s">
        <v>26037</v>
      </c>
      <c r="G5007" s="5" t="s">
        <v>26038</v>
      </c>
      <c r="H5007" s="6" t="s">
        <v>260</v>
      </c>
      <c r="I5007">
        <v>7190</v>
      </c>
      <c r="J5007" s="5">
        <f t="shared" si="930"/>
        <v>3</v>
      </c>
    </row>
    <row r="5008" spans="1:10" ht="16.5" customHeight="1" x14ac:dyDescent="0.25">
      <c r="A5008">
        <v>9301</v>
      </c>
      <c r="B5008">
        <v>1819095</v>
      </c>
      <c r="C5008">
        <v>4</v>
      </c>
      <c r="D5008" t="s">
        <v>26039</v>
      </c>
      <c r="E5008" s="5" t="s">
        <v>26040</v>
      </c>
      <c r="F5008" s="5" t="s">
        <v>26041</v>
      </c>
      <c r="G5008" s="5" t="s">
        <v>26042</v>
      </c>
      <c r="H5008" s="6" t="s">
        <v>24268</v>
      </c>
      <c r="I5008">
        <v>312</v>
      </c>
      <c r="J5008" s="5">
        <f t="shared" si="930"/>
        <v>3</v>
      </c>
    </row>
    <row r="5009" spans="1:10" ht="16.5" customHeight="1" x14ac:dyDescent="0.25">
      <c r="A5009">
        <v>4407</v>
      </c>
      <c r="B5009">
        <v>181912</v>
      </c>
      <c r="C5009">
        <v>54</v>
      </c>
      <c r="D5009" t="s">
        <v>731</v>
      </c>
      <c r="E5009" s="5" t="s">
        <v>4189</v>
      </c>
      <c r="F5009" s="5" t="s">
        <v>4190</v>
      </c>
      <c r="G5009" s="5" t="s">
        <v>4191</v>
      </c>
      <c r="H5009" s="6" t="s">
        <v>26043</v>
      </c>
      <c r="I5009">
        <v>1324</v>
      </c>
      <c r="J5009" s="5">
        <f t="shared" ref="J5009:J5014" si="931">LEN(E5009)-LEN(SUBSTITUTE(E5009,";",))+1</f>
        <v>2</v>
      </c>
    </row>
    <row r="5010" spans="1:10" ht="16.5" customHeight="1" x14ac:dyDescent="0.25">
      <c r="A5010">
        <v>9717</v>
      </c>
      <c r="B5010">
        <v>1819144</v>
      </c>
      <c r="C5010">
        <v>1421</v>
      </c>
      <c r="D5010" t="s">
        <v>26044</v>
      </c>
      <c r="E5010" s="5" t="s">
        <v>26045</v>
      </c>
      <c r="F5010" s="5" t="s">
        <v>26046</v>
      </c>
      <c r="G5010" s="5" t="s">
        <v>26047</v>
      </c>
      <c r="H5010" s="6" t="s">
        <v>25157</v>
      </c>
      <c r="I5010">
        <v>4477</v>
      </c>
      <c r="J5010" s="5">
        <f t="shared" si="931"/>
        <v>2</v>
      </c>
    </row>
    <row r="5011" spans="1:10" ht="16.5" customHeight="1" x14ac:dyDescent="0.25">
      <c r="A5011">
        <v>9717</v>
      </c>
      <c r="B5011">
        <v>1819259</v>
      </c>
      <c r="C5011">
        <v>1526</v>
      </c>
      <c r="D5011" t="s">
        <v>26048</v>
      </c>
      <c r="E5011" s="5" t="s">
        <v>26049</v>
      </c>
      <c r="F5011" s="5" t="s">
        <v>26050</v>
      </c>
      <c r="G5011" s="5" t="s">
        <v>26051</v>
      </c>
      <c r="H5011" s="6" t="s">
        <v>25169</v>
      </c>
      <c r="I5011">
        <v>4477</v>
      </c>
      <c r="J5011" s="5">
        <f t="shared" si="931"/>
        <v>3</v>
      </c>
    </row>
    <row r="5012" spans="1:10" ht="16.5" customHeight="1" x14ac:dyDescent="0.25">
      <c r="A5012">
        <v>4104</v>
      </c>
      <c r="B5012">
        <v>181968</v>
      </c>
      <c r="C5012">
        <v>127</v>
      </c>
      <c r="D5012" t="s">
        <v>26053</v>
      </c>
      <c r="E5012" s="5" t="s">
        <v>26054</v>
      </c>
      <c r="F5012" s="5" t="s">
        <v>26055</v>
      </c>
      <c r="G5012" s="5" t="s">
        <v>26056</v>
      </c>
      <c r="H5012" s="6" t="s">
        <v>26057</v>
      </c>
      <c r="I5012">
        <v>660</v>
      </c>
      <c r="J5012" s="5">
        <f t="shared" si="931"/>
        <v>2</v>
      </c>
    </row>
    <row r="5013" spans="1:10" ht="16.5" customHeight="1" x14ac:dyDescent="0.25">
      <c r="A5013">
        <v>9717</v>
      </c>
      <c r="B5013">
        <v>1819724</v>
      </c>
      <c r="C5013">
        <v>799</v>
      </c>
      <c r="D5013">
        <v>219</v>
      </c>
      <c r="E5013" s="5" t="s">
        <v>26058</v>
      </c>
      <c r="F5013" s="5" t="s">
        <v>26059</v>
      </c>
      <c r="G5013" s="5" t="s">
        <v>26060</v>
      </c>
      <c r="H5013" s="6" t="s">
        <v>25146</v>
      </c>
      <c r="I5013">
        <v>4477</v>
      </c>
      <c r="J5013" s="5">
        <f t="shared" si="931"/>
        <v>2</v>
      </c>
    </row>
    <row r="5014" spans="1:10" ht="16.5" customHeight="1" x14ac:dyDescent="0.25">
      <c r="A5014">
        <v>4104</v>
      </c>
      <c r="B5014">
        <v>181982</v>
      </c>
      <c r="C5014">
        <v>37</v>
      </c>
      <c r="D5014" t="s">
        <v>26061</v>
      </c>
      <c r="E5014" s="5" t="s">
        <v>26062</v>
      </c>
      <c r="F5014" s="5" t="s">
        <v>26063</v>
      </c>
      <c r="G5014" s="5" t="s">
        <v>26064</v>
      </c>
      <c r="H5014" s="6" t="s">
        <v>26065</v>
      </c>
      <c r="I5014">
        <v>660</v>
      </c>
      <c r="J5014" s="5">
        <f t="shared" si="931"/>
        <v>3</v>
      </c>
    </row>
    <row r="5015" spans="1:10" ht="16.5" customHeight="1" x14ac:dyDescent="0.25">
      <c r="A5015">
        <v>9120</v>
      </c>
      <c r="B5015">
        <v>1820359</v>
      </c>
      <c r="C5015">
        <v>207</v>
      </c>
      <c r="D5015" t="s">
        <v>760</v>
      </c>
      <c r="E5015" s="5" t="s">
        <v>26067</v>
      </c>
      <c r="F5015" s="5" t="s">
        <v>26068</v>
      </c>
      <c r="G5015" s="5" t="s">
        <v>26069</v>
      </c>
      <c r="H5015" s="6" t="s">
        <v>26070</v>
      </c>
      <c r="I5015">
        <v>7190</v>
      </c>
      <c r="J5015" s="5">
        <f t="shared" ref="J5015:J5016" si="932">LEN(E5015)-LEN(SUBSTITUTE(E5015,";",))+1</f>
        <v>2</v>
      </c>
    </row>
    <row r="5016" spans="1:10" ht="16.5" customHeight="1" x14ac:dyDescent="0.25">
      <c r="A5016">
        <v>9717</v>
      </c>
      <c r="B5016">
        <v>1820365</v>
      </c>
      <c r="C5016">
        <v>113</v>
      </c>
      <c r="D5016" t="s">
        <v>26071</v>
      </c>
      <c r="E5016" s="5" t="s">
        <v>26072</v>
      </c>
      <c r="F5016" s="5" t="s">
        <v>26073</v>
      </c>
      <c r="G5016" s="5" t="s">
        <v>26074</v>
      </c>
      <c r="H5016" s="6" t="s">
        <v>26075</v>
      </c>
      <c r="I5016">
        <v>4477</v>
      </c>
      <c r="J5016" s="5">
        <f t="shared" si="932"/>
        <v>2</v>
      </c>
    </row>
    <row r="5017" spans="1:10" ht="16.5" customHeight="1" x14ac:dyDescent="0.25">
      <c r="A5017">
        <v>9717</v>
      </c>
      <c r="B5017">
        <v>1821006</v>
      </c>
      <c r="C5017">
        <v>18</v>
      </c>
      <c r="D5017" t="s">
        <v>26080</v>
      </c>
      <c r="E5017" s="5" t="s">
        <v>26081</v>
      </c>
      <c r="F5017" s="5" t="s">
        <v>26082</v>
      </c>
      <c r="G5017" s="5" t="s">
        <v>26083</v>
      </c>
      <c r="H5017" s="6" t="s">
        <v>159</v>
      </c>
      <c r="I5017">
        <v>4477</v>
      </c>
      <c r="J5017" s="5">
        <f t="shared" ref="J5017:J5020" si="933">LEN(E5017)-LEN(SUBSTITUTE(E5017,";",))+1</f>
        <v>2</v>
      </c>
    </row>
    <row r="5018" spans="1:10" ht="16.5" customHeight="1" x14ac:dyDescent="0.25">
      <c r="A5018">
        <v>4407</v>
      </c>
      <c r="B5018">
        <v>182125</v>
      </c>
      <c r="C5018">
        <v>86</v>
      </c>
      <c r="D5018" t="s">
        <v>26084</v>
      </c>
      <c r="E5018" s="5" t="s">
        <v>26085</v>
      </c>
      <c r="F5018" s="5" t="s">
        <v>26086</v>
      </c>
      <c r="G5018" s="5" t="s">
        <v>26087</v>
      </c>
      <c r="H5018" s="6" t="s">
        <v>26088</v>
      </c>
      <c r="I5018">
        <v>1324</v>
      </c>
      <c r="J5018" s="5">
        <f t="shared" si="933"/>
        <v>2</v>
      </c>
    </row>
    <row r="5019" spans="1:10" ht="16.5" customHeight="1" x14ac:dyDescent="0.25">
      <c r="A5019">
        <v>9120</v>
      </c>
      <c r="B5019">
        <v>1821372</v>
      </c>
      <c r="C5019">
        <v>137</v>
      </c>
      <c r="D5019" t="s">
        <v>25287</v>
      </c>
      <c r="E5019" s="5" t="s">
        <v>26089</v>
      </c>
      <c r="F5019" s="5" t="s">
        <v>26090</v>
      </c>
      <c r="G5019" s="5" t="s">
        <v>26091</v>
      </c>
      <c r="H5019" s="6" t="s">
        <v>26092</v>
      </c>
      <c r="I5019">
        <v>7190</v>
      </c>
      <c r="J5019" s="5">
        <f t="shared" si="933"/>
        <v>8</v>
      </c>
    </row>
    <row r="5020" spans="1:10" ht="16.5" customHeight="1" x14ac:dyDescent="0.25">
      <c r="A5020">
        <v>9717</v>
      </c>
      <c r="B5020">
        <v>1821511</v>
      </c>
      <c r="C5020">
        <v>342</v>
      </c>
      <c r="D5020" t="s">
        <v>26093</v>
      </c>
      <c r="E5020" s="5" t="s">
        <v>26094</v>
      </c>
      <c r="F5020" s="5" t="s">
        <v>26095</v>
      </c>
      <c r="G5020" s="5" t="s">
        <v>26096</v>
      </c>
      <c r="H5020" s="6" t="s">
        <v>26097</v>
      </c>
      <c r="I5020">
        <v>4477</v>
      </c>
      <c r="J5020" s="5">
        <f t="shared" si="933"/>
        <v>4</v>
      </c>
    </row>
    <row r="5021" spans="1:10" ht="16.5" customHeight="1" x14ac:dyDescent="0.25">
      <c r="A5021">
        <v>9717</v>
      </c>
      <c r="B5021">
        <v>1822694</v>
      </c>
      <c r="C5021">
        <v>426</v>
      </c>
      <c r="D5021" t="s">
        <v>26105</v>
      </c>
      <c r="E5021" s="5" t="s">
        <v>26106</v>
      </c>
      <c r="F5021" s="5" t="s">
        <v>26107</v>
      </c>
      <c r="G5021" s="5" t="s">
        <v>26108</v>
      </c>
      <c r="H5021" s="6" t="s">
        <v>26109</v>
      </c>
      <c r="I5021">
        <v>4477</v>
      </c>
      <c r="J5021" s="5">
        <f t="shared" ref="J5021:J5023" si="934">LEN(E5021)-LEN(SUBSTITUTE(E5021,";",))+1</f>
        <v>2</v>
      </c>
    </row>
    <row r="5022" spans="1:10" ht="16.5" customHeight="1" x14ac:dyDescent="0.25">
      <c r="A5022">
        <v>9120</v>
      </c>
      <c r="B5022">
        <v>1822898</v>
      </c>
      <c r="C5022">
        <v>1005</v>
      </c>
      <c r="D5022" t="s">
        <v>26111</v>
      </c>
      <c r="E5022" s="5" t="s">
        <v>26112</v>
      </c>
      <c r="F5022" s="5" t="s">
        <v>26113</v>
      </c>
      <c r="G5022" s="5" t="s">
        <v>26114</v>
      </c>
      <c r="H5022" s="6" t="s">
        <v>22591</v>
      </c>
      <c r="I5022">
        <v>7190</v>
      </c>
      <c r="J5022" s="5">
        <f t="shared" si="934"/>
        <v>4</v>
      </c>
    </row>
    <row r="5023" spans="1:10" ht="16.5" customHeight="1" x14ac:dyDescent="0.25">
      <c r="A5023">
        <v>4104</v>
      </c>
      <c r="B5023">
        <v>182303</v>
      </c>
      <c r="C5023">
        <v>123</v>
      </c>
      <c r="D5023" t="s">
        <v>26115</v>
      </c>
      <c r="E5023" s="5" t="s">
        <v>26116</v>
      </c>
      <c r="F5023" s="5" t="s">
        <v>26117</v>
      </c>
      <c r="G5023" s="5" t="s">
        <v>26118</v>
      </c>
      <c r="H5023" s="6" t="s">
        <v>26119</v>
      </c>
      <c r="I5023">
        <v>660</v>
      </c>
      <c r="J5023" s="5">
        <f t="shared" si="934"/>
        <v>3</v>
      </c>
    </row>
    <row r="5024" spans="1:10" ht="16.5" customHeight="1" x14ac:dyDescent="0.25">
      <c r="A5024">
        <v>4366</v>
      </c>
      <c r="B5024">
        <v>182364</v>
      </c>
      <c r="C5024">
        <v>20</v>
      </c>
      <c r="D5024" t="s">
        <v>26121</v>
      </c>
      <c r="E5024" s="5" t="s">
        <v>24631</v>
      </c>
      <c r="F5024" s="5" t="s">
        <v>24632</v>
      </c>
      <c r="G5024" s="5" t="s">
        <v>24633</v>
      </c>
      <c r="H5024" s="6" t="s">
        <v>26122</v>
      </c>
      <c r="I5024">
        <v>1304</v>
      </c>
      <c r="J5024" s="5">
        <f t="shared" ref="J5024:J5029" si="935">LEN(E5024)-LEN(SUBSTITUTE(E5024,";",))+1</f>
        <v>2</v>
      </c>
    </row>
    <row r="5025" spans="1:10" ht="16.5" customHeight="1" x14ac:dyDescent="0.25">
      <c r="A5025">
        <v>9120</v>
      </c>
      <c r="B5025">
        <v>1823717</v>
      </c>
      <c r="C5025">
        <v>3789</v>
      </c>
      <c r="D5025" t="s">
        <v>26123</v>
      </c>
      <c r="E5025" s="5" t="s">
        <v>26124</v>
      </c>
      <c r="F5025" s="5" t="s">
        <v>26125</v>
      </c>
      <c r="G5025" s="5" t="s">
        <v>26126</v>
      </c>
      <c r="H5025" s="6" t="s">
        <v>26127</v>
      </c>
      <c r="I5025">
        <v>7190</v>
      </c>
      <c r="J5025" s="5">
        <f t="shared" si="935"/>
        <v>2</v>
      </c>
    </row>
    <row r="5026" spans="1:10" ht="16.5" customHeight="1" x14ac:dyDescent="0.25">
      <c r="A5026">
        <v>9717</v>
      </c>
      <c r="B5026">
        <v>1823733</v>
      </c>
      <c r="C5026">
        <v>3426</v>
      </c>
      <c r="D5026" t="s">
        <v>26128</v>
      </c>
      <c r="E5026" s="5" t="s">
        <v>26129</v>
      </c>
      <c r="F5026" s="5" t="s">
        <v>26130</v>
      </c>
      <c r="G5026" s="5" t="s">
        <v>26131</v>
      </c>
      <c r="H5026" s="5">
        <v>1.6080399999999999</v>
      </c>
      <c r="I5026">
        <v>4477</v>
      </c>
      <c r="J5026" s="5">
        <f t="shared" si="935"/>
        <v>6</v>
      </c>
    </row>
    <row r="5027" spans="1:10" ht="16.5" customHeight="1" x14ac:dyDescent="0.25">
      <c r="A5027">
        <v>9301</v>
      </c>
      <c r="B5027">
        <v>1823777</v>
      </c>
      <c r="C5027">
        <v>56</v>
      </c>
      <c r="D5027" t="s">
        <v>26132</v>
      </c>
      <c r="E5027" s="5" t="s">
        <v>26133</v>
      </c>
      <c r="F5027" s="5" t="s">
        <v>26134</v>
      </c>
      <c r="G5027" s="5" t="s">
        <v>26135</v>
      </c>
      <c r="H5027" s="6" t="s">
        <v>6206</v>
      </c>
      <c r="I5027">
        <v>312</v>
      </c>
      <c r="J5027" s="5">
        <f t="shared" si="935"/>
        <v>2</v>
      </c>
    </row>
    <row r="5028" spans="1:10" ht="16.5" customHeight="1" x14ac:dyDescent="0.25">
      <c r="A5028">
        <v>9120</v>
      </c>
      <c r="B5028">
        <v>1823811</v>
      </c>
      <c r="C5028">
        <v>3801</v>
      </c>
      <c r="D5028" t="s">
        <v>26136</v>
      </c>
      <c r="E5028" s="5" t="s">
        <v>26137</v>
      </c>
      <c r="F5028" s="5" t="s">
        <v>26138</v>
      </c>
      <c r="G5028" s="5" t="s">
        <v>26139</v>
      </c>
      <c r="H5028" s="6" t="s">
        <v>5656</v>
      </c>
      <c r="I5028">
        <v>7190</v>
      </c>
      <c r="J5028" s="5">
        <f t="shared" si="935"/>
        <v>3</v>
      </c>
    </row>
    <row r="5029" spans="1:10" ht="16.5" customHeight="1" x14ac:dyDescent="0.25">
      <c r="A5029">
        <v>8900</v>
      </c>
      <c r="B5029">
        <v>1823827</v>
      </c>
      <c r="C5029">
        <v>165</v>
      </c>
      <c r="D5029" t="s">
        <v>26140</v>
      </c>
      <c r="E5029" s="5" t="s">
        <v>26141</v>
      </c>
      <c r="F5029" s="5" t="s">
        <v>26142</v>
      </c>
      <c r="G5029" s="5" t="s">
        <v>26143</v>
      </c>
      <c r="H5029" s="6" t="s">
        <v>17973</v>
      </c>
      <c r="I5029">
        <v>558</v>
      </c>
      <c r="J5029" s="5">
        <f t="shared" si="935"/>
        <v>3</v>
      </c>
    </row>
    <row r="5030" spans="1:10" ht="16.5" customHeight="1" x14ac:dyDescent="0.25">
      <c r="A5030">
        <v>9120</v>
      </c>
      <c r="B5030">
        <v>1823947</v>
      </c>
      <c r="C5030">
        <v>5530</v>
      </c>
      <c r="D5030" t="s">
        <v>26144</v>
      </c>
      <c r="E5030" s="5" t="s">
        <v>26145</v>
      </c>
      <c r="F5030" s="5" t="s">
        <v>26146</v>
      </c>
      <c r="G5030" s="5" t="s">
        <v>26147</v>
      </c>
      <c r="H5030" s="6" t="s">
        <v>26148</v>
      </c>
      <c r="I5030">
        <v>7190</v>
      </c>
      <c r="J5030" s="5">
        <f t="shared" ref="J5030:J5031" si="936">LEN(E5030)-LEN(SUBSTITUTE(E5030,";",))+1</f>
        <v>2</v>
      </c>
    </row>
    <row r="5031" spans="1:10" ht="16.5" customHeight="1" x14ac:dyDescent="0.25">
      <c r="A5031">
        <v>9717</v>
      </c>
      <c r="B5031">
        <v>1824215</v>
      </c>
      <c r="C5031">
        <v>566</v>
      </c>
      <c r="D5031" t="s">
        <v>26150</v>
      </c>
      <c r="E5031" s="5" t="s">
        <v>26151</v>
      </c>
      <c r="F5031" s="5" t="s">
        <v>26152</v>
      </c>
      <c r="G5031" s="5" t="s">
        <v>26153</v>
      </c>
      <c r="H5031" s="6" t="s">
        <v>25146</v>
      </c>
      <c r="I5031">
        <v>4477</v>
      </c>
      <c r="J5031" s="5">
        <f t="shared" si="936"/>
        <v>2</v>
      </c>
    </row>
    <row r="5032" spans="1:10" ht="16.5" customHeight="1" x14ac:dyDescent="0.25">
      <c r="A5032">
        <v>9717</v>
      </c>
      <c r="B5032">
        <v>1824854</v>
      </c>
      <c r="C5032">
        <v>1510</v>
      </c>
      <c r="D5032" t="s">
        <v>26157</v>
      </c>
      <c r="E5032" s="5" t="s">
        <v>26158</v>
      </c>
      <c r="F5032" s="5" t="s">
        <v>26159</v>
      </c>
      <c r="G5032" s="5" t="s">
        <v>26160</v>
      </c>
      <c r="H5032" s="6" t="s">
        <v>23922</v>
      </c>
      <c r="I5032">
        <v>4477</v>
      </c>
      <c r="J5032" s="5">
        <f t="shared" ref="J5032:J5037" si="937">LEN(E5032)-LEN(SUBSTITUTE(E5032,";",))+1</f>
        <v>3</v>
      </c>
    </row>
    <row r="5033" spans="1:10" ht="16.5" customHeight="1" x14ac:dyDescent="0.25">
      <c r="A5033">
        <v>4366</v>
      </c>
      <c r="B5033">
        <v>182489</v>
      </c>
      <c r="C5033">
        <v>948</v>
      </c>
      <c r="D5033" t="s">
        <v>26161</v>
      </c>
      <c r="E5033" s="5" t="s">
        <v>26162</v>
      </c>
      <c r="F5033" s="5" t="s">
        <v>26163</v>
      </c>
      <c r="G5033" s="5" t="s">
        <v>26164</v>
      </c>
      <c r="H5033" s="6" t="s">
        <v>26165</v>
      </c>
      <c r="I5033">
        <v>1304</v>
      </c>
      <c r="J5033" s="5">
        <f t="shared" si="937"/>
        <v>2</v>
      </c>
    </row>
    <row r="5034" spans="1:10" ht="16.5" customHeight="1" x14ac:dyDescent="0.25">
      <c r="A5034">
        <v>9717</v>
      </c>
      <c r="B5034">
        <v>1824951</v>
      </c>
      <c r="C5034">
        <v>857</v>
      </c>
      <c r="D5034" t="s">
        <v>22548</v>
      </c>
      <c r="E5034" s="5" t="s">
        <v>22549</v>
      </c>
      <c r="F5034" s="5" t="s">
        <v>22550</v>
      </c>
      <c r="G5034" s="5" t="s">
        <v>22551</v>
      </c>
      <c r="H5034" s="6" t="s">
        <v>25146</v>
      </c>
      <c r="I5034">
        <v>4477</v>
      </c>
      <c r="J5034" s="5">
        <f t="shared" si="937"/>
        <v>4</v>
      </c>
    </row>
    <row r="5035" spans="1:10" ht="16.5" customHeight="1" x14ac:dyDescent="0.25">
      <c r="A5035">
        <v>2840</v>
      </c>
      <c r="B5035">
        <v>18250</v>
      </c>
      <c r="C5035">
        <v>162</v>
      </c>
      <c r="D5035" t="s">
        <v>26166</v>
      </c>
      <c r="E5035" s="5" t="s">
        <v>26167</v>
      </c>
      <c r="F5035" s="5" t="s">
        <v>26168</v>
      </c>
      <c r="G5035" s="5" t="s">
        <v>26169</v>
      </c>
      <c r="H5035" s="6" t="s">
        <v>26170</v>
      </c>
      <c r="I5035">
        <v>363</v>
      </c>
      <c r="J5035" s="5">
        <f t="shared" si="937"/>
        <v>4</v>
      </c>
    </row>
    <row r="5036" spans="1:10" ht="16.5" customHeight="1" x14ac:dyDescent="0.25">
      <c r="A5036">
        <v>9120</v>
      </c>
      <c r="B5036">
        <v>1825025</v>
      </c>
      <c r="C5036">
        <v>6078</v>
      </c>
      <c r="D5036" t="s">
        <v>26171</v>
      </c>
      <c r="E5036" s="5" t="s">
        <v>26172</v>
      </c>
      <c r="F5036" s="5" t="s">
        <v>26173</v>
      </c>
      <c r="G5036" s="5" t="s">
        <v>26174</v>
      </c>
      <c r="H5036" s="6" t="s">
        <v>26017</v>
      </c>
      <c r="I5036">
        <v>7190</v>
      </c>
      <c r="J5036" s="5">
        <f t="shared" si="937"/>
        <v>9</v>
      </c>
    </row>
    <row r="5037" spans="1:10" ht="16.5" customHeight="1" x14ac:dyDescent="0.25">
      <c r="A5037">
        <v>7878</v>
      </c>
      <c r="B5037">
        <v>1825342</v>
      </c>
      <c r="C5037">
        <v>26</v>
      </c>
      <c r="D5037" t="s">
        <v>26176</v>
      </c>
      <c r="E5037" s="5" t="s">
        <v>26177</v>
      </c>
      <c r="F5037" s="5" t="s">
        <v>26178</v>
      </c>
      <c r="G5037" s="5" t="s">
        <v>26179</v>
      </c>
      <c r="H5037" s="6" t="s">
        <v>26180</v>
      </c>
      <c r="I5037">
        <v>648</v>
      </c>
      <c r="J5037" s="5">
        <f t="shared" si="937"/>
        <v>2</v>
      </c>
    </row>
    <row r="5038" spans="1:10" ht="16.5" customHeight="1" x14ac:dyDescent="0.25">
      <c r="A5038">
        <v>9717</v>
      </c>
      <c r="B5038">
        <v>1825708</v>
      </c>
      <c r="C5038">
        <v>31</v>
      </c>
      <c r="D5038" t="s">
        <v>26182</v>
      </c>
      <c r="E5038" s="5" t="s">
        <v>26183</v>
      </c>
      <c r="F5038" s="5" t="s">
        <v>26184</v>
      </c>
      <c r="G5038" s="5" t="s">
        <v>26185</v>
      </c>
      <c r="H5038" s="6" t="s">
        <v>5626</v>
      </c>
      <c r="I5038">
        <v>4477</v>
      </c>
      <c r="J5038" s="5">
        <f t="shared" ref="J5038:J5041" si="938">LEN(E5038)-LEN(SUBSTITUTE(E5038,";",))+1</f>
        <v>2</v>
      </c>
    </row>
    <row r="5039" spans="1:10" ht="16.5" customHeight="1" x14ac:dyDescent="0.25">
      <c r="A5039">
        <v>2840</v>
      </c>
      <c r="B5039">
        <v>18258</v>
      </c>
      <c r="C5039">
        <v>337</v>
      </c>
      <c r="D5039" t="s">
        <v>12099</v>
      </c>
      <c r="E5039" s="5" t="s">
        <v>26187</v>
      </c>
      <c r="F5039" s="5" t="s">
        <v>26188</v>
      </c>
      <c r="G5039" s="5" t="s">
        <v>26189</v>
      </c>
      <c r="H5039" s="5">
        <v>1.22505</v>
      </c>
      <c r="I5039">
        <v>363</v>
      </c>
      <c r="J5039" s="5">
        <f t="shared" si="938"/>
        <v>6</v>
      </c>
    </row>
    <row r="5040" spans="1:10" ht="16.5" customHeight="1" x14ac:dyDescent="0.25">
      <c r="A5040">
        <v>4366</v>
      </c>
      <c r="B5040">
        <v>182586</v>
      </c>
      <c r="C5040">
        <v>47</v>
      </c>
      <c r="D5040" t="s">
        <v>26190</v>
      </c>
      <c r="E5040" s="5" t="s">
        <v>4189</v>
      </c>
      <c r="F5040" s="5" t="s">
        <v>4190</v>
      </c>
      <c r="G5040" s="5" t="s">
        <v>4191</v>
      </c>
      <c r="H5040" s="6" t="s">
        <v>26191</v>
      </c>
      <c r="I5040">
        <v>1304</v>
      </c>
      <c r="J5040" s="5">
        <f t="shared" si="938"/>
        <v>2</v>
      </c>
    </row>
    <row r="5041" spans="1:10" ht="16.5" customHeight="1" x14ac:dyDescent="0.25">
      <c r="A5041">
        <v>9120</v>
      </c>
      <c r="B5041">
        <v>1825917</v>
      </c>
      <c r="C5041">
        <v>400</v>
      </c>
      <c r="D5041" t="s">
        <v>25344</v>
      </c>
      <c r="E5041" s="5" t="s">
        <v>25345</v>
      </c>
      <c r="F5041" s="5" t="s">
        <v>25346</v>
      </c>
      <c r="G5041" s="5" t="s">
        <v>25347</v>
      </c>
      <c r="H5041" s="6" t="s">
        <v>22665</v>
      </c>
      <c r="I5041">
        <v>7190</v>
      </c>
      <c r="J5041" s="5">
        <f t="shared" si="938"/>
        <v>2</v>
      </c>
    </row>
    <row r="5042" spans="1:10" ht="16.5" customHeight="1" x14ac:dyDescent="0.25">
      <c r="A5042">
        <v>9717</v>
      </c>
      <c r="B5042">
        <v>1826152</v>
      </c>
      <c r="C5042">
        <v>243</v>
      </c>
      <c r="D5042" t="s">
        <v>24805</v>
      </c>
      <c r="E5042" s="5" t="s">
        <v>26193</v>
      </c>
      <c r="F5042" s="5" t="s">
        <v>26194</v>
      </c>
      <c r="G5042" s="5" t="s">
        <v>26195</v>
      </c>
      <c r="H5042" s="6" t="s">
        <v>5283</v>
      </c>
      <c r="I5042">
        <v>4477</v>
      </c>
      <c r="J5042" s="5">
        <f t="shared" ref="J5042:J5045" si="939">LEN(E5042)-LEN(SUBSTITUTE(E5042,";",))+1</f>
        <v>2</v>
      </c>
    </row>
    <row r="5043" spans="1:10" ht="16.5" customHeight="1" x14ac:dyDescent="0.25">
      <c r="A5043">
        <v>9717</v>
      </c>
      <c r="B5043">
        <v>1826157</v>
      </c>
      <c r="C5043">
        <v>155</v>
      </c>
      <c r="D5043" t="s">
        <v>4908</v>
      </c>
      <c r="E5043" s="5" t="s">
        <v>26196</v>
      </c>
      <c r="F5043" s="5" t="s">
        <v>26197</v>
      </c>
      <c r="G5043" s="5" t="s">
        <v>26198</v>
      </c>
      <c r="H5043" s="6" t="s">
        <v>450</v>
      </c>
      <c r="I5043">
        <v>4477</v>
      </c>
      <c r="J5043" s="5">
        <f t="shared" si="939"/>
        <v>2</v>
      </c>
    </row>
    <row r="5044" spans="1:10" ht="16.5" customHeight="1" x14ac:dyDescent="0.25">
      <c r="A5044">
        <v>9120</v>
      </c>
      <c r="B5044">
        <v>1826294</v>
      </c>
      <c r="C5044">
        <v>152</v>
      </c>
      <c r="D5044" t="s">
        <v>26200</v>
      </c>
      <c r="E5044" s="5" t="s">
        <v>26201</v>
      </c>
      <c r="F5044" s="5" t="s">
        <v>26202</v>
      </c>
      <c r="G5044" s="5" t="s">
        <v>26203</v>
      </c>
      <c r="H5044" s="6" t="s">
        <v>26204</v>
      </c>
      <c r="I5044">
        <v>7190</v>
      </c>
      <c r="J5044" s="5">
        <f t="shared" si="939"/>
        <v>2</v>
      </c>
    </row>
    <row r="5045" spans="1:10" ht="16.5" customHeight="1" x14ac:dyDescent="0.25">
      <c r="A5045">
        <v>9717</v>
      </c>
      <c r="B5045">
        <v>1826724</v>
      </c>
      <c r="C5045">
        <v>2059</v>
      </c>
      <c r="D5045" t="s">
        <v>26208</v>
      </c>
      <c r="E5045" s="5" t="s">
        <v>26209</v>
      </c>
      <c r="F5045" s="5" t="s">
        <v>26210</v>
      </c>
      <c r="G5045" s="5" t="s">
        <v>26211</v>
      </c>
      <c r="H5045" s="5">
        <v>1.36043</v>
      </c>
      <c r="I5045">
        <v>4477</v>
      </c>
      <c r="J5045" s="5">
        <f t="shared" si="939"/>
        <v>5</v>
      </c>
    </row>
    <row r="5046" spans="1:10" ht="16.5" customHeight="1" x14ac:dyDescent="0.25">
      <c r="A5046">
        <v>9120</v>
      </c>
      <c r="B5046">
        <v>1827043</v>
      </c>
      <c r="C5046">
        <v>877</v>
      </c>
      <c r="D5046" t="s">
        <v>26212</v>
      </c>
      <c r="E5046" s="5" t="s">
        <v>26213</v>
      </c>
      <c r="F5046" s="5" t="s">
        <v>26214</v>
      </c>
      <c r="G5046" s="5" t="s">
        <v>26215</v>
      </c>
      <c r="H5046" s="6" t="s">
        <v>22972</v>
      </c>
      <c r="I5046">
        <v>7190</v>
      </c>
      <c r="J5046" s="5">
        <f t="shared" ref="J5046:J5048" si="940">LEN(E5046)-LEN(SUBSTITUTE(E5046,";",))+1</f>
        <v>2</v>
      </c>
    </row>
    <row r="5047" spans="1:10" ht="16.5" customHeight="1" x14ac:dyDescent="0.25">
      <c r="A5047">
        <v>9717</v>
      </c>
      <c r="B5047">
        <v>1827128</v>
      </c>
      <c r="C5047">
        <v>4456</v>
      </c>
      <c r="D5047" t="s">
        <v>26216</v>
      </c>
      <c r="E5047" s="5" t="s">
        <v>26217</v>
      </c>
      <c r="F5047" s="5" t="s">
        <v>26218</v>
      </c>
      <c r="G5047" s="5" t="s">
        <v>26219</v>
      </c>
      <c r="H5047" s="5">
        <v>14.766870000000001</v>
      </c>
      <c r="I5047">
        <v>4477</v>
      </c>
      <c r="J5047" s="5">
        <f t="shared" si="940"/>
        <v>2</v>
      </c>
    </row>
    <row r="5048" spans="1:10" ht="16.5" customHeight="1" x14ac:dyDescent="0.25">
      <c r="A5048">
        <v>9120</v>
      </c>
      <c r="B5048">
        <v>1827503</v>
      </c>
      <c r="C5048">
        <v>2309</v>
      </c>
      <c r="D5048" t="s">
        <v>26221</v>
      </c>
      <c r="E5048" s="5" t="s">
        <v>26222</v>
      </c>
      <c r="F5048" s="5" t="s">
        <v>26223</v>
      </c>
      <c r="G5048" s="5" t="s">
        <v>26224</v>
      </c>
      <c r="H5048" s="6" t="s">
        <v>22335</v>
      </c>
      <c r="I5048">
        <v>7190</v>
      </c>
      <c r="J5048" s="5">
        <f t="shared" si="940"/>
        <v>2</v>
      </c>
    </row>
    <row r="5049" spans="1:10" ht="16.5" customHeight="1" x14ac:dyDescent="0.25">
      <c r="A5049">
        <v>9717</v>
      </c>
      <c r="B5049">
        <v>1827699</v>
      </c>
      <c r="C5049">
        <v>2062</v>
      </c>
      <c r="D5049" t="s">
        <v>26225</v>
      </c>
      <c r="E5049" s="5" t="s">
        <v>26226</v>
      </c>
      <c r="F5049" s="5" t="s">
        <v>26227</v>
      </c>
      <c r="G5049" s="5" t="s">
        <v>26228</v>
      </c>
      <c r="H5049" s="5">
        <v>1.36053</v>
      </c>
      <c r="I5049">
        <v>4477</v>
      </c>
      <c r="J5049" s="5">
        <f t="shared" ref="J5049:J5053" si="941">LEN(E5049)-LEN(SUBSTITUTE(E5049,";",))+1</f>
        <v>2</v>
      </c>
    </row>
    <row r="5050" spans="1:10" ht="16.5" customHeight="1" x14ac:dyDescent="0.25">
      <c r="A5050">
        <v>9120</v>
      </c>
      <c r="B5050">
        <v>1828101</v>
      </c>
      <c r="C5050">
        <v>3041</v>
      </c>
      <c r="D5050" t="s">
        <v>26229</v>
      </c>
      <c r="E5050" s="5" t="s">
        <v>26230</v>
      </c>
      <c r="F5050" s="5" t="s">
        <v>26231</v>
      </c>
      <c r="G5050" s="5" t="s">
        <v>26232</v>
      </c>
      <c r="H5050" s="6" t="s">
        <v>3760</v>
      </c>
      <c r="I5050">
        <v>7190</v>
      </c>
      <c r="J5050" s="5">
        <f t="shared" si="941"/>
        <v>2</v>
      </c>
    </row>
    <row r="5051" spans="1:10" ht="16.5" customHeight="1" x14ac:dyDescent="0.25">
      <c r="A5051">
        <v>9717</v>
      </c>
      <c r="B5051">
        <v>1828175</v>
      </c>
      <c r="C5051">
        <v>1055</v>
      </c>
      <c r="D5051" t="s">
        <v>26234</v>
      </c>
      <c r="E5051" s="5" t="s">
        <v>26235</v>
      </c>
      <c r="F5051" s="5" t="s">
        <v>26236</v>
      </c>
      <c r="G5051" s="5" t="s">
        <v>26237</v>
      </c>
      <c r="H5051" s="6" t="s">
        <v>25148</v>
      </c>
      <c r="I5051">
        <v>4477</v>
      </c>
      <c r="J5051" s="5">
        <f t="shared" si="941"/>
        <v>2</v>
      </c>
    </row>
    <row r="5052" spans="1:10" ht="16.5" customHeight="1" x14ac:dyDescent="0.25">
      <c r="A5052">
        <v>9717</v>
      </c>
      <c r="B5052">
        <v>1828195</v>
      </c>
      <c r="C5052">
        <v>1060</v>
      </c>
      <c r="D5052" t="s">
        <v>26238</v>
      </c>
      <c r="E5052" s="5" t="s">
        <v>26239</v>
      </c>
      <c r="F5052" s="5" t="s">
        <v>26240</v>
      </c>
      <c r="G5052" s="5" t="s">
        <v>26241</v>
      </c>
      <c r="H5052" s="6" t="s">
        <v>26242</v>
      </c>
      <c r="I5052">
        <v>4477</v>
      </c>
      <c r="J5052" s="5">
        <f t="shared" si="941"/>
        <v>2</v>
      </c>
    </row>
    <row r="5053" spans="1:10" ht="16.5" customHeight="1" x14ac:dyDescent="0.25">
      <c r="A5053">
        <v>9717</v>
      </c>
      <c r="B5053">
        <v>1828239</v>
      </c>
      <c r="C5053">
        <v>3287</v>
      </c>
      <c r="D5053" t="s">
        <v>26244</v>
      </c>
      <c r="E5053" s="5" t="s">
        <v>26245</v>
      </c>
      <c r="F5053" s="5" t="s">
        <v>26246</v>
      </c>
      <c r="G5053" s="5" t="s">
        <v>26247</v>
      </c>
      <c r="H5053" s="5">
        <v>1.4964299999999999</v>
      </c>
      <c r="I5053">
        <v>4477</v>
      </c>
      <c r="J5053" s="5">
        <f t="shared" si="941"/>
        <v>3</v>
      </c>
    </row>
    <row r="5054" spans="1:10" ht="16.5" customHeight="1" x14ac:dyDescent="0.25">
      <c r="A5054">
        <v>9120</v>
      </c>
      <c r="B5054">
        <v>1828357</v>
      </c>
      <c r="C5054">
        <v>2474</v>
      </c>
      <c r="D5054" t="s">
        <v>26248</v>
      </c>
      <c r="E5054" s="5" t="s">
        <v>26249</v>
      </c>
      <c r="F5054" s="5" t="s">
        <v>26250</v>
      </c>
      <c r="G5054" s="5" t="s">
        <v>26251</v>
      </c>
      <c r="H5054" s="6" t="s">
        <v>5984</v>
      </c>
      <c r="I5054">
        <v>7190</v>
      </c>
      <c r="J5054" s="5">
        <f t="shared" ref="J5054" si="942">LEN(E5054)-LEN(SUBSTITUTE(E5054,";",))+1</f>
        <v>2</v>
      </c>
    </row>
    <row r="5055" spans="1:10" ht="16.5" customHeight="1" x14ac:dyDescent="0.25">
      <c r="A5055">
        <v>9120</v>
      </c>
      <c r="B5055">
        <v>1829076</v>
      </c>
      <c r="C5055">
        <v>3201</v>
      </c>
      <c r="D5055" t="s">
        <v>26254</v>
      </c>
      <c r="E5055" s="5" t="s">
        <v>26255</v>
      </c>
      <c r="F5055" s="5" t="s">
        <v>26256</v>
      </c>
      <c r="G5055" s="5" t="s">
        <v>26257</v>
      </c>
      <c r="H5055" s="6" t="s">
        <v>26258</v>
      </c>
      <c r="I5055">
        <v>7190</v>
      </c>
      <c r="J5055" s="5">
        <f t="shared" ref="J5055:J5061" si="943">LEN(E5055)-LEN(SUBSTITUTE(E5055,";",))+1</f>
        <v>4</v>
      </c>
    </row>
    <row r="5056" spans="1:10" ht="16.5" customHeight="1" x14ac:dyDescent="0.25">
      <c r="A5056">
        <v>9717</v>
      </c>
      <c r="B5056">
        <v>1829148</v>
      </c>
      <c r="C5056">
        <v>208</v>
      </c>
      <c r="D5056" t="s">
        <v>26259</v>
      </c>
      <c r="E5056" s="5" t="s">
        <v>21464</v>
      </c>
      <c r="F5056" s="5" t="s">
        <v>21465</v>
      </c>
      <c r="G5056" s="5" t="s">
        <v>21464</v>
      </c>
      <c r="H5056" s="6" t="s">
        <v>2458</v>
      </c>
      <c r="I5056">
        <v>4477</v>
      </c>
      <c r="J5056" s="5">
        <f t="shared" si="943"/>
        <v>2</v>
      </c>
    </row>
    <row r="5057" spans="1:10" ht="16.5" customHeight="1" x14ac:dyDescent="0.25">
      <c r="A5057">
        <v>9120</v>
      </c>
      <c r="B5057">
        <v>1829422</v>
      </c>
      <c r="C5057">
        <v>1286</v>
      </c>
      <c r="D5057">
        <v>666</v>
      </c>
      <c r="E5057" s="5" t="s">
        <v>26261</v>
      </c>
      <c r="F5057" s="5" t="s">
        <v>26262</v>
      </c>
      <c r="G5057" s="5" t="s">
        <v>26263</v>
      </c>
      <c r="H5057" s="6" t="s">
        <v>22097</v>
      </c>
      <c r="I5057">
        <v>7190</v>
      </c>
      <c r="J5057" s="5">
        <f t="shared" si="943"/>
        <v>2</v>
      </c>
    </row>
    <row r="5058" spans="1:10" ht="16.5" customHeight="1" x14ac:dyDescent="0.25">
      <c r="A5058">
        <v>9120</v>
      </c>
      <c r="B5058">
        <v>1829449</v>
      </c>
      <c r="C5058">
        <v>3049</v>
      </c>
      <c r="D5058" t="s">
        <v>26264</v>
      </c>
      <c r="E5058" s="5" t="s">
        <v>26265</v>
      </c>
      <c r="F5058" s="5" t="s">
        <v>26266</v>
      </c>
      <c r="G5058" s="5" t="s">
        <v>26267</v>
      </c>
      <c r="H5058" s="6" t="s">
        <v>22168</v>
      </c>
      <c r="I5058">
        <v>7190</v>
      </c>
      <c r="J5058" s="5">
        <f t="shared" si="943"/>
        <v>3</v>
      </c>
    </row>
    <row r="5059" spans="1:10" ht="16.5" customHeight="1" x14ac:dyDescent="0.25">
      <c r="A5059">
        <v>9717</v>
      </c>
      <c r="B5059">
        <v>1829661</v>
      </c>
      <c r="C5059">
        <v>809</v>
      </c>
      <c r="D5059" t="s">
        <v>17873</v>
      </c>
      <c r="E5059" s="5" t="s">
        <v>26268</v>
      </c>
      <c r="F5059" s="5" t="s">
        <v>26269</v>
      </c>
      <c r="G5059" s="5" t="s">
        <v>26270</v>
      </c>
      <c r="H5059" s="6" t="s">
        <v>25146</v>
      </c>
      <c r="I5059">
        <v>4477</v>
      </c>
      <c r="J5059" s="5">
        <f t="shared" si="943"/>
        <v>2</v>
      </c>
    </row>
    <row r="5060" spans="1:10" ht="16.5" customHeight="1" x14ac:dyDescent="0.25">
      <c r="A5060">
        <v>9717</v>
      </c>
      <c r="B5060">
        <v>1829783</v>
      </c>
      <c r="C5060">
        <v>76</v>
      </c>
      <c r="D5060" t="s">
        <v>2228</v>
      </c>
      <c r="E5060" s="5" t="s">
        <v>26201</v>
      </c>
      <c r="F5060" s="5" t="s">
        <v>26202</v>
      </c>
      <c r="G5060" s="5" t="s">
        <v>26203</v>
      </c>
      <c r="H5060" s="6" t="s">
        <v>25149</v>
      </c>
      <c r="I5060">
        <v>4477</v>
      </c>
      <c r="J5060" s="5">
        <f t="shared" si="943"/>
        <v>2</v>
      </c>
    </row>
    <row r="5061" spans="1:10" ht="16.5" customHeight="1" x14ac:dyDescent="0.25">
      <c r="A5061">
        <v>9717</v>
      </c>
      <c r="B5061">
        <v>1829907</v>
      </c>
      <c r="C5061">
        <v>2936</v>
      </c>
      <c r="D5061" t="s">
        <v>26272</v>
      </c>
      <c r="E5061" s="5" t="s">
        <v>26273</v>
      </c>
      <c r="F5061" s="5" t="s">
        <v>26274</v>
      </c>
      <c r="G5061" s="5" t="s">
        <v>26275</v>
      </c>
      <c r="H5061" s="5">
        <v>1.43628</v>
      </c>
      <c r="I5061">
        <v>4477</v>
      </c>
      <c r="J5061" s="5">
        <f t="shared" si="943"/>
        <v>12</v>
      </c>
    </row>
    <row r="5062" spans="1:10" ht="16.5" customHeight="1" x14ac:dyDescent="0.25">
      <c r="A5062">
        <v>9717</v>
      </c>
      <c r="B5062">
        <v>1830100</v>
      </c>
      <c r="C5062">
        <v>3659</v>
      </c>
      <c r="D5062" t="s">
        <v>26276</v>
      </c>
      <c r="E5062" s="5" t="s">
        <v>26277</v>
      </c>
      <c r="F5062" s="5" t="s">
        <v>26278</v>
      </c>
      <c r="G5062" s="5" t="s">
        <v>26279</v>
      </c>
      <c r="H5062" s="5">
        <v>1.6915199999999999</v>
      </c>
      <c r="I5062">
        <v>4477</v>
      </c>
      <c r="J5062" s="5">
        <f t="shared" ref="J5062:J5069" si="944">LEN(E5062)-LEN(SUBSTITUTE(E5062,";",))+1</f>
        <v>3</v>
      </c>
    </row>
    <row r="5063" spans="1:10" ht="16.5" customHeight="1" x14ac:dyDescent="0.25">
      <c r="A5063">
        <v>4366</v>
      </c>
      <c r="B5063">
        <v>183029</v>
      </c>
      <c r="C5063">
        <v>16</v>
      </c>
      <c r="D5063" t="s">
        <v>26282</v>
      </c>
      <c r="E5063" s="5" t="s">
        <v>26283</v>
      </c>
      <c r="F5063" s="5" t="s">
        <v>26284</v>
      </c>
      <c r="G5063" s="5" t="s">
        <v>26285</v>
      </c>
      <c r="H5063" s="6" t="s">
        <v>26286</v>
      </c>
      <c r="I5063">
        <v>1304</v>
      </c>
      <c r="J5063" s="5">
        <f t="shared" si="944"/>
        <v>2</v>
      </c>
    </row>
    <row r="5064" spans="1:10" ht="16.5" customHeight="1" x14ac:dyDescent="0.25">
      <c r="A5064">
        <v>4407</v>
      </c>
      <c r="B5064">
        <v>183032</v>
      </c>
      <c r="C5064">
        <v>77</v>
      </c>
      <c r="D5064" t="s">
        <v>26287</v>
      </c>
      <c r="E5064" s="5" t="s">
        <v>26288</v>
      </c>
      <c r="F5064" s="5" t="s">
        <v>26289</v>
      </c>
      <c r="G5064" s="5" t="s">
        <v>26290</v>
      </c>
      <c r="H5064" s="6" t="s">
        <v>26291</v>
      </c>
      <c r="I5064">
        <v>1324</v>
      </c>
      <c r="J5064" s="5">
        <f t="shared" si="944"/>
        <v>2</v>
      </c>
    </row>
    <row r="5065" spans="1:10" ht="16.5" customHeight="1" x14ac:dyDescent="0.25">
      <c r="A5065">
        <v>9120</v>
      </c>
      <c r="B5065">
        <v>1830410</v>
      </c>
      <c r="C5065">
        <v>1238</v>
      </c>
      <c r="D5065" t="s">
        <v>26292</v>
      </c>
      <c r="E5065" s="5" t="s">
        <v>26293</v>
      </c>
      <c r="F5065" s="5" t="s">
        <v>26294</v>
      </c>
      <c r="G5065" s="5" t="s">
        <v>26295</v>
      </c>
      <c r="H5065" s="6" t="s">
        <v>22097</v>
      </c>
      <c r="I5065">
        <v>7190</v>
      </c>
      <c r="J5065" s="5">
        <f t="shared" si="944"/>
        <v>2</v>
      </c>
    </row>
    <row r="5066" spans="1:10" ht="16.5" customHeight="1" x14ac:dyDescent="0.25">
      <c r="A5066">
        <v>9717</v>
      </c>
      <c r="B5066">
        <v>1830453</v>
      </c>
      <c r="C5066">
        <v>269</v>
      </c>
      <c r="D5066" t="s">
        <v>26296</v>
      </c>
      <c r="E5066" s="5" t="s">
        <v>26297</v>
      </c>
      <c r="F5066" s="5" t="s">
        <v>26298</v>
      </c>
      <c r="G5066" s="5" t="s">
        <v>26299</v>
      </c>
      <c r="H5066" s="6" t="s">
        <v>26300</v>
      </c>
      <c r="I5066">
        <v>4477</v>
      </c>
      <c r="J5066" s="5">
        <f t="shared" si="944"/>
        <v>4</v>
      </c>
    </row>
    <row r="5067" spans="1:10" ht="16.5" customHeight="1" x14ac:dyDescent="0.25">
      <c r="A5067">
        <v>9120</v>
      </c>
      <c r="B5067">
        <v>1830661</v>
      </c>
      <c r="C5067">
        <v>444</v>
      </c>
      <c r="D5067" t="s">
        <v>21206</v>
      </c>
      <c r="E5067" s="5" t="s">
        <v>10358</v>
      </c>
      <c r="F5067" s="5" t="s">
        <v>10359</v>
      </c>
      <c r="G5067" s="5" t="s">
        <v>10360</v>
      </c>
      <c r="H5067" s="6" t="s">
        <v>26302</v>
      </c>
      <c r="I5067">
        <v>7190</v>
      </c>
      <c r="J5067" s="5">
        <f t="shared" si="944"/>
        <v>2</v>
      </c>
    </row>
    <row r="5068" spans="1:10" ht="16.5" customHeight="1" x14ac:dyDescent="0.25">
      <c r="A5068">
        <v>9717</v>
      </c>
      <c r="B5068">
        <v>1830890</v>
      </c>
      <c r="C5068">
        <v>4253</v>
      </c>
      <c r="D5068" t="s">
        <v>26303</v>
      </c>
      <c r="E5068" s="5" t="s">
        <v>26304</v>
      </c>
      <c r="F5068" s="5" t="s">
        <v>26305</v>
      </c>
      <c r="G5068" s="5" t="s">
        <v>26306</v>
      </c>
      <c r="H5068" s="5">
        <v>2.0213000000000001</v>
      </c>
      <c r="I5068">
        <v>4477</v>
      </c>
      <c r="J5068" s="5">
        <f t="shared" si="944"/>
        <v>2</v>
      </c>
    </row>
    <row r="5069" spans="1:10" ht="16.5" customHeight="1" x14ac:dyDescent="0.25">
      <c r="A5069">
        <v>9717</v>
      </c>
      <c r="B5069">
        <v>1830898</v>
      </c>
      <c r="C5069">
        <v>3184</v>
      </c>
      <c r="D5069" t="s">
        <v>767</v>
      </c>
      <c r="E5069" s="5" t="s">
        <v>26307</v>
      </c>
      <c r="F5069" s="5" t="s">
        <v>26308</v>
      </c>
      <c r="G5069" s="5" t="s">
        <v>26309</v>
      </c>
      <c r="H5069" s="5">
        <v>1.47112</v>
      </c>
      <c r="I5069">
        <v>4477</v>
      </c>
      <c r="J5069" s="5">
        <f t="shared" si="944"/>
        <v>2</v>
      </c>
    </row>
    <row r="5070" spans="1:10" ht="16.5" customHeight="1" x14ac:dyDescent="0.25">
      <c r="A5070">
        <v>9717</v>
      </c>
      <c r="B5070">
        <v>1831158</v>
      </c>
      <c r="C5070">
        <v>2050</v>
      </c>
      <c r="D5070" t="s">
        <v>22835</v>
      </c>
      <c r="E5070" s="5" t="s">
        <v>26312</v>
      </c>
      <c r="F5070" s="5" t="s">
        <v>26313</v>
      </c>
      <c r="G5070" s="5" t="s">
        <v>26314</v>
      </c>
      <c r="H5070" s="5">
        <v>1.36002</v>
      </c>
      <c r="I5070">
        <v>4477</v>
      </c>
      <c r="J5070" s="5">
        <f t="shared" ref="J5070:J5073" si="945">LEN(E5070)-LEN(SUBSTITUTE(E5070,";",))+1</f>
        <v>4</v>
      </c>
    </row>
    <row r="5071" spans="1:10" ht="16.5" customHeight="1" x14ac:dyDescent="0.25">
      <c r="A5071">
        <v>9120</v>
      </c>
      <c r="B5071">
        <v>1831396</v>
      </c>
      <c r="C5071">
        <v>7</v>
      </c>
      <c r="D5071" t="s">
        <v>26316</v>
      </c>
      <c r="E5071" s="5" t="s">
        <v>26317</v>
      </c>
      <c r="F5071" s="5" t="s">
        <v>26318</v>
      </c>
      <c r="G5071" s="5" t="s">
        <v>26319</v>
      </c>
      <c r="H5071" s="6" t="s">
        <v>26320</v>
      </c>
      <c r="I5071">
        <v>7190</v>
      </c>
      <c r="J5071" s="5">
        <f t="shared" si="945"/>
        <v>2</v>
      </c>
    </row>
    <row r="5072" spans="1:10" ht="16.5" customHeight="1" x14ac:dyDescent="0.25">
      <c r="A5072">
        <v>9301</v>
      </c>
      <c r="B5072">
        <v>1831492</v>
      </c>
      <c r="C5072">
        <v>129</v>
      </c>
      <c r="D5072" t="s">
        <v>26321</v>
      </c>
      <c r="E5072" s="5" t="s">
        <v>26322</v>
      </c>
      <c r="F5072" s="5" t="s">
        <v>26323</v>
      </c>
      <c r="G5072" s="5" t="s">
        <v>26324</v>
      </c>
      <c r="H5072" s="6" t="s">
        <v>26325</v>
      </c>
      <c r="I5072">
        <v>312</v>
      </c>
      <c r="J5072" s="5">
        <f t="shared" si="945"/>
        <v>2</v>
      </c>
    </row>
    <row r="5073" spans="1:10" ht="16.5" customHeight="1" x14ac:dyDescent="0.25">
      <c r="A5073">
        <v>9717</v>
      </c>
      <c r="B5073">
        <v>1831758</v>
      </c>
      <c r="C5073">
        <v>386</v>
      </c>
      <c r="D5073" t="s">
        <v>26327</v>
      </c>
      <c r="E5073" s="5" t="s">
        <v>26328</v>
      </c>
      <c r="F5073" s="5" t="s">
        <v>26329</v>
      </c>
      <c r="G5073" s="5" t="s">
        <v>26330</v>
      </c>
      <c r="H5073" s="6" t="s">
        <v>366</v>
      </c>
      <c r="I5073">
        <v>4477</v>
      </c>
      <c r="J5073" s="5">
        <f t="shared" si="945"/>
        <v>3</v>
      </c>
    </row>
    <row r="5074" spans="1:10" ht="16.5" customHeight="1" x14ac:dyDescent="0.25">
      <c r="A5074">
        <v>9120</v>
      </c>
      <c r="B5074">
        <v>1831890</v>
      </c>
      <c r="C5074">
        <v>5136</v>
      </c>
      <c r="D5074" t="s">
        <v>26331</v>
      </c>
      <c r="E5074" s="5" t="s">
        <v>26332</v>
      </c>
      <c r="F5074" s="5" t="s">
        <v>26333</v>
      </c>
      <c r="G5074" s="5" t="s">
        <v>26334</v>
      </c>
      <c r="H5074" s="6" t="s">
        <v>3785</v>
      </c>
      <c r="I5074">
        <v>7190</v>
      </c>
      <c r="J5074" s="5">
        <f t="shared" ref="J5074:J5078" si="946">LEN(E5074)-LEN(SUBSTITUTE(E5074,";",))+1</f>
        <v>2</v>
      </c>
    </row>
    <row r="5075" spans="1:10" ht="16.5" customHeight="1" x14ac:dyDescent="0.25">
      <c r="A5075">
        <v>4407</v>
      </c>
      <c r="B5075">
        <v>183216</v>
      </c>
      <c r="C5075">
        <v>8</v>
      </c>
      <c r="D5075" t="s">
        <v>26336</v>
      </c>
      <c r="E5075" s="5" t="s">
        <v>26337</v>
      </c>
      <c r="F5075" s="5" t="s">
        <v>26338</v>
      </c>
      <c r="G5075" s="5" t="s">
        <v>26339</v>
      </c>
      <c r="H5075" s="6" t="s">
        <v>26340</v>
      </c>
      <c r="I5075">
        <v>1324</v>
      </c>
      <c r="J5075" s="5">
        <f t="shared" si="946"/>
        <v>3</v>
      </c>
    </row>
    <row r="5076" spans="1:10" ht="16.5" customHeight="1" x14ac:dyDescent="0.25">
      <c r="A5076">
        <v>2496</v>
      </c>
      <c r="B5076">
        <v>18322</v>
      </c>
      <c r="C5076">
        <v>783</v>
      </c>
      <c r="D5076" t="s">
        <v>26341</v>
      </c>
      <c r="E5076" s="5" t="s">
        <v>26342</v>
      </c>
      <c r="F5076" s="5" t="s">
        <v>26343</v>
      </c>
      <c r="G5076" s="5" t="s">
        <v>26344</v>
      </c>
      <c r="H5076" s="6" t="s">
        <v>26345</v>
      </c>
      <c r="I5076">
        <v>1350</v>
      </c>
      <c r="J5076" s="5">
        <f t="shared" si="946"/>
        <v>3</v>
      </c>
    </row>
    <row r="5077" spans="1:10" ht="16.5" customHeight="1" x14ac:dyDescent="0.25">
      <c r="A5077">
        <v>4366</v>
      </c>
      <c r="B5077">
        <v>183220</v>
      </c>
      <c r="C5077">
        <v>1175</v>
      </c>
      <c r="D5077" t="s">
        <v>26346</v>
      </c>
      <c r="E5077" s="5" t="s">
        <v>26347</v>
      </c>
      <c r="F5077" s="5" t="s">
        <v>26348</v>
      </c>
      <c r="G5077" s="5" t="s">
        <v>26349</v>
      </c>
      <c r="H5077" s="6" t="s">
        <v>26350</v>
      </c>
      <c r="I5077">
        <v>1304</v>
      </c>
      <c r="J5077" s="5">
        <f t="shared" si="946"/>
        <v>2</v>
      </c>
    </row>
    <row r="5078" spans="1:10" ht="16.5" customHeight="1" x14ac:dyDescent="0.25">
      <c r="A5078">
        <v>8900</v>
      </c>
      <c r="B5078">
        <v>1832336</v>
      </c>
      <c r="C5078">
        <v>503</v>
      </c>
      <c r="D5078" t="s">
        <v>26351</v>
      </c>
      <c r="E5078" s="5" t="s">
        <v>26352</v>
      </c>
      <c r="F5078" s="5" t="s">
        <v>26353</v>
      </c>
      <c r="G5078" s="5" t="s">
        <v>26354</v>
      </c>
      <c r="H5078" s="6" t="s">
        <v>12769</v>
      </c>
      <c r="I5078">
        <v>558</v>
      </c>
      <c r="J5078" s="5">
        <f t="shared" si="946"/>
        <v>2</v>
      </c>
    </row>
    <row r="5079" spans="1:10" ht="16.5" customHeight="1" x14ac:dyDescent="0.25">
      <c r="A5079">
        <v>9717</v>
      </c>
      <c r="B5079">
        <v>1832579</v>
      </c>
      <c r="C5079">
        <v>1442</v>
      </c>
      <c r="D5079" t="s">
        <v>26355</v>
      </c>
      <c r="E5079" s="5" t="s">
        <v>26293</v>
      </c>
      <c r="F5079" s="5" t="s">
        <v>26294</v>
      </c>
      <c r="G5079" s="5" t="s">
        <v>26295</v>
      </c>
      <c r="H5079" s="6" t="s">
        <v>19486</v>
      </c>
      <c r="I5079">
        <v>4477</v>
      </c>
      <c r="J5079" s="5">
        <f t="shared" ref="J5079:J5080" si="947">LEN(E5079)-LEN(SUBSTITUTE(E5079,";",))+1</f>
        <v>2</v>
      </c>
    </row>
    <row r="5080" spans="1:10" ht="16.5" customHeight="1" x14ac:dyDescent="0.25">
      <c r="A5080">
        <v>9120</v>
      </c>
      <c r="B5080">
        <v>1832675</v>
      </c>
      <c r="C5080">
        <v>694</v>
      </c>
      <c r="D5080" t="s">
        <v>26356</v>
      </c>
      <c r="E5080" s="5" t="s">
        <v>26357</v>
      </c>
      <c r="F5080" s="5" t="s">
        <v>26358</v>
      </c>
      <c r="G5080" s="5" t="s">
        <v>26359</v>
      </c>
      <c r="H5080" s="6" t="s">
        <v>23696</v>
      </c>
      <c r="I5080">
        <v>7190</v>
      </c>
      <c r="J5080" s="5">
        <f t="shared" si="947"/>
        <v>2</v>
      </c>
    </row>
    <row r="5081" spans="1:10" ht="16.5" customHeight="1" x14ac:dyDescent="0.25">
      <c r="A5081">
        <v>4366</v>
      </c>
      <c r="B5081">
        <v>183314</v>
      </c>
      <c r="C5081">
        <v>122</v>
      </c>
      <c r="D5081" t="s">
        <v>26361</v>
      </c>
      <c r="E5081" s="5" t="s">
        <v>26362</v>
      </c>
      <c r="F5081" s="5" t="s">
        <v>26363</v>
      </c>
      <c r="G5081" s="5" t="s">
        <v>26364</v>
      </c>
      <c r="H5081" s="6" t="s">
        <v>23697</v>
      </c>
      <c r="I5081">
        <v>1304</v>
      </c>
      <c r="J5081" s="5">
        <f t="shared" ref="J5081:J5088" si="948">LEN(E5081)-LEN(SUBSTITUTE(E5081,";",))+1</f>
        <v>2</v>
      </c>
    </row>
    <row r="5082" spans="1:10" ht="16.5" customHeight="1" x14ac:dyDescent="0.25">
      <c r="A5082">
        <v>9717</v>
      </c>
      <c r="B5082">
        <v>1833207</v>
      </c>
      <c r="C5082">
        <v>127</v>
      </c>
      <c r="D5082" t="s">
        <v>26365</v>
      </c>
      <c r="E5082" s="5" t="s">
        <v>26366</v>
      </c>
      <c r="F5082" s="5" t="s">
        <v>26367</v>
      </c>
      <c r="G5082" s="5" t="s">
        <v>26368</v>
      </c>
      <c r="H5082" s="6" t="s">
        <v>25359</v>
      </c>
      <c r="I5082">
        <v>4477</v>
      </c>
      <c r="J5082" s="5">
        <f t="shared" si="948"/>
        <v>2</v>
      </c>
    </row>
    <row r="5083" spans="1:10" ht="16.5" customHeight="1" x14ac:dyDescent="0.25">
      <c r="A5083">
        <v>9717</v>
      </c>
      <c r="B5083">
        <v>1833213</v>
      </c>
      <c r="C5083">
        <v>108</v>
      </c>
      <c r="D5083" t="s">
        <v>26369</v>
      </c>
      <c r="E5083" s="5" t="s">
        <v>26370</v>
      </c>
      <c r="F5083" s="5" t="s">
        <v>26371</v>
      </c>
      <c r="G5083" s="5" t="s">
        <v>26372</v>
      </c>
      <c r="H5083" s="6" t="s">
        <v>5167</v>
      </c>
      <c r="I5083">
        <v>4477</v>
      </c>
      <c r="J5083" s="5">
        <f t="shared" si="948"/>
        <v>23</v>
      </c>
    </row>
    <row r="5084" spans="1:10" ht="16.5" customHeight="1" x14ac:dyDescent="0.25">
      <c r="A5084">
        <v>9120</v>
      </c>
      <c r="B5084">
        <v>1833220</v>
      </c>
      <c r="C5084">
        <v>1826</v>
      </c>
      <c r="D5084" t="s">
        <v>26373</v>
      </c>
      <c r="E5084" s="5" t="s">
        <v>26374</v>
      </c>
      <c r="F5084" s="5" t="s">
        <v>26375</v>
      </c>
      <c r="G5084" s="5" t="s">
        <v>26376</v>
      </c>
      <c r="H5084" s="6" t="s">
        <v>22674</v>
      </c>
      <c r="I5084">
        <v>7190</v>
      </c>
      <c r="J5084" s="5">
        <f t="shared" si="948"/>
        <v>2</v>
      </c>
    </row>
    <row r="5085" spans="1:10" ht="16.5" customHeight="1" x14ac:dyDescent="0.25">
      <c r="A5085">
        <v>9717</v>
      </c>
      <c r="B5085">
        <v>1833362</v>
      </c>
      <c r="C5085">
        <v>361</v>
      </c>
      <c r="D5085" t="s">
        <v>26377</v>
      </c>
      <c r="E5085" s="5" t="s">
        <v>26378</v>
      </c>
      <c r="F5085" s="5" t="s">
        <v>26379</v>
      </c>
      <c r="G5085" s="5" t="s">
        <v>26380</v>
      </c>
      <c r="H5085" s="6" t="s">
        <v>26381</v>
      </c>
      <c r="I5085">
        <v>4477</v>
      </c>
      <c r="J5085" s="5">
        <f t="shared" si="948"/>
        <v>2</v>
      </c>
    </row>
    <row r="5086" spans="1:10" ht="16.5" customHeight="1" x14ac:dyDescent="0.25">
      <c r="A5086">
        <v>7878</v>
      </c>
      <c r="B5086">
        <v>1833392</v>
      </c>
      <c r="C5086">
        <v>31</v>
      </c>
      <c r="D5086" t="s">
        <v>26382</v>
      </c>
      <c r="E5086" s="5" t="s">
        <v>26383</v>
      </c>
      <c r="F5086" s="5" t="s">
        <v>26384</v>
      </c>
      <c r="G5086" s="5" t="s">
        <v>26385</v>
      </c>
      <c r="H5086" s="6" t="s">
        <v>26386</v>
      </c>
      <c r="I5086">
        <v>648</v>
      </c>
      <c r="J5086" s="5">
        <f t="shared" si="948"/>
        <v>3</v>
      </c>
    </row>
    <row r="5087" spans="1:10" ht="16.5" customHeight="1" x14ac:dyDescent="0.25">
      <c r="A5087">
        <v>9717</v>
      </c>
      <c r="B5087">
        <v>1833417</v>
      </c>
      <c r="C5087">
        <v>3512</v>
      </c>
      <c r="D5087" t="s">
        <v>26387</v>
      </c>
      <c r="E5087" s="5" t="s">
        <v>26388</v>
      </c>
      <c r="F5087" s="5" t="s">
        <v>26389</v>
      </c>
      <c r="G5087" s="5" t="s">
        <v>26390</v>
      </c>
      <c r="H5087" s="5">
        <v>1.65978</v>
      </c>
      <c r="I5087">
        <v>4477</v>
      </c>
      <c r="J5087" s="5">
        <f t="shared" si="948"/>
        <v>2</v>
      </c>
    </row>
    <row r="5088" spans="1:10" ht="16.5" customHeight="1" x14ac:dyDescent="0.25">
      <c r="A5088">
        <v>9717</v>
      </c>
      <c r="B5088">
        <v>1833573</v>
      </c>
      <c r="C5088">
        <v>3361</v>
      </c>
      <c r="D5088" t="s">
        <v>26392</v>
      </c>
      <c r="E5088" s="5" t="s">
        <v>11142</v>
      </c>
      <c r="F5088" s="5" t="s">
        <v>11143</v>
      </c>
      <c r="G5088" s="5" t="s">
        <v>11144</v>
      </c>
      <c r="H5088" s="5">
        <v>1.53732</v>
      </c>
      <c r="I5088">
        <v>4477</v>
      </c>
      <c r="J5088" s="5">
        <f t="shared" si="948"/>
        <v>2</v>
      </c>
    </row>
    <row r="5089" spans="1:10" ht="16.5" customHeight="1" x14ac:dyDescent="0.25">
      <c r="A5089">
        <v>4407</v>
      </c>
      <c r="B5089">
        <v>183439</v>
      </c>
      <c r="C5089">
        <v>1088</v>
      </c>
      <c r="D5089" t="s">
        <v>26395</v>
      </c>
      <c r="E5089" s="5" t="s">
        <v>26396</v>
      </c>
      <c r="F5089" s="5" t="s">
        <v>26397</v>
      </c>
      <c r="G5089" s="5" t="s">
        <v>26398</v>
      </c>
      <c r="H5089" s="6" t="s">
        <v>26399</v>
      </c>
      <c r="I5089">
        <v>1324</v>
      </c>
      <c r="J5089" s="5">
        <f t="shared" ref="J5089:J5091" si="949">LEN(E5089)-LEN(SUBSTITUTE(E5089,";",))+1</f>
        <v>3</v>
      </c>
    </row>
    <row r="5090" spans="1:10" ht="16.5" customHeight="1" x14ac:dyDescent="0.25">
      <c r="A5090">
        <v>4366</v>
      </c>
      <c r="B5090">
        <v>183446</v>
      </c>
      <c r="C5090">
        <v>1129</v>
      </c>
      <c r="D5090" t="s">
        <v>26400</v>
      </c>
      <c r="E5090" s="5" t="s">
        <v>26401</v>
      </c>
      <c r="F5090" s="5" t="s">
        <v>26402</v>
      </c>
      <c r="G5090" s="5" t="s">
        <v>26403</v>
      </c>
      <c r="H5090" s="6" t="s">
        <v>26404</v>
      </c>
      <c r="I5090">
        <v>1304</v>
      </c>
      <c r="J5090" s="5">
        <f t="shared" si="949"/>
        <v>3</v>
      </c>
    </row>
    <row r="5091" spans="1:10" ht="16.5" customHeight="1" x14ac:dyDescent="0.25">
      <c r="A5091">
        <v>7878</v>
      </c>
      <c r="B5091">
        <v>1834558</v>
      </c>
      <c r="C5091">
        <v>638</v>
      </c>
      <c r="D5091" t="s">
        <v>26405</v>
      </c>
      <c r="E5091" s="5" t="s">
        <v>26406</v>
      </c>
      <c r="F5091" s="5" t="s">
        <v>26407</v>
      </c>
      <c r="G5091" s="5" t="s">
        <v>26408</v>
      </c>
      <c r="H5091" s="6" t="s">
        <v>1427</v>
      </c>
      <c r="I5091">
        <v>648</v>
      </c>
      <c r="J5091" s="5">
        <f t="shared" si="949"/>
        <v>2</v>
      </c>
    </row>
    <row r="5092" spans="1:10" ht="16.5" customHeight="1" x14ac:dyDescent="0.25">
      <c r="A5092">
        <v>2496</v>
      </c>
      <c r="B5092">
        <v>18350</v>
      </c>
      <c r="C5092">
        <v>563</v>
      </c>
      <c r="D5092" t="s">
        <v>24214</v>
      </c>
      <c r="E5092" s="5" t="s">
        <v>26412</v>
      </c>
      <c r="F5092" s="5" t="s">
        <v>26413</v>
      </c>
      <c r="G5092" s="5" t="s">
        <v>26414</v>
      </c>
      <c r="H5092" s="6" t="s">
        <v>26415</v>
      </c>
      <c r="I5092">
        <v>1350</v>
      </c>
      <c r="J5092" s="5">
        <f t="shared" ref="J5092:J5093" si="950">LEN(E5092)-LEN(SUBSTITUTE(E5092,";",))+1</f>
        <v>3</v>
      </c>
    </row>
    <row r="5093" spans="1:10" ht="16.5" customHeight="1" x14ac:dyDescent="0.25">
      <c r="A5093">
        <v>9120</v>
      </c>
      <c r="B5093">
        <v>1835229</v>
      </c>
      <c r="C5093">
        <v>2512</v>
      </c>
      <c r="D5093" t="s">
        <v>26416</v>
      </c>
      <c r="E5093" s="5" t="s">
        <v>26417</v>
      </c>
      <c r="F5093" s="5" t="s">
        <v>26418</v>
      </c>
      <c r="G5093" s="5" t="s">
        <v>26419</v>
      </c>
      <c r="H5093" s="6" t="s">
        <v>24656</v>
      </c>
      <c r="I5093">
        <v>7190</v>
      </c>
      <c r="J5093" s="5">
        <f t="shared" si="950"/>
        <v>2</v>
      </c>
    </row>
    <row r="5094" spans="1:10" ht="16.5" customHeight="1" x14ac:dyDescent="0.25">
      <c r="A5094">
        <v>9120</v>
      </c>
      <c r="B5094">
        <v>1835892</v>
      </c>
      <c r="C5094">
        <v>6101</v>
      </c>
      <c r="D5094" t="s">
        <v>26421</v>
      </c>
      <c r="E5094" s="5" t="s">
        <v>26422</v>
      </c>
      <c r="F5094" s="5" t="s">
        <v>26423</v>
      </c>
      <c r="G5094" s="5" t="s">
        <v>26424</v>
      </c>
      <c r="H5094" s="6" t="s">
        <v>26425</v>
      </c>
      <c r="I5094">
        <v>7190</v>
      </c>
      <c r="J5094" s="5">
        <f t="shared" ref="J5094:J5095" si="951">LEN(E5094)-LEN(SUBSTITUTE(E5094,";",))+1</f>
        <v>2</v>
      </c>
    </row>
    <row r="5095" spans="1:10" ht="16.5" customHeight="1" x14ac:dyDescent="0.25">
      <c r="A5095">
        <v>9717</v>
      </c>
      <c r="B5095">
        <v>1836166</v>
      </c>
      <c r="C5095">
        <v>29</v>
      </c>
      <c r="D5095" t="s">
        <v>23755</v>
      </c>
      <c r="E5095" s="5" t="s">
        <v>23756</v>
      </c>
      <c r="F5095" s="5" t="s">
        <v>23757</v>
      </c>
      <c r="G5095" s="5" t="s">
        <v>23758</v>
      </c>
      <c r="H5095" s="6" t="s">
        <v>10262</v>
      </c>
      <c r="I5095">
        <v>4477</v>
      </c>
      <c r="J5095" s="5">
        <f t="shared" si="951"/>
        <v>2</v>
      </c>
    </row>
    <row r="5096" spans="1:10" ht="16.5" customHeight="1" x14ac:dyDescent="0.25">
      <c r="A5096">
        <v>4407</v>
      </c>
      <c r="B5096">
        <v>183629</v>
      </c>
      <c r="C5096">
        <v>1039</v>
      </c>
      <c r="D5096" t="s">
        <v>26427</v>
      </c>
      <c r="E5096" s="5" t="s">
        <v>26428</v>
      </c>
      <c r="F5096" s="5" t="s">
        <v>26429</v>
      </c>
      <c r="G5096" s="5" t="s">
        <v>26430</v>
      </c>
      <c r="H5096" s="6" t="s">
        <v>14756</v>
      </c>
      <c r="I5096">
        <v>1324</v>
      </c>
      <c r="J5096" s="5">
        <f t="shared" ref="J5096:J5102" si="952">LEN(E5096)-LEN(SUBSTITUTE(E5096,";",))+1</f>
        <v>3</v>
      </c>
    </row>
    <row r="5097" spans="1:10" ht="16.5" customHeight="1" x14ac:dyDescent="0.25">
      <c r="A5097">
        <v>9120</v>
      </c>
      <c r="B5097">
        <v>1836506</v>
      </c>
      <c r="C5097">
        <v>4439</v>
      </c>
      <c r="D5097" t="s">
        <v>26432</v>
      </c>
      <c r="E5097" s="5" t="s">
        <v>26433</v>
      </c>
      <c r="F5097" s="5" t="s">
        <v>26434</v>
      </c>
      <c r="G5097" s="5" t="s">
        <v>26435</v>
      </c>
      <c r="H5097" s="6" t="s">
        <v>26436</v>
      </c>
      <c r="I5097">
        <v>7190</v>
      </c>
      <c r="J5097" s="5">
        <f t="shared" si="952"/>
        <v>2</v>
      </c>
    </row>
    <row r="5098" spans="1:10" ht="16.5" customHeight="1" x14ac:dyDescent="0.25">
      <c r="A5098">
        <v>4407</v>
      </c>
      <c r="B5098">
        <v>183653</v>
      </c>
      <c r="C5098">
        <v>661</v>
      </c>
      <c r="D5098" t="s">
        <v>26437</v>
      </c>
      <c r="E5098" s="5" t="s">
        <v>26438</v>
      </c>
      <c r="F5098" s="5" t="s">
        <v>26439</v>
      </c>
      <c r="G5098" s="5" t="s">
        <v>26440</v>
      </c>
      <c r="H5098" s="6" t="s">
        <v>26441</v>
      </c>
      <c r="I5098">
        <v>1324</v>
      </c>
      <c r="J5098" s="5">
        <f t="shared" si="952"/>
        <v>2</v>
      </c>
    </row>
    <row r="5099" spans="1:10" ht="16.5" customHeight="1" x14ac:dyDescent="0.25">
      <c r="A5099">
        <v>4104</v>
      </c>
      <c r="B5099">
        <v>183656</v>
      </c>
      <c r="C5099">
        <v>97</v>
      </c>
      <c r="D5099" t="s">
        <v>26442</v>
      </c>
      <c r="E5099" s="5" t="s">
        <v>26443</v>
      </c>
      <c r="F5099" s="5" t="s">
        <v>26444</v>
      </c>
      <c r="G5099" s="5" t="s">
        <v>26445</v>
      </c>
      <c r="H5099" s="6" t="s">
        <v>26446</v>
      </c>
      <c r="I5099">
        <v>660</v>
      </c>
      <c r="J5099" s="5">
        <f t="shared" si="952"/>
        <v>2</v>
      </c>
    </row>
    <row r="5100" spans="1:10" ht="16.5" customHeight="1" x14ac:dyDescent="0.25">
      <c r="A5100">
        <v>9120</v>
      </c>
      <c r="B5100">
        <v>1836673</v>
      </c>
      <c r="C5100">
        <v>5370</v>
      </c>
      <c r="D5100" t="s">
        <v>26447</v>
      </c>
      <c r="E5100" s="5" t="s">
        <v>26448</v>
      </c>
      <c r="F5100" s="5" t="s">
        <v>26449</v>
      </c>
      <c r="G5100" s="5" t="s">
        <v>26450</v>
      </c>
      <c r="H5100" s="6" t="s">
        <v>26451</v>
      </c>
      <c r="I5100">
        <v>7190</v>
      </c>
      <c r="J5100" s="5">
        <f t="shared" si="952"/>
        <v>3</v>
      </c>
    </row>
    <row r="5101" spans="1:10" ht="16.5" customHeight="1" x14ac:dyDescent="0.25">
      <c r="A5101">
        <v>9717</v>
      </c>
      <c r="B5101">
        <v>1836676</v>
      </c>
      <c r="C5101">
        <v>173</v>
      </c>
      <c r="D5101" t="s">
        <v>24346</v>
      </c>
      <c r="E5101" s="5" t="s">
        <v>24347</v>
      </c>
      <c r="F5101" s="5" t="s">
        <v>24348</v>
      </c>
      <c r="G5101" s="5" t="s">
        <v>24349</v>
      </c>
      <c r="H5101" s="6" t="s">
        <v>1612</v>
      </c>
      <c r="I5101">
        <v>4477</v>
      </c>
      <c r="J5101" s="5">
        <f t="shared" si="952"/>
        <v>2</v>
      </c>
    </row>
    <row r="5102" spans="1:10" ht="16.5" customHeight="1" x14ac:dyDescent="0.25">
      <c r="A5102">
        <v>9120</v>
      </c>
      <c r="B5102">
        <v>1836684</v>
      </c>
      <c r="C5102">
        <v>49</v>
      </c>
      <c r="D5102" t="s">
        <v>26452</v>
      </c>
      <c r="E5102" s="5" t="s">
        <v>26453</v>
      </c>
      <c r="F5102" s="5" t="s">
        <v>26454</v>
      </c>
      <c r="G5102" s="5" t="s">
        <v>26455</v>
      </c>
      <c r="H5102" s="6" t="s">
        <v>26456</v>
      </c>
      <c r="I5102">
        <v>7190</v>
      </c>
      <c r="J5102" s="5">
        <f t="shared" si="952"/>
        <v>2</v>
      </c>
    </row>
    <row r="5103" spans="1:10" ht="16.5" customHeight="1" x14ac:dyDescent="0.25">
      <c r="A5103">
        <v>9120</v>
      </c>
      <c r="B5103">
        <v>1837234</v>
      </c>
      <c r="C5103">
        <v>4442</v>
      </c>
      <c r="D5103" t="s">
        <v>26459</v>
      </c>
      <c r="E5103" s="5" t="s">
        <v>26460</v>
      </c>
      <c r="F5103" s="5" t="s">
        <v>26461</v>
      </c>
      <c r="G5103" s="5" t="s">
        <v>26462</v>
      </c>
      <c r="H5103" s="6" t="s">
        <v>26463</v>
      </c>
      <c r="I5103">
        <v>7190</v>
      </c>
      <c r="J5103" s="5">
        <f t="shared" ref="J5103:J5106" si="953">LEN(E5103)-LEN(SUBSTITUTE(E5103,";",))+1</f>
        <v>3</v>
      </c>
    </row>
    <row r="5104" spans="1:10" ht="16.5" customHeight="1" x14ac:dyDescent="0.25">
      <c r="A5104">
        <v>9717</v>
      </c>
      <c r="B5104">
        <v>1837373</v>
      </c>
      <c r="C5104">
        <v>1463</v>
      </c>
      <c r="D5104" t="s">
        <v>26464</v>
      </c>
      <c r="E5104" s="5" t="s">
        <v>26465</v>
      </c>
      <c r="F5104" s="5" t="s">
        <v>26466</v>
      </c>
      <c r="G5104" s="5" t="s">
        <v>26467</v>
      </c>
      <c r="H5104" s="6" t="s">
        <v>24517</v>
      </c>
      <c r="I5104">
        <v>4477</v>
      </c>
      <c r="J5104" s="5">
        <f t="shared" si="953"/>
        <v>3</v>
      </c>
    </row>
    <row r="5105" spans="1:10" ht="16.5" customHeight="1" x14ac:dyDescent="0.25">
      <c r="A5105">
        <v>9120</v>
      </c>
      <c r="B5105">
        <v>1837504</v>
      </c>
      <c r="C5105">
        <v>1689</v>
      </c>
      <c r="D5105" t="s">
        <v>26470</v>
      </c>
      <c r="E5105" s="5" t="s">
        <v>26471</v>
      </c>
      <c r="F5105" s="5" t="s">
        <v>26472</v>
      </c>
      <c r="G5105" s="6" t="s">
        <v>26473</v>
      </c>
      <c r="H5105" s="6" t="s">
        <v>22146</v>
      </c>
      <c r="I5105">
        <v>7190</v>
      </c>
      <c r="J5105" s="5">
        <f t="shared" si="953"/>
        <v>2</v>
      </c>
    </row>
    <row r="5106" spans="1:10" ht="16.5" customHeight="1" x14ac:dyDescent="0.25">
      <c r="A5106">
        <v>9120</v>
      </c>
      <c r="B5106">
        <v>1837770</v>
      </c>
      <c r="C5106">
        <v>5127</v>
      </c>
      <c r="D5106" t="s">
        <v>26474</v>
      </c>
      <c r="E5106" s="5" t="s">
        <v>26475</v>
      </c>
      <c r="F5106" s="5" t="s">
        <v>26476</v>
      </c>
      <c r="G5106" s="5" t="s">
        <v>26477</v>
      </c>
      <c r="H5106" s="6" t="s">
        <v>26478</v>
      </c>
      <c r="I5106">
        <v>7190</v>
      </c>
      <c r="J5106" s="5">
        <f t="shared" si="953"/>
        <v>4</v>
      </c>
    </row>
    <row r="5107" spans="1:10" ht="16.5" customHeight="1" x14ac:dyDescent="0.25">
      <c r="A5107">
        <v>9120</v>
      </c>
      <c r="B5107">
        <v>1837916</v>
      </c>
      <c r="C5107">
        <v>752</v>
      </c>
      <c r="D5107" t="s">
        <v>26481</v>
      </c>
      <c r="E5107" s="5" t="s">
        <v>26482</v>
      </c>
      <c r="F5107" s="5" t="s">
        <v>26483</v>
      </c>
      <c r="G5107" s="5" t="s">
        <v>26484</v>
      </c>
      <c r="H5107" s="6" t="s">
        <v>3651</v>
      </c>
      <c r="I5107">
        <v>7190</v>
      </c>
      <c r="J5107" s="5">
        <f t="shared" ref="J5107:J5109" si="954">LEN(E5107)-LEN(SUBSTITUTE(E5107,";",))+1</f>
        <v>2</v>
      </c>
    </row>
    <row r="5108" spans="1:10" ht="16.5" customHeight="1" x14ac:dyDescent="0.25">
      <c r="A5108">
        <v>7878</v>
      </c>
      <c r="B5108">
        <v>1838414</v>
      </c>
      <c r="C5108">
        <v>79</v>
      </c>
      <c r="D5108" t="s">
        <v>26487</v>
      </c>
      <c r="E5108" s="5" t="s">
        <v>26488</v>
      </c>
      <c r="F5108" s="5" t="s">
        <v>26489</v>
      </c>
      <c r="G5108" s="5" t="s">
        <v>26490</v>
      </c>
      <c r="H5108" s="6" t="s">
        <v>26491</v>
      </c>
      <c r="I5108">
        <v>648</v>
      </c>
      <c r="J5108" s="5">
        <f t="shared" si="954"/>
        <v>2</v>
      </c>
    </row>
    <row r="5109" spans="1:10" ht="16.5" customHeight="1" x14ac:dyDescent="0.25">
      <c r="A5109">
        <v>9717</v>
      </c>
      <c r="B5109">
        <v>1838535</v>
      </c>
      <c r="C5109">
        <v>2000</v>
      </c>
      <c r="D5109" t="s">
        <v>26493</v>
      </c>
      <c r="E5109" s="5" t="s">
        <v>26494</v>
      </c>
      <c r="F5109" s="5" t="s">
        <v>26495</v>
      </c>
      <c r="G5109" s="5" t="s">
        <v>26496</v>
      </c>
      <c r="H5109" s="5">
        <v>1.3582399999999999</v>
      </c>
      <c r="I5109">
        <v>4477</v>
      </c>
      <c r="J5109" s="5">
        <f t="shared" si="954"/>
        <v>2</v>
      </c>
    </row>
    <row r="5110" spans="1:10" ht="16.5" customHeight="1" x14ac:dyDescent="0.25">
      <c r="A5110">
        <v>4366</v>
      </c>
      <c r="B5110">
        <v>183929</v>
      </c>
      <c r="C5110">
        <v>512</v>
      </c>
      <c r="D5110" t="s">
        <v>26499</v>
      </c>
      <c r="E5110" s="5" t="s">
        <v>26500</v>
      </c>
      <c r="F5110" s="5" t="s">
        <v>26501</v>
      </c>
      <c r="G5110" s="5" t="s">
        <v>26502</v>
      </c>
      <c r="H5110" s="6" t="s">
        <v>26503</v>
      </c>
      <c r="I5110">
        <v>1304</v>
      </c>
      <c r="J5110" s="5">
        <f t="shared" ref="J5110:J5112" si="955">LEN(E5110)-LEN(SUBSTITUTE(E5110,";",))+1</f>
        <v>2</v>
      </c>
    </row>
    <row r="5111" spans="1:10" ht="16.5" customHeight="1" x14ac:dyDescent="0.25">
      <c r="A5111">
        <v>4407</v>
      </c>
      <c r="B5111">
        <v>183937</v>
      </c>
      <c r="C5111">
        <v>696</v>
      </c>
      <c r="D5111" t="s">
        <v>26504</v>
      </c>
      <c r="E5111" s="5" t="s">
        <v>26505</v>
      </c>
      <c r="F5111" s="5" t="s">
        <v>26506</v>
      </c>
      <c r="G5111" s="5" t="s">
        <v>26507</v>
      </c>
      <c r="H5111" s="6" t="s">
        <v>5917</v>
      </c>
      <c r="I5111">
        <v>1324</v>
      </c>
      <c r="J5111" s="5">
        <f t="shared" si="955"/>
        <v>2</v>
      </c>
    </row>
    <row r="5112" spans="1:10" ht="16.5" customHeight="1" x14ac:dyDescent="0.25">
      <c r="A5112">
        <v>9717</v>
      </c>
      <c r="B5112">
        <v>1839386</v>
      </c>
      <c r="C5112">
        <v>28</v>
      </c>
      <c r="D5112" t="s">
        <v>26508</v>
      </c>
      <c r="E5112" s="5" t="s">
        <v>26509</v>
      </c>
      <c r="F5112" s="5" t="s">
        <v>26510</v>
      </c>
      <c r="G5112" s="5" t="s">
        <v>26511</v>
      </c>
      <c r="H5112" s="6" t="s">
        <v>26512</v>
      </c>
      <c r="I5112">
        <v>4477</v>
      </c>
      <c r="J5112" s="5">
        <f t="shared" si="955"/>
        <v>2</v>
      </c>
    </row>
    <row r="5113" spans="1:10" ht="16.5" customHeight="1" x14ac:dyDescent="0.25">
      <c r="A5113">
        <v>4378</v>
      </c>
      <c r="B5113">
        <v>183994</v>
      </c>
      <c r="C5113">
        <v>103</v>
      </c>
      <c r="D5113" t="s">
        <v>26514</v>
      </c>
      <c r="E5113" s="5" t="s">
        <v>26515</v>
      </c>
      <c r="F5113" s="5" t="s">
        <v>26516</v>
      </c>
      <c r="G5113" s="5" t="s">
        <v>26517</v>
      </c>
      <c r="H5113" s="5">
        <v>2.58921</v>
      </c>
      <c r="I5113">
        <v>381</v>
      </c>
      <c r="J5113" s="5">
        <f t="shared" ref="J5113:J5114" si="956">LEN(E5113)-LEN(SUBSTITUTE(E5113,";",))+1</f>
        <v>2</v>
      </c>
    </row>
    <row r="5114" spans="1:10" ht="16.5" customHeight="1" x14ac:dyDescent="0.25">
      <c r="A5114">
        <v>9717</v>
      </c>
      <c r="B5114">
        <v>1840205</v>
      </c>
      <c r="C5114">
        <v>412</v>
      </c>
      <c r="D5114">
        <v>222222</v>
      </c>
      <c r="E5114" s="5" t="s">
        <v>26518</v>
      </c>
      <c r="F5114" s="5" t="s">
        <v>26519</v>
      </c>
      <c r="G5114" s="5" t="s">
        <v>26520</v>
      </c>
      <c r="H5114" s="6" t="s">
        <v>26521</v>
      </c>
      <c r="I5114">
        <v>4477</v>
      </c>
      <c r="J5114" s="5">
        <f t="shared" si="956"/>
        <v>2</v>
      </c>
    </row>
    <row r="5115" spans="1:10" ht="16.5" customHeight="1" x14ac:dyDescent="0.25">
      <c r="A5115">
        <v>4407</v>
      </c>
      <c r="B5115">
        <v>184067</v>
      </c>
      <c r="C5115">
        <v>295</v>
      </c>
      <c r="D5115" t="s">
        <v>26526</v>
      </c>
      <c r="E5115" s="5" t="s">
        <v>26527</v>
      </c>
      <c r="F5115" s="5" t="s">
        <v>26528</v>
      </c>
      <c r="G5115" s="5" t="s">
        <v>26529</v>
      </c>
      <c r="H5115" s="6" t="s">
        <v>26530</v>
      </c>
      <c r="I5115">
        <v>1324</v>
      </c>
      <c r="J5115" s="5">
        <f t="shared" ref="J5115:J5119" si="957">LEN(E5115)-LEN(SUBSTITUTE(E5115,";",))+1</f>
        <v>2</v>
      </c>
    </row>
    <row r="5116" spans="1:10" ht="16.5" customHeight="1" x14ac:dyDescent="0.25">
      <c r="A5116">
        <v>9717</v>
      </c>
      <c r="B5116">
        <v>1840679</v>
      </c>
      <c r="C5116">
        <v>3086</v>
      </c>
      <c r="D5116" t="s">
        <v>26531</v>
      </c>
      <c r="E5116" s="5" t="s">
        <v>26532</v>
      </c>
      <c r="F5116" s="5" t="s">
        <v>26533</v>
      </c>
      <c r="G5116" s="5" t="s">
        <v>26534</v>
      </c>
      <c r="H5116" s="5">
        <v>1.45218</v>
      </c>
      <c r="I5116">
        <v>4477</v>
      </c>
      <c r="J5116" s="5">
        <f t="shared" si="957"/>
        <v>2</v>
      </c>
    </row>
    <row r="5117" spans="1:10" ht="16.5" customHeight="1" x14ac:dyDescent="0.25">
      <c r="A5117">
        <v>4407</v>
      </c>
      <c r="B5117">
        <v>184079</v>
      </c>
      <c r="C5117">
        <v>9</v>
      </c>
      <c r="D5117" t="s">
        <v>26535</v>
      </c>
      <c r="E5117" s="5" t="s">
        <v>26536</v>
      </c>
      <c r="F5117" s="5" t="s">
        <v>26537</v>
      </c>
      <c r="G5117" s="5" t="s">
        <v>26538</v>
      </c>
      <c r="H5117" s="6" t="s">
        <v>25924</v>
      </c>
      <c r="I5117">
        <v>1324</v>
      </c>
      <c r="J5117" s="5">
        <f t="shared" si="957"/>
        <v>2</v>
      </c>
    </row>
    <row r="5118" spans="1:10" ht="16.5" customHeight="1" x14ac:dyDescent="0.25">
      <c r="A5118">
        <v>4407</v>
      </c>
      <c r="B5118">
        <v>184132</v>
      </c>
      <c r="C5118">
        <v>19</v>
      </c>
      <c r="D5118" t="s">
        <v>26539</v>
      </c>
      <c r="E5118" s="5" t="s">
        <v>26540</v>
      </c>
      <c r="F5118" s="5" t="s">
        <v>26541</v>
      </c>
      <c r="G5118" s="5" t="s">
        <v>26542</v>
      </c>
      <c r="H5118" s="6" t="s">
        <v>26543</v>
      </c>
      <c r="I5118">
        <v>1324</v>
      </c>
      <c r="J5118" s="5">
        <f t="shared" si="957"/>
        <v>2</v>
      </c>
    </row>
    <row r="5119" spans="1:10" ht="16.5" customHeight="1" x14ac:dyDescent="0.25">
      <c r="A5119">
        <v>8900</v>
      </c>
      <c r="B5119">
        <v>1841388</v>
      </c>
      <c r="C5119">
        <v>294</v>
      </c>
      <c r="D5119" t="s">
        <v>26545</v>
      </c>
      <c r="E5119" s="5" t="s">
        <v>26546</v>
      </c>
      <c r="F5119" s="5" t="s">
        <v>26547</v>
      </c>
      <c r="G5119" s="5" t="s">
        <v>26548</v>
      </c>
      <c r="H5119" s="6" t="s">
        <v>26549</v>
      </c>
      <c r="I5119">
        <v>558</v>
      </c>
      <c r="J5119" s="5">
        <f t="shared" si="957"/>
        <v>5</v>
      </c>
    </row>
    <row r="5120" spans="1:10" ht="16.5" customHeight="1" x14ac:dyDescent="0.25">
      <c r="A5120">
        <v>4407</v>
      </c>
      <c r="B5120">
        <v>184144</v>
      </c>
      <c r="C5120">
        <v>1262</v>
      </c>
      <c r="D5120" t="s">
        <v>15297</v>
      </c>
      <c r="E5120" s="5" t="s">
        <v>26551</v>
      </c>
      <c r="F5120" s="5" t="s">
        <v>26552</v>
      </c>
      <c r="G5120" s="5" t="s">
        <v>26553</v>
      </c>
      <c r="H5120" s="6" t="s">
        <v>26554</v>
      </c>
      <c r="I5120">
        <v>1324</v>
      </c>
      <c r="J5120" s="5">
        <f t="shared" ref="J5120:J5122" si="958">LEN(E5120)-LEN(SUBSTITUTE(E5120,";",))+1</f>
        <v>2</v>
      </c>
    </row>
    <row r="5121" spans="1:10" ht="16.5" customHeight="1" x14ac:dyDescent="0.25">
      <c r="A5121">
        <v>9717</v>
      </c>
      <c r="B5121">
        <v>1841802</v>
      </c>
      <c r="C5121">
        <v>528</v>
      </c>
      <c r="D5121" t="s">
        <v>26556</v>
      </c>
      <c r="E5121" s="5" t="s">
        <v>26557</v>
      </c>
      <c r="F5121" s="5" t="s">
        <v>26558</v>
      </c>
      <c r="G5121" s="5" t="s">
        <v>26559</v>
      </c>
      <c r="H5121" s="6" t="s">
        <v>26560</v>
      </c>
      <c r="I5121">
        <v>4477</v>
      </c>
      <c r="J5121" s="5">
        <f t="shared" si="958"/>
        <v>2</v>
      </c>
    </row>
    <row r="5122" spans="1:10" ht="16.5" customHeight="1" x14ac:dyDescent="0.25">
      <c r="A5122">
        <v>9717</v>
      </c>
      <c r="B5122">
        <v>1841838</v>
      </c>
      <c r="C5122">
        <v>587</v>
      </c>
      <c r="D5122" t="s">
        <v>26561</v>
      </c>
      <c r="E5122" s="5" t="s">
        <v>26562</v>
      </c>
      <c r="F5122" s="5" t="s">
        <v>26563</v>
      </c>
      <c r="G5122" s="5" t="s">
        <v>26564</v>
      </c>
      <c r="H5122" s="6" t="s">
        <v>25146</v>
      </c>
      <c r="I5122">
        <v>4477</v>
      </c>
      <c r="J5122" s="5">
        <f t="shared" si="958"/>
        <v>3</v>
      </c>
    </row>
    <row r="5123" spans="1:10" ht="16.5" customHeight="1" x14ac:dyDescent="0.25">
      <c r="A5123">
        <v>9120</v>
      </c>
      <c r="B5123">
        <v>1842190</v>
      </c>
      <c r="C5123">
        <v>238</v>
      </c>
      <c r="D5123" t="s">
        <v>26565</v>
      </c>
      <c r="E5123" s="5" t="s">
        <v>26566</v>
      </c>
      <c r="F5123" s="5" t="s">
        <v>26567</v>
      </c>
      <c r="G5123" s="5" t="s">
        <v>26568</v>
      </c>
      <c r="H5123" s="6" t="s">
        <v>22220</v>
      </c>
      <c r="I5123">
        <v>7190</v>
      </c>
      <c r="J5123" s="5">
        <f t="shared" ref="J5123:J5125" si="959">LEN(E5123)-LEN(SUBSTITUTE(E5123,";",))+1</f>
        <v>3</v>
      </c>
    </row>
    <row r="5124" spans="1:10" ht="16.5" customHeight="1" x14ac:dyDescent="0.25">
      <c r="A5124">
        <v>9717</v>
      </c>
      <c r="B5124">
        <v>1842277</v>
      </c>
      <c r="C5124">
        <v>151</v>
      </c>
      <c r="D5124" t="s">
        <v>26569</v>
      </c>
      <c r="E5124" s="5" t="s">
        <v>26570</v>
      </c>
      <c r="F5124" s="5" t="s">
        <v>26571</v>
      </c>
      <c r="G5124" s="5" t="s">
        <v>26572</v>
      </c>
      <c r="H5124" s="6" t="s">
        <v>26573</v>
      </c>
      <c r="I5124">
        <v>4477</v>
      </c>
      <c r="J5124" s="5">
        <f t="shared" si="959"/>
        <v>4</v>
      </c>
    </row>
    <row r="5125" spans="1:10" ht="16.5" customHeight="1" x14ac:dyDescent="0.25">
      <c r="A5125">
        <v>9717</v>
      </c>
      <c r="B5125">
        <v>1842662</v>
      </c>
      <c r="C5125">
        <v>2444</v>
      </c>
      <c r="D5125" t="s">
        <v>26575</v>
      </c>
      <c r="E5125" s="5" t="s">
        <v>26576</v>
      </c>
      <c r="F5125" s="5" t="s">
        <v>26577</v>
      </c>
      <c r="G5125" s="5" t="s">
        <v>26578</v>
      </c>
      <c r="H5125" s="5">
        <v>1.3989499999999999</v>
      </c>
      <c r="I5125">
        <v>4477</v>
      </c>
      <c r="J5125" s="5">
        <f t="shared" si="959"/>
        <v>2</v>
      </c>
    </row>
    <row r="5126" spans="1:10" ht="16.5" customHeight="1" x14ac:dyDescent="0.25">
      <c r="A5126">
        <v>9717</v>
      </c>
      <c r="B5126">
        <v>1843178</v>
      </c>
      <c r="C5126">
        <v>1551</v>
      </c>
      <c r="D5126" t="s">
        <v>26580</v>
      </c>
      <c r="E5126" s="5" t="s">
        <v>26581</v>
      </c>
      <c r="F5126" s="5" t="s">
        <v>26582</v>
      </c>
      <c r="G5126" s="5" t="s">
        <v>26583</v>
      </c>
      <c r="H5126" s="6" t="s">
        <v>25147</v>
      </c>
      <c r="I5126">
        <v>4477</v>
      </c>
      <c r="J5126" s="5">
        <f t="shared" ref="J5126:J5130" si="960">LEN(E5126)-LEN(SUBSTITUTE(E5126,";",))+1</f>
        <v>3</v>
      </c>
    </row>
    <row r="5127" spans="1:10" ht="16.5" customHeight="1" x14ac:dyDescent="0.25">
      <c r="A5127">
        <v>9717</v>
      </c>
      <c r="B5127">
        <v>1843290</v>
      </c>
      <c r="C5127">
        <v>1650</v>
      </c>
      <c r="D5127" t="s">
        <v>26587</v>
      </c>
      <c r="E5127" s="5" t="s">
        <v>26588</v>
      </c>
      <c r="F5127" s="5" t="s">
        <v>26589</v>
      </c>
      <c r="G5127" s="5" t="s">
        <v>26590</v>
      </c>
      <c r="H5127" s="5">
        <v>1.2676700000000001</v>
      </c>
      <c r="I5127">
        <v>4477</v>
      </c>
      <c r="J5127" s="5">
        <f t="shared" si="960"/>
        <v>2</v>
      </c>
    </row>
    <row r="5128" spans="1:10" ht="16.5" customHeight="1" x14ac:dyDescent="0.25">
      <c r="A5128">
        <v>9717</v>
      </c>
      <c r="B5128">
        <v>1843432</v>
      </c>
      <c r="C5128">
        <v>3465</v>
      </c>
      <c r="D5128" t="s">
        <v>26591</v>
      </c>
      <c r="E5128" s="5" t="s">
        <v>26592</v>
      </c>
      <c r="F5128" s="5" t="s">
        <v>26593</v>
      </c>
      <c r="G5128" s="5" t="s">
        <v>26594</v>
      </c>
      <c r="H5128" s="5">
        <v>1.6396299999999999</v>
      </c>
      <c r="I5128">
        <v>4477</v>
      </c>
      <c r="J5128" s="5">
        <f t="shared" si="960"/>
        <v>2</v>
      </c>
    </row>
    <row r="5129" spans="1:10" ht="16.5" customHeight="1" x14ac:dyDescent="0.25">
      <c r="A5129">
        <v>9120</v>
      </c>
      <c r="B5129">
        <v>1843472</v>
      </c>
      <c r="C5129">
        <v>1811</v>
      </c>
      <c r="D5129" t="s">
        <v>26596</v>
      </c>
      <c r="E5129" s="5" t="s">
        <v>26597</v>
      </c>
      <c r="F5129" s="5" t="s">
        <v>26598</v>
      </c>
      <c r="G5129" s="5" t="s">
        <v>26599</v>
      </c>
      <c r="H5129" s="6" t="s">
        <v>22073</v>
      </c>
      <c r="I5129">
        <v>7190</v>
      </c>
      <c r="J5129" s="5">
        <f t="shared" si="960"/>
        <v>2</v>
      </c>
    </row>
    <row r="5130" spans="1:10" ht="16.5" customHeight="1" x14ac:dyDescent="0.25">
      <c r="A5130">
        <v>2496</v>
      </c>
      <c r="B5130">
        <v>18437</v>
      </c>
      <c r="C5130">
        <v>371</v>
      </c>
      <c r="D5130" t="s">
        <v>26602</v>
      </c>
      <c r="E5130" s="5" t="s">
        <v>26603</v>
      </c>
      <c r="F5130" s="5" t="s">
        <v>26604</v>
      </c>
      <c r="G5130" s="5" t="s">
        <v>26605</v>
      </c>
      <c r="H5130" s="6" t="s">
        <v>18865</v>
      </c>
      <c r="I5130">
        <v>1350</v>
      </c>
      <c r="J5130" s="5">
        <f t="shared" si="960"/>
        <v>2</v>
      </c>
    </row>
    <row r="5131" spans="1:10" ht="16.5" customHeight="1" x14ac:dyDescent="0.25">
      <c r="A5131">
        <v>4407</v>
      </c>
      <c r="B5131">
        <v>184400</v>
      </c>
      <c r="C5131">
        <v>109</v>
      </c>
      <c r="D5131" t="s">
        <v>26608</v>
      </c>
      <c r="E5131" s="5" t="s">
        <v>26609</v>
      </c>
      <c r="F5131" s="5" t="s">
        <v>26610</v>
      </c>
      <c r="G5131" s="5" t="s">
        <v>26611</v>
      </c>
      <c r="H5131" s="6" t="s">
        <v>13480</v>
      </c>
      <c r="I5131">
        <v>1324</v>
      </c>
      <c r="J5131" s="5">
        <f t="shared" ref="J5131:J5132" si="961">LEN(E5131)-LEN(SUBSTITUTE(E5131,";",))+1</f>
        <v>2</v>
      </c>
    </row>
    <row r="5132" spans="1:10" ht="16.5" customHeight="1" x14ac:dyDescent="0.25">
      <c r="A5132">
        <v>9949</v>
      </c>
      <c r="B5132">
        <v>1844137</v>
      </c>
      <c r="C5132">
        <v>2</v>
      </c>
      <c r="D5132" t="s">
        <v>26613</v>
      </c>
      <c r="E5132" s="5" t="s">
        <v>26614</v>
      </c>
      <c r="F5132" s="5" t="s">
        <v>26615</v>
      </c>
      <c r="G5132" s="5" t="s">
        <v>26616</v>
      </c>
      <c r="H5132" s="6" t="s">
        <v>11698</v>
      </c>
      <c r="I5132">
        <v>454</v>
      </c>
      <c r="J5132" s="5">
        <f t="shared" si="961"/>
        <v>6</v>
      </c>
    </row>
    <row r="5133" spans="1:10" ht="16.5" customHeight="1" x14ac:dyDescent="0.25">
      <c r="A5133">
        <v>9120</v>
      </c>
      <c r="B5133">
        <v>1844906</v>
      </c>
      <c r="C5133">
        <v>431</v>
      </c>
      <c r="D5133" t="s">
        <v>26620</v>
      </c>
      <c r="E5133" s="5" t="s">
        <v>26621</v>
      </c>
      <c r="F5133" s="5" t="s">
        <v>26622</v>
      </c>
      <c r="G5133" s="5" t="s">
        <v>26623</v>
      </c>
      <c r="H5133" s="6" t="s">
        <v>23331</v>
      </c>
      <c r="I5133">
        <v>7190</v>
      </c>
      <c r="J5133" s="5">
        <f t="shared" ref="J5133" si="962">LEN(E5133)-LEN(SUBSTITUTE(E5133,";",))+1</f>
        <v>3</v>
      </c>
    </row>
    <row r="5134" spans="1:10" ht="16.5" customHeight="1" x14ac:dyDescent="0.25">
      <c r="A5134">
        <v>4366</v>
      </c>
      <c r="B5134">
        <v>184559</v>
      </c>
      <c r="C5134">
        <v>495</v>
      </c>
      <c r="D5134" t="s">
        <v>26626</v>
      </c>
      <c r="E5134" s="5" t="s">
        <v>26627</v>
      </c>
      <c r="F5134" s="5" t="s">
        <v>26628</v>
      </c>
      <c r="G5134" s="5" t="s">
        <v>26629</v>
      </c>
      <c r="H5134" s="6" t="s">
        <v>26630</v>
      </c>
      <c r="I5134">
        <v>1304</v>
      </c>
      <c r="J5134" s="5">
        <f t="shared" ref="J5134:J5136" si="963">LEN(E5134)-LEN(SUBSTITUTE(E5134,";",))+1</f>
        <v>2</v>
      </c>
    </row>
    <row r="5135" spans="1:10" ht="16.5" customHeight="1" x14ac:dyDescent="0.25">
      <c r="A5135">
        <v>9949</v>
      </c>
      <c r="B5135">
        <v>1845783</v>
      </c>
      <c r="C5135">
        <v>138</v>
      </c>
      <c r="D5135" t="s">
        <v>760</v>
      </c>
      <c r="E5135" s="5" t="s">
        <v>26631</v>
      </c>
      <c r="F5135" s="5" t="s">
        <v>26632</v>
      </c>
      <c r="G5135" s="5" t="s">
        <v>26633</v>
      </c>
      <c r="H5135" s="6" t="s">
        <v>26634</v>
      </c>
      <c r="I5135">
        <v>454</v>
      </c>
      <c r="J5135" s="5">
        <f t="shared" si="963"/>
        <v>2</v>
      </c>
    </row>
    <row r="5136" spans="1:10" ht="16.5" customHeight="1" x14ac:dyDescent="0.25">
      <c r="A5136">
        <v>9949</v>
      </c>
      <c r="B5136">
        <v>1845975</v>
      </c>
      <c r="C5136">
        <v>129</v>
      </c>
      <c r="D5136" t="s">
        <v>19566</v>
      </c>
      <c r="E5136" s="5" t="s">
        <v>26639</v>
      </c>
      <c r="F5136" s="5" t="s">
        <v>26640</v>
      </c>
      <c r="G5136" s="5" t="s">
        <v>26641</v>
      </c>
      <c r="H5136" s="6" t="s">
        <v>26642</v>
      </c>
      <c r="I5136">
        <v>454</v>
      </c>
      <c r="J5136" s="5">
        <f t="shared" si="963"/>
        <v>4</v>
      </c>
    </row>
    <row r="5137" spans="1:10" ht="16.5" customHeight="1" x14ac:dyDescent="0.25">
      <c r="A5137">
        <v>9717</v>
      </c>
      <c r="B5137">
        <v>1846082</v>
      </c>
      <c r="C5137">
        <v>285</v>
      </c>
      <c r="D5137" t="s">
        <v>21192</v>
      </c>
      <c r="E5137" s="5" t="s">
        <v>10915</v>
      </c>
      <c r="F5137" s="5" t="s">
        <v>10916</v>
      </c>
      <c r="G5137" s="5" t="s">
        <v>10917</v>
      </c>
      <c r="H5137" s="6" t="s">
        <v>14070</v>
      </c>
      <c r="I5137">
        <v>4477</v>
      </c>
      <c r="J5137" s="5">
        <f t="shared" ref="J5137:J5141" si="964">LEN(E5137)-LEN(SUBSTITUTE(E5137,";",))+1</f>
        <v>2</v>
      </c>
    </row>
    <row r="5138" spans="1:10" ht="16.5" customHeight="1" x14ac:dyDescent="0.25">
      <c r="A5138">
        <v>9949</v>
      </c>
      <c r="B5138">
        <v>1846448</v>
      </c>
      <c r="C5138">
        <v>8</v>
      </c>
      <c r="D5138" t="s">
        <v>26645</v>
      </c>
      <c r="E5138" s="5" t="s">
        <v>26646</v>
      </c>
      <c r="F5138" s="5" t="s">
        <v>26647</v>
      </c>
      <c r="G5138" s="5" t="s">
        <v>26648</v>
      </c>
      <c r="H5138" s="6" t="s">
        <v>5275</v>
      </c>
      <c r="I5138">
        <v>454</v>
      </c>
      <c r="J5138" s="5">
        <f t="shared" si="964"/>
        <v>2</v>
      </c>
    </row>
    <row r="5139" spans="1:10" ht="16.5" customHeight="1" x14ac:dyDescent="0.25">
      <c r="A5139">
        <v>9717</v>
      </c>
      <c r="B5139">
        <v>1846473</v>
      </c>
      <c r="C5139">
        <v>219</v>
      </c>
      <c r="D5139" t="s">
        <v>26649</v>
      </c>
      <c r="E5139" s="5" t="s">
        <v>26650</v>
      </c>
      <c r="F5139" s="5" t="s">
        <v>26651</v>
      </c>
      <c r="G5139" s="5" t="s">
        <v>26652</v>
      </c>
      <c r="H5139" s="6" t="s">
        <v>1762</v>
      </c>
      <c r="I5139">
        <v>4477</v>
      </c>
      <c r="J5139" s="5">
        <f t="shared" si="964"/>
        <v>2</v>
      </c>
    </row>
    <row r="5140" spans="1:10" ht="16.5" customHeight="1" x14ac:dyDescent="0.25">
      <c r="A5140">
        <v>9717</v>
      </c>
      <c r="B5140">
        <v>1846485</v>
      </c>
      <c r="C5140">
        <v>394</v>
      </c>
      <c r="D5140" t="s">
        <v>26653</v>
      </c>
      <c r="E5140" s="5" t="s">
        <v>26654</v>
      </c>
      <c r="F5140" s="5" t="s">
        <v>26655</v>
      </c>
      <c r="G5140" s="5" t="s">
        <v>26656</v>
      </c>
      <c r="H5140" s="6" t="s">
        <v>25151</v>
      </c>
      <c r="I5140">
        <v>4477</v>
      </c>
      <c r="J5140" s="5">
        <f t="shared" si="964"/>
        <v>2</v>
      </c>
    </row>
    <row r="5141" spans="1:10" ht="16.5" customHeight="1" x14ac:dyDescent="0.25">
      <c r="A5141">
        <v>2780</v>
      </c>
      <c r="B5141">
        <v>18466</v>
      </c>
      <c r="C5141">
        <v>531</v>
      </c>
      <c r="D5141" t="s">
        <v>26657</v>
      </c>
      <c r="E5141" s="5" t="s">
        <v>26658</v>
      </c>
      <c r="F5141" s="5" t="s">
        <v>26659</v>
      </c>
      <c r="G5141" s="5" t="s">
        <v>26660</v>
      </c>
      <c r="H5141" s="6" t="s">
        <v>15735</v>
      </c>
      <c r="I5141">
        <v>698</v>
      </c>
      <c r="J5141" s="5">
        <f t="shared" si="964"/>
        <v>5</v>
      </c>
    </row>
    <row r="5142" spans="1:10" ht="16.5" customHeight="1" x14ac:dyDescent="0.25">
      <c r="A5142">
        <v>4407</v>
      </c>
      <c r="B5142">
        <v>184680</v>
      </c>
      <c r="C5142">
        <v>53</v>
      </c>
      <c r="D5142" t="s">
        <v>26661</v>
      </c>
      <c r="E5142" s="5" t="s">
        <v>26662</v>
      </c>
      <c r="F5142" s="5" t="s">
        <v>26663</v>
      </c>
      <c r="G5142" s="5" t="s">
        <v>26664</v>
      </c>
      <c r="H5142" s="6" t="s">
        <v>24222</v>
      </c>
      <c r="I5142">
        <v>1324</v>
      </c>
      <c r="J5142" s="5">
        <f t="shared" ref="J5142:J5145" si="965">LEN(E5142)-LEN(SUBSTITUTE(E5142,";",))+1</f>
        <v>2</v>
      </c>
    </row>
    <row r="5143" spans="1:10" ht="16.5" customHeight="1" x14ac:dyDescent="0.25">
      <c r="A5143">
        <v>9120</v>
      </c>
      <c r="B5143">
        <v>1846833</v>
      </c>
      <c r="C5143">
        <v>2820</v>
      </c>
      <c r="D5143" t="s">
        <v>2837</v>
      </c>
      <c r="E5143" s="5" t="s">
        <v>26665</v>
      </c>
      <c r="F5143" s="5" t="s">
        <v>26666</v>
      </c>
      <c r="G5143" s="5" t="s">
        <v>26667</v>
      </c>
      <c r="H5143" s="6" t="s">
        <v>25138</v>
      </c>
      <c r="I5143">
        <v>7190</v>
      </c>
      <c r="J5143" s="5">
        <f t="shared" si="965"/>
        <v>3</v>
      </c>
    </row>
    <row r="5144" spans="1:10" ht="16.5" customHeight="1" x14ac:dyDescent="0.25">
      <c r="A5144">
        <v>9949</v>
      </c>
      <c r="B5144">
        <v>1847043</v>
      </c>
      <c r="C5144">
        <v>131</v>
      </c>
      <c r="D5144" t="s">
        <v>26669</v>
      </c>
      <c r="E5144" s="5" t="s">
        <v>26670</v>
      </c>
      <c r="F5144" s="5" t="s">
        <v>26671</v>
      </c>
      <c r="G5144" s="5" t="s">
        <v>26672</v>
      </c>
      <c r="H5144" s="6" t="s">
        <v>26673</v>
      </c>
      <c r="I5144">
        <v>454</v>
      </c>
      <c r="J5144" s="5">
        <f t="shared" si="965"/>
        <v>3</v>
      </c>
    </row>
    <row r="5145" spans="1:10" ht="16.5" customHeight="1" x14ac:dyDescent="0.25">
      <c r="A5145">
        <v>9120</v>
      </c>
      <c r="B5145">
        <v>1847316</v>
      </c>
      <c r="C5145">
        <v>727</v>
      </c>
      <c r="D5145" t="s">
        <v>26675</v>
      </c>
      <c r="E5145" s="5" t="s">
        <v>26676</v>
      </c>
      <c r="F5145" s="5" t="s">
        <v>26677</v>
      </c>
      <c r="G5145" s="5" t="s">
        <v>26678</v>
      </c>
      <c r="H5145" s="6" t="s">
        <v>26679</v>
      </c>
      <c r="I5145">
        <v>7190</v>
      </c>
      <c r="J5145" s="5">
        <f t="shared" si="965"/>
        <v>2</v>
      </c>
    </row>
    <row r="5146" spans="1:10" ht="16.5" customHeight="1" x14ac:dyDescent="0.25">
      <c r="A5146">
        <v>4366</v>
      </c>
      <c r="B5146">
        <v>184756</v>
      </c>
      <c r="C5146">
        <v>461</v>
      </c>
      <c r="D5146" t="s">
        <v>26681</v>
      </c>
      <c r="E5146" s="5" t="s">
        <v>26682</v>
      </c>
      <c r="F5146" s="5" t="s">
        <v>26683</v>
      </c>
      <c r="G5146" s="5" t="s">
        <v>26684</v>
      </c>
      <c r="H5146" s="6" t="s">
        <v>25157</v>
      </c>
      <c r="I5146">
        <v>1304</v>
      </c>
      <c r="J5146" s="5">
        <f t="shared" ref="J5146:J5148" si="966">LEN(E5146)-LEN(SUBSTITUTE(E5146,";",))+1</f>
        <v>2</v>
      </c>
    </row>
    <row r="5147" spans="1:10" ht="16.5" customHeight="1" x14ac:dyDescent="0.25">
      <c r="A5147">
        <v>2780</v>
      </c>
      <c r="B5147">
        <v>18477</v>
      </c>
      <c r="C5147">
        <v>656</v>
      </c>
      <c r="D5147" t="s">
        <v>26686</v>
      </c>
      <c r="E5147" s="5" t="s">
        <v>26687</v>
      </c>
      <c r="F5147" s="5" t="s">
        <v>26688</v>
      </c>
      <c r="G5147" s="5" t="s">
        <v>26689</v>
      </c>
      <c r="H5147" s="6" t="s">
        <v>3531</v>
      </c>
      <c r="I5147">
        <v>698</v>
      </c>
      <c r="J5147" s="5">
        <f t="shared" si="966"/>
        <v>2</v>
      </c>
    </row>
    <row r="5148" spans="1:10" ht="16.5" customHeight="1" x14ac:dyDescent="0.25">
      <c r="A5148">
        <v>4366</v>
      </c>
      <c r="B5148">
        <v>184780</v>
      </c>
      <c r="C5148">
        <v>958</v>
      </c>
      <c r="D5148" t="s">
        <v>26690</v>
      </c>
      <c r="E5148" s="5" t="s">
        <v>26691</v>
      </c>
      <c r="F5148" s="5" t="s">
        <v>26692</v>
      </c>
      <c r="G5148" s="5" t="s">
        <v>26693</v>
      </c>
      <c r="H5148" s="6" t="s">
        <v>23558</v>
      </c>
      <c r="I5148">
        <v>1304</v>
      </c>
      <c r="J5148" s="5">
        <f t="shared" si="966"/>
        <v>2</v>
      </c>
    </row>
    <row r="5149" spans="1:10" ht="16.5" customHeight="1" x14ac:dyDescent="0.25">
      <c r="A5149">
        <v>9717</v>
      </c>
      <c r="B5149">
        <v>1848103</v>
      </c>
      <c r="C5149">
        <v>82</v>
      </c>
      <c r="D5149" t="s">
        <v>21894</v>
      </c>
      <c r="E5149" s="5" t="s">
        <v>6668</v>
      </c>
      <c r="F5149" s="5" t="s">
        <v>6669</v>
      </c>
      <c r="G5149" s="5" t="s">
        <v>6670</v>
      </c>
      <c r="H5149" s="6" t="s">
        <v>25149</v>
      </c>
      <c r="I5149">
        <v>4477</v>
      </c>
      <c r="J5149" s="5">
        <f t="shared" ref="J5149:J5151" si="967">LEN(E5149)-LEN(SUBSTITUTE(E5149,";",))+1</f>
        <v>2</v>
      </c>
    </row>
    <row r="5150" spans="1:10" ht="16.5" customHeight="1" x14ac:dyDescent="0.25">
      <c r="A5150">
        <v>4366</v>
      </c>
      <c r="B5150">
        <v>184854</v>
      </c>
      <c r="C5150">
        <v>71</v>
      </c>
      <c r="D5150" t="s">
        <v>26696</v>
      </c>
      <c r="E5150" s="5" t="s">
        <v>26697</v>
      </c>
      <c r="F5150" s="5" t="s">
        <v>26698</v>
      </c>
      <c r="G5150" s="5" t="s">
        <v>26699</v>
      </c>
      <c r="H5150" s="6" t="s">
        <v>26700</v>
      </c>
      <c r="I5150">
        <v>1304</v>
      </c>
      <c r="J5150" s="5">
        <f t="shared" si="967"/>
        <v>2</v>
      </c>
    </row>
    <row r="5151" spans="1:10" ht="16.5" customHeight="1" x14ac:dyDescent="0.25">
      <c r="A5151">
        <v>9120</v>
      </c>
      <c r="B5151">
        <v>1848615</v>
      </c>
      <c r="C5151">
        <v>2377</v>
      </c>
      <c r="D5151" t="s">
        <v>26701</v>
      </c>
      <c r="E5151" s="5" t="s">
        <v>26702</v>
      </c>
      <c r="F5151" s="5" t="s">
        <v>26703</v>
      </c>
      <c r="G5151" s="5" t="s">
        <v>26704</v>
      </c>
      <c r="H5151" s="6" t="s">
        <v>22115</v>
      </c>
      <c r="I5151">
        <v>7190</v>
      </c>
      <c r="J5151" s="5">
        <f t="shared" si="967"/>
        <v>2</v>
      </c>
    </row>
    <row r="5152" spans="1:10" ht="16.5" customHeight="1" x14ac:dyDescent="0.25">
      <c r="A5152">
        <v>4366</v>
      </c>
      <c r="B5152">
        <v>184902</v>
      </c>
      <c r="C5152">
        <v>1157</v>
      </c>
      <c r="D5152" t="s">
        <v>26705</v>
      </c>
      <c r="E5152" s="5" t="s">
        <v>26706</v>
      </c>
      <c r="F5152" s="5" t="s">
        <v>26707</v>
      </c>
      <c r="G5152" s="5" t="s">
        <v>26708</v>
      </c>
      <c r="H5152" s="6" t="s">
        <v>26709</v>
      </c>
      <c r="I5152">
        <v>1304</v>
      </c>
      <c r="J5152" s="5">
        <f t="shared" ref="J5152:J5156" si="968">LEN(E5152)-LEN(SUBSTITUTE(E5152,";",))+1</f>
        <v>2</v>
      </c>
    </row>
    <row r="5153" spans="1:10" ht="16.5" customHeight="1" x14ac:dyDescent="0.25">
      <c r="A5153">
        <v>9717</v>
      </c>
      <c r="B5153">
        <v>1849093</v>
      </c>
      <c r="C5153">
        <v>1619</v>
      </c>
      <c r="D5153" t="s">
        <v>26710</v>
      </c>
      <c r="E5153" s="5" t="s">
        <v>26711</v>
      </c>
      <c r="F5153" s="5" t="s">
        <v>26712</v>
      </c>
      <c r="G5153" s="5" t="s">
        <v>26713</v>
      </c>
      <c r="H5153" s="5">
        <v>1.0210399999999999</v>
      </c>
      <c r="I5153">
        <v>4477</v>
      </c>
      <c r="J5153" s="5">
        <f t="shared" si="968"/>
        <v>2</v>
      </c>
    </row>
    <row r="5154" spans="1:10" ht="16.5" customHeight="1" x14ac:dyDescent="0.25">
      <c r="A5154">
        <v>9120</v>
      </c>
      <c r="B5154">
        <v>1849104</v>
      </c>
      <c r="C5154">
        <v>4366</v>
      </c>
      <c r="D5154" t="s">
        <v>26714</v>
      </c>
      <c r="E5154" s="5" t="s">
        <v>26715</v>
      </c>
      <c r="F5154" s="5" t="s">
        <v>26716</v>
      </c>
      <c r="G5154" s="5" t="s">
        <v>26717</v>
      </c>
      <c r="H5154" s="6" t="s">
        <v>23041</v>
      </c>
      <c r="I5154">
        <v>7190</v>
      </c>
      <c r="J5154" s="5">
        <f t="shared" si="968"/>
        <v>2</v>
      </c>
    </row>
    <row r="5155" spans="1:10" ht="16.5" customHeight="1" x14ac:dyDescent="0.25">
      <c r="A5155">
        <v>9717</v>
      </c>
      <c r="B5155">
        <v>1849518</v>
      </c>
      <c r="C5155">
        <v>4020</v>
      </c>
      <c r="D5155" t="s">
        <v>26722</v>
      </c>
      <c r="E5155" s="5" t="s">
        <v>26723</v>
      </c>
      <c r="F5155" s="5" t="s">
        <v>26724</v>
      </c>
      <c r="G5155" s="5" t="s">
        <v>26725</v>
      </c>
      <c r="H5155" s="5">
        <v>1.8414699999999999</v>
      </c>
      <c r="I5155">
        <v>4477</v>
      </c>
      <c r="J5155" s="5">
        <f t="shared" si="968"/>
        <v>2</v>
      </c>
    </row>
    <row r="5156" spans="1:10" ht="16.5" customHeight="1" x14ac:dyDescent="0.25">
      <c r="A5156">
        <v>4407</v>
      </c>
      <c r="B5156">
        <v>184974</v>
      </c>
      <c r="C5156">
        <v>273</v>
      </c>
      <c r="D5156" t="s">
        <v>26726</v>
      </c>
      <c r="E5156" s="5" t="s">
        <v>26727</v>
      </c>
      <c r="F5156" s="5" t="s">
        <v>26728</v>
      </c>
      <c r="G5156" s="5" t="s">
        <v>26729</v>
      </c>
      <c r="H5156" s="6" t="s">
        <v>26730</v>
      </c>
      <c r="I5156">
        <v>1324</v>
      </c>
      <c r="J5156" s="5">
        <f t="shared" si="968"/>
        <v>2</v>
      </c>
    </row>
    <row r="5157" spans="1:10" ht="16.5" customHeight="1" x14ac:dyDescent="0.25">
      <c r="A5157">
        <v>9120</v>
      </c>
      <c r="B5157">
        <v>1849857</v>
      </c>
      <c r="C5157">
        <v>3044</v>
      </c>
      <c r="D5157" t="s">
        <v>26732</v>
      </c>
      <c r="E5157" s="5" t="s">
        <v>26733</v>
      </c>
      <c r="F5157" s="5" t="s">
        <v>26734</v>
      </c>
      <c r="G5157" s="5" t="s">
        <v>26735</v>
      </c>
      <c r="H5157" s="6" t="s">
        <v>26736</v>
      </c>
      <c r="I5157">
        <v>7190</v>
      </c>
      <c r="J5157" s="5">
        <f t="shared" ref="J5157:J5163" si="969">LEN(E5157)-LEN(SUBSTITUTE(E5157,";",))+1</f>
        <v>4</v>
      </c>
    </row>
    <row r="5158" spans="1:10" ht="16.5" customHeight="1" x14ac:dyDescent="0.25">
      <c r="A5158">
        <v>9301</v>
      </c>
      <c r="B5158">
        <v>1849860</v>
      </c>
      <c r="C5158">
        <v>311</v>
      </c>
      <c r="D5158" t="s">
        <v>26737</v>
      </c>
      <c r="E5158" s="5" t="s">
        <v>26738</v>
      </c>
      <c r="F5158" s="5" t="s">
        <v>26739</v>
      </c>
      <c r="G5158" s="5" t="s">
        <v>26740</v>
      </c>
      <c r="H5158" s="6" t="s">
        <v>21079</v>
      </c>
      <c r="I5158">
        <v>312</v>
      </c>
      <c r="J5158" s="5">
        <f t="shared" si="969"/>
        <v>2</v>
      </c>
    </row>
    <row r="5159" spans="1:10" ht="16.5" customHeight="1" x14ac:dyDescent="0.25">
      <c r="A5159">
        <v>9717</v>
      </c>
      <c r="B5159">
        <v>1849885</v>
      </c>
      <c r="C5159">
        <v>1544</v>
      </c>
      <c r="D5159" t="s">
        <v>26741</v>
      </c>
      <c r="E5159" s="5" t="s">
        <v>26742</v>
      </c>
      <c r="F5159" s="5" t="s">
        <v>26743</v>
      </c>
      <c r="G5159" s="5" t="s">
        <v>26744</v>
      </c>
      <c r="H5159" s="6" t="s">
        <v>26745</v>
      </c>
      <c r="I5159">
        <v>4477</v>
      </c>
      <c r="J5159" s="5">
        <f t="shared" si="969"/>
        <v>2</v>
      </c>
    </row>
    <row r="5160" spans="1:10" ht="16.5" customHeight="1" x14ac:dyDescent="0.25">
      <c r="A5160">
        <v>9120</v>
      </c>
      <c r="B5160">
        <v>1850092</v>
      </c>
      <c r="C5160">
        <v>2817</v>
      </c>
      <c r="D5160" t="s">
        <v>26746</v>
      </c>
      <c r="E5160" s="5" t="s">
        <v>26747</v>
      </c>
      <c r="F5160" s="5" t="s">
        <v>26748</v>
      </c>
      <c r="G5160" s="5" t="s">
        <v>26749</v>
      </c>
      <c r="H5160" s="6" t="s">
        <v>25911</v>
      </c>
      <c r="I5160">
        <v>7190</v>
      </c>
      <c r="J5160" s="5">
        <f t="shared" si="969"/>
        <v>6</v>
      </c>
    </row>
    <row r="5161" spans="1:10" ht="16.5" customHeight="1" x14ac:dyDescent="0.25">
      <c r="A5161">
        <v>9717</v>
      </c>
      <c r="B5161">
        <v>1850325</v>
      </c>
      <c r="C5161">
        <v>971</v>
      </c>
      <c r="D5161" t="s">
        <v>26751</v>
      </c>
      <c r="E5161" s="5" t="s">
        <v>26752</v>
      </c>
      <c r="F5161" s="5" t="s">
        <v>26753</v>
      </c>
      <c r="G5161" s="5" t="s">
        <v>26754</v>
      </c>
      <c r="H5161" s="6" t="s">
        <v>25192</v>
      </c>
      <c r="I5161">
        <v>4477</v>
      </c>
      <c r="J5161" s="5">
        <f t="shared" si="969"/>
        <v>2</v>
      </c>
    </row>
    <row r="5162" spans="1:10" ht="16.5" customHeight="1" x14ac:dyDescent="0.25">
      <c r="A5162">
        <v>9120</v>
      </c>
      <c r="B5162">
        <v>1850490</v>
      </c>
      <c r="C5162">
        <v>554</v>
      </c>
      <c r="D5162" t="s">
        <v>26755</v>
      </c>
      <c r="E5162" s="5" t="s">
        <v>7696</v>
      </c>
      <c r="F5162" s="5" t="s">
        <v>7697</v>
      </c>
      <c r="G5162" s="5" t="s">
        <v>7698</v>
      </c>
      <c r="H5162" s="6" t="s">
        <v>22729</v>
      </c>
      <c r="I5162">
        <v>7190</v>
      </c>
      <c r="J5162" s="5">
        <f t="shared" si="969"/>
        <v>2</v>
      </c>
    </row>
    <row r="5163" spans="1:10" ht="16.5" customHeight="1" x14ac:dyDescent="0.25">
      <c r="A5163">
        <v>9120</v>
      </c>
      <c r="B5163">
        <v>1850516</v>
      </c>
      <c r="C5163">
        <v>11</v>
      </c>
      <c r="D5163" t="s">
        <v>9629</v>
      </c>
      <c r="E5163" s="5" t="s">
        <v>9630</v>
      </c>
      <c r="F5163" s="5" t="s">
        <v>9631</v>
      </c>
      <c r="G5163" s="5" t="s">
        <v>9632</v>
      </c>
      <c r="H5163" s="6" t="s">
        <v>26756</v>
      </c>
      <c r="I5163">
        <v>7190</v>
      </c>
      <c r="J5163" s="5">
        <f t="shared" si="969"/>
        <v>2</v>
      </c>
    </row>
    <row r="5164" spans="1:10" ht="16.5" customHeight="1" x14ac:dyDescent="0.25">
      <c r="A5164">
        <v>9717</v>
      </c>
      <c r="B5164">
        <v>1850776</v>
      </c>
      <c r="C5164">
        <v>2354</v>
      </c>
      <c r="D5164" t="s">
        <v>26759</v>
      </c>
      <c r="E5164" s="5" t="s">
        <v>26760</v>
      </c>
      <c r="F5164" s="5" t="s">
        <v>26761</v>
      </c>
      <c r="G5164" s="5" t="s">
        <v>26762</v>
      </c>
      <c r="H5164" s="5">
        <v>1.3869400000000001</v>
      </c>
      <c r="I5164">
        <v>4477</v>
      </c>
      <c r="J5164" s="5">
        <f t="shared" ref="J5164:J5169" si="970">LEN(E5164)-LEN(SUBSTITUTE(E5164,";",))+1</f>
        <v>3</v>
      </c>
    </row>
    <row r="5165" spans="1:10" ht="16.5" customHeight="1" x14ac:dyDescent="0.25">
      <c r="A5165">
        <v>9120</v>
      </c>
      <c r="B5165">
        <v>1851156</v>
      </c>
      <c r="C5165">
        <v>2234</v>
      </c>
      <c r="D5165" t="s">
        <v>26764</v>
      </c>
      <c r="E5165" s="5" t="s">
        <v>26765</v>
      </c>
      <c r="F5165" s="5" t="s">
        <v>26766</v>
      </c>
      <c r="G5165" s="5" t="s">
        <v>26767</v>
      </c>
      <c r="H5165" s="6" t="s">
        <v>22039</v>
      </c>
      <c r="I5165">
        <v>7190</v>
      </c>
      <c r="J5165" s="5">
        <f t="shared" si="970"/>
        <v>2</v>
      </c>
    </row>
    <row r="5166" spans="1:10" ht="16.5" customHeight="1" x14ac:dyDescent="0.25">
      <c r="A5166">
        <v>9120</v>
      </c>
      <c r="B5166">
        <v>1851161</v>
      </c>
      <c r="C5166">
        <v>1536</v>
      </c>
      <c r="D5166" t="s">
        <v>26768</v>
      </c>
      <c r="E5166" s="5" t="s">
        <v>26769</v>
      </c>
      <c r="F5166" s="5" t="s">
        <v>26770</v>
      </c>
      <c r="G5166" s="5" t="s">
        <v>26771</v>
      </c>
      <c r="H5166" s="6" t="s">
        <v>22343</v>
      </c>
      <c r="I5166">
        <v>7190</v>
      </c>
      <c r="J5166" s="5">
        <f t="shared" si="970"/>
        <v>2</v>
      </c>
    </row>
    <row r="5167" spans="1:10" ht="16.5" customHeight="1" x14ac:dyDescent="0.25">
      <c r="A5167">
        <v>9949</v>
      </c>
      <c r="B5167">
        <v>1851174</v>
      </c>
      <c r="C5167">
        <v>308</v>
      </c>
      <c r="D5167" t="s">
        <v>26773</v>
      </c>
      <c r="E5167" s="5" t="s">
        <v>26774</v>
      </c>
      <c r="F5167" s="5" t="s">
        <v>26775</v>
      </c>
      <c r="G5167" s="5" t="s">
        <v>26776</v>
      </c>
      <c r="H5167" s="6" t="s">
        <v>26584</v>
      </c>
      <c r="I5167">
        <v>454</v>
      </c>
      <c r="J5167" s="5">
        <f t="shared" si="970"/>
        <v>2</v>
      </c>
    </row>
    <row r="5168" spans="1:10" ht="16.5" customHeight="1" x14ac:dyDescent="0.25">
      <c r="A5168">
        <v>9120</v>
      </c>
      <c r="B5168">
        <v>1851220</v>
      </c>
      <c r="C5168">
        <v>1264</v>
      </c>
      <c r="D5168" t="s">
        <v>26777</v>
      </c>
      <c r="E5168" s="5" t="s">
        <v>26778</v>
      </c>
      <c r="F5168" s="5" t="s">
        <v>26779</v>
      </c>
      <c r="G5168" s="5" t="s">
        <v>26780</v>
      </c>
      <c r="H5168" s="6" t="s">
        <v>22097</v>
      </c>
      <c r="I5168">
        <v>7190</v>
      </c>
      <c r="J5168" s="5">
        <f t="shared" si="970"/>
        <v>2</v>
      </c>
    </row>
    <row r="5169" spans="1:10" ht="16.5" customHeight="1" x14ac:dyDescent="0.25">
      <c r="A5169">
        <v>4378</v>
      </c>
      <c r="B5169">
        <v>185124</v>
      </c>
      <c r="C5169">
        <v>142</v>
      </c>
      <c r="D5169" t="s">
        <v>6182</v>
      </c>
      <c r="E5169" s="5" t="s">
        <v>26781</v>
      </c>
      <c r="F5169" s="5" t="s">
        <v>26782</v>
      </c>
      <c r="G5169" s="5" t="s">
        <v>26783</v>
      </c>
      <c r="H5169" s="5">
        <v>2.6066199999999999</v>
      </c>
      <c r="I5169">
        <v>381</v>
      </c>
      <c r="J5169" s="5">
        <f t="shared" si="970"/>
        <v>2</v>
      </c>
    </row>
    <row r="5170" spans="1:10" ht="16.5" customHeight="1" x14ac:dyDescent="0.25">
      <c r="A5170">
        <v>9120</v>
      </c>
      <c r="B5170">
        <v>1851883</v>
      </c>
      <c r="C5170">
        <v>2428</v>
      </c>
      <c r="D5170" t="s">
        <v>15884</v>
      </c>
      <c r="E5170" s="5" t="s">
        <v>26785</v>
      </c>
      <c r="F5170" s="5" t="s">
        <v>26786</v>
      </c>
      <c r="G5170" s="5" t="s">
        <v>26787</v>
      </c>
      <c r="H5170" s="6" t="s">
        <v>22115</v>
      </c>
      <c r="I5170">
        <v>7190</v>
      </c>
      <c r="J5170" s="5">
        <f t="shared" ref="J5170:J5172" si="971">LEN(E5170)-LEN(SUBSTITUTE(E5170,";",))+1</f>
        <v>2</v>
      </c>
    </row>
    <row r="5171" spans="1:10" ht="16.5" customHeight="1" x14ac:dyDescent="0.25">
      <c r="A5171">
        <v>9301</v>
      </c>
      <c r="B5171">
        <v>1852120</v>
      </c>
      <c r="C5171">
        <v>7</v>
      </c>
      <c r="D5171" t="s">
        <v>2037</v>
      </c>
      <c r="E5171" s="5" t="s">
        <v>21362</v>
      </c>
      <c r="F5171" s="5" t="s">
        <v>21363</v>
      </c>
      <c r="G5171" s="5" t="s">
        <v>21364</v>
      </c>
      <c r="H5171" s="6" t="s">
        <v>17665</v>
      </c>
      <c r="I5171">
        <v>312</v>
      </c>
      <c r="J5171" s="5">
        <f t="shared" si="971"/>
        <v>2</v>
      </c>
    </row>
    <row r="5172" spans="1:10" ht="16.5" customHeight="1" x14ac:dyDescent="0.25">
      <c r="A5172">
        <v>4407</v>
      </c>
      <c r="B5172">
        <v>185237</v>
      </c>
      <c r="C5172">
        <v>56</v>
      </c>
      <c r="D5172" t="s">
        <v>24306</v>
      </c>
      <c r="E5172" s="5" t="s">
        <v>26790</v>
      </c>
      <c r="F5172" s="5" t="s">
        <v>26791</v>
      </c>
      <c r="G5172" s="5" t="s">
        <v>26792</v>
      </c>
      <c r="H5172" s="6" t="s">
        <v>26793</v>
      </c>
      <c r="I5172">
        <v>1324</v>
      </c>
      <c r="J5172" s="5">
        <f t="shared" si="971"/>
        <v>3</v>
      </c>
    </row>
    <row r="5173" spans="1:10" ht="16.5" customHeight="1" x14ac:dyDescent="0.25">
      <c r="A5173">
        <v>9120</v>
      </c>
      <c r="B5173">
        <v>1852604</v>
      </c>
      <c r="C5173">
        <v>6967</v>
      </c>
      <c r="D5173" t="s">
        <v>26795</v>
      </c>
      <c r="E5173" s="5" t="s">
        <v>26796</v>
      </c>
      <c r="F5173" s="5" t="s">
        <v>26797</v>
      </c>
      <c r="G5173" s="5" t="s">
        <v>26798</v>
      </c>
      <c r="H5173" s="6" t="s">
        <v>12591</v>
      </c>
      <c r="I5173">
        <v>7190</v>
      </c>
      <c r="J5173" s="5">
        <f t="shared" ref="J5173:J5177" si="972">LEN(E5173)-LEN(SUBSTITUTE(E5173,";",))+1</f>
        <v>2</v>
      </c>
    </row>
    <row r="5174" spans="1:10" ht="16.5" customHeight="1" x14ac:dyDescent="0.25">
      <c r="A5174">
        <v>9717</v>
      </c>
      <c r="B5174">
        <v>1852619</v>
      </c>
      <c r="C5174">
        <v>10</v>
      </c>
      <c r="D5174" t="s">
        <v>26799</v>
      </c>
      <c r="E5174" s="5" t="s">
        <v>26800</v>
      </c>
      <c r="F5174" s="5" t="s">
        <v>26801</v>
      </c>
      <c r="G5174" s="5" t="s">
        <v>26802</v>
      </c>
      <c r="H5174" s="6" t="s">
        <v>1908</v>
      </c>
      <c r="I5174">
        <v>4477</v>
      </c>
      <c r="J5174" s="5">
        <f t="shared" si="972"/>
        <v>3</v>
      </c>
    </row>
    <row r="5175" spans="1:10" ht="16.5" customHeight="1" x14ac:dyDescent="0.25">
      <c r="A5175">
        <v>9120</v>
      </c>
      <c r="B5175">
        <v>1852642</v>
      </c>
      <c r="C5175">
        <v>1058</v>
      </c>
      <c r="D5175" t="s">
        <v>26803</v>
      </c>
      <c r="E5175" s="5" t="s">
        <v>26804</v>
      </c>
      <c r="F5175" s="5" t="s">
        <v>26805</v>
      </c>
      <c r="G5175" s="5" t="s">
        <v>26806</v>
      </c>
      <c r="H5175" s="6" t="s">
        <v>8251</v>
      </c>
      <c r="I5175">
        <v>7190</v>
      </c>
      <c r="J5175" s="5">
        <f t="shared" si="972"/>
        <v>2</v>
      </c>
    </row>
    <row r="5176" spans="1:10" ht="16.5" customHeight="1" x14ac:dyDescent="0.25">
      <c r="A5176">
        <v>4104</v>
      </c>
      <c r="B5176">
        <v>185288</v>
      </c>
      <c r="C5176">
        <v>133</v>
      </c>
      <c r="D5176" t="s">
        <v>26808</v>
      </c>
      <c r="E5176" s="5" t="s">
        <v>26809</v>
      </c>
      <c r="F5176" s="5" t="s">
        <v>26810</v>
      </c>
      <c r="G5176" s="5" t="s">
        <v>26811</v>
      </c>
      <c r="H5176" s="6" t="s">
        <v>26812</v>
      </c>
      <c r="I5176">
        <v>660</v>
      </c>
      <c r="J5176" s="5">
        <f t="shared" si="972"/>
        <v>2</v>
      </c>
    </row>
    <row r="5177" spans="1:10" ht="16.5" customHeight="1" x14ac:dyDescent="0.25">
      <c r="A5177">
        <v>9120</v>
      </c>
      <c r="B5177">
        <v>1853161</v>
      </c>
      <c r="C5177">
        <v>516</v>
      </c>
      <c r="D5177" t="s">
        <v>26814</v>
      </c>
      <c r="E5177" s="5" t="s">
        <v>26815</v>
      </c>
      <c r="F5177" s="5" t="s">
        <v>26816</v>
      </c>
      <c r="G5177" s="5" t="s">
        <v>26817</v>
      </c>
      <c r="H5177" s="6" t="s">
        <v>15427</v>
      </c>
      <c r="I5177">
        <v>7190</v>
      </c>
      <c r="J5177" s="5">
        <f t="shared" si="972"/>
        <v>4</v>
      </c>
    </row>
    <row r="5178" spans="1:10" ht="16.5" customHeight="1" x14ac:dyDescent="0.25">
      <c r="A5178">
        <v>9717</v>
      </c>
      <c r="B5178">
        <v>1854101</v>
      </c>
      <c r="C5178">
        <v>3562</v>
      </c>
      <c r="D5178" t="s">
        <v>26822</v>
      </c>
      <c r="E5178" s="5" t="s">
        <v>26823</v>
      </c>
      <c r="F5178" s="5" t="s">
        <v>26824</v>
      </c>
      <c r="G5178" s="5" t="s">
        <v>26825</v>
      </c>
      <c r="H5178" s="5">
        <v>1.66987</v>
      </c>
      <c r="I5178">
        <v>4477</v>
      </c>
      <c r="J5178" s="5">
        <f t="shared" ref="J5178" si="973">LEN(E5178)-LEN(SUBSTITUTE(E5178,";",))+1</f>
        <v>2</v>
      </c>
    </row>
    <row r="5179" spans="1:10" ht="16.5" customHeight="1" x14ac:dyDescent="0.25">
      <c r="A5179">
        <v>4407</v>
      </c>
      <c r="B5179">
        <v>185490</v>
      </c>
      <c r="C5179">
        <v>624</v>
      </c>
      <c r="D5179" t="s">
        <v>1306</v>
      </c>
      <c r="E5179" s="5" t="s">
        <v>18510</v>
      </c>
      <c r="F5179" s="5" t="s">
        <v>18511</v>
      </c>
      <c r="G5179" s="5" t="s">
        <v>18512</v>
      </c>
      <c r="H5179" s="6" t="s">
        <v>14257</v>
      </c>
      <c r="I5179">
        <v>1324</v>
      </c>
      <c r="J5179" s="5">
        <f t="shared" ref="J5179" si="974">LEN(E5179)-LEN(SUBSTITUTE(E5179,";",))+1</f>
        <v>2</v>
      </c>
    </row>
    <row r="5180" spans="1:10" ht="16.5" customHeight="1" x14ac:dyDescent="0.25">
      <c r="A5180">
        <v>4366</v>
      </c>
      <c r="B5180">
        <v>185530</v>
      </c>
      <c r="C5180">
        <v>620</v>
      </c>
      <c r="D5180" t="s">
        <v>26835</v>
      </c>
      <c r="E5180" s="5" t="s">
        <v>26836</v>
      </c>
      <c r="F5180" s="5" t="s">
        <v>26837</v>
      </c>
      <c r="G5180" s="5" t="s">
        <v>26838</v>
      </c>
      <c r="H5180" s="6" t="s">
        <v>26839</v>
      </c>
      <c r="I5180">
        <v>1304</v>
      </c>
      <c r="J5180" s="5">
        <f t="shared" ref="J5180:J5183" si="975">LEN(E5180)-LEN(SUBSTITUTE(E5180,";",))+1</f>
        <v>5</v>
      </c>
    </row>
    <row r="5181" spans="1:10" ht="16.5" customHeight="1" x14ac:dyDescent="0.25">
      <c r="A5181">
        <v>9717</v>
      </c>
      <c r="B5181">
        <v>1855470</v>
      </c>
      <c r="C5181">
        <v>2350</v>
      </c>
      <c r="D5181" t="s">
        <v>26842</v>
      </c>
      <c r="E5181" s="5" t="s">
        <v>26843</v>
      </c>
      <c r="F5181" s="5" t="s">
        <v>26844</v>
      </c>
      <c r="G5181" s="5" t="s">
        <v>26845</v>
      </c>
      <c r="H5181" s="5">
        <v>1.38652</v>
      </c>
      <c r="I5181">
        <v>4477</v>
      </c>
      <c r="J5181" s="5">
        <f t="shared" si="975"/>
        <v>2</v>
      </c>
    </row>
    <row r="5182" spans="1:10" ht="16.5" customHeight="1" x14ac:dyDescent="0.25">
      <c r="A5182">
        <v>9120</v>
      </c>
      <c r="B5182">
        <v>1855499</v>
      </c>
      <c r="C5182">
        <v>3755</v>
      </c>
      <c r="D5182" t="s">
        <v>26846</v>
      </c>
      <c r="E5182" s="5" t="s">
        <v>26847</v>
      </c>
      <c r="F5182" s="5" t="s">
        <v>26848</v>
      </c>
      <c r="G5182" s="5" t="s">
        <v>26849</v>
      </c>
      <c r="H5182" s="6" t="s">
        <v>26850</v>
      </c>
      <c r="I5182">
        <v>7190</v>
      </c>
      <c r="J5182" s="5">
        <f t="shared" si="975"/>
        <v>5</v>
      </c>
    </row>
    <row r="5183" spans="1:10" ht="16.5" customHeight="1" x14ac:dyDescent="0.25">
      <c r="A5183">
        <v>9949</v>
      </c>
      <c r="B5183">
        <v>1855967</v>
      </c>
      <c r="C5183">
        <v>122</v>
      </c>
      <c r="D5183" t="s">
        <v>26851</v>
      </c>
      <c r="E5183" s="5" t="s">
        <v>26852</v>
      </c>
      <c r="F5183" s="5" t="s">
        <v>26853</v>
      </c>
      <c r="G5183" s="5" t="s">
        <v>26854</v>
      </c>
      <c r="H5183" s="6" t="s">
        <v>26855</v>
      </c>
      <c r="I5183">
        <v>454</v>
      </c>
      <c r="J5183" s="5">
        <f t="shared" si="975"/>
        <v>4</v>
      </c>
    </row>
    <row r="5184" spans="1:10" ht="16.5" customHeight="1" x14ac:dyDescent="0.25">
      <c r="A5184">
        <v>9949</v>
      </c>
      <c r="B5184">
        <v>1856138</v>
      </c>
      <c r="C5184">
        <v>448</v>
      </c>
      <c r="D5184" t="s">
        <v>26856</v>
      </c>
      <c r="E5184" s="5" t="s">
        <v>26857</v>
      </c>
      <c r="F5184" s="5" t="s">
        <v>26858</v>
      </c>
      <c r="G5184" s="5" t="s">
        <v>26859</v>
      </c>
      <c r="H5184" s="6" t="s">
        <v>1427</v>
      </c>
      <c r="I5184">
        <v>454</v>
      </c>
      <c r="J5184" s="5">
        <f t="shared" ref="J5184:J5187" si="976">LEN(E5184)-LEN(SUBSTITUTE(E5184,";",))+1</f>
        <v>2</v>
      </c>
    </row>
    <row r="5185" spans="1:10" ht="16.5" customHeight="1" x14ac:dyDescent="0.25">
      <c r="A5185">
        <v>9949</v>
      </c>
      <c r="B5185">
        <v>1856308</v>
      </c>
      <c r="C5185">
        <v>156</v>
      </c>
      <c r="D5185" t="s">
        <v>26860</v>
      </c>
      <c r="E5185" s="5" t="s">
        <v>26861</v>
      </c>
      <c r="F5185" s="5" t="s">
        <v>26862</v>
      </c>
      <c r="G5185" s="5" t="s">
        <v>26863</v>
      </c>
      <c r="H5185" s="6" t="s">
        <v>26864</v>
      </c>
      <c r="I5185">
        <v>454</v>
      </c>
      <c r="J5185" s="5">
        <f t="shared" si="976"/>
        <v>2</v>
      </c>
    </row>
    <row r="5186" spans="1:10" ht="16.5" customHeight="1" x14ac:dyDescent="0.25">
      <c r="A5186">
        <v>9717</v>
      </c>
      <c r="B5186">
        <v>1856583</v>
      </c>
      <c r="C5186">
        <v>4354</v>
      </c>
      <c r="D5186" t="s">
        <v>26866</v>
      </c>
      <c r="E5186" s="5" t="s">
        <v>26867</v>
      </c>
      <c r="F5186" s="5" t="s">
        <v>26868</v>
      </c>
      <c r="G5186" s="5" t="s">
        <v>26869</v>
      </c>
      <c r="H5186" s="5">
        <v>2.5291299999999999</v>
      </c>
      <c r="I5186">
        <v>4477</v>
      </c>
      <c r="J5186" s="5">
        <f t="shared" si="976"/>
        <v>2</v>
      </c>
    </row>
    <row r="5187" spans="1:10" ht="16.5" customHeight="1" x14ac:dyDescent="0.25">
      <c r="A5187">
        <v>9120</v>
      </c>
      <c r="B5187">
        <v>1856681</v>
      </c>
      <c r="C5187">
        <v>2865</v>
      </c>
      <c r="D5187" t="s">
        <v>26870</v>
      </c>
      <c r="E5187" s="5" t="s">
        <v>26871</v>
      </c>
      <c r="F5187" s="5" t="s">
        <v>26872</v>
      </c>
      <c r="G5187" s="5" t="s">
        <v>26873</v>
      </c>
      <c r="H5187" s="6" t="s">
        <v>23978</v>
      </c>
      <c r="I5187">
        <v>7190</v>
      </c>
      <c r="J5187" s="5">
        <f t="shared" si="976"/>
        <v>2</v>
      </c>
    </row>
    <row r="5188" spans="1:10" ht="16.5" customHeight="1" x14ac:dyDescent="0.25">
      <c r="A5188">
        <v>9717</v>
      </c>
      <c r="B5188">
        <v>1857048</v>
      </c>
      <c r="C5188">
        <v>221</v>
      </c>
      <c r="D5188" t="s">
        <v>26876</v>
      </c>
      <c r="E5188" s="5" t="s">
        <v>26877</v>
      </c>
      <c r="F5188" s="5" t="s">
        <v>26878</v>
      </c>
      <c r="G5188" s="5" t="s">
        <v>26879</v>
      </c>
      <c r="H5188" s="6" t="s">
        <v>4325</v>
      </c>
      <c r="I5188">
        <v>4477</v>
      </c>
      <c r="J5188" s="5">
        <f t="shared" ref="J5188" si="977">LEN(E5188)-LEN(SUBSTITUTE(E5188,";",))+1</f>
        <v>2</v>
      </c>
    </row>
    <row r="5189" spans="1:10" ht="16.5" customHeight="1" x14ac:dyDescent="0.25">
      <c r="A5189">
        <v>2780</v>
      </c>
      <c r="B5189">
        <v>18582</v>
      </c>
      <c r="C5189">
        <v>602</v>
      </c>
      <c r="D5189" t="s">
        <v>26888</v>
      </c>
      <c r="E5189" s="5" t="s">
        <v>26889</v>
      </c>
      <c r="F5189" s="5" t="s">
        <v>26890</v>
      </c>
      <c r="G5189" s="5" t="s">
        <v>26891</v>
      </c>
      <c r="H5189" s="6" t="s">
        <v>766</v>
      </c>
      <c r="I5189">
        <v>698</v>
      </c>
      <c r="J5189" s="5">
        <f t="shared" ref="J5189" si="978">LEN(E5189)-LEN(SUBSTITUTE(E5189,";",))+1</f>
        <v>2</v>
      </c>
    </row>
    <row r="5190" spans="1:10" ht="16.5" customHeight="1" x14ac:dyDescent="0.25">
      <c r="A5190">
        <v>9120</v>
      </c>
      <c r="B5190">
        <v>1858467</v>
      </c>
      <c r="C5190">
        <v>4591</v>
      </c>
      <c r="D5190" t="s">
        <v>26894</v>
      </c>
      <c r="E5190" s="5" t="s">
        <v>26895</v>
      </c>
      <c r="F5190" s="5" t="s">
        <v>26896</v>
      </c>
      <c r="G5190" s="5" t="s">
        <v>26897</v>
      </c>
      <c r="H5190" s="6" t="s">
        <v>26898</v>
      </c>
      <c r="I5190">
        <v>7190</v>
      </c>
      <c r="J5190" s="5">
        <f t="shared" ref="J5190:J5194" si="979">LEN(E5190)-LEN(SUBSTITUTE(E5190,";",))+1</f>
        <v>2</v>
      </c>
    </row>
    <row r="5191" spans="1:10" ht="16.5" customHeight="1" x14ac:dyDescent="0.25">
      <c r="A5191">
        <v>9717</v>
      </c>
      <c r="B5191">
        <v>1858982</v>
      </c>
      <c r="C5191">
        <v>612</v>
      </c>
      <c r="D5191" t="s">
        <v>26903</v>
      </c>
      <c r="E5191" s="5" t="s">
        <v>26904</v>
      </c>
      <c r="F5191" s="5" t="s">
        <v>26905</v>
      </c>
      <c r="G5191" s="5" t="s">
        <v>26906</v>
      </c>
      <c r="H5191" s="6" t="s">
        <v>25146</v>
      </c>
      <c r="I5191">
        <v>4477</v>
      </c>
      <c r="J5191" s="5">
        <f t="shared" si="979"/>
        <v>2</v>
      </c>
    </row>
    <row r="5192" spans="1:10" ht="16.5" customHeight="1" x14ac:dyDescent="0.25">
      <c r="A5192">
        <v>9120</v>
      </c>
      <c r="B5192">
        <v>1859255</v>
      </c>
      <c r="C5192">
        <v>209</v>
      </c>
      <c r="D5192" t="s">
        <v>26907</v>
      </c>
      <c r="E5192" s="5" t="s">
        <v>26908</v>
      </c>
      <c r="F5192" s="5" t="s">
        <v>26909</v>
      </c>
      <c r="G5192" s="5" t="s">
        <v>26910</v>
      </c>
      <c r="H5192" s="6" t="s">
        <v>23151</v>
      </c>
      <c r="I5192">
        <v>7190</v>
      </c>
      <c r="J5192" s="5">
        <f t="shared" si="979"/>
        <v>3</v>
      </c>
    </row>
    <row r="5193" spans="1:10" ht="16.5" customHeight="1" x14ac:dyDescent="0.25">
      <c r="A5193">
        <v>9120</v>
      </c>
      <c r="B5193">
        <v>1859277</v>
      </c>
      <c r="C5193">
        <v>1295</v>
      </c>
      <c r="D5193" t="s">
        <v>19496</v>
      </c>
      <c r="E5193" s="5" t="s">
        <v>26911</v>
      </c>
      <c r="F5193" s="5" t="s">
        <v>26912</v>
      </c>
      <c r="G5193" s="5" t="s">
        <v>26913</v>
      </c>
      <c r="H5193" s="6" t="s">
        <v>3843</v>
      </c>
      <c r="I5193">
        <v>7190</v>
      </c>
      <c r="J5193" s="5">
        <f t="shared" si="979"/>
        <v>3</v>
      </c>
    </row>
    <row r="5194" spans="1:10" ht="16.5" customHeight="1" x14ac:dyDescent="0.25">
      <c r="A5194">
        <v>4366</v>
      </c>
      <c r="B5194">
        <v>185948</v>
      </c>
      <c r="C5194">
        <v>1244</v>
      </c>
      <c r="D5194" t="s">
        <v>19885</v>
      </c>
      <c r="E5194" s="5" t="s">
        <v>26914</v>
      </c>
      <c r="F5194" s="5" t="s">
        <v>26915</v>
      </c>
      <c r="G5194" s="5" t="s">
        <v>26916</v>
      </c>
      <c r="H5194" s="6" t="s">
        <v>16</v>
      </c>
      <c r="I5194">
        <v>1304</v>
      </c>
      <c r="J5194" s="5">
        <f t="shared" si="979"/>
        <v>2</v>
      </c>
    </row>
    <row r="5195" spans="1:10" ht="16.5" customHeight="1" x14ac:dyDescent="0.25">
      <c r="A5195">
        <v>9120</v>
      </c>
      <c r="B5195">
        <v>1860273</v>
      </c>
      <c r="C5195">
        <v>543</v>
      </c>
      <c r="D5195" t="s">
        <v>26919</v>
      </c>
      <c r="E5195" s="5" t="s">
        <v>26920</v>
      </c>
      <c r="F5195" s="5" t="s">
        <v>26921</v>
      </c>
      <c r="G5195" s="5" t="s">
        <v>26922</v>
      </c>
      <c r="H5195" s="6" t="s">
        <v>26923</v>
      </c>
      <c r="I5195">
        <v>7190</v>
      </c>
      <c r="J5195" s="5">
        <f t="shared" ref="J5195:J5197" si="980">LEN(E5195)-LEN(SUBSTITUTE(E5195,";",))+1</f>
        <v>2</v>
      </c>
    </row>
    <row r="5196" spans="1:10" ht="16.5" customHeight="1" x14ac:dyDescent="0.25">
      <c r="A5196">
        <v>4407</v>
      </c>
      <c r="B5196">
        <v>186045</v>
      </c>
      <c r="C5196">
        <v>38</v>
      </c>
      <c r="D5196" t="s">
        <v>26925</v>
      </c>
      <c r="E5196" s="5" t="s">
        <v>15354</v>
      </c>
      <c r="F5196" s="5" t="s">
        <v>15355</v>
      </c>
      <c r="G5196" s="5" t="s">
        <v>15356</v>
      </c>
      <c r="H5196" s="6" t="s">
        <v>26772</v>
      </c>
      <c r="I5196">
        <v>1324</v>
      </c>
      <c r="J5196" s="5">
        <f t="shared" si="980"/>
        <v>2</v>
      </c>
    </row>
    <row r="5197" spans="1:10" ht="16.5" customHeight="1" x14ac:dyDescent="0.25">
      <c r="A5197">
        <v>9120</v>
      </c>
      <c r="B5197">
        <v>1860466</v>
      </c>
      <c r="C5197">
        <v>5256</v>
      </c>
      <c r="D5197" t="s">
        <v>26927</v>
      </c>
      <c r="E5197" s="5" t="s">
        <v>26928</v>
      </c>
      <c r="F5197" s="5" t="s">
        <v>26929</v>
      </c>
      <c r="G5197" s="5" t="s">
        <v>26930</v>
      </c>
      <c r="H5197" s="6" t="s">
        <v>23061</v>
      </c>
      <c r="I5197">
        <v>7190</v>
      </c>
      <c r="J5197" s="5">
        <f t="shared" si="980"/>
        <v>5</v>
      </c>
    </row>
    <row r="5198" spans="1:10" ht="16.5" customHeight="1" x14ac:dyDescent="0.25">
      <c r="A5198">
        <v>9120</v>
      </c>
      <c r="B5198">
        <v>1860852</v>
      </c>
      <c r="C5198">
        <v>2489</v>
      </c>
      <c r="D5198" t="s">
        <v>26931</v>
      </c>
      <c r="E5198" s="5" t="s">
        <v>26932</v>
      </c>
      <c r="F5198" s="5" t="s">
        <v>26933</v>
      </c>
      <c r="G5198" s="5" t="s">
        <v>26934</v>
      </c>
      <c r="H5198" s="6" t="s">
        <v>23213</v>
      </c>
      <c r="I5198">
        <v>7190</v>
      </c>
      <c r="J5198" s="5">
        <f t="shared" ref="J5198:J5201" si="981">LEN(E5198)-LEN(SUBSTITUTE(E5198,";",))+1</f>
        <v>4</v>
      </c>
    </row>
    <row r="5199" spans="1:10" ht="16.5" customHeight="1" x14ac:dyDescent="0.25">
      <c r="A5199">
        <v>9120</v>
      </c>
      <c r="B5199">
        <v>1860905</v>
      </c>
      <c r="C5199">
        <v>594</v>
      </c>
      <c r="D5199" t="s">
        <v>26936</v>
      </c>
      <c r="E5199" s="5" t="s">
        <v>26937</v>
      </c>
      <c r="F5199" s="5" t="s">
        <v>26938</v>
      </c>
      <c r="G5199" s="5" t="s">
        <v>26939</v>
      </c>
      <c r="H5199" s="6" t="s">
        <v>22226</v>
      </c>
      <c r="I5199">
        <v>7190</v>
      </c>
      <c r="J5199" s="5">
        <f t="shared" si="981"/>
        <v>2</v>
      </c>
    </row>
    <row r="5200" spans="1:10" ht="16.5" customHeight="1" x14ac:dyDescent="0.25">
      <c r="A5200">
        <v>9717</v>
      </c>
      <c r="B5200">
        <v>1861361</v>
      </c>
      <c r="C5200">
        <v>2641</v>
      </c>
      <c r="D5200" t="s">
        <v>26944</v>
      </c>
      <c r="E5200" s="5" t="s">
        <v>26945</v>
      </c>
      <c r="F5200" s="5" t="s">
        <v>26946</v>
      </c>
      <c r="G5200" s="5" t="s">
        <v>26947</v>
      </c>
      <c r="H5200" s="5">
        <v>1.41601</v>
      </c>
      <c r="I5200">
        <v>4477</v>
      </c>
      <c r="J5200" s="5">
        <f t="shared" si="981"/>
        <v>2</v>
      </c>
    </row>
    <row r="5201" spans="1:10" ht="16.5" customHeight="1" x14ac:dyDescent="0.25">
      <c r="A5201">
        <v>9120</v>
      </c>
      <c r="B5201">
        <v>1861676</v>
      </c>
      <c r="C5201">
        <v>42</v>
      </c>
      <c r="D5201" t="s">
        <v>21413</v>
      </c>
      <c r="E5201" s="5" t="s">
        <v>26950</v>
      </c>
      <c r="F5201" s="5" t="s">
        <v>26951</v>
      </c>
      <c r="G5201" s="5" t="s">
        <v>26952</v>
      </c>
      <c r="H5201" s="6" t="s">
        <v>7971</v>
      </c>
      <c r="I5201">
        <v>7190</v>
      </c>
      <c r="J5201" s="5">
        <f t="shared" si="981"/>
        <v>2</v>
      </c>
    </row>
    <row r="5202" spans="1:10" ht="16.5" customHeight="1" x14ac:dyDescent="0.25">
      <c r="A5202">
        <v>9717</v>
      </c>
      <c r="B5202">
        <v>1861781</v>
      </c>
      <c r="C5202">
        <v>1876</v>
      </c>
      <c r="D5202" t="s">
        <v>26954</v>
      </c>
      <c r="E5202" s="5" t="s">
        <v>26955</v>
      </c>
      <c r="F5202" s="5" t="s">
        <v>26956</v>
      </c>
      <c r="G5202" s="5" t="s">
        <v>26957</v>
      </c>
      <c r="H5202" s="5">
        <v>1.3545400000000001</v>
      </c>
      <c r="I5202">
        <v>4477</v>
      </c>
      <c r="J5202" s="5">
        <f t="shared" ref="J5202:J5204" si="982">LEN(E5202)-LEN(SUBSTITUTE(E5202,";",))+1</f>
        <v>3</v>
      </c>
    </row>
    <row r="5203" spans="1:10" ht="16.5" customHeight="1" x14ac:dyDescent="0.25">
      <c r="A5203">
        <v>9717</v>
      </c>
      <c r="B5203">
        <v>1862224</v>
      </c>
      <c r="C5203">
        <v>3637</v>
      </c>
      <c r="D5203" t="s">
        <v>26961</v>
      </c>
      <c r="E5203" s="5" t="s">
        <v>26962</v>
      </c>
      <c r="F5203" s="5" t="s">
        <v>26963</v>
      </c>
      <c r="G5203" s="5" t="s">
        <v>26964</v>
      </c>
      <c r="H5203" s="5">
        <v>1.68788</v>
      </c>
      <c r="I5203">
        <v>4477</v>
      </c>
      <c r="J5203" s="5">
        <f t="shared" si="982"/>
        <v>2</v>
      </c>
    </row>
    <row r="5204" spans="1:10" ht="16.5" customHeight="1" x14ac:dyDescent="0.25">
      <c r="A5204">
        <v>9120</v>
      </c>
      <c r="B5204">
        <v>1862498</v>
      </c>
      <c r="C5204">
        <v>3804</v>
      </c>
      <c r="D5204" t="s">
        <v>26966</v>
      </c>
      <c r="E5204" s="5" t="s">
        <v>26967</v>
      </c>
      <c r="F5204" s="5" t="s">
        <v>26968</v>
      </c>
      <c r="G5204" s="5" t="s">
        <v>26969</v>
      </c>
      <c r="H5204" s="6" t="s">
        <v>25128</v>
      </c>
      <c r="I5204">
        <v>7190</v>
      </c>
      <c r="J5204" s="5">
        <f t="shared" si="982"/>
        <v>5</v>
      </c>
    </row>
    <row r="5205" spans="1:10" ht="16.5" customHeight="1" x14ac:dyDescent="0.25">
      <c r="A5205">
        <v>4366</v>
      </c>
      <c r="B5205">
        <v>186267</v>
      </c>
      <c r="C5205">
        <v>743</v>
      </c>
      <c r="D5205" t="s">
        <v>26970</v>
      </c>
      <c r="E5205" s="5" t="s">
        <v>26971</v>
      </c>
      <c r="F5205" s="5" t="s">
        <v>26972</v>
      </c>
      <c r="G5205" s="5" t="s">
        <v>26973</v>
      </c>
      <c r="H5205" s="6" t="s">
        <v>24541</v>
      </c>
      <c r="I5205">
        <v>1304</v>
      </c>
      <c r="J5205" s="5">
        <f t="shared" ref="J5205:J5209" si="983">LEN(E5205)-LEN(SUBSTITUTE(E5205,";",))+1</f>
        <v>3</v>
      </c>
    </row>
    <row r="5206" spans="1:10" ht="16.5" customHeight="1" x14ac:dyDescent="0.25">
      <c r="A5206">
        <v>9120</v>
      </c>
      <c r="B5206">
        <v>1862781</v>
      </c>
      <c r="C5206">
        <v>2429</v>
      </c>
      <c r="D5206" t="s">
        <v>26975</v>
      </c>
      <c r="E5206" s="5" t="s">
        <v>26976</v>
      </c>
      <c r="F5206" s="5" t="s">
        <v>26977</v>
      </c>
      <c r="G5206" s="5" t="s">
        <v>26978</v>
      </c>
      <c r="H5206" s="6" t="s">
        <v>22115</v>
      </c>
      <c r="I5206">
        <v>7190</v>
      </c>
      <c r="J5206" s="5">
        <f t="shared" si="983"/>
        <v>3</v>
      </c>
    </row>
    <row r="5207" spans="1:10" ht="16.5" customHeight="1" x14ac:dyDescent="0.25">
      <c r="A5207">
        <v>9120</v>
      </c>
      <c r="B5207">
        <v>1862894</v>
      </c>
      <c r="C5207">
        <v>6676</v>
      </c>
      <c r="D5207" t="s">
        <v>26979</v>
      </c>
      <c r="E5207" s="5" t="s">
        <v>26980</v>
      </c>
      <c r="F5207" s="5" t="s">
        <v>26981</v>
      </c>
      <c r="G5207" s="5" t="s">
        <v>26982</v>
      </c>
      <c r="H5207" s="6" t="s">
        <v>15351</v>
      </c>
      <c r="I5207">
        <v>7190</v>
      </c>
      <c r="J5207" s="5">
        <f t="shared" si="983"/>
        <v>2</v>
      </c>
    </row>
    <row r="5208" spans="1:10" ht="16.5" customHeight="1" x14ac:dyDescent="0.25">
      <c r="A5208">
        <v>4407</v>
      </c>
      <c r="B5208">
        <v>186314</v>
      </c>
      <c r="C5208">
        <v>376</v>
      </c>
      <c r="D5208" t="s">
        <v>26985</v>
      </c>
      <c r="E5208" s="5" t="s">
        <v>26986</v>
      </c>
      <c r="F5208" s="5" t="s">
        <v>26987</v>
      </c>
      <c r="G5208" s="5" t="s">
        <v>26988</v>
      </c>
      <c r="H5208" s="6" t="s">
        <v>26989</v>
      </c>
      <c r="I5208">
        <v>1324</v>
      </c>
      <c r="J5208" s="5">
        <f t="shared" si="983"/>
        <v>2</v>
      </c>
    </row>
    <row r="5209" spans="1:10" ht="16.5" customHeight="1" x14ac:dyDescent="0.25">
      <c r="A5209">
        <v>9717</v>
      </c>
      <c r="B5209">
        <v>1863425</v>
      </c>
      <c r="C5209">
        <v>3455</v>
      </c>
      <c r="D5209" t="s">
        <v>26990</v>
      </c>
      <c r="E5209" s="5" t="s">
        <v>26991</v>
      </c>
      <c r="F5209" s="5" t="s">
        <v>26992</v>
      </c>
      <c r="G5209" s="5" t="s">
        <v>26993</v>
      </c>
      <c r="H5209" s="5">
        <v>1.6336999999999999</v>
      </c>
      <c r="I5209">
        <v>4477</v>
      </c>
      <c r="J5209" s="5">
        <f t="shared" si="983"/>
        <v>3</v>
      </c>
    </row>
    <row r="5210" spans="1:10" ht="16.5" customHeight="1" x14ac:dyDescent="0.25">
      <c r="A5210">
        <v>9717</v>
      </c>
      <c r="B5210">
        <v>1863909</v>
      </c>
      <c r="C5210">
        <v>4443</v>
      </c>
      <c r="D5210" t="s">
        <v>26999</v>
      </c>
      <c r="E5210" s="5" t="s">
        <v>27000</v>
      </c>
      <c r="F5210" s="5" t="s">
        <v>27001</v>
      </c>
      <c r="G5210" s="5" t="s">
        <v>27000</v>
      </c>
      <c r="H5210" s="5">
        <v>12.05402</v>
      </c>
      <c r="I5210">
        <v>4477</v>
      </c>
      <c r="J5210" s="5">
        <f t="shared" ref="J5210:J5211" si="984">LEN(E5210)-LEN(SUBSTITUTE(E5210,";",))+1</f>
        <v>2</v>
      </c>
    </row>
    <row r="5211" spans="1:10" ht="16.5" customHeight="1" x14ac:dyDescent="0.25">
      <c r="A5211">
        <v>9120</v>
      </c>
      <c r="B5211">
        <v>1863920</v>
      </c>
      <c r="C5211">
        <v>6316</v>
      </c>
      <c r="D5211" t="s">
        <v>27003</v>
      </c>
      <c r="E5211" s="5" t="s">
        <v>27004</v>
      </c>
      <c r="F5211" s="5" t="s">
        <v>27005</v>
      </c>
      <c r="G5211" s="5" t="s">
        <v>27006</v>
      </c>
      <c r="H5211" s="6" t="s">
        <v>27007</v>
      </c>
      <c r="I5211">
        <v>7190</v>
      </c>
      <c r="J5211" s="5">
        <f t="shared" si="984"/>
        <v>2</v>
      </c>
    </row>
    <row r="5212" spans="1:10" ht="16.5" customHeight="1" x14ac:dyDescent="0.25">
      <c r="A5212">
        <v>9120</v>
      </c>
      <c r="B5212">
        <v>1864780</v>
      </c>
      <c r="C5212">
        <v>2331</v>
      </c>
      <c r="D5212" t="s">
        <v>27009</v>
      </c>
      <c r="E5212" s="5" t="s">
        <v>27010</v>
      </c>
      <c r="F5212" s="5" t="s">
        <v>27011</v>
      </c>
      <c r="G5212" s="5" t="s">
        <v>27012</v>
      </c>
      <c r="H5212" s="6" t="s">
        <v>13847</v>
      </c>
      <c r="I5212">
        <v>7190</v>
      </c>
      <c r="J5212" s="5">
        <f t="shared" ref="J5212:J5216" si="985">LEN(E5212)-LEN(SUBSTITUTE(E5212,";",))+1</f>
        <v>3</v>
      </c>
    </row>
    <row r="5213" spans="1:10" ht="16.5" customHeight="1" x14ac:dyDescent="0.25">
      <c r="A5213">
        <v>9120</v>
      </c>
      <c r="B5213">
        <v>1864924</v>
      </c>
      <c r="C5213">
        <v>670</v>
      </c>
      <c r="D5213" t="s">
        <v>27013</v>
      </c>
      <c r="E5213" s="5" t="s">
        <v>27014</v>
      </c>
      <c r="F5213" s="5" t="s">
        <v>27015</v>
      </c>
      <c r="G5213" s="5" t="s">
        <v>27016</v>
      </c>
      <c r="H5213" s="6" t="s">
        <v>24457</v>
      </c>
      <c r="I5213">
        <v>7190</v>
      </c>
      <c r="J5213" s="5">
        <f t="shared" si="985"/>
        <v>2</v>
      </c>
    </row>
    <row r="5214" spans="1:10" ht="16.5" customHeight="1" x14ac:dyDescent="0.25">
      <c r="A5214">
        <v>9949</v>
      </c>
      <c r="B5214">
        <v>1865021</v>
      </c>
      <c r="C5214">
        <v>6</v>
      </c>
      <c r="D5214" t="s">
        <v>27017</v>
      </c>
      <c r="E5214" s="5" t="s">
        <v>27018</v>
      </c>
      <c r="F5214" s="5" t="s">
        <v>27019</v>
      </c>
      <c r="G5214" s="5" t="s">
        <v>27020</v>
      </c>
      <c r="H5214" s="6" t="s">
        <v>27021</v>
      </c>
      <c r="I5214">
        <v>454</v>
      </c>
      <c r="J5214" s="5">
        <f t="shared" si="985"/>
        <v>3</v>
      </c>
    </row>
    <row r="5215" spans="1:10" ht="16.5" customHeight="1" x14ac:dyDescent="0.25">
      <c r="A5215">
        <v>4407</v>
      </c>
      <c r="B5215">
        <v>186504</v>
      </c>
      <c r="C5215">
        <v>48</v>
      </c>
      <c r="D5215" t="s">
        <v>27022</v>
      </c>
      <c r="E5215" s="5" t="s">
        <v>27023</v>
      </c>
      <c r="F5215" s="5" t="s">
        <v>27024</v>
      </c>
      <c r="G5215" s="5" t="s">
        <v>27025</v>
      </c>
      <c r="H5215" s="6" t="s">
        <v>27026</v>
      </c>
      <c r="I5215">
        <v>1324</v>
      </c>
      <c r="J5215" s="5">
        <f t="shared" si="985"/>
        <v>5</v>
      </c>
    </row>
    <row r="5216" spans="1:10" ht="16.5" customHeight="1" x14ac:dyDescent="0.25">
      <c r="A5216">
        <v>9120</v>
      </c>
      <c r="B5216">
        <v>1865228</v>
      </c>
      <c r="C5216">
        <v>774</v>
      </c>
      <c r="D5216" t="s">
        <v>27027</v>
      </c>
      <c r="E5216" s="5" t="s">
        <v>27028</v>
      </c>
      <c r="F5216" s="5" t="s">
        <v>27029</v>
      </c>
      <c r="G5216" s="5" t="s">
        <v>27030</v>
      </c>
      <c r="H5216" s="6" t="s">
        <v>27031</v>
      </c>
      <c r="I5216">
        <v>7190</v>
      </c>
      <c r="J5216" s="5">
        <f t="shared" si="985"/>
        <v>3</v>
      </c>
    </row>
    <row r="5217" spans="1:10" ht="16.5" customHeight="1" x14ac:dyDescent="0.25">
      <c r="A5217">
        <v>2799</v>
      </c>
      <c r="B5217">
        <v>18655</v>
      </c>
      <c r="C5217">
        <v>104</v>
      </c>
      <c r="D5217" t="s">
        <v>27033</v>
      </c>
      <c r="E5217" s="5" t="s">
        <v>27034</v>
      </c>
      <c r="F5217" s="5" t="s">
        <v>27035</v>
      </c>
      <c r="G5217" s="5" t="s">
        <v>27036</v>
      </c>
      <c r="H5217" s="6" t="s">
        <v>19728</v>
      </c>
      <c r="I5217">
        <v>150</v>
      </c>
      <c r="J5217" s="5">
        <f t="shared" ref="J5217:J5218" si="986">LEN(E5217)-LEN(SUBSTITUTE(E5217,";",))+1</f>
        <v>2</v>
      </c>
    </row>
    <row r="5218" spans="1:10" ht="16.5" customHeight="1" x14ac:dyDescent="0.25">
      <c r="A5218">
        <v>9717</v>
      </c>
      <c r="B5218">
        <v>1865544</v>
      </c>
      <c r="C5218">
        <v>1444</v>
      </c>
      <c r="D5218" t="s">
        <v>27037</v>
      </c>
      <c r="E5218" s="5" t="s">
        <v>27038</v>
      </c>
      <c r="F5218" s="5" t="s">
        <v>27039</v>
      </c>
      <c r="G5218" s="5" t="s">
        <v>27040</v>
      </c>
      <c r="H5218" s="6" t="s">
        <v>19486</v>
      </c>
      <c r="I5218">
        <v>4477</v>
      </c>
      <c r="J5218" s="5">
        <f t="shared" si="986"/>
        <v>3</v>
      </c>
    </row>
    <row r="5219" spans="1:10" ht="16.5" customHeight="1" x14ac:dyDescent="0.25">
      <c r="A5219">
        <v>9717</v>
      </c>
      <c r="B5219">
        <v>1866255</v>
      </c>
      <c r="C5219">
        <v>912</v>
      </c>
      <c r="D5219" t="s">
        <v>9947</v>
      </c>
      <c r="E5219" s="5" t="s">
        <v>27043</v>
      </c>
      <c r="F5219" s="5" t="s">
        <v>27044</v>
      </c>
      <c r="G5219" s="5" t="s">
        <v>27045</v>
      </c>
      <c r="H5219" s="6" t="s">
        <v>27046</v>
      </c>
      <c r="I5219">
        <v>4477</v>
      </c>
      <c r="J5219" s="5">
        <f t="shared" ref="J5219:J5220" si="987">LEN(E5219)-LEN(SUBSTITUTE(E5219,";",))+1</f>
        <v>2</v>
      </c>
    </row>
    <row r="5220" spans="1:10" ht="16.5" customHeight="1" x14ac:dyDescent="0.25">
      <c r="A5220">
        <v>9717</v>
      </c>
      <c r="B5220">
        <v>1866362</v>
      </c>
      <c r="C5220">
        <v>1577</v>
      </c>
      <c r="D5220" t="s">
        <v>27047</v>
      </c>
      <c r="E5220" s="5" t="s">
        <v>27048</v>
      </c>
      <c r="F5220" s="5" t="s">
        <v>27049</v>
      </c>
      <c r="G5220" s="5" t="s">
        <v>27050</v>
      </c>
      <c r="H5220" s="6" t="s">
        <v>25807</v>
      </c>
      <c r="I5220">
        <v>4477</v>
      </c>
      <c r="J5220" s="5">
        <f t="shared" si="987"/>
        <v>2</v>
      </c>
    </row>
    <row r="5221" spans="1:10" ht="16.5" customHeight="1" x14ac:dyDescent="0.25">
      <c r="A5221">
        <v>7878</v>
      </c>
      <c r="B5221">
        <v>1867108</v>
      </c>
      <c r="C5221">
        <v>157</v>
      </c>
      <c r="D5221" t="s">
        <v>27051</v>
      </c>
      <c r="E5221" s="5" t="s">
        <v>18182</v>
      </c>
      <c r="F5221" s="5" t="s">
        <v>18183</v>
      </c>
      <c r="G5221" s="5" t="s">
        <v>18184</v>
      </c>
      <c r="H5221" s="6" t="s">
        <v>22481</v>
      </c>
      <c r="I5221">
        <v>648</v>
      </c>
      <c r="J5221" s="5">
        <f t="shared" ref="J5221:J5225" si="988">LEN(E5221)-LEN(SUBSTITUTE(E5221,";",))+1</f>
        <v>2</v>
      </c>
    </row>
    <row r="5222" spans="1:10" ht="16.5" customHeight="1" x14ac:dyDescent="0.25">
      <c r="A5222">
        <v>9120</v>
      </c>
      <c r="B5222">
        <v>1867182</v>
      </c>
      <c r="C5222">
        <v>5210</v>
      </c>
      <c r="D5222" t="s">
        <v>27052</v>
      </c>
      <c r="E5222" s="5" t="s">
        <v>27053</v>
      </c>
      <c r="F5222" s="5" t="s">
        <v>27054</v>
      </c>
      <c r="G5222" s="5" t="s">
        <v>27055</v>
      </c>
      <c r="H5222" s="6" t="s">
        <v>26731</v>
      </c>
      <c r="I5222">
        <v>7190</v>
      </c>
      <c r="J5222" s="5">
        <f t="shared" si="988"/>
        <v>5</v>
      </c>
    </row>
    <row r="5223" spans="1:10" ht="16.5" customHeight="1" x14ac:dyDescent="0.25">
      <c r="A5223">
        <v>9120</v>
      </c>
      <c r="B5223">
        <v>1867413</v>
      </c>
      <c r="C5223">
        <v>654</v>
      </c>
      <c r="D5223" t="s">
        <v>27058</v>
      </c>
      <c r="E5223" s="5" t="s">
        <v>27059</v>
      </c>
      <c r="F5223" s="5" t="s">
        <v>27060</v>
      </c>
      <c r="G5223" s="5" t="s">
        <v>27061</v>
      </c>
      <c r="H5223" s="6" t="s">
        <v>22189</v>
      </c>
      <c r="I5223">
        <v>7190</v>
      </c>
      <c r="J5223" s="5">
        <f t="shared" si="988"/>
        <v>3</v>
      </c>
    </row>
    <row r="5224" spans="1:10" ht="16.5" customHeight="1" x14ac:dyDescent="0.25">
      <c r="A5224">
        <v>9717</v>
      </c>
      <c r="B5224">
        <v>1867453</v>
      </c>
      <c r="C5224">
        <v>530</v>
      </c>
      <c r="D5224" t="s">
        <v>25673</v>
      </c>
      <c r="E5224" s="5" t="s">
        <v>27062</v>
      </c>
      <c r="F5224" s="5" t="s">
        <v>27063</v>
      </c>
      <c r="G5224" s="5" t="s">
        <v>27064</v>
      </c>
      <c r="H5224" s="6" t="s">
        <v>25150</v>
      </c>
      <c r="I5224">
        <v>4477</v>
      </c>
      <c r="J5224" s="5">
        <f t="shared" si="988"/>
        <v>5</v>
      </c>
    </row>
    <row r="5225" spans="1:10" ht="16.5" customHeight="1" x14ac:dyDescent="0.25">
      <c r="A5225">
        <v>4378</v>
      </c>
      <c r="B5225">
        <v>186756</v>
      </c>
      <c r="C5225">
        <v>290</v>
      </c>
      <c r="D5225" t="s">
        <v>27065</v>
      </c>
      <c r="E5225" s="5" t="s">
        <v>27066</v>
      </c>
      <c r="F5225" s="5" t="s">
        <v>27067</v>
      </c>
      <c r="G5225" s="5" t="s">
        <v>27068</v>
      </c>
      <c r="H5225" s="5">
        <v>3.6214300000000001</v>
      </c>
      <c r="I5225">
        <v>381</v>
      </c>
      <c r="J5225" s="5">
        <f t="shared" si="988"/>
        <v>2</v>
      </c>
    </row>
    <row r="5226" spans="1:10" ht="16.5" customHeight="1" x14ac:dyDescent="0.25">
      <c r="A5226">
        <v>9717</v>
      </c>
      <c r="B5226">
        <v>1867718</v>
      </c>
      <c r="C5226">
        <v>1838</v>
      </c>
      <c r="D5226" t="s">
        <v>27069</v>
      </c>
      <c r="E5226" s="5" t="s">
        <v>27053</v>
      </c>
      <c r="F5226" s="5" t="s">
        <v>27054</v>
      </c>
      <c r="G5226" s="5" t="s">
        <v>27055</v>
      </c>
      <c r="H5226" s="5">
        <v>1.3532200000000001</v>
      </c>
      <c r="I5226">
        <v>4477</v>
      </c>
      <c r="J5226" s="5">
        <f t="shared" ref="J5226:J5229" si="989">LEN(E5226)-LEN(SUBSTITUTE(E5226,";",))+1</f>
        <v>5</v>
      </c>
    </row>
    <row r="5227" spans="1:10" ht="16.5" customHeight="1" x14ac:dyDescent="0.25">
      <c r="A5227">
        <v>4366</v>
      </c>
      <c r="B5227">
        <v>186773</v>
      </c>
      <c r="C5227">
        <v>377</v>
      </c>
      <c r="D5227" t="s">
        <v>23122</v>
      </c>
      <c r="E5227" s="5" t="s">
        <v>21943</v>
      </c>
      <c r="F5227" s="5" t="s">
        <v>21944</v>
      </c>
      <c r="G5227" s="5" t="s">
        <v>21945</v>
      </c>
      <c r="H5227" s="6" t="s">
        <v>27070</v>
      </c>
      <c r="I5227">
        <v>1304</v>
      </c>
      <c r="J5227" s="5">
        <f t="shared" si="989"/>
        <v>2</v>
      </c>
    </row>
    <row r="5228" spans="1:10" ht="16.5" customHeight="1" x14ac:dyDescent="0.25">
      <c r="A5228">
        <v>9949</v>
      </c>
      <c r="B5228">
        <v>1867802</v>
      </c>
      <c r="C5228">
        <v>192</v>
      </c>
      <c r="D5228" t="s">
        <v>421</v>
      </c>
      <c r="E5228" s="5" t="s">
        <v>27071</v>
      </c>
      <c r="F5228" s="5" t="s">
        <v>27072</v>
      </c>
      <c r="G5228" s="5" t="s">
        <v>27073</v>
      </c>
      <c r="H5228" s="6" t="s">
        <v>26585</v>
      </c>
      <c r="I5228">
        <v>454</v>
      </c>
      <c r="J5228" s="5">
        <f t="shared" si="989"/>
        <v>2</v>
      </c>
    </row>
    <row r="5229" spans="1:10" ht="16.5" customHeight="1" x14ac:dyDescent="0.25">
      <c r="A5229">
        <v>9951</v>
      </c>
      <c r="B5229">
        <v>1868294</v>
      </c>
      <c r="C5229">
        <v>46</v>
      </c>
      <c r="D5229" t="s">
        <v>27075</v>
      </c>
      <c r="E5229" s="5" t="s">
        <v>8208</v>
      </c>
      <c r="F5229" s="5" t="s">
        <v>8209</v>
      </c>
      <c r="G5229" s="5" t="s">
        <v>8210</v>
      </c>
      <c r="H5229" s="6" t="s">
        <v>27076</v>
      </c>
      <c r="I5229">
        <v>232</v>
      </c>
      <c r="J5229" s="5">
        <f t="shared" si="989"/>
        <v>2</v>
      </c>
    </row>
    <row r="5230" spans="1:10" ht="16.5" customHeight="1" x14ac:dyDescent="0.25">
      <c r="A5230">
        <v>4407</v>
      </c>
      <c r="B5230">
        <v>186871</v>
      </c>
      <c r="C5230">
        <v>410</v>
      </c>
      <c r="D5230" t="s">
        <v>27078</v>
      </c>
      <c r="E5230" s="5" t="s">
        <v>27079</v>
      </c>
      <c r="F5230" s="5" t="s">
        <v>27080</v>
      </c>
      <c r="G5230" s="5" t="s">
        <v>27081</v>
      </c>
      <c r="H5230" s="6" t="s">
        <v>2750</v>
      </c>
      <c r="I5230">
        <v>1324</v>
      </c>
      <c r="J5230" s="5">
        <f t="shared" ref="J5230:J5232" si="990">LEN(E5230)-LEN(SUBSTITUTE(E5230,";",))+1</f>
        <v>2</v>
      </c>
    </row>
    <row r="5231" spans="1:10" ht="16.5" customHeight="1" x14ac:dyDescent="0.25">
      <c r="A5231">
        <v>4366</v>
      </c>
      <c r="B5231">
        <v>186909</v>
      </c>
      <c r="C5231">
        <v>814</v>
      </c>
      <c r="D5231" t="s">
        <v>27082</v>
      </c>
      <c r="E5231" s="5" t="s">
        <v>27083</v>
      </c>
      <c r="F5231" s="5" t="s">
        <v>27084</v>
      </c>
      <c r="G5231" s="5" t="s">
        <v>27085</v>
      </c>
      <c r="H5231" s="6" t="s">
        <v>27086</v>
      </c>
      <c r="I5231">
        <v>1304</v>
      </c>
      <c r="J5231" s="5">
        <f t="shared" si="990"/>
        <v>2</v>
      </c>
    </row>
    <row r="5232" spans="1:10" ht="16.5" customHeight="1" x14ac:dyDescent="0.25">
      <c r="A5232">
        <v>4104</v>
      </c>
      <c r="B5232">
        <v>186921</v>
      </c>
      <c r="C5232">
        <v>212</v>
      </c>
      <c r="D5232" t="s">
        <v>27087</v>
      </c>
      <c r="E5232" s="5" t="s">
        <v>27088</v>
      </c>
      <c r="F5232" s="5" t="s">
        <v>27089</v>
      </c>
      <c r="G5232" s="5" t="s">
        <v>27090</v>
      </c>
      <c r="H5232" s="6" t="s">
        <v>27091</v>
      </c>
      <c r="I5232">
        <v>660</v>
      </c>
      <c r="J5232" s="5">
        <f t="shared" si="990"/>
        <v>2</v>
      </c>
    </row>
    <row r="5233" spans="1:10" ht="16.5" customHeight="1" x14ac:dyDescent="0.25">
      <c r="A5233">
        <v>4366</v>
      </c>
      <c r="B5233">
        <v>186947</v>
      </c>
      <c r="C5233">
        <v>549</v>
      </c>
      <c r="D5233" t="s">
        <v>27092</v>
      </c>
      <c r="E5233" s="5" t="s">
        <v>27093</v>
      </c>
      <c r="F5233" s="5" t="s">
        <v>27094</v>
      </c>
      <c r="G5233" s="5" t="s">
        <v>27095</v>
      </c>
      <c r="H5233" s="6" t="s">
        <v>27096</v>
      </c>
      <c r="I5233">
        <v>1304</v>
      </c>
      <c r="J5233" s="5">
        <f t="shared" ref="J5233:J5235" si="991">LEN(E5233)-LEN(SUBSTITUTE(E5233,";",))+1</f>
        <v>6</v>
      </c>
    </row>
    <row r="5234" spans="1:10" ht="16.5" customHeight="1" x14ac:dyDescent="0.25">
      <c r="A5234">
        <v>2799</v>
      </c>
      <c r="B5234">
        <v>18697</v>
      </c>
      <c r="C5234">
        <v>20</v>
      </c>
      <c r="D5234" t="s">
        <v>27099</v>
      </c>
      <c r="E5234" s="5" t="s">
        <v>27100</v>
      </c>
      <c r="F5234" s="5" t="s">
        <v>27101</v>
      </c>
      <c r="G5234" s="5" t="s">
        <v>27102</v>
      </c>
      <c r="H5234" s="6" t="s">
        <v>1226</v>
      </c>
      <c r="I5234">
        <v>150</v>
      </c>
      <c r="J5234" s="5">
        <f t="shared" si="991"/>
        <v>5</v>
      </c>
    </row>
    <row r="5235" spans="1:10" ht="16.5" customHeight="1" x14ac:dyDescent="0.25">
      <c r="A5235">
        <v>9717</v>
      </c>
      <c r="B5235">
        <v>1869790</v>
      </c>
      <c r="C5235">
        <v>3440</v>
      </c>
      <c r="D5235" t="s">
        <v>27104</v>
      </c>
      <c r="E5235" s="5" t="s">
        <v>27105</v>
      </c>
      <c r="F5235" s="5" t="s">
        <v>27106</v>
      </c>
      <c r="G5235" s="5" t="s">
        <v>27107</v>
      </c>
      <c r="H5235" s="5">
        <v>1.62534</v>
      </c>
      <c r="I5235">
        <v>4477</v>
      </c>
      <c r="J5235" s="5">
        <f t="shared" si="991"/>
        <v>2</v>
      </c>
    </row>
    <row r="5236" spans="1:10" ht="16.5" customHeight="1" x14ac:dyDescent="0.25">
      <c r="A5236">
        <v>9120</v>
      </c>
      <c r="B5236">
        <v>1870134</v>
      </c>
      <c r="C5236">
        <v>4748</v>
      </c>
      <c r="D5236" t="s">
        <v>27109</v>
      </c>
      <c r="E5236" s="5" t="s">
        <v>27110</v>
      </c>
      <c r="F5236" s="5" t="s">
        <v>27111</v>
      </c>
      <c r="G5236" s="5" t="s">
        <v>27112</v>
      </c>
      <c r="H5236" s="6" t="s">
        <v>22839</v>
      </c>
      <c r="I5236">
        <v>7190</v>
      </c>
      <c r="J5236" s="5">
        <f t="shared" ref="J5236:J5241" si="992">LEN(E5236)-LEN(SUBSTITUTE(E5236,";",))+1</f>
        <v>2</v>
      </c>
    </row>
    <row r="5237" spans="1:10" ht="16.5" customHeight="1" x14ac:dyDescent="0.25">
      <c r="A5237">
        <v>4407</v>
      </c>
      <c r="B5237">
        <v>187018</v>
      </c>
      <c r="C5237">
        <v>332</v>
      </c>
      <c r="D5237" t="s">
        <v>26696</v>
      </c>
      <c r="E5237" s="5" t="s">
        <v>26697</v>
      </c>
      <c r="F5237" s="5" t="s">
        <v>26698</v>
      </c>
      <c r="G5237" s="5" t="s">
        <v>26699</v>
      </c>
      <c r="H5237" s="6" t="s">
        <v>25742</v>
      </c>
      <c r="I5237">
        <v>1324</v>
      </c>
      <c r="J5237" s="5">
        <f t="shared" si="992"/>
        <v>2</v>
      </c>
    </row>
    <row r="5238" spans="1:10" ht="16.5" customHeight="1" x14ac:dyDescent="0.25">
      <c r="A5238">
        <v>9951</v>
      </c>
      <c r="B5238">
        <v>1870410</v>
      </c>
      <c r="C5238">
        <v>132</v>
      </c>
      <c r="D5238" t="s">
        <v>27115</v>
      </c>
      <c r="E5238" s="5" t="s">
        <v>27116</v>
      </c>
      <c r="F5238" s="5" t="s">
        <v>27117</v>
      </c>
      <c r="G5238" s="5" t="s">
        <v>27118</v>
      </c>
      <c r="H5238" s="6" t="s">
        <v>1427</v>
      </c>
      <c r="I5238">
        <v>232</v>
      </c>
      <c r="J5238" s="5">
        <f t="shared" si="992"/>
        <v>2</v>
      </c>
    </row>
    <row r="5239" spans="1:10" ht="16.5" customHeight="1" x14ac:dyDescent="0.25">
      <c r="A5239">
        <v>9717</v>
      </c>
      <c r="B5239">
        <v>1870523</v>
      </c>
      <c r="C5239">
        <v>1430</v>
      </c>
      <c r="D5239" t="s">
        <v>27119</v>
      </c>
      <c r="E5239" s="5" t="s">
        <v>27120</v>
      </c>
      <c r="F5239" s="5" t="s">
        <v>27121</v>
      </c>
      <c r="G5239" s="5" t="s">
        <v>27122</v>
      </c>
      <c r="H5239" s="6" t="s">
        <v>25157</v>
      </c>
      <c r="I5239">
        <v>4477</v>
      </c>
      <c r="J5239" s="5">
        <f t="shared" si="992"/>
        <v>2</v>
      </c>
    </row>
    <row r="5240" spans="1:10" ht="16.5" customHeight="1" x14ac:dyDescent="0.25">
      <c r="A5240">
        <v>2840</v>
      </c>
      <c r="B5240">
        <v>18706</v>
      </c>
      <c r="C5240">
        <v>97</v>
      </c>
      <c r="D5240" t="s">
        <v>27123</v>
      </c>
      <c r="E5240" s="5" t="s">
        <v>27124</v>
      </c>
      <c r="F5240" s="5" t="s">
        <v>27125</v>
      </c>
      <c r="G5240" s="5" t="s">
        <v>27126</v>
      </c>
      <c r="H5240" s="6" t="s">
        <v>27127</v>
      </c>
      <c r="I5240">
        <v>363</v>
      </c>
      <c r="J5240" s="5">
        <f t="shared" si="992"/>
        <v>2</v>
      </c>
    </row>
    <row r="5241" spans="1:10" ht="16.5" customHeight="1" x14ac:dyDescent="0.25">
      <c r="A5241">
        <v>4104</v>
      </c>
      <c r="B5241">
        <v>187064</v>
      </c>
      <c r="C5241">
        <v>281</v>
      </c>
      <c r="D5241" t="s">
        <v>26875</v>
      </c>
      <c r="E5241" s="5" t="s">
        <v>27128</v>
      </c>
      <c r="F5241" s="5" t="s">
        <v>27129</v>
      </c>
      <c r="G5241" s="5" t="s">
        <v>27130</v>
      </c>
      <c r="H5241" s="6" t="s">
        <v>27131</v>
      </c>
      <c r="I5241">
        <v>660</v>
      </c>
      <c r="J5241" s="5">
        <f t="shared" si="992"/>
        <v>2</v>
      </c>
    </row>
    <row r="5242" spans="1:10" ht="16.5" customHeight="1" x14ac:dyDescent="0.25">
      <c r="A5242">
        <v>9120</v>
      </c>
      <c r="B5242">
        <v>1871605</v>
      </c>
      <c r="C5242">
        <v>2939</v>
      </c>
      <c r="D5242" t="s">
        <v>27135</v>
      </c>
      <c r="E5242" s="5" t="s">
        <v>27136</v>
      </c>
      <c r="F5242" s="5" t="s">
        <v>27137</v>
      </c>
      <c r="G5242" s="5" t="s">
        <v>27138</v>
      </c>
      <c r="H5242" s="6" t="s">
        <v>5886</v>
      </c>
      <c r="I5242">
        <v>7190</v>
      </c>
      <c r="J5242" s="5">
        <f t="shared" ref="J5242:J5243" si="993">LEN(E5242)-LEN(SUBSTITUTE(E5242,";",))+1</f>
        <v>2</v>
      </c>
    </row>
    <row r="5243" spans="1:10" ht="16.5" customHeight="1" x14ac:dyDescent="0.25">
      <c r="A5243">
        <v>4407</v>
      </c>
      <c r="B5243">
        <v>187172</v>
      </c>
      <c r="C5243">
        <v>510</v>
      </c>
      <c r="D5243" t="s">
        <v>27139</v>
      </c>
      <c r="E5243" s="5" t="s">
        <v>21116</v>
      </c>
      <c r="F5243" s="5" t="s">
        <v>21117</v>
      </c>
      <c r="G5243" s="5" t="s">
        <v>21118</v>
      </c>
      <c r="H5243" s="6" t="s">
        <v>11482</v>
      </c>
      <c r="I5243">
        <v>1324</v>
      </c>
      <c r="J5243" s="5">
        <f t="shared" si="993"/>
        <v>2</v>
      </c>
    </row>
    <row r="5244" spans="1:10" ht="16.5" customHeight="1" x14ac:dyDescent="0.25">
      <c r="A5244">
        <v>9120</v>
      </c>
      <c r="B5244">
        <v>1872031</v>
      </c>
      <c r="C5244">
        <v>3423</v>
      </c>
      <c r="D5244" t="s">
        <v>27140</v>
      </c>
      <c r="E5244" s="5" t="s">
        <v>27141</v>
      </c>
      <c r="F5244" s="5" t="s">
        <v>27142</v>
      </c>
      <c r="G5244" s="5" t="s">
        <v>27143</v>
      </c>
      <c r="H5244" s="6" t="s">
        <v>22320</v>
      </c>
      <c r="I5244">
        <v>7190</v>
      </c>
      <c r="J5244" s="5">
        <f t="shared" ref="J5244:J5248" si="994">LEN(E5244)-LEN(SUBSTITUTE(E5244,";",))+1</f>
        <v>3</v>
      </c>
    </row>
    <row r="5245" spans="1:10" ht="16.5" customHeight="1" x14ac:dyDescent="0.25">
      <c r="A5245">
        <v>9120</v>
      </c>
      <c r="B5245">
        <v>1872316</v>
      </c>
      <c r="C5245">
        <v>1533</v>
      </c>
      <c r="D5245" t="s">
        <v>27144</v>
      </c>
      <c r="E5245" s="5" t="s">
        <v>27145</v>
      </c>
      <c r="F5245" s="5" t="s">
        <v>27146</v>
      </c>
      <c r="G5245" s="5" t="s">
        <v>27147</v>
      </c>
      <c r="H5245" s="6" t="s">
        <v>22343</v>
      </c>
      <c r="I5245">
        <v>7190</v>
      </c>
      <c r="J5245" s="5">
        <f t="shared" si="994"/>
        <v>3</v>
      </c>
    </row>
    <row r="5246" spans="1:10" ht="16.5" customHeight="1" x14ac:dyDescent="0.25">
      <c r="A5246">
        <v>9120</v>
      </c>
      <c r="B5246">
        <v>1872521</v>
      </c>
      <c r="C5246">
        <v>3950</v>
      </c>
      <c r="D5246" t="s">
        <v>27149</v>
      </c>
      <c r="E5246" s="5" t="s">
        <v>27150</v>
      </c>
      <c r="F5246" s="5" t="s">
        <v>27151</v>
      </c>
      <c r="G5246" s="5" t="s">
        <v>27152</v>
      </c>
      <c r="H5246" s="6" t="s">
        <v>27153</v>
      </c>
      <c r="I5246">
        <v>7190</v>
      </c>
      <c r="J5246" s="5">
        <f t="shared" si="994"/>
        <v>2</v>
      </c>
    </row>
    <row r="5247" spans="1:10" ht="16.5" customHeight="1" x14ac:dyDescent="0.25">
      <c r="A5247">
        <v>4366</v>
      </c>
      <c r="B5247">
        <v>187262</v>
      </c>
      <c r="C5247">
        <v>7</v>
      </c>
      <c r="D5247" t="s">
        <v>27155</v>
      </c>
      <c r="E5247" s="5" t="s">
        <v>27156</v>
      </c>
      <c r="F5247" s="5" t="s">
        <v>27157</v>
      </c>
      <c r="G5247" s="5" t="s">
        <v>27158</v>
      </c>
      <c r="H5247" s="6" t="s">
        <v>27159</v>
      </c>
      <c r="I5247">
        <v>1304</v>
      </c>
      <c r="J5247" s="5">
        <f t="shared" si="994"/>
        <v>2</v>
      </c>
    </row>
    <row r="5248" spans="1:10" ht="16.5" customHeight="1" x14ac:dyDescent="0.25">
      <c r="A5248">
        <v>9951</v>
      </c>
      <c r="B5248">
        <v>1872648</v>
      </c>
      <c r="C5248">
        <v>79</v>
      </c>
      <c r="D5248" t="s">
        <v>27160</v>
      </c>
      <c r="E5248" s="5" t="s">
        <v>27161</v>
      </c>
      <c r="F5248" s="5" t="s">
        <v>27162</v>
      </c>
      <c r="G5248" s="6" t="s">
        <v>27163</v>
      </c>
      <c r="H5248" s="6" t="s">
        <v>21147</v>
      </c>
      <c r="I5248">
        <v>232</v>
      </c>
      <c r="J5248" s="5">
        <f t="shared" si="994"/>
        <v>2</v>
      </c>
    </row>
    <row r="5249" spans="1:10" ht="16.5" customHeight="1" x14ac:dyDescent="0.25">
      <c r="A5249">
        <v>4438</v>
      </c>
      <c r="B5249">
        <v>187301</v>
      </c>
      <c r="C5249">
        <v>61</v>
      </c>
      <c r="D5249" t="s">
        <v>27166</v>
      </c>
      <c r="E5249" s="5" t="s">
        <v>10080</v>
      </c>
      <c r="F5249" s="5" t="s">
        <v>10081</v>
      </c>
      <c r="G5249" s="5" t="s">
        <v>10082</v>
      </c>
      <c r="H5249" s="6" t="s">
        <v>27167</v>
      </c>
      <c r="I5249">
        <v>413</v>
      </c>
      <c r="J5249" s="5">
        <f t="shared" ref="J5249:J5253" si="995">LEN(E5249)-LEN(SUBSTITUTE(E5249,";",))+1</f>
        <v>2</v>
      </c>
    </row>
    <row r="5250" spans="1:10" ht="16.5" customHeight="1" x14ac:dyDescent="0.25">
      <c r="A5250">
        <v>4366</v>
      </c>
      <c r="B5250">
        <v>187307</v>
      </c>
      <c r="C5250">
        <v>1077</v>
      </c>
      <c r="D5250" t="s">
        <v>19880</v>
      </c>
      <c r="E5250" s="5" t="s">
        <v>27168</v>
      </c>
      <c r="F5250" s="5" t="s">
        <v>27169</v>
      </c>
      <c r="G5250" s="5" t="s">
        <v>27170</v>
      </c>
      <c r="H5250" s="6" t="s">
        <v>27171</v>
      </c>
      <c r="I5250">
        <v>1304</v>
      </c>
      <c r="J5250" s="5">
        <f t="shared" si="995"/>
        <v>3</v>
      </c>
    </row>
    <row r="5251" spans="1:10" ht="16.5" customHeight="1" x14ac:dyDescent="0.25">
      <c r="A5251">
        <v>9717</v>
      </c>
      <c r="B5251">
        <v>1873376</v>
      </c>
      <c r="C5251">
        <v>3175</v>
      </c>
      <c r="D5251" t="s">
        <v>27173</v>
      </c>
      <c r="E5251" s="5" t="s">
        <v>27174</v>
      </c>
      <c r="F5251" s="5" t="s">
        <v>27175</v>
      </c>
      <c r="G5251" s="5" t="s">
        <v>27176</v>
      </c>
      <c r="H5251" s="5">
        <v>1.46892</v>
      </c>
      <c r="I5251">
        <v>4477</v>
      </c>
      <c r="J5251" s="5">
        <f t="shared" si="995"/>
        <v>3</v>
      </c>
    </row>
    <row r="5252" spans="1:10" ht="16.5" customHeight="1" x14ac:dyDescent="0.25">
      <c r="A5252">
        <v>9717</v>
      </c>
      <c r="B5252">
        <v>1873510</v>
      </c>
      <c r="C5252">
        <v>1380</v>
      </c>
      <c r="D5252" t="s">
        <v>26777</v>
      </c>
      <c r="E5252" s="5" t="s">
        <v>26778</v>
      </c>
      <c r="F5252" s="5" t="s">
        <v>26779</v>
      </c>
      <c r="G5252" s="5" t="s">
        <v>26780</v>
      </c>
      <c r="H5252" s="6" t="s">
        <v>25157</v>
      </c>
      <c r="I5252">
        <v>4477</v>
      </c>
      <c r="J5252" s="5">
        <f t="shared" si="995"/>
        <v>2</v>
      </c>
    </row>
    <row r="5253" spans="1:10" ht="16.5" customHeight="1" x14ac:dyDescent="0.25">
      <c r="A5253">
        <v>9717</v>
      </c>
      <c r="B5253">
        <v>1873536</v>
      </c>
      <c r="C5253">
        <v>3417</v>
      </c>
      <c r="D5253" t="s">
        <v>27179</v>
      </c>
      <c r="E5253" s="5" t="s">
        <v>27180</v>
      </c>
      <c r="F5253" s="5" t="s">
        <v>27181</v>
      </c>
      <c r="G5253" s="5" t="s">
        <v>27182</v>
      </c>
      <c r="H5253" s="5">
        <v>1.6015200000000001</v>
      </c>
      <c r="I5253">
        <v>4477</v>
      </c>
      <c r="J5253" s="5">
        <f t="shared" si="995"/>
        <v>2</v>
      </c>
    </row>
    <row r="5254" spans="1:10" ht="16.5" customHeight="1" x14ac:dyDescent="0.25">
      <c r="A5254">
        <v>9949</v>
      </c>
      <c r="B5254">
        <v>1873741</v>
      </c>
      <c r="C5254">
        <v>268</v>
      </c>
      <c r="D5254" t="s">
        <v>25165</v>
      </c>
      <c r="E5254" s="5" t="s">
        <v>25166</v>
      </c>
      <c r="F5254" s="5" t="s">
        <v>25167</v>
      </c>
      <c r="G5254" s="5" t="s">
        <v>25168</v>
      </c>
      <c r="H5254" s="6" t="s">
        <v>26584</v>
      </c>
      <c r="I5254">
        <v>454</v>
      </c>
      <c r="J5254" s="5">
        <f t="shared" ref="J5254:J5255" si="996">LEN(E5254)-LEN(SUBSTITUTE(E5254,";",))+1</f>
        <v>2</v>
      </c>
    </row>
    <row r="5255" spans="1:10" ht="16.5" customHeight="1" x14ac:dyDescent="0.25">
      <c r="A5255">
        <v>9120</v>
      </c>
      <c r="B5255">
        <v>1874020</v>
      </c>
      <c r="C5255">
        <v>6535</v>
      </c>
      <c r="D5255" t="s">
        <v>27183</v>
      </c>
      <c r="E5255" s="5" t="s">
        <v>27184</v>
      </c>
      <c r="F5255" s="5" t="s">
        <v>27185</v>
      </c>
      <c r="G5255" s="5" t="s">
        <v>27186</v>
      </c>
      <c r="H5255" s="6" t="s">
        <v>5504</v>
      </c>
      <c r="I5255">
        <v>7190</v>
      </c>
      <c r="J5255" s="5">
        <f t="shared" si="996"/>
        <v>4</v>
      </c>
    </row>
    <row r="5256" spans="1:10" ht="16.5" customHeight="1" x14ac:dyDescent="0.25">
      <c r="A5256">
        <v>9949</v>
      </c>
      <c r="B5256">
        <v>1874599</v>
      </c>
      <c r="C5256">
        <v>123</v>
      </c>
      <c r="D5256" t="s">
        <v>27187</v>
      </c>
      <c r="E5256" s="5" t="s">
        <v>27188</v>
      </c>
      <c r="F5256" s="5" t="s">
        <v>27189</v>
      </c>
      <c r="G5256" s="5" t="s">
        <v>27190</v>
      </c>
      <c r="H5256" s="6" t="s">
        <v>27191</v>
      </c>
      <c r="I5256">
        <v>454</v>
      </c>
      <c r="J5256" s="5">
        <f t="shared" ref="J5256:J5260" si="997">LEN(E5256)-LEN(SUBSTITUTE(E5256,";",))+1</f>
        <v>2</v>
      </c>
    </row>
    <row r="5257" spans="1:10" ht="16.5" customHeight="1" x14ac:dyDescent="0.25">
      <c r="A5257">
        <v>4383</v>
      </c>
      <c r="B5257">
        <v>187464</v>
      </c>
      <c r="C5257">
        <v>274</v>
      </c>
      <c r="D5257" t="s">
        <v>27192</v>
      </c>
      <c r="E5257" s="5" t="s">
        <v>27193</v>
      </c>
      <c r="F5257" s="5" t="s">
        <v>27194</v>
      </c>
      <c r="G5257" s="5" t="s">
        <v>27195</v>
      </c>
      <c r="H5257" s="6" t="s">
        <v>4414</v>
      </c>
      <c r="I5257">
        <v>345</v>
      </c>
      <c r="J5257" s="5">
        <f t="shared" si="997"/>
        <v>2</v>
      </c>
    </row>
    <row r="5258" spans="1:10" ht="16.5" customHeight="1" x14ac:dyDescent="0.25">
      <c r="A5258">
        <v>4366</v>
      </c>
      <c r="B5258">
        <v>187487</v>
      </c>
      <c r="C5258">
        <v>1177</v>
      </c>
      <c r="D5258" t="s">
        <v>27196</v>
      </c>
      <c r="E5258" s="5" t="s">
        <v>27197</v>
      </c>
      <c r="F5258" s="5" t="s">
        <v>27198</v>
      </c>
      <c r="G5258" s="5" t="s">
        <v>27199</v>
      </c>
      <c r="H5258" s="6" t="s">
        <v>8972</v>
      </c>
      <c r="I5258">
        <v>1304</v>
      </c>
      <c r="J5258" s="5">
        <f t="shared" si="997"/>
        <v>4</v>
      </c>
    </row>
    <row r="5259" spans="1:10" ht="16.5" customHeight="1" x14ac:dyDescent="0.25">
      <c r="A5259">
        <v>4366</v>
      </c>
      <c r="B5259">
        <v>187489</v>
      </c>
      <c r="C5259">
        <v>287</v>
      </c>
      <c r="D5259" t="s">
        <v>27200</v>
      </c>
      <c r="E5259" s="5" t="s">
        <v>27201</v>
      </c>
      <c r="F5259" s="5" t="s">
        <v>27202</v>
      </c>
      <c r="G5259" s="5" t="s">
        <v>27203</v>
      </c>
      <c r="H5259" s="6" t="s">
        <v>27153</v>
      </c>
      <c r="I5259">
        <v>1304</v>
      </c>
      <c r="J5259" s="5">
        <f t="shared" si="997"/>
        <v>2</v>
      </c>
    </row>
    <row r="5260" spans="1:10" ht="16.5" customHeight="1" x14ac:dyDescent="0.25">
      <c r="A5260">
        <v>9717</v>
      </c>
      <c r="B5260">
        <v>1875322</v>
      </c>
      <c r="C5260">
        <v>3738</v>
      </c>
      <c r="D5260" t="s">
        <v>27206</v>
      </c>
      <c r="E5260" s="5" t="s">
        <v>27207</v>
      </c>
      <c r="F5260" s="5" t="s">
        <v>27208</v>
      </c>
      <c r="G5260" s="5" t="s">
        <v>27209</v>
      </c>
      <c r="H5260" s="5">
        <v>1.71722</v>
      </c>
      <c r="I5260">
        <v>4477</v>
      </c>
      <c r="J5260" s="5">
        <f t="shared" si="997"/>
        <v>2</v>
      </c>
    </row>
    <row r="5261" spans="1:10" ht="16.5" customHeight="1" x14ac:dyDescent="0.25">
      <c r="A5261">
        <v>4453</v>
      </c>
      <c r="B5261">
        <v>187548</v>
      </c>
      <c r="C5261">
        <v>128</v>
      </c>
      <c r="D5261" t="s">
        <v>27210</v>
      </c>
      <c r="E5261" s="5" t="s">
        <v>10242</v>
      </c>
      <c r="F5261" s="5" t="s">
        <v>10243</v>
      </c>
      <c r="G5261" s="5" t="s">
        <v>10244</v>
      </c>
      <c r="H5261" s="6" t="s">
        <v>27211</v>
      </c>
      <c r="I5261">
        <v>338</v>
      </c>
      <c r="J5261" s="5">
        <f t="shared" ref="J5261:J5264" si="998">LEN(E5261)-LEN(SUBSTITUTE(E5261,";",))+1</f>
        <v>2</v>
      </c>
    </row>
    <row r="5262" spans="1:10" ht="16.5" customHeight="1" x14ac:dyDescent="0.25">
      <c r="A5262">
        <v>9717</v>
      </c>
      <c r="B5262">
        <v>1875809</v>
      </c>
      <c r="C5262">
        <v>1401</v>
      </c>
      <c r="D5262" t="s">
        <v>27214</v>
      </c>
      <c r="E5262" s="5" t="s">
        <v>27215</v>
      </c>
      <c r="F5262" s="5" t="s">
        <v>27216</v>
      </c>
      <c r="G5262" s="5" t="s">
        <v>27217</v>
      </c>
      <c r="H5262" s="6" t="s">
        <v>25157</v>
      </c>
      <c r="I5262">
        <v>4477</v>
      </c>
      <c r="J5262" s="5">
        <f t="shared" si="998"/>
        <v>5</v>
      </c>
    </row>
    <row r="5263" spans="1:10" ht="16.5" customHeight="1" x14ac:dyDescent="0.25">
      <c r="A5263">
        <v>9120</v>
      </c>
      <c r="B5263">
        <v>1876212</v>
      </c>
      <c r="C5263">
        <v>170</v>
      </c>
      <c r="D5263" t="s">
        <v>27218</v>
      </c>
      <c r="E5263" s="5" t="s">
        <v>27219</v>
      </c>
      <c r="F5263" s="5" t="s">
        <v>27220</v>
      </c>
      <c r="G5263" s="5" t="s">
        <v>27221</v>
      </c>
      <c r="H5263" s="6" t="s">
        <v>27222</v>
      </c>
      <c r="I5263">
        <v>7190</v>
      </c>
      <c r="J5263" s="5">
        <f t="shared" si="998"/>
        <v>3</v>
      </c>
    </row>
    <row r="5264" spans="1:10" ht="16.5" customHeight="1" x14ac:dyDescent="0.25">
      <c r="A5264">
        <v>9120</v>
      </c>
      <c r="B5264">
        <v>1876302</v>
      </c>
      <c r="C5264">
        <v>24</v>
      </c>
      <c r="D5264" t="s">
        <v>27223</v>
      </c>
      <c r="E5264" s="5" t="s">
        <v>27224</v>
      </c>
      <c r="F5264" s="5" t="s">
        <v>27225</v>
      </c>
      <c r="G5264" s="5" t="s">
        <v>27226</v>
      </c>
      <c r="H5264" s="6" t="s">
        <v>27227</v>
      </c>
      <c r="I5264">
        <v>7190</v>
      </c>
      <c r="J5264" s="5">
        <f t="shared" si="998"/>
        <v>2</v>
      </c>
    </row>
    <row r="5265" spans="1:10" ht="16.5" customHeight="1" x14ac:dyDescent="0.25">
      <c r="A5265">
        <v>9717</v>
      </c>
      <c r="B5265">
        <v>1876886</v>
      </c>
      <c r="C5265">
        <v>3538</v>
      </c>
      <c r="D5265" t="s">
        <v>27228</v>
      </c>
      <c r="E5265" s="5" t="s">
        <v>27229</v>
      </c>
      <c r="F5265" s="5" t="s">
        <v>27230</v>
      </c>
      <c r="G5265" s="5" t="s">
        <v>27231</v>
      </c>
      <c r="H5265" s="5">
        <v>1.6648000000000001</v>
      </c>
      <c r="I5265">
        <v>4477</v>
      </c>
      <c r="J5265" s="5">
        <f t="shared" ref="J5265" si="999">LEN(E5265)-LEN(SUBSTITUTE(E5265,";",))+1</f>
        <v>2</v>
      </c>
    </row>
    <row r="5266" spans="1:10" ht="16.5" customHeight="1" x14ac:dyDescent="0.25">
      <c r="A5266">
        <v>4407</v>
      </c>
      <c r="B5266">
        <v>187748</v>
      </c>
      <c r="C5266">
        <v>148</v>
      </c>
      <c r="D5266" t="s">
        <v>27234</v>
      </c>
      <c r="E5266" s="5" t="s">
        <v>27235</v>
      </c>
      <c r="F5266" s="5" t="s">
        <v>27236</v>
      </c>
      <c r="G5266" s="5" t="s">
        <v>27237</v>
      </c>
      <c r="H5266" s="6" t="s">
        <v>27238</v>
      </c>
      <c r="I5266">
        <v>1324</v>
      </c>
      <c r="J5266" s="5">
        <f t="shared" ref="J5266:J5269" si="1000">LEN(E5266)-LEN(SUBSTITUTE(E5266,";",))+1</f>
        <v>2</v>
      </c>
    </row>
    <row r="5267" spans="1:10" ht="16.5" customHeight="1" x14ac:dyDescent="0.25">
      <c r="A5267">
        <v>9120</v>
      </c>
      <c r="B5267">
        <v>1877952</v>
      </c>
      <c r="C5267">
        <v>394</v>
      </c>
      <c r="D5267" t="s">
        <v>6687</v>
      </c>
      <c r="E5267" s="5" t="s">
        <v>27241</v>
      </c>
      <c r="F5267" s="5" t="s">
        <v>27242</v>
      </c>
      <c r="G5267" s="5" t="s">
        <v>27243</v>
      </c>
      <c r="H5267" s="6" t="s">
        <v>24155</v>
      </c>
      <c r="I5267">
        <v>7190</v>
      </c>
      <c r="J5267" s="5">
        <f t="shared" si="1000"/>
        <v>3</v>
      </c>
    </row>
    <row r="5268" spans="1:10" ht="16.5" customHeight="1" x14ac:dyDescent="0.25">
      <c r="A5268">
        <v>9120</v>
      </c>
      <c r="B5268">
        <v>1878242</v>
      </c>
      <c r="C5268">
        <v>724</v>
      </c>
      <c r="D5268" t="s">
        <v>723</v>
      </c>
      <c r="E5268" s="5" t="s">
        <v>27244</v>
      </c>
      <c r="F5268" s="5" t="s">
        <v>27245</v>
      </c>
      <c r="G5268" s="5" t="s">
        <v>27246</v>
      </c>
      <c r="H5268" s="6" t="s">
        <v>24833</v>
      </c>
      <c r="I5268">
        <v>7190</v>
      </c>
      <c r="J5268" s="5">
        <f t="shared" si="1000"/>
        <v>2</v>
      </c>
    </row>
    <row r="5269" spans="1:10" ht="16.5" customHeight="1" x14ac:dyDescent="0.25">
      <c r="A5269">
        <v>7878</v>
      </c>
      <c r="B5269">
        <v>1878482</v>
      </c>
      <c r="C5269">
        <v>378</v>
      </c>
      <c r="D5269" t="s">
        <v>27248</v>
      </c>
      <c r="E5269" s="5" t="s">
        <v>27249</v>
      </c>
      <c r="F5269" s="5" t="s">
        <v>27250</v>
      </c>
      <c r="G5269" s="5" t="s">
        <v>27251</v>
      </c>
      <c r="H5269" s="6" t="s">
        <v>20913</v>
      </c>
      <c r="I5269">
        <v>648</v>
      </c>
      <c r="J5269" s="5">
        <f t="shared" si="1000"/>
        <v>5</v>
      </c>
    </row>
    <row r="5270" spans="1:10" ht="16.5" customHeight="1" x14ac:dyDescent="0.25">
      <c r="A5270">
        <v>4438</v>
      </c>
      <c r="B5270">
        <v>187857</v>
      </c>
      <c r="C5270">
        <v>5</v>
      </c>
      <c r="D5270" t="s">
        <v>27252</v>
      </c>
      <c r="E5270" s="5" t="s">
        <v>19004</v>
      </c>
      <c r="F5270" s="5" t="s">
        <v>19005</v>
      </c>
      <c r="G5270" s="5" t="s">
        <v>19006</v>
      </c>
      <c r="H5270" s="6" t="s">
        <v>27253</v>
      </c>
      <c r="I5270">
        <v>413</v>
      </c>
      <c r="J5270" s="5">
        <f t="shared" ref="J5270:J5272" si="1001">LEN(E5270)-LEN(SUBSTITUTE(E5270,";",))+1</f>
        <v>2</v>
      </c>
    </row>
    <row r="5271" spans="1:10" ht="16.5" customHeight="1" x14ac:dyDescent="0.25">
      <c r="A5271">
        <v>4366</v>
      </c>
      <c r="B5271">
        <v>187896</v>
      </c>
      <c r="C5271">
        <v>467</v>
      </c>
      <c r="D5271" t="s">
        <v>27255</v>
      </c>
      <c r="E5271" s="5" t="s">
        <v>27256</v>
      </c>
      <c r="F5271" s="5" t="s">
        <v>27257</v>
      </c>
      <c r="G5271" s="5" t="s">
        <v>27258</v>
      </c>
      <c r="H5271" s="6" t="s">
        <v>27259</v>
      </c>
      <c r="I5271">
        <v>1304</v>
      </c>
      <c r="J5271" s="5">
        <f t="shared" si="1001"/>
        <v>2</v>
      </c>
    </row>
    <row r="5272" spans="1:10" ht="16.5" customHeight="1" x14ac:dyDescent="0.25">
      <c r="A5272">
        <v>4453</v>
      </c>
      <c r="B5272">
        <v>187960</v>
      </c>
      <c r="C5272">
        <v>252</v>
      </c>
      <c r="D5272" t="s">
        <v>27260</v>
      </c>
      <c r="E5272" s="5" t="s">
        <v>27261</v>
      </c>
      <c r="F5272" s="5" t="s">
        <v>27262</v>
      </c>
      <c r="G5272" s="5" t="s">
        <v>27263</v>
      </c>
      <c r="H5272" s="6" t="s">
        <v>1427</v>
      </c>
      <c r="I5272">
        <v>338</v>
      </c>
      <c r="J5272" s="5">
        <f t="shared" si="1001"/>
        <v>3</v>
      </c>
    </row>
    <row r="5273" spans="1:10" ht="16.5" customHeight="1" x14ac:dyDescent="0.25">
      <c r="A5273">
        <v>9120</v>
      </c>
      <c r="B5273">
        <v>1879830</v>
      </c>
      <c r="C5273">
        <v>2665</v>
      </c>
      <c r="D5273" t="s">
        <v>27265</v>
      </c>
      <c r="E5273" s="5" t="s">
        <v>27266</v>
      </c>
      <c r="F5273" s="5" t="s">
        <v>27267</v>
      </c>
      <c r="G5273" s="5" t="s">
        <v>27268</v>
      </c>
      <c r="H5273" s="6" t="s">
        <v>22043</v>
      </c>
      <c r="I5273">
        <v>7190</v>
      </c>
      <c r="J5273" s="5">
        <f t="shared" ref="J5273:J5278" si="1002">LEN(E5273)-LEN(SUBSTITUTE(E5273,";",))+1</f>
        <v>2</v>
      </c>
    </row>
    <row r="5274" spans="1:10" ht="16.5" customHeight="1" x14ac:dyDescent="0.25">
      <c r="A5274">
        <v>9120</v>
      </c>
      <c r="B5274">
        <v>1880020</v>
      </c>
      <c r="C5274">
        <v>2016</v>
      </c>
      <c r="D5274" t="s">
        <v>27269</v>
      </c>
      <c r="E5274" s="5" t="s">
        <v>27270</v>
      </c>
      <c r="F5274" s="5" t="s">
        <v>27271</v>
      </c>
      <c r="G5274" s="5" t="s">
        <v>27272</v>
      </c>
      <c r="H5274" s="6" t="s">
        <v>22071</v>
      </c>
      <c r="I5274">
        <v>7190</v>
      </c>
      <c r="J5274" s="5">
        <f t="shared" si="1002"/>
        <v>2</v>
      </c>
    </row>
    <row r="5275" spans="1:10" ht="16.5" customHeight="1" x14ac:dyDescent="0.25">
      <c r="A5275">
        <v>9120</v>
      </c>
      <c r="B5275">
        <v>1880253</v>
      </c>
      <c r="C5275">
        <v>2979</v>
      </c>
      <c r="D5275" t="s">
        <v>27273</v>
      </c>
      <c r="E5275" s="5" t="s">
        <v>27274</v>
      </c>
      <c r="F5275" s="5" t="s">
        <v>27275</v>
      </c>
      <c r="G5275" s="5" t="s">
        <v>27276</v>
      </c>
      <c r="H5275" s="6" t="s">
        <v>22298</v>
      </c>
      <c r="I5275">
        <v>7190</v>
      </c>
      <c r="J5275" s="5">
        <f t="shared" si="1002"/>
        <v>2</v>
      </c>
    </row>
    <row r="5276" spans="1:10" ht="16.5" customHeight="1" x14ac:dyDescent="0.25">
      <c r="A5276">
        <v>9120</v>
      </c>
      <c r="B5276">
        <v>1880306</v>
      </c>
      <c r="C5276">
        <v>3601</v>
      </c>
      <c r="D5276" t="s">
        <v>27277</v>
      </c>
      <c r="E5276" s="5" t="s">
        <v>27278</v>
      </c>
      <c r="F5276" s="5" t="s">
        <v>27279</v>
      </c>
      <c r="G5276" s="5" t="s">
        <v>27280</v>
      </c>
      <c r="H5276" s="6" t="s">
        <v>27281</v>
      </c>
      <c r="I5276">
        <v>7190</v>
      </c>
      <c r="J5276" s="5">
        <f t="shared" si="1002"/>
        <v>4</v>
      </c>
    </row>
    <row r="5277" spans="1:10" ht="16.5" customHeight="1" x14ac:dyDescent="0.25">
      <c r="A5277">
        <v>4407</v>
      </c>
      <c r="B5277">
        <v>188042</v>
      </c>
      <c r="C5277">
        <v>619</v>
      </c>
      <c r="D5277" t="s">
        <v>27283</v>
      </c>
      <c r="E5277" s="5" t="s">
        <v>27284</v>
      </c>
      <c r="F5277" s="5" t="s">
        <v>27285</v>
      </c>
      <c r="G5277" s="5" t="s">
        <v>27286</v>
      </c>
      <c r="H5277" s="6" t="s">
        <v>27287</v>
      </c>
      <c r="I5277">
        <v>1324</v>
      </c>
      <c r="J5277" s="5">
        <f t="shared" si="1002"/>
        <v>2</v>
      </c>
    </row>
    <row r="5278" spans="1:10" ht="16.5" customHeight="1" x14ac:dyDescent="0.25">
      <c r="A5278">
        <v>4407</v>
      </c>
      <c r="B5278">
        <v>188047</v>
      </c>
      <c r="C5278">
        <v>1270</v>
      </c>
      <c r="D5278" t="s">
        <v>27288</v>
      </c>
      <c r="E5278" s="5" t="s">
        <v>27289</v>
      </c>
      <c r="F5278" s="5" t="s">
        <v>27290</v>
      </c>
      <c r="G5278" s="5" t="s">
        <v>27291</v>
      </c>
      <c r="H5278" s="6" t="s">
        <v>27292</v>
      </c>
      <c r="I5278">
        <v>1324</v>
      </c>
      <c r="J5278" s="5">
        <f t="shared" si="1002"/>
        <v>2</v>
      </c>
    </row>
    <row r="5279" spans="1:10" ht="16.5" customHeight="1" x14ac:dyDescent="0.25">
      <c r="A5279">
        <v>9120</v>
      </c>
      <c r="B5279">
        <v>1880529</v>
      </c>
      <c r="C5279">
        <v>2059</v>
      </c>
      <c r="D5279" t="s">
        <v>27293</v>
      </c>
      <c r="E5279" s="5" t="s">
        <v>27294</v>
      </c>
      <c r="F5279" s="5" t="s">
        <v>27295</v>
      </c>
      <c r="G5279" s="5" t="s">
        <v>27296</v>
      </c>
      <c r="H5279" s="6" t="s">
        <v>22259</v>
      </c>
      <c r="I5279">
        <v>7190</v>
      </c>
      <c r="J5279" s="5">
        <f t="shared" ref="J5279:J5283" si="1003">LEN(E5279)-LEN(SUBSTITUTE(E5279,";",))+1</f>
        <v>5</v>
      </c>
    </row>
    <row r="5280" spans="1:10" ht="16.5" customHeight="1" x14ac:dyDescent="0.25">
      <c r="A5280">
        <v>8900</v>
      </c>
      <c r="B5280">
        <v>1880538</v>
      </c>
      <c r="C5280">
        <v>241</v>
      </c>
      <c r="D5280" t="s">
        <v>27297</v>
      </c>
      <c r="E5280" s="5" t="s">
        <v>27298</v>
      </c>
      <c r="F5280" s="5" t="s">
        <v>27299</v>
      </c>
      <c r="G5280" s="5" t="s">
        <v>27300</v>
      </c>
      <c r="H5280" s="6" t="s">
        <v>27301</v>
      </c>
      <c r="I5280">
        <v>558</v>
      </c>
      <c r="J5280" s="5">
        <f t="shared" si="1003"/>
        <v>4</v>
      </c>
    </row>
    <row r="5281" spans="1:10" ht="16.5" customHeight="1" x14ac:dyDescent="0.25">
      <c r="A5281">
        <v>9120</v>
      </c>
      <c r="B5281">
        <v>1880552</v>
      </c>
      <c r="C5281">
        <v>6175</v>
      </c>
      <c r="D5281" t="s">
        <v>27302</v>
      </c>
      <c r="E5281" s="5" t="s">
        <v>27303</v>
      </c>
      <c r="F5281" s="5" t="s">
        <v>27304</v>
      </c>
      <c r="G5281" s="5" t="s">
        <v>27305</v>
      </c>
      <c r="H5281" s="6" t="s">
        <v>6695</v>
      </c>
      <c r="I5281">
        <v>7190</v>
      </c>
      <c r="J5281" s="5">
        <f t="shared" si="1003"/>
        <v>4</v>
      </c>
    </row>
    <row r="5282" spans="1:10" ht="16.5" customHeight="1" x14ac:dyDescent="0.25">
      <c r="A5282">
        <v>9120</v>
      </c>
      <c r="B5282">
        <v>1881165</v>
      </c>
      <c r="C5282">
        <v>3589</v>
      </c>
      <c r="D5282" t="s">
        <v>27307</v>
      </c>
      <c r="E5282" s="5" t="s">
        <v>27308</v>
      </c>
      <c r="F5282" s="5" t="s">
        <v>27309</v>
      </c>
      <c r="G5282" s="5" t="s">
        <v>27310</v>
      </c>
      <c r="H5282" s="6" t="s">
        <v>22592</v>
      </c>
      <c r="I5282">
        <v>7190</v>
      </c>
      <c r="J5282" s="5">
        <f t="shared" si="1003"/>
        <v>5</v>
      </c>
    </row>
    <row r="5283" spans="1:10" ht="16.5" customHeight="1" x14ac:dyDescent="0.25">
      <c r="A5283">
        <v>9717</v>
      </c>
      <c r="B5283">
        <v>1881281</v>
      </c>
      <c r="C5283">
        <v>4297</v>
      </c>
      <c r="D5283" t="s">
        <v>27312</v>
      </c>
      <c r="E5283" s="5" t="s">
        <v>27313</v>
      </c>
      <c r="F5283" s="5" t="s">
        <v>27314</v>
      </c>
      <c r="G5283" s="5" t="s">
        <v>27315</v>
      </c>
      <c r="H5283" s="5">
        <v>2.0438700000000001</v>
      </c>
      <c r="I5283">
        <v>4477</v>
      </c>
      <c r="J5283" s="5">
        <f t="shared" si="1003"/>
        <v>3</v>
      </c>
    </row>
    <row r="5284" spans="1:10" ht="16.5" customHeight="1" x14ac:dyDescent="0.25">
      <c r="A5284">
        <v>4407</v>
      </c>
      <c r="B5284">
        <v>188166</v>
      </c>
      <c r="C5284">
        <v>440</v>
      </c>
      <c r="D5284" t="s">
        <v>6003</v>
      </c>
      <c r="E5284" s="5" t="s">
        <v>12208</v>
      </c>
      <c r="F5284" s="5" t="s">
        <v>12209</v>
      </c>
      <c r="G5284" s="5" t="s">
        <v>12210</v>
      </c>
      <c r="H5284" s="6" t="s">
        <v>27148</v>
      </c>
      <c r="I5284">
        <v>1324</v>
      </c>
      <c r="J5284" s="5">
        <f t="shared" ref="J5284:J5286" si="1004">LEN(E5284)-LEN(SUBSTITUTE(E5284,";",))+1</f>
        <v>2</v>
      </c>
    </row>
    <row r="5285" spans="1:10" ht="16.5" customHeight="1" x14ac:dyDescent="0.25">
      <c r="A5285">
        <v>9120</v>
      </c>
      <c r="B5285">
        <v>1881664</v>
      </c>
      <c r="C5285">
        <v>5519</v>
      </c>
      <c r="D5285" t="s">
        <v>27318</v>
      </c>
      <c r="E5285" s="5" t="s">
        <v>27319</v>
      </c>
      <c r="F5285" s="5" t="s">
        <v>27320</v>
      </c>
      <c r="G5285" s="5" t="s">
        <v>27321</v>
      </c>
      <c r="H5285" s="6" t="s">
        <v>27322</v>
      </c>
      <c r="I5285">
        <v>7190</v>
      </c>
      <c r="J5285" s="5">
        <f t="shared" si="1004"/>
        <v>2</v>
      </c>
    </row>
    <row r="5286" spans="1:10" ht="16.5" customHeight="1" x14ac:dyDescent="0.25">
      <c r="A5286">
        <v>9717</v>
      </c>
      <c r="B5286">
        <v>1881719</v>
      </c>
      <c r="C5286">
        <v>3857</v>
      </c>
      <c r="D5286" t="s">
        <v>27324</v>
      </c>
      <c r="E5286" s="5" t="s">
        <v>27325</v>
      </c>
      <c r="F5286" s="5" t="s">
        <v>27326</v>
      </c>
      <c r="G5286" s="5" t="s">
        <v>27327</v>
      </c>
      <c r="H5286" s="5">
        <v>1.7725500000000001</v>
      </c>
      <c r="I5286">
        <v>4477</v>
      </c>
      <c r="J5286" s="5">
        <f t="shared" si="1004"/>
        <v>2</v>
      </c>
    </row>
    <row r="5287" spans="1:10" ht="16.5" customHeight="1" x14ac:dyDescent="0.25">
      <c r="A5287">
        <v>9120</v>
      </c>
      <c r="B5287">
        <v>1882754</v>
      </c>
      <c r="C5287">
        <v>1502</v>
      </c>
      <c r="D5287" t="s">
        <v>26903</v>
      </c>
      <c r="E5287" s="5" t="s">
        <v>26904</v>
      </c>
      <c r="F5287" s="5" t="s">
        <v>26905</v>
      </c>
      <c r="G5287" s="5" t="s">
        <v>26906</v>
      </c>
      <c r="H5287" s="6" t="s">
        <v>22072</v>
      </c>
      <c r="I5287">
        <v>7190</v>
      </c>
      <c r="J5287" s="5">
        <f t="shared" ref="J5287:J5290" si="1005">LEN(E5287)-LEN(SUBSTITUTE(E5287,";",))+1</f>
        <v>2</v>
      </c>
    </row>
    <row r="5288" spans="1:10" ht="16.5" customHeight="1" x14ac:dyDescent="0.25">
      <c r="A5288">
        <v>9717</v>
      </c>
      <c r="B5288">
        <v>1883191</v>
      </c>
      <c r="C5288">
        <v>532</v>
      </c>
      <c r="D5288" t="s">
        <v>27330</v>
      </c>
      <c r="E5288" s="5" t="s">
        <v>27331</v>
      </c>
      <c r="F5288" s="5" t="s">
        <v>27332</v>
      </c>
      <c r="G5288" s="5" t="s">
        <v>27333</v>
      </c>
      <c r="H5288" s="6" t="s">
        <v>26034</v>
      </c>
      <c r="I5288">
        <v>4477</v>
      </c>
      <c r="J5288" s="5">
        <f t="shared" si="1005"/>
        <v>2</v>
      </c>
    </row>
    <row r="5289" spans="1:10" ht="16.5" customHeight="1" x14ac:dyDescent="0.25">
      <c r="A5289">
        <v>8900</v>
      </c>
      <c r="B5289">
        <v>1883427</v>
      </c>
      <c r="C5289">
        <v>115</v>
      </c>
      <c r="D5289" t="s">
        <v>27334</v>
      </c>
      <c r="E5289" s="5" t="s">
        <v>27335</v>
      </c>
      <c r="F5289" s="5" t="s">
        <v>27336</v>
      </c>
      <c r="G5289" s="5" t="s">
        <v>27337</v>
      </c>
      <c r="H5289" s="6" t="s">
        <v>27338</v>
      </c>
      <c r="I5289">
        <v>558</v>
      </c>
      <c r="J5289" s="5">
        <f t="shared" si="1005"/>
        <v>2</v>
      </c>
    </row>
    <row r="5290" spans="1:10" ht="16.5" customHeight="1" x14ac:dyDescent="0.25">
      <c r="A5290">
        <v>9120</v>
      </c>
      <c r="B5290">
        <v>1883431</v>
      </c>
      <c r="C5290">
        <v>710</v>
      </c>
      <c r="D5290" t="s">
        <v>27339</v>
      </c>
      <c r="E5290" s="5" t="s">
        <v>27340</v>
      </c>
      <c r="F5290" s="5" t="s">
        <v>27341</v>
      </c>
      <c r="G5290" s="5" t="s">
        <v>27342</v>
      </c>
      <c r="H5290" s="6" t="s">
        <v>22622</v>
      </c>
      <c r="I5290">
        <v>7190</v>
      </c>
      <c r="J5290" s="5">
        <f t="shared" si="1005"/>
        <v>3</v>
      </c>
    </row>
    <row r="5291" spans="1:10" ht="16.5" customHeight="1" x14ac:dyDescent="0.25">
      <c r="A5291">
        <v>9717</v>
      </c>
      <c r="B5291">
        <v>1883981</v>
      </c>
      <c r="C5291">
        <v>1760</v>
      </c>
      <c r="D5291" t="s">
        <v>27344</v>
      </c>
      <c r="E5291" s="5" t="s">
        <v>27345</v>
      </c>
      <c r="F5291" s="5" t="s">
        <v>27346</v>
      </c>
      <c r="G5291" s="5" t="s">
        <v>27347</v>
      </c>
      <c r="H5291" s="5">
        <v>1.3487199999999999</v>
      </c>
      <c r="I5291">
        <v>4477</v>
      </c>
      <c r="J5291" s="5">
        <f t="shared" ref="J5291:J5296" si="1006">LEN(E5291)-LEN(SUBSTITUTE(E5291,";",))+1</f>
        <v>3</v>
      </c>
    </row>
    <row r="5292" spans="1:10" ht="16.5" customHeight="1" x14ac:dyDescent="0.25">
      <c r="A5292">
        <v>9301</v>
      </c>
      <c r="B5292">
        <v>1884175</v>
      </c>
      <c r="C5292">
        <v>130</v>
      </c>
      <c r="D5292" t="s">
        <v>27348</v>
      </c>
      <c r="E5292" s="5" t="s">
        <v>27349</v>
      </c>
      <c r="F5292" s="5" t="s">
        <v>27350</v>
      </c>
      <c r="G5292" s="5" t="s">
        <v>27351</v>
      </c>
      <c r="H5292" s="6" t="s">
        <v>26325</v>
      </c>
      <c r="I5292">
        <v>312</v>
      </c>
      <c r="J5292" s="5">
        <f t="shared" si="1006"/>
        <v>2</v>
      </c>
    </row>
    <row r="5293" spans="1:10" ht="16.5" customHeight="1" x14ac:dyDescent="0.25">
      <c r="A5293">
        <v>4407</v>
      </c>
      <c r="B5293">
        <v>188430</v>
      </c>
      <c r="C5293">
        <v>1030</v>
      </c>
      <c r="D5293" t="s">
        <v>27352</v>
      </c>
      <c r="E5293" s="5" t="s">
        <v>27353</v>
      </c>
      <c r="F5293" s="5" t="s">
        <v>27354</v>
      </c>
      <c r="G5293" s="5" t="s">
        <v>27355</v>
      </c>
      <c r="H5293" s="6" t="s">
        <v>27356</v>
      </c>
      <c r="I5293">
        <v>1324</v>
      </c>
      <c r="J5293" s="5">
        <f t="shared" si="1006"/>
        <v>7</v>
      </c>
    </row>
    <row r="5294" spans="1:10" ht="16.5" customHeight="1" x14ac:dyDescent="0.25">
      <c r="A5294">
        <v>9120</v>
      </c>
      <c r="B5294">
        <v>1884368</v>
      </c>
      <c r="C5294">
        <v>2565</v>
      </c>
      <c r="D5294" t="s">
        <v>27357</v>
      </c>
      <c r="E5294" s="5" t="s">
        <v>27358</v>
      </c>
      <c r="F5294" s="5" t="s">
        <v>27359</v>
      </c>
      <c r="G5294" s="5" t="s">
        <v>27360</v>
      </c>
      <c r="H5294" s="6" t="s">
        <v>27361</v>
      </c>
      <c r="I5294">
        <v>7190</v>
      </c>
      <c r="J5294" s="5">
        <f t="shared" si="1006"/>
        <v>3</v>
      </c>
    </row>
    <row r="5295" spans="1:10" ht="16.5" customHeight="1" x14ac:dyDescent="0.25">
      <c r="A5295">
        <v>9717</v>
      </c>
      <c r="B5295">
        <v>1884848</v>
      </c>
      <c r="C5295">
        <v>1476</v>
      </c>
      <c r="D5295" t="s">
        <v>22355</v>
      </c>
      <c r="E5295" s="5" t="s">
        <v>27364</v>
      </c>
      <c r="F5295" s="5" t="s">
        <v>27365</v>
      </c>
      <c r="G5295" s="5" t="s">
        <v>27366</v>
      </c>
      <c r="H5295" s="6" t="s">
        <v>24517</v>
      </c>
      <c r="I5295">
        <v>4477</v>
      </c>
      <c r="J5295" s="5">
        <f t="shared" si="1006"/>
        <v>2</v>
      </c>
    </row>
    <row r="5296" spans="1:10" ht="16.5" customHeight="1" x14ac:dyDescent="0.25">
      <c r="A5296">
        <v>9120</v>
      </c>
      <c r="B5296">
        <v>1884958</v>
      </c>
      <c r="C5296">
        <v>4959</v>
      </c>
      <c r="D5296" t="s">
        <v>27367</v>
      </c>
      <c r="E5296" s="5" t="s">
        <v>27368</v>
      </c>
      <c r="F5296" s="5" t="s">
        <v>27369</v>
      </c>
      <c r="G5296" s="5" t="s">
        <v>27370</v>
      </c>
      <c r="H5296" s="6" t="s">
        <v>24993</v>
      </c>
      <c r="I5296">
        <v>7190</v>
      </c>
      <c r="J5296" s="5">
        <f t="shared" si="1006"/>
        <v>3</v>
      </c>
    </row>
    <row r="5297" spans="1:10" ht="16.5" customHeight="1" x14ac:dyDescent="0.25">
      <c r="A5297">
        <v>9120</v>
      </c>
      <c r="B5297">
        <v>1885178</v>
      </c>
      <c r="C5297">
        <v>2692</v>
      </c>
      <c r="D5297" t="s">
        <v>27372</v>
      </c>
      <c r="E5297" s="5" t="s">
        <v>27373</v>
      </c>
      <c r="F5297" s="5" t="s">
        <v>27374</v>
      </c>
      <c r="G5297" s="5" t="s">
        <v>27375</v>
      </c>
      <c r="H5297" s="6" t="s">
        <v>22043</v>
      </c>
      <c r="I5297">
        <v>7190</v>
      </c>
      <c r="J5297" s="5">
        <f t="shared" ref="J5297:J5298" si="1007">LEN(E5297)-LEN(SUBSTITUTE(E5297,";",))+1</f>
        <v>3</v>
      </c>
    </row>
    <row r="5298" spans="1:10" ht="16.5" customHeight="1" x14ac:dyDescent="0.25">
      <c r="A5298">
        <v>4366</v>
      </c>
      <c r="B5298">
        <v>188541</v>
      </c>
      <c r="C5298">
        <v>542</v>
      </c>
      <c r="D5298" t="s">
        <v>27376</v>
      </c>
      <c r="E5298" s="5" t="s">
        <v>27377</v>
      </c>
      <c r="F5298" s="5" t="s">
        <v>27378</v>
      </c>
      <c r="G5298" s="5" t="s">
        <v>27379</v>
      </c>
      <c r="H5298" s="6" t="s">
        <v>27380</v>
      </c>
      <c r="I5298">
        <v>1304</v>
      </c>
      <c r="J5298" s="5">
        <f t="shared" si="1007"/>
        <v>2</v>
      </c>
    </row>
    <row r="5299" spans="1:10" ht="16.5" customHeight="1" x14ac:dyDescent="0.25">
      <c r="A5299">
        <v>9717</v>
      </c>
      <c r="B5299">
        <v>1887131</v>
      </c>
      <c r="C5299">
        <v>55</v>
      </c>
      <c r="D5299" t="s">
        <v>3185</v>
      </c>
      <c r="E5299" s="5" t="s">
        <v>27385</v>
      </c>
      <c r="F5299" s="5" t="s">
        <v>27386</v>
      </c>
      <c r="G5299" s="5" t="s">
        <v>27387</v>
      </c>
      <c r="H5299" s="6" t="s">
        <v>11940</v>
      </c>
      <c r="I5299">
        <v>4477</v>
      </c>
      <c r="J5299" s="5">
        <f t="shared" ref="J5299:J5302" si="1008">LEN(E5299)-LEN(SUBSTITUTE(E5299,";",))+1</f>
        <v>2</v>
      </c>
    </row>
    <row r="5300" spans="1:10" ht="16.5" customHeight="1" x14ac:dyDescent="0.25">
      <c r="A5300">
        <v>4378</v>
      </c>
      <c r="B5300">
        <v>188723</v>
      </c>
      <c r="C5300">
        <v>174</v>
      </c>
      <c r="D5300" t="s">
        <v>27388</v>
      </c>
      <c r="E5300" s="5" t="s">
        <v>27389</v>
      </c>
      <c r="F5300" s="5" t="s">
        <v>27390</v>
      </c>
      <c r="G5300" s="5" t="s">
        <v>27391</v>
      </c>
      <c r="H5300" s="5">
        <v>2.6066199999999999</v>
      </c>
      <c r="I5300">
        <v>381</v>
      </c>
      <c r="J5300" s="5">
        <f t="shared" si="1008"/>
        <v>4</v>
      </c>
    </row>
    <row r="5301" spans="1:10" ht="16.5" customHeight="1" x14ac:dyDescent="0.25">
      <c r="A5301">
        <v>4407</v>
      </c>
      <c r="B5301">
        <v>188737</v>
      </c>
      <c r="C5301">
        <v>1093</v>
      </c>
      <c r="D5301" t="s">
        <v>27393</v>
      </c>
      <c r="E5301" s="5" t="s">
        <v>27394</v>
      </c>
      <c r="F5301" s="5" t="s">
        <v>27395</v>
      </c>
      <c r="G5301" s="5" t="s">
        <v>27394</v>
      </c>
      <c r="H5301" s="6" t="s">
        <v>26995</v>
      </c>
      <c r="I5301">
        <v>1324</v>
      </c>
      <c r="J5301" s="5">
        <f t="shared" si="1008"/>
        <v>2</v>
      </c>
    </row>
    <row r="5302" spans="1:10" ht="16.5" customHeight="1" x14ac:dyDescent="0.25">
      <c r="A5302">
        <v>9717</v>
      </c>
      <c r="B5302">
        <v>1887596</v>
      </c>
      <c r="C5302">
        <v>180</v>
      </c>
      <c r="D5302" t="s">
        <v>27396</v>
      </c>
      <c r="E5302" s="5" t="s">
        <v>27397</v>
      </c>
      <c r="F5302" s="5" t="s">
        <v>27398</v>
      </c>
      <c r="G5302" s="5" t="s">
        <v>27399</v>
      </c>
      <c r="H5302" s="6" t="s">
        <v>1442</v>
      </c>
      <c r="I5302">
        <v>4477</v>
      </c>
      <c r="J5302" s="5">
        <f t="shared" si="1008"/>
        <v>2</v>
      </c>
    </row>
    <row r="5303" spans="1:10" ht="16.5" customHeight="1" x14ac:dyDescent="0.25">
      <c r="A5303">
        <v>4104</v>
      </c>
      <c r="B5303">
        <v>188801</v>
      </c>
      <c r="C5303">
        <v>274</v>
      </c>
      <c r="D5303" t="s">
        <v>27400</v>
      </c>
      <c r="E5303" s="5" t="s">
        <v>27401</v>
      </c>
      <c r="F5303" s="5" t="s">
        <v>27402</v>
      </c>
      <c r="G5303" s="5" t="s">
        <v>27403</v>
      </c>
      <c r="H5303" s="6" t="s">
        <v>27404</v>
      </c>
      <c r="I5303">
        <v>660</v>
      </c>
      <c r="J5303" s="5">
        <f t="shared" ref="J5303:J5307" si="1009">LEN(E5303)-LEN(SUBSTITUTE(E5303,";",))+1</f>
        <v>3</v>
      </c>
    </row>
    <row r="5304" spans="1:10" ht="16.5" customHeight="1" x14ac:dyDescent="0.25">
      <c r="A5304">
        <v>4104</v>
      </c>
      <c r="B5304">
        <v>188837</v>
      </c>
      <c r="C5304">
        <v>542</v>
      </c>
      <c r="D5304" t="s">
        <v>27405</v>
      </c>
      <c r="E5304" s="5" t="s">
        <v>27406</v>
      </c>
      <c r="F5304" s="5" t="s">
        <v>27407</v>
      </c>
      <c r="G5304" s="5" t="s">
        <v>27408</v>
      </c>
      <c r="H5304" s="6" t="s">
        <v>1427</v>
      </c>
      <c r="I5304">
        <v>660</v>
      </c>
      <c r="J5304" s="5">
        <f t="shared" si="1009"/>
        <v>3</v>
      </c>
    </row>
    <row r="5305" spans="1:10" ht="16.5" customHeight="1" x14ac:dyDescent="0.25">
      <c r="A5305">
        <v>9717</v>
      </c>
      <c r="B5305">
        <v>1888515</v>
      </c>
      <c r="C5305">
        <v>979</v>
      </c>
      <c r="D5305" t="s">
        <v>27409</v>
      </c>
      <c r="E5305" s="5" t="s">
        <v>27410</v>
      </c>
      <c r="F5305" s="5" t="s">
        <v>27411</v>
      </c>
      <c r="G5305" s="5" t="s">
        <v>27412</v>
      </c>
      <c r="H5305" s="6" t="s">
        <v>25192</v>
      </c>
      <c r="I5305">
        <v>4477</v>
      </c>
      <c r="J5305" s="5">
        <f t="shared" si="1009"/>
        <v>5</v>
      </c>
    </row>
    <row r="5306" spans="1:10" ht="16.5" customHeight="1" x14ac:dyDescent="0.25">
      <c r="A5306">
        <v>9120</v>
      </c>
      <c r="B5306">
        <v>1888877</v>
      </c>
      <c r="C5306">
        <v>6183</v>
      </c>
      <c r="D5306" t="s">
        <v>27413</v>
      </c>
      <c r="E5306" s="5" t="s">
        <v>27414</v>
      </c>
      <c r="F5306" s="5" t="s">
        <v>27415</v>
      </c>
      <c r="G5306" s="5" t="s">
        <v>27416</v>
      </c>
      <c r="H5306" s="6" t="s">
        <v>15312</v>
      </c>
      <c r="I5306">
        <v>7190</v>
      </c>
      <c r="J5306" s="5">
        <f t="shared" si="1009"/>
        <v>2</v>
      </c>
    </row>
    <row r="5307" spans="1:10" ht="16.5" customHeight="1" x14ac:dyDescent="0.25">
      <c r="A5307">
        <v>4453</v>
      </c>
      <c r="B5307">
        <v>188889</v>
      </c>
      <c r="C5307">
        <v>123</v>
      </c>
      <c r="D5307" t="s">
        <v>27417</v>
      </c>
      <c r="E5307" s="5" t="s">
        <v>27418</v>
      </c>
      <c r="F5307" s="5" t="s">
        <v>27419</v>
      </c>
      <c r="G5307" s="5" t="s">
        <v>27420</v>
      </c>
      <c r="H5307" s="6" t="s">
        <v>27421</v>
      </c>
      <c r="I5307">
        <v>338</v>
      </c>
      <c r="J5307" s="5">
        <f t="shared" si="1009"/>
        <v>4</v>
      </c>
    </row>
    <row r="5308" spans="1:10" ht="16.5" customHeight="1" x14ac:dyDescent="0.25">
      <c r="A5308">
        <v>4407</v>
      </c>
      <c r="B5308">
        <v>188959</v>
      </c>
      <c r="C5308">
        <v>49</v>
      </c>
      <c r="D5308" t="s">
        <v>27423</v>
      </c>
      <c r="E5308" s="5" t="s">
        <v>27424</v>
      </c>
      <c r="F5308" s="5" t="s">
        <v>27425</v>
      </c>
      <c r="G5308" s="5" t="s">
        <v>27426</v>
      </c>
      <c r="H5308" s="6" t="s">
        <v>27427</v>
      </c>
      <c r="I5308">
        <v>1324</v>
      </c>
      <c r="J5308" s="5">
        <f t="shared" ref="J5308:J5309" si="1010">LEN(E5308)-LEN(SUBSTITUTE(E5308,";",))+1</f>
        <v>2</v>
      </c>
    </row>
    <row r="5309" spans="1:10" ht="16.5" customHeight="1" x14ac:dyDescent="0.25">
      <c r="A5309">
        <v>9120</v>
      </c>
      <c r="B5309">
        <v>1890179</v>
      </c>
      <c r="C5309">
        <v>149</v>
      </c>
      <c r="D5309" t="s">
        <v>27428</v>
      </c>
      <c r="E5309" s="5" t="s">
        <v>27429</v>
      </c>
      <c r="F5309" s="5" t="s">
        <v>27430</v>
      </c>
      <c r="G5309" s="5" t="s">
        <v>27431</v>
      </c>
      <c r="H5309" s="6" t="s">
        <v>6530</v>
      </c>
      <c r="I5309">
        <v>7190</v>
      </c>
      <c r="J5309" s="5">
        <f t="shared" si="1010"/>
        <v>2</v>
      </c>
    </row>
    <row r="5310" spans="1:10" ht="16.5" customHeight="1" x14ac:dyDescent="0.25">
      <c r="A5310">
        <v>9120</v>
      </c>
      <c r="B5310">
        <v>1890424</v>
      </c>
      <c r="C5310">
        <v>2826</v>
      </c>
      <c r="D5310" t="s">
        <v>10778</v>
      </c>
      <c r="E5310" s="5" t="s">
        <v>27432</v>
      </c>
      <c r="F5310" s="5" t="s">
        <v>27433</v>
      </c>
      <c r="G5310" s="5" t="s">
        <v>27434</v>
      </c>
      <c r="H5310" s="6" t="s">
        <v>22062</v>
      </c>
      <c r="I5310">
        <v>7190</v>
      </c>
      <c r="J5310" s="5">
        <f t="shared" ref="J5310:J5312" si="1011">LEN(E5310)-LEN(SUBSTITUTE(E5310,";",))+1</f>
        <v>2</v>
      </c>
    </row>
    <row r="5311" spans="1:10" ht="16.5" customHeight="1" x14ac:dyDescent="0.25">
      <c r="A5311">
        <v>9717</v>
      </c>
      <c r="B5311">
        <v>1890722</v>
      </c>
      <c r="C5311">
        <v>1538</v>
      </c>
      <c r="D5311" t="s">
        <v>27436</v>
      </c>
      <c r="E5311" s="5" t="s">
        <v>27437</v>
      </c>
      <c r="F5311" s="5" t="s">
        <v>27438</v>
      </c>
      <c r="G5311" s="5" t="s">
        <v>27439</v>
      </c>
      <c r="H5311" s="6" t="s">
        <v>27440</v>
      </c>
      <c r="I5311">
        <v>4477</v>
      </c>
      <c r="J5311" s="5">
        <f t="shared" si="1011"/>
        <v>2</v>
      </c>
    </row>
    <row r="5312" spans="1:10" ht="16.5" customHeight="1" x14ac:dyDescent="0.25">
      <c r="A5312">
        <v>9949</v>
      </c>
      <c r="B5312">
        <v>1891137</v>
      </c>
      <c r="C5312">
        <v>1</v>
      </c>
      <c r="D5312" t="s">
        <v>27441</v>
      </c>
      <c r="E5312" s="5" t="s">
        <v>27442</v>
      </c>
      <c r="F5312" s="5" t="s">
        <v>27443</v>
      </c>
      <c r="G5312" s="5" t="s">
        <v>27444</v>
      </c>
      <c r="H5312" s="6" t="s">
        <v>27445</v>
      </c>
      <c r="I5312">
        <v>454</v>
      </c>
      <c r="J5312" s="5">
        <f t="shared" si="1011"/>
        <v>3</v>
      </c>
    </row>
    <row r="5313" spans="1:10" ht="16.5" customHeight="1" x14ac:dyDescent="0.25">
      <c r="A5313">
        <v>9120</v>
      </c>
      <c r="B5313">
        <v>1891490</v>
      </c>
      <c r="C5313">
        <v>2484</v>
      </c>
      <c r="D5313" t="s">
        <v>27446</v>
      </c>
      <c r="E5313" s="5" t="s">
        <v>27447</v>
      </c>
      <c r="F5313" s="5" t="s">
        <v>27448</v>
      </c>
      <c r="G5313" s="5" t="s">
        <v>27449</v>
      </c>
      <c r="H5313" s="6" t="s">
        <v>19957</v>
      </c>
      <c r="I5313">
        <v>7190</v>
      </c>
      <c r="J5313" s="5">
        <f t="shared" ref="J5313:J5315" si="1012">LEN(E5313)-LEN(SUBSTITUTE(E5313,";",))+1</f>
        <v>2</v>
      </c>
    </row>
    <row r="5314" spans="1:10" ht="16.5" customHeight="1" x14ac:dyDescent="0.25">
      <c r="A5314">
        <v>4366</v>
      </c>
      <c r="B5314">
        <v>189156</v>
      </c>
      <c r="C5314">
        <v>1121</v>
      </c>
      <c r="D5314" t="s">
        <v>27450</v>
      </c>
      <c r="E5314" s="5" t="s">
        <v>27451</v>
      </c>
      <c r="F5314" s="5" t="s">
        <v>27452</v>
      </c>
      <c r="G5314" s="5" t="s">
        <v>27453</v>
      </c>
      <c r="H5314" s="6" t="s">
        <v>27454</v>
      </c>
      <c r="I5314">
        <v>1304</v>
      </c>
      <c r="J5314" s="5">
        <f t="shared" si="1012"/>
        <v>2</v>
      </c>
    </row>
    <row r="5315" spans="1:10" ht="16.5" customHeight="1" x14ac:dyDescent="0.25">
      <c r="A5315">
        <v>4366</v>
      </c>
      <c r="B5315">
        <v>189185</v>
      </c>
      <c r="C5315">
        <v>10</v>
      </c>
      <c r="D5315" t="s">
        <v>27456</v>
      </c>
      <c r="E5315" s="5" t="s">
        <v>27457</v>
      </c>
      <c r="F5315" s="5" t="s">
        <v>27458</v>
      </c>
      <c r="G5315" s="5" t="s">
        <v>27459</v>
      </c>
      <c r="H5315" s="6" t="s">
        <v>27460</v>
      </c>
      <c r="I5315">
        <v>1304</v>
      </c>
      <c r="J5315" s="5">
        <f t="shared" si="1012"/>
        <v>2</v>
      </c>
    </row>
    <row r="5316" spans="1:10" ht="16.5" customHeight="1" x14ac:dyDescent="0.25">
      <c r="A5316">
        <v>4438</v>
      </c>
      <c r="B5316">
        <v>189267</v>
      </c>
      <c r="C5316">
        <v>15</v>
      </c>
      <c r="D5316" t="s">
        <v>27462</v>
      </c>
      <c r="E5316" s="5" t="s">
        <v>27463</v>
      </c>
      <c r="F5316" s="5" t="s">
        <v>27464</v>
      </c>
      <c r="G5316" s="5" t="s">
        <v>27465</v>
      </c>
      <c r="H5316" s="6" t="s">
        <v>27466</v>
      </c>
      <c r="I5316">
        <v>413</v>
      </c>
      <c r="J5316" s="5">
        <f t="shared" ref="J5316:J5318" si="1013">LEN(E5316)-LEN(SUBSTITUTE(E5316,";",))+1</f>
        <v>2</v>
      </c>
    </row>
    <row r="5317" spans="1:10" ht="16.5" customHeight="1" x14ac:dyDescent="0.25">
      <c r="A5317">
        <v>4378</v>
      </c>
      <c r="B5317">
        <v>189269</v>
      </c>
      <c r="C5317">
        <v>302</v>
      </c>
      <c r="D5317" t="s">
        <v>27467</v>
      </c>
      <c r="E5317" s="5" t="s">
        <v>27468</v>
      </c>
      <c r="F5317" s="5" t="s">
        <v>27469</v>
      </c>
      <c r="G5317" s="5" t="s">
        <v>27470</v>
      </c>
      <c r="H5317" s="5">
        <v>3.8054299999999999</v>
      </c>
      <c r="I5317">
        <v>381</v>
      </c>
      <c r="J5317" s="5">
        <f t="shared" si="1013"/>
        <v>3</v>
      </c>
    </row>
    <row r="5318" spans="1:10" ht="16.5" customHeight="1" x14ac:dyDescent="0.25">
      <c r="A5318">
        <v>4104</v>
      </c>
      <c r="B5318">
        <v>189326</v>
      </c>
      <c r="C5318">
        <v>196</v>
      </c>
      <c r="D5318" t="s">
        <v>27471</v>
      </c>
      <c r="E5318" s="5" t="s">
        <v>27472</v>
      </c>
      <c r="F5318" s="5" t="s">
        <v>27473</v>
      </c>
      <c r="G5318" s="5" t="s">
        <v>27474</v>
      </c>
      <c r="H5318" s="6" t="s">
        <v>1462</v>
      </c>
      <c r="I5318">
        <v>660</v>
      </c>
      <c r="J5318" s="5">
        <f t="shared" si="1013"/>
        <v>2</v>
      </c>
    </row>
    <row r="5319" spans="1:10" ht="16.5" customHeight="1" x14ac:dyDescent="0.25">
      <c r="A5319">
        <v>2464</v>
      </c>
      <c r="B5319">
        <v>1894</v>
      </c>
      <c r="C5319">
        <v>26</v>
      </c>
      <c r="D5319" t="s">
        <v>27475</v>
      </c>
      <c r="E5319" s="5" t="s">
        <v>27476</v>
      </c>
      <c r="F5319" s="5" t="s">
        <v>27477</v>
      </c>
      <c r="G5319" s="5" t="s">
        <v>27478</v>
      </c>
      <c r="H5319" s="6" t="s">
        <v>3733</v>
      </c>
      <c r="I5319">
        <v>117</v>
      </c>
      <c r="J5319" s="5">
        <f t="shared" ref="J5319:J5320" si="1014">LEN(E5319)-LEN(SUBSTITUTE(E5319,";",))+1</f>
        <v>2</v>
      </c>
    </row>
    <row r="5320" spans="1:10" ht="16.5" customHeight="1" x14ac:dyDescent="0.25">
      <c r="A5320">
        <v>10151</v>
      </c>
      <c r="B5320">
        <v>1894128</v>
      </c>
      <c r="C5320">
        <v>2563</v>
      </c>
      <c r="D5320" t="s">
        <v>27479</v>
      </c>
      <c r="E5320" s="5" t="s">
        <v>27480</v>
      </c>
      <c r="F5320" s="5" t="s">
        <v>27481</v>
      </c>
      <c r="G5320" s="5" t="s">
        <v>27482</v>
      </c>
      <c r="H5320" s="6" t="s">
        <v>27483</v>
      </c>
      <c r="I5320">
        <v>3229</v>
      </c>
      <c r="J5320" s="5">
        <f t="shared" si="1014"/>
        <v>2</v>
      </c>
    </row>
    <row r="5321" spans="1:10" ht="16.5" customHeight="1" x14ac:dyDescent="0.25">
      <c r="A5321">
        <v>10151</v>
      </c>
      <c r="B5321">
        <v>1894255</v>
      </c>
      <c r="C5321">
        <v>1799</v>
      </c>
      <c r="D5321" t="s">
        <v>27484</v>
      </c>
      <c r="E5321" s="5" t="s">
        <v>27485</v>
      </c>
      <c r="F5321" s="5" t="s">
        <v>27486</v>
      </c>
      <c r="G5321" s="5" t="s">
        <v>27487</v>
      </c>
      <c r="H5321" s="6" t="s">
        <v>27488</v>
      </c>
      <c r="I5321">
        <v>3229</v>
      </c>
      <c r="J5321" s="5">
        <f t="shared" ref="J5321:J5328" si="1015">LEN(E5321)-LEN(SUBSTITUTE(E5321,";",))+1</f>
        <v>2</v>
      </c>
    </row>
    <row r="5322" spans="1:10" ht="16.5" customHeight="1" x14ac:dyDescent="0.25">
      <c r="A5322">
        <v>4453</v>
      </c>
      <c r="B5322">
        <v>189429</v>
      </c>
      <c r="C5322">
        <v>281</v>
      </c>
      <c r="D5322" t="s">
        <v>27489</v>
      </c>
      <c r="E5322" s="5" t="s">
        <v>27490</v>
      </c>
      <c r="F5322" s="5" t="s">
        <v>27491</v>
      </c>
      <c r="G5322" s="5" t="s">
        <v>27490</v>
      </c>
      <c r="H5322" s="6" t="s">
        <v>1427</v>
      </c>
      <c r="I5322">
        <v>338</v>
      </c>
      <c r="J5322" s="5">
        <f t="shared" si="1015"/>
        <v>2</v>
      </c>
    </row>
    <row r="5323" spans="1:10" ht="16.5" customHeight="1" x14ac:dyDescent="0.25">
      <c r="A5323">
        <v>10151</v>
      </c>
      <c r="B5323">
        <v>1894294</v>
      </c>
      <c r="C5323">
        <v>3</v>
      </c>
      <c r="D5323" t="s">
        <v>15668</v>
      </c>
      <c r="E5323" s="5" t="s">
        <v>27493</v>
      </c>
      <c r="F5323" s="5" t="s">
        <v>27494</v>
      </c>
      <c r="G5323" s="5" t="s">
        <v>27495</v>
      </c>
      <c r="H5323" s="6" t="s">
        <v>27496</v>
      </c>
      <c r="I5323">
        <v>3229</v>
      </c>
      <c r="J5323" s="5">
        <f t="shared" si="1015"/>
        <v>2</v>
      </c>
    </row>
    <row r="5324" spans="1:10" ht="16.5" customHeight="1" x14ac:dyDescent="0.25">
      <c r="A5324">
        <v>10151</v>
      </c>
      <c r="B5324">
        <v>1894449</v>
      </c>
      <c r="C5324">
        <v>1</v>
      </c>
      <c r="D5324" t="s">
        <v>27497</v>
      </c>
      <c r="E5324" s="5" t="s">
        <v>27498</v>
      </c>
      <c r="F5324" s="5" t="s">
        <v>27499</v>
      </c>
      <c r="G5324" s="5" t="s">
        <v>27500</v>
      </c>
      <c r="H5324" s="6" t="s">
        <v>27501</v>
      </c>
      <c r="I5324">
        <v>3229</v>
      </c>
      <c r="J5324" s="5">
        <f t="shared" si="1015"/>
        <v>2</v>
      </c>
    </row>
    <row r="5325" spans="1:10" ht="16.5" customHeight="1" x14ac:dyDescent="0.25">
      <c r="A5325">
        <v>10151</v>
      </c>
      <c r="B5325">
        <v>1894469</v>
      </c>
      <c r="C5325">
        <v>40</v>
      </c>
      <c r="D5325" t="s">
        <v>27502</v>
      </c>
      <c r="E5325" s="5" t="s">
        <v>27503</v>
      </c>
      <c r="F5325" s="5" t="s">
        <v>27504</v>
      </c>
      <c r="G5325" s="5" t="s">
        <v>27505</v>
      </c>
      <c r="H5325" s="6" t="s">
        <v>27506</v>
      </c>
      <c r="I5325">
        <v>3229</v>
      </c>
      <c r="J5325" s="5">
        <f t="shared" si="1015"/>
        <v>3</v>
      </c>
    </row>
    <row r="5326" spans="1:10" ht="16.5" customHeight="1" x14ac:dyDescent="0.25">
      <c r="A5326">
        <v>10151</v>
      </c>
      <c r="B5326">
        <v>1894534</v>
      </c>
      <c r="C5326">
        <v>461</v>
      </c>
      <c r="D5326" t="s">
        <v>27508</v>
      </c>
      <c r="E5326" s="5" t="s">
        <v>27509</v>
      </c>
      <c r="F5326" s="5" t="s">
        <v>27510</v>
      </c>
      <c r="G5326" s="5" t="s">
        <v>27511</v>
      </c>
      <c r="H5326" s="6" t="s">
        <v>27512</v>
      </c>
      <c r="I5326">
        <v>3229</v>
      </c>
      <c r="J5326" s="5">
        <f t="shared" si="1015"/>
        <v>2</v>
      </c>
    </row>
    <row r="5327" spans="1:10" ht="16.5" customHeight="1" x14ac:dyDescent="0.25">
      <c r="A5327">
        <v>10151</v>
      </c>
      <c r="B5327">
        <v>1894592</v>
      </c>
      <c r="C5327">
        <v>30</v>
      </c>
      <c r="D5327" t="s">
        <v>20244</v>
      </c>
      <c r="E5327" s="5" t="s">
        <v>27513</v>
      </c>
      <c r="F5327" s="5" t="s">
        <v>27514</v>
      </c>
      <c r="G5327" s="5" t="s">
        <v>27515</v>
      </c>
      <c r="H5327" s="6" t="s">
        <v>22799</v>
      </c>
      <c r="I5327">
        <v>3229</v>
      </c>
      <c r="J5327" s="5">
        <f t="shared" si="1015"/>
        <v>3</v>
      </c>
    </row>
    <row r="5328" spans="1:10" ht="16.5" customHeight="1" x14ac:dyDescent="0.25">
      <c r="A5328">
        <v>10151</v>
      </c>
      <c r="B5328">
        <v>1894619</v>
      </c>
      <c r="C5328">
        <v>85</v>
      </c>
      <c r="D5328" t="s">
        <v>27516</v>
      </c>
      <c r="E5328" s="5" t="s">
        <v>27517</v>
      </c>
      <c r="F5328" s="5" t="s">
        <v>27518</v>
      </c>
      <c r="G5328" s="5" t="s">
        <v>27519</v>
      </c>
      <c r="H5328" s="6" t="s">
        <v>26607</v>
      </c>
      <c r="I5328">
        <v>3229</v>
      </c>
      <c r="J5328" s="5">
        <f t="shared" si="1015"/>
        <v>2</v>
      </c>
    </row>
    <row r="5329" spans="1:10" ht="16.5" customHeight="1" x14ac:dyDescent="0.25">
      <c r="A5329">
        <v>10151</v>
      </c>
      <c r="B5329">
        <v>1894843</v>
      </c>
      <c r="C5329">
        <v>1398</v>
      </c>
      <c r="D5329" t="s">
        <v>27523</v>
      </c>
      <c r="E5329" s="5" t="s">
        <v>27524</v>
      </c>
      <c r="F5329" s="5" t="s">
        <v>27525</v>
      </c>
      <c r="G5329" s="5" t="s">
        <v>27526</v>
      </c>
      <c r="H5329" s="6" t="s">
        <v>27527</v>
      </c>
      <c r="I5329">
        <v>3229</v>
      </c>
      <c r="J5329" s="5">
        <f t="shared" ref="J5329:J5334" si="1016">LEN(E5329)-LEN(SUBSTITUTE(E5329,";",))+1</f>
        <v>2</v>
      </c>
    </row>
    <row r="5330" spans="1:10" ht="16.5" customHeight="1" x14ac:dyDescent="0.25">
      <c r="A5330">
        <v>10151</v>
      </c>
      <c r="B5330">
        <v>1894919</v>
      </c>
      <c r="C5330">
        <v>53</v>
      </c>
      <c r="D5330" t="s">
        <v>27529</v>
      </c>
      <c r="E5330" s="5" t="s">
        <v>27530</v>
      </c>
      <c r="F5330" s="5" t="s">
        <v>27531</v>
      </c>
      <c r="G5330" s="5" t="s">
        <v>27532</v>
      </c>
      <c r="H5330" s="6" t="s">
        <v>27533</v>
      </c>
      <c r="I5330">
        <v>3229</v>
      </c>
      <c r="J5330" s="5">
        <f t="shared" si="1016"/>
        <v>2</v>
      </c>
    </row>
    <row r="5331" spans="1:10" ht="16.5" customHeight="1" x14ac:dyDescent="0.25">
      <c r="A5331">
        <v>10151</v>
      </c>
      <c r="B5331">
        <v>1895074</v>
      </c>
      <c r="C5331">
        <v>2594</v>
      </c>
      <c r="D5331" t="s">
        <v>27537</v>
      </c>
      <c r="E5331" s="5" t="s">
        <v>27538</v>
      </c>
      <c r="F5331" s="5" t="s">
        <v>27539</v>
      </c>
      <c r="G5331" s="5" t="s">
        <v>27540</v>
      </c>
      <c r="H5331" s="6" t="s">
        <v>27541</v>
      </c>
      <c r="I5331">
        <v>3229</v>
      </c>
      <c r="J5331" s="5">
        <f t="shared" si="1016"/>
        <v>2</v>
      </c>
    </row>
    <row r="5332" spans="1:10" ht="16.5" customHeight="1" x14ac:dyDescent="0.25">
      <c r="A5332">
        <v>9120</v>
      </c>
      <c r="B5332">
        <v>1895126</v>
      </c>
      <c r="C5332">
        <v>2542</v>
      </c>
      <c r="D5332" t="s">
        <v>27542</v>
      </c>
      <c r="E5332" s="5" t="s">
        <v>27543</v>
      </c>
      <c r="F5332" s="5" t="s">
        <v>27544</v>
      </c>
      <c r="G5332" s="5" t="s">
        <v>27545</v>
      </c>
      <c r="H5332" s="6" t="s">
        <v>23596</v>
      </c>
      <c r="I5332">
        <v>7190</v>
      </c>
      <c r="J5332" s="5">
        <f t="shared" si="1016"/>
        <v>8</v>
      </c>
    </row>
    <row r="5333" spans="1:10" ht="16.5" customHeight="1" x14ac:dyDescent="0.25">
      <c r="A5333">
        <v>10151</v>
      </c>
      <c r="B5333">
        <v>1895211</v>
      </c>
      <c r="C5333">
        <v>81</v>
      </c>
      <c r="D5333" t="s">
        <v>27547</v>
      </c>
      <c r="E5333" s="5" t="s">
        <v>19068</v>
      </c>
      <c r="F5333" s="5" t="s">
        <v>19069</v>
      </c>
      <c r="G5333" s="5" t="s">
        <v>19070</v>
      </c>
      <c r="H5333" s="6" t="s">
        <v>27548</v>
      </c>
      <c r="I5333">
        <v>3229</v>
      </c>
      <c r="J5333" s="5">
        <f t="shared" si="1016"/>
        <v>5</v>
      </c>
    </row>
    <row r="5334" spans="1:10" ht="16.5" customHeight="1" x14ac:dyDescent="0.25">
      <c r="A5334">
        <v>10151</v>
      </c>
      <c r="B5334">
        <v>1895291</v>
      </c>
      <c r="C5334">
        <v>74</v>
      </c>
      <c r="D5334" t="s">
        <v>27549</v>
      </c>
      <c r="E5334" s="5" t="s">
        <v>27550</v>
      </c>
      <c r="F5334" s="5" t="s">
        <v>27551</v>
      </c>
      <c r="G5334" s="5" t="s">
        <v>27552</v>
      </c>
      <c r="H5334" s="6" t="s">
        <v>27553</v>
      </c>
      <c r="I5334">
        <v>3229</v>
      </c>
      <c r="J5334" s="5">
        <f t="shared" si="1016"/>
        <v>3</v>
      </c>
    </row>
    <row r="5335" spans="1:10" ht="16.5" customHeight="1" x14ac:dyDescent="0.25">
      <c r="A5335">
        <v>10151</v>
      </c>
      <c r="B5335">
        <v>1895712</v>
      </c>
      <c r="C5335">
        <v>815</v>
      </c>
      <c r="D5335" t="s">
        <v>27558</v>
      </c>
      <c r="E5335" s="5" t="s">
        <v>27559</v>
      </c>
      <c r="F5335" s="5" t="s">
        <v>27560</v>
      </c>
      <c r="G5335" s="5" t="s">
        <v>27561</v>
      </c>
      <c r="H5335" s="6" t="s">
        <v>27562</v>
      </c>
      <c r="I5335">
        <v>3229</v>
      </c>
      <c r="J5335" s="5">
        <f t="shared" ref="J5335:J5340" si="1017">LEN(E5335)-LEN(SUBSTITUTE(E5335,";",))+1</f>
        <v>2</v>
      </c>
    </row>
    <row r="5336" spans="1:10" ht="16.5" customHeight="1" x14ac:dyDescent="0.25">
      <c r="A5336">
        <v>10151</v>
      </c>
      <c r="B5336">
        <v>1895716</v>
      </c>
      <c r="C5336">
        <v>419</v>
      </c>
      <c r="D5336" t="s">
        <v>25165</v>
      </c>
      <c r="E5336" s="5" t="s">
        <v>25166</v>
      </c>
      <c r="F5336" s="5" t="s">
        <v>25167</v>
      </c>
      <c r="G5336" s="5" t="s">
        <v>25168</v>
      </c>
      <c r="H5336" s="6" t="s">
        <v>27563</v>
      </c>
      <c r="I5336">
        <v>3229</v>
      </c>
      <c r="J5336" s="5">
        <f t="shared" si="1017"/>
        <v>2</v>
      </c>
    </row>
    <row r="5337" spans="1:10" ht="16.5" customHeight="1" x14ac:dyDescent="0.25">
      <c r="A5337">
        <v>10151</v>
      </c>
      <c r="B5337">
        <v>1895757</v>
      </c>
      <c r="C5337">
        <v>292</v>
      </c>
      <c r="D5337" t="s">
        <v>9060</v>
      </c>
      <c r="E5337" s="5" t="s">
        <v>27564</v>
      </c>
      <c r="F5337" s="5" t="s">
        <v>27565</v>
      </c>
      <c r="G5337" s="5" t="s">
        <v>27566</v>
      </c>
      <c r="H5337" s="6" t="s">
        <v>27567</v>
      </c>
      <c r="I5337">
        <v>3229</v>
      </c>
      <c r="J5337" s="5">
        <f t="shared" si="1017"/>
        <v>3</v>
      </c>
    </row>
    <row r="5338" spans="1:10" ht="16.5" customHeight="1" x14ac:dyDescent="0.25">
      <c r="A5338">
        <v>10151</v>
      </c>
      <c r="B5338">
        <v>1895794</v>
      </c>
      <c r="C5338">
        <v>27</v>
      </c>
      <c r="D5338" t="s">
        <v>27568</v>
      </c>
      <c r="E5338" s="5" t="s">
        <v>27569</v>
      </c>
      <c r="F5338" s="5" t="s">
        <v>27570</v>
      </c>
      <c r="G5338" s="5" t="s">
        <v>27571</v>
      </c>
      <c r="H5338" s="6" t="s">
        <v>27572</v>
      </c>
      <c r="I5338">
        <v>3229</v>
      </c>
      <c r="J5338" s="5">
        <f t="shared" si="1017"/>
        <v>3</v>
      </c>
    </row>
    <row r="5339" spans="1:10" ht="16.5" customHeight="1" x14ac:dyDescent="0.25">
      <c r="A5339">
        <v>10151</v>
      </c>
      <c r="B5339">
        <v>1895821</v>
      </c>
      <c r="C5339">
        <v>63</v>
      </c>
      <c r="D5339" t="s">
        <v>27573</v>
      </c>
      <c r="E5339" s="5" t="s">
        <v>27574</v>
      </c>
      <c r="F5339" s="5" t="s">
        <v>27575</v>
      </c>
      <c r="G5339" s="5" t="s">
        <v>27576</v>
      </c>
      <c r="H5339" s="6" t="s">
        <v>27577</v>
      </c>
      <c r="I5339">
        <v>3229</v>
      </c>
      <c r="J5339" s="5">
        <f t="shared" si="1017"/>
        <v>3</v>
      </c>
    </row>
    <row r="5340" spans="1:10" ht="16.5" customHeight="1" x14ac:dyDescent="0.25">
      <c r="A5340">
        <v>10151</v>
      </c>
      <c r="B5340">
        <v>1895897</v>
      </c>
      <c r="C5340">
        <v>15</v>
      </c>
      <c r="D5340" t="s">
        <v>27579</v>
      </c>
      <c r="E5340" s="5" t="s">
        <v>27580</v>
      </c>
      <c r="F5340" s="5" t="s">
        <v>27581</v>
      </c>
      <c r="G5340" s="5" t="s">
        <v>27582</v>
      </c>
      <c r="H5340" s="6" t="s">
        <v>27583</v>
      </c>
      <c r="I5340">
        <v>3229</v>
      </c>
      <c r="J5340" s="5">
        <f t="shared" si="1017"/>
        <v>2</v>
      </c>
    </row>
    <row r="5341" spans="1:10" ht="16.5" customHeight="1" x14ac:dyDescent="0.25">
      <c r="A5341">
        <v>10151</v>
      </c>
      <c r="B5341">
        <v>1895948</v>
      </c>
      <c r="C5341">
        <v>1651</v>
      </c>
      <c r="D5341" t="s">
        <v>27585</v>
      </c>
      <c r="E5341" s="5" t="s">
        <v>27586</v>
      </c>
      <c r="F5341" s="5" t="s">
        <v>27587</v>
      </c>
      <c r="G5341" s="5" t="s">
        <v>27588</v>
      </c>
      <c r="H5341" s="6" t="s">
        <v>11020</v>
      </c>
      <c r="I5341">
        <v>3229</v>
      </c>
      <c r="J5341" s="5">
        <f t="shared" ref="J5341:J5348" si="1018">LEN(E5341)-LEN(SUBSTITUTE(E5341,";",))+1</f>
        <v>3</v>
      </c>
    </row>
    <row r="5342" spans="1:10" ht="16.5" customHeight="1" x14ac:dyDescent="0.25">
      <c r="A5342">
        <v>10151</v>
      </c>
      <c r="B5342">
        <v>1896009</v>
      </c>
      <c r="C5342">
        <v>159</v>
      </c>
      <c r="D5342" t="s">
        <v>27590</v>
      </c>
      <c r="E5342" s="5" t="s">
        <v>8090</v>
      </c>
      <c r="F5342" s="5" t="s">
        <v>8091</v>
      </c>
      <c r="G5342" s="5" t="s">
        <v>8092</v>
      </c>
      <c r="H5342" s="6" t="s">
        <v>27591</v>
      </c>
      <c r="I5342">
        <v>3229</v>
      </c>
      <c r="J5342" s="5">
        <f t="shared" si="1018"/>
        <v>2</v>
      </c>
    </row>
    <row r="5343" spans="1:10" ht="16.5" customHeight="1" x14ac:dyDescent="0.25">
      <c r="A5343">
        <v>9949</v>
      </c>
      <c r="B5343">
        <v>1896012</v>
      </c>
      <c r="C5343">
        <v>9</v>
      </c>
      <c r="D5343" t="s">
        <v>27592</v>
      </c>
      <c r="E5343" s="5" t="s">
        <v>27593</v>
      </c>
      <c r="F5343" s="5" t="s">
        <v>27594</v>
      </c>
      <c r="G5343" s="5" t="s">
        <v>27595</v>
      </c>
      <c r="H5343" s="6" t="s">
        <v>27596</v>
      </c>
      <c r="I5343">
        <v>454</v>
      </c>
      <c r="J5343" s="5">
        <f t="shared" si="1018"/>
        <v>2</v>
      </c>
    </row>
    <row r="5344" spans="1:10" ht="16.5" customHeight="1" x14ac:dyDescent="0.25">
      <c r="A5344">
        <v>10151</v>
      </c>
      <c r="B5344">
        <v>1896157</v>
      </c>
      <c r="C5344">
        <v>309</v>
      </c>
      <c r="D5344" t="s">
        <v>27598</v>
      </c>
      <c r="E5344" s="5" t="s">
        <v>27599</v>
      </c>
      <c r="F5344" s="5" t="s">
        <v>27600</v>
      </c>
      <c r="G5344" s="5" t="s">
        <v>27601</v>
      </c>
      <c r="H5344" s="6" t="s">
        <v>27602</v>
      </c>
      <c r="I5344">
        <v>3229</v>
      </c>
      <c r="J5344" s="5">
        <f t="shared" si="1018"/>
        <v>2</v>
      </c>
    </row>
    <row r="5345" spans="1:10" ht="16.5" customHeight="1" x14ac:dyDescent="0.25">
      <c r="A5345">
        <v>10151</v>
      </c>
      <c r="B5345">
        <v>1896233</v>
      </c>
      <c r="C5345">
        <v>3104</v>
      </c>
      <c r="D5345" t="s">
        <v>27603</v>
      </c>
      <c r="E5345" s="5" t="s">
        <v>27604</v>
      </c>
      <c r="F5345" s="5" t="s">
        <v>27605</v>
      </c>
      <c r="G5345" s="5" t="s">
        <v>27606</v>
      </c>
      <c r="H5345" s="6" t="s">
        <v>27607</v>
      </c>
      <c r="I5345">
        <v>3229</v>
      </c>
      <c r="J5345" s="5">
        <f t="shared" si="1018"/>
        <v>2</v>
      </c>
    </row>
    <row r="5346" spans="1:10" ht="16.5" customHeight="1" x14ac:dyDescent="0.25">
      <c r="A5346">
        <v>10151</v>
      </c>
      <c r="B5346">
        <v>1896366</v>
      </c>
      <c r="C5346">
        <v>558</v>
      </c>
      <c r="D5346" t="s">
        <v>21948</v>
      </c>
      <c r="E5346" s="5" t="s">
        <v>27609</v>
      </c>
      <c r="F5346" s="5" t="s">
        <v>27610</v>
      </c>
      <c r="G5346" s="5" t="s">
        <v>27611</v>
      </c>
      <c r="H5346" s="6" t="s">
        <v>20028</v>
      </c>
      <c r="I5346">
        <v>3229</v>
      </c>
      <c r="J5346" s="5">
        <f t="shared" si="1018"/>
        <v>2</v>
      </c>
    </row>
    <row r="5347" spans="1:10" ht="16.5" customHeight="1" x14ac:dyDescent="0.25">
      <c r="A5347">
        <v>10151</v>
      </c>
      <c r="B5347">
        <v>1896457</v>
      </c>
      <c r="C5347">
        <v>3001</v>
      </c>
      <c r="D5347" t="s">
        <v>26746</v>
      </c>
      <c r="E5347" s="5" t="s">
        <v>27612</v>
      </c>
      <c r="F5347" s="5" t="s">
        <v>27613</v>
      </c>
      <c r="G5347" s="5" t="s">
        <v>27614</v>
      </c>
      <c r="H5347" s="6" t="s">
        <v>27615</v>
      </c>
      <c r="I5347">
        <v>3229</v>
      </c>
      <c r="J5347" s="5">
        <f t="shared" si="1018"/>
        <v>2</v>
      </c>
    </row>
    <row r="5348" spans="1:10" ht="16.5" customHeight="1" x14ac:dyDescent="0.25">
      <c r="A5348">
        <v>10151</v>
      </c>
      <c r="B5348">
        <v>1896702</v>
      </c>
      <c r="C5348">
        <v>389</v>
      </c>
      <c r="D5348" t="s">
        <v>27619</v>
      </c>
      <c r="E5348" s="5" t="s">
        <v>27620</v>
      </c>
      <c r="F5348" s="5" t="s">
        <v>27621</v>
      </c>
      <c r="G5348" s="5" t="s">
        <v>27622</v>
      </c>
      <c r="H5348" s="6" t="s">
        <v>21561</v>
      </c>
      <c r="I5348">
        <v>3229</v>
      </c>
      <c r="J5348" s="5">
        <f t="shared" si="1018"/>
        <v>3</v>
      </c>
    </row>
    <row r="5349" spans="1:10" ht="16.5" customHeight="1" x14ac:dyDescent="0.25">
      <c r="A5349">
        <v>10151</v>
      </c>
      <c r="B5349">
        <v>1896794</v>
      </c>
      <c r="C5349">
        <v>1304</v>
      </c>
      <c r="D5349" t="s">
        <v>27623</v>
      </c>
      <c r="E5349" s="5" t="s">
        <v>27624</v>
      </c>
      <c r="F5349" s="5" t="s">
        <v>27625</v>
      </c>
      <c r="G5349" s="5" t="s">
        <v>27626</v>
      </c>
      <c r="H5349" s="6" t="s">
        <v>4473</v>
      </c>
      <c r="I5349">
        <v>3229</v>
      </c>
      <c r="J5349" s="5">
        <f t="shared" ref="J5349:J5350" si="1019">LEN(E5349)-LEN(SUBSTITUTE(E5349,";",))+1</f>
        <v>3</v>
      </c>
    </row>
    <row r="5350" spans="1:10" ht="16.5" customHeight="1" x14ac:dyDescent="0.25">
      <c r="A5350">
        <v>10151</v>
      </c>
      <c r="B5350">
        <v>1896827</v>
      </c>
      <c r="C5350">
        <v>1042</v>
      </c>
      <c r="D5350" t="s">
        <v>27627</v>
      </c>
      <c r="E5350" s="5" t="s">
        <v>27628</v>
      </c>
      <c r="F5350" s="5" t="s">
        <v>27629</v>
      </c>
      <c r="G5350" s="5" t="s">
        <v>27630</v>
      </c>
      <c r="H5350" s="6" t="s">
        <v>27631</v>
      </c>
      <c r="I5350">
        <v>3229</v>
      </c>
      <c r="J5350" s="5">
        <f t="shared" si="1019"/>
        <v>3</v>
      </c>
    </row>
    <row r="5351" spans="1:10" ht="16.5" customHeight="1" x14ac:dyDescent="0.25">
      <c r="A5351">
        <v>4378</v>
      </c>
      <c r="B5351">
        <v>189753</v>
      </c>
      <c r="C5351">
        <v>366</v>
      </c>
      <c r="D5351" t="s">
        <v>27636</v>
      </c>
      <c r="E5351" s="5" t="s">
        <v>27637</v>
      </c>
      <c r="F5351" s="5" t="s">
        <v>27638</v>
      </c>
      <c r="G5351" s="5" t="s">
        <v>27639</v>
      </c>
      <c r="H5351" s="5">
        <v>4.8315400000000004</v>
      </c>
      <c r="I5351">
        <v>381</v>
      </c>
      <c r="J5351" s="5">
        <f t="shared" ref="J5351:J5353" si="1020">LEN(E5351)-LEN(SUBSTITUTE(E5351,";",))+1</f>
        <v>2</v>
      </c>
    </row>
    <row r="5352" spans="1:10" ht="16.5" customHeight="1" x14ac:dyDescent="0.25">
      <c r="A5352">
        <v>10151</v>
      </c>
      <c r="B5352">
        <v>1897695</v>
      </c>
      <c r="C5352">
        <v>1702</v>
      </c>
      <c r="D5352" t="s">
        <v>27640</v>
      </c>
      <c r="E5352" s="5" t="s">
        <v>27641</v>
      </c>
      <c r="F5352" s="5" t="s">
        <v>27642</v>
      </c>
      <c r="G5352" s="5" t="s">
        <v>27643</v>
      </c>
      <c r="H5352" s="6" t="s">
        <v>27644</v>
      </c>
      <c r="I5352">
        <v>3229</v>
      </c>
      <c r="J5352" s="5">
        <f t="shared" si="1020"/>
        <v>2</v>
      </c>
    </row>
    <row r="5353" spans="1:10" ht="16.5" customHeight="1" x14ac:dyDescent="0.25">
      <c r="A5353">
        <v>4104</v>
      </c>
      <c r="B5353">
        <v>189792</v>
      </c>
      <c r="C5353">
        <v>83</v>
      </c>
      <c r="D5353" t="s">
        <v>27646</v>
      </c>
      <c r="E5353" s="5" t="s">
        <v>27647</v>
      </c>
      <c r="F5353" s="5" t="s">
        <v>27648</v>
      </c>
      <c r="G5353" s="5" t="s">
        <v>27649</v>
      </c>
      <c r="H5353" s="6" t="s">
        <v>16408</v>
      </c>
      <c r="I5353">
        <v>660</v>
      </c>
      <c r="J5353" s="5">
        <f t="shared" si="1020"/>
        <v>3</v>
      </c>
    </row>
    <row r="5354" spans="1:10" ht="16.5" customHeight="1" x14ac:dyDescent="0.25">
      <c r="A5354">
        <v>10151</v>
      </c>
      <c r="B5354">
        <v>1898265</v>
      </c>
      <c r="C5354">
        <v>1389</v>
      </c>
      <c r="D5354" t="s">
        <v>252</v>
      </c>
      <c r="E5354" s="5" t="s">
        <v>27652</v>
      </c>
      <c r="F5354" s="5" t="s">
        <v>27653</v>
      </c>
      <c r="G5354" s="5" t="s">
        <v>27654</v>
      </c>
      <c r="H5354" s="6" t="s">
        <v>3967</v>
      </c>
      <c r="I5354">
        <v>3229</v>
      </c>
      <c r="J5354" s="5">
        <f t="shared" ref="J5354:J5358" si="1021">LEN(E5354)-LEN(SUBSTITUTE(E5354,";",))+1</f>
        <v>2</v>
      </c>
    </row>
    <row r="5355" spans="1:10" ht="16.5" customHeight="1" x14ac:dyDescent="0.25">
      <c r="A5355">
        <v>4407</v>
      </c>
      <c r="B5355">
        <v>189827</v>
      </c>
      <c r="C5355">
        <v>635</v>
      </c>
      <c r="D5355" t="s">
        <v>27655</v>
      </c>
      <c r="E5355" s="5" t="s">
        <v>27656</v>
      </c>
      <c r="F5355" s="5" t="s">
        <v>27657</v>
      </c>
      <c r="G5355" s="5" t="s">
        <v>27658</v>
      </c>
      <c r="H5355" s="6" t="s">
        <v>27659</v>
      </c>
      <c r="I5355">
        <v>1324</v>
      </c>
      <c r="J5355" s="5">
        <f t="shared" si="1021"/>
        <v>2</v>
      </c>
    </row>
    <row r="5356" spans="1:10" ht="16.5" customHeight="1" x14ac:dyDescent="0.25">
      <c r="A5356">
        <v>9120</v>
      </c>
      <c r="B5356">
        <v>1898288</v>
      </c>
      <c r="C5356">
        <v>3045</v>
      </c>
      <c r="D5356" t="s">
        <v>27660</v>
      </c>
      <c r="E5356" s="5" t="s">
        <v>27661</v>
      </c>
      <c r="F5356" s="5" t="s">
        <v>27662</v>
      </c>
      <c r="G5356" s="5" t="s">
        <v>27663</v>
      </c>
      <c r="H5356" s="6" t="s">
        <v>26736</v>
      </c>
      <c r="I5356">
        <v>7190</v>
      </c>
      <c r="J5356" s="5">
        <f t="shared" si="1021"/>
        <v>2</v>
      </c>
    </row>
    <row r="5357" spans="1:10" ht="16.5" customHeight="1" x14ac:dyDescent="0.25">
      <c r="A5357">
        <v>2799</v>
      </c>
      <c r="B5357">
        <v>18989</v>
      </c>
      <c r="C5357">
        <v>33</v>
      </c>
      <c r="D5357" t="s">
        <v>27668</v>
      </c>
      <c r="E5357" s="5" t="s">
        <v>27669</v>
      </c>
      <c r="F5357" s="5" t="s">
        <v>27670</v>
      </c>
      <c r="G5357" s="5" t="s">
        <v>27671</v>
      </c>
      <c r="H5357" s="6" t="s">
        <v>27672</v>
      </c>
      <c r="I5357">
        <v>150</v>
      </c>
      <c r="J5357" s="5">
        <f t="shared" si="1021"/>
        <v>5</v>
      </c>
    </row>
    <row r="5358" spans="1:10" ht="16.5" customHeight="1" x14ac:dyDescent="0.25">
      <c r="A5358">
        <v>4438</v>
      </c>
      <c r="B5358">
        <v>189897</v>
      </c>
      <c r="C5358">
        <v>323</v>
      </c>
      <c r="D5358" t="s">
        <v>27674</v>
      </c>
      <c r="E5358" s="5" t="s">
        <v>27675</v>
      </c>
      <c r="F5358" s="5" t="s">
        <v>27676</v>
      </c>
      <c r="G5358" s="5" t="s">
        <v>27677</v>
      </c>
      <c r="H5358" s="6" t="s">
        <v>27678</v>
      </c>
      <c r="I5358">
        <v>413</v>
      </c>
      <c r="J5358" s="5">
        <f t="shared" si="1021"/>
        <v>2</v>
      </c>
    </row>
    <row r="5359" spans="1:10" ht="16.5" customHeight="1" x14ac:dyDescent="0.25">
      <c r="A5359">
        <v>10151</v>
      </c>
      <c r="B5359">
        <v>1899244</v>
      </c>
      <c r="C5359">
        <v>1145</v>
      </c>
      <c r="D5359" t="s">
        <v>27680</v>
      </c>
      <c r="E5359" s="5" t="s">
        <v>27681</v>
      </c>
      <c r="F5359" s="5" t="s">
        <v>27682</v>
      </c>
      <c r="G5359" s="5" t="s">
        <v>27683</v>
      </c>
      <c r="H5359" s="6" t="s">
        <v>27684</v>
      </c>
      <c r="I5359">
        <v>3229</v>
      </c>
      <c r="J5359" s="5">
        <f t="shared" ref="J5359:J5362" si="1022">LEN(E5359)-LEN(SUBSTITUTE(E5359,";",))+1</f>
        <v>3</v>
      </c>
    </row>
    <row r="5360" spans="1:10" ht="16.5" customHeight="1" x14ac:dyDescent="0.25">
      <c r="A5360">
        <v>10151</v>
      </c>
      <c r="B5360">
        <v>1899344</v>
      </c>
      <c r="C5360">
        <v>444</v>
      </c>
      <c r="D5360" t="s">
        <v>15801</v>
      </c>
      <c r="E5360" s="5" t="s">
        <v>27686</v>
      </c>
      <c r="F5360" s="5" t="s">
        <v>27687</v>
      </c>
      <c r="G5360" s="5" t="s">
        <v>27688</v>
      </c>
      <c r="H5360" s="6" t="s">
        <v>27689</v>
      </c>
      <c r="I5360">
        <v>3229</v>
      </c>
      <c r="J5360" s="5">
        <f t="shared" si="1022"/>
        <v>3</v>
      </c>
    </row>
    <row r="5361" spans="1:10" ht="16.5" customHeight="1" x14ac:dyDescent="0.25">
      <c r="A5361">
        <v>10151</v>
      </c>
      <c r="B5361">
        <v>1899653</v>
      </c>
      <c r="C5361">
        <v>440</v>
      </c>
      <c r="D5361" t="s">
        <v>17568</v>
      </c>
      <c r="E5361" s="5" t="s">
        <v>27690</v>
      </c>
      <c r="F5361" s="5" t="s">
        <v>27691</v>
      </c>
      <c r="G5361" s="5" t="s">
        <v>27692</v>
      </c>
      <c r="H5361" s="6" t="s">
        <v>27693</v>
      </c>
      <c r="I5361">
        <v>3229</v>
      </c>
      <c r="J5361" s="5">
        <f t="shared" si="1022"/>
        <v>3</v>
      </c>
    </row>
    <row r="5362" spans="1:10" ht="16.5" customHeight="1" x14ac:dyDescent="0.25">
      <c r="A5362">
        <v>4453</v>
      </c>
      <c r="B5362">
        <v>189966</v>
      </c>
      <c r="C5362">
        <v>134</v>
      </c>
      <c r="D5362" t="s">
        <v>27694</v>
      </c>
      <c r="E5362" s="5" t="s">
        <v>27695</v>
      </c>
      <c r="F5362" s="5" t="s">
        <v>27696</v>
      </c>
      <c r="G5362" s="5" t="s">
        <v>27697</v>
      </c>
      <c r="H5362" s="6" t="s">
        <v>27698</v>
      </c>
      <c r="I5362">
        <v>338</v>
      </c>
      <c r="J5362" s="5">
        <f t="shared" si="1022"/>
        <v>2</v>
      </c>
    </row>
    <row r="5363" spans="1:10" ht="16.5" customHeight="1" x14ac:dyDescent="0.25">
      <c r="A5363">
        <v>10151</v>
      </c>
      <c r="B5363">
        <v>1899736</v>
      </c>
      <c r="C5363">
        <v>1393</v>
      </c>
      <c r="D5363" t="s">
        <v>1400</v>
      </c>
      <c r="E5363" s="5" t="s">
        <v>27699</v>
      </c>
      <c r="F5363" s="5" t="s">
        <v>27700</v>
      </c>
      <c r="G5363" s="5" t="s">
        <v>27701</v>
      </c>
      <c r="H5363" s="6" t="s">
        <v>9228</v>
      </c>
      <c r="I5363">
        <v>3229</v>
      </c>
      <c r="J5363" s="5">
        <f t="shared" ref="J5363:J5366" si="1023">LEN(E5363)-LEN(SUBSTITUTE(E5363,";",))+1</f>
        <v>2</v>
      </c>
    </row>
    <row r="5364" spans="1:10" ht="16.5" customHeight="1" x14ac:dyDescent="0.25">
      <c r="A5364">
        <v>2840</v>
      </c>
      <c r="B5364">
        <v>19000</v>
      </c>
      <c r="C5364">
        <v>313</v>
      </c>
      <c r="D5364" t="s">
        <v>19323</v>
      </c>
      <c r="E5364" s="5" t="s">
        <v>27704</v>
      </c>
      <c r="F5364" s="5" t="s">
        <v>27705</v>
      </c>
      <c r="G5364" s="5" t="s">
        <v>27704</v>
      </c>
      <c r="H5364" s="5">
        <v>1.0605500000000001</v>
      </c>
      <c r="I5364">
        <v>363</v>
      </c>
      <c r="J5364" s="5">
        <f t="shared" si="1023"/>
        <v>2</v>
      </c>
    </row>
    <row r="5365" spans="1:10" ht="16.5" customHeight="1" x14ac:dyDescent="0.25">
      <c r="A5365">
        <v>10151</v>
      </c>
      <c r="B5365">
        <v>1900087</v>
      </c>
      <c r="C5365">
        <v>739</v>
      </c>
      <c r="D5365" t="s">
        <v>27708</v>
      </c>
      <c r="E5365" s="5" t="s">
        <v>27709</v>
      </c>
      <c r="F5365" s="5" t="s">
        <v>27710</v>
      </c>
      <c r="G5365" s="5" t="s">
        <v>27711</v>
      </c>
      <c r="H5365" s="6" t="s">
        <v>6095</v>
      </c>
      <c r="I5365">
        <v>3229</v>
      </c>
      <c r="J5365" s="5">
        <f t="shared" si="1023"/>
        <v>2</v>
      </c>
    </row>
    <row r="5366" spans="1:10" ht="16.5" customHeight="1" x14ac:dyDescent="0.25">
      <c r="A5366">
        <v>10151</v>
      </c>
      <c r="B5366">
        <v>1900088</v>
      </c>
      <c r="C5366">
        <v>2582</v>
      </c>
      <c r="D5366" t="s">
        <v>27712</v>
      </c>
      <c r="E5366" s="5" t="s">
        <v>27713</v>
      </c>
      <c r="F5366" s="5" t="s">
        <v>27714</v>
      </c>
      <c r="G5366" s="5" t="s">
        <v>27715</v>
      </c>
      <c r="H5366" s="6" t="s">
        <v>27716</v>
      </c>
      <c r="I5366">
        <v>3229</v>
      </c>
      <c r="J5366" s="5">
        <f t="shared" si="1023"/>
        <v>2</v>
      </c>
    </row>
    <row r="5367" spans="1:10" ht="16.5" customHeight="1" x14ac:dyDescent="0.25">
      <c r="A5367">
        <v>10151</v>
      </c>
      <c r="B5367">
        <v>1900318</v>
      </c>
      <c r="C5367">
        <v>884</v>
      </c>
      <c r="D5367" t="s">
        <v>27717</v>
      </c>
      <c r="E5367" s="5" t="s">
        <v>22706</v>
      </c>
      <c r="F5367" s="5" t="s">
        <v>22707</v>
      </c>
      <c r="G5367" s="5" t="s">
        <v>22708</v>
      </c>
      <c r="H5367" s="6" t="s">
        <v>21821</v>
      </c>
      <c r="I5367">
        <v>3229</v>
      </c>
      <c r="J5367" s="5">
        <f t="shared" ref="J5367:J5371" si="1024">LEN(E5367)-LEN(SUBSTITUTE(E5367,";",))+1</f>
        <v>2</v>
      </c>
    </row>
    <row r="5368" spans="1:10" ht="16.5" customHeight="1" x14ac:dyDescent="0.25">
      <c r="A5368">
        <v>4438</v>
      </c>
      <c r="B5368">
        <v>190048</v>
      </c>
      <c r="C5368">
        <v>345</v>
      </c>
      <c r="D5368" t="s">
        <v>27720</v>
      </c>
      <c r="E5368" s="5" t="s">
        <v>27721</v>
      </c>
      <c r="F5368" s="5" t="s">
        <v>27722</v>
      </c>
      <c r="G5368" s="5" t="s">
        <v>27723</v>
      </c>
      <c r="H5368" s="6" t="s">
        <v>27172</v>
      </c>
      <c r="I5368">
        <v>413</v>
      </c>
      <c r="J5368" s="5">
        <f t="shared" si="1024"/>
        <v>2</v>
      </c>
    </row>
    <row r="5369" spans="1:10" ht="16.5" customHeight="1" x14ac:dyDescent="0.25">
      <c r="A5369">
        <v>10151</v>
      </c>
      <c r="B5369">
        <v>1900676</v>
      </c>
      <c r="C5369">
        <v>39</v>
      </c>
      <c r="D5369" t="s">
        <v>27724</v>
      </c>
      <c r="E5369" s="5" t="s">
        <v>27725</v>
      </c>
      <c r="F5369" s="5" t="s">
        <v>27726</v>
      </c>
      <c r="G5369" s="5" t="s">
        <v>27727</v>
      </c>
      <c r="H5369" s="6" t="s">
        <v>21640</v>
      </c>
      <c r="I5369">
        <v>3229</v>
      </c>
      <c r="J5369" s="5">
        <f t="shared" si="1024"/>
        <v>3</v>
      </c>
    </row>
    <row r="5370" spans="1:10" ht="16.5" customHeight="1" x14ac:dyDescent="0.25">
      <c r="A5370">
        <v>10151</v>
      </c>
      <c r="B5370">
        <v>1900680</v>
      </c>
      <c r="C5370">
        <v>1106</v>
      </c>
      <c r="D5370" t="s">
        <v>27728</v>
      </c>
      <c r="E5370" s="5" t="s">
        <v>27729</v>
      </c>
      <c r="F5370" s="5" t="s">
        <v>27730</v>
      </c>
      <c r="G5370" s="5" t="s">
        <v>27731</v>
      </c>
      <c r="H5370" s="6" t="s">
        <v>27732</v>
      </c>
      <c r="I5370">
        <v>3229</v>
      </c>
      <c r="J5370" s="5">
        <f t="shared" si="1024"/>
        <v>2</v>
      </c>
    </row>
    <row r="5371" spans="1:10" ht="16.5" customHeight="1" x14ac:dyDescent="0.25">
      <c r="A5371">
        <v>2895</v>
      </c>
      <c r="B5371">
        <v>19008</v>
      </c>
      <c r="C5371">
        <v>29</v>
      </c>
      <c r="D5371" t="s">
        <v>27734</v>
      </c>
      <c r="E5371" s="5" t="s">
        <v>27735</v>
      </c>
      <c r="F5371" s="5" t="s">
        <v>27736</v>
      </c>
      <c r="G5371" s="5" t="s">
        <v>27737</v>
      </c>
      <c r="H5371" s="6" t="s">
        <v>27738</v>
      </c>
      <c r="I5371">
        <v>89</v>
      </c>
      <c r="J5371" s="5">
        <f t="shared" si="1024"/>
        <v>2</v>
      </c>
    </row>
    <row r="5372" spans="1:10" ht="16.5" customHeight="1" x14ac:dyDescent="0.25">
      <c r="A5372">
        <v>10151</v>
      </c>
      <c r="B5372">
        <v>1901119</v>
      </c>
      <c r="C5372">
        <v>2211</v>
      </c>
      <c r="D5372" t="s">
        <v>27743</v>
      </c>
      <c r="E5372" s="5" t="s">
        <v>27744</v>
      </c>
      <c r="F5372" s="5" t="s">
        <v>27745</v>
      </c>
      <c r="G5372" s="5" t="s">
        <v>27746</v>
      </c>
      <c r="H5372" s="6" t="s">
        <v>27747</v>
      </c>
      <c r="I5372">
        <v>3229</v>
      </c>
      <c r="J5372" s="5">
        <f t="shared" ref="J5372:J5377" si="1025">LEN(E5372)-LEN(SUBSTITUTE(E5372,";",))+1</f>
        <v>2</v>
      </c>
    </row>
    <row r="5373" spans="1:10" ht="16.5" customHeight="1" x14ac:dyDescent="0.25">
      <c r="A5373">
        <v>10151</v>
      </c>
      <c r="B5373">
        <v>1901328</v>
      </c>
      <c r="C5373">
        <v>99</v>
      </c>
      <c r="D5373" t="s">
        <v>27749</v>
      </c>
      <c r="E5373" s="5" t="s">
        <v>27750</v>
      </c>
      <c r="F5373" s="5" t="s">
        <v>27751</v>
      </c>
      <c r="G5373" s="5" t="s">
        <v>27752</v>
      </c>
      <c r="H5373" s="6" t="s">
        <v>22268</v>
      </c>
      <c r="I5373">
        <v>3229</v>
      </c>
      <c r="J5373" s="5">
        <f t="shared" si="1025"/>
        <v>2</v>
      </c>
    </row>
    <row r="5374" spans="1:10" ht="16.5" customHeight="1" x14ac:dyDescent="0.25">
      <c r="A5374">
        <v>9949</v>
      </c>
      <c r="B5374">
        <v>1901383</v>
      </c>
      <c r="C5374">
        <v>143</v>
      </c>
      <c r="D5374" t="s">
        <v>12252</v>
      </c>
      <c r="E5374" s="5" t="s">
        <v>27753</v>
      </c>
      <c r="F5374" s="5" t="s">
        <v>27754</v>
      </c>
      <c r="G5374" s="5" t="s">
        <v>27755</v>
      </c>
      <c r="H5374" s="6" t="s">
        <v>27756</v>
      </c>
      <c r="I5374">
        <v>454</v>
      </c>
      <c r="J5374" s="5">
        <f t="shared" si="1025"/>
        <v>2</v>
      </c>
    </row>
    <row r="5375" spans="1:10" ht="16.5" customHeight="1" x14ac:dyDescent="0.25">
      <c r="A5375">
        <v>4383</v>
      </c>
      <c r="B5375">
        <v>190142</v>
      </c>
      <c r="C5375">
        <v>273</v>
      </c>
      <c r="D5375" t="s">
        <v>27757</v>
      </c>
      <c r="E5375" s="5" t="s">
        <v>27758</v>
      </c>
      <c r="F5375" s="5" t="s">
        <v>27759</v>
      </c>
      <c r="G5375" s="5" t="s">
        <v>27760</v>
      </c>
      <c r="H5375" s="6" t="s">
        <v>27761</v>
      </c>
      <c r="I5375">
        <v>345</v>
      </c>
      <c r="J5375" s="5">
        <f t="shared" si="1025"/>
        <v>4</v>
      </c>
    </row>
    <row r="5376" spans="1:10" ht="16.5" customHeight="1" x14ac:dyDescent="0.25">
      <c r="A5376">
        <v>10151</v>
      </c>
      <c r="B5376">
        <v>1901469</v>
      </c>
      <c r="C5376">
        <v>3103</v>
      </c>
      <c r="D5376" t="s">
        <v>27762</v>
      </c>
      <c r="E5376" s="5" t="s">
        <v>27763</v>
      </c>
      <c r="F5376" s="5" t="s">
        <v>27764</v>
      </c>
      <c r="G5376" s="5" t="s">
        <v>27765</v>
      </c>
      <c r="H5376" s="6" t="s">
        <v>1141</v>
      </c>
      <c r="I5376">
        <v>3229</v>
      </c>
      <c r="J5376" s="5">
        <f t="shared" si="1025"/>
        <v>2</v>
      </c>
    </row>
    <row r="5377" spans="1:10" ht="16.5" customHeight="1" x14ac:dyDescent="0.25">
      <c r="A5377">
        <v>9120</v>
      </c>
      <c r="B5377">
        <v>1901483</v>
      </c>
      <c r="C5377">
        <v>777</v>
      </c>
      <c r="D5377" t="s">
        <v>27766</v>
      </c>
      <c r="E5377" s="5" t="s">
        <v>27767</v>
      </c>
      <c r="F5377" s="5" t="s">
        <v>27768</v>
      </c>
      <c r="G5377" s="5" t="s">
        <v>27769</v>
      </c>
      <c r="H5377" s="6" t="s">
        <v>23959</v>
      </c>
      <c r="I5377">
        <v>7190</v>
      </c>
      <c r="J5377" s="5">
        <f t="shared" si="1025"/>
        <v>4</v>
      </c>
    </row>
    <row r="5378" spans="1:10" ht="16.5" customHeight="1" x14ac:dyDescent="0.25">
      <c r="A5378">
        <v>4438</v>
      </c>
      <c r="B5378">
        <v>190152</v>
      </c>
      <c r="C5378">
        <v>82</v>
      </c>
      <c r="D5378" t="s">
        <v>1765</v>
      </c>
      <c r="E5378" s="5" t="s">
        <v>27771</v>
      </c>
      <c r="F5378" s="5" t="s">
        <v>27772</v>
      </c>
      <c r="G5378" s="5" t="s">
        <v>27771</v>
      </c>
      <c r="H5378" s="6" t="s">
        <v>27773</v>
      </c>
      <c r="I5378">
        <v>413</v>
      </c>
      <c r="J5378" s="5">
        <f t="shared" ref="J5378:J5381" si="1026">LEN(E5378)-LEN(SUBSTITUTE(E5378,";",))+1</f>
        <v>2</v>
      </c>
    </row>
    <row r="5379" spans="1:10" ht="16.5" customHeight="1" x14ac:dyDescent="0.25">
      <c r="A5379">
        <v>10151</v>
      </c>
      <c r="B5379">
        <v>1901854</v>
      </c>
      <c r="C5379">
        <v>517</v>
      </c>
      <c r="D5379" t="s">
        <v>27778</v>
      </c>
      <c r="E5379" s="5" t="s">
        <v>27779</v>
      </c>
      <c r="F5379" s="5" t="s">
        <v>27780</v>
      </c>
      <c r="G5379" s="5" t="s">
        <v>27781</v>
      </c>
      <c r="H5379" s="6" t="s">
        <v>27782</v>
      </c>
      <c r="I5379">
        <v>3229</v>
      </c>
      <c r="J5379" s="5">
        <f t="shared" si="1026"/>
        <v>2</v>
      </c>
    </row>
    <row r="5380" spans="1:10" ht="16.5" customHeight="1" x14ac:dyDescent="0.25">
      <c r="A5380">
        <v>10151</v>
      </c>
      <c r="B5380">
        <v>1901980</v>
      </c>
      <c r="C5380">
        <v>161</v>
      </c>
      <c r="D5380" t="s">
        <v>27783</v>
      </c>
      <c r="E5380" s="5" t="s">
        <v>27784</v>
      </c>
      <c r="F5380" s="5" t="s">
        <v>27785</v>
      </c>
      <c r="G5380" s="5" t="s">
        <v>27786</v>
      </c>
      <c r="H5380" s="6" t="s">
        <v>18081</v>
      </c>
      <c r="I5380">
        <v>3229</v>
      </c>
      <c r="J5380" s="5">
        <f t="shared" si="1026"/>
        <v>2</v>
      </c>
    </row>
    <row r="5381" spans="1:10" ht="16.5" customHeight="1" x14ac:dyDescent="0.25">
      <c r="A5381">
        <v>10151</v>
      </c>
      <c r="B5381">
        <v>1902159</v>
      </c>
      <c r="C5381">
        <v>8</v>
      </c>
      <c r="D5381" t="s">
        <v>27788</v>
      </c>
      <c r="E5381" s="5" t="s">
        <v>27789</v>
      </c>
      <c r="F5381" s="5" t="s">
        <v>27790</v>
      </c>
      <c r="G5381" s="5" t="s">
        <v>27791</v>
      </c>
      <c r="H5381" s="6" t="s">
        <v>24629</v>
      </c>
      <c r="I5381">
        <v>3229</v>
      </c>
      <c r="J5381" s="5">
        <f t="shared" si="1026"/>
        <v>2</v>
      </c>
    </row>
    <row r="5382" spans="1:10" ht="16.5" customHeight="1" x14ac:dyDescent="0.25">
      <c r="A5382">
        <v>10151</v>
      </c>
      <c r="B5382">
        <v>1902818</v>
      </c>
      <c r="C5382">
        <v>88</v>
      </c>
      <c r="D5382" t="s">
        <v>27796</v>
      </c>
      <c r="E5382" s="5" t="s">
        <v>27797</v>
      </c>
      <c r="F5382" s="5" t="s">
        <v>27798</v>
      </c>
      <c r="G5382" s="5" t="s">
        <v>27799</v>
      </c>
      <c r="H5382" s="6" t="s">
        <v>14574</v>
      </c>
      <c r="I5382">
        <v>3229</v>
      </c>
      <c r="J5382" s="5">
        <f t="shared" ref="J5382:J5383" si="1027">LEN(E5382)-LEN(SUBSTITUTE(E5382,";",))+1</f>
        <v>4</v>
      </c>
    </row>
    <row r="5383" spans="1:10" ht="16.5" customHeight="1" x14ac:dyDescent="0.25">
      <c r="A5383">
        <v>10151</v>
      </c>
      <c r="B5383">
        <v>1902883</v>
      </c>
      <c r="C5383">
        <v>1890</v>
      </c>
      <c r="D5383" t="s">
        <v>22441</v>
      </c>
      <c r="E5383" s="5" t="s">
        <v>27800</v>
      </c>
      <c r="F5383" s="5" t="s">
        <v>27801</v>
      </c>
      <c r="G5383" s="5" t="s">
        <v>27802</v>
      </c>
      <c r="H5383" s="6" t="s">
        <v>27803</v>
      </c>
      <c r="I5383">
        <v>3229</v>
      </c>
      <c r="J5383" s="5">
        <f t="shared" si="1027"/>
        <v>2</v>
      </c>
    </row>
    <row r="5384" spans="1:10" ht="16.5" customHeight="1" x14ac:dyDescent="0.25">
      <c r="A5384">
        <v>10151</v>
      </c>
      <c r="B5384">
        <v>1902978</v>
      </c>
      <c r="C5384">
        <v>770</v>
      </c>
      <c r="D5384" t="s">
        <v>27806</v>
      </c>
      <c r="E5384" s="5" t="s">
        <v>27807</v>
      </c>
      <c r="F5384" s="5" t="s">
        <v>27808</v>
      </c>
      <c r="G5384" s="5" t="s">
        <v>27809</v>
      </c>
      <c r="H5384" s="6" t="s">
        <v>18334</v>
      </c>
      <c r="I5384">
        <v>3229</v>
      </c>
      <c r="J5384" s="5">
        <f t="shared" ref="J5384:J5390" si="1028">LEN(E5384)-LEN(SUBSTITUTE(E5384,";",))+1</f>
        <v>2</v>
      </c>
    </row>
    <row r="5385" spans="1:10" ht="16.5" customHeight="1" x14ac:dyDescent="0.25">
      <c r="A5385">
        <v>9120</v>
      </c>
      <c r="B5385">
        <v>1903099</v>
      </c>
      <c r="C5385">
        <v>4154</v>
      </c>
      <c r="D5385" t="s">
        <v>27811</v>
      </c>
      <c r="E5385" s="5" t="s">
        <v>27812</v>
      </c>
      <c r="F5385" s="5" t="s">
        <v>27813</v>
      </c>
      <c r="G5385" s="5" t="s">
        <v>27814</v>
      </c>
      <c r="H5385" s="6" t="s">
        <v>27815</v>
      </c>
      <c r="I5385">
        <v>7190</v>
      </c>
      <c r="J5385" s="5">
        <f t="shared" si="1028"/>
        <v>3</v>
      </c>
    </row>
    <row r="5386" spans="1:10" ht="16.5" customHeight="1" x14ac:dyDescent="0.25">
      <c r="A5386">
        <v>9120</v>
      </c>
      <c r="B5386">
        <v>1903102</v>
      </c>
      <c r="C5386">
        <v>3563</v>
      </c>
      <c r="D5386" t="s">
        <v>27816</v>
      </c>
      <c r="E5386" s="5" t="s">
        <v>27817</v>
      </c>
      <c r="F5386" s="5" t="s">
        <v>27818</v>
      </c>
      <c r="G5386" s="5" t="s">
        <v>27819</v>
      </c>
      <c r="H5386" s="6" t="s">
        <v>27074</v>
      </c>
      <c r="I5386">
        <v>7190</v>
      </c>
      <c r="J5386" s="5">
        <f t="shared" si="1028"/>
        <v>3</v>
      </c>
    </row>
    <row r="5387" spans="1:10" ht="16.5" customHeight="1" x14ac:dyDescent="0.25">
      <c r="A5387">
        <v>10151</v>
      </c>
      <c r="B5387">
        <v>1903107</v>
      </c>
      <c r="C5387">
        <v>979</v>
      </c>
      <c r="D5387" t="s">
        <v>27820</v>
      </c>
      <c r="E5387" s="5" t="s">
        <v>27821</v>
      </c>
      <c r="F5387" s="5" t="s">
        <v>27822</v>
      </c>
      <c r="G5387" s="5" t="s">
        <v>27823</v>
      </c>
      <c r="H5387" s="6" t="s">
        <v>27824</v>
      </c>
      <c r="I5387">
        <v>3229</v>
      </c>
      <c r="J5387" s="5">
        <f t="shared" si="1028"/>
        <v>3</v>
      </c>
    </row>
    <row r="5388" spans="1:10" ht="16.5" customHeight="1" x14ac:dyDescent="0.25">
      <c r="A5388">
        <v>4453</v>
      </c>
      <c r="B5388">
        <v>190341</v>
      </c>
      <c r="C5388">
        <v>229</v>
      </c>
      <c r="D5388" t="s">
        <v>27826</v>
      </c>
      <c r="E5388" s="5" t="s">
        <v>27827</v>
      </c>
      <c r="F5388" s="5" t="s">
        <v>27828</v>
      </c>
      <c r="G5388" s="5" t="s">
        <v>27829</v>
      </c>
      <c r="H5388" s="7">
        <v>2.0000000000000002E-5</v>
      </c>
      <c r="I5388">
        <v>338</v>
      </c>
      <c r="J5388" s="5">
        <f t="shared" si="1028"/>
        <v>2</v>
      </c>
    </row>
    <row r="5389" spans="1:10" ht="16.5" customHeight="1" x14ac:dyDescent="0.25">
      <c r="A5389">
        <v>10151</v>
      </c>
      <c r="B5389">
        <v>1903479</v>
      </c>
      <c r="C5389">
        <v>1228</v>
      </c>
      <c r="D5389" t="s">
        <v>27830</v>
      </c>
      <c r="E5389" s="5" t="s">
        <v>23603</v>
      </c>
      <c r="F5389" s="5" t="s">
        <v>23604</v>
      </c>
      <c r="G5389" s="5" t="s">
        <v>23605</v>
      </c>
      <c r="H5389" s="6" t="s">
        <v>27492</v>
      </c>
      <c r="I5389">
        <v>3229</v>
      </c>
      <c r="J5389" s="5">
        <f t="shared" si="1028"/>
        <v>2</v>
      </c>
    </row>
    <row r="5390" spans="1:10" ht="16.5" customHeight="1" x14ac:dyDescent="0.25">
      <c r="A5390">
        <v>10151</v>
      </c>
      <c r="B5390">
        <v>1903541</v>
      </c>
      <c r="C5390">
        <v>2967</v>
      </c>
      <c r="D5390" t="s">
        <v>24359</v>
      </c>
      <c r="E5390" s="5" t="s">
        <v>24360</v>
      </c>
      <c r="F5390" s="5" t="s">
        <v>24361</v>
      </c>
      <c r="G5390" s="5" t="s">
        <v>24362</v>
      </c>
      <c r="H5390" s="6" t="s">
        <v>10795</v>
      </c>
      <c r="I5390">
        <v>3229</v>
      </c>
      <c r="J5390" s="5">
        <f t="shared" si="1028"/>
        <v>2</v>
      </c>
    </row>
    <row r="5391" spans="1:10" ht="16.5" customHeight="1" x14ac:dyDescent="0.25">
      <c r="A5391">
        <v>10151</v>
      </c>
      <c r="B5391">
        <v>1903580</v>
      </c>
      <c r="C5391">
        <v>2856</v>
      </c>
      <c r="D5391" t="s">
        <v>27831</v>
      </c>
      <c r="E5391" s="5" t="s">
        <v>27832</v>
      </c>
      <c r="F5391" s="5" t="s">
        <v>27833</v>
      </c>
      <c r="G5391" s="5" t="s">
        <v>27834</v>
      </c>
      <c r="H5391" s="6" t="s">
        <v>27835</v>
      </c>
      <c r="I5391">
        <v>3229</v>
      </c>
      <c r="J5391" s="5">
        <f t="shared" ref="J5391:J5393" si="1029">LEN(E5391)-LEN(SUBSTITUTE(E5391,";",))+1</f>
        <v>2</v>
      </c>
    </row>
    <row r="5392" spans="1:10" ht="16.5" customHeight="1" x14ac:dyDescent="0.25">
      <c r="A5392">
        <v>9120</v>
      </c>
      <c r="B5392">
        <v>1903996</v>
      </c>
      <c r="C5392">
        <v>5296</v>
      </c>
      <c r="D5392" t="s">
        <v>27836</v>
      </c>
      <c r="E5392" s="5" t="s">
        <v>27837</v>
      </c>
      <c r="F5392" s="5" t="s">
        <v>27838</v>
      </c>
      <c r="G5392" s="5" t="s">
        <v>27839</v>
      </c>
      <c r="H5392" s="6" t="s">
        <v>3531</v>
      </c>
      <c r="I5392">
        <v>7190</v>
      </c>
      <c r="J5392" s="5">
        <f t="shared" si="1029"/>
        <v>4</v>
      </c>
    </row>
    <row r="5393" spans="1:10" ht="16.5" customHeight="1" x14ac:dyDescent="0.25">
      <c r="A5393">
        <v>10151</v>
      </c>
      <c r="B5393">
        <v>1904049</v>
      </c>
      <c r="C5393">
        <v>2873</v>
      </c>
      <c r="D5393" t="s">
        <v>27840</v>
      </c>
      <c r="E5393" s="5" t="s">
        <v>27841</v>
      </c>
      <c r="F5393" s="5" t="s">
        <v>27842</v>
      </c>
      <c r="G5393" s="5" t="s">
        <v>27843</v>
      </c>
      <c r="H5393" s="6" t="s">
        <v>27844</v>
      </c>
      <c r="I5393">
        <v>3229</v>
      </c>
      <c r="J5393" s="5">
        <f t="shared" si="1029"/>
        <v>3</v>
      </c>
    </row>
    <row r="5394" spans="1:10" ht="16.5" customHeight="1" x14ac:dyDescent="0.25">
      <c r="A5394">
        <v>2895</v>
      </c>
      <c r="B5394">
        <v>19043</v>
      </c>
      <c r="C5394">
        <v>10</v>
      </c>
      <c r="D5394" t="s">
        <v>3812</v>
      </c>
      <c r="E5394" s="5" t="s">
        <v>3813</v>
      </c>
      <c r="F5394" s="5" t="s">
        <v>3814</v>
      </c>
      <c r="G5394" s="5" t="s">
        <v>3815</v>
      </c>
      <c r="H5394" s="6" t="s">
        <v>17785</v>
      </c>
      <c r="I5394">
        <v>89</v>
      </c>
      <c r="J5394" s="5">
        <f t="shared" ref="J5394:J5400" si="1030">LEN(E5394)-LEN(SUBSTITUTE(E5394,";",))+1</f>
        <v>2</v>
      </c>
    </row>
    <row r="5395" spans="1:10" ht="16.5" customHeight="1" x14ac:dyDescent="0.25">
      <c r="A5395">
        <v>4453</v>
      </c>
      <c r="B5395">
        <v>190442</v>
      </c>
      <c r="C5395">
        <v>154</v>
      </c>
      <c r="D5395" t="s">
        <v>27848</v>
      </c>
      <c r="E5395" s="5" t="s">
        <v>27849</v>
      </c>
      <c r="F5395" s="5" t="s">
        <v>27850</v>
      </c>
      <c r="G5395" s="5" t="s">
        <v>27851</v>
      </c>
      <c r="H5395" s="6" t="s">
        <v>8181</v>
      </c>
      <c r="I5395">
        <v>338</v>
      </c>
      <c r="J5395" s="5">
        <f t="shared" si="1030"/>
        <v>4</v>
      </c>
    </row>
    <row r="5396" spans="1:10" ht="16.5" customHeight="1" x14ac:dyDescent="0.25">
      <c r="A5396">
        <v>9120</v>
      </c>
      <c r="B5396">
        <v>1904696</v>
      </c>
      <c r="C5396">
        <v>1770</v>
      </c>
      <c r="D5396" t="s">
        <v>27852</v>
      </c>
      <c r="E5396" s="5" t="s">
        <v>27853</v>
      </c>
      <c r="F5396" s="5" t="s">
        <v>27854</v>
      </c>
      <c r="G5396" s="5" t="s">
        <v>27855</v>
      </c>
      <c r="H5396" s="6" t="s">
        <v>22162</v>
      </c>
      <c r="I5396">
        <v>7190</v>
      </c>
      <c r="J5396" s="5">
        <f t="shared" si="1030"/>
        <v>2</v>
      </c>
    </row>
    <row r="5397" spans="1:10" ht="16.5" customHeight="1" x14ac:dyDescent="0.25">
      <c r="A5397">
        <v>9120</v>
      </c>
      <c r="B5397">
        <v>1904767</v>
      </c>
      <c r="C5397">
        <v>20</v>
      </c>
      <c r="D5397" t="s">
        <v>3185</v>
      </c>
      <c r="E5397" s="5" t="s">
        <v>27856</v>
      </c>
      <c r="F5397" s="5" t="s">
        <v>27857</v>
      </c>
      <c r="G5397" s="5" t="s">
        <v>27858</v>
      </c>
      <c r="H5397" s="6" t="s">
        <v>27859</v>
      </c>
      <c r="I5397">
        <v>7190</v>
      </c>
      <c r="J5397" s="5">
        <f t="shared" si="1030"/>
        <v>5</v>
      </c>
    </row>
    <row r="5398" spans="1:10" ht="16.5" customHeight="1" x14ac:dyDescent="0.25">
      <c r="A5398">
        <v>10151</v>
      </c>
      <c r="B5398">
        <v>1904781</v>
      </c>
      <c r="C5398">
        <v>781</v>
      </c>
      <c r="D5398" t="s">
        <v>27860</v>
      </c>
      <c r="E5398" s="5" t="s">
        <v>27861</v>
      </c>
      <c r="F5398" s="5" t="s">
        <v>27862</v>
      </c>
      <c r="G5398" s="5" t="s">
        <v>27863</v>
      </c>
      <c r="H5398" s="6" t="s">
        <v>18334</v>
      </c>
      <c r="I5398">
        <v>3229</v>
      </c>
      <c r="J5398" s="5">
        <f t="shared" si="1030"/>
        <v>2</v>
      </c>
    </row>
    <row r="5399" spans="1:10" ht="16.5" customHeight="1" x14ac:dyDescent="0.25">
      <c r="A5399">
        <v>9120</v>
      </c>
      <c r="B5399">
        <v>1904920</v>
      </c>
      <c r="C5399">
        <v>2362</v>
      </c>
      <c r="D5399" t="s">
        <v>27864</v>
      </c>
      <c r="E5399" s="5" t="s">
        <v>27865</v>
      </c>
      <c r="F5399" s="5" t="s">
        <v>27866</v>
      </c>
      <c r="G5399" s="5" t="s">
        <v>27867</v>
      </c>
      <c r="H5399" s="6" t="s">
        <v>22115</v>
      </c>
      <c r="I5399">
        <v>7190</v>
      </c>
      <c r="J5399" s="5">
        <f t="shared" si="1030"/>
        <v>2</v>
      </c>
    </row>
    <row r="5400" spans="1:10" ht="16.5" customHeight="1" x14ac:dyDescent="0.25">
      <c r="A5400">
        <v>7878</v>
      </c>
      <c r="B5400">
        <v>1905160</v>
      </c>
      <c r="C5400">
        <v>500</v>
      </c>
      <c r="D5400" t="s">
        <v>27868</v>
      </c>
      <c r="E5400" s="5" t="s">
        <v>27869</v>
      </c>
      <c r="F5400" s="5" t="s">
        <v>27870</v>
      </c>
      <c r="G5400" s="5" t="s">
        <v>27871</v>
      </c>
      <c r="H5400" s="6" t="s">
        <v>27872</v>
      </c>
      <c r="I5400">
        <v>648</v>
      </c>
      <c r="J5400" s="5">
        <f t="shared" si="1030"/>
        <v>2</v>
      </c>
    </row>
    <row r="5401" spans="1:10" ht="16.5" customHeight="1" x14ac:dyDescent="0.25">
      <c r="A5401">
        <v>10151</v>
      </c>
      <c r="B5401">
        <v>1905317</v>
      </c>
      <c r="C5401">
        <v>2686</v>
      </c>
      <c r="D5401" t="s">
        <v>27873</v>
      </c>
      <c r="E5401" s="5" t="s">
        <v>27874</v>
      </c>
      <c r="F5401" s="5" t="s">
        <v>27875</v>
      </c>
      <c r="G5401" s="5" t="s">
        <v>27876</v>
      </c>
      <c r="H5401" s="6" t="s">
        <v>27877</v>
      </c>
      <c r="I5401">
        <v>3229</v>
      </c>
      <c r="J5401" s="5">
        <f t="shared" ref="J5401:J5408" si="1031">LEN(E5401)-LEN(SUBSTITUTE(E5401,";",))+1</f>
        <v>2</v>
      </c>
    </row>
    <row r="5402" spans="1:10" ht="16.5" customHeight="1" x14ac:dyDescent="0.25">
      <c r="A5402">
        <v>10151</v>
      </c>
      <c r="B5402">
        <v>1905458</v>
      </c>
      <c r="C5402">
        <v>1715</v>
      </c>
      <c r="D5402" t="s">
        <v>27878</v>
      </c>
      <c r="E5402" s="5" t="s">
        <v>27879</v>
      </c>
      <c r="F5402" s="5" t="s">
        <v>27880</v>
      </c>
      <c r="G5402" s="5" t="s">
        <v>27881</v>
      </c>
      <c r="H5402" s="6" t="s">
        <v>27667</v>
      </c>
      <c r="I5402">
        <v>3229</v>
      </c>
      <c r="J5402" s="5">
        <f t="shared" si="1031"/>
        <v>3</v>
      </c>
    </row>
    <row r="5403" spans="1:10" ht="16.5" customHeight="1" x14ac:dyDescent="0.25">
      <c r="A5403">
        <v>10151</v>
      </c>
      <c r="B5403">
        <v>1905488</v>
      </c>
      <c r="C5403">
        <v>14</v>
      </c>
      <c r="D5403" t="s">
        <v>27882</v>
      </c>
      <c r="E5403" s="5" t="s">
        <v>27883</v>
      </c>
      <c r="F5403" s="5" t="s">
        <v>27884</v>
      </c>
      <c r="G5403" s="5" t="s">
        <v>27885</v>
      </c>
      <c r="H5403" s="6" t="s">
        <v>19009</v>
      </c>
      <c r="I5403">
        <v>3229</v>
      </c>
      <c r="J5403" s="5">
        <f t="shared" si="1031"/>
        <v>2</v>
      </c>
    </row>
    <row r="5404" spans="1:10" ht="16.5" customHeight="1" x14ac:dyDescent="0.25">
      <c r="A5404">
        <v>10151</v>
      </c>
      <c r="B5404">
        <v>1905624</v>
      </c>
      <c r="C5404">
        <v>60</v>
      </c>
      <c r="D5404" t="s">
        <v>27886</v>
      </c>
      <c r="E5404" s="5" t="s">
        <v>27887</v>
      </c>
      <c r="F5404" s="5" t="s">
        <v>27888</v>
      </c>
      <c r="G5404" s="5" t="s">
        <v>27889</v>
      </c>
      <c r="H5404" s="6" t="s">
        <v>22663</v>
      </c>
      <c r="I5404">
        <v>3229</v>
      </c>
      <c r="J5404" s="5">
        <f t="shared" si="1031"/>
        <v>4</v>
      </c>
    </row>
    <row r="5405" spans="1:10" ht="16.5" customHeight="1" x14ac:dyDescent="0.25">
      <c r="A5405">
        <v>10151</v>
      </c>
      <c r="B5405">
        <v>1905709</v>
      </c>
      <c r="C5405">
        <v>42</v>
      </c>
      <c r="D5405" t="s">
        <v>27890</v>
      </c>
      <c r="E5405" s="5" t="s">
        <v>27891</v>
      </c>
      <c r="F5405" s="5" t="s">
        <v>27892</v>
      </c>
      <c r="G5405" s="5" t="s">
        <v>27893</v>
      </c>
      <c r="H5405" s="6" t="s">
        <v>27894</v>
      </c>
      <c r="I5405">
        <v>3229</v>
      </c>
      <c r="J5405" s="5">
        <f t="shared" si="1031"/>
        <v>2</v>
      </c>
    </row>
    <row r="5406" spans="1:10" ht="16.5" customHeight="1" x14ac:dyDescent="0.25">
      <c r="A5406">
        <v>10151</v>
      </c>
      <c r="B5406">
        <v>1905897</v>
      </c>
      <c r="C5406">
        <v>1074</v>
      </c>
      <c r="D5406" t="s">
        <v>27896</v>
      </c>
      <c r="E5406" s="5" t="s">
        <v>27897</v>
      </c>
      <c r="F5406" s="5" t="s">
        <v>27898</v>
      </c>
      <c r="G5406" s="5" t="s">
        <v>27899</v>
      </c>
      <c r="H5406" s="6" t="s">
        <v>5157</v>
      </c>
      <c r="I5406">
        <v>3229</v>
      </c>
      <c r="J5406" s="5">
        <f t="shared" si="1031"/>
        <v>2</v>
      </c>
    </row>
    <row r="5407" spans="1:10" ht="16.5" customHeight="1" x14ac:dyDescent="0.25">
      <c r="A5407">
        <v>10151</v>
      </c>
      <c r="B5407">
        <v>1906047</v>
      </c>
      <c r="C5407">
        <v>423</v>
      </c>
      <c r="D5407" t="s">
        <v>27900</v>
      </c>
      <c r="E5407" s="5" t="s">
        <v>27901</v>
      </c>
      <c r="F5407" s="5" t="s">
        <v>27902</v>
      </c>
      <c r="G5407" s="5" t="s">
        <v>27903</v>
      </c>
      <c r="H5407" s="6" t="s">
        <v>27904</v>
      </c>
      <c r="I5407">
        <v>3229</v>
      </c>
      <c r="J5407" s="5">
        <f t="shared" si="1031"/>
        <v>3</v>
      </c>
    </row>
    <row r="5408" spans="1:10" ht="16.5" customHeight="1" x14ac:dyDescent="0.25">
      <c r="A5408">
        <v>10151</v>
      </c>
      <c r="B5408">
        <v>1906111</v>
      </c>
      <c r="C5408">
        <v>2298</v>
      </c>
      <c r="D5408" t="s">
        <v>27905</v>
      </c>
      <c r="E5408" s="5" t="s">
        <v>27906</v>
      </c>
      <c r="F5408" s="5" t="s">
        <v>27907</v>
      </c>
      <c r="G5408" s="5" t="s">
        <v>27908</v>
      </c>
      <c r="H5408" s="6" t="s">
        <v>26271</v>
      </c>
      <c r="I5408">
        <v>3229</v>
      </c>
      <c r="J5408" s="5">
        <f t="shared" si="1031"/>
        <v>3</v>
      </c>
    </row>
    <row r="5409" spans="1:10" ht="16.5" customHeight="1" x14ac:dyDescent="0.25">
      <c r="A5409">
        <v>9120</v>
      </c>
      <c r="B5409">
        <v>1906116</v>
      </c>
      <c r="C5409">
        <v>2400</v>
      </c>
      <c r="D5409">
        <v>625</v>
      </c>
      <c r="E5409" s="5" t="s">
        <v>27909</v>
      </c>
      <c r="F5409" s="5" t="s">
        <v>27910</v>
      </c>
      <c r="G5409" s="5" t="s">
        <v>27911</v>
      </c>
      <c r="H5409" s="6" t="s">
        <v>22115</v>
      </c>
      <c r="I5409">
        <v>7190</v>
      </c>
      <c r="J5409" s="5">
        <f t="shared" ref="J5409:J5415" si="1032">LEN(E5409)-LEN(SUBSTITUTE(E5409,";",))+1</f>
        <v>2</v>
      </c>
    </row>
    <row r="5410" spans="1:10" ht="16.5" customHeight="1" x14ac:dyDescent="0.25">
      <c r="A5410">
        <v>4378</v>
      </c>
      <c r="B5410">
        <v>190617</v>
      </c>
      <c r="C5410">
        <v>310</v>
      </c>
      <c r="D5410" t="s">
        <v>27912</v>
      </c>
      <c r="E5410" s="5" t="s">
        <v>27913</v>
      </c>
      <c r="F5410" s="5" t="s">
        <v>27914</v>
      </c>
      <c r="G5410" s="5" t="s">
        <v>27915</v>
      </c>
      <c r="H5410" s="5">
        <v>3.9675799999999999</v>
      </c>
      <c r="I5410">
        <v>381</v>
      </c>
      <c r="J5410" s="5">
        <f t="shared" si="1032"/>
        <v>2</v>
      </c>
    </row>
    <row r="5411" spans="1:10" ht="16.5" customHeight="1" x14ac:dyDescent="0.25">
      <c r="A5411">
        <v>9120</v>
      </c>
      <c r="B5411">
        <v>1906209</v>
      </c>
      <c r="C5411">
        <v>5352</v>
      </c>
      <c r="D5411" t="s">
        <v>27916</v>
      </c>
      <c r="E5411" s="5" t="s">
        <v>27917</v>
      </c>
      <c r="F5411" s="5" t="s">
        <v>27918</v>
      </c>
      <c r="G5411" s="5" t="s">
        <v>27919</v>
      </c>
      <c r="H5411" s="6" t="s">
        <v>23845</v>
      </c>
      <c r="I5411">
        <v>7190</v>
      </c>
      <c r="J5411" s="5">
        <f t="shared" si="1032"/>
        <v>2</v>
      </c>
    </row>
    <row r="5412" spans="1:10" ht="16.5" customHeight="1" x14ac:dyDescent="0.25">
      <c r="A5412">
        <v>2958</v>
      </c>
      <c r="B5412">
        <v>19064</v>
      </c>
      <c r="C5412">
        <v>27</v>
      </c>
      <c r="D5412" t="s">
        <v>27920</v>
      </c>
      <c r="E5412" s="5" t="s">
        <v>27921</v>
      </c>
      <c r="F5412" s="5" t="s">
        <v>27922</v>
      </c>
      <c r="G5412" s="5" t="s">
        <v>27923</v>
      </c>
      <c r="H5412" s="6" t="s">
        <v>4507</v>
      </c>
      <c r="I5412">
        <v>86</v>
      </c>
      <c r="J5412" s="5">
        <f t="shared" si="1032"/>
        <v>2</v>
      </c>
    </row>
    <row r="5413" spans="1:10" ht="16.5" customHeight="1" x14ac:dyDescent="0.25">
      <c r="A5413">
        <v>4104</v>
      </c>
      <c r="B5413">
        <v>190658</v>
      </c>
      <c r="C5413">
        <v>17</v>
      </c>
      <c r="D5413" t="s">
        <v>27925</v>
      </c>
      <c r="E5413" s="5" t="s">
        <v>27926</v>
      </c>
      <c r="F5413" s="5" t="s">
        <v>27927</v>
      </c>
      <c r="G5413" s="5" t="s">
        <v>27928</v>
      </c>
      <c r="H5413" s="6" t="s">
        <v>27929</v>
      </c>
      <c r="I5413">
        <v>660</v>
      </c>
      <c r="J5413" s="5">
        <f t="shared" si="1032"/>
        <v>4</v>
      </c>
    </row>
    <row r="5414" spans="1:10" ht="16.5" customHeight="1" x14ac:dyDescent="0.25">
      <c r="A5414">
        <v>10151</v>
      </c>
      <c r="B5414">
        <v>1906598</v>
      </c>
      <c r="C5414">
        <v>952</v>
      </c>
      <c r="D5414" t="s">
        <v>980</v>
      </c>
      <c r="E5414" s="5" t="s">
        <v>11946</v>
      </c>
      <c r="F5414" s="5" t="s">
        <v>11947</v>
      </c>
      <c r="G5414" s="5" t="s">
        <v>11948</v>
      </c>
      <c r="H5414" s="6" t="s">
        <v>27930</v>
      </c>
      <c r="I5414">
        <v>3229</v>
      </c>
      <c r="J5414" s="5">
        <f t="shared" si="1032"/>
        <v>2</v>
      </c>
    </row>
    <row r="5415" spans="1:10" ht="16.5" customHeight="1" x14ac:dyDescent="0.25">
      <c r="A5415">
        <v>10151</v>
      </c>
      <c r="B5415">
        <v>1906663</v>
      </c>
      <c r="C5415">
        <v>1231</v>
      </c>
      <c r="D5415" t="s">
        <v>27931</v>
      </c>
      <c r="E5415" s="5" t="s">
        <v>27932</v>
      </c>
      <c r="F5415" s="5" t="s">
        <v>27933</v>
      </c>
      <c r="G5415" s="5" t="s">
        <v>27934</v>
      </c>
      <c r="H5415" s="6" t="s">
        <v>27935</v>
      </c>
      <c r="I5415">
        <v>3229</v>
      </c>
      <c r="J5415" s="5">
        <f t="shared" si="1032"/>
        <v>2</v>
      </c>
    </row>
    <row r="5416" spans="1:10" ht="16.5" customHeight="1" x14ac:dyDescent="0.25">
      <c r="A5416">
        <v>2840</v>
      </c>
      <c r="B5416">
        <v>19071</v>
      </c>
      <c r="C5416">
        <v>136</v>
      </c>
      <c r="D5416" t="s">
        <v>27937</v>
      </c>
      <c r="E5416" s="5" t="s">
        <v>27938</v>
      </c>
      <c r="F5416" s="5" t="s">
        <v>27939</v>
      </c>
      <c r="G5416" s="5" t="s">
        <v>27940</v>
      </c>
      <c r="H5416" s="6" t="s">
        <v>23035</v>
      </c>
      <c r="I5416">
        <v>363</v>
      </c>
      <c r="J5416" s="5">
        <f t="shared" ref="J5416:J5418" si="1033">LEN(E5416)-LEN(SUBSTITUTE(E5416,";",))+1</f>
        <v>3</v>
      </c>
    </row>
    <row r="5417" spans="1:10" ht="16.5" customHeight="1" x14ac:dyDescent="0.25">
      <c r="A5417">
        <v>4407</v>
      </c>
      <c r="B5417">
        <v>190712</v>
      </c>
      <c r="C5417">
        <v>78</v>
      </c>
      <c r="D5417" t="s">
        <v>27941</v>
      </c>
      <c r="E5417" s="5" t="s">
        <v>27942</v>
      </c>
      <c r="F5417" s="5" t="s">
        <v>27943</v>
      </c>
      <c r="G5417" s="5" t="s">
        <v>27944</v>
      </c>
      <c r="H5417" s="6" t="s">
        <v>26101</v>
      </c>
      <c r="I5417">
        <v>1324</v>
      </c>
      <c r="J5417" s="5">
        <f t="shared" si="1033"/>
        <v>3</v>
      </c>
    </row>
    <row r="5418" spans="1:10" ht="16.5" customHeight="1" x14ac:dyDescent="0.25">
      <c r="A5418">
        <v>10151</v>
      </c>
      <c r="B5418">
        <v>1907242</v>
      </c>
      <c r="C5418">
        <v>331</v>
      </c>
      <c r="D5418" t="s">
        <v>27945</v>
      </c>
      <c r="E5418" s="5" t="s">
        <v>23073</v>
      </c>
      <c r="F5418" s="5" t="s">
        <v>23074</v>
      </c>
      <c r="G5418" s="5" t="s">
        <v>23075</v>
      </c>
      <c r="H5418" s="6" t="s">
        <v>27617</v>
      </c>
      <c r="I5418">
        <v>3229</v>
      </c>
      <c r="J5418" s="5">
        <f t="shared" si="1033"/>
        <v>2</v>
      </c>
    </row>
    <row r="5419" spans="1:10" ht="16.5" customHeight="1" x14ac:dyDescent="0.25">
      <c r="A5419">
        <v>10151</v>
      </c>
      <c r="B5419">
        <v>1907719</v>
      </c>
      <c r="C5419">
        <v>34</v>
      </c>
      <c r="D5419" t="s">
        <v>27947</v>
      </c>
      <c r="E5419" s="5" t="s">
        <v>27948</v>
      </c>
      <c r="F5419" s="5" t="s">
        <v>27949</v>
      </c>
      <c r="G5419" s="5" t="s">
        <v>27950</v>
      </c>
      <c r="H5419" s="6" t="s">
        <v>24768</v>
      </c>
      <c r="I5419">
        <v>3229</v>
      </c>
      <c r="J5419" s="5">
        <f t="shared" ref="J5419:J5422" si="1034">LEN(E5419)-LEN(SUBSTITUTE(E5419,";",))+1</f>
        <v>3</v>
      </c>
    </row>
    <row r="5420" spans="1:10" ht="16.5" customHeight="1" x14ac:dyDescent="0.25">
      <c r="A5420">
        <v>4378</v>
      </c>
      <c r="B5420">
        <v>190772</v>
      </c>
      <c r="C5420">
        <v>175</v>
      </c>
      <c r="D5420" t="s">
        <v>4043</v>
      </c>
      <c r="E5420" s="5" t="s">
        <v>27951</v>
      </c>
      <c r="F5420" s="5" t="s">
        <v>27952</v>
      </c>
      <c r="G5420" s="5" t="s">
        <v>27953</v>
      </c>
      <c r="H5420" s="5">
        <v>2.6066199999999999</v>
      </c>
      <c r="I5420">
        <v>381</v>
      </c>
      <c r="J5420" s="5">
        <f t="shared" si="1034"/>
        <v>4</v>
      </c>
    </row>
    <row r="5421" spans="1:10" ht="16.5" customHeight="1" x14ac:dyDescent="0.25">
      <c r="A5421">
        <v>4453</v>
      </c>
      <c r="B5421">
        <v>190778</v>
      </c>
      <c r="C5421">
        <v>287</v>
      </c>
      <c r="D5421" t="s">
        <v>27954</v>
      </c>
      <c r="E5421" s="5" t="s">
        <v>27955</v>
      </c>
      <c r="F5421" s="5" t="s">
        <v>27956</v>
      </c>
      <c r="G5421" s="5" t="s">
        <v>27957</v>
      </c>
      <c r="H5421" s="6" t="s">
        <v>1427</v>
      </c>
      <c r="I5421">
        <v>338</v>
      </c>
      <c r="J5421" s="5">
        <f t="shared" si="1034"/>
        <v>2</v>
      </c>
    </row>
    <row r="5422" spans="1:10" ht="16.5" customHeight="1" x14ac:dyDescent="0.25">
      <c r="A5422">
        <v>10151</v>
      </c>
      <c r="B5422">
        <v>1908441</v>
      </c>
      <c r="C5422">
        <v>1553</v>
      </c>
      <c r="D5422" t="s">
        <v>27959</v>
      </c>
      <c r="E5422" s="5" t="s">
        <v>27960</v>
      </c>
      <c r="F5422" s="5" t="s">
        <v>27961</v>
      </c>
      <c r="G5422" s="5" t="s">
        <v>27962</v>
      </c>
      <c r="H5422" s="6" t="s">
        <v>27963</v>
      </c>
      <c r="I5422">
        <v>3229</v>
      </c>
      <c r="J5422" s="5">
        <f t="shared" si="1034"/>
        <v>3</v>
      </c>
    </row>
    <row r="5423" spans="1:10" ht="16.5" customHeight="1" x14ac:dyDescent="0.25">
      <c r="A5423">
        <v>4378</v>
      </c>
      <c r="B5423">
        <v>190885</v>
      </c>
      <c r="C5423">
        <v>125</v>
      </c>
      <c r="D5423" t="s">
        <v>27964</v>
      </c>
      <c r="E5423" s="5" t="s">
        <v>27965</v>
      </c>
      <c r="F5423" s="5" t="s">
        <v>27966</v>
      </c>
      <c r="G5423" s="5" t="s">
        <v>27967</v>
      </c>
      <c r="H5423" s="5">
        <v>2.6013500000000001</v>
      </c>
      <c r="I5423">
        <v>381</v>
      </c>
      <c r="J5423" s="5">
        <f t="shared" ref="J5423:J5429" si="1035">LEN(E5423)-LEN(SUBSTITUTE(E5423,";",))+1</f>
        <v>2</v>
      </c>
    </row>
    <row r="5424" spans="1:10" ht="16.5" customHeight="1" x14ac:dyDescent="0.25">
      <c r="A5424">
        <v>10151</v>
      </c>
      <c r="B5424">
        <v>1908946</v>
      </c>
      <c r="C5424">
        <v>1972</v>
      </c>
      <c r="D5424" t="s">
        <v>27968</v>
      </c>
      <c r="E5424" s="5" t="s">
        <v>27969</v>
      </c>
      <c r="F5424" s="5" t="s">
        <v>27970</v>
      </c>
      <c r="G5424" s="5" t="s">
        <v>27971</v>
      </c>
      <c r="H5424" s="6" t="s">
        <v>22610</v>
      </c>
      <c r="I5424">
        <v>3229</v>
      </c>
      <c r="J5424" s="5">
        <f t="shared" si="1035"/>
        <v>2</v>
      </c>
    </row>
    <row r="5425" spans="1:10" ht="16.5" customHeight="1" x14ac:dyDescent="0.25">
      <c r="A5425">
        <v>9717</v>
      </c>
      <c r="B5425">
        <v>1908970</v>
      </c>
      <c r="C5425">
        <v>371</v>
      </c>
      <c r="D5425" t="s">
        <v>27972</v>
      </c>
      <c r="E5425" s="5" t="s">
        <v>27973</v>
      </c>
      <c r="F5425" s="5" t="s">
        <v>27974</v>
      </c>
      <c r="G5425" s="5" t="s">
        <v>27975</v>
      </c>
      <c r="H5425" s="6" t="s">
        <v>6194</v>
      </c>
      <c r="I5425">
        <v>4477</v>
      </c>
      <c r="J5425" s="5">
        <f t="shared" si="1035"/>
        <v>3</v>
      </c>
    </row>
    <row r="5426" spans="1:10" ht="16.5" customHeight="1" x14ac:dyDescent="0.25">
      <c r="A5426">
        <v>10151</v>
      </c>
      <c r="B5426">
        <v>1908984</v>
      </c>
      <c r="C5426">
        <v>311</v>
      </c>
      <c r="D5426" t="s">
        <v>27976</v>
      </c>
      <c r="E5426" s="5" t="s">
        <v>27977</v>
      </c>
      <c r="F5426" s="5" t="s">
        <v>27978</v>
      </c>
      <c r="G5426" s="5" t="s">
        <v>27979</v>
      </c>
      <c r="H5426" s="6" t="s">
        <v>27741</v>
      </c>
      <c r="I5426">
        <v>3229</v>
      </c>
      <c r="J5426" s="5">
        <f t="shared" si="1035"/>
        <v>3</v>
      </c>
    </row>
    <row r="5427" spans="1:10" ht="16.5" customHeight="1" x14ac:dyDescent="0.25">
      <c r="A5427">
        <v>4104</v>
      </c>
      <c r="B5427">
        <v>190914</v>
      </c>
      <c r="C5427">
        <v>6</v>
      </c>
      <c r="D5427" t="s">
        <v>16202</v>
      </c>
      <c r="E5427" s="5" t="s">
        <v>27980</v>
      </c>
      <c r="F5427" s="5" t="s">
        <v>27981</v>
      </c>
      <c r="G5427" s="5" t="s">
        <v>27982</v>
      </c>
      <c r="H5427" s="6" t="s">
        <v>27983</v>
      </c>
      <c r="I5427">
        <v>660</v>
      </c>
      <c r="J5427" s="5">
        <f t="shared" si="1035"/>
        <v>5</v>
      </c>
    </row>
    <row r="5428" spans="1:10" ht="16.5" customHeight="1" x14ac:dyDescent="0.25">
      <c r="A5428">
        <v>9717</v>
      </c>
      <c r="B5428">
        <v>1909148</v>
      </c>
      <c r="C5428">
        <v>302</v>
      </c>
      <c r="D5428">
        <v>1995</v>
      </c>
      <c r="E5428" s="5" t="s">
        <v>27984</v>
      </c>
      <c r="F5428" s="5" t="s">
        <v>27985</v>
      </c>
      <c r="G5428" s="5" t="s">
        <v>27986</v>
      </c>
      <c r="H5428" s="6" t="s">
        <v>27987</v>
      </c>
      <c r="I5428">
        <v>4477</v>
      </c>
      <c r="J5428" s="5">
        <f t="shared" si="1035"/>
        <v>2</v>
      </c>
    </row>
    <row r="5429" spans="1:10" ht="16.5" customHeight="1" x14ac:dyDescent="0.25">
      <c r="A5429">
        <v>10151</v>
      </c>
      <c r="B5429">
        <v>1909159</v>
      </c>
      <c r="C5429">
        <v>2519</v>
      </c>
      <c r="D5429" t="s">
        <v>27988</v>
      </c>
      <c r="E5429" s="5" t="s">
        <v>27989</v>
      </c>
      <c r="F5429" s="5" t="s">
        <v>27990</v>
      </c>
      <c r="G5429" s="5" t="s">
        <v>27991</v>
      </c>
      <c r="H5429" s="6" t="s">
        <v>24207</v>
      </c>
      <c r="I5429">
        <v>3229</v>
      </c>
      <c r="J5429" s="5">
        <f t="shared" si="1035"/>
        <v>2</v>
      </c>
    </row>
    <row r="5430" spans="1:10" ht="16.5" customHeight="1" x14ac:dyDescent="0.25">
      <c r="A5430">
        <v>10151</v>
      </c>
      <c r="B5430">
        <v>1909422</v>
      </c>
      <c r="C5430">
        <v>418</v>
      </c>
      <c r="D5430" t="s">
        <v>27995</v>
      </c>
      <c r="E5430" s="5" t="s">
        <v>27996</v>
      </c>
      <c r="F5430" s="5" t="s">
        <v>27997</v>
      </c>
      <c r="G5430" s="5" t="s">
        <v>27998</v>
      </c>
      <c r="H5430" s="6" t="s">
        <v>8063</v>
      </c>
      <c r="I5430">
        <v>3229</v>
      </c>
      <c r="J5430" s="5">
        <f t="shared" ref="J5430:J5434" si="1036">LEN(E5430)-LEN(SUBSTITUTE(E5430,";",))+1</f>
        <v>5</v>
      </c>
    </row>
    <row r="5431" spans="1:10" ht="16.5" customHeight="1" x14ac:dyDescent="0.25">
      <c r="A5431">
        <v>7878</v>
      </c>
      <c r="B5431">
        <v>1909771</v>
      </c>
      <c r="C5431">
        <v>93</v>
      </c>
      <c r="D5431" t="s">
        <v>28002</v>
      </c>
      <c r="E5431" s="5" t="s">
        <v>28003</v>
      </c>
      <c r="F5431" s="5" t="s">
        <v>28004</v>
      </c>
      <c r="G5431" s="5" t="s">
        <v>28005</v>
      </c>
      <c r="H5431" s="6" t="s">
        <v>20945</v>
      </c>
      <c r="I5431">
        <v>648</v>
      </c>
      <c r="J5431" s="5">
        <f t="shared" si="1036"/>
        <v>6</v>
      </c>
    </row>
    <row r="5432" spans="1:10" ht="16.5" customHeight="1" x14ac:dyDescent="0.25">
      <c r="A5432">
        <v>4378</v>
      </c>
      <c r="B5432">
        <v>190991</v>
      </c>
      <c r="C5432">
        <v>347</v>
      </c>
      <c r="D5432" t="s">
        <v>28006</v>
      </c>
      <c r="E5432" s="5" t="s">
        <v>28007</v>
      </c>
      <c r="F5432" s="5" t="s">
        <v>28008</v>
      </c>
      <c r="G5432" s="5" t="s">
        <v>28009</v>
      </c>
      <c r="H5432" s="5">
        <v>4.1886700000000001</v>
      </c>
      <c r="I5432">
        <v>381</v>
      </c>
      <c r="J5432" s="5">
        <f t="shared" si="1036"/>
        <v>2</v>
      </c>
    </row>
    <row r="5433" spans="1:10" ht="16.5" customHeight="1" x14ac:dyDescent="0.25">
      <c r="A5433">
        <v>4438</v>
      </c>
      <c r="B5433">
        <v>190993</v>
      </c>
      <c r="C5433">
        <v>19</v>
      </c>
      <c r="D5433" t="s">
        <v>28010</v>
      </c>
      <c r="E5433" s="5" t="s">
        <v>28011</v>
      </c>
      <c r="F5433" s="5" t="s">
        <v>28012</v>
      </c>
      <c r="G5433" s="5" t="s">
        <v>28013</v>
      </c>
      <c r="H5433" s="6" t="s">
        <v>28014</v>
      </c>
      <c r="I5433">
        <v>413</v>
      </c>
      <c r="J5433" s="5">
        <f t="shared" si="1036"/>
        <v>2</v>
      </c>
    </row>
    <row r="5434" spans="1:10" ht="16.5" customHeight="1" x14ac:dyDescent="0.25">
      <c r="A5434">
        <v>10151</v>
      </c>
      <c r="B5434">
        <v>1909985</v>
      </c>
      <c r="C5434">
        <v>2688</v>
      </c>
      <c r="D5434" t="s">
        <v>28016</v>
      </c>
      <c r="E5434" s="5" t="s">
        <v>28017</v>
      </c>
      <c r="F5434" s="5" t="s">
        <v>28018</v>
      </c>
      <c r="G5434" s="5" t="s">
        <v>28019</v>
      </c>
      <c r="H5434" s="6" t="s">
        <v>28020</v>
      </c>
      <c r="I5434">
        <v>3229</v>
      </c>
      <c r="J5434" s="5">
        <f t="shared" si="1036"/>
        <v>3</v>
      </c>
    </row>
    <row r="5435" spans="1:10" ht="16.5" customHeight="1" x14ac:dyDescent="0.25">
      <c r="A5435">
        <v>4378</v>
      </c>
      <c r="B5435">
        <v>191019</v>
      </c>
      <c r="C5435">
        <v>177</v>
      </c>
      <c r="D5435" t="s">
        <v>28021</v>
      </c>
      <c r="E5435" s="5" t="s">
        <v>28022</v>
      </c>
      <c r="F5435" s="5" t="s">
        <v>28023</v>
      </c>
      <c r="G5435" s="5" t="s">
        <v>28024</v>
      </c>
      <c r="H5435" s="5">
        <v>2.6066199999999999</v>
      </c>
      <c r="I5435">
        <v>381</v>
      </c>
      <c r="J5435" s="5">
        <f t="shared" ref="J5435:J5436" si="1037">LEN(E5435)-LEN(SUBSTITUTE(E5435,";",))+1</f>
        <v>4</v>
      </c>
    </row>
    <row r="5436" spans="1:10" ht="16.5" customHeight="1" x14ac:dyDescent="0.25">
      <c r="A5436">
        <v>9120</v>
      </c>
      <c r="B5436">
        <v>1910300</v>
      </c>
      <c r="C5436">
        <v>818</v>
      </c>
      <c r="D5436" t="s">
        <v>28025</v>
      </c>
      <c r="E5436" s="5" t="s">
        <v>28026</v>
      </c>
      <c r="F5436" s="5" t="s">
        <v>28027</v>
      </c>
      <c r="G5436" s="5" t="s">
        <v>28028</v>
      </c>
      <c r="H5436" s="6" t="s">
        <v>23634</v>
      </c>
      <c r="I5436">
        <v>7190</v>
      </c>
      <c r="J5436" s="5">
        <f t="shared" si="1037"/>
        <v>2</v>
      </c>
    </row>
    <row r="5437" spans="1:10" ht="16.5" customHeight="1" x14ac:dyDescent="0.25">
      <c r="A5437">
        <v>4378</v>
      </c>
      <c r="B5437">
        <v>191113</v>
      </c>
      <c r="C5437">
        <v>284</v>
      </c>
      <c r="D5437" t="s">
        <v>28031</v>
      </c>
      <c r="E5437" s="5" t="s">
        <v>28032</v>
      </c>
      <c r="F5437" s="5" t="s">
        <v>28033</v>
      </c>
      <c r="G5437" s="5" t="s">
        <v>28034</v>
      </c>
      <c r="H5437" s="5">
        <v>3.61938</v>
      </c>
      <c r="I5437">
        <v>381</v>
      </c>
      <c r="J5437" s="5">
        <f t="shared" ref="J5437:J5438" si="1038">LEN(E5437)-LEN(SUBSTITUTE(E5437,";",))+1</f>
        <v>4</v>
      </c>
    </row>
    <row r="5438" spans="1:10" ht="16.5" customHeight="1" x14ac:dyDescent="0.25">
      <c r="A5438">
        <v>4438</v>
      </c>
      <c r="B5438">
        <v>191162</v>
      </c>
      <c r="C5438">
        <v>230</v>
      </c>
      <c r="D5438" t="s">
        <v>28036</v>
      </c>
      <c r="E5438" s="5" t="s">
        <v>28037</v>
      </c>
      <c r="F5438" s="5" t="s">
        <v>28038</v>
      </c>
      <c r="G5438" s="5" t="s">
        <v>28039</v>
      </c>
      <c r="H5438" s="6" t="s">
        <v>28040</v>
      </c>
      <c r="I5438">
        <v>413</v>
      </c>
      <c r="J5438" s="5">
        <f t="shared" si="1038"/>
        <v>2</v>
      </c>
    </row>
    <row r="5439" spans="1:10" ht="16.5" customHeight="1" x14ac:dyDescent="0.25">
      <c r="A5439">
        <v>4407</v>
      </c>
      <c r="B5439">
        <v>191179</v>
      </c>
      <c r="C5439">
        <v>2</v>
      </c>
      <c r="D5439" t="s">
        <v>28041</v>
      </c>
      <c r="E5439" s="5" t="s">
        <v>28042</v>
      </c>
      <c r="F5439" s="5" t="s">
        <v>28043</v>
      </c>
      <c r="G5439" s="5" t="s">
        <v>28044</v>
      </c>
      <c r="H5439" s="6" t="s">
        <v>25631</v>
      </c>
      <c r="I5439">
        <v>1324</v>
      </c>
      <c r="J5439" s="5">
        <f t="shared" ref="J5439:J5446" si="1039">LEN(E5439)-LEN(SUBSTITUTE(E5439,";",))+1</f>
        <v>3</v>
      </c>
    </row>
    <row r="5440" spans="1:10" ht="16.5" customHeight="1" x14ac:dyDescent="0.25">
      <c r="A5440">
        <v>4453</v>
      </c>
      <c r="B5440">
        <v>191199</v>
      </c>
      <c r="C5440">
        <v>118</v>
      </c>
      <c r="D5440" t="s">
        <v>28045</v>
      </c>
      <c r="E5440" s="5" t="s">
        <v>28046</v>
      </c>
      <c r="F5440" s="5" t="s">
        <v>28047</v>
      </c>
      <c r="G5440" s="5" t="s">
        <v>28048</v>
      </c>
      <c r="H5440" s="6" t="s">
        <v>17701</v>
      </c>
      <c r="I5440">
        <v>338</v>
      </c>
      <c r="J5440" s="5">
        <f t="shared" si="1039"/>
        <v>3</v>
      </c>
    </row>
    <row r="5441" spans="1:10" ht="16.5" customHeight="1" x14ac:dyDescent="0.25">
      <c r="A5441">
        <v>9949</v>
      </c>
      <c r="B5441">
        <v>1912035</v>
      </c>
      <c r="C5441">
        <v>152</v>
      </c>
      <c r="D5441" t="s">
        <v>28049</v>
      </c>
      <c r="E5441" s="5" t="s">
        <v>28050</v>
      </c>
      <c r="F5441" s="5" t="s">
        <v>28051</v>
      </c>
      <c r="G5441" s="5" t="s">
        <v>28050</v>
      </c>
      <c r="H5441" s="6" t="s">
        <v>28052</v>
      </c>
      <c r="I5441">
        <v>454</v>
      </c>
      <c r="J5441" s="5">
        <f t="shared" si="1039"/>
        <v>2</v>
      </c>
    </row>
    <row r="5442" spans="1:10" ht="16.5" customHeight="1" x14ac:dyDescent="0.25">
      <c r="A5442">
        <v>4438</v>
      </c>
      <c r="B5442">
        <v>191206</v>
      </c>
      <c r="C5442">
        <v>3</v>
      </c>
      <c r="D5442" t="s">
        <v>28053</v>
      </c>
      <c r="E5442" s="5" t="s">
        <v>25772</v>
      </c>
      <c r="F5442" s="5" t="s">
        <v>25773</v>
      </c>
      <c r="G5442" s="5" t="s">
        <v>25774</v>
      </c>
      <c r="H5442" s="6" t="s">
        <v>28054</v>
      </c>
      <c r="I5442">
        <v>413</v>
      </c>
      <c r="J5442" s="5">
        <f t="shared" si="1039"/>
        <v>2</v>
      </c>
    </row>
    <row r="5443" spans="1:10" ht="16.5" customHeight="1" x14ac:dyDescent="0.25">
      <c r="A5443">
        <v>10151</v>
      </c>
      <c r="B5443">
        <v>1912171</v>
      </c>
      <c r="C5443">
        <v>109</v>
      </c>
      <c r="D5443" t="s">
        <v>28055</v>
      </c>
      <c r="E5443" s="5" t="s">
        <v>28056</v>
      </c>
      <c r="F5443" s="5" t="s">
        <v>28057</v>
      </c>
      <c r="G5443" s="5" t="s">
        <v>28058</v>
      </c>
      <c r="H5443" s="6" t="s">
        <v>28059</v>
      </c>
      <c r="I5443">
        <v>3229</v>
      </c>
      <c r="J5443" s="5">
        <f t="shared" si="1039"/>
        <v>2</v>
      </c>
    </row>
    <row r="5444" spans="1:10" ht="16.5" customHeight="1" x14ac:dyDescent="0.25">
      <c r="A5444">
        <v>9120</v>
      </c>
      <c r="B5444">
        <v>1912256</v>
      </c>
      <c r="C5444">
        <v>6119</v>
      </c>
      <c r="D5444" t="s">
        <v>28061</v>
      </c>
      <c r="E5444" s="5" t="s">
        <v>28062</v>
      </c>
      <c r="F5444" s="5" t="s">
        <v>28063</v>
      </c>
      <c r="G5444" s="5" t="s">
        <v>28064</v>
      </c>
      <c r="H5444" s="6" t="s">
        <v>28065</v>
      </c>
      <c r="I5444">
        <v>7190</v>
      </c>
      <c r="J5444" s="5">
        <f t="shared" si="1039"/>
        <v>2</v>
      </c>
    </row>
    <row r="5445" spans="1:10" ht="16.5" customHeight="1" x14ac:dyDescent="0.25">
      <c r="A5445">
        <v>10151</v>
      </c>
      <c r="B5445">
        <v>1912434</v>
      </c>
      <c r="C5445">
        <v>1625</v>
      </c>
      <c r="D5445" t="s">
        <v>28066</v>
      </c>
      <c r="E5445" s="5" t="s">
        <v>28067</v>
      </c>
      <c r="F5445" s="5" t="s">
        <v>28068</v>
      </c>
      <c r="G5445" s="5" t="s">
        <v>28069</v>
      </c>
      <c r="H5445" s="6" t="s">
        <v>28070</v>
      </c>
      <c r="I5445">
        <v>3229</v>
      </c>
      <c r="J5445" s="5">
        <f t="shared" si="1039"/>
        <v>3</v>
      </c>
    </row>
    <row r="5446" spans="1:10" ht="16.5" customHeight="1" x14ac:dyDescent="0.25">
      <c r="A5446">
        <v>10151</v>
      </c>
      <c r="B5446">
        <v>1912719</v>
      </c>
      <c r="C5446">
        <v>1175</v>
      </c>
      <c r="D5446" t="s">
        <v>28073</v>
      </c>
      <c r="E5446" s="5" t="s">
        <v>28074</v>
      </c>
      <c r="F5446" s="5" t="s">
        <v>28075</v>
      </c>
      <c r="G5446" s="5" t="s">
        <v>28076</v>
      </c>
      <c r="H5446" s="6" t="s">
        <v>28077</v>
      </c>
      <c r="I5446">
        <v>3229</v>
      </c>
      <c r="J5446" s="5">
        <f t="shared" si="1039"/>
        <v>3</v>
      </c>
    </row>
    <row r="5447" spans="1:10" ht="16.5" customHeight="1" x14ac:dyDescent="0.25">
      <c r="A5447">
        <v>4407</v>
      </c>
      <c r="B5447">
        <v>191328</v>
      </c>
      <c r="C5447">
        <v>43</v>
      </c>
      <c r="D5447" t="s">
        <v>6308</v>
      </c>
      <c r="E5447" s="5" t="s">
        <v>28081</v>
      </c>
      <c r="F5447" s="5" t="s">
        <v>28082</v>
      </c>
      <c r="G5447" s="5" t="s">
        <v>28083</v>
      </c>
      <c r="H5447" s="6" t="s">
        <v>28084</v>
      </c>
      <c r="I5447">
        <v>1324</v>
      </c>
      <c r="J5447" s="5">
        <f t="shared" ref="J5447:J5449" si="1040">LEN(E5447)-LEN(SUBSTITUTE(E5447,";",))+1</f>
        <v>2</v>
      </c>
    </row>
    <row r="5448" spans="1:10" ht="16.5" customHeight="1" x14ac:dyDescent="0.25">
      <c r="A5448">
        <v>4104</v>
      </c>
      <c r="B5448">
        <v>191341</v>
      </c>
      <c r="C5448">
        <v>49</v>
      </c>
      <c r="D5448" t="s">
        <v>28085</v>
      </c>
      <c r="E5448" s="5" t="s">
        <v>28086</v>
      </c>
      <c r="F5448" s="5" t="s">
        <v>28087</v>
      </c>
      <c r="G5448" s="5" t="s">
        <v>28088</v>
      </c>
      <c r="H5448" s="6" t="s">
        <v>27740</v>
      </c>
      <c r="I5448">
        <v>660</v>
      </c>
      <c r="J5448" s="5">
        <f t="shared" si="1040"/>
        <v>2</v>
      </c>
    </row>
    <row r="5449" spans="1:10" ht="16.5" customHeight="1" x14ac:dyDescent="0.25">
      <c r="A5449">
        <v>9717</v>
      </c>
      <c r="B5449">
        <v>1913722</v>
      </c>
      <c r="C5449">
        <v>1121</v>
      </c>
      <c r="D5449" t="s">
        <v>28089</v>
      </c>
      <c r="E5449" s="5" t="s">
        <v>28090</v>
      </c>
      <c r="F5449" s="5" t="s">
        <v>28091</v>
      </c>
      <c r="G5449" s="5" t="s">
        <v>28092</v>
      </c>
      <c r="H5449" s="6" t="s">
        <v>25173</v>
      </c>
      <c r="I5449">
        <v>4477</v>
      </c>
      <c r="J5449" s="5">
        <f t="shared" si="1040"/>
        <v>2</v>
      </c>
    </row>
    <row r="5450" spans="1:10" ht="16.5" customHeight="1" x14ac:dyDescent="0.25">
      <c r="A5450">
        <v>10151</v>
      </c>
      <c r="B5450">
        <v>1913779</v>
      </c>
      <c r="C5450">
        <v>2706</v>
      </c>
      <c r="D5450" t="s">
        <v>28094</v>
      </c>
      <c r="E5450" s="5" t="s">
        <v>28095</v>
      </c>
      <c r="F5450" s="5" t="s">
        <v>28096</v>
      </c>
      <c r="G5450" s="5" t="s">
        <v>28097</v>
      </c>
      <c r="H5450" s="6" t="s">
        <v>28098</v>
      </c>
      <c r="I5450">
        <v>3229</v>
      </c>
      <c r="J5450" s="5">
        <f t="shared" ref="J5450:J5454" si="1041">LEN(E5450)-LEN(SUBSTITUTE(E5450,";",))+1</f>
        <v>2</v>
      </c>
    </row>
    <row r="5451" spans="1:10" ht="16.5" customHeight="1" x14ac:dyDescent="0.25">
      <c r="A5451">
        <v>4407</v>
      </c>
      <c r="B5451">
        <v>191390</v>
      </c>
      <c r="C5451">
        <v>992</v>
      </c>
      <c r="D5451" t="s">
        <v>28099</v>
      </c>
      <c r="E5451" s="5" t="s">
        <v>28100</v>
      </c>
      <c r="F5451" s="5" t="s">
        <v>28101</v>
      </c>
      <c r="G5451" s="5" t="s">
        <v>28102</v>
      </c>
      <c r="H5451" s="6" t="s">
        <v>18899</v>
      </c>
      <c r="I5451">
        <v>1324</v>
      </c>
      <c r="J5451" s="5">
        <f t="shared" si="1041"/>
        <v>2</v>
      </c>
    </row>
    <row r="5452" spans="1:10" ht="16.5" customHeight="1" x14ac:dyDescent="0.25">
      <c r="A5452">
        <v>9120</v>
      </c>
      <c r="B5452">
        <v>1914018</v>
      </c>
      <c r="C5452">
        <v>5891</v>
      </c>
      <c r="D5452" t="s">
        <v>28104</v>
      </c>
      <c r="E5452" s="5" t="s">
        <v>28105</v>
      </c>
      <c r="F5452" s="5" t="s">
        <v>28106</v>
      </c>
      <c r="G5452" s="5" t="s">
        <v>28107</v>
      </c>
      <c r="H5452" s="6" t="s">
        <v>28108</v>
      </c>
      <c r="I5452">
        <v>7190</v>
      </c>
      <c r="J5452" s="5">
        <f t="shared" si="1041"/>
        <v>2</v>
      </c>
    </row>
    <row r="5453" spans="1:10" ht="16.5" customHeight="1" x14ac:dyDescent="0.25">
      <c r="A5453">
        <v>9120</v>
      </c>
      <c r="B5453">
        <v>1914101</v>
      </c>
      <c r="C5453">
        <v>6778</v>
      </c>
      <c r="D5453" t="s">
        <v>28109</v>
      </c>
      <c r="E5453" s="5" t="s">
        <v>28110</v>
      </c>
      <c r="F5453" s="5" t="s">
        <v>28111</v>
      </c>
      <c r="G5453" s="5" t="s">
        <v>28112</v>
      </c>
      <c r="H5453" s="6" t="s">
        <v>1625</v>
      </c>
      <c r="I5453">
        <v>7190</v>
      </c>
      <c r="J5453" s="5">
        <f t="shared" si="1041"/>
        <v>2</v>
      </c>
    </row>
    <row r="5454" spans="1:10" ht="16.5" customHeight="1" x14ac:dyDescent="0.25">
      <c r="A5454">
        <v>9120</v>
      </c>
      <c r="B5454">
        <v>1914530</v>
      </c>
      <c r="C5454">
        <v>82</v>
      </c>
      <c r="D5454" t="s">
        <v>28113</v>
      </c>
      <c r="E5454" s="5" t="s">
        <v>28114</v>
      </c>
      <c r="F5454" s="5" t="s">
        <v>28115</v>
      </c>
      <c r="G5454" s="5" t="s">
        <v>28116</v>
      </c>
      <c r="H5454" s="6" t="s">
        <v>22466</v>
      </c>
      <c r="I5454">
        <v>7190</v>
      </c>
      <c r="J5454" s="5">
        <f t="shared" si="1041"/>
        <v>2</v>
      </c>
    </row>
    <row r="5455" spans="1:10" ht="16.5" customHeight="1" x14ac:dyDescent="0.25">
      <c r="A5455">
        <v>9120</v>
      </c>
      <c r="B5455">
        <v>1915262</v>
      </c>
      <c r="C5455">
        <v>4543</v>
      </c>
      <c r="D5455" t="s">
        <v>28119</v>
      </c>
      <c r="E5455" s="5" t="s">
        <v>28120</v>
      </c>
      <c r="F5455" s="5" t="s">
        <v>28121</v>
      </c>
      <c r="G5455" s="5" t="s">
        <v>28122</v>
      </c>
      <c r="H5455" s="6" t="s">
        <v>22104</v>
      </c>
      <c r="I5455">
        <v>7190</v>
      </c>
      <c r="J5455" s="5">
        <f t="shared" ref="J5455" si="1042">LEN(E5455)-LEN(SUBSTITUTE(E5455,";",))+1</f>
        <v>2</v>
      </c>
    </row>
    <row r="5456" spans="1:10" ht="16.5" customHeight="1" x14ac:dyDescent="0.25">
      <c r="A5456">
        <v>2496</v>
      </c>
      <c r="B5456">
        <v>19160</v>
      </c>
      <c r="C5456">
        <v>1059</v>
      </c>
      <c r="D5456" t="s">
        <v>28127</v>
      </c>
      <c r="E5456" s="5" t="s">
        <v>28128</v>
      </c>
      <c r="F5456" s="5" t="s">
        <v>28129</v>
      </c>
      <c r="G5456" s="5" t="s">
        <v>28130</v>
      </c>
      <c r="H5456" s="6" t="s">
        <v>3946</v>
      </c>
      <c r="I5456">
        <v>1350</v>
      </c>
      <c r="J5456" s="5">
        <f t="shared" ref="J5456:J5459" si="1043">LEN(E5456)-LEN(SUBSTITUTE(E5456,";",))+1</f>
        <v>3</v>
      </c>
    </row>
    <row r="5457" spans="1:10" ht="16.5" customHeight="1" x14ac:dyDescent="0.25">
      <c r="A5457">
        <v>2860</v>
      </c>
      <c r="B5457">
        <v>19163</v>
      </c>
      <c r="C5457">
        <v>84</v>
      </c>
      <c r="D5457" t="s">
        <v>28134</v>
      </c>
      <c r="E5457" s="5" t="s">
        <v>28135</v>
      </c>
      <c r="F5457" s="5" t="s">
        <v>28136</v>
      </c>
      <c r="G5457" s="5" t="s">
        <v>28137</v>
      </c>
      <c r="H5457" s="6" t="s">
        <v>28138</v>
      </c>
      <c r="I5457">
        <v>111</v>
      </c>
      <c r="J5457" s="5">
        <f t="shared" si="1043"/>
        <v>2</v>
      </c>
    </row>
    <row r="5458" spans="1:10" ht="16.5" customHeight="1" x14ac:dyDescent="0.25">
      <c r="A5458">
        <v>9949</v>
      </c>
      <c r="B5458">
        <v>1916428</v>
      </c>
      <c r="C5458">
        <v>11</v>
      </c>
      <c r="D5458" t="s">
        <v>21456</v>
      </c>
      <c r="E5458" s="5" t="s">
        <v>28139</v>
      </c>
      <c r="F5458" s="5" t="s">
        <v>28140</v>
      </c>
      <c r="G5458" s="5" t="s">
        <v>28141</v>
      </c>
      <c r="H5458" s="6" t="s">
        <v>19370</v>
      </c>
      <c r="I5458">
        <v>454</v>
      </c>
      <c r="J5458" s="5">
        <f t="shared" si="1043"/>
        <v>2</v>
      </c>
    </row>
    <row r="5459" spans="1:10" ht="16.5" customHeight="1" x14ac:dyDescent="0.25">
      <c r="A5459">
        <v>9949</v>
      </c>
      <c r="B5459">
        <v>1916628</v>
      </c>
      <c r="C5459">
        <v>5</v>
      </c>
      <c r="D5459" t="s">
        <v>28143</v>
      </c>
      <c r="E5459" s="5" t="s">
        <v>28144</v>
      </c>
      <c r="F5459" s="5" t="s">
        <v>28145</v>
      </c>
      <c r="G5459" s="5" t="s">
        <v>28146</v>
      </c>
      <c r="H5459" s="6" t="s">
        <v>28147</v>
      </c>
      <c r="I5459">
        <v>454</v>
      </c>
      <c r="J5459" s="5">
        <f t="shared" si="1043"/>
        <v>8</v>
      </c>
    </row>
    <row r="5460" spans="1:10" ht="16.5" customHeight="1" x14ac:dyDescent="0.25">
      <c r="A5460">
        <v>10151</v>
      </c>
      <c r="B5460">
        <v>1916690</v>
      </c>
      <c r="C5460">
        <v>766</v>
      </c>
      <c r="D5460" t="s">
        <v>28148</v>
      </c>
      <c r="E5460" s="5" t="s">
        <v>28149</v>
      </c>
      <c r="F5460" s="5" t="s">
        <v>28150</v>
      </c>
      <c r="G5460" s="5" t="s">
        <v>28151</v>
      </c>
      <c r="H5460" s="6" t="s">
        <v>6878</v>
      </c>
      <c r="I5460">
        <v>3229</v>
      </c>
      <c r="J5460" s="5">
        <f t="shared" ref="J5460:J5464" si="1044">LEN(E5460)-LEN(SUBSTITUTE(E5460,";",))+1</f>
        <v>2</v>
      </c>
    </row>
    <row r="5461" spans="1:10" ht="16.5" customHeight="1" x14ac:dyDescent="0.25">
      <c r="A5461">
        <v>9120</v>
      </c>
      <c r="B5461">
        <v>1916745</v>
      </c>
      <c r="C5461">
        <v>2379</v>
      </c>
      <c r="D5461" t="s">
        <v>28152</v>
      </c>
      <c r="E5461" s="5" t="s">
        <v>28153</v>
      </c>
      <c r="F5461" s="5" t="s">
        <v>28154</v>
      </c>
      <c r="G5461" s="5" t="s">
        <v>28155</v>
      </c>
      <c r="H5461" s="6" t="s">
        <v>22115</v>
      </c>
      <c r="I5461">
        <v>7190</v>
      </c>
      <c r="J5461" s="5">
        <f t="shared" si="1044"/>
        <v>2</v>
      </c>
    </row>
    <row r="5462" spans="1:10" ht="16.5" customHeight="1" x14ac:dyDescent="0.25">
      <c r="A5462">
        <v>9120</v>
      </c>
      <c r="B5462">
        <v>1917203</v>
      </c>
      <c r="C5462">
        <v>4447</v>
      </c>
      <c r="D5462" t="s">
        <v>10508</v>
      </c>
      <c r="E5462" s="5" t="s">
        <v>28156</v>
      </c>
      <c r="F5462" s="5" t="s">
        <v>28157</v>
      </c>
      <c r="G5462" s="5" t="s">
        <v>28158</v>
      </c>
      <c r="H5462" s="6" t="s">
        <v>27392</v>
      </c>
      <c r="I5462">
        <v>7190</v>
      </c>
      <c r="J5462" s="5">
        <f t="shared" si="1044"/>
        <v>2</v>
      </c>
    </row>
    <row r="5463" spans="1:10" ht="16.5" customHeight="1" x14ac:dyDescent="0.25">
      <c r="A5463">
        <v>10151</v>
      </c>
      <c r="B5463">
        <v>1917247</v>
      </c>
      <c r="C5463">
        <v>881</v>
      </c>
      <c r="D5463" t="s">
        <v>28159</v>
      </c>
      <c r="E5463" s="5" t="s">
        <v>28160</v>
      </c>
      <c r="F5463" s="5" t="s">
        <v>28161</v>
      </c>
      <c r="G5463" s="5" t="s">
        <v>28162</v>
      </c>
      <c r="H5463" s="6" t="s">
        <v>23563</v>
      </c>
      <c r="I5463">
        <v>3229</v>
      </c>
      <c r="J5463" s="5">
        <f t="shared" si="1044"/>
        <v>4</v>
      </c>
    </row>
    <row r="5464" spans="1:10" ht="16.5" customHeight="1" x14ac:dyDescent="0.25">
      <c r="A5464">
        <v>9120</v>
      </c>
      <c r="B5464">
        <v>1917360</v>
      </c>
      <c r="C5464">
        <v>2490</v>
      </c>
      <c r="D5464" t="s">
        <v>28164</v>
      </c>
      <c r="E5464" s="5" t="s">
        <v>28165</v>
      </c>
      <c r="F5464" s="5" t="s">
        <v>28166</v>
      </c>
      <c r="G5464" s="5" t="s">
        <v>28167</v>
      </c>
      <c r="H5464" s="6" t="s">
        <v>23213</v>
      </c>
      <c r="I5464">
        <v>7190</v>
      </c>
      <c r="J5464" s="5">
        <f t="shared" si="1044"/>
        <v>4</v>
      </c>
    </row>
    <row r="5465" spans="1:10" ht="16.5" customHeight="1" x14ac:dyDescent="0.25">
      <c r="A5465">
        <v>9949</v>
      </c>
      <c r="B5465">
        <v>1917928</v>
      </c>
      <c r="C5465">
        <v>295</v>
      </c>
      <c r="D5465" t="s">
        <v>28169</v>
      </c>
      <c r="E5465" s="5" t="s">
        <v>28170</v>
      </c>
      <c r="F5465" s="5" t="s">
        <v>28171</v>
      </c>
      <c r="G5465" s="5" t="s">
        <v>28172</v>
      </c>
      <c r="H5465" s="6" t="s">
        <v>26584</v>
      </c>
      <c r="I5465">
        <v>454</v>
      </c>
      <c r="J5465" s="5">
        <f t="shared" ref="J5465:J5469" si="1045">LEN(E5465)-LEN(SUBSTITUTE(E5465,";",))+1</f>
        <v>2</v>
      </c>
    </row>
    <row r="5466" spans="1:10" ht="16.5" customHeight="1" x14ac:dyDescent="0.25">
      <c r="A5466">
        <v>9120</v>
      </c>
      <c r="B5466">
        <v>1917973</v>
      </c>
      <c r="C5466">
        <v>215</v>
      </c>
      <c r="D5466" t="s">
        <v>28173</v>
      </c>
      <c r="E5466" s="5" t="s">
        <v>28174</v>
      </c>
      <c r="F5466" s="5" t="s">
        <v>28175</v>
      </c>
      <c r="G5466" s="5" t="s">
        <v>28176</v>
      </c>
      <c r="H5466" s="6" t="s">
        <v>23625</v>
      </c>
      <c r="I5466">
        <v>7190</v>
      </c>
      <c r="J5466" s="5">
        <f t="shared" si="1045"/>
        <v>2</v>
      </c>
    </row>
    <row r="5467" spans="1:10" ht="16.5" customHeight="1" x14ac:dyDescent="0.25">
      <c r="A5467">
        <v>4104</v>
      </c>
      <c r="B5467">
        <v>191835</v>
      </c>
      <c r="C5467">
        <v>34</v>
      </c>
      <c r="D5467" t="s">
        <v>28179</v>
      </c>
      <c r="E5467" s="5" t="s">
        <v>28180</v>
      </c>
      <c r="F5467" s="5" t="s">
        <v>28181</v>
      </c>
      <c r="G5467" s="5" t="s">
        <v>28182</v>
      </c>
      <c r="H5467" s="6" t="s">
        <v>715</v>
      </c>
      <c r="I5467">
        <v>660</v>
      </c>
      <c r="J5467" s="5">
        <f t="shared" si="1045"/>
        <v>3</v>
      </c>
    </row>
    <row r="5468" spans="1:10" ht="16.5" customHeight="1" x14ac:dyDescent="0.25">
      <c r="A5468">
        <v>10151</v>
      </c>
      <c r="B5468">
        <v>1918378</v>
      </c>
      <c r="C5468">
        <v>1821</v>
      </c>
      <c r="D5468" t="s">
        <v>28183</v>
      </c>
      <c r="E5468" s="5" t="s">
        <v>28184</v>
      </c>
      <c r="F5468" s="5" t="s">
        <v>28185</v>
      </c>
      <c r="G5468" s="5" t="s">
        <v>28186</v>
      </c>
      <c r="H5468" s="6" t="s">
        <v>8962</v>
      </c>
      <c r="I5468">
        <v>3229</v>
      </c>
      <c r="J5468" s="5">
        <f t="shared" si="1045"/>
        <v>2</v>
      </c>
    </row>
    <row r="5469" spans="1:10" ht="16.5" customHeight="1" x14ac:dyDescent="0.25">
      <c r="A5469">
        <v>4407</v>
      </c>
      <c r="B5469">
        <v>191858</v>
      </c>
      <c r="C5469">
        <v>105</v>
      </c>
      <c r="D5469" t="s">
        <v>28187</v>
      </c>
      <c r="E5469" s="5" t="s">
        <v>18693</v>
      </c>
      <c r="F5469" s="5" t="s">
        <v>18694</v>
      </c>
      <c r="G5469" s="5" t="s">
        <v>18695</v>
      </c>
      <c r="H5469" s="6" t="s">
        <v>28188</v>
      </c>
      <c r="I5469">
        <v>1324</v>
      </c>
      <c r="J5469" s="5">
        <f t="shared" si="1045"/>
        <v>2</v>
      </c>
    </row>
    <row r="5470" spans="1:10" ht="16.5" customHeight="1" x14ac:dyDescent="0.25">
      <c r="A5470">
        <v>9301</v>
      </c>
      <c r="B5470">
        <v>1919289</v>
      </c>
      <c r="C5470">
        <v>50</v>
      </c>
      <c r="D5470" t="s">
        <v>28190</v>
      </c>
      <c r="E5470" s="5" t="s">
        <v>28191</v>
      </c>
      <c r="F5470" s="5" t="s">
        <v>28192</v>
      </c>
      <c r="G5470" s="5" t="s">
        <v>28193</v>
      </c>
      <c r="H5470" s="6" t="s">
        <v>28194</v>
      </c>
      <c r="I5470">
        <v>312</v>
      </c>
      <c r="J5470" s="5">
        <f t="shared" ref="J5470:J5471" si="1046">LEN(E5470)-LEN(SUBSTITUTE(E5470,";",))+1</f>
        <v>2</v>
      </c>
    </row>
    <row r="5471" spans="1:10" ht="16.5" customHeight="1" x14ac:dyDescent="0.25">
      <c r="A5471">
        <v>9120</v>
      </c>
      <c r="B5471">
        <v>1919955</v>
      </c>
      <c r="C5471">
        <v>222</v>
      </c>
      <c r="D5471" t="s">
        <v>28198</v>
      </c>
      <c r="E5471" s="5" t="s">
        <v>28199</v>
      </c>
      <c r="F5471" s="5" t="s">
        <v>28200</v>
      </c>
      <c r="G5471" s="5" t="s">
        <v>28201</v>
      </c>
      <c r="H5471" s="6" t="s">
        <v>22503</v>
      </c>
      <c r="I5471">
        <v>7190</v>
      </c>
      <c r="J5471" s="5">
        <f t="shared" si="1046"/>
        <v>5</v>
      </c>
    </row>
    <row r="5472" spans="1:10" ht="16.5" customHeight="1" x14ac:dyDescent="0.25">
      <c r="A5472">
        <v>4407</v>
      </c>
      <c r="B5472">
        <v>192045</v>
      </c>
      <c r="C5472">
        <v>822</v>
      </c>
      <c r="D5472" t="s">
        <v>28202</v>
      </c>
      <c r="E5472" s="5" t="s">
        <v>21014</v>
      </c>
      <c r="F5472" s="5" t="s">
        <v>21015</v>
      </c>
      <c r="G5472" s="5" t="s">
        <v>21016</v>
      </c>
      <c r="H5472" s="6" t="s">
        <v>28203</v>
      </c>
      <c r="I5472">
        <v>1324</v>
      </c>
      <c r="J5472" s="5">
        <f t="shared" ref="J5472" si="1047">LEN(E5472)-LEN(SUBSTITUTE(E5472,";",))+1</f>
        <v>2</v>
      </c>
    </row>
    <row r="5473" spans="1:10" ht="16.5" customHeight="1" x14ac:dyDescent="0.25">
      <c r="A5473">
        <v>4407</v>
      </c>
      <c r="B5473">
        <v>192203</v>
      </c>
      <c r="C5473">
        <v>1191</v>
      </c>
      <c r="D5473" t="s">
        <v>24799</v>
      </c>
      <c r="E5473" s="5" t="s">
        <v>28209</v>
      </c>
      <c r="F5473" s="5" t="s">
        <v>28210</v>
      </c>
      <c r="G5473" s="5" t="s">
        <v>28211</v>
      </c>
      <c r="H5473" s="6" t="s">
        <v>28212</v>
      </c>
      <c r="I5473">
        <v>1324</v>
      </c>
      <c r="J5473" s="5">
        <f t="shared" ref="J5473:J5476" si="1048">LEN(E5473)-LEN(SUBSTITUTE(E5473,";",))+1</f>
        <v>2</v>
      </c>
    </row>
    <row r="5474" spans="1:10" ht="16.5" customHeight="1" x14ac:dyDescent="0.25">
      <c r="A5474">
        <v>10151</v>
      </c>
      <c r="B5474">
        <v>1922569</v>
      </c>
      <c r="C5474">
        <v>315</v>
      </c>
      <c r="D5474" t="s">
        <v>28213</v>
      </c>
      <c r="E5474" s="5" t="s">
        <v>28214</v>
      </c>
      <c r="F5474" s="5" t="s">
        <v>28215</v>
      </c>
      <c r="G5474" s="5" t="s">
        <v>28216</v>
      </c>
      <c r="H5474" s="6" t="s">
        <v>28217</v>
      </c>
      <c r="I5474">
        <v>3229</v>
      </c>
      <c r="J5474" s="5">
        <f t="shared" si="1048"/>
        <v>3</v>
      </c>
    </row>
    <row r="5475" spans="1:10" ht="16.5" customHeight="1" x14ac:dyDescent="0.25">
      <c r="A5475">
        <v>4383</v>
      </c>
      <c r="B5475">
        <v>192274</v>
      </c>
      <c r="C5475">
        <v>280</v>
      </c>
      <c r="D5475" t="s">
        <v>28219</v>
      </c>
      <c r="E5475" s="5" t="s">
        <v>28220</v>
      </c>
      <c r="F5475" s="5" t="s">
        <v>28221</v>
      </c>
      <c r="G5475" s="5" t="s">
        <v>28222</v>
      </c>
      <c r="H5475" s="6" t="s">
        <v>28223</v>
      </c>
      <c r="I5475">
        <v>345</v>
      </c>
      <c r="J5475" s="5">
        <f t="shared" si="1048"/>
        <v>2</v>
      </c>
    </row>
    <row r="5476" spans="1:10" ht="16.5" customHeight="1" x14ac:dyDescent="0.25">
      <c r="A5476">
        <v>4407</v>
      </c>
      <c r="B5476">
        <v>192276</v>
      </c>
      <c r="C5476">
        <v>836</v>
      </c>
      <c r="D5476" t="s">
        <v>28224</v>
      </c>
      <c r="E5476" s="5" t="s">
        <v>28225</v>
      </c>
      <c r="F5476" s="5" t="s">
        <v>28226</v>
      </c>
      <c r="G5476" s="5" t="s">
        <v>28227</v>
      </c>
      <c r="H5476" s="6" t="s">
        <v>9325</v>
      </c>
      <c r="I5476">
        <v>1324</v>
      </c>
      <c r="J5476" s="5">
        <f t="shared" si="1048"/>
        <v>3</v>
      </c>
    </row>
    <row r="5477" spans="1:10" ht="16.5" customHeight="1" x14ac:dyDescent="0.25">
      <c r="A5477">
        <v>9717</v>
      </c>
      <c r="B5477">
        <v>1923599</v>
      </c>
      <c r="C5477">
        <v>3523</v>
      </c>
      <c r="D5477" t="s">
        <v>26321</v>
      </c>
      <c r="E5477" s="5" t="s">
        <v>26322</v>
      </c>
      <c r="F5477" s="5" t="s">
        <v>26323</v>
      </c>
      <c r="G5477" s="5" t="s">
        <v>26324</v>
      </c>
      <c r="H5477" s="5">
        <v>1.6627799999999999</v>
      </c>
      <c r="I5477">
        <v>4477</v>
      </c>
      <c r="J5477" s="5">
        <f t="shared" ref="J5477:J5478" si="1049">LEN(E5477)-LEN(SUBSTITUTE(E5477,";",))+1</f>
        <v>2</v>
      </c>
    </row>
    <row r="5478" spans="1:10" ht="16.5" customHeight="1" x14ac:dyDescent="0.25">
      <c r="A5478">
        <v>10151</v>
      </c>
      <c r="B5478">
        <v>1923978</v>
      </c>
      <c r="C5478">
        <v>924</v>
      </c>
      <c r="D5478" t="s">
        <v>28233</v>
      </c>
      <c r="E5478" s="5" t="s">
        <v>28234</v>
      </c>
      <c r="F5478" s="5" t="s">
        <v>28235</v>
      </c>
      <c r="G5478" s="5" t="s">
        <v>28236</v>
      </c>
      <c r="H5478" s="6" t="s">
        <v>6490</v>
      </c>
      <c r="I5478">
        <v>3229</v>
      </c>
      <c r="J5478" s="5">
        <f t="shared" si="1049"/>
        <v>2</v>
      </c>
    </row>
    <row r="5479" spans="1:10" ht="16.5" customHeight="1" x14ac:dyDescent="0.25">
      <c r="A5479">
        <v>9120</v>
      </c>
      <c r="B5479">
        <v>1924314</v>
      </c>
      <c r="C5479">
        <v>2814</v>
      </c>
      <c r="D5479" t="s">
        <v>28237</v>
      </c>
      <c r="E5479" s="5" t="s">
        <v>28238</v>
      </c>
      <c r="F5479" s="5" t="s">
        <v>28239</v>
      </c>
      <c r="G5479" s="5" t="s">
        <v>28240</v>
      </c>
      <c r="H5479" s="6" t="s">
        <v>22348</v>
      </c>
      <c r="I5479">
        <v>7190</v>
      </c>
      <c r="J5479" s="5">
        <f t="shared" ref="J5479:J5482" si="1050">LEN(E5479)-LEN(SUBSTITUTE(E5479,";",))+1</f>
        <v>2</v>
      </c>
    </row>
    <row r="5480" spans="1:10" ht="16.5" customHeight="1" x14ac:dyDescent="0.25">
      <c r="A5480">
        <v>4378</v>
      </c>
      <c r="B5480">
        <v>192470</v>
      </c>
      <c r="C5480">
        <v>122</v>
      </c>
      <c r="D5480" t="s">
        <v>28243</v>
      </c>
      <c r="E5480" s="5" t="s">
        <v>28244</v>
      </c>
      <c r="F5480" s="5" t="s">
        <v>28245</v>
      </c>
      <c r="G5480" s="5" t="s">
        <v>28246</v>
      </c>
      <c r="H5480" s="5">
        <v>2.5981200000000002</v>
      </c>
      <c r="I5480">
        <v>381</v>
      </c>
      <c r="J5480" s="5">
        <f t="shared" si="1050"/>
        <v>3</v>
      </c>
    </row>
    <row r="5481" spans="1:10" ht="16.5" customHeight="1" x14ac:dyDescent="0.25">
      <c r="A5481">
        <v>10151</v>
      </c>
      <c r="B5481">
        <v>1924709</v>
      </c>
      <c r="C5481">
        <v>2724</v>
      </c>
      <c r="D5481" t="s">
        <v>28247</v>
      </c>
      <c r="E5481" s="5" t="s">
        <v>28248</v>
      </c>
      <c r="F5481" s="5" t="s">
        <v>28249</v>
      </c>
      <c r="G5481" s="5" t="s">
        <v>28248</v>
      </c>
      <c r="H5481" s="6" t="s">
        <v>28250</v>
      </c>
      <c r="I5481">
        <v>3229</v>
      </c>
      <c r="J5481" s="5">
        <f t="shared" si="1050"/>
        <v>2</v>
      </c>
    </row>
    <row r="5482" spans="1:10" ht="16.5" customHeight="1" x14ac:dyDescent="0.25">
      <c r="A5482">
        <v>4407</v>
      </c>
      <c r="B5482">
        <v>192474</v>
      </c>
      <c r="C5482">
        <v>317</v>
      </c>
      <c r="D5482" t="s">
        <v>28251</v>
      </c>
      <c r="E5482" s="5" t="s">
        <v>28252</v>
      </c>
      <c r="F5482" s="5" t="s">
        <v>28253</v>
      </c>
      <c r="G5482" s="5" t="s">
        <v>28254</v>
      </c>
      <c r="H5482" s="6" t="s">
        <v>22662</v>
      </c>
      <c r="I5482">
        <v>1324</v>
      </c>
      <c r="J5482" s="5">
        <f t="shared" si="1050"/>
        <v>2</v>
      </c>
    </row>
    <row r="5483" spans="1:10" ht="16.5" customHeight="1" x14ac:dyDescent="0.25">
      <c r="A5483">
        <v>9120</v>
      </c>
      <c r="B5483">
        <v>1925522</v>
      </c>
      <c r="C5483">
        <v>811</v>
      </c>
      <c r="D5483" t="s">
        <v>28255</v>
      </c>
      <c r="E5483" s="5" t="s">
        <v>28256</v>
      </c>
      <c r="F5483" s="5" t="s">
        <v>28257</v>
      </c>
      <c r="G5483" s="5" t="s">
        <v>28258</v>
      </c>
      <c r="H5483" s="6" t="s">
        <v>24093</v>
      </c>
      <c r="I5483">
        <v>7190</v>
      </c>
      <c r="J5483" s="5">
        <f t="shared" ref="J5483:J5484" si="1051">LEN(E5483)-LEN(SUBSTITUTE(E5483,";",))+1</f>
        <v>2</v>
      </c>
    </row>
    <row r="5484" spans="1:10" ht="16.5" customHeight="1" x14ac:dyDescent="0.25">
      <c r="A5484">
        <v>4407</v>
      </c>
      <c r="B5484">
        <v>192582</v>
      </c>
      <c r="C5484">
        <v>1321</v>
      </c>
      <c r="D5484" t="s">
        <v>28260</v>
      </c>
      <c r="E5484" s="5" t="s">
        <v>28261</v>
      </c>
      <c r="F5484" s="5" t="s">
        <v>28262</v>
      </c>
      <c r="G5484" s="5" t="s">
        <v>28263</v>
      </c>
      <c r="H5484" s="5">
        <v>-9.6200000000000001E-3</v>
      </c>
      <c r="I5484">
        <v>1324</v>
      </c>
      <c r="J5484" s="5">
        <f t="shared" si="1051"/>
        <v>2</v>
      </c>
    </row>
    <row r="5485" spans="1:10" ht="16.5" customHeight="1" x14ac:dyDescent="0.25">
      <c r="A5485">
        <v>4407</v>
      </c>
      <c r="B5485">
        <v>192671</v>
      </c>
      <c r="C5485">
        <v>913</v>
      </c>
      <c r="D5485" t="s">
        <v>28265</v>
      </c>
      <c r="E5485" s="5" t="s">
        <v>28266</v>
      </c>
      <c r="F5485" s="5" t="s">
        <v>28267</v>
      </c>
      <c r="G5485" s="5" t="s">
        <v>28268</v>
      </c>
      <c r="H5485" s="6" t="s">
        <v>28269</v>
      </c>
      <c r="I5485">
        <v>1324</v>
      </c>
      <c r="J5485" s="5">
        <f t="shared" ref="J5485:J5490" si="1052">LEN(E5485)-LEN(SUBSTITUTE(E5485,";",))+1</f>
        <v>2</v>
      </c>
    </row>
    <row r="5486" spans="1:10" ht="16.5" customHeight="1" x14ac:dyDescent="0.25">
      <c r="A5486">
        <v>10151</v>
      </c>
      <c r="B5486">
        <v>1926715</v>
      </c>
      <c r="C5486">
        <v>1299</v>
      </c>
      <c r="D5486" t="s">
        <v>28270</v>
      </c>
      <c r="E5486" s="5" t="s">
        <v>28271</v>
      </c>
      <c r="F5486" s="5" t="s">
        <v>28272</v>
      </c>
      <c r="G5486" s="5" t="s">
        <v>28273</v>
      </c>
      <c r="H5486" s="6" t="s">
        <v>28274</v>
      </c>
      <c r="I5486">
        <v>3229</v>
      </c>
      <c r="J5486" s="5">
        <f t="shared" si="1052"/>
        <v>3</v>
      </c>
    </row>
    <row r="5487" spans="1:10" ht="16.5" customHeight="1" x14ac:dyDescent="0.25">
      <c r="A5487">
        <v>4453</v>
      </c>
      <c r="B5487">
        <v>192684</v>
      </c>
      <c r="C5487">
        <v>106</v>
      </c>
      <c r="D5487" t="s">
        <v>26669</v>
      </c>
      <c r="E5487" s="5" t="s">
        <v>28275</v>
      </c>
      <c r="F5487" s="5" t="s">
        <v>28276</v>
      </c>
      <c r="G5487" s="5" t="s">
        <v>28277</v>
      </c>
      <c r="H5487" s="6" t="s">
        <v>28278</v>
      </c>
      <c r="I5487">
        <v>338</v>
      </c>
      <c r="J5487" s="5">
        <f t="shared" si="1052"/>
        <v>2</v>
      </c>
    </row>
    <row r="5488" spans="1:10" ht="16.5" customHeight="1" x14ac:dyDescent="0.25">
      <c r="A5488">
        <v>2958</v>
      </c>
      <c r="B5488">
        <v>19269</v>
      </c>
      <c r="C5488">
        <v>6</v>
      </c>
      <c r="D5488" t="s">
        <v>28279</v>
      </c>
      <c r="E5488" s="5" t="s">
        <v>28280</v>
      </c>
      <c r="F5488" s="5" t="s">
        <v>28281</v>
      </c>
      <c r="G5488" s="5" t="s">
        <v>28282</v>
      </c>
      <c r="H5488" s="6" t="s">
        <v>28283</v>
      </c>
      <c r="I5488">
        <v>86</v>
      </c>
      <c r="J5488" s="5">
        <f t="shared" si="1052"/>
        <v>3</v>
      </c>
    </row>
    <row r="5489" spans="1:10" ht="16.5" customHeight="1" x14ac:dyDescent="0.25">
      <c r="A5489">
        <v>4104</v>
      </c>
      <c r="B5489">
        <v>192691</v>
      </c>
      <c r="C5489">
        <v>86</v>
      </c>
      <c r="D5489" t="s">
        <v>28284</v>
      </c>
      <c r="E5489" s="5" t="s">
        <v>28285</v>
      </c>
      <c r="F5489" s="5" t="s">
        <v>28286</v>
      </c>
      <c r="G5489" s="5" t="s">
        <v>28287</v>
      </c>
      <c r="H5489" s="6" t="s">
        <v>28288</v>
      </c>
      <c r="I5489">
        <v>660</v>
      </c>
      <c r="J5489" s="5">
        <f t="shared" si="1052"/>
        <v>2</v>
      </c>
    </row>
    <row r="5490" spans="1:10" ht="16.5" customHeight="1" x14ac:dyDescent="0.25">
      <c r="A5490">
        <v>9120</v>
      </c>
      <c r="B5490">
        <v>1927280</v>
      </c>
      <c r="C5490">
        <v>5428</v>
      </c>
      <c r="D5490" t="s">
        <v>28289</v>
      </c>
      <c r="E5490" s="5" t="s">
        <v>28290</v>
      </c>
      <c r="F5490" s="5" t="s">
        <v>28291</v>
      </c>
      <c r="G5490" s="5" t="s">
        <v>28292</v>
      </c>
      <c r="H5490" s="6" t="s">
        <v>28293</v>
      </c>
      <c r="I5490">
        <v>7190</v>
      </c>
      <c r="J5490" s="5">
        <f t="shared" si="1052"/>
        <v>5</v>
      </c>
    </row>
    <row r="5491" spans="1:10" ht="16.5" customHeight="1" x14ac:dyDescent="0.25">
      <c r="A5491">
        <v>10151</v>
      </c>
      <c r="B5491">
        <v>1928685</v>
      </c>
      <c r="C5491">
        <v>54</v>
      </c>
      <c r="D5491" t="s">
        <v>28297</v>
      </c>
      <c r="E5491" s="5" t="s">
        <v>3972</v>
      </c>
      <c r="F5491" s="5" t="s">
        <v>3973</v>
      </c>
      <c r="G5491" s="5" t="s">
        <v>3974</v>
      </c>
      <c r="H5491" s="6" t="s">
        <v>28298</v>
      </c>
      <c r="I5491">
        <v>3229</v>
      </c>
      <c r="J5491" s="5">
        <f t="shared" ref="J5491:J5492" si="1053">LEN(E5491)-LEN(SUBSTITUTE(E5491,";",))+1</f>
        <v>2</v>
      </c>
    </row>
    <row r="5492" spans="1:10" ht="16.5" customHeight="1" x14ac:dyDescent="0.25">
      <c r="A5492">
        <v>9120</v>
      </c>
      <c r="B5492">
        <v>1928741</v>
      </c>
      <c r="C5492">
        <v>2702</v>
      </c>
      <c r="D5492" t="s">
        <v>28300</v>
      </c>
      <c r="E5492" s="5" t="s">
        <v>28301</v>
      </c>
      <c r="F5492" s="5" t="s">
        <v>28302</v>
      </c>
      <c r="G5492" s="5" t="s">
        <v>28303</v>
      </c>
      <c r="H5492" s="6" t="s">
        <v>22043</v>
      </c>
      <c r="I5492">
        <v>7190</v>
      </c>
      <c r="J5492" s="5">
        <f t="shared" si="1053"/>
        <v>2</v>
      </c>
    </row>
    <row r="5493" spans="1:10" ht="16.5" customHeight="1" x14ac:dyDescent="0.25">
      <c r="A5493">
        <v>9120</v>
      </c>
      <c r="B5493">
        <v>1929042</v>
      </c>
      <c r="C5493">
        <v>6470</v>
      </c>
      <c r="D5493" t="s">
        <v>28304</v>
      </c>
      <c r="E5493" s="5" t="s">
        <v>28305</v>
      </c>
      <c r="F5493" s="5" t="s">
        <v>28306</v>
      </c>
      <c r="G5493" s="5" t="s">
        <v>28307</v>
      </c>
      <c r="H5493" s="6" t="s">
        <v>28308</v>
      </c>
      <c r="I5493">
        <v>7190</v>
      </c>
      <c r="J5493" s="5">
        <f t="shared" ref="J5493:J5497" si="1054">LEN(E5493)-LEN(SUBSTITUTE(E5493,";",))+1</f>
        <v>4</v>
      </c>
    </row>
    <row r="5494" spans="1:10" ht="16.5" customHeight="1" x14ac:dyDescent="0.25">
      <c r="A5494">
        <v>7878</v>
      </c>
      <c r="B5494">
        <v>1929097</v>
      </c>
      <c r="C5494">
        <v>194</v>
      </c>
      <c r="D5494" t="s">
        <v>25888</v>
      </c>
      <c r="E5494" s="5" t="s">
        <v>25889</v>
      </c>
      <c r="F5494" s="5" t="s">
        <v>25890</v>
      </c>
      <c r="G5494" s="5" t="s">
        <v>25891</v>
      </c>
      <c r="H5494" s="6" t="s">
        <v>20762</v>
      </c>
      <c r="I5494">
        <v>648</v>
      </c>
      <c r="J5494" s="5">
        <f t="shared" si="1054"/>
        <v>2</v>
      </c>
    </row>
    <row r="5495" spans="1:10" ht="16.5" customHeight="1" x14ac:dyDescent="0.25">
      <c r="A5495">
        <v>9120</v>
      </c>
      <c r="B5495">
        <v>1929310</v>
      </c>
      <c r="C5495">
        <v>3000</v>
      </c>
      <c r="D5495" t="s">
        <v>28309</v>
      </c>
      <c r="E5495" s="5" t="s">
        <v>28310</v>
      </c>
      <c r="F5495" s="5" t="s">
        <v>28311</v>
      </c>
      <c r="G5495" s="5" t="s">
        <v>28312</v>
      </c>
      <c r="H5495" s="6" t="s">
        <v>22298</v>
      </c>
      <c r="I5495">
        <v>7190</v>
      </c>
      <c r="J5495" s="5">
        <f t="shared" si="1054"/>
        <v>2</v>
      </c>
    </row>
    <row r="5496" spans="1:10" ht="16.5" customHeight="1" x14ac:dyDescent="0.25">
      <c r="A5496">
        <v>10151</v>
      </c>
      <c r="B5496">
        <v>1929806</v>
      </c>
      <c r="C5496">
        <v>134</v>
      </c>
      <c r="D5496" t="s">
        <v>1401</v>
      </c>
      <c r="E5496" s="5" t="s">
        <v>28313</v>
      </c>
      <c r="F5496" s="5" t="s">
        <v>28314</v>
      </c>
      <c r="G5496" s="5" t="s">
        <v>28315</v>
      </c>
      <c r="H5496" s="6" t="s">
        <v>4262</v>
      </c>
      <c r="I5496">
        <v>3229</v>
      </c>
      <c r="J5496" s="5">
        <f t="shared" si="1054"/>
        <v>2</v>
      </c>
    </row>
    <row r="5497" spans="1:10" ht="16.5" customHeight="1" x14ac:dyDescent="0.25">
      <c r="A5497">
        <v>4407</v>
      </c>
      <c r="B5497">
        <v>193002</v>
      </c>
      <c r="C5497">
        <v>972</v>
      </c>
      <c r="D5497" t="s">
        <v>28316</v>
      </c>
      <c r="E5497" s="5" t="s">
        <v>28317</v>
      </c>
      <c r="F5497" s="5" t="s">
        <v>28318</v>
      </c>
      <c r="G5497" s="5" t="s">
        <v>28319</v>
      </c>
      <c r="H5497" s="6" t="s">
        <v>28320</v>
      </c>
      <c r="I5497">
        <v>1324</v>
      </c>
      <c r="J5497" s="5">
        <f t="shared" si="1054"/>
        <v>2</v>
      </c>
    </row>
    <row r="5498" spans="1:10" ht="16.5" customHeight="1" x14ac:dyDescent="0.25">
      <c r="A5498">
        <v>9120</v>
      </c>
      <c r="B5498">
        <v>1930259</v>
      </c>
      <c r="C5498">
        <v>1321</v>
      </c>
      <c r="D5498" t="s">
        <v>28322</v>
      </c>
      <c r="E5498" s="5" t="s">
        <v>28323</v>
      </c>
      <c r="F5498" s="5" t="s">
        <v>28324</v>
      </c>
      <c r="G5498" s="5" t="s">
        <v>28325</v>
      </c>
      <c r="H5498" s="6" t="s">
        <v>22271</v>
      </c>
      <c r="I5498">
        <v>7190</v>
      </c>
      <c r="J5498" s="5">
        <f t="shared" ref="J5498:J5501" si="1055">LEN(E5498)-LEN(SUBSTITUTE(E5498,";",))+1</f>
        <v>2</v>
      </c>
    </row>
    <row r="5499" spans="1:10" ht="16.5" customHeight="1" x14ac:dyDescent="0.25">
      <c r="A5499">
        <v>9120</v>
      </c>
      <c r="B5499">
        <v>1930485</v>
      </c>
      <c r="C5499">
        <v>625</v>
      </c>
      <c r="D5499" t="s">
        <v>28326</v>
      </c>
      <c r="E5499" s="5" t="s">
        <v>28327</v>
      </c>
      <c r="F5499" s="5" t="s">
        <v>28328</v>
      </c>
      <c r="G5499" s="5" t="s">
        <v>28329</v>
      </c>
      <c r="H5499" s="6" t="s">
        <v>22979</v>
      </c>
      <c r="I5499">
        <v>7190</v>
      </c>
      <c r="J5499" s="5">
        <f t="shared" si="1055"/>
        <v>2</v>
      </c>
    </row>
    <row r="5500" spans="1:10" ht="16.5" customHeight="1" x14ac:dyDescent="0.25">
      <c r="A5500">
        <v>10151</v>
      </c>
      <c r="B5500">
        <v>1930716</v>
      </c>
      <c r="C5500">
        <v>1212</v>
      </c>
      <c r="D5500" t="s">
        <v>28330</v>
      </c>
      <c r="E5500" s="5" t="s">
        <v>28331</v>
      </c>
      <c r="F5500" s="5" t="s">
        <v>28332</v>
      </c>
      <c r="G5500" s="5" t="s">
        <v>28333</v>
      </c>
      <c r="H5500" s="6" t="s">
        <v>27578</v>
      </c>
      <c r="I5500">
        <v>3229</v>
      </c>
      <c r="J5500" s="5">
        <f t="shared" si="1055"/>
        <v>3</v>
      </c>
    </row>
    <row r="5501" spans="1:10" ht="16.5" customHeight="1" x14ac:dyDescent="0.25">
      <c r="A5501">
        <v>9120</v>
      </c>
      <c r="B5501">
        <v>1931010</v>
      </c>
      <c r="C5501">
        <v>2402</v>
      </c>
      <c r="D5501" t="s">
        <v>28335</v>
      </c>
      <c r="E5501" s="5" t="s">
        <v>28336</v>
      </c>
      <c r="F5501" s="5" t="s">
        <v>28337</v>
      </c>
      <c r="G5501" s="5" t="s">
        <v>28338</v>
      </c>
      <c r="H5501" s="6" t="s">
        <v>22115</v>
      </c>
      <c r="I5501">
        <v>7190</v>
      </c>
      <c r="J5501" s="5">
        <f t="shared" si="1055"/>
        <v>2</v>
      </c>
    </row>
    <row r="5502" spans="1:10" ht="16.5" customHeight="1" x14ac:dyDescent="0.25">
      <c r="A5502">
        <v>9301</v>
      </c>
      <c r="B5502">
        <v>1931177</v>
      </c>
      <c r="C5502">
        <v>104</v>
      </c>
      <c r="D5502" t="s">
        <v>28339</v>
      </c>
      <c r="E5502" s="5" t="s">
        <v>28340</v>
      </c>
      <c r="F5502" s="5" t="s">
        <v>28341</v>
      </c>
      <c r="G5502" s="5" t="s">
        <v>28342</v>
      </c>
      <c r="H5502" s="6" t="s">
        <v>9679</v>
      </c>
      <c r="I5502">
        <v>312</v>
      </c>
      <c r="J5502" s="5">
        <f t="shared" ref="J5502:J5509" si="1056">LEN(E5502)-LEN(SUBSTITUTE(E5502,";",))+1</f>
        <v>2</v>
      </c>
    </row>
    <row r="5503" spans="1:10" ht="16.5" customHeight="1" x14ac:dyDescent="0.25">
      <c r="A5503">
        <v>4407</v>
      </c>
      <c r="B5503">
        <v>193119</v>
      </c>
      <c r="C5503">
        <v>588</v>
      </c>
      <c r="D5503" t="s">
        <v>28343</v>
      </c>
      <c r="E5503" s="5" t="s">
        <v>28344</v>
      </c>
      <c r="F5503" s="5" t="s">
        <v>28345</v>
      </c>
      <c r="G5503" s="5" t="s">
        <v>28346</v>
      </c>
      <c r="H5503" s="6" t="s">
        <v>28347</v>
      </c>
      <c r="I5503">
        <v>1324</v>
      </c>
      <c r="J5503" s="5">
        <f t="shared" si="1056"/>
        <v>3</v>
      </c>
    </row>
    <row r="5504" spans="1:10" ht="16.5" customHeight="1" x14ac:dyDescent="0.25">
      <c r="A5504">
        <v>9120</v>
      </c>
      <c r="B5504">
        <v>1931216</v>
      </c>
      <c r="C5504">
        <v>136</v>
      </c>
      <c r="D5504" t="s">
        <v>28348</v>
      </c>
      <c r="E5504" s="5" t="s">
        <v>28349</v>
      </c>
      <c r="F5504" s="5" t="s">
        <v>28350</v>
      </c>
      <c r="G5504" s="5" t="s">
        <v>28351</v>
      </c>
      <c r="H5504" s="6" t="s">
        <v>28352</v>
      </c>
      <c r="I5504">
        <v>7190</v>
      </c>
      <c r="J5504" s="5">
        <f t="shared" si="1056"/>
        <v>6</v>
      </c>
    </row>
    <row r="5505" spans="1:10" ht="16.5" customHeight="1" x14ac:dyDescent="0.25">
      <c r="A5505">
        <v>4104</v>
      </c>
      <c r="B5505">
        <v>193154</v>
      </c>
      <c r="C5505">
        <v>68</v>
      </c>
      <c r="D5505" t="s">
        <v>28355</v>
      </c>
      <c r="E5505" s="5" t="s">
        <v>28356</v>
      </c>
      <c r="F5505" s="5" t="s">
        <v>28357</v>
      </c>
      <c r="G5505" s="5" t="s">
        <v>28358</v>
      </c>
      <c r="H5505" s="6" t="s">
        <v>5396</v>
      </c>
      <c r="I5505">
        <v>660</v>
      </c>
      <c r="J5505" s="5">
        <f t="shared" si="1056"/>
        <v>3</v>
      </c>
    </row>
    <row r="5506" spans="1:10" ht="16.5" customHeight="1" x14ac:dyDescent="0.25">
      <c r="A5506">
        <v>9120</v>
      </c>
      <c r="B5506">
        <v>1931737</v>
      </c>
      <c r="C5506">
        <v>2410</v>
      </c>
      <c r="D5506" t="s">
        <v>28359</v>
      </c>
      <c r="E5506" s="5" t="s">
        <v>28360</v>
      </c>
      <c r="F5506" s="5" t="s">
        <v>28361</v>
      </c>
      <c r="G5506" s="5" t="s">
        <v>28362</v>
      </c>
      <c r="H5506" s="6" t="s">
        <v>22115</v>
      </c>
      <c r="I5506">
        <v>7190</v>
      </c>
      <c r="J5506" s="5">
        <f t="shared" si="1056"/>
        <v>2</v>
      </c>
    </row>
    <row r="5507" spans="1:10" ht="16.5" customHeight="1" x14ac:dyDescent="0.25">
      <c r="A5507">
        <v>4407</v>
      </c>
      <c r="B5507">
        <v>193187</v>
      </c>
      <c r="C5507">
        <v>715</v>
      </c>
      <c r="D5507" t="s">
        <v>28365</v>
      </c>
      <c r="E5507" s="5" t="s">
        <v>28366</v>
      </c>
      <c r="F5507" s="5" t="s">
        <v>28367</v>
      </c>
      <c r="G5507" s="5" t="s">
        <v>28368</v>
      </c>
      <c r="H5507" s="6" t="s">
        <v>28369</v>
      </c>
      <c r="I5507">
        <v>1324</v>
      </c>
      <c r="J5507" s="5">
        <f t="shared" si="1056"/>
        <v>2</v>
      </c>
    </row>
    <row r="5508" spans="1:10" ht="16.5" customHeight="1" x14ac:dyDescent="0.25">
      <c r="A5508">
        <v>9717</v>
      </c>
      <c r="B5508">
        <v>1932112</v>
      </c>
      <c r="C5508">
        <v>156</v>
      </c>
      <c r="D5508" t="s">
        <v>28370</v>
      </c>
      <c r="E5508" s="5" t="s">
        <v>28371</v>
      </c>
      <c r="F5508" s="5" t="s">
        <v>28372</v>
      </c>
      <c r="G5508" s="5" t="s">
        <v>28373</v>
      </c>
      <c r="H5508" s="6" t="s">
        <v>28374</v>
      </c>
      <c r="I5508">
        <v>4477</v>
      </c>
      <c r="J5508" s="5">
        <f t="shared" si="1056"/>
        <v>2</v>
      </c>
    </row>
    <row r="5509" spans="1:10" ht="16.5" customHeight="1" x14ac:dyDescent="0.25">
      <c r="A5509">
        <v>9120</v>
      </c>
      <c r="B5509">
        <v>1932364</v>
      </c>
      <c r="C5509">
        <v>228</v>
      </c>
      <c r="D5509" t="s">
        <v>28375</v>
      </c>
      <c r="E5509" s="5" t="s">
        <v>17898</v>
      </c>
      <c r="F5509" s="5" t="s">
        <v>17899</v>
      </c>
      <c r="G5509" s="5" t="s">
        <v>17900</v>
      </c>
      <c r="H5509" s="6" t="s">
        <v>17992</v>
      </c>
      <c r="I5509">
        <v>7190</v>
      </c>
      <c r="J5509" s="5">
        <f t="shared" si="1056"/>
        <v>2</v>
      </c>
    </row>
    <row r="5510" spans="1:10" ht="16.5" customHeight="1" x14ac:dyDescent="0.25">
      <c r="A5510">
        <v>9301</v>
      </c>
      <c r="B5510">
        <v>1932623</v>
      </c>
      <c r="C5510">
        <v>105</v>
      </c>
      <c r="D5510" t="s">
        <v>28376</v>
      </c>
      <c r="E5510" s="5" t="s">
        <v>28377</v>
      </c>
      <c r="F5510" s="5" t="s">
        <v>28378</v>
      </c>
      <c r="G5510" s="5" t="s">
        <v>28379</v>
      </c>
      <c r="H5510" s="6" t="s">
        <v>28380</v>
      </c>
      <c r="I5510">
        <v>312</v>
      </c>
      <c r="J5510" s="5">
        <f t="shared" ref="J5510:J5512" si="1057">LEN(E5510)-LEN(SUBSTITUTE(E5510,";",))+1</f>
        <v>2</v>
      </c>
    </row>
    <row r="5511" spans="1:10" ht="16.5" customHeight="1" x14ac:dyDescent="0.25">
      <c r="A5511">
        <v>4407</v>
      </c>
      <c r="B5511">
        <v>193317</v>
      </c>
      <c r="C5511">
        <v>525</v>
      </c>
      <c r="D5511" t="s">
        <v>28384</v>
      </c>
      <c r="E5511" s="5" t="s">
        <v>28385</v>
      </c>
      <c r="F5511" s="5" t="s">
        <v>28386</v>
      </c>
      <c r="G5511" s="5" t="s">
        <v>28387</v>
      </c>
      <c r="H5511" s="6" t="s">
        <v>17513</v>
      </c>
      <c r="I5511">
        <v>1324</v>
      </c>
      <c r="J5511" s="5">
        <f t="shared" si="1057"/>
        <v>2</v>
      </c>
    </row>
    <row r="5512" spans="1:10" ht="16.5" customHeight="1" x14ac:dyDescent="0.25">
      <c r="A5512">
        <v>4438</v>
      </c>
      <c r="B5512">
        <v>193343</v>
      </c>
      <c r="C5512">
        <v>96</v>
      </c>
      <c r="D5512" t="s">
        <v>28388</v>
      </c>
      <c r="E5512" s="5" t="s">
        <v>28389</v>
      </c>
      <c r="F5512" s="5" t="s">
        <v>28390</v>
      </c>
      <c r="G5512" s="5" t="s">
        <v>28391</v>
      </c>
      <c r="H5512" s="6" t="s">
        <v>28392</v>
      </c>
      <c r="I5512">
        <v>413</v>
      </c>
      <c r="J5512" s="5">
        <f t="shared" si="1057"/>
        <v>2</v>
      </c>
    </row>
    <row r="5513" spans="1:10" ht="16.5" customHeight="1" x14ac:dyDescent="0.25">
      <c r="A5513">
        <v>4438</v>
      </c>
      <c r="B5513">
        <v>193394</v>
      </c>
      <c r="C5513">
        <v>380</v>
      </c>
      <c r="D5513" t="s">
        <v>26690</v>
      </c>
      <c r="E5513" s="5" t="s">
        <v>26691</v>
      </c>
      <c r="F5513" s="5" t="s">
        <v>26692</v>
      </c>
      <c r="G5513" s="5" t="s">
        <v>26693</v>
      </c>
      <c r="H5513" s="6" t="s">
        <v>27154</v>
      </c>
      <c r="I5513">
        <v>413</v>
      </c>
      <c r="J5513" s="5">
        <f t="shared" ref="J5513" si="1058">LEN(E5513)-LEN(SUBSTITUTE(E5513,";",))+1</f>
        <v>2</v>
      </c>
    </row>
    <row r="5514" spans="1:10" ht="16.5" customHeight="1" x14ac:dyDescent="0.25">
      <c r="A5514">
        <v>10151</v>
      </c>
      <c r="B5514">
        <v>1935005</v>
      </c>
      <c r="C5514">
        <v>2353</v>
      </c>
      <c r="D5514" t="s">
        <v>28395</v>
      </c>
      <c r="E5514" s="5" t="s">
        <v>28396</v>
      </c>
      <c r="F5514" s="5" t="s">
        <v>28397</v>
      </c>
      <c r="G5514" s="5" t="s">
        <v>28398</v>
      </c>
      <c r="H5514" s="6" t="s">
        <v>28399</v>
      </c>
      <c r="I5514">
        <v>3229</v>
      </c>
      <c r="J5514" s="5">
        <f t="shared" ref="J5514:J5515" si="1059">LEN(E5514)-LEN(SUBSTITUTE(E5514,";",))+1</f>
        <v>2</v>
      </c>
    </row>
    <row r="5515" spans="1:10" ht="16.5" customHeight="1" x14ac:dyDescent="0.25">
      <c r="A5515">
        <v>4438</v>
      </c>
      <c r="B5515">
        <v>193530</v>
      </c>
      <c r="C5515">
        <v>240</v>
      </c>
      <c r="D5515" t="s">
        <v>28400</v>
      </c>
      <c r="E5515" s="5" t="s">
        <v>28401</v>
      </c>
      <c r="F5515" s="5" t="s">
        <v>28402</v>
      </c>
      <c r="G5515" s="5" t="s">
        <v>28403</v>
      </c>
      <c r="H5515" s="6" t="s">
        <v>28404</v>
      </c>
      <c r="I5515">
        <v>413</v>
      </c>
      <c r="J5515" s="5">
        <f t="shared" si="1059"/>
        <v>2</v>
      </c>
    </row>
    <row r="5516" spans="1:10" ht="16.5" customHeight="1" x14ac:dyDescent="0.25">
      <c r="A5516">
        <v>10151</v>
      </c>
      <c r="B5516">
        <v>1935973</v>
      </c>
      <c r="C5516">
        <v>1931</v>
      </c>
      <c r="D5516" t="s">
        <v>28408</v>
      </c>
      <c r="E5516" s="5" t="s">
        <v>28409</v>
      </c>
      <c r="F5516" s="5" t="s">
        <v>28410</v>
      </c>
      <c r="G5516" s="5" t="s">
        <v>28411</v>
      </c>
      <c r="H5516" s="6" t="s">
        <v>22266</v>
      </c>
      <c r="I5516">
        <v>3229</v>
      </c>
      <c r="J5516" s="5">
        <f t="shared" ref="J5516:J5525" si="1060">LEN(E5516)-LEN(SUBSTITUTE(E5516,";",))+1</f>
        <v>2</v>
      </c>
    </row>
    <row r="5517" spans="1:10" ht="16.5" customHeight="1" x14ac:dyDescent="0.25">
      <c r="A5517">
        <v>9988</v>
      </c>
      <c r="B5517">
        <v>1936054</v>
      </c>
      <c r="C5517">
        <v>16</v>
      </c>
      <c r="D5517" t="s">
        <v>28413</v>
      </c>
      <c r="E5517" s="5" t="s">
        <v>24945</v>
      </c>
      <c r="F5517" s="5" t="s">
        <v>24946</v>
      </c>
      <c r="G5517" s="5" t="s">
        <v>24947</v>
      </c>
      <c r="H5517" s="6" t="s">
        <v>21486</v>
      </c>
      <c r="I5517">
        <v>882</v>
      </c>
      <c r="J5517" s="5">
        <f t="shared" si="1060"/>
        <v>2</v>
      </c>
    </row>
    <row r="5518" spans="1:10" ht="16.5" customHeight="1" x14ac:dyDescent="0.25">
      <c r="A5518">
        <v>10151</v>
      </c>
      <c r="B5518">
        <v>1936068</v>
      </c>
      <c r="C5518">
        <v>1915</v>
      </c>
      <c r="D5518" t="s">
        <v>28414</v>
      </c>
      <c r="E5518" s="5" t="s">
        <v>28415</v>
      </c>
      <c r="F5518" s="5" t="s">
        <v>28416</v>
      </c>
      <c r="G5518" s="5" t="s">
        <v>28417</v>
      </c>
      <c r="H5518" s="6" t="s">
        <v>23244</v>
      </c>
      <c r="I5518">
        <v>3229</v>
      </c>
      <c r="J5518" s="5">
        <f t="shared" si="1060"/>
        <v>2</v>
      </c>
    </row>
    <row r="5519" spans="1:10" ht="16.5" customHeight="1" x14ac:dyDescent="0.25">
      <c r="A5519">
        <v>9988</v>
      </c>
      <c r="B5519">
        <v>1936095</v>
      </c>
      <c r="C5519">
        <v>1</v>
      </c>
      <c r="D5519" t="s">
        <v>28418</v>
      </c>
      <c r="E5519" s="5" t="s">
        <v>27891</v>
      </c>
      <c r="F5519" s="5" t="s">
        <v>27892</v>
      </c>
      <c r="G5519" s="5" t="s">
        <v>27893</v>
      </c>
      <c r="H5519" s="6" t="s">
        <v>28419</v>
      </c>
      <c r="I5519">
        <v>882</v>
      </c>
      <c r="J5519" s="5">
        <f t="shared" si="1060"/>
        <v>2</v>
      </c>
    </row>
    <row r="5520" spans="1:10" ht="16.5" customHeight="1" x14ac:dyDescent="0.25">
      <c r="A5520">
        <v>9988</v>
      </c>
      <c r="B5520">
        <v>1936118</v>
      </c>
      <c r="C5520">
        <v>359</v>
      </c>
      <c r="D5520" t="s">
        <v>8355</v>
      </c>
      <c r="E5520" s="5" t="s">
        <v>28420</v>
      </c>
      <c r="F5520" s="5" t="s">
        <v>28421</v>
      </c>
      <c r="G5520" s="5" t="s">
        <v>28422</v>
      </c>
      <c r="H5520" s="6" t="s">
        <v>12501</v>
      </c>
      <c r="I5520">
        <v>882</v>
      </c>
      <c r="J5520" s="5">
        <f t="shared" si="1060"/>
        <v>2</v>
      </c>
    </row>
    <row r="5521" spans="1:10" ht="16.5" customHeight="1" x14ac:dyDescent="0.25">
      <c r="A5521">
        <v>9988</v>
      </c>
      <c r="B5521">
        <v>1936131</v>
      </c>
      <c r="C5521">
        <v>6</v>
      </c>
      <c r="D5521" t="s">
        <v>28423</v>
      </c>
      <c r="E5521" s="5" t="s">
        <v>28424</v>
      </c>
      <c r="F5521" s="5" t="s">
        <v>28425</v>
      </c>
      <c r="G5521" s="5" t="s">
        <v>28426</v>
      </c>
      <c r="H5521" s="6" t="s">
        <v>24363</v>
      </c>
      <c r="I5521">
        <v>882</v>
      </c>
      <c r="J5521" s="5">
        <f t="shared" si="1060"/>
        <v>3</v>
      </c>
    </row>
    <row r="5522" spans="1:10" ht="16.5" customHeight="1" x14ac:dyDescent="0.25">
      <c r="A5522">
        <v>9988</v>
      </c>
      <c r="B5522">
        <v>1936164</v>
      </c>
      <c r="C5522">
        <v>628</v>
      </c>
      <c r="D5522" t="s">
        <v>28427</v>
      </c>
      <c r="E5522" s="5" t="s">
        <v>28428</v>
      </c>
      <c r="F5522" s="5" t="s">
        <v>28429</v>
      </c>
      <c r="G5522" s="5" t="s">
        <v>28430</v>
      </c>
      <c r="H5522" s="6" t="s">
        <v>28431</v>
      </c>
      <c r="I5522">
        <v>882</v>
      </c>
      <c r="J5522" s="5">
        <f t="shared" si="1060"/>
        <v>2</v>
      </c>
    </row>
    <row r="5523" spans="1:10" ht="16.5" customHeight="1" x14ac:dyDescent="0.25">
      <c r="A5523">
        <v>9120</v>
      </c>
      <c r="B5523">
        <v>1936281</v>
      </c>
      <c r="C5523">
        <v>4920</v>
      </c>
      <c r="D5523" t="s">
        <v>28432</v>
      </c>
      <c r="E5523" s="5" t="s">
        <v>28433</v>
      </c>
      <c r="F5523" s="5" t="s">
        <v>28434</v>
      </c>
      <c r="G5523" s="5" t="s">
        <v>28435</v>
      </c>
      <c r="H5523" s="6" t="s">
        <v>28436</v>
      </c>
      <c r="I5523">
        <v>7190</v>
      </c>
      <c r="J5523" s="5">
        <f t="shared" si="1060"/>
        <v>3</v>
      </c>
    </row>
    <row r="5524" spans="1:10" ht="16.5" customHeight="1" x14ac:dyDescent="0.25">
      <c r="A5524">
        <v>4467</v>
      </c>
      <c r="B5524">
        <v>193631</v>
      </c>
      <c r="C5524">
        <v>25</v>
      </c>
      <c r="D5524" t="s">
        <v>28437</v>
      </c>
      <c r="E5524" s="5" t="s">
        <v>28438</v>
      </c>
      <c r="F5524" s="5" t="s">
        <v>28439</v>
      </c>
      <c r="G5524" s="5" t="s">
        <v>28440</v>
      </c>
      <c r="H5524" s="6" t="s">
        <v>28441</v>
      </c>
      <c r="I5524">
        <v>1320</v>
      </c>
      <c r="J5524" s="5">
        <f t="shared" si="1060"/>
        <v>2</v>
      </c>
    </row>
    <row r="5525" spans="1:10" ht="16.5" customHeight="1" x14ac:dyDescent="0.25">
      <c r="A5525">
        <v>9988</v>
      </c>
      <c r="B5525">
        <v>1936368</v>
      </c>
      <c r="C5525">
        <v>14</v>
      </c>
      <c r="D5525" t="s">
        <v>28443</v>
      </c>
      <c r="E5525" s="5" t="s">
        <v>28444</v>
      </c>
      <c r="F5525" s="5" t="s">
        <v>28445</v>
      </c>
      <c r="G5525" s="5" t="s">
        <v>28446</v>
      </c>
      <c r="H5525" s="6" t="s">
        <v>27719</v>
      </c>
      <c r="I5525">
        <v>882</v>
      </c>
      <c r="J5525" s="5">
        <f t="shared" si="1060"/>
        <v>3</v>
      </c>
    </row>
    <row r="5526" spans="1:10" ht="16.5" customHeight="1" x14ac:dyDescent="0.25">
      <c r="A5526">
        <v>9988</v>
      </c>
      <c r="B5526">
        <v>1936579</v>
      </c>
      <c r="C5526">
        <v>384</v>
      </c>
      <c r="D5526" t="s">
        <v>11895</v>
      </c>
      <c r="E5526" s="5" t="s">
        <v>28447</v>
      </c>
      <c r="F5526" s="5" t="s">
        <v>28448</v>
      </c>
      <c r="G5526" s="5" t="s">
        <v>28449</v>
      </c>
      <c r="H5526" s="6" t="s">
        <v>12501</v>
      </c>
      <c r="I5526">
        <v>882</v>
      </c>
      <c r="J5526" s="5">
        <f t="shared" ref="J5526:J5529" si="1061">LEN(E5526)-LEN(SUBSTITUTE(E5526,";",))+1</f>
        <v>3</v>
      </c>
    </row>
    <row r="5527" spans="1:10" ht="16.5" customHeight="1" x14ac:dyDescent="0.25">
      <c r="A5527">
        <v>9988</v>
      </c>
      <c r="B5527">
        <v>1936689</v>
      </c>
      <c r="C5527">
        <v>795</v>
      </c>
      <c r="D5527" t="s">
        <v>27523</v>
      </c>
      <c r="E5527" s="5" t="s">
        <v>27524</v>
      </c>
      <c r="F5527" s="5" t="s">
        <v>27525</v>
      </c>
      <c r="G5527" s="5" t="s">
        <v>27526</v>
      </c>
      <c r="H5527" s="6" t="s">
        <v>26886</v>
      </c>
      <c r="I5527">
        <v>882</v>
      </c>
      <c r="J5527" s="5">
        <f t="shared" si="1061"/>
        <v>2</v>
      </c>
    </row>
    <row r="5528" spans="1:10" ht="16.5" customHeight="1" x14ac:dyDescent="0.25">
      <c r="A5528">
        <v>9988</v>
      </c>
      <c r="B5528">
        <v>1936751</v>
      </c>
      <c r="C5528">
        <v>440</v>
      </c>
      <c r="D5528" t="s">
        <v>28451</v>
      </c>
      <c r="E5528" s="5" t="s">
        <v>28452</v>
      </c>
      <c r="F5528" s="5" t="s">
        <v>28453</v>
      </c>
      <c r="G5528" s="5" t="s">
        <v>28454</v>
      </c>
      <c r="H5528" s="6" t="s">
        <v>12501</v>
      </c>
      <c r="I5528">
        <v>882</v>
      </c>
      <c r="J5528" s="5">
        <f t="shared" si="1061"/>
        <v>3</v>
      </c>
    </row>
    <row r="5529" spans="1:10" ht="16.5" customHeight="1" x14ac:dyDescent="0.25">
      <c r="A5529">
        <v>2860</v>
      </c>
      <c r="B5529">
        <v>19368</v>
      </c>
      <c r="C5529">
        <v>3</v>
      </c>
      <c r="D5529" t="s">
        <v>3812</v>
      </c>
      <c r="E5529" s="5" t="s">
        <v>3813</v>
      </c>
      <c r="F5529" s="5" t="s">
        <v>3814</v>
      </c>
      <c r="G5529" s="5" t="s">
        <v>3815</v>
      </c>
      <c r="H5529" s="6" t="s">
        <v>12407</v>
      </c>
      <c r="I5529">
        <v>111</v>
      </c>
      <c r="J5529" s="5">
        <f t="shared" si="1061"/>
        <v>2</v>
      </c>
    </row>
    <row r="5530" spans="1:10" ht="16.5" customHeight="1" x14ac:dyDescent="0.25">
      <c r="A5530">
        <v>4467</v>
      </c>
      <c r="B5530">
        <v>193701</v>
      </c>
      <c r="C5530">
        <v>1028</v>
      </c>
      <c r="D5530" t="s">
        <v>26893</v>
      </c>
      <c r="E5530" s="5" t="s">
        <v>28456</v>
      </c>
      <c r="F5530" s="5" t="s">
        <v>28457</v>
      </c>
      <c r="G5530" s="5" t="s">
        <v>28458</v>
      </c>
      <c r="H5530" s="6" t="s">
        <v>28459</v>
      </c>
      <c r="I5530">
        <v>1320</v>
      </c>
      <c r="J5530" s="5">
        <f t="shared" ref="J5530:J5532" si="1062">LEN(E5530)-LEN(SUBSTITUTE(E5530,";",))+1</f>
        <v>2</v>
      </c>
    </row>
    <row r="5531" spans="1:10" ht="16.5" customHeight="1" x14ac:dyDescent="0.25">
      <c r="A5531">
        <v>4467</v>
      </c>
      <c r="B5531">
        <v>193742</v>
      </c>
      <c r="C5531">
        <v>187</v>
      </c>
      <c r="D5531" t="s">
        <v>12843</v>
      </c>
      <c r="E5531" s="5" t="s">
        <v>12844</v>
      </c>
      <c r="F5531" s="5" t="s">
        <v>12845</v>
      </c>
      <c r="G5531" s="5" t="s">
        <v>12846</v>
      </c>
      <c r="H5531" s="6" t="s">
        <v>20097</v>
      </c>
      <c r="I5531">
        <v>1320</v>
      </c>
      <c r="J5531" s="5">
        <f t="shared" si="1062"/>
        <v>2</v>
      </c>
    </row>
    <row r="5532" spans="1:10" ht="16.5" customHeight="1" x14ac:dyDescent="0.25">
      <c r="A5532">
        <v>4467</v>
      </c>
      <c r="B5532">
        <v>193748</v>
      </c>
      <c r="C5532">
        <v>6</v>
      </c>
      <c r="D5532" t="s">
        <v>21373</v>
      </c>
      <c r="E5532" s="5" t="s">
        <v>28460</v>
      </c>
      <c r="F5532" s="5" t="s">
        <v>28461</v>
      </c>
      <c r="G5532" s="5" t="s">
        <v>28462</v>
      </c>
      <c r="H5532" s="6" t="s">
        <v>28463</v>
      </c>
      <c r="I5532">
        <v>1320</v>
      </c>
      <c r="J5532" s="5">
        <f t="shared" si="1062"/>
        <v>3</v>
      </c>
    </row>
    <row r="5533" spans="1:10" ht="16.5" customHeight="1" x14ac:dyDescent="0.25">
      <c r="A5533">
        <v>4477</v>
      </c>
      <c r="B5533">
        <v>193780</v>
      </c>
      <c r="C5533">
        <v>107</v>
      </c>
      <c r="D5533" t="s">
        <v>28466</v>
      </c>
      <c r="E5533" s="5" t="s">
        <v>28467</v>
      </c>
      <c r="F5533" s="5" t="s">
        <v>28468</v>
      </c>
      <c r="G5533" s="5" t="s">
        <v>28469</v>
      </c>
      <c r="H5533" s="6" t="s">
        <v>28470</v>
      </c>
      <c r="I5533">
        <v>378</v>
      </c>
      <c r="J5533" s="5">
        <f t="shared" ref="J5533:J5536" si="1063">LEN(E5533)-LEN(SUBSTITUTE(E5533,";",))+1</f>
        <v>3</v>
      </c>
    </row>
    <row r="5534" spans="1:10" ht="16.5" customHeight="1" x14ac:dyDescent="0.25">
      <c r="A5534">
        <v>4467</v>
      </c>
      <c r="B5534">
        <v>193783</v>
      </c>
      <c r="C5534">
        <v>9</v>
      </c>
      <c r="D5534" t="s">
        <v>28471</v>
      </c>
      <c r="E5534" s="5" t="s">
        <v>28472</v>
      </c>
      <c r="F5534" s="5" t="s">
        <v>28473</v>
      </c>
      <c r="G5534" s="5" t="s">
        <v>28474</v>
      </c>
      <c r="H5534" s="6" t="s">
        <v>28475</v>
      </c>
      <c r="I5534">
        <v>1320</v>
      </c>
      <c r="J5534" s="5">
        <f t="shared" si="1063"/>
        <v>2</v>
      </c>
    </row>
    <row r="5535" spans="1:10" ht="16.5" customHeight="1" x14ac:dyDescent="0.25">
      <c r="A5535">
        <v>9120</v>
      </c>
      <c r="B5535">
        <v>1938000</v>
      </c>
      <c r="C5535">
        <v>1764</v>
      </c>
      <c r="D5535" t="s">
        <v>28476</v>
      </c>
      <c r="E5535" s="5" t="s">
        <v>28477</v>
      </c>
      <c r="F5535" s="5" t="s">
        <v>28478</v>
      </c>
      <c r="G5535" s="5" t="s">
        <v>28479</v>
      </c>
      <c r="H5535" s="6" t="s">
        <v>22162</v>
      </c>
      <c r="I5535">
        <v>7190</v>
      </c>
      <c r="J5535" s="5">
        <f t="shared" si="1063"/>
        <v>4</v>
      </c>
    </row>
    <row r="5536" spans="1:10" ht="16.5" customHeight="1" x14ac:dyDescent="0.25">
      <c r="A5536">
        <v>9988</v>
      </c>
      <c r="B5536">
        <v>1938530</v>
      </c>
      <c r="C5536">
        <v>512</v>
      </c>
      <c r="D5536" t="s">
        <v>28483</v>
      </c>
      <c r="E5536" s="5" t="s">
        <v>28484</v>
      </c>
      <c r="F5536" s="5" t="s">
        <v>28485</v>
      </c>
      <c r="G5536" s="5" t="s">
        <v>28486</v>
      </c>
      <c r="H5536" s="6" t="s">
        <v>28487</v>
      </c>
      <c r="I5536">
        <v>882</v>
      </c>
      <c r="J5536" s="5">
        <f t="shared" si="1063"/>
        <v>2</v>
      </c>
    </row>
    <row r="5537" spans="1:10" ht="16.5" customHeight="1" x14ac:dyDescent="0.25">
      <c r="A5537">
        <v>4467</v>
      </c>
      <c r="B5537">
        <v>193866</v>
      </c>
      <c r="C5537">
        <v>16</v>
      </c>
      <c r="D5537" t="s">
        <v>28488</v>
      </c>
      <c r="E5537" s="5" t="s">
        <v>28489</v>
      </c>
      <c r="F5537" s="5" t="s">
        <v>28490</v>
      </c>
      <c r="G5537" s="5" t="s">
        <v>28491</v>
      </c>
      <c r="H5537" s="6" t="s">
        <v>28492</v>
      </c>
      <c r="I5537">
        <v>1320</v>
      </c>
      <c r="J5537" s="5">
        <f t="shared" ref="J5537:J5545" si="1064">LEN(E5537)-LEN(SUBSTITUTE(E5537,";",))+1</f>
        <v>4</v>
      </c>
    </row>
    <row r="5538" spans="1:10" ht="16.5" customHeight="1" x14ac:dyDescent="0.25">
      <c r="A5538">
        <v>4467</v>
      </c>
      <c r="B5538">
        <v>193869</v>
      </c>
      <c r="C5538">
        <v>982</v>
      </c>
      <c r="D5538" t="s">
        <v>28343</v>
      </c>
      <c r="E5538" s="5" t="s">
        <v>28493</v>
      </c>
      <c r="F5538" s="5" t="s">
        <v>28494</v>
      </c>
      <c r="G5538" s="5" t="s">
        <v>28495</v>
      </c>
      <c r="H5538" s="6" t="s">
        <v>28496</v>
      </c>
      <c r="I5538">
        <v>1320</v>
      </c>
      <c r="J5538" s="5">
        <f t="shared" si="1064"/>
        <v>2</v>
      </c>
    </row>
    <row r="5539" spans="1:10" ht="16.5" customHeight="1" x14ac:dyDescent="0.25">
      <c r="A5539">
        <v>9717</v>
      </c>
      <c r="B5539">
        <v>1938788</v>
      </c>
      <c r="C5539">
        <v>1117</v>
      </c>
      <c r="D5539" t="s">
        <v>28497</v>
      </c>
      <c r="E5539" s="5" t="s">
        <v>28498</v>
      </c>
      <c r="F5539" s="5" t="s">
        <v>28499</v>
      </c>
      <c r="G5539" s="5" t="s">
        <v>28500</v>
      </c>
      <c r="H5539" s="6" t="s">
        <v>28501</v>
      </c>
      <c r="I5539">
        <v>4477</v>
      </c>
      <c r="J5539" s="5">
        <f t="shared" si="1064"/>
        <v>2</v>
      </c>
    </row>
    <row r="5540" spans="1:10" ht="16.5" customHeight="1" x14ac:dyDescent="0.25">
      <c r="A5540">
        <v>9120</v>
      </c>
      <c r="B5540">
        <v>1938845</v>
      </c>
      <c r="C5540">
        <v>1406</v>
      </c>
      <c r="D5540">
        <v>219</v>
      </c>
      <c r="E5540" s="5" t="s">
        <v>26058</v>
      </c>
      <c r="F5540" s="5" t="s">
        <v>26059</v>
      </c>
      <c r="G5540" s="5" t="s">
        <v>26060</v>
      </c>
      <c r="H5540" s="6" t="s">
        <v>22040</v>
      </c>
      <c r="I5540">
        <v>7190</v>
      </c>
      <c r="J5540" s="5">
        <f t="shared" si="1064"/>
        <v>2</v>
      </c>
    </row>
    <row r="5541" spans="1:10" ht="16.5" customHeight="1" x14ac:dyDescent="0.25">
      <c r="A5541">
        <v>9988</v>
      </c>
      <c r="B5541">
        <v>1939119</v>
      </c>
      <c r="C5541">
        <v>619</v>
      </c>
      <c r="D5541" t="s">
        <v>28504</v>
      </c>
      <c r="E5541" s="5" t="s">
        <v>28505</v>
      </c>
      <c r="F5541" s="5" t="s">
        <v>28506</v>
      </c>
      <c r="G5541" s="5" t="s">
        <v>28507</v>
      </c>
      <c r="H5541" s="6" t="s">
        <v>28508</v>
      </c>
      <c r="I5541">
        <v>882</v>
      </c>
      <c r="J5541" s="5">
        <f t="shared" si="1064"/>
        <v>2</v>
      </c>
    </row>
    <row r="5542" spans="1:10" ht="16.5" customHeight="1" x14ac:dyDescent="0.25">
      <c r="A5542">
        <v>10151</v>
      </c>
      <c r="B5542">
        <v>1939171</v>
      </c>
      <c r="C5542">
        <v>555</v>
      </c>
      <c r="D5542" t="s">
        <v>28509</v>
      </c>
      <c r="E5542" s="5" t="s">
        <v>28510</v>
      </c>
      <c r="F5542" s="5" t="s">
        <v>28511</v>
      </c>
      <c r="G5542" s="5" t="s">
        <v>28512</v>
      </c>
      <c r="H5542" s="6" t="s">
        <v>27507</v>
      </c>
      <c r="I5542">
        <v>3229</v>
      </c>
      <c r="J5542" s="5">
        <f t="shared" si="1064"/>
        <v>4</v>
      </c>
    </row>
    <row r="5543" spans="1:10" ht="16.5" customHeight="1" x14ac:dyDescent="0.25">
      <c r="A5543">
        <v>9988</v>
      </c>
      <c r="B5543">
        <v>1939565</v>
      </c>
      <c r="C5543">
        <v>708</v>
      </c>
      <c r="D5543" t="s">
        <v>28514</v>
      </c>
      <c r="E5543" s="5" t="s">
        <v>28515</v>
      </c>
      <c r="F5543" s="5" t="s">
        <v>28516</v>
      </c>
      <c r="G5543" s="5" t="s">
        <v>28517</v>
      </c>
      <c r="H5543" s="6" t="s">
        <v>24611</v>
      </c>
      <c r="I5543">
        <v>882</v>
      </c>
      <c r="J5543" s="5">
        <f t="shared" si="1064"/>
        <v>3</v>
      </c>
    </row>
    <row r="5544" spans="1:10" ht="16.5" customHeight="1" x14ac:dyDescent="0.25">
      <c r="A5544">
        <v>9988</v>
      </c>
      <c r="B5544">
        <v>1939775</v>
      </c>
      <c r="C5544">
        <v>19</v>
      </c>
      <c r="D5544" t="s">
        <v>28519</v>
      </c>
      <c r="E5544" s="5" t="s">
        <v>28520</v>
      </c>
      <c r="F5544" s="5" t="s">
        <v>28521</v>
      </c>
      <c r="G5544" s="5" t="s">
        <v>28522</v>
      </c>
      <c r="H5544" s="6" t="s">
        <v>27651</v>
      </c>
      <c r="I5544">
        <v>882</v>
      </c>
      <c r="J5544" s="5">
        <f t="shared" si="1064"/>
        <v>2</v>
      </c>
    </row>
    <row r="5545" spans="1:10" ht="16.5" customHeight="1" x14ac:dyDescent="0.25">
      <c r="A5545">
        <v>9120</v>
      </c>
      <c r="B5545">
        <v>1940001</v>
      </c>
      <c r="C5545">
        <v>3334</v>
      </c>
      <c r="D5545" t="s">
        <v>28523</v>
      </c>
      <c r="E5545" s="5" t="s">
        <v>28524</v>
      </c>
      <c r="F5545" s="5" t="s">
        <v>28525</v>
      </c>
      <c r="G5545" s="5" t="s">
        <v>28526</v>
      </c>
      <c r="H5545" s="6" t="s">
        <v>28527</v>
      </c>
      <c r="I5545">
        <v>7190</v>
      </c>
      <c r="J5545" s="5">
        <f t="shared" si="1064"/>
        <v>2</v>
      </c>
    </row>
    <row r="5546" spans="1:10" ht="16.5" customHeight="1" x14ac:dyDescent="0.25">
      <c r="A5546">
        <v>9988</v>
      </c>
      <c r="B5546">
        <v>1940462</v>
      </c>
      <c r="C5546">
        <v>459</v>
      </c>
      <c r="D5546" t="s">
        <v>28529</v>
      </c>
      <c r="E5546" s="5" t="s">
        <v>28530</v>
      </c>
      <c r="F5546" s="5" t="s">
        <v>28531</v>
      </c>
      <c r="G5546" s="5" t="s">
        <v>28532</v>
      </c>
      <c r="H5546" s="6" t="s">
        <v>12501</v>
      </c>
      <c r="I5546">
        <v>882</v>
      </c>
      <c r="J5546" s="5">
        <f t="shared" ref="J5546:J5551" si="1065">LEN(E5546)-LEN(SUBSTITUTE(E5546,";",))+1</f>
        <v>2</v>
      </c>
    </row>
    <row r="5547" spans="1:10" ht="16.5" customHeight="1" x14ac:dyDescent="0.25">
      <c r="A5547">
        <v>9717</v>
      </c>
      <c r="B5547">
        <v>1940577</v>
      </c>
      <c r="C5547">
        <v>2638</v>
      </c>
      <c r="D5547" t="s">
        <v>28533</v>
      </c>
      <c r="E5547" s="5" t="s">
        <v>28534</v>
      </c>
      <c r="F5547" s="5" t="s">
        <v>28535</v>
      </c>
      <c r="G5547" s="5" t="s">
        <v>28536</v>
      </c>
      <c r="H5547" s="5">
        <v>1.4157200000000001</v>
      </c>
      <c r="I5547">
        <v>4477</v>
      </c>
      <c r="J5547" s="5">
        <f t="shared" si="1065"/>
        <v>6</v>
      </c>
    </row>
    <row r="5548" spans="1:10" ht="16.5" customHeight="1" x14ac:dyDescent="0.25">
      <c r="A5548">
        <v>10151</v>
      </c>
      <c r="B5548">
        <v>1940594</v>
      </c>
      <c r="C5548">
        <v>375</v>
      </c>
      <c r="D5548" t="s">
        <v>28537</v>
      </c>
      <c r="E5548" s="5" t="s">
        <v>28538</v>
      </c>
      <c r="F5548" s="5" t="s">
        <v>28539</v>
      </c>
      <c r="G5548" s="5" t="s">
        <v>28540</v>
      </c>
      <c r="H5548" s="6" t="s">
        <v>28541</v>
      </c>
      <c r="I5548">
        <v>3229</v>
      </c>
      <c r="J5548" s="5">
        <f t="shared" si="1065"/>
        <v>3</v>
      </c>
    </row>
    <row r="5549" spans="1:10" ht="16.5" customHeight="1" x14ac:dyDescent="0.25">
      <c r="A5549">
        <v>9120</v>
      </c>
      <c r="B5549">
        <v>1940780</v>
      </c>
      <c r="C5549">
        <v>239</v>
      </c>
      <c r="D5549" t="s">
        <v>28542</v>
      </c>
      <c r="E5549" s="5" t="s">
        <v>28543</v>
      </c>
      <c r="F5549" s="5" t="s">
        <v>28544</v>
      </c>
      <c r="G5549" s="5" t="s">
        <v>28545</v>
      </c>
      <c r="H5549" s="6" t="s">
        <v>28546</v>
      </c>
      <c r="I5549">
        <v>7190</v>
      </c>
      <c r="J5549" s="5">
        <f t="shared" si="1065"/>
        <v>3</v>
      </c>
    </row>
    <row r="5550" spans="1:10" ht="16.5" customHeight="1" x14ac:dyDescent="0.25">
      <c r="A5550">
        <v>10151</v>
      </c>
      <c r="B5550">
        <v>1941164</v>
      </c>
      <c r="C5550">
        <v>10</v>
      </c>
      <c r="D5550" t="s">
        <v>28548</v>
      </c>
      <c r="E5550" s="5" t="s">
        <v>28549</v>
      </c>
      <c r="F5550" s="5" t="s">
        <v>28550</v>
      </c>
      <c r="G5550" s="5" t="s">
        <v>28551</v>
      </c>
      <c r="H5550" s="6" t="s">
        <v>23524</v>
      </c>
      <c r="I5550">
        <v>3229</v>
      </c>
      <c r="J5550" s="5">
        <f t="shared" si="1065"/>
        <v>6</v>
      </c>
    </row>
    <row r="5551" spans="1:10" ht="16.5" customHeight="1" x14ac:dyDescent="0.25">
      <c r="A5551">
        <v>10151</v>
      </c>
      <c r="B5551">
        <v>1941609</v>
      </c>
      <c r="C5551">
        <v>2794</v>
      </c>
      <c r="D5551" t="s">
        <v>28555</v>
      </c>
      <c r="E5551" s="5" t="s">
        <v>28556</v>
      </c>
      <c r="F5551" s="5" t="s">
        <v>28557</v>
      </c>
      <c r="G5551" s="5" t="s">
        <v>28558</v>
      </c>
      <c r="H5551" s="6" t="s">
        <v>11776</v>
      </c>
      <c r="I5551">
        <v>3229</v>
      </c>
      <c r="J5551" s="5">
        <f t="shared" si="1065"/>
        <v>2</v>
      </c>
    </row>
    <row r="5552" spans="1:10" ht="16.5" customHeight="1" x14ac:dyDescent="0.25">
      <c r="A5552">
        <v>10151</v>
      </c>
      <c r="B5552">
        <v>1942209</v>
      </c>
      <c r="C5552">
        <v>2570</v>
      </c>
      <c r="D5552" t="s">
        <v>26710</v>
      </c>
      <c r="E5552" s="5" t="s">
        <v>26711</v>
      </c>
      <c r="F5552" s="5" t="s">
        <v>26712</v>
      </c>
      <c r="G5552" s="5" t="s">
        <v>26713</v>
      </c>
      <c r="H5552" s="6" t="s">
        <v>28559</v>
      </c>
      <c r="I5552">
        <v>3229</v>
      </c>
      <c r="J5552" s="5">
        <f t="shared" ref="J5552:J5556" si="1066">LEN(E5552)-LEN(SUBSTITUTE(E5552,";",))+1</f>
        <v>2</v>
      </c>
    </row>
    <row r="5553" spans="1:10" ht="16.5" customHeight="1" x14ac:dyDescent="0.25">
      <c r="A5553">
        <v>9717</v>
      </c>
      <c r="B5553">
        <v>1942274</v>
      </c>
      <c r="C5553">
        <v>353</v>
      </c>
      <c r="D5553" t="s">
        <v>28560</v>
      </c>
      <c r="E5553" s="5" t="s">
        <v>28561</v>
      </c>
      <c r="F5553" s="5" t="s">
        <v>28562</v>
      </c>
      <c r="G5553" s="5" t="s">
        <v>28563</v>
      </c>
      <c r="H5553" s="6" t="s">
        <v>23844</v>
      </c>
      <c r="I5553">
        <v>4477</v>
      </c>
      <c r="J5553" s="5">
        <f t="shared" si="1066"/>
        <v>2</v>
      </c>
    </row>
    <row r="5554" spans="1:10" ht="16.5" customHeight="1" x14ac:dyDescent="0.25">
      <c r="A5554">
        <v>9120</v>
      </c>
      <c r="B5554">
        <v>1942285</v>
      </c>
      <c r="C5554">
        <v>524</v>
      </c>
      <c r="D5554" t="s">
        <v>28564</v>
      </c>
      <c r="E5554" s="5" t="s">
        <v>28565</v>
      </c>
      <c r="F5554" s="5" t="s">
        <v>28566</v>
      </c>
      <c r="G5554" s="5" t="s">
        <v>28567</v>
      </c>
      <c r="H5554" s="6" t="s">
        <v>7379</v>
      </c>
      <c r="I5554">
        <v>7190</v>
      </c>
      <c r="J5554" s="5">
        <f t="shared" si="1066"/>
        <v>2</v>
      </c>
    </row>
    <row r="5555" spans="1:10" ht="16.5" customHeight="1" x14ac:dyDescent="0.25">
      <c r="A5555">
        <v>10151</v>
      </c>
      <c r="B5555">
        <v>1942331</v>
      </c>
      <c r="C5555">
        <v>3134</v>
      </c>
      <c r="D5555" t="s">
        <v>28568</v>
      </c>
      <c r="E5555" s="5" t="s">
        <v>28569</v>
      </c>
      <c r="F5555" s="5" t="s">
        <v>28570</v>
      </c>
      <c r="G5555" s="5" t="s">
        <v>28571</v>
      </c>
      <c r="H5555" s="6" t="s">
        <v>28572</v>
      </c>
      <c r="I5555">
        <v>3229</v>
      </c>
      <c r="J5555" s="5">
        <f t="shared" si="1066"/>
        <v>2</v>
      </c>
    </row>
    <row r="5556" spans="1:10" ht="16.5" customHeight="1" x14ac:dyDescent="0.25">
      <c r="A5556">
        <v>7878</v>
      </c>
      <c r="B5556">
        <v>1943320</v>
      </c>
      <c r="C5556">
        <v>602</v>
      </c>
      <c r="D5556" t="s">
        <v>412</v>
      </c>
      <c r="E5556" s="5" t="s">
        <v>28576</v>
      </c>
      <c r="F5556" s="5" t="s">
        <v>28577</v>
      </c>
      <c r="G5556" s="5" t="s">
        <v>28578</v>
      </c>
      <c r="H5556" s="6" t="s">
        <v>28579</v>
      </c>
      <c r="I5556">
        <v>648</v>
      </c>
      <c r="J5556" s="5">
        <f t="shared" si="1066"/>
        <v>2</v>
      </c>
    </row>
    <row r="5557" spans="1:10" ht="16.5" customHeight="1" x14ac:dyDescent="0.25">
      <c r="A5557">
        <v>10151</v>
      </c>
      <c r="B5557">
        <v>1944063</v>
      </c>
      <c r="C5557">
        <v>895</v>
      </c>
      <c r="D5557" t="s">
        <v>28581</v>
      </c>
      <c r="E5557" s="5" t="s">
        <v>28582</v>
      </c>
      <c r="F5557" s="5" t="s">
        <v>28583</v>
      </c>
      <c r="G5557" s="5" t="s">
        <v>28584</v>
      </c>
      <c r="H5557" s="6" t="s">
        <v>28585</v>
      </c>
      <c r="I5557">
        <v>3229</v>
      </c>
      <c r="J5557" s="5">
        <f t="shared" ref="J5557:J5563" si="1067">LEN(E5557)-LEN(SUBSTITUTE(E5557,";",))+1</f>
        <v>4</v>
      </c>
    </row>
    <row r="5558" spans="1:10" ht="16.5" customHeight="1" x14ac:dyDescent="0.25">
      <c r="A5558">
        <v>9120</v>
      </c>
      <c r="B5558">
        <v>1944213</v>
      </c>
      <c r="C5558">
        <v>642</v>
      </c>
      <c r="D5558" t="s">
        <v>28586</v>
      </c>
      <c r="E5558" s="5" t="s">
        <v>28587</v>
      </c>
      <c r="F5558" s="5" t="s">
        <v>28588</v>
      </c>
      <c r="G5558" s="5" t="s">
        <v>28589</v>
      </c>
      <c r="H5558" s="6" t="s">
        <v>28590</v>
      </c>
      <c r="I5558">
        <v>7190</v>
      </c>
      <c r="J5558" s="5">
        <f t="shared" si="1067"/>
        <v>4</v>
      </c>
    </row>
    <row r="5559" spans="1:10" ht="16.5" customHeight="1" x14ac:dyDescent="0.25">
      <c r="A5559">
        <v>9120</v>
      </c>
      <c r="B5559">
        <v>1944387</v>
      </c>
      <c r="C5559">
        <v>3714</v>
      </c>
      <c r="D5559" t="s">
        <v>28592</v>
      </c>
      <c r="E5559" s="5" t="s">
        <v>28593</v>
      </c>
      <c r="F5559" s="5" t="s">
        <v>28594</v>
      </c>
      <c r="G5559" s="5" t="s">
        <v>28595</v>
      </c>
      <c r="H5559" s="6" t="s">
        <v>9946</v>
      </c>
      <c r="I5559">
        <v>7190</v>
      </c>
      <c r="J5559" s="5">
        <f t="shared" si="1067"/>
        <v>5</v>
      </c>
    </row>
    <row r="5560" spans="1:10" ht="16.5" customHeight="1" x14ac:dyDescent="0.25">
      <c r="A5560">
        <v>9988</v>
      </c>
      <c r="B5560">
        <v>1944973</v>
      </c>
      <c r="C5560">
        <v>499</v>
      </c>
      <c r="D5560" t="s">
        <v>28597</v>
      </c>
      <c r="E5560" s="5" t="s">
        <v>28598</v>
      </c>
      <c r="F5560" s="5" t="s">
        <v>28599</v>
      </c>
      <c r="G5560" s="5" t="s">
        <v>28600</v>
      </c>
      <c r="H5560" s="6" t="s">
        <v>28601</v>
      </c>
      <c r="I5560">
        <v>882</v>
      </c>
      <c r="J5560" s="5">
        <f t="shared" si="1067"/>
        <v>2</v>
      </c>
    </row>
    <row r="5561" spans="1:10" ht="16.5" customHeight="1" x14ac:dyDescent="0.25">
      <c r="A5561">
        <v>10151</v>
      </c>
      <c r="B5561">
        <v>1945136</v>
      </c>
      <c r="C5561">
        <v>105</v>
      </c>
      <c r="D5561" t="s">
        <v>28602</v>
      </c>
      <c r="E5561" s="5" t="s">
        <v>28603</v>
      </c>
      <c r="F5561" s="5" t="s">
        <v>28604</v>
      </c>
      <c r="G5561" s="5" t="s">
        <v>28605</v>
      </c>
      <c r="H5561" s="6" t="s">
        <v>28606</v>
      </c>
      <c r="I5561">
        <v>3229</v>
      </c>
      <c r="J5561" s="5">
        <f t="shared" si="1067"/>
        <v>6</v>
      </c>
    </row>
    <row r="5562" spans="1:10" ht="16.5" customHeight="1" x14ac:dyDescent="0.25">
      <c r="A5562">
        <v>10151</v>
      </c>
      <c r="B5562">
        <v>1945267</v>
      </c>
      <c r="C5562">
        <v>100</v>
      </c>
      <c r="D5562" t="s">
        <v>28607</v>
      </c>
      <c r="E5562" s="5" t="s">
        <v>28608</v>
      </c>
      <c r="F5562" s="5" t="s">
        <v>28609</v>
      </c>
      <c r="G5562" s="5" t="s">
        <v>28610</v>
      </c>
      <c r="H5562" s="6" t="s">
        <v>21994</v>
      </c>
      <c r="I5562">
        <v>3229</v>
      </c>
      <c r="J5562" s="5">
        <f t="shared" si="1067"/>
        <v>6</v>
      </c>
    </row>
    <row r="5563" spans="1:10" ht="16.5" customHeight="1" x14ac:dyDescent="0.25">
      <c r="A5563">
        <v>9120</v>
      </c>
      <c r="B5563">
        <v>1945375</v>
      </c>
      <c r="C5563">
        <v>5250</v>
      </c>
      <c r="D5563" t="s">
        <v>28612</v>
      </c>
      <c r="E5563" s="5" t="s">
        <v>28613</v>
      </c>
      <c r="F5563" s="5" t="s">
        <v>28614</v>
      </c>
      <c r="G5563" s="5" t="s">
        <v>28615</v>
      </c>
      <c r="H5563" s="6" t="s">
        <v>28616</v>
      </c>
      <c r="I5563">
        <v>7190</v>
      </c>
      <c r="J5563" s="5">
        <f t="shared" si="1067"/>
        <v>3</v>
      </c>
    </row>
    <row r="5564" spans="1:10" ht="16.5" customHeight="1" x14ac:dyDescent="0.25">
      <c r="A5564">
        <v>9988</v>
      </c>
      <c r="B5564">
        <v>1945531</v>
      </c>
      <c r="C5564">
        <v>175</v>
      </c>
      <c r="D5564" t="s">
        <v>28617</v>
      </c>
      <c r="E5564" s="5" t="s">
        <v>28618</v>
      </c>
      <c r="F5564" s="5" t="s">
        <v>28619</v>
      </c>
      <c r="G5564" s="5" t="s">
        <v>28620</v>
      </c>
      <c r="H5564" s="6" t="s">
        <v>28621</v>
      </c>
      <c r="I5564">
        <v>882</v>
      </c>
      <c r="J5564" s="5">
        <f t="shared" ref="J5564:J5568" si="1068">LEN(E5564)-LEN(SUBSTITUTE(E5564,";",))+1</f>
        <v>2</v>
      </c>
    </row>
    <row r="5565" spans="1:10" ht="16.5" customHeight="1" x14ac:dyDescent="0.25">
      <c r="A5565">
        <v>7878</v>
      </c>
      <c r="B5565">
        <v>1945548</v>
      </c>
      <c r="C5565">
        <v>1</v>
      </c>
      <c r="D5565" t="s">
        <v>28622</v>
      </c>
      <c r="E5565" s="5" t="s">
        <v>28623</v>
      </c>
      <c r="F5565" s="5" t="s">
        <v>28624</v>
      </c>
      <c r="G5565" s="5" t="s">
        <v>28625</v>
      </c>
      <c r="H5565" s="6" t="s">
        <v>19757</v>
      </c>
      <c r="I5565">
        <v>648</v>
      </c>
      <c r="J5565" s="5">
        <f t="shared" si="1068"/>
        <v>2</v>
      </c>
    </row>
    <row r="5566" spans="1:10" ht="16.5" customHeight="1" x14ac:dyDescent="0.25">
      <c r="A5566">
        <v>9988</v>
      </c>
      <c r="B5566">
        <v>1945567</v>
      </c>
      <c r="C5566">
        <v>29</v>
      </c>
      <c r="D5566" t="s">
        <v>28626</v>
      </c>
      <c r="E5566" s="5" t="s">
        <v>28627</v>
      </c>
      <c r="F5566" s="5" t="s">
        <v>28628</v>
      </c>
      <c r="G5566" s="5" t="s">
        <v>28629</v>
      </c>
      <c r="H5566" s="6" t="s">
        <v>24821</v>
      </c>
      <c r="I5566">
        <v>882</v>
      </c>
      <c r="J5566" s="5">
        <f t="shared" si="1068"/>
        <v>2</v>
      </c>
    </row>
    <row r="5567" spans="1:10" ht="16.5" customHeight="1" x14ac:dyDescent="0.25">
      <c r="A5567">
        <v>10151</v>
      </c>
      <c r="B5567">
        <v>1946268</v>
      </c>
      <c r="C5567">
        <v>2041</v>
      </c>
      <c r="D5567" t="s">
        <v>28631</v>
      </c>
      <c r="E5567" s="5" t="s">
        <v>28632</v>
      </c>
      <c r="F5567" s="5" t="s">
        <v>28633</v>
      </c>
      <c r="G5567" s="5" t="s">
        <v>28634</v>
      </c>
      <c r="H5567" s="6" t="s">
        <v>28635</v>
      </c>
      <c r="I5567">
        <v>3229</v>
      </c>
      <c r="J5567" s="5">
        <f t="shared" si="1068"/>
        <v>2</v>
      </c>
    </row>
    <row r="5568" spans="1:10" ht="16.5" customHeight="1" x14ac:dyDescent="0.25">
      <c r="A5568">
        <v>9120</v>
      </c>
      <c r="B5568">
        <v>1946344</v>
      </c>
      <c r="C5568">
        <v>6409</v>
      </c>
      <c r="D5568" t="s">
        <v>28636</v>
      </c>
      <c r="E5568" s="5" t="s">
        <v>28637</v>
      </c>
      <c r="F5568" s="5" t="s">
        <v>28638</v>
      </c>
      <c r="G5568" s="5" t="s">
        <v>28639</v>
      </c>
      <c r="H5568" s="6" t="s">
        <v>260</v>
      </c>
      <c r="I5568">
        <v>7190</v>
      </c>
      <c r="J5568" s="5">
        <f t="shared" si="1068"/>
        <v>5</v>
      </c>
    </row>
    <row r="5569" spans="1:10" ht="16.5" customHeight="1" x14ac:dyDescent="0.25">
      <c r="A5569">
        <v>2958</v>
      </c>
      <c r="B5569">
        <v>19468</v>
      </c>
      <c r="C5569">
        <v>28</v>
      </c>
      <c r="D5569" t="s">
        <v>28644</v>
      </c>
      <c r="E5569" s="5" t="s">
        <v>28645</v>
      </c>
      <c r="F5569" s="5" t="s">
        <v>28646</v>
      </c>
      <c r="G5569" s="5" t="s">
        <v>28647</v>
      </c>
      <c r="H5569" s="6" t="s">
        <v>28648</v>
      </c>
      <c r="I5569">
        <v>86</v>
      </c>
      <c r="J5569" s="5">
        <f t="shared" ref="J5569:J5575" si="1069">LEN(E5569)-LEN(SUBSTITUTE(E5569,";",))+1</f>
        <v>2</v>
      </c>
    </row>
    <row r="5570" spans="1:10" ht="16.5" customHeight="1" x14ac:dyDescent="0.25">
      <c r="A5570">
        <v>7878</v>
      </c>
      <c r="B5570">
        <v>1946886</v>
      </c>
      <c r="C5570">
        <v>102</v>
      </c>
      <c r="D5570" t="s">
        <v>28649</v>
      </c>
      <c r="E5570" s="5" t="s">
        <v>28650</v>
      </c>
      <c r="F5570" s="5" t="s">
        <v>28651</v>
      </c>
      <c r="G5570" s="5" t="s">
        <v>28652</v>
      </c>
      <c r="H5570" s="6" t="s">
        <v>6453</v>
      </c>
      <c r="I5570">
        <v>648</v>
      </c>
      <c r="J5570" s="5">
        <f t="shared" si="1069"/>
        <v>2</v>
      </c>
    </row>
    <row r="5571" spans="1:10" ht="16.5" customHeight="1" x14ac:dyDescent="0.25">
      <c r="A5571">
        <v>9120</v>
      </c>
      <c r="B5571">
        <v>1947240</v>
      </c>
      <c r="C5571">
        <v>5946</v>
      </c>
      <c r="D5571" t="s">
        <v>28653</v>
      </c>
      <c r="E5571" s="5" t="s">
        <v>28654</v>
      </c>
      <c r="F5571" s="5" t="s">
        <v>28655</v>
      </c>
      <c r="G5571" s="5" t="s">
        <v>28656</v>
      </c>
      <c r="H5571" s="6" t="s">
        <v>28657</v>
      </c>
      <c r="I5571">
        <v>7190</v>
      </c>
      <c r="J5571" s="5">
        <f t="shared" si="1069"/>
        <v>2</v>
      </c>
    </row>
    <row r="5572" spans="1:10" ht="16.5" customHeight="1" x14ac:dyDescent="0.25">
      <c r="A5572">
        <v>9120</v>
      </c>
      <c r="B5572">
        <v>1947839</v>
      </c>
      <c r="C5572">
        <v>1806</v>
      </c>
      <c r="D5572" t="s">
        <v>28659</v>
      </c>
      <c r="E5572" s="5" t="s">
        <v>28660</v>
      </c>
      <c r="F5572" s="5" t="s">
        <v>28661</v>
      </c>
      <c r="G5572" s="5" t="s">
        <v>28662</v>
      </c>
      <c r="H5572" s="6" t="s">
        <v>25133</v>
      </c>
      <c r="I5572">
        <v>7190</v>
      </c>
      <c r="J5572" s="5">
        <f t="shared" si="1069"/>
        <v>5</v>
      </c>
    </row>
    <row r="5573" spans="1:10" ht="16.5" customHeight="1" x14ac:dyDescent="0.25">
      <c r="A5573">
        <v>9120</v>
      </c>
      <c r="B5573">
        <v>1948096</v>
      </c>
      <c r="C5573">
        <v>802</v>
      </c>
      <c r="D5573" t="s">
        <v>28663</v>
      </c>
      <c r="E5573" s="5" t="s">
        <v>28664</v>
      </c>
      <c r="F5573" s="5" t="s">
        <v>28665</v>
      </c>
      <c r="G5573" s="5" t="s">
        <v>28666</v>
      </c>
      <c r="H5573" s="6" t="s">
        <v>22329</v>
      </c>
      <c r="I5573">
        <v>7190</v>
      </c>
      <c r="J5573" s="5">
        <f t="shared" si="1069"/>
        <v>2</v>
      </c>
    </row>
    <row r="5574" spans="1:10" ht="16.5" customHeight="1" x14ac:dyDescent="0.25">
      <c r="A5574">
        <v>9988</v>
      </c>
      <c r="B5574">
        <v>1948398</v>
      </c>
      <c r="C5574">
        <v>600</v>
      </c>
      <c r="D5574" t="s">
        <v>28669</v>
      </c>
      <c r="E5574" s="5" t="s">
        <v>28670</v>
      </c>
      <c r="F5574" s="5" t="s">
        <v>28671</v>
      </c>
      <c r="G5574" s="5" t="s">
        <v>28672</v>
      </c>
      <c r="H5574" s="6" t="s">
        <v>28673</v>
      </c>
      <c r="I5574">
        <v>882</v>
      </c>
      <c r="J5574" s="5">
        <f t="shared" si="1069"/>
        <v>2</v>
      </c>
    </row>
    <row r="5575" spans="1:10" ht="16.5" customHeight="1" x14ac:dyDescent="0.25">
      <c r="A5575">
        <v>2840</v>
      </c>
      <c r="B5575">
        <v>19484</v>
      </c>
      <c r="C5575">
        <v>255</v>
      </c>
      <c r="D5575" t="s">
        <v>25574</v>
      </c>
      <c r="E5575" s="5" t="s">
        <v>28674</v>
      </c>
      <c r="F5575" s="5" t="s">
        <v>28675</v>
      </c>
      <c r="G5575" s="5" t="s">
        <v>28676</v>
      </c>
      <c r="H5575" s="6" t="s">
        <v>28677</v>
      </c>
      <c r="I5575">
        <v>363</v>
      </c>
      <c r="J5575" s="5">
        <f t="shared" si="1069"/>
        <v>3</v>
      </c>
    </row>
    <row r="5576" spans="1:10" ht="16.5" customHeight="1" x14ac:dyDescent="0.25">
      <c r="A5576">
        <v>9120</v>
      </c>
      <c r="B5576">
        <v>1948745</v>
      </c>
      <c r="C5576">
        <v>1382</v>
      </c>
      <c r="D5576" t="s">
        <v>28678</v>
      </c>
      <c r="E5576" s="5" t="s">
        <v>28679</v>
      </c>
      <c r="F5576" s="5" t="s">
        <v>28680</v>
      </c>
      <c r="G5576" s="5" t="s">
        <v>28681</v>
      </c>
      <c r="H5576" s="6" t="s">
        <v>4565</v>
      </c>
      <c r="I5576">
        <v>7190</v>
      </c>
      <c r="J5576" s="5">
        <f t="shared" ref="J5576:J5583" si="1070">LEN(E5576)-LEN(SUBSTITUTE(E5576,";",))+1</f>
        <v>2</v>
      </c>
    </row>
    <row r="5577" spans="1:10" ht="16.5" customHeight="1" x14ac:dyDescent="0.25">
      <c r="A5577">
        <v>10151</v>
      </c>
      <c r="B5577">
        <v>1948776</v>
      </c>
      <c r="C5577">
        <v>997</v>
      </c>
      <c r="D5577" t="s">
        <v>28682</v>
      </c>
      <c r="E5577" s="5" t="s">
        <v>28683</v>
      </c>
      <c r="F5577" s="5" t="s">
        <v>28684</v>
      </c>
      <c r="G5577" s="5" t="s">
        <v>28685</v>
      </c>
      <c r="H5577" s="6" t="s">
        <v>28686</v>
      </c>
      <c r="I5577">
        <v>3229</v>
      </c>
      <c r="J5577" s="5">
        <f t="shared" si="1070"/>
        <v>6</v>
      </c>
    </row>
    <row r="5578" spans="1:10" ht="16.5" customHeight="1" x14ac:dyDescent="0.25">
      <c r="A5578">
        <v>10151</v>
      </c>
      <c r="B5578">
        <v>1948801</v>
      </c>
      <c r="C5578">
        <v>1152</v>
      </c>
      <c r="D5578" t="s">
        <v>28687</v>
      </c>
      <c r="E5578" s="5" t="s">
        <v>8710</v>
      </c>
      <c r="F5578" s="5" t="s">
        <v>8711</v>
      </c>
      <c r="G5578" s="5" t="s">
        <v>8712</v>
      </c>
      <c r="H5578" s="6" t="s">
        <v>5719</v>
      </c>
      <c r="I5578">
        <v>3229</v>
      </c>
      <c r="J5578" s="5">
        <f t="shared" si="1070"/>
        <v>2</v>
      </c>
    </row>
    <row r="5579" spans="1:10" ht="16.5" customHeight="1" x14ac:dyDescent="0.25">
      <c r="A5579">
        <v>9120</v>
      </c>
      <c r="B5579">
        <v>1949048</v>
      </c>
      <c r="C5579">
        <v>1338</v>
      </c>
      <c r="D5579" t="s">
        <v>28688</v>
      </c>
      <c r="E5579" s="5" t="s">
        <v>28689</v>
      </c>
      <c r="F5579" s="5" t="s">
        <v>28690</v>
      </c>
      <c r="G5579" s="5" t="s">
        <v>28691</v>
      </c>
      <c r="H5579" s="6" t="s">
        <v>20126</v>
      </c>
      <c r="I5579">
        <v>7190</v>
      </c>
      <c r="J5579" s="5">
        <f t="shared" si="1070"/>
        <v>2</v>
      </c>
    </row>
    <row r="5580" spans="1:10" ht="16.5" customHeight="1" x14ac:dyDescent="0.25">
      <c r="A5580">
        <v>2958</v>
      </c>
      <c r="B5580">
        <v>19493</v>
      </c>
      <c r="C5580">
        <v>3</v>
      </c>
      <c r="D5580" t="s">
        <v>28692</v>
      </c>
      <c r="E5580" s="5" t="s">
        <v>28693</v>
      </c>
      <c r="F5580" s="5" t="s">
        <v>28694</v>
      </c>
      <c r="G5580" s="5" t="s">
        <v>28695</v>
      </c>
      <c r="H5580" s="6" t="s">
        <v>28696</v>
      </c>
      <c r="I5580">
        <v>86</v>
      </c>
      <c r="J5580" s="5">
        <f t="shared" si="1070"/>
        <v>5</v>
      </c>
    </row>
    <row r="5581" spans="1:10" ht="16.5" customHeight="1" x14ac:dyDescent="0.25">
      <c r="A5581">
        <v>4467</v>
      </c>
      <c r="B5581">
        <v>194972</v>
      </c>
      <c r="C5581">
        <v>11</v>
      </c>
      <c r="D5581" t="s">
        <v>28697</v>
      </c>
      <c r="E5581" s="5" t="s">
        <v>28698</v>
      </c>
      <c r="F5581" s="5" t="s">
        <v>28699</v>
      </c>
      <c r="G5581" s="5" t="s">
        <v>28700</v>
      </c>
      <c r="H5581" s="6" t="s">
        <v>28701</v>
      </c>
      <c r="I5581">
        <v>1320</v>
      </c>
      <c r="J5581" s="5">
        <f t="shared" si="1070"/>
        <v>3</v>
      </c>
    </row>
    <row r="5582" spans="1:10" ht="16.5" customHeight="1" x14ac:dyDescent="0.25">
      <c r="A5582">
        <v>10151</v>
      </c>
      <c r="B5582">
        <v>1949723</v>
      </c>
      <c r="C5582">
        <v>9</v>
      </c>
      <c r="D5582" t="s">
        <v>28702</v>
      </c>
      <c r="E5582" s="5" t="s">
        <v>6266</v>
      </c>
      <c r="F5582" s="5" t="s">
        <v>6267</v>
      </c>
      <c r="G5582" s="5" t="s">
        <v>6268</v>
      </c>
      <c r="H5582" s="6" t="s">
        <v>12628</v>
      </c>
      <c r="I5582">
        <v>3229</v>
      </c>
      <c r="J5582" s="5">
        <f t="shared" si="1070"/>
        <v>2</v>
      </c>
    </row>
    <row r="5583" spans="1:10" ht="16.5" customHeight="1" x14ac:dyDescent="0.25">
      <c r="A5583">
        <v>10151</v>
      </c>
      <c r="B5583">
        <v>1949752</v>
      </c>
      <c r="C5583">
        <v>285</v>
      </c>
      <c r="D5583" t="s">
        <v>28703</v>
      </c>
      <c r="E5583" s="5" t="s">
        <v>28704</v>
      </c>
      <c r="F5583" s="5" t="s">
        <v>28705</v>
      </c>
      <c r="G5583" s="5" t="s">
        <v>28706</v>
      </c>
      <c r="H5583" s="6" t="s">
        <v>28547</v>
      </c>
      <c r="I5583">
        <v>3229</v>
      </c>
      <c r="J5583" s="5">
        <f t="shared" si="1070"/>
        <v>2</v>
      </c>
    </row>
    <row r="5584" spans="1:10" ht="16.5" customHeight="1" x14ac:dyDescent="0.25">
      <c r="A5584">
        <v>4467</v>
      </c>
      <c r="B5584">
        <v>194990</v>
      </c>
      <c r="C5584">
        <v>19</v>
      </c>
      <c r="D5584" t="s">
        <v>28707</v>
      </c>
      <c r="E5584" s="5" t="s">
        <v>28708</v>
      </c>
      <c r="F5584" s="5" t="s">
        <v>28709</v>
      </c>
      <c r="G5584" s="5" t="s">
        <v>28710</v>
      </c>
      <c r="H5584" s="6" t="s">
        <v>25091</v>
      </c>
      <c r="I5584">
        <v>1320</v>
      </c>
      <c r="J5584" s="5">
        <f t="shared" ref="J5584:J5588" si="1071">LEN(E5584)-LEN(SUBSTITUTE(E5584,";",))+1</f>
        <v>2</v>
      </c>
    </row>
    <row r="5585" spans="1:10" ht="16.5" customHeight="1" x14ac:dyDescent="0.25">
      <c r="A5585">
        <v>4467</v>
      </c>
      <c r="B5585">
        <v>195003</v>
      </c>
      <c r="C5585">
        <v>84</v>
      </c>
      <c r="D5585" t="s">
        <v>28711</v>
      </c>
      <c r="E5585" s="5" t="s">
        <v>28712</v>
      </c>
      <c r="F5585" s="5" t="s">
        <v>28713</v>
      </c>
      <c r="G5585" s="5" t="s">
        <v>28714</v>
      </c>
      <c r="H5585" s="6" t="s">
        <v>28715</v>
      </c>
      <c r="I5585">
        <v>1320</v>
      </c>
      <c r="J5585" s="5">
        <f t="shared" si="1071"/>
        <v>3</v>
      </c>
    </row>
    <row r="5586" spans="1:10" ht="16.5" customHeight="1" x14ac:dyDescent="0.25">
      <c r="A5586">
        <v>9988</v>
      </c>
      <c r="B5586">
        <v>1950656</v>
      </c>
      <c r="C5586">
        <v>2</v>
      </c>
      <c r="D5586" t="s">
        <v>15668</v>
      </c>
      <c r="E5586" s="5" t="s">
        <v>27493</v>
      </c>
      <c r="F5586" s="5" t="s">
        <v>27494</v>
      </c>
      <c r="G5586" s="5" t="s">
        <v>27495</v>
      </c>
      <c r="H5586" s="6" t="s">
        <v>28721</v>
      </c>
      <c r="I5586">
        <v>882</v>
      </c>
      <c r="J5586" s="5">
        <f t="shared" si="1071"/>
        <v>2</v>
      </c>
    </row>
    <row r="5587" spans="1:10" ht="16.5" customHeight="1" x14ac:dyDescent="0.25">
      <c r="A5587">
        <v>4467</v>
      </c>
      <c r="B5587">
        <v>195067</v>
      </c>
      <c r="C5587">
        <v>145</v>
      </c>
      <c r="D5587" t="s">
        <v>6308</v>
      </c>
      <c r="E5587" s="5" t="s">
        <v>28081</v>
      </c>
      <c r="F5587" s="5" t="s">
        <v>28082</v>
      </c>
      <c r="G5587" s="5" t="s">
        <v>28083</v>
      </c>
      <c r="H5587" s="6" t="s">
        <v>875</v>
      </c>
      <c r="I5587">
        <v>1320</v>
      </c>
      <c r="J5587" s="5">
        <f t="shared" si="1071"/>
        <v>2</v>
      </c>
    </row>
    <row r="5588" spans="1:10" ht="16.5" customHeight="1" x14ac:dyDescent="0.25">
      <c r="A5588">
        <v>4467</v>
      </c>
      <c r="B5588">
        <v>195068</v>
      </c>
      <c r="C5588">
        <v>3</v>
      </c>
      <c r="D5588" t="s">
        <v>28722</v>
      </c>
      <c r="E5588" s="5" t="s">
        <v>28723</v>
      </c>
      <c r="F5588" s="5" t="s">
        <v>28724</v>
      </c>
      <c r="G5588" s="5" t="s">
        <v>28725</v>
      </c>
      <c r="H5588" s="6" t="s">
        <v>28726</v>
      </c>
      <c r="I5588">
        <v>1320</v>
      </c>
      <c r="J5588" s="5">
        <f t="shared" si="1071"/>
        <v>5</v>
      </c>
    </row>
    <row r="5589" spans="1:10" ht="16.5" customHeight="1" x14ac:dyDescent="0.25">
      <c r="A5589">
        <v>10151</v>
      </c>
      <c r="B5589">
        <v>1951225</v>
      </c>
      <c r="C5589">
        <v>1563</v>
      </c>
      <c r="D5589" t="s">
        <v>28729</v>
      </c>
      <c r="E5589" s="5" t="s">
        <v>28730</v>
      </c>
      <c r="F5589" s="5" t="s">
        <v>28731</v>
      </c>
      <c r="G5589" s="5" t="s">
        <v>28732</v>
      </c>
      <c r="H5589" s="6" t="s">
        <v>25304</v>
      </c>
      <c r="I5589">
        <v>3229</v>
      </c>
      <c r="J5589" s="5">
        <f t="shared" ref="J5589:J5591" si="1072">LEN(E5589)-LEN(SUBSTITUTE(E5589,";",))+1</f>
        <v>3</v>
      </c>
    </row>
    <row r="5590" spans="1:10" ht="16.5" customHeight="1" x14ac:dyDescent="0.25">
      <c r="A5590">
        <v>4467</v>
      </c>
      <c r="B5590">
        <v>195128</v>
      </c>
      <c r="C5590">
        <v>279</v>
      </c>
      <c r="D5590" t="s">
        <v>28733</v>
      </c>
      <c r="E5590" s="5" t="s">
        <v>28734</v>
      </c>
      <c r="F5590" s="5" t="s">
        <v>28735</v>
      </c>
      <c r="G5590" s="5" t="s">
        <v>28736</v>
      </c>
      <c r="H5590" s="6" t="s">
        <v>20162</v>
      </c>
      <c r="I5590">
        <v>1320</v>
      </c>
      <c r="J5590" s="5">
        <f t="shared" si="1072"/>
        <v>2</v>
      </c>
    </row>
    <row r="5591" spans="1:10" ht="16.5" customHeight="1" x14ac:dyDescent="0.25">
      <c r="A5591">
        <v>4467</v>
      </c>
      <c r="B5591">
        <v>195129</v>
      </c>
      <c r="C5591">
        <v>929</v>
      </c>
      <c r="D5591" t="s">
        <v>28737</v>
      </c>
      <c r="E5591" s="5" t="s">
        <v>28738</v>
      </c>
      <c r="F5591" s="5" t="s">
        <v>28739</v>
      </c>
      <c r="G5591" s="5" t="s">
        <v>28740</v>
      </c>
      <c r="H5591" s="6" t="s">
        <v>28741</v>
      </c>
      <c r="I5591">
        <v>1320</v>
      </c>
      <c r="J5591" s="5">
        <f t="shared" si="1072"/>
        <v>2</v>
      </c>
    </row>
    <row r="5592" spans="1:10" ht="16.5" customHeight="1" x14ac:dyDescent="0.25">
      <c r="A5592">
        <v>4467</v>
      </c>
      <c r="B5592">
        <v>195209</v>
      </c>
      <c r="C5592">
        <v>732</v>
      </c>
      <c r="D5592" t="s">
        <v>23122</v>
      </c>
      <c r="E5592" s="5" t="s">
        <v>21943</v>
      </c>
      <c r="F5592" s="5" t="s">
        <v>21944</v>
      </c>
      <c r="G5592" s="5" t="s">
        <v>21945</v>
      </c>
      <c r="H5592" s="6" t="s">
        <v>11961</v>
      </c>
      <c r="I5592">
        <v>1320</v>
      </c>
      <c r="J5592" s="5">
        <f t="shared" ref="J5592:J5595" si="1073">LEN(E5592)-LEN(SUBSTITUTE(E5592,";",))+1</f>
        <v>2</v>
      </c>
    </row>
    <row r="5593" spans="1:10" ht="16.5" customHeight="1" x14ac:dyDescent="0.25">
      <c r="A5593">
        <v>4467</v>
      </c>
      <c r="B5593">
        <v>195228</v>
      </c>
      <c r="C5593">
        <v>67</v>
      </c>
      <c r="D5593" t="s">
        <v>28748</v>
      </c>
      <c r="E5593" s="5" t="s">
        <v>28749</v>
      </c>
      <c r="F5593" s="5" t="s">
        <v>28750</v>
      </c>
      <c r="G5593" s="5" t="s">
        <v>28751</v>
      </c>
      <c r="H5593" s="6" t="s">
        <v>28752</v>
      </c>
      <c r="I5593">
        <v>1320</v>
      </c>
      <c r="J5593" s="5">
        <f t="shared" si="1073"/>
        <v>2</v>
      </c>
    </row>
    <row r="5594" spans="1:10" ht="16.5" customHeight="1" x14ac:dyDescent="0.25">
      <c r="A5594">
        <v>4467</v>
      </c>
      <c r="B5594">
        <v>195255</v>
      </c>
      <c r="C5594">
        <v>183</v>
      </c>
      <c r="D5594" t="s">
        <v>28753</v>
      </c>
      <c r="E5594" s="5" t="s">
        <v>28754</v>
      </c>
      <c r="F5594" s="5" t="s">
        <v>28755</v>
      </c>
      <c r="G5594" s="5" t="s">
        <v>28756</v>
      </c>
      <c r="H5594" s="6" t="s">
        <v>20456</v>
      </c>
      <c r="I5594">
        <v>1320</v>
      </c>
      <c r="J5594" s="5">
        <f t="shared" si="1073"/>
        <v>2</v>
      </c>
    </row>
    <row r="5595" spans="1:10" ht="16.5" customHeight="1" x14ac:dyDescent="0.25">
      <c r="A5595">
        <v>4467</v>
      </c>
      <c r="B5595">
        <v>195265</v>
      </c>
      <c r="C5595">
        <v>138</v>
      </c>
      <c r="D5595" t="s">
        <v>28757</v>
      </c>
      <c r="E5595" s="5" t="s">
        <v>801</v>
      </c>
      <c r="F5595" s="5" t="s">
        <v>802</v>
      </c>
      <c r="G5595" s="5" t="s">
        <v>803</v>
      </c>
      <c r="H5595" s="6" t="s">
        <v>28758</v>
      </c>
      <c r="I5595">
        <v>1320</v>
      </c>
      <c r="J5595" s="5">
        <f t="shared" si="1073"/>
        <v>2</v>
      </c>
    </row>
    <row r="5596" spans="1:10" ht="16.5" customHeight="1" x14ac:dyDescent="0.25">
      <c r="A5596">
        <v>4467</v>
      </c>
      <c r="B5596">
        <v>195285</v>
      </c>
      <c r="C5596">
        <v>7</v>
      </c>
      <c r="D5596" t="s">
        <v>28760</v>
      </c>
      <c r="E5596" s="5" t="s">
        <v>28761</v>
      </c>
      <c r="F5596" s="5" t="s">
        <v>28762</v>
      </c>
      <c r="G5596" s="5" t="s">
        <v>28763</v>
      </c>
      <c r="H5596" s="6" t="s">
        <v>28764</v>
      </c>
      <c r="I5596">
        <v>1320</v>
      </c>
      <c r="J5596" s="5">
        <f t="shared" ref="J5596:J5601" si="1074">LEN(E5596)-LEN(SUBSTITUTE(E5596,";",))+1</f>
        <v>3</v>
      </c>
    </row>
    <row r="5597" spans="1:10" ht="16.5" customHeight="1" x14ac:dyDescent="0.25">
      <c r="A5597">
        <v>9717</v>
      </c>
      <c r="B5597">
        <v>1953083</v>
      </c>
      <c r="C5597">
        <v>167</v>
      </c>
      <c r="D5597" t="s">
        <v>28765</v>
      </c>
      <c r="E5597" s="5" t="s">
        <v>28766</v>
      </c>
      <c r="F5597" s="5" t="s">
        <v>28767</v>
      </c>
      <c r="G5597" s="5" t="s">
        <v>28768</v>
      </c>
      <c r="H5597" s="6" t="s">
        <v>28769</v>
      </c>
      <c r="I5597">
        <v>4477</v>
      </c>
      <c r="J5597" s="5">
        <f t="shared" si="1074"/>
        <v>2</v>
      </c>
    </row>
    <row r="5598" spans="1:10" ht="16.5" customHeight="1" x14ac:dyDescent="0.25">
      <c r="A5598">
        <v>10151</v>
      </c>
      <c r="B5598">
        <v>1953131</v>
      </c>
      <c r="C5598">
        <v>4</v>
      </c>
      <c r="D5598" t="s">
        <v>28771</v>
      </c>
      <c r="E5598" s="5" t="s">
        <v>28772</v>
      </c>
      <c r="F5598" s="5" t="s">
        <v>28773</v>
      </c>
      <c r="G5598" s="5" t="s">
        <v>28774</v>
      </c>
      <c r="H5598" s="6" t="s">
        <v>24619</v>
      </c>
      <c r="I5598">
        <v>3229</v>
      </c>
      <c r="J5598" s="5">
        <f t="shared" si="1074"/>
        <v>4</v>
      </c>
    </row>
    <row r="5599" spans="1:10" ht="16.5" customHeight="1" x14ac:dyDescent="0.25">
      <c r="A5599">
        <v>4467</v>
      </c>
      <c r="B5599">
        <v>195330</v>
      </c>
      <c r="C5599">
        <v>24</v>
      </c>
      <c r="D5599" t="s">
        <v>28776</v>
      </c>
      <c r="E5599" s="5" t="s">
        <v>28777</v>
      </c>
      <c r="F5599" s="5" t="s">
        <v>28778</v>
      </c>
      <c r="G5599" s="5" t="s">
        <v>28779</v>
      </c>
      <c r="H5599" s="6" t="s">
        <v>28780</v>
      </c>
      <c r="I5599">
        <v>1320</v>
      </c>
      <c r="J5599" s="5">
        <f t="shared" si="1074"/>
        <v>2</v>
      </c>
    </row>
    <row r="5600" spans="1:10" ht="16.5" customHeight="1" x14ac:dyDescent="0.25">
      <c r="A5600">
        <v>10151</v>
      </c>
      <c r="B5600">
        <v>1953317</v>
      </c>
      <c r="C5600">
        <v>3018</v>
      </c>
      <c r="D5600" t="s">
        <v>22255</v>
      </c>
      <c r="E5600" s="5" t="s">
        <v>22256</v>
      </c>
      <c r="F5600" s="5" t="s">
        <v>22257</v>
      </c>
      <c r="G5600" s="5" t="s">
        <v>22258</v>
      </c>
      <c r="H5600" s="6" t="s">
        <v>27522</v>
      </c>
      <c r="I5600">
        <v>3229</v>
      </c>
      <c r="J5600" s="5">
        <f t="shared" si="1074"/>
        <v>2</v>
      </c>
    </row>
    <row r="5601" spans="1:10" ht="16.5" customHeight="1" x14ac:dyDescent="0.25">
      <c r="A5601">
        <v>4467</v>
      </c>
      <c r="B5601">
        <v>195362</v>
      </c>
      <c r="C5601">
        <v>5</v>
      </c>
      <c r="D5601" t="s">
        <v>28783</v>
      </c>
      <c r="E5601" s="5" t="s">
        <v>28784</v>
      </c>
      <c r="F5601" s="5" t="s">
        <v>28785</v>
      </c>
      <c r="G5601" s="5" t="s">
        <v>28786</v>
      </c>
      <c r="H5601" s="6" t="s">
        <v>28787</v>
      </c>
      <c r="I5601">
        <v>1320</v>
      </c>
      <c r="J5601" s="5">
        <f t="shared" si="1074"/>
        <v>3</v>
      </c>
    </row>
    <row r="5602" spans="1:10" ht="16.5" customHeight="1" x14ac:dyDescent="0.25">
      <c r="A5602">
        <v>9717</v>
      </c>
      <c r="B5602">
        <v>1953684</v>
      </c>
      <c r="C5602">
        <v>3967</v>
      </c>
      <c r="D5602" t="s">
        <v>3430</v>
      </c>
      <c r="E5602" s="5" t="s">
        <v>28788</v>
      </c>
      <c r="F5602" s="5" t="s">
        <v>28789</v>
      </c>
      <c r="G5602" s="5" t="s">
        <v>28790</v>
      </c>
      <c r="H5602" s="5">
        <v>1.80931</v>
      </c>
      <c r="I5602">
        <v>4477</v>
      </c>
      <c r="J5602" s="5">
        <f t="shared" ref="J5602:J5603" si="1075">LEN(E5602)-LEN(SUBSTITUTE(E5602,";",))+1</f>
        <v>2</v>
      </c>
    </row>
    <row r="5603" spans="1:10" ht="16.5" customHeight="1" x14ac:dyDescent="0.25">
      <c r="A5603">
        <v>4467</v>
      </c>
      <c r="B5603">
        <v>195443</v>
      </c>
      <c r="C5603">
        <v>1188</v>
      </c>
      <c r="D5603" t="s">
        <v>28792</v>
      </c>
      <c r="E5603" s="5" t="s">
        <v>28793</v>
      </c>
      <c r="F5603" s="5" t="s">
        <v>28794</v>
      </c>
      <c r="G5603" s="5" t="s">
        <v>28795</v>
      </c>
      <c r="H5603" s="6" t="s">
        <v>28796</v>
      </c>
      <c r="I5603">
        <v>1320</v>
      </c>
      <c r="J5603" s="5">
        <f t="shared" si="1075"/>
        <v>2</v>
      </c>
    </row>
    <row r="5604" spans="1:10" ht="16.5" customHeight="1" x14ac:dyDescent="0.25">
      <c r="A5604">
        <v>9120</v>
      </c>
      <c r="B5604">
        <v>1954717</v>
      </c>
      <c r="C5604">
        <v>5420</v>
      </c>
      <c r="D5604" t="s">
        <v>28798</v>
      </c>
      <c r="E5604" s="5" t="s">
        <v>28799</v>
      </c>
      <c r="F5604" s="5" t="s">
        <v>28800</v>
      </c>
      <c r="G5604" s="5" t="s">
        <v>28801</v>
      </c>
      <c r="H5604" s="6" t="s">
        <v>28802</v>
      </c>
      <c r="I5604">
        <v>7190</v>
      </c>
      <c r="J5604" s="5">
        <f t="shared" ref="J5604" si="1076">LEN(E5604)-LEN(SUBSTITUTE(E5604,";",))+1</f>
        <v>2</v>
      </c>
    </row>
    <row r="5605" spans="1:10" ht="16.5" customHeight="1" x14ac:dyDescent="0.25">
      <c r="A5605">
        <v>9120</v>
      </c>
      <c r="B5605">
        <v>1956199</v>
      </c>
      <c r="C5605">
        <v>3401</v>
      </c>
      <c r="D5605" t="s">
        <v>28804</v>
      </c>
      <c r="E5605" s="5" t="s">
        <v>28805</v>
      </c>
      <c r="F5605" s="5" t="s">
        <v>28806</v>
      </c>
      <c r="G5605" s="5" t="s">
        <v>28807</v>
      </c>
      <c r="H5605" s="6" t="s">
        <v>28808</v>
      </c>
      <c r="I5605">
        <v>7190</v>
      </c>
      <c r="J5605" s="5">
        <f t="shared" ref="J5605:J5608" si="1077">LEN(E5605)-LEN(SUBSTITUTE(E5605,";",))+1</f>
        <v>2</v>
      </c>
    </row>
    <row r="5606" spans="1:10" ht="16.5" customHeight="1" x14ac:dyDescent="0.25">
      <c r="A5606">
        <v>4438</v>
      </c>
      <c r="B5606">
        <v>195638</v>
      </c>
      <c r="C5606">
        <v>78</v>
      </c>
      <c r="D5606" t="s">
        <v>28810</v>
      </c>
      <c r="E5606" s="5" t="s">
        <v>28811</v>
      </c>
      <c r="F5606" s="5" t="s">
        <v>28812</v>
      </c>
      <c r="G5606" s="5" t="s">
        <v>28813</v>
      </c>
      <c r="H5606" s="6" t="s">
        <v>28814</v>
      </c>
      <c r="I5606">
        <v>413</v>
      </c>
      <c r="J5606" s="5">
        <f t="shared" si="1077"/>
        <v>2</v>
      </c>
    </row>
    <row r="5607" spans="1:10" ht="16.5" customHeight="1" x14ac:dyDescent="0.25">
      <c r="A5607">
        <v>9120</v>
      </c>
      <c r="B5607">
        <v>1956479</v>
      </c>
      <c r="C5607">
        <v>3070</v>
      </c>
      <c r="D5607" t="s">
        <v>28815</v>
      </c>
      <c r="E5607" s="5" t="s">
        <v>28816</v>
      </c>
      <c r="F5607" s="5" t="s">
        <v>28817</v>
      </c>
      <c r="G5607" s="5" t="s">
        <v>28818</v>
      </c>
      <c r="H5607" s="6" t="s">
        <v>22944</v>
      </c>
      <c r="I5607">
        <v>7190</v>
      </c>
      <c r="J5607" s="5">
        <f t="shared" si="1077"/>
        <v>4</v>
      </c>
    </row>
    <row r="5608" spans="1:10" ht="16.5" customHeight="1" x14ac:dyDescent="0.25">
      <c r="A5608">
        <v>10151</v>
      </c>
      <c r="B5608">
        <v>1956769</v>
      </c>
      <c r="C5608">
        <v>1514</v>
      </c>
      <c r="D5608" t="s">
        <v>28819</v>
      </c>
      <c r="E5608" s="5" t="s">
        <v>28820</v>
      </c>
      <c r="F5608" s="5" t="s">
        <v>28821</v>
      </c>
      <c r="G5608" s="5" t="s">
        <v>28822</v>
      </c>
      <c r="H5608" s="6" t="s">
        <v>28823</v>
      </c>
      <c r="I5608">
        <v>3229</v>
      </c>
      <c r="J5608" s="5">
        <f t="shared" si="1077"/>
        <v>2</v>
      </c>
    </row>
    <row r="5609" spans="1:10" ht="16.5" customHeight="1" x14ac:dyDescent="0.25">
      <c r="A5609">
        <v>9120</v>
      </c>
      <c r="B5609">
        <v>1957382</v>
      </c>
      <c r="C5609">
        <v>1402</v>
      </c>
      <c r="D5609" t="s">
        <v>28824</v>
      </c>
      <c r="E5609" s="5" t="s">
        <v>28825</v>
      </c>
      <c r="F5609" s="5" t="s">
        <v>28826</v>
      </c>
      <c r="G5609" s="5" t="s">
        <v>28827</v>
      </c>
      <c r="H5609" s="6" t="s">
        <v>22040</v>
      </c>
      <c r="I5609">
        <v>7190</v>
      </c>
      <c r="J5609" s="5">
        <f t="shared" ref="J5609:J5613" si="1078">LEN(E5609)-LEN(SUBSTITUTE(E5609,";",))+1</f>
        <v>2</v>
      </c>
    </row>
    <row r="5610" spans="1:10" ht="16.5" customHeight="1" x14ac:dyDescent="0.25">
      <c r="A5610">
        <v>10151</v>
      </c>
      <c r="B5610">
        <v>1957443</v>
      </c>
      <c r="C5610">
        <v>2920</v>
      </c>
      <c r="D5610" t="s">
        <v>28828</v>
      </c>
      <c r="E5610" s="5" t="s">
        <v>28829</v>
      </c>
      <c r="F5610" s="5" t="s">
        <v>28830</v>
      </c>
      <c r="G5610" s="5" t="s">
        <v>28831</v>
      </c>
      <c r="H5610" s="6" t="s">
        <v>18749</v>
      </c>
      <c r="I5610">
        <v>3229</v>
      </c>
      <c r="J5610" s="5">
        <f t="shared" si="1078"/>
        <v>3</v>
      </c>
    </row>
    <row r="5611" spans="1:10" ht="16.5" customHeight="1" x14ac:dyDescent="0.25">
      <c r="A5611">
        <v>10151</v>
      </c>
      <c r="B5611">
        <v>1957533</v>
      </c>
      <c r="C5611">
        <v>506</v>
      </c>
      <c r="D5611" t="s">
        <v>28832</v>
      </c>
      <c r="E5611" s="5" t="s">
        <v>28833</v>
      </c>
      <c r="F5611" s="5" t="s">
        <v>28834</v>
      </c>
      <c r="G5611" s="5" t="s">
        <v>28835</v>
      </c>
      <c r="H5611" s="6" t="s">
        <v>28836</v>
      </c>
      <c r="I5611">
        <v>3229</v>
      </c>
      <c r="J5611" s="5">
        <f t="shared" si="1078"/>
        <v>2</v>
      </c>
    </row>
    <row r="5612" spans="1:10" ht="16.5" customHeight="1" x14ac:dyDescent="0.25">
      <c r="A5612">
        <v>4467</v>
      </c>
      <c r="B5612">
        <v>195772</v>
      </c>
      <c r="C5612">
        <v>66</v>
      </c>
      <c r="D5612" t="s">
        <v>28837</v>
      </c>
      <c r="E5612" s="5" t="s">
        <v>28838</v>
      </c>
      <c r="F5612" s="5" t="s">
        <v>28839</v>
      </c>
      <c r="G5612" s="5" t="s">
        <v>28840</v>
      </c>
      <c r="H5612" s="6" t="s">
        <v>28841</v>
      </c>
      <c r="I5612">
        <v>1320</v>
      </c>
      <c r="J5612" s="5">
        <f t="shared" si="1078"/>
        <v>2</v>
      </c>
    </row>
    <row r="5613" spans="1:10" ht="16.5" customHeight="1" x14ac:dyDescent="0.25">
      <c r="A5613">
        <v>4104</v>
      </c>
      <c r="B5613">
        <v>195783</v>
      </c>
      <c r="C5613">
        <v>231</v>
      </c>
      <c r="D5613" t="s">
        <v>4822</v>
      </c>
      <c r="E5613" s="5" t="s">
        <v>28842</v>
      </c>
      <c r="F5613" s="5" t="s">
        <v>28843</v>
      </c>
      <c r="G5613" s="5" t="s">
        <v>28844</v>
      </c>
      <c r="H5613" s="6" t="s">
        <v>28845</v>
      </c>
      <c r="I5613">
        <v>660</v>
      </c>
      <c r="J5613" s="5">
        <f t="shared" si="1078"/>
        <v>4</v>
      </c>
    </row>
    <row r="5614" spans="1:10" ht="16.5" customHeight="1" x14ac:dyDescent="0.25">
      <c r="A5614">
        <v>9717</v>
      </c>
      <c r="B5614">
        <v>1958046</v>
      </c>
      <c r="C5614">
        <v>162</v>
      </c>
      <c r="D5614" t="s">
        <v>28846</v>
      </c>
      <c r="E5614" s="5" t="s">
        <v>28847</v>
      </c>
      <c r="F5614" s="5" t="s">
        <v>28848</v>
      </c>
      <c r="G5614" s="5" t="s">
        <v>28849</v>
      </c>
      <c r="H5614" s="6" t="s">
        <v>7102</v>
      </c>
      <c r="I5614">
        <v>4477</v>
      </c>
      <c r="J5614" s="5">
        <f t="shared" ref="J5614:J5622" si="1079">LEN(E5614)-LEN(SUBSTITUTE(E5614,";",))+1</f>
        <v>3</v>
      </c>
    </row>
    <row r="5615" spans="1:10" ht="16.5" customHeight="1" x14ac:dyDescent="0.25">
      <c r="A5615">
        <v>9120</v>
      </c>
      <c r="B5615">
        <v>1958205</v>
      </c>
      <c r="C5615">
        <v>6606</v>
      </c>
      <c r="D5615" t="s">
        <v>28851</v>
      </c>
      <c r="E5615" s="5" t="s">
        <v>28852</v>
      </c>
      <c r="F5615" s="5" t="s">
        <v>28853</v>
      </c>
      <c r="G5615" s="5" t="s">
        <v>28854</v>
      </c>
      <c r="H5615" s="6" t="s">
        <v>23565</v>
      </c>
      <c r="I5615">
        <v>7190</v>
      </c>
      <c r="J5615" s="5">
        <f t="shared" si="1079"/>
        <v>3</v>
      </c>
    </row>
    <row r="5616" spans="1:10" ht="16.5" customHeight="1" x14ac:dyDescent="0.25">
      <c r="A5616">
        <v>9951</v>
      </c>
      <c r="B5616">
        <v>1958471</v>
      </c>
      <c r="C5616">
        <v>47</v>
      </c>
      <c r="D5616" t="s">
        <v>28855</v>
      </c>
      <c r="E5616" s="5" t="s">
        <v>28856</v>
      </c>
      <c r="F5616" s="5" t="s">
        <v>28857</v>
      </c>
      <c r="G5616" s="5" t="s">
        <v>28858</v>
      </c>
      <c r="H5616" s="6" t="s">
        <v>28859</v>
      </c>
      <c r="I5616">
        <v>232</v>
      </c>
      <c r="J5616" s="5">
        <f t="shared" si="1079"/>
        <v>5</v>
      </c>
    </row>
    <row r="5617" spans="1:10" ht="16.5" customHeight="1" x14ac:dyDescent="0.25">
      <c r="A5617">
        <v>4467</v>
      </c>
      <c r="B5617">
        <v>195864</v>
      </c>
      <c r="C5617">
        <v>61</v>
      </c>
      <c r="D5617" t="s">
        <v>28860</v>
      </c>
      <c r="E5617" s="5" t="s">
        <v>28861</v>
      </c>
      <c r="F5617" s="5" t="s">
        <v>28862</v>
      </c>
      <c r="G5617" s="5" t="s">
        <v>28863</v>
      </c>
      <c r="H5617" s="6" t="s">
        <v>28864</v>
      </c>
      <c r="I5617">
        <v>1320</v>
      </c>
      <c r="J5617" s="5">
        <f t="shared" si="1079"/>
        <v>2</v>
      </c>
    </row>
    <row r="5618" spans="1:10" ht="16.5" customHeight="1" x14ac:dyDescent="0.25">
      <c r="A5618">
        <v>9988</v>
      </c>
      <c r="B5618">
        <v>1958660</v>
      </c>
      <c r="C5618">
        <v>362</v>
      </c>
      <c r="D5618" t="s">
        <v>3047</v>
      </c>
      <c r="E5618" s="5" t="s">
        <v>28865</v>
      </c>
      <c r="F5618" s="5" t="s">
        <v>28866</v>
      </c>
      <c r="G5618" s="5" t="s">
        <v>28867</v>
      </c>
      <c r="H5618" s="6" t="s">
        <v>12501</v>
      </c>
      <c r="I5618">
        <v>882</v>
      </c>
      <c r="J5618" s="5">
        <f t="shared" si="1079"/>
        <v>2</v>
      </c>
    </row>
    <row r="5619" spans="1:10" ht="16.5" customHeight="1" x14ac:dyDescent="0.25">
      <c r="A5619">
        <v>9120</v>
      </c>
      <c r="B5619">
        <v>1958696</v>
      </c>
      <c r="C5619">
        <v>5465</v>
      </c>
      <c r="D5619" t="s">
        <v>28868</v>
      </c>
      <c r="E5619" s="5" t="s">
        <v>28869</v>
      </c>
      <c r="F5619" s="5" t="s">
        <v>28870</v>
      </c>
      <c r="G5619" s="5" t="s">
        <v>28871</v>
      </c>
      <c r="H5619" s="6" t="s">
        <v>28872</v>
      </c>
      <c r="I5619">
        <v>7190</v>
      </c>
      <c r="J5619" s="5">
        <f t="shared" si="1079"/>
        <v>3</v>
      </c>
    </row>
    <row r="5620" spans="1:10" ht="16.5" customHeight="1" x14ac:dyDescent="0.25">
      <c r="A5620">
        <v>4477</v>
      </c>
      <c r="B5620">
        <v>195880</v>
      </c>
      <c r="C5620">
        <v>55</v>
      </c>
      <c r="D5620" t="s">
        <v>6308</v>
      </c>
      <c r="E5620" s="5" t="s">
        <v>28081</v>
      </c>
      <c r="F5620" s="5" t="s">
        <v>28082</v>
      </c>
      <c r="G5620" s="5" t="s">
        <v>28083</v>
      </c>
      <c r="H5620" s="6" t="s">
        <v>28873</v>
      </c>
      <c r="I5620">
        <v>378</v>
      </c>
      <c r="J5620" s="5">
        <f t="shared" si="1079"/>
        <v>2</v>
      </c>
    </row>
    <row r="5621" spans="1:10" ht="16.5" customHeight="1" x14ac:dyDescent="0.25">
      <c r="A5621">
        <v>10151</v>
      </c>
      <c r="B5621">
        <v>1958890</v>
      </c>
      <c r="C5621">
        <v>557</v>
      </c>
      <c r="D5621" t="s">
        <v>28874</v>
      </c>
      <c r="E5621" s="5" t="s">
        <v>28875</v>
      </c>
      <c r="F5621" s="5" t="s">
        <v>28876</v>
      </c>
      <c r="G5621" s="5" t="s">
        <v>28877</v>
      </c>
      <c r="H5621" s="6" t="s">
        <v>28878</v>
      </c>
      <c r="I5621">
        <v>3229</v>
      </c>
      <c r="J5621" s="5">
        <f t="shared" si="1079"/>
        <v>2</v>
      </c>
    </row>
    <row r="5622" spans="1:10" ht="16.5" customHeight="1" x14ac:dyDescent="0.25">
      <c r="A5622">
        <v>4438</v>
      </c>
      <c r="B5622">
        <v>195890</v>
      </c>
      <c r="C5622">
        <v>251</v>
      </c>
      <c r="D5622" t="s">
        <v>28879</v>
      </c>
      <c r="E5622" s="5" t="s">
        <v>28880</v>
      </c>
      <c r="F5622" s="5" t="s">
        <v>28881</v>
      </c>
      <c r="G5622" s="5" t="s">
        <v>28882</v>
      </c>
      <c r="H5622" s="6" t="s">
        <v>28883</v>
      </c>
      <c r="I5622">
        <v>413</v>
      </c>
      <c r="J5622" s="5">
        <f t="shared" si="1079"/>
        <v>2</v>
      </c>
    </row>
    <row r="5623" spans="1:10" ht="16.5" customHeight="1" x14ac:dyDescent="0.25">
      <c r="A5623">
        <v>9120</v>
      </c>
      <c r="B5623">
        <v>1958983</v>
      </c>
      <c r="C5623">
        <v>991</v>
      </c>
      <c r="D5623" t="s">
        <v>28885</v>
      </c>
      <c r="E5623" s="5" t="s">
        <v>28886</v>
      </c>
      <c r="F5623" s="5" t="s">
        <v>28887</v>
      </c>
      <c r="G5623" s="5" t="s">
        <v>28888</v>
      </c>
      <c r="H5623" s="6" t="s">
        <v>14696</v>
      </c>
      <c r="I5623">
        <v>7190</v>
      </c>
      <c r="J5623" s="5">
        <f t="shared" ref="J5623:J5630" si="1080">LEN(E5623)-LEN(SUBSTITUTE(E5623,";",))+1</f>
        <v>5</v>
      </c>
    </row>
    <row r="5624" spans="1:10" ht="16.5" customHeight="1" x14ac:dyDescent="0.25">
      <c r="A5624">
        <v>4477</v>
      </c>
      <c r="B5624">
        <v>195915</v>
      </c>
      <c r="C5624">
        <v>31</v>
      </c>
      <c r="D5624" t="s">
        <v>28889</v>
      </c>
      <c r="E5624" s="5" t="s">
        <v>28890</v>
      </c>
      <c r="F5624" s="5" t="s">
        <v>28891</v>
      </c>
      <c r="G5624" s="5" t="s">
        <v>28892</v>
      </c>
      <c r="H5624" s="6" t="s">
        <v>28893</v>
      </c>
      <c r="I5624">
        <v>378</v>
      </c>
      <c r="J5624" s="5">
        <f t="shared" si="1080"/>
        <v>2</v>
      </c>
    </row>
    <row r="5625" spans="1:10" ht="16.5" customHeight="1" x14ac:dyDescent="0.25">
      <c r="A5625">
        <v>4438</v>
      </c>
      <c r="B5625">
        <v>195928</v>
      </c>
      <c r="C5625">
        <v>20</v>
      </c>
      <c r="D5625" t="s">
        <v>28894</v>
      </c>
      <c r="E5625" s="5" t="s">
        <v>28895</v>
      </c>
      <c r="F5625" s="5" t="s">
        <v>28896</v>
      </c>
      <c r="G5625" s="5" t="s">
        <v>28897</v>
      </c>
      <c r="H5625" s="6" t="s">
        <v>28898</v>
      </c>
      <c r="I5625">
        <v>413</v>
      </c>
      <c r="J5625" s="5">
        <f t="shared" si="1080"/>
        <v>3</v>
      </c>
    </row>
    <row r="5626" spans="1:10" ht="16.5" customHeight="1" x14ac:dyDescent="0.25">
      <c r="A5626">
        <v>9120</v>
      </c>
      <c r="B5626">
        <v>1959355</v>
      </c>
      <c r="C5626">
        <v>6750</v>
      </c>
      <c r="D5626" t="s">
        <v>28899</v>
      </c>
      <c r="E5626" s="5" t="s">
        <v>28900</v>
      </c>
      <c r="F5626" s="5" t="s">
        <v>28901</v>
      </c>
      <c r="G5626" s="5" t="s">
        <v>28902</v>
      </c>
      <c r="H5626" s="6" t="s">
        <v>5887</v>
      </c>
      <c r="I5626">
        <v>7190</v>
      </c>
      <c r="J5626" s="5">
        <f t="shared" si="1080"/>
        <v>2</v>
      </c>
    </row>
    <row r="5627" spans="1:10" ht="16.5" customHeight="1" x14ac:dyDescent="0.25">
      <c r="A5627">
        <v>9120</v>
      </c>
      <c r="B5627">
        <v>1959364</v>
      </c>
      <c r="C5627">
        <v>1034</v>
      </c>
      <c r="D5627" t="s">
        <v>28903</v>
      </c>
      <c r="E5627" s="5" t="s">
        <v>28904</v>
      </c>
      <c r="F5627" s="5" t="s">
        <v>28905</v>
      </c>
      <c r="G5627" s="5" t="s">
        <v>28906</v>
      </c>
      <c r="H5627" s="6" t="s">
        <v>24535</v>
      </c>
      <c r="I5627">
        <v>7190</v>
      </c>
      <c r="J5627" s="5">
        <f t="shared" si="1080"/>
        <v>2</v>
      </c>
    </row>
    <row r="5628" spans="1:10" ht="16.5" customHeight="1" x14ac:dyDescent="0.25">
      <c r="A5628">
        <v>9988</v>
      </c>
      <c r="B5628">
        <v>1959413</v>
      </c>
      <c r="C5628">
        <v>38</v>
      </c>
      <c r="D5628" t="s">
        <v>28907</v>
      </c>
      <c r="E5628" s="5" t="s">
        <v>28908</v>
      </c>
      <c r="F5628" s="5" t="s">
        <v>28909</v>
      </c>
      <c r="G5628" s="5" t="s">
        <v>28910</v>
      </c>
      <c r="H5628" s="6" t="s">
        <v>28911</v>
      </c>
      <c r="I5628">
        <v>882</v>
      </c>
      <c r="J5628" s="5">
        <f t="shared" si="1080"/>
        <v>3</v>
      </c>
    </row>
    <row r="5629" spans="1:10" ht="16.5" customHeight="1" x14ac:dyDescent="0.25">
      <c r="A5629">
        <v>4438</v>
      </c>
      <c r="B5629">
        <v>195969</v>
      </c>
      <c r="C5629">
        <v>76</v>
      </c>
      <c r="D5629" t="s">
        <v>28912</v>
      </c>
      <c r="E5629" s="5" t="s">
        <v>28913</v>
      </c>
      <c r="F5629" s="5" t="s">
        <v>28914</v>
      </c>
      <c r="G5629" s="5" t="s">
        <v>28915</v>
      </c>
      <c r="H5629" s="6" t="s">
        <v>28916</v>
      </c>
      <c r="I5629">
        <v>413</v>
      </c>
      <c r="J5629" s="5">
        <f t="shared" si="1080"/>
        <v>2</v>
      </c>
    </row>
    <row r="5630" spans="1:10" ht="16.5" customHeight="1" x14ac:dyDescent="0.25">
      <c r="A5630">
        <v>4467</v>
      </c>
      <c r="B5630">
        <v>195982</v>
      </c>
      <c r="C5630">
        <v>57</v>
      </c>
      <c r="D5630" t="s">
        <v>28917</v>
      </c>
      <c r="E5630" s="5" t="s">
        <v>28918</v>
      </c>
      <c r="F5630" s="5" t="s">
        <v>28919</v>
      </c>
      <c r="G5630" s="5" t="s">
        <v>28920</v>
      </c>
      <c r="H5630" s="6" t="s">
        <v>28921</v>
      </c>
      <c r="I5630">
        <v>1320</v>
      </c>
      <c r="J5630" s="5">
        <f t="shared" si="1080"/>
        <v>2</v>
      </c>
    </row>
    <row r="5631" spans="1:10" ht="16.5" customHeight="1" x14ac:dyDescent="0.25">
      <c r="A5631">
        <v>2840</v>
      </c>
      <c r="B5631">
        <v>19600</v>
      </c>
      <c r="C5631">
        <v>187</v>
      </c>
      <c r="D5631" t="s">
        <v>28922</v>
      </c>
      <c r="E5631" s="5" t="s">
        <v>28923</v>
      </c>
      <c r="F5631" s="5" t="s">
        <v>28924</v>
      </c>
      <c r="G5631" s="5" t="s">
        <v>28925</v>
      </c>
      <c r="H5631" s="6" t="s">
        <v>28926</v>
      </c>
      <c r="I5631">
        <v>363</v>
      </c>
      <c r="J5631" s="5">
        <f t="shared" ref="J5631:J5639" si="1081">LEN(E5631)-LEN(SUBSTITUTE(E5631,";",))+1</f>
        <v>2</v>
      </c>
    </row>
    <row r="5632" spans="1:10" ht="16.5" customHeight="1" x14ac:dyDescent="0.25">
      <c r="A5632">
        <v>9988</v>
      </c>
      <c r="B5632">
        <v>1960241</v>
      </c>
      <c r="C5632">
        <v>244</v>
      </c>
      <c r="D5632" t="s">
        <v>28928</v>
      </c>
      <c r="E5632" s="5" t="s">
        <v>28929</v>
      </c>
      <c r="F5632" s="5" t="s">
        <v>28930</v>
      </c>
      <c r="G5632" s="5" t="s">
        <v>28931</v>
      </c>
      <c r="H5632" s="6" t="s">
        <v>12501</v>
      </c>
      <c r="I5632">
        <v>882</v>
      </c>
      <c r="J5632" s="5">
        <f t="shared" si="1081"/>
        <v>3</v>
      </c>
    </row>
    <row r="5633" spans="1:10" ht="16.5" customHeight="1" x14ac:dyDescent="0.25">
      <c r="A5633">
        <v>4467</v>
      </c>
      <c r="B5633">
        <v>196032</v>
      </c>
      <c r="C5633">
        <v>15</v>
      </c>
      <c r="D5633" t="s">
        <v>28932</v>
      </c>
      <c r="E5633" s="5" t="s">
        <v>27965</v>
      </c>
      <c r="F5633" s="5" t="s">
        <v>27966</v>
      </c>
      <c r="G5633" s="5" t="s">
        <v>27967</v>
      </c>
      <c r="H5633" s="6" t="s">
        <v>28933</v>
      </c>
      <c r="I5633">
        <v>1320</v>
      </c>
      <c r="J5633" s="5">
        <f t="shared" si="1081"/>
        <v>2</v>
      </c>
    </row>
    <row r="5634" spans="1:10" ht="16.5" customHeight="1" x14ac:dyDescent="0.25">
      <c r="A5634">
        <v>4438</v>
      </c>
      <c r="B5634">
        <v>196045</v>
      </c>
      <c r="C5634">
        <v>51</v>
      </c>
      <c r="D5634" t="s">
        <v>28934</v>
      </c>
      <c r="E5634" s="5" t="s">
        <v>28935</v>
      </c>
      <c r="F5634" s="5" t="s">
        <v>28936</v>
      </c>
      <c r="G5634" s="5" t="s">
        <v>28937</v>
      </c>
      <c r="H5634" s="6" t="s">
        <v>28938</v>
      </c>
      <c r="I5634">
        <v>413</v>
      </c>
      <c r="J5634" s="5">
        <f t="shared" si="1081"/>
        <v>3</v>
      </c>
    </row>
    <row r="5635" spans="1:10" ht="16.5" customHeight="1" x14ac:dyDescent="0.25">
      <c r="A5635">
        <v>4467</v>
      </c>
      <c r="B5635">
        <v>196059</v>
      </c>
      <c r="C5635">
        <v>686</v>
      </c>
      <c r="D5635" t="s">
        <v>28939</v>
      </c>
      <c r="E5635" s="5" t="s">
        <v>28940</v>
      </c>
      <c r="F5635" s="5" t="s">
        <v>28941</v>
      </c>
      <c r="G5635" s="5" t="s">
        <v>28942</v>
      </c>
      <c r="H5635" s="6" t="s">
        <v>28943</v>
      </c>
      <c r="I5635">
        <v>1320</v>
      </c>
      <c r="J5635" s="5">
        <f t="shared" si="1081"/>
        <v>4</v>
      </c>
    </row>
    <row r="5636" spans="1:10" ht="16.5" customHeight="1" x14ac:dyDescent="0.25">
      <c r="A5636">
        <v>4467</v>
      </c>
      <c r="B5636">
        <v>196063</v>
      </c>
      <c r="C5636">
        <v>123</v>
      </c>
      <c r="D5636" t="s">
        <v>27078</v>
      </c>
      <c r="E5636" s="5" t="s">
        <v>27079</v>
      </c>
      <c r="F5636" s="5" t="s">
        <v>27080</v>
      </c>
      <c r="G5636" s="5" t="s">
        <v>27081</v>
      </c>
      <c r="H5636" s="6" t="s">
        <v>28944</v>
      </c>
      <c r="I5636">
        <v>1320</v>
      </c>
      <c r="J5636" s="5">
        <f t="shared" si="1081"/>
        <v>2</v>
      </c>
    </row>
    <row r="5637" spans="1:10" ht="16.5" customHeight="1" x14ac:dyDescent="0.25">
      <c r="A5637">
        <v>9988</v>
      </c>
      <c r="B5637">
        <v>1960669</v>
      </c>
      <c r="C5637">
        <v>8</v>
      </c>
      <c r="D5637" t="s">
        <v>28945</v>
      </c>
      <c r="E5637" s="5" t="s">
        <v>28946</v>
      </c>
      <c r="F5637" s="5" t="s">
        <v>28947</v>
      </c>
      <c r="G5637" s="5" t="s">
        <v>28948</v>
      </c>
      <c r="H5637" s="6" t="s">
        <v>28949</v>
      </c>
      <c r="I5637">
        <v>882</v>
      </c>
      <c r="J5637" s="5">
        <f t="shared" si="1081"/>
        <v>5</v>
      </c>
    </row>
    <row r="5638" spans="1:10" ht="16.5" customHeight="1" x14ac:dyDescent="0.25">
      <c r="A5638">
        <v>9988</v>
      </c>
      <c r="B5638">
        <v>1960751</v>
      </c>
      <c r="C5638">
        <v>30</v>
      </c>
      <c r="D5638" t="s">
        <v>28950</v>
      </c>
      <c r="E5638" s="5" t="s">
        <v>28951</v>
      </c>
      <c r="F5638" s="5" t="s">
        <v>28952</v>
      </c>
      <c r="G5638" s="5" t="s">
        <v>28953</v>
      </c>
      <c r="H5638" s="6" t="s">
        <v>25756</v>
      </c>
      <c r="I5638">
        <v>882</v>
      </c>
      <c r="J5638" s="5">
        <f t="shared" si="1081"/>
        <v>4</v>
      </c>
    </row>
    <row r="5639" spans="1:10" ht="16.5" customHeight="1" x14ac:dyDescent="0.25">
      <c r="A5639">
        <v>4477</v>
      </c>
      <c r="B5639">
        <v>196092</v>
      </c>
      <c r="C5639">
        <v>17</v>
      </c>
      <c r="D5639" t="s">
        <v>14018</v>
      </c>
      <c r="E5639" s="5" t="s">
        <v>14019</v>
      </c>
      <c r="F5639" s="5" t="s">
        <v>14020</v>
      </c>
      <c r="G5639" s="5" t="s">
        <v>14021</v>
      </c>
      <c r="H5639" s="6" t="s">
        <v>8380</v>
      </c>
      <c r="I5639">
        <v>378</v>
      </c>
      <c r="J5639" s="5">
        <f t="shared" si="1081"/>
        <v>2</v>
      </c>
    </row>
    <row r="5640" spans="1:10" ht="16.5" customHeight="1" x14ac:dyDescent="0.25">
      <c r="A5640">
        <v>9120</v>
      </c>
      <c r="B5640">
        <v>1961071</v>
      </c>
      <c r="C5640">
        <v>782</v>
      </c>
      <c r="D5640" t="s">
        <v>28956</v>
      </c>
      <c r="E5640" s="5" t="s">
        <v>28957</v>
      </c>
      <c r="F5640" s="5" t="s">
        <v>28958</v>
      </c>
      <c r="G5640" s="5" t="s">
        <v>28959</v>
      </c>
      <c r="H5640" s="6" t="s">
        <v>24867</v>
      </c>
      <c r="I5640">
        <v>7190</v>
      </c>
      <c r="J5640" s="5">
        <f t="shared" ref="J5640:J5647" si="1082">LEN(E5640)-LEN(SUBSTITUTE(E5640,";",))+1</f>
        <v>2</v>
      </c>
    </row>
    <row r="5641" spans="1:10" ht="16.5" customHeight="1" x14ac:dyDescent="0.25">
      <c r="A5641">
        <v>4467</v>
      </c>
      <c r="B5641">
        <v>196110</v>
      </c>
      <c r="C5641">
        <v>567</v>
      </c>
      <c r="D5641" t="s">
        <v>28960</v>
      </c>
      <c r="E5641" s="5" t="s">
        <v>28961</v>
      </c>
      <c r="F5641" s="5" t="s">
        <v>28962</v>
      </c>
      <c r="G5641" s="5" t="s">
        <v>28963</v>
      </c>
      <c r="H5641" s="6" t="s">
        <v>28964</v>
      </c>
      <c r="I5641">
        <v>1320</v>
      </c>
      <c r="J5641" s="5">
        <f t="shared" si="1082"/>
        <v>2</v>
      </c>
    </row>
    <row r="5642" spans="1:10" ht="16.5" customHeight="1" x14ac:dyDescent="0.25">
      <c r="A5642">
        <v>9120</v>
      </c>
      <c r="B5642">
        <v>1961116</v>
      </c>
      <c r="C5642">
        <v>5232</v>
      </c>
      <c r="D5642" t="s">
        <v>28965</v>
      </c>
      <c r="E5642" s="5" t="s">
        <v>28966</v>
      </c>
      <c r="F5642" s="5" t="s">
        <v>28967</v>
      </c>
      <c r="G5642" s="5" t="s">
        <v>28968</v>
      </c>
      <c r="H5642" s="6" t="s">
        <v>22011</v>
      </c>
      <c r="I5642">
        <v>7190</v>
      </c>
      <c r="J5642" s="5">
        <f t="shared" si="1082"/>
        <v>4</v>
      </c>
    </row>
    <row r="5643" spans="1:10" ht="16.5" customHeight="1" x14ac:dyDescent="0.25">
      <c r="A5643">
        <v>9988</v>
      </c>
      <c r="B5643">
        <v>1961333</v>
      </c>
      <c r="C5643">
        <v>661</v>
      </c>
      <c r="D5643" t="s">
        <v>28969</v>
      </c>
      <c r="E5643" s="5" t="s">
        <v>28970</v>
      </c>
      <c r="F5643" s="5" t="s">
        <v>28971</v>
      </c>
      <c r="G5643" s="5" t="s">
        <v>28972</v>
      </c>
      <c r="H5643" s="6" t="s">
        <v>23923</v>
      </c>
      <c r="I5643">
        <v>882</v>
      </c>
      <c r="J5643" s="5">
        <f t="shared" si="1082"/>
        <v>3</v>
      </c>
    </row>
    <row r="5644" spans="1:10" ht="16.5" customHeight="1" x14ac:dyDescent="0.25">
      <c r="A5644">
        <v>4438</v>
      </c>
      <c r="B5644">
        <v>196140</v>
      </c>
      <c r="C5644">
        <v>30</v>
      </c>
      <c r="D5644" t="s">
        <v>28973</v>
      </c>
      <c r="E5644" s="5" t="s">
        <v>28974</v>
      </c>
      <c r="F5644" s="5" t="s">
        <v>28975</v>
      </c>
      <c r="G5644" s="5" t="s">
        <v>28976</v>
      </c>
      <c r="H5644" s="6" t="s">
        <v>19038</v>
      </c>
      <c r="I5644">
        <v>413</v>
      </c>
      <c r="J5644" s="5">
        <f t="shared" si="1082"/>
        <v>2</v>
      </c>
    </row>
    <row r="5645" spans="1:10" ht="16.5" customHeight="1" x14ac:dyDescent="0.25">
      <c r="A5645">
        <v>9120</v>
      </c>
      <c r="B5645">
        <v>1961646</v>
      </c>
      <c r="C5645">
        <v>5272</v>
      </c>
      <c r="D5645" t="s">
        <v>28978</v>
      </c>
      <c r="E5645" s="5" t="s">
        <v>28979</v>
      </c>
      <c r="F5645" s="5" t="s">
        <v>28980</v>
      </c>
      <c r="G5645" s="5" t="s">
        <v>28981</v>
      </c>
      <c r="H5645" s="6" t="s">
        <v>28982</v>
      </c>
      <c r="I5645">
        <v>7190</v>
      </c>
      <c r="J5645" s="5">
        <f t="shared" si="1082"/>
        <v>3</v>
      </c>
    </row>
    <row r="5646" spans="1:10" ht="16.5" customHeight="1" x14ac:dyDescent="0.25">
      <c r="A5646">
        <v>9120</v>
      </c>
      <c r="B5646">
        <v>1961768</v>
      </c>
      <c r="C5646">
        <v>6622</v>
      </c>
      <c r="D5646" t="s">
        <v>28983</v>
      </c>
      <c r="E5646" s="5" t="s">
        <v>28984</v>
      </c>
      <c r="F5646" s="5" t="s">
        <v>28985</v>
      </c>
      <c r="G5646" s="5" t="s">
        <v>28986</v>
      </c>
      <c r="H5646" s="6" t="s">
        <v>23992</v>
      </c>
      <c r="I5646">
        <v>7190</v>
      </c>
      <c r="J5646" s="5">
        <f t="shared" si="1082"/>
        <v>2</v>
      </c>
    </row>
    <row r="5647" spans="1:10" ht="16.5" customHeight="1" x14ac:dyDescent="0.25">
      <c r="A5647">
        <v>2496</v>
      </c>
      <c r="B5647">
        <v>19618</v>
      </c>
      <c r="C5647">
        <v>740</v>
      </c>
      <c r="D5647" t="s">
        <v>28988</v>
      </c>
      <c r="E5647" s="5" t="s">
        <v>28989</v>
      </c>
      <c r="F5647" s="5" t="s">
        <v>28990</v>
      </c>
      <c r="G5647" s="5" t="s">
        <v>28991</v>
      </c>
      <c r="H5647" s="6" t="s">
        <v>28992</v>
      </c>
      <c r="I5647">
        <v>1350</v>
      </c>
      <c r="J5647" s="5">
        <f t="shared" si="1082"/>
        <v>2</v>
      </c>
    </row>
    <row r="5648" spans="1:10" ht="16.5" customHeight="1" x14ac:dyDescent="0.25">
      <c r="A5648">
        <v>9120</v>
      </c>
      <c r="B5648">
        <v>1961927</v>
      </c>
      <c r="C5648">
        <v>6787</v>
      </c>
      <c r="D5648" t="s">
        <v>28993</v>
      </c>
      <c r="E5648" s="5" t="s">
        <v>28994</v>
      </c>
      <c r="F5648" s="5" t="s">
        <v>28995</v>
      </c>
      <c r="G5648" s="5" t="s">
        <v>28996</v>
      </c>
      <c r="H5648" s="6" t="s">
        <v>28997</v>
      </c>
      <c r="I5648">
        <v>7190</v>
      </c>
      <c r="J5648" s="5">
        <f t="shared" ref="J5648:J5651" si="1083">LEN(E5648)-LEN(SUBSTITUTE(E5648,";",))+1</f>
        <v>2</v>
      </c>
    </row>
    <row r="5649" spans="1:10" ht="16.5" customHeight="1" x14ac:dyDescent="0.25">
      <c r="A5649">
        <v>4104</v>
      </c>
      <c r="B5649">
        <v>196193</v>
      </c>
      <c r="C5649">
        <v>204</v>
      </c>
      <c r="D5649" t="s">
        <v>28998</v>
      </c>
      <c r="E5649" s="5" t="s">
        <v>28999</v>
      </c>
      <c r="F5649" s="5" t="s">
        <v>29000</v>
      </c>
      <c r="G5649" s="5" t="s">
        <v>29001</v>
      </c>
      <c r="H5649" s="6" t="s">
        <v>29002</v>
      </c>
      <c r="I5649">
        <v>660</v>
      </c>
      <c r="J5649" s="5">
        <f t="shared" si="1083"/>
        <v>2</v>
      </c>
    </row>
    <row r="5650" spans="1:10" ht="16.5" customHeight="1" x14ac:dyDescent="0.25">
      <c r="A5650">
        <v>4467</v>
      </c>
      <c r="B5650">
        <v>196199</v>
      </c>
      <c r="C5650">
        <v>559</v>
      </c>
      <c r="D5650" t="s">
        <v>29003</v>
      </c>
      <c r="E5650" s="5" t="s">
        <v>29004</v>
      </c>
      <c r="F5650" s="5" t="s">
        <v>29005</v>
      </c>
      <c r="G5650" s="5" t="s">
        <v>29006</v>
      </c>
      <c r="H5650" s="6" t="s">
        <v>29007</v>
      </c>
      <c r="I5650">
        <v>1320</v>
      </c>
      <c r="J5650" s="5">
        <f t="shared" si="1083"/>
        <v>3</v>
      </c>
    </row>
    <row r="5651" spans="1:10" ht="16.5" customHeight="1" x14ac:dyDescent="0.25">
      <c r="A5651">
        <v>10151</v>
      </c>
      <c r="B5651">
        <v>1962186</v>
      </c>
      <c r="C5651">
        <v>2006</v>
      </c>
      <c r="D5651" t="s">
        <v>29008</v>
      </c>
      <c r="E5651" s="5" t="s">
        <v>29009</v>
      </c>
      <c r="F5651" s="5" t="s">
        <v>29010</v>
      </c>
      <c r="G5651" s="5" t="s">
        <v>29011</v>
      </c>
      <c r="H5651" s="6" t="s">
        <v>3756</v>
      </c>
      <c r="I5651">
        <v>3229</v>
      </c>
      <c r="J5651" s="5">
        <f t="shared" si="1083"/>
        <v>2</v>
      </c>
    </row>
    <row r="5652" spans="1:10" ht="16.5" customHeight="1" x14ac:dyDescent="0.25">
      <c r="A5652">
        <v>4467</v>
      </c>
      <c r="B5652">
        <v>196263</v>
      </c>
      <c r="C5652">
        <v>1226</v>
      </c>
      <c r="D5652" t="s">
        <v>29013</v>
      </c>
      <c r="E5652" s="5" t="s">
        <v>29014</v>
      </c>
      <c r="F5652" s="5" t="s">
        <v>29015</v>
      </c>
      <c r="G5652" s="5" t="s">
        <v>29016</v>
      </c>
      <c r="H5652" s="6" t="s">
        <v>27804</v>
      </c>
      <c r="I5652">
        <v>1320</v>
      </c>
      <c r="J5652" s="5">
        <f t="shared" ref="J5652:J5662" si="1084">LEN(E5652)-LEN(SUBSTITUTE(E5652,";",))+1</f>
        <v>2</v>
      </c>
    </row>
    <row r="5653" spans="1:10" ht="16.5" customHeight="1" x14ac:dyDescent="0.25">
      <c r="A5653">
        <v>9717</v>
      </c>
      <c r="B5653">
        <v>1962637</v>
      </c>
      <c r="C5653">
        <v>986</v>
      </c>
      <c r="D5653" t="s">
        <v>29017</v>
      </c>
      <c r="E5653" s="5" t="s">
        <v>29018</v>
      </c>
      <c r="F5653" s="5" t="s">
        <v>29019</v>
      </c>
      <c r="G5653" s="5" t="s">
        <v>29020</v>
      </c>
      <c r="H5653" s="6" t="s">
        <v>29021</v>
      </c>
      <c r="I5653">
        <v>4477</v>
      </c>
      <c r="J5653" s="5">
        <f t="shared" si="1084"/>
        <v>3</v>
      </c>
    </row>
    <row r="5654" spans="1:10" ht="16.5" customHeight="1" x14ac:dyDescent="0.25">
      <c r="A5654">
        <v>4477</v>
      </c>
      <c r="B5654">
        <v>196288</v>
      </c>
      <c r="C5654">
        <v>322</v>
      </c>
      <c r="D5654" t="s">
        <v>29022</v>
      </c>
      <c r="E5654" s="5" t="s">
        <v>29023</v>
      </c>
      <c r="F5654" s="5" t="s">
        <v>29024</v>
      </c>
      <c r="G5654" s="5" t="s">
        <v>29025</v>
      </c>
      <c r="H5654" s="6" t="s">
        <v>29026</v>
      </c>
      <c r="I5654">
        <v>378</v>
      </c>
      <c r="J5654" s="5">
        <f t="shared" si="1084"/>
        <v>3</v>
      </c>
    </row>
    <row r="5655" spans="1:10" ht="16.5" customHeight="1" x14ac:dyDescent="0.25">
      <c r="A5655">
        <v>9120</v>
      </c>
      <c r="B5655">
        <v>1962932</v>
      </c>
      <c r="C5655">
        <v>1741</v>
      </c>
      <c r="D5655" t="s">
        <v>29027</v>
      </c>
      <c r="E5655" s="5" t="s">
        <v>29028</v>
      </c>
      <c r="F5655" s="5" t="s">
        <v>29029</v>
      </c>
      <c r="G5655" s="5" t="s">
        <v>29030</v>
      </c>
      <c r="H5655" s="6" t="s">
        <v>22388</v>
      </c>
      <c r="I5655">
        <v>7190</v>
      </c>
      <c r="J5655" s="5">
        <f t="shared" si="1084"/>
        <v>6</v>
      </c>
    </row>
    <row r="5656" spans="1:10" ht="16.5" customHeight="1" x14ac:dyDescent="0.25">
      <c r="A5656">
        <v>9717</v>
      </c>
      <c r="B5656">
        <v>1962985</v>
      </c>
      <c r="C5656">
        <v>416</v>
      </c>
      <c r="D5656" t="s">
        <v>29031</v>
      </c>
      <c r="E5656" s="5" t="s">
        <v>29032</v>
      </c>
      <c r="F5656" s="5" t="s">
        <v>29033</v>
      </c>
      <c r="G5656" s="5" t="s">
        <v>29034</v>
      </c>
      <c r="H5656" s="6" t="s">
        <v>25303</v>
      </c>
      <c r="I5656">
        <v>4477</v>
      </c>
      <c r="J5656" s="5">
        <f t="shared" si="1084"/>
        <v>2</v>
      </c>
    </row>
    <row r="5657" spans="1:10" ht="16.5" customHeight="1" x14ac:dyDescent="0.25">
      <c r="A5657">
        <v>9120</v>
      </c>
      <c r="B5657">
        <v>1963016</v>
      </c>
      <c r="C5657">
        <v>5491</v>
      </c>
      <c r="D5657" t="s">
        <v>29035</v>
      </c>
      <c r="E5657" s="5" t="s">
        <v>29036</v>
      </c>
      <c r="F5657" s="5" t="s">
        <v>29037</v>
      </c>
      <c r="G5657" s="5" t="s">
        <v>29038</v>
      </c>
      <c r="H5657" s="6" t="s">
        <v>29039</v>
      </c>
      <c r="I5657">
        <v>7190</v>
      </c>
      <c r="J5657" s="5">
        <f t="shared" si="1084"/>
        <v>2</v>
      </c>
    </row>
    <row r="5658" spans="1:10" ht="16.5" customHeight="1" x14ac:dyDescent="0.25">
      <c r="A5658">
        <v>4467</v>
      </c>
      <c r="B5658">
        <v>196312</v>
      </c>
      <c r="C5658">
        <v>912</v>
      </c>
      <c r="D5658" t="s">
        <v>29041</v>
      </c>
      <c r="E5658" s="5" t="s">
        <v>27256</v>
      </c>
      <c r="F5658" s="5" t="s">
        <v>27257</v>
      </c>
      <c r="G5658" s="5" t="s">
        <v>27258</v>
      </c>
      <c r="H5658" s="6" t="s">
        <v>29042</v>
      </c>
      <c r="I5658">
        <v>1320</v>
      </c>
      <c r="J5658" s="5">
        <f t="shared" si="1084"/>
        <v>2</v>
      </c>
    </row>
    <row r="5659" spans="1:10" ht="16.5" customHeight="1" x14ac:dyDescent="0.25">
      <c r="A5659">
        <v>4467</v>
      </c>
      <c r="B5659">
        <v>196321</v>
      </c>
      <c r="C5659">
        <v>4</v>
      </c>
      <c r="D5659" t="s">
        <v>29043</v>
      </c>
      <c r="E5659" s="5" t="s">
        <v>29044</v>
      </c>
      <c r="F5659" s="5" t="s">
        <v>29045</v>
      </c>
      <c r="G5659" s="5" t="s">
        <v>29046</v>
      </c>
      <c r="H5659" s="6" t="s">
        <v>29047</v>
      </c>
      <c r="I5659">
        <v>1320</v>
      </c>
      <c r="J5659" s="5">
        <f t="shared" si="1084"/>
        <v>3</v>
      </c>
    </row>
    <row r="5660" spans="1:10" ht="16.5" customHeight="1" x14ac:dyDescent="0.25">
      <c r="A5660">
        <v>4104</v>
      </c>
      <c r="B5660">
        <v>196332</v>
      </c>
      <c r="C5660">
        <v>50</v>
      </c>
      <c r="D5660" t="s">
        <v>29048</v>
      </c>
      <c r="E5660" s="5" t="s">
        <v>29049</v>
      </c>
      <c r="F5660" s="5" t="s">
        <v>29050</v>
      </c>
      <c r="G5660" s="5" t="s">
        <v>29051</v>
      </c>
      <c r="H5660" s="6" t="s">
        <v>29052</v>
      </c>
      <c r="I5660">
        <v>660</v>
      </c>
      <c r="J5660" s="5">
        <f t="shared" si="1084"/>
        <v>2</v>
      </c>
    </row>
    <row r="5661" spans="1:10" ht="16.5" customHeight="1" x14ac:dyDescent="0.25">
      <c r="A5661">
        <v>9717</v>
      </c>
      <c r="B5661">
        <v>1963491</v>
      </c>
      <c r="C5661">
        <v>150</v>
      </c>
      <c r="D5661" t="s">
        <v>22872</v>
      </c>
      <c r="E5661" s="5" t="s">
        <v>22873</v>
      </c>
      <c r="F5661" s="5" t="s">
        <v>22874</v>
      </c>
      <c r="G5661" s="5" t="s">
        <v>22875</v>
      </c>
      <c r="H5661" s="6" t="s">
        <v>26301</v>
      </c>
      <c r="I5661">
        <v>4477</v>
      </c>
      <c r="J5661" s="5">
        <f t="shared" si="1084"/>
        <v>4</v>
      </c>
    </row>
    <row r="5662" spans="1:10" ht="16.5" customHeight="1" x14ac:dyDescent="0.25">
      <c r="A5662">
        <v>4467</v>
      </c>
      <c r="B5662">
        <v>196384</v>
      </c>
      <c r="C5662">
        <v>786</v>
      </c>
      <c r="D5662" t="s">
        <v>29053</v>
      </c>
      <c r="E5662" s="5" t="s">
        <v>29054</v>
      </c>
      <c r="F5662" s="5" t="s">
        <v>29055</v>
      </c>
      <c r="G5662" s="5" t="s">
        <v>29056</v>
      </c>
      <c r="H5662" s="6" t="s">
        <v>6612</v>
      </c>
      <c r="I5662">
        <v>1320</v>
      </c>
      <c r="J5662" s="5">
        <f t="shared" si="1084"/>
        <v>4</v>
      </c>
    </row>
    <row r="5663" spans="1:10" ht="16.5" customHeight="1" x14ac:dyDescent="0.25">
      <c r="A5663">
        <v>9988</v>
      </c>
      <c r="B5663">
        <v>1963942</v>
      </c>
      <c r="C5663">
        <v>869</v>
      </c>
      <c r="D5663" t="s">
        <v>29057</v>
      </c>
      <c r="E5663" s="5" t="s">
        <v>29058</v>
      </c>
      <c r="F5663" s="5" t="s">
        <v>29059</v>
      </c>
      <c r="G5663" s="5" t="s">
        <v>29060</v>
      </c>
      <c r="H5663" s="6" t="s">
        <v>1427</v>
      </c>
      <c r="I5663">
        <v>882</v>
      </c>
      <c r="J5663" s="5">
        <f t="shared" ref="J5663:J5667" si="1085">LEN(E5663)-LEN(SUBSTITUTE(E5663,";",))+1</f>
        <v>3</v>
      </c>
    </row>
    <row r="5664" spans="1:10" ht="16.5" customHeight="1" x14ac:dyDescent="0.25">
      <c r="A5664">
        <v>9717</v>
      </c>
      <c r="B5664">
        <v>1964222</v>
      </c>
      <c r="C5664">
        <v>3617</v>
      </c>
      <c r="D5664" t="s">
        <v>29061</v>
      </c>
      <c r="E5664" s="5" t="s">
        <v>29062</v>
      </c>
      <c r="F5664" s="5" t="s">
        <v>29063</v>
      </c>
      <c r="G5664" s="5" t="s">
        <v>29064</v>
      </c>
      <c r="H5664" s="5">
        <v>1.6827700000000001</v>
      </c>
      <c r="I5664">
        <v>4477</v>
      </c>
      <c r="J5664" s="5">
        <f t="shared" si="1085"/>
        <v>2</v>
      </c>
    </row>
    <row r="5665" spans="1:10" ht="16.5" customHeight="1" x14ac:dyDescent="0.25">
      <c r="A5665">
        <v>4477</v>
      </c>
      <c r="B5665">
        <v>196438</v>
      </c>
      <c r="C5665">
        <v>218</v>
      </c>
      <c r="D5665" t="s">
        <v>29065</v>
      </c>
      <c r="E5665" s="5" t="s">
        <v>29066</v>
      </c>
      <c r="F5665" s="5" t="s">
        <v>29067</v>
      </c>
      <c r="G5665" s="5" t="s">
        <v>29068</v>
      </c>
      <c r="H5665" s="6" t="s">
        <v>29069</v>
      </c>
      <c r="I5665">
        <v>378</v>
      </c>
      <c r="J5665" s="5">
        <f t="shared" si="1085"/>
        <v>2</v>
      </c>
    </row>
    <row r="5666" spans="1:10" ht="16.5" customHeight="1" x14ac:dyDescent="0.25">
      <c r="A5666">
        <v>10151</v>
      </c>
      <c r="B5666">
        <v>1964501</v>
      </c>
      <c r="C5666">
        <v>2954</v>
      </c>
      <c r="D5666" t="s">
        <v>29070</v>
      </c>
      <c r="E5666" s="5" t="s">
        <v>29071</v>
      </c>
      <c r="F5666" s="5" t="s">
        <v>29072</v>
      </c>
      <c r="G5666" s="5" t="s">
        <v>29073</v>
      </c>
      <c r="H5666" s="6" t="s">
        <v>29074</v>
      </c>
      <c r="I5666">
        <v>3229</v>
      </c>
      <c r="J5666" s="5">
        <f t="shared" si="1085"/>
        <v>2</v>
      </c>
    </row>
    <row r="5667" spans="1:10" ht="16.5" customHeight="1" x14ac:dyDescent="0.25">
      <c r="A5667">
        <v>4467</v>
      </c>
      <c r="B5667">
        <v>196466</v>
      </c>
      <c r="C5667">
        <v>12</v>
      </c>
      <c r="D5667" t="s">
        <v>29076</v>
      </c>
      <c r="E5667" s="5" t="s">
        <v>29077</v>
      </c>
      <c r="F5667" s="5" t="s">
        <v>29078</v>
      </c>
      <c r="G5667" s="5" t="s">
        <v>29079</v>
      </c>
      <c r="H5667" s="6" t="s">
        <v>29080</v>
      </c>
      <c r="I5667">
        <v>1320</v>
      </c>
      <c r="J5667" s="5">
        <f t="shared" si="1085"/>
        <v>2</v>
      </c>
    </row>
    <row r="5668" spans="1:10" ht="16.5" customHeight="1" x14ac:dyDescent="0.25">
      <c r="A5668">
        <v>10151</v>
      </c>
      <c r="B5668">
        <v>1964748</v>
      </c>
      <c r="C5668">
        <v>949</v>
      </c>
      <c r="D5668" t="s">
        <v>26617</v>
      </c>
      <c r="E5668" s="5" t="s">
        <v>29081</v>
      </c>
      <c r="F5668" s="5" t="s">
        <v>29082</v>
      </c>
      <c r="G5668" s="5" t="s">
        <v>29081</v>
      </c>
      <c r="H5668" s="6" t="s">
        <v>27930</v>
      </c>
      <c r="I5668">
        <v>3229</v>
      </c>
      <c r="J5668" s="5">
        <f t="shared" ref="J5668:J5672" si="1086">LEN(E5668)-LEN(SUBSTITUTE(E5668,";",))+1</f>
        <v>2</v>
      </c>
    </row>
    <row r="5669" spans="1:10" ht="16.5" customHeight="1" x14ac:dyDescent="0.25">
      <c r="A5669">
        <v>9120</v>
      </c>
      <c r="B5669">
        <v>1964784</v>
      </c>
      <c r="C5669">
        <v>6504</v>
      </c>
      <c r="D5669" t="s">
        <v>29083</v>
      </c>
      <c r="E5669" s="5" t="s">
        <v>29084</v>
      </c>
      <c r="F5669" s="5" t="s">
        <v>29085</v>
      </c>
      <c r="G5669" s="5" t="s">
        <v>29086</v>
      </c>
      <c r="H5669" s="6" t="s">
        <v>29087</v>
      </c>
      <c r="I5669">
        <v>7190</v>
      </c>
      <c r="J5669" s="5">
        <f t="shared" si="1086"/>
        <v>2</v>
      </c>
    </row>
    <row r="5670" spans="1:10" ht="16.5" customHeight="1" x14ac:dyDescent="0.25">
      <c r="A5670">
        <v>4471</v>
      </c>
      <c r="B5670">
        <v>196504</v>
      </c>
      <c r="C5670">
        <v>3</v>
      </c>
      <c r="D5670" t="s">
        <v>29088</v>
      </c>
      <c r="E5670" s="5" t="s">
        <v>29089</v>
      </c>
      <c r="F5670" s="5" t="s">
        <v>29090</v>
      </c>
      <c r="G5670" s="5" t="s">
        <v>29091</v>
      </c>
      <c r="H5670" s="6" t="s">
        <v>10507</v>
      </c>
      <c r="I5670">
        <v>2232</v>
      </c>
      <c r="J5670" s="5">
        <f t="shared" si="1086"/>
        <v>2</v>
      </c>
    </row>
    <row r="5671" spans="1:10" ht="16.5" customHeight="1" x14ac:dyDescent="0.25">
      <c r="A5671">
        <v>4471</v>
      </c>
      <c r="B5671">
        <v>196546</v>
      </c>
      <c r="C5671">
        <v>889</v>
      </c>
      <c r="D5671" t="s">
        <v>29094</v>
      </c>
      <c r="E5671" s="5" t="s">
        <v>29095</v>
      </c>
      <c r="F5671" s="5" t="s">
        <v>29096</v>
      </c>
      <c r="G5671" s="5" t="s">
        <v>29097</v>
      </c>
      <c r="H5671" s="6" t="s">
        <v>13377</v>
      </c>
      <c r="I5671">
        <v>2232</v>
      </c>
      <c r="J5671" s="5">
        <f t="shared" si="1086"/>
        <v>3</v>
      </c>
    </row>
    <row r="5672" spans="1:10" ht="16.5" customHeight="1" x14ac:dyDescent="0.25">
      <c r="A5672">
        <v>2958</v>
      </c>
      <c r="B5672">
        <v>19656</v>
      </c>
      <c r="C5672">
        <v>2</v>
      </c>
      <c r="D5672" t="s">
        <v>29099</v>
      </c>
      <c r="E5672" s="5" t="s">
        <v>29100</v>
      </c>
      <c r="F5672" s="5" t="s">
        <v>29101</v>
      </c>
      <c r="G5672" s="5" t="s">
        <v>29102</v>
      </c>
      <c r="H5672" s="6" t="s">
        <v>29103</v>
      </c>
      <c r="I5672">
        <v>86</v>
      </c>
      <c r="J5672" s="5">
        <f t="shared" si="1086"/>
        <v>11</v>
      </c>
    </row>
    <row r="5673" spans="1:10" ht="16.5" customHeight="1" x14ac:dyDescent="0.25">
      <c r="A5673">
        <v>9717</v>
      </c>
      <c r="B5673">
        <v>1965699</v>
      </c>
      <c r="C5673">
        <v>444</v>
      </c>
      <c r="D5673" t="s">
        <v>29105</v>
      </c>
      <c r="E5673" s="5" t="s">
        <v>26597</v>
      </c>
      <c r="F5673" s="5" t="s">
        <v>26598</v>
      </c>
      <c r="G5673" s="5" t="s">
        <v>26599</v>
      </c>
      <c r="H5673" s="6" t="s">
        <v>25224</v>
      </c>
      <c r="I5673">
        <v>4477</v>
      </c>
      <c r="J5673" s="5">
        <f t="shared" ref="J5673:J5678" si="1087">LEN(E5673)-LEN(SUBSTITUTE(E5673,";",))+1</f>
        <v>2</v>
      </c>
    </row>
    <row r="5674" spans="1:10" ht="16.5" customHeight="1" x14ac:dyDescent="0.25">
      <c r="A5674">
        <v>4471</v>
      </c>
      <c r="B5674">
        <v>196578</v>
      </c>
      <c r="C5674">
        <v>1907</v>
      </c>
      <c r="D5674" t="s">
        <v>29107</v>
      </c>
      <c r="E5674" s="5" t="s">
        <v>29108</v>
      </c>
      <c r="F5674" s="5" t="s">
        <v>29109</v>
      </c>
      <c r="G5674" s="5" t="s">
        <v>29110</v>
      </c>
      <c r="H5674" s="6" t="s">
        <v>29111</v>
      </c>
      <c r="I5674">
        <v>2232</v>
      </c>
      <c r="J5674" s="5">
        <f t="shared" si="1087"/>
        <v>3</v>
      </c>
    </row>
    <row r="5675" spans="1:10" ht="16.5" customHeight="1" x14ac:dyDescent="0.25">
      <c r="A5675">
        <v>4471</v>
      </c>
      <c r="B5675">
        <v>196589</v>
      </c>
      <c r="C5675">
        <v>1135</v>
      </c>
      <c r="D5675" t="s">
        <v>587</v>
      </c>
      <c r="E5675" s="5" t="s">
        <v>29112</v>
      </c>
      <c r="F5675" s="5" t="s">
        <v>29113</v>
      </c>
      <c r="G5675" s="5" t="s">
        <v>29114</v>
      </c>
      <c r="H5675" s="6" t="s">
        <v>29115</v>
      </c>
      <c r="I5675">
        <v>2232</v>
      </c>
      <c r="J5675" s="5">
        <f t="shared" si="1087"/>
        <v>3</v>
      </c>
    </row>
    <row r="5676" spans="1:10" ht="16.5" customHeight="1" x14ac:dyDescent="0.25">
      <c r="A5676">
        <v>4471</v>
      </c>
      <c r="B5676">
        <v>196601</v>
      </c>
      <c r="C5676">
        <v>1194</v>
      </c>
      <c r="D5676" t="s">
        <v>15498</v>
      </c>
      <c r="E5676" s="5" t="s">
        <v>29116</v>
      </c>
      <c r="F5676" s="5" t="s">
        <v>29117</v>
      </c>
      <c r="G5676" s="5" t="s">
        <v>29118</v>
      </c>
      <c r="H5676" s="6" t="s">
        <v>29119</v>
      </c>
      <c r="I5676">
        <v>2232</v>
      </c>
      <c r="J5676" s="5">
        <f t="shared" si="1087"/>
        <v>3</v>
      </c>
    </row>
    <row r="5677" spans="1:10" ht="16.5" customHeight="1" x14ac:dyDescent="0.25">
      <c r="A5677">
        <v>4471</v>
      </c>
      <c r="B5677">
        <v>196611</v>
      </c>
      <c r="C5677">
        <v>32</v>
      </c>
      <c r="D5677" t="s">
        <v>29120</v>
      </c>
      <c r="E5677" s="5" t="s">
        <v>29121</v>
      </c>
      <c r="F5677" s="5" t="s">
        <v>29122</v>
      </c>
      <c r="G5677" s="5" t="s">
        <v>29123</v>
      </c>
      <c r="H5677" s="6" t="s">
        <v>29124</v>
      </c>
      <c r="I5677">
        <v>2232</v>
      </c>
      <c r="J5677" s="5">
        <f t="shared" si="1087"/>
        <v>2</v>
      </c>
    </row>
    <row r="5678" spans="1:10" ht="16.5" customHeight="1" x14ac:dyDescent="0.25">
      <c r="A5678">
        <v>4471</v>
      </c>
      <c r="B5678">
        <v>196632</v>
      </c>
      <c r="C5678">
        <v>6</v>
      </c>
      <c r="D5678" t="s">
        <v>29126</v>
      </c>
      <c r="E5678" s="5" t="s">
        <v>29127</v>
      </c>
      <c r="F5678" s="5" t="s">
        <v>29128</v>
      </c>
      <c r="G5678" s="5" t="s">
        <v>29129</v>
      </c>
      <c r="H5678" s="6" t="s">
        <v>10529</v>
      </c>
      <c r="I5678">
        <v>2232</v>
      </c>
      <c r="J5678" s="5">
        <f t="shared" si="1087"/>
        <v>2</v>
      </c>
    </row>
    <row r="5679" spans="1:10" ht="16.5" customHeight="1" x14ac:dyDescent="0.25">
      <c r="A5679">
        <v>9717</v>
      </c>
      <c r="B5679">
        <v>1966468</v>
      </c>
      <c r="C5679">
        <v>1397</v>
      </c>
      <c r="D5679" t="s">
        <v>28376</v>
      </c>
      <c r="E5679" s="5" t="s">
        <v>28377</v>
      </c>
      <c r="F5679" s="5" t="s">
        <v>28378</v>
      </c>
      <c r="G5679" s="5" t="s">
        <v>28379</v>
      </c>
      <c r="H5679" s="6" t="s">
        <v>25157</v>
      </c>
      <c r="I5679">
        <v>4477</v>
      </c>
      <c r="J5679" s="5">
        <f t="shared" ref="J5679:J5686" si="1088">LEN(E5679)-LEN(SUBSTITUTE(E5679,";",))+1</f>
        <v>2</v>
      </c>
    </row>
    <row r="5680" spans="1:10" ht="16.5" customHeight="1" x14ac:dyDescent="0.25">
      <c r="A5680">
        <v>4467</v>
      </c>
      <c r="B5680">
        <v>196652</v>
      </c>
      <c r="C5680">
        <v>806</v>
      </c>
      <c r="D5680" t="s">
        <v>29132</v>
      </c>
      <c r="E5680" s="5" t="s">
        <v>29133</v>
      </c>
      <c r="F5680" s="5" t="s">
        <v>29134</v>
      </c>
      <c r="G5680" s="5" t="s">
        <v>29135</v>
      </c>
      <c r="H5680" s="6" t="s">
        <v>29136</v>
      </c>
      <c r="I5680">
        <v>1320</v>
      </c>
      <c r="J5680" s="5">
        <f t="shared" si="1088"/>
        <v>2</v>
      </c>
    </row>
    <row r="5681" spans="1:10" ht="16.5" customHeight="1" x14ac:dyDescent="0.25">
      <c r="A5681">
        <v>4471</v>
      </c>
      <c r="B5681">
        <v>196658</v>
      </c>
      <c r="C5681">
        <v>1079</v>
      </c>
      <c r="D5681" t="s">
        <v>29138</v>
      </c>
      <c r="E5681" s="5" t="s">
        <v>29139</v>
      </c>
      <c r="F5681" s="5" t="s">
        <v>29140</v>
      </c>
      <c r="G5681" s="5" t="s">
        <v>29141</v>
      </c>
      <c r="H5681" s="6" t="s">
        <v>29142</v>
      </c>
      <c r="I5681">
        <v>2232</v>
      </c>
      <c r="J5681" s="5">
        <f t="shared" si="1088"/>
        <v>2</v>
      </c>
    </row>
    <row r="5682" spans="1:10" ht="16.5" customHeight="1" x14ac:dyDescent="0.25">
      <c r="A5682">
        <v>9988</v>
      </c>
      <c r="B5682">
        <v>1966881</v>
      </c>
      <c r="C5682">
        <v>567</v>
      </c>
      <c r="D5682" t="s">
        <v>29143</v>
      </c>
      <c r="E5682" s="5" t="s">
        <v>29144</v>
      </c>
      <c r="F5682" s="5" t="s">
        <v>29145</v>
      </c>
      <c r="G5682" s="5" t="s">
        <v>29146</v>
      </c>
      <c r="H5682" s="6" t="s">
        <v>29147</v>
      </c>
      <c r="I5682">
        <v>882</v>
      </c>
      <c r="J5682" s="5">
        <f t="shared" si="1088"/>
        <v>2</v>
      </c>
    </row>
    <row r="5683" spans="1:10" ht="16.5" customHeight="1" x14ac:dyDescent="0.25">
      <c r="A5683">
        <v>9988</v>
      </c>
      <c r="B5683">
        <v>1966895</v>
      </c>
      <c r="C5683">
        <v>692</v>
      </c>
      <c r="D5683" t="s">
        <v>29148</v>
      </c>
      <c r="E5683" s="5" t="s">
        <v>29149</v>
      </c>
      <c r="F5683" s="5" t="s">
        <v>29150</v>
      </c>
      <c r="G5683" s="5" t="s">
        <v>29151</v>
      </c>
      <c r="H5683" s="6" t="s">
        <v>25495</v>
      </c>
      <c r="I5683">
        <v>882</v>
      </c>
      <c r="J5683" s="5">
        <f t="shared" si="1088"/>
        <v>2</v>
      </c>
    </row>
    <row r="5684" spans="1:10" ht="16.5" customHeight="1" x14ac:dyDescent="0.25">
      <c r="A5684">
        <v>10151</v>
      </c>
      <c r="B5684">
        <v>1966960</v>
      </c>
      <c r="C5684">
        <v>1924</v>
      </c>
      <c r="D5684" t="s">
        <v>29152</v>
      </c>
      <c r="E5684" s="5" t="s">
        <v>29153</v>
      </c>
      <c r="F5684" s="5" t="s">
        <v>29154</v>
      </c>
      <c r="G5684" s="5" t="s">
        <v>29155</v>
      </c>
      <c r="H5684" s="6" t="s">
        <v>26310</v>
      </c>
      <c r="I5684">
        <v>3229</v>
      </c>
      <c r="J5684" s="5">
        <f t="shared" si="1088"/>
        <v>2</v>
      </c>
    </row>
    <row r="5685" spans="1:10" ht="16.5" customHeight="1" x14ac:dyDescent="0.25">
      <c r="A5685">
        <v>4471</v>
      </c>
      <c r="B5685">
        <v>196703</v>
      </c>
      <c r="C5685">
        <v>1471</v>
      </c>
      <c r="D5685" t="s">
        <v>29041</v>
      </c>
      <c r="E5685" s="5" t="s">
        <v>27256</v>
      </c>
      <c r="F5685" s="5" t="s">
        <v>27257</v>
      </c>
      <c r="G5685" s="5" t="s">
        <v>27258</v>
      </c>
      <c r="H5685" s="6" t="s">
        <v>29156</v>
      </c>
      <c r="I5685">
        <v>2232</v>
      </c>
      <c r="J5685" s="5">
        <f t="shared" si="1088"/>
        <v>2</v>
      </c>
    </row>
    <row r="5686" spans="1:10" ht="16.5" customHeight="1" x14ac:dyDescent="0.25">
      <c r="A5686">
        <v>9988</v>
      </c>
      <c r="B5686">
        <v>1967224</v>
      </c>
      <c r="C5686">
        <v>193</v>
      </c>
      <c r="D5686" t="s">
        <v>29157</v>
      </c>
      <c r="E5686" s="5" t="s">
        <v>29158</v>
      </c>
      <c r="F5686" s="5" t="s">
        <v>29159</v>
      </c>
      <c r="G5686" s="5" t="s">
        <v>29160</v>
      </c>
      <c r="H5686" s="6" t="s">
        <v>29161</v>
      </c>
      <c r="I5686">
        <v>882</v>
      </c>
      <c r="J5686" s="5">
        <f t="shared" si="1088"/>
        <v>2</v>
      </c>
    </row>
    <row r="5687" spans="1:10" ht="16.5" customHeight="1" x14ac:dyDescent="0.25">
      <c r="A5687">
        <v>4471</v>
      </c>
      <c r="B5687">
        <v>196738</v>
      </c>
      <c r="C5687">
        <v>193</v>
      </c>
      <c r="D5687" t="s">
        <v>29162</v>
      </c>
      <c r="E5687" s="5" t="s">
        <v>29163</v>
      </c>
      <c r="F5687" s="5" t="s">
        <v>29164</v>
      </c>
      <c r="G5687" s="5" t="s">
        <v>29165</v>
      </c>
      <c r="H5687" s="6" t="s">
        <v>13858</v>
      </c>
      <c r="I5687">
        <v>2232</v>
      </c>
      <c r="J5687" s="5">
        <f t="shared" ref="J5687:J5692" si="1089">LEN(E5687)-LEN(SUBSTITUTE(E5687,";",))+1</f>
        <v>2</v>
      </c>
    </row>
    <row r="5688" spans="1:10" ht="16.5" customHeight="1" x14ac:dyDescent="0.25">
      <c r="A5688">
        <v>9120</v>
      </c>
      <c r="B5688">
        <v>1967646</v>
      </c>
      <c r="C5688">
        <v>2712</v>
      </c>
      <c r="D5688" t="s">
        <v>29168</v>
      </c>
      <c r="E5688" s="5" t="s">
        <v>29169</v>
      </c>
      <c r="F5688" s="5" t="s">
        <v>29170</v>
      </c>
      <c r="G5688" s="5" t="s">
        <v>29171</v>
      </c>
      <c r="H5688" s="6" t="s">
        <v>22043</v>
      </c>
      <c r="I5688">
        <v>7190</v>
      </c>
      <c r="J5688" s="5">
        <f t="shared" si="1089"/>
        <v>3</v>
      </c>
    </row>
    <row r="5689" spans="1:10" ht="16.5" customHeight="1" x14ac:dyDescent="0.25">
      <c r="A5689">
        <v>4471</v>
      </c>
      <c r="B5689">
        <v>196779</v>
      </c>
      <c r="C5689">
        <v>27</v>
      </c>
      <c r="D5689" t="s">
        <v>5826</v>
      </c>
      <c r="E5689" s="5" t="s">
        <v>25967</v>
      </c>
      <c r="F5689" s="5" t="s">
        <v>25968</v>
      </c>
      <c r="G5689" s="5" t="s">
        <v>25969</v>
      </c>
      <c r="H5689" s="6" t="s">
        <v>29172</v>
      </c>
      <c r="I5689">
        <v>2232</v>
      </c>
      <c r="J5689" s="5">
        <f t="shared" si="1089"/>
        <v>2</v>
      </c>
    </row>
    <row r="5690" spans="1:10" ht="16.5" customHeight="1" x14ac:dyDescent="0.25">
      <c r="A5690">
        <v>4471</v>
      </c>
      <c r="B5690">
        <v>196785</v>
      </c>
      <c r="C5690">
        <v>987</v>
      </c>
      <c r="D5690" t="s">
        <v>29174</v>
      </c>
      <c r="E5690" s="5" t="s">
        <v>29175</v>
      </c>
      <c r="F5690" s="5" t="s">
        <v>29176</v>
      </c>
      <c r="G5690" s="5" t="s">
        <v>29177</v>
      </c>
      <c r="H5690" s="6" t="s">
        <v>29178</v>
      </c>
      <c r="I5690">
        <v>2232</v>
      </c>
      <c r="J5690" s="5">
        <f t="shared" si="1089"/>
        <v>2</v>
      </c>
    </row>
    <row r="5691" spans="1:10" ht="16.5" customHeight="1" x14ac:dyDescent="0.25">
      <c r="A5691">
        <v>4471</v>
      </c>
      <c r="B5691">
        <v>196786</v>
      </c>
      <c r="C5691">
        <v>656</v>
      </c>
      <c r="D5691" t="s">
        <v>29179</v>
      </c>
      <c r="E5691" s="5" t="s">
        <v>29180</v>
      </c>
      <c r="F5691" s="5" t="s">
        <v>29181</v>
      </c>
      <c r="G5691" s="5" t="s">
        <v>29182</v>
      </c>
      <c r="H5691" s="6" t="s">
        <v>10179</v>
      </c>
      <c r="I5691">
        <v>2232</v>
      </c>
      <c r="J5691" s="5">
        <f t="shared" si="1089"/>
        <v>2</v>
      </c>
    </row>
    <row r="5692" spans="1:10" ht="16.5" customHeight="1" x14ac:dyDescent="0.25">
      <c r="A5692">
        <v>4471</v>
      </c>
      <c r="B5692">
        <v>196790</v>
      </c>
      <c r="C5692">
        <v>578</v>
      </c>
      <c r="D5692" t="s">
        <v>29183</v>
      </c>
      <c r="E5692" s="5" t="s">
        <v>29184</v>
      </c>
      <c r="F5692" s="5" t="s">
        <v>29185</v>
      </c>
      <c r="G5692" s="5" t="s">
        <v>29186</v>
      </c>
      <c r="H5692" s="6" t="s">
        <v>29187</v>
      </c>
      <c r="I5692">
        <v>2232</v>
      </c>
      <c r="J5692" s="5">
        <f t="shared" si="1089"/>
        <v>2</v>
      </c>
    </row>
    <row r="5693" spans="1:10" ht="16.5" customHeight="1" x14ac:dyDescent="0.25">
      <c r="A5693">
        <v>4471</v>
      </c>
      <c r="B5693">
        <v>196810</v>
      </c>
      <c r="C5693">
        <v>187</v>
      </c>
      <c r="D5693" t="s">
        <v>15239</v>
      </c>
      <c r="E5693" s="5" t="s">
        <v>29189</v>
      </c>
      <c r="F5693" s="5" t="s">
        <v>29190</v>
      </c>
      <c r="G5693" s="5" t="s">
        <v>29191</v>
      </c>
      <c r="H5693" s="6" t="s">
        <v>10108</v>
      </c>
      <c r="I5693">
        <v>2232</v>
      </c>
      <c r="J5693" s="5">
        <f t="shared" ref="J5693:J5701" si="1090">LEN(E5693)-LEN(SUBSTITUTE(E5693,";",))+1</f>
        <v>2</v>
      </c>
    </row>
    <row r="5694" spans="1:10" ht="16.5" customHeight="1" x14ac:dyDescent="0.25">
      <c r="A5694">
        <v>4471</v>
      </c>
      <c r="B5694">
        <v>196815</v>
      </c>
      <c r="C5694">
        <v>878</v>
      </c>
      <c r="D5694" t="s">
        <v>23122</v>
      </c>
      <c r="E5694" s="5" t="s">
        <v>21943</v>
      </c>
      <c r="F5694" s="5" t="s">
        <v>21944</v>
      </c>
      <c r="G5694" s="5" t="s">
        <v>21945</v>
      </c>
      <c r="H5694" s="6" t="s">
        <v>29192</v>
      </c>
      <c r="I5694">
        <v>2232</v>
      </c>
      <c r="J5694" s="5">
        <f t="shared" si="1090"/>
        <v>2</v>
      </c>
    </row>
    <row r="5695" spans="1:10" ht="16.5" customHeight="1" x14ac:dyDescent="0.25">
      <c r="A5695">
        <v>9120</v>
      </c>
      <c r="B5695">
        <v>1968268</v>
      </c>
      <c r="C5695">
        <v>3976</v>
      </c>
      <c r="D5695" t="s">
        <v>29193</v>
      </c>
      <c r="E5695" s="5" t="s">
        <v>29194</v>
      </c>
      <c r="F5695" s="5" t="s">
        <v>29195</v>
      </c>
      <c r="G5695" s="5" t="s">
        <v>29196</v>
      </c>
      <c r="H5695" s="6" t="s">
        <v>22465</v>
      </c>
      <c r="I5695">
        <v>7190</v>
      </c>
      <c r="J5695" s="5">
        <f t="shared" si="1090"/>
        <v>2</v>
      </c>
    </row>
    <row r="5696" spans="1:10" ht="16.5" customHeight="1" x14ac:dyDescent="0.25">
      <c r="A5696">
        <v>9949</v>
      </c>
      <c r="B5696">
        <v>1968363</v>
      </c>
      <c r="C5696">
        <v>364</v>
      </c>
      <c r="D5696" t="s">
        <v>29197</v>
      </c>
      <c r="E5696" s="5" t="s">
        <v>29198</v>
      </c>
      <c r="F5696" s="5" t="s">
        <v>29199</v>
      </c>
      <c r="G5696" s="5" t="s">
        <v>29200</v>
      </c>
      <c r="H5696" s="6" t="s">
        <v>29201</v>
      </c>
      <c r="I5696">
        <v>454</v>
      </c>
      <c r="J5696" s="5">
        <f t="shared" si="1090"/>
        <v>8</v>
      </c>
    </row>
    <row r="5697" spans="1:10" ht="16.5" customHeight="1" x14ac:dyDescent="0.25">
      <c r="A5697">
        <v>4477</v>
      </c>
      <c r="B5697">
        <v>196839</v>
      </c>
      <c r="C5697">
        <v>22</v>
      </c>
      <c r="D5697" t="s">
        <v>29202</v>
      </c>
      <c r="E5697" s="5" t="s">
        <v>29203</v>
      </c>
      <c r="F5697" s="5" t="s">
        <v>29204</v>
      </c>
      <c r="G5697" s="5" t="s">
        <v>29205</v>
      </c>
      <c r="H5697" s="6" t="s">
        <v>29206</v>
      </c>
      <c r="I5697">
        <v>378</v>
      </c>
      <c r="J5697" s="5">
        <f t="shared" si="1090"/>
        <v>2</v>
      </c>
    </row>
    <row r="5698" spans="1:10" ht="16.5" customHeight="1" x14ac:dyDescent="0.25">
      <c r="A5698">
        <v>4438</v>
      </c>
      <c r="B5698">
        <v>196862</v>
      </c>
      <c r="C5698">
        <v>44</v>
      </c>
      <c r="D5698" t="s">
        <v>6308</v>
      </c>
      <c r="E5698" s="5" t="s">
        <v>28081</v>
      </c>
      <c r="F5698" s="5" t="s">
        <v>28082</v>
      </c>
      <c r="G5698" s="5" t="s">
        <v>28083</v>
      </c>
      <c r="H5698" s="6" t="s">
        <v>29208</v>
      </c>
      <c r="I5698">
        <v>413</v>
      </c>
      <c r="J5698" s="5">
        <f t="shared" si="1090"/>
        <v>2</v>
      </c>
    </row>
    <row r="5699" spans="1:10" ht="16.5" customHeight="1" x14ac:dyDescent="0.25">
      <c r="A5699">
        <v>4467</v>
      </c>
      <c r="B5699">
        <v>196863</v>
      </c>
      <c r="C5699">
        <v>34</v>
      </c>
      <c r="D5699" t="s">
        <v>2712</v>
      </c>
      <c r="E5699" s="5" t="s">
        <v>6009</v>
      </c>
      <c r="F5699" s="5" t="s">
        <v>6010</v>
      </c>
      <c r="G5699" s="5" t="s">
        <v>6011</v>
      </c>
      <c r="H5699" s="6" t="s">
        <v>29209</v>
      </c>
      <c r="I5699">
        <v>1320</v>
      </c>
      <c r="J5699" s="5">
        <f t="shared" si="1090"/>
        <v>2</v>
      </c>
    </row>
    <row r="5700" spans="1:10" ht="16.5" customHeight="1" x14ac:dyDescent="0.25">
      <c r="A5700">
        <v>10151</v>
      </c>
      <c r="B5700">
        <v>1968699</v>
      </c>
      <c r="C5700">
        <v>1876</v>
      </c>
      <c r="D5700" t="s">
        <v>29212</v>
      </c>
      <c r="E5700" s="5" t="s">
        <v>29213</v>
      </c>
      <c r="F5700" s="5" t="s">
        <v>29214</v>
      </c>
      <c r="G5700" s="5" t="s">
        <v>29215</v>
      </c>
      <c r="H5700" s="6" t="s">
        <v>29216</v>
      </c>
      <c r="I5700">
        <v>3229</v>
      </c>
      <c r="J5700" s="5">
        <f t="shared" si="1090"/>
        <v>2</v>
      </c>
    </row>
    <row r="5701" spans="1:10" ht="16.5" customHeight="1" x14ac:dyDescent="0.25">
      <c r="A5701">
        <v>4477</v>
      </c>
      <c r="B5701">
        <v>196877</v>
      </c>
      <c r="C5701">
        <v>85</v>
      </c>
      <c r="D5701" t="s">
        <v>29217</v>
      </c>
      <c r="E5701" s="5" t="s">
        <v>29218</v>
      </c>
      <c r="F5701" s="5" t="s">
        <v>29219</v>
      </c>
      <c r="G5701" s="5" t="s">
        <v>29220</v>
      </c>
      <c r="H5701" s="6" t="s">
        <v>29221</v>
      </c>
      <c r="I5701">
        <v>378</v>
      </c>
      <c r="J5701" s="5">
        <f t="shared" si="1090"/>
        <v>3</v>
      </c>
    </row>
    <row r="5702" spans="1:10" ht="16.5" customHeight="1" x14ac:dyDescent="0.25">
      <c r="A5702">
        <v>9120</v>
      </c>
      <c r="B5702">
        <v>1969028</v>
      </c>
      <c r="C5702">
        <v>3874</v>
      </c>
      <c r="D5702" t="s">
        <v>29222</v>
      </c>
      <c r="E5702" s="5" t="s">
        <v>29223</v>
      </c>
      <c r="F5702" s="5" t="s">
        <v>29224</v>
      </c>
      <c r="G5702" s="5" t="s">
        <v>29225</v>
      </c>
      <c r="H5702" s="6" t="s">
        <v>29226</v>
      </c>
      <c r="I5702">
        <v>7190</v>
      </c>
      <c r="J5702" s="5">
        <f t="shared" ref="J5702:J5706" si="1091">LEN(E5702)-LEN(SUBSTITUTE(E5702,";",))+1</f>
        <v>3</v>
      </c>
    </row>
    <row r="5703" spans="1:10" ht="16.5" customHeight="1" x14ac:dyDescent="0.25">
      <c r="A5703">
        <v>9120</v>
      </c>
      <c r="B5703">
        <v>1969074</v>
      </c>
      <c r="C5703">
        <v>722</v>
      </c>
      <c r="D5703" t="s">
        <v>29227</v>
      </c>
      <c r="E5703" s="5" t="s">
        <v>29228</v>
      </c>
      <c r="F5703" s="5" t="s">
        <v>29229</v>
      </c>
      <c r="G5703" s="5" t="s">
        <v>29230</v>
      </c>
      <c r="H5703" s="6" t="s">
        <v>22321</v>
      </c>
      <c r="I5703">
        <v>7190</v>
      </c>
      <c r="J5703" s="5">
        <f t="shared" si="1091"/>
        <v>2</v>
      </c>
    </row>
    <row r="5704" spans="1:10" ht="16.5" customHeight="1" x14ac:dyDescent="0.25">
      <c r="A5704">
        <v>4104</v>
      </c>
      <c r="B5704">
        <v>196943</v>
      </c>
      <c r="C5704">
        <v>325</v>
      </c>
      <c r="D5704" t="s">
        <v>29232</v>
      </c>
      <c r="E5704" s="5" t="s">
        <v>29233</v>
      </c>
      <c r="F5704" s="5" t="s">
        <v>29234</v>
      </c>
      <c r="G5704" s="5" t="s">
        <v>29235</v>
      </c>
      <c r="H5704" s="6" t="s">
        <v>29236</v>
      </c>
      <c r="I5704">
        <v>660</v>
      </c>
      <c r="J5704" s="5">
        <f t="shared" si="1091"/>
        <v>7</v>
      </c>
    </row>
    <row r="5705" spans="1:10" ht="16.5" customHeight="1" x14ac:dyDescent="0.25">
      <c r="A5705">
        <v>4471</v>
      </c>
      <c r="B5705">
        <v>196970</v>
      </c>
      <c r="C5705">
        <v>277</v>
      </c>
      <c r="D5705" t="s">
        <v>29238</v>
      </c>
      <c r="E5705" s="5" t="s">
        <v>29239</v>
      </c>
      <c r="F5705" s="5" t="s">
        <v>29240</v>
      </c>
      <c r="G5705" s="5" t="s">
        <v>29241</v>
      </c>
      <c r="H5705" s="6" t="s">
        <v>10455</v>
      </c>
      <c r="I5705">
        <v>2232</v>
      </c>
      <c r="J5705" s="5">
        <f t="shared" si="1091"/>
        <v>2</v>
      </c>
    </row>
    <row r="5706" spans="1:10" ht="16.5" customHeight="1" x14ac:dyDescent="0.25">
      <c r="A5706">
        <v>4104</v>
      </c>
      <c r="B5706">
        <v>196972</v>
      </c>
      <c r="C5706">
        <v>47</v>
      </c>
      <c r="D5706" t="s">
        <v>3641</v>
      </c>
      <c r="E5706" s="5" t="s">
        <v>29242</v>
      </c>
      <c r="F5706" s="5" t="s">
        <v>29243</v>
      </c>
      <c r="G5706" s="5" t="s">
        <v>29244</v>
      </c>
      <c r="H5706" s="6" t="s">
        <v>29245</v>
      </c>
      <c r="I5706">
        <v>660</v>
      </c>
      <c r="J5706" s="5">
        <f t="shared" si="1091"/>
        <v>5</v>
      </c>
    </row>
    <row r="5707" spans="1:10" ht="16.5" customHeight="1" x14ac:dyDescent="0.25">
      <c r="A5707">
        <v>4477</v>
      </c>
      <c r="B5707">
        <v>196982</v>
      </c>
      <c r="C5707">
        <v>262</v>
      </c>
      <c r="D5707" t="s">
        <v>29246</v>
      </c>
      <c r="E5707" s="5" t="s">
        <v>29247</v>
      </c>
      <c r="F5707" s="5" t="s">
        <v>29248</v>
      </c>
      <c r="G5707" s="5" t="s">
        <v>29249</v>
      </c>
      <c r="H5707" s="6" t="s">
        <v>23066</v>
      </c>
      <c r="I5707">
        <v>378</v>
      </c>
      <c r="J5707" s="5">
        <f t="shared" ref="J5707:J5710" si="1092">LEN(E5707)-LEN(SUBSTITUTE(E5707,";",))+1</f>
        <v>4</v>
      </c>
    </row>
    <row r="5708" spans="1:10" ht="16.5" customHeight="1" x14ac:dyDescent="0.25">
      <c r="A5708">
        <v>9120</v>
      </c>
      <c r="B5708">
        <v>1969968</v>
      </c>
      <c r="C5708">
        <v>1270</v>
      </c>
      <c r="D5708" t="s">
        <v>29250</v>
      </c>
      <c r="E5708" s="5" t="s">
        <v>29251</v>
      </c>
      <c r="F5708" s="5" t="s">
        <v>29252</v>
      </c>
      <c r="G5708" s="5" t="s">
        <v>29253</v>
      </c>
      <c r="H5708" s="6" t="s">
        <v>22097</v>
      </c>
      <c r="I5708">
        <v>7190</v>
      </c>
      <c r="J5708" s="5">
        <f t="shared" si="1092"/>
        <v>2</v>
      </c>
    </row>
    <row r="5709" spans="1:10" ht="16.5" customHeight="1" x14ac:dyDescent="0.25">
      <c r="A5709">
        <v>4104</v>
      </c>
      <c r="B5709">
        <v>197010</v>
      </c>
      <c r="C5709">
        <v>150</v>
      </c>
      <c r="D5709" t="s">
        <v>29255</v>
      </c>
      <c r="E5709" s="5" t="s">
        <v>29256</v>
      </c>
      <c r="F5709" s="5" t="s">
        <v>29257</v>
      </c>
      <c r="G5709" s="5" t="s">
        <v>29258</v>
      </c>
      <c r="H5709" s="6" t="s">
        <v>29259</v>
      </c>
      <c r="I5709">
        <v>660</v>
      </c>
      <c r="J5709" s="5">
        <f t="shared" si="1092"/>
        <v>2</v>
      </c>
    </row>
    <row r="5710" spans="1:10" ht="16.5" customHeight="1" x14ac:dyDescent="0.25">
      <c r="A5710">
        <v>4471</v>
      </c>
      <c r="B5710">
        <v>197022</v>
      </c>
      <c r="C5710">
        <v>4</v>
      </c>
      <c r="D5710" t="s">
        <v>29260</v>
      </c>
      <c r="E5710" s="5" t="s">
        <v>29261</v>
      </c>
      <c r="F5710" s="5" t="s">
        <v>29262</v>
      </c>
      <c r="G5710" s="5" t="s">
        <v>29263</v>
      </c>
      <c r="H5710" s="6" t="s">
        <v>29264</v>
      </c>
      <c r="I5710">
        <v>2232</v>
      </c>
      <c r="J5710" s="5">
        <f t="shared" si="1092"/>
        <v>2</v>
      </c>
    </row>
    <row r="5711" spans="1:10" ht="16.5" customHeight="1" x14ac:dyDescent="0.25">
      <c r="A5711">
        <v>4471</v>
      </c>
      <c r="B5711">
        <v>197048</v>
      </c>
      <c r="C5711">
        <v>849</v>
      </c>
      <c r="D5711" t="s">
        <v>29266</v>
      </c>
      <c r="E5711" s="5" t="s">
        <v>29267</v>
      </c>
      <c r="F5711" s="5" t="s">
        <v>29268</v>
      </c>
      <c r="G5711" s="5" t="s">
        <v>29269</v>
      </c>
      <c r="H5711" s="6" t="s">
        <v>9211</v>
      </c>
      <c r="I5711">
        <v>2232</v>
      </c>
      <c r="J5711" s="5">
        <f t="shared" ref="J5711:J5715" si="1093">LEN(E5711)-LEN(SUBSTITUTE(E5711,";",))+1</f>
        <v>2</v>
      </c>
    </row>
    <row r="5712" spans="1:10" ht="16.5" customHeight="1" x14ac:dyDescent="0.25">
      <c r="A5712">
        <v>9120</v>
      </c>
      <c r="B5712">
        <v>1970511</v>
      </c>
      <c r="C5712">
        <v>255</v>
      </c>
      <c r="D5712" t="s">
        <v>29270</v>
      </c>
      <c r="E5712" s="5" t="s">
        <v>29271</v>
      </c>
      <c r="F5712" s="5" t="s">
        <v>29272</v>
      </c>
      <c r="G5712" s="5" t="s">
        <v>29273</v>
      </c>
      <c r="H5712" s="6" t="s">
        <v>21340</v>
      </c>
      <c r="I5712">
        <v>7190</v>
      </c>
      <c r="J5712" s="5">
        <f t="shared" si="1093"/>
        <v>4</v>
      </c>
    </row>
    <row r="5713" spans="1:10" ht="16.5" customHeight="1" x14ac:dyDescent="0.25">
      <c r="A5713">
        <v>4471</v>
      </c>
      <c r="B5713">
        <v>197058</v>
      </c>
      <c r="C5713">
        <v>329</v>
      </c>
      <c r="D5713" t="s">
        <v>29274</v>
      </c>
      <c r="E5713" s="5" t="s">
        <v>29275</v>
      </c>
      <c r="F5713" s="5" t="s">
        <v>29276</v>
      </c>
      <c r="G5713" s="5" t="s">
        <v>29277</v>
      </c>
      <c r="H5713" s="6" t="s">
        <v>10455</v>
      </c>
      <c r="I5713">
        <v>2232</v>
      </c>
      <c r="J5713" s="5">
        <f t="shared" si="1093"/>
        <v>3</v>
      </c>
    </row>
    <row r="5714" spans="1:10" ht="16.5" customHeight="1" x14ac:dyDescent="0.25">
      <c r="A5714">
        <v>4471</v>
      </c>
      <c r="B5714">
        <v>197083</v>
      </c>
      <c r="C5714">
        <v>20</v>
      </c>
      <c r="D5714" t="s">
        <v>29279</v>
      </c>
      <c r="E5714" s="5" t="s">
        <v>29280</v>
      </c>
      <c r="F5714" s="5" t="s">
        <v>29281</v>
      </c>
      <c r="G5714" s="5" t="s">
        <v>29282</v>
      </c>
      <c r="H5714" s="6" t="s">
        <v>29283</v>
      </c>
      <c r="I5714">
        <v>2232</v>
      </c>
      <c r="J5714" s="5">
        <f t="shared" si="1093"/>
        <v>2</v>
      </c>
    </row>
    <row r="5715" spans="1:10" ht="16.5" customHeight="1" x14ac:dyDescent="0.25">
      <c r="A5715">
        <v>10151</v>
      </c>
      <c r="B5715">
        <v>1970980</v>
      </c>
      <c r="C5715">
        <v>2538</v>
      </c>
      <c r="D5715" t="s">
        <v>29284</v>
      </c>
      <c r="E5715" s="5" t="s">
        <v>29285</v>
      </c>
      <c r="F5715" s="5" t="s">
        <v>29286</v>
      </c>
      <c r="G5715" s="5" t="s">
        <v>29287</v>
      </c>
      <c r="H5715" s="6" t="s">
        <v>2825</v>
      </c>
      <c r="I5715">
        <v>3229</v>
      </c>
      <c r="J5715" s="5">
        <f t="shared" si="1093"/>
        <v>2</v>
      </c>
    </row>
    <row r="5716" spans="1:10" ht="16.5" customHeight="1" x14ac:dyDescent="0.25">
      <c r="A5716">
        <v>9988</v>
      </c>
      <c r="B5716">
        <v>1971393</v>
      </c>
      <c r="C5716">
        <v>232</v>
      </c>
      <c r="D5716" t="s">
        <v>29290</v>
      </c>
      <c r="E5716" s="5" t="s">
        <v>29291</v>
      </c>
      <c r="F5716" s="5" t="s">
        <v>29292</v>
      </c>
      <c r="G5716" s="5" t="s">
        <v>29293</v>
      </c>
      <c r="H5716" s="6" t="s">
        <v>29294</v>
      </c>
      <c r="I5716">
        <v>882</v>
      </c>
      <c r="J5716" s="5">
        <f t="shared" ref="J5716:J5718" si="1094">LEN(E5716)-LEN(SUBSTITUTE(E5716,";",))+1</f>
        <v>2</v>
      </c>
    </row>
    <row r="5717" spans="1:10" ht="16.5" customHeight="1" x14ac:dyDescent="0.25">
      <c r="A5717">
        <v>4471</v>
      </c>
      <c r="B5717">
        <v>197145</v>
      </c>
      <c r="C5717">
        <v>665</v>
      </c>
      <c r="D5717" t="s">
        <v>19393</v>
      </c>
      <c r="E5717" s="5" t="s">
        <v>29295</v>
      </c>
      <c r="F5717" s="5" t="s">
        <v>29296</v>
      </c>
      <c r="G5717" s="5" t="s">
        <v>29297</v>
      </c>
      <c r="H5717" s="6" t="s">
        <v>29298</v>
      </c>
      <c r="I5717">
        <v>2232</v>
      </c>
      <c r="J5717" s="5">
        <f t="shared" si="1094"/>
        <v>2</v>
      </c>
    </row>
    <row r="5718" spans="1:10" ht="16.5" customHeight="1" x14ac:dyDescent="0.25">
      <c r="A5718">
        <v>4471</v>
      </c>
      <c r="B5718">
        <v>197163</v>
      </c>
      <c r="C5718">
        <v>1633</v>
      </c>
      <c r="D5718" t="s">
        <v>29300</v>
      </c>
      <c r="E5718" s="5" t="s">
        <v>29301</v>
      </c>
      <c r="F5718" s="5" t="s">
        <v>29302</v>
      </c>
      <c r="G5718" s="5" t="s">
        <v>29303</v>
      </c>
      <c r="H5718" s="6" t="s">
        <v>29304</v>
      </c>
      <c r="I5718">
        <v>2232</v>
      </c>
      <c r="J5718" s="5">
        <f t="shared" si="1094"/>
        <v>3</v>
      </c>
    </row>
    <row r="5719" spans="1:10" ht="16.5" customHeight="1" x14ac:dyDescent="0.25">
      <c r="A5719">
        <v>9120</v>
      </c>
      <c r="B5719">
        <v>1972306</v>
      </c>
      <c r="C5719">
        <v>1173</v>
      </c>
      <c r="D5719" t="s">
        <v>29306</v>
      </c>
      <c r="E5719" s="5" t="s">
        <v>29307</v>
      </c>
      <c r="F5719" s="5" t="s">
        <v>29308</v>
      </c>
      <c r="G5719" s="5" t="s">
        <v>29309</v>
      </c>
      <c r="H5719" s="6" t="s">
        <v>23683</v>
      </c>
      <c r="I5719">
        <v>7190</v>
      </c>
      <c r="J5719" s="5">
        <f t="shared" ref="J5719:J5722" si="1095">LEN(E5719)-LEN(SUBSTITUTE(E5719,";",))+1</f>
        <v>2</v>
      </c>
    </row>
    <row r="5720" spans="1:10" ht="16.5" customHeight="1" x14ac:dyDescent="0.25">
      <c r="A5720">
        <v>4471</v>
      </c>
      <c r="B5720">
        <v>197244</v>
      </c>
      <c r="C5720">
        <v>1162</v>
      </c>
      <c r="D5720" t="s">
        <v>14817</v>
      </c>
      <c r="E5720" s="5" t="s">
        <v>29310</v>
      </c>
      <c r="F5720" s="5" t="s">
        <v>29311</v>
      </c>
      <c r="G5720" s="5" t="s">
        <v>29312</v>
      </c>
      <c r="H5720" s="6" t="s">
        <v>29313</v>
      </c>
      <c r="I5720">
        <v>2232</v>
      </c>
      <c r="J5720" s="5">
        <f t="shared" si="1095"/>
        <v>2</v>
      </c>
    </row>
    <row r="5721" spans="1:10" ht="16.5" customHeight="1" x14ac:dyDescent="0.25">
      <c r="A5721">
        <v>4471</v>
      </c>
      <c r="B5721">
        <v>197261</v>
      </c>
      <c r="C5721">
        <v>787</v>
      </c>
      <c r="D5721" t="s">
        <v>25712</v>
      </c>
      <c r="E5721" s="5" t="s">
        <v>11106</v>
      </c>
      <c r="F5721" s="5" t="s">
        <v>11107</v>
      </c>
      <c r="G5721" s="5" t="s">
        <v>11108</v>
      </c>
      <c r="H5721" s="6" t="s">
        <v>29314</v>
      </c>
      <c r="I5721">
        <v>2232</v>
      </c>
      <c r="J5721" s="5">
        <f t="shared" si="1095"/>
        <v>2</v>
      </c>
    </row>
    <row r="5722" spans="1:10" ht="16.5" customHeight="1" x14ac:dyDescent="0.25">
      <c r="A5722">
        <v>4471</v>
      </c>
      <c r="B5722">
        <v>197285</v>
      </c>
      <c r="C5722">
        <v>310</v>
      </c>
      <c r="D5722" t="s">
        <v>29315</v>
      </c>
      <c r="E5722" s="5" t="s">
        <v>29316</v>
      </c>
      <c r="F5722" s="5" t="s">
        <v>29317</v>
      </c>
      <c r="G5722" s="5" t="s">
        <v>29318</v>
      </c>
      <c r="H5722" s="6" t="s">
        <v>10455</v>
      </c>
      <c r="I5722">
        <v>2232</v>
      </c>
      <c r="J5722" s="5">
        <f t="shared" si="1095"/>
        <v>2</v>
      </c>
    </row>
    <row r="5723" spans="1:10" ht="16.5" customHeight="1" x14ac:dyDescent="0.25">
      <c r="A5723">
        <v>4477</v>
      </c>
      <c r="B5723">
        <v>197318</v>
      </c>
      <c r="C5723">
        <v>129</v>
      </c>
      <c r="D5723" t="s">
        <v>27400</v>
      </c>
      <c r="E5723" s="5" t="s">
        <v>29319</v>
      </c>
      <c r="F5723" s="5" t="s">
        <v>29320</v>
      </c>
      <c r="G5723" s="5" t="s">
        <v>29321</v>
      </c>
      <c r="H5723" s="6" t="s">
        <v>29322</v>
      </c>
      <c r="I5723">
        <v>378</v>
      </c>
      <c r="J5723" s="5">
        <f t="shared" ref="J5723:J5725" si="1096">LEN(E5723)-LEN(SUBSTITUTE(E5723,";",))+1</f>
        <v>4</v>
      </c>
    </row>
    <row r="5724" spans="1:10" ht="16.5" customHeight="1" x14ac:dyDescent="0.25">
      <c r="A5724">
        <v>4467</v>
      </c>
      <c r="B5724">
        <v>197360</v>
      </c>
      <c r="C5724">
        <v>193</v>
      </c>
      <c r="D5724" t="s">
        <v>29323</v>
      </c>
      <c r="E5724" s="5" t="s">
        <v>29324</v>
      </c>
      <c r="F5724" s="5" t="s">
        <v>29325</v>
      </c>
      <c r="G5724" s="5" t="s">
        <v>29326</v>
      </c>
      <c r="H5724" s="6" t="s">
        <v>21930</v>
      </c>
      <c r="I5724">
        <v>1320</v>
      </c>
      <c r="J5724" s="5">
        <f t="shared" si="1096"/>
        <v>3</v>
      </c>
    </row>
    <row r="5725" spans="1:10" ht="16.5" customHeight="1" x14ac:dyDescent="0.25">
      <c r="A5725">
        <v>4477</v>
      </c>
      <c r="B5725">
        <v>197371</v>
      </c>
      <c r="C5725">
        <v>7</v>
      </c>
      <c r="D5725" t="s">
        <v>29327</v>
      </c>
      <c r="E5725" s="5" t="s">
        <v>29328</v>
      </c>
      <c r="F5725" s="5" t="s">
        <v>29329</v>
      </c>
      <c r="G5725" s="5" t="s">
        <v>29330</v>
      </c>
      <c r="H5725" s="6" t="s">
        <v>9600</v>
      </c>
      <c r="I5725">
        <v>378</v>
      </c>
      <c r="J5725" s="5">
        <f t="shared" si="1096"/>
        <v>2</v>
      </c>
    </row>
    <row r="5726" spans="1:10" ht="16.5" customHeight="1" x14ac:dyDescent="0.25">
      <c r="A5726">
        <v>10151</v>
      </c>
      <c r="B5726">
        <v>1973800</v>
      </c>
      <c r="C5726">
        <v>531</v>
      </c>
      <c r="D5726" t="s">
        <v>29332</v>
      </c>
      <c r="E5726" s="5" t="s">
        <v>29333</v>
      </c>
      <c r="F5726" s="5" t="s">
        <v>29334</v>
      </c>
      <c r="G5726" s="5" t="s">
        <v>29335</v>
      </c>
      <c r="H5726" s="6" t="s">
        <v>27555</v>
      </c>
      <c r="I5726">
        <v>3229</v>
      </c>
      <c r="J5726" s="5">
        <f t="shared" ref="J5726:J5733" si="1097">LEN(E5726)-LEN(SUBSTITUTE(E5726,";",))+1</f>
        <v>4</v>
      </c>
    </row>
    <row r="5727" spans="1:10" ht="16.5" customHeight="1" x14ac:dyDescent="0.25">
      <c r="A5727">
        <v>9120</v>
      </c>
      <c r="B5727">
        <v>1974116</v>
      </c>
      <c r="C5727">
        <v>5968</v>
      </c>
      <c r="D5727" t="s">
        <v>29337</v>
      </c>
      <c r="E5727" s="5" t="s">
        <v>29338</v>
      </c>
      <c r="F5727" s="5" t="s">
        <v>29339</v>
      </c>
      <c r="G5727" s="5" t="s">
        <v>29340</v>
      </c>
      <c r="H5727" s="6" t="s">
        <v>28232</v>
      </c>
      <c r="I5727">
        <v>7190</v>
      </c>
      <c r="J5727" s="5">
        <f t="shared" si="1097"/>
        <v>2</v>
      </c>
    </row>
    <row r="5728" spans="1:10" ht="16.5" customHeight="1" x14ac:dyDescent="0.25">
      <c r="A5728">
        <v>10151</v>
      </c>
      <c r="B5728">
        <v>1974138</v>
      </c>
      <c r="C5728">
        <v>1259</v>
      </c>
      <c r="D5728" t="s">
        <v>29341</v>
      </c>
      <c r="E5728" s="5" t="s">
        <v>29342</v>
      </c>
      <c r="F5728" s="5" t="s">
        <v>29343</v>
      </c>
      <c r="G5728" s="5" t="s">
        <v>29344</v>
      </c>
      <c r="H5728" s="6" t="s">
        <v>29345</v>
      </c>
      <c r="I5728">
        <v>3229</v>
      </c>
      <c r="J5728" s="5">
        <f t="shared" si="1097"/>
        <v>4</v>
      </c>
    </row>
    <row r="5729" spans="1:10" ht="16.5" customHeight="1" x14ac:dyDescent="0.25">
      <c r="A5729">
        <v>9717</v>
      </c>
      <c r="B5729">
        <v>1974207</v>
      </c>
      <c r="C5729">
        <v>4395</v>
      </c>
      <c r="D5729" t="s">
        <v>29346</v>
      </c>
      <c r="E5729" s="5" t="s">
        <v>29347</v>
      </c>
      <c r="F5729" s="5" t="s">
        <v>29348</v>
      </c>
      <c r="G5729" s="5" t="s">
        <v>29349</v>
      </c>
      <c r="H5729" s="5">
        <v>4.1245399999999997</v>
      </c>
      <c r="I5729">
        <v>4477</v>
      </c>
      <c r="J5729" s="5">
        <f t="shared" si="1097"/>
        <v>2</v>
      </c>
    </row>
    <row r="5730" spans="1:10" ht="16.5" customHeight="1" x14ac:dyDescent="0.25">
      <c r="A5730">
        <v>9717</v>
      </c>
      <c r="B5730">
        <v>1974531</v>
      </c>
      <c r="C5730">
        <v>4330</v>
      </c>
      <c r="D5730" t="s">
        <v>29352</v>
      </c>
      <c r="E5730" s="5" t="s">
        <v>29353</v>
      </c>
      <c r="F5730" s="5" t="s">
        <v>29354</v>
      </c>
      <c r="G5730" s="5" t="s">
        <v>29355</v>
      </c>
      <c r="H5730" s="5">
        <v>2.2587799999999998</v>
      </c>
      <c r="I5730">
        <v>4477</v>
      </c>
      <c r="J5730" s="5">
        <f t="shared" si="1097"/>
        <v>4</v>
      </c>
    </row>
    <row r="5731" spans="1:10" ht="16.5" customHeight="1" x14ac:dyDescent="0.25">
      <c r="A5731">
        <v>9988</v>
      </c>
      <c r="B5731">
        <v>1974539</v>
      </c>
      <c r="C5731">
        <v>743</v>
      </c>
      <c r="D5731" t="s">
        <v>29356</v>
      </c>
      <c r="E5731" s="5" t="s">
        <v>29357</v>
      </c>
      <c r="F5731" s="5" t="s">
        <v>29358</v>
      </c>
      <c r="G5731" s="5" t="s">
        <v>29359</v>
      </c>
      <c r="H5731" s="6" t="s">
        <v>24611</v>
      </c>
      <c r="I5731">
        <v>882</v>
      </c>
      <c r="J5731" s="5">
        <f t="shared" si="1097"/>
        <v>2</v>
      </c>
    </row>
    <row r="5732" spans="1:10" ht="16.5" customHeight="1" x14ac:dyDescent="0.25">
      <c r="A5732">
        <v>4477</v>
      </c>
      <c r="B5732">
        <v>197463</v>
      </c>
      <c r="C5732">
        <v>50</v>
      </c>
      <c r="D5732" t="s">
        <v>29360</v>
      </c>
      <c r="E5732" s="5" t="s">
        <v>18247</v>
      </c>
      <c r="F5732" s="5" t="s">
        <v>18248</v>
      </c>
      <c r="G5732" s="5" t="s">
        <v>18249</v>
      </c>
      <c r="H5732" s="6" t="s">
        <v>29361</v>
      </c>
      <c r="I5732">
        <v>378</v>
      </c>
      <c r="J5732" s="5">
        <f t="shared" si="1097"/>
        <v>2</v>
      </c>
    </row>
    <row r="5733" spans="1:10" ht="16.5" customHeight="1" x14ac:dyDescent="0.25">
      <c r="A5733">
        <v>9988</v>
      </c>
      <c r="B5733">
        <v>1974759</v>
      </c>
      <c r="C5733">
        <v>21</v>
      </c>
      <c r="D5733" t="s">
        <v>29362</v>
      </c>
      <c r="E5733" s="5" t="s">
        <v>29363</v>
      </c>
      <c r="F5733" s="5" t="s">
        <v>29364</v>
      </c>
      <c r="G5733" s="5" t="s">
        <v>29365</v>
      </c>
      <c r="H5733" s="6" t="s">
        <v>23864</v>
      </c>
      <c r="I5733">
        <v>882</v>
      </c>
      <c r="J5733" s="5">
        <f t="shared" si="1097"/>
        <v>5</v>
      </c>
    </row>
    <row r="5734" spans="1:10" ht="16.5" customHeight="1" x14ac:dyDescent="0.25">
      <c r="A5734">
        <v>4438</v>
      </c>
      <c r="B5734">
        <v>197482</v>
      </c>
      <c r="C5734">
        <v>11</v>
      </c>
      <c r="D5734" t="s">
        <v>29366</v>
      </c>
      <c r="E5734" s="5" t="s">
        <v>29367</v>
      </c>
      <c r="F5734" s="5" t="s">
        <v>29368</v>
      </c>
      <c r="G5734" s="5" t="s">
        <v>29369</v>
      </c>
      <c r="H5734" s="6" t="s">
        <v>29370</v>
      </c>
      <c r="I5734">
        <v>413</v>
      </c>
      <c r="J5734" s="5">
        <f t="shared" ref="J5734:J5740" si="1098">LEN(E5734)-LEN(SUBSTITUTE(E5734,";",))+1</f>
        <v>2</v>
      </c>
    </row>
    <row r="5735" spans="1:10" ht="16.5" customHeight="1" x14ac:dyDescent="0.25">
      <c r="A5735">
        <v>4471</v>
      </c>
      <c r="B5735">
        <v>197483</v>
      </c>
      <c r="C5735">
        <v>1625</v>
      </c>
      <c r="D5735" t="s">
        <v>29371</v>
      </c>
      <c r="E5735" s="5" t="s">
        <v>29372</v>
      </c>
      <c r="F5735" s="5" t="s">
        <v>29373</v>
      </c>
      <c r="G5735" s="5" t="s">
        <v>29374</v>
      </c>
      <c r="H5735" s="6" t="s">
        <v>29375</v>
      </c>
      <c r="I5735">
        <v>2232</v>
      </c>
      <c r="J5735" s="5">
        <f t="shared" si="1098"/>
        <v>2</v>
      </c>
    </row>
    <row r="5736" spans="1:10" ht="16.5" customHeight="1" x14ac:dyDescent="0.25">
      <c r="A5736">
        <v>10151</v>
      </c>
      <c r="B5736">
        <v>1975070</v>
      </c>
      <c r="C5736">
        <v>2895</v>
      </c>
      <c r="D5736" t="s">
        <v>29376</v>
      </c>
      <c r="E5736" s="5" t="s">
        <v>29377</v>
      </c>
      <c r="F5736" s="5" t="s">
        <v>29378</v>
      </c>
      <c r="G5736" s="5" t="s">
        <v>29379</v>
      </c>
      <c r="H5736" s="6" t="s">
        <v>29380</v>
      </c>
      <c r="I5736">
        <v>3229</v>
      </c>
      <c r="J5736" s="5">
        <f t="shared" si="1098"/>
        <v>2</v>
      </c>
    </row>
    <row r="5737" spans="1:10" ht="16.5" customHeight="1" x14ac:dyDescent="0.25">
      <c r="A5737">
        <v>4477</v>
      </c>
      <c r="B5737">
        <v>197524</v>
      </c>
      <c r="C5737">
        <v>16</v>
      </c>
      <c r="D5737" t="s">
        <v>29381</v>
      </c>
      <c r="E5737" s="5" t="s">
        <v>29382</v>
      </c>
      <c r="F5737" s="5" t="s">
        <v>29383</v>
      </c>
      <c r="G5737" s="5" t="s">
        <v>29384</v>
      </c>
      <c r="H5737" s="6" t="s">
        <v>29385</v>
      </c>
      <c r="I5737">
        <v>378</v>
      </c>
      <c r="J5737" s="5">
        <f t="shared" si="1098"/>
        <v>4</v>
      </c>
    </row>
    <row r="5738" spans="1:10" ht="16.5" customHeight="1" x14ac:dyDescent="0.25">
      <c r="A5738">
        <v>4467</v>
      </c>
      <c r="B5738">
        <v>197529</v>
      </c>
      <c r="C5738">
        <v>1091</v>
      </c>
      <c r="D5738" t="s">
        <v>29386</v>
      </c>
      <c r="E5738" s="5" t="s">
        <v>29387</v>
      </c>
      <c r="F5738" s="5" t="s">
        <v>29388</v>
      </c>
      <c r="G5738" s="5" t="s">
        <v>29389</v>
      </c>
      <c r="H5738" s="6" t="s">
        <v>27240</v>
      </c>
      <c r="I5738">
        <v>1320</v>
      </c>
      <c r="J5738" s="5">
        <f t="shared" si="1098"/>
        <v>2</v>
      </c>
    </row>
    <row r="5739" spans="1:10" ht="16.5" customHeight="1" x14ac:dyDescent="0.25">
      <c r="A5739">
        <v>10151</v>
      </c>
      <c r="B5739">
        <v>1975291</v>
      </c>
      <c r="C5739">
        <v>142</v>
      </c>
      <c r="D5739" t="s">
        <v>29390</v>
      </c>
      <c r="E5739" s="5" t="s">
        <v>29391</v>
      </c>
      <c r="F5739" s="5" t="s">
        <v>29392</v>
      </c>
      <c r="G5739" s="5" t="s">
        <v>29393</v>
      </c>
      <c r="H5739" s="6" t="s">
        <v>22374</v>
      </c>
      <c r="I5739">
        <v>3229</v>
      </c>
      <c r="J5739" s="5">
        <f t="shared" si="1098"/>
        <v>3</v>
      </c>
    </row>
    <row r="5740" spans="1:10" ht="16.5" customHeight="1" x14ac:dyDescent="0.25">
      <c r="A5740">
        <v>4471</v>
      </c>
      <c r="B5740">
        <v>197553</v>
      </c>
      <c r="C5740">
        <v>1819</v>
      </c>
      <c r="D5740" t="s">
        <v>29394</v>
      </c>
      <c r="E5740" s="5" t="s">
        <v>29395</v>
      </c>
      <c r="F5740" s="5" t="s">
        <v>29396</v>
      </c>
      <c r="G5740" s="5" t="s">
        <v>29397</v>
      </c>
      <c r="H5740" s="6" t="s">
        <v>29398</v>
      </c>
      <c r="I5740">
        <v>2232</v>
      </c>
      <c r="J5740" s="5">
        <f t="shared" si="1098"/>
        <v>2</v>
      </c>
    </row>
    <row r="5741" spans="1:10" ht="16.5" customHeight="1" x14ac:dyDescent="0.25">
      <c r="A5741">
        <v>10151</v>
      </c>
      <c r="B5741">
        <v>1976104</v>
      </c>
      <c r="C5741">
        <v>969</v>
      </c>
      <c r="D5741" t="s">
        <v>29405</v>
      </c>
      <c r="E5741" s="5" t="s">
        <v>29406</v>
      </c>
      <c r="F5741" s="5" t="s">
        <v>29407</v>
      </c>
      <c r="G5741" s="5" t="s">
        <v>29408</v>
      </c>
      <c r="H5741" s="6" t="s">
        <v>29409</v>
      </c>
      <c r="I5741">
        <v>3229</v>
      </c>
      <c r="J5741" s="5">
        <f t="shared" ref="J5741:J5747" si="1099">LEN(E5741)-LEN(SUBSTITUTE(E5741,";",))+1</f>
        <v>7</v>
      </c>
    </row>
    <row r="5742" spans="1:10" ht="16.5" customHeight="1" x14ac:dyDescent="0.25">
      <c r="A5742">
        <v>4471</v>
      </c>
      <c r="B5742">
        <v>197615</v>
      </c>
      <c r="C5742">
        <v>799</v>
      </c>
      <c r="D5742" t="s">
        <v>29410</v>
      </c>
      <c r="E5742" s="5" t="s">
        <v>29411</v>
      </c>
      <c r="F5742" s="5" t="s">
        <v>29412</v>
      </c>
      <c r="G5742" s="5" t="s">
        <v>29413</v>
      </c>
      <c r="H5742" s="6" t="s">
        <v>29414</v>
      </c>
      <c r="I5742">
        <v>2232</v>
      </c>
      <c r="J5742" s="5">
        <f t="shared" si="1099"/>
        <v>2</v>
      </c>
    </row>
    <row r="5743" spans="1:10" ht="16.5" customHeight="1" x14ac:dyDescent="0.25">
      <c r="A5743">
        <v>4471</v>
      </c>
      <c r="B5743">
        <v>197623</v>
      </c>
      <c r="C5743">
        <v>703</v>
      </c>
      <c r="D5743" t="s">
        <v>1334</v>
      </c>
      <c r="E5743" s="5" t="s">
        <v>29415</v>
      </c>
      <c r="F5743" s="5" t="s">
        <v>29416</v>
      </c>
      <c r="G5743" s="5" t="s">
        <v>29417</v>
      </c>
      <c r="H5743" s="6" t="s">
        <v>29098</v>
      </c>
      <c r="I5743">
        <v>2232</v>
      </c>
      <c r="J5743" s="5">
        <f t="shared" si="1099"/>
        <v>3</v>
      </c>
    </row>
    <row r="5744" spans="1:10" ht="16.5" customHeight="1" x14ac:dyDescent="0.25">
      <c r="A5744">
        <v>9120</v>
      </c>
      <c r="B5744">
        <v>1976262</v>
      </c>
      <c r="C5744">
        <v>1351</v>
      </c>
      <c r="D5744" t="s">
        <v>29419</v>
      </c>
      <c r="E5744" s="5" t="s">
        <v>29420</v>
      </c>
      <c r="F5744" s="5" t="s">
        <v>29421</v>
      </c>
      <c r="G5744" s="5" t="s">
        <v>29422</v>
      </c>
      <c r="H5744" s="6" t="s">
        <v>22391</v>
      </c>
      <c r="I5744">
        <v>7190</v>
      </c>
      <c r="J5744" s="5">
        <f t="shared" si="1099"/>
        <v>3</v>
      </c>
    </row>
    <row r="5745" spans="1:10" ht="16.5" customHeight="1" x14ac:dyDescent="0.25">
      <c r="A5745">
        <v>9120</v>
      </c>
      <c r="B5745">
        <v>1976301</v>
      </c>
      <c r="C5745">
        <v>3264</v>
      </c>
      <c r="D5745">
        <v>404</v>
      </c>
      <c r="E5745" s="5" t="s">
        <v>29423</v>
      </c>
      <c r="F5745" s="5" t="s">
        <v>29424</v>
      </c>
      <c r="G5745" s="5" t="s">
        <v>29425</v>
      </c>
      <c r="H5745" s="6" t="s">
        <v>23349</v>
      </c>
      <c r="I5745">
        <v>7190</v>
      </c>
      <c r="J5745" s="5">
        <f t="shared" si="1099"/>
        <v>2</v>
      </c>
    </row>
    <row r="5746" spans="1:10" ht="16.5" customHeight="1" x14ac:dyDescent="0.25">
      <c r="A5746">
        <v>9120</v>
      </c>
      <c r="B5746">
        <v>1976309</v>
      </c>
      <c r="C5746">
        <v>4486</v>
      </c>
      <c r="D5746" t="s">
        <v>29426</v>
      </c>
      <c r="E5746" s="5" t="s">
        <v>29427</v>
      </c>
      <c r="F5746" s="5" t="s">
        <v>29428</v>
      </c>
      <c r="G5746" s="5" t="s">
        <v>29429</v>
      </c>
      <c r="H5746" s="6" t="s">
        <v>29430</v>
      </c>
      <c r="I5746">
        <v>7190</v>
      </c>
      <c r="J5746" s="5">
        <f t="shared" si="1099"/>
        <v>3</v>
      </c>
    </row>
    <row r="5747" spans="1:10" ht="16.5" customHeight="1" x14ac:dyDescent="0.25">
      <c r="A5747">
        <v>9120</v>
      </c>
      <c r="B5747">
        <v>1976331</v>
      </c>
      <c r="C5747">
        <v>3877</v>
      </c>
      <c r="D5747" t="s">
        <v>29431</v>
      </c>
      <c r="E5747" s="5" t="s">
        <v>29432</v>
      </c>
      <c r="F5747" s="5" t="s">
        <v>29433</v>
      </c>
      <c r="G5747" s="5" t="s">
        <v>29434</v>
      </c>
      <c r="H5747" s="6" t="s">
        <v>29435</v>
      </c>
      <c r="I5747">
        <v>7190</v>
      </c>
      <c r="J5747" s="5">
        <f t="shared" si="1099"/>
        <v>3</v>
      </c>
    </row>
    <row r="5748" spans="1:10" ht="16.5" customHeight="1" x14ac:dyDescent="0.25">
      <c r="A5748">
        <v>4471</v>
      </c>
      <c r="B5748">
        <v>197653</v>
      </c>
      <c r="C5748">
        <v>1802</v>
      </c>
      <c r="D5748" t="s">
        <v>29439</v>
      </c>
      <c r="E5748" s="5" t="s">
        <v>29440</v>
      </c>
      <c r="F5748" s="5" t="s">
        <v>29441</v>
      </c>
      <c r="G5748" s="5" t="s">
        <v>29442</v>
      </c>
      <c r="H5748" s="6" t="s">
        <v>29443</v>
      </c>
      <c r="I5748">
        <v>2232</v>
      </c>
      <c r="J5748" s="5">
        <f t="shared" ref="J5748:J5750" si="1100">LEN(E5748)-LEN(SUBSTITUTE(E5748,";",))+1</f>
        <v>2</v>
      </c>
    </row>
    <row r="5749" spans="1:10" ht="16.5" customHeight="1" x14ac:dyDescent="0.25">
      <c r="A5749">
        <v>4471</v>
      </c>
      <c r="B5749">
        <v>197668</v>
      </c>
      <c r="C5749">
        <v>211</v>
      </c>
      <c r="D5749" t="s">
        <v>29444</v>
      </c>
      <c r="E5749" s="5" t="s">
        <v>29445</v>
      </c>
      <c r="F5749" s="5" t="s">
        <v>29446</v>
      </c>
      <c r="G5749" s="5" t="s">
        <v>29447</v>
      </c>
      <c r="H5749" s="6" t="s">
        <v>13881</v>
      </c>
      <c r="I5749">
        <v>2232</v>
      </c>
      <c r="J5749" s="5">
        <f t="shared" si="1100"/>
        <v>2</v>
      </c>
    </row>
    <row r="5750" spans="1:10" ht="16.5" customHeight="1" x14ac:dyDescent="0.25">
      <c r="A5750">
        <v>9120</v>
      </c>
      <c r="B5750">
        <v>1976846</v>
      </c>
      <c r="C5750">
        <v>2343</v>
      </c>
      <c r="D5750" t="s">
        <v>29448</v>
      </c>
      <c r="E5750" s="5" t="s">
        <v>29449</v>
      </c>
      <c r="F5750" s="5" t="s">
        <v>29450</v>
      </c>
      <c r="G5750" s="5" t="s">
        <v>29451</v>
      </c>
      <c r="H5750" s="6" t="s">
        <v>22802</v>
      </c>
      <c r="I5750">
        <v>7190</v>
      </c>
      <c r="J5750" s="5">
        <f t="shared" si="1100"/>
        <v>4</v>
      </c>
    </row>
    <row r="5751" spans="1:10" ht="16.5" customHeight="1" x14ac:dyDescent="0.25">
      <c r="A5751">
        <v>9120</v>
      </c>
      <c r="B5751">
        <v>1977337</v>
      </c>
      <c r="C5751">
        <v>2684</v>
      </c>
      <c r="D5751" t="s">
        <v>29453</v>
      </c>
      <c r="E5751" s="5" t="s">
        <v>29454</v>
      </c>
      <c r="F5751" s="5" t="s">
        <v>29455</v>
      </c>
      <c r="G5751" s="5" t="s">
        <v>29456</v>
      </c>
      <c r="H5751" s="6" t="s">
        <v>22043</v>
      </c>
      <c r="I5751">
        <v>7190</v>
      </c>
      <c r="J5751" s="5">
        <f t="shared" ref="J5751:J5756" si="1101">LEN(E5751)-LEN(SUBSTITUTE(E5751,";",))+1</f>
        <v>2</v>
      </c>
    </row>
    <row r="5752" spans="1:10" ht="16.5" customHeight="1" x14ac:dyDescent="0.25">
      <c r="A5752">
        <v>4471</v>
      </c>
      <c r="B5752">
        <v>197734</v>
      </c>
      <c r="C5752">
        <v>1526</v>
      </c>
      <c r="D5752" t="s">
        <v>29457</v>
      </c>
      <c r="E5752" s="5" t="s">
        <v>29458</v>
      </c>
      <c r="F5752" s="5" t="s">
        <v>29459</v>
      </c>
      <c r="G5752" s="5" t="s">
        <v>29460</v>
      </c>
      <c r="H5752" s="6" t="s">
        <v>29461</v>
      </c>
      <c r="I5752">
        <v>2232</v>
      </c>
      <c r="J5752" s="5">
        <f t="shared" si="1101"/>
        <v>2</v>
      </c>
    </row>
    <row r="5753" spans="1:10" ht="16.5" customHeight="1" x14ac:dyDescent="0.25">
      <c r="A5753">
        <v>4477</v>
      </c>
      <c r="B5753">
        <v>197772</v>
      </c>
      <c r="C5753">
        <v>3</v>
      </c>
      <c r="D5753" t="s">
        <v>29463</v>
      </c>
      <c r="E5753" s="5" t="s">
        <v>29464</v>
      </c>
      <c r="F5753" s="5" t="s">
        <v>29465</v>
      </c>
      <c r="G5753" s="5" t="s">
        <v>29466</v>
      </c>
      <c r="H5753" s="6" t="s">
        <v>13023</v>
      </c>
      <c r="I5753">
        <v>378</v>
      </c>
      <c r="J5753" s="5">
        <f t="shared" si="1101"/>
        <v>4</v>
      </c>
    </row>
    <row r="5754" spans="1:10" ht="16.5" customHeight="1" x14ac:dyDescent="0.25">
      <c r="A5754">
        <v>4467</v>
      </c>
      <c r="B5754">
        <v>197778</v>
      </c>
      <c r="C5754">
        <v>1</v>
      </c>
      <c r="D5754" t="s">
        <v>29467</v>
      </c>
      <c r="E5754" s="5" t="s">
        <v>29468</v>
      </c>
      <c r="F5754" s="5" t="s">
        <v>29469</v>
      </c>
      <c r="G5754" s="5" t="s">
        <v>29470</v>
      </c>
      <c r="H5754" s="6" t="s">
        <v>29471</v>
      </c>
      <c r="I5754">
        <v>1320</v>
      </c>
      <c r="J5754" s="5">
        <f t="shared" si="1101"/>
        <v>4</v>
      </c>
    </row>
    <row r="5755" spans="1:10" ht="16.5" customHeight="1" x14ac:dyDescent="0.25">
      <c r="A5755">
        <v>4471</v>
      </c>
      <c r="B5755">
        <v>197779</v>
      </c>
      <c r="C5755">
        <v>1465</v>
      </c>
      <c r="D5755" t="s">
        <v>29472</v>
      </c>
      <c r="E5755" s="5" t="s">
        <v>29473</v>
      </c>
      <c r="F5755" s="5" t="s">
        <v>29474</v>
      </c>
      <c r="G5755" s="5" t="s">
        <v>29475</v>
      </c>
      <c r="H5755" s="6" t="s">
        <v>29350</v>
      </c>
      <c r="I5755">
        <v>2232</v>
      </c>
      <c r="J5755" s="5">
        <f t="shared" si="1101"/>
        <v>2</v>
      </c>
    </row>
    <row r="5756" spans="1:10" ht="16.5" customHeight="1" x14ac:dyDescent="0.25">
      <c r="A5756">
        <v>10151</v>
      </c>
      <c r="B5756">
        <v>1977824</v>
      </c>
      <c r="C5756">
        <v>2658</v>
      </c>
      <c r="D5756" t="s">
        <v>26856</v>
      </c>
      <c r="E5756" s="5" t="s">
        <v>26857</v>
      </c>
      <c r="F5756" s="5" t="s">
        <v>26858</v>
      </c>
      <c r="G5756" s="5" t="s">
        <v>26859</v>
      </c>
      <c r="H5756" s="6" t="s">
        <v>550</v>
      </c>
      <c r="I5756">
        <v>3229</v>
      </c>
      <c r="J5756" s="5">
        <f t="shared" si="1101"/>
        <v>2</v>
      </c>
    </row>
    <row r="5757" spans="1:10" ht="16.5" customHeight="1" x14ac:dyDescent="0.25">
      <c r="A5757">
        <v>4471</v>
      </c>
      <c r="B5757">
        <v>197844</v>
      </c>
      <c r="C5757">
        <v>1513</v>
      </c>
      <c r="D5757" t="s">
        <v>29476</v>
      </c>
      <c r="E5757" s="5" t="s">
        <v>29477</v>
      </c>
      <c r="F5757" s="5" t="s">
        <v>29478</v>
      </c>
      <c r="G5757" s="5" t="s">
        <v>29479</v>
      </c>
      <c r="H5757" s="6" t="s">
        <v>29480</v>
      </c>
      <c r="I5757">
        <v>2232</v>
      </c>
      <c r="J5757" s="5">
        <f t="shared" ref="J5757:J5759" si="1102">LEN(E5757)-LEN(SUBSTITUTE(E5757,";",))+1</f>
        <v>2</v>
      </c>
    </row>
    <row r="5758" spans="1:10" ht="16.5" customHeight="1" x14ac:dyDescent="0.25">
      <c r="A5758">
        <v>4471</v>
      </c>
      <c r="B5758">
        <v>197879</v>
      </c>
      <c r="C5758">
        <v>340</v>
      </c>
      <c r="D5758" t="s">
        <v>12843</v>
      </c>
      <c r="E5758" s="5" t="s">
        <v>12844</v>
      </c>
      <c r="F5758" s="5" t="s">
        <v>12845</v>
      </c>
      <c r="G5758" s="5" t="s">
        <v>12846</v>
      </c>
      <c r="H5758" s="6" t="s">
        <v>11956</v>
      </c>
      <c r="I5758">
        <v>2232</v>
      </c>
      <c r="J5758" s="5">
        <f t="shared" si="1102"/>
        <v>2</v>
      </c>
    </row>
    <row r="5759" spans="1:10" ht="16.5" customHeight="1" x14ac:dyDescent="0.25">
      <c r="A5759">
        <v>2799</v>
      </c>
      <c r="B5759">
        <v>19790</v>
      </c>
      <c r="C5759">
        <v>47</v>
      </c>
      <c r="D5759" t="s">
        <v>29481</v>
      </c>
      <c r="E5759" s="5" t="s">
        <v>29482</v>
      </c>
      <c r="F5759" s="5" t="s">
        <v>29483</v>
      </c>
      <c r="G5759" s="5" t="s">
        <v>29484</v>
      </c>
      <c r="H5759" s="6" t="s">
        <v>29485</v>
      </c>
      <c r="I5759">
        <v>150</v>
      </c>
      <c r="J5759" s="5">
        <f t="shared" si="1102"/>
        <v>2</v>
      </c>
    </row>
    <row r="5760" spans="1:10" ht="16.5" customHeight="1" x14ac:dyDescent="0.25">
      <c r="A5760">
        <v>10151</v>
      </c>
      <c r="B5760">
        <v>1979431</v>
      </c>
      <c r="C5760">
        <v>11</v>
      </c>
      <c r="D5760" t="s">
        <v>29487</v>
      </c>
      <c r="E5760" s="5" t="s">
        <v>29488</v>
      </c>
      <c r="F5760" s="5" t="s">
        <v>29489</v>
      </c>
      <c r="G5760" s="5" t="s">
        <v>29490</v>
      </c>
      <c r="H5760" s="6" t="s">
        <v>29491</v>
      </c>
      <c r="I5760">
        <v>3229</v>
      </c>
      <c r="J5760" s="5">
        <f t="shared" ref="J5760:J5765" si="1103">LEN(E5760)-LEN(SUBSTITUTE(E5760,";",))+1</f>
        <v>2</v>
      </c>
    </row>
    <row r="5761" spans="1:10" ht="16.5" customHeight="1" x14ac:dyDescent="0.25">
      <c r="A5761">
        <v>4471</v>
      </c>
      <c r="B5761">
        <v>197953</v>
      </c>
      <c r="C5761">
        <v>1791</v>
      </c>
      <c r="D5761" t="s">
        <v>29492</v>
      </c>
      <c r="E5761" s="5" t="s">
        <v>29493</v>
      </c>
      <c r="F5761" s="5" t="s">
        <v>29494</v>
      </c>
      <c r="G5761" s="5" t="s">
        <v>29495</v>
      </c>
      <c r="H5761" s="6" t="s">
        <v>28393</v>
      </c>
      <c r="I5761">
        <v>2232</v>
      </c>
      <c r="J5761" s="5">
        <f t="shared" si="1103"/>
        <v>3</v>
      </c>
    </row>
    <row r="5762" spans="1:10" ht="16.5" customHeight="1" x14ac:dyDescent="0.25">
      <c r="A5762">
        <v>4477</v>
      </c>
      <c r="B5762">
        <v>197978</v>
      </c>
      <c r="C5762">
        <v>1</v>
      </c>
      <c r="D5762" t="s">
        <v>29496</v>
      </c>
      <c r="E5762" s="5" t="s">
        <v>29497</v>
      </c>
      <c r="F5762" s="5" t="s">
        <v>29498</v>
      </c>
      <c r="G5762" s="5" t="s">
        <v>29499</v>
      </c>
      <c r="H5762" s="6" t="s">
        <v>14212</v>
      </c>
      <c r="I5762">
        <v>378</v>
      </c>
      <c r="J5762" s="5">
        <f t="shared" si="1103"/>
        <v>2</v>
      </c>
    </row>
    <row r="5763" spans="1:10" ht="16.5" customHeight="1" x14ac:dyDescent="0.25">
      <c r="A5763">
        <v>10151</v>
      </c>
      <c r="B5763">
        <v>1980026</v>
      </c>
      <c r="C5763">
        <v>1594</v>
      </c>
      <c r="D5763" t="s">
        <v>29500</v>
      </c>
      <c r="E5763" s="5" t="s">
        <v>29501</v>
      </c>
      <c r="F5763" s="5" t="s">
        <v>29502</v>
      </c>
      <c r="G5763" s="5" t="s">
        <v>29503</v>
      </c>
      <c r="H5763" s="6" t="s">
        <v>29504</v>
      </c>
      <c r="I5763">
        <v>3229</v>
      </c>
      <c r="J5763" s="5">
        <f t="shared" si="1103"/>
        <v>3</v>
      </c>
    </row>
    <row r="5764" spans="1:10" ht="16.5" customHeight="1" x14ac:dyDescent="0.25">
      <c r="A5764">
        <v>9120</v>
      </c>
      <c r="B5764">
        <v>1980061</v>
      </c>
      <c r="C5764">
        <v>1785</v>
      </c>
      <c r="D5764" t="s">
        <v>29505</v>
      </c>
      <c r="E5764" s="5" t="s">
        <v>29506</v>
      </c>
      <c r="F5764" s="5" t="s">
        <v>29507</v>
      </c>
      <c r="G5764" s="5" t="s">
        <v>29508</v>
      </c>
      <c r="H5764" s="6" t="s">
        <v>23684</v>
      </c>
      <c r="I5764">
        <v>7190</v>
      </c>
      <c r="J5764" s="5">
        <f t="shared" si="1103"/>
        <v>2</v>
      </c>
    </row>
    <row r="5765" spans="1:10" ht="16.5" customHeight="1" x14ac:dyDescent="0.25">
      <c r="A5765">
        <v>9120</v>
      </c>
      <c r="B5765">
        <v>1980200</v>
      </c>
      <c r="C5765">
        <v>105</v>
      </c>
      <c r="D5765" t="s">
        <v>29509</v>
      </c>
      <c r="E5765" s="5" t="s">
        <v>29510</v>
      </c>
      <c r="F5765" s="5" t="s">
        <v>29511</v>
      </c>
      <c r="G5765" s="5" t="s">
        <v>29512</v>
      </c>
      <c r="H5765" s="6" t="s">
        <v>29513</v>
      </c>
      <c r="I5765">
        <v>7190</v>
      </c>
      <c r="J5765" s="5">
        <f t="shared" si="1103"/>
        <v>2</v>
      </c>
    </row>
    <row r="5766" spans="1:10" ht="16.5" customHeight="1" x14ac:dyDescent="0.25">
      <c r="A5766">
        <v>4471</v>
      </c>
      <c r="B5766">
        <v>198028</v>
      </c>
      <c r="C5766">
        <v>925</v>
      </c>
      <c r="D5766" t="s">
        <v>29514</v>
      </c>
      <c r="E5766" s="5" t="s">
        <v>15221</v>
      </c>
      <c r="F5766" s="5" t="s">
        <v>15222</v>
      </c>
      <c r="G5766" s="5" t="s">
        <v>15223</v>
      </c>
      <c r="H5766" s="6" t="s">
        <v>29515</v>
      </c>
      <c r="I5766">
        <v>2232</v>
      </c>
      <c r="J5766" s="5">
        <f t="shared" ref="J5766:J5769" si="1104">LEN(E5766)-LEN(SUBSTITUTE(E5766,";",))+1</f>
        <v>2</v>
      </c>
    </row>
    <row r="5767" spans="1:10" ht="16.5" customHeight="1" x14ac:dyDescent="0.25">
      <c r="A5767">
        <v>10151</v>
      </c>
      <c r="B5767">
        <v>1980482</v>
      </c>
      <c r="C5767">
        <v>2488</v>
      </c>
      <c r="D5767" t="s">
        <v>29518</v>
      </c>
      <c r="E5767" s="5" t="s">
        <v>29519</v>
      </c>
      <c r="F5767" s="5" t="s">
        <v>29520</v>
      </c>
      <c r="G5767" s="5" t="s">
        <v>29521</v>
      </c>
      <c r="H5767" s="6" t="s">
        <v>24767</v>
      </c>
      <c r="I5767">
        <v>3229</v>
      </c>
      <c r="J5767" s="5">
        <f t="shared" si="1104"/>
        <v>2</v>
      </c>
    </row>
    <row r="5768" spans="1:10" ht="16.5" customHeight="1" x14ac:dyDescent="0.25">
      <c r="A5768">
        <v>9120</v>
      </c>
      <c r="B5768">
        <v>1980653</v>
      </c>
      <c r="C5768">
        <v>2715</v>
      </c>
      <c r="D5768" t="s">
        <v>29522</v>
      </c>
      <c r="E5768" s="5" t="s">
        <v>29523</v>
      </c>
      <c r="F5768" s="5" t="s">
        <v>29524</v>
      </c>
      <c r="G5768" s="5" t="s">
        <v>29525</v>
      </c>
      <c r="H5768" s="6" t="s">
        <v>22043</v>
      </c>
      <c r="I5768">
        <v>7190</v>
      </c>
      <c r="J5768" s="5">
        <f t="shared" si="1104"/>
        <v>6</v>
      </c>
    </row>
    <row r="5769" spans="1:10" ht="16.5" customHeight="1" x14ac:dyDescent="0.25">
      <c r="A5769">
        <v>9717</v>
      </c>
      <c r="B5769">
        <v>1980830</v>
      </c>
      <c r="C5769">
        <v>419</v>
      </c>
      <c r="D5769" t="s">
        <v>29527</v>
      </c>
      <c r="E5769" s="5" t="s">
        <v>27224</v>
      </c>
      <c r="F5769" s="5" t="s">
        <v>27225</v>
      </c>
      <c r="G5769" s="5" t="s">
        <v>27226</v>
      </c>
      <c r="H5769" s="6" t="s">
        <v>29528</v>
      </c>
      <c r="I5769">
        <v>4477</v>
      </c>
      <c r="J5769" s="5">
        <f t="shared" si="1104"/>
        <v>2</v>
      </c>
    </row>
    <row r="5770" spans="1:10" ht="16.5" customHeight="1" x14ac:dyDescent="0.25">
      <c r="A5770">
        <v>10151</v>
      </c>
      <c r="B5770">
        <v>1981238</v>
      </c>
      <c r="C5770">
        <v>2358</v>
      </c>
      <c r="D5770" t="s">
        <v>28309</v>
      </c>
      <c r="E5770" s="5" t="s">
        <v>28310</v>
      </c>
      <c r="F5770" s="5" t="s">
        <v>28311</v>
      </c>
      <c r="G5770" s="5" t="s">
        <v>28312</v>
      </c>
      <c r="H5770" s="6" t="s">
        <v>26887</v>
      </c>
      <c r="I5770">
        <v>3229</v>
      </c>
      <c r="J5770" s="5">
        <f t="shared" ref="J5770:J5773" si="1105">LEN(E5770)-LEN(SUBSTITUTE(E5770,";",))+1</f>
        <v>2</v>
      </c>
    </row>
    <row r="5771" spans="1:10" ht="16.5" customHeight="1" x14ac:dyDescent="0.25">
      <c r="A5771">
        <v>9120</v>
      </c>
      <c r="B5771">
        <v>1981748</v>
      </c>
      <c r="C5771">
        <v>1022</v>
      </c>
      <c r="D5771" t="s">
        <v>29530</v>
      </c>
      <c r="E5771" s="5" t="s">
        <v>29531</v>
      </c>
      <c r="F5771" s="5" t="s">
        <v>29532</v>
      </c>
      <c r="G5771" s="5" t="s">
        <v>29533</v>
      </c>
      <c r="H5771" s="6" t="s">
        <v>23798</v>
      </c>
      <c r="I5771">
        <v>7190</v>
      </c>
      <c r="J5771" s="5">
        <f t="shared" si="1105"/>
        <v>2</v>
      </c>
    </row>
    <row r="5772" spans="1:10" ht="16.5" customHeight="1" x14ac:dyDescent="0.25">
      <c r="A5772">
        <v>9988</v>
      </c>
      <c r="B5772">
        <v>1981880</v>
      </c>
      <c r="C5772">
        <v>213</v>
      </c>
      <c r="D5772" t="s">
        <v>29535</v>
      </c>
      <c r="E5772" s="5" t="s">
        <v>28056</v>
      </c>
      <c r="F5772" s="5" t="s">
        <v>28057</v>
      </c>
      <c r="G5772" s="5" t="s">
        <v>28058</v>
      </c>
      <c r="H5772" s="6" t="s">
        <v>13533</v>
      </c>
      <c r="I5772">
        <v>882</v>
      </c>
      <c r="J5772" s="5">
        <f t="shared" si="1105"/>
        <v>2</v>
      </c>
    </row>
    <row r="5773" spans="1:10" ht="16.5" customHeight="1" x14ac:dyDescent="0.25">
      <c r="A5773">
        <v>4467</v>
      </c>
      <c r="B5773">
        <v>198208</v>
      </c>
      <c r="C5773">
        <v>491</v>
      </c>
      <c r="D5773" t="s">
        <v>29536</v>
      </c>
      <c r="E5773" s="5" t="s">
        <v>29537</v>
      </c>
      <c r="F5773" s="5" t="s">
        <v>29538</v>
      </c>
      <c r="G5773" s="5" t="s">
        <v>29539</v>
      </c>
      <c r="H5773" s="6" t="s">
        <v>29540</v>
      </c>
      <c r="I5773">
        <v>1320</v>
      </c>
      <c r="J5773" s="5">
        <f t="shared" si="1105"/>
        <v>2</v>
      </c>
    </row>
    <row r="5774" spans="1:10" ht="16.5" customHeight="1" x14ac:dyDescent="0.25">
      <c r="A5774">
        <v>4471</v>
      </c>
      <c r="B5774">
        <v>198252</v>
      </c>
      <c r="C5774">
        <v>344</v>
      </c>
      <c r="D5774" t="s">
        <v>29543</v>
      </c>
      <c r="E5774" s="5" t="s">
        <v>29544</v>
      </c>
      <c r="F5774" s="5" t="s">
        <v>29545</v>
      </c>
      <c r="G5774" s="5" t="s">
        <v>29546</v>
      </c>
      <c r="H5774" s="6" t="s">
        <v>11956</v>
      </c>
      <c r="I5774">
        <v>2232</v>
      </c>
      <c r="J5774" s="5">
        <f t="shared" ref="J5774:J5778" si="1106">LEN(E5774)-LEN(SUBSTITUTE(E5774,";",))+1</f>
        <v>2</v>
      </c>
    </row>
    <row r="5775" spans="1:10" ht="16.5" customHeight="1" x14ac:dyDescent="0.25">
      <c r="A5775">
        <v>9120</v>
      </c>
      <c r="B5775">
        <v>1982833</v>
      </c>
      <c r="C5775">
        <v>4405</v>
      </c>
      <c r="D5775" t="s">
        <v>29549</v>
      </c>
      <c r="E5775" s="5" t="s">
        <v>29550</v>
      </c>
      <c r="F5775" s="5" t="s">
        <v>29551</v>
      </c>
      <c r="G5775" s="5" t="s">
        <v>29552</v>
      </c>
      <c r="H5775" s="6" t="s">
        <v>18544</v>
      </c>
      <c r="I5775">
        <v>7190</v>
      </c>
      <c r="J5775" s="5">
        <f t="shared" si="1106"/>
        <v>2</v>
      </c>
    </row>
    <row r="5776" spans="1:10" ht="16.5" customHeight="1" x14ac:dyDescent="0.25">
      <c r="A5776">
        <v>9120</v>
      </c>
      <c r="B5776">
        <v>1982924</v>
      </c>
      <c r="C5776">
        <v>520</v>
      </c>
      <c r="D5776" t="s">
        <v>29553</v>
      </c>
      <c r="E5776" s="5" t="s">
        <v>29554</v>
      </c>
      <c r="F5776" s="5" t="s">
        <v>29555</v>
      </c>
      <c r="G5776" s="5" t="s">
        <v>29556</v>
      </c>
      <c r="H5776" s="6" t="s">
        <v>24927</v>
      </c>
      <c r="I5776">
        <v>7190</v>
      </c>
      <c r="J5776" s="5">
        <f t="shared" si="1106"/>
        <v>2</v>
      </c>
    </row>
    <row r="5777" spans="1:10" ht="16.5" customHeight="1" x14ac:dyDescent="0.25">
      <c r="A5777">
        <v>4467</v>
      </c>
      <c r="B5777">
        <v>198303</v>
      </c>
      <c r="C5777">
        <v>115</v>
      </c>
      <c r="D5777" t="s">
        <v>29557</v>
      </c>
      <c r="E5777" s="5" t="s">
        <v>29558</v>
      </c>
      <c r="F5777" s="5" t="s">
        <v>29559</v>
      </c>
      <c r="G5777" s="5" t="s">
        <v>29560</v>
      </c>
      <c r="H5777" s="6" t="s">
        <v>29561</v>
      </c>
      <c r="I5777">
        <v>1320</v>
      </c>
      <c r="J5777" s="5">
        <f t="shared" si="1106"/>
        <v>2</v>
      </c>
    </row>
    <row r="5778" spans="1:10" ht="16.5" customHeight="1" x14ac:dyDescent="0.25">
      <c r="A5778">
        <v>2799</v>
      </c>
      <c r="B5778">
        <v>19831</v>
      </c>
      <c r="C5778">
        <v>141</v>
      </c>
      <c r="D5778" t="s">
        <v>29562</v>
      </c>
      <c r="E5778" s="5" t="s">
        <v>29563</v>
      </c>
      <c r="F5778" s="5" t="s">
        <v>29564</v>
      </c>
      <c r="G5778" s="5" t="s">
        <v>29565</v>
      </c>
      <c r="H5778" s="6" t="s">
        <v>29566</v>
      </c>
      <c r="I5778">
        <v>150</v>
      </c>
      <c r="J5778" s="5">
        <f t="shared" si="1106"/>
        <v>5</v>
      </c>
    </row>
    <row r="5779" spans="1:10" ht="16.5" customHeight="1" x14ac:dyDescent="0.25">
      <c r="A5779">
        <v>9717</v>
      </c>
      <c r="B5779">
        <v>1983286</v>
      </c>
      <c r="C5779">
        <v>101</v>
      </c>
      <c r="D5779" t="s">
        <v>29568</v>
      </c>
      <c r="E5779" s="5" t="s">
        <v>29569</v>
      </c>
      <c r="F5779" s="5" t="s">
        <v>29570</v>
      </c>
      <c r="G5779" s="5" t="s">
        <v>29571</v>
      </c>
      <c r="H5779" s="6" t="s">
        <v>5082</v>
      </c>
      <c r="I5779">
        <v>4477</v>
      </c>
      <c r="J5779" s="5">
        <f t="shared" ref="J5779:J5780" si="1107">LEN(E5779)-LEN(SUBSTITUTE(E5779,";",))+1</f>
        <v>3</v>
      </c>
    </row>
    <row r="5780" spans="1:10" ht="16.5" customHeight="1" x14ac:dyDescent="0.25">
      <c r="A5780">
        <v>4438</v>
      </c>
      <c r="B5780">
        <v>198368</v>
      </c>
      <c r="C5780">
        <v>112</v>
      </c>
      <c r="D5780" t="s">
        <v>16795</v>
      </c>
      <c r="E5780" s="5" t="s">
        <v>29575</v>
      </c>
      <c r="F5780" s="5" t="s">
        <v>29576</v>
      </c>
      <c r="G5780" s="5" t="s">
        <v>29577</v>
      </c>
      <c r="H5780" s="6" t="s">
        <v>29578</v>
      </c>
      <c r="I5780">
        <v>413</v>
      </c>
      <c r="J5780" s="5">
        <f t="shared" si="1107"/>
        <v>2</v>
      </c>
    </row>
    <row r="5781" spans="1:10" ht="16.5" customHeight="1" x14ac:dyDescent="0.25">
      <c r="A5781">
        <v>4104</v>
      </c>
      <c r="B5781">
        <v>198417</v>
      </c>
      <c r="C5781">
        <v>366</v>
      </c>
      <c r="D5781" t="s">
        <v>29581</v>
      </c>
      <c r="E5781" s="5" t="s">
        <v>29582</v>
      </c>
      <c r="F5781" s="5" t="s">
        <v>29583</v>
      </c>
      <c r="G5781" s="5" t="s">
        <v>29584</v>
      </c>
      <c r="H5781" s="6" t="s">
        <v>29585</v>
      </c>
      <c r="I5781">
        <v>660</v>
      </c>
      <c r="J5781" s="5">
        <f t="shared" ref="J5781:J5785" si="1108">LEN(E5781)-LEN(SUBSTITUTE(E5781,";",))+1</f>
        <v>3</v>
      </c>
    </row>
    <row r="5782" spans="1:10" ht="16.5" customHeight="1" x14ac:dyDescent="0.25">
      <c r="A5782">
        <v>10151</v>
      </c>
      <c r="B5782">
        <v>1984229</v>
      </c>
      <c r="C5782">
        <v>1064</v>
      </c>
      <c r="D5782" t="s">
        <v>28720</v>
      </c>
      <c r="E5782" s="5" t="s">
        <v>29586</v>
      </c>
      <c r="F5782" s="5" t="s">
        <v>29587</v>
      </c>
      <c r="G5782" s="5" t="s">
        <v>29588</v>
      </c>
      <c r="H5782" s="6" t="s">
        <v>5157</v>
      </c>
      <c r="I5782">
        <v>3229</v>
      </c>
      <c r="J5782" s="5">
        <f t="shared" si="1108"/>
        <v>2</v>
      </c>
    </row>
    <row r="5783" spans="1:10" ht="16.5" customHeight="1" x14ac:dyDescent="0.25">
      <c r="A5783">
        <v>4438</v>
      </c>
      <c r="B5783">
        <v>198464</v>
      </c>
      <c r="C5783">
        <v>235</v>
      </c>
      <c r="D5783" t="s">
        <v>29589</v>
      </c>
      <c r="E5783" s="5" t="s">
        <v>29590</v>
      </c>
      <c r="F5783" s="5" t="s">
        <v>29591</v>
      </c>
      <c r="G5783" s="5" t="s">
        <v>29592</v>
      </c>
      <c r="H5783" s="6" t="s">
        <v>29593</v>
      </c>
      <c r="I5783">
        <v>413</v>
      </c>
      <c r="J5783" s="5">
        <f t="shared" si="1108"/>
        <v>2</v>
      </c>
    </row>
    <row r="5784" spans="1:10" ht="16.5" customHeight="1" x14ac:dyDescent="0.25">
      <c r="A5784">
        <v>9717</v>
      </c>
      <c r="B5784">
        <v>1984712</v>
      </c>
      <c r="C5784">
        <v>408</v>
      </c>
      <c r="D5784" t="s">
        <v>29594</v>
      </c>
      <c r="E5784" s="5" t="s">
        <v>29595</v>
      </c>
      <c r="F5784" s="5" t="s">
        <v>29596</v>
      </c>
      <c r="G5784" s="5" t="s">
        <v>29597</v>
      </c>
      <c r="H5784" s="6" t="s">
        <v>15975</v>
      </c>
      <c r="I5784">
        <v>4477</v>
      </c>
      <c r="J5784" s="5">
        <f t="shared" si="1108"/>
        <v>2</v>
      </c>
    </row>
    <row r="5785" spans="1:10" ht="16.5" customHeight="1" x14ac:dyDescent="0.25">
      <c r="A5785">
        <v>9120</v>
      </c>
      <c r="B5785">
        <v>1984864</v>
      </c>
      <c r="C5785">
        <v>673</v>
      </c>
      <c r="D5785" t="s">
        <v>29598</v>
      </c>
      <c r="E5785" s="5" t="s">
        <v>25871</v>
      </c>
      <c r="F5785" s="5" t="s">
        <v>25872</v>
      </c>
      <c r="G5785" s="5" t="s">
        <v>25873</v>
      </c>
      <c r="H5785" s="6" t="s">
        <v>23000</v>
      </c>
      <c r="I5785">
        <v>7190</v>
      </c>
      <c r="J5785" s="5">
        <f t="shared" si="1108"/>
        <v>4</v>
      </c>
    </row>
    <row r="5786" spans="1:10" ht="16.5" customHeight="1" x14ac:dyDescent="0.25">
      <c r="A5786">
        <v>10151</v>
      </c>
      <c r="B5786">
        <v>1985114</v>
      </c>
      <c r="C5786">
        <v>127</v>
      </c>
      <c r="D5786" t="s">
        <v>29599</v>
      </c>
      <c r="E5786" s="5" t="s">
        <v>29600</v>
      </c>
      <c r="F5786" s="5" t="s">
        <v>29601</v>
      </c>
      <c r="G5786" s="5" t="s">
        <v>29602</v>
      </c>
      <c r="H5786" s="6" t="s">
        <v>29603</v>
      </c>
      <c r="I5786">
        <v>3229</v>
      </c>
      <c r="J5786" s="5">
        <f t="shared" ref="J5786:J5789" si="1109">LEN(E5786)-LEN(SUBSTITUTE(E5786,";",))+1</f>
        <v>2</v>
      </c>
    </row>
    <row r="5787" spans="1:10" ht="16.5" customHeight="1" x14ac:dyDescent="0.25">
      <c r="A5787">
        <v>4471</v>
      </c>
      <c r="B5787">
        <v>198549</v>
      </c>
      <c r="C5787">
        <v>12</v>
      </c>
      <c r="D5787" t="s">
        <v>29606</v>
      </c>
      <c r="E5787" s="5" t="s">
        <v>29607</v>
      </c>
      <c r="F5787" s="5" t="s">
        <v>29608</v>
      </c>
      <c r="G5787" s="5" t="s">
        <v>29609</v>
      </c>
      <c r="H5787" s="6" t="s">
        <v>10167</v>
      </c>
      <c r="I5787">
        <v>2232</v>
      </c>
      <c r="J5787" s="5">
        <f t="shared" si="1109"/>
        <v>2</v>
      </c>
    </row>
    <row r="5788" spans="1:10" ht="16.5" customHeight="1" x14ac:dyDescent="0.25">
      <c r="A5788">
        <v>4467</v>
      </c>
      <c r="B5788">
        <v>198580</v>
      </c>
      <c r="C5788">
        <v>831</v>
      </c>
      <c r="D5788" t="s">
        <v>29610</v>
      </c>
      <c r="E5788" s="5" t="s">
        <v>29611</v>
      </c>
      <c r="F5788" s="5" t="s">
        <v>29612</v>
      </c>
      <c r="G5788" s="5" t="s">
        <v>29613</v>
      </c>
      <c r="H5788" s="6" t="s">
        <v>475</v>
      </c>
      <c r="I5788">
        <v>1320</v>
      </c>
      <c r="J5788" s="5">
        <f t="shared" si="1109"/>
        <v>2</v>
      </c>
    </row>
    <row r="5789" spans="1:10" ht="16.5" customHeight="1" x14ac:dyDescent="0.25">
      <c r="A5789">
        <v>9120</v>
      </c>
      <c r="B5789">
        <v>1985879</v>
      </c>
      <c r="C5789">
        <v>768</v>
      </c>
      <c r="D5789" t="s">
        <v>29614</v>
      </c>
      <c r="E5789" s="5" t="s">
        <v>29615</v>
      </c>
      <c r="F5789" s="5" t="s">
        <v>29616</v>
      </c>
      <c r="G5789" s="5" t="s">
        <v>29617</v>
      </c>
      <c r="H5789" s="6" t="s">
        <v>22981</v>
      </c>
      <c r="I5789">
        <v>7190</v>
      </c>
      <c r="J5789" s="5">
        <f t="shared" si="1109"/>
        <v>2</v>
      </c>
    </row>
    <row r="5790" spans="1:10" ht="16.5" customHeight="1" x14ac:dyDescent="0.25">
      <c r="A5790">
        <v>10151</v>
      </c>
      <c r="B5790">
        <v>1987040</v>
      </c>
      <c r="C5790">
        <v>2250</v>
      </c>
      <c r="D5790" t="s">
        <v>29619</v>
      </c>
      <c r="E5790" s="5" t="s">
        <v>29620</v>
      </c>
      <c r="F5790" s="5" t="s">
        <v>29621</v>
      </c>
      <c r="G5790" s="5" t="s">
        <v>29622</v>
      </c>
      <c r="H5790" s="6" t="s">
        <v>29623</v>
      </c>
      <c r="I5790">
        <v>3229</v>
      </c>
      <c r="J5790" s="5">
        <f t="shared" ref="J5790:J5791" si="1110">LEN(E5790)-LEN(SUBSTITUTE(E5790,";",))+1</f>
        <v>3</v>
      </c>
    </row>
    <row r="5791" spans="1:10" ht="16.5" customHeight="1" x14ac:dyDescent="0.25">
      <c r="A5791">
        <v>4438</v>
      </c>
      <c r="B5791">
        <v>198709</v>
      </c>
      <c r="C5791">
        <v>353</v>
      </c>
      <c r="D5791" t="s">
        <v>29624</v>
      </c>
      <c r="E5791" s="5" t="s">
        <v>29625</v>
      </c>
      <c r="F5791" s="5" t="s">
        <v>29626</v>
      </c>
      <c r="G5791" s="5" t="s">
        <v>29627</v>
      </c>
      <c r="H5791" s="6" t="s">
        <v>27172</v>
      </c>
      <c r="I5791">
        <v>413</v>
      </c>
      <c r="J5791" s="5">
        <f t="shared" si="1110"/>
        <v>2</v>
      </c>
    </row>
    <row r="5792" spans="1:10" ht="16.5" customHeight="1" x14ac:dyDescent="0.25">
      <c r="A5792">
        <v>4471</v>
      </c>
      <c r="B5792">
        <v>198713</v>
      </c>
      <c r="C5792">
        <v>968</v>
      </c>
      <c r="D5792" t="s">
        <v>28776</v>
      </c>
      <c r="E5792" s="5" t="s">
        <v>28777</v>
      </c>
      <c r="F5792" s="5" t="s">
        <v>28778</v>
      </c>
      <c r="G5792" s="5" t="s">
        <v>28779</v>
      </c>
      <c r="H5792" s="6" t="s">
        <v>29628</v>
      </c>
      <c r="I5792">
        <v>2232</v>
      </c>
      <c r="J5792" s="5">
        <f t="shared" ref="J5792:J5798" si="1111">LEN(E5792)-LEN(SUBSTITUTE(E5792,";",))+1</f>
        <v>2</v>
      </c>
    </row>
    <row r="5793" spans="1:10" ht="16.5" customHeight="1" x14ac:dyDescent="0.25">
      <c r="A5793">
        <v>4104</v>
      </c>
      <c r="B5793">
        <v>198758</v>
      </c>
      <c r="C5793">
        <v>72</v>
      </c>
      <c r="D5793" t="s">
        <v>29632</v>
      </c>
      <c r="E5793" s="5" t="s">
        <v>29633</v>
      </c>
      <c r="F5793" s="5" t="s">
        <v>29634</v>
      </c>
      <c r="G5793" s="5" t="s">
        <v>29635</v>
      </c>
      <c r="H5793" s="6" t="s">
        <v>9891</v>
      </c>
      <c r="I5793">
        <v>660</v>
      </c>
      <c r="J5793" s="5">
        <f t="shared" si="1111"/>
        <v>2</v>
      </c>
    </row>
    <row r="5794" spans="1:10" ht="16.5" customHeight="1" x14ac:dyDescent="0.25">
      <c r="A5794">
        <v>9120</v>
      </c>
      <c r="B5794">
        <v>1987765</v>
      </c>
      <c r="C5794">
        <v>64</v>
      </c>
      <c r="D5794" t="s">
        <v>29637</v>
      </c>
      <c r="E5794" s="5" t="s">
        <v>29638</v>
      </c>
      <c r="F5794" s="5" t="s">
        <v>29639</v>
      </c>
      <c r="G5794" s="5" t="s">
        <v>29640</v>
      </c>
      <c r="H5794" s="6" t="s">
        <v>4990</v>
      </c>
      <c r="I5794">
        <v>7190</v>
      </c>
      <c r="J5794" s="5">
        <f t="shared" si="1111"/>
        <v>20</v>
      </c>
    </row>
    <row r="5795" spans="1:10" ht="16.5" customHeight="1" x14ac:dyDescent="0.25">
      <c r="A5795">
        <v>9120</v>
      </c>
      <c r="B5795">
        <v>1987925</v>
      </c>
      <c r="C5795">
        <v>5378</v>
      </c>
      <c r="D5795" t="s">
        <v>29641</v>
      </c>
      <c r="E5795" s="5" t="s">
        <v>29642</v>
      </c>
      <c r="F5795" s="5" t="s">
        <v>29643</v>
      </c>
      <c r="G5795" s="5" t="s">
        <v>29644</v>
      </c>
      <c r="H5795" s="6" t="s">
        <v>29645</v>
      </c>
      <c r="I5795">
        <v>7190</v>
      </c>
      <c r="J5795" s="5">
        <f t="shared" si="1111"/>
        <v>3</v>
      </c>
    </row>
    <row r="5796" spans="1:10" ht="16.5" customHeight="1" x14ac:dyDescent="0.25">
      <c r="A5796">
        <v>9120</v>
      </c>
      <c r="B5796">
        <v>1987941</v>
      </c>
      <c r="C5796">
        <v>682</v>
      </c>
      <c r="D5796" s="1" t="s">
        <v>29646</v>
      </c>
      <c r="E5796" s="5" t="s">
        <v>29647</v>
      </c>
      <c r="F5796" s="5" t="s">
        <v>29648</v>
      </c>
      <c r="G5796" s="5" t="s">
        <v>29649</v>
      </c>
      <c r="H5796" s="6" t="s">
        <v>22966</v>
      </c>
      <c r="I5796">
        <v>7190</v>
      </c>
      <c r="J5796" s="5">
        <f t="shared" si="1111"/>
        <v>2</v>
      </c>
    </row>
    <row r="5797" spans="1:10" ht="16.5" customHeight="1" x14ac:dyDescent="0.25">
      <c r="A5797">
        <v>9120</v>
      </c>
      <c r="B5797">
        <v>1988005</v>
      </c>
      <c r="C5797">
        <v>6624</v>
      </c>
      <c r="D5797" t="s">
        <v>29650</v>
      </c>
      <c r="E5797" s="5" t="s">
        <v>29651</v>
      </c>
      <c r="F5797" s="5" t="s">
        <v>29652</v>
      </c>
      <c r="G5797" s="5" t="s">
        <v>29653</v>
      </c>
      <c r="H5797" s="6" t="s">
        <v>29654</v>
      </c>
      <c r="I5797">
        <v>7190</v>
      </c>
      <c r="J5797" s="5">
        <f t="shared" si="1111"/>
        <v>2</v>
      </c>
    </row>
    <row r="5798" spans="1:10" ht="16.5" customHeight="1" x14ac:dyDescent="0.25">
      <c r="A5798">
        <v>4471</v>
      </c>
      <c r="B5798">
        <v>198810</v>
      </c>
      <c r="C5798">
        <v>548</v>
      </c>
      <c r="D5798" t="s">
        <v>29610</v>
      </c>
      <c r="E5798" s="5" t="s">
        <v>29611</v>
      </c>
      <c r="F5798" s="5" t="s">
        <v>29612</v>
      </c>
      <c r="G5798" s="5" t="s">
        <v>29613</v>
      </c>
      <c r="H5798" s="6" t="s">
        <v>10545</v>
      </c>
      <c r="I5798">
        <v>2232</v>
      </c>
      <c r="J5798" s="5">
        <f t="shared" si="1111"/>
        <v>2</v>
      </c>
    </row>
    <row r="5799" spans="1:10" ht="16.5" customHeight="1" x14ac:dyDescent="0.25">
      <c r="A5799">
        <v>10151</v>
      </c>
      <c r="B5799">
        <v>1989102</v>
      </c>
      <c r="C5799">
        <v>322</v>
      </c>
      <c r="D5799" t="s">
        <v>7190</v>
      </c>
      <c r="E5799" s="5" t="s">
        <v>29657</v>
      </c>
      <c r="F5799" s="5" t="s">
        <v>29658</v>
      </c>
      <c r="G5799" s="5" t="s">
        <v>29659</v>
      </c>
      <c r="H5799" s="6" t="s">
        <v>28078</v>
      </c>
      <c r="I5799">
        <v>3229</v>
      </c>
      <c r="J5799" s="5">
        <f t="shared" ref="J5799:J5801" si="1112">LEN(E5799)-LEN(SUBSTITUTE(E5799,";",))+1</f>
        <v>5</v>
      </c>
    </row>
    <row r="5800" spans="1:10" ht="16.5" customHeight="1" x14ac:dyDescent="0.25">
      <c r="A5800">
        <v>9988</v>
      </c>
      <c r="B5800">
        <v>1989267</v>
      </c>
      <c r="C5800">
        <v>547</v>
      </c>
      <c r="D5800" t="s">
        <v>29660</v>
      </c>
      <c r="E5800" s="5" t="s">
        <v>29661</v>
      </c>
      <c r="F5800" s="5" t="s">
        <v>29662</v>
      </c>
      <c r="G5800" s="5" t="s">
        <v>29663</v>
      </c>
      <c r="H5800" s="6" t="s">
        <v>28029</v>
      </c>
      <c r="I5800">
        <v>882</v>
      </c>
      <c r="J5800" s="5">
        <f t="shared" si="1112"/>
        <v>2</v>
      </c>
    </row>
    <row r="5801" spans="1:10" ht="16.5" customHeight="1" x14ac:dyDescent="0.25">
      <c r="A5801">
        <v>9120</v>
      </c>
      <c r="B5801">
        <v>1989717</v>
      </c>
      <c r="C5801">
        <v>3301</v>
      </c>
      <c r="D5801" t="s">
        <v>29664</v>
      </c>
      <c r="E5801" s="5" t="s">
        <v>29665</v>
      </c>
      <c r="F5801" s="5" t="s">
        <v>29666</v>
      </c>
      <c r="G5801" s="5" t="s">
        <v>29667</v>
      </c>
      <c r="H5801" s="6" t="s">
        <v>29668</v>
      </c>
      <c r="I5801">
        <v>7190</v>
      </c>
      <c r="J5801" s="5">
        <f t="shared" si="1112"/>
        <v>3</v>
      </c>
    </row>
    <row r="5802" spans="1:10" ht="16.5" customHeight="1" x14ac:dyDescent="0.25">
      <c r="A5802">
        <v>9988</v>
      </c>
      <c r="B5802">
        <v>1990224</v>
      </c>
      <c r="C5802">
        <v>675</v>
      </c>
      <c r="D5802" t="s">
        <v>29669</v>
      </c>
      <c r="E5802" s="5" t="s">
        <v>29670</v>
      </c>
      <c r="F5802" s="5" t="s">
        <v>29671</v>
      </c>
      <c r="G5802" s="5" t="s">
        <v>29672</v>
      </c>
      <c r="H5802" s="6" t="s">
        <v>29673</v>
      </c>
      <c r="I5802">
        <v>882</v>
      </c>
      <c r="J5802" s="5">
        <f t="shared" ref="J5802:J5806" si="1113">LEN(E5802)-LEN(SUBSTITUTE(E5802,";",))+1</f>
        <v>2</v>
      </c>
    </row>
    <row r="5803" spans="1:10" ht="16.5" customHeight="1" x14ac:dyDescent="0.25">
      <c r="A5803">
        <v>10151</v>
      </c>
      <c r="B5803">
        <v>1990287</v>
      </c>
      <c r="C5803">
        <v>1380</v>
      </c>
      <c r="D5803" t="s">
        <v>29674</v>
      </c>
      <c r="E5803" s="5" t="s">
        <v>25423</v>
      </c>
      <c r="F5803" s="5" t="s">
        <v>25424</v>
      </c>
      <c r="G5803" s="5" t="s">
        <v>25425</v>
      </c>
      <c r="H5803" s="6" t="s">
        <v>29675</v>
      </c>
      <c r="I5803">
        <v>3229</v>
      </c>
      <c r="J5803" s="5">
        <f t="shared" si="1113"/>
        <v>2</v>
      </c>
    </row>
    <row r="5804" spans="1:10" ht="16.5" customHeight="1" x14ac:dyDescent="0.25">
      <c r="A5804">
        <v>4467</v>
      </c>
      <c r="B5804">
        <v>199042</v>
      </c>
      <c r="C5804">
        <v>18</v>
      </c>
      <c r="D5804" t="s">
        <v>29676</v>
      </c>
      <c r="E5804" s="5" t="s">
        <v>29328</v>
      </c>
      <c r="F5804" s="5" t="s">
        <v>29329</v>
      </c>
      <c r="G5804" s="5" t="s">
        <v>29330</v>
      </c>
      <c r="H5804" s="6" t="s">
        <v>5961</v>
      </c>
      <c r="I5804">
        <v>1320</v>
      </c>
      <c r="J5804" s="5">
        <f t="shared" si="1113"/>
        <v>2</v>
      </c>
    </row>
    <row r="5805" spans="1:10" ht="16.5" customHeight="1" x14ac:dyDescent="0.25">
      <c r="A5805">
        <v>9988</v>
      </c>
      <c r="B5805">
        <v>1990471</v>
      </c>
      <c r="C5805">
        <v>589</v>
      </c>
      <c r="D5805" t="s">
        <v>29677</v>
      </c>
      <c r="E5805" s="5" t="s">
        <v>29678</v>
      </c>
      <c r="F5805" s="5" t="s">
        <v>29679</v>
      </c>
      <c r="G5805" s="5" t="s">
        <v>29680</v>
      </c>
      <c r="H5805" s="6" t="s">
        <v>29681</v>
      </c>
      <c r="I5805">
        <v>882</v>
      </c>
      <c r="J5805" s="5">
        <f t="shared" si="1113"/>
        <v>3</v>
      </c>
    </row>
    <row r="5806" spans="1:10" ht="16.5" customHeight="1" x14ac:dyDescent="0.25">
      <c r="A5806">
        <v>9988</v>
      </c>
      <c r="B5806">
        <v>1990948</v>
      </c>
      <c r="C5806">
        <v>773</v>
      </c>
      <c r="D5806" t="s">
        <v>29682</v>
      </c>
      <c r="E5806" s="5" t="s">
        <v>29683</v>
      </c>
      <c r="F5806" s="5" t="s">
        <v>29684</v>
      </c>
      <c r="G5806" s="5" t="s">
        <v>29685</v>
      </c>
      <c r="H5806" s="6" t="s">
        <v>29686</v>
      </c>
      <c r="I5806">
        <v>882</v>
      </c>
      <c r="J5806" s="5">
        <f t="shared" si="1113"/>
        <v>2</v>
      </c>
    </row>
    <row r="5807" spans="1:10" ht="16.5" customHeight="1" x14ac:dyDescent="0.25">
      <c r="A5807">
        <v>10151</v>
      </c>
      <c r="B5807">
        <v>1991486</v>
      </c>
      <c r="C5807">
        <v>960</v>
      </c>
      <c r="D5807" t="s">
        <v>29687</v>
      </c>
      <c r="E5807" s="5" t="s">
        <v>29688</v>
      </c>
      <c r="F5807" s="5" t="s">
        <v>29689</v>
      </c>
      <c r="G5807" s="5" t="s">
        <v>29690</v>
      </c>
      <c r="H5807" s="6" t="s">
        <v>29691</v>
      </c>
      <c r="I5807">
        <v>3229</v>
      </c>
      <c r="J5807" s="5">
        <f t="shared" ref="J5807:J5809" si="1114">LEN(E5807)-LEN(SUBSTITUTE(E5807,";",))+1</f>
        <v>2</v>
      </c>
    </row>
    <row r="5808" spans="1:10" ht="16.5" customHeight="1" x14ac:dyDescent="0.25">
      <c r="A5808">
        <v>9120</v>
      </c>
      <c r="B5808">
        <v>1992131</v>
      </c>
      <c r="C5808">
        <v>5520</v>
      </c>
      <c r="D5808" t="s">
        <v>29693</v>
      </c>
      <c r="E5808" s="5" t="s">
        <v>29694</v>
      </c>
      <c r="F5808" s="5" t="s">
        <v>29695</v>
      </c>
      <c r="G5808" s="5" t="s">
        <v>29696</v>
      </c>
      <c r="H5808" s="6" t="s">
        <v>28782</v>
      </c>
      <c r="I5808">
        <v>7190</v>
      </c>
      <c r="J5808" s="5">
        <f t="shared" si="1114"/>
        <v>3</v>
      </c>
    </row>
    <row r="5809" spans="1:10" ht="16.5" customHeight="1" x14ac:dyDescent="0.25">
      <c r="A5809">
        <v>4477</v>
      </c>
      <c r="B5809">
        <v>199245</v>
      </c>
      <c r="C5809">
        <v>11</v>
      </c>
      <c r="D5809" t="s">
        <v>16202</v>
      </c>
      <c r="E5809" s="5" t="s">
        <v>29697</v>
      </c>
      <c r="F5809" s="5" t="s">
        <v>29698</v>
      </c>
      <c r="G5809" s="5" t="s">
        <v>29699</v>
      </c>
      <c r="H5809" s="6" t="s">
        <v>9133</v>
      </c>
      <c r="I5809">
        <v>378</v>
      </c>
      <c r="J5809" s="5">
        <f t="shared" si="1114"/>
        <v>5</v>
      </c>
    </row>
    <row r="5810" spans="1:10" ht="16.5" customHeight="1" x14ac:dyDescent="0.25">
      <c r="A5810">
        <v>9120</v>
      </c>
      <c r="B5810">
        <v>1992809</v>
      </c>
      <c r="C5810">
        <v>6823</v>
      </c>
      <c r="D5810" t="s">
        <v>29701</v>
      </c>
      <c r="E5810" s="5" t="s">
        <v>29702</v>
      </c>
      <c r="F5810" s="5" t="s">
        <v>29703</v>
      </c>
      <c r="G5810" s="5" t="s">
        <v>29704</v>
      </c>
      <c r="H5810" s="6" t="s">
        <v>29705</v>
      </c>
      <c r="I5810">
        <v>7190</v>
      </c>
      <c r="J5810" s="5">
        <f t="shared" ref="J5810:J5813" si="1115">LEN(E5810)-LEN(SUBSTITUTE(E5810,";",))+1</f>
        <v>4</v>
      </c>
    </row>
    <row r="5811" spans="1:10" ht="16.5" customHeight="1" x14ac:dyDescent="0.25">
      <c r="A5811">
        <v>4438</v>
      </c>
      <c r="B5811">
        <v>199299</v>
      </c>
      <c r="C5811">
        <v>9</v>
      </c>
      <c r="D5811" t="s">
        <v>29706</v>
      </c>
      <c r="E5811" s="5" t="s">
        <v>29707</v>
      </c>
      <c r="F5811" s="5" t="s">
        <v>29708</v>
      </c>
      <c r="G5811" s="5" t="s">
        <v>29709</v>
      </c>
      <c r="H5811" s="6" t="s">
        <v>29710</v>
      </c>
      <c r="I5811">
        <v>413</v>
      </c>
      <c r="J5811" s="5">
        <f t="shared" si="1115"/>
        <v>2</v>
      </c>
    </row>
    <row r="5812" spans="1:10" ht="16.5" customHeight="1" x14ac:dyDescent="0.25">
      <c r="A5812">
        <v>4438</v>
      </c>
      <c r="B5812">
        <v>199316</v>
      </c>
      <c r="C5812">
        <v>84</v>
      </c>
      <c r="D5812" t="s">
        <v>29712</v>
      </c>
      <c r="E5812" s="5" t="s">
        <v>4189</v>
      </c>
      <c r="F5812" s="5" t="s">
        <v>4190</v>
      </c>
      <c r="G5812" s="5" t="s">
        <v>4191</v>
      </c>
      <c r="H5812" s="6" t="s">
        <v>29713</v>
      </c>
      <c r="I5812">
        <v>413</v>
      </c>
      <c r="J5812" s="5">
        <f t="shared" si="1115"/>
        <v>2</v>
      </c>
    </row>
    <row r="5813" spans="1:10" ht="16.5" customHeight="1" x14ac:dyDescent="0.25">
      <c r="A5813">
        <v>4104</v>
      </c>
      <c r="B5813">
        <v>199387</v>
      </c>
      <c r="C5813">
        <v>40</v>
      </c>
      <c r="D5813" t="s">
        <v>29717</v>
      </c>
      <c r="E5813" s="5" t="s">
        <v>29718</v>
      </c>
      <c r="F5813" s="5" t="s">
        <v>29719</v>
      </c>
      <c r="G5813" s="5" t="s">
        <v>29720</v>
      </c>
      <c r="H5813" s="6" t="s">
        <v>29721</v>
      </c>
      <c r="I5813">
        <v>660</v>
      </c>
      <c r="J5813" s="5">
        <f t="shared" si="1115"/>
        <v>2</v>
      </c>
    </row>
    <row r="5814" spans="1:10" ht="16.5" customHeight="1" x14ac:dyDescent="0.25">
      <c r="A5814">
        <v>9120</v>
      </c>
      <c r="B5814">
        <v>1994839</v>
      </c>
      <c r="C5814">
        <v>6214</v>
      </c>
      <c r="D5814" t="s">
        <v>29722</v>
      </c>
      <c r="E5814" s="5" t="s">
        <v>29723</v>
      </c>
      <c r="F5814" s="5" t="s">
        <v>29724</v>
      </c>
      <c r="G5814" s="5" t="s">
        <v>29725</v>
      </c>
      <c r="H5814" s="6" t="s">
        <v>14654</v>
      </c>
      <c r="I5814">
        <v>7190</v>
      </c>
      <c r="J5814" s="5">
        <f t="shared" ref="J5814:J5817" si="1116">LEN(E5814)-LEN(SUBSTITUTE(E5814,";",))+1</f>
        <v>2</v>
      </c>
    </row>
    <row r="5815" spans="1:10" ht="16.5" customHeight="1" x14ac:dyDescent="0.25">
      <c r="A5815">
        <v>9949</v>
      </c>
      <c r="B5815">
        <v>1995339</v>
      </c>
      <c r="C5815">
        <v>7</v>
      </c>
      <c r="D5815" t="s">
        <v>29726</v>
      </c>
      <c r="E5815" s="5" t="s">
        <v>29727</v>
      </c>
      <c r="F5815" s="5" t="s">
        <v>29728</v>
      </c>
      <c r="G5815" s="5" t="s">
        <v>29729</v>
      </c>
      <c r="H5815" s="6" t="s">
        <v>29730</v>
      </c>
      <c r="I5815">
        <v>454</v>
      </c>
      <c r="J5815" s="5">
        <f t="shared" si="1116"/>
        <v>4</v>
      </c>
    </row>
    <row r="5816" spans="1:10" ht="16.5" customHeight="1" x14ac:dyDescent="0.25">
      <c r="A5816">
        <v>4471</v>
      </c>
      <c r="B5816">
        <v>199539</v>
      </c>
      <c r="C5816">
        <v>1489</v>
      </c>
      <c r="D5816" t="s">
        <v>29731</v>
      </c>
      <c r="E5816" s="5" t="s">
        <v>29732</v>
      </c>
      <c r="F5816" s="5" t="s">
        <v>29733</v>
      </c>
      <c r="G5816" s="5" t="s">
        <v>29734</v>
      </c>
      <c r="H5816" s="6" t="s">
        <v>21591</v>
      </c>
      <c r="I5816">
        <v>2232</v>
      </c>
      <c r="J5816" s="5">
        <f t="shared" si="1116"/>
        <v>2</v>
      </c>
    </row>
    <row r="5817" spans="1:10" ht="16.5" customHeight="1" x14ac:dyDescent="0.25">
      <c r="A5817">
        <v>4438</v>
      </c>
      <c r="B5817">
        <v>199579</v>
      </c>
      <c r="C5817">
        <v>23</v>
      </c>
      <c r="D5817" t="s">
        <v>29735</v>
      </c>
      <c r="E5817" s="5" t="s">
        <v>29736</v>
      </c>
      <c r="F5817" s="5" t="s">
        <v>29737</v>
      </c>
      <c r="G5817" s="5" t="s">
        <v>29738</v>
      </c>
      <c r="H5817" s="6" t="s">
        <v>29739</v>
      </c>
      <c r="I5817">
        <v>413</v>
      </c>
      <c r="J5817" s="5">
        <f t="shared" si="1116"/>
        <v>2</v>
      </c>
    </row>
    <row r="5818" spans="1:10" ht="16.5" customHeight="1" x14ac:dyDescent="0.25">
      <c r="A5818">
        <v>4471</v>
      </c>
      <c r="B5818">
        <v>199611</v>
      </c>
      <c r="C5818">
        <v>286</v>
      </c>
      <c r="D5818" t="s">
        <v>26726</v>
      </c>
      <c r="E5818" s="5" t="s">
        <v>29741</v>
      </c>
      <c r="F5818" s="5" t="s">
        <v>29742</v>
      </c>
      <c r="G5818" s="5" t="s">
        <v>29743</v>
      </c>
      <c r="H5818" s="6" t="s">
        <v>10455</v>
      </c>
      <c r="I5818">
        <v>2232</v>
      </c>
      <c r="J5818" s="5">
        <f t="shared" ref="J5818:J5823" si="1117">LEN(E5818)-LEN(SUBSTITUTE(E5818,";",))+1</f>
        <v>3</v>
      </c>
    </row>
    <row r="5819" spans="1:10" ht="16.5" customHeight="1" x14ac:dyDescent="0.25">
      <c r="A5819">
        <v>9988</v>
      </c>
      <c r="B5819">
        <v>1996136</v>
      </c>
      <c r="C5819">
        <v>835</v>
      </c>
      <c r="D5819" t="s">
        <v>29745</v>
      </c>
      <c r="E5819" s="5" t="s">
        <v>29746</v>
      </c>
      <c r="F5819" s="5" t="s">
        <v>29747</v>
      </c>
      <c r="G5819" s="5" t="s">
        <v>29748</v>
      </c>
      <c r="H5819" s="6" t="s">
        <v>27113</v>
      </c>
      <c r="I5819">
        <v>882</v>
      </c>
      <c r="J5819" s="5">
        <f t="shared" si="1117"/>
        <v>4</v>
      </c>
    </row>
    <row r="5820" spans="1:10" ht="16.5" customHeight="1" x14ac:dyDescent="0.25">
      <c r="A5820">
        <v>4438</v>
      </c>
      <c r="B5820">
        <v>199631</v>
      </c>
      <c r="C5820">
        <v>225</v>
      </c>
      <c r="D5820" t="s">
        <v>29749</v>
      </c>
      <c r="E5820" s="5" t="s">
        <v>29750</v>
      </c>
      <c r="F5820" s="5" t="s">
        <v>29751</v>
      </c>
      <c r="G5820" s="5" t="s">
        <v>29752</v>
      </c>
      <c r="H5820" s="6" t="s">
        <v>27435</v>
      </c>
      <c r="I5820">
        <v>413</v>
      </c>
      <c r="J5820" s="5">
        <f t="shared" si="1117"/>
        <v>3</v>
      </c>
    </row>
    <row r="5821" spans="1:10" ht="16.5" customHeight="1" x14ac:dyDescent="0.25">
      <c r="A5821">
        <v>4477</v>
      </c>
      <c r="B5821">
        <v>199646</v>
      </c>
      <c r="C5821">
        <v>111</v>
      </c>
      <c r="D5821" t="s">
        <v>29753</v>
      </c>
      <c r="E5821" s="5" t="s">
        <v>29754</v>
      </c>
      <c r="F5821" s="5" t="s">
        <v>29755</v>
      </c>
      <c r="G5821" s="5" t="s">
        <v>29756</v>
      </c>
      <c r="H5821" s="6" t="s">
        <v>16460</v>
      </c>
      <c r="I5821">
        <v>378</v>
      </c>
      <c r="J5821" s="5">
        <f t="shared" si="1117"/>
        <v>2</v>
      </c>
    </row>
    <row r="5822" spans="1:10" ht="16.5" customHeight="1" x14ac:dyDescent="0.25">
      <c r="A5822">
        <v>4471</v>
      </c>
      <c r="B5822">
        <v>199671</v>
      </c>
      <c r="C5822">
        <v>1124</v>
      </c>
      <c r="D5822" t="s">
        <v>29757</v>
      </c>
      <c r="E5822" s="5" t="s">
        <v>29758</v>
      </c>
      <c r="F5822" s="5" t="s">
        <v>29759</v>
      </c>
      <c r="G5822" s="5" t="s">
        <v>29760</v>
      </c>
      <c r="H5822" s="6" t="s">
        <v>29761</v>
      </c>
      <c r="I5822">
        <v>2232</v>
      </c>
      <c r="J5822" s="5">
        <f t="shared" si="1117"/>
        <v>2</v>
      </c>
    </row>
    <row r="5823" spans="1:10" ht="16.5" customHeight="1" x14ac:dyDescent="0.25">
      <c r="A5823">
        <v>10151</v>
      </c>
      <c r="B5823">
        <v>1996860</v>
      </c>
      <c r="C5823">
        <v>715</v>
      </c>
      <c r="D5823" t="s">
        <v>29762</v>
      </c>
      <c r="E5823" s="5" t="s">
        <v>29763</v>
      </c>
      <c r="F5823" s="5" t="s">
        <v>29764</v>
      </c>
      <c r="G5823" s="5" t="s">
        <v>29765</v>
      </c>
      <c r="H5823" s="6" t="s">
        <v>29766</v>
      </c>
      <c r="I5823">
        <v>3229</v>
      </c>
      <c r="J5823" s="5">
        <f t="shared" si="1117"/>
        <v>2</v>
      </c>
    </row>
    <row r="5824" spans="1:10" ht="16.5" customHeight="1" x14ac:dyDescent="0.25">
      <c r="A5824">
        <v>4471</v>
      </c>
      <c r="B5824">
        <v>199729</v>
      </c>
      <c r="C5824">
        <v>1029</v>
      </c>
      <c r="D5824" t="s">
        <v>29767</v>
      </c>
      <c r="E5824" s="5" t="s">
        <v>29768</v>
      </c>
      <c r="F5824" s="5" t="s">
        <v>29769</v>
      </c>
      <c r="G5824" s="5" t="s">
        <v>29770</v>
      </c>
      <c r="H5824" s="6" t="s">
        <v>10472</v>
      </c>
      <c r="I5824">
        <v>2232</v>
      </c>
      <c r="J5824" s="5">
        <f t="shared" ref="J5824" si="1118">LEN(E5824)-LEN(SUBSTITUTE(E5824,";",))+1</f>
        <v>2</v>
      </c>
    </row>
    <row r="5825" spans="1:10" ht="16.5" customHeight="1" x14ac:dyDescent="0.25">
      <c r="A5825">
        <v>4481</v>
      </c>
      <c r="B5825">
        <v>199861</v>
      </c>
      <c r="C5825">
        <v>416</v>
      </c>
      <c r="D5825" t="s">
        <v>29775</v>
      </c>
      <c r="E5825" s="5" t="s">
        <v>29776</v>
      </c>
      <c r="F5825" s="5" t="s">
        <v>29777</v>
      </c>
      <c r="G5825" s="5" t="s">
        <v>29778</v>
      </c>
      <c r="H5825" s="6" t="s">
        <v>8600</v>
      </c>
      <c r="I5825">
        <v>1072</v>
      </c>
      <c r="J5825" s="5">
        <f t="shared" ref="J5825:J5828" si="1119">LEN(E5825)-LEN(SUBSTITUTE(E5825,";",))+1</f>
        <v>2</v>
      </c>
    </row>
    <row r="5826" spans="1:10" ht="16.5" customHeight="1" x14ac:dyDescent="0.25">
      <c r="A5826">
        <v>9120</v>
      </c>
      <c r="B5826">
        <v>1998616</v>
      </c>
      <c r="C5826">
        <v>951</v>
      </c>
      <c r="D5826" t="s">
        <v>29779</v>
      </c>
      <c r="E5826" s="5" t="s">
        <v>29780</v>
      </c>
      <c r="F5826" s="5" t="s">
        <v>29781</v>
      </c>
      <c r="G5826" s="5" t="s">
        <v>29782</v>
      </c>
      <c r="H5826" s="6" t="s">
        <v>27363</v>
      </c>
      <c r="I5826">
        <v>7190</v>
      </c>
      <c r="J5826" s="5">
        <f t="shared" si="1119"/>
        <v>2</v>
      </c>
    </row>
    <row r="5827" spans="1:10" ht="16.5" customHeight="1" x14ac:dyDescent="0.25">
      <c r="A5827">
        <v>4481</v>
      </c>
      <c r="B5827">
        <v>199878</v>
      </c>
      <c r="C5827">
        <v>137</v>
      </c>
      <c r="D5827" t="s">
        <v>25170</v>
      </c>
      <c r="E5827" s="5" t="s">
        <v>29784</v>
      </c>
      <c r="F5827" s="5" t="s">
        <v>29785</v>
      </c>
      <c r="G5827" s="5" t="s">
        <v>29786</v>
      </c>
      <c r="H5827" s="6" t="s">
        <v>8570</v>
      </c>
      <c r="I5827">
        <v>1072</v>
      </c>
      <c r="J5827" s="5">
        <f t="shared" si="1119"/>
        <v>2</v>
      </c>
    </row>
    <row r="5828" spans="1:10" ht="16.5" customHeight="1" x14ac:dyDescent="0.25">
      <c r="A5828">
        <v>9120</v>
      </c>
      <c r="B5828">
        <v>1999226</v>
      </c>
      <c r="C5828">
        <v>589</v>
      </c>
      <c r="D5828" t="s">
        <v>29788</v>
      </c>
      <c r="E5828" s="5" t="s">
        <v>29789</v>
      </c>
      <c r="F5828" s="5" t="s">
        <v>29790</v>
      </c>
      <c r="G5828" s="5" t="s">
        <v>29791</v>
      </c>
      <c r="H5828" s="6" t="s">
        <v>23189</v>
      </c>
      <c r="I5828">
        <v>7190</v>
      </c>
      <c r="J5828" s="5">
        <f t="shared" si="1119"/>
        <v>2</v>
      </c>
    </row>
    <row r="5829" spans="1:10" ht="16.5" customHeight="1" x14ac:dyDescent="0.25">
      <c r="A5829">
        <v>9120</v>
      </c>
      <c r="B5829">
        <v>1999741</v>
      </c>
      <c r="C5829">
        <v>1122</v>
      </c>
      <c r="D5829" t="s">
        <v>29793</v>
      </c>
      <c r="E5829" s="5" t="s">
        <v>29794</v>
      </c>
      <c r="F5829" s="5" t="s">
        <v>29795</v>
      </c>
      <c r="G5829" s="5" t="s">
        <v>29796</v>
      </c>
      <c r="H5829" s="6" t="s">
        <v>22324</v>
      </c>
      <c r="I5829">
        <v>7190</v>
      </c>
      <c r="J5829" s="5">
        <f t="shared" ref="J5829:J5834" si="1120">LEN(E5829)-LEN(SUBSTITUTE(E5829,";",))+1</f>
        <v>3</v>
      </c>
    </row>
    <row r="5830" spans="1:10" ht="16.5" customHeight="1" x14ac:dyDescent="0.25">
      <c r="A5830">
        <v>9120</v>
      </c>
      <c r="B5830">
        <v>2000161</v>
      </c>
      <c r="C5830">
        <v>2723</v>
      </c>
      <c r="D5830" t="s">
        <v>29799</v>
      </c>
      <c r="E5830" s="5" t="s">
        <v>29800</v>
      </c>
      <c r="F5830" s="5" t="s">
        <v>29801</v>
      </c>
      <c r="G5830" s="5" t="s">
        <v>29802</v>
      </c>
      <c r="H5830" s="6" t="s">
        <v>23364</v>
      </c>
      <c r="I5830">
        <v>7190</v>
      </c>
      <c r="J5830" s="5">
        <f t="shared" si="1120"/>
        <v>2</v>
      </c>
    </row>
    <row r="5831" spans="1:10" ht="16.5" customHeight="1" x14ac:dyDescent="0.25">
      <c r="A5831">
        <v>10151</v>
      </c>
      <c r="B5831">
        <v>2000290</v>
      </c>
      <c r="C5831">
        <v>364</v>
      </c>
      <c r="D5831" t="s">
        <v>29804</v>
      </c>
      <c r="E5831" s="5" t="s">
        <v>29805</v>
      </c>
      <c r="F5831" s="5" t="s">
        <v>29806</v>
      </c>
      <c r="G5831" s="5" t="s">
        <v>29807</v>
      </c>
      <c r="H5831" s="6" t="s">
        <v>29808</v>
      </c>
      <c r="I5831">
        <v>3229</v>
      </c>
      <c r="J5831" s="5">
        <f t="shared" si="1120"/>
        <v>2</v>
      </c>
    </row>
    <row r="5832" spans="1:10" ht="16.5" customHeight="1" x14ac:dyDescent="0.25">
      <c r="A5832">
        <v>9120</v>
      </c>
      <c r="B5832">
        <v>2000380</v>
      </c>
      <c r="C5832">
        <v>1046</v>
      </c>
      <c r="D5832" t="s">
        <v>29809</v>
      </c>
      <c r="E5832" s="5" t="s">
        <v>29810</v>
      </c>
      <c r="F5832" s="5" t="s">
        <v>29811</v>
      </c>
      <c r="G5832" s="5" t="s">
        <v>29812</v>
      </c>
      <c r="H5832" s="6" t="s">
        <v>22314</v>
      </c>
      <c r="I5832">
        <v>7190</v>
      </c>
      <c r="J5832" s="5">
        <f t="shared" si="1120"/>
        <v>3</v>
      </c>
    </row>
    <row r="5833" spans="1:10" ht="16.5" customHeight="1" x14ac:dyDescent="0.25">
      <c r="A5833">
        <v>9951</v>
      </c>
      <c r="B5833">
        <v>2000445</v>
      </c>
      <c r="C5833">
        <v>195</v>
      </c>
      <c r="D5833" t="s">
        <v>29813</v>
      </c>
      <c r="E5833" s="5" t="s">
        <v>29814</v>
      </c>
      <c r="F5833" s="5" t="s">
        <v>29815</v>
      </c>
      <c r="G5833" s="5" t="s">
        <v>29816</v>
      </c>
      <c r="H5833" s="6" t="s">
        <v>1427</v>
      </c>
      <c r="I5833">
        <v>232</v>
      </c>
      <c r="J5833" s="5">
        <f t="shared" si="1120"/>
        <v>3</v>
      </c>
    </row>
    <row r="5834" spans="1:10" ht="16.5" customHeight="1" x14ac:dyDescent="0.25">
      <c r="A5834">
        <v>4477</v>
      </c>
      <c r="B5834">
        <v>200067</v>
      </c>
      <c r="C5834">
        <v>224</v>
      </c>
      <c r="D5834" t="s">
        <v>29818</v>
      </c>
      <c r="E5834" s="5" t="s">
        <v>29819</v>
      </c>
      <c r="F5834" s="5" t="s">
        <v>29820</v>
      </c>
      <c r="G5834" s="5" t="s">
        <v>29821</v>
      </c>
      <c r="H5834" s="6" t="s">
        <v>29822</v>
      </c>
      <c r="I5834">
        <v>378</v>
      </c>
      <c r="J5834" s="5">
        <f t="shared" si="1120"/>
        <v>2</v>
      </c>
    </row>
    <row r="5835" spans="1:10" ht="16.5" customHeight="1" x14ac:dyDescent="0.25">
      <c r="A5835">
        <v>4467</v>
      </c>
      <c r="B5835">
        <v>200134</v>
      </c>
      <c r="C5835">
        <v>13</v>
      </c>
      <c r="D5835" t="s">
        <v>29825</v>
      </c>
      <c r="E5835" s="5" t="s">
        <v>29826</v>
      </c>
      <c r="F5835" s="5" t="s">
        <v>29827</v>
      </c>
      <c r="G5835" s="5" t="s">
        <v>29828</v>
      </c>
      <c r="H5835" s="6" t="s">
        <v>29829</v>
      </c>
      <c r="I5835">
        <v>1320</v>
      </c>
      <c r="J5835" s="5">
        <f t="shared" ref="J5835" si="1121">LEN(E5835)-LEN(SUBSTITUTE(E5835,";",))+1</f>
        <v>2</v>
      </c>
    </row>
    <row r="5836" spans="1:10" ht="16.5" customHeight="1" x14ac:dyDescent="0.25">
      <c r="A5836">
        <v>4481</v>
      </c>
      <c r="B5836">
        <v>200203</v>
      </c>
      <c r="C5836">
        <v>984</v>
      </c>
      <c r="D5836" t="s">
        <v>29831</v>
      </c>
      <c r="E5836" s="5" t="s">
        <v>29832</v>
      </c>
      <c r="F5836" s="5" t="s">
        <v>29833</v>
      </c>
      <c r="G5836" s="5" t="s">
        <v>29832</v>
      </c>
      <c r="H5836" s="6" t="s">
        <v>1427</v>
      </c>
      <c r="I5836">
        <v>1072</v>
      </c>
      <c r="J5836" s="5">
        <f t="shared" ref="J5836:J5840" si="1122">LEN(E5836)-LEN(SUBSTITUTE(E5836,";",))+1</f>
        <v>2</v>
      </c>
    </row>
    <row r="5837" spans="1:10" ht="16.5" customHeight="1" x14ac:dyDescent="0.25">
      <c r="A5837">
        <v>10151</v>
      </c>
      <c r="B5837">
        <v>2002051</v>
      </c>
      <c r="C5837">
        <v>1795</v>
      </c>
      <c r="D5837" t="s">
        <v>29834</v>
      </c>
      <c r="E5837" s="5" t="s">
        <v>29835</v>
      </c>
      <c r="F5837" s="5" t="s">
        <v>29836</v>
      </c>
      <c r="G5837" s="5" t="s">
        <v>29837</v>
      </c>
      <c r="H5837" s="6" t="s">
        <v>29838</v>
      </c>
      <c r="I5837">
        <v>3229</v>
      </c>
      <c r="J5837" s="5">
        <f t="shared" si="1122"/>
        <v>5</v>
      </c>
    </row>
    <row r="5838" spans="1:10" ht="16.5" customHeight="1" x14ac:dyDescent="0.25">
      <c r="A5838">
        <v>4481</v>
      </c>
      <c r="B5838">
        <v>200224</v>
      </c>
      <c r="C5838">
        <v>10</v>
      </c>
      <c r="D5838" t="s">
        <v>29840</v>
      </c>
      <c r="E5838" s="5" t="s">
        <v>25747</v>
      </c>
      <c r="F5838" s="5" t="s">
        <v>25748</v>
      </c>
      <c r="G5838" s="5" t="s">
        <v>25749</v>
      </c>
      <c r="H5838" s="6" t="s">
        <v>21268</v>
      </c>
      <c r="I5838">
        <v>1072</v>
      </c>
      <c r="J5838" s="5">
        <f t="shared" si="1122"/>
        <v>2</v>
      </c>
    </row>
    <row r="5839" spans="1:10" ht="16.5" customHeight="1" x14ac:dyDescent="0.25">
      <c r="A5839">
        <v>4481</v>
      </c>
      <c r="B5839">
        <v>200263</v>
      </c>
      <c r="C5839">
        <v>526</v>
      </c>
      <c r="D5839" t="s">
        <v>23122</v>
      </c>
      <c r="E5839" s="5" t="s">
        <v>21943</v>
      </c>
      <c r="F5839" s="5" t="s">
        <v>21944</v>
      </c>
      <c r="G5839" s="5" t="s">
        <v>21945</v>
      </c>
      <c r="H5839" s="6" t="s">
        <v>8964</v>
      </c>
      <c r="I5839">
        <v>1072</v>
      </c>
      <c r="J5839" s="5">
        <f t="shared" si="1122"/>
        <v>2</v>
      </c>
    </row>
    <row r="5840" spans="1:10" ht="16.5" customHeight="1" x14ac:dyDescent="0.25">
      <c r="A5840">
        <v>4104</v>
      </c>
      <c r="B5840">
        <v>200268</v>
      </c>
      <c r="C5840">
        <v>101</v>
      </c>
      <c r="D5840" t="s">
        <v>29843</v>
      </c>
      <c r="E5840" s="5" t="s">
        <v>29844</v>
      </c>
      <c r="F5840" s="5" t="s">
        <v>29845</v>
      </c>
      <c r="G5840" s="5" t="s">
        <v>29846</v>
      </c>
      <c r="H5840" s="6" t="s">
        <v>29847</v>
      </c>
      <c r="I5840">
        <v>660</v>
      </c>
      <c r="J5840" s="5">
        <f t="shared" si="1122"/>
        <v>3</v>
      </c>
    </row>
    <row r="5841" spans="1:10" ht="16.5" customHeight="1" x14ac:dyDescent="0.25">
      <c r="A5841">
        <v>9120</v>
      </c>
      <c r="B5841">
        <v>2003447</v>
      </c>
      <c r="C5841">
        <v>927</v>
      </c>
      <c r="D5841" t="s">
        <v>29850</v>
      </c>
      <c r="E5841" s="5" t="s">
        <v>29851</v>
      </c>
      <c r="F5841" s="5" t="s">
        <v>29852</v>
      </c>
      <c r="G5841" s="5" t="s">
        <v>29853</v>
      </c>
      <c r="H5841" s="6" t="s">
        <v>23926</v>
      </c>
      <c r="I5841">
        <v>7190</v>
      </c>
      <c r="J5841" s="5">
        <f t="shared" ref="J5841:J5848" si="1123">LEN(E5841)-LEN(SUBSTITUTE(E5841,";",))+1</f>
        <v>3</v>
      </c>
    </row>
    <row r="5842" spans="1:10" ht="16.5" customHeight="1" x14ac:dyDescent="0.25">
      <c r="A5842">
        <v>4467</v>
      </c>
      <c r="B5842">
        <v>200361</v>
      </c>
      <c r="C5842">
        <v>55</v>
      </c>
      <c r="D5842" t="s">
        <v>5486</v>
      </c>
      <c r="E5842" s="5" t="s">
        <v>29854</v>
      </c>
      <c r="F5842" s="5" t="s">
        <v>29855</v>
      </c>
      <c r="G5842" s="5" t="s">
        <v>29856</v>
      </c>
      <c r="H5842" s="6" t="s">
        <v>29857</v>
      </c>
      <c r="I5842">
        <v>1320</v>
      </c>
      <c r="J5842" s="5">
        <f t="shared" si="1123"/>
        <v>2</v>
      </c>
    </row>
    <row r="5843" spans="1:10" ht="16.5" customHeight="1" x14ac:dyDescent="0.25">
      <c r="A5843">
        <v>4477</v>
      </c>
      <c r="B5843">
        <v>200364</v>
      </c>
      <c r="C5843">
        <v>294</v>
      </c>
      <c r="D5843" t="s">
        <v>29858</v>
      </c>
      <c r="E5843" s="5" t="s">
        <v>29859</v>
      </c>
      <c r="F5843" s="5" t="s">
        <v>29860</v>
      </c>
      <c r="G5843" s="5" t="s">
        <v>29861</v>
      </c>
      <c r="H5843" s="6" t="s">
        <v>29862</v>
      </c>
      <c r="I5843">
        <v>378</v>
      </c>
      <c r="J5843" s="5">
        <f t="shared" si="1123"/>
        <v>2</v>
      </c>
    </row>
    <row r="5844" spans="1:10" ht="16.5" customHeight="1" x14ac:dyDescent="0.25">
      <c r="A5844">
        <v>9120</v>
      </c>
      <c r="B5844">
        <v>2003752</v>
      </c>
      <c r="C5844">
        <v>2022</v>
      </c>
      <c r="D5844" t="s">
        <v>29864</v>
      </c>
      <c r="E5844" s="5" t="s">
        <v>29865</v>
      </c>
      <c r="F5844" s="5" t="s">
        <v>29866</v>
      </c>
      <c r="G5844" s="5" t="s">
        <v>29867</v>
      </c>
      <c r="H5844" s="6" t="s">
        <v>22071</v>
      </c>
      <c r="I5844">
        <v>7190</v>
      </c>
      <c r="J5844" s="5">
        <f t="shared" si="1123"/>
        <v>2</v>
      </c>
    </row>
    <row r="5845" spans="1:10" ht="16.5" customHeight="1" x14ac:dyDescent="0.25">
      <c r="A5845">
        <v>4467</v>
      </c>
      <c r="B5845">
        <v>200376</v>
      </c>
      <c r="C5845">
        <v>656</v>
      </c>
      <c r="D5845" t="s">
        <v>29868</v>
      </c>
      <c r="E5845" s="5" t="s">
        <v>29869</v>
      </c>
      <c r="F5845" s="5" t="s">
        <v>29870</v>
      </c>
      <c r="G5845" s="5" t="s">
        <v>29871</v>
      </c>
      <c r="H5845" s="6" t="s">
        <v>29872</v>
      </c>
      <c r="I5845">
        <v>1320</v>
      </c>
      <c r="J5845" s="5">
        <f t="shared" si="1123"/>
        <v>2</v>
      </c>
    </row>
    <row r="5846" spans="1:10" ht="16.5" customHeight="1" x14ac:dyDescent="0.25">
      <c r="A5846">
        <v>10151</v>
      </c>
      <c r="B5846">
        <v>2003925</v>
      </c>
      <c r="C5846">
        <v>1312</v>
      </c>
      <c r="D5846" t="s">
        <v>26919</v>
      </c>
      <c r="E5846" s="5" t="s">
        <v>29873</v>
      </c>
      <c r="F5846" s="5" t="s">
        <v>29874</v>
      </c>
      <c r="G5846" s="5" t="s">
        <v>29875</v>
      </c>
      <c r="H5846" s="6" t="s">
        <v>29876</v>
      </c>
      <c r="I5846">
        <v>3229</v>
      </c>
      <c r="J5846" s="5">
        <f t="shared" si="1123"/>
        <v>3</v>
      </c>
    </row>
    <row r="5847" spans="1:10" ht="16.5" customHeight="1" x14ac:dyDescent="0.25">
      <c r="A5847">
        <v>9949</v>
      </c>
      <c r="B5847">
        <v>2003972</v>
      </c>
      <c r="C5847">
        <v>154</v>
      </c>
      <c r="D5847" t="s">
        <v>29877</v>
      </c>
      <c r="E5847" s="5" t="s">
        <v>29878</v>
      </c>
      <c r="F5847" s="5" t="s">
        <v>29879</v>
      </c>
      <c r="G5847" s="5" t="s">
        <v>29880</v>
      </c>
      <c r="H5847" s="6" t="s">
        <v>29881</v>
      </c>
      <c r="I5847">
        <v>454</v>
      </c>
      <c r="J5847" s="5">
        <f t="shared" si="1123"/>
        <v>2</v>
      </c>
    </row>
    <row r="5848" spans="1:10" ht="16.5" customHeight="1" x14ac:dyDescent="0.25">
      <c r="A5848">
        <v>9120</v>
      </c>
      <c r="B5848">
        <v>2004115</v>
      </c>
      <c r="C5848">
        <v>1564</v>
      </c>
      <c r="D5848" t="s">
        <v>29883</v>
      </c>
      <c r="E5848" s="5" t="s">
        <v>29884</v>
      </c>
      <c r="F5848" s="5" t="s">
        <v>29885</v>
      </c>
      <c r="G5848" s="5" t="s">
        <v>29886</v>
      </c>
      <c r="H5848" s="6" t="s">
        <v>4722</v>
      </c>
      <c r="I5848">
        <v>7190</v>
      </c>
      <c r="J5848" s="5">
        <f t="shared" si="1123"/>
        <v>3</v>
      </c>
    </row>
    <row r="5849" spans="1:10" ht="16.5" customHeight="1" x14ac:dyDescent="0.25">
      <c r="A5849">
        <v>4471</v>
      </c>
      <c r="B5849">
        <v>200495</v>
      </c>
      <c r="C5849">
        <v>1484</v>
      </c>
      <c r="D5849" t="s">
        <v>29890</v>
      </c>
      <c r="E5849" s="5" t="s">
        <v>29891</v>
      </c>
      <c r="F5849" s="5" t="s">
        <v>29892</v>
      </c>
      <c r="G5849" s="5" t="s">
        <v>29893</v>
      </c>
      <c r="H5849" s="6" t="s">
        <v>29894</v>
      </c>
      <c r="I5849">
        <v>2232</v>
      </c>
      <c r="J5849" s="5">
        <f t="shared" ref="J5849:J5854" si="1124">LEN(E5849)-LEN(SUBSTITUTE(E5849,";",))+1</f>
        <v>2</v>
      </c>
    </row>
    <row r="5850" spans="1:10" ht="16.5" customHeight="1" x14ac:dyDescent="0.25">
      <c r="A5850">
        <v>10151</v>
      </c>
      <c r="B5850">
        <v>2005062</v>
      </c>
      <c r="C5850">
        <v>77</v>
      </c>
      <c r="D5850" t="s">
        <v>1133</v>
      </c>
      <c r="E5850" s="5" t="s">
        <v>29895</v>
      </c>
      <c r="F5850" s="5" t="s">
        <v>29896</v>
      </c>
      <c r="G5850" s="5" t="s">
        <v>29897</v>
      </c>
      <c r="H5850" s="6" t="s">
        <v>6918</v>
      </c>
      <c r="I5850">
        <v>3229</v>
      </c>
      <c r="J5850" s="5">
        <f t="shared" si="1124"/>
        <v>5</v>
      </c>
    </row>
    <row r="5851" spans="1:10" ht="16.5" customHeight="1" x14ac:dyDescent="0.25">
      <c r="A5851">
        <v>4481</v>
      </c>
      <c r="B5851">
        <v>200533</v>
      </c>
      <c r="C5851">
        <v>18</v>
      </c>
      <c r="D5851" t="s">
        <v>29898</v>
      </c>
      <c r="E5851" s="5" t="s">
        <v>29899</v>
      </c>
      <c r="F5851" s="5" t="s">
        <v>29900</v>
      </c>
      <c r="G5851" s="5" t="s">
        <v>29901</v>
      </c>
      <c r="H5851" s="6" t="s">
        <v>15251</v>
      </c>
      <c r="I5851">
        <v>1072</v>
      </c>
      <c r="J5851" s="5">
        <f t="shared" si="1124"/>
        <v>4</v>
      </c>
    </row>
    <row r="5852" spans="1:10" ht="16.5" customHeight="1" x14ac:dyDescent="0.25">
      <c r="A5852">
        <v>4467</v>
      </c>
      <c r="B5852">
        <v>200536</v>
      </c>
      <c r="C5852">
        <v>14</v>
      </c>
      <c r="D5852" t="s">
        <v>29902</v>
      </c>
      <c r="E5852" s="5" t="s">
        <v>29899</v>
      </c>
      <c r="F5852" s="5" t="s">
        <v>29900</v>
      </c>
      <c r="G5852" s="5" t="s">
        <v>29901</v>
      </c>
      <c r="H5852" s="6" t="s">
        <v>29903</v>
      </c>
      <c r="I5852">
        <v>1320</v>
      </c>
      <c r="J5852" s="5">
        <f t="shared" si="1124"/>
        <v>4</v>
      </c>
    </row>
    <row r="5853" spans="1:10" ht="16.5" customHeight="1" x14ac:dyDescent="0.25">
      <c r="A5853">
        <v>4481</v>
      </c>
      <c r="B5853">
        <v>200542</v>
      </c>
      <c r="C5853">
        <v>465</v>
      </c>
      <c r="D5853" t="s">
        <v>29904</v>
      </c>
      <c r="E5853" s="5" t="s">
        <v>29905</v>
      </c>
      <c r="F5853" s="5" t="s">
        <v>29906</v>
      </c>
      <c r="G5853" s="5" t="s">
        <v>29907</v>
      </c>
      <c r="H5853" s="6" t="s">
        <v>29908</v>
      </c>
      <c r="I5853">
        <v>1072</v>
      </c>
      <c r="J5853" s="5">
        <f t="shared" si="1124"/>
        <v>2</v>
      </c>
    </row>
    <row r="5854" spans="1:10" ht="16.5" customHeight="1" x14ac:dyDescent="0.25">
      <c r="A5854">
        <v>4481</v>
      </c>
      <c r="B5854">
        <v>200552</v>
      </c>
      <c r="C5854">
        <v>440</v>
      </c>
      <c r="D5854" t="s">
        <v>29909</v>
      </c>
      <c r="E5854" s="5" t="s">
        <v>29910</v>
      </c>
      <c r="F5854" s="5" t="s">
        <v>29911</v>
      </c>
      <c r="G5854" s="5" t="s">
        <v>29912</v>
      </c>
      <c r="H5854" s="6" t="s">
        <v>8488</v>
      </c>
      <c r="I5854">
        <v>1072</v>
      </c>
      <c r="J5854" s="5">
        <f t="shared" si="1124"/>
        <v>3</v>
      </c>
    </row>
    <row r="5855" spans="1:10" ht="16.5" customHeight="1" x14ac:dyDescent="0.25">
      <c r="A5855">
        <v>4481</v>
      </c>
      <c r="B5855">
        <v>200569</v>
      </c>
      <c r="C5855">
        <v>27</v>
      </c>
      <c r="D5855" t="s">
        <v>29913</v>
      </c>
      <c r="E5855" s="5" t="s">
        <v>8812</v>
      </c>
      <c r="F5855" s="5" t="s">
        <v>8813</v>
      </c>
      <c r="G5855" s="5" t="s">
        <v>8814</v>
      </c>
      <c r="H5855" s="6" t="s">
        <v>29914</v>
      </c>
      <c r="I5855">
        <v>1072</v>
      </c>
      <c r="J5855" s="5">
        <f t="shared" ref="J5855:J5859" si="1125">LEN(E5855)-LEN(SUBSTITUTE(E5855,";",))+1</f>
        <v>2</v>
      </c>
    </row>
    <row r="5856" spans="1:10" ht="16.5" customHeight="1" x14ac:dyDescent="0.25">
      <c r="A5856">
        <v>9988</v>
      </c>
      <c r="B5856">
        <v>2005737</v>
      </c>
      <c r="C5856">
        <v>9</v>
      </c>
      <c r="D5856" t="s">
        <v>29915</v>
      </c>
      <c r="E5856" s="5" t="s">
        <v>29916</v>
      </c>
      <c r="F5856" s="5" t="s">
        <v>29917</v>
      </c>
      <c r="G5856" s="5" t="s">
        <v>29918</v>
      </c>
      <c r="H5856" s="6" t="s">
        <v>24212</v>
      </c>
      <c r="I5856">
        <v>882</v>
      </c>
      <c r="J5856" s="5">
        <f t="shared" si="1125"/>
        <v>8</v>
      </c>
    </row>
    <row r="5857" spans="1:10" ht="16.5" customHeight="1" x14ac:dyDescent="0.25">
      <c r="A5857">
        <v>4438</v>
      </c>
      <c r="B5857">
        <v>200575</v>
      </c>
      <c r="C5857">
        <v>54</v>
      </c>
      <c r="D5857" t="s">
        <v>2265</v>
      </c>
      <c r="E5857" s="5" t="s">
        <v>8110</v>
      </c>
      <c r="F5857" s="5" t="s">
        <v>8111</v>
      </c>
      <c r="G5857" s="5" t="s">
        <v>8112</v>
      </c>
      <c r="H5857" s="6" t="s">
        <v>13805</v>
      </c>
      <c r="I5857">
        <v>413</v>
      </c>
      <c r="J5857" s="5">
        <f t="shared" si="1125"/>
        <v>2</v>
      </c>
    </row>
    <row r="5858" spans="1:10" ht="16.5" customHeight="1" x14ac:dyDescent="0.25">
      <c r="A5858">
        <v>9120</v>
      </c>
      <c r="B5858">
        <v>2005832</v>
      </c>
      <c r="C5858">
        <v>5200</v>
      </c>
      <c r="D5858" t="s">
        <v>29921</v>
      </c>
      <c r="E5858" s="5" t="s">
        <v>29922</v>
      </c>
      <c r="F5858" s="5" t="s">
        <v>29923</v>
      </c>
      <c r="G5858" s="5" t="s">
        <v>29924</v>
      </c>
      <c r="H5858" s="6" t="s">
        <v>29925</v>
      </c>
      <c r="I5858">
        <v>7190</v>
      </c>
      <c r="J5858" s="5">
        <f t="shared" si="1125"/>
        <v>2</v>
      </c>
    </row>
    <row r="5859" spans="1:10" ht="16.5" customHeight="1" x14ac:dyDescent="0.25">
      <c r="A5859">
        <v>10151</v>
      </c>
      <c r="B5859">
        <v>2006029</v>
      </c>
      <c r="C5859">
        <v>2742</v>
      </c>
      <c r="D5859" t="s">
        <v>29926</v>
      </c>
      <c r="E5859" s="5" t="s">
        <v>29927</v>
      </c>
      <c r="F5859" s="5" t="s">
        <v>29928</v>
      </c>
      <c r="G5859" s="5" t="s">
        <v>29929</v>
      </c>
      <c r="H5859" s="6" t="s">
        <v>26997</v>
      </c>
      <c r="I5859">
        <v>3229</v>
      </c>
      <c r="J5859" s="5">
        <f t="shared" si="1125"/>
        <v>3</v>
      </c>
    </row>
    <row r="5860" spans="1:10" ht="16.5" customHeight="1" x14ac:dyDescent="0.25">
      <c r="A5860">
        <v>10151</v>
      </c>
      <c r="B5860">
        <v>2006391</v>
      </c>
      <c r="C5860">
        <v>1956</v>
      </c>
      <c r="D5860" t="s">
        <v>29931</v>
      </c>
      <c r="E5860" s="5" t="s">
        <v>29932</v>
      </c>
      <c r="F5860" s="5" t="s">
        <v>29933</v>
      </c>
      <c r="G5860" s="5" t="s">
        <v>29934</v>
      </c>
      <c r="H5860" s="6" t="s">
        <v>23050</v>
      </c>
      <c r="I5860">
        <v>3229</v>
      </c>
      <c r="J5860" s="5">
        <f t="shared" ref="J5860:J5862" si="1126">LEN(E5860)-LEN(SUBSTITUTE(E5860,";",))+1</f>
        <v>3</v>
      </c>
    </row>
    <row r="5861" spans="1:10" ht="16.5" customHeight="1" x14ac:dyDescent="0.25">
      <c r="A5861">
        <v>9120</v>
      </c>
      <c r="B5861">
        <v>2006497</v>
      </c>
      <c r="C5861">
        <v>6749</v>
      </c>
      <c r="D5861" t="s">
        <v>21456</v>
      </c>
      <c r="E5861" s="5" t="s">
        <v>29935</v>
      </c>
      <c r="F5861" s="5" t="s">
        <v>29936</v>
      </c>
      <c r="G5861" s="5" t="s">
        <v>29937</v>
      </c>
      <c r="H5861" s="6" t="s">
        <v>29938</v>
      </c>
      <c r="I5861">
        <v>7190</v>
      </c>
      <c r="J5861" s="5">
        <f t="shared" si="1126"/>
        <v>2</v>
      </c>
    </row>
    <row r="5862" spans="1:10" ht="16.5" customHeight="1" x14ac:dyDescent="0.25">
      <c r="A5862">
        <v>2496</v>
      </c>
      <c r="B5862">
        <v>20066</v>
      </c>
      <c r="C5862">
        <v>27</v>
      </c>
      <c r="D5862" t="s">
        <v>29939</v>
      </c>
      <c r="E5862" s="5" t="s">
        <v>6425</v>
      </c>
      <c r="F5862" s="5" t="s">
        <v>6426</v>
      </c>
      <c r="G5862" s="5" t="s">
        <v>6427</v>
      </c>
      <c r="H5862" s="6" t="s">
        <v>29940</v>
      </c>
      <c r="I5862">
        <v>1350</v>
      </c>
      <c r="J5862" s="5">
        <f t="shared" si="1126"/>
        <v>2</v>
      </c>
    </row>
    <row r="5863" spans="1:10" ht="16.5" customHeight="1" x14ac:dyDescent="0.25">
      <c r="A5863">
        <v>10151</v>
      </c>
      <c r="B5863">
        <v>2007587</v>
      </c>
      <c r="C5863">
        <v>914</v>
      </c>
      <c r="D5863" t="s">
        <v>29941</v>
      </c>
      <c r="E5863" s="5" t="s">
        <v>29942</v>
      </c>
      <c r="F5863" s="5" t="s">
        <v>29943</v>
      </c>
      <c r="G5863" s="5" t="s">
        <v>29944</v>
      </c>
      <c r="H5863" s="6" t="s">
        <v>29945</v>
      </c>
      <c r="I5863">
        <v>3229</v>
      </c>
      <c r="J5863" s="5">
        <f t="shared" ref="J5863:J5866" si="1127">LEN(E5863)-LEN(SUBSTITUTE(E5863,";",))+1</f>
        <v>2</v>
      </c>
    </row>
    <row r="5864" spans="1:10" ht="16.5" customHeight="1" x14ac:dyDescent="0.25">
      <c r="A5864">
        <v>9988</v>
      </c>
      <c r="B5864">
        <v>2007620</v>
      </c>
      <c r="C5864">
        <v>222</v>
      </c>
      <c r="D5864" t="s">
        <v>7643</v>
      </c>
      <c r="E5864" s="5" t="s">
        <v>29946</v>
      </c>
      <c r="F5864" s="5" t="s">
        <v>29947</v>
      </c>
      <c r="G5864" s="5" t="s">
        <v>29948</v>
      </c>
      <c r="H5864" s="6" t="s">
        <v>27935</v>
      </c>
      <c r="I5864">
        <v>882</v>
      </c>
      <c r="J5864" s="5">
        <f t="shared" si="1127"/>
        <v>3</v>
      </c>
    </row>
    <row r="5865" spans="1:10" ht="16.5" customHeight="1" x14ac:dyDescent="0.25">
      <c r="A5865">
        <v>9120</v>
      </c>
      <c r="B5865">
        <v>2007661</v>
      </c>
      <c r="C5865">
        <v>5103</v>
      </c>
      <c r="D5865" t="s">
        <v>29949</v>
      </c>
      <c r="E5865" s="5" t="s">
        <v>29950</v>
      </c>
      <c r="F5865" s="5" t="s">
        <v>29951</v>
      </c>
      <c r="G5865" s="5" t="s">
        <v>29952</v>
      </c>
      <c r="H5865" s="6" t="s">
        <v>29797</v>
      </c>
      <c r="I5865">
        <v>7190</v>
      </c>
      <c r="J5865" s="5">
        <f t="shared" si="1127"/>
        <v>3</v>
      </c>
    </row>
    <row r="5866" spans="1:10" ht="16.5" customHeight="1" x14ac:dyDescent="0.25">
      <c r="A5866">
        <v>4104</v>
      </c>
      <c r="B5866">
        <v>200767</v>
      </c>
      <c r="C5866">
        <v>58</v>
      </c>
      <c r="D5866" t="s">
        <v>29953</v>
      </c>
      <c r="E5866" s="5" t="s">
        <v>29954</v>
      </c>
      <c r="F5866" s="5" t="s">
        <v>29955</v>
      </c>
      <c r="G5866" s="5" t="s">
        <v>29956</v>
      </c>
      <c r="H5866" s="6" t="s">
        <v>18918</v>
      </c>
      <c r="I5866">
        <v>660</v>
      </c>
      <c r="J5866" s="5">
        <f t="shared" si="1127"/>
        <v>2</v>
      </c>
    </row>
    <row r="5867" spans="1:10" ht="16.5" customHeight="1" x14ac:dyDescent="0.25">
      <c r="A5867">
        <v>9988</v>
      </c>
      <c r="B5867">
        <v>2008505</v>
      </c>
      <c r="C5867">
        <v>167</v>
      </c>
      <c r="D5867" t="s">
        <v>29957</v>
      </c>
      <c r="E5867" s="5" t="s">
        <v>29958</v>
      </c>
      <c r="F5867" s="5" t="s">
        <v>29959</v>
      </c>
      <c r="G5867" s="5" t="s">
        <v>29960</v>
      </c>
      <c r="H5867" s="6" t="s">
        <v>29961</v>
      </c>
      <c r="I5867">
        <v>882</v>
      </c>
      <c r="J5867" s="5">
        <f t="shared" ref="J5867:J5874" si="1128">LEN(E5867)-LEN(SUBSTITUTE(E5867,";",))+1</f>
        <v>2</v>
      </c>
    </row>
    <row r="5868" spans="1:10" ht="16.5" customHeight="1" x14ac:dyDescent="0.25">
      <c r="A5868">
        <v>10151</v>
      </c>
      <c r="B5868">
        <v>2008512</v>
      </c>
      <c r="C5868">
        <v>2</v>
      </c>
      <c r="D5868" t="s">
        <v>29962</v>
      </c>
      <c r="E5868" s="5" t="s">
        <v>29963</v>
      </c>
      <c r="F5868" s="5" t="s">
        <v>29964</v>
      </c>
      <c r="G5868" s="5" t="s">
        <v>29965</v>
      </c>
      <c r="H5868" s="6" t="s">
        <v>15497</v>
      </c>
      <c r="I5868">
        <v>3229</v>
      </c>
      <c r="J5868" s="5">
        <f t="shared" si="1128"/>
        <v>3</v>
      </c>
    </row>
    <row r="5869" spans="1:10" ht="16.5" customHeight="1" x14ac:dyDescent="0.25">
      <c r="A5869">
        <v>9120</v>
      </c>
      <c r="B5869">
        <v>2008762</v>
      </c>
      <c r="C5869">
        <v>4233</v>
      </c>
      <c r="D5869" t="s">
        <v>29966</v>
      </c>
      <c r="E5869" s="5" t="s">
        <v>29967</v>
      </c>
      <c r="F5869" s="5" t="s">
        <v>29968</v>
      </c>
      <c r="G5869" s="5" t="s">
        <v>29969</v>
      </c>
      <c r="H5869" s="6" t="s">
        <v>4055</v>
      </c>
      <c r="I5869">
        <v>7190</v>
      </c>
      <c r="J5869" s="5">
        <f t="shared" si="1128"/>
        <v>2</v>
      </c>
    </row>
    <row r="5870" spans="1:10" ht="16.5" customHeight="1" x14ac:dyDescent="0.25">
      <c r="A5870">
        <v>4481</v>
      </c>
      <c r="B5870">
        <v>200877</v>
      </c>
      <c r="C5870">
        <v>170</v>
      </c>
      <c r="D5870" t="s">
        <v>1624</v>
      </c>
      <c r="E5870" s="5" t="s">
        <v>10864</v>
      </c>
      <c r="F5870" s="5" t="s">
        <v>10865</v>
      </c>
      <c r="G5870" s="5" t="s">
        <v>10866</v>
      </c>
      <c r="H5870" s="6" t="s">
        <v>8108</v>
      </c>
      <c r="I5870">
        <v>1072</v>
      </c>
      <c r="J5870" s="5">
        <f t="shared" si="1128"/>
        <v>2</v>
      </c>
    </row>
    <row r="5871" spans="1:10" ht="16.5" customHeight="1" x14ac:dyDescent="0.25">
      <c r="A5871">
        <v>2464</v>
      </c>
      <c r="B5871">
        <v>2009</v>
      </c>
      <c r="C5871">
        <v>17</v>
      </c>
      <c r="D5871" t="s">
        <v>29970</v>
      </c>
      <c r="E5871" s="5" t="s">
        <v>29971</v>
      </c>
      <c r="F5871" s="5" t="s">
        <v>29972</v>
      </c>
      <c r="G5871" s="5" t="s">
        <v>29973</v>
      </c>
      <c r="H5871" s="6" t="s">
        <v>5966</v>
      </c>
      <c r="I5871">
        <v>117</v>
      </c>
      <c r="J5871" s="5">
        <f t="shared" si="1128"/>
        <v>4</v>
      </c>
    </row>
    <row r="5872" spans="1:10" ht="16.5" customHeight="1" x14ac:dyDescent="0.25">
      <c r="A5872">
        <v>10151</v>
      </c>
      <c r="B5872">
        <v>2009180</v>
      </c>
      <c r="C5872">
        <v>723</v>
      </c>
      <c r="D5872" t="s">
        <v>29975</v>
      </c>
      <c r="E5872" s="5" t="s">
        <v>29976</v>
      </c>
      <c r="F5872" s="5" t="s">
        <v>29977</v>
      </c>
      <c r="G5872" s="5" t="s">
        <v>29978</v>
      </c>
      <c r="H5872" s="6" t="s">
        <v>22593</v>
      </c>
      <c r="I5872">
        <v>3229</v>
      </c>
      <c r="J5872" s="5">
        <f t="shared" si="1128"/>
        <v>2</v>
      </c>
    </row>
    <row r="5873" spans="1:10" ht="16.5" customHeight="1" x14ac:dyDescent="0.25">
      <c r="A5873">
        <v>9120</v>
      </c>
      <c r="B5873">
        <v>2009375</v>
      </c>
      <c r="C5873">
        <v>2825</v>
      </c>
      <c r="D5873" t="s">
        <v>29980</v>
      </c>
      <c r="E5873" s="5" t="s">
        <v>29981</v>
      </c>
      <c r="F5873" s="5" t="s">
        <v>29982</v>
      </c>
      <c r="G5873" s="5" t="s">
        <v>29983</v>
      </c>
      <c r="H5873" s="6" t="s">
        <v>22062</v>
      </c>
      <c r="I5873">
        <v>7190</v>
      </c>
      <c r="J5873" s="5">
        <f t="shared" si="1128"/>
        <v>2</v>
      </c>
    </row>
    <row r="5874" spans="1:10" ht="16.5" customHeight="1" x14ac:dyDescent="0.25">
      <c r="A5874">
        <v>9120</v>
      </c>
      <c r="B5874">
        <v>2009383</v>
      </c>
      <c r="C5874">
        <v>1810</v>
      </c>
      <c r="D5874" t="s">
        <v>29984</v>
      </c>
      <c r="E5874" s="5" t="s">
        <v>29985</v>
      </c>
      <c r="F5874" s="5" t="s">
        <v>29986</v>
      </c>
      <c r="G5874" s="5" t="s">
        <v>29987</v>
      </c>
      <c r="H5874" s="6" t="s">
        <v>22073</v>
      </c>
      <c r="I5874">
        <v>7190</v>
      </c>
      <c r="J5874" s="5">
        <f t="shared" si="1128"/>
        <v>2</v>
      </c>
    </row>
    <row r="5875" spans="1:10" ht="16.5" customHeight="1" x14ac:dyDescent="0.25">
      <c r="A5875">
        <v>9120</v>
      </c>
      <c r="B5875">
        <v>2009569</v>
      </c>
      <c r="C5875">
        <v>3666</v>
      </c>
      <c r="D5875" t="s">
        <v>29988</v>
      </c>
      <c r="E5875" s="5" t="s">
        <v>29989</v>
      </c>
      <c r="F5875" s="5" t="s">
        <v>29990</v>
      </c>
      <c r="G5875" s="5" t="s">
        <v>29991</v>
      </c>
      <c r="H5875" s="6" t="s">
        <v>29992</v>
      </c>
      <c r="I5875">
        <v>7190</v>
      </c>
      <c r="J5875" s="5">
        <f t="shared" ref="J5875:J5879" si="1129">LEN(E5875)-LEN(SUBSTITUTE(E5875,";",))+1</f>
        <v>3</v>
      </c>
    </row>
    <row r="5876" spans="1:10" ht="16.5" customHeight="1" x14ac:dyDescent="0.25">
      <c r="A5876">
        <v>4471</v>
      </c>
      <c r="B5876">
        <v>200958</v>
      </c>
      <c r="C5876">
        <v>1861</v>
      </c>
      <c r="D5876" t="s">
        <v>29993</v>
      </c>
      <c r="E5876" s="5" t="s">
        <v>29994</v>
      </c>
      <c r="F5876" s="5" t="s">
        <v>29995</v>
      </c>
      <c r="G5876" s="5" t="s">
        <v>29996</v>
      </c>
      <c r="H5876" s="6" t="s">
        <v>29997</v>
      </c>
      <c r="I5876">
        <v>2232</v>
      </c>
      <c r="J5876" s="5">
        <f t="shared" si="1129"/>
        <v>2</v>
      </c>
    </row>
    <row r="5877" spans="1:10" ht="16.5" customHeight="1" x14ac:dyDescent="0.25">
      <c r="A5877">
        <v>4481</v>
      </c>
      <c r="B5877">
        <v>201005</v>
      </c>
      <c r="C5877">
        <v>867</v>
      </c>
      <c r="D5877" t="s">
        <v>29999</v>
      </c>
      <c r="E5877" s="5" t="s">
        <v>30000</v>
      </c>
      <c r="F5877" s="5" t="s">
        <v>30001</v>
      </c>
      <c r="G5877" s="5" t="s">
        <v>30002</v>
      </c>
      <c r="H5877" s="6" t="s">
        <v>28579</v>
      </c>
      <c r="I5877">
        <v>1072</v>
      </c>
      <c r="J5877" s="5">
        <f t="shared" si="1129"/>
        <v>2</v>
      </c>
    </row>
    <row r="5878" spans="1:10" ht="16.5" customHeight="1" x14ac:dyDescent="0.25">
      <c r="A5878">
        <v>10151</v>
      </c>
      <c r="B5878">
        <v>2010225</v>
      </c>
      <c r="C5878">
        <v>2862</v>
      </c>
      <c r="D5878" t="s">
        <v>30003</v>
      </c>
      <c r="E5878" s="5" t="s">
        <v>30004</v>
      </c>
      <c r="F5878" s="5" t="s">
        <v>30005</v>
      </c>
      <c r="G5878" s="5" t="s">
        <v>30006</v>
      </c>
      <c r="H5878" s="6" t="s">
        <v>30007</v>
      </c>
      <c r="I5878">
        <v>3229</v>
      </c>
      <c r="J5878" s="5">
        <f t="shared" si="1129"/>
        <v>2</v>
      </c>
    </row>
    <row r="5879" spans="1:10" ht="16.5" customHeight="1" x14ac:dyDescent="0.25">
      <c r="A5879">
        <v>9120</v>
      </c>
      <c r="B5879">
        <v>2010228</v>
      </c>
      <c r="C5879">
        <v>1766</v>
      </c>
      <c r="D5879" t="s">
        <v>30008</v>
      </c>
      <c r="E5879" s="5" t="s">
        <v>30009</v>
      </c>
      <c r="F5879" s="5" t="s">
        <v>30010</v>
      </c>
      <c r="G5879" s="5" t="s">
        <v>30011</v>
      </c>
      <c r="H5879" s="6" t="s">
        <v>22162</v>
      </c>
      <c r="I5879">
        <v>7190</v>
      </c>
      <c r="J5879" s="5">
        <f t="shared" si="1129"/>
        <v>2</v>
      </c>
    </row>
    <row r="5880" spans="1:10" ht="16.5" customHeight="1" x14ac:dyDescent="0.25">
      <c r="A5880">
        <v>2984</v>
      </c>
      <c r="B5880">
        <v>20108</v>
      </c>
      <c r="C5880">
        <v>20</v>
      </c>
      <c r="D5880" t="s">
        <v>30013</v>
      </c>
      <c r="E5880" s="5" t="s">
        <v>30014</v>
      </c>
      <c r="F5880" s="5" t="s">
        <v>30015</v>
      </c>
      <c r="G5880" s="5" t="s">
        <v>30016</v>
      </c>
      <c r="H5880" s="6" t="s">
        <v>30017</v>
      </c>
      <c r="I5880">
        <v>145</v>
      </c>
      <c r="J5880" s="5">
        <f t="shared" ref="J5880:J5884" si="1130">LEN(E5880)-LEN(SUBSTITUTE(E5880,";",))+1</f>
        <v>2</v>
      </c>
    </row>
    <row r="5881" spans="1:10" ht="16.5" customHeight="1" x14ac:dyDescent="0.25">
      <c r="A5881">
        <v>4467</v>
      </c>
      <c r="B5881">
        <v>201094</v>
      </c>
      <c r="C5881">
        <v>603</v>
      </c>
      <c r="D5881" t="s">
        <v>30018</v>
      </c>
      <c r="E5881" s="5" t="s">
        <v>30019</v>
      </c>
      <c r="F5881" s="5" t="s">
        <v>30020</v>
      </c>
      <c r="G5881" s="5" t="s">
        <v>30021</v>
      </c>
      <c r="H5881" s="6" t="s">
        <v>30022</v>
      </c>
      <c r="I5881">
        <v>1320</v>
      </c>
      <c r="J5881" s="5">
        <f t="shared" si="1130"/>
        <v>2</v>
      </c>
    </row>
    <row r="5882" spans="1:10" ht="16.5" customHeight="1" x14ac:dyDescent="0.25">
      <c r="A5882">
        <v>4104</v>
      </c>
      <c r="B5882">
        <v>201103</v>
      </c>
      <c r="C5882">
        <v>377</v>
      </c>
      <c r="D5882" t="s">
        <v>30024</v>
      </c>
      <c r="E5882" s="5" t="s">
        <v>30025</v>
      </c>
      <c r="F5882" s="5" t="s">
        <v>30026</v>
      </c>
      <c r="G5882" s="5" t="s">
        <v>30025</v>
      </c>
      <c r="H5882" s="6" t="s">
        <v>30027</v>
      </c>
      <c r="I5882">
        <v>660</v>
      </c>
      <c r="J5882" s="5">
        <f t="shared" si="1130"/>
        <v>2</v>
      </c>
    </row>
    <row r="5883" spans="1:10" ht="16.5" customHeight="1" x14ac:dyDescent="0.25">
      <c r="A5883">
        <v>10151</v>
      </c>
      <c r="B5883">
        <v>2011550</v>
      </c>
      <c r="C5883">
        <v>1573</v>
      </c>
      <c r="D5883" t="s">
        <v>30029</v>
      </c>
      <c r="E5883" s="5" t="s">
        <v>30030</v>
      </c>
      <c r="F5883" s="5" t="s">
        <v>30031</v>
      </c>
      <c r="G5883" s="5" t="s">
        <v>30032</v>
      </c>
      <c r="H5883" s="6" t="s">
        <v>1156</v>
      </c>
      <c r="I5883">
        <v>3229</v>
      </c>
      <c r="J5883" s="5">
        <f t="shared" si="1130"/>
        <v>2</v>
      </c>
    </row>
    <row r="5884" spans="1:10" ht="16.5" customHeight="1" x14ac:dyDescent="0.25">
      <c r="A5884">
        <v>9120</v>
      </c>
      <c r="B5884">
        <v>2011796</v>
      </c>
      <c r="C5884">
        <v>5328</v>
      </c>
      <c r="D5884" t="s">
        <v>30034</v>
      </c>
      <c r="E5884" s="5" t="s">
        <v>30035</v>
      </c>
      <c r="F5884" s="5" t="s">
        <v>30036</v>
      </c>
      <c r="G5884" s="5" t="s">
        <v>30037</v>
      </c>
      <c r="H5884" s="6" t="s">
        <v>30038</v>
      </c>
      <c r="I5884">
        <v>7190</v>
      </c>
      <c r="J5884" s="5">
        <f t="shared" si="1130"/>
        <v>5</v>
      </c>
    </row>
    <row r="5885" spans="1:10" ht="16.5" customHeight="1" x14ac:dyDescent="0.25">
      <c r="A5885">
        <v>4477</v>
      </c>
      <c r="B5885">
        <v>201191</v>
      </c>
      <c r="C5885">
        <v>202</v>
      </c>
      <c r="D5885" t="s">
        <v>30039</v>
      </c>
      <c r="E5885" s="5" t="s">
        <v>30040</v>
      </c>
      <c r="F5885" s="5" t="s">
        <v>30041</v>
      </c>
      <c r="G5885" s="5" t="s">
        <v>30042</v>
      </c>
      <c r="H5885" s="6" t="s">
        <v>28442</v>
      </c>
      <c r="I5885">
        <v>378</v>
      </c>
      <c r="J5885" s="5">
        <f t="shared" ref="J5885:J5892" si="1131">LEN(E5885)-LEN(SUBSTITUTE(E5885,";",))+1</f>
        <v>3</v>
      </c>
    </row>
    <row r="5886" spans="1:10" ht="16.5" customHeight="1" x14ac:dyDescent="0.25">
      <c r="A5886">
        <v>9988</v>
      </c>
      <c r="B5886">
        <v>2012106</v>
      </c>
      <c r="C5886">
        <v>155</v>
      </c>
      <c r="D5886" t="s">
        <v>30043</v>
      </c>
      <c r="E5886" s="5" t="s">
        <v>30044</v>
      </c>
      <c r="F5886" s="5" t="s">
        <v>30045</v>
      </c>
      <c r="G5886" s="5" t="s">
        <v>30046</v>
      </c>
      <c r="H5886" s="6" t="s">
        <v>14706</v>
      </c>
      <c r="I5886">
        <v>882</v>
      </c>
      <c r="J5886" s="5">
        <f t="shared" si="1131"/>
        <v>4</v>
      </c>
    </row>
    <row r="5887" spans="1:10" ht="16.5" customHeight="1" x14ac:dyDescent="0.25">
      <c r="A5887">
        <v>4471</v>
      </c>
      <c r="B5887">
        <v>201212</v>
      </c>
      <c r="C5887">
        <v>1119</v>
      </c>
      <c r="D5887" t="s">
        <v>1540</v>
      </c>
      <c r="E5887" s="5" t="s">
        <v>1541</v>
      </c>
      <c r="F5887" s="5" t="s">
        <v>1542</v>
      </c>
      <c r="G5887" s="5" t="s">
        <v>1543</v>
      </c>
      <c r="H5887" s="6" t="s">
        <v>30023</v>
      </c>
      <c r="I5887">
        <v>2232</v>
      </c>
      <c r="J5887" s="5">
        <f t="shared" si="1131"/>
        <v>2</v>
      </c>
    </row>
    <row r="5888" spans="1:10" ht="16.5" customHeight="1" x14ac:dyDescent="0.25">
      <c r="A5888">
        <v>2958</v>
      </c>
      <c r="B5888">
        <v>20123</v>
      </c>
      <c r="C5888">
        <v>9</v>
      </c>
      <c r="D5888" t="s">
        <v>27123</v>
      </c>
      <c r="E5888" s="5" t="s">
        <v>27124</v>
      </c>
      <c r="F5888" s="5" t="s">
        <v>27125</v>
      </c>
      <c r="G5888" s="5" t="s">
        <v>27126</v>
      </c>
      <c r="H5888" s="6" t="s">
        <v>17879</v>
      </c>
      <c r="I5888">
        <v>86</v>
      </c>
      <c r="J5888" s="5">
        <f t="shared" si="1131"/>
        <v>2</v>
      </c>
    </row>
    <row r="5889" spans="1:10" ht="16.5" customHeight="1" x14ac:dyDescent="0.25">
      <c r="A5889">
        <v>9120</v>
      </c>
      <c r="B5889">
        <v>2012312</v>
      </c>
      <c r="C5889">
        <v>5790</v>
      </c>
      <c r="D5889" t="s">
        <v>30048</v>
      </c>
      <c r="E5889" s="5" t="s">
        <v>30049</v>
      </c>
      <c r="F5889" s="5" t="s">
        <v>30050</v>
      </c>
      <c r="G5889" s="5" t="s">
        <v>30051</v>
      </c>
      <c r="H5889" s="6" t="s">
        <v>30052</v>
      </c>
      <c r="I5889">
        <v>7190</v>
      </c>
      <c r="J5889" s="5">
        <f t="shared" si="1131"/>
        <v>3</v>
      </c>
    </row>
    <row r="5890" spans="1:10" ht="16.5" customHeight="1" x14ac:dyDescent="0.25">
      <c r="A5890">
        <v>4477</v>
      </c>
      <c r="B5890">
        <v>201238</v>
      </c>
      <c r="C5890">
        <v>131</v>
      </c>
      <c r="D5890" t="s">
        <v>30053</v>
      </c>
      <c r="E5890" s="5" t="s">
        <v>30054</v>
      </c>
      <c r="F5890" s="5" t="s">
        <v>30055</v>
      </c>
      <c r="G5890" s="5" t="s">
        <v>30056</v>
      </c>
      <c r="H5890" s="6" t="s">
        <v>23997</v>
      </c>
      <c r="I5890">
        <v>378</v>
      </c>
      <c r="J5890" s="5">
        <f t="shared" si="1131"/>
        <v>2</v>
      </c>
    </row>
    <row r="5891" spans="1:10" ht="16.5" customHeight="1" x14ac:dyDescent="0.25">
      <c r="A5891">
        <v>9120</v>
      </c>
      <c r="B5891">
        <v>2012572</v>
      </c>
      <c r="C5891">
        <v>2529</v>
      </c>
      <c r="D5891" t="s">
        <v>30059</v>
      </c>
      <c r="E5891" s="5" t="s">
        <v>30060</v>
      </c>
      <c r="F5891" s="5" t="s">
        <v>30061</v>
      </c>
      <c r="G5891" s="5" t="s">
        <v>30062</v>
      </c>
      <c r="H5891" s="6" t="s">
        <v>22050</v>
      </c>
      <c r="I5891">
        <v>7190</v>
      </c>
      <c r="J5891" s="5">
        <f t="shared" si="1131"/>
        <v>4</v>
      </c>
    </row>
    <row r="5892" spans="1:10" ht="16.5" customHeight="1" x14ac:dyDescent="0.25">
      <c r="A5892">
        <v>2984</v>
      </c>
      <c r="B5892">
        <v>20126</v>
      </c>
      <c r="C5892">
        <v>4</v>
      </c>
      <c r="D5892" t="s">
        <v>2062</v>
      </c>
      <c r="E5892" s="5" t="s">
        <v>30063</v>
      </c>
      <c r="F5892" s="5" t="s">
        <v>30064</v>
      </c>
      <c r="G5892" s="5" t="s">
        <v>30065</v>
      </c>
      <c r="H5892" s="6" t="s">
        <v>30066</v>
      </c>
      <c r="I5892">
        <v>145</v>
      </c>
      <c r="J5892" s="5">
        <f t="shared" si="1131"/>
        <v>4</v>
      </c>
    </row>
    <row r="5893" spans="1:10" ht="16.5" customHeight="1" x14ac:dyDescent="0.25">
      <c r="A5893">
        <v>4471</v>
      </c>
      <c r="B5893">
        <v>201308</v>
      </c>
      <c r="C5893">
        <v>1327</v>
      </c>
      <c r="D5893" t="s">
        <v>30068</v>
      </c>
      <c r="E5893" s="5" t="s">
        <v>30069</v>
      </c>
      <c r="F5893" s="5" t="s">
        <v>30070</v>
      </c>
      <c r="G5893" s="5" t="s">
        <v>30071</v>
      </c>
      <c r="H5893" s="6" t="s">
        <v>29106</v>
      </c>
      <c r="I5893">
        <v>2232</v>
      </c>
      <c r="J5893" s="5">
        <f t="shared" ref="J5893:J5897" si="1132">LEN(E5893)-LEN(SUBSTITUTE(E5893,";",))+1</f>
        <v>2</v>
      </c>
    </row>
    <row r="5894" spans="1:10" ht="16.5" customHeight="1" x14ac:dyDescent="0.25">
      <c r="A5894">
        <v>4104</v>
      </c>
      <c r="B5894">
        <v>201320</v>
      </c>
      <c r="C5894">
        <v>367</v>
      </c>
      <c r="D5894" t="s">
        <v>30072</v>
      </c>
      <c r="E5894" s="5" t="s">
        <v>30073</v>
      </c>
      <c r="F5894" s="5" t="s">
        <v>30074</v>
      </c>
      <c r="G5894" s="5" t="s">
        <v>30075</v>
      </c>
      <c r="H5894" s="6" t="s">
        <v>29585</v>
      </c>
      <c r="I5894">
        <v>660</v>
      </c>
      <c r="J5894" s="5">
        <f t="shared" si="1132"/>
        <v>3</v>
      </c>
    </row>
    <row r="5895" spans="1:10" ht="16.5" customHeight="1" x14ac:dyDescent="0.25">
      <c r="A5895">
        <v>2984</v>
      </c>
      <c r="B5895">
        <v>20136</v>
      </c>
      <c r="C5895">
        <v>74</v>
      </c>
      <c r="D5895" t="s">
        <v>30076</v>
      </c>
      <c r="E5895" s="5" t="s">
        <v>30077</v>
      </c>
      <c r="F5895" s="5" t="s">
        <v>30078</v>
      </c>
      <c r="G5895" s="5" t="s">
        <v>30079</v>
      </c>
      <c r="H5895" s="6" t="s">
        <v>30080</v>
      </c>
      <c r="I5895">
        <v>145</v>
      </c>
      <c r="J5895" s="5">
        <f t="shared" si="1132"/>
        <v>2</v>
      </c>
    </row>
    <row r="5896" spans="1:10" ht="16.5" customHeight="1" x14ac:dyDescent="0.25">
      <c r="A5896">
        <v>4481</v>
      </c>
      <c r="B5896">
        <v>201374</v>
      </c>
      <c r="C5896">
        <v>14</v>
      </c>
      <c r="D5896" t="s">
        <v>30081</v>
      </c>
      <c r="E5896" s="5" t="s">
        <v>30082</v>
      </c>
      <c r="F5896" s="5" t="s">
        <v>30083</v>
      </c>
      <c r="G5896" s="5" t="s">
        <v>30084</v>
      </c>
      <c r="H5896" s="6" t="s">
        <v>30085</v>
      </c>
      <c r="I5896">
        <v>1072</v>
      </c>
      <c r="J5896" s="5">
        <f t="shared" si="1132"/>
        <v>7</v>
      </c>
    </row>
    <row r="5897" spans="1:10" ht="16.5" customHeight="1" x14ac:dyDescent="0.25">
      <c r="A5897">
        <v>9988</v>
      </c>
      <c r="B5897">
        <v>2013958</v>
      </c>
      <c r="C5897">
        <v>4</v>
      </c>
      <c r="D5897" t="s">
        <v>30087</v>
      </c>
      <c r="E5897" s="5" t="s">
        <v>27513</v>
      </c>
      <c r="F5897" s="5" t="s">
        <v>27514</v>
      </c>
      <c r="G5897" s="5" t="s">
        <v>27515</v>
      </c>
      <c r="H5897" s="6" t="s">
        <v>25050</v>
      </c>
      <c r="I5897">
        <v>882</v>
      </c>
      <c r="J5897" s="5">
        <f t="shared" si="1132"/>
        <v>3</v>
      </c>
    </row>
    <row r="5898" spans="1:10" ht="16.5" customHeight="1" x14ac:dyDescent="0.25">
      <c r="A5898">
        <v>4104</v>
      </c>
      <c r="B5898">
        <v>201429</v>
      </c>
      <c r="C5898">
        <v>219</v>
      </c>
      <c r="D5898" t="s">
        <v>30088</v>
      </c>
      <c r="E5898" s="5" t="s">
        <v>30089</v>
      </c>
      <c r="F5898" s="5" t="s">
        <v>30090</v>
      </c>
      <c r="G5898" s="5" t="s">
        <v>30091</v>
      </c>
      <c r="H5898" s="6" t="s">
        <v>30092</v>
      </c>
      <c r="I5898">
        <v>660</v>
      </c>
      <c r="J5898" s="5">
        <f t="shared" ref="J5898:J5906" si="1133">LEN(E5898)-LEN(SUBSTITUTE(E5898,";",))+1</f>
        <v>2</v>
      </c>
    </row>
    <row r="5899" spans="1:10" ht="16.5" customHeight="1" x14ac:dyDescent="0.25">
      <c r="A5899">
        <v>4104</v>
      </c>
      <c r="B5899">
        <v>201449</v>
      </c>
      <c r="C5899">
        <v>15</v>
      </c>
      <c r="D5899" t="s">
        <v>30093</v>
      </c>
      <c r="E5899" s="5" t="s">
        <v>30094</v>
      </c>
      <c r="F5899" s="5" t="s">
        <v>30095</v>
      </c>
      <c r="G5899" s="5" t="s">
        <v>30096</v>
      </c>
      <c r="H5899" s="6" t="s">
        <v>27281</v>
      </c>
      <c r="I5899">
        <v>660</v>
      </c>
      <c r="J5899" s="5">
        <f t="shared" si="1133"/>
        <v>3</v>
      </c>
    </row>
    <row r="5900" spans="1:10" ht="16.5" customHeight="1" x14ac:dyDescent="0.25">
      <c r="A5900">
        <v>9949</v>
      </c>
      <c r="B5900">
        <v>2014528</v>
      </c>
      <c r="C5900">
        <v>155</v>
      </c>
      <c r="D5900" t="s">
        <v>28133</v>
      </c>
      <c r="E5900" s="5" t="s">
        <v>30097</v>
      </c>
      <c r="F5900" s="5" t="s">
        <v>30098</v>
      </c>
      <c r="G5900" s="5" t="s">
        <v>30099</v>
      </c>
      <c r="H5900" s="6" t="s">
        <v>8865</v>
      </c>
      <c r="I5900">
        <v>454</v>
      </c>
      <c r="J5900" s="5">
        <f t="shared" si="1133"/>
        <v>2</v>
      </c>
    </row>
    <row r="5901" spans="1:10" ht="16.5" customHeight="1" x14ac:dyDescent="0.25">
      <c r="A5901">
        <v>4481</v>
      </c>
      <c r="B5901">
        <v>201477</v>
      </c>
      <c r="C5901">
        <v>356</v>
      </c>
      <c r="D5901" t="s">
        <v>12843</v>
      </c>
      <c r="E5901" s="5" t="s">
        <v>12844</v>
      </c>
      <c r="F5901" s="5" t="s">
        <v>12845</v>
      </c>
      <c r="G5901" s="5" t="s">
        <v>12846</v>
      </c>
      <c r="H5901" s="6" t="s">
        <v>8612</v>
      </c>
      <c r="I5901">
        <v>1072</v>
      </c>
      <c r="J5901" s="5">
        <f t="shared" si="1133"/>
        <v>2</v>
      </c>
    </row>
    <row r="5902" spans="1:10" ht="16.5" customHeight="1" x14ac:dyDescent="0.25">
      <c r="A5902">
        <v>4481</v>
      </c>
      <c r="B5902">
        <v>201488</v>
      </c>
      <c r="C5902">
        <v>654</v>
      </c>
      <c r="D5902" t="s">
        <v>30101</v>
      </c>
      <c r="E5902" s="5" t="s">
        <v>30102</v>
      </c>
      <c r="F5902" s="5" t="s">
        <v>30103</v>
      </c>
      <c r="G5902" s="5" t="s">
        <v>30104</v>
      </c>
      <c r="H5902" s="6" t="s">
        <v>7320</v>
      </c>
      <c r="I5902">
        <v>1072</v>
      </c>
      <c r="J5902" s="5">
        <f t="shared" si="1133"/>
        <v>4</v>
      </c>
    </row>
    <row r="5903" spans="1:10" ht="16.5" customHeight="1" x14ac:dyDescent="0.25">
      <c r="A5903">
        <v>4104</v>
      </c>
      <c r="B5903">
        <v>201510</v>
      </c>
      <c r="C5903">
        <v>173</v>
      </c>
      <c r="D5903" t="s">
        <v>30105</v>
      </c>
      <c r="E5903" s="5" t="s">
        <v>30106</v>
      </c>
      <c r="F5903" s="5" t="s">
        <v>30107</v>
      </c>
      <c r="G5903" s="5" t="s">
        <v>30108</v>
      </c>
      <c r="H5903" s="6" t="s">
        <v>30109</v>
      </c>
      <c r="I5903">
        <v>660</v>
      </c>
      <c r="J5903" s="5">
        <f t="shared" si="1133"/>
        <v>2</v>
      </c>
    </row>
    <row r="5904" spans="1:10" ht="16.5" customHeight="1" x14ac:dyDescent="0.25">
      <c r="A5904">
        <v>2984</v>
      </c>
      <c r="B5904">
        <v>20154</v>
      </c>
      <c r="C5904">
        <v>52</v>
      </c>
      <c r="D5904" t="s">
        <v>13545</v>
      </c>
      <c r="E5904" s="5" t="s">
        <v>30111</v>
      </c>
      <c r="F5904" s="5" t="s">
        <v>30112</v>
      </c>
      <c r="G5904" s="5" t="s">
        <v>30111</v>
      </c>
      <c r="H5904" s="6" t="s">
        <v>30113</v>
      </c>
      <c r="I5904">
        <v>145</v>
      </c>
      <c r="J5904" s="5">
        <f t="shared" si="1133"/>
        <v>2</v>
      </c>
    </row>
    <row r="5905" spans="1:10" ht="16.5" customHeight="1" x14ac:dyDescent="0.25">
      <c r="A5905">
        <v>9949</v>
      </c>
      <c r="B5905">
        <v>2015444</v>
      </c>
      <c r="C5905">
        <v>181</v>
      </c>
      <c r="D5905" t="s">
        <v>30114</v>
      </c>
      <c r="E5905" s="5" t="s">
        <v>30115</v>
      </c>
      <c r="F5905" s="5" t="s">
        <v>30116</v>
      </c>
      <c r="G5905" s="5" t="s">
        <v>30117</v>
      </c>
      <c r="H5905" s="6" t="s">
        <v>30118</v>
      </c>
      <c r="I5905">
        <v>454</v>
      </c>
      <c r="J5905" s="5">
        <f t="shared" si="1133"/>
        <v>2</v>
      </c>
    </row>
    <row r="5906" spans="1:10" ht="16.5" customHeight="1" x14ac:dyDescent="0.25">
      <c r="A5906">
        <v>9951</v>
      </c>
      <c r="B5906">
        <v>2015458</v>
      </c>
      <c r="C5906">
        <v>87</v>
      </c>
      <c r="D5906" t="s">
        <v>30114</v>
      </c>
      <c r="E5906" s="5" t="s">
        <v>30115</v>
      </c>
      <c r="F5906" s="5" t="s">
        <v>30116</v>
      </c>
      <c r="G5906" s="5" t="s">
        <v>30117</v>
      </c>
      <c r="H5906" s="7">
        <v>6.0000000000000002E-5</v>
      </c>
      <c r="I5906">
        <v>232</v>
      </c>
      <c r="J5906" s="5">
        <f t="shared" si="1133"/>
        <v>2</v>
      </c>
    </row>
    <row r="5907" spans="1:10" ht="16.5" customHeight="1" x14ac:dyDescent="0.25">
      <c r="A5907">
        <v>4481</v>
      </c>
      <c r="B5907">
        <v>201626</v>
      </c>
      <c r="C5907">
        <v>322</v>
      </c>
      <c r="D5907" t="s">
        <v>30123</v>
      </c>
      <c r="E5907" s="5" t="s">
        <v>29611</v>
      </c>
      <c r="F5907" s="5" t="s">
        <v>29612</v>
      </c>
      <c r="G5907" s="5" t="s">
        <v>29613</v>
      </c>
      <c r="H5907" s="6" t="s">
        <v>8612</v>
      </c>
      <c r="I5907">
        <v>1072</v>
      </c>
      <c r="J5907" s="5">
        <f t="shared" ref="J5907:J5911" si="1134">LEN(E5907)-LEN(SUBSTITUTE(E5907,";",))+1</f>
        <v>2</v>
      </c>
    </row>
    <row r="5908" spans="1:10" ht="16.5" customHeight="1" x14ac:dyDescent="0.25">
      <c r="A5908">
        <v>4488</v>
      </c>
      <c r="B5908">
        <v>201666</v>
      </c>
      <c r="C5908">
        <v>20</v>
      </c>
      <c r="D5908" t="s">
        <v>30125</v>
      </c>
      <c r="E5908" s="5" t="s">
        <v>30126</v>
      </c>
      <c r="F5908" s="5" t="s">
        <v>30127</v>
      </c>
      <c r="G5908" s="5" t="s">
        <v>30128</v>
      </c>
      <c r="H5908" s="6" t="s">
        <v>30129</v>
      </c>
      <c r="I5908">
        <v>673</v>
      </c>
      <c r="J5908" s="5">
        <f t="shared" si="1134"/>
        <v>2</v>
      </c>
    </row>
    <row r="5909" spans="1:10" ht="16.5" customHeight="1" x14ac:dyDescent="0.25">
      <c r="A5909">
        <v>4481</v>
      </c>
      <c r="B5909">
        <v>201683</v>
      </c>
      <c r="C5909">
        <v>662</v>
      </c>
      <c r="D5909" t="s">
        <v>30130</v>
      </c>
      <c r="E5909" s="5" t="s">
        <v>26515</v>
      </c>
      <c r="F5909" s="5" t="s">
        <v>26516</v>
      </c>
      <c r="G5909" s="5" t="s">
        <v>26517</v>
      </c>
      <c r="H5909" s="6" t="s">
        <v>7320</v>
      </c>
      <c r="I5909">
        <v>1072</v>
      </c>
      <c r="J5909" s="5">
        <f t="shared" si="1134"/>
        <v>2</v>
      </c>
    </row>
    <row r="5910" spans="1:10" ht="16.5" customHeight="1" x14ac:dyDescent="0.25">
      <c r="A5910">
        <v>4488</v>
      </c>
      <c r="B5910">
        <v>201687</v>
      </c>
      <c r="C5910">
        <v>74</v>
      </c>
      <c r="D5910" t="s">
        <v>30131</v>
      </c>
      <c r="E5910" s="5" t="s">
        <v>30132</v>
      </c>
      <c r="F5910" s="5" t="s">
        <v>30133</v>
      </c>
      <c r="G5910" s="5" t="s">
        <v>30134</v>
      </c>
      <c r="H5910" s="6" t="s">
        <v>30122</v>
      </c>
      <c r="I5910">
        <v>673</v>
      </c>
      <c r="J5910" s="5">
        <f t="shared" si="1134"/>
        <v>2</v>
      </c>
    </row>
    <row r="5911" spans="1:10" ht="16.5" customHeight="1" x14ac:dyDescent="0.25">
      <c r="A5911">
        <v>9988</v>
      </c>
      <c r="B5911">
        <v>2016983</v>
      </c>
      <c r="C5911">
        <v>151</v>
      </c>
      <c r="D5911" t="s">
        <v>30135</v>
      </c>
      <c r="E5911" s="5" t="s">
        <v>30136</v>
      </c>
      <c r="F5911" s="5" t="s">
        <v>30137</v>
      </c>
      <c r="G5911" s="5" t="s">
        <v>30138</v>
      </c>
      <c r="H5911" s="6" t="s">
        <v>27664</v>
      </c>
      <c r="I5911">
        <v>882</v>
      </c>
      <c r="J5911" s="5">
        <f t="shared" si="1134"/>
        <v>2</v>
      </c>
    </row>
    <row r="5912" spans="1:10" ht="16.5" customHeight="1" x14ac:dyDescent="0.25">
      <c r="A5912">
        <v>9988</v>
      </c>
      <c r="B5912">
        <v>2017096</v>
      </c>
      <c r="C5912">
        <v>171</v>
      </c>
      <c r="D5912" t="s">
        <v>30139</v>
      </c>
      <c r="E5912" s="5" t="s">
        <v>30140</v>
      </c>
      <c r="F5912" s="5" t="s">
        <v>30141</v>
      </c>
      <c r="G5912" s="5" t="s">
        <v>30142</v>
      </c>
      <c r="H5912" s="6" t="s">
        <v>27774</v>
      </c>
      <c r="I5912">
        <v>882</v>
      </c>
      <c r="J5912" s="5">
        <f t="shared" ref="J5912:J5916" si="1135">LEN(E5912)-LEN(SUBSTITUTE(E5912,";",))+1</f>
        <v>2</v>
      </c>
    </row>
    <row r="5913" spans="1:10" ht="16.5" customHeight="1" x14ac:dyDescent="0.25">
      <c r="A5913">
        <v>10151</v>
      </c>
      <c r="B5913">
        <v>2017211</v>
      </c>
      <c r="C5913">
        <v>850</v>
      </c>
      <c r="D5913" t="s">
        <v>30143</v>
      </c>
      <c r="E5913" s="5" t="s">
        <v>30144</v>
      </c>
      <c r="F5913" s="5" t="s">
        <v>30145</v>
      </c>
      <c r="G5913" s="5" t="s">
        <v>30146</v>
      </c>
      <c r="H5913" s="6" t="s">
        <v>30147</v>
      </c>
      <c r="I5913">
        <v>3229</v>
      </c>
      <c r="J5913" s="5">
        <f t="shared" si="1135"/>
        <v>2</v>
      </c>
    </row>
    <row r="5914" spans="1:10" ht="16.5" customHeight="1" x14ac:dyDescent="0.25">
      <c r="A5914">
        <v>4471</v>
      </c>
      <c r="B5914">
        <v>201745</v>
      </c>
      <c r="C5914">
        <v>1719</v>
      </c>
      <c r="D5914" t="s">
        <v>30148</v>
      </c>
      <c r="E5914" s="5" t="s">
        <v>30149</v>
      </c>
      <c r="F5914" s="5" t="s">
        <v>30150</v>
      </c>
      <c r="G5914" s="5" t="s">
        <v>30149</v>
      </c>
      <c r="H5914" s="6" t="s">
        <v>30151</v>
      </c>
      <c r="I5914">
        <v>2232</v>
      </c>
      <c r="J5914" s="5">
        <f t="shared" si="1135"/>
        <v>3</v>
      </c>
    </row>
    <row r="5915" spans="1:10" ht="16.5" customHeight="1" x14ac:dyDescent="0.25">
      <c r="A5915">
        <v>4438</v>
      </c>
      <c r="B5915">
        <v>201747</v>
      </c>
      <c r="C5915">
        <v>326</v>
      </c>
      <c r="D5915" t="s">
        <v>30152</v>
      </c>
      <c r="E5915" s="5" t="s">
        <v>30153</v>
      </c>
      <c r="F5915" s="5" t="s">
        <v>30154</v>
      </c>
      <c r="G5915" s="5" t="s">
        <v>30155</v>
      </c>
      <c r="H5915" s="6" t="s">
        <v>16872</v>
      </c>
      <c r="I5915">
        <v>413</v>
      </c>
      <c r="J5915" s="5">
        <f t="shared" si="1135"/>
        <v>3</v>
      </c>
    </row>
    <row r="5916" spans="1:10" ht="16.5" customHeight="1" x14ac:dyDescent="0.25">
      <c r="A5916">
        <v>4471</v>
      </c>
      <c r="B5916">
        <v>201795</v>
      </c>
      <c r="C5916">
        <v>1450</v>
      </c>
      <c r="D5916" t="s">
        <v>30157</v>
      </c>
      <c r="E5916" s="5" t="s">
        <v>30158</v>
      </c>
      <c r="F5916" s="5" t="s">
        <v>30159</v>
      </c>
      <c r="G5916" s="5" t="s">
        <v>30160</v>
      </c>
      <c r="H5916" s="6" t="s">
        <v>30161</v>
      </c>
      <c r="I5916">
        <v>2232</v>
      </c>
      <c r="J5916" s="5">
        <f t="shared" si="1135"/>
        <v>2</v>
      </c>
    </row>
    <row r="5917" spans="1:10" ht="16.5" customHeight="1" x14ac:dyDescent="0.25">
      <c r="A5917">
        <v>4471</v>
      </c>
      <c r="B5917">
        <v>201860</v>
      </c>
      <c r="C5917">
        <v>1394</v>
      </c>
      <c r="D5917" t="s">
        <v>30164</v>
      </c>
      <c r="E5917" s="5" t="s">
        <v>30165</v>
      </c>
      <c r="F5917" s="5" t="s">
        <v>30166</v>
      </c>
      <c r="G5917" s="5" t="s">
        <v>30167</v>
      </c>
      <c r="H5917" s="6" t="s">
        <v>30168</v>
      </c>
      <c r="I5917">
        <v>2232</v>
      </c>
      <c r="J5917" s="5">
        <f t="shared" ref="J5917:J5923" si="1136">LEN(E5917)-LEN(SUBSTITUTE(E5917,";",))+1</f>
        <v>3</v>
      </c>
    </row>
    <row r="5918" spans="1:10" ht="16.5" customHeight="1" x14ac:dyDescent="0.25">
      <c r="A5918">
        <v>2799</v>
      </c>
      <c r="B5918">
        <v>20187</v>
      </c>
      <c r="C5918">
        <v>51</v>
      </c>
      <c r="D5918" t="s">
        <v>30169</v>
      </c>
      <c r="E5918" s="5" t="s">
        <v>30170</v>
      </c>
      <c r="F5918" s="5" t="s">
        <v>30171</v>
      </c>
      <c r="G5918" s="5" t="s">
        <v>30172</v>
      </c>
      <c r="H5918" s="6" t="s">
        <v>30173</v>
      </c>
      <c r="I5918">
        <v>150</v>
      </c>
      <c r="J5918" s="5">
        <f t="shared" si="1136"/>
        <v>2</v>
      </c>
    </row>
    <row r="5919" spans="1:10" ht="16.5" customHeight="1" x14ac:dyDescent="0.25">
      <c r="A5919">
        <v>4438</v>
      </c>
      <c r="B5919">
        <v>201888</v>
      </c>
      <c r="C5919">
        <v>98</v>
      </c>
      <c r="D5919" t="s">
        <v>30174</v>
      </c>
      <c r="E5919" s="5" t="s">
        <v>30175</v>
      </c>
      <c r="F5919" s="5" t="s">
        <v>30176</v>
      </c>
      <c r="G5919" s="5" t="s">
        <v>30177</v>
      </c>
      <c r="H5919" s="6" t="s">
        <v>30178</v>
      </c>
      <c r="I5919">
        <v>413</v>
      </c>
      <c r="J5919" s="5">
        <f t="shared" si="1136"/>
        <v>2</v>
      </c>
    </row>
    <row r="5920" spans="1:10" ht="16.5" customHeight="1" x14ac:dyDescent="0.25">
      <c r="A5920">
        <v>2984</v>
      </c>
      <c r="B5920">
        <v>20189</v>
      </c>
      <c r="C5920">
        <v>53</v>
      </c>
      <c r="D5920" t="s">
        <v>30179</v>
      </c>
      <c r="E5920" s="5" t="s">
        <v>30180</v>
      </c>
      <c r="F5920" s="5" t="s">
        <v>30181</v>
      </c>
      <c r="G5920" s="5" t="s">
        <v>30182</v>
      </c>
      <c r="H5920" s="6" t="s">
        <v>30183</v>
      </c>
      <c r="I5920">
        <v>145</v>
      </c>
      <c r="J5920" s="5">
        <f t="shared" si="1136"/>
        <v>3</v>
      </c>
    </row>
    <row r="5921" spans="1:10" ht="16.5" customHeight="1" x14ac:dyDescent="0.25">
      <c r="A5921">
        <v>4471</v>
      </c>
      <c r="B5921">
        <v>201923</v>
      </c>
      <c r="C5921">
        <v>883</v>
      </c>
      <c r="D5921" t="s">
        <v>30185</v>
      </c>
      <c r="E5921" s="5" t="s">
        <v>30186</v>
      </c>
      <c r="F5921" s="5" t="s">
        <v>30187</v>
      </c>
      <c r="G5921" s="5" t="s">
        <v>30188</v>
      </c>
      <c r="H5921" s="6" t="s">
        <v>26110</v>
      </c>
      <c r="I5921">
        <v>2232</v>
      </c>
      <c r="J5921" s="5">
        <f t="shared" si="1136"/>
        <v>2</v>
      </c>
    </row>
    <row r="5922" spans="1:10" ht="16.5" customHeight="1" x14ac:dyDescent="0.25">
      <c r="A5922">
        <v>4438</v>
      </c>
      <c r="B5922">
        <v>201947</v>
      </c>
      <c r="C5922">
        <v>75</v>
      </c>
      <c r="D5922" t="s">
        <v>1374</v>
      </c>
      <c r="E5922" s="5" t="s">
        <v>30189</v>
      </c>
      <c r="F5922" s="5" t="s">
        <v>30190</v>
      </c>
      <c r="G5922" s="5" t="s">
        <v>30191</v>
      </c>
      <c r="H5922" s="6" t="s">
        <v>30192</v>
      </c>
      <c r="I5922">
        <v>413</v>
      </c>
      <c r="J5922" s="5">
        <f t="shared" si="1136"/>
        <v>2</v>
      </c>
    </row>
    <row r="5923" spans="1:10" ht="16.5" customHeight="1" x14ac:dyDescent="0.25">
      <c r="A5923">
        <v>4467</v>
      </c>
      <c r="B5923">
        <v>201954</v>
      </c>
      <c r="C5923">
        <v>63</v>
      </c>
      <c r="D5923" t="s">
        <v>30194</v>
      </c>
      <c r="E5923" s="5" t="s">
        <v>30195</v>
      </c>
      <c r="F5923" s="5" t="s">
        <v>30196</v>
      </c>
      <c r="G5923" s="5" t="s">
        <v>30197</v>
      </c>
      <c r="H5923" s="6" t="s">
        <v>30198</v>
      </c>
      <c r="I5923">
        <v>1320</v>
      </c>
      <c r="J5923" s="5">
        <f t="shared" si="1136"/>
        <v>3</v>
      </c>
    </row>
    <row r="5924" spans="1:10" ht="16.5" customHeight="1" x14ac:dyDescent="0.25">
      <c r="A5924">
        <v>4471</v>
      </c>
      <c r="B5924">
        <v>201994</v>
      </c>
      <c r="C5924">
        <v>1230</v>
      </c>
      <c r="D5924" t="s">
        <v>30200</v>
      </c>
      <c r="E5924" s="5" t="s">
        <v>30201</v>
      </c>
      <c r="F5924" s="5" t="s">
        <v>30202</v>
      </c>
      <c r="G5924" s="5" t="s">
        <v>30203</v>
      </c>
      <c r="H5924" s="6" t="s">
        <v>30204</v>
      </c>
      <c r="I5924">
        <v>2232</v>
      </c>
      <c r="J5924" s="5">
        <f t="shared" ref="J5924:J5926" si="1137">LEN(E5924)-LEN(SUBSTITUTE(E5924,";",))+1</f>
        <v>2</v>
      </c>
    </row>
    <row r="5925" spans="1:10" ht="16.5" customHeight="1" x14ac:dyDescent="0.25">
      <c r="A5925">
        <v>10151</v>
      </c>
      <c r="B5925">
        <v>2021119</v>
      </c>
      <c r="C5925">
        <v>1838</v>
      </c>
      <c r="D5925" t="s">
        <v>30206</v>
      </c>
      <c r="E5925" s="5" t="s">
        <v>30207</v>
      </c>
      <c r="F5925" s="5" t="s">
        <v>30208</v>
      </c>
      <c r="G5925" s="5" t="s">
        <v>30209</v>
      </c>
      <c r="H5925" s="6" t="s">
        <v>25057</v>
      </c>
      <c r="I5925">
        <v>3229</v>
      </c>
      <c r="J5925" s="5">
        <f t="shared" si="1137"/>
        <v>3</v>
      </c>
    </row>
    <row r="5926" spans="1:10" ht="16.5" customHeight="1" x14ac:dyDescent="0.25">
      <c r="A5926">
        <v>4481</v>
      </c>
      <c r="B5926">
        <v>202123</v>
      </c>
      <c r="C5926">
        <v>664</v>
      </c>
      <c r="D5926" t="s">
        <v>30210</v>
      </c>
      <c r="E5926" s="5" t="s">
        <v>30211</v>
      </c>
      <c r="F5926" s="5" t="s">
        <v>30212</v>
      </c>
      <c r="G5926" s="5" t="s">
        <v>30213</v>
      </c>
      <c r="H5926" s="6" t="s">
        <v>7320</v>
      </c>
      <c r="I5926">
        <v>1072</v>
      </c>
      <c r="J5926" s="5">
        <f t="shared" si="1137"/>
        <v>2</v>
      </c>
    </row>
    <row r="5927" spans="1:10" ht="16.5" customHeight="1" x14ac:dyDescent="0.25">
      <c r="A5927">
        <v>9988</v>
      </c>
      <c r="B5927">
        <v>2021610</v>
      </c>
      <c r="C5927">
        <v>26</v>
      </c>
      <c r="D5927" t="s">
        <v>30214</v>
      </c>
      <c r="E5927" s="5" t="s">
        <v>3972</v>
      </c>
      <c r="F5927" s="5" t="s">
        <v>3973</v>
      </c>
      <c r="G5927" s="5" t="s">
        <v>3974</v>
      </c>
      <c r="H5927" s="6" t="s">
        <v>22593</v>
      </c>
      <c r="I5927">
        <v>882</v>
      </c>
      <c r="J5927" s="5">
        <f t="shared" ref="J5927:J5929" si="1138">LEN(E5927)-LEN(SUBSTITUTE(E5927,";",))+1</f>
        <v>2</v>
      </c>
    </row>
    <row r="5928" spans="1:10" ht="16.5" customHeight="1" x14ac:dyDescent="0.25">
      <c r="A5928">
        <v>9988</v>
      </c>
      <c r="B5928">
        <v>2022527</v>
      </c>
      <c r="C5928">
        <v>160</v>
      </c>
      <c r="D5928" t="s">
        <v>30217</v>
      </c>
      <c r="E5928" s="5" t="s">
        <v>30218</v>
      </c>
      <c r="F5928" s="5" t="s">
        <v>30219</v>
      </c>
      <c r="G5928" s="5" t="s">
        <v>30220</v>
      </c>
      <c r="H5928" s="6" t="s">
        <v>24662</v>
      </c>
      <c r="I5928">
        <v>882</v>
      </c>
      <c r="J5928" s="5">
        <f t="shared" si="1138"/>
        <v>3</v>
      </c>
    </row>
    <row r="5929" spans="1:10" ht="16.5" customHeight="1" x14ac:dyDescent="0.25">
      <c r="A5929">
        <v>10151</v>
      </c>
      <c r="B5929">
        <v>2022610</v>
      </c>
      <c r="C5929">
        <v>1311</v>
      </c>
      <c r="D5929" t="s">
        <v>30221</v>
      </c>
      <c r="E5929" s="5" t="s">
        <v>30222</v>
      </c>
      <c r="F5929" s="5" t="s">
        <v>30223</v>
      </c>
      <c r="G5929" s="5" t="s">
        <v>30224</v>
      </c>
      <c r="H5929" s="6" t="s">
        <v>30225</v>
      </c>
      <c r="I5929">
        <v>3229</v>
      </c>
      <c r="J5929" s="5">
        <f t="shared" si="1138"/>
        <v>2</v>
      </c>
    </row>
    <row r="5930" spans="1:10" ht="16.5" customHeight="1" x14ac:dyDescent="0.25">
      <c r="A5930">
        <v>4477</v>
      </c>
      <c r="B5930">
        <v>202286</v>
      </c>
      <c r="C5930">
        <v>46</v>
      </c>
      <c r="D5930" t="s">
        <v>7190</v>
      </c>
      <c r="E5930" s="5" t="s">
        <v>30226</v>
      </c>
      <c r="F5930" s="5" t="s">
        <v>30227</v>
      </c>
      <c r="G5930" s="5" t="s">
        <v>30228</v>
      </c>
      <c r="H5930" s="6" t="s">
        <v>30229</v>
      </c>
      <c r="I5930">
        <v>378</v>
      </c>
      <c r="J5930" s="5">
        <f t="shared" ref="J5930:J5936" si="1139">LEN(E5930)-LEN(SUBSTITUTE(E5930,";",))+1</f>
        <v>2</v>
      </c>
    </row>
    <row r="5931" spans="1:10" ht="16.5" customHeight="1" x14ac:dyDescent="0.25">
      <c r="A5931">
        <v>10151</v>
      </c>
      <c r="B5931">
        <v>2023385</v>
      </c>
      <c r="C5931">
        <v>1566</v>
      </c>
      <c r="D5931" t="s">
        <v>30232</v>
      </c>
      <c r="E5931" s="5" t="s">
        <v>30233</v>
      </c>
      <c r="F5931" s="5" t="s">
        <v>30234</v>
      </c>
      <c r="G5931" s="5" t="s">
        <v>30235</v>
      </c>
      <c r="H5931" s="6" t="s">
        <v>14823</v>
      </c>
      <c r="I5931">
        <v>3229</v>
      </c>
      <c r="J5931" s="5">
        <f t="shared" si="1139"/>
        <v>5</v>
      </c>
    </row>
    <row r="5932" spans="1:10" ht="16.5" customHeight="1" x14ac:dyDescent="0.25">
      <c r="A5932">
        <v>10151</v>
      </c>
      <c r="B5932">
        <v>2023652</v>
      </c>
      <c r="C5932">
        <v>12</v>
      </c>
      <c r="D5932" t="s">
        <v>30236</v>
      </c>
      <c r="E5932" s="5" t="s">
        <v>30237</v>
      </c>
      <c r="F5932" s="5" t="s">
        <v>30238</v>
      </c>
      <c r="G5932" s="5" t="s">
        <v>30239</v>
      </c>
      <c r="H5932" s="6" t="s">
        <v>30240</v>
      </c>
      <c r="I5932">
        <v>3229</v>
      </c>
      <c r="J5932" s="5">
        <f t="shared" si="1139"/>
        <v>6</v>
      </c>
    </row>
    <row r="5933" spans="1:10" ht="16.5" customHeight="1" x14ac:dyDescent="0.25">
      <c r="A5933">
        <v>4471</v>
      </c>
      <c r="B5933">
        <v>202402</v>
      </c>
      <c r="C5933">
        <v>305</v>
      </c>
      <c r="D5933" t="s">
        <v>30243</v>
      </c>
      <c r="E5933" s="5" t="s">
        <v>30244</v>
      </c>
      <c r="F5933" s="5" t="s">
        <v>30245</v>
      </c>
      <c r="G5933" s="5" t="s">
        <v>30246</v>
      </c>
      <c r="H5933" s="6" t="s">
        <v>10455</v>
      </c>
      <c r="I5933">
        <v>2232</v>
      </c>
      <c r="J5933" s="5">
        <f t="shared" si="1139"/>
        <v>3</v>
      </c>
    </row>
    <row r="5934" spans="1:10" ht="16.5" customHeight="1" x14ac:dyDescent="0.25">
      <c r="A5934">
        <v>10151</v>
      </c>
      <c r="B5934">
        <v>2024108</v>
      </c>
      <c r="C5934">
        <v>1190</v>
      </c>
      <c r="D5934" t="s">
        <v>30247</v>
      </c>
      <c r="E5934" s="5" t="s">
        <v>30248</v>
      </c>
      <c r="F5934" s="5" t="s">
        <v>30249</v>
      </c>
      <c r="G5934" s="5" t="s">
        <v>30250</v>
      </c>
      <c r="H5934" s="6" t="s">
        <v>30251</v>
      </c>
      <c r="I5934">
        <v>3229</v>
      </c>
      <c r="J5934" s="5">
        <f t="shared" si="1139"/>
        <v>4</v>
      </c>
    </row>
    <row r="5935" spans="1:10" ht="16.5" customHeight="1" x14ac:dyDescent="0.25">
      <c r="A5935">
        <v>4488</v>
      </c>
      <c r="B5935">
        <v>202429</v>
      </c>
      <c r="C5935">
        <v>29</v>
      </c>
      <c r="D5935" t="s">
        <v>30252</v>
      </c>
      <c r="E5935" s="5" t="s">
        <v>30253</v>
      </c>
      <c r="F5935" s="5" t="s">
        <v>30254</v>
      </c>
      <c r="G5935" s="5" t="s">
        <v>30255</v>
      </c>
      <c r="H5935" s="6" t="s">
        <v>30256</v>
      </c>
      <c r="I5935">
        <v>673</v>
      </c>
      <c r="J5935" s="5">
        <f t="shared" si="1139"/>
        <v>4</v>
      </c>
    </row>
    <row r="5936" spans="1:10" ht="16.5" customHeight="1" x14ac:dyDescent="0.25">
      <c r="A5936">
        <v>10151</v>
      </c>
      <c r="B5936">
        <v>2024301</v>
      </c>
      <c r="C5936">
        <v>23</v>
      </c>
      <c r="D5936" t="s">
        <v>30257</v>
      </c>
      <c r="E5936" s="5" t="s">
        <v>22873</v>
      </c>
      <c r="F5936" s="5" t="s">
        <v>22874</v>
      </c>
      <c r="G5936" s="5" t="s">
        <v>22875</v>
      </c>
      <c r="H5936" s="6" t="s">
        <v>7063</v>
      </c>
      <c r="I5936">
        <v>3229</v>
      </c>
      <c r="J5936" s="5">
        <f t="shared" si="1139"/>
        <v>4</v>
      </c>
    </row>
    <row r="5937" spans="1:10" ht="16.5" customHeight="1" x14ac:dyDescent="0.25">
      <c r="A5937">
        <v>4477</v>
      </c>
      <c r="B5937">
        <v>202493</v>
      </c>
      <c r="C5937">
        <v>230</v>
      </c>
      <c r="D5937" t="s">
        <v>30259</v>
      </c>
      <c r="E5937" s="5" t="s">
        <v>30260</v>
      </c>
      <c r="F5937" s="5" t="s">
        <v>30261</v>
      </c>
      <c r="G5937" s="5" t="s">
        <v>30262</v>
      </c>
      <c r="H5937" s="6" t="s">
        <v>28719</v>
      </c>
      <c r="I5937">
        <v>378</v>
      </c>
      <c r="J5937" s="5">
        <f t="shared" ref="J5937:J5944" si="1140">LEN(E5937)-LEN(SUBSTITUTE(E5937,";",))+1</f>
        <v>3</v>
      </c>
    </row>
    <row r="5938" spans="1:10" ht="16.5" customHeight="1" x14ac:dyDescent="0.25">
      <c r="A5938">
        <v>10151</v>
      </c>
      <c r="B5938">
        <v>2024949</v>
      </c>
      <c r="C5938">
        <v>73</v>
      </c>
      <c r="D5938" t="s">
        <v>30263</v>
      </c>
      <c r="E5938" s="5" t="s">
        <v>30264</v>
      </c>
      <c r="F5938" s="5" t="s">
        <v>30265</v>
      </c>
      <c r="G5938" s="5" t="s">
        <v>30266</v>
      </c>
      <c r="H5938" s="6" t="s">
        <v>30267</v>
      </c>
      <c r="I5938">
        <v>3229</v>
      </c>
      <c r="J5938" s="5">
        <f t="shared" si="1140"/>
        <v>2</v>
      </c>
    </row>
    <row r="5939" spans="1:10" ht="16.5" customHeight="1" x14ac:dyDescent="0.25">
      <c r="A5939">
        <v>4477</v>
      </c>
      <c r="B5939">
        <v>202497</v>
      </c>
      <c r="C5939">
        <v>12</v>
      </c>
      <c r="D5939" t="s">
        <v>30268</v>
      </c>
      <c r="E5939" s="5" t="s">
        <v>30269</v>
      </c>
      <c r="F5939" s="5" t="s">
        <v>30270</v>
      </c>
      <c r="G5939" s="5" t="s">
        <v>30271</v>
      </c>
      <c r="H5939" s="6" t="s">
        <v>30272</v>
      </c>
      <c r="I5939">
        <v>378</v>
      </c>
      <c r="J5939" s="5">
        <f t="shared" si="1140"/>
        <v>4</v>
      </c>
    </row>
    <row r="5940" spans="1:10" ht="16.5" customHeight="1" x14ac:dyDescent="0.25">
      <c r="A5940">
        <v>2467</v>
      </c>
      <c r="B5940">
        <v>2025</v>
      </c>
      <c r="C5940">
        <v>1</v>
      </c>
      <c r="D5940" t="s">
        <v>30273</v>
      </c>
      <c r="E5940" s="5" t="s">
        <v>30274</v>
      </c>
      <c r="F5940" s="5" t="s">
        <v>30275</v>
      </c>
      <c r="G5940" s="5" t="s">
        <v>30276</v>
      </c>
      <c r="H5940" s="5">
        <v>191.47398999999999</v>
      </c>
      <c r="I5940">
        <v>354</v>
      </c>
      <c r="J5940" s="5">
        <f t="shared" si="1140"/>
        <v>2</v>
      </c>
    </row>
    <row r="5941" spans="1:10" ht="16.5" customHeight="1" x14ac:dyDescent="0.25">
      <c r="A5941">
        <v>4488</v>
      </c>
      <c r="B5941">
        <v>202518</v>
      </c>
      <c r="C5941">
        <v>443</v>
      </c>
      <c r="D5941" t="s">
        <v>30277</v>
      </c>
      <c r="E5941" s="5" t="s">
        <v>30278</v>
      </c>
      <c r="F5941" s="5" t="s">
        <v>30279</v>
      </c>
      <c r="G5941" s="5" t="s">
        <v>30280</v>
      </c>
      <c r="H5941" s="6" t="s">
        <v>1219</v>
      </c>
      <c r="I5941">
        <v>673</v>
      </c>
      <c r="J5941" s="5">
        <f t="shared" si="1140"/>
        <v>2</v>
      </c>
    </row>
    <row r="5942" spans="1:10" ht="16.5" customHeight="1" x14ac:dyDescent="0.25">
      <c r="A5942">
        <v>10151</v>
      </c>
      <c r="B5942">
        <v>2025513</v>
      </c>
      <c r="C5942">
        <v>689</v>
      </c>
      <c r="D5942" t="s">
        <v>30282</v>
      </c>
      <c r="E5942" s="5" t="s">
        <v>30283</v>
      </c>
      <c r="F5942" s="5" t="s">
        <v>30284</v>
      </c>
      <c r="G5942" s="5" t="s">
        <v>30285</v>
      </c>
      <c r="H5942" s="6" t="s">
        <v>24788</v>
      </c>
      <c r="I5942">
        <v>3229</v>
      </c>
      <c r="J5942" s="5">
        <f t="shared" si="1140"/>
        <v>2</v>
      </c>
    </row>
    <row r="5943" spans="1:10" ht="16.5" customHeight="1" x14ac:dyDescent="0.25">
      <c r="A5943">
        <v>10151</v>
      </c>
      <c r="B5943">
        <v>2025517</v>
      </c>
      <c r="C5943">
        <v>2638</v>
      </c>
      <c r="D5943" t="s">
        <v>30286</v>
      </c>
      <c r="E5943" s="5" t="s">
        <v>30287</v>
      </c>
      <c r="F5943" s="5" t="s">
        <v>30288</v>
      </c>
      <c r="G5943" s="5" t="s">
        <v>30289</v>
      </c>
      <c r="H5943" s="6" t="s">
        <v>30290</v>
      </c>
      <c r="I5943">
        <v>3229</v>
      </c>
      <c r="J5943" s="5">
        <f t="shared" si="1140"/>
        <v>2</v>
      </c>
    </row>
    <row r="5944" spans="1:10" ht="16.5" customHeight="1" x14ac:dyDescent="0.25">
      <c r="A5944">
        <v>4477</v>
      </c>
      <c r="B5944">
        <v>202553</v>
      </c>
      <c r="C5944">
        <v>5</v>
      </c>
      <c r="D5944" t="s">
        <v>30291</v>
      </c>
      <c r="E5944" s="5" t="s">
        <v>25747</v>
      </c>
      <c r="F5944" s="5" t="s">
        <v>25748</v>
      </c>
      <c r="G5944" s="5" t="s">
        <v>25749</v>
      </c>
      <c r="H5944" s="6" t="s">
        <v>17984</v>
      </c>
      <c r="I5944">
        <v>378</v>
      </c>
      <c r="J5944" s="5">
        <f t="shared" si="1140"/>
        <v>2</v>
      </c>
    </row>
    <row r="5945" spans="1:10" ht="16.5" customHeight="1" x14ac:dyDescent="0.25">
      <c r="A5945">
        <v>4481</v>
      </c>
      <c r="B5945">
        <v>202635</v>
      </c>
      <c r="C5945">
        <v>909</v>
      </c>
      <c r="D5945" t="s">
        <v>30294</v>
      </c>
      <c r="E5945" s="5" t="s">
        <v>30295</v>
      </c>
      <c r="F5945" s="5" t="s">
        <v>30296</v>
      </c>
      <c r="G5945" s="5" t="s">
        <v>30297</v>
      </c>
      <c r="H5945" s="6" t="s">
        <v>29882</v>
      </c>
      <c r="I5945">
        <v>1072</v>
      </c>
      <c r="J5945" s="5">
        <f t="shared" ref="J5945:J5948" si="1141">LEN(E5945)-LEN(SUBSTITUTE(E5945,";",))+1</f>
        <v>2</v>
      </c>
    </row>
    <row r="5946" spans="1:10" ht="16.5" customHeight="1" x14ac:dyDescent="0.25">
      <c r="A5946">
        <v>4481</v>
      </c>
      <c r="B5946">
        <v>202637</v>
      </c>
      <c r="C5946">
        <v>395</v>
      </c>
      <c r="D5946" t="s">
        <v>30299</v>
      </c>
      <c r="E5946" s="5" t="s">
        <v>30300</v>
      </c>
      <c r="F5946" s="5" t="s">
        <v>30301</v>
      </c>
      <c r="G5946" s="5" t="s">
        <v>30300</v>
      </c>
      <c r="H5946" s="6" t="s">
        <v>8600</v>
      </c>
      <c r="I5946">
        <v>1072</v>
      </c>
      <c r="J5946" s="5">
        <f t="shared" si="1141"/>
        <v>2</v>
      </c>
    </row>
    <row r="5947" spans="1:10" ht="16.5" customHeight="1" x14ac:dyDescent="0.25">
      <c r="A5947">
        <v>2496</v>
      </c>
      <c r="B5947">
        <v>20266</v>
      </c>
      <c r="C5947">
        <v>40</v>
      </c>
      <c r="D5947" t="s">
        <v>30302</v>
      </c>
      <c r="E5947" s="5" t="s">
        <v>30303</v>
      </c>
      <c r="F5947" s="5" t="s">
        <v>30304</v>
      </c>
      <c r="G5947" s="5" t="s">
        <v>30305</v>
      </c>
      <c r="H5947" s="6" t="s">
        <v>30306</v>
      </c>
      <c r="I5947">
        <v>1350</v>
      </c>
      <c r="J5947" s="5">
        <f t="shared" si="1141"/>
        <v>6</v>
      </c>
    </row>
    <row r="5948" spans="1:10" ht="16.5" customHeight="1" x14ac:dyDescent="0.25">
      <c r="A5948">
        <v>4477</v>
      </c>
      <c r="B5948">
        <v>202677</v>
      </c>
      <c r="C5948">
        <v>27</v>
      </c>
      <c r="D5948" t="s">
        <v>30307</v>
      </c>
      <c r="E5948" s="5" t="s">
        <v>30308</v>
      </c>
      <c r="F5948" s="5" t="s">
        <v>30309</v>
      </c>
      <c r="G5948" s="5" t="s">
        <v>30310</v>
      </c>
      <c r="H5948" s="6" t="s">
        <v>30311</v>
      </c>
      <c r="I5948">
        <v>378</v>
      </c>
      <c r="J5948" s="5">
        <f t="shared" si="1141"/>
        <v>2</v>
      </c>
    </row>
    <row r="5949" spans="1:10" ht="16.5" customHeight="1" x14ac:dyDescent="0.25">
      <c r="A5949">
        <v>10338</v>
      </c>
      <c r="B5949">
        <v>2027069</v>
      </c>
      <c r="C5949">
        <v>10</v>
      </c>
      <c r="D5949" t="s">
        <v>30312</v>
      </c>
      <c r="E5949" s="5" t="s">
        <v>30313</v>
      </c>
      <c r="F5949" s="5" t="s">
        <v>30314</v>
      </c>
      <c r="G5949" s="5" t="s">
        <v>30315</v>
      </c>
      <c r="H5949" s="6" t="s">
        <v>20379</v>
      </c>
      <c r="I5949">
        <v>1499</v>
      </c>
      <c r="J5949" s="5">
        <f t="shared" ref="J5949:J5956" si="1142">LEN(E5949)-LEN(SUBSTITUTE(E5949,";",))+1</f>
        <v>6</v>
      </c>
    </row>
    <row r="5950" spans="1:10" ht="16.5" customHeight="1" x14ac:dyDescent="0.25">
      <c r="A5950">
        <v>4477</v>
      </c>
      <c r="B5950">
        <v>202723</v>
      </c>
      <c r="C5950">
        <v>106</v>
      </c>
      <c r="D5950" t="s">
        <v>30317</v>
      </c>
      <c r="E5950" s="5" t="s">
        <v>30318</v>
      </c>
      <c r="F5950" s="5" t="s">
        <v>30319</v>
      </c>
      <c r="G5950" s="5" t="s">
        <v>30320</v>
      </c>
      <c r="H5950" s="6" t="s">
        <v>30321</v>
      </c>
      <c r="I5950">
        <v>378</v>
      </c>
      <c r="J5950" s="5">
        <f t="shared" si="1142"/>
        <v>2</v>
      </c>
    </row>
    <row r="5951" spans="1:10" ht="16.5" customHeight="1" x14ac:dyDescent="0.25">
      <c r="A5951">
        <v>4488</v>
      </c>
      <c r="B5951">
        <v>202730</v>
      </c>
      <c r="C5951">
        <v>1</v>
      </c>
      <c r="D5951" t="s">
        <v>30322</v>
      </c>
      <c r="E5951" s="5" t="s">
        <v>30323</v>
      </c>
      <c r="F5951" s="5" t="s">
        <v>30324</v>
      </c>
      <c r="G5951" s="5" t="s">
        <v>30325</v>
      </c>
      <c r="H5951" s="6" t="s">
        <v>30326</v>
      </c>
      <c r="I5951">
        <v>673</v>
      </c>
      <c r="J5951" s="5">
        <f t="shared" si="1142"/>
        <v>2</v>
      </c>
    </row>
    <row r="5952" spans="1:10" ht="16.5" customHeight="1" x14ac:dyDescent="0.25">
      <c r="A5952">
        <v>10338</v>
      </c>
      <c r="B5952">
        <v>2027373</v>
      </c>
      <c r="C5952">
        <v>1</v>
      </c>
      <c r="D5952" t="s">
        <v>30327</v>
      </c>
      <c r="E5952" s="5" t="s">
        <v>30328</v>
      </c>
      <c r="F5952" s="5" t="s">
        <v>30329</v>
      </c>
      <c r="G5952" s="5" t="s">
        <v>30330</v>
      </c>
      <c r="H5952" s="6" t="s">
        <v>30331</v>
      </c>
      <c r="I5952">
        <v>1499</v>
      </c>
      <c r="J5952" s="5">
        <f t="shared" si="1142"/>
        <v>2</v>
      </c>
    </row>
    <row r="5953" spans="1:10" ht="16.5" customHeight="1" x14ac:dyDescent="0.25">
      <c r="A5953">
        <v>4471</v>
      </c>
      <c r="B5953">
        <v>202739</v>
      </c>
      <c r="C5953">
        <v>1596</v>
      </c>
      <c r="D5953" t="s">
        <v>30332</v>
      </c>
      <c r="E5953" s="5" t="s">
        <v>30333</v>
      </c>
      <c r="F5953" s="5" t="s">
        <v>30334</v>
      </c>
      <c r="G5953" s="5" t="s">
        <v>30335</v>
      </c>
      <c r="H5953" s="6" t="s">
        <v>30336</v>
      </c>
      <c r="I5953">
        <v>2232</v>
      </c>
      <c r="J5953" s="5">
        <f t="shared" si="1142"/>
        <v>3</v>
      </c>
    </row>
    <row r="5954" spans="1:10" ht="16.5" customHeight="1" x14ac:dyDescent="0.25">
      <c r="A5954">
        <v>10338</v>
      </c>
      <c r="B5954">
        <v>2027620</v>
      </c>
      <c r="C5954">
        <v>135</v>
      </c>
      <c r="D5954" t="s">
        <v>30337</v>
      </c>
      <c r="E5954" s="5" t="s">
        <v>30338</v>
      </c>
      <c r="F5954" s="5" t="s">
        <v>30339</v>
      </c>
      <c r="G5954" s="5" t="s">
        <v>30340</v>
      </c>
      <c r="H5954" s="6" t="s">
        <v>30341</v>
      </c>
      <c r="I5954">
        <v>1499</v>
      </c>
      <c r="J5954" s="5">
        <f t="shared" si="1142"/>
        <v>4</v>
      </c>
    </row>
    <row r="5955" spans="1:10" ht="16.5" customHeight="1" x14ac:dyDescent="0.25">
      <c r="A5955">
        <v>10338</v>
      </c>
      <c r="B5955">
        <v>2027661</v>
      </c>
      <c r="C5955">
        <v>7</v>
      </c>
      <c r="D5955" t="s">
        <v>30342</v>
      </c>
      <c r="E5955" s="5" t="s">
        <v>30343</v>
      </c>
      <c r="F5955" s="5" t="s">
        <v>30344</v>
      </c>
      <c r="G5955" s="5" t="s">
        <v>30345</v>
      </c>
      <c r="H5955" s="6" t="s">
        <v>4230</v>
      </c>
      <c r="I5955">
        <v>1499</v>
      </c>
      <c r="J5955" s="5">
        <f t="shared" si="1142"/>
        <v>6</v>
      </c>
    </row>
    <row r="5956" spans="1:10" ht="16.5" customHeight="1" x14ac:dyDescent="0.25">
      <c r="A5956">
        <v>10151</v>
      </c>
      <c r="B5956">
        <v>2027697</v>
      </c>
      <c r="C5956">
        <v>303</v>
      </c>
      <c r="D5956" t="s">
        <v>30346</v>
      </c>
      <c r="E5956" s="5" t="s">
        <v>30347</v>
      </c>
      <c r="F5956" s="5" t="s">
        <v>30348</v>
      </c>
      <c r="G5956" s="5" t="s">
        <v>30349</v>
      </c>
      <c r="H5956" s="6" t="s">
        <v>30350</v>
      </c>
      <c r="I5956">
        <v>3229</v>
      </c>
      <c r="J5956" s="5">
        <f t="shared" si="1142"/>
        <v>2</v>
      </c>
    </row>
    <row r="5957" spans="1:10" ht="16.5" customHeight="1" x14ac:dyDescent="0.25">
      <c r="A5957">
        <v>2963</v>
      </c>
      <c r="B5957">
        <v>20280</v>
      </c>
      <c r="C5957">
        <v>36</v>
      </c>
      <c r="D5957" t="s">
        <v>30352</v>
      </c>
      <c r="E5957" s="5" t="s">
        <v>30353</v>
      </c>
      <c r="F5957" s="5" t="s">
        <v>30354</v>
      </c>
      <c r="G5957" s="5" t="s">
        <v>30355</v>
      </c>
      <c r="H5957" s="5">
        <v>15.2841</v>
      </c>
      <c r="I5957">
        <v>133</v>
      </c>
      <c r="J5957" s="5">
        <f t="shared" ref="J5957:J5962" si="1143">LEN(E5957)-LEN(SUBSTITUTE(E5957,";",))+1</f>
        <v>11</v>
      </c>
    </row>
    <row r="5958" spans="1:10" ht="16.5" customHeight="1" x14ac:dyDescent="0.25">
      <c r="A5958">
        <v>4467</v>
      </c>
      <c r="B5958">
        <v>202801</v>
      </c>
      <c r="C5958">
        <v>557</v>
      </c>
      <c r="D5958" t="s">
        <v>30356</v>
      </c>
      <c r="E5958" s="5" t="s">
        <v>30357</v>
      </c>
      <c r="F5958" s="5" t="s">
        <v>30358</v>
      </c>
      <c r="G5958" s="5" t="s">
        <v>30359</v>
      </c>
      <c r="H5958" s="6" t="s">
        <v>30360</v>
      </c>
      <c r="I5958">
        <v>1320</v>
      </c>
      <c r="J5958" s="5">
        <f t="shared" si="1143"/>
        <v>5</v>
      </c>
    </row>
    <row r="5959" spans="1:10" ht="16.5" customHeight="1" x14ac:dyDescent="0.25">
      <c r="A5959">
        <v>4481</v>
      </c>
      <c r="B5959">
        <v>202803</v>
      </c>
      <c r="C5959">
        <v>284</v>
      </c>
      <c r="D5959" t="s">
        <v>30361</v>
      </c>
      <c r="E5959" s="5" t="s">
        <v>30362</v>
      </c>
      <c r="F5959" s="5" t="s">
        <v>30363</v>
      </c>
      <c r="G5959" s="5" t="s">
        <v>30364</v>
      </c>
      <c r="H5959" s="6" t="s">
        <v>8612</v>
      </c>
      <c r="I5959">
        <v>1072</v>
      </c>
      <c r="J5959" s="5">
        <f t="shared" si="1143"/>
        <v>2</v>
      </c>
    </row>
    <row r="5960" spans="1:10" ht="16.5" customHeight="1" x14ac:dyDescent="0.25">
      <c r="A5960">
        <v>10338</v>
      </c>
      <c r="B5960">
        <v>2028120</v>
      </c>
      <c r="C5960">
        <v>63</v>
      </c>
      <c r="D5960" t="s">
        <v>30365</v>
      </c>
      <c r="E5960" s="5" t="s">
        <v>30366</v>
      </c>
      <c r="F5960" s="5" t="s">
        <v>30367</v>
      </c>
      <c r="G5960" s="5" t="s">
        <v>30368</v>
      </c>
      <c r="H5960" s="6" t="s">
        <v>915</v>
      </c>
      <c r="I5960">
        <v>1499</v>
      </c>
      <c r="J5960" s="5">
        <f t="shared" si="1143"/>
        <v>9</v>
      </c>
    </row>
    <row r="5961" spans="1:10" ht="16.5" customHeight="1" x14ac:dyDescent="0.25">
      <c r="A5961">
        <v>10338</v>
      </c>
      <c r="B5961">
        <v>2028482</v>
      </c>
      <c r="C5961">
        <v>9</v>
      </c>
      <c r="D5961" t="s">
        <v>30371</v>
      </c>
      <c r="E5961" s="5" t="s">
        <v>30372</v>
      </c>
      <c r="F5961" s="5" t="s">
        <v>30373</v>
      </c>
      <c r="G5961" s="5" t="s">
        <v>30374</v>
      </c>
      <c r="H5961" s="6" t="s">
        <v>5164</v>
      </c>
      <c r="I5961">
        <v>1499</v>
      </c>
      <c r="J5961" s="5">
        <f t="shared" si="1143"/>
        <v>2</v>
      </c>
    </row>
    <row r="5962" spans="1:10" ht="16.5" customHeight="1" x14ac:dyDescent="0.25">
      <c r="A5962">
        <v>10151</v>
      </c>
      <c r="B5962">
        <v>2028527</v>
      </c>
      <c r="C5962">
        <v>1257</v>
      </c>
      <c r="D5962" t="s">
        <v>30375</v>
      </c>
      <c r="E5962" s="5" t="s">
        <v>30376</v>
      </c>
      <c r="F5962" s="5" t="s">
        <v>30377</v>
      </c>
      <c r="G5962" s="5" t="s">
        <v>30378</v>
      </c>
      <c r="H5962" s="6" t="s">
        <v>30379</v>
      </c>
      <c r="I5962">
        <v>3229</v>
      </c>
      <c r="J5962" s="5">
        <f t="shared" si="1143"/>
        <v>2</v>
      </c>
    </row>
    <row r="5963" spans="1:10" ht="16.5" customHeight="1" x14ac:dyDescent="0.25">
      <c r="A5963">
        <v>10338</v>
      </c>
      <c r="B5963">
        <v>2028913</v>
      </c>
      <c r="C5963">
        <v>11</v>
      </c>
      <c r="D5963" t="s">
        <v>30382</v>
      </c>
      <c r="E5963" s="5" t="s">
        <v>30383</v>
      </c>
      <c r="F5963" s="5" t="s">
        <v>30384</v>
      </c>
      <c r="G5963" s="5" t="s">
        <v>30385</v>
      </c>
      <c r="H5963" s="6" t="s">
        <v>30386</v>
      </c>
      <c r="I5963">
        <v>1499</v>
      </c>
      <c r="J5963" s="5">
        <f t="shared" ref="J5963:J5970" si="1144">LEN(E5963)-LEN(SUBSTITUTE(E5963,";",))+1</f>
        <v>4</v>
      </c>
    </row>
    <row r="5964" spans="1:10" ht="16.5" customHeight="1" x14ac:dyDescent="0.25">
      <c r="A5964">
        <v>10338</v>
      </c>
      <c r="B5964">
        <v>2028991</v>
      </c>
      <c r="C5964">
        <v>20</v>
      </c>
      <c r="D5964" t="s">
        <v>30387</v>
      </c>
      <c r="E5964" s="5" t="s">
        <v>30388</v>
      </c>
      <c r="F5964" s="5" t="s">
        <v>30389</v>
      </c>
      <c r="G5964" s="5" t="s">
        <v>30390</v>
      </c>
      <c r="H5964" s="6" t="s">
        <v>30391</v>
      </c>
      <c r="I5964">
        <v>1499</v>
      </c>
      <c r="J5964" s="5">
        <f t="shared" si="1144"/>
        <v>3</v>
      </c>
    </row>
    <row r="5965" spans="1:10" ht="16.5" customHeight="1" x14ac:dyDescent="0.25">
      <c r="A5965">
        <v>2464</v>
      </c>
      <c r="B5965">
        <v>2029</v>
      </c>
      <c r="C5965">
        <v>11</v>
      </c>
      <c r="D5965" t="s">
        <v>30392</v>
      </c>
      <c r="E5965" s="5" t="s">
        <v>30393</v>
      </c>
      <c r="F5965" s="5" t="s">
        <v>30394</v>
      </c>
      <c r="G5965" s="5" t="s">
        <v>30395</v>
      </c>
      <c r="H5965" s="6" t="s">
        <v>30396</v>
      </c>
      <c r="I5965">
        <v>117</v>
      </c>
      <c r="J5965" s="5">
        <f t="shared" si="1144"/>
        <v>2</v>
      </c>
    </row>
    <row r="5966" spans="1:10" ht="16.5" customHeight="1" x14ac:dyDescent="0.25">
      <c r="A5966">
        <v>10338</v>
      </c>
      <c r="B5966">
        <v>2029020</v>
      </c>
      <c r="C5966">
        <v>192</v>
      </c>
      <c r="D5966" t="s">
        <v>30397</v>
      </c>
      <c r="E5966" s="5" t="s">
        <v>30398</v>
      </c>
      <c r="F5966" s="5" t="s">
        <v>30399</v>
      </c>
      <c r="G5966" s="5" t="s">
        <v>30400</v>
      </c>
      <c r="H5966" s="6" t="s">
        <v>30401</v>
      </c>
      <c r="I5966">
        <v>1499</v>
      </c>
      <c r="J5966" s="5">
        <f t="shared" si="1144"/>
        <v>2</v>
      </c>
    </row>
    <row r="5967" spans="1:10" ht="16.5" customHeight="1" x14ac:dyDescent="0.25">
      <c r="A5967">
        <v>10338</v>
      </c>
      <c r="B5967">
        <v>2029043</v>
      </c>
      <c r="C5967">
        <v>17</v>
      </c>
      <c r="D5967" t="s">
        <v>30402</v>
      </c>
      <c r="E5967" s="5" t="s">
        <v>30403</v>
      </c>
      <c r="F5967" s="5" t="s">
        <v>30404</v>
      </c>
      <c r="G5967" s="5" t="s">
        <v>30405</v>
      </c>
      <c r="H5967" s="6" t="s">
        <v>30406</v>
      </c>
      <c r="I5967">
        <v>1499</v>
      </c>
      <c r="J5967" s="5">
        <f t="shared" si="1144"/>
        <v>2</v>
      </c>
    </row>
    <row r="5968" spans="1:10" ht="16.5" customHeight="1" x14ac:dyDescent="0.25">
      <c r="A5968">
        <v>4471</v>
      </c>
      <c r="B5968">
        <v>202929</v>
      </c>
      <c r="C5968">
        <v>52</v>
      </c>
      <c r="D5968" t="s">
        <v>30407</v>
      </c>
      <c r="E5968" s="5" t="s">
        <v>12778</v>
      </c>
      <c r="F5968" s="5" t="s">
        <v>12779</v>
      </c>
      <c r="G5968" s="5" t="s">
        <v>12780</v>
      </c>
      <c r="H5968" s="6" t="s">
        <v>30199</v>
      </c>
      <c r="I5968">
        <v>2232</v>
      </c>
      <c r="J5968" s="5">
        <f t="shared" si="1144"/>
        <v>2</v>
      </c>
    </row>
    <row r="5969" spans="1:10" ht="16.5" customHeight="1" x14ac:dyDescent="0.25">
      <c r="A5969">
        <v>10338</v>
      </c>
      <c r="B5969">
        <v>2029314</v>
      </c>
      <c r="C5969">
        <v>48</v>
      </c>
      <c r="D5969" t="s">
        <v>30408</v>
      </c>
      <c r="E5969" s="5" t="s">
        <v>30409</v>
      </c>
      <c r="F5969" s="5" t="s">
        <v>30410</v>
      </c>
      <c r="G5969" s="5" t="s">
        <v>30411</v>
      </c>
      <c r="H5969" s="6" t="s">
        <v>8495</v>
      </c>
      <c r="I5969">
        <v>1499</v>
      </c>
      <c r="J5969" s="5">
        <f t="shared" si="1144"/>
        <v>4</v>
      </c>
    </row>
    <row r="5970" spans="1:10" ht="16.5" customHeight="1" x14ac:dyDescent="0.25">
      <c r="A5970">
        <v>10151</v>
      </c>
      <c r="B5970">
        <v>2029532</v>
      </c>
      <c r="C5970">
        <v>835</v>
      </c>
      <c r="D5970" t="s">
        <v>30412</v>
      </c>
      <c r="E5970" s="5" t="s">
        <v>30413</v>
      </c>
      <c r="F5970" s="5" t="s">
        <v>30414</v>
      </c>
      <c r="G5970" s="5" t="s">
        <v>30415</v>
      </c>
      <c r="H5970" s="6" t="s">
        <v>21797</v>
      </c>
      <c r="I5970">
        <v>3229</v>
      </c>
      <c r="J5970" s="5">
        <f t="shared" si="1144"/>
        <v>2</v>
      </c>
    </row>
    <row r="5971" spans="1:10" ht="16.5" customHeight="1" x14ac:dyDescent="0.25">
      <c r="A5971">
        <v>10338</v>
      </c>
      <c r="B5971">
        <v>2029652</v>
      </c>
      <c r="C5971">
        <v>49</v>
      </c>
      <c r="D5971" t="s">
        <v>30416</v>
      </c>
      <c r="E5971" s="5" t="s">
        <v>30417</v>
      </c>
      <c r="F5971" s="5" t="s">
        <v>30418</v>
      </c>
      <c r="G5971" s="5" t="s">
        <v>30419</v>
      </c>
      <c r="H5971" s="6" t="s">
        <v>30420</v>
      </c>
      <c r="I5971">
        <v>1499</v>
      </c>
      <c r="J5971" s="5">
        <f t="shared" ref="J5971:J5980" si="1145">LEN(E5971)-LEN(SUBSTITUTE(E5971,";",))+1</f>
        <v>6</v>
      </c>
    </row>
    <row r="5972" spans="1:10" ht="16.5" customHeight="1" x14ac:dyDescent="0.25">
      <c r="A5972">
        <v>10338</v>
      </c>
      <c r="B5972">
        <v>2029696</v>
      </c>
      <c r="C5972">
        <v>56</v>
      </c>
      <c r="D5972" t="s">
        <v>30421</v>
      </c>
      <c r="E5972" s="5" t="s">
        <v>30422</v>
      </c>
      <c r="F5972" s="5" t="s">
        <v>30423</v>
      </c>
      <c r="G5972" s="5" t="s">
        <v>30424</v>
      </c>
      <c r="H5972" s="6" t="s">
        <v>30425</v>
      </c>
      <c r="I5972">
        <v>1499</v>
      </c>
      <c r="J5972" s="5">
        <f t="shared" si="1145"/>
        <v>2</v>
      </c>
    </row>
    <row r="5973" spans="1:10" ht="16.5" customHeight="1" x14ac:dyDescent="0.25">
      <c r="A5973">
        <v>10338</v>
      </c>
      <c r="B5973">
        <v>2029730</v>
      </c>
      <c r="C5973">
        <v>82</v>
      </c>
      <c r="D5973" t="s">
        <v>30426</v>
      </c>
      <c r="E5973" s="5" t="s">
        <v>30427</v>
      </c>
      <c r="F5973" s="5" t="s">
        <v>30428</v>
      </c>
      <c r="G5973" s="5" t="s">
        <v>30429</v>
      </c>
      <c r="H5973" s="6" t="s">
        <v>30430</v>
      </c>
      <c r="I5973">
        <v>1499</v>
      </c>
      <c r="J5973" s="5">
        <f t="shared" si="1145"/>
        <v>2</v>
      </c>
    </row>
    <row r="5974" spans="1:10" ht="16.5" customHeight="1" x14ac:dyDescent="0.25">
      <c r="A5974">
        <v>10338</v>
      </c>
      <c r="B5974">
        <v>2029822</v>
      </c>
      <c r="C5974">
        <v>181</v>
      </c>
      <c r="D5974" t="s">
        <v>30431</v>
      </c>
      <c r="E5974" s="5" t="s">
        <v>30432</v>
      </c>
      <c r="F5974" s="5" t="s">
        <v>30433</v>
      </c>
      <c r="G5974" s="5" t="s">
        <v>30434</v>
      </c>
      <c r="H5974" s="6" t="s">
        <v>30435</v>
      </c>
      <c r="I5974">
        <v>1499</v>
      </c>
      <c r="J5974" s="5">
        <f t="shared" si="1145"/>
        <v>2</v>
      </c>
    </row>
    <row r="5975" spans="1:10" ht="16.5" customHeight="1" x14ac:dyDescent="0.25">
      <c r="A5975">
        <v>10338</v>
      </c>
      <c r="B5975">
        <v>2029837</v>
      </c>
      <c r="C5975">
        <v>23</v>
      </c>
      <c r="D5975" t="s">
        <v>30436</v>
      </c>
      <c r="E5975" s="5" t="s">
        <v>30437</v>
      </c>
      <c r="F5975" s="5" t="s">
        <v>30438</v>
      </c>
      <c r="G5975" s="5" t="s">
        <v>30439</v>
      </c>
      <c r="H5975" s="6" t="s">
        <v>30440</v>
      </c>
      <c r="I5975">
        <v>1499</v>
      </c>
      <c r="J5975" s="5">
        <f t="shared" si="1145"/>
        <v>3</v>
      </c>
    </row>
    <row r="5976" spans="1:10" ht="16.5" customHeight="1" x14ac:dyDescent="0.25">
      <c r="A5976">
        <v>10338</v>
      </c>
      <c r="B5976">
        <v>2030319</v>
      </c>
      <c r="C5976">
        <v>163</v>
      </c>
      <c r="D5976" t="s">
        <v>30442</v>
      </c>
      <c r="E5976" s="5" t="s">
        <v>30443</v>
      </c>
      <c r="F5976" s="5" t="s">
        <v>30444</v>
      </c>
      <c r="G5976" s="5" t="s">
        <v>30445</v>
      </c>
      <c r="H5976" s="6" t="s">
        <v>30446</v>
      </c>
      <c r="I5976">
        <v>1499</v>
      </c>
      <c r="J5976" s="5">
        <f t="shared" si="1145"/>
        <v>4</v>
      </c>
    </row>
    <row r="5977" spans="1:10" ht="16.5" customHeight="1" x14ac:dyDescent="0.25">
      <c r="A5977">
        <v>4481</v>
      </c>
      <c r="B5977">
        <v>203032</v>
      </c>
      <c r="C5977">
        <v>132</v>
      </c>
      <c r="D5977" t="s">
        <v>30447</v>
      </c>
      <c r="E5977" s="5" t="s">
        <v>12367</v>
      </c>
      <c r="F5977" s="5" t="s">
        <v>12368</v>
      </c>
      <c r="G5977" s="5" t="s">
        <v>12369</v>
      </c>
      <c r="H5977" s="6" t="s">
        <v>30448</v>
      </c>
      <c r="I5977">
        <v>1072</v>
      </c>
      <c r="J5977" s="5">
        <f t="shared" si="1145"/>
        <v>2</v>
      </c>
    </row>
    <row r="5978" spans="1:10" ht="16.5" customHeight="1" x14ac:dyDescent="0.25">
      <c r="A5978">
        <v>10338</v>
      </c>
      <c r="B5978">
        <v>2030356</v>
      </c>
      <c r="C5978">
        <v>28</v>
      </c>
      <c r="D5978" t="s">
        <v>30449</v>
      </c>
      <c r="E5978" s="5" t="s">
        <v>30450</v>
      </c>
      <c r="F5978" s="5" t="s">
        <v>30451</v>
      </c>
      <c r="G5978" s="5" t="s">
        <v>30452</v>
      </c>
      <c r="H5978" s="6" t="s">
        <v>2334</v>
      </c>
      <c r="I5978">
        <v>1499</v>
      </c>
      <c r="J5978" s="5">
        <f t="shared" si="1145"/>
        <v>6</v>
      </c>
    </row>
    <row r="5979" spans="1:10" ht="16.5" customHeight="1" x14ac:dyDescent="0.25">
      <c r="A5979">
        <v>10338</v>
      </c>
      <c r="B5979">
        <v>2030584</v>
      </c>
      <c r="C5979">
        <v>246</v>
      </c>
      <c r="D5979" t="s">
        <v>30453</v>
      </c>
      <c r="E5979" s="5" t="s">
        <v>30454</v>
      </c>
      <c r="F5979" s="5" t="s">
        <v>30455</v>
      </c>
      <c r="G5979" s="5" t="s">
        <v>30456</v>
      </c>
      <c r="H5979" s="6" t="s">
        <v>30457</v>
      </c>
      <c r="I5979">
        <v>1499</v>
      </c>
      <c r="J5979" s="5">
        <f t="shared" si="1145"/>
        <v>2</v>
      </c>
    </row>
    <row r="5980" spans="1:10" ht="16.5" customHeight="1" x14ac:dyDescent="0.25">
      <c r="A5980">
        <v>10151</v>
      </c>
      <c r="B5980">
        <v>2030607</v>
      </c>
      <c r="C5980">
        <v>771</v>
      </c>
      <c r="D5980" t="s">
        <v>30458</v>
      </c>
      <c r="E5980" s="5" t="s">
        <v>30459</v>
      </c>
      <c r="F5980" s="5" t="s">
        <v>30460</v>
      </c>
      <c r="G5980" s="5" t="s">
        <v>30461</v>
      </c>
      <c r="H5980" s="6" t="s">
        <v>18334</v>
      </c>
      <c r="I5980">
        <v>3229</v>
      </c>
      <c r="J5980" s="5">
        <f t="shared" si="1145"/>
        <v>2</v>
      </c>
    </row>
    <row r="5981" spans="1:10" ht="16.5" customHeight="1" x14ac:dyDescent="0.25">
      <c r="A5981">
        <v>10338</v>
      </c>
      <c r="B5981">
        <v>2031303</v>
      </c>
      <c r="C5981">
        <v>32</v>
      </c>
      <c r="D5981" t="s">
        <v>30466</v>
      </c>
      <c r="E5981" s="5" t="s">
        <v>30467</v>
      </c>
      <c r="F5981" s="5" t="s">
        <v>30468</v>
      </c>
      <c r="G5981" s="5" t="s">
        <v>30469</v>
      </c>
      <c r="H5981" s="6" t="s">
        <v>30470</v>
      </c>
      <c r="I5981">
        <v>1499</v>
      </c>
      <c r="J5981" s="5">
        <f t="shared" ref="J5981:J5983" si="1146">LEN(E5981)-LEN(SUBSTITUTE(E5981,";",))+1</f>
        <v>3</v>
      </c>
    </row>
    <row r="5982" spans="1:10" ht="16.5" customHeight="1" x14ac:dyDescent="0.25">
      <c r="A5982">
        <v>10151</v>
      </c>
      <c r="B5982">
        <v>2031507</v>
      </c>
      <c r="C5982">
        <v>1961</v>
      </c>
      <c r="D5982" t="s">
        <v>30471</v>
      </c>
      <c r="E5982" s="5" t="s">
        <v>30472</v>
      </c>
      <c r="F5982" s="5" t="s">
        <v>30473</v>
      </c>
      <c r="G5982" s="5" t="s">
        <v>30474</v>
      </c>
      <c r="H5982" s="6" t="s">
        <v>24202</v>
      </c>
      <c r="I5982">
        <v>3229</v>
      </c>
      <c r="J5982" s="5">
        <f t="shared" si="1146"/>
        <v>2</v>
      </c>
    </row>
    <row r="5983" spans="1:10" ht="16.5" customHeight="1" x14ac:dyDescent="0.25">
      <c r="A5983">
        <v>10151</v>
      </c>
      <c r="B5983">
        <v>2031583</v>
      </c>
      <c r="C5983">
        <v>3092</v>
      </c>
      <c r="D5983" t="s">
        <v>30475</v>
      </c>
      <c r="E5983" s="5" t="s">
        <v>30476</v>
      </c>
      <c r="F5983" s="5" t="s">
        <v>30477</v>
      </c>
      <c r="G5983" s="5" t="s">
        <v>30478</v>
      </c>
      <c r="H5983" s="6" t="s">
        <v>30479</v>
      </c>
      <c r="I5983">
        <v>3229</v>
      </c>
      <c r="J5983" s="5">
        <f t="shared" si="1146"/>
        <v>2</v>
      </c>
    </row>
    <row r="5984" spans="1:10" ht="16.5" customHeight="1" x14ac:dyDescent="0.25">
      <c r="A5984">
        <v>4471</v>
      </c>
      <c r="B5984">
        <v>203192</v>
      </c>
      <c r="C5984">
        <v>298</v>
      </c>
      <c r="D5984" t="s">
        <v>26832</v>
      </c>
      <c r="E5984" s="5" t="s">
        <v>19933</v>
      </c>
      <c r="F5984" s="5" t="s">
        <v>19934</v>
      </c>
      <c r="G5984" s="5" t="s">
        <v>19935</v>
      </c>
      <c r="H5984" s="6" t="s">
        <v>10455</v>
      </c>
      <c r="I5984">
        <v>2232</v>
      </c>
      <c r="J5984" s="5">
        <f t="shared" ref="J5984:J5988" si="1147">LEN(E5984)-LEN(SUBSTITUTE(E5984,";",))+1</f>
        <v>2</v>
      </c>
    </row>
    <row r="5985" spans="1:10" ht="16.5" customHeight="1" x14ac:dyDescent="0.25">
      <c r="A5985">
        <v>4467</v>
      </c>
      <c r="B5985">
        <v>203195</v>
      </c>
      <c r="C5985">
        <v>1151</v>
      </c>
      <c r="D5985" t="s">
        <v>16051</v>
      </c>
      <c r="E5985" s="5" t="s">
        <v>30482</v>
      </c>
      <c r="F5985" s="5" t="s">
        <v>30483</v>
      </c>
      <c r="G5985" s="5" t="s">
        <v>30484</v>
      </c>
      <c r="H5985" s="6" t="s">
        <v>30485</v>
      </c>
      <c r="I5985">
        <v>1320</v>
      </c>
      <c r="J5985" s="5">
        <f t="shared" si="1147"/>
        <v>2</v>
      </c>
    </row>
    <row r="5986" spans="1:10" ht="16.5" customHeight="1" x14ac:dyDescent="0.25">
      <c r="A5986">
        <v>4471</v>
      </c>
      <c r="B5986">
        <v>203255</v>
      </c>
      <c r="C5986">
        <v>1475</v>
      </c>
      <c r="D5986" t="s">
        <v>30487</v>
      </c>
      <c r="E5986" s="5" t="s">
        <v>30488</v>
      </c>
      <c r="F5986" s="5" t="s">
        <v>30489</v>
      </c>
      <c r="G5986" s="5" t="s">
        <v>30490</v>
      </c>
      <c r="H5986" s="6" t="s">
        <v>30491</v>
      </c>
      <c r="I5986">
        <v>2232</v>
      </c>
      <c r="J5986" s="5">
        <f t="shared" si="1147"/>
        <v>2</v>
      </c>
    </row>
    <row r="5987" spans="1:10" ht="16.5" customHeight="1" x14ac:dyDescent="0.25">
      <c r="A5987">
        <v>10151</v>
      </c>
      <c r="B5987">
        <v>2032867</v>
      </c>
      <c r="C5987">
        <v>1247</v>
      </c>
      <c r="D5987" t="s">
        <v>30492</v>
      </c>
      <c r="E5987" s="5" t="s">
        <v>30493</v>
      </c>
      <c r="F5987" s="5" t="s">
        <v>30494</v>
      </c>
      <c r="G5987" s="5" t="s">
        <v>30495</v>
      </c>
      <c r="H5987" s="6" t="s">
        <v>27635</v>
      </c>
      <c r="I5987">
        <v>3229</v>
      </c>
      <c r="J5987" s="5">
        <f t="shared" si="1147"/>
        <v>2</v>
      </c>
    </row>
    <row r="5988" spans="1:10" ht="16.5" customHeight="1" x14ac:dyDescent="0.25">
      <c r="A5988">
        <v>4471</v>
      </c>
      <c r="B5988">
        <v>203300</v>
      </c>
      <c r="C5988">
        <v>824</v>
      </c>
      <c r="D5988" t="s">
        <v>30496</v>
      </c>
      <c r="E5988" s="5" t="s">
        <v>30497</v>
      </c>
      <c r="F5988" s="5" t="s">
        <v>30498</v>
      </c>
      <c r="G5988" s="5" t="s">
        <v>30499</v>
      </c>
      <c r="H5988" s="6" t="s">
        <v>10304</v>
      </c>
      <c r="I5988">
        <v>2232</v>
      </c>
      <c r="J5988" s="5">
        <f t="shared" si="1147"/>
        <v>2</v>
      </c>
    </row>
    <row r="5989" spans="1:10" ht="16.5" customHeight="1" x14ac:dyDescent="0.25">
      <c r="A5989">
        <v>10151</v>
      </c>
      <c r="B5989">
        <v>2033332</v>
      </c>
      <c r="C5989">
        <v>2887</v>
      </c>
      <c r="D5989" t="s">
        <v>30500</v>
      </c>
      <c r="E5989" s="5" t="s">
        <v>30501</v>
      </c>
      <c r="F5989" s="5" t="s">
        <v>30502</v>
      </c>
      <c r="G5989" s="5" t="s">
        <v>30503</v>
      </c>
      <c r="H5989" s="6" t="s">
        <v>30504</v>
      </c>
      <c r="I5989">
        <v>3229</v>
      </c>
      <c r="J5989" s="5">
        <f t="shared" ref="J5989:J5995" si="1148">LEN(E5989)-LEN(SUBSTITUTE(E5989,";",))+1</f>
        <v>2</v>
      </c>
    </row>
    <row r="5990" spans="1:10" ht="16.5" customHeight="1" x14ac:dyDescent="0.25">
      <c r="A5990">
        <v>4481</v>
      </c>
      <c r="B5990">
        <v>203342</v>
      </c>
      <c r="C5990">
        <v>716</v>
      </c>
      <c r="D5990" t="s">
        <v>30505</v>
      </c>
      <c r="E5990" s="5" t="s">
        <v>30506</v>
      </c>
      <c r="F5990" s="5" t="s">
        <v>30507</v>
      </c>
      <c r="G5990" s="5" t="s">
        <v>30508</v>
      </c>
      <c r="H5990" s="6" t="s">
        <v>30509</v>
      </c>
      <c r="I5990">
        <v>1072</v>
      </c>
      <c r="J5990" s="5">
        <f t="shared" si="1148"/>
        <v>2</v>
      </c>
    </row>
    <row r="5991" spans="1:10" ht="16.5" customHeight="1" x14ac:dyDescent="0.25">
      <c r="A5991">
        <v>9988</v>
      </c>
      <c r="B5991">
        <v>2033636</v>
      </c>
      <c r="C5991">
        <v>203</v>
      </c>
      <c r="D5991" t="s">
        <v>30510</v>
      </c>
      <c r="E5991" s="5" t="s">
        <v>30511</v>
      </c>
      <c r="F5991" s="5" t="s">
        <v>30512</v>
      </c>
      <c r="G5991" s="5" t="s">
        <v>30513</v>
      </c>
      <c r="H5991" s="6" t="s">
        <v>573</v>
      </c>
      <c r="I5991">
        <v>882</v>
      </c>
      <c r="J5991" s="5">
        <f t="shared" si="1148"/>
        <v>3</v>
      </c>
    </row>
    <row r="5992" spans="1:10" ht="16.5" customHeight="1" x14ac:dyDescent="0.25">
      <c r="A5992">
        <v>10338</v>
      </c>
      <c r="B5992">
        <v>2033740</v>
      </c>
      <c r="C5992">
        <v>53</v>
      </c>
      <c r="D5992" t="s">
        <v>30514</v>
      </c>
      <c r="E5992" s="5" t="s">
        <v>30515</v>
      </c>
      <c r="F5992" s="5" t="s">
        <v>30516</v>
      </c>
      <c r="G5992" s="5" t="s">
        <v>30517</v>
      </c>
      <c r="H5992" s="6" t="s">
        <v>30518</v>
      </c>
      <c r="I5992">
        <v>1499</v>
      </c>
      <c r="J5992" s="5">
        <f t="shared" si="1148"/>
        <v>2</v>
      </c>
    </row>
    <row r="5993" spans="1:10" ht="16.5" customHeight="1" x14ac:dyDescent="0.25">
      <c r="A5993">
        <v>10151</v>
      </c>
      <c r="B5993">
        <v>2033893</v>
      </c>
      <c r="C5993">
        <v>1040</v>
      </c>
      <c r="D5993" t="s">
        <v>30519</v>
      </c>
      <c r="E5993" s="5" t="s">
        <v>30520</v>
      </c>
      <c r="F5993" s="5" t="s">
        <v>30521</v>
      </c>
      <c r="G5993" s="5" t="s">
        <v>30522</v>
      </c>
      <c r="H5993" s="6" t="s">
        <v>30523</v>
      </c>
      <c r="I5993">
        <v>3229</v>
      </c>
      <c r="J5993" s="5">
        <f t="shared" si="1148"/>
        <v>14</v>
      </c>
    </row>
    <row r="5994" spans="1:10" ht="16.5" customHeight="1" x14ac:dyDescent="0.25">
      <c r="A5994">
        <v>10151</v>
      </c>
      <c r="B5994">
        <v>2033960</v>
      </c>
      <c r="C5994">
        <v>472</v>
      </c>
      <c r="D5994" t="s">
        <v>29793</v>
      </c>
      <c r="E5994" s="5" t="s">
        <v>29794</v>
      </c>
      <c r="F5994" s="5" t="s">
        <v>29795</v>
      </c>
      <c r="G5994" s="5" t="s">
        <v>29796</v>
      </c>
      <c r="H5994" s="6" t="s">
        <v>23924</v>
      </c>
      <c r="I5994">
        <v>3229</v>
      </c>
      <c r="J5994" s="5">
        <f t="shared" si="1148"/>
        <v>3</v>
      </c>
    </row>
    <row r="5995" spans="1:10" ht="16.5" customHeight="1" x14ac:dyDescent="0.25">
      <c r="A5995">
        <v>10338</v>
      </c>
      <c r="B5995">
        <v>2034238</v>
      </c>
      <c r="C5995">
        <v>6</v>
      </c>
      <c r="D5995" t="s">
        <v>30525</v>
      </c>
      <c r="E5995" s="5" t="s">
        <v>30526</v>
      </c>
      <c r="F5995" s="5" t="s">
        <v>30527</v>
      </c>
      <c r="G5995" s="5" t="s">
        <v>30528</v>
      </c>
      <c r="H5995" s="6" t="s">
        <v>21991</v>
      </c>
      <c r="I5995">
        <v>1499</v>
      </c>
      <c r="J5995" s="5">
        <f t="shared" si="1148"/>
        <v>6</v>
      </c>
    </row>
    <row r="5996" spans="1:10" ht="16.5" customHeight="1" x14ac:dyDescent="0.25">
      <c r="A5996">
        <v>10338</v>
      </c>
      <c r="B5996">
        <v>2034255</v>
      </c>
      <c r="C5996">
        <v>292</v>
      </c>
      <c r="D5996" t="s">
        <v>30529</v>
      </c>
      <c r="E5996" s="5" t="s">
        <v>30530</v>
      </c>
      <c r="F5996" s="5" t="s">
        <v>30531</v>
      </c>
      <c r="G5996" s="5" t="s">
        <v>30532</v>
      </c>
      <c r="H5996" s="6" t="s">
        <v>30533</v>
      </c>
      <c r="I5996">
        <v>1499</v>
      </c>
      <c r="J5996" s="5">
        <f t="shared" ref="J5996:J6004" si="1149">LEN(E5996)-LEN(SUBSTITUTE(E5996,";",))+1</f>
        <v>3</v>
      </c>
    </row>
    <row r="5997" spans="1:10" ht="16.5" customHeight="1" x14ac:dyDescent="0.25">
      <c r="A5997">
        <v>10338</v>
      </c>
      <c r="B5997">
        <v>2034365</v>
      </c>
      <c r="C5997">
        <v>31</v>
      </c>
      <c r="D5997" t="s">
        <v>30534</v>
      </c>
      <c r="E5997" s="5" t="s">
        <v>30535</v>
      </c>
      <c r="F5997" s="5" t="s">
        <v>30536</v>
      </c>
      <c r="G5997" s="5" t="s">
        <v>30537</v>
      </c>
      <c r="H5997" s="6" t="s">
        <v>30538</v>
      </c>
      <c r="I5997">
        <v>1499</v>
      </c>
      <c r="J5997" s="5">
        <f t="shared" si="1149"/>
        <v>10</v>
      </c>
    </row>
    <row r="5998" spans="1:10" ht="16.5" customHeight="1" x14ac:dyDescent="0.25">
      <c r="A5998">
        <v>10151</v>
      </c>
      <c r="B5998">
        <v>2034450</v>
      </c>
      <c r="C5998">
        <v>732</v>
      </c>
      <c r="D5998" t="s">
        <v>21820</v>
      </c>
      <c r="E5998" s="5" t="s">
        <v>30539</v>
      </c>
      <c r="F5998" s="5" t="s">
        <v>30540</v>
      </c>
      <c r="G5998" s="5" t="s">
        <v>30541</v>
      </c>
      <c r="H5998" s="6" t="s">
        <v>25756</v>
      </c>
      <c r="I5998">
        <v>3229</v>
      </c>
      <c r="J5998" s="5">
        <f t="shared" si="1149"/>
        <v>2</v>
      </c>
    </row>
    <row r="5999" spans="1:10" ht="16.5" customHeight="1" x14ac:dyDescent="0.25">
      <c r="A5999">
        <v>10338</v>
      </c>
      <c r="B5999">
        <v>2034469</v>
      </c>
      <c r="C5999">
        <v>325</v>
      </c>
      <c r="D5999" t="s">
        <v>30542</v>
      </c>
      <c r="E5999" s="5" t="s">
        <v>30543</v>
      </c>
      <c r="F5999" s="5" t="s">
        <v>30544</v>
      </c>
      <c r="G5999" s="5" t="s">
        <v>30545</v>
      </c>
      <c r="H5999" s="6" t="s">
        <v>1427</v>
      </c>
      <c r="I5999">
        <v>1499</v>
      </c>
      <c r="J5999" s="5">
        <f t="shared" si="1149"/>
        <v>2</v>
      </c>
    </row>
    <row r="6000" spans="1:10" ht="16.5" customHeight="1" x14ac:dyDescent="0.25">
      <c r="A6000">
        <v>10338</v>
      </c>
      <c r="B6000">
        <v>2034846</v>
      </c>
      <c r="C6000">
        <v>143</v>
      </c>
      <c r="D6000" t="s">
        <v>876</v>
      </c>
      <c r="E6000" s="5" t="s">
        <v>30548</v>
      </c>
      <c r="F6000" s="5" t="s">
        <v>30549</v>
      </c>
      <c r="G6000" s="5" t="s">
        <v>30550</v>
      </c>
      <c r="H6000" s="6" t="s">
        <v>950</v>
      </c>
      <c r="I6000">
        <v>1499</v>
      </c>
      <c r="J6000" s="5">
        <f t="shared" si="1149"/>
        <v>2</v>
      </c>
    </row>
    <row r="6001" spans="1:10" ht="16.5" customHeight="1" x14ac:dyDescent="0.25">
      <c r="A6001">
        <v>10338</v>
      </c>
      <c r="B6001">
        <v>2035205</v>
      </c>
      <c r="C6001">
        <v>153</v>
      </c>
      <c r="D6001" t="s">
        <v>30552</v>
      </c>
      <c r="E6001" s="5" t="s">
        <v>30553</v>
      </c>
      <c r="F6001" s="5" t="s">
        <v>30554</v>
      </c>
      <c r="G6001" s="5" t="s">
        <v>30555</v>
      </c>
      <c r="H6001" s="6" t="s">
        <v>5299</v>
      </c>
      <c r="I6001">
        <v>1499</v>
      </c>
      <c r="J6001" s="5">
        <f t="shared" si="1149"/>
        <v>2</v>
      </c>
    </row>
    <row r="6002" spans="1:10" ht="16.5" customHeight="1" x14ac:dyDescent="0.25">
      <c r="A6002">
        <v>10151</v>
      </c>
      <c r="B6002">
        <v>2035643</v>
      </c>
      <c r="C6002">
        <v>828</v>
      </c>
      <c r="D6002" t="s">
        <v>30556</v>
      </c>
      <c r="E6002" s="5" t="s">
        <v>30557</v>
      </c>
      <c r="F6002" s="5" t="s">
        <v>30558</v>
      </c>
      <c r="G6002" s="5" t="s">
        <v>30559</v>
      </c>
      <c r="H6002" s="6" t="s">
        <v>23819</v>
      </c>
      <c r="I6002">
        <v>3229</v>
      </c>
      <c r="J6002" s="5">
        <f t="shared" si="1149"/>
        <v>2</v>
      </c>
    </row>
    <row r="6003" spans="1:10" ht="16.5" customHeight="1" x14ac:dyDescent="0.25">
      <c r="A6003">
        <v>10338</v>
      </c>
      <c r="B6003">
        <v>2035691</v>
      </c>
      <c r="C6003">
        <v>118</v>
      </c>
      <c r="D6003" t="s">
        <v>30560</v>
      </c>
      <c r="E6003" s="5" t="s">
        <v>30561</v>
      </c>
      <c r="F6003" s="5" t="s">
        <v>30562</v>
      </c>
      <c r="G6003" s="5" t="s">
        <v>30563</v>
      </c>
      <c r="H6003" s="6" t="s">
        <v>30564</v>
      </c>
      <c r="I6003">
        <v>1499</v>
      </c>
      <c r="J6003" s="5">
        <f t="shared" si="1149"/>
        <v>2</v>
      </c>
    </row>
    <row r="6004" spans="1:10" ht="16.5" customHeight="1" x14ac:dyDescent="0.25">
      <c r="A6004">
        <v>10151</v>
      </c>
      <c r="B6004">
        <v>2035695</v>
      </c>
      <c r="C6004">
        <v>348</v>
      </c>
      <c r="D6004" t="s">
        <v>30463</v>
      </c>
      <c r="E6004" s="5" t="s">
        <v>30565</v>
      </c>
      <c r="F6004" s="5" t="s">
        <v>30566</v>
      </c>
      <c r="G6004" s="5" t="s">
        <v>30567</v>
      </c>
      <c r="H6004" s="6" t="s">
        <v>6004</v>
      </c>
      <c r="I6004">
        <v>3229</v>
      </c>
      <c r="J6004" s="5">
        <f t="shared" si="1149"/>
        <v>2</v>
      </c>
    </row>
    <row r="6005" spans="1:10" ht="16.5" customHeight="1" x14ac:dyDescent="0.25">
      <c r="A6005">
        <v>10338</v>
      </c>
      <c r="B6005">
        <v>2036092</v>
      </c>
      <c r="C6005">
        <v>46</v>
      </c>
      <c r="D6005" t="s">
        <v>30568</v>
      </c>
      <c r="E6005" s="5" t="s">
        <v>30569</v>
      </c>
      <c r="F6005" s="5" t="s">
        <v>30570</v>
      </c>
      <c r="G6005" s="5" t="s">
        <v>30571</v>
      </c>
      <c r="H6005" s="6" t="s">
        <v>30572</v>
      </c>
      <c r="I6005">
        <v>1499</v>
      </c>
      <c r="J6005" s="5">
        <f t="shared" ref="J6005:J6009" si="1150">LEN(E6005)-LEN(SUBSTITUTE(E6005,";",))+1</f>
        <v>6</v>
      </c>
    </row>
    <row r="6006" spans="1:10" ht="16.5" customHeight="1" x14ac:dyDescent="0.25">
      <c r="A6006">
        <v>10151</v>
      </c>
      <c r="B6006">
        <v>2036188</v>
      </c>
      <c r="C6006">
        <v>1089</v>
      </c>
      <c r="D6006" t="s">
        <v>30573</v>
      </c>
      <c r="E6006" s="5" t="s">
        <v>30574</v>
      </c>
      <c r="F6006" s="5" t="s">
        <v>30575</v>
      </c>
      <c r="G6006" s="5" t="s">
        <v>30576</v>
      </c>
      <c r="H6006" s="6" t="s">
        <v>2759</v>
      </c>
      <c r="I6006">
        <v>3229</v>
      </c>
      <c r="J6006" s="5">
        <f t="shared" si="1150"/>
        <v>2</v>
      </c>
    </row>
    <row r="6007" spans="1:10" ht="16.5" customHeight="1" x14ac:dyDescent="0.25">
      <c r="A6007">
        <v>4488</v>
      </c>
      <c r="B6007">
        <v>203621</v>
      </c>
      <c r="C6007">
        <v>385</v>
      </c>
      <c r="D6007" t="s">
        <v>13224</v>
      </c>
      <c r="E6007" s="5" t="s">
        <v>30577</v>
      </c>
      <c r="F6007" s="5" t="s">
        <v>30578</v>
      </c>
      <c r="G6007" s="5" t="s">
        <v>30579</v>
      </c>
      <c r="H6007" s="6" t="s">
        <v>8279</v>
      </c>
      <c r="I6007">
        <v>673</v>
      </c>
      <c r="J6007" s="5">
        <f t="shared" si="1150"/>
        <v>2</v>
      </c>
    </row>
    <row r="6008" spans="1:10" ht="16.5" customHeight="1" x14ac:dyDescent="0.25">
      <c r="A6008">
        <v>10151</v>
      </c>
      <c r="B6008">
        <v>2036286</v>
      </c>
      <c r="C6008">
        <v>2216</v>
      </c>
      <c r="D6008" t="s">
        <v>30580</v>
      </c>
      <c r="E6008" s="5" t="s">
        <v>30581</v>
      </c>
      <c r="F6008" s="5" t="s">
        <v>30582</v>
      </c>
      <c r="G6008" s="5" t="s">
        <v>30583</v>
      </c>
      <c r="H6008" s="6" t="s">
        <v>24333</v>
      </c>
      <c r="I6008">
        <v>3229</v>
      </c>
      <c r="J6008" s="5">
        <f t="shared" si="1150"/>
        <v>2</v>
      </c>
    </row>
    <row r="6009" spans="1:10" ht="16.5" customHeight="1" x14ac:dyDescent="0.25">
      <c r="A6009">
        <v>10151</v>
      </c>
      <c r="B6009">
        <v>2036430</v>
      </c>
      <c r="C6009">
        <v>312</v>
      </c>
      <c r="D6009" t="s">
        <v>30584</v>
      </c>
      <c r="E6009" s="5" t="s">
        <v>30585</v>
      </c>
      <c r="F6009" s="5" t="s">
        <v>30586</v>
      </c>
      <c r="G6009" s="5" t="s">
        <v>30587</v>
      </c>
      <c r="H6009" s="6" t="s">
        <v>21319</v>
      </c>
      <c r="I6009">
        <v>3229</v>
      </c>
      <c r="J6009" s="5">
        <f t="shared" si="1150"/>
        <v>2</v>
      </c>
    </row>
    <row r="6010" spans="1:10" ht="16.5" customHeight="1" x14ac:dyDescent="0.25">
      <c r="A6010">
        <v>10338</v>
      </c>
      <c r="B6010">
        <v>2037378</v>
      </c>
      <c r="C6010">
        <v>79</v>
      </c>
      <c r="D6010" t="s">
        <v>30592</v>
      </c>
      <c r="E6010" s="5" t="s">
        <v>30593</v>
      </c>
      <c r="F6010" s="5" t="s">
        <v>30594</v>
      </c>
      <c r="G6010" s="5" t="s">
        <v>30595</v>
      </c>
      <c r="H6010" s="6" t="s">
        <v>30596</v>
      </c>
      <c r="I6010">
        <v>1499</v>
      </c>
      <c r="J6010" s="5">
        <f t="shared" ref="J6010:J6012" si="1151">LEN(E6010)-LEN(SUBSTITUTE(E6010,";",))+1</f>
        <v>5</v>
      </c>
    </row>
    <row r="6011" spans="1:10" ht="16.5" customHeight="1" x14ac:dyDescent="0.25">
      <c r="A6011">
        <v>4471</v>
      </c>
      <c r="B6011">
        <v>203787</v>
      </c>
      <c r="C6011">
        <v>1678</v>
      </c>
      <c r="D6011" t="s">
        <v>30598</v>
      </c>
      <c r="E6011" s="5" t="s">
        <v>30599</v>
      </c>
      <c r="F6011" s="5" t="s">
        <v>30600</v>
      </c>
      <c r="G6011" s="5" t="s">
        <v>30601</v>
      </c>
      <c r="H6011" s="6" t="s">
        <v>30602</v>
      </c>
      <c r="I6011">
        <v>2232</v>
      </c>
      <c r="J6011" s="5">
        <f t="shared" si="1151"/>
        <v>2</v>
      </c>
    </row>
    <row r="6012" spans="1:10" ht="16.5" customHeight="1" x14ac:dyDescent="0.25">
      <c r="A6012">
        <v>4471</v>
      </c>
      <c r="B6012">
        <v>203789</v>
      </c>
      <c r="C6012">
        <v>1467</v>
      </c>
      <c r="D6012" t="s">
        <v>30603</v>
      </c>
      <c r="E6012" s="5" t="s">
        <v>30604</v>
      </c>
      <c r="F6012" s="5" t="s">
        <v>30605</v>
      </c>
      <c r="G6012" s="5" t="s">
        <v>30606</v>
      </c>
      <c r="H6012" s="6" t="s">
        <v>30607</v>
      </c>
      <c r="I6012">
        <v>2232</v>
      </c>
      <c r="J6012" s="5">
        <f t="shared" si="1151"/>
        <v>3</v>
      </c>
    </row>
    <row r="6013" spans="1:10" ht="16.5" customHeight="1" x14ac:dyDescent="0.25">
      <c r="A6013">
        <v>10338</v>
      </c>
      <c r="B6013">
        <v>2038462</v>
      </c>
      <c r="C6013">
        <v>89</v>
      </c>
      <c r="D6013" t="s">
        <v>30608</v>
      </c>
      <c r="E6013" s="5" t="s">
        <v>30609</v>
      </c>
      <c r="F6013" s="5" t="s">
        <v>30610</v>
      </c>
      <c r="G6013" s="5" t="s">
        <v>30611</v>
      </c>
      <c r="H6013" s="6" t="s">
        <v>4642</v>
      </c>
      <c r="I6013">
        <v>1499</v>
      </c>
      <c r="J6013" s="5">
        <f t="shared" ref="J6013:J6016" si="1152">LEN(E6013)-LEN(SUBSTITUTE(E6013,";",))+1</f>
        <v>3</v>
      </c>
    </row>
    <row r="6014" spans="1:10" ht="16.5" customHeight="1" x14ac:dyDescent="0.25">
      <c r="A6014">
        <v>10151</v>
      </c>
      <c r="B6014">
        <v>2038861</v>
      </c>
      <c r="C6014">
        <v>5</v>
      </c>
      <c r="D6014" t="s">
        <v>30612</v>
      </c>
      <c r="E6014" s="5" t="s">
        <v>30613</v>
      </c>
      <c r="F6014" s="5" t="s">
        <v>30614</v>
      </c>
      <c r="G6014" s="5" t="s">
        <v>30615</v>
      </c>
      <c r="H6014" s="6" t="s">
        <v>21626</v>
      </c>
      <c r="I6014">
        <v>3229</v>
      </c>
      <c r="J6014" s="5">
        <f t="shared" si="1152"/>
        <v>7</v>
      </c>
    </row>
    <row r="6015" spans="1:10" ht="16.5" customHeight="1" x14ac:dyDescent="0.25">
      <c r="A6015">
        <v>9988</v>
      </c>
      <c r="B6015">
        <v>2038990</v>
      </c>
      <c r="C6015">
        <v>27</v>
      </c>
      <c r="D6015" t="s">
        <v>30616</v>
      </c>
      <c r="E6015" s="5" t="s">
        <v>30617</v>
      </c>
      <c r="F6015" s="5" t="s">
        <v>30618</v>
      </c>
      <c r="G6015" s="5" t="s">
        <v>30619</v>
      </c>
      <c r="H6015" s="6" t="s">
        <v>28502</v>
      </c>
      <c r="I6015">
        <v>882</v>
      </c>
      <c r="J6015" s="5">
        <f t="shared" si="1152"/>
        <v>3</v>
      </c>
    </row>
    <row r="6016" spans="1:10" ht="16.5" customHeight="1" x14ac:dyDescent="0.25">
      <c r="A6016">
        <v>10151</v>
      </c>
      <c r="B6016">
        <v>2039031</v>
      </c>
      <c r="C6016">
        <v>1517</v>
      </c>
      <c r="D6016" t="s">
        <v>9447</v>
      </c>
      <c r="E6016" s="5" t="s">
        <v>26665</v>
      </c>
      <c r="F6016" s="5" t="s">
        <v>26666</v>
      </c>
      <c r="G6016" s="5" t="s">
        <v>26667</v>
      </c>
      <c r="H6016" s="6" t="s">
        <v>30621</v>
      </c>
      <c r="I6016">
        <v>3229</v>
      </c>
      <c r="J6016" s="5">
        <f t="shared" si="1152"/>
        <v>3</v>
      </c>
    </row>
    <row r="6017" spans="1:10" ht="16.5" customHeight="1" x14ac:dyDescent="0.25">
      <c r="A6017">
        <v>10338</v>
      </c>
      <c r="B6017">
        <v>2039658</v>
      </c>
      <c r="C6017">
        <v>39</v>
      </c>
      <c r="D6017" t="s">
        <v>30623</v>
      </c>
      <c r="E6017" s="5" t="s">
        <v>30624</v>
      </c>
      <c r="F6017" s="5" t="s">
        <v>30625</v>
      </c>
      <c r="G6017" s="5" t="s">
        <v>30626</v>
      </c>
      <c r="H6017" s="6" t="s">
        <v>2786</v>
      </c>
      <c r="I6017">
        <v>1499</v>
      </c>
      <c r="J6017" s="5">
        <f t="shared" ref="J6017:J6023" si="1153">LEN(E6017)-LEN(SUBSTITUTE(E6017,";",))+1</f>
        <v>3</v>
      </c>
    </row>
    <row r="6018" spans="1:10" ht="16.5" customHeight="1" x14ac:dyDescent="0.25">
      <c r="A6018">
        <v>4481</v>
      </c>
      <c r="B6018">
        <v>203967</v>
      </c>
      <c r="C6018">
        <v>737</v>
      </c>
      <c r="D6018" t="s">
        <v>30627</v>
      </c>
      <c r="E6018" s="5" t="s">
        <v>30628</v>
      </c>
      <c r="F6018" s="5" t="s">
        <v>30629</v>
      </c>
      <c r="G6018" s="5" t="s">
        <v>30630</v>
      </c>
      <c r="H6018" s="6" t="s">
        <v>30631</v>
      </c>
      <c r="I6018">
        <v>1072</v>
      </c>
      <c r="J6018" s="5">
        <f t="shared" si="1153"/>
        <v>2</v>
      </c>
    </row>
    <row r="6019" spans="1:10" ht="16.5" customHeight="1" x14ac:dyDescent="0.25">
      <c r="A6019">
        <v>4481</v>
      </c>
      <c r="B6019">
        <v>203995</v>
      </c>
      <c r="C6019">
        <v>452</v>
      </c>
      <c r="D6019" t="s">
        <v>8310</v>
      </c>
      <c r="E6019" s="5" t="s">
        <v>30633</v>
      </c>
      <c r="F6019" s="5" t="s">
        <v>30634</v>
      </c>
      <c r="G6019" s="5" t="s">
        <v>30635</v>
      </c>
      <c r="H6019" s="6" t="s">
        <v>30636</v>
      </c>
      <c r="I6019">
        <v>1072</v>
      </c>
      <c r="J6019" s="5">
        <f t="shared" si="1153"/>
        <v>2</v>
      </c>
    </row>
    <row r="6020" spans="1:10" ht="16.5" customHeight="1" x14ac:dyDescent="0.25">
      <c r="A6020">
        <v>4471</v>
      </c>
      <c r="B6020">
        <v>203996</v>
      </c>
      <c r="C6020">
        <v>1642</v>
      </c>
      <c r="D6020" t="s">
        <v>30637</v>
      </c>
      <c r="E6020" s="5" t="s">
        <v>30638</v>
      </c>
      <c r="F6020" s="5" t="s">
        <v>30639</v>
      </c>
      <c r="G6020" s="5" t="s">
        <v>30640</v>
      </c>
      <c r="H6020" s="6" t="s">
        <v>30641</v>
      </c>
      <c r="I6020">
        <v>2232</v>
      </c>
      <c r="J6020" s="5">
        <f t="shared" si="1153"/>
        <v>2</v>
      </c>
    </row>
    <row r="6021" spans="1:10" ht="16.5" customHeight="1" x14ac:dyDescent="0.25">
      <c r="A6021">
        <v>4471</v>
      </c>
      <c r="B6021">
        <v>204031</v>
      </c>
      <c r="C6021">
        <v>49</v>
      </c>
      <c r="D6021" t="s">
        <v>16202</v>
      </c>
      <c r="E6021" s="5" t="s">
        <v>30643</v>
      </c>
      <c r="F6021" s="5" t="s">
        <v>30644</v>
      </c>
      <c r="G6021" s="5" t="s">
        <v>30645</v>
      </c>
      <c r="H6021" s="6" t="s">
        <v>13595</v>
      </c>
      <c r="I6021">
        <v>2232</v>
      </c>
      <c r="J6021" s="5">
        <f t="shared" si="1153"/>
        <v>3</v>
      </c>
    </row>
    <row r="6022" spans="1:10" ht="16.5" customHeight="1" x14ac:dyDescent="0.25">
      <c r="A6022">
        <v>10338</v>
      </c>
      <c r="B6022">
        <v>2040515</v>
      </c>
      <c r="C6022">
        <v>30</v>
      </c>
      <c r="D6022" t="s">
        <v>30646</v>
      </c>
      <c r="E6022" s="5" t="s">
        <v>30647</v>
      </c>
      <c r="F6022" s="5" t="s">
        <v>30648</v>
      </c>
      <c r="G6022" s="5" t="s">
        <v>30649</v>
      </c>
      <c r="H6022" s="6" t="s">
        <v>30650</v>
      </c>
      <c r="I6022">
        <v>1499</v>
      </c>
      <c r="J6022" s="5">
        <f t="shared" si="1153"/>
        <v>4</v>
      </c>
    </row>
    <row r="6023" spans="1:10" ht="16.5" customHeight="1" x14ac:dyDescent="0.25">
      <c r="A6023">
        <v>10338</v>
      </c>
      <c r="B6023">
        <v>2040785</v>
      </c>
      <c r="C6023">
        <v>300</v>
      </c>
      <c r="D6023" t="s">
        <v>30655</v>
      </c>
      <c r="E6023" s="5" t="s">
        <v>30656</v>
      </c>
      <c r="F6023" s="5" t="s">
        <v>30657</v>
      </c>
      <c r="G6023" s="5" t="s">
        <v>30658</v>
      </c>
      <c r="H6023" s="6" t="s">
        <v>23993</v>
      </c>
      <c r="I6023">
        <v>1499</v>
      </c>
      <c r="J6023" s="5">
        <f t="shared" si="1153"/>
        <v>2</v>
      </c>
    </row>
    <row r="6024" spans="1:10" ht="16.5" customHeight="1" x14ac:dyDescent="0.25">
      <c r="A6024">
        <v>4481</v>
      </c>
      <c r="B6024">
        <v>204104</v>
      </c>
      <c r="C6024">
        <v>606</v>
      </c>
      <c r="D6024" t="s">
        <v>30660</v>
      </c>
      <c r="E6024" s="5" t="s">
        <v>30661</v>
      </c>
      <c r="F6024" s="5" t="s">
        <v>30662</v>
      </c>
      <c r="G6024" s="5" t="s">
        <v>30663</v>
      </c>
      <c r="H6024" s="6" t="s">
        <v>7863</v>
      </c>
      <c r="I6024">
        <v>1072</v>
      </c>
      <c r="J6024" s="5">
        <f t="shared" ref="J6024:J6033" si="1154">LEN(E6024)-LEN(SUBSTITUTE(E6024,";",))+1</f>
        <v>3</v>
      </c>
    </row>
    <row r="6025" spans="1:10" ht="16.5" customHeight="1" x14ac:dyDescent="0.25">
      <c r="A6025">
        <v>10151</v>
      </c>
      <c r="B6025">
        <v>2041238</v>
      </c>
      <c r="C6025">
        <v>1195</v>
      </c>
      <c r="D6025" t="s">
        <v>30665</v>
      </c>
      <c r="E6025" s="5" t="s">
        <v>30666</v>
      </c>
      <c r="F6025" s="5" t="s">
        <v>30667</v>
      </c>
      <c r="G6025" s="5" t="s">
        <v>30668</v>
      </c>
      <c r="H6025" s="6" t="s">
        <v>30669</v>
      </c>
      <c r="I6025">
        <v>3229</v>
      </c>
      <c r="J6025" s="5">
        <f t="shared" si="1154"/>
        <v>3</v>
      </c>
    </row>
    <row r="6026" spans="1:10" ht="16.5" customHeight="1" x14ac:dyDescent="0.25">
      <c r="A6026">
        <v>10338</v>
      </c>
      <c r="B6026">
        <v>2041248</v>
      </c>
      <c r="C6026">
        <v>145</v>
      </c>
      <c r="D6026" t="s">
        <v>30670</v>
      </c>
      <c r="E6026" s="5" t="s">
        <v>30671</v>
      </c>
      <c r="F6026" s="5" t="s">
        <v>30672</v>
      </c>
      <c r="G6026" s="5" t="s">
        <v>30673</v>
      </c>
      <c r="H6026" s="6" t="s">
        <v>15511</v>
      </c>
      <c r="I6026">
        <v>1499</v>
      </c>
      <c r="J6026" s="5">
        <f t="shared" si="1154"/>
        <v>2</v>
      </c>
    </row>
    <row r="6027" spans="1:10" ht="16.5" customHeight="1" x14ac:dyDescent="0.25">
      <c r="A6027">
        <v>2958</v>
      </c>
      <c r="B6027">
        <v>20413</v>
      </c>
      <c r="C6027">
        <v>13</v>
      </c>
      <c r="D6027" t="s">
        <v>6154</v>
      </c>
      <c r="E6027" s="5" t="s">
        <v>30674</v>
      </c>
      <c r="F6027" s="5" t="s">
        <v>30675</v>
      </c>
      <c r="G6027" s="5" t="s">
        <v>30676</v>
      </c>
      <c r="H6027" s="6" t="s">
        <v>30677</v>
      </c>
      <c r="I6027">
        <v>86</v>
      </c>
      <c r="J6027" s="5">
        <f t="shared" si="1154"/>
        <v>3</v>
      </c>
    </row>
    <row r="6028" spans="1:10" ht="16.5" customHeight="1" x14ac:dyDescent="0.25">
      <c r="A6028">
        <v>10338</v>
      </c>
      <c r="B6028">
        <v>2041306</v>
      </c>
      <c r="C6028">
        <v>41</v>
      </c>
      <c r="D6028" t="s">
        <v>30678</v>
      </c>
      <c r="E6028" s="5" t="s">
        <v>30679</v>
      </c>
      <c r="F6028" s="5" t="s">
        <v>30680</v>
      </c>
      <c r="G6028" s="5" t="s">
        <v>30681</v>
      </c>
      <c r="H6028" s="6" t="s">
        <v>30682</v>
      </c>
      <c r="I6028">
        <v>1499</v>
      </c>
      <c r="J6028" s="5">
        <f t="shared" si="1154"/>
        <v>3</v>
      </c>
    </row>
    <row r="6029" spans="1:10" ht="16.5" customHeight="1" x14ac:dyDescent="0.25">
      <c r="A6029">
        <v>10151</v>
      </c>
      <c r="B6029">
        <v>2041381</v>
      </c>
      <c r="C6029">
        <v>353</v>
      </c>
      <c r="D6029" t="s">
        <v>30683</v>
      </c>
      <c r="E6029" s="5" t="s">
        <v>30684</v>
      </c>
      <c r="F6029" s="5" t="s">
        <v>30685</v>
      </c>
      <c r="G6029" s="5" t="s">
        <v>30686</v>
      </c>
      <c r="H6029" s="6" t="s">
        <v>30687</v>
      </c>
      <c r="I6029">
        <v>3229</v>
      </c>
      <c r="J6029" s="5">
        <f t="shared" si="1154"/>
        <v>3</v>
      </c>
    </row>
    <row r="6030" spans="1:10" ht="16.5" customHeight="1" x14ac:dyDescent="0.25">
      <c r="A6030">
        <v>2963</v>
      </c>
      <c r="B6030">
        <v>20415</v>
      </c>
      <c r="C6030">
        <v>1</v>
      </c>
      <c r="D6030" t="s">
        <v>22063</v>
      </c>
      <c r="E6030" s="5" t="s">
        <v>30688</v>
      </c>
      <c r="F6030" s="5" t="s">
        <v>30689</v>
      </c>
      <c r="G6030" s="5" t="s">
        <v>30690</v>
      </c>
      <c r="H6030" s="5">
        <v>13.245979999999999</v>
      </c>
      <c r="I6030">
        <v>133</v>
      </c>
      <c r="J6030" s="5">
        <f t="shared" si="1154"/>
        <v>6</v>
      </c>
    </row>
    <row r="6031" spans="1:10" ht="16.5" customHeight="1" x14ac:dyDescent="0.25">
      <c r="A6031">
        <v>10338</v>
      </c>
      <c r="B6031">
        <v>2041517</v>
      </c>
      <c r="C6031">
        <v>159</v>
      </c>
      <c r="D6031" t="s">
        <v>30691</v>
      </c>
      <c r="E6031" s="5" t="s">
        <v>30692</v>
      </c>
      <c r="F6031" s="5" t="s">
        <v>30693</v>
      </c>
      <c r="G6031" s="5" t="s">
        <v>30694</v>
      </c>
      <c r="H6031" s="6" t="s">
        <v>30695</v>
      </c>
      <c r="I6031">
        <v>1499</v>
      </c>
      <c r="J6031" s="5">
        <f t="shared" si="1154"/>
        <v>4</v>
      </c>
    </row>
    <row r="6032" spans="1:10" ht="16.5" customHeight="1" x14ac:dyDescent="0.25">
      <c r="A6032">
        <v>10338</v>
      </c>
      <c r="B6032">
        <v>2041628</v>
      </c>
      <c r="C6032">
        <v>262</v>
      </c>
      <c r="D6032" t="s">
        <v>30696</v>
      </c>
      <c r="E6032" s="5" t="s">
        <v>30697</v>
      </c>
      <c r="F6032" s="5" t="s">
        <v>30698</v>
      </c>
      <c r="G6032" s="5" t="s">
        <v>30699</v>
      </c>
      <c r="H6032" s="6" t="s">
        <v>30700</v>
      </c>
      <c r="I6032">
        <v>1499</v>
      </c>
      <c r="J6032" s="5">
        <f t="shared" si="1154"/>
        <v>3</v>
      </c>
    </row>
    <row r="6033" spans="1:10" ht="16.5" customHeight="1" x14ac:dyDescent="0.25">
      <c r="A6033">
        <v>4471</v>
      </c>
      <c r="B6033">
        <v>204167</v>
      </c>
      <c r="C6033">
        <v>650</v>
      </c>
      <c r="D6033" t="s">
        <v>30701</v>
      </c>
      <c r="E6033" s="5" t="s">
        <v>30702</v>
      </c>
      <c r="F6033" s="5" t="s">
        <v>30703</v>
      </c>
      <c r="G6033" s="5" t="s">
        <v>30704</v>
      </c>
      <c r="H6033" s="6" t="s">
        <v>863</v>
      </c>
      <c r="I6033">
        <v>2232</v>
      </c>
      <c r="J6033" s="5">
        <f t="shared" si="1154"/>
        <v>2</v>
      </c>
    </row>
    <row r="6034" spans="1:10" ht="16.5" customHeight="1" x14ac:dyDescent="0.25">
      <c r="A6034">
        <v>10338</v>
      </c>
      <c r="B6034">
        <v>2042197</v>
      </c>
      <c r="C6034">
        <v>64</v>
      </c>
      <c r="D6034" t="s">
        <v>30706</v>
      </c>
      <c r="E6034" s="5" t="s">
        <v>30707</v>
      </c>
      <c r="F6034" s="5" t="s">
        <v>30708</v>
      </c>
      <c r="G6034" s="5" t="s">
        <v>30709</v>
      </c>
      <c r="H6034" s="6" t="s">
        <v>30710</v>
      </c>
      <c r="I6034">
        <v>1499</v>
      </c>
      <c r="J6034" s="5">
        <f t="shared" ref="J6034:J6035" si="1155">LEN(E6034)-LEN(SUBSTITUTE(E6034,";",))+1</f>
        <v>7</v>
      </c>
    </row>
    <row r="6035" spans="1:10" ht="16.5" customHeight="1" x14ac:dyDescent="0.25">
      <c r="A6035">
        <v>10338</v>
      </c>
      <c r="B6035">
        <v>2042529</v>
      </c>
      <c r="C6035">
        <v>188</v>
      </c>
      <c r="D6035" t="s">
        <v>30712</v>
      </c>
      <c r="E6035" s="5" t="s">
        <v>30713</v>
      </c>
      <c r="F6035" s="5" t="s">
        <v>30714</v>
      </c>
      <c r="G6035" s="5" t="s">
        <v>30715</v>
      </c>
      <c r="H6035" s="6" t="s">
        <v>30716</v>
      </c>
      <c r="I6035">
        <v>1499</v>
      </c>
      <c r="J6035" s="5">
        <f t="shared" si="1155"/>
        <v>4</v>
      </c>
    </row>
    <row r="6036" spans="1:10" ht="16.5" customHeight="1" x14ac:dyDescent="0.25">
      <c r="A6036">
        <v>4453</v>
      </c>
      <c r="B6036">
        <v>204318</v>
      </c>
      <c r="C6036">
        <v>167</v>
      </c>
      <c r="D6036" t="s">
        <v>30718</v>
      </c>
      <c r="E6036" s="5" t="s">
        <v>24924</v>
      </c>
      <c r="F6036" s="5" t="s">
        <v>24925</v>
      </c>
      <c r="G6036" s="5" t="s">
        <v>24926</v>
      </c>
      <c r="H6036" s="6" t="s">
        <v>8181</v>
      </c>
      <c r="I6036">
        <v>338</v>
      </c>
      <c r="J6036" s="5">
        <f t="shared" ref="J6036:J6039" si="1156">LEN(E6036)-LEN(SUBSTITUTE(E6036,";",))+1</f>
        <v>2</v>
      </c>
    </row>
    <row r="6037" spans="1:10" ht="16.5" customHeight="1" x14ac:dyDescent="0.25">
      <c r="A6037">
        <v>2963</v>
      </c>
      <c r="B6037">
        <v>20432</v>
      </c>
      <c r="C6037">
        <v>49</v>
      </c>
      <c r="D6037" t="s">
        <v>30719</v>
      </c>
      <c r="E6037" s="5" t="s">
        <v>30720</v>
      </c>
      <c r="F6037" s="5" t="s">
        <v>30721</v>
      </c>
      <c r="G6037" s="5" t="s">
        <v>30722</v>
      </c>
      <c r="H6037" s="5">
        <v>15.778980000000001</v>
      </c>
      <c r="I6037">
        <v>133</v>
      </c>
      <c r="J6037" s="5">
        <f t="shared" si="1156"/>
        <v>2</v>
      </c>
    </row>
    <row r="6038" spans="1:10" ht="16.5" customHeight="1" x14ac:dyDescent="0.25">
      <c r="A6038">
        <v>10151</v>
      </c>
      <c r="B6038">
        <v>2043929</v>
      </c>
      <c r="C6038">
        <v>1762</v>
      </c>
      <c r="D6038" t="s">
        <v>30725</v>
      </c>
      <c r="E6038" s="5" t="s">
        <v>30726</v>
      </c>
      <c r="F6038" s="5" t="s">
        <v>30727</v>
      </c>
      <c r="G6038" s="5" t="s">
        <v>30728</v>
      </c>
      <c r="H6038" s="6" t="s">
        <v>22532</v>
      </c>
      <c r="I6038">
        <v>3229</v>
      </c>
      <c r="J6038" s="5">
        <f t="shared" si="1156"/>
        <v>3</v>
      </c>
    </row>
    <row r="6039" spans="1:10" ht="16.5" customHeight="1" x14ac:dyDescent="0.25">
      <c r="A6039">
        <v>10338</v>
      </c>
      <c r="B6039">
        <v>2043951</v>
      </c>
      <c r="C6039">
        <v>150</v>
      </c>
      <c r="D6039" t="s">
        <v>30729</v>
      </c>
      <c r="E6039" s="5" t="s">
        <v>30730</v>
      </c>
      <c r="F6039" s="5" t="s">
        <v>30731</v>
      </c>
      <c r="G6039" s="5" t="s">
        <v>30732</v>
      </c>
      <c r="H6039" s="6" t="s">
        <v>30733</v>
      </c>
      <c r="I6039">
        <v>1499</v>
      </c>
      <c r="J6039" s="5">
        <f t="shared" si="1156"/>
        <v>3</v>
      </c>
    </row>
    <row r="6040" spans="1:10" ht="16.5" customHeight="1" x14ac:dyDescent="0.25">
      <c r="A6040">
        <v>9988</v>
      </c>
      <c r="B6040">
        <v>2045309</v>
      </c>
      <c r="C6040">
        <v>177</v>
      </c>
      <c r="D6040" t="s">
        <v>30734</v>
      </c>
      <c r="E6040" s="5" t="s">
        <v>30735</v>
      </c>
      <c r="F6040" s="5" t="s">
        <v>30736</v>
      </c>
      <c r="G6040" s="5" t="s">
        <v>30737</v>
      </c>
      <c r="H6040" s="6" t="s">
        <v>17744</v>
      </c>
      <c r="I6040">
        <v>882</v>
      </c>
      <c r="J6040" s="5">
        <f t="shared" ref="J6040:J6043" si="1157">LEN(E6040)-LEN(SUBSTITUTE(E6040,";",))+1</f>
        <v>6</v>
      </c>
    </row>
    <row r="6041" spans="1:10" ht="16.5" customHeight="1" x14ac:dyDescent="0.25">
      <c r="A6041">
        <v>10151</v>
      </c>
      <c r="B6041">
        <v>2045411</v>
      </c>
      <c r="C6041">
        <v>992</v>
      </c>
      <c r="D6041" t="s">
        <v>30738</v>
      </c>
      <c r="E6041" s="5" t="s">
        <v>30739</v>
      </c>
      <c r="F6041" s="5" t="s">
        <v>30740</v>
      </c>
      <c r="G6041" s="5" t="s">
        <v>30741</v>
      </c>
      <c r="H6041" s="6" t="s">
        <v>15751</v>
      </c>
      <c r="I6041">
        <v>3229</v>
      </c>
      <c r="J6041" s="5">
        <f t="shared" si="1157"/>
        <v>2</v>
      </c>
    </row>
    <row r="6042" spans="1:10" ht="16.5" customHeight="1" x14ac:dyDescent="0.25">
      <c r="A6042">
        <v>10338</v>
      </c>
      <c r="B6042">
        <v>2045479</v>
      </c>
      <c r="C6042">
        <v>38</v>
      </c>
      <c r="D6042" t="s">
        <v>30742</v>
      </c>
      <c r="E6042" s="5" t="s">
        <v>30743</v>
      </c>
      <c r="F6042" s="5" t="s">
        <v>30744</v>
      </c>
      <c r="G6042" s="5" t="s">
        <v>30745</v>
      </c>
      <c r="H6042" s="6" t="s">
        <v>30746</v>
      </c>
      <c r="I6042">
        <v>1499</v>
      </c>
      <c r="J6042" s="5">
        <f t="shared" si="1157"/>
        <v>3</v>
      </c>
    </row>
    <row r="6043" spans="1:10" ht="16.5" customHeight="1" x14ac:dyDescent="0.25">
      <c r="A6043">
        <v>10338</v>
      </c>
      <c r="B6043">
        <v>2045801</v>
      </c>
      <c r="C6043">
        <v>33</v>
      </c>
      <c r="D6043" t="s">
        <v>30749</v>
      </c>
      <c r="E6043" s="5" t="s">
        <v>30750</v>
      </c>
      <c r="F6043" s="5" t="s">
        <v>30751</v>
      </c>
      <c r="G6043" s="5" t="s">
        <v>30752</v>
      </c>
      <c r="H6043" s="6" t="s">
        <v>30753</v>
      </c>
      <c r="I6043">
        <v>1499</v>
      </c>
      <c r="J6043" s="5">
        <f t="shared" si="1157"/>
        <v>3</v>
      </c>
    </row>
    <row r="6044" spans="1:10" ht="16.5" customHeight="1" x14ac:dyDescent="0.25">
      <c r="A6044">
        <v>4471</v>
      </c>
      <c r="B6044">
        <v>204584</v>
      </c>
      <c r="C6044">
        <v>5</v>
      </c>
      <c r="D6044" t="s">
        <v>30754</v>
      </c>
      <c r="E6044" s="5" t="s">
        <v>1041</v>
      </c>
      <c r="F6044" s="5" t="s">
        <v>1042</v>
      </c>
      <c r="G6044" s="5" t="s">
        <v>1043</v>
      </c>
      <c r="H6044" s="6" t="s">
        <v>13632</v>
      </c>
      <c r="I6044">
        <v>2232</v>
      </c>
      <c r="J6044" s="5">
        <f t="shared" ref="J6044:J6049" si="1158">LEN(E6044)-LEN(SUBSTITUTE(E6044,";",))+1</f>
        <v>2</v>
      </c>
    </row>
    <row r="6045" spans="1:10" ht="16.5" customHeight="1" x14ac:dyDescent="0.25">
      <c r="A6045">
        <v>4488</v>
      </c>
      <c r="B6045">
        <v>204602</v>
      </c>
      <c r="C6045">
        <v>170</v>
      </c>
      <c r="D6045" t="s">
        <v>30755</v>
      </c>
      <c r="E6045" s="5" t="s">
        <v>27088</v>
      </c>
      <c r="F6045" s="5" t="s">
        <v>27089</v>
      </c>
      <c r="G6045" s="5" t="s">
        <v>27090</v>
      </c>
      <c r="H6045" s="6" t="s">
        <v>7505</v>
      </c>
      <c r="I6045">
        <v>673</v>
      </c>
      <c r="J6045" s="5">
        <f t="shared" si="1158"/>
        <v>2</v>
      </c>
    </row>
    <row r="6046" spans="1:10" ht="16.5" customHeight="1" x14ac:dyDescent="0.25">
      <c r="A6046">
        <v>10338</v>
      </c>
      <c r="B6046">
        <v>2046345</v>
      </c>
      <c r="C6046">
        <v>242</v>
      </c>
      <c r="D6046" t="s">
        <v>30757</v>
      </c>
      <c r="E6046" s="5" t="s">
        <v>30758</v>
      </c>
      <c r="F6046" s="5" t="s">
        <v>30759</v>
      </c>
      <c r="G6046" s="5" t="s">
        <v>30760</v>
      </c>
      <c r="H6046" s="6" t="s">
        <v>30761</v>
      </c>
      <c r="I6046">
        <v>1499</v>
      </c>
      <c r="J6046" s="5">
        <f t="shared" si="1158"/>
        <v>2</v>
      </c>
    </row>
    <row r="6047" spans="1:10" ht="16.5" customHeight="1" x14ac:dyDescent="0.25">
      <c r="A6047">
        <v>4481</v>
      </c>
      <c r="B6047">
        <v>204666</v>
      </c>
      <c r="C6047">
        <v>627</v>
      </c>
      <c r="D6047" t="s">
        <v>30763</v>
      </c>
      <c r="E6047" s="5" t="s">
        <v>30764</v>
      </c>
      <c r="F6047" s="5" t="s">
        <v>30765</v>
      </c>
      <c r="G6047" s="5" t="s">
        <v>30766</v>
      </c>
      <c r="H6047" s="6" t="s">
        <v>30589</v>
      </c>
      <c r="I6047">
        <v>1072</v>
      </c>
      <c r="J6047" s="5">
        <f t="shared" si="1158"/>
        <v>2</v>
      </c>
    </row>
    <row r="6048" spans="1:10" ht="16.5" customHeight="1" x14ac:dyDescent="0.25">
      <c r="A6048">
        <v>4467</v>
      </c>
      <c r="B6048">
        <v>204720</v>
      </c>
      <c r="C6048">
        <v>86</v>
      </c>
      <c r="D6048" t="s">
        <v>30769</v>
      </c>
      <c r="E6048" s="5" t="s">
        <v>30770</v>
      </c>
      <c r="F6048" s="5" t="s">
        <v>30771</v>
      </c>
      <c r="G6048" s="5" t="s">
        <v>30772</v>
      </c>
      <c r="H6048" s="6" t="s">
        <v>30773</v>
      </c>
      <c r="I6048">
        <v>1320</v>
      </c>
      <c r="J6048" s="5">
        <f t="shared" si="1158"/>
        <v>4</v>
      </c>
    </row>
    <row r="6049" spans="1:10" ht="16.5" customHeight="1" x14ac:dyDescent="0.25">
      <c r="A6049">
        <v>10151</v>
      </c>
      <c r="B6049">
        <v>2047296</v>
      </c>
      <c r="C6049">
        <v>350</v>
      </c>
      <c r="D6049" t="s">
        <v>10794</v>
      </c>
      <c r="E6049" s="5" t="s">
        <v>30775</v>
      </c>
      <c r="F6049" s="5" t="s">
        <v>30776</v>
      </c>
      <c r="G6049" s="5" t="s">
        <v>30777</v>
      </c>
      <c r="H6049" s="6" t="s">
        <v>30778</v>
      </c>
      <c r="I6049">
        <v>3229</v>
      </c>
      <c r="J6049" s="5">
        <f t="shared" si="1158"/>
        <v>4</v>
      </c>
    </row>
    <row r="6050" spans="1:10" ht="16.5" customHeight="1" x14ac:dyDescent="0.25">
      <c r="A6050">
        <v>2984</v>
      </c>
      <c r="B6050">
        <v>20483</v>
      </c>
      <c r="C6050">
        <v>13</v>
      </c>
      <c r="D6050" t="s">
        <v>30780</v>
      </c>
      <c r="E6050" s="5" t="s">
        <v>30781</v>
      </c>
      <c r="F6050" s="5" t="s">
        <v>30782</v>
      </c>
      <c r="G6050" s="5" t="s">
        <v>30783</v>
      </c>
      <c r="H6050" s="6" t="s">
        <v>30784</v>
      </c>
      <c r="I6050">
        <v>145</v>
      </c>
      <c r="J6050" s="5">
        <f t="shared" ref="J6050:J6053" si="1159">LEN(E6050)-LEN(SUBSTITUTE(E6050,";",))+1</f>
        <v>2</v>
      </c>
    </row>
    <row r="6051" spans="1:10" ht="16.5" customHeight="1" x14ac:dyDescent="0.25">
      <c r="A6051">
        <v>10338</v>
      </c>
      <c r="B6051">
        <v>2048616</v>
      </c>
      <c r="C6051">
        <v>244</v>
      </c>
      <c r="D6051" t="s">
        <v>16943</v>
      </c>
      <c r="E6051" s="5" t="s">
        <v>30785</v>
      </c>
      <c r="F6051" s="5" t="s">
        <v>30786</v>
      </c>
      <c r="G6051" s="5" t="s">
        <v>30787</v>
      </c>
      <c r="H6051" s="6" t="s">
        <v>30788</v>
      </c>
      <c r="I6051">
        <v>1499</v>
      </c>
      <c r="J6051" s="5">
        <f t="shared" si="1159"/>
        <v>3</v>
      </c>
    </row>
    <row r="6052" spans="1:10" ht="16.5" customHeight="1" x14ac:dyDescent="0.25">
      <c r="A6052">
        <v>4467</v>
      </c>
      <c r="B6052">
        <v>204869</v>
      </c>
      <c r="C6052">
        <v>228</v>
      </c>
      <c r="D6052" t="s">
        <v>11704</v>
      </c>
      <c r="E6052" s="5" t="s">
        <v>30789</v>
      </c>
      <c r="F6052" s="5" t="s">
        <v>30790</v>
      </c>
      <c r="G6052" s="5" t="s">
        <v>30791</v>
      </c>
      <c r="H6052" s="6" t="s">
        <v>20162</v>
      </c>
      <c r="I6052">
        <v>1320</v>
      </c>
      <c r="J6052" s="5">
        <f t="shared" si="1159"/>
        <v>2</v>
      </c>
    </row>
    <row r="6053" spans="1:10" ht="16.5" customHeight="1" x14ac:dyDescent="0.25">
      <c r="A6053">
        <v>2963</v>
      </c>
      <c r="B6053">
        <v>20487</v>
      </c>
      <c r="C6053">
        <v>28</v>
      </c>
      <c r="D6053" t="s">
        <v>30792</v>
      </c>
      <c r="E6053" s="5" t="s">
        <v>30793</v>
      </c>
      <c r="F6053" s="5" t="s">
        <v>30794</v>
      </c>
      <c r="G6053" s="5" t="s">
        <v>30795</v>
      </c>
      <c r="H6053" s="5">
        <v>14.767289999999999</v>
      </c>
      <c r="I6053">
        <v>133</v>
      </c>
      <c r="J6053" s="5">
        <f t="shared" si="1159"/>
        <v>2</v>
      </c>
    </row>
    <row r="6054" spans="1:10" ht="16.5" customHeight="1" x14ac:dyDescent="0.25">
      <c r="A6054">
        <v>10151</v>
      </c>
      <c r="B6054">
        <v>2048781</v>
      </c>
      <c r="C6054">
        <v>2026</v>
      </c>
      <c r="D6054" t="s">
        <v>30796</v>
      </c>
      <c r="E6054" s="5" t="s">
        <v>30797</v>
      </c>
      <c r="F6054" s="5" t="s">
        <v>30798</v>
      </c>
      <c r="G6054" s="5" t="s">
        <v>30799</v>
      </c>
      <c r="H6054" s="6" t="s">
        <v>16622</v>
      </c>
      <c r="I6054">
        <v>3229</v>
      </c>
      <c r="J6054" s="5">
        <f t="shared" ref="J6054:J6061" si="1160">LEN(E6054)-LEN(SUBSTITUTE(E6054,";",))+1</f>
        <v>3</v>
      </c>
    </row>
    <row r="6055" spans="1:10" ht="16.5" customHeight="1" x14ac:dyDescent="0.25">
      <c r="A6055">
        <v>4481</v>
      </c>
      <c r="B6055">
        <v>204916</v>
      </c>
      <c r="C6055">
        <v>74</v>
      </c>
      <c r="D6055" t="s">
        <v>30800</v>
      </c>
      <c r="E6055" s="5" t="s">
        <v>30801</v>
      </c>
      <c r="F6055" s="5" t="s">
        <v>30802</v>
      </c>
      <c r="G6055" s="5" t="s">
        <v>30803</v>
      </c>
      <c r="H6055" s="6" t="s">
        <v>8821</v>
      </c>
      <c r="I6055">
        <v>1072</v>
      </c>
      <c r="J6055" s="5">
        <f t="shared" si="1160"/>
        <v>3</v>
      </c>
    </row>
    <row r="6056" spans="1:10" ht="16.5" customHeight="1" x14ac:dyDescent="0.25">
      <c r="A6056">
        <v>4471</v>
      </c>
      <c r="B6056">
        <v>204938</v>
      </c>
      <c r="C6056">
        <v>1948</v>
      </c>
      <c r="D6056" t="s">
        <v>30804</v>
      </c>
      <c r="E6056" s="5" t="s">
        <v>30805</v>
      </c>
      <c r="F6056" s="5" t="s">
        <v>30806</v>
      </c>
      <c r="G6056" s="5" t="s">
        <v>30807</v>
      </c>
      <c r="H6056" s="6" t="s">
        <v>29534</v>
      </c>
      <c r="I6056">
        <v>2232</v>
      </c>
      <c r="J6056" s="5">
        <f t="shared" si="1160"/>
        <v>2</v>
      </c>
    </row>
    <row r="6057" spans="1:10" ht="16.5" customHeight="1" x14ac:dyDescent="0.25">
      <c r="A6057">
        <v>2963</v>
      </c>
      <c r="B6057">
        <v>20495</v>
      </c>
      <c r="C6057">
        <v>7</v>
      </c>
      <c r="D6057" t="s">
        <v>30808</v>
      </c>
      <c r="E6057" s="5" t="s">
        <v>30809</v>
      </c>
      <c r="F6057" s="5" t="s">
        <v>30810</v>
      </c>
      <c r="G6057" s="5" t="s">
        <v>30811</v>
      </c>
      <c r="H6057" s="5">
        <v>13.469010000000001</v>
      </c>
      <c r="I6057">
        <v>133</v>
      </c>
      <c r="J6057" s="5">
        <f t="shared" si="1160"/>
        <v>2</v>
      </c>
    </row>
    <row r="6058" spans="1:10" ht="16.5" customHeight="1" x14ac:dyDescent="0.25">
      <c r="A6058">
        <v>10151</v>
      </c>
      <c r="B6058">
        <v>2049654</v>
      </c>
      <c r="C6058">
        <v>410</v>
      </c>
      <c r="D6058" t="s">
        <v>12300</v>
      </c>
      <c r="E6058" s="5" t="s">
        <v>30812</v>
      </c>
      <c r="F6058" s="5" t="s">
        <v>30813</v>
      </c>
      <c r="G6058" s="5" t="s">
        <v>30814</v>
      </c>
      <c r="H6058" s="6" t="s">
        <v>27733</v>
      </c>
      <c r="I6058">
        <v>3229</v>
      </c>
      <c r="J6058" s="5">
        <f t="shared" si="1160"/>
        <v>2</v>
      </c>
    </row>
    <row r="6059" spans="1:10" ht="16.5" customHeight="1" x14ac:dyDescent="0.25">
      <c r="A6059">
        <v>2963</v>
      </c>
      <c r="B6059">
        <v>20498</v>
      </c>
      <c r="C6059">
        <v>25</v>
      </c>
      <c r="D6059" t="s">
        <v>30815</v>
      </c>
      <c r="E6059" s="5" t="s">
        <v>30816</v>
      </c>
      <c r="F6059" s="5" t="s">
        <v>30817</v>
      </c>
      <c r="G6059" s="5" t="s">
        <v>30818</v>
      </c>
      <c r="H6059" s="5">
        <v>14.6281</v>
      </c>
      <c r="I6059">
        <v>133</v>
      </c>
      <c r="J6059" s="5">
        <f t="shared" si="1160"/>
        <v>2</v>
      </c>
    </row>
    <row r="6060" spans="1:10" ht="16.5" customHeight="1" x14ac:dyDescent="0.25">
      <c r="A6060">
        <v>10151</v>
      </c>
      <c r="B6060">
        <v>2049876</v>
      </c>
      <c r="C6060">
        <v>872</v>
      </c>
      <c r="D6060" t="s">
        <v>21947</v>
      </c>
      <c r="E6060" s="5" t="s">
        <v>30819</v>
      </c>
      <c r="F6060" s="5" t="s">
        <v>30820</v>
      </c>
      <c r="G6060" s="5" t="s">
        <v>30821</v>
      </c>
      <c r="H6060" s="6" t="s">
        <v>29889</v>
      </c>
      <c r="I6060">
        <v>3229</v>
      </c>
      <c r="J6060" s="5">
        <f t="shared" si="1160"/>
        <v>2</v>
      </c>
    </row>
    <row r="6061" spans="1:10" ht="16.5" customHeight="1" x14ac:dyDescent="0.25">
      <c r="A6061">
        <v>10338</v>
      </c>
      <c r="B6061">
        <v>2049895</v>
      </c>
      <c r="C6061">
        <v>77</v>
      </c>
      <c r="D6061" t="s">
        <v>30822</v>
      </c>
      <c r="E6061" s="5" t="s">
        <v>30823</v>
      </c>
      <c r="F6061" s="5" t="s">
        <v>30824</v>
      </c>
      <c r="G6061" s="5" t="s">
        <v>30825</v>
      </c>
      <c r="H6061" s="6" t="s">
        <v>30826</v>
      </c>
      <c r="I6061">
        <v>1499</v>
      </c>
      <c r="J6061" s="5">
        <f t="shared" si="1160"/>
        <v>4</v>
      </c>
    </row>
    <row r="6062" spans="1:10" ht="16.5" customHeight="1" x14ac:dyDescent="0.25">
      <c r="A6062">
        <v>10151</v>
      </c>
      <c r="B6062">
        <v>2050539</v>
      </c>
      <c r="C6062">
        <v>1252</v>
      </c>
      <c r="D6062" t="s">
        <v>30827</v>
      </c>
      <c r="E6062" s="5" t="s">
        <v>30828</v>
      </c>
      <c r="F6062" s="5" t="s">
        <v>30829</v>
      </c>
      <c r="G6062" s="5" t="s">
        <v>30830</v>
      </c>
      <c r="H6062" s="6" t="s">
        <v>30831</v>
      </c>
      <c r="I6062">
        <v>3229</v>
      </c>
      <c r="J6062" s="5">
        <f t="shared" ref="J6062:J6067" si="1161">LEN(E6062)-LEN(SUBSTITUTE(E6062,";",))+1</f>
        <v>2</v>
      </c>
    </row>
    <row r="6063" spans="1:10" ht="16.5" customHeight="1" x14ac:dyDescent="0.25">
      <c r="A6063">
        <v>4471</v>
      </c>
      <c r="B6063">
        <v>205058</v>
      </c>
      <c r="C6063">
        <v>1129</v>
      </c>
      <c r="D6063" t="s">
        <v>30832</v>
      </c>
      <c r="E6063" s="5" t="s">
        <v>30833</v>
      </c>
      <c r="F6063" s="5" t="s">
        <v>30834</v>
      </c>
      <c r="G6063" s="5" t="s">
        <v>30835</v>
      </c>
      <c r="H6063" s="6" t="s">
        <v>30836</v>
      </c>
      <c r="I6063">
        <v>2232</v>
      </c>
      <c r="J6063" s="5">
        <f t="shared" si="1161"/>
        <v>2</v>
      </c>
    </row>
    <row r="6064" spans="1:10" ht="16.5" customHeight="1" x14ac:dyDescent="0.25">
      <c r="A6064">
        <v>10151</v>
      </c>
      <c r="B6064">
        <v>2050633</v>
      </c>
      <c r="C6064">
        <v>143</v>
      </c>
      <c r="D6064" t="s">
        <v>30837</v>
      </c>
      <c r="E6064" s="5" t="s">
        <v>30838</v>
      </c>
      <c r="F6064" s="5" t="s">
        <v>30839</v>
      </c>
      <c r="G6064" s="5" t="s">
        <v>30840</v>
      </c>
      <c r="H6064" s="6" t="s">
        <v>13552</v>
      </c>
      <c r="I6064">
        <v>3229</v>
      </c>
      <c r="J6064" s="5">
        <f t="shared" si="1161"/>
        <v>3</v>
      </c>
    </row>
    <row r="6065" spans="1:10" ht="16.5" customHeight="1" x14ac:dyDescent="0.25">
      <c r="A6065">
        <v>10151</v>
      </c>
      <c r="B6065">
        <v>2051057</v>
      </c>
      <c r="C6065">
        <v>1706</v>
      </c>
      <c r="D6065" t="s">
        <v>30845</v>
      </c>
      <c r="E6065" s="5" t="s">
        <v>30846</v>
      </c>
      <c r="F6065" s="5" t="s">
        <v>30847</v>
      </c>
      <c r="G6065" s="5" t="s">
        <v>30848</v>
      </c>
      <c r="H6065" s="6" t="s">
        <v>27667</v>
      </c>
      <c r="I6065">
        <v>3229</v>
      </c>
      <c r="J6065" s="5">
        <f t="shared" si="1161"/>
        <v>2</v>
      </c>
    </row>
    <row r="6066" spans="1:10" ht="16.5" customHeight="1" x14ac:dyDescent="0.25">
      <c r="A6066">
        <v>10151</v>
      </c>
      <c r="B6066">
        <v>2051194</v>
      </c>
      <c r="C6066">
        <v>1013</v>
      </c>
      <c r="D6066" t="s">
        <v>17761</v>
      </c>
      <c r="E6066" s="5" t="s">
        <v>8366</v>
      </c>
      <c r="F6066" s="5" t="s">
        <v>8367</v>
      </c>
      <c r="G6066" s="5" t="s">
        <v>8368</v>
      </c>
      <c r="H6066" s="6" t="s">
        <v>27032</v>
      </c>
      <c r="I6066">
        <v>3229</v>
      </c>
      <c r="J6066" s="5">
        <f t="shared" si="1161"/>
        <v>2</v>
      </c>
    </row>
    <row r="6067" spans="1:10" ht="16.5" customHeight="1" x14ac:dyDescent="0.25">
      <c r="A6067">
        <v>2963</v>
      </c>
      <c r="B6067">
        <v>20512</v>
      </c>
      <c r="C6067">
        <v>60</v>
      </c>
      <c r="D6067" t="s">
        <v>30849</v>
      </c>
      <c r="E6067" s="5" t="s">
        <v>30850</v>
      </c>
      <c r="F6067" s="5" t="s">
        <v>30851</v>
      </c>
      <c r="G6067" s="5" t="s">
        <v>30852</v>
      </c>
      <c r="H6067" s="5">
        <v>16.450489999999999</v>
      </c>
      <c r="I6067">
        <v>133</v>
      </c>
      <c r="J6067" s="5">
        <f t="shared" si="1161"/>
        <v>2</v>
      </c>
    </row>
    <row r="6068" spans="1:10" ht="16.5" customHeight="1" x14ac:dyDescent="0.25">
      <c r="A6068">
        <v>10151</v>
      </c>
      <c r="B6068">
        <v>2052101</v>
      </c>
      <c r="C6068">
        <v>269</v>
      </c>
      <c r="D6068" t="s">
        <v>4345</v>
      </c>
      <c r="E6068" s="5" t="s">
        <v>8076</v>
      </c>
      <c r="F6068" s="5" t="s">
        <v>8077</v>
      </c>
      <c r="G6068" s="5" t="s">
        <v>8078</v>
      </c>
      <c r="H6068" s="6" t="s">
        <v>30854</v>
      </c>
      <c r="I6068">
        <v>3229</v>
      </c>
      <c r="J6068" s="5">
        <f t="shared" ref="J6068:J6069" si="1162">LEN(E6068)-LEN(SUBSTITUTE(E6068,";",))+1</f>
        <v>2</v>
      </c>
    </row>
    <row r="6069" spans="1:10" ht="16.5" customHeight="1" x14ac:dyDescent="0.25">
      <c r="A6069">
        <v>10151</v>
      </c>
      <c r="B6069">
        <v>2052778</v>
      </c>
      <c r="C6069">
        <v>28</v>
      </c>
      <c r="D6069" t="s">
        <v>30856</v>
      </c>
      <c r="E6069" s="5" t="s">
        <v>30857</v>
      </c>
      <c r="F6069" s="5" t="s">
        <v>30858</v>
      </c>
      <c r="G6069" s="5" t="s">
        <v>30859</v>
      </c>
      <c r="H6069" s="6" t="s">
        <v>18909</v>
      </c>
      <c r="I6069">
        <v>3229</v>
      </c>
      <c r="J6069" s="5">
        <f t="shared" si="1162"/>
        <v>3</v>
      </c>
    </row>
    <row r="6070" spans="1:10" ht="16.5" customHeight="1" x14ac:dyDescent="0.25">
      <c r="A6070">
        <v>4471</v>
      </c>
      <c r="B6070">
        <v>205356</v>
      </c>
      <c r="C6070">
        <v>1320</v>
      </c>
      <c r="D6070" t="s">
        <v>30862</v>
      </c>
      <c r="E6070" s="5" t="s">
        <v>8023</v>
      </c>
      <c r="F6070" s="5" t="s">
        <v>8024</v>
      </c>
      <c r="G6070" s="5" t="s">
        <v>8025</v>
      </c>
      <c r="H6070" s="6" t="s">
        <v>30546</v>
      </c>
      <c r="I6070">
        <v>2232</v>
      </c>
      <c r="J6070" s="5">
        <f t="shared" ref="J6070:J6074" si="1163">LEN(E6070)-LEN(SUBSTITUTE(E6070,";",))+1</f>
        <v>2</v>
      </c>
    </row>
    <row r="6071" spans="1:10" ht="16.5" customHeight="1" x14ac:dyDescent="0.25">
      <c r="A6071">
        <v>2963</v>
      </c>
      <c r="B6071">
        <v>20537</v>
      </c>
      <c r="C6071">
        <v>50</v>
      </c>
      <c r="D6071" t="s">
        <v>30863</v>
      </c>
      <c r="E6071" s="5" t="s">
        <v>30864</v>
      </c>
      <c r="F6071" s="5" t="s">
        <v>30865</v>
      </c>
      <c r="G6071" s="5" t="s">
        <v>30866</v>
      </c>
      <c r="H6071" s="5">
        <v>15.788539999999999</v>
      </c>
      <c r="I6071">
        <v>133</v>
      </c>
      <c r="J6071" s="5">
        <f t="shared" si="1163"/>
        <v>3</v>
      </c>
    </row>
    <row r="6072" spans="1:10" ht="16.5" customHeight="1" x14ac:dyDescent="0.25">
      <c r="A6072">
        <v>10151</v>
      </c>
      <c r="B6072">
        <v>2053919</v>
      </c>
      <c r="C6072">
        <v>2980</v>
      </c>
      <c r="D6072" t="s">
        <v>30867</v>
      </c>
      <c r="E6072" s="5" t="s">
        <v>30868</v>
      </c>
      <c r="F6072" s="5" t="s">
        <v>30869</v>
      </c>
      <c r="G6072" s="5" t="s">
        <v>30870</v>
      </c>
      <c r="H6072" s="6" t="s">
        <v>21436</v>
      </c>
      <c r="I6072">
        <v>3229</v>
      </c>
      <c r="J6072" s="5">
        <f t="shared" si="1163"/>
        <v>2</v>
      </c>
    </row>
    <row r="6073" spans="1:10" ht="16.5" customHeight="1" x14ac:dyDescent="0.25">
      <c r="A6073">
        <v>10151</v>
      </c>
      <c r="B6073">
        <v>2054083</v>
      </c>
      <c r="C6073">
        <v>516</v>
      </c>
      <c r="D6073" t="s">
        <v>30871</v>
      </c>
      <c r="E6073" s="5" t="s">
        <v>30872</v>
      </c>
      <c r="F6073" s="5" t="s">
        <v>30873</v>
      </c>
      <c r="G6073" s="5" t="s">
        <v>30874</v>
      </c>
      <c r="H6073" s="6" t="s">
        <v>27782</v>
      </c>
      <c r="I6073">
        <v>3229</v>
      </c>
      <c r="J6073" s="5">
        <f t="shared" si="1163"/>
        <v>4</v>
      </c>
    </row>
    <row r="6074" spans="1:10" ht="16.5" customHeight="1" x14ac:dyDescent="0.25">
      <c r="A6074">
        <v>4488</v>
      </c>
      <c r="B6074">
        <v>205414</v>
      </c>
      <c r="C6074">
        <v>303</v>
      </c>
      <c r="D6074" t="s">
        <v>30876</v>
      </c>
      <c r="E6074" s="5" t="s">
        <v>30877</v>
      </c>
      <c r="F6074" s="5" t="s">
        <v>30878</v>
      </c>
      <c r="G6074" s="5" t="s">
        <v>30879</v>
      </c>
      <c r="H6074" s="6" t="s">
        <v>30880</v>
      </c>
      <c r="I6074">
        <v>673</v>
      </c>
      <c r="J6074" s="5">
        <f t="shared" si="1163"/>
        <v>2</v>
      </c>
    </row>
    <row r="6075" spans="1:10" ht="16.5" customHeight="1" x14ac:dyDescent="0.25">
      <c r="A6075">
        <v>4467</v>
      </c>
      <c r="B6075">
        <v>205439</v>
      </c>
      <c r="C6075">
        <v>181</v>
      </c>
      <c r="D6075" t="s">
        <v>30882</v>
      </c>
      <c r="E6075" s="5" t="s">
        <v>30883</v>
      </c>
      <c r="F6075" s="5" t="s">
        <v>30884</v>
      </c>
      <c r="G6075" s="5" t="s">
        <v>30885</v>
      </c>
      <c r="H6075" s="6" t="s">
        <v>21777</v>
      </c>
      <c r="I6075">
        <v>1320</v>
      </c>
      <c r="J6075" s="5">
        <f t="shared" ref="J6075:J6080" si="1164">LEN(E6075)-LEN(SUBSTITUTE(E6075,";",))+1</f>
        <v>2</v>
      </c>
    </row>
    <row r="6076" spans="1:10" ht="16.5" customHeight="1" x14ac:dyDescent="0.25">
      <c r="A6076">
        <v>4471</v>
      </c>
      <c r="B6076">
        <v>205453</v>
      </c>
      <c r="C6076">
        <v>911</v>
      </c>
      <c r="D6076" t="s">
        <v>30886</v>
      </c>
      <c r="E6076" s="5" t="s">
        <v>30887</v>
      </c>
      <c r="F6076" s="5" t="s">
        <v>30888</v>
      </c>
      <c r="G6076" s="5" t="s">
        <v>30889</v>
      </c>
      <c r="H6076" s="6" t="s">
        <v>13377</v>
      </c>
      <c r="I6076">
        <v>2232</v>
      </c>
      <c r="J6076" s="5">
        <f t="shared" si="1164"/>
        <v>2</v>
      </c>
    </row>
    <row r="6077" spans="1:10" ht="16.5" customHeight="1" x14ac:dyDescent="0.25">
      <c r="A6077">
        <v>10151</v>
      </c>
      <c r="B6077">
        <v>2054535</v>
      </c>
      <c r="C6077">
        <v>1285</v>
      </c>
      <c r="D6077" t="s">
        <v>26827</v>
      </c>
      <c r="E6077" s="5" t="s">
        <v>30890</v>
      </c>
      <c r="F6077" s="5" t="s">
        <v>30891</v>
      </c>
      <c r="G6077" s="5" t="s">
        <v>30892</v>
      </c>
      <c r="H6077" s="6" t="s">
        <v>30893</v>
      </c>
      <c r="I6077">
        <v>3229</v>
      </c>
      <c r="J6077" s="5">
        <f t="shared" si="1164"/>
        <v>4</v>
      </c>
    </row>
    <row r="6078" spans="1:10" ht="16.5" customHeight="1" x14ac:dyDescent="0.25">
      <c r="A6078">
        <v>10338</v>
      </c>
      <c r="B6078">
        <v>2055411</v>
      </c>
      <c r="C6078">
        <v>21</v>
      </c>
      <c r="D6078" t="s">
        <v>30894</v>
      </c>
      <c r="E6078" s="5" t="s">
        <v>30895</v>
      </c>
      <c r="F6078" s="5" t="s">
        <v>30896</v>
      </c>
      <c r="G6078" s="5" t="s">
        <v>30897</v>
      </c>
      <c r="H6078" s="6" t="s">
        <v>30898</v>
      </c>
      <c r="I6078">
        <v>1499</v>
      </c>
      <c r="J6078" s="5">
        <f t="shared" si="1164"/>
        <v>3</v>
      </c>
    </row>
    <row r="6079" spans="1:10" ht="16.5" customHeight="1" x14ac:dyDescent="0.25">
      <c r="A6079">
        <v>4481</v>
      </c>
      <c r="B6079">
        <v>205580</v>
      </c>
      <c r="C6079">
        <v>857</v>
      </c>
      <c r="D6079" t="s">
        <v>30899</v>
      </c>
      <c r="E6079" s="5" t="s">
        <v>30900</v>
      </c>
      <c r="F6079" s="5" t="s">
        <v>30901</v>
      </c>
      <c r="G6079" s="5" t="s">
        <v>30902</v>
      </c>
      <c r="H6079" s="6" t="s">
        <v>19491</v>
      </c>
      <c r="I6079">
        <v>1072</v>
      </c>
      <c r="J6079" s="5">
        <f t="shared" si="1164"/>
        <v>2</v>
      </c>
    </row>
    <row r="6080" spans="1:10" ht="16.5" customHeight="1" x14ac:dyDescent="0.25">
      <c r="A6080">
        <v>4453</v>
      </c>
      <c r="B6080">
        <v>205588</v>
      </c>
      <c r="C6080">
        <v>129</v>
      </c>
      <c r="D6080" t="s">
        <v>30903</v>
      </c>
      <c r="E6080" s="5" t="s">
        <v>30904</v>
      </c>
      <c r="F6080" s="5" t="s">
        <v>30905</v>
      </c>
      <c r="G6080" s="5" t="s">
        <v>30906</v>
      </c>
      <c r="H6080" s="6" t="s">
        <v>30907</v>
      </c>
      <c r="I6080">
        <v>338</v>
      </c>
      <c r="J6080" s="5">
        <f t="shared" si="1164"/>
        <v>2</v>
      </c>
    </row>
    <row r="6081" spans="1:10" ht="16.5" customHeight="1" x14ac:dyDescent="0.25">
      <c r="A6081">
        <v>10151</v>
      </c>
      <c r="B6081">
        <v>2057546</v>
      </c>
      <c r="C6081">
        <v>501</v>
      </c>
      <c r="D6081" t="s">
        <v>30910</v>
      </c>
      <c r="E6081" s="5" t="s">
        <v>30911</v>
      </c>
      <c r="F6081" s="5" t="s">
        <v>30912</v>
      </c>
      <c r="G6081" s="5" t="s">
        <v>30913</v>
      </c>
      <c r="H6081" s="6" t="s">
        <v>30914</v>
      </c>
      <c r="I6081">
        <v>3229</v>
      </c>
      <c r="J6081" s="5">
        <f t="shared" ref="J6081:J6084" si="1165">LEN(E6081)-LEN(SUBSTITUTE(E6081,";",))+1</f>
        <v>5</v>
      </c>
    </row>
    <row r="6082" spans="1:10" ht="16.5" customHeight="1" x14ac:dyDescent="0.25">
      <c r="A6082">
        <v>9988</v>
      </c>
      <c r="B6082">
        <v>2057625</v>
      </c>
      <c r="C6082">
        <v>39</v>
      </c>
      <c r="D6082" t="s">
        <v>30915</v>
      </c>
      <c r="E6082" s="5" t="s">
        <v>27224</v>
      </c>
      <c r="F6082" s="5" t="s">
        <v>27225</v>
      </c>
      <c r="G6082" s="5" t="s">
        <v>27226</v>
      </c>
      <c r="H6082" s="6" t="s">
        <v>26942</v>
      </c>
      <c r="I6082">
        <v>882</v>
      </c>
      <c r="J6082" s="5">
        <f t="shared" si="1165"/>
        <v>2</v>
      </c>
    </row>
    <row r="6083" spans="1:10" ht="16.5" customHeight="1" x14ac:dyDescent="0.25">
      <c r="A6083">
        <v>10151</v>
      </c>
      <c r="B6083">
        <v>2057627</v>
      </c>
      <c r="C6083">
        <v>703</v>
      </c>
      <c r="D6083" t="s">
        <v>30915</v>
      </c>
      <c r="E6083" s="5" t="s">
        <v>27224</v>
      </c>
      <c r="F6083" s="5" t="s">
        <v>27225</v>
      </c>
      <c r="G6083" s="5" t="s">
        <v>27226</v>
      </c>
      <c r="H6083" s="6" t="s">
        <v>5841</v>
      </c>
      <c r="I6083">
        <v>3229</v>
      </c>
      <c r="J6083" s="5">
        <f t="shared" si="1165"/>
        <v>2</v>
      </c>
    </row>
    <row r="6084" spans="1:10" ht="16.5" customHeight="1" x14ac:dyDescent="0.25">
      <c r="A6084">
        <v>10338</v>
      </c>
      <c r="B6084">
        <v>2057628</v>
      </c>
      <c r="C6084">
        <v>173</v>
      </c>
      <c r="D6084" t="s">
        <v>30915</v>
      </c>
      <c r="E6084" s="5" t="s">
        <v>27224</v>
      </c>
      <c r="F6084" s="5" t="s">
        <v>27225</v>
      </c>
      <c r="G6084" s="5" t="s">
        <v>27226</v>
      </c>
      <c r="H6084" s="6" t="s">
        <v>30916</v>
      </c>
      <c r="I6084">
        <v>1499</v>
      </c>
      <c r="J6084" s="5">
        <f t="shared" si="1165"/>
        <v>2</v>
      </c>
    </row>
    <row r="6085" spans="1:10" ht="16.5" customHeight="1" x14ac:dyDescent="0.25">
      <c r="A6085">
        <v>9988</v>
      </c>
      <c r="B6085">
        <v>2057847</v>
      </c>
      <c r="C6085">
        <v>542</v>
      </c>
      <c r="D6085" t="s">
        <v>30919</v>
      </c>
      <c r="E6085" s="5" t="s">
        <v>30920</v>
      </c>
      <c r="F6085" s="5" t="s">
        <v>30921</v>
      </c>
      <c r="G6085" s="5" t="s">
        <v>30922</v>
      </c>
      <c r="H6085" s="6" t="s">
        <v>30923</v>
      </c>
      <c r="I6085">
        <v>882</v>
      </c>
      <c r="J6085" s="5">
        <f t="shared" ref="J6085:J6089" si="1166">LEN(E6085)-LEN(SUBSTITUTE(E6085,";",))+1</f>
        <v>4</v>
      </c>
    </row>
    <row r="6086" spans="1:10" ht="16.5" customHeight="1" x14ac:dyDescent="0.25">
      <c r="A6086">
        <v>10151</v>
      </c>
      <c r="B6086">
        <v>2058015</v>
      </c>
      <c r="C6086">
        <v>805</v>
      </c>
      <c r="D6086" t="s">
        <v>30924</v>
      </c>
      <c r="E6086" s="5" t="s">
        <v>30925</v>
      </c>
      <c r="F6086" s="5" t="s">
        <v>30926</v>
      </c>
      <c r="G6086" s="5" t="s">
        <v>30927</v>
      </c>
      <c r="H6086" s="6" t="s">
        <v>30928</v>
      </c>
      <c r="I6086">
        <v>3229</v>
      </c>
      <c r="J6086" s="5">
        <f t="shared" si="1166"/>
        <v>3</v>
      </c>
    </row>
    <row r="6087" spans="1:10" ht="16.5" customHeight="1" x14ac:dyDescent="0.25">
      <c r="A6087">
        <v>4477</v>
      </c>
      <c r="B6087">
        <v>205851</v>
      </c>
      <c r="C6087">
        <v>41</v>
      </c>
      <c r="D6087" t="s">
        <v>28977</v>
      </c>
      <c r="E6087" s="5" t="s">
        <v>30929</v>
      </c>
      <c r="F6087" s="5" t="s">
        <v>30930</v>
      </c>
      <c r="G6087" s="5" t="s">
        <v>30931</v>
      </c>
      <c r="H6087" s="6" t="s">
        <v>30932</v>
      </c>
      <c r="I6087">
        <v>378</v>
      </c>
      <c r="J6087" s="5">
        <f t="shared" si="1166"/>
        <v>3</v>
      </c>
    </row>
    <row r="6088" spans="1:10" ht="16.5" customHeight="1" x14ac:dyDescent="0.25">
      <c r="A6088">
        <v>10151</v>
      </c>
      <c r="B6088">
        <v>2058681</v>
      </c>
      <c r="C6088">
        <v>1971</v>
      </c>
      <c r="D6088" t="s">
        <v>30933</v>
      </c>
      <c r="E6088" s="5" t="s">
        <v>30934</v>
      </c>
      <c r="F6088" s="5" t="s">
        <v>30935</v>
      </c>
      <c r="G6088" s="5" t="s">
        <v>30936</v>
      </c>
      <c r="H6088" s="6" t="s">
        <v>18871</v>
      </c>
      <c r="I6088">
        <v>3229</v>
      </c>
      <c r="J6088" s="5">
        <f t="shared" si="1166"/>
        <v>2</v>
      </c>
    </row>
    <row r="6089" spans="1:10" ht="16.5" customHeight="1" x14ac:dyDescent="0.25">
      <c r="A6089">
        <v>10338</v>
      </c>
      <c r="B6089">
        <v>2059429</v>
      </c>
      <c r="C6089">
        <v>307</v>
      </c>
      <c r="D6089" t="s">
        <v>30938</v>
      </c>
      <c r="E6089" s="5" t="s">
        <v>30939</v>
      </c>
      <c r="F6089" s="5" t="s">
        <v>30940</v>
      </c>
      <c r="G6089" s="5" t="s">
        <v>30941</v>
      </c>
      <c r="H6089" s="6" t="s">
        <v>7380</v>
      </c>
      <c r="I6089">
        <v>1499</v>
      </c>
      <c r="J6089" s="5">
        <f t="shared" si="1166"/>
        <v>4</v>
      </c>
    </row>
    <row r="6090" spans="1:10" ht="16.5" customHeight="1" x14ac:dyDescent="0.25">
      <c r="A6090">
        <v>10151</v>
      </c>
      <c r="B6090">
        <v>2060659</v>
      </c>
      <c r="C6090">
        <v>1637</v>
      </c>
      <c r="D6090" t="s">
        <v>30945</v>
      </c>
      <c r="E6090" s="5" t="s">
        <v>30946</v>
      </c>
      <c r="F6090" s="5" t="s">
        <v>30947</v>
      </c>
      <c r="G6090" s="5" t="s">
        <v>30948</v>
      </c>
      <c r="H6090" s="6" t="s">
        <v>30949</v>
      </c>
      <c r="I6090">
        <v>3229</v>
      </c>
      <c r="J6090" s="5">
        <f t="shared" ref="J6090" si="1167">LEN(E6090)-LEN(SUBSTITUTE(E6090,";",))+1</f>
        <v>3</v>
      </c>
    </row>
    <row r="6091" spans="1:10" ht="16.5" customHeight="1" x14ac:dyDescent="0.25">
      <c r="A6091">
        <v>9988</v>
      </c>
      <c r="B6091">
        <v>2061318</v>
      </c>
      <c r="C6091">
        <v>350</v>
      </c>
      <c r="D6091" t="s">
        <v>4937</v>
      </c>
      <c r="E6091" s="5" t="s">
        <v>30950</v>
      </c>
      <c r="F6091" s="5" t="s">
        <v>30951</v>
      </c>
      <c r="G6091" s="5" t="s">
        <v>30952</v>
      </c>
      <c r="H6091" s="6" t="s">
        <v>12501</v>
      </c>
      <c r="I6091">
        <v>882</v>
      </c>
      <c r="J6091" s="5">
        <f t="shared" ref="J6091:J6097" si="1168">LEN(E6091)-LEN(SUBSTITUTE(E6091,";",))+1</f>
        <v>3</v>
      </c>
    </row>
    <row r="6092" spans="1:10" ht="16.5" customHeight="1" x14ac:dyDescent="0.25">
      <c r="A6092">
        <v>10151</v>
      </c>
      <c r="B6092">
        <v>2061344</v>
      </c>
      <c r="C6092">
        <v>2684</v>
      </c>
      <c r="D6092" t="s">
        <v>30953</v>
      </c>
      <c r="E6092" s="5" t="s">
        <v>30950</v>
      </c>
      <c r="F6092" s="5" t="s">
        <v>30951</v>
      </c>
      <c r="G6092" s="5" t="s">
        <v>30952</v>
      </c>
      <c r="H6092" s="6" t="s">
        <v>6912</v>
      </c>
      <c r="I6092">
        <v>3229</v>
      </c>
      <c r="J6092" s="5">
        <f t="shared" si="1168"/>
        <v>3</v>
      </c>
    </row>
    <row r="6093" spans="1:10" ht="16.5" customHeight="1" x14ac:dyDescent="0.25">
      <c r="A6093">
        <v>4477</v>
      </c>
      <c r="B6093">
        <v>206135</v>
      </c>
      <c r="C6093">
        <v>71</v>
      </c>
      <c r="D6093" t="s">
        <v>30954</v>
      </c>
      <c r="E6093" s="5" t="s">
        <v>30955</v>
      </c>
      <c r="F6093" s="5" t="s">
        <v>30956</v>
      </c>
      <c r="G6093" s="5" t="s">
        <v>30957</v>
      </c>
      <c r="H6093" s="6" t="s">
        <v>30958</v>
      </c>
      <c r="I6093">
        <v>378</v>
      </c>
      <c r="J6093" s="5">
        <f t="shared" si="1168"/>
        <v>3</v>
      </c>
    </row>
    <row r="6094" spans="1:10" ht="16.5" customHeight="1" x14ac:dyDescent="0.25">
      <c r="A6094">
        <v>10338</v>
      </c>
      <c r="B6094">
        <v>2061920</v>
      </c>
      <c r="C6094">
        <v>22</v>
      </c>
      <c r="D6094" t="s">
        <v>30959</v>
      </c>
      <c r="E6094" s="5" t="s">
        <v>30960</v>
      </c>
      <c r="F6094" s="5" t="s">
        <v>30961</v>
      </c>
      <c r="G6094" s="5" t="s">
        <v>30962</v>
      </c>
      <c r="H6094" s="6" t="s">
        <v>30963</v>
      </c>
      <c r="I6094">
        <v>1499</v>
      </c>
      <c r="J6094" s="5">
        <f t="shared" si="1168"/>
        <v>3</v>
      </c>
    </row>
    <row r="6095" spans="1:10" ht="16.5" customHeight="1" x14ac:dyDescent="0.25">
      <c r="A6095">
        <v>2963</v>
      </c>
      <c r="B6095">
        <v>20623</v>
      </c>
      <c r="C6095">
        <v>8</v>
      </c>
      <c r="D6095" t="s">
        <v>30964</v>
      </c>
      <c r="E6095" s="5" t="s">
        <v>30965</v>
      </c>
      <c r="F6095" s="5" t="s">
        <v>30966</v>
      </c>
      <c r="G6095" s="5" t="s">
        <v>30967</v>
      </c>
      <c r="H6095" s="5">
        <v>13.476100000000001</v>
      </c>
      <c r="I6095">
        <v>133</v>
      </c>
      <c r="J6095" s="5">
        <f t="shared" si="1168"/>
        <v>2</v>
      </c>
    </row>
    <row r="6096" spans="1:10" ht="16.5" customHeight="1" x14ac:dyDescent="0.25">
      <c r="A6096">
        <v>10151</v>
      </c>
      <c r="B6096">
        <v>2062565</v>
      </c>
      <c r="C6096">
        <v>2296</v>
      </c>
      <c r="D6096" t="s">
        <v>30968</v>
      </c>
      <c r="E6096" s="5" t="s">
        <v>30969</v>
      </c>
      <c r="F6096" s="5" t="s">
        <v>30970</v>
      </c>
      <c r="G6096" s="5" t="s">
        <v>30971</v>
      </c>
      <c r="H6096" s="6" t="s">
        <v>27381</v>
      </c>
      <c r="I6096">
        <v>3229</v>
      </c>
      <c r="J6096" s="5">
        <f t="shared" si="1168"/>
        <v>2</v>
      </c>
    </row>
    <row r="6097" spans="1:10" ht="16.5" customHeight="1" x14ac:dyDescent="0.25">
      <c r="A6097">
        <v>10338</v>
      </c>
      <c r="B6097">
        <v>2062599</v>
      </c>
      <c r="C6097">
        <v>35</v>
      </c>
      <c r="D6097" t="s">
        <v>30972</v>
      </c>
      <c r="E6097" s="5" t="s">
        <v>30973</v>
      </c>
      <c r="F6097" s="5" t="s">
        <v>30974</v>
      </c>
      <c r="G6097" s="5" t="s">
        <v>30975</v>
      </c>
      <c r="H6097" s="6" t="s">
        <v>30976</v>
      </c>
      <c r="I6097">
        <v>1499</v>
      </c>
      <c r="J6097" s="5">
        <f t="shared" si="1168"/>
        <v>8</v>
      </c>
    </row>
    <row r="6098" spans="1:10" ht="16.5" customHeight="1" x14ac:dyDescent="0.25">
      <c r="A6098">
        <v>10338</v>
      </c>
      <c r="B6098">
        <v>2062801</v>
      </c>
      <c r="C6098">
        <v>312</v>
      </c>
      <c r="D6098" t="s">
        <v>30978</v>
      </c>
      <c r="E6098" s="5" t="s">
        <v>30979</v>
      </c>
      <c r="F6098" s="5" t="s">
        <v>30980</v>
      </c>
      <c r="G6098" s="5" t="s">
        <v>30981</v>
      </c>
      <c r="H6098" s="6" t="s">
        <v>30982</v>
      </c>
      <c r="I6098">
        <v>1499</v>
      </c>
      <c r="J6098" s="5">
        <f t="shared" ref="J6098:J6101" si="1169">LEN(E6098)-LEN(SUBSTITUTE(E6098,";",))+1</f>
        <v>4</v>
      </c>
    </row>
    <row r="6099" spans="1:10" ht="16.5" customHeight="1" x14ac:dyDescent="0.25">
      <c r="A6099">
        <v>4481</v>
      </c>
      <c r="B6099">
        <v>206299</v>
      </c>
      <c r="C6099">
        <v>955</v>
      </c>
      <c r="D6099" t="s">
        <v>30983</v>
      </c>
      <c r="E6099" s="5" t="s">
        <v>30984</v>
      </c>
      <c r="F6099" s="5" t="s">
        <v>30985</v>
      </c>
      <c r="G6099" s="5" t="s">
        <v>30986</v>
      </c>
      <c r="H6099" s="6" t="s">
        <v>19545</v>
      </c>
      <c r="I6099">
        <v>1072</v>
      </c>
      <c r="J6099" s="5">
        <f t="shared" si="1169"/>
        <v>2</v>
      </c>
    </row>
    <row r="6100" spans="1:10" ht="16.5" customHeight="1" x14ac:dyDescent="0.25">
      <c r="A6100">
        <v>2963</v>
      </c>
      <c r="B6100">
        <v>20631</v>
      </c>
      <c r="C6100">
        <v>12</v>
      </c>
      <c r="D6100" t="s">
        <v>17946</v>
      </c>
      <c r="E6100" s="5" t="s">
        <v>17947</v>
      </c>
      <c r="F6100" s="5" t="s">
        <v>17948</v>
      </c>
      <c r="G6100" s="5" t="s">
        <v>17949</v>
      </c>
      <c r="H6100" s="5">
        <v>13.69262</v>
      </c>
      <c r="I6100">
        <v>133</v>
      </c>
      <c r="J6100" s="5">
        <f t="shared" si="1169"/>
        <v>2</v>
      </c>
    </row>
    <row r="6101" spans="1:10" ht="16.5" customHeight="1" x14ac:dyDescent="0.25">
      <c r="A6101">
        <v>4471</v>
      </c>
      <c r="B6101">
        <v>206313</v>
      </c>
      <c r="C6101">
        <v>1062</v>
      </c>
      <c r="D6101" t="s">
        <v>30989</v>
      </c>
      <c r="E6101" s="5" t="s">
        <v>30990</v>
      </c>
      <c r="F6101" s="5" t="s">
        <v>30991</v>
      </c>
      <c r="G6101" s="5" t="s">
        <v>30992</v>
      </c>
      <c r="H6101" s="6" t="s">
        <v>29336</v>
      </c>
      <c r="I6101">
        <v>2232</v>
      </c>
      <c r="J6101" s="5">
        <f t="shared" si="1169"/>
        <v>3</v>
      </c>
    </row>
    <row r="6102" spans="1:10" ht="16.5" customHeight="1" x14ac:dyDescent="0.25">
      <c r="A6102">
        <v>10338</v>
      </c>
      <c r="B6102">
        <v>2065243</v>
      </c>
      <c r="C6102">
        <v>336</v>
      </c>
      <c r="D6102" s="1" t="s">
        <v>31000</v>
      </c>
      <c r="E6102" s="5" t="s">
        <v>31001</v>
      </c>
      <c r="F6102" s="5" t="s">
        <v>31002</v>
      </c>
      <c r="G6102" s="6" t="s">
        <v>31003</v>
      </c>
      <c r="H6102" s="6" t="s">
        <v>1427</v>
      </c>
      <c r="I6102">
        <v>1499</v>
      </c>
      <c r="J6102" s="5">
        <f t="shared" ref="J6102:J6108" si="1170">LEN(E6102)-LEN(SUBSTITUTE(E6102,";",))+1</f>
        <v>3</v>
      </c>
    </row>
    <row r="6103" spans="1:10" ht="16.5" customHeight="1" x14ac:dyDescent="0.25">
      <c r="A6103">
        <v>10151</v>
      </c>
      <c r="B6103">
        <v>2065314</v>
      </c>
      <c r="C6103">
        <v>1112</v>
      </c>
      <c r="D6103" t="s">
        <v>31004</v>
      </c>
      <c r="E6103" s="5" t="s">
        <v>31005</v>
      </c>
      <c r="F6103" s="5" t="s">
        <v>31006</v>
      </c>
      <c r="G6103" s="5" t="s">
        <v>31007</v>
      </c>
      <c r="H6103" s="6" t="s">
        <v>16269</v>
      </c>
      <c r="I6103">
        <v>3229</v>
      </c>
      <c r="J6103" s="5">
        <f t="shared" si="1170"/>
        <v>2</v>
      </c>
    </row>
    <row r="6104" spans="1:10" ht="16.5" customHeight="1" x14ac:dyDescent="0.25">
      <c r="A6104">
        <v>4481</v>
      </c>
      <c r="B6104">
        <v>206549</v>
      </c>
      <c r="C6104">
        <v>481</v>
      </c>
      <c r="D6104" t="s">
        <v>31008</v>
      </c>
      <c r="E6104" s="5" t="s">
        <v>31009</v>
      </c>
      <c r="F6104" s="5" t="s">
        <v>31010</v>
      </c>
      <c r="G6104" s="5" t="s">
        <v>31011</v>
      </c>
      <c r="H6104" s="6" t="s">
        <v>622</v>
      </c>
      <c r="I6104">
        <v>1072</v>
      </c>
      <c r="J6104" s="5">
        <f t="shared" si="1170"/>
        <v>6</v>
      </c>
    </row>
    <row r="6105" spans="1:10" ht="16.5" customHeight="1" x14ac:dyDescent="0.25">
      <c r="A6105">
        <v>10338</v>
      </c>
      <c r="B6105">
        <v>2065907</v>
      </c>
      <c r="C6105">
        <v>311</v>
      </c>
      <c r="D6105" t="s">
        <v>31013</v>
      </c>
      <c r="E6105" s="5" t="s">
        <v>31014</v>
      </c>
      <c r="F6105" s="5" t="s">
        <v>31015</v>
      </c>
      <c r="G6105" s="5" t="s">
        <v>31016</v>
      </c>
      <c r="H6105" s="6" t="s">
        <v>31017</v>
      </c>
      <c r="I6105">
        <v>1499</v>
      </c>
      <c r="J6105" s="5">
        <f t="shared" si="1170"/>
        <v>2</v>
      </c>
    </row>
    <row r="6106" spans="1:10" ht="16.5" customHeight="1" x14ac:dyDescent="0.25">
      <c r="A6106">
        <v>4471</v>
      </c>
      <c r="B6106">
        <v>206626</v>
      </c>
      <c r="C6106">
        <v>1374</v>
      </c>
      <c r="D6106" t="s">
        <v>31018</v>
      </c>
      <c r="E6106" s="5" t="s">
        <v>31019</v>
      </c>
      <c r="F6106" s="5" t="s">
        <v>31020</v>
      </c>
      <c r="G6106" s="5" t="s">
        <v>31021</v>
      </c>
      <c r="H6106" s="6" t="s">
        <v>31022</v>
      </c>
      <c r="I6106">
        <v>2232</v>
      </c>
      <c r="J6106" s="5">
        <f t="shared" si="1170"/>
        <v>2</v>
      </c>
    </row>
    <row r="6107" spans="1:10" ht="16.5" customHeight="1" x14ac:dyDescent="0.25">
      <c r="A6107">
        <v>4481</v>
      </c>
      <c r="B6107">
        <v>206650</v>
      </c>
      <c r="C6107">
        <v>134</v>
      </c>
      <c r="D6107" t="s">
        <v>31023</v>
      </c>
      <c r="E6107" s="5" t="s">
        <v>31024</v>
      </c>
      <c r="F6107" s="5" t="s">
        <v>31025</v>
      </c>
      <c r="G6107" s="5" t="s">
        <v>31026</v>
      </c>
      <c r="H6107" s="6" t="s">
        <v>8570</v>
      </c>
      <c r="I6107">
        <v>1072</v>
      </c>
      <c r="J6107" s="5">
        <f t="shared" si="1170"/>
        <v>2</v>
      </c>
    </row>
    <row r="6108" spans="1:10" ht="16.5" customHeight="1" x14ac:dyDescent="0.25">
      <c r="A6108">
        <v>10151</v>
      </c>
      <c r="B6108">
        <v>2066555</v>
      </c>
      <c r="C6108">
        <v>1618</v>
      </c>
      <c r="D6108" t="s">
        <v>31027</v>
      </c>
      <c r="E6108" s="5" t="s">
        <v>31028</v>
      </c>
      <c r="F6108" s="5" t="s">
        <v>31029</v>
      </c>
      <c r="G6108" s="5" t="s">
        <v>31030</v>
      </c>
      <c r="H6108" s="6" t="s">
        <v>31031</v>
      </c>
      <c r="I6108">
        <v>3229</v>
      </c>
      <c r="J6108" s="5">
        <f t="shared" si="1170"/>
        <v>4</v>
      </c>
    </row>
    <row r="6109" spans="1:10" ht="16.5" customHeight="1" x14ac:dyDescent="0.25">
      <c r="A6109">
        <v>2467</v>
      </c>
      <c r="B6109">
        <v>2067</v>
      </c>
      <c r="C6109">
        <v>188</v>
      </c>
      <c r="D6109" t="s">
        <v>3020</v>
      </c>
      <c r="E6109" s="5" t="s">
        <v>31033</v>
      </c>
      <c r="F6109" s="5" t="s">
        <v>31034</v>
      </c>
      <c r="G6109" s="5" t="s">
        <v>31035</v>
      </c>
      <c r="H6109" s="5">
        <v>218.73399000000001</v>
      </c>
      <c r="I6109">
        <v>354</v>
      </c>
      <c r="J6109" s="5">
        <f t="shared" ref="J6109" si="1171">LEN(E6109)-LEN(SUBSTITUTE(E6109,";",))+1</f>
        <v>2</v>
      </c>
    </row>
    <row r="6110" spans="1:10" ht="16.5" customHeight="1" x14ac:dyDescent="0.25">
      <c r="A6110">
        <v>4471</v>
      </c>
      <c r="B6110">
        <v>206820</v>
      </c>
      <c r="C6110">
        <v>1530</v>
      </c>
      <c r="D6110" t="s">
        <v>31038</v>
      </c>
      <c r="E6110" s="5" t="s">
        <v>31039</v>
      </c>
      <c r="F6110" s="5" t="s">
        <v>31040</v>
      </c>
      <c r="G6110" s="5" t="s">
        <v>31041</v>
      </c>
      <c r="H6110" s="6" t="s">
        <v>31042</v>
      </c>
      <c r="I6110">
        <v>2232</v>
      </c>
      <c r="J6110" s="5">
        <f t="shared" ref="J6110:J6113" si="1172">LEN(E6110)-LEN(SUBSTITUTE(E6110,";",))+1</f>
        <v>2</v>
      </c>
    </row>
    <row r="6111" spans="1:10" ht="16.5" customHeight="1" x14ac:dyDescent="0.25">
      <c r="A6111">
        <v>4477</v>
      </c>
      <c r="B6111">
        <v>206826</v>
      </c>
      <c r="C6111">
        <v>74</v>
      </c>
      <c r="D6111" t="s">
        <v>31043</v>
      </c>
      <c r="E6111" s="5" t="s">
        <v>31044</v>
      </c>
      <c r="F6111" s="5" t="s">
        <v>31045</v>
      </c>
      <c r="G6111" s="5" t="s">
        <v>31046</v>
      </c>
      <c r="H6111" s="6" t="s">
        <v>29930</v>
      </c>
      <c r="I6111">
        <v>378</v>
      </c>
      <c r="J6111" s="5">
        <f t="shared" si="1172"/>
        <v>2</v>
      </c>
    </row>
    <row r="6112" spans="1:10" ht="16.5" customHeight="1" x14ac:dyDescent="0.25">
      <c r="A6112">
        <v>4471</v>
      </c>
      <c r="B6112">
        <v>206871</v>
      </c>
      <c r="C6112">
        <v>1485</v>
      </c>
      <c r="D6112" t="s">
        <v>31047</v>
      </c>
      <c r="E6112" s="5" t="s">
        <v>31048</v>
      </c>
      <c r="F6112" s="5" t="s">
        <v>31049</v>
      </c>
      <c r="G6112" s="5" t="s">
        <v>31050</v>
      </c>
      <c r="H6112" s="6" t="s">
        <v>31051</v>
      </c>
      <c r="I6112">
        <v>2232</v>
      </c>
      <c r="J6112" s="5">
        <f t="shared" si="1172"/>
        <v>2</v>
      </c>
    </row>
    <row r="6113" spans="1:10" ht="16.5" customHeight="1" x14ac:dyDescent="0.25">
      <c r="A6113">
        <v>4488</v>
      </c>
      <c r="B6113">
        <v>206878</v>
      </c>
      <c r="C6113">
        <v>43</v>
      </c>
      <c r="D6113" t="s">
        <v>31052</v>
      </c>
      <c r="E6113" s="5" t="s">
        <v>31053</v>
      </c>
      <c r="F6113" s="5" t="s">
        <v>31054</v>
      </c>
      <c r="G6113" s="5" t="s">
        <v>31055</v>
      </c>
      <c r="H6113" s="6" t="s">
        <v>6724</v>
      </c>
      <c r="I6113">
        <v>673</v>
      </c>
      <c r="J6113" s="5">
        <f t="shared" si="1172"/>
        <v>3</v>
      </c>
    </row>
    <row r="6114" spans="1:10" ht="16.5" customHeight="1" x14ac:dyDescent="0.25">
      <c r="A6114">
        <v>10151</v>
      </c>
      <c r="B6114">
        <v>2069173</v>
      </c>
      <c r="C6114">
        <v>1687</v>
      </c>
      <c r="D6114" t="s">
        <v>31056</v>
      </c>
      <c r="E6114" s="5" t="s">
        <v>31057</v>
      </c>
      <c r="F6114" s="5" t="s">
        <v>31058</v>
      </c>
      <c r="G6114" s="5" t="s">
        <v>31059</v>
      </c>
      <c r="H6114" s="6" t="s">
        <v>31060</v>
      </c>
      <c r="I6114">
        <v>3229</v>
      </c>
      <c r="J6114" s="5">
        <f t="shared" ref="J6114:J6116" si="1173">LEN(E6114)-LEN(SUBSTITUTE(E6114,";",))+1</f>
        <v>2</v>
      </c>
    </row>
    <row r="6115" spans="1:10" ht="16.5" customHeight="1" x14ac:dyDescent="0.25">
      <c r="A6115">
        <v>4493</v>
      </c>
      <c r="B6115">
        <v>206972</v>
      </c>
      <c r="C6115">
        <v>26</v>
      </c>
      <c r="D6115" t="s">
        <v>31061</v>
      </c>
      <c r="E6115" s="5" t="s">
        <v>31062</v>
      </c>
      <c r="F6115" s="5" t="s">
        <v>31063</v>
      </c>
      <c r="G6115" s="5" t="s">
        <v>31062</v>
      </c>
      <c r="H6115" s="6" t="s">
        <v>12289</v>
      </c>
      <c r="I6115">
        <v>273</v>
      </c>
      <c r="J6115" s="5">
        <f t="shared" si="1173"/>
        <v>2</v>
      </c>
    </row>
    <row r="6116" spans="1:10" ht="16.5" customHeight="1" x14ac:dyDescent="0.25">
      <c r="A6116">
        <v>4477</v>
      </c>
      <c r="B6116">
        <v>207037</v>
      </c>
      <c r="C6116">
        <v>14</v>
      </c>
      <c r="D6116" t="s">
        <v>31065</v>
      </c>
      <c r="E6116" s="5" t="s">
        <v>31066</v>
      </c>
      <c r="F6116" s="5" t="s">
        <v>31067</v>
      </c>
      <c r="G6116" s="5" t="s">
        <v>31068</v>
      </c>
      <c r="H6116" s="6" t="s">
        <v>7988</v>
      </c>
      <c r="I6116">
        <v>378</v>
      </c>
      <c r="J6116" s="5">
        <f t="shared" si="1173"/>
        <v>2</v>
      </c>
    </row>
    <row r="6117" spans="1:10" ht="16.5" customHeight="1" x14ac:dyDescent="0.25">
      <c r="A6117">
        <v>4471</v>
      </c>
      <c r="B6117">
        <v>207077</v>
      </c>
      <c r="C6117">
        <v>1466</v>
      </c>
      <c r="D6117" t="s">
        <v>31069</v>
      </c>
      <c r="E6117" s="5" t="s">
        <v>31070</v>
      </c>
      <c r="F6117" s="5" t="s">
        <v>31071</v>
      </c>
      <c r="G6117" s="5" t="s">
        <v>31072</v>
      </c>
      <c r="H6117" s="6" t="s">
        <v>31073</v>
      </c>
      <c r="I6117">
        <v>2232</v>
      </c>
      <c r="J6117" s="5">
        <f t="shared" ref="J6117:J6124" si="1174">LEN(E6117)-LEN(SUBSTITUTE(E6117,";",))+1</f>
        <v>2</v>
      </c>
    </row>
    <row r="6118" spans="1:10" ht="16.5" customHeight="1" x14ac:dyDescent="0.25">
      <c r="A6118">
        <v>4493</v>
      </c>
      <c r="B6118">
        <v>207083</v>
      </c>
      <c r="C6118">
        <v>1</v>
      </c>
      <c r="D6118" t="s">
        <v>31074</v>
      </c>
      <c r="E6118" s="5" t="s">
        <v>31075</v>
      </c>
      <c r="F6118" s="5" t="s">
        <v>31076</v>
      </c>
      <c r="G6118" s="5" t="s">
        <v>31077</v>
      </c>
      <c r="H6118" s="6" t="s">
        <v>1613</v>
      </c>
      <c r="I6118">
        <v>273</v>
      </c>
      <c r="J6118" s="5">
        <f t="shared" si="1174"/>
        <v>3</v>
      </c>
    </row>
    <row r="6119" spans="1:10" ht="16.5" customHeight="1" x14ac:dyDescent="0.25">
      <c r="A6119">
        <v>10151</v>
      </c>
      <c r="B6119">
        <v>2070847</v>
      </c>
      <c r="C6119">
        <v>1133</v>
      </c>
      <c r="D6119" t="s">
        <v>4043</v>
      </c>
      <c r="E6119" s="5" t="s">
        <v>31078</v>
      </c>
      <c r="F6119" s="5" t="s">
        <v>31079</v>
      </c>
      <c r="G6119" s="5" t="s">
        <v>31080</v>
      </c>
      <c r="H6119" s="6" t="s">
        <v>28406</v>
      </c>
      <c r="I6119">
        <v>3229</v>
      </c>
      <c r="J6119" s="5">
        <f t="shared" si="1174"/>
        <v>2</v>
      </c>
    </row>
    <row r="6120" spans="1:10" ht="16.5" customHeight="1" x14ac:dyDescent="0.25">
      <c r="A6120">
        <v>4481</v>
      </c>
      <c r="B6120">
        <v>207091</v>
      </c>
      <c r="C6120">
        <v>148</v>
      </c>
      <c r="D6120" t="s">
        <v>31082</v>
      </c>
      <c r="E6120" s="5" t="s">
        <v>31083</v>
      </c>
      <c r="F6120" s="5" t="s">
        <v>31084</v>
      </c>
      <c r="G6120" s="5" t="s">
        <v>31085</v>
      </c>
      <c r="H6120" s="6" t="s">
        <v>29792</v>
      </c>
      <c r="I6120">
        <v>1072</v>
      </c>
      <c r="J6120" s="5">
        <f t="shared" si="1174"/>
        <v>2</v>
      </c>
    </row>
    <row r="6121" spans="1:10" ht="16.5" customHeight="1" x14ac:dyDescent="0.25">
      <c r="A6121">
        <v>10151</v>
      </c>
      <c r="B6121">
        <v>2070912</v>
      </c>
      <c r="C6121">
        <v>1297</v>
      </c>
      <c r="D6121" t="s">
        <v>31086</v>
      </c>
      <c r="E6121" s="5" t="s">
        <v>31087</v>
      </c>
      <c r="F6121" s="5" t="s">
        <v>31088</v>
      </c>
      <c r="G6121" s="5" t="s">
        <v>31089</v>
      </c>
      <c r="H6121" s="6" t="s">
        <v>24679</v>
      </c>
      <c r="I6121">
        <v>3229</v>
      </c>
      <c r="J6121" s="5">
        <f t="shared" si="1174"/>
        <v>3</v>
      </c>
    </row>
    <row r="6122" spans="1:10" ht="16.5" customHeight="1" x14ac:dyDescent="0.25">
      <c r="A6122">
        <v>4488</v>
      </c>
      <c r="B6122">
        <v>207136</v>
      </c>
      <c r="C6122">
        <v>468</v>
      </c>
      <c r="D6122" t="s">
        <v>31090</v>
      </c>
      <c r="E6122" s="5" t="s">
        <v>31091</v>
      </c>
      <c r="F6122" s="5" t="s">
        <v>31092</v>
      </c>
      <c r="G6122" s="5" t="s">
        <v>31093</v>
      </c>
      <c r="H6122" s="6" t="s">
        <v>12079</v>
      </c>
      <c r="I6122">
        <v>673</v>
      </c>
      <c r="J6122" s="5">
        <f t="shared" si="1174"/>
        <v>2</v>
      </c>
    </row>
    <row r="6123" spans="1:10" ht="16.5" customHeight="1" x14ac:dyDescent="0.25">
      <c r="A6123">
        <v>4471</v>
      </c>
      <c r="B6123">
        <v>207140</v>
      </c>
      <c r="C6123">
        <v>1583</v>
      </c>
      <c r="D6123" t="s">
        <v>20008</v>
      </c>
      <c r="E6123" s="5" t="s">
        <v>31094</v>
      </c>
      <c r="F6123" s="5" t="s">
        <v>31095</v>
      </c>
      <c r="G6123" s="5" t="s">
        <v>31096</v>
      </c>
      <c r="H6123" s="6" t="s">
        <v>31097</v>
      </c>
      <c r="I6123">
        <v>2232</v>
      </c>
      <c r="J6123" s="5">
        <f t="shared" si="1174"/>
        <v>2</v>
      </c>
    </row>
    <row r="6124" spans="1:10" ht="16.5" customHeight="1" x14ac:dyDescent="0.25">
      <c r="A6124">
        <v>4493</v>
      </c>
      <c r="B6124">
        <v>207155</v>
      </c>
      <c r="C6124">
        <v>46</v>
      </c>
      <c r="D6124" t="s">
        <v>13532</v>
      </c>
      <c r="E6124" s="5" t="s">
        <v>31098</v>
      </c>
      <c r="F6124" s="5" t="s">
        <v>31099</v>
      </c>
      <c r="G6124" s="5" t="s">
        <v>31100</v>
      </c>
      <c r="H6124" s="6" t="s">
        <v>13831</v>
      </c>
      <c r="I6124">
        <v>273</v>
      </c>
      <c r="J6124" s="5">
        <f t="shared" si="1174"/>
        <v>2</v>
      </c>
    </row>
    <row r="6125" spans="1:10" ht="16.5" customHeight="1" x14ac:dyDescent="0.25">
      <c r="A6125">
        <v>10151</v>
      </c>
      <c r="B6125">
        <v>2071988</v>
      </c>
      <c r="C6125">
        <v>889</v>
      </c>
      <c r="D6125" t="s">
        <v>24402</v>
      </c>
      <c r="E6125" s="5" t="s">
        <v>31102</v>
      </c>
      <c r="F6125" s="5" t="s">
        <v>31103</v>
      </c>
      <c r="G6125" s="5" t="s">
        <v>31104</v>
      </c>
      <c r="H6125" s="6" t="s">
        <v>27994</v>
      </c>
      <c r="I6125">
        <v>3229</v>
      </c>
      <c r="J6125" s="5">
        <f t="shared" ref="J6125:J6130" si="1175">LEN(E6125)-LEN(SUBSTITUTE(E6125,";",))+1</f>
        <v>2</v>
      </c>
    </row>
    <row r="6126" spans="1:10" ht="16.5" customHeight="1" x14ac:dyDescent="0.25">
      <c r="A6126">
        <v>4471</v>
      </c>
      <c r="B6126">
        <v>207203</v>
      </c>
      <c r="C6126">
        <v>7</v>
      </c>
      <c r="D6126" t="s">
        <v>31105</v>
      </c>
      <c r="E6126" s="5" t="s">
        <v>31106</v>
      </c>
      <c r="F6126" s="5" t="s">
        <v>31107</v>
      </c>
      <c r="G6126" s="5" t="s">
        <v>31108</v>
      </c>
      <c r="H6126" s="6" t="s">
        <v>11140</v>
      </c>
      <c r="I6126">
        <v>2232</v>
      </c>
      <c r="J6126" s="5">
        <f t="shared" si="1175"/>
        <v>3</v>
      </c>
    </row>
    <row r="6127" spans="1:10" ht="16.5" customHeight="1" x14ac:dyDescent="0.25">
      <c r="A6127">
        <v>4481</v>
      </c>
      <c r="B6127">
        <v>207219</v>
      </c>
      <c r="C6127">
        <v>341</v>
      </c>
      <c r="D6127" t="s">
        <v>31109</v>
      </c>
      <c r="E6127" s="5" t="s">
        <v>31110</v>
      </c>
      <c r="F6127" s="5" t="s">
        <v>31111</v>
      </c>
      <c r="G6127" s="5" t="s">
        <v>31112</v>
      </c>
      <c r="H6127" s="6" t="s">
        <v>8612</v>
      </c>
      <c r="I6127">
        <v>1072</v>
      </c>
      <c r="J6127" s="5">
        <f t="shared" si="1175"/>
        <v>2</v>
      </c>
    </row>
    <row r="6128" spans="1:10" ht="16.5" customHeight="1" x14ac:dyDescent="0.25">
      <c r="A6128">
        <v>4471</v>
      </c>
      <c r="B6128">
        <v>207248</v>
      </c>
      <c r="C6128">
        <v>1556</v>
      </c>
      <c r="D6128" t="s">
        <v>31113</v>
      </c>
      <c r="E6128" s="5" t="s">
        <v>31114</v>
      </c>
      <c r="F6128" s="5" t="s">
        <v>31115</v>
      </c>
      <c r="G6128" s="5" t="s">
        <v>31116</v>
      </c>
      <c r="H6128" s="6" t="s">
        <v>31117</v>
      </c>
      <c r="I6128">
        <v>2232</v>
      </c>
      <c r="J6128" s="5">
        <f t="shared" si="1175"/>
        <v>2</v>
      </c>
    </row>
    <row r="6129" spans="1:10" ht="16.5" customHeight="1" x14ac:dyDescent="0.25">
      <c r="A6129">
        <v>4467</v>
      </c>
      <c r="B6129">
        <v>207282</v>
      </c>
      <c r="C6129">
        <v>855</v>
      </c>
      <c r="D6129" t="s">
        <v>31118</v>
      </c>
      <c r="E6129" s="5" t="s">
        <v>31119</v>
      </c>
      <c r="F6129" s="5" t="s">
        <v>31120</v>
      </c>
      <c r="G6129" s="5" t="s">
        <v>31121</v>
      </c>
      <c r="H6129" s="6" t="s">
        <v>31122</v>
      </c>
      <c r="I6129">
        <v>1320</v>
      </c>
      <c r="J6129" s="5">
        <f t="shared" si="1175"/>
        <v>2</v>
      </c>
    </row>
    <row r="6130" spans="1:10" ht="16.5" customHeight="1" x14ac:dyDescent="0.25">
      <c r="A6130">
        <v>10151</v>
      </c>
      <c r="B6130">
        <v>2072867</v>
      </c>
      <c r="C6130">
        <v>22</v>
      </c>
      <c r="D6130" t="s">
        <v>31123</v>
      </c>
      <c r="E6130" s="5" t="s">
        <v>31124</v>
      </c>
      <c r="F6130" s="5" t="s">
        <v>31125</v>
      </c>
      <c r="G6130" s="5" t="s">
        <v>31126</v>
      </c>
      <c r="H6130" s="6" t="s">
        <v>12402</v>
      </c>
      <c r="I6130">
        <v>3229</v>
      </c>
      <c r="J6130" s="5">
        <f t="shared" si="1175"/>
        <v>2</v>
      </c>
    </row>
    <row r="6131" spans="1:10" ht="16.5" customHeight="1" x14ac:dyDescent="0.25">
      <c r="A6131">
        <v>4493</v>
      </c>
      <c r="B6131">
        <v>207372</v>
      </c>
      <c r="C6131">
        <v>81</v>
      </c>
      <c r="D6131" t="s">
        <v>31128</v>
      </c>
      <c r="E6131" s="5" t="s">
        <v>31129</v>
      </c>
      <c r="F6131" s="5" t="s">
        <v>31130</v>
      </c>
      <c r="G6131" s="5" t="s">
        <v>31131</v>
      </c>
      <c r="H6131" s="6" t="s">
        <v>31132</v>
      </c>
      <c r="I6131">
        <v>273</v>
      </c>
      <c r="J6131" s="5">
        <f t="shared" ref="J6131:J6134" si="1176">LEN(E6131)-LEN(SUBSTITUTE(E6131,";",))+1</f>
        <v>4</v>
      </c>
    </row>
    <row r="6132" spans="1:10" ht="16.5" customHeight="1" x14ac:dyDescent="0.25">
      <c r="A6132">
        <v>9988</v>
      </c>
      <c r="B6132">
        <v>2073749</v>
      </c>
      <c r="C6132">
        <v>806</v>
      </c>
      <c r="D6132" t="s">
        <v>31133</v>
      </c>
      <c r="E6132" s="5" t="s">
        <v>31134</v>
      </c>
      <c r="F6132" s="5" t="s">
        <v>31135</v>
      </c>
      <c r="G6132" s="5" t="s">
        <v>31136</v>
      </c>
      <c r="H6132" s="6" t="s">
        <v>31137</v>
      </c>
      <c r="I6132">
        <v>882</v>
      </c>
      <c r="J6132" s="5">
        <f t="shared" si="1176"/>
        <v>2</v>
      </c>
    </row>
    <row r="6133" spans="1:10" ht="16.5" customHeight="1" x14ac:dyDescent="0.25">
      <c r="A6133">
        <v>4481</v>
      </c>
      <c r="B6133">
        <v>207397</v>
      </c>
      <c r="C6133">
        <v>58</v>
      </c>
      <c r="D6133" t="s">
        <v>31140</v>
      </c>
      <c r="E6133" s="5" t="s">
        <v>31141</v>
      </c>
      <c r="F6133" s="5" t="s">
        <v>31142</v>
      </c>
      <c r="G6133" s="5" t="s">
        <v>31143</v>
      </c>
      <c r="H6133" s="6" t="s">
        <v>31144</v>
      </c>
      <c r="I6133">
        <v>1072</v>
      </c>
      <c r="J6133" s="5">
        <f t="shared" si="1176"/>
        <v>3</v>
      </c>
    </row>
    <row r="6134" spans="1:10" ht="16.5" customHeight="1" x14ac:dyDescent="0.25">
      <c r="A6134">
        <v>4467</v>
      </c>
      <c r="B6134">
        <v>207404</v>
      </c>
      <c r="C6134">
        <v>539</v>
      </c>
      <c r="D6134" t="s">
        <v>28977</v>
      </c>
      <c r="E6134" s="5" t="s">
        <v>31145</v>
      </c>
      <c r="F6134" s="5" t="s">
        <v>31146</v>
      </c>
      <c r="G6134" s="5" t="s">
        <v>31147</v>
      </c>
      <c r="H6134" s="6" t="s">
        <v>31148</v>
      </c>
      <c r="I6134">
        <v>1320</v>
      </c>
      <c r="J6134" s="5">
        <f t="shared" si="1176"/>
        <v>2</v>
      </c>
    </row>
    <row r="6135" spans="1:10" ht="16.5" customHeight="1" x14ac:dyDescent="0.25">
      <c r="A6135">
        <v>10386</v>
      </c>
      <c r="B6135">
        <v>2074185</v>
      </c>
      <c r="C6135">
        <v>104</v>
      </c>
      <c r="D6135" t="s">
        <v>31149</v>
      </c>
      <c r="E6135" s="5" t="s">
        <v>31150</v>
      </c>
      <c r="F6135" s="5" t="s">
        <v>31151</v>
      </c>
      <c r="G6135" s="5" t="s">
        <v>31152</v>
      </c>
      <c r="H6135" s="6" t="s">
        <v>31153</v>
      </c>
      <c r="I6135">
        <v>468</v>
      </c>
      <c r="J6135" s="5">
        <f t="shared" ref="J6135:J6141" si="1177">LEN(E6135)-LEN(SUBSTITUTE(E6135,";",))+1</f>
        <v>2</v>
      </c>
    </row>
    <row r="6136" spans="1:10" ht="16.5" customHeight="1" x14ac:dyDescent="0.25">
      <c r="A6136">
        <v>10151</v>
      </c>
      <c r="B6136">
        <v>2074194</v>
      </c>
      <c r="C6136">
        <v>70</v>
      </c>
      <c r="D6136" t="s">
        <v>31154</v>
      </c>
      <c r="E6136" s="5" t="s">
        <v>12376</v>
      </c>
      <c r="F6136" s="5" t="s">
        <v>12377</v>
      </c>
      <c r="G6136" s="5" t="s">
        <v>12378</v>
      </c>
      <c r="H6136" s="6" t="s">
        <v>31155</v>
      </c>
      <c r="I6136">
        <v>3229</v>
      </c>
      <c r="J6136" s="5">
        <f t="shared" si="1177"/>
        <v>2</v>
      </c>
    </row>
    <row r="6137" spans="1:10" ht="16.5" customHeight="1" x14ac:dyDescent="0.25">
      <c r="A6137">
        <v>4471</v>
      </c>
      <c r="B6137">
        <v>207424</v>
      </c>
      <c r="C6137">
        <v>653</v>
      </c>
      <c r="D6137" t="s">
        <v>31156</v>
      </c>
      <c r="E6137" s="5" t="s">
        <v>31157</v>
      </c>
      <c r="F6137" s="5" t="s">
        <v>31158</v>
      </c>
      <c r="G6137" s="5" t="s">
        <v>31159</v>
      </c>
      <c r="H6137" s="6" t="s">
        <v>863</v>
      </c>
      <c r="I6137">
        <v>2232</v>
      </c>
      <c r="J6137" s="5">
        <f t="shared" si="1177"/>
        <v>2</v>
      </c>
    </row>
    <row r="6138" spans="1:10" ht="16.5" customHeight="1" x14ac:dyDescent="0.25">
      <c r="A6138">
        <v>4453</v>
      </c>
      <c r="B6138">
        <v>207447</v>
      </c>
      <c r="C6138">
        <v>317</v>
      </c>
      <c r="D6138" t="s">
        <v>503</v>
      </c>
      <c r="E6138" s="5" t="s">
        <v>31160</v>
      </c>
      <c r="F6138" s="5" t="s">
        <v>31161</v>
      </c>
      <c r="G6138" s="5" t="s">
        <v>31162</v>
      </c>
      <c r="H6138" s="6" t="s">
        <v>1427</v>
      </c>
      <c r="I6138">
        <v>338</v>
      </c>
      <c r="J6138" s="5">
        <f t="shared" si="1177"/>
        <v>2</v>
      </c>
    </row>
    <row r="6139" spans="1:10" ht="16.5" customHeight="1" x14ac:dyDescent="0.25">
      <c r="A6139">
        <v>4453</v>
      </c>
      <c r="B6139">
        <v>207514</v>
      </c>
      <c r="C6139">
        <v>198</v>
      </c>
      <c r="D6139" t="s">
        <v>27388</v>
      </c>
      <c r="E6139" s="5" t="s">
        <v>31163</v>
      </c>
      <c r="F6139" s="5" t="s">
        <v>31164</v>
      </c>
      <c r="G6139" s="5" t="s">
        <v>31165</v>
      </c>
      <c r="H6139" s="6" t="s">
        <v>20713</v>
      </c>
      <c r="I6139">
        <v>338</v>
      </c>
      <c r="J6139" s="5">
        <f t="shared" si="1177"/>
        <v>5</v>
      </c>
    </row>
    <row r="6140" spans="1:10" ht="16.5" customHeight="1" x14ac:dyDescent="0.25">
      <c r="A6140">
        <v>4481</v>
      </c>
      <c r="B6140">
        <v>207519</v>
      </c>
      <c r="C6140">
        <v>566</v>
      </c>
      <c r="D6140" t="s">
        <v>31167</v>
      </c>
      <c r="E6140" s="5" t="s">
        <v>31168</v>
      </c>
      <c r="F6140" s="5" t="s">
        <v>31169</v>
      </c>
      <c r="G6140" s="5" t="s">
        <v>31170</v>
      </c>
      <c r="H6140" s="6" t="s">
        <v>29771</v>
      </c>
      <c r="I6140">
        <v>1072</v>
      </c>
      <c r="J6140" s="5">
        <f t="shared" si="1177"/>
        <v>2</v>
      </c>
    </row>
    <row r="6141" spans="1:10" ht="16.5" customHeight="1" x14ac:dyDescent="0.25">
      <c r="A6141">
        <v>4477</v>
      </c>
      <c r="B6141">
        <v>207547</v>
      </c>
      <c r="C6141">
        <v>54</v>
      </c>
      <c r="D6141" t="s">
        <v>18734</v>
      </c>
      <c r="E6141" s="5" t="s">
        <v>17143</v>
      </c>
      <c r="F6141" s="5" t="s">
        <v>17144</v>
      </c>
      <c r="G6141" s="5" t="s">
        <v>17145</v>
      </c>
      <c r="H6141" s="6" t="s">
        <v>31171</v>
      </c>
      <c r="I6141">
        <v>378</v>
      </c>
      <c r="J6141" s="5">
        <f t="shared" si="1177"/>
        <v>2</v>
      </c>
    </row>
    <row r="6142" spans="1:10" ht="16.5" customHeight="1" x14ac:dyDescent="0.25">
      <c r="A6142">
        <v>10151</v>
      </c>
      <c r="B6142">
        <v>2075671</v>
      </c>
      <c r="C6142">
        <v>768</v>
      </c>
      <c r="D6142" t="s">
        <v>31172</v>
      </c>
      <c r="E6142" s="5" t="s">
        <v>31173</v>
      </c>
      <c r="F6142" s="5" t="s">
        <v>31174</v>
      </c>
      <c r="G6142" s="5" t="s">
        <v>31175</v>
      </c>
      <c r="H6142" s="6" t="s">
        <v>31176</v>
      </c>
      <c r="I6142">
        <v>3229</v>
      </c>
      <c r="J6142" s="5">
        <f t="shared" ref="J6142:J6144" si="1178">LEN(E6142)-LEN(SUBSTITUTE(E6142,";",))+1</f>
        <v>2</v>
      </c>
    </row>
    <row r="6143" spans="1:10" ht="16.5" customHeight="1" x14ac:dyDescent="0.25">
      <c r="A6143">
        <v>10338</v>
      </c>
      <c r="B6143">
        <v>2076481</v>
      </c>
      <c r="C6143">
        <v>25</v>
      </c>
      <c r="D6143" t="s">
        <v>31179</v>
      </c>
      <c r="E6143" s="5" t="s">
        <v>31180</v>
      </c>
      <c r="F6143" s="5" t="s">
        <v>31181</v>
      </c>
      <c r="G6143" s="5" t="s">
        <v>31182</v>
      </c>
      <c r="H6143" s="6" t="s">
        <v>31183</v>
      </c>
      <c r="I6143">
        <v>1499</v>
      </c>
      <c r="J6143" s="5">
        <f t="shared" si="1178"/>
        <v>2</v>
      </c>
    </row>
    <row r="6144" spans="1:10" ht="16.5" customHeight="1" x14ac:dyDescent="0.25">
      <c r="A6144">
        <v>10151</v>
      </c>
      <c r="B6144">
        <v>2077075</v>
      </c>
      <c r="C6144">
        <v>43</v>
      </c>
      <c r="D6144" t="s">
        <v>31184</v>
      </c>
      <c r="E6144" s="5" t="s">
        <v>31185</v>
      </c>
      <c r="F6144" s="5" t="s">
        <v>31186</v>
      </c>
      <c r="G6144" s="5" t="s">
        <v>31187</v>
      </c>
      <c r="H6144" s="6" t="s">
        <v>31188</v>
      </c>
      <c r="I6144">
        <v>3229</v>
      </c>
      <c r="J6144" s="5">
        <f t="shared" si="1178"/>
        <v>3</v>
      </c>
    </row>
    <row r="6145" spans="1:10" ht="16.5" customHeight="1" x14ac:dyDescent="0.25">
      <c r="A6145">
        <v>10338</v>
      </c>
      <c r="B6145">
        <v>2077914</v>
      </c>
      <c r="C6145">
        <v>252</v>
      </c>
      <c r="D6145" t="s">
        <v>31189</v>
      </c>
      <c r="E6145" s="5" t="s">
        <v>31190</v>
      </c>
      <c r="F6145" s="5" t="s">
        <v>31191</v>
      </c>
      <c r="G6145" s="5" t="s">
        <v>31192</v>
      </c>
      <c r="H6145" s="6" t="s">
        <v>31193</v>
      </c>
      <c r="I6145">
        <v>1499</v>
      </c>
      <c r="J6145" s="5">
        <f t="shared" ref="J6145:J6148" si="1179">LEN(E6145)-LEN(SUBSTITUTE(E6145,";",))+1</f>
        <v>2</v>
      </c>
    </row>
    <row r="6146" spans="1:10" ht="16.5" customHeight="1" x14ac:dyDescent="0.25">
      <c r="A6146">
        <v>2467</v>
      </c>
      <c r="B6146">
        <v>2078</v>
      </c>
      <c r="C6146">
        <v>64</v>
      </c>
      <c r="D6146" t="s">
        <v>30392</v>
      </c>
      <c r="E6146" s="5" t="s">
        <v>30393</v>
      </c>
      <c r="F6146" s="5" t="s">
        <v>30394</v>
      </c>
      <c r="G6146" s="5" t="s">
        <v>30395</v>
      </c>
      <c r="H6146" s="5">
        <v>207.97499999999999</v>
      </c>
      <c r="I6146">
        <v>354</v>
      </c>
      <c r="J6146" s="5">
        <f t="shared" si="1179"/>
        <v>2</v>
      </c>
    </row>
    <row r="6147" spans="1:10" ht="16.5" customHeight="1" x14ac:dyDescent="0.25">
      <c r="A6147">
        <v>4471</v>
      </c>
      <c r="B6147">
        <v>207831</v>
      </c>
      <c r="C6147">
        <v>1179</v>
      </c>
      <c r="D6147" t="s">
        <v>31195</v>
      </c>
      <c r="E6147" s="5" t="s">
        <v>31196</v>
      </c>
      <c r="F6147" s="5" t="s">
        <v>31197</v>
      </c>
      <c r="G6147" s="5" t="s">
        <v>31198</v>
      </c>
      <c r="H6147" s="6" t="s">
        <v>24293</v>
      </c>
      <c r="I6147">
        <v>2232</v>
      </c>
      <c r="J6147" s="5">
        <f t="shared" si="1179"/>
        <v>2</v>
      </c>
    </row>
    <row r="6148" spans="1:10" ht="16.5" customHeight="1" x14ac:dyDescent="0.25">
      <c r="A6148">
        <v>10151</v>
      </c>
      <c r="B6148">
        <v>2078502</v>
      </c>
      <c r="C6148">
        <v>286</v>
      </c>
      <c r="D6148" t="s">
        <v>31199</v>
      </c>
      <c r="E6148" s="5" t="s">
        <v>31200</v>
      </c>
      <c r="F6148" s="5" t="s">
        <v>31201</v>
      </c>
      <c r="G6148" s="5" t="s">
        <v>31202</v>
      </c>
      <c r="H6148" s="6" t="s">
        <v>31203</v>
      </c>
      <c r="I6148">
        <v>3229</v>
      </c>
      <c r="J6148" s="5">
        <f t="shared" si="1179"/>
        <v>3</v>
      </c>
    </row>
    <row r="6149" spans="1:10" ht="16.5" customHeight="1" x14ac:dyDescent="0.25">
      <c r="A6149">
        <v>4453</v>
      </c>
      <c r="B6149">
        <v>207873</v>
      </c>
      <c r="C6149">
        <v>150</v>
      </c>
      <c r="D6149" t="s">
        <v>31204</v>
      </c>
      <c r="E6149" s="5" t="s">
        <v>31205</v>
      </c>
      <c r="F6149" s="5" t="s">
        <v>31206</v>
      </c>
      <c r="G6149" s="5" t="s">
        <v>31207</v>
      </c>
      <c r="H6149" s="6" t="s">
        <v>8181</v>
      </c>
      <c r="I6149">
        <v>338</v>
      </c>
      <c r="J6149" s="5">
        <f t="shared" ref="J6149:J6156" si="1180">LEN(E6149)-LEN(SUBSTITUTE(E6149,";",))+1</f>
        <v>5</v>
      </c>
    </row>
    <row r="6150" spans="1:10" ht="16.5" customHeight="1" x14ac:dyDescent="0.25">
      <c r="A6150">
        <v>4481</v>
      </c>
      <c r="B6150">
        <v>207881</v>
      </c>
      <c r="C6150">
        <v>832</v>
      </c>
      <c r="D6150" t="s">
        <v>31208</v>
      </c>
      <c r="E6150" s="5" t="s">
        <v>31209</v>
      </c>
      <c r="F6150" s="5" t="s">
        <v>31210</v>
      </c>
      <c r="G6150" s="5" t="s">
        <v>31211</v>
      </c>
      <c r="H6150" s="6" t="s">
        <v>31212</v>
      </c>
      <c r="I6150">
        <v>1072</v>
      </c>
      <c r="J6150" s="5">
        <f t="shared" si="1180"/>
        <v>2</v>
      </c>
    </row>
    <row r="6151" spans="1:10" ht="16.5" customHeight="1" x14ac:dyDescent="0.25">
      <c r="A6151">
        <v>4467</v>
      </c>
      <c r="B6151">
        <v>207903</v>
      </c>
      <c r="C6151">
        <v>210</v>
      </c>
      <c r="D6151" t="s">
        <v>31214</v>
      </c>
      <c r="E6151" s="5" t="s">
        <v>31215</v>
      </c>
      <c r="F6151" s="5" t="s">
        <v>31216</v>
      </c>
      <c r="G6151" s="5" t="s">
        <v>31217</v>
      </c>
      <c r="H6151" s="6" t="s">
        <v>20285</v>
      </c>
      <c r="I6151">
        <v>1320</v>
      </c>
      <c r="J6151" s="5">
        <f t="shared" si="1180"/>
        <v>3</v>
      </c>
    </row>
    <row r="6152" spans="1:10" ht="16.5" customHeight="1" x14ac:dyDescent="0.25">
      <c r="A6152">
        <v>4471</v>
      </c>
      <c r="B6152">
        <v>207921</v>
      </c>
      <c r="C6152">
        <v>914</v>
      </c>
      <c r="D6152" t="s">
        <v>31218</v>
      </c>
      <c r="E6152" s="5" t="s">
        <v>31219</v>
      </c>
      <c r="F6152" s="5" t="s">
        <v>31220</v>
      </c>
      <c r="G6152" s="5" t="s">
        <v>31221</v>
      </c>
      <c r="H6152" s="6" t="s">
        <v>29104</v>
      </c>
      <c r="I6152">
        <v>2232</v>
      </c>
      <c r="J6152" s="5">
        <f t="shared" si="1180"/>
        <v>3</v>
      </c>
    </row>
    <row r="6153" spans="1:10" ht="16.5" customHeight="1" x14ac:dyDescent="0.25">
      <c r="A6153">
        <v>4493</v>
      </c>
      <c r="B6153">
        <v>207951</v>
      </c>
      <c r="C6153">
        <v>22</v>
      </c>
      <c r="D6153" t="s">
        <v>31223</v>
      </c>
      <c r="E6153" s="5" t="s">
        <v>31224</v>
      </c>
      <c r="F6153" s="5" t="s">
        <v>31225</v>
      </c>
      <c r="G6153" s="5" t="s">
        <v>31226</v>
      </c>
      <c r="H6153" s="6" t="s">
        <v>10257</v>
      </c>
      <c r="I6153">
        <v>273</v>
      </c>
      <c r="J6153" s="5">
        <f t="shared" si="1180"/>
        <v>3</v>
      </c>
    </row>
    <row r="6154" spans="1:10" ht="16.5" customHeight="1" x14ac:dyDescent="0.25">
      <c r="A6154">
        <v>10151</v>
      </c>
      <c r="B6154">
        <v>2079783</v>
      </c>
      <c r="C6154">
        <v>110</v>
      </c>
      <c r="D6154" t="s">
        <v>31228</v>
      </c>
      <c r="E6154" s="5" t="s">
        <v>31229</v>
      </c>
      <c r="F6154" s="5" t="s">
        <v>31230</v>
      </c>
      <c r="G6154" s="5" t="s">
        <v>31231</v>
      </c>
      <c r="H6154" s="6" t="s">
        <v>31232</v>
      </c>
      <c r="I6154">
        <v>3229</v>
      </c>
      <c r="J6154" s="5">
        <f t="shared" si="1180"/>
        <v>2</v>
      </c>
    </row>
    <row r="6155" spans="1:10" ht="16.5" customHeight="1" x14ac:dyDescent="0.25">
      <c r="A6155">
        <v>10338</v>
      </c>
      <c r="B6155">
        <v>2079803</v>
      </c>
      <c r="C6155">
        <v>177</v>
      </c>
      <c r="D6155" t="s">
        <v>31233</v>
      </c>
      <c r="E6155" s="5" t="s">
        <v>31234</v>
      </c>
      <c r="F6155" s="5" t="s">
        <v>31235</v>
      </c>
      <c r="G6155" s="5" t="s">
        <v>31236</v>
      </c>
      <c r="H6155" s="6" t="s">
        <v>31237</v>
      </c>
      <c r="I6155">
        <v>1499</v>
      </c>
      <c r="J6155" s="5">
        <f t="shared" si="1180"/>
        <v>5</v>
      </c>
    </row>
    <row r="6156" spans="1:10" ht="16.5" customHeight="1" x14ac:dyDescent="0.25">
      <c r="A6156">
        <v>4493</v>
      </c>
      <c r="B6156">
        <v>208015</v>
      </c>
      <c r="C6156">
        <v>219</v>
      </c>
      <c r="D6156" t="s">
        <v>31238</v>
      </c>
      <c r="E6156" s="5" t="s">
        <v>31239</v>
      </c>
      <c r="F6156" s="5" t="s">
        <v>31240</v>
      </c>
      <c r="G6156" s="5" t="s">
        <v>31241</v>
      </c>
      <c r="H6156" s="6" t="s">
        <v>17842</v>
      </c>
      <c r="I6156">
        <v>273</v>
      </c>
      <c r="J6156" s="5">
        <f t="shared" si="1180"/>
        <v>2</v>
      </c>
    </row>
    <row r="6157" spans="1:10" ht="16.5" customHeight="1" x14ac:dyDescent="0.25">
      <c r="A6157">
        <v>4477</v>
      </c>
      <c r="B6157">
        <v>208073</v>
      </c>
      <c r="C6157">
        <v>323</v>
      </c>
      <c r="D6157" t="s">
        <v>31242</v>
      </c>
      <c r="E6157" s="5" t="s">
        <v>31243</v>
      </c>
      <c r="F6157" s="5" t="s">
        <v>31244</v>
      </c>
      <c r="G6157" s="5" t="s">
        <v>31245</v>
      </c>
      <c r="H6157" s="6" t="s">
        <v>31246</v>
      </c>
      <c r="I6157">
        <v>378</v>
      </c>
      <c r="J6157" s="5">
        <f t="shared" ref="J6157:J6160" si="1181">LEN(E6157)-LEN(SUBSTITUTE(E6157,";",))+1</f>
        <v>2</v>
      </c>
    </row>
    <row r="6158" spans="1:10" ht="16.5" customHeight="1" x14ac:dyDescent="0.25">
      <c r="A6158">
        <v>10151</v>
      </c>
      <c r="B6158">
        <v>2080781</v>
      </c>
      <c r="C6158">
        <v>722</v>
      </c>
      <c r="D6158" t="s">
        <v>31247</v>
      </c>
      <c r="E6158" s="5" t="s">
        <v>31248</v>
      </c>
      <c r="F6158" s="5" t="s">
        <v>31249</v>
      </c>
      <c r="G6158" s="5" t="s">
        <v>31250</v>
      </c>
      <c r="H6158" s="6" t="s">
        <v>30774</v>
      </c>
      <c r="I6158">
        <v>3229</v>
      </c>
      <c r="J6158" s="5">
        <f t="shared" si="1181"/>
        <v>2</v>
      </c>
    </row>
    <row r="6159" spans="1:10" ht="16.5" customHeight="1" x14ac:dyDescent="0.25">
      <c r="A6159">
        <v>4471</v>
      </c>
      <c r="B6159">
        <v>208109</v>
      </c>
      <c r="C6159">
        <v>1782</v>
      </c>
      <c r="D6159" t="s">
        <v>31251</v>
      </c>
      <c r="E6159" s="5" t="s">
        <v>31252</v>
      </c>
      <c r="F6159" s="5" t="s">
        <v>31253</v>
      </c>
      <c r="G6159" s="5" t="s">
        <v>31254</v>
      </c>
      <c r="H6159" s="6" t="s">
        <v>29125</v>
      </c>
      <c r="I6159">
        <v>2232</v>
      </c>
      <c r="J6159" s="5">
        <f t="shared" si="1181"/>
        <v>2</v>
      </c>
    </row>
    <row r="6160" spans="1:10" ht="16.5" customHeight="1" x14ac:dyDescent="0.25">
      <c r="A6160">
        <v>10386</v>
      </c>
      <c r="B6160">
        <v>2081187</v>
      </c>
      <c r="C6160">
        <v>98</v>
      </c>
      <c r="D6160" t="s">
        <v>31255</v>
      </c>
      <c r="E6160" s="5" t="s">
        <v>31256</v>
      </c>
      <c r="F6160" s="5" t="s">
        <v>31257</v>
      </c>
      <c r="G6160" s="5" t="s">
        <v>31258</v>
      </c>
      <c r="H6160" s="6" t="s">
        <v>31259</v>
      </c>
      <c r="I6160">
        <v>468</v>
      </c>
      <c r="J6160" s="5">
        <f t="shared" si="1181"/>
        <v>4</v>
      </c>
    </row>
    <row r="6161" spans="1:10" ht="16.5" customHeight="1" x14ac:dyDescent="0.25">
      <c r="A6161">
        <v>10151</v>
      </c>
      <c r="B6161">
        <v>2081931</v>
      </c>
      <c r="C6161">
        <v>72</v>
      </c>
      <c r="D6161" t="s">
        <v>31260</v>
      </c>
      <c r="E6161" s="5" t="s">
        <v>31261</v>
      </c>
      <c r="F6161" s="5" t="s">
        <v>31262</v>
      </c>
      <c r="G6161" s="5" t="s">
        <v>31263</v>
      </c>
      <c r="H6161" s="6" t="s">
        <v>31264</v>
      </c>
      <c r="I6161">
        <v>3229</v>
      </c>
      <c r="J6161" s="5">
        <f t="shared" ref="J6161:J6167" si="1182">LEN(E6161)-LEN(SUBSTITUTE(E6161,";",))+1</f>
        <v>11</v>
      </c>
    </row>
    <row r="6162" spans="1:10" ht="16.5" customHeight="1" x14ac:dyDescent="0.25">
      <c r="A6162">
        <v>4481</v>
      </c>
      <c r="B6162">
        <v>208222</v>
      </c>
      <c r="C6162">
        <v>729</v>
      </c>
      <c r="D6162" t="s">
        <v>31265</v>
      </c>
      <c r="E6162" s="5" t="s">
        <v>31266</v>
      </c>
      <c r="F6162" s="5" t="s">
        <v>31267</v>
      </c>
      <c r="G6162" s="5" t="s">
        <v>31268</v>
      </c>
      <c r="H6162" s="6" t="s">
        <v>31269</v>
      </c>
      <c r="I6162">
        <v>1072</v>
      </c>
      <c r="J6162" s="5">
        <f t="shared" si="1182"/>
        <v>2</v>
      </c>
    </row>
    <row r="6163" spans="1:10" ht="16.5" customHeight="1" x14ac:dyDescent="0.25">
      <c r="A6163">
        <v>4487</v>
      </c>
      <c r="B6163">
        <v>208238</v>
      </c>
      <c r="C6163">
        <v>246</v>
      </c>
      <c r="D6163" t="s">
        <v>31270</v>
      </c>
      <c r="E6163" s="5" t="s">
        <v>31271</v>
      </c>
      <c r="F6163" s="5" t="s">
        <v>31272</v>
      </c>
      <c r="G6163" s="5" t="s">
        <v>31273</v>
      </c>
      <c r="H6163" s="6" t="s">
        <v>6417</v>
      </c>
      <c r="I6163">
        <v>2221</v>
      </c>
      <c r="J6163" s="5">
        <f t="shared" si="1182"/>
        <v>2</v>
      </c>
    </row>
    <row r="6164" spans="1:10" ht="16.5" customHeight="1" x14ac:dyDescent="0.25">
      <c r="A6164">
        <v>4493</v>
      </c>
      <c r="B6164">
        <v>208283</v>
      </c>
      <c r="C6164">
        <v>7</v>
      </c>
      <c r="D6164">
        <v>1</v>
      </c>
      <c r="E6164" s="5" t="s">
        <v>31274</v>
      </c>
      <c r="F6164" s="5" t="s">
        <v>31275</v>
      </c>
      <c r="G6164" s="5" t="s">
        <v>31276</v>
      </c>
      <c r="H6164" s="6" t="s">
        <v>30724</v>
      </c>
      <c r="I6164">
        <v>273</v>
      </c>
      <c r="J6164" s="5">
        <f t="shared" si="1182"/>
        <v>5</v>
      </c>
    </row>
    <row r="6165" spans="1:10" ht="16.5" customHeight="1" x14ac:dyDescent="0.25">
      <c r="A6165">
        <v>4487</v>
      </c>
      <c r="B6165">
        <v>208288</v>
      </c>
      <c r="C6165">
        <v>2</v>
      </c>
      <c r="D6165" t="s">
        <v>31277</v>
      </c>
      <c r="E6165" s="5" t="s">
        <v>31278</v>
      </c>
      <c r="F6165" s="5" t="s">
        <v>31279</v>
      </c>
      <c r="G6165" s="5" t="s">
        <v>31280</v>
      </c>
      <c r="H6165" s="6" t="s">
        <v>31281</v>
      </c>
      <c r="I6165">
        <v>2221</v>
      </c>
      <c r="J6165" s="5">
        <f t="shared" si="1182"/>
        <v>6</v>
      </c>
    </row>
    <row r="6166" spans="1:10" ht="16.5" customHeight="1" x14ac:dyDescent="0.25">
      <c r="A6166">
        <v>2496</v>
      </c>
      <c r="B6166">
        <v>20829</v>
      </c>
      <c r="C6166">
        <v>674</v>
      </c>
      <c r="D6166" t="s">
        <v>31282</v>
      </c>
      <c r="E6166" s="5" t="s">
        <v>31283</v>
      </c>
      <c r="F6166" s="5" t="s">
        <v>31284</v>
      </c>
      <c r="G6166" s="5" t="s">
        <v>31285</v>
      </c>
      <c r="H6166" s="6" t="s">
        <v>973</v>
      </c>
      <c r="I6166">
        <v>1350</v>
      </c>
      <c r="J6166" s="5">
        <f t="shared" si="1182"/>
        <v>2</v>
      </c>
    </row>
    <row r="6167" spans="1:10" ht="16.5" customHeight="1" x14ac:dyDescent="0.25">
      <c r="A6167">
        <v>10151</v>
      </c>
      <c r="B6167">
        <v>2083019</v>
      </c>
      <c r="C6167">
        <v>1980</v>
      </c>
      <c r="D6167" t="s">
        <v>14770</v>
      </c>
      <c r="E6167" s="5" t="s">
        <v>31287</v>
      </c>
      <c r="F6167" s="5" t="s">
        <v>31288</v>
      </c>
      <c r="G6167" s="5" t="s">
        <v>31289</v>
      </c>
      <c r="H6167" s="6" t="s">
        <v>23970</v>
      </c>
      <c r="I6167">
        <v>3229</v>
      </c>
      <c r="J6167" s="5">
        <f t="shared" si="1182"/>
        <v>2</v>
      </c>
    </row>
    <row r="6168" spans="1:10" ht="16.5" customHeight="1" x14ac:dyDescent="0.25">
      <c r="A6168">
        <v>10338</v>
      </c>
      <c r="B6168">
        <v>2083141</v>
      </c>
      <c r="C6168">
        <v>29</v>
      </c>
      <c r="D6168" t="s">
        <v>31290</v>
      </c>
      <c r="E6168" s="5" t="s">
        <v>31291</v>
      </c>
      <c r="F6168" s="5" t="s">
        <v>31292</v>
      </c>
      <c r="G6168" s="5" t="s">
        <v>31293</v>
      </c>
      <c r="H6168" s="6" t="s">
        <v>31294</v>
      </c>
      <c r="I6168">
        <v>1499</v>
      </c>
      <c r="J6168" s="5">
        <f t="shared" ref="J6168:J6174" si="1183">LEN(E6168)-LEN(SUBSTITUTE(E6168,";",))+1</f>
        <v>5</v>
      </c>
    </row>
    <row r="6169" spans="1:10" ht="16.5" customHeight="1" x14ac:dyDescent="0.25">
      <c r="A6169">
        <v>10338</v>
      </c>
      <c r="B6169">
        <v>2083215</v>
      </c>
      <c r="C6169">
        <v>212</v>
      </c>
      <c r="D6169" t="s">
        <v>31295</v>
      </c>
      <c r="E6169" s="5" t="s">
        <v>31296</v>
      </c>
      <c r="F6169" s="5" t="s">
        <v>31297</v>
      </c>
      <c r="G6169" s="5" t="s">
        <v>31298</v>
      </c>
      <c r="H6169" s="6" t="s">
        <v>30380</v>
      </c>
      <c r="I6169">
        <v>1499</v>
      </c>
      <c r="J6169" s="5">
        <f t="shared" si="1183"/>
        <v>2</v>
      </c>
    </row>
    <row r="6170" spans="1:10" ht="16.5" customHeight="1" x14ac:dyDescent="0.25">
      <c r="A6170">
        <v>4487</v>
      </c>
      <c r="B6170">
        <v>208323</v>
      </c>
      <c r="C6170">
        <v>803</v>
      </c>
      <c r="D6170" t="s">
        <v>31299</v>
      </c>
      <c r="E6170" s="5" t="s">
        <v>31300</v>
      </c>
      <c r="F6170" s="5" t="s">
        <v>31301</v>
      </c>
      <c r="G6170" s="5" t="s">
        <v>31302</v>
      </c>
      <c r="H6170" s="6" t="s">
        <v>23505</v>
      </c>
      <c r="I6170">
        <v>2221</v>
      </c>
      <c r="J6170" s="5">
        <f t="shared" si="1183"/>
        <v>2</v>
      </c>
    </row>
    <row r="6171" spans="1:10" ht="16.5" customHeight="1" x14ac:dyDescent="0.25">
      <c r="A6171">
        <v>4487</v>
      </c>
      <c r="B6171">
        <v>208325</v>
      </c>
      <c r="C6171">
        <v>1360</v>
      </c>
      <c r="D6171" t="s">
        <v>19389</v>
      </c>
      <c r="E6171" s="5" t="s">
        <v>19390</v>
      </c>
      <c r="F6171" s="5" t="s">
        <v>19391</v>
      </c>
      <c r="G6171" s="5" t="s">
        <v>19392</v>
      </c>
      <c r="H6171" s="6" t="s">
        <v>2225</v>
      </c>
      <c r="I6171">
        <v>2221</v>
      </c>
      <c r="J6171" s="5">
        <f t="shared" si="1183"/>
        <v>2</v>
      </c>
    </row>
    <row r="6172" spans="1:10" ht="16.5" customHeight="1" x14ac:dyDescent="0.25">
      <c r="A6172">
        <v>4487</v>
      </c>
      <c r="B6172">
        <v>208364</v>
      </c>
      <c r="C6172">
        <v>1422</v>
      </c>
      <c r="D6172" t="s">
        <v>30200</v>
      </c>
      <c r="E6172" s="5" t="s">
        <v>30201</v>
      </c>
      <c r="F6172" s="5" t="s">
        <v>30202</v>
      </c>
      <c r="G6172" s="5" t="s">
        <v>30203</v>
      </c>
      <c r="H6172" s="6" t="s">
        <v>31303</v>
      </c>
      <c r="I6172">
        <v>2221</v>
      </c>
      <c r="J6172" s="5">
        <f t="shared" si="1183"/>
        <v>2</v>
      </c>
    </row>
    <row r="6173" spans="1:10" ht="16.5" customHeight="1" x14ac:dyDescent="0.25">
      <c r="A6173">
        <v>10151</v>
      </c>
      <c r="B6173">
        <v>2083842</v>
      </c>
      <c r="C6173">
        <v>16</v>
      </c>
      <c r="D6173" t="s">
        <v>31305</v>
      </c>
      <c r="E6173" s="5" t="s">
        <v>31306</v>
      </c>
      <c r="F6173" s="5" t="s">
        <v>31307</v>
      </c>
      <c r="G6173" s="5" t="s">
        <v>31308</v>
      </c>
      <c r="H6173" s="6" t="s">
        <v>31309</v>
      </c>
      <c r="I6173">
        <v>3229</v>
      </c>
      <c r="J6173" s="5">
        <f t="shared" si="1183"/>
        <v>3</v>
      </c>
    </row>
    <row r="6174" spans="1:10" ht="16.5" customHeight="1" x14ac:dyDescent="0.25">
      <c r="A6174">
        <v>4487</v>
      </c>
      <c r="B6174">
        <v>208406</v>
      </c>
      <c r="C6174">
        <v>459</v>
      </c>
      <c r="D6174" t="s">
        <v>3162</v>
      </c>
      <c r="E6174" s="5" t="s">
        <v>3163</v>
      </c>
      <c r="F6174" s="5" t="s">
        <v>3164</v>
      </c>
      <c r="G6174" s="5" t="s">
        <v>3165</v>
      </c>
      <c r="H6174" s="6" t="s">
        <v>23669</v>
      </c>
      <c r="I6174">
        <v>2221</v>
      </c>
      <c r="J6174" s="5">
        <f t="shared" si="1183"/>
        <v>2</v>
      </c>
    </row>
    <row r="6175" spans="1:10" ht="16.5" customHeight="1" x14ac:dyDescent="0.25">
      <c r="A6175">
        <v>4487</v>
      </c>
      <c r="B6175">
        <v>208432</v>
      </c>
      <c r="C6175">
        <v>4</v>
      </c>
      <c r="D6175" t="s">
        <v>31310</v>
      </c>
      <c r="E6175" s="5" t="s">
        <v>31311</v>
      </c>
      <c r="F6175" s="5" t="s">
        <v>31312</v>
      </c>
      <c r="G6175" s="5" t="s">
        <v>31313</v>
      </c>
      <c r="H6175" s="6" t="s">
        <v>31314</v>
      </c>
      <c r="I6175">
        <v>2221</v>
      </c>
      <c r="J6175" s="5">
        <f t="shared" ref="J6175:J6178" si="1184">LEN(E6175)-LEN(SUBSTITUTE(E6175,";",))+1</f>
        <v>6</v>
      </c>
    </row>
    <row r="6176" spans="1:10" ht="16.5" customHeight="1" x14ac:dyDescent="0.25">
      <c r="A6176">
        <v>9988</v>
      </c>
      <c r="B6176">
        <v>2084427</v>
      </c>
      <c r="C6176">
        <v>188</v>
      </c>
      <c r="D6176" t="s">
        <v>30346</v>
      </c>
      <c r="E6176" s="5" t="s">
        <v>30347</v>
      </c>
      <c r="F6176" s="5" t="s">
        <v>30348</v>
      </c>
      <c r="G6176" s="5" t="s">
        <v>30349</v>
      </c>
      <c r="H6176" s="6" t="s">
        <v>16264</v>
      </c>
      <c r="I6176">
        <v>882</v>
      </c>
      <c r="J6176" s="5">
        <f t="shared" si="1184"/>
        <v>2</v>
      </c>
    </row>
    <row r="6177" spans="1:10" ht="16.5" customHeight="1" x14ac:dyDescent="0.25">
      <c r="A6177">
        <v>4487</v>
      </c>
      <c r="B6177">
        <v>208444</v>
      </c>
      <c r="C6177">
        <v>602</v>
      </c>
      <c r="D6177" t="s">
        <v>1382</v>
      </c>
      <c r="E6177" s="5" t="s">
        <v>31315</v>
      </c>
      <c r="F6177" s="5" t="s">
        <v>31316</v>
      </c>
      <c r="G6177" s="5" t="s">
        <v>31317</v>
      </c>
      <c r="H6177" s="6" t="s">
        <v>22909</v>
      </c>
      <c r="I6177">
        <v>2221</v>
      </c>
      <c r="J6177" s="5">
        <f t="shared" si="1184"/>
        <v>2</v>
      </c>
    </row>
    <row r="6178" spans="1:10" ht="16.5" customHeight="1" x14ac:dyDescent="0.25">
      <c r="A6178">
        <v>9988</v>
      </c>
      <c r="B6178">
        <v>2085118</v>
      </c>
      <c r="C6178">
        <v>186</v>
      </c>
      <c r="D6178" t="s">
        <v>10037</v>
      </c>
      <c r="E6178" s="5" t="s">
        <v>10038</v>
      </c>
      <c r="F6178" s="5" t="s">
        <v>10039</v>
      </c>
      <c r="G6178" s="5" t="s">
        <v>10040</v>
      </c>
      <c r="H6178" s="6" t="s">
        <v>24501</v>
      </c>
      <c r="I6178">
        <v>882</v>
      </c>
      <c r="J6178" s="5">
        <f t="shared" si="1184"/>
        <v>2</v>
      </c>
    </row>
    <row r="6179" spans="1:10" ht="16.5" customHeight="1" x14ac:dyDescent="0.25">
      <c r="A6179">
        <v>10151</v>
      </c>
      <c r="B6179">
        <v>2086045</v>
      </c>
      <c r="C6179">
        <v>19</v>
      </c>
      <c r="D6179" t="s">
        <v>17272</v>
      </c>
      <c r="E6179" s="5" t="s">
        <v>31320</v>
      </c>
      <c r="F6179" s="5" t="s">
        <v>31321</v>
      </c>
      <c r="G6179" s="5" t="s">
        <v>31322</v>
      </c>
      <c r="H6179" s="6" t="s">
        <v>31323</v>
      </c>
      <c r="I6179">
        <v>3229</v>
      </c>
      <c r="J6179" s="5">
        <f t="shared" ref="J6179:J6181" si="1185">LEN(E6179)-LEN(SUBSTITUTE(E6179,";",))+1</f>
        <v>2</v>
      </c>
    </row>
    <row r="6180" spans="1:10" ht="16.5" customHeight="1" x14ac:dyDescent="0.25">
      <c r="A6180">
        <v>4487</v>
      </c>
      <c r="B6180">
        <v>208612</v>
      </c>
      <c r="C6180">
        <v>237</v>
      </c>
      <c r="D6180" t="s">
        <v>13532</v>
      </c>
      <c r="E6180" s="5" t="s">
        <v>31098</v>
      </c>
      <c r="F6180" s="5" t="s">
        <v>31099</v>
      </c>
      <c r="G6180" s="5" t="s">
        <v>31100</v>
      </c>
      <c r="H6180" s="6" t="s">
        <v>31324</v>
      </c>
      <c r="I6180">
        <v>2221</v>
      </c>
      <c r="J6180" s="5">
        <f t="shared" si="1185"/>
        <v>2</v>
      </c>
    </row>
    <row r="6181" spans="1:10" ht="16.5" customHeight="1" x14ac:dyDescent="0.25">
      <c r="A6181">
        <v>4467</v>
      </c>
      <c r="B6181">
        <v>208640</v>
      </c>
      <c r="C6181">
        <v>154</v>
      </c>
      <c r="D6181" t="s">
        <v>31325</v>
      </c>
      <c r="E6181" s="5" t="s">
        <v>31326</v>
      </c>
      <c r="F6181" s="5" t="s">
        <v>31327</v>
      </c>
      <c r="G6181" s="5" t="s">
        <v>31328</v>
      </c>
      <c r="H6181" s="6" t="s">
        <v>7587</v>
      </c>
      <c r="I6181">
        <v>1320</v>
      </c>
      <c r="J6181" s="5">
        <f t="shared" si="1185"/>
        <v>5</v>
      </c>
    </row>
    <row r="6182" spans="1:10" ht="16.5" customHeight="1" x14ac:dyDescent="0.25">
      <c r="A6182">
        <v>4487</v>
      </c>
      <c r="B6182">
        <v>208678</v>
      </c>
      <c r="C6182">
        <v>308</v>
      </c>
      <c r="D6182" t="s">
        <v>31332</v>
      </c>
      <c r="E6182" s="5" t="s">
        <v>31333</v>
      </c>
      <c r="F6182" s="5" t="s">
        <v>31334</v>
      </c>
      <c r="G6182" s="5" t="s">
        <v>31335</v>
      </c>
      <c r="H6182" s="6" t="s">
        <v>22323</v>
      </c>
      <c r="I6182">
        <v>2221</v>
      </c>
      <c r="J6182" s="5">
        <f t="shared" ref="J6182:J6187" si="1186">LEN(E6182)-LEN(SUBSTITUTE(E6182,";",))+1</f>
        <v>3</v>
      </c>
    </row>
    <row r="6183" spans="1:10" ht="16.5" customHeight="1" x14ac:dyDescent="0.25">
      <c r="A6183">
        <v>10151</v>
      </c>
      <c r="B6183">
        <v>2086987</v>
      </c>
      <c r="C6183">
        <v>1760</v>
      </c>
      <c r="D6183" t="s">
        <v>31336</v>
      </c>
      <c r="E6183" s="5" t="s">
        <v>31337</v>
      </c>
      <c r="F6183" s="5" t="s">
        <v>31338</v>
      </c>
      <c r="G6183" s="5" t="s">
        <v>31339</v>
      </c>
      <c r="H6183" s="6" t="s">
        <v>31340</v>
      </c>
      <c r="I6183">
        <v>3229</v>
      </c>
      <c r="J6183" s="5">
        <f t="shared" si="1186"/>
        <v>3</v>
      </c>
    </row>
    <row r="6184" spans="1:10" ht="16.5" customHeight="1" x14ac:dyDescent="0.25">
      <c r="A6184">
        <v>4487</v>
      </c>
      <c r="B6184">
        <v>208717</v>
      </c>
      <c r="C6184">
        <v>10</v>
      </c>
      <c r="D6184" t="s">
        <v>18504</v>
      </c>
      <c r="E6184" s="5" t="s">
        <v>5327</v>
      </c>
      <c r="F6184" s="5" t="s">
        <v>5328</v>
      </c>
      <c r="G6184" s="5" t="s">
        <v>5329</v>
      </c>
      <c r="H6184" s="6" t="s">
        <v>11022</v>
      </c>
      <c r="I6184">
        <v>2221</v>
      </c>
      <c r="J6184" s="5">
        <f t="shared" si="1186"/>
        <v>2</v>
      </c>
    </row>
    <row r="6185" spans="1:10" ht="16.5" customHeight="1" x14ac:dyDescent="0.25">
      <c r="A6185">
        <v>10151</v>
      </c>
      <c r="B6185">
        <v>2087252</v>
      </c>
      <c r="C6185">
        <v>717</v>
      </c>
      <c r="D6185" t="s">
        <v>31342</v>
      </c>
      <c r="E6185" s="5" t="s">
        <v>31343</v>
      </c>
      <c r="F6185" s="5" t="s">
        <v>31344</v>
      </c>
      <c r="G6185" s="5" t="s">
        <v>31345</v>
      </c>
      <c r="H6185" s="6" t="s">
        <v>24208</v>
      </c>
      <c r="I6185">
        <v>3229</v>
      </c>
      <c r="J6185" s="5">
        <f t="shared" si="1186"/>
        <v>4</v>
      </c>
    </row>
    <row r="6186" spans="1:10" ht="16.5" customHeight="1" x14ac:dyDescent="0.25">
      <c r="A6186">
        <v>4487</v>
      </c>
      <c r="B6186">
        <v>208781</v>
      </c>
      <c r="C6186">
        <v>12</v>
      </c>
      <c r="D6186" t="s">
        <v>27210</v>
      </c>
      <c r="E6186" s="5" t="s">
        <v>10242</v>
      </c>
      <c r="F6186" s="5" t="s">
        <v>10243</v>
      </c>
      <c r="G6186" s="5" t="s">
        <v>10244</v>
      </c>
      <c r="H6186" s="6" t="s">
        <v>23060</v>
      </c>
      <c r="I6186">
        <v>2221</v>
      </c>
      <c r="J6186" s="5">
        <f t="shared" si="1186"/>
        <v>2</v>
      </c>
    </row>
    <row r="6187" spans="1:10" ht="16.5" customHeight="1" x14ac:dyDescent="0.25">
      <c r="A6187">
        <v>10151</v>
      </c>
      <c r="B6187">
        <v>2087904</v>
      </c>
      <c r="C6187">
        <v>2478</v>
      </c>
      <c r="D6187" t="s">
        <v>31347</v>
      </c>
      <c r="E6187" s="5" t="s">
        <v>31348</v>
      </c>
      <c r="F6187" s="5" t="s">
        <v>31349</v>
      </c>
      <c r="G6187" s="5" t="s">
        <v>31350</v>
      </c>
      <c r="H6187" s="6" t="s">
        <v>31351</v>
      </c>
      <c r="I6187">
        <v>3229</v>
      </c>
      <c r="J6187" s="5">
        <f t="shared" si="1186"/>
        <v>2</v>
      </c>
    </row>
    <row r="6188" spans="1:10" ht="16.5" customHeight="1" x14ac:dyDescent="0.25">
      <c r="A6188">
        <v>10386</v>
      </c>
      <c r="B6188">
        <v>2088408</v>
      </c>
      <c r="C6188">
        <v>105</v>
      </c>
      <c r="D6188" t="s">
        <v>31354</v>
      </c>
      <c r="E6188" s="5" t="s">
        <v>31355</v>
      </c>
      <c r="F6188" s="5" t="s">
        <v>31356</v>
      </c>
      <c r="G6188" s="5" t="s">
        <v>31357</v>
      </c>
      <c r="H6188" s="6" t="s">
        <v>31358</v>
      </c>
      <c r="I6188">
        <v>468</v>
      </c>
      <c r="J6188" s="5">
        <f t="shared" ref="J6188:J6194" si="1187">LEN(E6188)-LEN(SUBSTITUTE(E6188,";",))+1</f>
        <v>3</v>
      </c>
    </row>
    <row r="6189" spans="1:10" ht="16.5" customHeight="1" x14ac:dyDescent="0.25">
      <c r="A6189">
        <v>10338</v>
      </c>
      <c r="B6189">
        <v>2088606</v>
      </c>
      <c r="C6189">
        <v>310</v>
      </c>
      <c r="D6189" t="s">
        <v>31359</v>
      </c>
      <c r="E6189" s="5" t="s">
        <v>31360</v>
      </c>
      <c r="F6189" s="5" t="s">
        <v>31361</v>
      </c>
      <c r="G6189" s="5" t="s">
        <v>31362</v>
      </c>
      <c r="H6189" s="6" t="s">
        <v>31363</v>
      </c>
      <c r="I6189">
        <v>1499</v>
      </c>
      <c r="J6189" s="5">
        <f t="shared" si="1187"/>
        <v>10</v>
      </c>
    </row>
    <row r="6190" spans="1:10" ht="16.5" customHeight="1" x14ac:dyDescent="0.25">
      <c r="A6190">
        <v>4481</v>
      </c>
      <c r="B6190">
        <v>208867</v>
      </c>
      <c r="C6190">
        <v>422</v>
      </c>
      <c r="D6190" t="s">
        <v>31364</v>
      </c>
      <c r="E6190" s="5" t="s">
        <v>31365</v>
      </c>
      <c r="F6190" s="5" t="s">
        <v>31366</v>
      </c>
      <c r="G6190" s="5" t="s">
        <v>31367</v>
      </c>
      <c r="H6190" s="6" t="s">
        <v>8600</v>
      </c>
      <c r="I6190">
        <v>1072</v>
      </c>
      <c r="J6190" s="5">
        <f t="shared" si="1187"/>
        <v>2</v>
      </c>
    </row>
    <row r="6191" spans="1:10" ht="16.5" customHeight="1" x14ac:dyDescent="0.25">
      <c r="A6191">
        <v>4487</v>
      </c>
      <c r="B6191">
        <v>208899</v>
      </c>
      <c r="C6191">
        <v>490</v>
      </c>
      <c r="D6191" t="s">
        <v>31368</v>
      </c>
      <c r="E6191" s="5" t="s">
        <v>31369</v>
      </c>
      <c r="F6191" s="5" t="s">
        <v>31370</v>
      </c>
      <c r="G6191" s="5" t="s">
        <v>31371</v>
      </c>
      <c r="H6191" s="6" t="s">
        <v>26103</v>
      </c>
      <c r="I6191">
        <v>2221</v>
      </c>
      <c r="J6191" s="5">
        <f t="shared" si="1187"/>
        <v>2</v>
      </c>
    </row>
    <row r="6192" spans="1:10" ht="16.5" customHeight="1" x14ac:dyDescent="0.25">
      <c r="A6192">
        <v>4487</v>
      </c>
      <c r="B6192">
        <v>208918</v>
      </c>
      <c r="C6192">
        <v>494</v>
      </c>
      <c r="D6192" t="s">
        <v>31372</v>
      </c>
      <c r="E6192" s="5" t="s">
        <v>31373</v>
      </c>
      <c r="F6192" s="5" t="s">
        <v>31374</v>
      </c>
      <c r="G6192" s="5" t="s">
        <v>31375</v>
      </c>
      <c r="H6192" s="6" t="s">
        <v>21552</v>
      </c>
      <c r="I6192">
        <v>2221</v>
      </c>
      <c r="J6192" s="5">
        <f t="shared" si="1187"/>
        <v>2</v>
      </c>
    </row>
    <row r="6193" spans="1:10" ht="16.5" customHeight="1" x14ac:dyDescent="0.25">
      <c r="A6193">
        <v>10338</v>
      </c>
      <c r="B6193">
        <v>2089445</v>
      </c>
      <c r="C6193">
        <v>65</v>
      </c>
      <c r="D6193" t="s">
        <v>31377</v>
      </c>
      <c r="E6193" s="5" t="s">
        <v>31378</v>
      </c>
      <c r="F6193" s="5" t="s">
        <v>31379</v>
      </c>
      <c r="G6193" s="5" t="s">
        <v>31380</v>
      </c>
      <c r="H6193" s="6" t="s">
        <v>5589</v>
      </c>
      <c r="I6193">
        <v>1499</v>
      </c>
      <c r="J6193" s="5">
        <f t="shared" si="1187"/>
        <v>2</v>
      </c>
    </row>
    <row r="6194" spans="1:10" ht="16.5" customHeight="1" x14ac:dyDescent="0.25">
      <c r="A6194">
        <v>10151</v>
      </c>
      <c r="B6194">
        <v>2089547</v>
      </c>
      <c r="C6194">
        <v>827</v>
      </c>
      <c r="D6194" t="s">
        <v>31381</v>
      </c>
      <c r="E6194" s="5" t="s">
        <v>31382</v>
      </c>
      <c r="F6194" s="5" t="s">
        <v>31383</v>
      </c>
      <c r="G6194" s="5" t="s">
        <v>31384</v>
      </c>
      <c r="H6194" s="6" t="s">
        <v>31385</v>
      </c>
      <c r="I6194">
        <v>3229</v>
      </c>
      <c r="J6194" s="5">
        <f t="shared" si="1187"/>
        <v>2</v>
      </c>
    </row>
    <row r="6195" spans="1:10" ht="16.5" customHeight="1" x14ac:dyDescent="0.25">
      <c r="A6195">
        <v>4487</v>
      </c>
      <c r="B6195">
        <v>208965</v>
      </c>
      <c r="C6195">
        <v>439</v>
      </c>
      <c r="D6195" t="s">
        <v>31386</v>
      </c>
      <c r="E6195" s="5" t="s">
        <v>31387</v>
      </c>
      <c r="F6195" s="5" t="s">
        <v>31388</v>
      </c>
      <c r="G6195" s="5" t="s">
        <v>31389</v>
      </c>
      <c r="H6195" s="6" t="s">
        <v>31390</v>
      </c>
      <c r="I6195">
        <v>2221</v>
      </c>
      <c r="J6195" s="5">
        <f t="shared" ref="J6195:J6199" si="1188">LEN(E6195)-LEN(SUBSTITUTE(E6195,";",))+1</f>
        <v>3</v>
      </c>
    </row>
    <row r="6196" spans="1:10" ht="16.5" customHeight="1" x14ac:dyDescent="0.25">
      <c r="A6196">
        <v>4471</v>
      </c>
      <c r="B6196">
        <v>208979</v>
      </c>
      <c r="C6196">
        <v>1158</v>
      </c>
      <c r="D6196" t="s">
        <v>31392</v>
      </c>
      <c r="E6196" s="5" t="s">
        <v>31393</v>
      </c>
      <c r="F6196" s="5" t="s">
        <v>31394</v>
      </c>
      <c r="G6196" s="5" t="s">
        <v>31395</v>
      </c>
      <c r="H6196" s="6" t="s">
        <v>31396</v>
      </c>
      <c r="I6196">
        <v>2232</v>
      </c>
      <c r="J6196" s="5">
        <f t="shared" si="1188"/>
        <v>3</v>
      </c>
    </row>
    <row r="6197" spans="1:10" ht="16.5" customHeight="1" x14ac:dyDescent="0.25">
      <c r="A6197">
        <v>4487</v>
      </c>
      <c r="B6197">
        <v>209007</v>
      </c>
      <c r="C6197">
        <v>206</v>
      </c>
      <c r="D6197" t="s">
        <v>31397</v>
      </c>
      <c r="E6197" s="5" t="s">
        <v>31398</v>
      </c>
      <c r="F6197" s="5" t="s">
        <v>31399</v>
      </c>
      <c r="G6197" s="5" t="s">
        <v>31400</v>
      </c>
      <c r="H6197" s="6" t="s">
        <v>22249</v>
      </c>
      <c r="I6197">
        <v>2221</v>
      </c>
      <c r="J6197" s="5">
        <f t="shared" si="1188"/>
        <v>5</v>
      </c>
    </row>
    <row r="6198" spans="1:10" ht="16.5" customHeight="1" x14ac:dyDescent="0.25">
      <c r="A6198">
        <v>4481</v>
      </c>
      <c r="B6198">
        <v>209013</v>
      </c>
      <c r="C6198">
        <v>921</v>
      </c>
      <c r="D6198" t="s">
        <v>31401</v>
      </c>
      <c r="E6198" s="5" t="s">
        <v>31402</v>
      </c>
      <c r="F6198" s="5" t="s">
        <v>31403</v>
      </c>
      <c r="G6198" s="5" t="s">
        <v>31404</v>
      </c>
      <c r="H6198" s="6" t="s">
        <v>20071</v>
      </c>
      <c r="I6198">
        <v>1072</v>
      </c>
      <c r="J6198" s="5">
        <f t="shared" si="1188"/>
        <v>2</v>
      </c>
    </row>
    <row r="6199" spans="1:10" ht="16.5" customHeight="1" x14ac:dyDescent="0.25">
      <c r="A6199">
        <v>4487</v>
      </c>
      <c r="B6199">
        <v>209090</v>
      </c>
      <c r="C6199">
        <v>150</v>
      </c>
      <c r="D6199" t="s">
        <v>31406</v>
      </c>
      <c r="E6199" s="5" t="s">
        <v>31407</v>
      </c>
      <c r="F6199" s="5" t="s">
        <v>31408</v>
      </c>
      <c r="G6199" s="5" t="s">
        <v>31409</v>
      </c>
      <c r="H6199" s="6" t="s">
        <v>22337</v>
      </c>
      <c r="I6199">
        <v>2221</v>
      </c>
      <c r="J6199" s="5">
        <f t="shared" si="1188"/>
        <v>3</v>
      </c>
    </row>
    <row r="6200" spans="1:10" ht="16.5" customHeight="1" x14ac:dyDescent="0.25">
      <c r="A6200">
        <v>9988</v>
      </c>
      <c r="B6200">
        <v>2091459</v>
      </c>
      <c r="C6200">
        <v>597</v>
      </c>
      <c r="D6200" t="s">
        <v>31412</v>
      </c>
      <c r="E6200" s="5" t="s">
        <v>31413</v>
      </c>
      <c r="F6200" s="5" t="s">
        <v>31414</v>
      </c>
      <c r="G6200" s="5" t="s">
        <v>31415</v>
      </c>
      <c r="H6200" s="6" t="s">
        <v>31416</v>
      </c>
      <c r="I6200">
        <v>882</v>
      </c>
      <c r="J6200" s="5">
        <f t="shared" ref="J6200:J6201" si="1189">LEN(E6200)-LEN(SUBSTITUTE(E6200,";",))+1</f>
        <v>4</v>
      </c>
    </row>
    <row r="6201" spans="1:10" ht="16.5" customHeight="1" x14ac:dyDescent="0.25">
      <c r="A6201">
        <v>4467</v>
      </c>
      <c r="B6201">
        <v>209158</v>
      </c>
      <c r="C6201">
        <v>1140</v>
      </c>
      <c r="D6201" t="s">
        <v>31417</v>
      </c>
      <c r="E6201" s="5" t="s">
        <v>31418</v>
      </c>
      <c r="F6201" s="5" t="s">
        <v>31419</v>
      </c>
      <c r="G6201" s="5" t="s">
        <v>31420</v>
      </c>
      <c r="H6201" s="6" t="s">
        <v>11372</v>
      </c>
      <c r="I6201">
        <v>1320</v>
      </c>
      <c r="J6201" s="5">
        <f t="shared" si="1189"/>
        <v>2</v>
      </c>
    </row>
    <row r="6202" spans="1:10" ht="16.5" customHeight="1" x14ac:dyDescent="0.25">
      <c r="A6202">
        <v>4467</v>
      </c>
      <c r="B6202">
        <v>209216</v>
      </c>
      <c r="C6202">
        <v>562</v>
      </c>
      <c r="D6202" t="s">
        <v>31425</v>
      </c>
      <c r="E6202" s="5" t="s">
        <v>16653</v>
      </c>
      <c r="F6202" s="5" t="s">
        <v>16654</v>
      </c>
      <c r="G6202" s="5" t="s">
        <v>16655</v>
      </c>
      <c r="H6202" s="6" t="s">
        <v>31426</v>
      </c>
      <c r="I6202">
        <v>1320</v>
      </c>
      <c r="J6202" s="5">
        <f t="shared" ref="J6202:J6208" si="1190">LEN(E6202)-LEN(SUBSTITUTE(E6202,";",))+1</f>
        <v>2</v>
      </c>
    </row>
    <row r="6203" spans="1:10" ht="16.5" customHeight="1" x14ac:dyDescent="0.25">
      <c r="A6203">
        <v>4487</v>
      </c>
      <c r="B6203">
        <v>209235</v>
      </c>
      <c r="C6203">
        <v>1494</v>
      </c>
      <c r="D6203" t="s">
        <v>31427</v>
      </c>
      <c r="E6203" s="5" t="s">
        <v>31428</v>
      </c>
      <c r="F6203" s="5" t="s">
        <v>31429</v>
      </c>
      <c r="G6203" s="5" t="s">
        <v>31430</v>
      </c>
      <c r="H6203" s="6" t="s">
        <v>31431</v>
      </c>
      <c r="I6203">
        <v>2221</v>
      </c>
      <c r="J6203" s="5">
        <f t="shared" si="1190"/>
        <v>3</v>
      </c>
    </row>
    <row r="6204" spans="1:10" ht="16.5" customHeight="1" x14ac:dyDescent="0.25">
      <c r="A6204">
        <v>4477</v>
      </c>
      <c r="B6204">
        <v>209239</v>
      </c>
      <c r="C6204">
        <v>8</v>
      </c>
      <c r="D6204" t="s">
        <v>31432</v>
      </c>
      <c r="E6204" s="5" t="s">
        <v>31433</v>
      </c>
      <c r="F6204" s="5" t="s">
        <v>31434</v>
      </c>
      <c r="G6204" s="5" t="s">
        <v>31435</v>
      </c>
      <c r="H6204" s="6" t="s">
        <v>10948</v>
      </c>
      <c r="I6204">
        <v>378</v>
      </c>
      <c r="J6204" s="5">
        <f t="shared" si="1190"/>
        <v>2</v>
      </c>
    </row>
    <row r="6205" spans="1:10" ht="16.5" customHeight="1" x14ac:dyDescent="0.25">
      <c r="A6205">
        <v>10038</v>
      </c>
      <c r="B6205">
        <v>2092437</v>
      </c>
      <c r="C6205">
        <v>41</v>
      </c>
      <c r="D6205" t="s">
        <v>31436</v>
      </c>
      <c r="E6205" s="5" t="s">
        <v>31150</v>
      </c>
      <c r="F6205" s="5" t="s">
        <v>31151</v>
      </c>
      <c r="G6205" s="5" t="s">
        <v>31152</v>
      </c>
      <c r="H6205" s="6" t="s">
        <v>21440</v>
      </c>
      <c r="I6205">
        <v>3611</v>
      </c>
      <c r="J6205" s="5">
        <f t="shared" si="1190"/>
        <v>2</v>
      </c>
    </row>
    <row r="6206" spans="1:10" ht="16.5" customHeight="1" x14ac:dyDescent="0.25">
      <c r="A6206">
        <v>4487</v>
      </c>
      <c r="B6206">
        <v>209247</v>
      </c>
      <c r="C6206">
        <v>142</v>
      </c>
      <c r="D6206" t="s">
        <v>31437</v>
      </c>
      <c r="E6206" s="5" t="s">
        <v>31438</v>
      </c>
      <c r="F6206" s="5" t="s">
        <v>31439</v>
      </c>
      <c r="G6206" s="5" t="s">
        <v>31440</v>
      </c>
      <c r="H6206" s="6" t="s">
        <v>16227</v>
      </c>
      <c r="I6206">
        <v>2221</v>
      </c>
      <c r="J6206" s="5">
        <f t="shared" si="1190"/>
        <v>2</v>
      </c>
    </row>
    <row r="6207" spans="1:10" ht="16.5" customHeight="1" x14ac:dyDescent="0.25">
      <c r="A6207">
        <v>10151</v>
      </c>
      <c r="B6207">
        <v>2092720</v>
      </c>
      <c r="C6207">
        <v>400</v>
      </c>
      <c r="D6207" t="s">
        <v>31442</v>
      </c>
      <c r="E6207" s="5" t="s">
        <v>31443</v>
      </c>
      <c r="F6207" s="5" t="s">
        <v>31444</v>
      </c>
      <c r="G6207" s="5" t="s">
        <v>31445</v>
      </c>
      <c r="H6207" s="6" t="s">
        <v>31446</v>
      </c>
      <c r="I6207">
        <v>3229</v>
      </c>
      <c r="J6207" s="5">
        <f t="shared" si="1190"/>
        <v>3</v>
      </c>
    </row>
    <row r="6208" spans="1:10" ht="16.5" customHeight="1" x14ac:dyDescent="0.25">
      <c r="A6208">
        <v>10038</v>
      </c>
      <c r="B6208">
        <v>2092801</v>
      </c>
      <c r="C6208">
        <v>325</v>
      </c>
      <c r="D6208" t="s">
        <v>31447</v>
      </c>
      <c r="E6208" s="5" t="s">
        <v>31448</v>
      </c>
      <c r="F6208" s="5" t="s">
        <v>31449</v>
      </c>
      <c r="G6208" s="5" t="s">
        <v>31450</v>
      </c>
      <c r="H6208" s="6" t="s">
        <v>23741</v>
      </c>
      <c r="I6208">
        <v>3611</v>
      </c>
      <c r="J6208" s="5">
        <f t="shared" si="1190"/>
        <v>3</v>
      </c>
    </row>
    <row r="6209" spans="1:10" ht="16.5" customHeight="1" x14ac:dyDescent="0.25">
      <c r="A6209">
        <v>10038</v>
      </c>
      <c r="B6209">
        <v>2093120</v>
      </c>
      <c r="C6209">
        <v>886</v>
      </c>
      <c r="D6209" t="s">
        <v>12300</v>
      </c>
      <c r="E6209" s="5" t="s">
        <v>30812</v>
      </c>
      <c r="F6209" s="5" t="s">
        <v>30813</v>
      </c>
      <c r="G6209" s="5" t="s">
        <v>30814</v>
      </c>
      <c r="H6209" s="5">
        <v>2.2571599999999998</v>
      </c>
      <c r="I6209">
        <v>3611</v>
      </c>
      <c r="J6209" s="5">
        <f t="shared" ref="J6209:J6213" si="1191">LEN(E6209)-LEN(SUBSTITUTE(E6209,";",))+1</f>
        <v>2</v>
      </c>
    </row>
    <row r="6210" spans="1:10" ht="16.5" customHeight="1" x14ac:dyDescent="0.25">
      <c r="A6210">
        <v>10038</v>
      </c>
      <c r="B6210">
        <v>2093160</v>
      </c>
      <c r="C6210">
        <v>2</v>
      </c>
      <c r="D6210" t="s">
        <v>31452</v>
      </c>
      <c r="E6210" s="5" t="s">
        <v>19068</v>
      </c>
      <c r="F6210" s="5" t="s">
        <v>19069</v>
      </c>
      <c r="G6210" s="5" t="s">
        <v>19070</v>
      </c>
      <c r="H6210" s="6" t="s">
        <v>10237</v>
      </c>
      <c r="I6210">
        <v>3611</v>
      </c>
      <c r="J6210" s="5">
        <f t="shared" si="1191"/>
        <v>5</v>
      </c>
    </row>
    <row r="6211" spans="1:10" ht="16.5" customHeight="1" x14ac:dyDescent="0.25">
      <c r="A6211">
        <v>10038</v>
      </c>
      <c r="B6211">
        <v>2093178</v>
      </c>
      <c r="C6211">
        <v>4</v>
      </c>
      <c r="D6211" t="s">
        <v>22153</v>
      </c>
      <c r="E6211" s="5" t="s">
        <v>31453</v>
      </c>
      <c r="F6211" s="5" t="s">
        <v>31454</v>
      </c>
      <c r="G6211" s="5" t="s">
        <v>31455</v>
      </c>
      <c r="H6211" s="6" t="s">
        <v>31456</v>
      </c>
      <c r="I6211">
        <v>3611</v>
      </c>
      <c r="J6211" s="5">
        <f t="shared" si="1191"/>
        <v>3</v>
      </c>
    </row>
    <row r="6212" spans="1:10" ht="16.5" customHeight="1" x14ac:dyDescent="0.25">
      <c r="A6212">
        <v>10038</v>
      </c>
      <c r="B6212">
        <v>2093587</v>
      </c>
      <c r="C6212">
        <v>451</v>
      </c>
      <c r="D6212" t="s">
        <v>31457</v>
      </c>
      <c r="E6212" s="5" t="s">
        <v>31458</v>
      </c>
      <c r="F6212" s="5" t="s">
        <v>31459</v>
      </c>
      <c r="G6212" s="5" t="s">
        <v>31460</v>
      </c>
      <c r="H6212" s="5">
        <v>1.3620699999999999</v>
      </c>
      <c r="I6212">
        <v>3611</v>
      </c>
      <c r="J6212" s="5">
        <f t="shared" si="1191"/>
        <v>2</v>
      </c>
    </row>
    <row r="6213" spans="1:10" ht="16.5" customHeight="1" x14ac:dyDescent="0.25">
      <c r="A6213">
        <v>4487</v>
      </c>
      <c r="B6213">
        <v>209375</v>
      </c>
      <c r="C6213">
        <v>1595</v>
      </c>
      <c r="D6213" t="s">
        <v>31462</v>
      </c>
      <c r="E6213" s="5" t="s">
        <v>31463</v>
      </c>
      <c r="F6213" s="5" t="s">
        <v>31464</v>
      </c>
      <c r="G6213" s="5" t="s">
        <v>31465</v>
      </c>
      <c r="H6213" s="6" t="s">
        <v>31341</v>
      </c>
      <c r="I6213">
        <v>2221</v>
      </c>
      <c r="J6213" s="5">
        <f t="shared" si="1191"/>
        <v>2</v>
      </c>
    </row>
    <row r="6214" spans="1:10" ht="16.5" customHeight="1" x14ac:dyDescent="0.25">
      <c r="A6214">
        <v>10038</v>
      </c>
      <c r="B6214">
        <v>2093839</v>
      </c>
      <c r="C6214">
        <v>612</v>
      </c>
      <c r="D6214" t="s">
        <v>31466</v>
      </c>
      <c r="E6214" s="5" t="s">
        <v>31467</v>
      </c>
      <c r="F6214" s="5" t="s">
        <v>31468</v>
      </c>
      <c r="G6214" s="5" t="s">
        <v>31469</v>
      </c>
      <c r="H6214" s="5">
        <v>2.1477400000000002</v>
      </c>
      <c r="I6214">
        <v>3611</v>
      </c>
      <c r="J6214" s="5">
        <f t="shared" ref="J6214:J6216" si="1192">LEN(E6214)-LEN(SUBSTITUTE(E6214,";",))+1</f>
        <v>2</v>
      </c>
    </row>
    <row r="6215" spans="1:10" ht="16.5" customHeight="1" x14ac:dyDescent="0.25">
      <c r="A6215">
        <v>4493</v>
      </c>
      <c r="B6215">
        <v>209410</v>
      </c>
      <c r="C6215">
        <v>49</v>
      </c>
      <c r="D6215" t="s">
        <v>31471</v>
      </c>
      <c r="E6215" s="5" t="s">
        <v>31472</v>
      </c>
      <c r="F6215" s="5" t="s">
        <v>31473</v>
      </c>
      <c r="G6215" s="5" t="s">
        <v>31474</v>
      </c>
      <c r="H6215" s="6" t="s">
        <v>18281</v>
      </c>
      <c r="I6215">
        <v>273</v>
      </c>
      <c r="J6215" s="5">
        <f t="shared" si="1192"/>
        <v>2</v>
      </c>
    </row>
    <row r="6216" spans="1:10" ht="16.5" customHeight="1" x14ac:dyDescent="0.25">
      <c r="A6216">
        <v>10038</v>
      </c>
      <c r="B6216">
        <v>2094169</v>
      </c>
      <c r="C6216">
        <v>992</v>
      </c>
      <c r="D6216" t="s">
        <v>664</v>
      </c>
      <c r="E6216" s="5" t="s">
        <v>31475</v>
      </c>
      <c r="F6216" s="5" t="s">
        <v>31476</v>
      </c>
      <c r="G6216" s="5" t="s">
        <v>31477</v>
      </c>
      <c r="H6216" s="5">
        <v>2.3193600000000001</v>
      </c>
      <c r="I6216">
        <v>3611</v>
      </c>
      <c r="J6216" s="5">
        <f t="shared" si="1192"/>
        <v>3</v>
      </c>
    </row>
    <row r="6217" spans="1:10" ht="16.5" customHeight="1" x14ac:dyDescent="0.25">
      <c r="A6217">
        <v>4481</v>
      </c>
      <c r="B6217">
        <v>209486</v>
      </c>
      <c r="C6217">
        <v>83</v>
      </c>
      <c r="D6217" t="s">
        <v>31481</v>
      </c>
      <c r="E6217" s="5" t="s">
        <v>31482</v>
      </c>
      <c r="F6217" s="5" t="s">
        <v>31483</v>
      </c>
      <c r="G6217" s="5" t="s">
        <v>31484</v>
      </c>
      <c r="H6217" s="6" t="s">
        <v>31485</v>
      </c>
      <c r="I6217">
        <v>1072</v>
      </c>
      <c r="J6217" s="5">
        <f t="shared" ref="J6217:J6221" si="1193">LEN(E6217)-LEN(SUBSTITUTE(E6217,";",))+1</f>
        <v>3</v>
      </c>
    </row>
    <row r="6218" spans="1:10" ht="16.5" customHeight="1" x14ac:dyDescent="0.25">
      <c r="A6218">
        <v>4487</v>
      </c>
      <c r="B6218">
        <v>209501</v>
      </c>
      <c r="C6218">
        <v>196</v>
      </c>
      <c r="D6218" t="s">
        <v>31487</v>
      </c>
      <c r="E6218" s="5" t="s">
        <v>19109</v>
      </c>
      <c r="F6218" s="5" t="s">
        <v>19110</v>
      </c>
      <c r="G6218" s="5" t="s">
        <v>19111</v>
      </c>
      <c r="H6218" s="6" t="s">
        <v>26207</v>
      </c>
      <c r="I6218">
        <v>2221</v>
      </c>
      <c r="J6218" s="5">
        <f t="shared" si="1193"/>
        <v>3</v>
      </c>
    </row>
    <row r="6219" spans="1:10" ht="16.5" customHeight="1" x14ac:dyDescent="0.25">
      <c r="A6219">
        <v>10151</v>
      </c>
      <c r="B6219">
        <v>2095018</v>
      </c>
      <c r="C6219">
        <v>1881</v>
      </c>
      <c r="D6219" t="s">
        <v>31488</v>
      </c>
      <c r="E6219" s="5" t="s">
        <v>31489</v>
      </c>
      <c r="F6219" s="5" t="s">
        <v>31490</v>
      </c>
      <c r="G6219" s="5" t="s">
        <v>31491</v>
      </c>
      <c r="H6219" s="6" t="s">
        <v>13974</v>
      </c>
      <c r="I6219">
        <v>3229</v>
      </c>
      <c r="J6219" s="5">
        <f t="shared" si="1193"/>
        <v>2</v>
      </c>
    </row>
    <row r="6220" spans="1:10" ht="16.5" customHeight="1" x14ac:dyDescent="0.25">
      <c r="A6220">
        <v>4477</v>
      </c>
      <c r="B6220">
        <v>209535</v>
      </c>
      <c r="C6220">
        <v>125</v>
      </c>
      <c r="D6220" t="s">
        <v>31493</v>
      </c>
      <c r="E6220" s="5" t="s">
        <v>31494</v>
      </c>
      <c r="F6220" s="5" t="s">
        <v>31495</v>
      </c>
      <c r="G6220" s="5" t="s">
        <v>31496</v>
      </c>
      <c r="H6220" s="6" t="s">
        <v>31497</v>
      </c>
      <c r="I6220">
        <v>378</v>
      </c>
      <c r="J6220" s="5">
        <f t="shared" si="1193"/>
        <v>2</v>
      </c>
    </row>
    <row r="6221" spans="1:10" ht="16.5" customHeight="1" x14ac:dyDescent="0.25">
      <c r="A6221">
        <v>4487</v>
      </c>
      <c r="B6221">
        <v>209552</v>
      </c>
      <c r="C6221">
        <v>1906</v>
      </c>
      <c r="D6221" t="s">
        <v>31498</v>
      </c>
      <c r="E6221" s="5" t="s">
        <v>31499</v>
      </c>
      <c r="F6221" s="5" t="s">
        <v>31500</v>
      </c>
      <c r="G6221" s="5" t="s">
        <v>31501</v>
      </c>
      <c r="H6221" s="6" t="s">
        <v>4895</v>
      </c>
      <c r="I6221">
        <v>2221</v>
      </c>
      <c r="J6221" s="5">
        <f t="shared" si="1193"/>
        <v>2</v>
      </c>
    </row>
    <row r="6222" spans="1:10" ht="16.5" customHeight="1" x14ac:dyDescent="0.25">
      <c r="A6222">
        <v>10038</v>
      </c>
      <c r="B6222">
        <v>2095556</v>
      </c>
      <c r="C6222">
        <v>44</v>
      </c>
      <c r="D6222" t="s">
        <v>31502</v>
      </c>
      <c r="E6222" s="5" t="s">
        <v>31503</v>
      </c>
      <c r="F6222" s="5" t="s">
        <v>31504</v>
      </c>
      <c r="G6222" s="5" t="s">
        <v>31505</v>
      </c>
      <c r="H6222" s="6" t="s">
        <v>15795</v>
      </c>
      <c r="I6222">
        <v>3611</v>
      </c>
      <c r="J6222" s="5">
        <f t="shared" ref="J6222:J6225" si="1194">LEN(E6222)-LEN(SUBSTITUTE(E6222,";",))+1</f>
        <v>2</v>
      </c>
    </row>
    <row r="6223" spans="1:10" ht="16.5" customHeight="1" x14ac:dyDescent="0.25">
      <c r="A6223">
        <v>10151</v>
      </c>
      <c r="B6223">
        <v>2095610</v>
      </c>
      <c r="C6223">
        <v>2755</v>
      </c>
      <c r="D6223" t="s">
        <v>31506</v>
      </c>
      <c r="E6223" s="5" t="s">
        <v>31507</v>
      </c>
      <c r="F6223" s="5" t="s">
        <v>31508</v>
      </c>
      <c r="G6223" s="5" t="s">
        <v>31509</v>
      </c>
      <c r="H6223" s="6" t="s">
        <v>31510</v>
      </c>
      <c r="I6223">
        <v>3229</v>
      </c>
      <c r="J6223" s="5">
        <f t="shared" si="1194"/>
        <v>2</v>
      </c>
    </row>
    <row r="6224" spans="1:10" ht="16.5" customHeight="1" x14ac:dyDescent="0.25">
      <c r="A6224">
        <v>10038</v>
      </c>
      <c r="B6224">
        <v>2095951</v>
      </c>
      <c r="C6224">
        <v>19</v>
      </c>
      <c r="D6224" t="s">
        <v>31513</v>
      </c>
      <c r="E6224" s="5" t="s">
        <v>23756</v>
      </c>
      <c r="F6224" s="5" t="s">
        <v>23757</v>
      </c>
      <c r="G6224" s="5" t="s">
        <v>23758</v>
      </c>
      <c r="H6224" s="6" t="s">
        <v>31514</v>
      </c>
      <c r="I6224">
        <v>3611</v>
      </c>
      <c r="J6224" s="5">
        <f t="shared" si="1194"/>
        <v>2</v>
      </c>
    </row>
    <row r="6225" spans="1:10" ht="16.5" customHeight="1" x14ac:dyDescent="0.25">
      <c r="A6225">
        <v>4481</v>
      </c>
      <c r="B6225">
        <v>209630</v>
      </c>
      <c r="C6225">
        <v>103</v>
      </c>
      <c r="D6225" t="s">
        <v>31516</v>
      </c>
      <c r="E6225" s="5" t="s">
        <v>31517</v>
      </c>
      <c r="F6225" s="5" t="s">
        <v>31518</v>
      </c>
      <c r="G6225" s="5" t="s">
        <v>31519</v>
      </c>
      <c r="H6225" s="6" t="s">
        <v>31520</v>
      </c>
      <c r="I6225">
        <v>1072</v>
      </c>
      <c r="J6225" s="5">
        <f t="shared" si="1194"/>
        <v>3</v>
      </c>
    </row>
    <row r="6226" spans="1:10" ht="16.5" customHeight="1" x14ac:dyDescent="0.25">
      <c r="A6226">
        <v>10038</v>
      </c>
      <c r="B6226">
        <v>2096545</v>
      </c>
      <c r="C6226">
        <v>1025</v>
      </c>
      <c r="D6226" t="s">
        <v>31521</v>
      </c>
      <c r="E6226" s="5" t="s">
        <v>31522</v>
      </c>
      <c r="F6226" s="5" t="s">
        <v>31523</v>
      </c>
      <c r="G6226" s="5" t="s">
        <v>31524</v>
      </c>
      <c r="H6226" s="5">
        <v>2.5792700000000002</v>
      </c>
      <c r="I6226">
        <v>3611</v>
      </c>
      <c r="J6226" s="5">
        <f t="shared" ref="J6226:J6232" si="1195">LEN(E6226)-LEN(SUBSTITUTE(E6226,";",))+1</f>
        <v>2</v>
      </c>
    </row>
    <row r="6227" spans="1:10" ht="16.5" customHeight="1" x14ac:dyDescent="0.25">
      <c r="A6227">
        <v>4487</v>
      </c>
      <c r="B6227">
        <v>209667</v>
      </c>
      <c r="C6227">
        <v>1001</v>
      </c>
      <c r="D6227" t="s">
        <v>31526</v>
      </c>
      <c r="E6227" s="5" t="s">
        <v>31527</v>
      </c>
      <c r="F6227" s="5" t="s">
        <v>31528</v>
      </c>
      <c r="G6227" s="5" t="s">
        <v>31529</v>
      </c>
      <c r="H6227" s="6" t="s">
        <v>26469</v>
      </c>
      <c r="I6227">
        <v>2221</v>
      </c>
      <c r="J6227" s="5">
        <f t="shared" si="1195"/>
        <v>2</v>
      </c>
    </row>
    <row r="6228" spans="1:10" ht="16.5" customHeight="1" x14ac:dyDescent="0.25">
      <c r="A6228">
        <v>10038</v>
      </c>
      <c r="B6228">
        <v>2096907</v>
      </c>
      <c r="C6228">
        <v>656</v>
      </c>
      <c r="D6228" t="s">
        <v>31530</v>
      </c>
      <c r="E6228" s="5" t="s">
        <v>31531</v>
      </c>
      <c r="F6228" s="5" t="s">
        <v>31532</v>
      </c>
      <c r="G6228" s="5" t="s">
        <v>31533</v>
      </c>
      <c r="H6228" s="5">
        <v>2.2571599999999998</v>
      </c>
      <c r="I6228">
        <v>3611</v>
      </c>
      <c r="J6228" s="5">
        <f t="shared" si="1195"/>
        <v>2</v>
      </c>
    </row>
    <row r="6229" spans="1:10" ht="16.5" customHeight="1" x14ac:dyDescent="0.25">
      <c r="A6229">
        <v>4487</v>
      </c>
      <c r="B6229">
        <v>209695</v>
      </c>
      <c r="C6229">
        <v>530</v>
      </c>
      <c r="D6229" t="s">
        <v>12843</v>
      </c>
      <c r="E6229" s="5" t="s">
        <v>31534</v>
      </c>
      <c r="F6229" s="5" t="s">
        <v>31535</v>
      </c>
      <c r="G6229" s="5" t="s">
        <v>31536</v>
      </c>
      <c r="H6229" s="6" t="s">
        <v>29888</v>
      </c>
      <c r="I6229">
        <v>2221</v>
      </c>
      <c r="J6229" s="5">
        <f t="shared" si="1195"/>
        <v>3</v>
      </c>
    </row>
    <row r="6230" spans="1:10" ht="16.5" customHeight="1" x14ac:dyDescent="0.25">
      <c r="A6230">
        <v>4477</v>
      </c>
      <c r="B6230">
        <v>209706</v>
      </c>
      <c r="C6230">
        <v>99</v>
      </c>
      <c r="D6230" t="s">
        <v>31537</v>
      </c>
      <c r="E6230" s="5" t="s">
        <v>31538</v>
      </c>
      <c r="F6230" s="5" t="s">
        <v>31539</v>
      </c>
      <c r="G6230" s="5" t="s">
        <v>31540</v>
      </c>
      <c r="H6230" s="6" t="s">
        <v>31541</v>
      </c>
      <c r="I6230">
        <v>378</v>
      </c>
      <c r="J6230" s="5">
        <f t="shared" si="1195"/>
        <v>3</v>
      </c>
    </row>
    <row r="6231" spans="1:10" ht="16.5" customHeight="1" x14ac:dyDescent="0.25">
      <c r="A6231">
        <v>10038</v>
      </c>
      <c r="B6231">
        <v>2097138</v>
      </c>
      <c r="C6231">
        <v>244</v>
      </c>
      <c r="D6231" t="s">
        <v>31542</v>
      </c>
      <c r="E6231" s="5" t="s">
        <v>31543</v>
      </c>
      <c r="F6231" s="5" t="s">
        <v>31544</v>
      </c>
      <c r="G6231" s="5" t="s">
        <v>31545</v>
      </c>
      <c r="H6231" s="6" t="s">
        <v>16323</v>
      </c>
      <c r="I6231">
        <v>3611</v>
      </c>
      <c r="J6231" s="5">
        <f t="shared" si="1195"/>
        <v>2</v>
      </c>
    </row>
    <row r="6232" spans="1:10" ht="16.5" customHeight="1" x14ac:dyDescent="0.25">
      <c r="A6232">
        <v>10038</v>
      </c>
      <c r="B6232">
        <v>2097197</v>
      </c>
      <c r="C6232">
        <v>555</v>
      </c>
      <c r="D6232" t="s">
        <v>27717</v>
      </c>
      <c r="E6232" s="5" t="s">
        <v>22706</v>
      </c>
      <c r="F6232" s="5" t="s">
        <v>22707</v>
      </c>
      <c r="G6232" s="5" t="s">
        <v>22708</v>
      </c>
      <c r="H6232" s="5">
        <v>1.6164099999999999</v>
      </c>
      <c r="I6232">
        <v>3611</v>
      </c>
      <c r="J6232" s="5">
        <f t="shared" si="1195"/>
        <v>2</v>
      </c>
    </row>
    <row r="6233" spans="1:10" ht="16.5" customHeight="1" x14ac:dyDescent="0.25">
      <c r="A6233">
        <v>4487</v>
      </c>
      <c r="B6233">
        <v>209757</v>
      </c>
      <c r="C6233">
        <v>495</v>
      </c>
      <c r="D6233" t="s">
        <v>28977</v>
      </c>
      <c r="E6233" s="5" t="s">
        <v>31145</v>
      </c>
      <c r="F6233" s="5" t="s">
        <v>31146</v>
      </c>
      <c r="G6233" s="5" t="s">
        <v>31147</v>
      </c>
      <c r="H6233" s="6" t="s">
        <v>31546</v>
      </c>
      <c r="I6233">
        <v>2221</v>
      </c>
      <c r="J6233" s="5">
        <f t="shared" ref="J6233:J6236" si="1196">LEN(E6233)-LEN(SUBSTITUTE(E6233,";",))+1</f>
        <v>2</v>
      </c>
    </row>
    <row r="6234" spans="1:10" ht="16.5" customHeight="1" x14ac:dyDescent="0.25">
      <c r="A6234">
        <v>4487</v>
      </c>
      <c r="B6234">
        <v>209783</v>
      </c>
      <c r="C6234">
        <v>1079</v>
      </c>
      <c r="D6234" t="s">
        <v>31548</v>
      </c>
      <c r="E6234" s="5" t="s">
        <v>31549</v>
      </c>
      <c r="F6234" s="5" t="s">
        <v>31550</v>
      </c>
      <c r="G6234" s="5" t="s">
        <v>31551</v>
      </c>
      <c r="H6234" s="6" t="s">
        <v>31552</v>
      </c>
      <c r="I6234">
        <v>2221</v>
      </c>
      <c r="J6234" s="5">
        <f t="shared" si="1196"/>
        <v>2</v>
      </c>
    </row>
    <row r="6235" spans="1:10" ht="16.5" customHeight="1" x14ac:dyDescent="0.25">
      <c r="A6235">
        <v>4477</v>
      </c>
      <c r="B6235">
        <v>209804</v>
      </c>
      <c r="C6235">
        <v>317</v>
      </c>
      <c r="D6235" t="s">
        <v>31553</v>
      </c>
      <c r="E6235" s="5" t="s">
        <v>31554</v>
      </c>
      <c r="F6235" s="5" t="s">
        <v>31555</v>
      </c>
      <c r="G6235" s="5" t="s">
        <v>31556</v>
      </c>
      <c r="H6235" s="6" t="s">
        <v>31557</v>
      </c>
      <c r="I6235">
        <v>378</v>
      </c>
      <c r="J6235" s="5">
        <f t="shared" si="1196"/>
        <v>5</v>
      </c>
    </row>
    <row r="6236" spans="1:10" ht="16.5" customHeight="1" x14ac:dyDescent="0.25">
      <c r="A6236">
        <v>10038</v>
      </c>
      <c r="B6236">
        <v>2098101</v>
      </c>
      <c r="C6236">
        <v>179</v>
      </c>
      <c r="D6236" t="s">
        <v>31558</v>
      </c>
      <c r="E6236" s="5" t="s">
        <v>31559</v>
      </c>
      <c r="F6236" s="5" t="s">
        <v>31560</v>
      </c>
      <c r="G6236" s="5" t="s">
        <v>31561</v>
      </c>
      <c r="H6236" s="6" t="s">
        <v>16323</v>
      </c>
      <c r="I6236">
        <v>3611</v>
      </c>
      <c r="J6236" s="5">
        <f t="shared" si="1196"/>
        <v>2</v>
      </c>
    </row>
    <row r="6237" spans="1:10" ht="16.5" customHeight="1" x14ac:dyDescent="0.25">
      <c r="A6237">
        <v>10038</v>
      </c>
      <c r="B6237">
        <v>2098496</v>
      </c>
      <c r="C6237">
        <v>88</v>
      </c>
      <c r="D6237" t="s">
        <v>31562</v>
      </c>
      <c r="E6237" s="5" t="s">
        <v>31563</v>
      </c>
      <c r="F6237" s="5" t="s">
        <v>31564</v>
      </c>
      <c r="G6237" s="5" t="s">
        <v>31565</v>
      </c>
      <c r="H6237" s="6" t="s">
        <v>31566</v>
      </c>
      <c r="I6237">
        <v>3611</v>
      </c>
      <c r="J6237" s="5">
        <f t="shared" ref="J6237:J6239" si="1197">LEN(E6237)-LEN(SUBSTITUTE(E6237,";",))+1</f>
        <v>2</v>
      </c>
    </row>
    <row r="6238" spans="1:10" ht="16.5" customHeight="1" x14ac:dyDescent="0.25">
      <c r="A6238">
        <v>4467</v>
      </c>
      <c r="B6238">
        <v>209862</v>
      </c>
      <c r="C6238">
        <v>448</v>
      </c>
      <c r="D6238" t="s">
        <v>31567</v>
      </c>
      <c r="E6238" s="5" t="s">
        <v>31568</v>
      </c>
      <c r="F6238" s="5" t="s">
        <v>31569</v>
      </c>
      <c r="G6238" s="5" t="s">
        <v>31570</v>
      </c>
      <c r="H6238" s="6" t="s">
        <v>31571</v>
      </c>
      <c r="I6238">
        <v>1320</v>
      </c>
      <c r="J6238" s="5">
        <f t="shared" si="1197"/>
        <v>2</v>
      </c>
    </row>
    <row r="6239" spans="1:10" ht="16.5" customHeight="1" x14ac:dyDescent="0.25">
      <c r="A6239">
        <v>4471</v>
      </c>
      <c r="B6239">
        <v>209941</v>
      </c>
      <c r="C6239">
        <v>1336</v>
      </c>
      <c r="D6239" t="s">
        <v>31574</v>
      </c>
      <c r="E6239" s="5" t="s">
        <v>31575</v>
      </c>
      <c r="F6239" s="5" t="s">
        <v>31576</v>
      </c>
      <c r="G6239" s="5" t="s">
        <v>31577</v>
      </c>
      <c r="H6239" s="6" t="s">
        <v>31578</v>
      </c>
      <c r="I6239">
        <v>2232</v>
      </c>
      <c r="J6239" s="5">
        <f t="shared" si="1197"/>
        <v>2</v>
      </c>
    </row>
    <row r="6240" spans="1:10" ht="16.5" customHeight="1" x14ac:dyDescent="0.25">
      <c r="A6240">
        <v>4471</v>
      </c>
      <c r="B6240">
        <v>209984</v>
      </c>
      <c r="C6240">
        <v>1500</v>
      </c>
      <c r="D6240" t="s">
        <v>31579</v>
      </c>
      <c r="E6240" s="5" t="s">
        <v>31580</v>
      </c>
      <c r="F6240" s="5" t="s">
        <v>31581</v>
      </c>
      <c r="G6240" s="5" t="s">
        <v>31582</v>
      </c>
      <c r="H6240" s="6" t="s">
        <v>31583</v>
      </c>
      <c r="I6240">
        <v>2232</v>
      </c>
      <c r="J6240" s="5">
        <f t="shared" ref="J6240:J6241" si="1198">LEN(E6240)-LEN(SUBSTITUTE(E6240,";",))+1</f>
        <v>2</v>
      </c>
    </row>
    <row r="6241" spans="1:10" ht="16.5" customHeight="1" x14ac:dyDescent="0.25">
      <c r="A6241">
        <v>10338</v>
      </c>
      <c r="B6241">
        <v>2100371</v>
      </c>
      <c r="C6241">
        <v>103</v>
      </c>
      <c r="D6241" t="s">
        <v>31586</v>
      </c>
      <c r="E6241" s="5" t="s">
        <v>31587</v>
      </c>
      <c r="F6241" s="5" t="s">
        <v>31588</v>
      </c>
      <c r="G6241" s="5" t="s">
        <v>31589</v>
      </c>
      <c r="H6241" s="6" t="s">
        <v>31590</v>
      </c>
      <c r="I6241">
        <v>1499</v>
      </c>
      <c r="J6241" s="5">
        <f t="shared" si="1198"/>
        <v>5</v>
      </c>
    </row>
    <row r="6242" spans="1:10" ht="16.5" customHeight="1" x14ac:dyDescent="0.25">
      <c r="A6242">
        <v>10038</v>
      </c>
      <c r="B6242">
        <v>2100825</v>
      </c>
      <c r="C6242">
        <v>437</v>
      </c>
      <c r="D6242" t="s">
        <v>31591</v>
      </c>
      <c r="E6242" s="5" t="s">
        <v>31592</v>
      </c>
      <c r="F6242" s="5" t="s">
        <v>31593</v>
      </c>
      <c r="G6242" s="5" t="s">
        <v>31594</v>
      </c>
      <c r="H6242" s="5">
        <v>1.31433</v>
      </c>
      <c r="I6242">
        <v>3611</v>
      </c>
      <c r="J6242" s="5">
        <f t="shared" ref="J6242:J6244" si="1199">LEN(E6242)-LEN(SUBSTITUTE(E6242,";",))+1</f>
        <v>4</v>
      </c>
    </row>
    <row r="6243" spans="1:10" ht="16.5" customHeight="1" x14ac:dyDescent="0.25">
      <c r="A6243">
        <v>4487</v>
      </c>
      <c r="B6243">
        <v>210099</v>
      </c>
      <c r="C6243">
        <v>2133</v>
      </c>
      <c r="D6243" t="s">
        <v>31595</v>
      </c>
      <c r="E6243" s="5" t="s">
        <v>31596</v>
      </c>
      <c r="F6243" s="5" t="s">
        <v>31597</v>
      </c>
      <c r="G6243" s="5" t="s">
        <v>31598</v>
      </c>
      <c r="H6243" s="6" t="s">
        <v>16</v>
      </c>
      <c r="I6243">
        <v>2221</v>
      </c>
      <c r="J6243" s="5">
        <f t="shared" si="1199"/>
        <v>2</v>
      </c>
    </row>
    <row r="6244" spans="1:10" ht="16.5" customHeight="1" x14ac:dyDescent="0.25">
      <c r="A6244">
        <v>4487</v>
      </c>
      <c r="B6244">
        <v>210162</v>
      </c>
      <c r="C6244">
        <v>2134</v>
      </c>
      <c r="D6244" t="s">
        <v>31602</v>
      </c>
      <c r="E6244" s="5" t="s">
        <v>31603</v>
      </c>
      <c r="F6244" s="5" t="s">
        <v>31604</v>
      </c>
      <c r="G6244" s="5" t="s">
        <v>31605</v>
      </c>
      <c r="H6244" s="6" t="s">
        <v>16</v>
      </c>
      <c r="I6244">
        <v>2221</v>
      </c>
      <c r="J6244" s="5">
        <f t="shared" si="1199"/>
        <v>3</v>
      </c>
    </row>
    <row r="6245" spans="1:10" ht="16.5" customHeight="1" x14ac:dyDescent="0.25">
      <c r="A6245">
        <v>10038</v>
      </c>
      <c r="B6245">
        <v>2101987</v>
      </c>
      <c r="C6245">
        <v>364</v>
      </c>
      <c r="D6245" t="s">
        <v>31606</v>
      </c>
      <c r="E6245" s="5" t="s">
        <v>31607</v>
      </c>
      <c r="F6245" s="5" t="s">
        <v>31608</v>
      </c>
      <c r="G6245" s="5" t="s">
        <v>31609</v>
      </c>
      <c r="H6245" s="6" t="s">
        <v>31423</v>
      </c>
      <c r="I6245">
        <v>3611</v>
      </c>
      <c r="J6245" s="5">
        <f t="shared" ref="J6245:J6248" si="1200">LEN(E6245)-LEN(SUBSTITUTE(E6245,";",))+1</f>
        <v>2</v>
      </c>
    </row>
    <row r="6246" spans="1:10" ht="16.5" customHeight="1" x14ac:dyDescent="0.25">
      <c r="A6246">
        <v>10038</v>
      </c>
      <c r="B6246">
        <v>2102372</v>
      </c>
      <c r="C6246">
        <v>174</v>
      </c>
      <c r="D6246" t="s">
        <v>31611</v>
      </c>
      <c r="E6246" s="5" t="s">
        <v>31612</v>
      </c>
      <c r="F6246" s="5" t="s">
        <v>31613</v>
      </c>
      <c r="G6246" s="5" t="s">
        <v>31614</v>
      </c>
      <c r="H6246" s="6" t="s">
        <v>16323</v>
      </c>
      <c r="I6246">
        <v>3611</v>
      </c>
      <c r="J6246" s="5">
        <f t="shared" si="1200"/>
        <v>5</v>
      </c>
    </row>
    <row r="6247" spans="1:10" ht="16.5" customHeight="1" x14ac:dyDescent="0.25">
      <c r="A6247">
        <v>4481</v>
      </c>
      <c r="B6247">
        <v>210238</v>
      </c>
      <c r="C6247">
        <v>831</v>
      </c>
      <c r="D6247" t="s">
        <v>1959</v>
      </c>
      <c r="E6247" s="5" t="s">
        <v>31615</v>
      </c>
      <c r="F6247" s="5" t="s">
        <v>31616</v>
      </c>
      <c r="G6247" s="5" t="s">
        <v>31617</v>
      </c>
      <c r="H6247" s="6" t="s">
        <v>31618</v>
      </c>
      <c r="I6247">
        <v>1072</v>
      </c>
      <c r="J6247" s="5">
        <f t="shared" si="1200"/>
        <v>3</v>
      </c>
    </row>
    <row r="6248" spans="1:10" ht="16.5" customHeight="1" x14ac:dyDescent="0.25">
      <c r="A6248">
        <v>4467</v>
      </c>
      <c r="B6248">
        <v>210271</v>
      </c>
      <c r="C6248">
        <v>1171</v>
      </c>
      <c r="D6248" t="s">
        <v>31621</v>
      </c>
      <c r="E6248" s="5" t="s">
        <v>31622</v>
      </c>
      <c r="F6248" s="5" t="s">
        <v>31623</v>
      </c>
      <c r="G6248" s="5" t="s">
        <v>31624</v>
      </c>
      <c r="H6248" s="6" t="s">
        <v>31625</v>
      </c>
      <c r="I6248">
        <v>1320</v>
      </c>
      <c r="J6248" s="5">
        <f t="shared" si="1200"/>
        <v>2</v>
      </c>
    </row>
    <row r="6249" spans="1:10" ht="16.5" customHeight="1" x14ac:dyDescent="0.25">
      <c r="A6249">
        <v>4477</v>
      </c>
      <c r="B6249">
        <v>210307</v>
      </c>
      <c r="C6249">
        <v>134</v>
      </c>
      <c r="D6249" t="s">
        <v>31626</v>
      </c>
      <c r="E6249" s="5" t="s">
        <v>31627</v>
      </c>
      <c r="F6249" s="5" t="s">
        <v>31628</v>
      </c>
      <c r="G6249" s="5" t="s">
        <v>31629</v>
      </c>
      <c r="H6249" s="6" t="s">
        <v>31630</v>
      </c>
      <c r="I6249">
        <v>378</v>
      </c>
      <c r="J6249" s="5">
        <f t="shared" ref="J6249:J6250" si="1201">LEN(E6249)-LEN(SUBSTITUTE(E6249,";",))+1</f>
        <v>2</v>
      </c>
    </row>
    <row r="6250" spans="1:10" ht="16.5" customHeight="1" x14ac:dyDescent="0.25">
      <c r="A6250">
        <v>4487</v>
      </c>
      <c r="B6250">
        <v>210358</v>
      </c>
      <c r="C6250">
        <v>674</v>
      </c>
      <c r="D6250" t="s">
        <v>31633</v>
      </c>
      <c r="E6250" s="5" t="s">
        <v>31634</v>
      </c>
      <c r="F6250" s="5" t="s">
        <v>31635</v>
      </c>
      <c r="G6250" s="5" t="s">
        <v>31636</v>
      </c>
      <c r="H6250" s="6" t="s">
        <v>23503</v>
      </c>
      <c r="I6250">
        <v>2221</v>
      </c>
      <c r="J6250" s="5">
        <f t="shared" si="1201"/>
        <v>2</v>
      </c>
    </row>
    <row r="6251" spans="1:10" ht="16.5" customHeight="1" x14ac:dyDescent="0.25">
      <c r="A6251">
        <v>4487</v>
      </c>
      <c r="B6251">
        <v>210394</v>
      </c>
      <c r="C6251">
        <v>987</v>
      </c>
      <c r="D6251" t="s">
        <v>31637</v>
      </c>
      <c r="E6251" s="5" t="s">
        <v>31638</v>
      </c>
      <c r="F6251" s="5" t="s">
        <v>31639</v>
      </c>
      <c r="G6251" s="5" t="s">
        <v>31640</v>
      </c>
      <c r="H6251" s="6" t="s">
        <v>31641</v>
      </c>
      <c r="I6251">
        <v>2221</v>
      </c>
      <c r="J6251" s="5">
        <f t="shared" ref="J6251:J6253" si="1202">LEN(E6251)-LEN(SUBSTITUTE(E6251,";",))+1</f>
        <v>3</v>
      </c>
    </row>
    <row r="6252" spans="1:10" ht="16.5" customHeight="1" x14ac:dyDescent="0.25">
      <c r="A6252">
        <v>10151</v>
      </c>
      <c r="B6252">
        <v>2104415</v>
      </c>
      <c r="C6252">
        <v>1265</v>
      </c>
      <c r="D6252" t="s">
        <v>31643</v>
      </c>
      <c r="E6252" s="5" t="s">
        <v>31644</v>
      </c>
      <c r="F6252" s="5" t="s">
        <v>31645</v>
      </c>
      <c r="G6252" s="5" t="s">
        <v>31646</v>
      </c>
      <c r="H6252" s="6" t="s">
        <v>28455</v>
      </c>
      <c r="I6252">
        <v>3229</v>
      </c>
      <c r="J6252" s="5">
        <f t="shared" si="1202"/>
        <v>5</v>
      </c>
    </row>
    <row r="6253" spans="1:10" ht="16.5" customHeight="1" x14ac:dyDescent="0.25">
      <c r="A6253">
        <v>4487</v>
      </c>
      <c r="B6253">
        <v>210480</v>
      </c>
      <c r="C6253">
        <v>1631</v>
      </c>
      <c r="D6253" t="s">
        <v>31648</v>
      </c>
      <c r="E6253" s="5" t="s">
        <v>31649</v>
      </c>
      <c r="F6253" s="5" t="s">
        <v>31650</v>
      </c>
      <c r="G6253" s="5" t="s">
        <v>31651</v>
      </c>
      <c r="H6253" s="6" t="s">
        <v>27254</v>
      </c>
      <c r="I6253">
        <v>2221</v>
      </c>
      <c r="J6253" s="5">
        <f t="shared" si="1202"/>
        <v>2</v>
      </c>
    </row>
    <row r="6254" spans="1:10" ht="16.5" customHeight="1" x14ac:dyDescent="0.25">
      <c r="A6254">
        <v>4487</v>
      </c>
      <c r="B6254">
        <v>210545</v>
      </c>
      <c r="C6254">
        <v>249</v>
      </c>
      <c r="D6254" t="s">
        <v>31652</v>
      </c>
      <c r="E6254" s="5" t="s">
        <v>31472</v>
      </c>
      <c r="F6254" s="5" t="s">
        <v>31473</v>
      </c>
      <c r="G6254" s="5" t="s">
        <v>31474</v>
      </c>
      <c r="H6254" s="6" t="s">
        <v>25545</v>
      </c>
      <c r="I6254">
        <v>2221</v>
      </c>
      <c r="J6254" s="5">
        <f t="shared" ref="J6254:J6258" si="1203">LEN(E6254)-LEN(SUBSTITUTE(E6254,";",))+1</f>
        <v>2</v>
      </c>
    </row>
    <row r="6255" spans="1:10" ht="16.5" customHeight="1" x14ac:dyDescent="0.25">
      <c r="A6255">
        <v>4477</v>
      </c>
      <c r="B6255">
        <v>210579</v>
      </c>
      <c r="C6255">
        <v>59</v>
      </c>
      <c r="D6255" t="s">
        <v>31372</v>
      </c>
      <c r="E6255" s="5" t="s">
        <v>31373</v>
      </c>
      <c r="F6255" s="5" t="s">
        <v>31374</v>
      </c>
      <c r="G6255" s="5" t="s">
        <v>31375</v>
      </c>
      <c r="H6255" s="6" t="s">
        <v>29418</v>
      </c>
      <c r="I6255">
        <v>378</v>
      </c>
      <c r="J6255" s="5">
        <f t="shared" si="1203"/>
        <v>2</v>
      </c>
    </row>
    <row r="6256" spans="1:10" ht="16.5" customHeight="1" x14ac:dyDescent="0.25">
      <c r="A6256">
        <v>10151</v>
      </c>
      <c r="B6256">
        <v>2105873</v>
      </c>
      <c r="C6256">
        <v>989</v>
      </c>
      <c r="D6256" t="s">
        <v>31653</v>
      </c>
      <c r="E6256" s="5" t="s">
        <v>31654</v>
      </c>
      <c r="F6256" s="5" t="s">
        <v>31655</v>
      </c>
      <c r="G6256" s="5" t="s">
        <v>31656</v>
      </c>
      <c r="H6256" s="6" t="s">
        <v>95</v>
      </c>
      <c r="I6256">
        <v>3229</v>
      </c>
      <c r="J6256" s="5">
        <f t="shared" si="1203"/>
        <v>3</v>
      </c>
    </row>
    <row r="6257" spans="1:10" ht="16.5" customHeight="1" x14ac:dyDescent="0.25">
      <c r="A6257">
        <v>4487</v>
      </c>
      <c r="B6257">
        <v>210602</v>
      </c>
      <c r="C6257">
        <v>896</v>
      </c>
      <c r="D6257" t="s">
        <v>31659</v>
      </c>
      <c r="E6257" s="5" t="s">
        <v>31660</v>
      </c>
      <c r="F6257" s="5" t="s">
        <v>31661</v>
      </c>
      <c r="G6257" s="5" t="s">
        <v>31662</v>
      </c>
      <c r="H6257" s="6" t="s">
        <v>31663</v>
      </c>
      <c r="I6257">
        <v>2221</v>
      </c>
      <c r="J6257" s="5">
        <f t="shared" si="1203"/>
        <v>2</v>
      </c>
    </row>
    <row r="6258" spans="1:10" ht="16.5" customHeight="1" x14ac:dyDescent="0.25">
      <c r="A6258">
        <v>10038</v>
      </c>
      <c r="B6258">
        <v>2106222</v>
      </c>
      <c r="C6258">
        <v>20</v>
      </c>
      <c r="D6258" t="s">
        <v>31664</v>
      </c>
      <c r="E6258" s="5" t="s">
        <v>31665</v>
      </c>
      <c r="F6258" s="5" t="s">
        <v>31666</v>
      </c>
      <c r="G6258" s="5" t="s">
        <v>31667</v>
      </c>
      <c r="H6258" s="6" t="s">
        <v>31668</v>
      </c>
      <c r="I6258">
        <v>3611</v>
      </c>
      <c r="J6258" s="5">
        <f t="shared" si="1203"/>
        <v>4</v>
      </c>
    </row>
    <row r="6259" spans="1:10" ht="16.5" customHeight="1" x14ac:dyDescent="0.25">
      <c r="A6259">
        <v>10038</v>
      </c>
      <c r="B6259">
        <v>2106575</v>
      </c>
      <c r="C6259">
        <v>61</v>
      </c>
      <c r="D6259" t="s">
        <v>31670</v>
      </c>
      <c r="E6259" s="5" t="s">
        <v>31671</v>
      </c>
      <c r="F6259" s="5" t="s">
        <v>31672</v>
      </c>
      <c r="G6259" s="5" t="s">
        <v>31673</v>
      </c>
      <c r="H6259" s="6" t="s">
        <v>31492</v>
      </c>
      <c r="I6259">
        <v>3611</v>
      </c>
      <c r="J6259" s="5">
        <f t="shared" ref="J6259:J6266" si="1204">LEN(E6259)-LEN(SUBSTITUTE(E6259,";",))+1</f>
        <v>2</v>
      </c>
    </row>
    <row r="6260" spans="1:10" ht="16.5" customHeight="1" x14ac:dyDescent="0.25">
      <c r="A6260">
        <v>4487</v>
      </c>
      <c r="B6260">
        <v>210659</v>
      </c>
      <c r="C6260">
        <v>903</v>
      </c>
      <c r="D6260" t="s">
        <v>31674</v>
      </c>
      <c r="E6260" s="5" t="s">
        <v>31675</v>
      </c>
      <c r="F6260" s="5" t="s">
        <v>31676</v>
      </c>
      <c r="G6260" s="5" t="s">
        <v>31677</v>
      </c>
      <c r="H6260" s="6" t="s">
        <v>22475</v>
      </c>
      <c r="I6260">
        <v>2221</v>
      </c>
      <c r="J6260" s="5">
        <f t="shared" si="1204"/>
        <v>2</v>
      </c>
    </row>
    <row r="6261" spans="1:10" ht="16.5" customHeight="1" x14ac:dyDescent="0.25">
      <c r="A6261">
        <v>10038</v>
      </c>
      <c r="B6261">
        <v>2106707</v>
      </c>
      <c r="C6261">
        <v>517</v>
      </c>
      <c r="D6261" t="s">
        <v>31678</v>
      </c>
      <c r="E6261" s="5" t="s">
        <v>31679</v>
      </c>
      <c r="F6261" s="5" t="s">
        <v>31680</v>
      </c>
      <c r="G6261" s="5" t="s">
        <v>31681</v>
      </c>
      <c r="H6261" s="5">
        <v>1.4545999999999999</v>
      </c>
      <c r="I6261">
        <v>3611</v>
      </c>
      <c r="J6261" s="5">
        <f t="shared" si="1204"/>
        <v>3</v>
      </c>
    </row>
    <row r="6262" spans="1:10" ht="16.5" customHeight="1" x14ac:dyDescent="0.25">
      <c r="A6262">
        <v>10338</v>
      </c>
      <c r="B6262">
        <v>2106767</v>
      </c>
      <c r="C6262">
        <v>277</v>
      </c>
      <c r="D6262" t="s">
        <v>31682</v>
      </c>
      <c r="E6262" s="5" t="s">
        <v>31683</v>
      </c>
      <c r="F6262" s="5" t="s">
        <v>31684</v>
      </c>
      <c r="G6262" s="5" t="s">
        <v>31685</v>
      </c>
      <c r="H6262" s="6" t="s">
        <v>31686</v>
      </c>
      <c r="I6262">
        <v>1499</v>
      </c>
      <c r="J6262" s="5">
        <f t="shared" si="1204"/>
        <v>2</v>
      </c>
    </row>
    <row r="6263" spans="1:10" ht="16.5" customHeight="1" x14ac:dyDescent="0.25">
      <c r="A6263">
        <v>4487</v>
      </c>
      <c r="B6263">
        <v>210679</v>
      </c>
      <c r="C6263">
        <v>1669</v>
      </c>
      <c r="D6263" t="s">
        <v>31687</v>
      </c>
      <c r="E6263" s="5" t="s">
        <v>31688</v>
      </c>
      <c r="F6263" s="5" t="s">
        <v>31689</v>
      </c>
      <c r="G6263" s="5" t="s">
        <v>31690</v>
      </c>
      <c r="H6263" s="6" t="s">
        <v>24686</v>
      </c>
      <c r="I6263">
        <v>2221</v>
      </c>
      <c r="J6263" s="5">
        <f t="shared" si="1204"/>
        <v>2</v>
      </c>
    </row>
    <row r="6264" spans="1:10" ht="16.5" customHeight="1" x14ac:dyDescent="0.25">
      <c r="A6264">
        <v>10338</v>
      </c>
      <c r="B6264">
        <v>2106923</v>
      </c>
      <c r="C6264">
        <v>57</v>
      </c>
      <c r="D6264" t="s">
        <v>31691</v>
      </c>
      <c r="E6264" s="5" t="s">
        <v>31692</v>
      </c>
      <c r="F6264" s="5" t="s">
        <v>31693</v>
      </c>
      <c r="G6264" s="5" t="s">
        <v>31694</v>
      </c>
      <c r="H6264" s="6" t="s">
        <v>31695</v>
      </c>
      <c r="I6264">
        <v>1499</v>
      </c>
      <c r="J6264" s="5">
        <f t="shared" si="1204"/>
        <v>3</v>
      </c>
    </row>
    <row r="6265" spans="1:10" ht="16.5" customHeight="1" x14ac:dyDescent="0.25">
      <c r="A6265">
        <v>4481</v>
      </c>
      <c r="B6265">
        <v>210706</v>
      </c>
      <c r="C6265">
        <v>535</v>
      </c>
      <c r="D6265" t="s">
        <v>23783</v>
      </c>
      <c r="E6265" s="5" t="s">
        <v>31696</v>
      </c>
      <c r="F6265" s="5" t="s">
        <v>31697</v>
      </c>
      <c r="G6265" s="5" t="s">
        <v>31698</v>
      </c>
      <c r="H6265" s="6" t="s">
        <v>8964</v>
      </c>
      <c r="I6265">
        <v>1072</v>
      </c>
      <c r="J6265" s="5">
        <f t="shared" si="1204"/>
        <v>2</v>
      </c>
    </row>
    <row r="6266" spans="1:10" ht="16.5" customHeight="1" x14ac:dyDescent="0.25">
      <c r="A6266">
        <v>4481</v>
      </c>
      <c r="B6266">
        <v>210733</v>
      </c>
      <c r="C6266">
        <v>539</v>
      </c>
      <c r="D6266" t="s">
        <v>31699</v>
      </c>
      <c r="E6266" s="5" t="s">
        <v>31700</v>
      </c>
      <c r="F6266" s="5" t="s">
        <v>31701</v>
      </c>
      <c r="G6266" s="5" t="s">
        <v>31702</v>
      </c>
      <c r="H6266" s="6" t="s">
        <v>8964</v>
      </c>
      <c r="I6266">
        <v>1072</v>
      </c>
      <c r="J6266" s="5">
        <f t="shared" si="1204"/>
        <v>2</v>
      </c>
    </row>
    <row r="6267" spans="1:10" ht="16.5" customHeight="1" x14ac:dyDescent="0.25">
      <c r="A6267">
        <v>4467</v>
      </c>
      <c r="B6267">
        <v>210779</v>
      </c>
      <c r="C6267">
        <v>2</v>
      </c>
      <c r="D6267" t="s">
        <v>31705</v>
      </c>
      <c r="E6267" s="5" t="s">
        <v>31706</v>
      </c>
      <c r="F6267" s="5" t="s">
        <v>31707</v>
      </c>
      <c r="G6267" s="5" t="s">
        <v>31708</v>
      </c>
      <c r="H6267" s="6" t="s">
        <v>31709</v>
      </c>
      <c r="I6267">
        <v>1320</v>
      </c>
      <c r="J6267" s="5">
        <f t="shared" ref="J6267:J6270" si="1205">LEN(E6267)-LEN(SUBSTITUTE(E6267,";",))+1</f>
        <v>3</v>
      </c>
    </row>
    <row r="6268" spans="1:10" ht="16.5" customHeight="1" x14ac:dyDescent="0.25">
      <c r="A6268">
        <v>4481</v>
      </c>
      <c r="B6268">
        <v>210784</v>
      </c>
      <c r="C6268">
        <v>818</v>
      </c>
      <c r="D6268" t="s">
        <v>31710</v>
      </c>
      <c r="E6268" s="5" t="s">
        <v>31711</v>
      </c>
      <c r="F6268" s="5" t="s">
        <v>31712</v>
      </c>
      <c r="G6268" s="5" t="s">
        <v>31713</v>
      </c>
      <c r="H6268" s="6" t="s">
        <v>31714</v>
      </c>
      <c r="I6268">
        <v>1072</v>
      </c>
      <c r="J6268" s="5">
        <f t="shared" si="1205"/>
        <v>2</v>
      </c>
    </row>
    <row r="6269" spans="1:10" ht="16.5" customHeight="1" x14ac:dyDescent="0.25">
      <c r="A6269">
        <v>4487</v>
      </c>
      <c r="B6269">
        <v>210793</v>
      </c>
      <c r="C6269">
        <v>687</v>
      </c>
      <c r="D6269" t="s">
        <v>31715</v>
      </c>
      <c r="E6269" s="5" t="s">
        <v>10384</v>
      </c>
      <c r="F6269" s="5" t="s">
        <v>10385</v>
      </c>
      <c r="G6269" s="5" t="s">
        <v>10386</v>
      </c>
      <c r="H6269" s="6" t="s">
        <v>28643</v>
      </c>
      <c r="I6269">
        <v>2221</v>
      </c>
      <c r="J6269" s="5">
        <f t="shared" si="1205"/>
        <v>2</v>
      </c>
    </row>
    <row r="6270" spans="1:10" ht="16.5" customHeight="1" x14ac:dyDescent="0.25">
      <c r="A6270">
        <v>10386</v>
      </c>
      <c r="B6270">
        <v>2108111</v>
      </c>
      <c r="C6270">
        <v>107</v>
      </c>
      <c r="D6270" t="s">
        <v>31716</v>
      </c>
      <c r="E6270" s="5" t="s">
        <v>31717</v>
      </c>
      <c r="F6270" s="5" t="s">
        <v>31718</v>
      </c>
      <c r="G6270" s="5" t="s">
        <v>31719</v>
      </c>
      <c r="H6270" s="6" t="s">
        <v>11199</v>
      </c>
      <c r="I6270">
        <v>468</v>
      </c>
      <c r="J6270" s="5">
        <f t="shared" si="1205"/>
        <v>3</v>
      </c>
    </row>
    <row r="6271" spans="1:10" ht="16.5" customHeight="1" x14ac:dyDescent="0.25">
      <c r="A6271">
        <v>4487</v>
      </c>
      <c r="B6271">
        <v>210963</v>
      </c>
      <c r="C6271">
        <v>1</v>
      </c>
      <c r="D6271" t="s">
        <v>31720</v>
      </c>
      <c r="E6271" s="5" t="s">
        <v>31721</v>
      </c>
      <c r="F6271" s="5" t="s">
        <v>31722</v>
      </c>
      <c r="G6271" s="5" t="s">
        <v>31723</v>
      </c>
      <c r="H6271" s="6" t="s">
        <v>31724</v>
      </c>
      <c r="I6271">
        <v>2221</v>
      </c>
      <c r="J6271" s="5">
        <f t="shared" ref="J6271:J6272" si="1206">LEN(E6271)-LEN(SUBSTITUTE(E6271,";",))+1</f>
        <v>6</v>
      </c>
    </row>
    <row r="6272" spans="1:10" ht="16.5" customHeight="1" x14ac:dyDescent="0.25">
      <c r="A6272">
        <v>4481</v>
      </c>
      <c r="B6272">
        <v>210977</v>
      </c>
      <c r="C6272">
        <v>457</v>
      </c>
      <c r="D6272" t="s">
        <v>31725</v>
      </c>
      <c r="E6272" s="5" t="s">
        <v>31726</v>
      </c>
      <c r="F6272" s="5" t="s">
        <v>31727</v>
      </c>
      <c r="G6272" s="5" t="s">
        <v>31728</v>
      </c>
      <c r="H6272" s="6" t="s">
        <v>31729</v>
      </c>
      <c r="I6272">
        <v>1072</v>
      </c>
      <c r="J6272" s="5">
        <f t="shared" si="1206"/>
        <v>2</v>
      </c>
    </row>
    <row r="6273" spans="1:10" ht="16.5" customHeight="1" x14ac:dyDescent="0.25">
      <c r="A6273">
        <v>4467</v>
      </c>
      <c r="B6273">
        <v>211004</v>
      </c>
      <c r="C6273">
        <v>933</v>
      </c>
      <c r="D6273" t="s">
        <v>31730</v>
      </c>
      <c r="E6273" s="5" t="s">
        <v>31731</v>
      </c>
      <c r="F6273" s="5" t="s">
        <v>31732</v>
      </c>
      <c r="G6273" s="5" t="s">
        <v>31733</v>
      </c>
      <c r="H6273" s="6" t="s">
        <v>31734</v>
      </c>
      <c r="I6273">
        <v>1320</v>
      </c>
      <c r="J6273" s="5">
        <f t="shared" ref="J6273:J6279" si="1207">LEN(E6273)-LEN(SUBSTITUTE(E6273,";",))+1</f>
        <v>2</v>
      </c>
    </row>
    <row r="6274" spans="1:10" ht="16.5" customHeight="1" x14ac:dyDescent="0.25">
      <c r="A6274">
        <v>4481</v>
      </c>
      <c r="B6274">
        <v>211015</v>
      </c>
      <c r="C6274">
        <v>967</v>
      </c>
      <c r="D6274" t="s">
        <v>31735</v>
      </c>
      <c r="E6274" s="5" t="s">
        <v>31736</v>
      </c>
      <c r="F6274" s="5" t="s">
        <v>31737</v>
      </c>
      <c r="G6274" s="5" t="s">
        <v>31738</v>
      </c>
      <c r="H6274" s="6" t="s">
        <v>30292</v>
      </c>
      <c r="I6274">
        <v>1072</v>
      </c>
      <c r="J6274" s="5">
        <f t="shared" si="1207"/>
        <v>2</v>
      </c>
    </row>
    <row r="6275" spans="1:10" ht="16.5" customHeight="1" x14ac:dyDescent="0.25">
      <c r="A6275">
        <v>10151</v>
      </c>
      <c r="B6275">
        <v>2110357</v>
      </c>
      <c r="C6275">
        <v>294</v>
      </c>
      <c r="D6275" t="s">
        <v>31739</v>
      </c>
      <c r="E6275" s="5" t="s">
        <v>31740</v>
      </c>
      <c r="F6275" s="5" t="s">
        <v>31741</v>
      </c>
      <c r="G6275" s="5" t="s">
        <v>31742</v>
      </c>
      <c r="H6275" s="6" t="s">
        <v>23789</v>
      </c>
      <c r="I6275">
        <v>3229</v>
      </c>
      <c r="J6275" s="5">
        <f t="shared" si="1207"/>
        <v>2</v>
      </c>
    </row>
    <row r="6276" spans="1:10" ht="16.5" customHeight="1" x14ac:dyDescent="0.25">
      <c r="A6276">
        <v>10038</v>
      </c>
      <c r="B6276">
        <v>2110660</v>
      </c>
      <c r="C6276">
        <v>726</v>
      </c>
      <c r="D6276" t="s">
        <v>1157</v>
      </c>
      <c r="E6276" s="5" t="s">
        <v>31743</v>
      </c>
      <c r="F6276" s="5" t="s">
        <v>31744</v>
      </c>
      <c r="G6276" s="5" t="s">
        <v>31745</v>
      </c>
      <c r="H6276" s="5">
        <v>2.2571599999999998</v>
      </c>
      <c r="I6276">
        <v>3611</v>
      </c>
      <c r="J6276" s="5">
        <f t="shared" si="1207"/>
        <v>3</v>
      </c>
    </row>
    <row r="6277" spans="1:10" ht="16.5" customHeight="1" x14ac:dyDescent="0.25">
      <c r="A6277">
        <v>4467</v>
      </c>
      <c r="B6277">
        <v>211110</v>
      </c>
      <c r="C6277">
        <v>744</v>
      </c>
      <c r="D6277" t="s">
        <v>31746</v>
      </c>
      <c r="E6277" s="5" t="s">
        <v>31747</v>
      </c>
      <c r="F6277" s="5" t="s">
        <v>31748</v>
      </c>
      <c r="G6277" s="5" t="s">
        <v>31749</v>
      </c>
      <c r="H6277" s="6" t="s">
        <v>31750</v>
      </c>
      <c r="I6277">
        <v>1320</v>
      </c>
      <c r="J6277" s="5">
        <f t="shared" si="1207"/>
        <v>2</v>
      </c>
    </row>
    <row r="6278" spans="1:10" ht="16.5" customHeight="1" x14ac:dyDescent="0.25">
      <c r="A6278">
        <v>10038</v>
      </c>
      <c r="B6278">
        <v>2111114</v>
      </c>
      <c r="C6278">
        <v>1058</v>
      </c>
      <c r="D6278" t="s">
        <v>31751</v>
      </c>
      <c r="E6278" s="5" t="s">
        <v>31752</v>
      </c>
      <c r="F6278" s="5" t="s">
        <v>31753</v>
      </c>
      <c r="G6278" s="5" t="s">
        <v>31752</v>
      </c>
      <c r="H6278" s="5">
        <v>2.6674099999999998</v>
      </c>
      <c r="I6278">
        <v>3611</v>
      </c>
      <c r="J6278" s="5">
        <f t="shared" si="1207"/>
        <v>3</v>
      </c>
    </row>
    <row r="6279" spans="1:10" ht="16.5" customHeight="1" x14ac:dyDescent="0.25">
      <c r="A6279">
        <v>4487</v>
      </c>
      <c r="B6279">
        <v>211118</v>
      </c>
      <c r="C6279">
        <v>435</v>
      </c>
      <c r="D6279" t="s">
        <v>29323</v>
      </c>
      <c r="E6279" s="5" t="s">
        <v>29324</v>
      </c>
      <c r="F6279" s="5" t="s">
        <v>29325</v>
      </c>
      <c r="G6279" s="5" t="s">
        <v>29326</v>
      </c>
      <c r="H6279" s="6" t="s">
        <v>31754</v>
      </c>
      <c r="I6279">
        <v>2221</v>
      </c>
      <c r="J6279" s="5">
        <f t="shared" si="1207"/>
        <v>3</v>
      </c>
    </row>
    <row r="6280" spans="1:10" ht="16.5" customHeight="1" x14ac:dyDescent="0.25">
      <c r="A6280">
        <v>4477</v>
      </c>
      <c r="B6280">
        <v>211128</v>
      </c>
      <c r="C6280">
        <v>67</v>
      </c>
      <c r="D6280" t="s">
        <v>31755</v>
      </c>
      <c r="E6280" s="5" t="s">
        <v>30106</v>
      </c>
      <c r="F6280" s="5" t="s">
        <v>30107</v>
      </c>
      <c r="G6280" s="5" t="s">
        <v>30108</v>
      </c>
      <c r="H6280" s="6" t="s">
        <v>31756</v>
      </c>
      <c r="I6280">
        <v>378</v>
      </c>
      <c r="J6280" s="5">
        <f t="shared" ref="J6280:J6284" si="1208">LEN(E6280)-LEN(SUBSTITUTE(E6280,";",))+1</f>
        <v>2</v>
      </c>
    </row>
    <row r="6281" spans="1:10" ht="16.5" customHeight="1" x14ac:dyDescent="0.25">
      <c r="A6281">
        <v>4467</v>
      </c>
      <c r="B6281">
        <v>211182</v>
      </c>
      <c r="C6281">
        <v>866</v>
      </c>
      <c r="D6281" t="s">
        <v>31759</v>
      </c>
      <c r="E6281" s="5" t="s">
        <v>31760</v>
      </c>
      <c r="F6281" s="5" t="s">
        <v>31761</v>
      </c>
      <c r="G6281" s="5" t="s">
        <v>31762</v>
      </c>
      <c r="H6281" s="6" t="s">
        <v>29567</v>
      </c>
      <c r="I6281">
        <v>1320</v>
      </c>
      <c r="J6281" s="5">
        <f t="shared" si="1208"/>
        <v>2</v>
      </c>
    </row>
    <row r="6282" spans="1:10" ht="16.5" customHeight="1" x14ac:dyDescent="0.25">
      <c r="A6282">
        <v>4477</v>
      </c>
      <c r="B6282">
        <v>211187</v>
      </c>
      <c r="C6282">
        <v>206</v>
      </c>
      <c r="D6282" t="s">
        <v>31214</v>
      </c>
      <c r="E6282" s="5" t="s">
        <v>31763</v>
      </c>
      <c r="F6282" s="5" t="s">
        <v>31764</v>
      </c>
      <c r="G6282" s="5" t="s">
        <v>31765</v>
      </c>
      <c r="H6282" s="6" t="s">
        <v>23214</v>
      </c>
      <c r="I6282">
        <v>378</v>
      </c>
      <c r="J6282" s="5">
        <f t="shared" si="1208"/>
        <v>2</v>
      </c>
    </row>
    <row r="6283" spans="1:10" ht="16.5" customHeight="1" x14ac:dyDescent="0.25">
      <c r="A6283">
        <v>4487</v>
      </c>
      <c r="B6283">
        <v>211191</v>
      </c>
      <c r="C6283">
        <v>902</v>
      </c>
      <c r="D6283" t="s">
        <v>11252</v>
      </c>
      <c r="E6283" s="5" t="s">
        <v>11253</v>
      </c>
      <c r="F6283" s="5" t="s">
        <v>11254</v>
      </c>
      <c r="G6283" s="5" t="s">
        <v>11255</v>
      </c>
      <c r="H6283" s="6" t="s">
        <v>24699</v>
      </c>
      <c r="I6283">
        <v>2221</v>
      </c>
      <c r="J6283" s="5">
        <f t="shared" si="1208"/>
        <v>2</v>
      </c>
    </row>
    <row r="6284" spans="1:10" ht="16.5" customHeight="1" x14ac:dyDescent="0.25">
      <c r="A6284">
        <v>10038</v>
      </c>
      <c r="B6284">
        <v>2112035</v>
      </c>
      <c r="C6284">
        <v>311</v>
      </c>
      <c r="D6284" t="s">
        <v>25996</v>
      </c>
      <c r="E6284" s="5" t="s">
        <v>4401</v>
      </c>
      <c r="F6284" s="5" t="s">
        <v>4402</v>
      </c>
      <c r="G6284" s="5" t="s">
        <v>4403</v>
      </c>
      <c r="H6284" s="6" t="s">
        <v>31766</v>
      </c>
      <c r="I6284">
        <v>3611</v>
      </c>
      <c r="J6284" s="5">
        <f t="shared" si="1208"/>
        <v>2</v>
      </c>
    </row>
    <row r="6285" spans="1:10" ht="16.5" customHeight="1" x14ac:dyDescent="0.25">
      <c r="A6285">
        <v>10151</v>
      </c>
      <c r="B6285">
        <v>2112627</v>
      </c>
      <c r="C6285">
        <v>1512</v>
      </c>
      <c r="D6285" t="s">
        <v>31767</v>
      </c>
      <c r="E6285" s="5" t="s">
        <v>31768</v>
      </c>
      <c r="F6285" s="5" t="s">
        <v>31769</v>
      </c>
      <c r="G6285" s="5" t="s">
        <v>31770</v>
      </c>
      <c r="H6285" s="6" t="s">
        <v>31771</v>
      </c>
      <c r="I6285">
        <v>3229</v>
      </c>
      <c r="J6285" s="5">
        <f t="shared" ref="J6285:J6286" si="1209">LEN(E6285)-LEN(SUBSTITUTE(E6285,";",))+1</f>
        <v>2</v>
      </c>
    </row>
    <row r="6286" spans="1:10" ht="16.5" customHeight="1" x14ac:dyDescent="0.25">
      <c r="A6286">
        <v>10338</v>
      </c>
      <c r="B6286">
        <v>2112704</v>
      </c>
      <c r="C6286">
        <v>133</v>
      </c>
      <c r="D6286" t="s">
        <v>31772</v>
      </c>
      <c r="E6286" s="5" t="s">
        <v>31773</v>
      </c>
      <c r="F6286" s="5" t="s">
        <v>31774</v>
      </c>
      <c r="G6286" s="5" t="s">
        <v>31775</v>
      </c>
      <c r="H6286" s="6" t="s">
        <v>31776</v>
      </c>
      <c r="I6286">
        <v>1499</v>
      </c>
      <c r="J6286" s="5">
        <f t="shared" si="1209"/>
        <v>2</v>
      </c>
    </row>
    <row r="6287" spans="1:10" ht="16.5" customHeight="1" x14ac:dyDescent="0.25">
      <c r="A6287">
        <v>4487</v>
      </c>
      <c r="B6287">
        <v>211430</v>
      </c>
      <c r="C6287">
        <v>1328</v>
      </c>
      <c r="D6287" t="s">
        <v>29444</v>
      </c>
      <c r="E6287" s="5" t="s">
        <v>29445</v>
      </c>
      <c r="F6287" s="5" t="s">
        <v>29446</v>
      </c>
      <c r="G6287" s="5" t="s">
        <v>29447</v>
      </c>
      <c r="H6287" s="6" t="s">
        <v>14315</v>
      </c>
      <c r="I6287">
        <v>2221</v>
      </c>
      <c r="J6287" s="5">
        <f t="shared" ref="J6287:J6295" si="1210">LEN(E6287)-LEN(SUBSTITUTE(E6287,";",))+1</f>
        <v>2</v>
      </c>
    </row>
    <row r="6288" spans="1:10" ht="16.5" customHeight="1" x14ac:dyDescent="0.25">
      <c r="A6288">
        <v>4481</v>
      </c>
      <c r="B6288">
        <v>211441</v>
      </c>
      <c r="C6288">
        <v>597</v>
      </c>
      <c r="D6288" t="s">
        <v>31780</v>
      </c>
      <c r="E6288" s="5" t="s">
        <v>31781</v>
      </c>
      <c r="F6288" s="5" t="s">
        <v>31782</v>
      </c>
      <c r="G6288" s="5" t="s">
        <v>31783</v>
      </c>
      <c r="H6288" s="6" t="s">
        <v>7406</v>
      </c>
      <c r="I6288">
        <v>1072</v>
      </c>
      <c r="J6288" s="5">
        <f t="shared" si="1210"/>
        <v>4</v>
      </c>
    </row>
    <row r="6289" spans="1:10" ht="16.5" customHeight="1" x14ac:dyDescent="0.25">
      <c r="A6289">
        <v>10038</v>
      </c>
      <c r="B6289">
        <v>2114538</v>
      </c>
      <c r="C6289">
        <v>944</v>
      </c>
      <c r="D6289" t="s">
        <v>14371</v>
      </c>
      <c r="E6289" s="5" t="s">
        <v>31784</v>
      </c>
      <c r="F6289" s="5" t="s">
        <v>31785</v>
      </c>
      <c r="G6289" s="5" t="s">
        <v>31786</v>
      </c>
      <c r="H6289" s="5">
        <v>2.2571599999999998</v>
      </c>
      <c r="I6289">
        <v>3611</v>
      </c>
      <c r="J6289" s="5">
        <f t="shared" si="1210"/>
        <v>2</v>
      </c>
    </row>
    <row r="6290" spans="1:10" ht="16.5" customHeight="1" x14ac:dyDescent="0.25">
      <c r="A6290">
        <v>4487</v>
      </c>
      <c r="B6290">
        <v>211458</v>
      </c>
      <c r="C6290">
        <v>1766</v>
      </c>
      <c r="D6290" t="s">
        <v>31787</v>
      </c>
      <c r="E6290" s="5" t="s">
        <v>31788</v>
      </c>
      <c r="F6290" s="5" t="s">
        <v>31789</v>
      </c>
      <c r="G6290" s="5" t="s">
        <v>31790</v>
      </c>
      <c r="H6290" s="6" t="s">
        <v>31791</v>
      </c>
      <c r="I6290">
        <v>2221</v>
      </c>
      <c r="J6290" s="5">
        <f t="shared" si="1210"/>
        <v>2</v>
      </c>
    </row>
    <row r="6291" spans="1:10" ht="16.5" customHeight="1" x14ac:dyDescent="0.25">
      <c r="A6291">
        <v>4488</v>
      </c>
      <c r="B6291">
        <v>211487</v>
      </c>
      <c r="C6291">
        <v>226</v>
      </c>
      <c r="D6291" t="s">
        <v>27388</v>
      </c>
      <c r="E6291" s="5" t="s">
        <v>27389</v>
      </c>
      <c r="F6291" s="5" t="s">
        <v>27390</v>
      </c>
      <c r="G6291" s="5" t="s">
        <v>27391</v>
      </c>
      <c r="H6291" s="6" t="s">
        <v>9449</v>
      </c>
      <c r="I6291">
        <v>673</v>
      </c>
      <c r="J6291" s="5">
        <f t="shared" si="1210"/>
        <v>4</v>
      </c>
    </row>
    <row r="6292" spans="1:10" ht="16.5" customHeight="1" x14ac:dyDescent="0.25">
      <c r="A6292">
        <v>4481</v>
      </c>
      <c r="B6292">
        <v>211497</v>
      </c>
      <c r="C6292">
        <v>280</v>
      </c>
      <c r="D6292" t="s">
        <v>31793</v>
      </c>
      <c r="E6292" s="5" t="s">
        <v>31794</v>
      </c>
      <c r="F6292" s="5" t="s">
        <v>31795</v>
      </c>
      <c r="G6292" s="5" t="s">
        <v>31796</v>
      </c>
      <c r="H6292" s="6" t="s">
        <v>8612</v>
      </c>
      <c r="I6292">
        <v>1072</v>
      </c>
      <c r="J6292" s="5">
        <f t="shared" si="1210"/>
        <v>4</v>
      </c>
    </row>
    <row r="6293" spans="1:10" ht="16.5" customHeight="1" x14ac:dyDescent="0.25">
      <c r="A6293">
        <v>4487</v>
      </c>
      <c r="B6293">
        <v>211503</v>
      </c>
      <c r="C6293">
        <v>240</v>
      </c>
      <c r="D6293" t="s">
        <v>31797</v>
      </c>
      <c r="E6293" s="5" t="s">
        <v>31798</v>
      </c>
      <c r="F6293" s="5" t="s">
        <v>31799</v>
      </c>
      <c r="G6293" s="5" t="s">
        <v>31800</v>
      </c>
      <c r="H6293" s="6" t="s">
        <v>31801</v>
      </c>
      <c r="I6293">
        <v>2221</v>
      </c>
      <c r="J6293" s="5">
        <f t="shared" si="1210"/>
        <v>3</v>
      </c>
    </row>
    <row r="6294" spans="1:10" ht="16.5" customHeight="1" x14ac:dyDescent="0.25">
      <c r="A6294">
        <v>10338</v>
      </c>
      <c r="B6294">
        <v>2115040</v>
      </c>
      <c r="C6294">
        <v>8</v>
      </c>
      <c r="D6294" t="s">
        <v>31802</v>
      </c>
      <c r="E6294" s="5" t="s">
        <v>31803</v>
      </c>
      <c r="F6294" s="5" t="s">
        <v>31804</v>
      </c>
      <c r="G6294" s="5" t="s">
        <v>31805</v>
      </c>
      <c r="H6294" s="6" t="s">
        <v>31806</v>
      </c>
      <c r="I6294">
        <v>1499</v>
      </c>
      <c r="J6294" s="5">
        <f t="shared" si="1210"/>
        <v>3</v>
      </c>
    </row>
    <row r="6295" spans="1:10" ht="16.5" customHeight="1" x14ac:dyDescent="0.25">
      <c r="A6295">
        <v>10386</v>
      </c>
      <c r="B6295">
        <v>2115063</v>
      </c>
      <c r="C6295">
        <v>68</v>
      </c>
      <c r="D6295" t="s">
        <v>31807</v>
      </c>
      <c r="E6295" s="5" t="s">
        <v>31808</v>
      </c>
      <c r="F6295" s="5" t="s">
        <v>31809</v>
      </c>
      <c r="G6295" s="5" t="s">
        <v>31810</v>
      </c>
      <c r="H6295" s="6" t="s">
        <v>30977</v>
      </c>
      <c r="I6295">
        <v>468</v>
      </c>
      <c r="J6295" s="5">
        <f t="shared" si="1210"/>
        <v>2</v>
      </c>
    </row>
    <row r="6296" spans="1:10" ht="16.5" customHeight="1" x14ac:dyDescent="0.25">
      <c r="A6296">
        <v>10338</v>
      </c>
      <c r="B6296">
        <v>2115336</v>
      </c>
      <c r="C6296">
        <v>317</v>
      </c>
      <c r="D6296" t="s">
        <v>31812</v>
      </c>
      <c r="E6296" s="5" t="s">
        <v>31813</v>
      </c>
      <c r="F6296" s="5" t="s">
        <v>31814</v>
      </c>
      <c r="G6296" s="5" t="s">
        <v>31815</v>
      </c>
      <c r="H6296" s="6" t="s">
        <v>31816</v>
      </c>
      <c r="I6296">
        <v>1499</v>
      </c>
      <c r="J6296" s="5">
        <f t="shared" ref="J6296:J6305" si="1211">LEN(E6296)-LEN(SUBSTITUTE(E6296,";",))+1</f>
        <v>5</v>
      </c>
    </row>
    <row r="6297" spans="1:10" ht="16.5" customHeight="1" x14ac:dyDescent="0.25">
      <c r="A6297">
        <v>4493</v>
      </c>
      <c r="B6297">
        <v>211568</v>
      </c>
      <c r="C6297">
        <v>34</v>
      </c>
      <c r="D6297" t="s">
        <v>31817</v>
      </c>
      <c r="E6297" s="5" t="s">
        <v>31818</v>
      </c>
      <c r="F6297" s="5" t="s">
        <v>31819</v>
      </c>
      <c r="G6297" s="5" t="s">
        <v>31820</v>
      </c>
      <c r="H6297" s="6" t="s">
        <v>16898</v>
      </c>
      <c r="I6297">
        <v>273</v>
      </c>
      <c r="J6297" s="5">
        <f t="shared" si="1211"/>
        <v>6</v>
      </c>
    </row>
    <row r="6298" spans="1:10" ht="16.5" customHeight="1" x14ac:dyDescent="0.25">
      <c r="A6298">
        <v>10038</v>
      </c>
      <c r="B6298">
        <v>2115751</v>
      </c>
      <c r="C6298">
        <v>752</v>
      </c>
      <c r="D6298" t="s">
        <v>31821</v>
      </c>
      <c r="E6298" s="5" t="s">
        <v>31822</v>
      </c>
      <c r="F6298" s="5" t="s">
        <v>31823</v>
      </c>
      <c r="G6298" s="5" t="s">
        <v>31824</v>
      </c>
      <c r="H6298" s="5">
        <v>2.2571599999999998</v>
      </c>
      <c r="I6298">
        <v>3611</v>
      </c>
      <c r="J6298" s="5">
        <f t="shared" si="1211"/>
        <v>4</v>
      </c>
    </row>
    <row r="6299" spans="1:10" ht="16.5" customHeight="1" x14ac:dyDescent="0.25">
      <c r="A6299">
        <v>4481</v>
      </c>
      <c r="B6299">
        <v>211578</v>
      </c>
      <c r="C6299">
        <v>483</v>
      </c>
      <c r="D6299" t="s">
        <v>31825</v>
      </c>
      <c r="E6299" s="5" t="s">
        <v>31826</v>
      </c>
      <c r="F6299" s="5" t="s">
        <v>31827</v>
      </c>
      <c r="G6299" s="5" t="s">
        <v>31828</v>
      </c>
      <c r="H6299" s="6" t="s">
        <v>7135</v>
      </c>
      <c r="I6299">
        <v>1072</v>
      </c>
      <c r="J6299" s="5">
        <f t="shared" si="1211"/>
        <v>2</v>
      </c>
    </row>
    <row r="6300" spans="1:10" ht="16.5" customHeight="1" x14ac:dyDescent="0.25">
      <c r="A6300">
        <v>4493</v>
      </c>
      <c r="B6300">
        <v>211607</v>
      </c>
      <c r="C6300">
        <v>74</v>
      </c>
      <c r="D6300" t="s">
        <v>31829</v>
      </c>
      <c r="E6300" s="5" t="s">
        <v>31830</v>
      </c>
      <c r="F6300" s="5" t="s">
        <v>31831</v>
      </c>
      <c r="G6300" s="5" t="s">
        <v>31832</v>
      </c>
      <c r="H6300" s="6" t="s">
        <v>17707</v>
      </c>
      <c r="I6300">
        <v>273</v>
      </c>
      <c r="J6300" s="5">
        <f t="shared" si="1211"/>
        <v>4</v>
      </c>
    </row>
    <row r="6301" spans="1:10" ht="16.5" customHeight="1" x14ac:dyDescent="0.25">
      <c r="A6301">
        <v>10151</v>
      </c>
      <c r="B6301">
        <v>2116391</v>
      </c>
      <c r="C6301">
        <v>725</v>
      </c>
      <c r="D6301" t="s">
        <v>31833</v>
      </c>
      <c r="E6301" s="5" t="s">
        <v>31834</v>
      </c>
      <c r="F6301" s="5" t="s">
        <v>31835</v>
      </c>
      <c r="G6301" s="5" t="s">
        <v>31836</v>
      </c>
      <c r="H6301" s="6" t="s">
        <v>28502</v>
      </c>
      <c r="I6301">
        <v>3229</v>
      </c>
      <c r="J6301" s="5">
        <f t="shared" si="1211"/>
        <v>2</v>
      </c>
    </row>
    <row r="6302" spans="1:10" ht="16.5" customHeight="1" x14ac:dyDescent="0.25">
      <c r="A6302">
        <v>4487</v>
      </c>
      <c r="B6302">
        <v>211642</v>
      </c>
      <c r="C6302">
        <v>2206</v>
      </c>
      <c r="D6302" t="s">
        <v>31837</v>
      </c>
      <c r="E6302" s="5" t="s">
        <v>31838</v>
      </c>
      <c r="F6302" s="5" t="s">
        <v>31839</v>
      </c>
      <c r="G6302" s="5" t="s">
        <v>31840</v>
      </c>
      <c r="H6302" s="6" t="s">
        <v>16</v>
      </c>
      <c r="I6302">
        <v>2221</v>
      </c>
      <c r="J6302" s="5">
        <f t="shared" si="1211"/>
        <v>6</v>
      </c>
    </row>
    <row r="6303" spans="1:10" ht="16.5" customHeight="1" x14ac:dyDescent="0.25">
      <c r="A6303">
        <v>10151</v>
      </c>
      <c r="B6303">
        <v>2116428</v>
      </c>
      <c r="C6303">
        <v>1494</v>
      </c>
      <c r="D6303" t="s">
        <v>31841</v>
      </c>
      <c r="E6303" s="5" t="s">
        <v>31842</v>
      </c>
      <c r="F6303" s="5" t="s">
        <v>31843</v>
      </c>
      <c r="G6303" s="5" t="s">
        <v>31844</v>
      </c>
      <c r="H6303" s="6" t="s">
        <v>31845</v>
      </c>
      <c r="I6303">
        <v>3229</v>
      </c>
      <c r="J6303" s="5">
        <f t="shared" si="1211"/>
        <v>2</v>
      </c>
    </row>
    <row r="6304" spans="1:10" ht="16.5" customHeight="1" x14ac:dyDescent="0.25">
      <c r="A6304">
        <v>10151</v>
      </c>
      <c r="B6304">
        <v>2116690</v>
      </c>
      <c r="C6304">
        <v>863</v>
      </c>
      <c r="D6304" t="s">
        <v>31846</v>
      </c>
      <c r="E6304" s="5" t="s">
        <v>31847</v>
      </c>
      <c r="F6304" s="5" t="s">
        <v>31848</v>
      </c>
      <c r="G6304" s="5" t="s">
        <v>31849</v>
      </c>
      <c r="H6304" s="6" t="s">
        <v>31850</v>
      </c>
      <c r="I6304">
        <v>3229</v>
      </c>
      <c r="J6304" s="5">
        <f t="shared" si="1211"/>
        <v>3</v>
      </c>
    </row>
    <row r="6305" spans="1:10" ht="16.5" customHeight="1" x14ac:dyDescent="0.25">
      <c r="A6305">
        <v>10151</v>
      </c>
      <c r="B6305">
        <v>2117120</v>
      </c>
      <c r="C6305">
        <v>1461</v>
      </c>
      <c r="D6305" t="s">
        <v>31851</v>
      </c>
      <c r="E6305" s="5" t="s">
        <v>31852</v>
      </c>
      <c r="F6305" s="5" t="s">
        <v>31853</v>
      </c>
      <c r="G6305" s="5" t="s">
        <v>31854</v>
      </c>
      <c r="H6305" s="6" t="s">
        <v>23446</v>
      </c>
      <c r="I6305">
        <v>3229</v>
      </c>
      <c r="J6305" s="5">
        <f t="shared" si="1211"/>
        <v>2</v>
      </c>
    </row>
    <row r="6306" spans="1:10" ht="16.5" customHeight="1" x14ac:dyDescent="0.25">
      <c r="A6306">
        <v>4487</v>
      </c>
      <c r="B6306">
        <v>211808</v>
      </c>
      <c r="C6306">
        <v>1055</v>
      </c>
      <c r="D6306" t="s">
        <v>31857</v>
      </c>
      <c r="E6306" s="5" t="s">
        <v>31858</v>
      </c>
      <c r="F6306" s="5" t="s">
        <v>31859</v>
      </c>
      <c r="G6306" s="5" t="s">
        <v>31860</v>
      </c>
      <c r="H6306" s="6" t="s">
        <v>31861</v>
      </c>
      <c r="I6306">
        <v>2221</v>
      </c>
      <c r="J6306" s="5">
        <f t="shared" ref="J6306:J6308" si="1212">LEN(E6306)-LEN(SUBSTITUTE(E6306,";",))+1</f>
        <v>2</v>
      </c>
    </row>
    <row r="6307" spans="1:10" ht="16.5" customHeight="1" x14ac:dyDescent="0.25">
      <c r="A6307">
        <v>10038</v>
      </c>
      <c r="B6307">
        <v>2118368</v>
      </c>
      <c r="C6307">
        <v>224</v>
      </c>
      <c r="D6307" t="s">
        <v>31862</v>
      </c>
      <c r="E6307" s="5" t="s">
        <v>25265</v>
      </c>
      <c r="F6307" s="5" t="s">
        <v>25266</v>
      </c>
      <c r="G6307" s="5" t="s">
        <v>25267</v>
      </c>
      <c r="H6307" s="6" t="s">
        <v>16323</v>
      </c>
      <c r="I6307">
        <v>3611</v>
      </c>
      <c r="J6307" s="5">
        <f t="shared" si="1212"/>
        <v>3</v>
      </c>
    </row>
    <row r="6308" spans="1:10" ht="16.5" customHeight="1" x14ac:dyDescent="0.25">
      <c r="A6308">
        <v>4487</v>
      </c>
      <c r="B6308">
        <v>211885</v>
      </c>
      <c r="C6308">
        <v>2108</v>
      </c>
      <c r="D6308" t="s">
        <v>30909</v>
      </c>
      <c r="E6308" s="5" t="s">
        <v>31864</v>
      </c>
      <c r="F6308" s="5" t="s">
        <v>31865</v>
      </c>
      <c r="G6308" s="5" t="s">
        <v>31866</v>
      </c>
      <c r="H6308" s="6" t="s">
        <v>5530</v>
      </c>
      <c r="I6308">
        <v>2221</v>
      </c>
      <c r="J6308" s="5">
        <f t="shared" si="1212"/>
        <v>2</v>
      </c>
    </row>
    <row r="6309" spans="1:10" ht="16.5" customHeight="1" x14ac:dyDescent="0.25">
      <c r="A6309">
        <v>4487</v>
      </c>
      <c r="B6309">
        <v>211931</v>
      </c>
      <c r="C6309">
        <v>618</v>
      </c>
      <c r="D6309" t="s">
        <v>31868</v>
      </c>
      <c r="E6309" s="5" t="s">
        <v>31869</v>
      </c>
      <c r="F6309" s="5" t="s">
        <v>31870</v>
      </c>
      <c r="G6309" s="5" t="s">
        <v>31871</v>
      </c>
      <c r="H6309" s="6" t="s">
        <v>24755</v>
      </c>
      <c r="I6309">
        <v>2221</v>
      </c>
      <c r="J6309" s="5">
        <f t="shared" ref="J6309:J6314" si="1213">LEN(E6309)-LEN(SUBSTITUTE(E6309,";",))+1</f>
        <v>5</v>
      </c>
    </row>
    <row r="6310" spans="1:10" ht="16.5" customHeight="1" x14ac:dyDescent="0.25">
      <c r="A6310">
        <v>10338</v>
      </c>
      <c r="B6310">
        <v>2119553</v>
      </c>
      <c r="C6310">
        <v>5</v>
      </c>
      <c r="D6310" t="s">
        <v>31873</v>
      </c>
      <c r="E6310" s="5" t="s">
        <v>31874</v>
      </c>
      <c r="F6310" s="5" t="s">
        <v>31875</v>
      </c>
      <c r="G6310" s="5" t="s">
        <v>31876</v>
      </c>
      <c r="H6310" s="6" t="s">
        <v>31877</v>
      </c>
      <c r="I6310">
        <v>1499</v>
      </c>
      <c r="J6310" s="5">
        <f t="shared" si="1213"/>
        <v>2</v>
      </c>
    </row>
    <row r="6311" spans="1:10" ht="16.5" customHeight="1" x14ac:dyDescent="0.25">
      <c r="A6311">
        <v>10038</v>
      </c>
      <c r="B6311">
        <v>2119743</v>
      </c>
      <c r="C6311">
        <v>114</v>
      </c>
      <c r="D6311" t="s">
        <v>31878</v>
      </c>
      <c r="E6311" s="5" t="s">
        <v>5089</v>
      </c>
      <c r="F6311" s="5" t="s">
        <v>5090</v>
      </c>
      <c r="G6311" s="5" t="s">
        <v>5091</v>
      </c>
      <c r="H6311" s="6" t="s">
        <v>31879</v>
      </c>
      <c r="I6311">
        <v>3611</v>
      </c>
      <c r="J6311" s="5">
        <f t="shared" si="1213"/>
        <v>2</v>
      </c>
    </row>
    <row r="6312" spans="1:10" ht="16.5" customHeight="1" x14ac:dyDescent="0.25">
      <c r="A6312">
        <v>4487</v>
      </c>
      <c r="B6312">
        <v>212022</v>
      </c>
      <c r="C6312">
        <v>505</v>
      </c>
      <c r="D6312" t="s">
        <v>13011</v>
      </c>
      <c r="E6312" s="5" t="s">
        <v>31881</v>
      </c>
      <c r="F6312" s="5" t="s">
        <v>31882</v>
      </c>
      <c r="G6312" s="5" t="s">
        <v>31883</v>
      </c>
      <c r="H6312" s="6" t="s">
        <v>23282</v>
      </c>
      <c r="I6312">
        <v>2221</v>
      </c>
      <c r="J6312" s="5">
        <f t="shared" si="1213"/>
        <v>2</v>
      </c>
    </row>
    <row r="6313" spans="1:10" ht="16.5" customHeight="1" x14ac:dyDescent="0.25">
      <c r="A6313">
        <v>4493</v>
      </c>
      <c r="B6313">
        <v>212025</v>
      </c>
      <c r="C6313">
        <v>9</v>
      </c>
      <c r="D6313" t="s">
        <v>5118</v>
      </c>
      <c r="E6313" s="5" t="s">
        <v>31884</v>
      </c>
      <c r="F6313" s="5" t="s">
        <v>31885</v>
      </c>
      <c r="G6313" s="5" t="s">
        <v>31886</v>
      </c>
      <c r="H6313" s="6" t="s">
        <v>8319</v>
      </c>
      <c r="I6313">
        <v>273</v>
      </c>
      <c r="J6313" s="5">
        <f t="shared" si="1213"/>
        <v>2</v>
      </c>
    </row>
    <row r="6314" spans="1:10" ht="16.5" customHeight="1" x14ac:dyDescent="0.25">
      <c r="A6314">
        <v>10151</v>
      </c>
      <c r="B6314">
        <v>2120495</v>
      </c>
      <c r="C6314">
        <v>1080</v>
      </c>
      <c r="D6314" t="s">
        <v>31887</v>
      </c>
      <c r="E6314" s="5" t="s">
        <v>31888</v>
      </c>
      <c r="F6314" s="5" t="s">
        <v>31889</v>
      </c>
      <c r="G6314" s="5" t="s">
        <v>31890</v>
      </c>
      <c r="H6314" s="6" t="s">
        <v>5157</v>
      </c>
      <c r="I6314">
        <v>3229</v>
      </c>
      <c r="J6314" s="5">
        <f t="shared" si="1213"/>
        <v>3</v>
      </c>
    </row>
    <row r="6315" spans="1:10" ht="16.5" customHeight="1" x14ac:dyDescent="0.25">
      <c r="A6315">
        <v>4521</v>
      </c>
      <c r="B6315">
        <v>212064</v>
      </c>
      <c r="C6315">
        <v>121</v>
      </c>
      <c r="D6315" t="s">
        <v>31891</v>
      </c>
      <c r="E6315" s="5" t="s">
        <v>31892</v>
      </c>
      <c r="F6315" s="5" t="s">
        <v>31893</v>
      </c>
      <c r="G6315" s="5" t="s">
        <v>31894</v>
      </c>
      <c r="H6315" s="5">
        <v>5.9815199999999997</v>
      </c>
      <c r="I6315">
        <v>364</v>
      </c>
      <c r="J6315" s="5">
        <f t="shared" ref="J6315:J6320" si="1214">LEN(E6315)-LEN(SUBSTITUTE(E6315,";",))+1</f>
        <v>2</v>
      </c>
    </row>
    <row r="6316" spans="1:10" ht="16.5" customHeight="1" x14ac:dyDescent="0.25">
      <c r="A6316">
        <v>4521</v>
      </c>
      <c r="B6316">
        <v>212088</v>
      </c>
      <c r="C6316">
        <v>274</v>
      </c>
      <c r="D6316" t="s">
        <v>31895</v>
      </c>
      <c r="E6316" s="5" t="s">
        <v>31896</v>
      </c>
      <c r="F6316" s="5" t="s">
        <v>31897</v>
      </c>
      <c r="G6316" s="5" t="s">
        <v>31898</v>
      </c>
      <c r="H6316" s="5">
        <v>34.414079999999998</v>
      </c>
      <c r="I6316">
        <v>364</v>
      </c>
      <c r="J6316" s="5">
        <f t="shared" si="1214"/>
        <v>3</v>
      </c>
    </row>
    <row r="6317" spans="1:10" ht="16.5" customHeight="1" x14ac:dyDescent="0.25">
      <c r="A6317">
        <v>10038</v>
      </c>
      <c r="B6317">
        <v>2121268</v>
      </c>
      <c r="C6317">
        <v>916</v>
      </c>
      <c r="D6317" t="s">
        <v>31900</v>
      </c>
      <c r="E6317" s="5" t="s">
        <v>31901</v>
      </c>
      <c r="F6317" s="5" t="s">
        <v>31902</v>
      </c>
      <c r="G6317" s="5" t="s">
        <v>31903</v>
      </c>
      <c r="H6317" s="5">
        <v>2.2571599999999998</v>
      </c>
      <c r="I6317">
        <v>3611</v>
      </c>
      <c r="J6317" s="5">
        <f t="shared" si="1214"/>
        <v>7</v>
      </c>
    </row>
    <row r="6318" spans="1:10" ht="16.5" customHeight="1" x14ac:dyDescent="0.25">
      <c r="A6318">
        <v>4493</v>
      </c>
      <c r="B6318">
        <v>212137</v>
      </c>
      <c r="C6318">
        <v>192</v>
      </c>
      <c r="D6318" t="s">
        <v>31904</v>
      </c>
      <c r="E6318" s="5" t="s">
        <v>31905</v>
      </c>
      <c r="F6318" s="5" t="s">
        <v>31906</v>
      </c>
      <c r="G6318" s="5" t="s">
        <v>31907</v>
      </c>
      <c r="H6318" s="6" t="s">
        <v>31908</v>
      </c>
      <c r="I6318">
        <v>273</v>
      </c>
      <c r="J6318" s="5">
        <f t="shared" si="1214"/>
        <v>2</v>
      </c>
    </row>
    <row r="6319" spans="1:10" ht="16.5" customHeight="1" x14ac:dyDescent="0.25">
      <c r="A6319">
        <v>4493</v>
      </c>
      <c r="B6319">
        <v>212140</v>
      </c>
      <c r="C6319">
        <v>11</v>
      </c>
      <c r="D6319" t="s">
        <v>31909</v>
      </c>
      <c r="E6319" s="5" t="s">
        <v>31910</v>
      </c>
      <c r="F6319" s="5" t="s">
        <v>31911</v>
      </c>
      <c r="G6319" s="5" t="s">
        <v>31912</v>
      </c>
      <c r="H6319" s="6" t="s">
        <v>8480</v>
      </c>
      <c r="I6319">
        <v>273</v>
      </c>
      <c r="J6319" s="5">
        <f t="shared" si="1214"/>
        <v>5</v>
      </c>
    </row>
    <row r="6320" spans="1:10" ht="16.5" customHeight="1" x14ac:dyDescent="0.25">
      <c r="A6320">
        <v>10038</v>
      </c>
      <c r="B6320">
        <v>2121909</v>
      </c>
      <c r="C6320">
        <v>195</v>
      </c>
      <c r="D6320" t="s">
        <v>20690</v>
      </c>
      <c r="E6320" s="5" t="s">
        <v>31914</v>
      </c>
      <c r="F6320" s="5" t="s">
        <v>31915</v>
      </c>
      <c r="G6320" s="5" t="s">
        <v>31916</v>
      </c>
      <c r="H6320" s="6" t="s">
        <v>16323</v>
      </c>
      <c r="I6320">
        <v>3611</v>
      </c>
      <c r="J6320" s="5">
        <f t="shared" si="1214"/>
        <v>2</v>
      </c>
    </row>
    <row r="6321" spans="1:10" ht="16.5" customHeight="1" x14ac:dyDescent="0.25">
      <c r="A6321">
        <v>4487</v>
      </c>
      <c r="B6321">
        <v>212270</v>
      </c>
      <c r="C6321">
        <v>2156</v>
      </c>
      <c r="D6321" t="s">
        <v>31917</v>
      </c>
      <c r="E6321" s="5" t="s">
        <v>31918</v>
      </c>
      <c r="F6321" s="5" t="s">
        <v>31919</v>
      </c>
      <c r="G6321" s="5" t="s">
        <v>31920</v>
      </c>
      <c r="H6321" s="6" t="s">
        <v>16</v>
      </c>
      <c r="I6321">
        <v>2221</v>
      </c>
      <c r="J6321" s="5">
        <f t="shared" ref="J6321:J6323" si="1215">LEN(E6321)-LEN(SUBSTITUTE(E6321,";",))+1</f>
        <v>2</v>
      </c>
    </row>
    <row r="6322" spans="1:10" ht="16.5" customHeight="1" x14ac:dyDescent="0.25">
      <c r="A6322">
        <v>4488</v>
      </c>
      <c r="B6322">
        <v>212278</v>
      </c>
      <c r="C6322">
        <v>311</v>
      </c>
      <c r="D6322" t="s">
        <v>31921</v>
      </c>
      <c r="E6322" s="5" t="s">
        <v>31922</v>
      </c>
      <c r="F6322" s="5" t="s">
        <v>31923</v>
      </c>
      <c r="G6322" s="5" t="s">
        <v>31924</v>
      </c>
      <c r="H6322" s="6" t="s">
        <v>14782</v>
      </c>
      <c r="I6322">
        <v>673</v>
      </c>
      <c r="J6322" s="5">
        <f t="shared" si="1215"/>
        <v>3</v>
      </c>
    </row>
    <row r="6323" spans="1:10" ht="16.5" customHeight="1" x14ac:dyDescent="0.25">
      <c r="A6323">
        <v>4481</v>
      </c>
      <c r="B6323">
        <v>212294</v>
      </c>
      <c r="C6323">
        <v>769</v>
      </c>
      <c r="D6323" t="s">
        <v>31927</v>
      </c>
      <c r="E6323" s="5" t="s">
        <v>31928</v>
      </c>
      <c r="F6323" s="5" t="s">
        <v>31929</v>
      </c>
      <c r="G6323" s="5" t="s">
        <v>31930</v>
      </c>
      <c r="H6323" s="6" t="s">
        <v>29773</v>
      </c>
      <c r="I6323">
        <v>1072</v>
      </c>
      <c r="J6323" s="5">
        <f t="shared" si="1215"/>
        <v>2</v>
      </c>
    </row>
    <row r="6324" spans="1:10" ht="16.5" customHeight="1" x14ac:dyDescent="0.25">
      <c r="A6324">
        <v>10038</v>
      </c>
      <c r="B6324">
        <v>2124155</v>
      </c>
      <c r="C6324">
        <v>622</v>
      </c>
      <c r="D6324" t="s">
        <v>31933</v>
      </c>
      <c r="E6324" s="5" t="s">
        <v>31934</v>
      </c>
      <c r="F6324" s="5" t="s">
        <v>31935</v>
      </c>
      <c r="G6324" s="5" t="s">
        <v>31936</v>
      </c>
      <c r="H6324" s="5">
        <v>2.20662</v>
      </c>
      <c r="I6324">
        <v>3611</v>
      </c>
      <c r="J6324" s="5">
        <f t="shared" ref="J6324:J6327" si="1216">LEN(E6324)-LEN(SUBSTITUTE(E6324,";",))+1</f>
        <v>4</v>
      </c>
    </row>
    <row r="6325" spans="1:10" ht="16.5" customHeight="1" x14ac:dyDescent="0.25">
      <c r="A6325">
        <v>4487</v>
      </c>
      <c r="B6325">
        <v>212429</v>
      </c>
      <c r="C6325">
        <v>1488</v>
      </c>
      <c r="D6325" t="s">
        <v>26893</v>
      </c>
      <c r="E6325" s="5" t="s">
        <v>28456</v>
      </c>
      <c r="F6325" s="5" t="s">
        <v>28457</v>
      </c>
      <c r="G6325" s="5" t="s">
        <v>28458</v>
      </c>
      <c r="H6325" s="6" t="s">
        <v>8474</v>
      </c>
      <c r="I6325">
        <v>2221</v>
      </c>
      <c r="J6325" s="5">
        <f t="shared" si="1216"/>
        <v>2</v>
      </c>
    </row>
    <row r="6326" spans="1:10" ht="16.5" customHeight="1" x14ac:dyDescent="0.25">
      <c r="A6326">
        <v>4493</v>
      </c>
      <c r="B6326">
        <v>212497</v>
      </c>
      <c r="C6326">
        <v>165</v>
      </c>
      <c r="D6326" t="s">
        <v>31937</v>
      </c>
      <c r="E6326" s="5" t="s">
        <v>31938</v>
      </c>
      <c r="F6326" s="5" t="s">
        <v>31939</v>
      </c>
      <c r="G6326" s="5" t="s">
        <v>31940</v>
      </c>
      <c r="H6326" s="6" t="s">
        <v>31036</v>
      </c>
      <c r="I6326">
        <v>273</v>
      </c>
      <c r="J6326" s="5">
        <f t="shared" si="1216"/>
        <v>3</v>
      </c>
    </row>
    <row r="6327" spans="1:10" ht="16.5" customHeight="1" x14ac:dyDescent="0.25">
      <c r="A6327">
        <v>10338</v>
      </c>
      <c r="B6327">
        <v>2125222</v>
      </c>
      <c r="C6327">
        <v>215</v>
      </c>
      <c r="D6327" t="s">
        <v>25682</v>
      </c>
      <c r="E6327" s="5" t="s">
        <v>31941</v>
      </c>
      <c r="F6327" s="5" t="s">
        <v>31942</v>
      </c>
      <c r="G6327" s="5" t="s">
        <v>31943</v>
      </c>
      <c r="H6327" s="6" t="s">
        <v>30380</v>
      </c>
      <c r="I6327">
        <v>1499</v>
      </c>
      <c r="J6327" s="5">
        <f t="shared" si="1216"/>
        <v>4</v>
      </c>
    </row>
    <row r="6328" spans="1:10" ht="16.5" customHeight="1" x14ac:dyDescent="0.25">
      <c r="A6328">
        <v>2984</v>
      </c>
      <c r="B6328">
        <v>21259</v>
      </c>
      <c r="C6328">
        <v>64</v>
      </c>
      <c r="D6328" t="s">
        <v>31946</v>
      </c>
      <c r="E6328" s="5" t="s">
        <v>23197</v>
      </c>
      <c r="F6328" s="5" t="s">
        <v>23198</v>
      </c>
      <c r="G6328" s="5" t="s">
        <v>23199</v>
      </c>
      <c r="H6328" s="6" t="s">
        <v>31947</v>
      </c>
      <c r="I6328">
        <v>145</v>
      </c>
      <c r="J6328" s="5">
        <f t="shared" ref="J6328:J6332" si="1217">LEN(E6328)-LEN(SUBSTITUTE(E6328,";",))+1</f>
        <v>2</v>
      </c>
    </row>
    <row r="6329" spans="1:10" ht="16.5" customHeight="1" x14ac:dyDescent="0.25">
      <c r="A6329">
        <v>4487</v>
      </c>
      <c r="B6329">
        <v>212621</v>
      </c>
      <c r="C6329">
        <v>444</v>
      </c>
      <c r="D6329" t="s">
        <v>30954</v>
      </c>
      <c r="E6329" s="5" t="s">
        <v>31948</v>
      </c>
      <c r="F6329" s="5" t="s">
        <v>31949</v>
      </c>
      <c r="G6329" s="5" t="s">
        <v>31950</v>
      </c>
      <c r="H6329" s="6" t="s">
        <v>24011</v>
      </c>
      <c r="I6329">
        <v>2221</v>
      </c>
      <c r="J6329" s="5">
        <f t="shared" si="1217"/>
        <v>4</v>
      </c>
    </row>
    <row r="6330" spans="1:10" ht="16.5" customHeight="1" x14ac:dyDescent="0.25">
      <c r="A6330">
        <v>4487</v>
      </c>
      <c r="B6330">
        <v>212680</v>
      </c>
      <c r="C6330">
        <v>1294</v>
      </c>
      <c r="D6330" t="s">
        <v>31954</v>
      </c>
      <c r="E6330" s="5" t="s">
        <v>31955</v>
      </c>
      <c r="F6330" s="5" t="s">
        <v>31956</v>
      </c>
      <c r="G6330" s="5" t="s">
        <v>31957</v>
      </c>
      <c r="H6330" s="6" t="s">
        <v>31958</v>
      </c>
      <c r="I6330">
        <v>2221</v>
      </c>
      <c r="J6330" s="5">
        <f t="shared" si="1217"/>
        <v>3</v>
      </c>
    </row>
    <row r="6331" spans="1:10" ht="16.5" customHeight="1" x14ac:dyDescent="0.25">
      <c r="A6331">
        <v>4487</v>
      </c>
      <c r="B6331">
        <v>212686</v>
      </c>
      <c r="C6331">
        <v>1543</v>
      </c>
      <c r="D6331" t="s">
        <v>31959</v>
      </c>
      <c r="E6331" s="5" t="s">
        <v>31960</v>
      </c>
      <c r="F6331" s="5" t="s">
        <v>31961</v>
      </c>
      <c r="G6331" s="5" t="s">
        <v>31962</v>
      </c>
      <c r="H6331" s="6" t="s">
        <v>31341</v>
      </c>
      <c r="I6331">
        <v>2221</v>
      </c>
      <c r="J6331" s="5">
        <f t="shared" si="1217"/>
        <v>2</v>
      </c>
    </row>
    <row r="6332" spans="1:10" ht="16.5" customHeight="1" x14ac:dyDescent="0.25">
      <c r="A6332">
        <v>4487</v>
      </c>
      <c r="B6332">
        <v>212720</v>
      </c>
      <c r="C6332">
        <v>1760</v>
      </c>
      <c r="D6332" t="s">
        <v>31963</v>
      </c>
      <c r="E6332" s="5" t="s">
        <v>31964</v>
      </c>
      <c r="F6332" s="5" t="s">
        <v>31965</v>
      </c>
      <c r="G6332" s="5" t="s">
        <v>31966</v>
      </c>
      <c r="H6332" s="6" t="s">
        <v>29254</v>
      </c>
      <c r="I6332">
        <v>2221</v>
      </c>
      <c r="J6332" s="5">
        <f t="shared" si="1217"/>
        <v>2</v>
      </c>
    </row>
    <row r="6333" spans="1:10" ht="16.5" customHeight="1" x14ac:dyDescent="0.25">
      <c r="A6333">
        <v>4488</v>
      </c>
      <c r="B6333">
        <v>212758</v>
      </c>
      <c r="C6333">
        <v>28</v>
      </c>
      <c r="D6333" t="s">
        <v>31968</v>
      </c>
      <c r="E6333" s="5" t="s">
        <v>10864</v>
      </c>
      <c r="F6333" s="5" t="s">
        <v>10865</v>
      </c>
      <c r="G6333" s="5" t="s">
        <v>10866</v>
      </c>
      <c r="H6333" s="6" t="s">
        <v>31969</v>
      </c>
      <c r="I6333">
        <v>673</v>
      </c>
      <c r="J6333" s="5">
        <f t="shared" ref="J6333:J6339" si="1218">LEN(E6333)-LEN(SUBSTITUTE(E6333,";",))+1</f>
        <v>2</v>
      </c>
    </row>
    <row r="6334" spans="1:10" ht="16.5" customHeight="1" x14ac:dyDescent="0.25">
      <c r="A6334">
        <v>10038</v>
      </c>
      <c r="B6334">
        <v>2127647</v>
      </c>
      <c r="C6334">
        <v>989</v>
      </c>
      <c r="D6334" t="s">
        <v>31970</v>
      </c>
      <c r="E6334" s="5" t="s">
        <v>31971</v>
      </c>
      <c r="F6334" s="5" t="s">
        <v>31972</v>
      </c>
      <c r="G6334" s="5" t="s">
        <v>31973</v>
      </c>
      <c r="H6334" s="5">
        <v>2.3188200000000001</v>
      </c>
      <c r="I6334">
        <v>3611</v>
      </c>
      <c r="J6334" s="5">
        <f t="shared" si="1218"/>
        <v>2</v>
      </c>
    </row>
    <row r="6335" spans="1:10" ht="16.5" customHeight="1" x14ac:dyDescent="0.25">
      <c r="A6335">
        <v>10151</v>
      </c>
      <c r="B6335">
        <v>2128103</v>
      </c>
      <c r="C6335">
        <v>1958</v>
      </c>
      <c r="D6335" t="s">
        <v>31975</v>
      </c>
      <c r="E6335" s="5" t="s">
        <v>31976</v>
      </c>
      <c r="F6335" s="5" t="s">
        <v>31977</v>
      </c>
      <c r="G6335" s="5" t="s">
        <v>31978</v>
      </c>
      <c r="H6335" s="6" t="s">
        <v>24711</v>
      </c>
      <c r="I6335">
        <v>3229</v>
      </c>
      <c r="J6335" s="5">
        <f t="shared" si="1218"/>
        <v>2</v>
      </c>
    </row>
    <row r="6336" spans="1:10" ht="16.5" customHeight="1" x14ac:dyDescent="0.25">
      <c r="A6336">
        <v>10151</v>
      </c>
      <c r="B6336">
        <v>2128252</v>
      </c>
      <c r="C6336">
        <v>779</v>
      </c>
      <c r="D6336" t="s">
        <v>31979</v>
      </c>
      <c r="E6336" s="5" t="s">
        <v>31980</v>
      </c>
      <c r="F6336" s="5" t="s">
        <v>31981</v>
      </c>
      <c r="G6336" s="5" t="s">
        <v>31982</v>
      </c>
      <c r="H6336" s="6" t="s">
        <v>18334</v>
      </c>
      <c r="I6336">
        <v>3229</v>
      </c>
      <c r="J6336" s="5">
        <f t="shared" si="1218"/>
        <v>6</v>
      </c>
    </row>
    <row r="6337" spans="1:10" ht="16.5" customHeight="1" x14ac:dyDescent="0.25">
      <c r="A6337">
        <v>4487</v>
      </c>
      <c r="B6337">
        <v>212834</v>
      </c>
      <c r="C6337">
        <v>217</v>
      </c>
      <c r="D6337" t="s">
        <v>27400</v>
      </c>
      <c r="E6337" s="5" t="s">
        <v>27401</v>
      </c>
      <c r="F6337" s="5" t="s">
        <v>27402</v>
      </c>
      <c r="G6337" s="5" t="s">
        <v>27403</v>
      </c>
      <c r="H6337" s="6" t="s">
        <v>23830</v>
      </c>
      <c r="I6337">
        <v>2221</v>
      </c>
      <c r="J6337" s="5">
        <f t="shared" si="1218"/>
        <v>3</v>
      </c>
    </row>
    <row r="6338" spans="1:10" ht="16.5" customHeight="1" x14ac:dyDescent="0.25">
      <c r="A6338">
        <v>4488</v>
      </c>
      <c r="B6338">
        <v>212861</v>
      </c>
      <c r="C6338">
        <v>347</v>
      </c>
      <c r="D6338" t="s">
        <v>31983</v>
      </c>
      <c r="E6338" s="5" t="s">
        <v>31984</v>
      </c>
      <c r="F6338" s="5" t="s">
        <v>31985</v>
      </c>
      <c r="G6338" s="5" t="s">
        <v>31986</v>
      </c>
      <c r="H6338" s="6" t="s">
        <v>9805</v>
      </c>
      <c r="I6338">
        <v>673</v>
      </c>
      <c r="J6338" s="5">
        <f t="shared" si="1218"/>
        <v>2</v>
      </c>
    </row>
    <row r="6339" spans="1:10" ht="16.5" customHeight="1" x14ac:dyDescent="0.25">
      <c r="A6339">
        <v>4487</v>
      </c>
      <c r="B6339">
        <v>212882</v>
      </c>
      <c r="C6339">
        <v>2196</v>
      </c>
      <c r="D6339" t="s">
        <v>31987</v>
      </c>
      <c r="E6339" s="5" t="s">
        <v>31988</v>
      </c>
      <c r="F6339" s="5" t="s">
        <v>31989</v>
      </c>
      <c r="G6339" s="5" t="s">
        <v>31990</v>
      </c>
      <c r="H6339" s="6" t="s">
        <v>16</v>
      </c>
      <c r="I6339">
        <v>2221</v>
      </c>
      <c r="J6339" s="5">
        <f t="shared" si="1218"/>
        <v>2</v>
      </c>
    </row>
    <row r="6340" spans="1:10" ht="16.5" customHeight="1" x14ac:dyDescent="0.25">
      <c r="A6340">
        <v>4521</v>
      </c>
      <c r="B6340">
        <v>212915</v>
      </c>
      <c r="C6340">
        <v>15</v>
      </c>
      <c r="D6340" t="s">
        <v>31991</v>
      </c>
      <c r="E6340" s="5" t="s">
        <v>31992</v>
      </c>
      <c r="F6340" s="5" t="s">
        <v>31993</v>
      </c>
      <c r="G6340" s="5" t="s">
        <v>31994</v>
      </c>
      <c r="H6340" s="5">
        <v>2.6435499999999998</v>
      </c>
      <c r="I6340">
        <v>364</v>
      </c>
      <c r="J6340" s="5">
        <f t="shared" ref="J6340:J6348" si="1219">LEN(E6340)-LEN(SUBSTITUTE(E6340,";",))+1</f>
        <v>2</v>
      </c>
    </row>
    <row r="6341" spans="1:10" ht="16.5" customHeight="1" x14ac:dyDescent="0.25">
      <c r="A6341">
        <v>10151</v>
      </c>
      <c r="B6341">
        <v>2129258</v>
      </c>
      <c r="C6341">
        <v>677</v>
      </c>
      <c r="D6341" t="s">
        <v>31995</v>
      </c>
      <c r="E6341" s="5" t="s">
        <v>31996</v>
      </c>
      <c r="F6341" s="5" t="s">
        <v>31997</v>
      </c>
      <c r="G6341" s="5" t="s">
        <v>31998</v>
      </c>
      <c r="H6341" s="6" t="s">
        <v>24788</v>
      </c>
      <c r="I6341">
        <v>3229</v>
      </c>
      <c r="J6341" s="5">
        <f t="shared" si="1219"/>
        <v>2</v>
      </c>
    </row>
    <row r="6342" spans="1:10" ht="16.5" customHeight="1" x14ac:dyDescent="0.25">
      <c r="A6342">
        <v>4487</v>
      </c>
      <c r="B6342">
        <v>213023</v>
      </c>
      <c r="C6342">
        <v>1643</v>
      </c>
      <c r="D6342" t="s">
        <v>31999</v>
      </c>
      <c r="E6342" s="5" t="s">
        <v>31575</v>
      </c>
      <c r="F6342" s="5" t="s">
        <v>31576</v>
      </c>
      <c r="G6342" s="5" t="s">
        <v>31577</v>
      </c>
      <c r="H6342" s="6" t="s">
        <v>32000</v>
      </c>
      <c r="I6342">
        <v>2221</v>
      </c>
      <c r="J6342" s="5">
        <f t="shared" si="1219"/>
        <v>2</v>
      </c>
    </row>
    <row r="6343" spans="1:10" ht="16.5" customHeight="1" x14ac:dyDescent="0.25">
      <c r="A6343">
        <v>10038</v>
      </c>
      <c r="B6343">
        <v>2130549</v>
      </c>
      <c r="C6343">
        <v>105</v>
      </c>
      <c r="D6343" t="s">
        <v>32001</v>
      </c>
      <c r="E6343" s="5" t="s">
        <v>32002</v>
      </c>
      <c r="F6343" s="5" t="s">
        <v>32003</v>
      </c>
      <c r="G6343" s="5" t="s">
        <v>32004</v>
      </c>
      <c r="H6343" s="6" t="s">
        <v>8233</v>
      </c>
      <c r="I6343">
        <v>3611</v>
      </c>
      <c r="J6343" s="5">
        <f t="shared" si="1219"/>
        <v>3</v>
      </c>
    </row>
    <row r="6344" spans="1:10" ht="16.5" customHeight="1" x14ac:dyDescent="0.25">
      <c r="A6344">
        <v>4523</v>
      </c>
      <c r="B6344">
        <v>213083</v>
      </c>
      <c r="C6344">
        <v>3</v>
      </c>
      <c r="D6344" t="s">
        <v>32005</v>
      </c>
      <c r="E6344" s="5" t="s">
        <v>32006</v>
      </c>
      <c r="F6344" s="5" t="s">
        <v>32007</v>
      </c>
      <c r="G6344" s="5" t="s">
        <v>32008</v>
      </c>
      <c r="H6344" s="6" t="s">
        <v>29716</v>
      </c>
      <c r="I6344">
        <v>59</v>
      </c>
      <c r="J6344" s="5">
        <f t="shared" si="1219"/>
        <v>2</v>
      </c>
    </row>
    <row r="6345" spans="1:10" ht="16.5" customHeight="1" x14ac:dyDescent="0.25">
      <c r="A6345">
        <v>4523</v>
      </c>
      <c r="B6345">
        <v>213087</v>
      </c>
      <c r="C6345">
        <v>8</v>
      </c>
      <c r="D6345" t="s">
        <v>32009</v>
      </c>
      <c r="E6345" s="5" t="s">
        <v>32010</v>
      </c>
      <c r="F6345" s="5" t="s">
        <v>32011</v>
      </c>
      <c r="G6345" s="5" t="s">
        <v>32012</v>
      </c>
      <c r="H6345" s="6" t="s">
        <v>32013</v>
      </c>
      <c r="I6345">
        <v>59</v>
      </c>
      <c r="J6345" s="5">
        <f t="shared" si="1219"/>
        <v>5</v>
      </c>
    </row>
    <row r="6346" spans="1:10" ht="16.5" customHeight="1" x14ac:dyDescent="0.25">
      <c r="A6346">
        <v>10038</v>
      </c>
      <c r="B6346">
        <v>2130963</v>
      </c>
      <c r="C6346">
        <v>625</v>
      </c>
      <c r="D6346" t="s">
        <v>32014</v>
      </c>
      <c r="E6346" s="5" t="s">
        <v>32015</v>
      </c>
      <c r="F6346" s="5" t="s">
        <v>32016</v>
      </c>
      <c r="G6346" s="5" t="s">
        <v>32017</v>
      </c>
      <c r="H6346" s="5">
        <v>2.2346900000000001</v>
      </c>
      <c r="I6346">
        <v>3611</v>
      </c>
      <c r="J6346" s="5">
        <f t="shared" si="1219"/>
        <v>3</v>
      </c>
    </row>
    <row r="6347" spans="1:10" ht="16.5" customHeight="1" x14ac:dyDescent="0.25">
      <c r="A6347">
        <v>2799</v>
      </c>
      <c r="B6347">
        <v>21311</v>
      </c>
      <c r="C6347">
        <v>74</v>
      </c>
      <c r="D6347" t="s">
        <v>32019</v>
      </c>
      <c r="E6347" s="5" t="s">
        <v>32020</v>
      </c>
      <c r="F6347" s="5" t="s">
        <v>32021</v>
      </c>
      <c r="G6347" s="5" t="s">
        <v>32022</v>
      </c>
      <c r="H6347" s="6" t="s">
        <v>32023</v>
      </c>
      <c r="I6347">
        <v>150</v>
      </c>
      <c r="J6347" s="5">
        <f t="shared" si="1219"/>
        <v>2</v>
      </c>
    </row>
    <row r="6348" spans="1:10" ht="16.5" customHeight="1" x14ac:dyDescent="0.25">
      <c r="A6348">
        <v>10038</v>
      </c>
      <c r="B6348">
        <v>2131137</v>
      </c>
      <c r="C6348">
        <v>933</v>
      </c>
      <c r="D6348" t="s">
        <v>32024</v>
      </c>
      <c r="E6348" s="5" t="s">
        <v>32025</v>
      </c>
      <c r="F6348" s="5" t="s">
        <v>32026</v>
      </c>
      <c r="G6348" s="5" t="s">
        <v>32027</v>
      </c>
      <c r="H6348" s="5">
        <v>2.2571599999999998</v>
      </c>
      <c r="I6348">
        <v>3611</v>
      </c>
      <c r="J6348" s="5">
        <f t="shared" si="1219"/>
        <v>4</v>
      </c>
    </row>
    <row r="6349" spans="1:10" ht="16.5" customHeight="1" x14ac:dyDescent="0.25">
      <c r="A6349">
        <v>2984</v>
      </c>
      <c r="B6349">
        <v>21318</v>
      </c>
      <c r="C6349">
        <v>44</v>
      </c>
      <c r="D6349" t="s">
        <v>32028</v>
      </c>
      <c r="E6349" s="5" t="s">
        <v>32029</v>
      </c>
      <c r="F6349" s="5" t="s">
        <v>32030</v>
      </c>
      <c r="G6349" s="5" t="s">
        <v>32031</v>
      </c>
      <c r="H6349" s="6" t="s">
        <v>32032</v>
      </c>
      <c r="I6349">
        <v>145</v>
      </c>
      <c r="J6349" s="5">
        <f t="shared" ref="J6349:J6353" si="1220">LEN(E6349)-LEN(SUBSTITUTE(E6349,";",))+1</f>
        <v>6</v>
      </c>
    </row>
    <row r="6350" spans="1:10" ht="16.5" customHeight="1" x14ac:dyDescent="0.25">
      <c r="A6350">
        <v>4487</v>
      </c>
      <c r="B6350">
        <v>213195</v>
      </c>
      <c r="C6350">
        <v>141</v>
      </c>
      <c r="D6350" t="s">
        <v>32033</v>
      </c>
      <c r="E6350" s="5" t="s">
        <v>32034</v>
      </c>
      <c r="F6350" s="5" t="s">
        <v>32035</v>
      </c>
      <c r="G6350" s="5" t="s">
        <v>32036</v>
      </c>
      <c r="H6350" s="6" t="s">
        <v>8149</v>
      </c>
      <c r="I6350">
        <v>2221</v>
      </c>
      <c r="J6350" s="5">
        <f t="shared" si="1220"/>
        <v>3</v>
      </c>
    </row>
    <row r="6351" spans="1:10" ht="16.5" customHeight="1" x14ac:dyDescent="0.25">
      <c r="A6351">
        <v>4521</v>
      </c>
      <c r="B6351">
        <v>213201</v>
      </c>
      <c r="C6351">
        <v>285</v>
      </c>
      <c r="D6351" t="s">
        <v>32037</v>
      </c>
      <c r="E6351" s="5" t="s">
        <v>32038</v>
      </c>
      <c r="F6351" s="5" t="s">
        <v>32039</v>
      </c>
      <c r="G6351" s="5" t="s">
        <v>32040</v>
      </c>
      <c r="H6351" s="5">
        <v>34.414079999999998</v>
      </c>
      <c r="I6351">
        <v>364</v>
      </c>
      <c r="J6351" s="5">
        <f t="shared" si="1220"/>
        <v>3</v>
      </c>
    </row>
    <row r="6352" spans="1:10" ht="16.5" customHeight="1" x14ac:dyDescent="0.25">
      <c r="A6352">
        <v>10038</v>
      </c>
      <c r="B6352">
        <v>2132362</v>
      </c>
      <c r="C6352">
        <v>592</v>
      </c>
      <c r="D6352" t="s">
        <v>3811</v>
      </c>
      <c r="E6352" s="5" t="s">
        <v>27224</v>
      </c>
      <c r="F6352" s="5" t="s">
        <v>27225</v>
      </c>
      <c r="G6352" s="5" t="s">
        <v>27226</v>
      </c>
      <c r="H6352" s="5">
        <v>1.90768</v>
      </c>
      <c r="I6352">
        <v>3611</v>
      </c>
      <c r="J6352" s="5">
        <f t="shared" si="1220"/>
        <v>2</v>
      </c>
    </row>
    <row r="6353" spans="1:10" ht="16.5" customHeight="1" x14ac:dyDescent="0.25">
      <c r="A6353">
        <v>4487</v>
      </c>
      <c r="B6353">
        <v>213264</v>
      </c>
      <c r="C6353">
        <v>437</v>
      </c>
      <c r="D6353" t="s">
        <v>32041</v>
      </c>
      <c r="E6353" s="5" t="s">
        <v>28918</v>
      </c>
      <c r="F6353" s="5" t="s">
        <v>28919</v>
      </c>
      <c r="G6353" s="5" t="s">
        <v>28920</v>
      </c>
      <c r="H6353" s="6" t="s">
        <v>31926</v>
      </c>
      <c r="I6353">
        <v>2221</v>
      </c>
      <c r="J6353" s="5">
        <f t="shared" si="1220"/>
        <v>2</v>
      </c>
    </row>
    <row r="6354" spans="1:10" ht="16.5" customHeight="1" x14ac:dyDescent="0.25">
      <c r="A6354">
        <v>9988</v>
      </c>
      <c r="B6354">
        <v>2132955</v>
      </c>
      <c r="C6354">
        <v>834</v>
      </c>
      <c r="D6354" t="s">
        <v>32042</v>
      </c>
      <c r="E6354" s="5" t="s">
        <v>32043</v>
      </c>
      <c r="F6354" s="5" t="s">
        <v>32044</v>
      </c>
      <c r="G6354" s="5" t="s">
        <v>32045</v>
      </c>
      <c r="H6354" s="6" t="s">
        <v>32046</v>
      </c>
      <c r="I6354">
        <v>882</v>
      </c>
      <c r="J6354" s="5">
        <f t="shared" ref="J6354:J6362" si="1221">LEN(E6354)-LEN(SUBSTITUTE(E6354,";",))+1</f>
        <v>9</v>
      </c>
    </row>
    <row r="6355" spans="1:10" ht="16.5" customHeight="1" x14ac:dyDescent="0.25">
      <c r="A6355">
        <v>10151</v>
      </c>
      <c r="B6355">
        <v>2133057</v>
      </c>
      <c r="C6355">
        <v>354</v>
      </c>
      <c r="D6355" t="s">
        <v>32047</v>
      </c>
      <c r="E6355" s="5" t="s">
        <v>32048</v>
      </c>
      <c r="F6355" s="5" t="s">
        <v>32049</v>
      </c>
      <c r="G6355" s="5" t="s">
        <v>32050</v>
      </c>
      <c r="H6355" s="6" t="s">
        <v>32051</v>
      </c>
      <c r="I6355">
        <v>3229</v>
      </c>
      <c r="J6355" s="5">
        <f t="shared" si="1221"/>
        <v>2</v>
      </c>
    </row>
    <row r="6356" spans="1:10" ht="16.5" customHeight="1" x14ac:dyDescent="0.25">
      <c r="A6356">
        <v>4481</v>
      </c>
      <c r="B6356">
        <v>213322</v>
      </c>
      <c r="C6356">
        <v>972</v>
      </c>
      <c r="D6356" t="s">
        <v>32052</v>
      </c>
      <c r="E6356" s="5" t="s">
        <v>32053</v>
      </c>
      <c r="F6356" s="5" t="s">
        <v>32054</v>
      </c>
      <c r="G6356" s="5" t="s">
        <v>32055</v>
      </c>
      <c r="H6356" s="7">
        <v>8.0000000000000007E-5</v>
      </c>
      <c r="I6356">
        <v>1072</v>
      </c>
      <c r="J6356" s="5">
        <f t="shared" si="1221"/>
        <v>2</v>
      </c>
    </row>
    <row r="6357" spans="1:10" ht="16.5" customHeight="1" x14ac:dyDescent="0.25">
      <c r="A6357">
        <v>4521</v>
      </c>
      <c r="B6357">
        <v>213330</v>
      </c>
      <c r="C6357">
        <v>140</v>
      </c>
      <c r="D6357" t="s">
        <v>32056</v>
      </c>
      <c r="E6357" s="5" t="s">
        <v>32057</v>
      </c>
      <c r="F6357" s="5" t="s">
        <v>32058</v>
      </c>
      <c r="G6357" s="5" t="s">
        <v>32059</v>
      </c>
      <c r="H6357" s="5">
        <v>5.9818600000000002</v>
      </c>
      <c r="I6357">
        <v>364</v>
      </c>
      <c r="J6357" s="5">
        <f t="shared" si="1221"/>
        <v>6</v>
      </c>
    </row>
    <row r="6358" spans="1:10" ht="16.5" customHeight="1" x14ac:dyDescent="0.25">
      <c r="A6358">
        <v>10338</v>
      </c>
      <c r="B6358">
        <v>2133387</v>
      </c>
      <c r="C6358">
        <v>36</v>
      </c>
      <c r="D6358" t="s">
        <v>32060</v>
      </c>
      <c r="E6358" s="5" t="s">
        <v>32061</v>
      </c>
      <c r="F6358" s="5" t="s">
        <v>32062</v>
      </c>
      <c r="G6358" s="5" t="s">
        <v>32063</v>
      </c>
      <c r="H6358" s="6" t="s">
        <v>32064</v>
      </c>
      <c r="I6358">
        <v>1499</v>
      </c>
      <c r="J6358" s="5">
        <f t="shared" si="1221"/>
        <v>3</v>
      </c>
    </row>
    <row r="6359" spans="1:10" ht="16.5" customHeight="1" x14ac:dyDescent="0.25">
      <c r="A6359">
        <v>4493</v>
      </c>
      <c r="B6359">
        <v>213340</v>
      </c>
      <c r="C6359">
        <v>196</v>
      </c>
      <c r="D6359" t="s">
        <v>32065</v>
      </c>
      <c r="E6359" s="5" t="s">
        <v>32066</v>
      </c>
      <c r="F6359" s="5" t="s">
        <v>32067</v>
      </c>
      <c r="G6359" s="5" t="s">
        <v>32068</v>
      </c>
      <c r="H6359" s="6" t="s">
        <v>29783</v>
      </c>
      <c r="I6359">
        <v>273</v>
      </c>
      <c r="J6359" s="5">
        <f t="shared" si="1221"/>
        <v>2</v>
      </c>
    </row>
    <row r="6360" spans="1:10" ht="16.5" customHeight="1" x14ac:dyDescent="0.25">
      <c r="A6360">
        <v>10151</v>
      </c>
      <c r="B6360">
        <v>2133647</v>
      </c>
      <c r="C6360">
        <v>135</v>
      </c>
      <c r="D6360" t="s">
        <v>32069</v>
      </c>
      <c r="E6360" s="5" t="s">
        <v>32070</v>
      </c>
      <c r="F6360" s="5" t="s">
        <v>32071</v>
      </c>
      <c r="G6360" s="5" t="s">
        <v>32072</v>
      </c>
      <c r="H6360" s="6" t="s">
        <v>23467</v>
      </c>
      <c r="I6360">
        <v>3229</v>
      </c>
      <c r="J6360" s="5">
        <f t="shared" si="1221"/>
        <v>3</v>
      </c>
    </row>
    <row r="6361" spans="1:10" ht="16.5" customHeight="1" x14ac:dyDescent="0.25">
      <c r="A6361">
        <v>4487</v>
      </c>
      <c r="B6361">
        <v>213414</v>
      </c>
      <c r="C6361">
        <v>162</v>
      </c>
      <c r="D6361" t="s">
        <v>32073</v>
      </c>
      <c r="E6361" s="5" t="s">
        <v>32074</v>
      </c>
      <c r="F6361" s="5" t="s">
        <v>32075</v>
      </c>
      <c r="G6361" s="5" t="s">
        <v>32076</v>
      </c>
      <c r="H6361" s="6" t="s">
        <v>22010</v>
      </c>
      <c r="I6361">
        <v>2221</v>
      </c>
      <c r="J6361" s="5">
        <f t="shared" si="1221"/>
        <v>3</v>
      </c>
    </row>
    <row r="6362" spans="1:10" ht="16.5" customHeight="1" x14ac:dyDescent="0.25">
      <c r="A6362">
        <v>4487</v>
      </c>
      <c r="B6362">
        <v>213443</v>
      </c>
      <c r="C6362">
        <v>1014</v>
      </c>
      <c r="D6362" t="s">
        <v>32077</v>
      </c>
      <c r="E6362" s="5" t="s">
        <v>32078</v>
      </c>
      <c r="F6362" s="5" t="s">
        <v>32079</v>
      </c>
      <c r="G6362" s="5" t="s">
        <v>32080</v>
      </c>
      <c r="H6362" s="6" t="s">
        <v>32081</v>
      </c>
      <c r="I6362">
        <v>2221</v>
      </c>
      <c r="J6362" s="5">
        <f t="shared" si="1221"/>
        <v>4</v>
      </c>
    </row>
    <row r="6363" spans="1:10" ht="16.5" customHeight="1" x14ac:dyDescent="0.25">
      <c r="A6363">
        <v>10151</v>
      </c>
      <c r="B6363">
        <v>2135167</v>
      </c>
      <c r="C6363">
        <v>2314</v>
      </c>
      <c r="D6363" t="s">
        <v>32084</v>
      </c>
      <c r="E6363" s="5" t="s">
        <v>32085</v>
      </c>
      <c r="F6363" s="5" t="s">
        <v>32086</v>
      </c>
      <c r="G6363" s="5" t="s">
        <v>32087</v>
      </c>
      <c r="H6363" s="6" t="s">
        <v>28206</v>
      </c>
      <c r="I6363">
        <v>3229</v>
      </c>
      <c r="J6363" s="5">
        <f t="shared" ref="J6363:J6371" si="1222">LEN(E6363)-LEN(SUBSTITUTE(E6363,";",))+1</f>
        <v>2</v>
      </c>
    </row>
    <row r="6364" spans="1:10" ht="16.5" customHeight="1" x14ac:dyDescent="0.25">
      <c r="A6364">
        <v>10338</v>
      </c>
      <c r="B6364">
        <v>2135231</v>
      </c>
      <c r="C6364">
        <v>323</v>
      </c>
      <c r="D6364" t="s">
        <v>32088</v>
      </c>
      <c r="E6364" s="5" t="s">
        <v>32089</v>
      </c>
      <c r="F6364" s="5" t="s">
        <v>32090</v>
      </c>
      <c r="G6364" s="5" t="s">
        <v>32091</v>
      </c>
      <c r="H6364" s="6" t="s">
        <v>32092</v>
      </c>
      <c r="I6364">
        <v>1499</v>
      </c>
      <c r="J6364" s="5">
        <f t="shared" si="1222"/>
        <v>2</v>
      </c>
    </row>
    <row r="6365" spans="1:10" ht="16.5" customHeight="1" x14ac:dyDescent="0.25">
      <c r="A6365">
        <v>4487</v>
      </c>
      <c r="B6365">
        <v>213533</v>
      </c>
      <c r="C6365">
        <v>506</v>
      </c>
      <c r="D6365" t="s">
        <v>32093</v>
      </c>
      <c r="E6365" s="5" t="s">
        <v>32094</v>
      </c>
      <c r="F6365" s="5" t="s">
        <v>32095</v>
      </c>
      <c r="G6365" s="5" t="s">
        <v>32096</v>
      </c>
      <c r="H6365" s="6" t="s">
        <v>22373</v>
      </c>
      <c r="I6365">
        <v>2221</v>
      </c>
      <c r="J6365" s="5">
        <f t="shared" si="1222"/>
        <v>2</v>
      </c>
    </row>
    <row r="6366" spans="1:10" ht="16.5" customHeight="1" x14ac:dyDescent="0.25">
      <c r="A6366">
        <v>4487</v>
      </c>
      <c r="B6366">
        <v>213595</v>
      </c>
      <c r="C6366">
        <v>211</v>
      </c>
      <c r="D6366" t="s">
        <v>32099</v>
      </c>
      <c r="E6366" s="5" t="s">
        <v>32100</v>
      </c>
      <c r="F6366" s="5" t="s">
        <v>32101</v>
      </c>
      <c r="G6366" s="5" t="s">
        <v>32102</v>
      </c>
      <c r="H6366" s="6" t="s">
        <v>27031</v>
      </c>
      <c r="I6366">
        <v>2221</v>
      </c>
      <c r="J6366" s="5">
        <f t="shared" si="1222"/>
        <v>2</v>
      </c>
    </row>
    <row r="6367" spans="1:10" ht="16.5" customHeight="1" x14ac:dyDescent="0.25">
      <c r="A6367">
        <v>10151</v>
      </c>
      <c r="B6367">
        <v>2136150</v>
      </c>
      <c r="C6367">
        <v>3145</v>
      </c>
      <c r="D6367" t="s">
        <v>32103</v>
      </c>
      <c r="E6367" s="5" t="s">
        <v>32104</v>
      </c>
      <c r="F6367" s="5" t="s">
        <v>32105</v>
      </c>
      <c r="G6367" s="5" t="s">
        <v>32106</v>
      </c>
      <c r="H6367" s="6" t="s">
        <v>32107</v>
      </c>
      <c r="I6367">
        <v>3229</v>
      </c>
      <c r="J6367" s="5">
        <f t="shared" si="1222"/>
        <v>2</v>
      </c>
    </row>
    <row r="6368" spans="1:10" ht="16.5" customHeight="1" x14ac:dyDescent="0.25">
      <c r="A6368">
        <v>10038</v>
      </c>
      <c r="B6368">
        <v>2136154</v>
      </c>
      <c r="C6368">
        <v>342</v>
      </c>
      <c r="D6368" t="s">
        <v>19076</v>
      </c>
      <c r="E6368" s="5" t="s">
        <v>32108</v>
      </c>
      <c r="F6368" s="5" t="s">
        <v>32109</v>
      </c>
      <c r="G6368" s="5" t="s">
        <v>32110</v>
      </c>
      <c r="H6368" s="6" t="s">
        <v>32111</v>
      </c>
      <c r="I6368">
        <v>3611</v>
      </c>
      <c r="J6368" s="5">
        <f t="shared" si="1222"/>
        <v>2</v>
      </c>
    </row>
    <row r="6369" spans="1:10" ht="16.5" customHeight="1" x14ac:dyDescent="0.25">
      <c r="A6369">
        <v>10151</v>
      </c>
      <c r="B6369">
        <v>2136317</v>
      </c>
      <c r="C6369">
        <v>1366</v>
      </c>
      <c r="D6369" t="s">
        <v>32112</v>
      </c>
      <c r="E6369" s="5" t="s">
        <v>32113</v>
      </c>
      <c r="F6369" s="5" t="s">
        <v>32114</v>
      </c>
      <c r="G6369" s="5" t="s">
        <v>32115</v>
      </c>
      <c r="H6369" s="6" t="s">
        <v>30281</v>
      </c>
      <c r="I6369">
        <v>3229</v>
      </c>
      <c r="J6369" s="5">
        <f t="shared" si="1222"/>
        <v>2</v>
      </c>
    </row>
    <row r="6370" spans="1:10" ht="16.5" customHeight="1" x14ac:dyDescent="0.25">
      <c r="A6370">
        <v>4481</v>
      </c>
      <c r="B6370">
        <v>213632</v>
      </c>
      <c r="C6370">
        <v>13</v>
      </c>
      <c r="D6370" t="s">
        <v>32116</v>
      </c>
      <c r="E6370" s="5" t="s">
        <v>32117</v>
      </c>
      <c r="F6370" s="5" t="s">
        <v>32118</v>
      </c>
      <c r="G6370" s="5" t="s">
        <v>32119</v>
      </c>
      <c r="H6370" s="6" t="s">
        <v>25354</v>
      </c>
      <c r="I6370">
        <v>1072</v>
      </c>
      <c r="J6370" s="5">
        <f t="shared" si="1222"/>
        <v>2</v>
      </c>
    </row>
    <row r="6371" spans="1:10" ht="16.5" customHeight="1" x14ac:dyDescent="0.25">
      <c r="A6371">
        <v>4487</v>
      </c>
      <c r="B6371">
        <v>213661</v>
      </c>
      <c r="C6371">
        <v>583</v>
      </c>
      <c r="D6371" t="s">
        <v>25882</v>
      </c>
      <c r="E6371" s="5" t="s">
        <v>25883</v>
      </c>
      <c r="F6371" s="5" t="s">
        <v>25884</v>
      </c>
      <c r="G6371" s="5" t="s">
        <v>25885</v>
      </c>
      <c r="H6371" s="6" t="s">
        <v>28354</v>
      </c>
      <c r="I6371">
        <v>2221</v>
      </c>
      <c r="J6371" s="5">
        <f t="shared" si="1222"/>
        <v>2</v>
      </c>
    </row>
    <row r="6372" spans="1:10" ht="16.5" customHeight="1" x14ac:dyDescent="0.25">
      <c r="A6372">
        <v>9988</v>
      </c>
      <c r="B6372">
        <v>2137210</v>
      </c>
      <c r="C6372">
        <v>633</v>
      </c>
      <c r="D6372" t="s">
        <v>32122</v>
      </c>
      <c r="E6372" s="5" t="s">
        <v>32123</v>
      </c>
      <c r="F6372" s="5" t="s">
        <v>32124</v>
      </c>
      <c r="G6372" s="5" t="s">
        <v>32125</v>
      </c>
      <c r="H6372" s="6" t="s">
        <v>19062</v>
      </c>
      <c r="I6372">
        <v>882</v>
      </c>
      <c r="J6372" s="5">
        <f t="shared" ref="J6372:J6375" si="1223">LEN(E6372)-LEN(SUBSTITUTE(E6372,";",))+1</f>
        <v>2</v>
      </c>
    </row>
    <row r="6373" spans="1:10" ht="16.5" customHeight="1" x14ac:dyDescent="0.25">
      <c r="A6373">
        <v>4523</v>
      </c>
      <c r="B6373">
        <v>213727</v>
      </c>
      <c r="C6373">
        <v>1</v>
      </c>
      <c r="D6373" t="s">
        <v>32126</v>
      </c>
      <c r="E6373" s="5" t="s">
        <v>32127</v>
      </c>
      <c r="F6373" s="5" t="s">
        <v>32128</v>
      </c>
      <c r="G6373" s="5" t="s">
        <v>32129</v>
      </c>
      <c r="H6373" s="6" t="s">
        <v>8979</v>
      </c>
      <c r="I6373">
        <v>59</v>
      </c>
      <c r="J6373" s="5">
        <f t="shared" si="1223"/>
        <v>3</v>
      </c>
    </row>
    <row r="6374" spans="1:10" ht="16.5" customHeight="1" x14ac:dyDescent="0.25">
      <c r="A6374">
        <v>4481</v>
      </c>
      <c r="B6374">
        <v>213775</v>
      </c>
      <c r="C6374">
        <v>38</v>
      </c>
      <c r="D6374" t="s">
        <v>19036</v>
      </c>
      <c r="E6374" s="5" t="s">
        <v>32131</v>
      </c>
      <c r="F6374" s="5" t="s">
        <v>32132</v>
      </c>
      <c r="G6374" s="5" t="s">
        <v>32133</v>
      </c>
      <c r="H6374" s="6" t="s">
        <v>7558</v>
      </c>
      <c r="I6374">
        <v>1072</v>
      </c>
      <c r="J6374" s="5">
        <f t="shared" si="1223"/>
        <v>2</v>
      </c>
    </row>
    <row r="6375" spans="1:10" ht="16.5" customHeight="1" x14ac:dyDescent="0.25">
      <c r="A6375">
        <v>4488</v>
      </c>
      <c r="B6375">
        <v>213809</v>
      </c>
      <c r="C6375">
        <v>13</v>
      </c>
      <c r="D6375" t="s">
        <v>32134</v>
      </c>
      <c r="E6375" s="5" t="s">
        <v>32135</v>
      </c>
      <c r="F6375" s="5" t="s">
        <v>32136</v>
      </c>
      <c r="G6375" s="5" t="s">
        <v>32137</v>
      </c>
      <c r="H6375" s="6" t="s">
        <v>32138</v>
      </c>
      <c r="I6375">
        <v>673</v>
      </c>
      <c r="J6375" s="5">
        <f t="shared" si="1223"/>
        <v>2</v>
      </c>
    </row>
    <row r="6376" spans="1:10" ht="16.5" customHeight="1" x14ac:dyDescent="0.25">
      <c r="A6376">
        <v>4487</v>
      </c>
      <c r="B6376">
        <v>214009</v>
      </c>
      <c r="C6376">
        <v>6</v>
      </c>
      <c r="D6376" t="s">
        <v>32139</v>
      </c>
      <c r="E6376" s="5" t="s">
        <v>32140</v>
      </c>
      <c r="F6376" s="5" t="s">
        <v>32141</v>
      </c>
      <c r="G6376" s="5" t="s">
        <v>32142</v>
      </c>
      <c r="H6376" s="6" t="s">
        <v>32143</v>
      </c>
      <c r="I6376">
        <v>2221</v>
      </c>
      <c r="J6376" s="5">
        <f t="shared" ref="J6376:J6382" si="1224">LEN(E6376)-LEN(SUBSTITUTE(E6376,";",))+1</f>
        <v>2</v>
      </c>
    </row>
    <row r="6377" spans="1:10" ht="16.5" customHeight="1" x14ac:dyDescent="0.25">
      <c r="A6377">
        <v>4481</v>
      </c>
      <c r="B6377">
        <v>214014</v>
      </c>
      <c r="C6377">
        <v>476</v>
      </c>
      <c r="D6377" t="s">
        <v>32144</v>
      </c>
      <c r="E6377" s="5" t="s">
        <v>32145</v>
      </c>
      <c r="F6377" s="5" t="s">
        <v>32146</v>
      </c>
      <c r="G6377" s="5" t="s">
        <v>32147</v>
      </c>
      <c r="H6377" s="6" t="s">
        <v>31757</v>
      </c>
      <c r="I6377">
        <v>1072</v>
      </c>
      <c r="J6377" s="5">
        <f t="shared" si="1224"/>
        <v>3</v>
      </c>
    </row>
    <row r="6378" spans="1:10" ht="16.5" customHeight="1" x14ac:dyDescent="0.25">
      <c r="A6378">
        <v>10038</v>
      </c>
      <c r="B6378">
        <v>2140246</v>
      </c>
      <c r="C6378">
        <v>715</v>
      </c>
      <c r="D6378" t="s">
        <v>32148</v>
      </c>
      <c r="E6378" s="5" t="s">
        <v>32149</v>
      </c>
      <c r="F6378" s="5" t="s">
        <v>32150</v>
      </c>
      <c r="G6378" s="5" t="s">
        <v>32151</v>
      </c>
      <c r="H6378" s="5">
        <v>2.2571599999999998</v>
      </c>
      <c r="I6378">
        <v>3611</v>
      </c>
      <c r="J6378" s="5">
        <f t="shared" si="1224"/>
        <v>2</v>
      </c>
    </row>
    <row r="6379" spans="1:10" ht="16.5" customHeight="1" x14ac:dyDescent="0.25">
      <c r="A6379">
        <v>10038</v>
      </c>
      <c r="B6379">
        <v>2140296</v>
      </c>
      <c r="C6379">
        <v>5</v>
      </c>
      <c r="D6379" t="s">
        <v>32152</v>
      </c>
      <c r="E6379" s="5" t="s">
        <v>32153</v>
      </c>
      <c r="F6379" s="5" t="s">
        <v>32154</v>
      </c>
      <c r="G6379" s="5" t="s">
        <v>32155</v>
      </c>
      <c r="H6379" s="6" t="s">
        <v>21361</v>
      </c>
      <c r="I6379">
        <v>3611</v>
      </c>
      <c r="J6379" s="5">
        <f t="shared" si="1224"/>
        <v>4</v>
      </c>
    </row>
    <row r="6380" spans="1:10" ht="16.5" customHeight="1" x14ac:dyDescent="0.25">
      <c r="A6380">
        <v>4487</v>
      </c>
      <c r="B6380">
        <v>214031</v>
      </c>
      <c r="C6380">
        <v>8</v>
      </c>
      <c r="D6380" t="s">
        <v>32156</v>
      </c>
      <c r="E6380" s="5" t="s">
        <v>32157</v>
      </c>
      <c r="F6380" s="5" t="s">
        <v>32158</v>
      </c>
      <c r="G6380" s="5" t="s">
        <v>32159</v>
      </c>
      <c r="H6380" s="6" t="s">
        <v>32160</v>
      </c>
      <c r="I6380">
        <v>2221</v>
      </c>
      <c r="J6380" s="5">
        <f t="shared" si="1224"/>
        <v>4</v>
      </c>
    </row>
    <row r="6381" spans="1:10" ht="16.5" customHeight="1" x14ac:dyDescent="0.25">
      <c r="A6381">
        <v>10386</v>
      </c>
      <c r="B6381">
        <v>2140747</v>
      </c>
      <c r="C6381">
        <v>83</v>
      </c>
      <c r="D6381" t="s">
        <v>32161</v>
      </c>
      <c r="E6381" s="5" t="s">
        <v>32162</v>
      </c>
      <c r="F6381" s="5" t="s">
        <v>32163</v>
      </c>
      <c r="G6381" s="5" t="s">
        <v>32164</v>
      </c>
      <c r="H6381" s="6" t="s">
        <v>32165</v>
      </c>
      <c r="I6381">
        <v>468</v>
      </c>
      <c r="J6381" s="5">
        <f t="shared" si="1224"/>
        <v>4</v>
      </c>
    </row>
    <row r="6382" spans="1:10" ht="16.5" customHeight="1" x14ac:dyDescent="0.25">
      <c r="A6382">
        <v>9988</v>
      </c>
      <c r="B6382">
        <v>2140924</v>
      </c>
      <c r="C6382">
        <v>759</v>
      </c>
      <c r="D6382" t="s">
        <v>32166</v>
      </c>
      <c r="E6382" s="5" t="s">
        <v>32167</v>
      </c>
      <c r="F6382" s="5" t="s">
        <v>32168</v>
      </c>
      <c r="G6382" s="5" t="s">
        <v>32169</v>
      </c>
      <c r="H6382" s="6" t="s">
        <v>32170</v>
      </c>
      <c r="I6382">
        <v>882</v>
      </c>
      <c r="J6382" s="5">
        <f t="shared" si="1224"/>
        <v>4</v>
      </c>
    </row>
    <row r="6383" spans="1:10" ht="16.5" customHeight="1" x14ac:dyDescent="0.25">
      <c r="A6383">
        <v>9933</v>
      </c>
      <c r="B6383">
        <v>2142218</v>
      </c>
      <c r="C6383">
        <v>215</v>
      </c>
      <c r="D6383" t="s">
        <v>32172</v>
      </c>
      <c r="E6383" s="5" t="s">
        <v>32173</v>
      </c>
      <c r="F6383" s="5" t="s">
        <v>32174</v>
      </c>
      <c r="G6383" s="5" t="s">
        <v>32175</v>
      </c>
      <c r="H6383" s="6" t="s">
        <v>32176</v>
      </c>
      <c r="I6383">
        <v>2927</v>
      </c>
      <c r="J6383" s="5">
        <f t="shared" ref="J6383:J6388" si="1225">LEN(E6383)-LEN(SUBSTITUTE(E6383,";",))+1</f>
        <v>2</v>
      </c>
    </row>
    <row r="6384" spans="1:10" ht="16.5" customHeight="1" x14ac:dyDescent="0.25">
      <c r="A6384">
        <v>9933</v>
      </c>
      <c r="B6384">
        <v>2142473</v>
      </c>
      <c r="C6384">
        <v>309</v>
      </c>
      <c r="D6384" t="s">
        <v>32177</v>
      </c>
      <c r="E6384" s="5" t="s">
        <v>32178</v>
      </c>
      <c r="F6384" s="5" t="s">
        <v>32179</v>
      </c>
      <c r="G6384" s="5" t="s">
        <v>32180</v>
      </c>
      <c r="H6384" s="6" t="s">
        <v>1452</v>
      </c>
      <c r="I6384">
        <v>2927</v>
      </c>
      <c r="J6384" s="5">
        <f t="shared" si="1225"/>
        <v>2</v>
      </c>
    </row>
    <row r="6385" spans="1:10" ht="16.5" customHeight="1" x14ac:dyDescent="0.25">
      <c r="A6385">
        <v>9933</v>
      </c>
      <c r="B6385">
        <v>2142580</v>
      </c>
      <c r="C6385">
        <v>312</v>
      </c>
      <c r="D6385" t="s">
        <v>478</v>
      </c>
      <c r="E6385" s="5" t="s">
        <v>32181</v>
      </c>
      <c r="F6385" s="5" t="s">
        <v>32182</v>
      </c>
      <c r="G6385" s="5" t="s">
        <v>32183</v>
      </c>
      <c r="H6385" s="6" t="s">
        <v>4873</v>
      </c>
      <c r="I6385">
        <v>2927</v>
      </c>
      <c r="J6385" s="5">
        <f t="shared" si="1225"/>
        <v>3</v>
      </c>
    </row>
    <row r="6386" spans="1:10" ht="16.5" customHeight="1" x14ac:dyDescent="0.25">
      <c r="A6386">
        <v>9933</v>
      </c>
      <c r="B6386">
        <v>2143123</v>
      </c>
      <c r="C6386">
        <v>452</v>
      </c>
      <c r="D6386" t="s">
        <v>2665</v>
      </c>
      <c r="E6386" s="5" t="s">
        <v>32186</v>
      </c>
      <c r="F6386" s="5" t="s">
        <v>32187</v>
      </c>
      <c r="G6386" s="5" t="s">
        <v>32188</v>
      </c>
      <c r="H6386" s="6" t="s">
        <v>32189</v>
      </c>
      <c r="I6386">
        <v>2927</v>
      </c>
      <c r="J6386" s="5">
        <f t="shared" si="1225"/>
        <v>2</v>
      </c>
    </row>
    <row r="6387" spans="1:10" ht="16.5" customHeight="1" x14ac:dyDescent="0.25">
      <c r="A6387">
        <v>9933</v>
      </c>
      <c r="B6387">
        <v>2143252</v>
      </c>
      <c r="C6387">
        <v>554</v>
      </c>
      <c r="D6387" t="s">
        <v>32190</v>
      </c>
      <c r="E6387" s="5" t="s">
        <v>32191</v>
      </c>
      <c r="F6387" s="5" t="s">
        <v>32192</v>
      </c>
      <c r="G6387" s="5" t="s">
        <v>32193</v>
      </c>
      <c r="H6387" s="6" t="s">
        <v>32194</v>
      </c>
      <c r="I6387">
        <v>2927</v>
      </c>
      <c r="J6387" s="5">
        <f t="shared" si="1225"/>
        <v>3</v>
      </c>
    </row>
    <row r="6388" spans="1:10" ht="16.5" customHeight="1" x14ac:dyDescent="0.25">
      <c r="A6388">
        <v>9933</v>
      </c>
      <c r="B6388">
        <v>2143884</v>
      </c>
      <c r="C6388">
        <v>319</v>
      </c>
      <c r="D6388" t="s">
        <v>4518</v>
      </c>
      <c r="E6388" s="5" t="s">
        <v>4519</v>
      </c>
      <c r="F6388" s="5" t="s">
        <v>4520</v>
      </c>
      <c r="G6388" s="5" t="s">
        <v>4521</v>
      </c>
      <c r="H6388" s="6" t="s">
        <v>20536</v>
      </c>
      <c r="I6388">
        <v>2927</v>
      </c>
      <c r="J6388" s="5">
        <f t="shared" si="1225"/>
        <v>2</v>
      </c>
    </row>
    <row r="6389" spans="1:10" ht="16.5" customHeight="1" x14ac:dyDescent="0.25">
      <c r="A6389">
        <v>9933</v>
      </c>
      <c r="B6389">
        <v>2143928</v>
      </c>
      <c r="C6389">
        <v>6</v>
      </c>
      <c r="D6389" t="s">
        <v>32197</v>
      </c>
      <c r="E6389" s="5" t="s">
        <v>32198</v>
      </c>
      <c r="F6389" s="5" t="s">
        <v>32199</v>
      </c>
      <c r="G6389" s="5" t="s">
        <v>32200</v>
      </c>
      <c r="H6389" s="6" t="s">
        <v>32201</v>
      </c>
      <c r="I6389">
        <v>2927</v>
      </c>
      <c r="J6389" s="5">
        <f t="shared" ref="J6389:J6392" si="1226">LEN(E6389)-LEN(SUBSTITUTE(E6389,";",))+1</f>
        <v>2</v>
      </c>
    </row>
    <row r="6390" spans="1:10" ht="16.5" customHeight="1" x14ac:dyDescent="0.25">
      <c r="A6390">
        <v>9933</v>
      </c>
      <c r="B6390">
        <v>2143982</v>
      </c>
      <c r="C6390">
        <v>430</v>
      </c>
      <c r="D6390" t="s">
        <v>27717</v>
      </c>
      <c r="E6390" s="5" t="s">
        <v>22706</v>
      </c>
      <c r="F6390" s="5" t="s">
        <v>22707</v>
      </c>
      <c r="G6390" s="5" t="s">
        <v>22708</v>
      </c>
      <c r="H6390" s="6" t="s">
        <v>29188</v>
      </c>
      <c r="I6390">
        <v>2927</v>
      </c>
      <c r="J6390" s="5">
        <f t="shared" si="1226"/>
        <v>2</v>
      </c>
    </row>
    <row r="6391" spans="1:10" ht="16.5" customHeight="1" x14ac:dyDescent="0.25">
      <c r="A6391">
        <v>9933</v>
      </c>
      <c r="B6391">
        <v>2144728</v>
      </c>
      <c r="C6391">
        <v>540</v>
      </c>
      <c r="D6391" t="s">
        <v>1556</v>
      </c>
      <c r="E6391" s="5" t="s">
        <v>32203</v>
      </c>
      <c r="F6391" s="5" t="s">
        <v>32204</v>
      </c>
      <c r="G6391" s="5" t="s">
        <v>32205</v>
      </c>
      <c r="H6391" s="6" t="s">
        <v>32206</v>
      </c>
      <c r="I6391">
        <v>2927</v>
      </c>
      <c r="J6391" s="5">
        <f t="shared" si="1226"/>
        <v>2</v>
      </c>
    </row>
    <row r="6392" spans="1:10" ht="16.5" customHeight="1" x14ac:dyDescent="0.25">
      <c r="A6392">
        <v>10151</v>
      </c>
      <c r="B6392">
        <v>2145824</v>
      </c>
      <c r="C6392">
        <v>301</v>
      </c>
      <c r="D6392" t="s">
        <v>32208</v>
      </c>
      <c r="E6392" s="5" t="s">
        <v>32209</v>
      </c>
      <c r="F6392" s="5" t="s">
        <v>32210</v>
      </c>
      <c r="G6392" s="5" t="s">
        <v>32211</v>
      </c>
      <c r="H6392" s="6" t="s">
        <v>32212</v>
      </c>
      <c r="I6392">
        <v>3229</v>
      </c>
      <c r="J6392" s="5">
        <f t="shared" si="1226"/>
        <v>2</v>
      </c>
    </row>
    <row r="6393" spans="1:10" ht="16.5" customHeight="1" x14ac:dyDescent="0.25">
      <c r="A6393">
        <v>4521</v>
      </c>
      <c r="B6393">
        <v>214682</v>
      </c>
      <c r="C6393">
        <v>51</v>
      </c>
      <c r="D6393" t="s">
        <v>32214</v>
      </c>
      <c r="E6393" s="5" t="s">
        <v>32215</v>
      </c>
      <c r="F6393" s="5" t="s">
        <v>32216</v>
      </c>
      <c r="G6393" s="5" t="s">
        <v>32217</v>
      </c>
      <c r="H6393" s="5">
        <v>4.6985299999999999</v>
      </c>
      <c r="I6393">
        <v>364</v>
      </c>
      <c r="J6393" s="5">
        <f t="shared" ref="J6393:J6396" si="1227">LEN(E6393)-LEN(SUBSTITUTE(E6393,";",))+1</f>
        <v>4</v>
      </c>
    </row>
    <row r="6394" spans="1:10" ht="16.5" customHeight="1" x14ac:dyDescent="0.25">
      <c r="A6394">
        <v>4481</v>
      </c>
      <c r="B6394">
        <v>214734</v>
      </c>
      <c r="C6394">
        <v>157</v>
      </c>
      <c r="D6394" t="s">
        <v>1382</v>
      </c>
      <c r="E6394" s="5" t="s">
        <v>31315</v>
      </c>
      <c r="F6394" s="5" t="s">
        <v>31316</v>
      </c>
      <c r="G6394" s="5" t="s">
        <v>31317</v>
      </c>
      <c r="H6394" s="6" t="s">
        <v>8108</v>
      </c>
      <c r="I6394">
        <v>1072</v>
      </c>
      <c r="J6394" s="5">
        <f t="shared" si="1227"/>
        <v>2</v>
      </c>
    </row>
    <row r="6395" spans="1:10" ht="16.5" customHeight="1" x14ac:dyDescent="0.25">
      <c r="A6395">
        <v>9933</v>
      </c>
      <c r="B6395">
        <v>2147439</v>
      </c>
      <c r="C6395">
        <v>8</v>
      </c>
      <c r="D6395" t="s">
        <v>32219</v>
      </c>
      <c r="E6395" s="5" t="s">
        <v>32220</v>
      </c>
      <c r="F6395" s="5" t="s">
        <v>32221</v>
      </c>
      <c r="G6395" s="5" t="s">
        <v>32222</v>
      </c>
      <c r="H6395" s="6" t="s">
        <v>6676</v>
      </c>
      <c r="I6395">
        <v>2927</v>
      </c>
      <c r="J6395" s="5">
        <f t="shared" si="1227"/>
        <v>3</v>
      </c>
    </row>
    <row r="6396" spans="1:10" ht="16.5" customHeight="1" x14ac:dyDescent="0.25">
      <c r="A6396">
        <v>4487</v>
      </c>
      <c r="B6396">
        <v>214744</v>
      </c>
      <c r="C6396">
        <v>1218</v>
      </c>
      <c r="D6396" t="s">
        <v>32223</v>
      </c>
      <c r="E6396" s="5" t="s">
        <v>32224</v>
      </c>
      <c r="F6396" s="5" t="s">
        <v>32225</v>
      </c>
      <c r="G6396" s="5" t="s">
        <v>32226</v>
      </c>
      <c r="H6396" s="6" t="s">
        <v>32227</v>
      </c>
      <c r="I6396">
        <v>2221</v>
      </c>
      <c r="J6396" s="5">
        <f t="shared" si="1227"/>
        <v>2</v>
      </c>
    </row>
    <row r="6397" spans="1:10" ht="16.5" customHeight="1" x14ac:dyDescent="0.25">
      <c r="A6397">
        <v>10038</v>
      </c>
      <c r="B6397">
        <v>2147836</v>
      </c>
      <c r="C6397">
        <v>127</v>
      </c>
      <c r="D6397" t="s">
        <v>32228</v>
      </c>
      <c r="E6397" s="5" t="s">
        <v>32229</v>
      </c>
      <c r="F6397" s="5" t="s">
        <v>32230</v>
      </c>
      <c r="G6397" s="5" t="s">
        <v>32231</v>
      </c>
      <c r="H6397" s="6" t="s">
        <v>32232</v>
      </c>
      <c r="I6397">
        <v>3611</v>
      </c>
      <c r="J6397" s="5">
        <f t="shared" ref="J6397:J6400" si="1228">LEN(E6397)-LEN(SUBSTITUTE(E6397,";",))+1</f>
        <v>8</v>
      </c>
    </row>
    <row r="6398" spans="1:10" ht="16.5" customHeight="1" x14ac:dyDescent="0.25">
      <c r="A6398">
        <v>10386</v>
      </c>
      <c r="B6398">
        <v>2148353</v>
      </c>
      <c r="C6398">
        <v>81</v>
      </c>
      <c r="D6398" t="s">
        <v>32236</v>
      </c>
      <c r="E6398" s="5" t="s">
        <v>32237</v>
      </c>
      <c r="F6398" s="5" t="s">
        <v>32238</v>
      </c>
      <c r="G6398" s="5" t="s">
        <v>32239</v>
      </c>
      <c r="H6398" s="6" t="s">
        <v>30988</v>
      </c>
      <c r="I6398">
        <v>468</v>
      </c>
      <c r="J6398" s="5">
        <f t="shared" si="1228"/>
        <v>4</v>
      </c>
    </row>
    <row r="6399" spans="1:10" ht="16.5" customHeight="1" x14ac:dyDescent="0.25">
      <c r="A6399">
        <v>4488</v>
      </c>
      <c r="B6399">
        <v>214852</v>
      </c>
      <c r="C6399">
        <v>344</v>
      </c>
      <c r="D6399" t="s">
        <v>1334</v>
      </c>
      <c r="E6399" s="5" t="s">
        <v>32240</v>
      </c>
      <c r="F6399" s="5" t="s">
        <v>32241</v>
      </c>
      <c r="G6399" s="5" t="s">
        <v>32242</v>
      </c>
      <c r="H6399" s="6" t="s">
        <v>32243</v>
      </c>
      <c r="I6399">
        <v>673</v>
      </c>
      <c r="J6399" s="5">
        <f t="shared" si="1228"/>
        <v>2</v>
      </c>
    </row>
    <row r="6400" spans="1:10" ht="16.5" customHeight="1" x14ac:dyDescent="0.25">
      <c r="A6400">
        <v>4493</v>
      </c>
      <c r="B6400">
        <v>214906</v>
      </c>
      <c r="C6400">
        <v>86</v>
      </c>
      <c r="D6400" t="s">
        <v>32244</v>
      </c>
      <c r="E6400" s="5" t="s">
        <v>32245</v>
      </c>
      <c r="F6400" s="5" t="s">
        <v>32246</v>
      </c>
      <c r="G6400" s="5" t="s">
        <v>32247</v>
      </c>
      <c r="H6400" s="6" t="s">
        <v>16287</v>
      </c>
      <c r="I6400">
        <v>273</v>
      </c>
      <c r="J6400" s="5">
        <f t="shared" si="1228"/>
        <v>3</v>
      </c>
    </row>
    <row r="6401" spans="1:10" ht="16.5" customHeight="1" x14ac:dyDescent="0.25">
      <c r="A6401">
        <v>4481</v>
      </c>
      <c r="B6401">
        <v>214932</v>
      </c>
      <c r="C6401">
        <v>73</v>
      </c>
      <c r="D6401" t="s">
        <v>32249</v>
      </c>
      <c r="E6401" s="5" t="s">
        <v>32250</v>
      </c>
      <c r="F6401" s="5" t="s">
        <v>32251</v>
      </c>
      <c r="G6401" s="5" t="s">
        <v>32252</v>
      </c>
      <c r="H6401" s="6" t="s">
        <v>32253</v>
      </c>
      <c r="I6401">
        <v>1072</v>
      </c>
      <c r="J6401" s="5">
        <f t="shared" ref="J6401:J6406" si="1229">LEN(E6401)-LEN(SUBSTITUTE(E6401,";",))+1</f>
        <v>2</v>
      </c>
    </row>
    <row r="6402" spans="1:10" ht="16.5" customHeight="1" x14ac:dyDescent="0.25">
      <c r="A6402">
        <v>10200</v>
      </c>
      <c r="B6402">
        <v>2149611</v>
      </c>
      <c r="C6402">
        <v>303</v>
      </c>
      <c r="D6402" t="s">
        <v>10215</v>
      </c>
      <c r="E6402" s="5" t="s">
        <v>25166</v>
      </c>
      <c r="F6402" s="5" t="s">
        <v>25167</v>
      </c>
      <c r="G6402" s="5" t="s">
        <v>25168</v>
      </c>
      <c r="H6402" s="6" t="s">
        <v>32256</v>
      </c>
      <c r="I6402">
        <v>1316</v>
      </c>
      <c r="J6402" s="5">
        <f t="shared" si="1229"/>
        <v>2</v>
      </c>
    </row>
    <row r="6403" spans="1:10" ht="16.5" customHeight="1" x14ac:dyDescent="0.25">
      <c r="A6403">
        <v>10200</v>
      </c>
      <c r="B6403">
        <v>2149658</v>
      </c>
      <c r="C6403">
        <v>922</v>
      </c>
      <c r="D6403" t="s">
        <v>32257</v>
      </c>
      <c r="E6403" s="5" t="s">
        <v>32258</v>
      </c>
      <c r="F6403" s="5" t="s">
        <v>32259</v>
      </c>
      <c r="G6403" s="5" t="s">
        <v>32260</v>
      </c>
      <c r="H6403" s="6" t="s">
        <v>10484</v>
      </c>
      <c r="I6403">
        <v>1316</v>
      </c>
      <c r="J6403" s="5">
        <f t="shared" si="1229"/>
        <v>4</v>
      </c>
    </row>
    <row r="6404" spans="1:10" ht="16.5" customHeight="1" x14ac:dyDescent="0.25">
      <c r="A6404">
        <v>4481</v>
      </c>
      <c r="B6404">
        <v>214979</v>
      </c>
      <c r="C6404">
        <v>885</v>
      </c>
      <c r="D6404" t="s">
        <v>32262</v>
      </c>
      <c r="E6404" s="5" t="s">
        <v>32263</v>
      </c>
      <c r="F6404" s="5" t="s">
        <v>32264</v>
      </c>
      <c r="G6404" s="5" t="s">
        <v>32265</v>
      </c>
      <c r="H6404" s="6" t="s">
        <v>14885</v>
      </c>
      <c r="I6404">
        <v>1072</v>
      </c>
      <c r="J6404" s="5">
        <f t="shared" si="1229"/>
        <v>2</v>
      </c>
    </row>
    <row r="6405" spans="1:10" ht="16.5" customHeight="1" x14ac:dyDescent="0.25">
      <c r="A6405">
        <v>9933</v>
      </c>
      <c r="B6405">
        <v>2149855</v>
      </c>
      <c r="C6405">
        <v>493</v>
      </c>
      <c r="D6405" t="s">
        <v>5885</v>
      </c>
      <c r="E6405" s="5" t="s">
        <v>32266</v>
      </c>
      <c r="F6405" s="5" t="s">
        <v>32267</v>
      </c>
      <c r="G6405" s="5" t="s">
        <v>32268</v>
      </c>
      <c r="H6405" s="6" t="s">
        <v>32269</v>
      </c>
      <c r="I6405">
        <v>2927</v>
      </c>
      <c r="J6405" s="5">
        <f t="shared" si="1229"/>
        <v>3</v>
      </c>
    </row>
    <row r="6406" spans="1:10" ht="16.5" customHeight="1" x14ac:dyDescent="0.25">
      <c r="A6406">
        <v>4481</v>
      </c>
      <c r="B6406">
        <v>214986</v>
      </c>
      <c r="C6406">
        <v>127</v>
      </c>
      <c r="D6406" t="s">
        <v>32270</v>
      </c>
      <c r="E6406" s="5" t="s">
        <v>32271</v>
      </c>
      <c r="F6406" s="5" t="s">
        <v>32272</v>
      </c>
      <c r="G6406" s="5" t="s">
        <v>32273</v>
      </c>
      <c r="H6406" s="6" t="s">
        <v>8180</v>
      </c>
      <c r="I6406">
        <v>1072</v>
      </c>
      <c r="J6406" s="5">
        <f t="shared" si="1229"/>
        <v>2</v>
      </c>
    </row>
    <row r="6407" spans="1:10" ht="16.5" customHeight="1" x14ac:dyDescent="0.25">
      <c r="A6407">
        <v>4493</v>
      </c>
      <c r="B6407">
        <v>215017</v>
      </c>
      <c r="C6407">
        <v>19</v>
      </c>
      <c r="D6407" t="s">
        <v>32274</v>
      </c>
      <c r="E6407" s="5" t="s">
        <v>32275</v>
      </c>
      <c r="F6407" s="5" t="s">
        <v>32276</v>
      </c>
      <c r="G6407" s="5" t="s">
        <v>32277</v>
      </c>
      <c r="H6407" s="6" t="s">
        <v>7569</v>
      </c>
      <c r="I6407">
        <v>273</v>
      </c>
      <c r="J6407" s="5">
        <f t="shared" ref="J6407:J6413" si="1230">LEN(E6407)-LEN(SUBSTITUTE(E6407,";",))+1</f>
        <v>2</v>
      </c>
    </row>
    <row r="6408" spans="1:10" ht="16.5" customHeight="1" x14ac:dyDescent="0.25">
      <c r="A6408">
        <v>4487</v>
      </c>
      <c r="B6408">
        <v>215018</v>
      </c>
      <c r="C6408">
        <v>171</v>
      </c>
      <c r="D6408" t="s">
        <v>12887</v>
      </c>
      <c r="E6408" s="5" t="s">
        <v>4045</v>
      </c>
      <c r="F6408" s="5" t="s">
        <v>4046</v>
      </c>
      <c r="G6408" s="5" t="s">
        <v>4047</v>
      </c>
      <c r="H6408" s="6" t="s">
        <v>22189</v>
      </c>
      <c r="I6408">
        <v>2221</v>
      </c>
      <c r="J6408" s="5">
        <f t="shared" si="1230"/>
        <v>2</v>
      </c>
    </row>
    <row r="6409" spans="1:10" ht="16.5" customHeight="1" x14ac:dyDescent="0.25">
      <c r="A6409">
        <v>9933</v>
      </c>
      <c r="B6409">
        <v>2150482</v>
      </c>
      <c r="C6409">
        <v>258</v>
      </c>
      <c r="D6409" t="s">
        <v>32279</v>
      </c>
      <c r="E6409" s="5" t="s">
        <v>12208</v>
      </c>
      <c r="F6409" s="5" t="s">
        <v>12209</v>
      </c>
      <c r="G6409" s="5" t="s">
        <v>12210</v>
      </c>
      <c r="H6409" s="6" t="s">
        <v>2061</v>
      </c>
      <c r="I6409">
        <v>2927</v>
      </c>
      <c r="J6409" s="5">
        <f t="shared" si="1230"/>
        <v>2</v>
      </c>
    </row>
    <row r="6410" spans="1:10" ht="16.5" customHeight="1" x14ac:dyDescent="0.25">
      <c r="A6410">
        <v>4481</v>
      </c>
      <c r="B6410">
        <v>215057</v>
      </c>
      <c r="C6410">
        <v>945</v>
      </c>
      <c r="D6410" t="s">
        <v>32280</v>
      </c>
      <c r="E6410" s="5" t="s">
        <v>32281</v>
      </c>
      <c r="F6410" s="5" t="s">
        <v>32282</v>
      </c>
      <c r="G6410" s="5" t="s">
        <v>32283</v>
      </c>
      <c r="H6410" s="6" t="s">
        <v>21045</v>
      </c>
      <c r="I6410">
        <v>1072</v>
      </c>
      <c r="J6410" s="5">
        <f t="shared" si="1230"/>
        <v>2</v>
      </c>
    </row>
    <row r="6411" spans="1:10" ht="16.5" customHeight="1" x14ac:dyDescent="0.25">
      <c r="A6411">
        <v>4487</v>
      </c>
      <c r="B6411">
        <v>215079</v>
      </c>
      <c r="C6411">
        <v>282</v>
      </c>
      <c r="D6411" t="s">
        <v>32285</v>
      </c>
      <c r="E6411" s="5" t="s">
        <v>32286</v>
      </c>
      <c r="F6411" s="5" t="s">
        <v>32287</v>
      </c>
      <c r="G6411" s="5" t="s">
        <v>32288</v>
      </c>
      <c r="H6411" s="6" t="s">
        <v>8251</v>
      </c>
      <c r="I6411">
        <v>2221</v>
      </c>
      <c r="J6411" s="5">
        <f t="shared" si="1230"/>
        <v>2</v>
      </c>
    </row>
    <row r="6412" spans="1:10" ht="16.5" customHeight="1" x14ac:dyDescent="0.25">
      <c r="A6412">
        <v>10151</v>
      </c>
      <c r="B6412">
        <v>2150890</v>
      </c>
      <c r="C6412">
        <v>1286</v>
      </c>
      <c r="D6412" t="s">
        <v>32290</v>
      </c>
      <c r="E6412" s="5" t="s">
        <v>32291</v>
      </c>
      <c r="F6412" s="5" t="s">
        <v>32292</v>
      </c>
      <c r="G6412" s="5" t="s">
        <v>32293</v>
      </c>
      <c r="H6412" s="6" t="s">
        <v>27993</v>
      </c>
      <c r="I6412">
        <v>3229</v>
      </c>
      <c r="J6412" s="5">
        <f t="shared" si="1230"/>
        <v>2</v>
      </c>
    </row>
    <row r="6413" spans="1:10" ht="16.5" customHeight="1" x14ac:dyDescent="0.25">
      <c r="A6413">
        <v>10038</v>
      </c>
      <c r="B6413">
        <v>2151050</v>
      </c>
      <c r="C6413">
        <v>17</v>
      </c>
      <c r="D6413" t="s">
        <v>32294</v>
      </c>
      <c r="E6413" s="5" t="s">
        <v>32295</v>
      </c>
      <c r="F6413" s="5" t="s">
        <v>32296</v>
      </c>
      <c r="G6413" s="5" t="s">
        <v>32297</v>
      </c>
      <c r="H6413" s="6" t="s">
        <v>32298</v>
      </c>
      <c r="I6413">
        <v>3611</v>
      </c>
      <c r="J6413" s="5">
        <f t="shared" si="1230"/>
        <v>2</v>
      </c>
    </row>
    <row r="6414" spans="1:10" ht="16.5" customHeight="1" x14ac:dyDescent="0.25">
      <c r="A6414">
        <v>4493</v>
      </c>
      <c r="B6414">
        <v>215141</v>
      </c>
      <c r="C6414">
        <v>15</v>
      </c>
      <c r="D6414" t="s">
        <v>32299</v>
      </c>
      <c r="E6414" s="5" t="s">
        <v>32300</v>
      </c>
      <c r="F6414" s="5" t="s">
        <v>32301</v>
      </c>
      <c r="G6414" s="5" t="s">
        <v>32302</v>
      </c>
      <c r="H6414" s="6" t="s">
        <v>7861</v>
      </c>
      <c r="I6414">
        <v>273</v>
      </c>
      <c r="J6414" s="5">
        <f t="shared" ref="J6414:J6418" si="1231">LEN(E6414)-LEN(SUBSTITUTE(E6414,";",))+1</f>
        <v>2</v>
      </c>
    </row>
    <row r="6415" spans="1:10" ht="16.5" customHeight="1" x14ac:dyDescent="0.25">
      <c r="A6415">
        <v>10200</v>
      </c>
      <c r="B6415">
        <v>2151513</v>
      </c>
      <c r="C6415">
        <v>442</v>
      </c>
      <c r="D6415" t="s">
        <v>32303</v>
      </c>
      <c r="E6415" s="5" t="s">
        <v>32304</v>
      </c>
      <c r="F6415" s="5" t="s">
        <v>32305</v>
      </c>
      <c r="G6415" s="5" t="s">
        <v>32306</v>
      </c>
      <c r="H6415" s="6" t="s">
        <v>21329</v>
      </c>
      <c r="I6415">
        <v>1316</v>
      </c>
      <c r="J6415" s="5">
        <f t="shared" si="1231"/>
        <v>2</v>
      </c>
    </row>
    <row r="6416" spans="1:10" ht="16.5" customHeight="1" x14ac:dyDescent="0.25">
      <c r="A6416">
        <v>4487</v>
      </c>
      <c r="B6416">
        <v>215160</v>
      </c>
      <c r="C6416">
        <v>1304</v>
      </c>
      <c r="D6416" t="s">
        <v>27783</v>
      </c>
      <c r="E6416" s="5" t="s">
        <v>32307</v>
      </c>
      <c r="F6416" s="5" t="s">
        <v>32308</v>
      </c>
      <c r="G6416" s="5" t="s">
        <v>32309</v>
      </c>
      <c r="H6416" s="6" t="s">
        <v>32082</v>
      </c>
      <c r="I6416">
        <v>2221</v>
      </c>
      <c r="J6416" s="5">
        <f t="shared" si="1231"/>
        <v>4</v>
      </c>
    </row>
    <row r="6417" spans="1:10" ht="16.5" customHeight="1" x14ac:dyDescent="0.25">
      <c r="A6417">
        <v>4487</v>
      </c>
      <c r="B6417">
        <v>215173</v>
      </c>
      <c r="C6417">
        <v>1353</v>
      </c>
      <c r="D6417" t="s">
        <v>5954</v>
      </c>
      <c r="E6417" s="5" t="s">
        <v>32310</v>
      </c>
      <c r="F6417" s="5" t="s">
        <v>32311</v>
      </c>
      <c r="G6417" s="5" t="s">
        <v>32312</v>
      </c>
      <c r="H6417" s="6" t="s">
        <v>31777</v>
      </c>
      <c r="I6417">
        <v>2221</v>
      </c>
      <c r="J6417" s="5">
        <f t="shared" si="1231"/>
        <v>2</v>
      </c>
    </row>
    <row r="6418" spans="1:10" ht="16.5" customHeight="1" x14ac:dyDescent="0.25">
      <c r="A6418">
        <v>9933</v>
      </c>
      <c r="B6418">
        <v>2152084</v>
      </c>
      <c r="C6418">
        <v>449</v>
      </c>
      <c r="D6418" t="s">
        <v>32314</v>
      </c>
      <c r="E6418" s="5" t="s">
        <v>32315</v>
      </c>
      <c r="F6418" s="5" t="s">
        <v>32316</v>
      </c>
      <c r="G6418" s="5" t="s">
        <v>32317</v>
      </c>
      <c r="H6418" s="6" t="s">
        <v>32318</v>
      </c>
      <c r="I6418">
        <v>2927</v>
      </c>
      <c r="J6418" s="5">
        <f t="shared" si="1231"/>
        <v>2</v>
      </c>
    </row>
    <row r="6419" spans="1:10" ht="16.5" customHeight="1" x14ac:dyDescent="0.25">
      <c r="A6419">
        <v>9988</v>
      </c>
      <c r="B6419">
        <v>2152591</v>
      </c>
      <c r="C6419">
        <v>420</v>
      </c>
      <c r="D6419" t="s">
        <v>6702</v>
      </c>
      <c r="E6419" s="5" t="s">
        <v>32320</v>
      </c>
      <c r="F6419" s="5" t="s">
        <v>32321</v>
      </c>
      <c r="G6419" s="5" t="s">
        <v>32322</v>
      </c>
      <c r="H6419" s="6" t="s">
        <v>12501</v>
      </c>
      <c r="I6419">
        <v>882</v>
      </c>
      <c r="J6419" s="5">
        <f t="shared" ref="J6419:J6425" si="1232">LEN(E6419)-LEN(SUBSTITUTE(E6419,";",))+1</f>
        <v>2</v>
      </c>
    </row>
    <row r="6420" spans="1:10" ht="16.5" customHeight="1" x14ac:dyDescent="0.25">
      <c r="A6420">
        <v>4487</v>
      </c>
      <c r="B6420">
        <v>215280</v>
      </c>
      <c r="C6420">
        <v>836</v>
      </c>
      <c r="D6420" t="s">
        <v>32323</v>
      </c>
      <c r="E6420" s="5" t="s">
        <v>32324</v>
      </c>
      <c r="F6420" s="5" t="s">
        <v>32325</v>
      </c>
      <c r="G6420" s="5" t="s">
        <v>32326</v>
      </c>
      <c r="H6420" s="6" t="s">
        <v>22217</v>
      </c>
      <c r="I6420">
        <v>2221</v>
      </c>
      <c r="J6420" s="5">
        <f t="shared" si="1232"/>
        <v>2</v>
      </c>
    </row>
    <row r="6421" spans="1:10" ht="16.5" customHeight="1" x14ac:dyDescent="0.25">
      <c r="A6421">
        <v>10038</v>
      </c>
      <c r="B6421">
        <v>2153121</v>
      </c>
      <c r="C6421">
        <v>298</v>
      </c>
      <c r="D6421">
        <v>2046</v>
      </c>
      <c r="E6421" s="5" t="s">
        <v>32327</v>
      </c>
      <c r="F6421" s="5" t="s">
        <v>32328</v>
      </c>
      <c r="G6421" s="5" t="s">
        <v>32329</v>
      </c>
      <c r="H6421" s="6" t="s">
        <v>16323</v>
      </c>
      <c r="I6421">
        <v>3611</v>
      </c>
      <c r="J6421" s="5">
        <f t="shared" si="1232"/>
        <v>2</v>
      </c>
    </row>
    <row r="6422" spans="1:10" ht="16.5" customHeight="1" x14ac:dyDescent="0.25">
      <c r="A6422">
        <v>4521</v>
      </c>
      <c r="B6422">
        <v>215315</v>
      </c>
      <c r="C6422">
        <v>1</v>
      </c>
      <c r="D6422" t="s">
        <v>32319</v>
      </c>
      <c r="E6422" s="5" t="s">
        <v>32330</v>
      </c>
      <c r="F6422" s="5" t="s">
        <v>32331</v>
      </c>
      <c r="G6422" s="5" t="s">
        <v>32332</v>
      </c>
      <c r="H6422" s="6" t="s">
        <v>21142</v>
      </c>
      <c r="I6422">
        <v>364</v>
      </c>
      <c r="J6422" s="5">
        <f t="shared" si="1232"/>
        <v>6</v>
      </c>
    </row>
    <row r="6423" spans="1:10" ht="16.5" customHeight="1" x14ac:dyDescent="0.25">
      <c r="A6423">
        <v>10151</v>
      </c>
      <c r="B6423">
        <v>2153287</v>
      </c>
      <c r="C6423">
        <v>412</v>
      </c>
      <c r="D6423" t="s">
        <v>32334</v>
      </c>
      <c r="E6423" s="5" t="s">
        <v>32335</v>
      </c>
      <c r="F6423" s="5" t="s">
        <v>32336</v>
      </c>
      <c r="G6423" s="5" t="s">
        <v>32337</v>
      </c>
      <c r="H6423" s="6" t="s">
        <v>32338</v>
      </c>
      <c r="I6423">
        <v>3229</v>
      </c>
      <c r="J6423" s="5">
        <f t="shared" si="1232"/>
        <v>2</v>
      </c>
    </row>
    <row r="6424" spans="1:10" ht="16.5" customHeight="1" x14ac:dyDescent="0.25">
      <c r="A6424">
        <v>10151</v>
      </c>
      <c r="B6424">
        <v>2153312</v>
      </c>
      <c r="C6424">
        <v>18</v>
      </c>
      <c r="D6424" t="s">
        <v>32339</v>
      </c>
      <c r="E6424" s="5" t="s">
        <v>32340</v>
      </c>
      <c r="F6424" s="5" t="s">
        <v>32341</v>
      </c>
      <c r="G6424" s="5" t="s">
        <v>32342</v>
      </c>
      <c r="H6424" s="6" t="s">
        <v>21789</v>
      </c>
      <c r="I6424">
        <v>3229</v>
      </c>
      <c r="J6424" s="5">
        <f t="shared" si="1232"/>
        <v>5</v>
      </c>
    </row>
    <row r="6425" spans="1:10" ht="16.5" customHeight="1" x14ac:dyDescent="0.25">
      <c r="A6425">
        <v>10038</v>
      </c>
      <c r="B6425">
        <v>2153443</v>
      </c>
      <c r="C6425">
        <v>568</v>
      </c>
      <c r="D6425" t="s">
        <v>32344</v>
      </c>
      <c r="E6425" s="5" t="s">
        <v>32345</v>
      </c>
      <c r="F6425" s="5" t="s">
        <v>32346</v>
      </c>
      <c r="G6425" s="5" t="s">
        <v>32347</v>
      </c>
      <c r="H6425" s="5">
        <v>1.7988599999999999</v>
      </c>
      <c r="I6425">
        <v>3611</v>
      </c>
      <c r="J6425" s="5">
        <f t="shared" si="1232"/>
        <v>2</v>
      </c>
    </row>
    <row r="6426" spans="1:10" ht="16.5" customHeight="1" x14ac:dyDescent="0.25">
      <c r="A6426">
        <v>2496</v>
      </c>
      <c r="B6426">
        <v>21535</v>
      </c>
      <c r="C6426">
        <v>687</v>
      </c>
      <c r="D6426" t="s">
        <v>32348</v>
      </c>
      <c r="E6426" s="5" t="s">
        <v>32349</v>
      </c>
      <c r="F6426" s="5" t="s">
        <v>32350</v>
      </c>
      <c r="G6426" s="5" t="s">
        <v>32351</v>
      </c>
      <c r="H6426" s="6" t="s">
        <v>32352</v>
      </c>
      <c r="I6426">
        <v>1350</v>
      </c>
      <c r="J6426" s="5">
        <f t="shared" ref="J6426:J6430" si="1233">LEN(E6426)-LEN(SUBSTITUTE(E6426,";",))+1</f>
        <v>4</v>
      </c>
    </row>
    <row r="6427" spans="1:10" ht="16.5" customHeight="1" x14ac:dyDescent="0.25">
      <c r="A6427">
        <v>10038</v>
      </c>
      <c r="B6427">
        <v>2153873</v>
      </c>
      <c r="C6427">
        <v>406</v>
      </c>
      <c r="D6427" t="s">
        <v>32355</v>
      </c>
      <c r="E6427" s="5" t="s">
        <v>32356</v>
      </c>
      <c r="F6427" s="5" t="s">
        <v>32357</v>
      </c>
      <c r="G6427" s="5" t="s">
        <v>32358</v>
      </c>
      <c r="H6427" s="5">
        <v>1.05359</v>
      </c>
      <c r="I6427">
        <v>3611</v>
      </c>
      <c r="J6427" s="5">
        <f t="shared" si="1233"/>
        <v>2</v>
      </c>
    </row>
    <row r="6428" spans="1:10" ht="16.5" customHeight="1" x14ac:dyDescent="0.25">
      <c r="A6428">
        <v>4487</v>
      </c>
      <c r="B6428">
        <v>215430</v>
      </c>
      <c r="C6428">
        <v>890</v>
      </c>
      <c r="D6428" t="s">
        <v>19514</v>
      </c>
      <c r="E6428" s="5" t="s">
        <v>32360</v>
      </c>
      <c r="F6428" s="5" t="s">
        <v>32361</v>
      </c>
      <c r="G6428" s="5" t="s">
        <v>32362</v>
      </c>
      <c r="H6428" s="6" t="s">
        <v>32363</v>
      </c>
      <c r="I6428">
        <v>2221</v>
      </c>
      <c r="J6428" s="5">
        <f t="shared" si="1233"/>
        <v>2</v>
      </c>
    </row>
    <row r="6429" spans="1:10" ht="16.5" customHeight="1" x14ac:dyDescent="0.25">
      <c r="A6429">
        <v>10151</v>
      </c>
      <c r="B6429">
        <v>2154316</v>
      </c>
      <c r="C6429">
        <v>891</v>
      </c>
      <c r="D6429" t="s">
        <v>32364</v>
      </c>
      <c r="E6429" s="5" t="s">
        <v>32365</v>
      </c>
      <c r="F6429" s="5" t="s">
        <v>32366</v>
      </c>
      <c r="G6429" s="5" t="s">
        <v>32367</v>
      </c>
      <c r="H6429" s="6" t="s">
        <v>29774</v>
      </c>
      <c r="I6429">
        <v>3229</v>
      </c>
      <c r="J6429" s="5">
        <f t="shared" si="1233"/>
        <v>2</v>
      </c>
    </row>
    <row r="6430" spans="1:10" ht="16.5" customHeight="1" x14ac:dyDescent="0.25">
      <c r="A6430">
        <v>10038</v>
      </c>
      <c r="B6430">
        <v>2154641</v>
      </c>
      <c r="C6430">
        <v>757</v>
      </c>
      <c r="D6430" t="s">
        <v>32369</v>
      </c>
      <c r="E6430" s="5" t="s">
        <v>32370</v>
      </c>
      <c r="F6430" s="5" t="s">
        <v>32371</v>
      </c>
      <c r="G6430" s="5" t="s">
        <v>32372</v>
      </c>
      <c r="H6430" s="5">
        <v>2.2571599999999998</v>
      </c>
      <c r="I6430">
        <v>3611</v>
      </c>
      <c r="J6430" s="5">
        <f t="shared" si="1233"/>
        <v>2</v>
      </c>
    </row>
    <row r="6431" spans="1:10" ht="16.5" customHeight="1" x14ac:dyDescent="0.25">
      <c r="A6431">
        <v>9933</v>
      </c>
      <c r="B6431">
        <v>2155434</v>
      </c>
      <c r="C6431">
        <v>235</v>
      </c>
      <c r="D6431" t="s">
        <v>32376</v>
      </c>
      <c r="E6431" s="5" t="s">
        <v>32377</v>
      </c>
      <c r="F6431" s="5" t="s">
        <v>32378</v>
      </c>
      <c r="G6431" s="5" t="s">
        <v>32379</v>
      </c>
      <c r="H6431" s="6" t="s">
        <v>19605</v>
      </c>
      <c r="I6431">
        <v>2927</v>
      </c>
      <c r="J6431" s="5">
        <f t="shared" ref="J6431:J6434" si="1234">LEN(E6431)-LEN(SUBSTITUTE(E6431,";",))+1</f>
        <v>2</v>
      </c>
    </row>
    <row r="6432" spans="1:10" ht="16.5" customHeight="1" x14ac:dyDescent="0.25">
      <c r="A6432">
        <v>10200</v>
      </c>
      <c r="B6432">
        <v>2155497</v>
      </c>
      <c r="C6432">
        <v>1216</v>
      </c>
      <c r="D6432" t="s">
        <v>32380</v>
      </c>
      <c r="E6432" s="5" t="s">
        <v>32381</v>
      </c>
      <c r="F6432" s="5" t="s">
        <v>32382</v>
      </c>
      <c r="G6432" s="5" t="s">
        <v>32383</v>
      </c>
      <c r="H6432" s="6" t="s">
        <v>32384</v>
      </c>
      <c r="I6432">
        <v>1316</v>
      </c>
      <c r="J6432" s="5">
        <f t="shared" si="1234"/>
        <v>2</v>
      </c>
    </row>
    <row r="6433" spans="1:10" ht="16.5" customHeight="1" x14ac:dyDescent="0.25">
      <c r="A6433">
        <v>4481</v>
      </c>
      <c r="B6433">
        <v>215573</v>
      </c>
      <c r="C6433">
        <v>20</v>
      </c>
      <c r="D6433" t="s">
        <v>28053</v>
      </c>
      <c r="E6433" s="5" t="s">
        <v>25772</v>
      </c>
      <c r="F6433" s="5" t="s">
        <v>25773</v>
      </c>
      <c r="G6433" s="5" t="s">
        <v>25774</v>
      </c>
      <c r="H6433" s="6" t="s">
        <v>14136</v>
      </c>
      <c r="I6433">
        <v>1072</v>
      </c>
      <c r="J6433" s="5">
        <f t="shared" si="1234"/>
        <v>2</v>
      </c>
    </row>
    <row r="6434" spans="1:10" ht="16.5" customHeight="1" x14ac:dyDescent="0.25">
      <c r="A6434">
        <v>10200</v>
      </c>
      <c r="B6434">
        <v>2155877</v>
      </c>
      <c r="C6434">
        <v>169</v>
      </c>
      <c r="D6434" t="s">
        <v>10980</v>
      </c>
      <c r="E6434" s="5" t="s">
        <v>32389</v>
      </c>
      <c r="F6434" s="5" t="s">
        <v>32390</v>
      </c>
      <c r="G6434" s="5" t="s">
        <v>32391</v>
      </c>
      <c r="H6434" s="6" t="s">
        <v>8494</v>
      </c>
      <c r="I6434">
        <v>1316</v>
      </c>
      <c r="J6434" s="5">
        <f t="shared" si="1234"/>
        <v>2</v>
      </c>
    </row>
    <row r="6435" spans="1:10" ht="16.5" customHeight="1" x14ac:dyDescent="0.25">
      <c r="A6435">
        <v>4493</v>
      </c>
      <c r="B6435">
        <v>215616</v>
      </c>
      <c r="C6435">
        <v>4</v>
      </c>
      <c r="D6435" t="s">
        <v>32393</v>
      </c>
      <c r="E6435" s="5" t="s">
        <v>32394</v>
      </c>
      <c r="F6435" s="5" t="s">
        <v>32395</v>
      </c>
      <c r="G6435" s="5" t="s">
        <v>32396</v>
      </c>
      <c r="H6435" s="6" t="s">
        <v>32397</v>
      </c>
      <c r="I6435">
        <v>273</v>
      </c>
      <c r="J6435" s="5">
        <f t="shared" ref="J6435:J6437" si="1235">LEN(E6435)-LEN(SUBSTITUTE(E6435,";",))+1</f>
        <v>3</v>
      </c>
    </row>
    <row r="6436" spans="1:10" ht="16.5" customHeight="1" x14ac:dyDescent="0.25">
      <c r="A6436">
        <v>4487</v>
      </c>
      <c r="B6436">
        <v>215630</v>
      </c>
      <c r="C6436">
        <v>1734</v>
      </c>
      <c r="D6436" t="s">
        <v>32398</v>
      </c>
      <c r="E6436" s="5" t="s">
        <v>32399</v>
      </c>
      <c r="F6436" s="5" t="s">
        <v>32400</v>
      </c>
      <c r="G6436" s="5" t="s">
        <v>32401</v>
      </c>
      <c r="H6436" s="6" t="s">
        <v>15562</v>
      </c>
      <c r="I6436">
        <v>2221</v>
      </c>
      <c r="J6436" s="5">
        <f t="shared" si="1235"/>
        <v>4</v>
      </c>
    </row>
    <row r="6437" spans="1:10" ht="16.5" customHeight="1" x14ac:dyDescent="0.25">
      <c r="A6437">
        <v>2984</v>
      </c>
      <c r="B6437">
        <v>21567</v>
      </c>
      <c r="C6437">
        <v>134</v>
      </c>
      <c r="D6437" t="s">
        <v>32403</v>
      </c>
      <c r="E6437" s="5" t="s">
        <v>32404</v>
      </c>
      <c r="F6437" s="5" t="s">
        <v>32405</v>
      </c>
      <c r="G6437" s="5" t="s">
        <v>32406</v>
      </c>
      <c r="H6437" s="6" t="s">
        <v>32407</v>
      </c>
      <c r="I6437">
        <v>145</v>
      </c>
      <c r="J6437" s="5">
        <f t="shared" si="1235"/>
        <v>2</v>
      </c>
    </row>
    <row r="6438" spans="1:10" ht="16.5" customHeight="1" x14ac:dyDescent="0.25">
      <c r="A6438">
        <v>4493</v>
      </c>
      <c r="B6438">
        <v>215775</v>
      </c>
      <c r="C6438">
        <v>188</v>
      </c>
      <c r="D6438" t="s">
        <v>32410</v>
      </c>
      <c r="E6438" s="5" t="s">
        <v>32411</v>
      </c>
      <c r="F6438" s="5" t="s">
        <v>32412</v>
      </c>
      <c r="G6438" s="5" t="s">
        <v>32413</v>
      </c>
      <c r="H6438" s="6" t="s">
        <v>32414</v>
      </c>
      <c r="I6438">
        <v>273</v>
      </c>
      <c r="J6438" s="5">
        <f t="shared" ref="J6438:J6442" si="1236">LEN(E6438)-LEN(SUBSTITUTE(E6438,";",))+1</f>
        <v>2</v>
      </c>
    </row>
    <row r="6439" spans="1:10" ht="16.5" customHeight="1" x14ac:dyDescent="0.25">
      <c r="A6439">
        <v>2445</v>
      </c>
      <c r="B6439">
        <v>2158</v>
      </c>
      <c r="C6439">
        <v>162</v>
      </c>
      <c r="D6439" t="s">
        <v>30392</v>
      </c>
      <c r="E6439" s="5" t="s">
        <v>30393</v>
      </c>
      <c r="F6439" s="5" t="s">
        <v>30394</v>
      </c>
      <c r="G6439" s="5" t="s">
        <v>30395</v>
      </c>
      <c r="H6439" s="6" t="s">
        <v>25209</v>
      </c>
      <c r="I6439">
        <v>203</v>
      </c>
      <c r="J6439" s="5">
        <f t="shared" si="1236"/>
        <v>2</v>
      </c>
    </row>
    <row r="6440" spans="1:10" ht="16.5" customHeight="1" x14ac:dyDescent="0.25">
      <c r="A6440">
        <v>4487</v>
      </c>
      <c r="B6440">
        <v>215817</v>
      </c>
      <c r="C6440">
        <v>1449</v>
      </c>
      <c r="D6440" t="s">
        <v>32415</v>
      </c>
      <c r="E6440" s="5" t="s">
        <v>32416</v>
      </c>
      <c r="F6440" s="5" t="s">
        <v>32417</v>
      </c>
      <c r="G6440" s="5" t="s">
        <v>32418</v>
      </c>
      <c r="H6440" s="6" t="s">
        <v>32419</v>
      </c>
      <c r="I6440">
        <v>2221</v>
      </c>
      <c r="J6440" s="5">
        <f t="shared" si="1236"/>
        <v>2</v>
      </c>
    </row>
    <row r="6441" spans="1:10" ht="16.5" customHeight="1" x14ac:dyDescent="0.25">
      <c r="A6441">
        <v>9988</v>
      </c>
      <c r="B6441">
        <v>2158325</v>
      </c>
      <c r="C6441">
        <v>750</v>
      </c>
      <c r="D6441" t="s">
        <v>32420</v>
      </c>
      <c r="E6441" s="5" t="s">
        <v>32421</v>
      </c>
      <c r="F6441" s="5" t="s">
        <v>32422</v>
      </c>
      <c r="G6441" s="5" t="s">
        <v>32423</v>
      </c>
      <c r="H6441" s="6" t="s">
        <v>24611</v>
      </c>
      <c r="I6441">
        <v>882</v>
      </c>
      <c r="J6441" s="5">
        <f t="shared" si="1236"/>
        <v>4</v>
      </c>
    </row>
    <row r="6442" spans="1:10" ht="16.5" customHeight="1" x14ac:dyDescent="0.25">
      <c r="A6442">
        <v>4487</v>
      </c>
      <c r="B6442">
        <v>215855</v>
      </c>
      <c r="C6442">
        <v>1216</v>
      </c>
      <c r="D6442" t="s">
        <v>32424</v>
      </c>
      <c r="E6442" s="5" t="s">
        <v>32425</v>
      </c>
      <c r="F6442" s="5" t="s">
        <v>32426</v>
      </c>
      <c r="G6442" s="5" t="s">
        <v>32427</v>
      </c>
      <c r="H6442" s="6" t="s">
        <v>26960</v>
      </c>
      <c r="I6442">
        <v>2221</v>
      </c>
      <c r="J6442" s="5">
        <f t="shared" si="1236"/>
        <v>2</v>
      </c>
    </row>
    <row r="6443" spans="1:10" ht="16.5" customHeight="1" x14ac:dyDescent="0.25">
      <c r="A6443">
        <v>10200</v>
      </c>
      <c r="B6443">
        <v>2158828</v>
      </c>
      <c r="C6443">
        <v>1270</v>
      </c>
      <c r="D6443" t="s">
        <v>32428</v>
      </c>
      <c r="E6443" s="5" t="s">
        <v>32429</v>
      </c>
      <c r="F6443" s="5" t="s">
        <v>32430</v>
      </c>
      <c r="G6443" s="5" t="s">
        <v>32431</v>
      </c>
      <c r="H6443" s="6" t="s">
        <v>32432</v>
      </c>
      <c r="I6443">
        <v>1316</v>
      </c>
      <c r="J6443" s="5">
        <f t="shared" ref="J6443:J6445" si="1237">LEN(E6443)-LEN(SUBSTITUTE(E6443,";",))+1</f>
        <v>2</v>
      </c>
    </row>
    <row r="6444" spans="1:10" ht="16.5" customHeight="1" x14ac:dyDescent="0.25">
      <c r="A6444">
        <v>9933</v>
      </c>
      <c r="B6444">
        <v>2159224</v>
      </c>
      <c r="C6444">
        <v>305</v>
      </c>
      <c r="D6444" t="s">
        <v>32435</v>
      </c>
      <c r="E6444" s="5" t="s">
        <v>32436</v>
      </c>
      <c r="F6444" s="5" t="s">
        <v>32437</v>
      </c>
      <c r="G6444" s="5" t="s">
        <v>32438</v>
      </c>
      <c r="H6444" s="6" t="s">
        <v>32439</v>
      </c>
      <c r="I6444">
        <v>2927</v>
      </c>
      <c r="J6444" s="5">
        <f t="shared" si="1237"/>
        <v>3</v>
      </c>
    </row>
    <row r="6445" spans="1:10" ht="16.5" customHeight="1" x14ac:dyDescent="0.25">
      <c r="A6445">
        <v>10200</v>
      </c>
      <c r="B6445">
        <v>2159337</v>
      </c>
      <c r="C6445">
        <v>740</v>
      </c>
      <c r="D6445" t="s">
        <v>32441</v>
      </c>
      <c r="E6445" s="5" t="s">
        <v>32442</v>
      </c>
      <c r="F6445" s="5" t="s">
        <v>32443</v>
      </c>
      <c r="G6445" s="5" t="s">
        <v>32444</v>
      </c>
      <c r="H6445" s="6" t="s">
        <v>32333</v>
      </c>
      <c r="I6445">
        <v>1316</v>
      </c>
      <c r="J6445" s="5">
        <f t="shared" si="1237"/>
        <v>2</v>
      </c>
    </row>
    <row r="6446" spans="1:10" ht="16.5" customHeight="1" x14ac:dyDescent="0.25">
      <c r="A6446">
        <v>4487</v>
      </c>
      <c r="B6446">
        <v>216013</v>
      </c>
      <c r="C6446">
        <v>1389</v>
      </c>
      <c r="D6446" t="s">
        <v>32446</v>
      </c>
      <c r="E6446" s="5" t="s">
        <v>32447</v>
      </c>
      <c r="F6446" s="5" t="s">
        <v>32448</v>
      </c>
      <c r="G6446" s="5" t="s">
        <v>32449</v>
      </c>
      <c r="H6446" s="6" t="s">
        <v>32450</v>
      </c>
      <c r="I6446">
        <v>2221</v>
      </c>
      <c r="J6446" s="5">
        <f t="shared" ref="J6446:J6452" si="1238">LEN(E6446)-LEN(SUBSTITUTE(E6446,";",))+1</f>
        <v>2</v>
      </c>
    </row>
    <row r="6447" spans="1:10" ht="16.5" customHeight="1" x14ac:dyDescent="0.25">
      <c r="A6447">
        <v>4487</v>
      </c>
      <c r="B6447">
        <v>216015</v>
      </c>
      <c r="C6447">
        <v>586</v>
      </c>
      <c r="D6447" t="s">
        <v>32451</v>
      </c>
      <c r="E6447" s="5" t="s">
        <v>32452</v>
      </c>
      <c r="F6447" s="5" t="s">
        <v>32453</v>
      </c>
      <c r="G6447" s="5" t="s">
        <v>32454</v>
      </c>
      <c r="H6447" s="6" t="s">
        <v>32455</v>
      </c>
      <c r="I6447">
        <v>2221</v>
      </c>
      <c r="J6447" s="5">
        <f t="shared" si="1238"/>
        <v>3</v>
      </c>
    </row>
    <row r="6448" spans="1:10" ht="16.5" customHeight="1" x14ac:dyDescent="0.25">
      <c r="A6448">
        <v>10200</v>
      </c>
      <c r="B6448">
        <v>2160209</v>
      </c>
      <c r="C6448">
        <v>384</v>
      </c>
      <c r="D6448" t="s">
        <v>32456</v>
      </c>
      <c r="E6448" s="5" t="s">
        <v>32457</v>
      </c>
      <c r="F6448" s="5" t="s">
        <v>32458</v>
      </c>
      <c r="G6448" s="5" t="s">
        <v>32459</v>
      </c>
      <c r="H6448" s="6" t="s">
        <v>32460</v>
      </c>
      <c r="I6448">
        <v>1316</v>
      </c>
      <c r="J6448" s="5">
        <f t="shared" si="1238"/>
        <v>2</v>
      </c>
    </row>
    <row r="6449" spans="1:10" ht="16.5" customHeight="1" x14ac:dyDescent="0.25">
      <c r="A6449">
        <v>10038</v>
      </c>
      <c r="B6449">
        <v>2160233</v>
      </c>
      <c r="C6449">
        <v>405</v>
      </c>
      <c r="D6449" t="s">
        <v>32461</v>
      </c>
      <c r="E6449" s="5" t="s">
        <v>32462</v>
      </c>
      <c r="F6449" s="5" t="s">
        <v>32463</v>
      </c>
      <c r="G6449" s="5" t="s">
        <v>32464</v>
      </c>
      <c r="H6449" s="5">
        <v>1.0508200000000001</v>
      </c>
      <c r="I6449">
        <v>3611</v>
      </c>
      <c r="J6449" s="5">
        <f t="shared" si="1238"/>
        <v>5</v>
      </c>
    </row>
    <row r="6450" spans="1:10" ht="16.5" customHeight="1" x14ac:dyDescent="0.25">
      <c r="A6450">
        <v>4487</v>
      </c>
      <c r="B6450">
        <v>216025</v>
      </c>
      <c r="C6450">
        <v>1471</v>
      </c>
      <c r="D6450" t="s">
        <v>32465</v>
      </c>
      <c r="E6450" s="5" t="s">
        <v>32466</v>
      </c>
      <c r="F6450" s="5" t="s">
        <v>32467</v>
      </c>
      <c r="G6450" s="5" t="s">
        <v>32468</v>
      </c>
      <c r="H6450" s="6" t="s">
        <v>13272</v>
      </c>
      <c r="I6450">
        <v>2221</v>
      </c>
      <c r="J6450" s="5">
        <f t="shared" si="1238"/>
        <v>2</v>
      </c>
    </row>
    <row r="6451" spans="1:10" ht="16.5" customHeight="1" x14ac:dyDescent="0.25">
      <c r="A6451">
        <v>10200</v>
      </c>
      <c r="B6451">
        <v>2160513</v>
      </c>
      <c r="C6451">
        <v>702</v>
      </c>
      <c r="D6451" t="s">
        <v>32469</v>
      </c>
      <c r="E6451" s="5" t="s">
        <v>32470</v>
      </c>
      <c r="F6451" s="5" t="s">
        <v>32471</v>
      </c>
      <c r="G6451" s="5" t="s">
        <v>32472</v>
      </c>
      <c r="H6451" s="6" t="s">
        <v>32473</v>
      </c>
      <c r="I6451">
        <v>1316</v>
      </c>
      <c r="J6451" s="5">
        <f t="shared" si="1238"/>
        <v>2</v>
      </c>
    </row>
    <row r="6452" spans="1:10" ht="16.5" customHeight="1" x14ac:dyDescent="0.25">
      <c r="A6452">
        <v>4481</v>
      </c>
      <c r="B6452">
        <v>216119</v>
      </c>
      <c r="C6452">
        <v>46</v>
      </c>
      <c r="D6452" t="s">
        <v>32475</v>
      </c>
      <c r="E6452" s="5" t="s">
        <v>1137</v>
      </c>
      <c r="F6452" s="5" t="s">
        <v>1138</v>
      </c>
      <c r="G6452" s="5" t="s">
        <v>1139</v>
      </c>
      <c r="H6452" s="6" t="s">
        <v>7192</v>
      </c>
      <c r="I6452">
        <v>1072</v>
      </c>
      <c r="J6452" s="5">
        <f t="shared" si="1238"/>
        <v>2</v>
      </c>
    </row>
    <row r="6453" spans="1:10" ht="16.5" customHeight="1" x14ac:dyDescent="0.25">
      <c r="A6453">
        <v>9988</v>
      </c>
      <c r="B6453">
        <v>2161938</v>
      </c>
      <c r="C6453">
        <v>361</v>
      </c>
      <c r="D6453" t="s">
        <v>32477</v>
      </c>
      <c r="E6453" s="5" t="s">
        <v>32478</v>
      </c>
      <c r="F6453" s="5" t="s">
        <v>32479</v>
      </c>
      <c r="G6453" s="5" t="s">
        <v>32480</v>
      </c>
      <c r="H6453" s="6" t="s">
        <v>12501</v>
      </c>
      <c r="I6453">
        <v>882</v>
      </c>
      <c r="J6453" s="5">
        <f t="shared" ref="J6453:J6454" si="1239">LEN(E6453)-LEN(SUBSTITUTE(E6453,";",))+1</f>
        <v>2</v>
      </c>
    </row>
    <row r="6454" spans="1:10" ht="16.5" customHeight="1" x14ac:dyDescent="0.25">
      <c r="A6454">
        <v>10384</v>
      </c>
      <c r="B6454">
        <v>2162259</v>
      </c>
      <c r="C6454">
        <v>604</v>
      </c>
      <c r="D6454" t="s">
        <v>32456</v>
      </c>
      <c r="E6454" s="5" t="s">
        <v>32457</v>
      </c>
      <c r="F6454" s="5" t="s">
        <v>32458</v>
      </c>
      <c r="G6454" s="5" t="s">
        <v>32459</v>
      </c>
      <c r="H6454" s="5">
        <v>1.4343300000000001</v>
      </c>
      <c r="I6454">
        <v>1094</v>
      </c>
      <c r="J6454" s="5">
        <f t="shared" si="1239"/>
        <v>2</v>
      </c>
    </row>
    <row r="6455" spans="1:10" ht="16.5" customHeight="1" x14ac:dyDescent="0.25">
      <c r="A6455">
        <v>10384</v>
      </c>
      <c r="B6455">
        <v>2162379</v>
      </c>
      <c r="C6455">
        <v>16</v>
      </c>
      <c r="D6455" t="s">
        <v>32486</v>
      </c>
      <c r="E6455" s="5" t="s">
        <v>32487</v>
      </c>
      <c r="F6455" s="5" t="s">
        <v>32488</v>
      </c>
      <c r="G6455" s="5" t="s">
        <v>32489</v>
      </c>
      <c r="H6455" s="6" t="s">
        <v>32490</v>
      </c>
      <c r="I6455">
        <v>1094</v>
      </c>
      <c r="J6455" s="5">
        <f t="shared" ref="J6455:J6461" si="1240">LEN(E6455)-LEN(SUBSTITUTE(E6455,";",))+1</f>
        <v>3</v>
      </c>
    </row>
    <row r="6456" spans="1:10" ht="16.5" customHeight="1" x14ac:dyDescent="0.25">
      <c r="A6456">
        <v>4487</v>
      </c>
      <c r="B6456">
        <v>216254</v>
      </c>
      <c r="C6456">
        <v>1071</v>
      </c>
      <c r="D6456" t="s">
        <v>32492</v>
      </c>
      <c r="E6456" s="5" t="s">
        <v>32493</v>
      </c>
      <c r="F6456" s="5" t="s">
        <v>32494</v>
      </c>
      <c r="G6456" s="5" t="s">
        <v>32495</v>
      </c>
      <c r="H6456" s="6" t="s">
        <v>22390</v>
      </c>
      <c r="I6456">
        <v>2221</v>
      </c>
      <c r="J6456" s="5">
        <f t="shared" si="1240"/>
        <v>2</v>
      </c>
    </row>
    <row r="6457" spans="1:10" ht="16.5" customHeight="1" x14ac:dyDescent="0.25">
      <c r="A6457">
        <v>4521</v>
      </c>
      <c r="B6457">
        <v>216268</v>
      </c>
      <c r="C6457">
        <v>37</v>
      </c>
      <c r="D6457" t="s">
        <v>32496</v>
      </c>
      <c r="E6457" s="5" t="s">
        <v>32497</v>
      </c>
      <c r="F6457" s="5" t="s">
        <v>32498</v>
      </c>
      <c r="G6457" s="5" t="s">
        <v>32499</v>
      </c>
      <c r="H6457" s="5">
        <v>3.8203100000000001</v>
      </c>
      <c r="I6457">
        <v>364</v>
      </c>
      <c r="J6457" s="5">
        <f t="shared" si="1240"/>
        <v>3</v>
      </c>
    </row>
    <row r="6458" spans="1:10" ht="16.5" customHeight="1" x14ac:dyDescent="0.25">
      <c r="A6458">
        <v>10384</v>
      </c>
      <c r="B6458">
        <v>2162918</v>
      </c>
      <c r="C6458">
        <v>794</v>
      </c>
      <c r="D6458" t="s">
        <v>32501</v>
      </c>
      <c r="E6458" s="5" t="s">
        <v>32502</v>
      </c>
      <c r="F6458" s="5" t="s">
        <v>32503</v>
      </c>
      <c r="G6458" s="5" t="s">
        <v>32504</v>
      </c>
      <c r="H6458" s="5">
        <v>2.1579000000000002</v>
      </c>
      <c r="I6458">
        <v>1094</v>
      </c>
      <c r="J6458" s="5">
        <f t="shared" si="1240"/>
        <v>2</v>
      </c>
    </row>
    <row r="6459" spans="1:10" ht="16.5" customHeight="1" x14ac:dyDescent="0.25">
      <c r="A6459">
        <v>10384</v>
      </c>
      <c r="B6459">
        <v>2162930</v>
      </c>
      <c r="C6459">
        <v>10</v>
      </c>
      <c r="D6459" t="s">
        <v>32505</v>
      </c>
      <c r="E6459" s="5" t="s">
        <v>32506</v>
      </c>
      <c r="F6459" s="5" t="s">
        <v>32507</v>
      </c>
      <c r="G6459" s="5" t="s">
        <v>32508</v>
      </c>
      <c r="H6459" s="6" t="s">
        <v>32509</v>
      </c>
      <c r="I6459">
        <v>1094</v>
      </c>
      <c r="J6459" s="5">
        <f t="shared" si="1240"/>
        <v>2</v>
      </c>
    </row>
    <row r="6460" spans="1:10" ht="16.5" customHeight="1" x14ac:dyDescent="0.25">
      <c r="A6460">
        <v>10200</v>
      </c>
      <c r="B6460">
        <v>2163002</v>
      </c>
      <c r="C6460">
        <v>1116</v>
      </c>
      <c r="D6460" t="s">
        <v>28855</v>
      </c>
      <c r="E6460" s="5" t="s">
        <v>32510</v>
      </c>
      <c r="F6460" s="5" t="s">
        <v>32511</v>
      </c>
      <c r="G6460" s="5" t="s">
        <v>32512</v>
      </c>
      <c r="H6460" s="6" t="s">
        <v>6947</v>
      </c>
      <c r="I6460">
        <v>1316</v>
      </c>
      <c r="J6460" s="5">
        <f t="shared" si="1240"/>
        <v>4</v>
      </c>
    </row>
    <row r="6461" spans="1:10" ht="16.5" customHeight="1" x14ac:dyDescent="0.25">
      <c r="A6461">
        <v>4487</v>
      </c>
      <c r="B6461">
        <v>216308</v>
      </c>
      <c r="C6461">
        <v>1691</v>
      </c>
      <c r="D6461" t="s">
        <v>32513</v>
      </c>
      <c r="E6461" s="5" t="s">
        <v>32514</v>
      </c>
      <c r="F6461" s="5" t="s">
        <v>32515</v>
      </c>
      <c r="G6461" s="5" t="s">
        <v>32516</v>
      </c>
      <c r="H6461" s="6" t="s">
        <v>27323</v>
      </c>
      <c r="I6461">
        <v>2221</v>
      </c>
      <c r="J6461" s="5">
        <f t="shared" si="1240"/>
        <v>2</v>
      </c>
    </row>
    <row r="6462" spans="1:10" ht="16.5" customHeight="1" x14ac:dyDescent="0.25">
      <c r="A6462">
        <v>4487</v>
      </c>
      <c r="B6462">
        <v>216352</v>
      </c>
      <c r="C6462">
        <v>275</v>
      </c>
      <c r="D6462" t="s">
        <v>32518</v>
      </c>
      <c r="E6462" s="5" t="s">
        <v>15409</v>
      </c>
      <c r="F6462" s="5" t="s">
        <v>15410</v>
      </c>
      <c r="G6462" s="5" t="s">
        <v>15411</v>
      </c>
      <c r="H6462" s="6" t="s">
        <v>24294</v>
      </c>
      <c r="I6462">
        <v>2221</v>
      </c>
      <c r="J6462" s="5">
        <f t="shared" ref="J6462:J6466" si="1241">LEN(E6462)-LEN(SUBSTITUTE(E6462,";",))+1</f>
        <v>2</v>
      </c>
    </row>
    <row r="6463" spans="1:10" ht="16.5" customHeight="1" x14ac:dyDescent="0.25">
      <c r="A6463">
        <v>4487</v>
      </c>
      <c r="B6463">
        <v>216419</v>
      </c>
      <c r="C6463">
        <v>924</v>
      </c>
      <c r="D6463" t="s">
        <v>4781</v>
      </c>
      <c r="E6463" s="5" t="s">
        <v>32522</v>
      </c>
      <c r="F6463" s="5" t="s">
        <v>32523</v>
      </c>
      <c r="G6463" s="5" t="s">
        <v>32524</v>
      </c>
      <c r="H6463" s="6" t="s">
        <v>17479</v>
      </c>
      <c r="I6463">
        <v>2221</v>
      </c>
      <c r="J6463" s="5">
        <f t="shared" si="1241"/>
        <v>2</v>
      </c>
    </row>
    <row r="6464" spans="1:10" ht="16.5" customHeight="1" x14ac:dyDescent="0.25">
      <c r="A6464">
        <v>10338</v>
      </c>
      <c r="B6464">
        <v>2164289</v>
      </c>
      <c r="C6464">
        <v>69</v>
      </c>
      <c r="D6464" t="s">
        <v>32525</v>
      </c>
      <c r="E6464" s="5" t="s">
        <v>32526</v>
      </c>
      <c r="F6464" s="5" t="s">
        <v>32527</v>
      </c>
      <c r="G6464" s="5" t="s">
        <v>32528</v>
      </c>
      <c r="H6464" s="6" t="s">
        <v>3834</v>
      </c>
      <c r="I6464">
        <v>1499</v>
      </c>
      <c r="J6464" s="5">
        <f t="shared" si="1241"/>
        <v>2</v>
      </c>
    </row>
    <row r="6465" spans="1:10" ht="16.5" customHeight="1" x14ac:dyDescent="0.25">
      <c r="A6465">
        <v>4488</v>
      </c>
      <c r="B6465">
        <v>216430</v>
      </c>
      <c r="C6465">
        <v>262</v>
      </c>
      <c r="D6465" t="s">
        <v>32529</v>
      </c>
      <c r="E6465" s="5" t="s">
        <v>32530</v>
      </c>
      <c r="F6465" s="5" t="s">
        <v>32531</v>
      </c>
      <c r="G6465" s="5" t="s">
        <v>32532</v>
      </c>
      <c r="H6465" s="6" t="s">
        <v>13012</v>
      </c>
      <c r="I6465">
        <v>673</v>
      </c>
      <c r="J6465" s="5">
        <f t="shared" si="1241"/>
        <v>3</v>
      </c>
    </row>
    <row r="6466" spans="1:10" ht="16.5" customHeight="1" x14ac:dyDescent="0.25">
      <c r="A6466">
        <v>4481</v>
      </c>
      <c r="B6466">
        <v>216440</v>
      </c>
      <c r="C6466">
        <v>28</v>
      </c>
      <c r="D6466" t="s">
        <v>32534</v>
      </c>
      <c r="E6466" s="5" t="s">
        <v>32535</v>
      </c>
      <c r="F6466" s="5" t="s">
        <v>32536</v>
      </c>
      <c r="G6466" s="5" t="s">
        <v>32537</v>
      </c>
      <c r="H6466" s="6" t="s">
        <v>18369</v>
      </c>
      <c r="I6466">
        <v>1072</v>
      </c>
      <c r="J6466" s="5">
        <f t="shared" si="1241"/>
        <v>2</v>
      </c>
    </row>
    <row r="6467" spans="1:10" ht="16.5" customHeight="1" x14ac:dyDescent="0.25">
      <c r="A6467">
        <v>4487</v>
      </c>
      <c r="B6467">
        <v>216491</v>
      </c>
      <c r="C6467">
        <v>1745</v>
      </c>
      <c r="D6467" t="s">
        <v>32538</v>
      </c>
      <c r="E6467" s="5" t="s">
        <v>32539</v>
      </c>
      <c r="F6467" s="5" t="s">
        <v>32540</v>
      </c>
      <c r="G6467" s="5" t="s">
        <v>32541</v>
      </c>
      <c r="H6467" s="6" t="s">
        <v>16270</v>
      </c>
      <c r="I6467">
        <v>2221</v>
      </c>
      <c r="J6467" s="5">
        <f t="shared" ref="J6467:J6471" si="1242">LEN(E6467)-LEN(SUBSTITUTE(E6467,";",))+1</f>
        <v>4</v>
      </c>
    </row>
    <row r="6468" spans="1:10" ht="16.5" customHeight="1" x14ac:dyDescent="0.25">
      <c r="A6468">
        <v>4487</v>
      </c>
      <c r="B6468">
        <v>216532</v>
      </c>
      <c r="C6468">
        <v>1002</v>
      </c>
      <c r="D6468" t="s">
        <v>32542</v>
      </c>
      <c r="E6468" s="5" t="s">
        <v>32543</v>
      </c>
      <c r="F6468" s="5" t="s">
        <v>32544</v>
      </c>
      <c r="G6468" s="5" t="s">
        <v>32545</v>
      </c>
      <c r="H6468" s="6" t="s">
        <v>23156</v>
      </c>
      <c r="I6468">
        <v>2221</v>
      </c>
      <c r="J6468" s="5">
        <f t="shared" si="1242"/>
        <v>2</v>
      </c>
    </row>
    <row r="6469" spans="1:10" ht="16.5" customHeight="1" x14ac:dyDescent="0.25">
      <c r="A6469">
        <v>10338</v>
      </c>
      <c r="B6469">
        <v>2165386</v>
      </c>
      <c r="C6469">
        <v>42</v>
      </c>
      <c r="D6469" t="s">
        <v>32546</v>
      </c>
      <c r="E6469" s="5" t="s">
        <v>32547</v>
      </c>
      <c r="F6469" s="5" t="s">
        <v>32548</v>
      </c>
      <c r="G6469" s="5" t="s">
        <v>32549</v>
      </c>
      <c r="H6469" s="6" t="s">
        <v>31405</v>
      </c>
      <c r="I6469">
        <v>1499</v>
      </c>
      <c r="J6469" s="5">
        <f t="shared" si="1242"/>
        <v>3</v>
      </c>
    </row>
    <row r="6470" spans="1:10" ht="16.5" customHeight="1" x14ac:dyDescent="0.25">
      <c r="A6470">
        <v>10384</v>
      </c>
      <c r="B6470">
        <v>2165654</v>
      </c>
      <c r="C6470">
        <v>55</v>
      </c>
      <c r="D6470" t="s">
        <v>32550</v>
      </c>
      <c r="E6470" s="5" t="s">
        <v>32551</v>
      </c>
      <c r="F6470" s="5" t="s">
        <v>32552</v>
      </c>
      <c r="G6470" s="5" t="s">
        <v>32553</v>
      </c>
      <c r="H6470" s="6" t="s">
        <v>7714</v>
      </c>
      <c r="I6470">
        <v>1094</v>
      </c>
      <c r="J6470" s="5">
        <f t="shared" si="1242"/>
        <v>4</v>
      </c>
    </row>
    <row r="6471" spans="1:10" ht="16.5" customHeight="1" x14ac:dyDescent="0.25">
      <c r="A6471">
        <v>10038</v>
      </c>
      <c r="B6471">
        <v>2165729</v>
      </c>
      <c r="C6471">
        <v>11</v>
      </c>
      <c r="D6471" t="s">
        <v>32555</v>
      </c>
      <c r="E6471" s="5" t="s">
        <v>32556</v>
      </c>
      <c r="F6471" s="5" t="s">
        <v>32557</v>
      </c>
      <c r="G6471" s="5" t="s">
        <v>32558</v>
      </c>
      <c r="H6471" s="6" t="s">
        <v>21435</v>
      </c>
      <c r="I6471">
        <v>3611</v>
      </c>
      <c r="J6471" s="5">
        <f t="shared" si="1242"/>
        <v>3</v>
      </c>
    </row>
    <row r="6472" spans="1:10" ht="16.5" customHeight="1" x14ac:dyDescent="0.25">
      <c r="A6472">
        <v>9933</v>
      </c>
      <c r="B6472">
        <v>2166770</v>
      </c>
      <c r="C6472">
        <v>259</v>
      </c>
      <c r="D6472" t="s">
        <v>32561</v>
      </c>
      <c r="E6472" s="5" t="s">
        <v>32562</v>
      </c>
      <c r="F6472" s="5" t="s">
        <v>32563</v>
      </c>
      <c r="G6472" s="5" t="s">
        <v>32564</v>
      </c>
      <c r="H6472" s="6" t="s">
        <v>32565</v>
      </c>
      <c r="I6472">
        <v>2927</v>
      </c>
      <c r="J6472" s="5">
        <f t="shared" ref="J6472:J6475" si="1243">LEN(E6472)-LEN(SUBSTITUTE(E6472,";",))+1</f>
        <v>2</v>
      </c>
    </row>
    <row r="6473" spans="1:10" ht="16.5" customHeight="1" x14ac:dyDescent="0.25">
      <c r="A6473">
        <v>4487</v>
      </c>
      <c r="B6473">
        <v>216686</v>
      </c>
      <c r="C6473">
        <v>1870</v>
      </c>
      <c r="D6473" t="s">
        <v>32567</v>
      </c>
      <c r="E6473" s="5" t="s">
        <v>32568</v>
      </c>
      <c r="F6473" s="5" t="s">
        <v>32569</v>
      </c>
      <c r="G6473" s="5" t="s">
        <v>32570</v>
      </c>
      <c r="H6473" s="6" t="s">
        <v>28125</v>
      </c>
      <c r="I6473">
        <v>2221</v>
      </c>
      <c r="J6473" s="5">
        <f t="shared" si="1243"/>
        <v>2</v>
      </c>
    </row>
    <row r="6474" spans="1:10" ht="16.5" customHeight="1" x14ac:dyDescent="0.25">
      <c r="A6474">
        <v>4487</v>
      </c>
      <c r="B6474">
        <v>216722</v>
      </c>
      <c r="C6474">
        <v>665</v>
      </c>
      <c r="D6474" t="s">
        <v>32571</v>
      </c>
      <c r="E6474" s="5" t="s">
        <v>32572</v>
      </c>
      <c r="F6474" s="5" t="s">
        <v>32573</v>
      </c>
      <c r="G6474" s="5" t="s">
        <v>32574</v>
      </c>
      <c r="H6474" s="6" t="s">
        <v>23306</v>
      </c>
      <c r="I6474">
        <v>2221</v>
      </c>
      <c r="J6474" s="5">
        <f t="shared" si="1243"/>
        <v>4</v>
      </c>
    </row>
    <row r="6475" spans="1:10" ht="16.5" customHeight="1" x14ac:dyDescent="0.25">
      <c r="A6475">
        <v>10038</v>
      </c>
      <c r="B6475">
        <v>2167493</v>
      </c>
      <c r="C6475">
        <v>301</v>
      </c>
      <c r="D6475" t="s">
        <v>32576</v>
      </c>
      <c r="E6475" s="5" t="s">
        <v>32577</v>
      </c>
      <c r="F6475" s="5" t="s">
        <v>32578</v>
      </c>
      <c r="G6475" s="5" t="s">
        <v>32579</v>
      </c>
      <c r="H6475" s="6" t="s">
        <v>16323</v>
      </c>
      <c r="I6475">
        <v>3611</v>
      </c>
      <c r="J6475" s="5">
        <f t="shared" si="1243"/>
        <v>4</v>
      </c>
    </row>
    <row r="6476" spans="1:10" ht="16.5" customHeight="1" x14ac:dyDescent="0.25">
      <c r="A6476">
        <v>4493</v>
      </c>
      <c r="B6476">
        <v>216799</v>
      </c>
      <c r="C6476">
        <v>3</v>
      </c>
      <c r="D6476" t="s">
        <v>32580</v>
      </c>
      <c r="E6476" s="5" t="s">
        <v>32581</v>
      </c>
      <c r="F6476" s="5" t="s">
        <v>32582</v>
      </c>
      <c r="G6476" s="5" t="s">
        <v>32583</v>
      </c>
      <c r="H6476" s="6" t="s">
        <v>3411</v>
      </c>
      <c r="I6476">
        <v>273</v>
      </c>
      <c r="J6476" s="5">
        <f t="shared" ref="J6476:J6477" si="1244">LEN(E6476)-LEN(SUBSTITUTE(E6476,";",))+1</f>
        <v>2</v>
      </c>
    </row>
    <row r="6477" spans="1:10" ht="16.5" customHeight="1" x14ac:dyDescent="0.25">
      <c r="A6477">
        <v>10384</v>
      </c>
      <c r="B6477">
        <v>2168125</v>
      </c>
      <c r="C6477">
        <v>756</v>
      </c>
      <c r="D6477" t="s">
        <v>32584</v>
      </c>
      <c r="E6477" s="5" t="s">
        <v>32585</v>
      </c>
      <c r="F6477" s="5" t="s">
        <v>32586</v>
      </c>
      <c r="G6477" s="5" t="s">
        <v>32587</v>
      </c>
      <c r="H6477" s="5">
        <v>1.8289800000000001</v>
      </c>
      <c r="I6477">
        <v>1094</v>
      </c>
      <c r="J6477" s="5">
        <f t="shared" si="1244"/>
        <v>5</v>
      </c>
    </row>
    <row r="6478" spans="1:10" ht="16.5" customHeight="1" x14ac:dyDescent="0.25">
      <c r="A6478">
        <v>10038</v>
      </c>
      <c r="B6478">
        <v>2169784</v>
      </c>
      <c r="C6478">
        <v>305</v>
      </c>
      <c r="D6478" t="s">
        <v>18703</v>
      </c>
      <c r="E6478" s="5" t="s">
        <v>32590</v>
      </c>
      <c r="F6478" s="5" t="s">
        <v>32591</v>
      </c>
      <c r="G6478" s="5" t="s">
        <v>32592</v>
      </c>
      <c r="H6478" s="6" t="s">
        <v>3584</v>
      </c>
      <c r="I6478">
        <v>3611</v>
      </c>
      <c r="J6478" s="5">
        <f t="shared" ref="J6478:J6484" si="1245">LEN(E6478)-LEN(SUBSTITUTE(E6478,";",))+1</f>
        <v>5</v>
      </c>
    </row>
    <row r="6479" spans="1:10" ht="16.5" customHeight="1" x14ac:dyDescent="0.25">
      <c r="A6479">
        <v>4521</v>
      </c>
      <c r="B6479">
        <v>216983</v>
      </c>
      <c r="C6479">
        <v>85</v>
      </c>
      <c r="D6479" t="s">
        <v>32593</v>
      </c>
      <c r="E6479" s="5" t="s">
        <v>32594</v>
      </c>
      <c r="F6479" s="5" t="s">
        <v>32595</v>
      </c>
      <c r="G6479" s="5" t="s">
        <v>32596</v>
      </c>
      <c r="H6479" s="5">
        <v>5.8105500000000001</v>
      </c>
      <c r="I6479">
        <v>364</v>
      </c>
      <c r="J6479" s="5">
        <f t="shared" si="1245"/>
        <v>2</v>
      </c>
    </row>
    <row r="6480" spans="1:10" ht="16.5" customHeight="1" x14ac:dyDescent="0.25">
      <c r="A6480">
        <v>4493</v>
      </c>
      <c r="B6480">
        <v>217008</v>
      </c>
      <c r="C6480">
        <v>13</v>
      </c>
      <c r="D6480" t="s">
        <v>32597</v>
      </c>
      <c r="E6480" s="5" t="s">
        <v>32135</v>
      </c>
      <c r="F6480" s="5" t="s">
        <v>32136</v>
      </c>
      <c r="G6480" s="5" t="s">
        <v>32137</v>
      </c>
      <c r="H6480" s="6" t="s">
        <v>7388</v>
      </c>
      <c r="I6480">
        <v>273</v>
      </c>
      <c r="J6480" s="5">
        <f t="shared" si="1245"/>
        <v>2</v>
      </c>
    </row>
    <row r="6481" spans="1:10" ht="16.5" customHeight="1" x14ac:dyDescent="0.25">
      <c r="A6481">
        <v>9933</v>
      </c>
      <c r="B6481">
        <v>2170127</v>
      </c>
      <c r="C6481">
        <v>68</v>
      </c>
      <c r="D6481" t="s">
        <v>32598</v>
      </c>
      <c r="E6481" s="5" t="s">
        <v>32599</v>
      </c>
      <c r="F6481" s="5" t="s">
        <v>32600</v>
      </c>
      <c r="G6481" s="5" t="s">
        <v>32601</v>
      </c>
      <c r="H6481" s="6" t="s">
        <v>32602</v>
      </c>
      <c r="I6481">
        <v>2927</v>
      </c>
      <c r="J6481" s="5">
        <f t="shared" si="1245"/>
        <v>2</v>
      </c>
    </row>
    <row r="6482" spans="1:10" ht="16.5" customHeight="1" x14ac:dyDescent="0.25">
      <c r="A6482">
        <v>4487</v>
      </c>
      <c r="B6482">
        <v>217023</v>
      </c>
      <c r="C6482">
        <v>651</v>
      </c>
      <c r="D6482" t="s">
        <v>18561</v>
      </c>
      <c r="E6482" s="5" t="s">
        <v>28389</v>
      </c>
      <c r="F6482" s="5" t="s">
        <v>28390</v>
      </c>
      <c r="G6482" s="5" t="s">
        <v>28391</v>
      </c>
      <c r="H6482" s="6" t="s">
        <v>32603</v>
      </c>
      <c r="I6482">
        <v>2221</v>
      </c>
      <c r="J6482" s="5">
        <f t="shared" si="1245"/>
        <v>2</v>
      </c>
    </row>
    <row r="6483" spans="1:10" ht="16.5" customHeight="1" x14ac:dyDescent="0.25">
      <c r="A6483">
        <v>10338</v>
      </c>
      <c r="B6483">
        <v>2170897</v>
      </c>
      <c r="C6483">
        <v>335</v>
      </c>
      <c r="D6483" t="s">
        <v>32606</v>
      </c>
      <c r="E6483" s="5" t="s">
        <v>32607</v>
      </c>
      <c r="F6483" s="5" t="s">
        <v>32608</v>
      </c>
      <c r="G6483" s="5" t="s">
        <v>32609</v>
      </c>
      <c r="H6483" s="6" t="s">
        <v>1427</v>
      </c>
      <c r="I6483">
        <v>1499</v>
      </c>
      <c r="J6483" s="5">
        <f t="shared" si="1245"/>
        <v>2</v>
      </c>
    </row>
    <row r="6484" spans="1:10" ht="16.5" customHeight="1" x14ac:dyDescent="0.25">
      <c r="A6484">
        <v>9933</v>
      </c>
      <c r="B6484">
        <v>2171091</v>
      </c>
      <c r="C6484">
        <v>63</v>
      </c>
      <c r="D6484" t="s">
        <v>32610</v>
      </c>
      <c r="E6484" s="5" t="s">
        <v>32611</v>
      </c>
      <c r="F6484" s="5" t="s">
        <v>32612</v>
      </c>
      <c r="G6484" s="5" t="s">
        <v>32613</v>
      </c>
      <c r="H6484" s="6" t="s">
        <v>32614</v>
      </c>
      <c r="I6484">
        <v>2927</v>
      </c>
      <c r="J6484" s="5">
        <f t="shared" si="1245"/>
        <v>3</v>
      </c>
    </row>
    <row r="6485" spans="1:10" ht="16.5" customHeight="1" x14ac:dyDescent="0.25">
      <c r="A6485">
        <v>4493</v>
      </c>
      <c r="B6485">
        <v>217186</v>
      </c>
      <c r="C6485">
        <v>12</v>
      </c>
      <c r="D6485" t="s">
        <v>32618</v>
      </c>
      <c r="E6485" s="5" t="s">
        <v>32619</v>
      </c>
      <c r="F6485" s="5" t="s">
        <v>32620</v>
      </c>
      <c r="G6485" s="5" t="s">
        <v>32621</v>
      </c>
      <c r="H6485" s="6" t="s">
        <v>32622</v>
      </c>
      <c r="I6485">
        <v>273</v>
      </c>
      <c r="J6485" s="5">
        <f t="shared" ref="J6485:J6489" si="1246">LEN(E6485)-LEN(SUBSTITUTE(E6485,";",))+1</f>
        <v>2</v>
      </c>
    </row>
    <row r="6486" spans="1:10" ht="16.5" customHeight="1" x14ac:dyDescent="0.25">
      <c r="A6486">
        <v>10384</v>
      </c>
      <c r="B6486">
        <v>2172369</v>
      </c>
      <c r="C6486">
        <v>9</v>
      </c>
      <c r="D6486" t="s">
        <v>32623</v>
      </c>
      <c r="E6486" s="5" t="s">
        <v>32624</v>
      </c>
      <c r="F6486" s="5" t="s">
        <v>32625</v>
      </c>
      <c r="G6486" s="5" t="s">
        <v>32626</v>
      </c>
      <c r="H6486" s="6" t="s">
        <v>32627</v>
      </c>
      <c r="I6486">
        <v>1094</v>
      </c>
      <c r="J6486" s="5">
        <f t="shared" si="1246"/>
        <v>3</v>
      </c>
    </row>
    <row r="6487" spans="1:10" ht="16.5" customHeight="1" x14ac:dyDescent="0.25">
      <c r="A6487">
        <v>10384</v>
      </c>
      <c r="B6487">
        <v>2172600</v>
      </c>
      <c r="C6487">
        <v>620</v>
      </c>
      <c r="D6487" t="s">
        <v>3802</v>
      </c>
      <c r="E6487" s="5" t="s">
        <v>32628</v>
      </c>
      <c r="F6487" s="5" t="s">
        <v>32629</v>
      </c>
      <c r="G6487" s="5" t="s">
        <v>32630</v>
      </c>
      <c r="H6487" s="5">
        <v>1.4476599999999999</v>
      </c>
      <c r="I6487">
        <v>1094</v>
      </c>
      <c r="J6487" s="5">
        <f t="shared" si="1246"/>
        <v>4</v>
      </c>
    </row>
    <row r="6488" spans="1:10" ht="16.5" customHeight="1" x14ac:dyDescent="0.25">
      <c r="A6488">
        <v>10384</v>
      </c>
      <c r="B6488">
        <v>2172633</v>
      </c>
      <c r="C6488">
        <v>654</v>
      </c>
      <c r="D6488" t="s">
        <v>32631</v>
      </c>
      <c r="E6488" s="5" t="s">
        <v>32632</v>
      </c>
      <c r="F6488" s="5" t="s">
        <v>32633</v>
      </c>
      <c r="G6488" s="5" t="s">
        <v>32634</v>
      </c>
      <c r="H6488" s="5">
        <v>1.48227</v>
      </c>
      <c r="I6488">
        <v>1094</v>
      </c>
      <c r="J6488" s="5">
        <f t="shared" si="1246"/>
        <v>3</v>
      </c>
    </row>
    <row r="6489" spans="1:10" ht="16.5" customHeight="1" x14ac:dyDescent="0.25">
      <c r="A6489">
        <v>10384</v>
      </c>
      <c r="B6489">
        <v>2172699</v>
      </c>
      <c r="C6489">
        <v>198</v>
      </c>
      <c r="D6489" t="s">
        <v>32636</v>
      </c>
      <c r="E6489" s="5" t="s">
        <v>32637</v>
      </c>
      <c r="F6489" s="5" t="s">
        <v>32638</v>
      </c>
      <c r="G6489" s="5" t="s">
        <v>32639</v>
      </c>
      <c r="H6489" s="5">
        <v>1.0398799999999999</v>
      </c>
      <c r="I6489">
        <v>1094</v>
      </c>
      <c r="J6489" s="5">
        <f t="shared" si="1246"/>
        <v>2</v>
      </c>
    </row>
    <row r="6490" spans="1:10" ht="16.5" customHeight="1" x14ac:dyDescent="0.25">
      <c r="A6490">
        <v>10384</v>
      </c>
      <c r="B6490">
        <v>2173320</v>
      </c>
      <c r="C6490">
        <v>398</v>
      </c>
      <c r="D6490" t="s">
        <v>32641</v>
      </c>
      <c r="E6490" s="5" t="s">
        <v>32642</v>
      </c>
      <c r="F6490" s="5" t="s">
        <v>32643</v>
      </c>
      <c r="G6490" s="5" t="s">
        <v>32644</v>
      </c>
      <c r="H6490" s="5">
        <v>1.10059</v>
      </c>
      <c r="I6490">
        <v>1094</v>
      </c>
      <c r="J6490" s="5">
        <f t="shared" ref="J6490:J6492" si="1247">LEN(E6490)-LEN(SUBSTITUTE(E6490,";",))+1</f>
        <v>3</v>
      </c>
    </row>
    <row r="6491" spans="1:10" ht="16.5" customHeight="1" x14ac:dyDescent="0.25">
      <c r="A6491">
        <v>10384</v>
      </c>
      <c r="B6491">
        <v>2173606</v>
      </c>
      <c r="C6491">
        <v>852</v>
      </c>
      <c r="D6491" t="s">
        <v>32645</v>
      </c>
      <c r="E6491" s="5" t="s">
        <v>32646</v>
      </c>
      <c r="F6491" s="5" t="s">
        <v>32647</v>
      </c>
      <c r="G6491" s="5" t="s">
        <v>32648</v>
      </c>
      <c r="H6491" s="5">
        <v>2.1581600000000001</v>
      </c>
      <c r="I6491">
        <v>1094</v>
      </c>
      <c r="J6491" s="5">
        <f t="shared" si="1247"/>
        <v>2</v>
      </c>
    </row>
    <row r="6492" spans="1:10" ht="16.5" customHeight="1" x14ac:dyDescent="0.25">
      <c r="A6492">
        <v>4487</v>
      </c>
      <c r="B6492">
        <v>217406</v>
      </c>
      <c r="C6492">
        <v>187</v>
      </c>
      <c r="D6492" t="s">
        <v>32651</v>
      </c>
      <c r="E6492" s="5" t="s">
        <v>32652</v>
      </c>
      <c r="F6492" s="5" t="s">
        <v>32653</v>
      </c>
      <c r="G6492" s="5" t="s">
        <v>32654</v>
      </c>
      <c r="H6492" s="6" t="s">
        <v>28611</v>
      </c>
      <c r="I6492">
        <v>2221</v>
      </c>
      <c r="J6492" s="5">
        <f t="shared" si="1247"/>
        <v>3</v>
      </c>
    </row>
    <row r="6493" spans="1:10" ht="16.5" customHeight="1" x14ac:dyDescent="0.25">
      <c r="A6493">
        <v>10384</v>
      </c>
      <c r="B6493">
        <v>2174474</v>
      </c>
      <c r="C6493">
        <v>237</v>
      </c>
      <c r="D6493" t="s">
        <v>32655</v>
      </c>
      <c r="E6493" s="5" t="s">
        <v>32656</v>
      </c>
      <c r="F6493" s="5" t="s">
        <v>32657</v>
      </c>
      <c r="G6493" s="5" t="s">
        <v>32658</v>
      </c>
      <c r="H6493" s="5">
        <v>1.05111</v>
      </c>
      <c r="I6493">
        <v>1094</v>
      </c>
      <c r="J6493" s="5">
        <f t="shared" ref="J6493:J6498" si="1248">LEN(E6493)-LEN(SUBSTITUTE(E6493,";",))+1</f>
        <v>3</v>
      </c>
    </row>
    <row r="6494" spans="1:10" ht="16.5" customHeight="1" x14ac:dyDescent="0.25">
      <c r="A6494">
        <v>10200</v>
      </c>
      <c r="B6494">
        <v>2174501</v>
      </c>
      <c r="C6494">
        <v>217</v>
      </c>
      <c r="D6494" t="s">
        <v>12725</v>
      </c>
      <c r="E6494" s="5" t="s">
        <v>32659</v>
      </c>
      <c r="F6494" s="5" t="s">
        <v>32660</v>
      </c>
      <c r="G6494" s="5" t="s">
        <v>32661</v>
      </c>
      <c r="H6494" s="6" t="s">
        <v>30943</v>
      </c>
      <c r="I6494">
        <v>1316</v>
      </c>
      <c r="J6494" s="5">
        <f t="shared" si="1248"/>
        <v>2</v>
      </c>
    </row>
    <row r="6495" spans="1:10" ht="16.5" customHeight="1" x14ac:dyDescent="0.25">
      <c r="A6495">
        <v>10038</v>
      </c>
      <c r="B6495">
        <v>2174912</v>
      </c>
      <c r="C6495">
        <v>347</v>
      </c>
      <c r="D6495" t="s">
        <v>32663</v>
      </c>
      <c r="E6495" s="5" t="s">
        <v>32664</v>
      </c>
      <c r="F6495" s="5" t="s">
        <v>32665</v>
      </c>
      <c r="G6495" s="5" t="s">
        <v>32666</v>
      </c>
      <c r="H6495" s="6" t="s">
        <v>29542</v>
      </c>
      <c r="I6495">
        <v>3611</v>
      </c>
      <c r="J6495" s="5">
        <f t="shared" si="1248"/>
        <v>2</v>
      </c>
    </row>
    <row r="6496" spans="1:10" ht="16.5" customHeight="1" x14ac:dyDescent="0.25">
      <c r="A6496">
        <v>9933</v>
      </c>
      <c r="B6496">
        <v>2175074</v>
      </c>
      <c r="C6496">
        <v>165</v>
      </c>
      <c r="D6496" t="s">
        <v>32667</v>
      </c>
      <c r="E6496" s="5" t="s">
        <v>32668</v>
      </c>
      <c r="F6496" s="5" t="s">
        <v>32669</v>
      </c>
      <c r="G6496" s="5" t="s">
        <v>32670</v>
      </c>
      <c r="H6496" s="6" t="s">
        <v>20003</v>
      </c>
      <c r="I6496">
        <v>2927</v>
      </c>
      <c r="J6496" s="5">
        <f t="shared" si="1248"/>
        <v>3</v>
      </c>
    </row>
    <row r="6497" spans="1:10" ht="16.5" customHeight="1" x14ac:dyDescent="0.25">
      <c r="A6497">
        <v>9933</v>
      </c>
      <c r="B6497">
        <v>2175445</v>
      </c>
      <c r="C6497">
        <v>183</v>
      </c>
      <c r="D6497" t="s">
        <v>32672</v>
      </c>
      <c r="E6497" s="5" t="s">
        <v>32673</v>
      </c>
      <c r="F6497" s="5" t="s">
        <v>32674</v>
      </c>
      <c r="G6497" s="5" t="s">
        <v>32675</v>
      </c>
      <c r="H6497" s="6" t="s">
        <v>8403</v>
      </c>
      <c r="I6497">
        <v>2927</v>
      </c>
      <c r="J6497" s="5">
        <f t="shared" si="1248"/>
        <v>3</v>
      </c>
    </row>
    <row r="6498" spans="1:10" ht="16.5" customHeight="1" x14ac:dyDescent="0.25">
      <c r="A6498">
        <v>10384</v>
      </c>
      <c r="B6498">
        <v>2175631</v>
      </c>
      <c r="C6498">
        <v>2</v>
      </c>
      <c r="D6498" t="s">
        <v>32677</v>
      </c>
      <c r="E6498" s="5" t="s">
        <v>32678</v>
      </c>
      <c r="F6498" s="5" t="s">
        <v>32679</v>
      </c>
      <c r="G6498" s="5" t="s">
        <v>32680</v>
      </c>
      <c r="H6498" s="6" t="s">
        <v>32681</v>
      </c>
      <c r="I6498">
        <v>1094</v>
      </c>
      <c r="J6498" s="5">
        <f t="shared" si="1248"/>
        <v>2</v>
      </c>
    </row>
    <row r="6499" spans="1:10" ht="16.5" customHeight="1" x14ac:dyDescent="0.25">
      <c r="A6499">
        <v>10384</v>
      </c>
      <c r="B6499">
        <v>2175732</v>
      </c>
      <c r="C6499">
        <v>468</v>
      </c>
      <c r="D6499" t="s">
        <v>23007</v>
      </c>
      <c r="E6499" s="5" t="s">
        <v>23008</v>
      </c>
      <c r="F6499" s="5" t="s">
        <v>23009</v>
      </c>
      <c r="G6499" s="5" t="s">
        <v>23010</v>
      </c>
      <c r="H6499" s="5">
        <v>1.10565</v>
      </c>
      <c r="I6499">
        <v>1094</v>
      </c>
      <c r="J6499" s="5">
        <f t="shared" ref="J6499:J6507" si="1249">LEN(E6499)-LEN(SUBSTITUTE(E6499,";",))+1</f>
        <v>2</v>
      </c>
    </row>
    <row r="6500" spans="1:10" ht="16.5" customHeight="1" x14ac:dyDescent="0.25">
      <c r="A6500">
        <v>10038</v>
      </c>
      <c r="B6500">
        <v>2175818</v>
      </c>
      <c r="C6500">
        <v>1015</v>
      </c>
      <c r="D6500" t="s">
        <v>32683</v>
      </c>
      <c r="E6500" s="5" t="s">
        <v>32684</v>
      </c>
      <c r="F6500" s="5" t="s">
        <v>32685</v>
      </c>
      <c r="G6500" s="5" t="s">
        <v>32686</v>
      </c>
      <c r="H6500" s="5">
        <v>2.4553099999999999</v>
      </c>
      <c r="I6500">
        <v>3611</v>
      </c>
      <c r="J6500" s="5">
        <f t="shared" si="1249"/>
        <v>2</v>
      </c>
    </row>
    <row r="6501" spans="1:10" ht="16.5" customHeight="1" x14ac:dyDescent="0.25">
      <c r="A6501">
        <v>10384</v>
      </c>
      <c r="B6501">
        <v>2175966</v>
      </c>
      <c r="C6501">
        <v>153</v>
      </c>
      <c r="D6501" t="s">
        <v>32687</v>
      </c>
      <c r="E6501" s="5" t="s">
        <v>32688</v>
      </c>
      <c r="F6501" s="5" t="s">
        <v>32689</v>
      </c>
      <c r="G6501" s="5" t="s">
        <v>32690</v>
      </c>
      <c r="H6501" s="5">
        <v>1.02119</v>
      </c>
      <c r="I6501">
        <v>1094</v>
      </c>
      <c r="J6501" s="5">
        <f t="shared" si="1249"/>
        <v>2</v>
      </c>
    </row>
    <row r="6502" spans="1:10" ht="16.5" customHeight="1" x14ac:dyDescent="0.25">
      <c r="A6502">
        <v>10384</v>
      </c>
      <c r="B6502">
        <v>2175986</v>
      </c>
      <c r="C6502">
        <v>27</v>
      </c>
      <c r="D6502" t="s">
        <v>32691</v>
      </c>
      <c r="E6502" s="5" t="s">
        <v>25071</v>
      </c>
      <c r="F6502" s="5" t="s">
        <v>25072</v>
      </c>
      <c r="G6502" s="5" t="s">
        <v>25073</v>
      </c>
      <c r="H6502" s="6" t="s">
        <v>21628</v>
      </c>
      <c r="I6502">
        <v>1094</v>
      </c>
      <c r="J6502" s="5">
        <f t="shared" si="1249"/>
        <v>5</v>
      </c>
    </row>
    <row r="6503" spans="1:10" ht="16.5" customHeight="1" x14ac:dyDescent="0.25">
      <c r="A6503">
        <v>10338</v>
      </c>
      <c r="B6503">
        <v>2176113</v>
      </c>
      <c r="C6503">
        <v>265</v>
      </c>
      <c r="D6503" t="s">
        <v>32692</v>
      </c>
      <c r="E6503" s="5" t="s">
        <v>32693</v>
      </c>
      <c r="F6503" s="5" t="s">
        <v>32694</v>
      </c>
      <c r="G6503" s="5" t="s">
        <v>32695</v>
      </c>
      <c r="H6503" s="6" t="s">
        <v>32696</v>
      </c>
      <c r="I6503">
        <v>1499</v>
      </c>
      <c r="J6503" s="5">
        <f t="shared" si="1249"/>
        <v>6</v>
      </c>
    </row>
    <row r="6504" spans="1:10" ht="16.5" customHeight="1" x14ac:dyDescent="0.25">
      <c r="A6504">
        <v>4487</v>
      </c>
      <c r="B6504">
        <v>217612</v>
      </c>
      <c r="C6504">
        <v>1748</v>
      </c>
      <c r="D6504" t="s">
        <v>10323</v>
      </c>
      <c r="E6504" s="5" t="s">
        <v>32697</v>
      </c>
      <c r="F6504" s="5" t="s">
        <v>32698</v>
      </c>
      <c r="G6504" s="5" t="s">
        <v>32699</v>
      </c>
      <c r="H6504" s="6" t="s">
        <v>32700</v>
      </c>
      <c r="I6504">
        <v>2221</v>
      </c>
      <c r="J6504" s="5">
        <f t="shared" si="1249"/>
        <v>2</v>
      </c>
    </row>
    <row r="6505" spans="1:10" ht="16.5" customHeight="1" x14ac:dyDescent="0.25">
      <c r="A6505">
        <v>10338</v>
      </c>
      <c r="B6505">
        <v>2176227</v>
      </c>
      <c r="C6505">
        <v>344</v>
      </c>
      <c r="D6505" t="s">
        <v>32701</v>
      </c>
      <c r="E6505" s="5" t="s">
        <v>32702</v>
      </c>
      <c r="F6505" s="5" t="s">
        <v>32703</v>
      </c>
      <c r="G6505" s="5" t="s">
        <v>32704</v>
      </c>
      <c r="H6505" s="6" t="s">
        <v>1427</v>
      </c>
      <c r="I6505">
        <v>1499</v>
      </c>
      <c r="J6505" s="5">
        <f t="shared" si="1249"/>
        <v>3</v>
      </c>
    </row>
    <row r="6506" spans="1:10" ht="16.5" customHeight="1" x14ac:dyDescent="0.25">
      <c r="A6506">
        <v>4487</v>
      </c>
      <c r="B6506">
        <v>217637</v>
      </c>
      <c r="C6506">
        <v>210</v>
      </c>
      <c r="D6506" t="s">
        <v>32705</v>
      </c>
      <c r="E6506" s="5" t="s">
        <v>20416</v>
      </c>
      <c r="F6506" s="5" t="s">
        <v>20417</v>
      </c>
      <c r="G6506" s="5" t="s">
        <v>20418</v>
      </c>
      <c r="H6506" s="6" t="s">
        <v>22981</v>
      </c>
      <c r="I6506">
        <v>2221</v>
      </c>
      <c r="J6506" s="5">
        <f t="shared" si="1249"/>
        <v>2</v>
      </c>
    </row>
    <row r="6507" spans="1:10" ht="16.5" customHeight="1" x14ac:dyDescent="0.25">
      <c r="A6507">
        <v>10384</v>
      </c>
      <c r="B6507">
        <v>2176603</v>
      </c>
      <c r="C6507">
        <v>3</v>
      </c>
      <c r="D6507" t="s">
        <v>32706</v>
      </c>
      <c r="E6507" s="5" t="s">
        <v>32707</v>
      </c>
      <c r="F6507" s="5" t="s">
        <v>32708</v>
      </c>
      <c r="G6507" s="5" t="s">
        <v>32709</v>
      </c>
      <c r="H6507" s="6" t="s">
        <v>438</v>
      </c>
      <c r="I6507">
        <v>1094</v>
      </c>
      <c r="J6507" s="5">
        <f t="shared" si="1249"/>
        <v>3</v>
      </c>
    </row>
    <row r="6508" spans="1:10" ht="16.5" customHeight="1" x14ac:dyDescent="0.25">
      <c r="A6508">
        <v>4481</v>
      </c>
      <c r="B6508">
        <v>217697</v>
      </c>
      <c r="C6508">
        <v>852</v>
      </c>
      <c r="D6508" t="s">
        <v>32710</v>
      </c>
      <c r="E6508" s="5" t="s">
        <v>32711</v>
      </c>
      <c r="F6508" s="5" t="s">
        <v>32712</v>
      </c>
      <c r="G6508" s="5" t="s">
        <v>32713</v>
      </c>
      <c r="H6508" s="6" t="s">
        <v>32714</v>
      </c>
      <c r="I6508">
        <v>1072</v>
      </c>
      <c r="J6508" s="5">
        <f t="shared" ref="J6508:J6511" si="1250">LEN(E6508)-LEN(SUBSTITUTE(E6508,";",))+1</f>
        <v>3</v>
      </c>
    </row>
    <row r="6509" spans="1:10" ht="16.5" customHeight="1" x14ac:dyDescent="0.25">
      <c r="A6509">
        <v>10200</v>
      </c>
      <c r="B6509">
        <v>2177028</v>
      </c>
      <c r="C6509">
        <v>350</v>
      </c>
      <c r="D6509" t="s">
        <v>32715</v>
      </c>
      <c r="E6509" s="5" t="s">
        <v>32716</v>
      </c>
      <c r="F6509" s="5" t="s">
        <v>32717</v>
      </c>
      <c r="G6509" s="5" t="s">
        <v>32718</v>
      </c>
      <c r="H6509" s="6" t="s">
        <v>32719</v>
      </c>
      <c r="I6509">
        <v>1316</v>
      </c>
      <c r="J6509" s="5">
        <f t="shared" si="1250"/>
        <v>3</v>
      </c>
    </row>
    <row r="6510" spans="1:10" ht="16.5" customHeight="1" x14ac:dyDescent="0.25">
      <c r="A6510">
        <v>10384</v>
      </c>
      <c r="B6510">
        <v>2177266</v>
      </c>
      <c r="C6510">
        <v>71</v>
      </c>
      <c r="D6510" t="s">
        <v>32721</v>
      </c>
      <c r="E6510" s="5" t="s">
        <v>32722</v>
      </c>
      <c r="F6510" s="5" t="s">
        <v>32723</v>
      </c>
      <c r="G6510" s="5" t="s">
        <v>32724</v>
      </c>
      <c r="H6510" s="6" t="s">
        <v>18403</v>
      </c>
      <c r="I6510">
        <v>1094</v>
      </c>
      <c r="J6510" s="5">
        <f t="shared" si="1250"/>
        <v>2</v>
      </c>
    </row>
    <row r="6511" spans="1:10" ht="16.5" customHeight="1" x14ac:dyDescent="0.25">
      <c r="A6511">
        <v>10384</v>
      </c>
      <c r="B6511">
        <v>2177942</v>
      </c>
      <c r="C6511">
        <v>175</v>
      </c>
      <c r="D6511" t="s">
        <v>26369</v>
      </c>
      <c r="E6511" s="5" t="s">
        <v>32725</v>
      </c>
      <c r="F6511" s="5" t="s">
        <v>32726</v>
      </c>
      <c r="G6511" s="5" t="s">
        <v>32727</v>
      </c>
      <c r="H6511" s="5">
        <v>1.03406</v>
      </c>
      <c r="I6511">
        <v>1094</v>
      </c>
      <c r="J6511" s="5">
        <f t="shared" si="1250"/>
        <v>3</v>
      </c>
    </row>
    <row r="6512" spans="1:10" ht="16.5" customHeight="1" x14ac:dyDescent="0.25">
      <c r="A6512">
        <v>4487</v>
      </c>
      <c r="B6512">
        <v>217816</v>
      </c>
      <c r="C6512">
        <v>552</v>
      </c>
      <c r="D6512" t="s">
        <v>32728</v>
      </c>
      <c r="E6512" s="5" t="s">
        <v>32729</v>
      </c>
      <c r="F6512" s="5" t="s">
        <v>32730</v>
      </c>
      <c r="G6512" s="5" t="s">
        <v>32731</v>
      </c>
      <c r="H6512" s="6" t="s">
        <v>11975</v>
      </c>
      <c r="I6512">
        <v>2221</v>
      </c>
      <c r="J6512" s="5">
        <f t="shared" ref="J6512:J6516" si="1251">LEN(E6512)-LEN(SUBSTITUTE(E6512,";",))+1</f>
        <v>4</v>
      </c>
    </row>
    <row r="6513" spans="1:10" ht="16.5" customHeight="1" x14ac:dyDescent="0.25">
      <c r="A6513">
        <v>10384</v>
      </c>
      <c r="B6513">
        <v>2178200</v>
      </c>
      <c r="C6513">
        <v>367</v>
      </c>
      <c r="D6513" t="s">
        <v>32732</v>
      </c>
      <c r="E6513" s="5" t="s">
        <v>32733</v>
      </c>
      <c r="F6513" s="5" t="s">
        <v>32734</v>
      </c>
      <c r="G6513" s="5" t="s">
        <v>32735</v>
      </c>
      <c r="H6513" s="5">
        <v>1.07925</v>
      </c>
      <c r="I6513">
        <v>1094</v>
      </c>
      <c r="J6513" s="5">
        <f t="shared" si="1251"/>
        <v>3</v>
      </c>
    </row>
    <row r="6514" spans="1:10" ht="16.5" customHeight="1" x14ac:dyDescent="0.25">
      <c r="A6514">
        <v>4493</v>
      </c>
      <c r="B6514">
        <v>217844</v>
      </c>
      <c r="C6514">
        <v>225</v>
      </c>
      <c r="D6514" t="s">
        <v>32737</v>
      </c>
      <c r="E6514" s="5" t="s">
        <v>32738</v>
      </c>
      <c r="F6514" s="5" t="s">
        <v>32739</v>
      </c>
      <c r="G6514" s="5" t="s">
        <v>32740</v>
      </c>
      <c r="H6514" s="6" t="s">
        <v>16</v>
      </c>
      <c r="I6514">
        <v>273</v>
      </c>
      <c r="J6514" s="5">
        <f t="shared" si="1251"/>
        <v>3</v>
      </c>
    </row>
    <row r="6515" spans="1:10" ht="16.5" customHeight="1" x14ac:dyDescent="0.25">
      <c r="A6515">
        <v>4487</v>
      </c>
      <c r="B6515">
        <v>217929</v>
      </c>
      <c r="C6515">
        <v>2159</v>
      </c>
      <c r="D6515" t="s">
        <v>32741</v>
      </c>
      <c r="E6515" s="5" t="s">
        <v>32742</v>
      </c>
      <c r="F6515" s="5" t="s">
        <v>32743</v>
      </c>
      <c r="G6515" s="5" t="s">
        <v>32744</v>
      </c>
      <c r="H6515" s="6" t="s">
        <v>16</v>
      </c>
      <c r="I6515">
        <v>2221</v>
      </c>
      <c r="J6515" s="5">
        <f t="shared" si="1251"/>
        <v>2</v>
      </c>
    </row>
    <row r="6516" spans="1:10" ht="16.5" customHeight="1" x14ac:dyDescent="0.25">
      <c r="A6516">
        <v>9933</v>
      </c>
      <c r="B6516">
        <v>2179374</v>
      </c>
      <c r="C6516">
        <v>19</v>
      </c>
      <c r="D6516" t="s">
        <v>16444</v>
      </c>
      <c r="E6516" s="5" t="s">
        <v>32745</v>
      </c>
      <c r="F6516" s="5" t="s">
        <v>32746</v>
      </c>
      <c r="G6516" s="5" t="s">
        <v>32747</v>
      </c>
      <c r="H6516" s="6" t="s">
        <v>32748</v>
      </c>
      <c r="I6516">
        <v>2927</v>
      </c>
      <c r="J6516" s="5">
        <f t="shared" si="1251"/>
        <v>3</v>
      </c>
    </row>
    <row r="6517" spans="1:10" ht="16.5" customHeight="1" x14ac:dyDescent="0.25">
      <c r="A6517">
        <v>4487</v>
      </c>
      <c r="B6517">
        <v>218000</v>
      </c>
      <c r="C6517">
        <v>1603</v>
      </c>
      <c r="D6517" t="s">
        <v>32749</v>
      </c>
      <c r="E6517" s="5" t="s">
        <v>32750</v>
      </c>
      <c r="F6517" s="5" t="s">
        <v>32751</v>
      </c>
      <c r="G6517" s="5" t="s">
        <v>32752</v>
      </c>
      <c r="H6517" s="6" t="s">
        <v>31341</v>
      </c>
      <c r="I6517">
        <v>2221</v>
      </c>
      <c r="J6517" s="5">
        <f t="shared" ref="J6517:J6523" si="1252">LEN(E6517)-LEN(SUBSTITUTE(E6517,";",))+1</f>
        <v>4</v>
      </c>
    </row>
    <row r="6518" spans="1:10" ht="16.5" customHeight="1" x14ac:dyDescent="0.25">
      <c r="A6518">
        <v>10038</v>
      </c>
      <c r="B6518">
        <v>2180262</v>
      </c>
      <c r="C6518">
        <v>621</v>
      </c>
      <c r="D6518" t="s">
        <v>32753</v>
      </c>
      <c r="E6518" s="5" t="s">
        <v>32754</v>
      </c>
      <c r="F6518" s="5" t="s">
        <v>32755</v>
      </c>
      <c r="G6518" s="5" t="s">
        <v>32756</v>
      </c>
      <c r="H6518" s="5">
        <v>2.1932900000000002</v>
      </c>
      <c r="I6518">
        <v>3611</v>
      </c>
      <c r="J6518" s="5">
        <f t="shared" si="1252"/>
        <v>4</v>
      </c>
    </row>
    <row r="6519" spans="1:10" ht="16.5" customHeight="1" x14ac:dyDescent="0.25">
      <c r="A6519">
        <v>10200</v>
      </c>
      <c r="B6519">
        <v>2180277</v>
      </c>
      <c r="C6519">
        <v>1039</v>
      </c>
      <c r="D6519" t="s">
        <v>32757</v>
      </c>
      <c r="E6519" s="5" t="s">
        <v>32758</v>
      </c>
      <c r="F6519" s="5" t="s">
        <v>32759</v>
      </c>
      <c r="G6519" s="5" t="s">
        <v>32760</v>
      </c>
      <c r="H6519" s="6" t="s">
        <v>32761</v>
      </c>
      <c r="I6519">
        <v>1316</v>
      </c>
      <c r="J6519" s="5">
        <f t="shared" si="1252"/>
        <v>2</v>
      </c>
    </row>
    <row r="6520" spans="1:10" ht="16.5" customHeight="1" x14ac:dyDescent="0.25">
      <c r="A6520">
        <v>10338</v>
      </c>
      <c r="B6520">
        <v>2180372</v>
      </c>
      <c r="C6520">
        <v>316</v>
      </c>
      <c r="D6520" t="s">
        <v>32762</v>
      </c>
      <c r="E6520" s="5" t="s">
        <v>32763</v>
      </c>
      <c r="F6520" s="5" t="s">
        <v>32764</v>
      </c>
      <c r="G6520" s="5" t="s">
        <v>32765</v>
      </c>
      <c r="H6520" s="6" t="s">
        <v>32766</v>
      </c>
      <c r="I6520">
        <v>1499</v>
      </c>
      <c r="J6520" s="5">
        <f t="shared" si="1252"/>
        <v>3</v>
      </c>
    </row>
    <row r="6521" spans="1:10" ht="16.5" customHeight="1" x14ac:dyDescent="0.25">
      <c r="A6521">
        <v>4481</v>
      </c>
      <c r="B6521">
        <v>218066</v>
      </c>
      <c r="C6521">
        <v>876</v>
      </c>
      <c r="D6521" t="s">
        <v>32769</v>
      </c>
      <c r="E6521" s="5" t="s">
        <v>32770</v>
      </c>
      <c r="F6521" s="5" t="s">
        <v>32771</v>
      </c>
      <c r="G6521" s="5" t="s">
        <v>32772</v>
      </c>
      <c r="H6521" s="6" t="s">
        <v>29920</v>
      </c>
      <c r="I6521">
        <v>1072</v>
      </c>
      <c r="J6521" s="5">
        <f t="shared" si="1252"/>
        <v>2</v>
      </c>
    </row>
    <row r="6522" spans="1:10" ht="16.5" customHeight="1" x14ac:dyDescent="0.25">
      <c r="A6522">
        <v>10384</v>
      </c>
      <c r="B6522">
        <v>2180745</v>
      </c>
      <c r="C6522">
        <v>58</v>
      </c>
      <c r="D6522" t="s">
        <v>32773</v>
      </c>
      <c r="E6522" s="5" t="s">
        <v>32774</v>
      </c>
      <c r="F6522" s="5" t="s">
        <v>32775</v>
      </c>
      <c r="G6522" s="5" t="s">
        <v>32776</v>
      </c>
      <c r="H6522" s="6" t="s">
        <v>20010</v>
      </c>
      <c r="I6522">
        <v>1094</v>
      </c>
      <c r="J6522" s="5">
        <f t="shared" si="1252"/>
        <v>2</v>
      </c>
    </row>
    <row r="6523" spans="1:10" ht="16.5" customHeight="1" x14ac:dyDescent="0.25">
      <c r="A6523">
        <v>10200</v>
      </c>
      <c r="B6523">
        <v>2181918</v>
      </c>
      <c r="C6523">
        <v>151</v>
      </c>
      <c r="D6523" t="s">
        <v>32778</v>
      </c>
      <c r="E6523" s="5" t="s">
        <v>32779</v>
      </c>
      <c r="F6523" s="5" t="s">
        <v>32780</v>
      </c>
      <c r="G6523" s="5" t="s">
        <v>32781</v>
      </c>
      <c r="H6523" s="6" t="s">
        <v>32782</v>
      </c>
      <c r="I6523">
        <v>1316</v>
      </c>
      <c r="J6523" s="5">
        <f t="shared" si="1252"/>
        <v>3</v>
      </c>
    </row>
    <row r="6524" spans="1:10" ht="16.5" customHeight="1" x14ac:dyDescent="0.25">
      <c r="A6524">
        <v>4487</v>
      </c>
      <c r="B6524">
        <v>218212</v>
      </c>
      <c r="C6524">
        <v>281</v>
      </c>
      <c r="D6524" t="s">
        <v>32784</v>
      </c>
      <c r="E6524" s="5" t="s">
        <v>32785</v>
      </c>
      <c r="F6524" s="5" t="s">
        <v>32786</v>
      </c>
      <c r="G6524" s="5" t="s">
        <v>32787</v>
      </c>
      <c r="H6524" s="6" t="s">
        <v>8251</v>
      </c>
      <c r="I6524">
        <v>2221</v>
      </c>
      <c r="J6524" s="5">
        <f t="shared" ref="J6524:J6535" si="1253">LEN(E6524)-LEN(SUBSTITUTE(E6524,";",))+1</f>
        <v>2</v>
      </c>
    </row>
    <row r="6525" spans="1:10" ht="16.5" customHeight="1" x14ac:dyDescent="0.25">
      <c r="A6525">
        <v>4481</v>
      </c>
      <c r="B6525">
        <v>218234</v>
      </c>
      <c r="C6525">
        <v>1066</v>
      </c>
      <c r="D6525" t="s">
        <v>32788</v>
      </c>
      <c r="E6525" s="5" t="s">
        <v>32789</v>
      </c>
      <c r="F6525" s="5" t="s">
        <v>32790</v>
      </c>
      <c r="G6525" s="5" t="s">
        <v>32791</v>
      </c>
      <c r="H6525" s="6" t="s">
        <v>1427</v>
      </c>
      <c r="I6525">
        <v>1072</v>
      </c>
      <c r="J6525" s="5">
        <f t="shared" si="1253"/>
        <v>2</v>
      </c>
    </row>
    <row r="6526" spans="1:10" ht="16.5" customHeight="1" x14ac:dyDescent="0.25">
      <c r="A6526">
        <v>4523</v>
      </c>
      <c r="B6526">
        <v>218257</v>
      </c>
      <c r="C6526">
        <v>56</v>
      </c>
      <c r="D6526" t="s">
        <v>32792</v>
      </c>
      <c r="E6526" s="5" t="s">
        <v>19694</v>
      </c>
      <c r="F6526" s="5" t="s">
        <v>19695</v>
      </c>
      <c r="G6526" s="5" t="s">
        <v>19696</v>
      </c>
      <c r="H6526" s="6" t="s">
        <v>32793</v>
      </c>
      <c r="I6526">
        <v>59</v>
      </c>
      <c r="J6526" s="5">
        <f t="shared" si="1253"/>
        <v>2</v>
      </c>
    </row>
    <row r="6527" spans="1:10" ht="16.5" customHeight="1" x14ac:dyDescent="0.25">
      <c r="A6527">
        <v>4493</v>
      </c>
      <c r="B6527">
        <v>218275</v>
      </c>
      <c r="C6527">
        <v>23</v>
      </c>
      <c r="D6527" t="s">
        <v>20180</v>
      </c>
      <c r="E6527" s="5" t="s">
        <v>32795</v>
      </c>
      <c r="F6527" s="5" t="s">
        <v>32796</v>
      </c>
      <c r="G6527" s="5" t="s">
        <v>32797</v>
      </c>
      <c r="H6527" s="6" t="s">
        <v>8290</v>
      </c>
      <c r="I6527">
        <v>273</v>
      </c>
      <c r="J6527" s="5">
        <f t="shared" si="1253"/>
        <v>2</v>
      </c>
    </row>
    <row r="6528" spans="1:10" ht="16.5" customHeight="1" x14ac:dyDescent="0.25">
      <c r="A6528">
        <v>4487</v>
      </c>
      <c r="B6528">
        <v>218278</v>
      </c>
      <c r="C6528">
        <v>1606</v>
      </c>
      <c r="D6528" t="s">
        <v>32798</v>
      </c>
      <c r="E6528" s="5" t="s">
        <v>32799</v>
      </c>
      <c r="F6528" s="5" t="s">
        <v>32800</v>
      </c>
      <c r="G6528" s="5" t="s">
        <v>32801</v>
      </c>
      <c r="H6528" s="6" t="s">
        <v>31341</v>
      </c>
      <c r="I6528">
        <v>2221</v>
      </c>
      <c r="J6528" s="5">
        <f t="shared" si="1253"/>
        <v>2</v>
      </c>
    </row>
    <row r="6529" spans="1:10" ht="16.5" customHeight="1" x14ac:dyDescent="0.25">
      <c r="A6529">
        <v>10384</v>
      </c>
      <c r="B6529">
        <v>2182884</v>
      </c>
      <c r="C6529">
        <v>37</v>
      </c>
      <c r="D6529" t="s">
        <v>32802</v>
      </c>
      <c r="E6529" s="5" t="s">
        <v>32803</v>
      </c>
      <c r="F6529" s="5" t="s">
        <v>32804</v>
      </c>
      <c r="G6529" s="5" t="s">
        <v>32805</v>
      </c>
      <c r="H6529" s="6" t="s">
        <v>32806</v>
      </c>
      <c r="I6529">
        <v>1094</v>
      </c>
      <c r="J6529" s="5">
        <f t="shared" si="1253"/>
        <v>2</v>
      </c>
    </row>
    <row r="6530" spans="1:10" ht="16.5" customHeight="1" x14ac:dyDescent="0.25">
      <c r="A6530">
        <v>4488</v>
      </c>
      <c r="B6530">
        <v>218294</v>
      </c>
      <c r="C6530">
        <v>293</v>
      </c>
      <c r="D6530" t="s">
        <v>1382</v>
      </c>
      <c r="E6530" s="5" t="s">
        <v>31315</v>
      </c>
      <c r="F6530" s="5" t="s">
        <v>31316</v>
      </c>
      <c r="G6530" s="5" t="s">
        <v>31317</v>
      </c>
      <c r="H6530" s="6" t="s">
        <v>30120</v>
      </c>
      <c r="I6530">
        <v>673</v>
      </c>
      <c r="J6530" s="5">
        <f t="shared" si="1253"/>
        <v>2</v>
      </c>
    </row>
    <row r="6531" spans="1:10" ht="16.5" customHeight="1" x14ac:dyDescent="0.25">
      <c r="A6531">
        <v>10038</v>
      </c>
      <c r="B6531">
        <v>2183130</v>
      </c>
      <c r="C6531">
        <v>98</v>
      </c>
      <c r="D6531" t="s">
        <v>32807</v>
      </c>
      <c r="E6531" s="5" t="s">
        <v>32808</v>
      </c>
      <c r="F6531" s="5" t="s">
        <v>32809</v>
      </c>
      <c r="G6531" s="5" t="s">
        <v>32810</v>
      </c>
      <c r="H6531" s="6" t="s">
        <v>32811</v>
      </c>
      <c r="I6531">
        <v>3611</v>
      </c>
      <c r="J6531" s="5">
        <f t="shared" si="1253"/>
        <v>8</v>
      </c>
    </row>
    <row r="6532" spans="1:10" ht="16.5" customHeight="1" x14ac:dyDescent="0.25">
      <c r="A6532">
        <v>4521</v>
      </c>
      <c r="B6532">
        <v>218322</v>
      </c>
      <c r="C6532">
        <v>255</v>
      </c>
      <c r="D6532" t="s">
        <v>32812</v>
      </c>
      <c r="E6532" s="5" t="s">
        <v>32813</v>
      </c>
      <c r="F6532" s="5" t="s">
        <v>32814</v>
      </c>
      <c r="G6532" s="5" t="s">
        <v>32815</v>
      </c>
      <c r="H6532" s="5">
        <v>33.471989999999998</v>
      </c>
      <c r="I6532">
        <v>364</v>
      </c>
      <c r="J6532" s="5">
        <f t="shared" si="1253"/>
        <v>2</v>
      </c>
    </row>
    <row r="6533" spans="1:10" ht="16.5" customHeight="1" x14ac:dyDescent="0.25">
      <c r="A6533">
        <v>9933</v>
      </c>
      <c r="B6533">
        <v>2183289</v>
      </c>
      <c r="C6533">
        <v>158</v>
      </c>
      <c r="D6533" t="s">
        <v>32816</v>
      </c>
      <c r="E6533" s="5" t="s">
        <v>32817</v>
      </c>
      <c r="F6533" s="5" t="s">
        <v>32818</v>
      </c>
      <c r="G6533" s="5" t="s">
        <v>32819</v>
      </c>
      <c r="H6533" s="6" t="s">
        <v>32820</v>
      </c>
      <c r="I6533">
        <v>2927</v>
      </c>
      <c r="J6533" s="5">
        <f t="shared" si="1253"/>
        <v>2</v>
      </c>
    </row>
    <row r="6534" spans="1:10" ht="16.5" customHeight="1" x14ac:dyDescent="0.25">
      <c r="A6534">
        <v>10384</v>
      </c>
      <c r="B6534">
        <v>2183298</v>
      </c>
      <c r="C6534">
        <v>22</v>
      </c>
      <c r="D6534" t="s">
        <v>32821</v>
      </c>
      <c r="E6534" s="5" t="s">
        <v>32822</v>
      </c>
      <c r="F6534" s="5" t="s">
        <v>32823</v>
      </c>
      <c r="G6534" s="5" t="s">
        <v>32824</v>
      </c>
      <c r="H6534" s="6" t="s">
        <v>32825</v>
      </c>
      <c r="I6534">
        <v>1094</v>
      </c>
      <c r="J6534" s="5">
        <f t="shared" si="1253"/>
        <v>3</v>
      </c>
    </row>
    <row r="6535" spans="1:10" ht="16.5" customHeight="1" x14ac:dyDescent="0.25">
      <c r="A6535">
        <v>10038</v>
      </c>
      <c r="B6535">
        <v>2183447</v>
      </c>
      <c r="C6535">
        <v>31</v>
      </c>
      <c r="D6535" t="s">
        <v>32826</v>
      </c>
      <c r="E6535" s="5" t="s">
        <v>32827</v>
      </c>
      <c r="F6535" s="5" t="s">
        <v>32828</v>
      </c>
      <c r="G6535" s="5" t="s">
        <v>32829</v>
      </c>
      <c r="H6535" s="6" t="s">
        <v>32830</v>
      </c>
      <c r="I6535">
        <v>3611</v>
      </c>
      <c r="J6535" s="5">
        <f t="shared" si="1253"/>
        <v>6</v>
      </c>
    </row>
    <row r="6536" spans="1:10" ht="16.5" customHeight="1" x14ac:dyDescent="0.25">
      <c r="A6536">
        <v>4487</v>
      </c>
      <c r="B6536">
        <v>218358</v>
      </c>
      <c r="C6536">
        <v>792</v>
      </c>
      <c r="D6536" t="s">
        <v>32831</v>
      </c>
      <c r="E6536" s="5" t="s">
        <v>32832</v>
      </c>
      <c r="F6536" s="5" t="s">
        <v>32833</v>
      </c>
      <c r="G6536" s="5" t="s">
        <v>32834</v>
      </c>
      <c r="H6536" s="6" t="s">
        <v>23505</v>
      </c>
      <c r="I6536">
        <v>2221</v>
      </c>
      <c r="J6536" s="5">
        <f t="shared" ref="J6536:J6543" si="1254">LEN(E6536)-LEN(SUBSTITUTE(E6536,";",))+1</f>
        <v>4</v>
      </c>
    </row>
    <row r="6537" spans="1:10" ht="16.5" customHeight="1" x14ac:dyDescent="0.25">
      <c r="A6537">
        <v>4495</v>
      </c>
      <c r="B6537">
        <v>218375</v>
      </c>
      <c r="C6537">
        <v>42</v>
      </c>
      <c r="D6537" t="s">
        <v>32835</v>
      </c>
      <c r="E6537" s="5" t="s">
        <v>32836</v>
      </c>
      <c r="F6537" s="5" t="s">
        <v>32837</v>
      </c>
      <c r="G6537" s="5" t="s">
        <v>32838</v>
      </c>
      <c r="H6537" s="5">
        <v>24.760439999999999</v>
      </c>
      <c r="I6537">
        <v>587</v>
      </c>
      <c r="J6537" s="5">
        <f t="shared" si="1254"/>
        <v>3</v>
      </c>
    </row>
    <row r="6538" spans="1:10" ht="16.5" customHeight="1" x14ac:dyDescent="0.25">
      <c r="A6538">
        <v>2975</v>
      </c>
      <c r="B6538">
        <v>21839</v>
      </c>
      <c r="C6538">
        <v>2</v>
      </c>
      <c r="D6538" t="s">
        <v>2062</v>
      </c>
      <c r="E6538" s="5" t="s">
        <v>32839</v>
      </c>
      <c r="F6538" s="5" t="s">
        <v>32840</v>
      </c>
      <c r="G6538" s="5" t="s">
        <v>32841</v>
      </c>
      <c r="H6538" s="6" t="s">
        <v>32842</v>
      </c>
      <c r="I6538">
        <v>236</v>
      </c>
      <c r="J6538" s="5">
        <f t="shared" si="1254"/>
        <v>3</v>
      </c>
    </row>
    <row r="6539" spans="1:10" ht="16.5" customHeight="1" x14ac:dyDescent="0.25">
      <c r="A6539">
        <v>10418</v>
      </c>
      <c r="B6539">
        <v>2183937</v>
      </c>
      <c r="C6539">
        <v>872</v>
      </c>
      <c r="D6539" t="s">
        <v>25165</v>
      </c>
      <c r="E6539" s="5" t="s">
        <v>32843</v>
      </c>
      <c r="F6539" s="5" t="s">
        <v>32844</v>
      </c>
      <c r="G6539" s="5" t="s">
        <v>32845</v>
      </c>
      <c r="H6539" s="6" t="s">
        <v>26100</v>
      </c>
      <c r="I6539">
        <v>2169</v>
      </c>
      <c r="J6539" s="5">
        <f t="shared" si="1254"/>
        <v>3</v>
      </c>
    </row>
    <row r="6540" spans="1:10" ht="16.5" customHeight="1" x14ac:dyDescent="0.25">
      <c r="A6540">
        <v>4481</v>
      </c>
      <c r="B6540">
        <v>218427</v>
      </c>
      <c r="C6540">
        <v>458</v>
      </c>
      <c r="D6540" t="s">
        <v>32848</v>
      </c>
      <c r="E6540" s="5" t="s">
        <v>32849</v>
      </c>
      <c r="F6540" s="5" t="s">
        <v>32850</v>
      </c>
      <c r="G6540" s="5" t="s">
        <v>32851</v>
      </c>
      <c r="H6540" s="6" t="s">
        <v>9158</v>
      </c>
      <c r="I6540">
        <v>1072</v>
      </c>
      <c r="J6540" s="5">
        <f t="shared" si="1254"/>
        <v>2</v>
      </c>
    </row>
    <row r="6541" spans="1:10" ht="16.5" customHeight="1" x14ac:dyDescent="0.25">
      <c r="A6541">
        <v>10418</v>
      </c>
      <c r="B6541">
        <v>2184282</v>
      </c>
      <c r="C6541">
        <v>112</v>
      </c>
      <c r="D6541" t="s">
        <v>32852</v>
      </c>
      <c r="E6541" s="5" t="s">
        <v>32853</v>
      </c>
      <c r="F6541" s="5" t="s">
        <v>32854</v>
      </c>
      <c r="G6541" s="5" t="s">
        <v>32855</v>
      </c>
      <c r="H6541" s="6" t="s">
        <v>12220</v>
      </c>
      <c r="I6541">
        <v>2169</v>
      </c>
      <c r="J6541" s="5">
        <f t="shared" si="1254"/>
        <v>2</v>
      </c>
    </row>
    <row r="6542" spans="1:10" ht="16.5" customHeight="1" x14ac:dyDescent="0.25">
      <c r="A6542">
        <v>10038</v>
      </c>
      <c r="B6542">
        <v>2184455</v>
      </c>
      <c r="C6542">
        <v>274</v>
      </c>
      <c r="D6542" t="s">
        <v>32858</v>
      </c>
      <c r="E6542" s="5" t="s">
        <v>32859</v>
      </c>
      <c r="F6542" s="5" t="s">
        <v>32860</v>
      </c>
      <c r="G6542" s="5" t="s">
        <v>32861</v>
      </c>
      <c r="H6542" s="6" t="s">
        <v>16323</v>
      </c>
      <c r="I6542">
        <v>3611</v>
      </c>
      <c r="J6542" s="5">
        <f t="shared" si="1254"/>
        <v>5</v>
      </c>
    </row>
    <row r="6543" spans="1:10" ht="16.5" customHeight="1" x14ac:dyDescent="0.25">
      <c r="A6543">
        <v>4481</v>
      </c>
      <c r="B6543">
        <v>218446</v>
      </c>
      <c r="C6543">
        <v>1067</v>
      </c>
      <c r="D6543" t="s">
        <v>32862</v>
      </c>
      <c r="E6543" s="5" t="s">
        <v>32863</v>
      </c>
      <c r="F6543" s="5" t="s">
        <v>32864</v>
      </c>
      <c r="G6543" s="5" t="s">
        <v>32865</v>
      </c>
      <c r="H6543" s="6" t="s">
        <v>1427</v>
      </c>
      <c r="I6543">
        <v>1072</v>
      </c>
      <c r="J6543" s="5">
        <f t="shared" si="1254"/>
        <v>2</v>
      </c>
    </row>
    <row r="6544" spans="1:10" ht="16.5" customHeight="1" x14ac:dyDescent="0.25">
      <c r="A6544">
        <v>4495</v>
      </c>
      <c r="B6544">
        <v>218474</v>
      </c>
      <c r="C6544">
        <v>24</v>
      </c>
      <c r="D6544" t="s">
        <v>16177</v>
      </c>
      <c r="E6544" s="5" t="s">
        <v>16178</v>
      </c>
      <c r="F6544" s="5" t="s">
        <v>16179</v>
      </c>
      <c r="G6544" s="5" t="s">
        <v>16180</v>
      </c>
      <c r="H6544" s="5">
        <v>24.742280000000001</v>
      </c>
      <c r="I6544">
        <v>587</v>
      </c>
      <c r="J6544" s="5">
        <f t="shared" ref="J6544:J6546" si="1255">LEN(E6544)-LEN(SUBSTITUTE(E6544,";",))+1</f>
        <v>2</v>
      </c>
    </row>
    <row r="6545" spans="1:10" ht="16.5" customHeight="1" x14ac:dyDescent="0.25">
      <c r="A6545">
        <v>4493</v>
      </c>
      <c r="B6545">
        <v>218499</v>
      </c>
      <c r="C6545">
        <v>59</v>
      </c>
      <c r="D6545" t="s">
        <v>32866</v>
      </c>
      <c r="E6545" s="5" t="s">
        <v>29994</v>
      </c>
      <c r="F6545" s="5" t="s">
        <v>29995</v>
      </c>
      <c r="G6545" s="5" t="s">
        <v>29996</v>
      </c>
      <c r="H6545" s="6" t="s">
        <v>10595</v>
      </c>
      <c r="I6545">
        <v>273</v>
      </c>
      <c r="J6545" s="5">
        <f t="shared" si="1255"/>
        <v>2</v>
      </c>
    </row>
    <row r="6546" spans="1:10" ht="16.5" customHeight="1" x14ac:dyDescent="0.25">
      <c r="A6546">
        <v>4487</v>
      </c>
      <c r="B6546">
        <v>218577</v>
      </c>
      <c r="C6546">
        <v>545</v>
      </c>
      <c r="D6546" t="s">
        <v>32868</v>
      </c>
      <c r="E6546" s="5" t="s">
        <v>32869</v>
      </c>
      <c r="F6546" s="5" t="s">
        <v>32870</v>
      </c>
      <c r="G6546" s="5" t="s">
        <v>32871</v>
      </c>
      <c r="H6546" s="6" t="s">
        <v>22044</v>
      </c>
      <c r="I6546">
        <v>2221</v>
      </c>
      <c r="J6546" s="5">
        <f t="shared" si="1255"/>
        <v>2</v>
      </c>
    </row>
    <row r="6547" spans="1:10" ht="16.5" customHeight="1" x14ac:dyDescent="0.25">
      <c r="A6547">
        <v>4487</v>
      </c>
      <c r="B6547">
        <v>218602</v>
      </c>
      <c r="C6547">
        <v>797</v>
      </c>
      <c r="D6547" t="s">
        <v>32872</v>
      </c>
      <c r="E6547" s="5" t="s">
        <v>32873</v>
      </c>
      <c r="F6547" s="5" t="s">
        <v>32874</v>
      </c>
      <c r="G6547" s="5" t="s">
        <v>32875</v>
      </c>
      <c r="H6547" s="6" t="s">
        <v>23505</v>
      </c>
      <c r="I6547">
        <v>2221</v>
      </c>
      <c r="J6547" s="5">
        <f t="shared" ref="J6547:J6552" si="1256">LEN(E6547)-LEN(SUBSTITUTE(E6547,";",))+1</f>
        <v>2</v>
      </c>
    </row>
    <row r="6548" spans="1:10" ht="16.5" customHeight="1" x14ac:dyDescent="0.25">
      <c r="A6548">
        <v>4521</v>
      </c>
      <c r="B6548">
        <v>218614</v>
      </c>
      <c r="C6548">
        <v>56</v>
      </c>
      <c r="D6548" t="s">
        <v>19465</v>
      </c>
      <c r="E6548" s="5" t="s">
        <v>6921</v>
      </c>
      <c r="F6548" s="5" t="s">
        <v>6922</v>
      </c>
      <c r="G6548" s="5" t="s">
        <v>6923</v>
      </c>
      <c r="H6548" s="5">
        <v>5.1248500000000003</v>
      </c>
      <c r="I6548">
        <v>364</v>
      </c>
      <c r="J6548" s="5">
        <f t="shared" si="1256"/>
        <v>2</v>
      </c>
    </row>
    <row r="6549" spans="1:10" ht="16.5" customHeight="1" x14ac:dyDescent="0.25">
      <c r="A6549">
        <v>4487</v>
      </c>
      <c r="B6549">
        <v>218622</v>
      </c>
      <c r="C6549">
        <v>1754</v>
      </c>
      <c r="D6549" t="s">
        <v>32877</v>
      </c>
      <c r="E6549" s="5" t="s">
        <v>32878</v>
      </c>
      <c r="F6549" s="5" t="s">
        <v>32879</v>
      </c>
      <c r="G6549" s="5" t="s">
        <v>32880</v>
      </c>
      <c r="H6549" s="6" t="s">
        <v>5794</v>
      </c>
      <c r="I6549">
        <v>2221</v>
      </c>
      <c r="J6549" s="5">
        <f t="shared" si="1256"/>
        <v>3</v>
      </c>
    </row>
    <row r="6550" spans="1:10" ht="16.5" customHeight="1" x14ac:dyDescent="0.25">
      <c r="A6550">
        <v>9988</v>
      </c>
      <c r="B6550">
        <v>2186673</v>
      </c>
      <c r="C6550">
        <v>847</v>
      </c>
      <c r="D6550" t="s">
        <v>32881</v>
      </c>
      <c r="E6550" s="5" t="s">
        <v>32882</v>
      </c>
      <c r="F6550" s="5" t="s">
        <v>32883</v>
      </c>
      <c r="G6550" s="5" t="s">
        <v>32884</v>
      </c>
      <c r="H6550" s="6" t="s">
        <v>14178</v>
      </c>
      <c r="I6550">
        <v>882</v>
      </c>
      <c r="J6550" s="5">
        <f t="shared" si="1256"/>
        <v>2</v>
      </c>
    </row>
    <row r="6551" spans="1:10" ht="16.5" customHeight="1" x14ac:dyDescent="0.25">
      <c r="A6551">
        <v>4487</v>
      </c>
      <c r="B6551">
        <v>218677</v>
      </c>
      <c r="C6551">
        <v>773</v>
      </c>
      <c r="D6551" t="s">
        <v>32885</v>
      </c>
      <c r="E6551" s="5" t="s">
        <v>32886</v>
      </c>
      <c r="F6551" s="5" t="s">
        <v>32887</v>
      </c>
      <c r="G6551" s="5" t="s">
        <v>32888</v>
      </c>
      <c r="H6551" s="6" t="s">
        <v>24610</v>
      </c>
      <c r="I6551">
        <v>2221</v>
      </c>
      <c r="J6551" s="5">
        <f t="shared" si="1256"/>
        <v>2</v>
      </c>
    </row>
    <row r="6552" spans="1:10" ht="16.5" customHeight="1" x14ac:dyDescent="0.25">
      <c r="A6552">
        <v>10418</v>
      </c>
      <c r="B6552">
        <v>2187227</v>
      </c>
      <c r="C6552">
        <v>1099</v>
      </c>
      <c r="D6552" t="s">
        <v>32891</v>
      </c>
      <c r="E6552" s="5" t="s">
        <v>32892</v>
      </c>
      <c r="F6552" s="5" t="s">
        <v>32893</v>
      </c>
      <c r="G6552" s="5" t="s">
        <v>32894</v>
      </c>
      <c r="H6552" s="6" t="s">
        <v>18601</v>
      </c>
      <c r="I6552">
        <v>2169</v>
      </c>
      <c r="J6552" s="5">
        <f t="shared" si="1256"/>
        <v>2</v>
      </c>
    </row>
    <row r="6553" spans="1:10" ht="16.5" customHeight="1" x14ac:dyDescent="0.25">
      <c r="A6553">
        <v>10038</v>
      </c>
      <c r="B6553">
        <v>2187368</v>
      </c>
      <c r="C6553">
        <v>271</v>
      </c>
      <c r="D6553" t="s">
        <v>32895</v>
      </c>
      <c r="E6553" s="5" t="s">
        <v>32896</v>
      </c>
      <c r="F6553" s="5" t="s">
        <v>32897</v>
      </c>
      <c r="G6553" s="5" t="s">
        <v>32898</v>
      </c>
      <c r="H6553" s="6" t="s">
        <v>16323</v>
      </c>
      <c r="I6553">
        <v>3611</v>
      </c>
      <c r="J6553" s="5">
        <f t="shared" ref="J6553:J6556" si="1257">LEN(E6553)-LEN(SUBSTITUTE(E6553,";",))+1</f>
        <v>3</v>
      </c>
    </row>
    <row r="6554" spans="1:10" ht="16.5" customHeight="1" x14ac:dyDescent="0.25">
      <c r="A6554">
        <v>4495</v>
      </c>
      <c r="B6554">
        <v>218738</v>
      </c>
      <c r="C6554">
        <v>30</v>
      </c>
      <c r="D6554" t="s">
        <v>32899</v>
      </c>
      <c r="E6554" s="5" t="s">
        <v>32900</v>
      </c>
      <c r="F6554" s="5" t="s">
        <v>32901</v>
      </c>
      <c r="G6554" s="5" t="s">
        <v>32902</v>
      </c>
      <c r="H6554" s="5">
        <v>24.750170000000001</v>
      </c>
      <c r="I6554">
        <v>587</v>
      </c>
      <c r="J6554" s="5">
        <f t="shared" si="1257"/>
        <v>2</v>
      </c>
    </row>
    <row r="6555" spans="1:10" ht="16.5" customHeight="1" x14ac:dyDescent="0.25">
      <c r="A6555">
        <v>10384</v>
      </c>
      <c r="B6555">
        <v>2187415</v>
      </c>
      <c r="C6555">
        <v>727</v>
      </c>
      <c r="D6555" t="s">
        <v>31295</v>
      </c>
      <c r="E6555" s="5" t="s">
        <v>31296</v>
      </c>
      <c r="F6555" s="5" t="s">
        <v>31297</v>
      </c>
      <c r="G6555" s="5" t="s">
        <v>31298</v>
      </c>
      <c r="H6555" s="5">
        <v>1.75576</v>
      </c>
      <c r="I6555">
        <v>1094</v>
      </c>
      <c r="J6555" s="5">
        <f t="shared" si="1257"/>
        <v>2</v>
      </c>
    </row>
    <row r="6556" spans="1:10" ht="16.5" customHeight="1" x14ac:dyDescent="0.25">
      <c r="A6556">
        <v>10151</v>
      </c>
      <c r="B6556">
        <v>2188021</v>
      </c>
      <c r="C6556">
        <v>1121</v>
      </c>
      <c r="D6556" t="s">
        <v>32905</v>
      </c>
      <c r="E6556" s="5" t="s">
        <v>32906</v>
      </c>
      <c r="F6556" s="5" t="s">
        <v>32907</v>
      </c>
      <c r="G6556" s="5" t="s">
        <v>32908</v>
      </c>
      <c r="H6556" s="6" t="s">
        <v>16368</v>
      </c>
      <c r="I6556">
        <v>3229</v>
      </c>
      <c r="J6556" s="5">
        <f t="shared" si="1257"/>
        <v>2</v>
      </c>
    </row>
    <row r="6557" spans="1:10" ht="16.5" customHeight="1" x14ac:dyDescent="0.25">
      <c r="A6557">
        <v>10418</v>
      </c>
      <c r="B6557">
        <v>2188349</v>
      </c>
      <c r="C6557">
        <v>225</v>
      </c>
      <c r="D6557" t="s">
        <v>32911</v>
      </c>
      <c r="E6557" s="5" t="s">
        <v>32912</v>
      </c>
      <c r="F6557" s="5" t="s">
        <v>32913</v>
      </c>
      <c r="G6557" s="5" t="s">
        <v>32914</v>
      </c>
      <c r="H6557" s="6" t="s">
        <v>32915</v>
      </c>
      <c r="I6557">
        <v>2169</v>
      </c>
      <c r="J6557" s="5">
        <f t="shared" ref="J6557:J6562" si="1258">LEN(E6557)-LEN(SUBSTITUTE(E6557,";",))+1</f>
        <v>2</v>
      </c>
    </row>
    <row r="6558" spans="1:10" ht="16.5" customHeight="1" x14ac:dyDescent="0.25">
      <c r="A6558">
        <v>4521</v>
      </c>
      <c r="B6558">
        <v>218843</v>
      </c>
      <c r="C6558">
        <v>294</v>
      </c>
      <c r="D6558" t="s">
        <v>32917</v>
      </c>
      <c r="E6558" s="5" t="s">
        <v>32918</v>
      </c>
      <c r="F6558" s="5" t="s">
        <v>32919</v>
      </c>
      <c r="G6558" s="5" t="s">
        <v>32920</v>
      </c>
      <c r="H6558" s="5">
        <v>34.414079999999998</v>
      </c>
      <c r="I6558">
        <v>364</v>
      </c>
      <c r="J6558" s="5">
        <f t="shared" si="1258"/>
        <v>2</v>
      </c>
    </row>
    <row r="6559" spans="1:10" ht="16.5" customHeight="1" x14ac:dyDescent="0.25">
      <c r="A6559">
        <v>10418</v>
      </c>
      <c r="B6559">
        <v>2188504</v>
      </c>
      <c r="C6559">
        <v>351</v>
      </c>
      <c r="D6559" t="s">
        <v>32921</v>
      </c>
      <c r="E6559" s="5" t="s">
        <v>32922</v>
      </c>
      <c r="F6559" s="5" t="s">
        <v>32923</v>
      </c>
      <c r="G6559" s="5" t="s">
        <v>32924</v>
      </c>
      <c r="H6559" s="6" t="s">
        <v>32925</v>
      </c>
      <c r="I6559">
        <v>2169</v>
      </c>
      <c r="J6559" s="5">
        <f t="shared" si="1258"/>
        <v>2</v>
      </c>
    </row>
    <row r="6560" spans="1:10" ht="16.5" customHeight="1" x14ac:dyDescent="0.25">
      <c r="A6560">
        <v>10384</v>
      </c>
      <c r="B6560">
        <v>2188569</v>
      </c>
      <c r="C6560">
        <v>13</v>
      </c>
      <c r="D6560" t="s">
        <v>32926</v>
      </c>
      <c r="E6560" s="5" t="s">
        <v>32927</v>
      </c>
      <c r="F6560" s="5" t="s">
        <v>32928</v>
      </c>
      <c r="G6560" s="5" t="s">
        <v>32929</v>
      </c>
      <c r="H6560" s="6" t="s">
        <v>32930</v>
      </c>
      <c r="I6560">
        <v>1094</v>
      </c>
      <c r="J6560" s="5">
        <f t="shared" si="1258"/>
        <v>3</v>
      </c>
    </row>
    <row r="6561" spans="1:10" ht="16.5" customHeight="1" x14ac:dyDescent="0.25">
      <c r="A6561">
        <v>10418</v>
      </c>
      <c r="B6561">
        <v>2188591</v>
      </c>
      <c r="C6561">
        <v>2019</v>
      </c>
      <c r="D6561" t="s">
        <v>32931</v>
      </c>
      <c r="E6561" s="5" t="s">
        <v>32932</v>
      </c>
      <c r="F6561" s="5" t="s">
        <v>32933</v>
      </c>
      <c r="G6561" s="5" t="s">
        <v>32934</v>
      </c>
      <c r="H6561" s="6" t="s">
        <v>32935</v>
      </c>
      <c r="I6561">
        <v>2169</v>
      </c>
      <c r="J6561" s="5">
        <f t="shared" si="1258"/>
        <v>2</v>
      </c>
    </row>
    <row r="6562" spans="1:10" ht="16.5" customHeight="1" x14ac:dyDescent="0.25">
      <c r="A6562">
        <v>10418</v>
      </c>
      <c r="B6562">
        <v>2188760</v>
      </c>
      <c r="C6562">
        <v>2052</v>
      </c>
      <c r="D6562" t="s">
        <v>20302</v>
      </c>
      <c r="E6562" s="5" t="s">
        <v>32941</v>
      </c>
      <c r="F6562" s="5" t="s">
        <v>32942</v>
      </c>
      <c r="G6562" s="5" t="s">
        <v>32943</v>
      </c>
      <c r="H6562" s="6" t="s">
        <v>32944</v>
      </c>
      <c r="I6562">
        <v>2169</v>
      </c>
      <c r="J6562" s="5">
        <f t="shared" si="1258"/>
        <v>3</v>
      </c>
    </row>
    <row r="6563" spans="1:10" ht="16.5" customHeight="1" x14ac:dyDescent="0.25">
      <c r="A6563">
        <v>10418</v>
      </c>
      <c r="B6563">
        <v>2189023</v>
      </c>
      <c r="C6563">
        <v>655</v>
      </c>
      <c r="D6563" t="s">
        <v>32945</v>
      </c>
      <c r="E6563" s="5" t="s">
        <v>32946</v>
      </c>
      <c r="F6563" s="5" t="s">
        <v>32947</v>
      </c>
      <c r="G6563" s="5" t="s">
        <v>32948</v>
      </c>
      <c r="H6563" s="6" t="s">
        <v>32949</v>
      </c>
      <c r="I6563">
        <v>2169</v>
      </c>
      <c r="J6563" s="5">
        <f t="shared" ref="J6563:J6569" si="1259">LEN(E6563)-LEN(SUBSTITUTE(E6563,";",))+1</f>
        <v>2</v>
      </c>
    </row>
    <row r="6564" spans="1:10" ht="16.5" customHeight="1" x14ac:dyDescent="0.25">
      <c r="A6564">
        <v>10418</v>
      </c>
      <c r="B6564">
        <v>2189054</v>
      </c>
      <c r="C6564">
        <v>380</v>
      </c>
      <c r="D6564" t="s">
        <v>16801</v>
      </c>
      <c r="E6564" s="5" t="s">
        <v>32950</v>
      </c>
      <c r="F6564" s="5" t="s">
        <v>32951</v>
      </c>
      <c r="G6564" s="5" t="s">
        <v>32952</v>
      </c>
      <c r="H6564" s="6" t="s">
        <v>12009</v>
      </c>
      <c r="I6564">
        <v>2169</v>
      </c>
      <c r="J6564" s="5">
        <f t="shared" si="1259"/>
        <v>2</v>
      </c>
    </row>
    <row r="6565" spans="1:10" ht="16.5" customHeight="1" x14ac:dyDescent="0.25">
      <c r="A6565">
        <v>10418</v>
      </c>
      <c r="B6565">
        <v>2189063</v>
      </c>
      <c r="C6565">
        <v>2055</v>
      </c>
      <c r="D6565" t="s">
        <v>32953</v>
      </c>
      <c r="E6565" s="5" t="s">
        <v>32954</v>
      </c>
      <c r="F6565" s="5" t="s">
        <v>32955</v>
      </c>
      <c r="G6565" s="5" t="s">
        <v>32956</v>
      </c>
      <c r="H6565" s="6" t="s">
        <v>32957</v>
      </c>
      <c r="I6565">
        <v>2169</v>
      </c>
      <c r="J6565" s="5">
        <f t="shared" si="1259"/>
        <v>2</v>
      </c>
    </row>
    <row r="6566" spans="1:10" ht="16.5" customHeight="1" x14ac:dyDescent="0.25">
      <c r="A6566">
        <v>10384</v>
      </c>
      <c r="B6566">
        <v>2189145</v>
      </c>
      <c r="C6566">
        <v>738</v>
      </c>
      <c r="D6566" t="s">
        <v>32959</v>
      </c>
      <c r="E6566" s="5" t="s">
        <v>32960</v>
      </c>
      <c r="F6566" s="5" t="s">
        <v>32961</v>
      </c>
      <c r="G6566" s="5" t="s">
        <v>32962</v>
      </c>
      <c r="H6566" s="5">
        <v>1.7747299999999999</v>
      </c>
      <c r="I6566">
        <v>1094</v>
      </c>
      <c r="J6566" s="5">
        <f t="shared" si="1259"/>
        <v>3</v>
      </c>
    </row>
    <row r="6567" spans="1:10" ht="16.5" customHeight="1" x14ac:dyDescent="0.25">
      <c r="A6567">
        <v>10418</v>
      </c>
      <c r="B6567">
        <v>2189440</v>
      </c>
      <c r="C6567">
        <v>1931</v>
      </c>
      <c r="D6567" t="s">
        <v>32963</v>
      </c>
      <c r="E6567" s="5" t="s">
        <v>32964</v>
      </c>
      <c r="F6567" s="5" t="s">
        <v>32965</v>
      </c>
      <c r="G6567" s="5" t="s">
        <v>32966</v>
      </c>
      <c r="H6567" s="6" t="s">
        <v>32967</v>
      </c>
      <c r="I6567">
        <v>2169</v>
      </c>
      <c r="J6567" s="5">
        <f t="shared" si="1259"/>
        <v>2</v>
      </c>
    </row>
    <row r="6568" spans="1:10" ht="16.5" customHeight="1" x14ac:dyDescent="0.25">
      <c r="A6568">
        <v>10418</v>
      </c>
      <c r="B6568">
        <v>2189625</v>
      </c>
      <c r="C6568">
        <v>945</v>
      </c>
      <c r="D6568" t="s">
        <v>32968</v>
      </c>
      <c r="E6568" s="5" t="s">
        <v>32969</v>
      </c>
      <c r="F6568" s="5" t="s">
        <v>32970</v>
      </c>
      <c r="G6568" s="5" t="s">
        <v>32971</v>
      </c>
      <c r="H6568" s="6" t="s">
        <v>4317</v>
      </c>
      <c r="I6568">
        <v>2169</v>
      </c>
      <c r="J6568" s="5">
        <f t="shared" si="1259"/>
        <v>2</v>
      </c>
    </row>
    <row r="6569" spans="1:10" ht="16.5" customHeight="1" x14ac:dyDescent="0.25">
      <c r="A6569">
        <v>9933</v>
      </c>
      <c r="B6569">
        <v>2189633</v>
      </c>
      <c r="C6569">
        <v>299</v>
      </c>
      <c r="D6569" t="s">
        <v>32972</v>
      </c>
      <c r="E6569" s="5" t="s">
        <v>32973</v>
      </c>
      <c r="F6569" s="5" t="s">
        <v>32974</v>
      </c>
      <c r="G6569" s="5" t="s">
        <v>32975</v>
      </c>
      <c r="H6569" s="6" t="s">
        <v>15296</v>
      </c>
      <c r="I6569">
        <v>2927</v>
      </c>
      <c r="J6569" s="5">
        <f t="shared" si="1259"/>
        <v>3</v>
      </c>
    </row>
    <row r="6570" spans="1:10" ht="16.5" customHeight="1" x14ac:dyDescent="0.25">
      <c r="A6570">
        <v>10418</v>
      </c>
      <c r="B6570">
        <v>2190125</v>
      </c>
      <c r="C6570">
        <v>613</v>
      </c>
      <c r="D6570" t="s">
        <v>32978</v>
      </c>
      <c r="E6570" s="5" t="s">
        <v>32979</v>
      </c>
      <c r="F6570" s="5" t="s">
        <v>32980</v>
      </c>
      <c r="G6570" s="5" t="s">
        <v>32981</v>
      </c>
      <c r="H6570" s="6" t="s">
        <v>32876</v>
      </c>
      <c r="I6570">
        <v>2169</v>
      </c>
      <c r="J6570" s="5">
        <f t="shared" ref="J6570:J6576" si="1260">LEN(E6570)-LEN(SUBSTITUTE(E6570,";",))+1</f>
        <v>2</v>
      </c>
    </row>
    <row r="6571" spans="1:10" ht="16.5" customHeight="1" x14ac:dyDescent="0.25">
      <c r="A6571">
        <v>10418</v>
      </c>
      <c r="B6571">
        <v>2190351</v>
      </c>
      <c r="C6571">
        <v>1024</v>
      </c>
      <c r="D6571" t="s">
        <v>32982</v>
      </c>
      <c r="E6571" s="5" t="s">
        <v>32983</v>
      </c>
      <c r="F6571" s="5" t="s">
        <v>32984</v>
      </c>
      <c r="G6571" s="5" t="s">
        <v>32985</v>
      </c>
      <c r="H6571" s="6" t="s">
        <v>32986</v>
      </c>
      <c r="I6571">
        <v>2169</v>
      </c>
      <c r="J6571" s="5">
        <f t="shared" si="1260"/>
        <v>2</v>
      </c>
    </row>
    <row r="6572" spans="1:10" ht="16.5" customHeight="1" x14ac:dyDescent="0.25">
      <c r="A6572">
        <v>4487</v>
      </c>
      <c r="B6572">
        <v>219043</v>
      </c>
      <c r="C6572">
        <v>1607</v>
      </c>
      <c r="D6572" t="s">
        <v>32987</v>
      </c>
      <c r="E6572" s="5" t="s">
        <v>32988</v>
      </c>
      <c r="F6572" s="5" t="s">
        <v>32989</v>
      </c>
      <c r="G6572" s="5" t="s">
        <v>32990</v>
      </c>
      <c r="H6572" s="6" t="s">
        <v>31341</v>
      </c>
      <c r="I6572">
        <v>2221</v>
      </c>
      <c r="J6572" s="5">
        <f t="shared" si="1260"/>
        <v>2</v>
      </c>
    </row>
    <row r="6573" spans="1:10" ht="16.5" customHeight="1" x14ac:dyDescent="0.25">
      <c r="A6573">
        <v>4481</v>
      </c>
      <c r="B6573">
        <v>219070</v>
      </c>
      <c r="C6573">
        <v>1044</v>
      </c>
      <c r="D6573" t="s">
        <v>32992</v>
      </c>
      <c r="E6573" s="5" t="s">
        <v>32993</v>
      </c>
      <c r="F6573" s="5" t="s">
        <v>32994</v>
      </c>
      <c r="G6573" s="5" t="s">
        <v>32995</v>
      </c>
      <c r="H6573" s="6" t="s">
        <v>1427</v>
      </c>
      <c r="I6573">
        <v>1072</v>
      </c>
      <c r="J6573" s="5">
        <f t="shared" si="1260"/>
        <v>3</v>
      </c>
    </row>
    <row r="6574" spans="1:10" ht="16.5" customHeight="1" x14ac:dyDescent="0.25">
      <c r="A6574">
        <v>10038</v>
      </c>
      <c r="B6574">
        <v>2190954</v>
      </c>
      <c r="C6574">
        <v>189</v>
      </c>
      <c r="D6574" t="s">
        <v>32996</v>
      </c>
      <c r="E6574" s="5" t="s">
        <v>32997</v>
      </c>
      <c r="F6574" s="5" t="s">
        <v>32998</v>
      </c>
      <c r="G6574" s="5" t="s">
        <v>32999</v>
      </c>
      <c r="H6574" s="6" t="s">
        <v>16323</v>
      </c>
      <c r="I6574">
        <v>3611</v>
      </c>
      <c r="J6574" s="5">
        <f t="shared" si="1260"/>
        <v>5</v>
      </c>
    </row>
    <row r="6575" spans="1:10" ht="16.5" customHeight="1" x14ac:dyDescent="0.25">
      <c r="A6575">
        <v>10384</v>
      </c>
      <c r="B6575">
        <v>2190987</v>
      </c>
      <c r="C6575">
        <v>337</v>
      </c>
      <c r="D6575" t="s">
        <v>33000</v>
      </c>
      <c r="E6575" s="5" t="s">
        <v>33001</v>
      </c>
      <c r="F6575" s="5" t="s">
        <v>33002</v>
      </c>
      <c r="G6575" s="5" t="s">
        <v>33003</v>
      </c>
      <c r="H6575" s="5">
        <v>1.0609</v>
      </c>
      <c r="I6575">
        <v>1094</v>
      </c>
      <c r="J6575" s="5">
        <f t="shared" si="1260"/>
        <v>2</v>
      </c>
    </row>
    <row r="6576" spans="1:10" ht="16.5" customHeight="1" x14ac:dyDescent="0.25">
      <c r="A6576">
        <v>10418</v>
      </c>
      <c r="B6576">
        <v>2190989</v>
      </c>
      <c r="C6576">
        <v>1060</v>
      </c>
      <c r="D6576" t="s">
        <v>33004</v>
      </c>
      <c r="E6576" s="5" t="s">
        <v>33005</v>
      </c>
      <c r="F6576" s="5" t="s">
        <v>33006</v>
      </c>
      <c r="G6576" s="5" t="s">
        <v>33007</v>
      </c>
      <c r="H6576" s="6" t="s">
        <v>14589</v>
      </c>
      <c r="I6576">
        <v>2169</v>
      </c>
      <c r="J6576" s="5">
        <f t="shared" si="1260"/>
        <v>2</v>
      </c>
    </row>
    <row r="6577" spans="1:10" ht="16.5" customHeight="1" x14ac:dyDescent="0.25">
      <c r="A6577">
        <v>10418</v>
      </c>
      <c r="B6577">
        <v>2191124</v>
      </c>
      <c r="C6577">
        <v>220</v>
      </c>
      <c r="D6577" t="s">
        <v>33008</v>
      </c>
      <c r="E6577" s="5" t="s">
        <v>33009</v>
      </c>
      <c r="F6577" s="5" t="s">
        <v>33010</v>
      </c>
      <c r="G6577" s="5" t="s">
        <v>33011</v>
      </c>
      <c r="H6577" s="6" t="s">
        <v>33012</v>
      </c>
      <c r="I6577">
        <v>2169</v>
      </c>
      <c r="J6577" s="5">
        <f t="shared" ref="J6577:J6583" si="1261">LEN(E6577)-LEN(SUBSTITUTE(E6577,";",))+1</f>
        <v>4</v>
      </c>
    </row>
    <row r="6578" spans="1:10" ht="16.5" customHeight="1" x14ac:dyDescent="0.25">
      <c r="A6578">
        <v>10418</v>
      </c>
      <c r="B6578">
        <v>2191321</v>
      </c>
      <c r="C6578">
        <v>2146</v>
      </c>
      <c r="D6578" t="s">
        <v>33013</v>
      </c>
      <c r="E6578" s="5" t="s">
        <v>33014</v>
      </c>
      <c r="F6578" s="5" t="s">
        <v>33015</v>
      </c>
      <c r="G6578" s="5" t="s">
        <v>33016</v>
      </c>
      <c r="H6578" s="6" t="s">
        <v>33017</v>
      </c>
      <c r="I6578">
        <v>2169</v>
      </c>
      <c r="J6578" s="5">
        <f t="shared" si="1261"/>
        <v>4</v>
      </c>
    </row>
    <row r="6579" spans="1:10" ht="16.5" customHeight="1" x14ac:dyDescent="0.25">
      <c r="A6579">
        <v>10418</v>
      </c>
      <c r="B6579">
        <v>2191477</v>
      </c>
      <c r="C6579">
        <v>1185</v>
      </c>
      <c r="D6579" t="s">
        <v>33019</v>
      </c>
      <c r="E6579" s="5" t="s">
        <v>33020</v>
      </c>
      <c r="F6579" s="5" t="s">
        <v>33021</v>
      </c>
      <c r="G6579" s="5" t="s">
        <v>33022</v>
      </c>
      <c r="H6579" s="6" t="s">
        <v>32977</v>
      </c>
      <c r="I6579">
        <v>2169</v>
      </c>
      <c r="J6579" s="5">
        <f t="shared" si="1261"/>
        <v>4</v>
      </c>
    </row>
    <row r="6580" spans="1:10" ht="16.5" customHeight="1" x14ac:dyDescent="0.25">
      <c r="A6580">
        <v>9933</v>
      </c>
      <c r="B6580">
        <v>2191619</v>
      </c>
      <c r="C6580">
        <v>40</v>
      </c>
      <c r="D6580" t="s">
        <v>33023</v>
      </c>
      <c r="E6580" s="5" t="s">
        <v>33024</v>
      </c>
      <c r="F6580" s="5" t="s">
        <v>33025</v>
      </c>
      <c r="G6580" s="5" t="s">
        <v>33026</v>
      </c>
      <c r="H6580" s="6" t="s">
        <v>33027</v>
      </c>
      <c r="I6580">
        <v>2927</v>
      </c>
      <c r="J6580" s="5">
        <f t="shared" si="1261"/>
        <v>3</v>
      </c>
    </row>
    <row r="6581" spans="1:10" ht="16.5" customHeight="1" x14ac:dyDescent="0.25">
      <c r="A6581">
        <v>10200</v>
      </c>
      <c r="B6581">
        <v>2191693</v>
      </c>
      <c r="C6581">
        <v>1249</v>
      </c>
      <c r="D6581" t="s">
        <v>33028</v>
      </c>
      <c r="E6581" s="5" t="s">
        <v>33029</v>
      </c>
      <c r="F6581" s="5" t="s">
        <v>33030</v>
      </c>
      <c r="G6581" s="5" t="s">
        <v>33031</v>
      </c>
      <c r="H6581" s="6" t="s">
        <v>33032</v>
      </c>
      <c r="I6581">
        <v>1316</v>
      </c>
      <c r="J6581" s="5">
        <f t="shared" si="1261"/>
        <v>2</v>
      </c>
    </row>
    <row r="6582" spans="1:10" ht="16.5" customHeight="1" x14ac:dyDescent="0.25">
      <c r="A6582">
        <v>4481</v>
      </c>
      <c r="B6582">
        <v>219172</v>
      </c>
      <c r="C6582">
        <v>731</v>
      </c>
      <c r="D6582" t="s">
        <v>33033</v>
      </c>
      <c r="E6582" s="5" t="s">
        <v>33034</v>
      </c>
      <c r="F6582" s="5" t="s">
        <v>33035</v>
      </c>
      <c r="G6582" s="5" t="s">
        <v>33036</v>
      </c>
      <c r="H6582" s="6" t="s">
        <v>33037</v>
      </c>
      <c r="I6582">
        <v>1072</v>
      </c>
      <c r="J6582" s="5">
        <f t="shared" si="1261"/>
        <v>2</v>
      </c>
    </row>
    <row r="6583" spans="1:10" ht="16.5" customHeight="1" x14ac:dyDescent="0.25">
      <c r="A6583">
        <v>10418</v>
      </c>
      <c r="B6583">
        <v>2191767</v>
      </c>
      <c r="C6583">
        <v>584</v>
      </c>
      <c r="D6583">
        <v>522</v>
      </c>
      <c r="E6583" s="5" t="s">
        <v>33038</v>
      </c>
      <c r="F6583" s="5" t="s">
        <v>33039</v>
      </c>
      <c r="G6583" s="5" t="s">
        <v>33040</v>
      </c>
      <c r="H6583" s="6" t="s">
        <v>25338</v>
      </c>
      <c r="I6583">
        <v>2169</v>
      </c>
      <c r="J6583" s="5">
        <f t="shared" si="1261"/>
        <v>3</v>
      </c>
    </row>
    <row r="6584" spans="1:10" ht="16.5" customHeight="1" x14ac:dyDescent="0.25">
      <c r="A6584">
        <v>4487</v>
      </c>
      <c r="B6584">
        <v>219208</v>
      </c>
      <c r="C6584">
        <v>561</v>
      </c>
      <c r="D6584" t="s">
        <v>33041</v>
      </c>
      <c r="E6584" s="5" t="s">
        <v>33042</v>
      </c>
      <c r="F6584" s="5" t="s">
        <v>33043</v>
      </c>
      <c r="G6584" s="5" t="s">
        <v>33044</v>
      </c>
      <c r="H6584" s="6" t="s">
        <v>33045</v>
      </c>
      <c r="I6584">
        <v>2221</v>
      </c>
      <c r="J6584" s="5">
        <f t="shared" ref="J6584:J6590" si="1262">LEN(E6584)-LEN(SUBSTITUTE(E6584,";",))+1</f>
        <v>2</v>
      </c>
    </row>
    <row r="6585" spans="1:10" ht="16.5" customHeight="1" x14ac:dyDescent="0.25">
      <c r="A6585">
        <v>10338</v>
      </c>
      <c r="B6585">
        <v>2192463</v>
      </c>
      <c r="C6585">
        <v>303</v>
      </c>
      <c r="D6585" t="s">
        <v>33046</v>
      </c>
      <c r="E6585" s="5" t="s">
        <v>33047</v>
      </c>
      <c r="F6585" s="5" t="s">
        <v>33048</v>
      </c>
      <c r="G6585" s="5" t="s">
        <v>33049</v>
      </c>
      <c r="H6585" s="6" t="s">
        <v>33050</v>
      </c>
      <c r="I6585">
        <v>1499</v>
      </c>
      <c r="J6585" s="5">
        <f t="shared" si="1262"/>
        <v>2</v>
      </c>
    </row>
    <row r="6586" spans="1:10" ht="16.5" customHeight="1" x14ac:dyDescent="0.25">
      <c r="A6586">
        <v>4487</v>
      </c>
      <c r="B6586">
        <v>219251</v>
      </c>
      <c r="C6586">
        <v>991</v>
      </c>
      <c r="D6586" t="s">
        <v>33051</v>
      </c>
      <c r="E6586" s="5" t="s">
        <v>33052</v>
      </c>
      <c r="F6586" s="5" t="s">
        <v>33053</v>
      </c>
      <c r="G6586" s="5" t="s">
        <v>33054</v>
      </c>
      <c r="H6586" s="6" t="s">
        <v>33055</v>
      </c>
      <c r="I6586">
        <v>2221</v>
      </c>
      <c r="J6586" s="5">
        <f t="shared" si="1262"/>
        <v>2</v>
      </c>
    </row>
    <row r="6587" spans="1:10" ht="16.5" customHeight="1" x14ac:dyDescent="0.25">
      <c r="A6587">
        <v>10418</v>
      </c>
      <c r="B6587">
        <v>2192642</v>
      </c>
      <c r="C6587">
        <v>294</v>
      </c>
      <c r="D6587" t="s">
        <v>33056</v>
      </c>
      <c r="E6587" s="5" t="s">
        <v>33057</v>
      </c>
      <c r="F6587" s="5" t="s">
        <v>33058</v>
      </c>
      <c r="G6587" s="5" t="s">
        <v>33059</v>
      </c>
      <c r="H6587" s="6" t="s">
        <v>33060</v>
      </c>
      <c r="I6587">
        <v>2169</v>
      </c>
      <c r="J6587" s="5">
        <f t="shared" si="1262"/>
        <v>2</v>
      </c>
    </row>
    <row r="6588" spans="1:10" ht="16.5" customHeight="1" x14ac:dyDescent="0.25">
      <c r="A6588">
        <v>10418</v>
      </c>
      <c r="B6588">
        <v>2192684</v>
      </c>
      <c r="C6588">
        <v>1266</v>
      </c>
      <c r="D6588" t="s">
        <v>33061</v>
      </c>
      <c r="E6588" s="5" t="s">
        <v>33062</v>
      </c>
      <c r="F6588" s="5" t="s">
        <v>33063</v>
      </c>
      <c r="G6588" s="5" t="s">
        <v>33064</v>
      </c>
      <c r="H6588" s="6" t="s">
        <v>33065</v>
      </c>
      <c r="I6588">
        <v>2169</v>
      </c>
      <c r="J6588" s="5">
        <f t="shared" si="1262"/>
        <v>2</v>
      </c>
    </row>
    <row r="6589" spans="1:10" ht="16.5" customHeight="1" x14ac:dyDescent="0.25">
      <c r="A6589">
        <v>9933</v>
      </c>
      <c r="B6589">
        <v>2192827</v>
      </c>
      <c r="C6589">
        <v>537</v>
      </c>
      <c r="D6589" t="s">
        <v>33066</v>
      </c>
      <c r="E6589" s="5" t="s">
        <v>33067</v>
      </c>
      <c r="F6589" s="5" t="s">
        <v>33068</v>
      </c>
      <c r="G6589" s="5" t="s">
        <v>33069</v>
      </c>
      <c r="H6589" s="6" t="s">
        <v>33070</v>
      </c>
      <c r="I6589">
        <v>2927</v>
      </c>
      <c r="J6589" s="5">
        <f t="shared" si="1262"/>
        <v>3</v>
      </c>
    </row>
    <row r="6590" spans="1:10" ht="16.5" customHeight="1" x14ac:dyDescent="0.25">
      <c r="A6590">
        <v>10418</v>
      </c>
      <c r="B6590">
        <v>2193070</v>
      </c>
      <c r="C6590">
        <v>160</v>
      </c>
      <c r="D6590" t="s">
        <v>27724</v>
      </c>
      <c r="E6590" s="5" t="s">
        <v>33071</v>
      </c>
      <c r="F6590" s="5" t="s">
        <v>33072</v>
      </c>
      <c r="G6590" s="5" t="s">
        <v>33073</v>
      </c>
      <c r="H6590" s="6" t="s">
        <v>33074</v>
      </c>
      <c r="I6590">
        <v>2169</v>
      </c>
      <c r="J6590" s="5">
        <f t="shared" si="1262"/>
        <v>4</v>
      </c>
    </row>
    <row r="6591" spans="1:10" ht="16.5" customHeight="1" x14ac:dyDescent="0.25">
      <c r="A6591">
        <v>10418</v>
      </c>
      <c r="B6591">
        <v>2193748</v>
      </c>
      <c r="C6591">
        <v>1230</v>
      </c>
      <c r="D6591" t="s">
        <v>33076</v>
      </c>
      <c r="E6591" s="5" t="s">
        <v>33077</v>
      </c>
      <c r="F6591" s="5" t="s">
        <v>33078</v>
      </c>
      <c r="G6591" s="5" t="s">
        <v>33079</v>
      </c>
      <c r="H6591" s="6" t="s">
        <v>10071</v>
      </c>
      <c r="I6591">
        <v>2169</v>
      </c>
      <c r="J6591" s="5">
        <f t="shared" ref="J6591:J6595" si="1263">LEN(E6591)-LEN(SUBSTITUTE(E6591,";",))+1</f>
        <v>2</v>
      </c>
    </row>
    <row r="6592" spans="1:10" ht="16.5" customHeight="1" x14ac:dyDescent="0.25">
      <c r="A6592">
        <v>10418</v>
      </c>
      <c r="B6592">
        <v>2193934</v>
      </c>
      <c r="C6592">
        <v>428</v>
      </c>
      <c r="D6592" t="s">
        <v>33081</v>
      </c>
      <c r="E6592" s="5" t="s">
        <v>33082</v>
      </c>
      <c r="F6592" s="5" t="s">
        <v>33083</v>
      </c>
      <c r="G6592" s="5" t="s">
        <v>33084</v>
      </c>
      <c r="H6592" s="6" t="s">
        <v>33085</v>
      </c>
      <c r="I6592">
        <v>2169</v>
      </c>
      <c r="J6592" s="5">
        <f t="shared" si="1263"/>
        <v>2</v>
      </c>
    </row>
    <row r="6593" spans="1:10" ht="16.5" customHeight="1" x14ac:dyDescent="0.25">
      <c r="A6593">
        <v>4487</v>
      </c>
      <c r="B6593">
        <v>219401</v>
      </c>
      <c r="C6593">
        <v>899</v>
      </c>
      <c r="D6593" t="s">
        <v>33086</v>
      </c>
      <c r="E6593" s="5" t="s">
        <v>33087</v>
      </c>
      <c r="F6593" s="5" t="s">
        <v>33088</v>
      </c>
      <c r="G6593" s="5" t="s">
        <v>33089</v>
      </c>
      <c r="H6593" s="6" t="s">
        <v>33090</v>
      </c>
      <c r="I6593">
        <v>2221</v>
      </c>
      <c r="J6593" s="5">
        <f t="shared" si="1263"/>
        <v>2</v>
      </c>
    </row>
    <row r="6594" spans="1:10" ht="16.5" customHeight="1" x14ac:dyDescent="0.25">
      <c r="A6594">
        <v>10151</v>
      </c>
      <c r="B6594">
        <v>2194105</v>
      </c>
      <c r="C6594">
        <v>1505</v>
      </c>
      <c r="D6594" t="s">
        <v>33091</v>
      </c>
      <c r="E6594" s="5" t="s">
        <v>33092</v>
      </c>
      <c r="F6594" s="5" t="s">
        <v>33093</v>
      </c>
      <c r="G6594" s="5" t="s">
        <v>33094</v>
      </c>
      <c r="H6594" s="6" t="s">
        <v>28163</v>
      </c>
      <c r="I6594">
        <v>3229</v>
      </c>
      <c r="J6594" s="5">
        <f t="shared" si="1263"/>
        <v>2</v>
      </c>
    </row>
    <row r="6595" spans="1:10" ht="16.5" customHeight="1" x14ac:dyDescent="0.25">
      <c r="A6595">
        <v>10384</v>
      </c>
      <c r="B6595">
        <v>2194498</v>
      </c>
      <c r="C6595">
        <v>823</v>
      </c>
      <c r="D6595" t="s">
        <v>33097</v>
      </c>
      <c r="E6595" s="5" t="s">
        <v>33098</v>
      </c>
      <c r="F6595" s="5" t="s">
        <v>33099</v>
      </c>
      <c r="G6595" s="5" t="s">
        <v>33100</v>
      </c>
      <c r="H6595" s="5">
        <v>2.1581600000000001</v>
      </c>
      <c r="I6595">
        <v>1094</v>
      </c>
      <c r="J6595" s="5">
        <f t="shared" si="1263"/>
        <v>2</v>
      </c>
    </row>
    <row r="6596" spans="1:10" ht="16.5" customHeight="1" x14ac:dyDescent="0.25">
      <c r="A6596">
        <v>4493</v>
      </c>
      <c r="B6596">
        <v>219456</v>
      </c>
      <c r="C6596">
        <v>186</v>
      </c>
      <c r="D6596" t="s">
        <v>33101</v>
      </c>
      <c r="E6596" s="5" t="s">
        <v>33102</v>
      </c>
      <c r="F6596" s="5" t="s">
        <v>33103</v>
      </c>
      <c r="G6596" s="5" t="s">
        <v>33104</v>
      </c>
      <c r="H6596" s="6" t="s">
        <v>33105</v>
      </c>
      <c r="I6596">
        <v>273</v>
      </c>
      <c r="J6596" s="5">
        <f t="shared" ref="J6596:J6599" si="1264">LEN(E6596)-LEN(SUBSTITUTE(E6596,";",))+1</f>
        <v>3</v>
      </c>
    </row>
    <row r="6597" spans="1:10" ht="16.5" customHeight="1" x14ac:dyDescent="0.25">
      <c r="A6597">
        <v>10038</v>
      </c>
      <c r="B6597">
        <v>2194842</v>
      </c>
      <c r="C6597">
        <v>607</v>
      </c>
      <c r="D6597" t="s">
        <v>33106</v>
      </c>
      <c r="E6597" s="5" t="s">
        <v>33107</v>
      </c>
      <c r="F6597" s="5" t="s">
        <v>33108</v>
      </c>
      <c r="G6597" s="5" t="s">
        <v>33109</v>
      </c>
      <c r="H6597" s="5">
        <v>2.08833</v>
      </c>
      <c r="I6597">
        <v>3611</v>
      </c>
      <c r="J6597" s="5">
        <f t="shared" si="1264"/>
        <v>3</v>
      </c>
    </row>
    <row r="6598" spans="1:10" ht="16.5" customHeight="1" x14ac:dyDescent="0.25">
      <c r="A6598">
        <v>4495</v>
      </c>
      <c r="B6598">
        <v>219490</v>
      </c>
      <c r="C6598">
        <v>122</v>
      </c>
      <c r="D6598" t="s">
        <v>33110</v>
      </c>
      <c r="E6598" s="5" t="s">
        <v>33111</v>
      </c>
      <c r="F6598" s="5" t="s">
        <v>33112</v>
      </c>
      <c r="G6598" s="5" t="s">
        <v>33113</v>
      </c>
      <c r="H6598" s="5">
        <v>24.8001</v>
      </c>
      <c r="I6598">
        <v>587</v>
      </c>
      <c r="J6598" s="5">
        <f t="shared" si="1264"/>
        <v>2</v>
      </c>
    </row>
    <row r="6599" spans="1:10" ht="16.5" customHeight="1" x14ac:dyDescent="0.25">
      <c r="A6599">
        <v>10384</v>
      </c>
      <c r="B6599">
        <v>2195100</v>
      </c>
      <c r="C6599">
        <v>206</v>
      </c>
      <c r="D6599" t="s">
        <v>33114</v>
      </c>
      <c r="E6599" s="5" t="s">
        <v>33115</v>
      </c>
      <c r="F6599" s="5" t="s">
        <v>33116</v>
      </c>
      <c r="G6599" s="5" t="s">
        <v>33117</v>
      </c>
      <c r="H6599" s="5">
        <v>1.0427</v>
      </c>
      <c r="I6599">
        <v>1094</v>
      </c>
      <c r="J6599" s="5">
        <f t="shared" si="1264"/>
        <v>6</v>
      </c>
    </row>
    <row r="6600" spans="1:10" ht="16.5" customHeight="1" x14ac:dyDescent="0.25">
      <c r="A6600">
        <v>4487</v>
      </c>
      <c r="B6600">
        <v>219641</v>
      </c>
      <c r="C6600">
        <v>1553</v>
      </c>
      <c r="D6600" t="s">
        <v>33120</v>
      </c>
      <c r="E6600" s="5" t="s">
        <v>33121</v>
      </c>
      <c r="F6600" s="5" t="s">
        <v>33122</v>
      </c>
      <c r="G6600" s="5" t="s">
        <v>33123</v>
      </c>
      <c r="H6600" s="6" t="s">
        <v>31341</v>
      </c>
      <c r="I6600">
        <v>2221</v>
      </c>
      <c r="J6600" s="5">
        <f t="shared" ref="J6600" si="1265">LEN(E6600)-LEN(SUBSTITUTE(E6600,";",))+1</f>
        <v>3</v>
      </c>
    </row>
    <row r="6601" spans="1:10" ht="16.5" customHeight="1" x14ac:dyDescent="0.25">
      <c r="A6601">
        <v>10418</v>
      </c>
      <c r="B6601">
        <v>2196666</v>
      </c>
      <c r="C6601">
        <v>298</v>
      </c>
      <c r="D6601" t="s">
        <v>33124</v>
      </c>
      <c r="E6601" s="5" t="s">
        <v>33125</v>
      </c>
      <c r="F6601" s="5" t="s">
        <v>33126</v>
      </c>
      <c r="G6601" s="5" t="s">
        <v>33127</v>
      </c>
      <c r="H6601" s="6" t="s">
        <v>33128</v>
      </c>
      <c r="I6601">
        <v>2169</v>
      </c>
      <c r="J6601" s="5">
        <f t="shared" ref="J6601:J6604" si="1266">LEN(E6601)-LEN(SUBSTITUTE(E6601,";",))+1</f>
        <v>3</v>
      </c>
    </row>
    <row r="6602" spans="1:10" ht="16.5" customHeight="1" x14ac:dyDescent="0.25">
      <c r="A6602">
        <v>4521</v>
      </c>
      <c r="B6602">
        <v>219692</v>
      </c>
      <c r="C6602">
        <v>130</v>
      </c>
      <c r="D6602" t="s">
        <v>33129</v>
      </c>
      <c r="E6602" s="5" t="s">
        <v>33130</v>
      </c>
      <c r="F6602" s="5" t="s">
        <v>33131</v>
      </c>
      <c r="G6602" s="5" t="s">
        <v>33132</v>
      </c>
      <c r="H6602" s="5">
        <v>5.9818600000000002</v>
      </c>
      <c r="I6602">
        <v>364</v>
      </c>
      <c r="J6602" s="5">
        <f t="shared" si="1266"/>
        <v>2</v>
      </c>
    </row>
    <row r="6603" spans="1:10" ht="16.5" customHeight="1" x14ac:dyDescent="0.25">
      <c r="A6603">
        <v>10038</v>
      </c>
      <c r="B6603">
        <v>2196992</v>
      </c>
      <c r="C6603">
        <v>979</v>
      </c>
      <c r="D6603" t="s">
        <v>3338</v>
      </c>
      <c r="E6603" s="5" t="s">
        <v>33133</v>
      </c>
      <c r="F6603" s="5" t="s">
        <v>33134</v>
      </c>
      <c r="G6603" s="5" t="s">
        <v>33135</v>
      </c>
      <c r="H6603" s="5">
        <v>2.3075199999999998</v>
      </c>
      <c r="I6603">
        <v>3611</v>
      </c>
      <c r="J6603" s="5">
        <f t="shared" si="1266"/>
        <v>2</v>
      </c>
    </row>
    <row r="6604" spans="1:10" ht="16.5" customHeight="1" x14ac:dyDescent="0.25">
      <c r="A6604">
        <v>4481</v>
      </c>
      <c r="B6604">
        <v>219728</v>
      </c>
      <c r="C6604">
        <v>217</v>
      </c>
      <c r="D6604" t="s">
        <v>29323</v>
      </c>
      <c r="E6604" s="5" t="s">
        <v>29324</v>
      </c>
      <c r="F6604" s="5" t="s">
        <v>29325</v>
      </c>
      <c r="G6604" s="5" t="s">
        <v>29326</v>
      </c>
      <c r="H6604" s="6" t="s">
        <v>8108</v>
      </c>
      <c r="I6604">
        <v>1072</v>
      </c>
      <c r="J6604" s="5">
        <f t="shared" si="1266"/>
        <v>3</v>
      </c>
    </row>
    <row r="6605" spans="1:10" ht="16.5" customHeight="1" x14ac:dyDescent="0.25">
      <c r="A6605">
        <v>4493</v>
      </c>
      <c r="B6605">
        <v>219818</v>
      </c>
      <c r="C6605">
        <v>33</v>
      </c>
      <c r="D6605" t="s">
        <v>33138</v>
      </c>
      <c r="E6605" s="5" t="s">
        <v>33139</v>
      </c>
      <c r="F6605" s="5" t="s">
        <v>33140</v>
      </c>
      <c r="G6605" s="5" t="s">
        <v>33141</v>
      </c>
      <c r="H6605" s="6" t="s">
        <v>14997</v>
      </c>
      <c r="I6605">
        <v>273</v>
      </c>
      <c r="J6605" s="5">
        <f t="shared" ref="J6605:J6609" si="1267">LEN(E6605)-LEN(SUBSTITUTE(E6605,";",))+1</f>
        <v>2</v>
      </c>
    </row>
    <row r="6606" spans="1:10" ht="16.5" customHeight="1" x14ac:dyDescent="0.25">
      <c r="A6606">
        <v>10418</v>
      </c>
      <c r="B6606">
        <v>2198212</v>
      </c>
      <c r="C6606">
        <v>808</v>
      </c>
      <c r="D6606" t="s">
        <v>33142</v>
      </c>
      <c r="E6606" s="5" t="s">
        <v>33143</v>
      </c>
      <c r="F6606" s="5" t="s">
        <v>33144</v>
      </c>
      <c r="G6606" s="5" t="s">
        <v>33145</v>
      </c>
      <c r="H6606" s="6" t="s">
        <v>33146</v>
      </c>
      <c r="I6606">
        <v>2169</v>
      </c>
      <c r="J6606" s="5">
        <f t="shared" si="1267"/>
        <v>3</v>
      </c>
    </row>
    <row r="6607" spans="1:10" ht="16.5" customHeight="1" x14ac:dyDescent="0.25">
      <c r="A6607">
        <v>10200</v>
      </c>
      <c r="B6607">
        <v>2198452</v>
      </c>
      <c r="C6607">
        <v>1183</v>
      </c>
      <c r="D6607" t="s">
        <v>33147</v>
      </c>
      <c r="E6607" s="5" t="s">
        <v>33148</v>
      </c>
      <c r="F6607" s="5" t="s">
        <v>33149</v>
      </c>
      <c r="G6607" s="5" t="s">
        <v>33150</v>
      </c>
      <c r="H6607" s="6" t="s">
        <v>26818</v>
      </c>
      <c r="I6607">
        <v>1316</v>
      </c>
      <c r="J6607" s="5">
        <f t="shared" si="1267"/>
        <v>2</v>
      </c>
    </row>
    <row r="6608" spans="1:10" ht="16.5" customHeight="1" x14ac:dyDescent="0.25">
      <c r="A6608">
        <v>9988</v>
      </c>
      <c r="B6608">
        <v>2198989</v>
      </c>
      <c r="C6608">
        <v>497</v>
      </c>
      <c r="D6608" t="s">
        <v>33152</v>
      </c>
      <c r="E6608" s="5" t="s">
        <v>33153</v>
      </c>
      <c r="F6608" s="5" t="s">
        <v>33154</v>
      </c>
      <c r="G6608" s="5" t="s">
        <v>33155</v>
      </c>
      <c r="H6608" s="6" t="s">
        <v>33156</v>
      </c>
      <c r="I6608">
        <v>882</v>
      </c>
      <c r="J6608" s="5">
        <f t="shared" si="1267"/>
        <v>2</v>
      </c>
    </row>
    <row r="6609" spans="1:10" ht="16.5" customHeight="1" x14ac:dyDescent="0.25">
      <c r="A6609">
        <v>9933</v>
      </c>
      <c r="B6609">
        <v>2199256</v>
      </c>
      <c r="C6609">
        <v>427</v>
      </c>
      <c r="D6609" t="s">
        <v>33157</v>
      </c>
      <c r="E6609" s="5" t="s">
        <v>8762</v>
      </c>
      <c r="F6609" s="5" t="s">
        <v>8763</v>
      </c>
      <c r="G6609" s="5" t="s">
        <v>8764</v>
      </c>
      <c r="H6609" s="6" t="s">
        <v>30996</v>
      </c>
      <c r="I6609">
        <v>2927</v>
      </c>
      <c r="J6609" s="5">
        <f t="shared" si="1267"/>
        <v>2</v>
      </c>
    </row>
    <row r="6610" spans="1:10" ht="16.5" customHeight="1" x14ac:dyDescent="0.25">
      <c r="A6610">
        <v>10384</v>
      </c>
      <c r="B6610">
        <v>2199926</v>
      </c>
      <c r="C6610">
        <v>729</v>
      </c>
      <c r="D6610" t="s">
        <v>33158</v>
      </c>
      <c r="E6610" s="5" t="s">
        <v>33159</v>
      </c>
      <c r="F6610" s="5" t="s">
        <v>33160</v>
      </c>
      <c r="G6610" s="5" t="s">
        <v>33161</v>
      </c>
      <c r="H6610" s="5">
        <v>1.75735</v>
      </c>
      <c r="I6610">
        <v>1094</v>
      </c>
      <c r="J6610" s="5">
        <f t="shared" ref="J6610:J6614" si="1268">LEN(E6610)-LEN(SUBSTITUTE(E6610,";",))+1</f>
        <v>3</v>
      </c>
    </row>
    <row r="6611" spans="1:10" ht="16.5" customHeight="1" x14ac:dyDescent="0.25">
      <c r="A6611">
        <v>4487</v>
      </c>
      <c r="B6611">
        <v>220019</v>
      </c>
      <c r="C6611">
        <v>519</v>
      </c>
      <c r="D6611" t="s">
        <v>33162</v>
      </c>
      <c r="E6611" s="5" t="s">
        <v>33163</v>
      </c>
      <c r="F6611" s="5" t="s">
        <v>33164</v>
      </c>
      <c r="G6611" s="5" t="s">
        <v>33165</v>
      </c>
      <c r="H6611" s="6" t="s">
        <v>25277</v>
      </c>
      <c r="I6611">
        <v>2221</v>
      </c>
      <c r="J6611" s="5">
        <f t="shared" si="1268"/>
        <v>3</v>
      </c>
    </row>
    <row r="6612" spans="1:10" ht="16.5" customHeight="1" x14ac:dyDescent="0.25">
      <c r="A6612">
        <v>9933</v>
      </c>
      <c r="B6612">
        <v>2200691</v>
      </c>
      <c r="C6612">
        <v>415</v>
      </c>
      <c r="D6612" t="s">
        <v>33167</v>
      </c>
      <c r="E6612" s="5" t="s">
        <v>33168</v>
      </c>
      <c r="F6612" s="5" t="s">
        <v>33169</v>
      </c>
      <c r="G6612" s="5" t="s">
        <v>33170</v>
      </c>
      <c r="H6612" s="6" t="s">
        <v>11912</v>
      </c>
      <c r="I6612">
        <v>2927</v>
      </c>
      <c r="J6612" s="5">
        <f t="shared" si="1268"/>
        <v>3</v>
      </c>
    </row>
    <row r="6613" spans="1:10" ht="16.5" customHeight="1" x14ac:dyDescent="0.25">
      <c r="A6613">
        <v>10038</v>
      </c>
      <c r="B6613">
        <v>2200695</v>
      </c>
      <c r="C6613">
        <v>137</v>
      </c>
      <c r="D6613" t="s">
        <v>33171</v>
      </c>
      <c r="E6613" s="5" t="s">
        <v>33172</v>
      </c>
      <c r="F6613" s="5" t="s">
        <v>33173</v>
      </c>
      <c r="G6613" s="5" t="s">
        <v>33174</v>
      </c>
      <c r="H6613" s="6" t="s">
        <v>30664</v>
      </c>
      <c r="I6613">
        <v>3611</v>
      </c>
      <c r="J6613" s="5">
        <f t="shared" si="1268"/>
        <v>2</v>
      </c>
    </row>
    <row r="6614" spans="1:10" ht="16.5" customHeight="1" x14ac:dyDescent="0.25">
      <c r="A6614">
        <v>10038</v>
      </c>
      <c r="B6614">
        <v>2200874</v>
      </c>
      <c r="C6614">
        <v>527</v>
      </c>
      <c r="D6614" t="s">
        <v>13404</v>
      </c>
      <c r="E6614" s="5" t="s">
        <v>33175</v>
      </c>
      <c r="F6614" s="5" t="s">
        <v>33176</v>
      </c>
      <c r="G6614" s="5" t="s">
        <v>33177</v>
      </c>
      <c r="H6614" s="5">
        <v>1.5178</v>
      </c>
      <c r="I6614">
        <v>3611</v>
      </c>
      <c r="J6614" s="5">
        <f t="shared" si="1268"/>
        <v>4</v>
      </c>
    </row>
    <row r="6615" spans="1:10" ht="16.5" customHeight="1" x14ac:dyDescent="0.25">
      <c r="A6615">
        <v>10384</v>
      </c>
      <c r="B6615">
        <v>2201010</v>
      </c>
      <c r="C6615">
        <v>41</v>
      </c>
      <c r="D6615" t="s">
        <v>33178</v>
      </c>
      <c r="E6615" s="5" t="s">
        <v>33179</v>
      </c>
      <c r="F6615" s="5" t="s">
        <v>33180</v>
      </c>
      <c r="G6615" s="5" t="s">
        <v>33181</v>
      </c>
      <c r="H6615" s="6" t="s">
        <v>33182</v>
      </c>
      <c r="I6615">
        <v>1094</v>
      </c>
      <c r="J6615" s="5">
        <f t="shared" ref="J6615:J6622" si="1269">LEN(E6615)-LEN(SUBSTITUTE(E6615,";",))+1</f>
        <v>5</v>
      </c>
    </row>
    <row r="6616" spans="1:10" ht="16.5" customHeight="1" x14ac:dyDescent="0.25">
      <c r="A6616">
        <v>10418</v>
      </c>
      <c r="B6616">
        <v>2201696</v>
      </c>
      <c r="C6616">
        <v>484</v>
      </c>
      <c r="D6616" t="s">
        <v>33184</v>
      </c>
      <c r="E6616" s="5" t="s">
        <v>33185</v>
      </c>
      <c r="F6616" s="5" t="s">
        <v>33186</v>
      </c>
      <c r="G6616" s="5" t="s">
        <v>33187</v>
      </c>
      <c r="H6616" s="6" t="s">
        <v>19585</v>
      </c>
      <c r="I6616">
        <v>2169</v>
      </c>
      <c r="J6616" s="5">
        <f t="shared" si="1269"/>
        <v>3</v>
      </c>
    </row>
    <row r="6617" spans="1:10" ht="16.5" customHeight="1" x14ac:dyDescent="0.25">
      <c r="A6617">
        <v>4488</v>
      </c>
      <c r="B6617">
        <v>220178</v>
      </c>
      <c r="C6617">
        <v>27</v>
      </c>
      <c r="D6617" t="s">
        <v>31657</v>
      </c>
      <c r="E6617" s="5" t="s">
        <v>33188</v>
      </c>
      <c r="F6617" s="5" t="s">
        <v>33189</v>
      </c>
      <c r="G6617" s="5" t="s">
        <v>33190</v>
      </c>
      <c r="H6617" s="6" t="s">
        <v>33191</v>
      </c>
      <c r="I6617">
        <v>673</v>
      </c>
      <c r="J6617" s="5">
        <f t="shared" si="1269"/>
        <v>2</v>
      </c>
    </row>
    <row r="6618" spans="1:10" ht="16.5" customHeight="1" x14ac:dyDescent="0.25">
      <c r="A6618">
        <v>10200</v>
      </c>
      <c r="B6618">
        <v>2201935</v>
      </c>
      <c r="C6618">
        <v>527</v>
      </c>
      <c r="D6618" t="s">
        <v>33192</v>
      </c>
      <c r="E6618" s="5" t="s">
        <v>33193</v>
      </c>
      <c r="F6618" s="5" t="s">
        <v>33194</v>
      </c>
      <c r="G6618" s="5" t="s">
        <v>33195</v>
      </c>
      <c r="H6618" s="6" t="s">
        <v>32248</v>
      </c>
      <c r="I6618">
        <v>1316</v>
      </c>
      <c r="J6618" s="5">
        <f t="shared" si="1269"/>
        <v>8</v>
      </c>
    </row>
    <row r="6619" spans="1:10" ht="16.5" customHeight="1" x14ac:dyDescent="0.25">
      <c r="A6619">
        <v>4487</v>
      </c>
      <c r="B6619">
        <v>220198</v>
      </c>
      <c r="C6619">
        <v>1972</v>
      </c>
      <c r="D6619" t="s">
        <v>33196</v>
      </c>
      <c r="E6619" s="5" t="s">
        <v>33197</v>
      </c>
      <c r="F6619" s="5" t="s">
        <v>33198</v>
      </c>
      <c r="G6619" s="5" t="s">
        <v>33199</v>
      </c>
      <c r="H6619" s="6" t="s">
        <v>33200</v>
      </c>
      <c r="I6619">
        <v>2221</v>
      </c>
      <c r="J6619" s="5">
        <f t="shared" si="1269"/>
        <v>2</v>
      </c>
    </row>
    <row r="6620" spans="1:10" ht="16.5" customHeight="1" x14ac:dyDescent="0.25">
      <c r="A6620">
        <v>4487</v>
      </c>
      <c r="B6620">
        <v>220205</v>
      </c>
      <c r="C6620">
        <v>564</v>
      </c>
      <c r="D6620" t="s">
        <v>33201</v>
      </c>
      <c r="E6620" s="5" t="s">
        <v>33202</v>
      </c>
      <c r="F6620" s="5" t="s">
        <v>33203</v>
      </c>
      <c r="G6620" s="5" t="s">
        <v>33204</v>
      </c>
      <c r="H6620" s="6" t="s">
        <v>33205</v>
      </c>
      <c r="I6620">
        <v>2221</v>
      </c>
      <c r="J6620" s="5">
        <f t="shared" si="1269"/>
        <v>2</v>
      </c>
    </row>
    <row r="6621" spans="1:10" ht="16.5" customHeight="1" x14ac:dyDescent="0.25">
      <c r="A6621">
        <v>4487</v>
      </c>
      <c r="B6621">
        <v>220231</v>
      </c>
      <c r="C6621">
        <v>1349</v>
      </c>
      <c r="D6621" t="s">
        <v>33206</v>
      </c>
      <c r="E6621" s="5" t="s">
        <v>33207</v>
      </c>
      <c r="F6621" s="5" t="s">
        <v>33208</v>
      </c>
      <c r="G6621" s="5" t="s">
        <v>33209</v>
      </c>
      <c r="H6621" s="6" t="s">
        <v>18600</v>
      </c>
      <c r="I6621">
        <v>2221</v>
      </c>
      <c r="J6621" s="5">
        <f t="shared" si="1269"/>
        <v>2</v>
      </c>
    </row>
    <row r="6622" spans="1:10" ht="16.5" customHeight="1" x14ac:dyDescent="0.25">
      <c r="A6622">
        <v>4488</v>
      </c>
      <c r="B6622">
        <v>220240</v>
      </c>
      <c r="C6622">
        <v>19</v>
      </c>
      <c r="D6622" t="s">
        <v>33210</v>
      </c>
      <c r="E6622" s="5" t="s">
        <v>33211</v>
      </c>
      <c r="F6622" s="5" t="s">
        <v>33212</v>
      </c>
      <c r="G6622" s="5" t="s">
        <v>33213</v>
      </c>
      <c r="H6622" s="6" t="s">
        <v>33214</v>
      </c>
      <c r="I6622">
        <v>673</v>
      </c>
      <c r="J6622" s="5">
        <f t="shared" si="1269"/>
        <v>2</v>
      </c>
    </row>
    <row r="6623" spans="1:10" ht="16.5" customHeight="1" x14ac:dyDescent="0.25">
      <c r="A6623">
        <v>4493</v>
      </c>
      <c r="B6623">
        <v>220249</v>
      </c>
      <c r="C6623">
        <v>30</v>
      </c>
      <c r="D6623" t="s">
        <v>33215</v>
      </c>
      <c r="E6623" s="5" t="s">
        <v>33216</v>
      </c>
      <c r="F6623" s="5" t="s">
        <v>33217</v>
      </c>
      <c r="G6623" s="5" t="s">
        <v>33218</v>
      </c>
      <c r="H6623" s="6" t="s">
        <v>8731</v>
      </c>
      <c r="I6623">
        <v>273</v>
      </c>
      <c r="J6623" s="5">
        <f t="shared" ref="J6623:J6628" si="1270">LEN(E6623)-LEN(SUBSTITUTE(E6623,";",))+1</f>
        <v>10</v>
      </c>
    </row>
    <row r="6624" spans="1:10" ht="16.5" customHeight="1" x14ac:dyDescent="0.25">
      <c r="A6624">
        <v>10338</v>
      </c>
      <c r="B6624">
        <v>2202573</v>
      </c>
      <c r="C6624">
        <v>237</v>
      </c>
      <c r="D6624" t="s">
        <v>33219</v>
      </c>
      <c r="E6624" s="5" t="s">
        <v>33220</v>
      </c>
      <c r="F6624" s="5" t="s">
        <v>33221</v>
      </c>
      <c r="G6624" s="5" t="s">
        <v>33222</v>
      </c>
      <c r="H6624" s="6" t="s">
        <v>33223</v>
      </c>
      <c r="I6624">
        <v>1499</v>
      </c>
      <c r="J6624" s="5">
        <f t="shared" si="1270"/>
        <v>3</v>
      </c>
    </row>
    <row r="6625" spans="1:10" ht="16.5" customHeight="1" x14ac:dyDescent="0.25">
      <c r="A6625">
        <v>10200</v>
      </c>
      <c r="B6625">
        <v>2202671</v>
      </c>
      <c r="C6625">
        <v>626</v>
      </c>
      <c r="D6625" t="s">
        <v>33224</v>
      </c>
      <c r="E6625" s="5" t="s">
        <v>33225</v>
      </c>
      <c r="F6625" s="5" t="s">
        <v>33226</v>
      </c>
      <c r="G6625" s="5" t="s">
        <v>33227</v>
      </c>
      <c r="H6625" s="6" t="s">
        <v>33228</v>
      </c>
      <c r="I6625">
        <v>1316</v>
      </c>
      <c r="J6625" s="5">
        <f t="shared" si="1270"/>
        <v>2</v>
      </c>
    </row>
    <row r="6626" spans="1:10" ht="16.5" customHeight="1" x14ac:dyDescent="0.25">
      <c r="A6626">
        <v>10338</v>
      </c>
      <c r="B6626">
        <v>2203402</v>
      </c>
      <c r="C6626">
        <v>108</v>
      </c>
      <c r="D6626" t="s">
        <v>33231</v>
      </c>
      <c r="E6626" s="5" t="s">
        <v>33232</v>
      </c>
      <c r="F6626" s="5" t="s">
        <v>33233</v>
      </c>
      <c r="G6626" s="5" t="s">
        <v>33234</v>
      </c>
      <c r="H6626" s="6" t="s">
        <v>33235</v>
      </c>
      <c r="I6626">
        <v>1499</v>
      </c>
      <c r="J6626" s="5">
        <f t="shared" si="1270"/>
        <v>3</v>
      </c>
    </row>
    <row r="6627" spans="1:10" ht="16.5" customHeight="1" x14ac:dyDescent="0.25">
      <c r="A6627">
        <v>10418</v>
      </c>
      <c r="B6627">
        <v>2203794</v>
      </c>
      <c r="C6627">
        <v>171</v>
      </c>
      <c r="D6627" t="s">
        <v>30995</v>
      </c>
      <c r="E6627" s="5" t="s">
        <v>33236</v>
      </c>
      <c r="F6627" s="5" t="s">
        <v>33237</v>
      </c>
      <c r="G6627" s="5" t="s">
        <v>33238</v>
      </c>
      <c r="H6627" s="6" t="s">
        <v>33239</v>
      </c>
      <c r="I6627">
        <v>2169</v>
      </c>
      <c r="J6627" s="5">
        <f t="shared" si="1270"/>
        <v>2</v>
      </c>
    </row>
    <row r="6628" spans="1:10" ht="16.5" customHeight="1" x14ac:dyDescent="0.25">
      <c r="A6628">
        <v>3043</v>
      </c>
      <c r="B6628">
        <v>22038</v>
      </c>
      <c r="C6628">
        <v>24</v>
      </c>
      <c r="D6628" t="s">
        <v>33240</v>
      </c>
      <c r="E6628" s="5" t="s">
        <v>33241</v>
      </c>
      <c r="F6628" s="5" t="s">
        <v>33242</v>
      </c>
      <c r="G6628" s="5" t="s">
        <v>33243</v>
      </c>
      <c r="H6628" s="6" t="s">
        <v>30711</v>
      </c>
      <c r="I6628">
        <v>161</v>
      </c>
      <c r="J6628" s="5">
        <f t="shared" si="1270"/>
        <v>3</v>
      </c>
    </row>
    <row r="6629" spans="1:10" ht="16.5" customHeight="1" x14ac:dyDescent="0.25">
      <c r="A6629">
        <v>10384</v>
      </c>
      <c r="B6629">
        <v>2204420</v>
      </c>
      <c r="C6629">
        <v>736</v>
      </c>
      <c r="D6629" t="s">
        <v>33244</v>
      </c>
      <c r="E6629" s="5" t="s">
        <v>33245</v>
      </c>
      <c r="F6629" s="5" t="s">
        <v>33246</v>
      </c>
      <c r="G6629" s="5" t="s">
        <v>33247</v>
      </c>
      <c r="H6629" s="5">
        <v>1.76664</v>
      </c>
      <c r="I6629">
        <v>1094</v>
      </c>
      <c r="J6629" s="5">
        <f t="shared" ref="J6629:J6635" si="1271">LEN(E6629)-LEN(SUBSTITUTE(E6629,";",))+1</f>
        <v>4</v>
      </c>
    </row>
    <row r="6630" spans="1:10" ht="16.5" customHeight="1" x14ac:dyDescent="0.25">
      <c r="A6630">
        <v>10151</v>
      </c>
      <c r="B6630">
        <v>2204473</v>
      </c>
      <c r="C6630">
        <v>1014</v>
      </c>
      <c r="D6630" t="s">
        <v>33248</v>
      </c>
      <c r="E6630" s="5" t="s">
        <v>33249</v>
      </c>
      <c r="F6630" s="5" t="s">
        <v>33250</v>
      </c>
      <c r="G6630" s="5" t="s">
        <v>33251</v>
      </c>
      <c r="H6630" s="6" t="s">
        <v>33252</v>
      </c>
      <c r="I6630">
        <v>3229</v>
      </c>
      <c r="J6630" s="5">
        <f t="shared" si="1271"/>
        <v>3</v>
      </c>
    </row>
    <row r="6631" spans="1:10" ht="16.5" customHeight="1" x14ac:dyDescent="0.25">
      <c r="A6631">
        <v>2975</v>
      </c>
      <c r="B6631">
        <v>22045</v>
      </c>
      <c r="C6631">
        <v>3</v>
      </c>
      <c r="D6631" t="s">
        <v>453</v>
      </c>
      <c r="E6631" s="5" t="s">
        <v>33253</v>
      </c>
      <c r="F6631" s="5" t="s">
        <v>33254</v>
      </c>
      <c r="G6631" s="5" t="s">
        <v>33255</v>
      </c>
      <c r="H6631" s="6" t="s">
        <v>29351</v>
      </c>
      <c r="I6631">
        <v>236</v>
      </c>
      <c r="J6631" s="5">
        <f t="shared" si="1271"/>
        <v>3</v>
      </c>
    </row>
    <row r="6632" spans="1:10" ht="16.5" customHeight="1" x14ac:dyDescent="0.25">
      <c r="A6632">
        <v>4493</v>
      </c>
      <c r="B6632">
        <v>220483</v>
      </c>
      <c r="C6632">
        <v>106</v>
      </c>
      <c r="D6632" t="s">
        <v>19008</v>
      </c>
      <c r="E6632" s="5" t="s">
        <v>33256</v>
      </c>
      <c r="F6632" s="5" t="s">
        <v>33257</v>
      </c>
      <c r="G6632" s="5" t="s">
        <v>33258</v>
      </c>
      <c r="H6632" s="6" t="s">
        <v>33259</v>
      </c>
      <c r="I6632">
        <v>273</v>
      </c>
      <c r="J6632" s="5">
        <f t="shared" si="1271"/>
        <v>2</v>
      </c>
    </row>
    <row r="6633" spans="1:10" ht="16.5" customHeight="1" x14ac:dyDescent="0.25">
      <c r="A6633">
        <v>4488</v>
      </c>
      <c r="B6633">
        <v>220511</v>
      </c>
      <c r="C6633">
        <v>602</v>
      </c>
      <c r="D6633" t="s">
        <v>33260</v>
      </c>
      <c r="E6633" s="5" t="s">
        <v>33261</v>
      </c>
      <c r="F6633" s="5" t="s">
        <v>33262</v>
      </c>
      <c r="G6633" s="5" t="s">
        <v>33263</v>
      </c>
      <c r="H6633" s="6" t="s">
        <v>16052</v>
      </c>
      <c r="I6633">
        <v>673</v>
      </c>
      <c r="J6633" s="5">
        <f t="shared" si="1271"/>
        <v>2</v>
      </c>
    </row>
    <row r="6634" spans="1:10" ht="16.5" customHeight="1" x14ac:dyDescent="0.25">
      <c r="A6634">
        <v>10338</v>
      </c>
      <c r="B6634">
        <v>2205309</v>
      </c>
      <c r="C6634">
        <v>169</v>
      </c>
      <c r="D6634" t="s">
        <v>33264</v>
      </c>
      <c r="E6634" s="5" t="s">
        <v>33265</v>
      </c>
      <c r="F6634" s="5" t="s">
        <v>33266</v>
      </c>
      <c r="G6634" s="5" t="s">
        <v>33267</v>
      </c>
      <c r="H6634" s="6" t="s">
        <v>33268</v>
      </c>
      <c r="I6634">
        <v>1499</v>
      </c>
      <c r="J6634" s="5">
        <f t="shared" si="1271"/>
        <v>2</v>
      </c>
    </row>
    <row r="6635" spans="1:10" ht="16.5" customHeight="1" x14ac:dyDescent="0.25">
      <c r="A6635">
        <v>4521</v>
      </c>
      <c r="B6635">
        <v>220540</v>
      </c>
      <c r="C6635">
        <v>50</v>
      </c>
      <c r="D6635" t="s">
        <v>33269</v>
      </c>
      <c r="E6635" s="5" t="s">
        <v>33270</v>
      </c>
      <c r="F6635" s="5" t="s">
        <v>33271</v>
      </c>
      <c r="G6635" s="5" t="s">
        <v>33272</v>
      </c>
      <c r="H6635" s="5">
        <v>4.6398000000000001</v>
      </c>
      <c r="I6635">
        <v>364</v>
      </c>
      <c r="J6635" s="5">
        <f t="shared" si="1271"/>
        <v>2</v>
      </c>
    </row>
    <row r="6636" spans="1:10" ht="16.5" customHeight="1" x14ac:dyDescent="0.25">
      <c r="A6636">
        <v>4487</v>
      </c>
      <c r="B6636">
        <v>220563</v>
      </c>
      <c r="C6636">
        <v>1416</v>
      </c>
      <c r="D6636" t="s">
        <v>33273</v>
      </c>
      <c r="E6636" s="5" t="s">
        <v>33274</v>
      </c>
      <c r="F6636" s="5" t="s">
        <v>33275</v>
      </c>
      <c r="G6636" s="5" t="s">
        <v>33276</v>
      </c>
      <c r="H6636" s="6" t="s">
        <v>33277</v>
      </c>
      <c r="I6636">
        <v>2221</v>
      </c>
      <c r="J6636" s="5">
        <f t="shared" ref="J6636:J6641" si="1272">LEN(E6636)-LEN(SUBSTITUTE(E6636,";",))+1</f>
        <v>2</v>
      </c>
    </row>
    <row r="6637" spans="1:10" ht="16.5" customHeight="1" x14ac:dyDescent="0.25">
      <c r="A6637">
        <v>2975</v>
      </c>
      <c r="B6637">
        <v>22059</v>
      </c>
      <c r="C6637">
        <v>5</v>
      </c>
      <c r="D6637" t="s">
        <v>30179</v>
      </c>
      <c r="E6637" s="5" t="s">
        <v>33278</v>
      </c>
      <c r="F6637" s="5" t="s">
        <v>33279</v>
      </c>
      <c r="G6637" s="5" t="s">
        <v>33280</v>
      </c>
      <c r="H6637" s="6" t="s">
        <v>18727</v>
      </c>
      <c r="I6637">
        <v>236</v>
      </c>
      <c r="J6637" s="5">
        <f t="shared" si="1272"/>
        <v>2</v>
      </c>
    </row>
    <row r="6638" spans="1:10" ht="16.5" customHeight="1" x14ac:dyDescent="0.25">
      <c r="A6638">
        <v>10384</v>
      </c>
      <c r="B6638">
        <v>2205997</v>
      </c>
      <c r="C6638">
        <v>46</v>
      </c>
      <c r="D6638" t="s">
        <v>23072</v>
      </c>
      <c r="E6638" s="5" t="s">
        <v>23073</v>
      </c>
      <c r="F6638" s="5" t="s">
        <v>23074</v>
      </c>
      <c r="G6638" s="5" t="s">
        <v>23075</v>
      </c>
      <c r="H6638" s="6" t="s">
        <v>15807</v>
      </c>
      <c r="I6638">
        <v>1094</v>
      </c>
      <c r="J6638" s="5">
        <f t="shared" si="1272"/>
        <v>2</v>
      </c>
    </row>
    <row r="6639" spans="1:10" ht="16.5" customHeight="1" x14ac:dyDescent="0.25">
      <c r="A6639">
        <v>10384</v>
      </c>
      <c r="B6639">
        <v>2206095</v>
      </c>
      <c r="C6639">
        <v>17</v>
      </c>
      <c r="D6639" t="s">
        <v>33281</v>
      </c>
      <c r="E6639" s="5" t="s">
        <v>33282</v>
      </c>
      <c r="F6639" s="5" t="s">
        <v>33283</v>
      </c>
      <c r="G6639" s="5" t="s">
        <v>33284</v>
      </c>
      <c r="H6639" s="6" t="s">
        <v>33285</v>
      </c>
      <c r="I6639">
        <v>1094</v>
      </c>
      <c r="J6639" s="5">
        <f t="shared" si="1272"/>
        <v>3</v>
      </c>
    </row>
    <row r="6640" spans="1:10" ht="16.5" customHeight="1" x14ac:dyDescent="0.25">
      <c r="A6640">
        <v>4521</v>
      </c>
      <c r="B6640">
        <v>220680</v>
      </c>
      <c r="C6640">
        <v>117</v>
      </c>
      <c r="D6640" t="s">
        <v>33287</v>
      </c>
      <c r="E6640" s="5" t="s">
        <v>33288</v>
      </c>
      <c r="F6640" s="5" t="s">
        <v>33289</v>
      </c>
      <c r="G6640" s="5" t="s">
        <v>33290</v>
      </c>
      <c r="H6640" s="5">
        <v>5.9806100000000004</v>
      </c>
      <c r="I6640">
        <v>364</v>
      </c>
      <c r="J6640" s="5">
        <f t="shared" si="1272"/>
        <v>3</v>
      </c>
    </row>
    <row r="6641" spans="1:10" ht="16.5" customHeight="1" x14ac:dyDescent="0.25">
      <c r="A6641">
        <v>10200</v>
      </c>
      <c r="B6641">
        <v>2207169</v>
      </c>
      <c r="C6641">
        <v>1200</v>
      </c>
      <c r="D6641" t="s">
        <v>33291</v>
      </c>
      <c r="E6641" s="5" t="s">
        <v>33292</v>
      </c>
      <c r="F6641" s="5" t="s">
        <v>33293</v>
      </c>
      <c r="G6641" s="5" t="s">
        <v>33294</v>
      </c>
      <c r="H6641" s="6" t="s">
        <v>265</v>
      </c>
      <c r="I6641">
        <v>1316</v>
      </c>
      <c r="J6641" s="5">
        <f t="shared" si="1272"/>
        <v>5</v>
      </c>
    </row>
    <row r="6642" spans="1:10" ht="16.5" customHeight="1" x14ac:dyDescent="0.25">
      <c r="A6642">
        <v>3080</v>
      </c>
      <c r="B6642">
        <v>22076</v>
      </c>
      <c r="C6642">
        <v>14</v>
      </c>
      <c r="D6642" t="s">
        <v>33295</v>
      </c>
      <c r="E6642" s="5" t="s">
        <v>33296</v>
      </c>
      <c r="F6642" s="5" t="s">
        <v>33297</v>
      </c>
      <c r="G6642" s="5" t="s">
        <v>33296</v>
      </c>
      <c r="H6642" s="6" t="s">
        <v>22042</v>
      </c>
      <c r="I6642">
        <v>96</v>
      </c>
      <c r="J6642" s="5">
        <f t="shared" ref="J6642:J6647" si="1273">LEN(E6642)-LEN(SUBSTITUTE(E6642,";",))+1</f>
        <v>2</v>
      </c>
    </row>
    <row r="6643" spans="1:10" ht="16.5" customHeight="1" x14ac:dyDescent="0.25">
      <c r="A6643">
        <v>4493</v>
      </c>
      <c r="B6643">
        <v>220774</v>
      </c>
      <c r="C6643">
        <v>112</v>
      </c>
      <c r="D6643" t="s">
        <v>33298</v>
      </c>
      <c r="E6643" s="5" t="s">
        <v>33299</v>
      </c>
      <c r="F6643" s="5" t="s">
        <v>33300</v>
      </c>
      <c r="G6643" s="5" t="s">
        <v>33301</v>
      </c>
      <c r="H6643" s="6" t="s">
        <v>33302</v>
      </c>
      <c r="I6643">
        <v>273</v>
      </c>
      <c r="J6643" s="5">
        <f t="shared" si="1273"/>
        <v>4</v>
      </c>
    </row>
    <row r="6644" spans="1:10" ht="16.5" customHeight="1" x14ac:dyDescent="0.25">
      <c r="A6644">
        <v>10384</v>
      </c>
      <c r="B6644">
        <v>2207884</v>
      </c>
      <c r="C6644">
        <v>98</v>
      </c>
      <c r="D6644" t="s">
        <v>33303</v>
      </c>
      <c r="E6644" s="5" t="s">
        <v>33304</v>
      </c>
      <c r="F6644" s="5" t="s">
        <v>33305</v>
      </c>
      <c r="G6644" s="5" t="s">
        <v>33306</v>
      </c>
      <c r="H6644" s="6" t="s">
        <v>8286</v>
      </c>
      <c r="I6644">
        <v>1094</v>
      </c>
      <c r="J6644" s="5">
        <f t="shared" si="1273"/>
        <v>2</v>
      </c>
    </row>
    <row r="6645" spans="1:10" ht="16.5" customHeight="1" x14ac:dyDescent="0.25">
      <c r="A6645">
        <v>3043</v>
      </c>
      <c r="B6645">
        <v>22079</v>
      </c>
      <c r="C6645">
        <v>148</v>
      </c>
      <c r="D6645" t="s">
        <v>33307</v>
      </c>
      <c r="E6645" s="5" t="s">
        <v>33308</v>
      </c>
      <c r="F6645" s="5" t="s">
        <v>33309</v>
      </c>
      <c r="G6645" s="5" t="s">
        <v>33310</v>
      </c>
      <c r="H6645" s="5">
        <v>99</v>
      </c>
      <c r="I6645">
        <v>161</v>
      </c>
      <c r="J6645" s="5">
        <f t="shared" si="1273"/>
        <v>2</v>
      </c>
    </row>
    <row r="6646" spans="1:10" ht="16.5" customHeight="1" x14ac:dyDescent="0.25">
      <c r="A6646">
        <v>4495</v>
      </c>
      <c r="B6646">
        <v>220892</v>
      </c>
      <c r="C6646">
        <v>428</v>
      </c>
      <c r="D6646" t="s">
        <v>33311</v>
      </c>
      <c r="E6646" s="5" t="s">
        <v>33312</v>
      </c>
      <c r="F6646" s="5" t="s">
        <v>33313</v>
      </c>
      <c r="G6646" s="5" t="s">
        <v>33314</v>
      </c>
      <c r="H6646" s="5">
        <v>25.03632</v>
      </c>
      <c r="I6646">
        <v>587</v>
      </c>
      <c r="J6646" s="5">
        <f t="shared" si="1273"/>
        <v>2</v>
      </c>
    </row>
    <row r="6647" spans="1:10" ht="16.5" customHeight="1" x14ac:dyDescent="0.25">
      <c r="A6647">
        <v>4488</v>
      </c>
      <c r="B6647">
        <v>220912</v>
      </c>
      <c r="C6647">
        <v>664</v>
      </c>
      <c r="D6647" t="s">
        <v>33315</v>
      </c>
      <c r="E6647" s="5" t="s">
        <v>33316</v>
      </c>
      <c r="F6647" s="5" t="s">
        <v>33317</v>
      </c>
      <c r="G6647" s="5" t="s">
        <v>33318</v>
      </c>
      <c r="H6647" s="6" t="s">
        <v>30124</v>
      </c>
      <c r="I6647">
        <v>673</v>
      </c>
      <c r="J6647" s="5">
        <f t="shared" si="1273"/>
        <v>2</v>
      </c>
    </row>
    <row r="6648" spans="1:10" ht="16.5" customHeight="1" x14ac:dyDescent="0.25">
      <c r="A6648">
        <v>4521</v>
      </c>
      <c r="B6648">
        <v>220924</v>
      </c>
      <c r="C6648">
        <v>41</v>
      </c>
      <c r="D6648" t="s">
        <v>33319</v>
      </c>
      <c r="E6648" s="5" t="s">
        <v>33320</v>
      </c>
      <c r="F6648" s="5" t="s">
        <v>33321</v>
      </c>
      <c r="G6648" s="5" t="s">
        <v>33322</v>
      </c>
      <c r="H6648" s="5">
        <v>4.0833599999999999</v>
      </c>
      <c r="I6648">
        <v>364</v>
      </c>
      <c r="J6648" s="5">
        <f t="shared" ref="J6648:J6654" si="1274">LEN(E6648)-LEN(SUBSTITUTE(E6648,";",))+1</f>
        <v>3</v>
      </c>
    </row>
    <row r="6649" spans="1:10" ht="16.5" customHeight="1" x14ac:dyDescent="0.25">
      <c r="A6649">
        <v>3043</v>
      </c>
      <c r="B6649">
        <v>22094</v>
      </c>
      <c r="C6649">
        <v>2</v>
      </c>
      <c r="D6649" t="s">
        <v>33323</v>
      </c>
      <c r="E6649" s="5" t="s">
        <v>33324</v>
      </c>
      <c r="F6649" s="5" t="s">
        <v>33325</v>
      </c>
      <c r="G6649" s="5" t="s">
        <v>33326</v>
      </c>
      <c r="H6649" s="6" t="s">
        <v>33327</v>
      </c>
      <c r="I6649">
        <v>161</v>
      </c>
      <c r="J6649" s="5">
        <f t="shared" si="1274"/>
        <v>2</v>
      </c>
    </row>
    <row r="6650" spans="1:10" ht="16.5" customHeight="1" x14ac:dyDescent="0.25">
      <c r="A6650">
        <v>3043</v>
      </c>
      <c r="B6650">
        <v>22095</v>
      </c>
      <c r="C6650">
        <v>106</v>
      </c>
      <c r="D6650" t="s">
        <v>33328</v>
      </c>
      <c r="E6650" s="5" t="s">
        <v>33329</v>
      </c>
      <c r="F6650" s="5" t="s">
        <v>33330</v>
      </c>
      <c r="G6650" s="5" t="s">
        <v>33331</v>
      </c>
      <c r="H6650" s="5">
        <v>99</v>
      </c>
      <c r="I6650">
        <v>161</v>
      </c>
      <c r="J6650" s="5">
        <f t="shared" si="1274"/>
        <v>2</v>
      </c>
    </row>
    <row r="6651" spans="1:10" ht="16.5" customHeight="1" x14ac:dyDescent="0.25">
      <c r="A6651">
        <v>9933</v>
      </c>
      <c r="B6651">
        <v>2210402</v>
      </c>
      <c r="C6651">
        <v>25</v>
      </c>
      <c r="D6651" t="s">
        <v>33334</v>
      </c>
      <c r="E6651" s="5" t="s">
        <v>33335</v>
      </c>
      <c r="F6651" s="5" t="s">
        <v>33336</v>
      </c>
      <c r="G6651" s="5" t="s">
        <v>33337</v>
      </c>
      <c r="H6651" s="6" t="s">
        <v>33338</v>
      </c>
      <c r="I6651">
        <v>2927</v>
      </c>
      <c r="J6651" s="5">
        <f t="shared" si="1274"/>
        <v>2</v>
      </c>
    </row>
    <row r="6652" spans="1:10" ht="16.5" customHeight="1" x14ac:dyDescent="0.25">
      <c r="A6652">
        <v>3043</v>
      </c>
      <c r="B6652">
        <v>22108</v>
      </c>
      <c r="C6652">
        <v>4</v>
      </c>
      <c r="D6652" t="s">
        <v>33339</v>
      </c>
      <c r="E6652" s="5" t="s">
        <v>33340</v>
      </c>
      <c r="F6652" s="5" t="s">
        <v>33341</v>
      </c>
      <c r="G6652" s="5" t="s">
        <v>33342</v>
      </c>
      <c r="H6652" s="6" t="s">
        <v>33343</v>
      </c>
      <c r="I6652">
        <v>161</v>
      </c>
      <c r="J6652" s="5">
        <f t="shared" si="1274"/>
        <v>5</v>
      </c>
    </row>
    <row r="6653" spans="1:10" ht="16.5" customHeight="1" x14ac:dyDescent="0.25">
      <c r="A6653">
        <v>10418</v>
      </c>
      <c r="B6653">
        <v>2211087</v>
      </c>
      <c r="C6653">
        <v>908</v>
      </c>
      <c r="D6653" t="s">
        <v>33344</v>
      </c>
      <c r="E6653" s="5" t="s">
        <v>33345</v>
      </c>
      <c r="F6653" s="5" t="s">
        <v>33346</v>
      </c>
      <c r="G6653" s="5" t="s">
        <v>33347</v>
      </c>
      <c r="H6653" s="6" t="s">
        <v>10506</v>
      </c>
      <c r="I6653">
        <v>2169</v>
      </c>
      <c r="J6653" s="5">
        <f t="shared" si="1274"/>
        <v>2</v>
      </c>
    </row>
    <row r="6654" spans="1:10" ht="16.5" customHeight="1" x14ac:dyDescent="0.25">
      <c r="A6654">
        <v>2958</v>
      </c>
      <c r="B6654">
        <v>22111</v>
      </c>
      <c r="C6654">
        <v>74</v>
      </c>
      <c r="D6654" t="s">
        <v>33348</v>
      </c>
      <c r="E6654" s="5" t="s">
        <v>33349</v>
      </c>
      <c r="F6654" s="5" t="s">
        <v>33350</v>
      </c>
      <c r="G6654" s="5" t="s">
        <v>33351</v>
      </c>
      <c r="H6654" s="5">
        <v>3.3774600000000001</v>
      </c>
      <c r="I6654">
        <v>86</v>
      </c>
      <c r="J6654" s="5">
        <f t="shared" si="1274"/>
        <v>2</v>
      </c>
    </row>
    <row r="6655" spans="1:10" ht="16.5" customHeight="1" x14ac:dyDescent="0.25">
      <c r="A6655">
        <v>3043</v>
      </c>
      <c r="B6655">
        <v>22115</v>
      </c>
      <c r="C6655">
        <v>86</v>
      </c>
      <c r="D6655" t="s">
        <v>33353</v>
      </c>
      <c r="E6655" s="5" t="s">
        <v>33354</v>
      </c>
      <c r="F6655" s="5" t="s">
        <v>33355</v>
      </c>
      <c r="G6655" s="5" t="s">
        <v>33354</v>
      </c>
      <c r="H6655" s="5">
        <v>99</v>
      </c>
      <c r="I6655">
        <v>161</v>
      </c>
      <c r="J6655" s="5">
        <f t="shared" ref="J6655:J6660" si="1275">LEN(E6655)-LEN(SUBSTITUTE(E6655,";",))+1</f>
        <v>2</v>
      </c>
    </row>
    <row r="6656" spans="1:10" ht="16.5" customHeight="1" x14ac:dyDescent="0.25">
      <c r="A6656">
        <v>4487</v>
      </c>
      <c r="B6656">
        <v>221155</v>
      </c>
      <c r="C6656">
        <v>914</v>
      </c>
      <c r="D6656" t="s">
        <v>33356</v>
      </c>
      <c r="E6656" s="5" t="s">
        <v>33357</v>
      </c>
      <c r="F6656" s="5" t="s">
        <v>33358</v>
      </c>
      <c r="G6656" s="5" t="s">
        <v>33359</v>
      </c>
      <c r="H6656" s="6" t="s">
        <v>33360</v>
      </c>
      <c r="I6656">
        <v>2221</v>
      </c>
      <c r="J6656" s="5">
        <f t="shared" si="1275"/>
        <v>2</v>
      </c>
    </row>
    <row r="6657" spans="1:10" ht="16.5" customHeight="1" x14ac:dyDescent="0.25">
      <c r="A6657">
        <v>4495</v>
      </c>
      <c r="B6657">
        <v>221171</v>
      </c>
      <c r="C6657">
        <v>528</v>
      </c>
      <c r="D6657" t="s">
        <v>33361</v>
      </c>
      <c r="E6657" s="5" t="s">
        <v>33362</v>
      </c>
      <c r="F6657" s="5" t="s">
        <v>33363</v>
      </c>
      <c r="G6657" s="5" t="s">
        <v>33364</v>
      </c>
      <c r="H6657" s="5">
        <v>25.128910000000001</v>
      </c>
      <c r="I6657">
        <v>587</v>
      </c>
      <c r="J6657" s="5">
        <f t="shared" si="1275"/>
        <v>2</v>
      </c>
    </row>
    <row r="6658" spans="1:10" ht="16.5" customHeight="1" x14ac:dyDescent="0.25">
      <c r="A6658">
        <v>3043</v>
      </c>
      <c r="B6658">
        <v>22126</v>
      </c>
      <c r="C6658">
        <v>113</v>
      </c>
      <c r="D6658" t="s">
        <v>21701</v>
      </c>
      <c r="E6658" s="5" t="s">
        <v>33366</v>
      </c>
      <c r="F6658" s="5" t="s">
        <v>33367</v>
      </c>
      <c r="G6658" s="5" t="s">
        <v>33368</v>
      </c>
      <c r="H6658" s="5">
        <v>99</v>
      </c>
      <c r="I6658">
        <v>161</v>
      </c>
      <c r="J6658" s="5">
        <f t="shared" si="1275"/>
        <v>2</v>
      </c>
    </row>
    <row r="6659" spans="1:10" ht="16.5" customHeight="1" x14ac:dyDescent="0.25">
      <c r="A6659">
        <v>4521</v>
      </c>
      <c r="B6659">
        <v>221263</v>
      </c>
      <c r="C6659">
        <v>300</v>
      </c>
      <c r="D6659" t="s">
        <v>33369</v>
      </c>
      <c r="E6659" s="5" t="s">
        <v>33370</v>
      </c>
      <c r="F6659" s="5" t="s">
        <v>33371</v>
      </c>
      <c r="G6659" s="5" t="s">
        <v>33372</v>
      </c>
      <c r="H6659" s="5">
        <v>34.414079999999998</v>
      </c>
      <c r="I6659">
        <v>364</v>
      </c>
      <c r="J6659" s="5">
        <f t="shared" si="1275"/>
        <v>2</v>
      </c>
    </row>
    <row r="6660" spans="1:10" ht="16.5" customHeight="1" x14ac:dyDescent="0.25">
      <c r="A6660">
        <v>9933</v>
      </c>
      <c r="B6660">
        <v>2213031</v>
      </c>
      <c r="C6660">
        <v>302</v>
      </c>
      <c r="D6660" t="s">
        <v>33373</v>
      </c>
      <c r="E6660" s="5" t="s">
        <v>33374</v>
      </c>
      <c r="F6660" s="5" t="s">
        <v>33375</v>
      </c>
      <c r="G6660" s="5" t="s">
        <v>33376</v>
      </c>
      <c r="H6660" s="6" t="s">
        <v>10593</v>
      </c>
      <c r="I6660">
        <v>2927</v>
      </c>
      <c r="J6660" s="5">
        <f t="shared" si="1275"/>
        <v>2</v>
      </c>
    </row>
    <row r="6661" spans="1:10" ht="16.5" customHeight="1" x14ac:dyDescent="0.25">
      <c r="A6661">
        <v>10418</v>
      </c>
      <c r="B6661">
        <v>2213286</v>
      </c>
      <c r="C6661">
        <v>1823</v>
      </c>
      <c r="D6661" t="s">
        <v>33377</v>
      </c>
      <c r="E6661" s="5" t="s">
        <v>33378</v>
      </c>
      <c r="F6661" s="5" t="s">
        <v>33379</v>
      </c>
      <c r="G6661" s="5" t="s">
        <v>33380</v>
      </c>
      <c r="H6661" s="6" t="s">
        <v>7226</v>
      </c>
      <c r="I6661">
        <v>2169</v>
      </c>
      <c r="J6661" s="5">
        <f t="shared" ref="J6661:J6670" si="1276">LEN(E6661)-LEN(SUBSTITUTE(E6661,";",))+1</f>
        <v>2</v>
      </c>
    </row>
    <row r="6662" spans="1:10" ht="16.5" customHeight="1" x14ac:dyDescent="0.25">
      <c r="A6662">
        <v>2496</v>
      </c>
      <c r="B6662">
        <v>22134</v>
      </c>
      <c r="C6662">
        <v>625</v>
      </c>
      <c r="D6662" t="s">
        <v>33382</v>
      </c>
      <c r="E6662" s="5" t="s">
        <v>2507</v>
      </c>
      <c r="F6662" s="5" t="s">
        <v>2508</v>
      </c>
      <c r="G6662" s="5" t="s">
        <v>2509</v>
      </c>
      <c r="H6662" s="6" t="s">
        <v>14488</v>
      </c>
      <c r="I6662">
        <v>1350</v>
      </c>
      <c r="J6662" s="5">
        <f t="shared" si="1276"/>
        <v>2</v>
      </c>
    </row>
    <row r="6663" spans="1:10" ht="16.5" customHeight="1" x14ac:dyDescent="0.25">
      <c r="A6663">
        <v>10038</v>
      </c>
      <c r="B6663">
        <v>2213408</v>
      </c>
      <c r="C6663">
        <v>296</v>
      </c>
      <c r="D6663" t="s">
        <v>33383</v>
      </c>
      <c r="E6663" s="5" t="s">
        <v>33384</v>
      </c>
      <c r="F6663" s="5" t="s">
        <v>33385</v>
      </c>
      <c r="G6663" s="5" t="s">
        <v>33386</v>
      </c>
      <c r="H6663" s="6" t="s">
        <v>16323</v>
      </c>
      <c r="I6663">
        <v>3611</v>
      </c>
      <c r="J6663" s="5">
        <f t="shared" si="1276"/>
        <v>2</v>
      </c>
    </row>
    <row r="6664" spans="1:10" ht="16.5" customHeight="1" x14ac:dyDescent="0.25">
      <c r="A6664">
        <v>4495</v>
      </c>
      <c r="B6664">
        <v>221353</v>
      </c>
      <c r="C6664">
        <v>88</v>
      </c>
      <c r="D6664" t="s">
        <v>12674</v>
      </c>
      <c r="E6664" s="5" t="s">
        <v>33387</v>
      </c>
      <c r="F6664" s="5" t="s">
        <v>33388</v>
      </c>
      <c r="G6664" s="5" t="s">
        <v>33389</v>
      </c>
      <c r="H6664" s="5">
        <v>24.789339999999999</v>
      </c>
      <c r="I6664">
        <v>587</v>
      </c>
      <c r="J6664" s="5">
        <f t="shared" si="1276"/>
        <v>5</v>
      </c>
    </row>
    <row r="6665" spans="1:10" ht="16.5" customHeight="1" x14ac:dyDescent="0.25">
      <c r="A6665">
        <v>9933</v>
      </c>
      <c r="B6665">
        <v>2213720</v>
      </c>
      <c r="C6665">
        <v>600</v>
      </c>
      <c r="D6665" t="s">
        <v>33391</v>
      </c>
      <c r="E6665" s="5" t="s">
        <v>33392</v>
      </c>
      <c r="F6665" s="5" t="s">
        <v>33393</v>
      </c>
      <c r="G6665" s="5" t="s">
        <v>33394</v>
      </c>
      <c r="H6665" s="6" t="s">
        <v>33395</v>
      </c>
      <c r="I6665">
        <v>2927</v>
      </c>
      <c r="J6665" s="5">
        <f t="shared" si="1276"/>
        <v>2</v>
      </c>
    </row>
    <row r="6666" spans="1:10" ht="16.5" customHeight="1" x14ac:dyDescent="0.25">
      <c r="A6666">
        <v>4594</v>
      </c>
      <c r="B6666">
        <v>221432</v>
      </c>
      <c r="C6666">
        <v>15</v>
      </c>
      <c r="D6666" t="s">
        <v>33396</v>
      </c>
      <c r="E6666" s="5" t="s">
        <v>33397</v>
      </c>
      <c r="F6666" s="5" t="s">
        <v>33398</v>
      </c>
      <c r="G6666" s="5" t="s">
        <v>33399</v>
      </c>
      <c r="H6666" s="6" t="s">
        <v>33400</v>
      </c>
      <c r="I6666">
        <v>3298</v>
      </c>
      <c r="J6666" s="5">
        <f t="shared" si="1276"/>
        <v>5</v>
      </c>
    </row>
    <row r="6667" spans="1:10" ht="16.5" customHeight="1" x14ac:dyDescent="0.25">
      <c r="A6667">
        <v>4594</v>
      </c>
      <c r="B6667">
        <v>221434</v>
      </c>
      <c r="C6667">
        <v>369</v>
      </c>
      <c r="D6667" t="s">
        <v>29323</v>
      </c>
      <c r="E6667" s="5" t="s">
        <v>29324</v>
      </c>
      <c r="F6667" s="5" t="s">
        <v>29325</v>
      </c>
      <c r="G6667" s="5" t="s">
        <v>29326</v>
      </c>
      <c r="H6667" s="6" t="s">
        <v>33401</v>
      </c>
      <c r="I6667">
        <v>3298</v>
      </c>
      <c r="J6667" s="5">
        <f t="shared" si="1276"/>
        <v>3</v>
      </c>
    </row>
    <row r="6668" spans="1:10" ht="16.5" customHeight="1" x14ac:dyDescent="0.25">
      <c r="A6668">
        <v>4594</v>
      </c>
      <c r="B6668">
        <v>221441</v>
      </c>
      <c r="C6668">
        <v>1067</v>
      </c>
      <c r="D6668" t="s">
        <v>31128</v>
      </c>
      <c r="E6668" s="5" t="s">
        <v>28081</v>
      </c>
      <c r="F6668" s="5" t="s">
        <v>28082</v>
      </c>
      <c r="G6668" s="5" t="s">
        <v>28083</v>
      </c>
      <c r="H6668" s="6" t="s">
        <v>5325</v>
      </c>
      <c r="I6668">
        <v>3298</v>
      </c>
      <c r="J6668" s="5">
        <f t="shared" si="1276"/>
        <v>2</v>
      </c>
    </row>
    <row r="6669" spans="1:10" ht="16.5" customHeight="1" x14ac:dyDescent="0.25">
      <c r="A6669">
        <v>4594</v>
      </c>
      <c r="B6669">
        <v>221443</v>
      </c>
      <c r="C6669">
        <v>1918</v>
      </c>
      <c r="D6669" t="s">
        <v>33403</v>
      </c>
      <c r="E6669" s="5" t="s">
        <v>33404</v>
      </c>
      <c r="F6669" s="5" t="s">
        <v>33405</v>
      </c>
      <c r="G6669" s="5" t="s">
        <v>33406</v>
      </c>
      <c r="H6669" s="6" t="s">
        <v>33407</v>
      </c>
      <c r="I6669">
        <v>3298</v>
      </c>
      <c r="J6669" s="5">
        <f t="shared" si="1276"/>
        <v>2</v>
      </c>
    </row>
    <row r="6670" spans="1:10" ht="16.5" customHeight="1" x14ac:dyDescent="0.25">
      <c r="A6670">
        <v>9988</v>
      </c>
      <c r="B6670">
        <v>2214468</v>
      </c>
      <c r="C6670">
        <v>23</v>
      </c>
      <c r="D6670" t="s">
        <v>33408</v>
      </c>
      <c r="E6670" s="5" t="s">
        <v>33409</v>
      </c>
      <c r="F6670" s="5" t="s">
        <v>33410</v>
      </c>
      <c r="G6670" s="5" t="s">
        <v>33411</v>
      </c>
      <c r="H6670" s="6" t="s">
        <v>33412</v>
      </c>
      <c r="I6670">
        <v>882</v>
      </c>
      <c r="J6670" s="5">
        <f t="shared" si="1276"/>
        <v>3</v>
      </c>
    </row>
    <row r="6671" spans="1:10" ht="16.5" customHeight="1" x14ac:dyDescent="0.25">
      <c r="A6671">
        <v>4594</v>
      </c>
      <c r="B6671">
        <v>221448</v>
      </c>
      <c r="C6671">
        <v>1224</v>
      </c>
      <c r="D6671" t="s">
        <v>33413</v>
      </c>
      <c r="E6671" s="5" t="s">
        <v>33414</v>
      </c>
      <c r="F6671" s="5" t="s">
        <v>33415</v>
      </c>
      <c r="G6671" s="5" t="s">
        <v>33416</v>
      </c>
      <c r="H6671" s="6" t="s">
        <v>33417</v>
      </c>
      <c r="I6671">
        <v>3298</v>
      </c>
      <c r="J6671" s="5">
        <f t="shared" ref="J6671:J6673" si="1277">LEN(E6671)-LEN(SUBSTITUTE(E6671,";",))+1</f>
        <v>2</v>
      </c>
    </row>
    <row r="6672" spans="1:10" ht="16.5" customHeight="1" x14ac:dyDescent="0.25">
      <c r="A6672">
        <v>9933</v>
      </c>
      <c r="B6672">
        <v>2214594</v>
      </c>
      <c r="C6672">
        <v>461</v>
      </c>
      <c r="D6672" t="s">
        <v>33419</v>
      </c>
      <c r="E6672" s="5" t="s">
        <v>33420</v>
      </c>
      <c r="F6672" s="5" t="s">
        <v>33421</v>
      </c>
      <c r="G6672" s="5" t="s">
        <v>33422</v>
      </c>
      <c r="H6672" s="6" t="s">
        <v>33423</v>
      </c>
      <c r="I6672">
        <v>2927</v>
      </c>
      <c r="J6672" s="5">
        <f t="shared" si="1277"/>
        <v>2</v>
      </c>
    </row>
    <row r="6673" spans="1:10" ht="16.5" customHeight="1" x14ac:dyDescent="0.25">
      <c r="A6673">
        <v>4594</v>
      </c>
      <c r="B6673">
        <v>221498</v>
      </c>
      <c r="C6673">
        <v>511</v>
      </c>
      <c r="D6673" t="s">
        <v>33424</v>
      </c>
      <c r="E6673" s="5" t="s">
        <v>33425</v>
      </c>
      <c r="F6673" s="5" t="s">
        <v>33426</v>
      </c>
      <c r="G6673" s="5" t="s">
        <v>33427</v>
      </c>
      <c r="H6673" s="6" t="s">
        <v>33428</v>
      </c>
      <c r="I6673">
        <v>3298</v>
      </c>
      <c r="J6673" s="5">
        <f t="shared" si="1277"/>
        <v>2</v>
      </c>
    </row>
    <row r="6674" spans="1:10" ht="16.5" customHeight="1" x14ac:dyDescent="0.25">
      <c r="A6674">
        <v>4594</v>
      </c>
      <c r="B6674">
        <v>221557</v>
      </c>
      <c r="C6674">
        <v>215</v>
      </c>
      <c r="D6674" t="s">
        <v>11484</v>
      </c>
      <c r="E6674" s="5" t="s">
        <v>33432</v>
      </c>
      <c r="F6674" s="5" t="s">
        <v>33433</v>
      </c>
      <c r="G6674" s="5" t="s">
        <v>33434</v>
      </c>
      <c r="H6674" s="6" t="s">
        <v>33435</v>
      </c>
      <c r="I6674">
        <v>3298</v>
      </c>
      <c r="J6674" s="5">
        <f t="shared" ref="J6674:J6678" si="1278">LEN(E6674)-LEN(SUBSTITUTE(E6674,";",))+1</f>
        <v>2</v>
      </c>
    </row>
    <row r="6675" spans="1:10" ht="16.5" customHeight="1" x14ac:dyDescent="0.25">
      <c r="A6675">
        <v>4594</v>
      </c>
      <c r="B6675">
        <v>221606</v>
      </c>
      <c r="C6675">
        <v>665</v>
      </c>
      <c r="D6675" t="s">
        <v>33436</v>
      </c>
      <c r="E6675" s="5" t="s">
        <v>33437</v>
      </c>
      <c r="F6675" s="5" t="s">
        <v>33438</v>
      </c>
      <c r="G6675" s="5" t="s">
        <v>33439</v>
      </c>
      <c r="H6675" s="6" t="s">
        <v>33381</v>
      </c>
      <c r="I6675">
        <v>3298</v>
      </c>
      <c r="J6675" s="5">
        <f t="shared" si="1278"/>
        <v>6</v>
      </c>
    </row>
    <row r="6676" spans="1:10" ht="16.5" customHeight="1" x14ac:dyDescent="0.25">
      <c r="A6676">
        <v>4594</v>
      </c>
      <c r="B6676">
        <v>221616</v>
      </c>
      <c r="C6676">
        <v>561</v>
      </c>
      <c r="D6676" t="s">
        <v>33440</v>
      </c>
      <c r="E6676" s="5" t="s">
        <v>15759</v>
      </c>
      <c r="F6676" s="5" t="s">
        <v>15760</v>
      </c>
      <c r="G6676" s="5" t="s">
        <v>15761</v>
      </c>
      <c r="H6676" s="6" t="s">
        <v>33441</v>
      </c>
      <c r="I6676">
        <v>3298</v>
      </c>
      <c r="J6676" s="5">
        <f t="shared" si="1278"/>
        <v>3</v>
      </c>
    </row>
    <row r="6677" spans="1:10" ht="16.5" customHeight="1" x14ac:dyDescent="0.25">
      <c r="A6677">
        <v>4594</v>
      </c>
      <c r="B6677">
        <v>221622</v>
      </c>
      <c r="C6677">
        <v>946</v>
      </c>
      <c r="D6677" t="s">
        <v>33442</v>
      </c>
      <c r="E6677" s="5" t="s">
        <v>33443</v>
      </c>
      <c r="F6677" s="5" t="s">
        <v>33444</v>
      </c>
      <c r="G6677" s="5" t="s">
        <v>33445</v>
      </c>
      <c r="H6677" s="6" t="s">
        <v>33446</v>
      </c>
      <c r="I6677">
        <v>3298</v>
      </c>
      <c r="J6677" s="5">
        <f t="shared" si="1278"/>
        <v>4</v>
      </c>
    </row>
    <row r="6678" spans="1:10" ht="16.5" customHeight="1" x14ac:dyDescent="0.25">
      <c r="A6678">
        <v>4594</v>
      </c>
      <c r="B6678">
        <v>221636</v>
      </c>
      <c r="C6678">
        <v>37</v>
      </c>
      <c r="D6678" t="s">
        <v>33447</v>
      </c>
      <c r="E6678" s="5" t="s">
        <v>33448</v>
      </c>
      <c r="F6678" s="5" t="s">
        <v>33449</v>
      </c>
      <c r="G6678" s="5" t="s">
        <v>33450</v>
      </c>
      <c r="H6678" s="6" t="s">
        <v>33451</v>
      </c>
      <c r="I6678">
        <v>3298</v>
      </c>
      <c r="J6678" s="5">
        <f t="shared" si="1278"/>
        <v>3</v>
      </c>
    </row>
    <row r="6679" spans="1:10" ht="16.5" customHeight="1" x14ac:dyDescent="0.25">
      <c r="A6679">
        <v>4594</v>
      </c>
      <c r="B6679">
        <v>221641</v>
      </c>
      <c r="C6679">
        <v>44</v>
      </c>
      <c r="D6679" t="s">
        <v>33453</v>
      </c>
      <c r="E6679" s="5" t="s">
        <v>33454</v>
      </c>
      <c r="F6679" s="5" t="s">
        <v>33455</v>
      </c>
      <c r="G6679" s="5" t="s">
        <v>33456</v>
      </c>
      <c r="H6679" s="6" t="s">
        <v>33457</v>
      </c>
      <c r="I6679">
        <v>3298</v>
      </c>
      <c r="J6679" s="5">
        <f t="shared" ref="J6679:J6683" si="1279">LEN(E6679)-LEN(SUBSTITUTE(E6679,";",))+1</f>
        <v>4</v>
      </c>
    </row>
    <row r="6680" spans="1:10" ht="16.5" customHeight="1" x14ac:dyDescent="0.25">
      <c r="A6680">
        <v>4594</v>
      </c>
      <c r="B6680">
        <v>221700</v>
      </c>
      <c r="C6680">
        <v>1188</v>
      </c>
      <c r="D6680" t="s">
        <v>33460</v>
      </c>
      <c r="E6680" s="5" t="s">
        <v>33461</v>
      </c>
      <c r="F6680" s="5" t="s">
        <v>33462</v>
      </c>
      <c r="G6680" s="5" t="s">
        <v>33463</v>
      </c>
      <c r="H6680" s="6" t="s">
        <v>33464</v>
      </c>
      <c r="I6680">
        <v>3298</v>
      </c>
      <c r="J6680" s="5">
        <f t="shared" si="1279"/>
        <v>2</v>
      </c>
    </row>
    <row r="6681" spans="1:10" ht="16.5" customHeight="1" x14ac:dyDescent="0.25">
      <c r="A6681">
        <v>4594</v>
      </c>
      <c r="B6681">
        <v>221706</v>
      </c>
      <c r="C6681">
        <v>1124</v>
      </c>
      <c r="D6681" t="s">
        <v>21224</v>
      </c>
      <c r="E6681" s="5" t="s">
        <v>21225</v>
      </c>
      <c r="F6681" s="5" t="s">
        <v>21226</v>
      </c>
      <c r="G6681" s="5" t="s">
        <v>21227</v>
      </c>
      <c r="H6681" s="6" t="s">
        <v>33465</v>
      </c>
      <c r="I6681">
        <v>3298</v>
      </c>
      <c r="J6681" s="5">
        <f t="shared" si="1279"/>
        <v>2</v>
      </c>
    </row>
    <row r="6682" spans="1:10" ht="16.5" customHeight="1" x14ac:dyDescent="0.25">
      <c r="A6682">
        <v>4594</v>
      </c>
      <c r="B6682">
        <v>221741</v>
      </c>
      <c r="C6682">
        <v>181</v>
      </c>
      <c r="D6682" t="s">
        <v>33467</v>
      </c>
      <c r="E6682" s="5" t="s">
        <v>33468</v>
      </c>
      <c r="F6682" s="5" t="s">
        <v>33469</v>
      </c>
      <c r="G6682" s="5" t="s">
        <v>33470</v>
      </c>
      <c r="H6682" s="6" t="s">
        <v>1332</v>
      </c>
      <c r="I6682">
        <v>3298</v>
      </c>
      <c r="J6682" s="5">
        <f t="shared" si="1279"/>
        <v>2</v>
      </c>
    </row>
    <row r="6683" spans="1:10" ht="16.5" customHeight="1" x14ac:dyDescent="0.25">
      <c r="A6683">
        <v>10151</v>
      </c>
      <c r="B6683">
        <v>2217523</v>
      </c>
      <c r="C6683">
        <v>2805</v>
      </c>
      <c r="D6683" t="s">
        <v>33471</v>
      </c>
      <c r="E6683" s="5" t="s">
        <v>33472</v>
      </c>
      <c r="F6683" s="5" t="s">
        <v>33473</v>
      </c>
      <c r="G6683" s="5" t="s">
        <v>33474</v>
      </c>
      <c r="H6683" s="6" t="s">
        <v>33475</v>
      </c>
      <c r="I6683">
        <v>3229</v>
      </c>
      <c r="J6683" s="5">
        <f t="shared" si="1279"/>
        <v>4</v>
      </c>
    </row>
    <row r="6684" spans="1:10" ht="16.5" customHeight="1" x14ac:dyDescent="0.25">
      <c r="A6684">
        <v>4594</v>
      </c>
      <c r="B6684">
        <v>221776</v>
      </c>
      <c r="C6684">
        <v>57</v>
      </c>
      <c r="D6684" t="s">
        <v>33476</v>
      </c>
      <c r="E6684" s="5" t="s">
        <v>33477</v>
      </c>
      <c r="F6684" s="5" t="s">
        <v>33478</v>
      </c>
      <c r="G6684" s="5" t="s">
        <v>33479</v>
      </c>
      <c r="H6684" s="6" t="s">
        <v>33480</v>
      </c>
      <c r="I6684">
        <v>3298</v>
      </c>
      <c r="J6684" s="5">
        <f t="shared" ref="J6684:J6687" si="1280">LEN(E6684)-LEN(SUBSTITUTE(E6684,";",))+1</f>
        <v>5</v>
      </c>
    </row>
    <row r="6685" spans="1:10" ht="16.5" customHeight="1" x14ac:dyDescent="0.25">
      <c r="A6685">
        <v>4594</v>
      </c>
      <c r="B6685">
        <v>221791</v>
      </c>
      <c r="C6685">
        <v>84</v>
      </c>
      <c r="D6685" t="s">
        <v>33481</v>
      </c>
      <c r="E6685" s="5" t="s">
        <v>33482</v>
      </c>
      <c r="F6685" s="5" t="s">
        <v>33483</v>
      </c>
      <c r="G6685" s="5" t="s">
        <v>33484</v>
      </c>
      <c r="H6685" s="6" t="s">
        <v>33485</v>
      </c>
      <c r="I6685">
        <v>3298</v>
      </c>
      <c r="J6685" s="5">
        <f t="shared" si="1280"/>
        <v>2</v>
      </c>
    </row>
    <row r="6686" spans="1:10" ht="16.5" customHeight="1" x14ac:dyDescent="0.25">
      <c r="A6686">
        <v>10418</v>
      </c>
      <c r="B6686">
        <v>2218245</v>
      </c>
      <c r="C6686">
        <v>1143</v>
      </c>
      <c r="D6686" t="s">
        <v>33486</v>
      </c>
      <c r="E6686" s="5" t="s">
        <v>33487</v>
      </c>
      <c r="F6686" s="5" t="s">
        <v>33488</v>
      </c>
      <c r="G6686" s="5" t="s">
        <v>33489</v>
      </c>
      <c r="H6686" s="6" t="s">
        <v>33490</v>
      </c>
      <c r="I6686">
        <v>2169</v>
      </c>
      <c r="J6686" s="5">
        <f t="shared" si="1280"/>
        <v>2</v>
      </c>
    </row>
    <row r="6687" spans="1:10" ht="16.5" customHeight="1" x14ac:dyDescent="0.25">
      <c r="A6687">
        <v>10418</v>
      </c>
      <c r="B6687">
        <v>2218593</v>
      </c>
      <c r="C6687">
        <v>792</v>
      </c>
      <c r="D6687" t="s">
        <v>32477</v>
      </c>
      <c r="E6687" s="5" t="s">
        <v>32478</v>
      </c>
      <c r="F6687" s="5" t="s">
        <v>32479</v>
      </c>
      <c r="G6687" s="5" t="s">
        <v>32480</v>
      </c>
      <c r="H6687" s="6" t="s">
        <v>33491</v>
      </c>
      <c r="I6687">
        <v>2169</v>
      </c>
      <c r="J6687" s="5">
        <f t="shared" si="1280"/>
        <v>2</v>
      </c>
    </row>
    <row r="6688" spans="1:10" ht="16.5" customHeight="1" x14ac:dyDescent="0.25">
      <c r="A6688">
        <v>4594</v>
      </c>
      <c r="B6688">
        <v>221867</v>
      </c>
      <c r="C6688">
        <v>151</v>
      </c>
      <c r="D6688" t="s">
        <v>33492</v>
      </c>
      <c r="E6688" s="5" t="s">
        <v>33493</v>
      </c>
      <c r="F6688" s="5" t="s">
        <v>33494</v>
      </c>
      <c r="G6688" s="5" t="s">
        <v>33495</v>
      </c>
      <c r="H6688" s="6" t="s">
        <v>33496</v>
      </c>
      <c r="I6688">
        <v>3298</v>
      </c>
      <c r="J6688" s="5">
        <f t="shared" ref="J6688:J6694" si="1281">LEN(E6688)-LEN(SUBSTITUTE(E6688,";",))+1</f>
        <v>2</v>
      </c>
    </row>
    <row r="6689" spans="1:10" ht="16.5" customHeight="1" x14ac:dyDescent="0.25">
      <c r="A6689">
        <v>4487</v>
      </c>
      <c r="B6689">
        <v>221895</v>
      </c>
      <c r="C6689">
        <v>434</v>
      </c>
      <c r="D6689" t="s">
        <v>2575</v>
      </c>
      <c r="E6689" s="5" t="s">
        <v>9101</v>
      </c>
      <c r="F6689" s="5" t="s">
        <v>9102</v>
      </c>
      <c r="G6689" s="5" t="s">
        <v>9103</v>
      </c>
      <c r="H6689" s="6" t="s">
        <v>33500</v>
      </c>
      <c r="I6689">
        <v>2221</v>
      </c>
      <c r="J6689" s="5">
        <f t="shared" si="1281"/>
        <v>2</v>
      </c>
    </row>
    <row r="6690" spans="1:10" ht="16.5" customHeight="1" x14ac:dyDescent="0.25">
      <c r="A6690">
        <v>4594</v>
      </c>
      <c r="B6690">
        <v>221903</v>
      </c>
      <c r="C6690">
        <v>558</v>
      </c>
      <c r="D6690" t="s">
        <v>33501</v>
      </c>
      <c r="E6690" s="5" t="s">
        <v>31024</v>
      </c>
      <c r="F6690" s="5" t="s">
        <v>31025</v>
      </c>
      <c r="G6690" s="5" t="s">
        <v>31026</v>
      </c>
      <c r="H6690" s="6" t="s">
        <v>33502</v>
      </c>
      <c r="I6690">
        <v>3298</v>
      </c>
      <c r="J6690" s="5">
        <f t="shared" si="1281"/>
        <v>2</v>
      </c>
    </row>
    <row r="6691" spans="1:10" ht="16.5" customHeight="1" x14ac:dyDescent="0.25">
      <c r="A6691">
        <v>9988</v>
      </c>
      <c r="B6691">
        <v>2219232</v>
      </c>
      <c r="C6691">
        <v>314</v>
      </c>
      <c r="D6691" t="s">
        <v>33503</v>
      </c>
      <c r="E6691" s="5" t="s">
        <v>33504</v>
      </c>
      <c r="F6691" s="5" t="s">
        <v>33505</v>
      </c>
      <c r="G6691" s="5" t="s">
        <v>33506</v>
      </c>
      <c r="H6691" s="6" t="s">
        <v>12501</v>
      </c>
      <c r="I6691">
        <v>882</v>
      </c>
      <c r="J6691" s="5">
        <f t="shared" si="1281"/>
        <v>2</v>
      </c>
    </row>
    <row r="6692" spans="1:10" ht="16.5" customHeight="1" x14ac:dyDescent="0.25">
      <c r="A6692">
        <v>4594</v>
      </c>
      <c r="B6692">
        <v>221949</v>
      </c>
      <c r="C6692">
        <v>9</v>
      </c>
      <c r="D6692" t="s">
        <v>33507</v>
      </c>
      <c r="E6692" s="5" t="s">
        <v>33508</v>
      </c>
      <c r="F6692" s="5" t="s">
        <v>33509</v>
      </c>
      <c r="G6692" s="5" t="s">
        <v>33510</v>
      </c>
      <c r="H6692" s="6" t="s">
        <v>33511</v>
      </c>
      <c r="I6692">
        <v>3298</v>
      </c>
      <c r="J6692" s="5">
        <f t="shared" si="1281"/>
        <v>2</v>
      </c>
    </row>
    <row r="6693" spans="1:10" ht="16.5" customHeight="1" x14ac:dyDescent="0.25">
      <c r="A6693">
        <v>4594</v>
      </c>
      <c r="B6693">
        <v>221965</v>
      </c>
      <c r="C6693">
        <v>29</v>
      </c>
      <c r="D6693" t="s">
        <v>33512</v>
      </c>
      <c r="E6693" s="5" t="s">
        <v>33513</v>
      </c>
      <c r="F6693" s="5" t="s">
        <v>33514</v>
      </c>
      <c r="G6693" s="5" t="s">
        <v>33515</v>
      </c>
      <c r="H6693" s="6" t="s">
        <v>33516</v>
      </c>
      <c r="I6693">
        <v>3298</v>
      </c>
      <c r="J6693" s="5">
        <f t="shared" si="1281"/>
        <v>2</v>
      </c>
    </row>
    <row r="6694" spans="1:10" ht="16.5" customHeight="1" x14ac:dyDescent="0.25">
      <c r="A6694">
        <v>4594</v>
      </c>
      <c r="B6694">
        <v>221982</v>
      </c>
      <c r="C6694">
        <v>175</v>
      </c>
      <c r="D6694" t="s">
        <v>33517</v>
      </c>
      <c r="E6694" s="5" t="s">
        <v>33518</v>
      </c>
      <c r="F6694" s="5" t="s">
        <v>33519</v>
      </c>
      <c r="G6694" s="5" t="s">
        <v>33520</v>
      </c>
      <c r="H6694" s="6" t="s">
        <v>21909</v>
      </c>
      <c r="I6694">
        <v>3298</v>
      </c>
      <c r="J6694" s="5">
        <f t="shared" si="1281"/>
        <v>2</v>
      </c>
    </row>
    <row r="6695" spans="1:10" ht="16.5" customHeight="1" x14ac:dyDescent="0.25">
      <c r="A6695">
        <v>4495</v>
      </c>
      <c r="B6695">
        <v>222053</v>
      </c>
      <c r="C6695">
        <v>527</v>
      </c>
      <c r="D6695" t="s">
        <v>33526</v>
      </c>
      <c r="E6695" s="5" t="s">
        <v>33527</v>
      </c>
      <c r="F6695" s="5" t="s">
        <v>33528</v>
      </c>
      <c r="G6695" s="5" t="s">
        <v>33529</v>
      </c>
      <c r="H6695" s="5">
        <v>25.112300000000001</v>
      </c>
      <c r="I6695">
        <v>587</v>
      </c>
      <c r="J6695" s="5">
        <f t="shared" ref="J6695" si="1282">LEN(E6695)-LEN(SUBSTITUTE(E6695,";",))+1</f>
        <v>2</v>
      </c>
    </row>
    <row r="6696" spans="1:10" ht="16.5" customHeight="1" x14ac:dyDescent="0.25">
      <c r="A6696">
        <v>4488</v>
      </c>
      <c r="B6696">
        <v>222080</v>
      </c>
      <c r="C6696">
        <v>565</v>
      </c>
      <c r="D6696" t="s">
        <v>33530</v>
      </c>
      <c r="E6696" s="5" t="s">
        <v>33531</v>
      </c>
      <c r="F6696" s="5" t="s">
        <v>33532</v>
      </c>
      <c r="G6696" s="5" t="s">
        <v>33533</v>
      </c>
      <c r="H6696" s="6" t="s">
        <v>11481</v>
      </c>
      <c r="I6696">
        <v>673</v>
      </c>
      <c r="J6696" s="5">
        <f t="shared" ref="J6696:J6700" si="1283">LEN(E6696)-LEN(SUBSTITUTE(E6696,";",))+1</f>
        <v>2</v>
      </c>
    </row>
    <row r="6697" spans="1:10" ht="16.5" customHeight="1" x14ac:dyDescent="0.25">
      <c r="A6697">
        <v>4495</v>
      </c>
      <c r="B6697">
        <v>222129</v>
      </c>
      <c r="C6697">
        <v>379</v>
      </c>
      <c r="D6697" t="s">
        <v>33534</v>
      </c>
      <c r="E6697" s="5" t="s">
        <v>33535</v>
      </c>
      <c r="F6697" s="5" t="s">
        <v>33536</v>
      </c>
      <c r="G6697" s="5" t="s">
        <v>33537</v>
      </c>
      <c r="H6697" s="5">
        <v>24.914850000000001</v>
      </c>
      <c r="I6697">
        <v>587</v>
      </c>
      <c r="J6697" s="5">
        <f t="shared" si="1283"/>
        <v>2</v>
      </c>
    </row>
    <row r="6698" spans="1:10" ht="16.5" customHeight="1" x14ac:dyDescent="0.25">
      <c r="A6698">
        <v>4493</v>
      </c>
      <c r="B6698">
        <v>222139</v>
      </c>
      <c r="C6698">
        <v>247</v>
      </c>
      <c r="D6698" t="s">
        <v>33538</v>
      </c>
      <c r="E6698" s="5" t="s">
        <v>33539</v>
      </c>
      <c r="F6698" s="5" t="s">
        <v>33540</v>
      </c>
      <c r="G6698" s="5" t="s">
        <v>33541</v>
      </c>
      <c r="H6698" s="6" t="s">
        <v>16</v>
      </c>
      <c r="I6698">
        <v>273</v>
      </c>
      <c r="J6698" s="5">
        <f t="shared" si="1283"/>
        <v>2</v>
      </c>
    </row>
    <row r="6699" spans="1:10" ht="16.5" customHeight="1" x14ac:dyDescent="0.25">
      <c r="A6699">
        <v>2975</v>
      </c>
      <c r="B6699">
        <v>22214</v>
      </c>
      <c r="C6699">
        <v>1</v>
      </c>
      <c r="D6699" t="s">
        <v>23686</v>
      </c>
      <c r="E6699" s="5" t="s">
        <v>33542</v>
      </c>
      <c r="F6699" s="5" t="s">
        <v>33543</v>
      </c>
      <c r="G6699" s="5" t="s">
        <v>33544</v>
      </c>
      <c r="H6699" s="6" t="s">
        <v>33545</v>
      </c>
      <c r="I6699">
        <v>236</v>
      </c>
      <c r="J6699" s="5">
        <f t="shared" si="1283"/>
        <v>5</v>
      </c>
    </row>
    <row r="6700" spans="1:10" ht="16.5" customHeight="1" x14ac:dyDescent="0.25">
      <c r="A6700">
        <v>3043</v>
      </c>
      <c r="B6700">
        <v>22215</v>
      </c>
      <c r="C6700">
        <v>139</v>
      </c>
      <c r="D6700" t="s">
        <v>33546</v>
      </c>
      <c r="E6700" s="5" t="s">
        <v>33547</v>
      </c>
      <c r="F6700" s="5" t="s">
        <v>33548</v>
      </c>
      <c r="G6700" s="5" t="s">
        <v>33549</v>
      </c>
      <c r="H6700" s="5">
        <v>99</v>
      </c>
      <c r="I6700">
        <v>161</v>
      </c>
      <c r="J6700" s="5">
        <f t="shared" si="1283"/>
        <v>2</v>
      </c>
    </row>
    <row r="6701" spans="1:10" ht="16.5" customHeight="1" x14ac:dyDescent="0.25">
      <c r="A6701">
        <v>2984</v>
      </c>
      <c r="B6701">
        <v>22220</v>
      </c>
      <c r="C6701">
        <v>5</v>
      </c>
      <c r="D6701" t="s">
        <v>3812</v>
      </c>
      <c r="E6701" s="5" t="s">
        <v>3813</v>
      </c>
      <c r="F6701" s="5" t="s">
        <v>3814</v>
      </c>
      <c r="G6701" s="5" t="s">
        <v>3815</v>
      </c>
      <c r="H6701" s="6" t="s">
        <v>33553</v>
      </c>
      <c r="I6701">
        <v>145</v>
      </c>
      <c r="J6701" s="5">
        <f t="shared" ref="J6701:J6710" si="1284">LEN(E6701)-LEN(SUBSTITUTE(E6701,";",))+1</f>
        <v>2</v>
      </c>
    </row>
    <row r="6702" spans="1:10" ht="16.5" customHeight="1" x14ac:dyDescent="0.25">
      <c r="A6702">
        <v>3043</v>
      </c>
      <c r="B6702">
        <v>22222</v>
      </c>
      <c r="C6702">
        <v>82</v>
      </c>
      <c r="D6702" t="s">
        <v>33555</v>
      </c>
      <c r="E6702" s="5" t="s">
        <v>33556</v>
      </c>
      <c r="F6702" s="5" t="s">
        <v>33557</v>
      </c>
      <c r="G6702" s="5" t="s">
        <v>33558</v>
      </c>
      <c r="H6702" s="5">
        <v>99</v>
      </c>
      <c r="I6702">
        <v>161</v>
      </c>
      <c r="J6702" s="5">
        <f t="shared" si="1284"/>
        <v>2</v>
      </c>
    </row>
    <row r="6703" spans="1:10" ht="16.5" customHeight="1" x14ac:dyDescent="0.25">
      <c r="A6703">
        <v>4594</v>
      </c>
      <c r="B6703">
        <v>222222</v>
      </c>
      <c r="C6703">
        <v>1709</v>
      </c>
      <c r="D6703" t="s">
        <v>33559</v>
      </c>
      <c r="E6703" s="5" t="s">
        <v>33560</v>
      </c>
      <c r="F6703" s="5" t="s">
        <v>33561</v>
      </c>
      <c r="G6703" s="5" t="s">
        <v>33562</v>
      </c>
      <c r="H6703" s="6" t="s">
        <v>33563</v>
      </c>
      <c r="I6703">
        <v>3298</v>
      </c>
      <c r="J6703" s="5">
        <f t="shared" si="1284"/>
        <v>3</v>
      </c>
    </row>
    <row r="6704" spans="1:10" ht="16.5" customHeight="1" x14ac:dyDescent="0.25">
      <c r="A6704">
        <v>4594</v>
      </c>
      <c r="B6704">
        <v>222237</v>
      </c>
      <c r="C6704">
        <v>18</v>
      </c>
      <c r="D6704" t="s">
        <v>33564</v>
      </c>
      <c r="E6704" s="5" t="s">
        <v>33565</v>
      </c>
      <c r="F6704" s="5" t="s">
        <v>33566</v>
      </c>
      <c r="G6704" s="5" t="s">
        <v>33567</v>
      </c>
      <c r="H6704" s="6" t="s">
        <v>29211</v>
      </c>
      <c r="I6704">
        <v>3298</v>
      </c>
      <c r="J6704" s="5">
        <f t="shared" si="1284"/>
        <v>2</v>
      </c>
    </row>
    <row r="6705" spans="1:10" ht="16.5" customHeight="1" x14ac:dyDescent="0.25">
      <c r="A6705">
        <v>4594</v>
      </c>
      <c r="B6705">
        <v>222244</v>
      </c>
      <c r="C6705">
        <v>1690</v>
      </c>
      <c r="D6705" t="s">
        <v>33568</v>
      </c>
      <c r="E6705" s="5" t="s">
        <v>33569</v>
      </c>
      <c r="F6705" s="5" t="s">
        <v>33570</v>
      </c>
      <c r="G6705" s="5" t="s">
        <v>33571</v>
      </c>
      <c r="H6705" s="6" t="s">
        <v>33572</v>
      </c>
      <c r="I6705">
        <v>3298</v>
      </c>
      <c r="J6705" s="5">
        <f t="shared" si="1284"/>
        <v>2</v>
      </c>
    </row>
    <row r="6706" spans="1:10" ht="16.5" customHeight="1" x14ac:dyDescent="0.25">
      <c r="A6706">
        <v>4594</v>
      </c>
      <c r="B6706">
        <v>222247</v>
      </c>
      <c r="C6706">
        <v>2556</v>
      </c>
      <c r="D6706" t="s">
        <v>33573</v>
      </c>
      <c r="E6706" s="5" t="s">
        <v>33574</v>
      </c>
      <c r="F6706" s="5" t="s">
        <v>33575</v>
      </c>
      <c r="G6706" s="5" t="s">
        <v>33576</v>
      </c>
      <c r="H6706" s="6" t="s">
        <v>33577</v>
      </c>
      <c r="I6706">
        <v>3298</v>
      </c>
      <c r="J6706" s="5">
        <f t="shared" si="1284"/>
        <v>3</v>
      </c>
    </row>
    <row r="6707" spans="1:10" ht="16.5" customHeight="1" x14ac:dyDescent="0.25">
      <c r="A6707">
        <v>4594</v>
      </c>
      <c r="B6707">
        <v>222251</v>
      </c>
      <c r="C6707">
        <v>38</v>
      </c>
      <c r="D6707" t="s">
        <v>33578</v>
      </c>
      <c r="E6707" s="5" t="s">
        <v>33579</v>
      </c>
      <c r="F6707" s="5" t="s">
        <v>33580</v>
      </c>
      <c r="G6707" s="5" t="s">
        <v>33581</v>
      </c>
      <c r="H6707" s="6" t="s">
        <v>33582</v>
      </c>
      <c r="I6707">
        <v>3298</v>
      </c>
      <c r="J6707" s="5">
        <f t="shared" si="1284"/>
        <v>3</v>
      </c>
    </row>
    <row r="6708" spans="1:10" ht="16.5" customHeight="1" x14ac:dyDescent="0.25">
      <c r="A6708">
        <v>9933</v>
      </c>
      <c r="B6708">
        <v>2222754</v>
      </c>
      <c r="C6708">
        <v>425</v>
      </c>
      <c r="D6708" t="s">
        <v>33583</v>
      </c>
      <c r="E6708" s="5" t="s">
        <v>33584</v>
      </c>
      <c r="F6708" s="5" t="s">
        <v>33585</v>
      </c>
      <c r="G6708" s="5" t="s">
        <v>33586</v>
      </c>
      <c r="H6708" s="6" t="s">
        <v>29573</v>
      </c>
      <c r="I6708">
        <v>2927</v>
      </c>
      <c r="J6708" s="5">
        <f t="shared" si="1284"/>
        <v>3</v>
      </c>
    </row>
    <row r="6709" spans="1:10" ht="16.5" customHeight="1" x14ac:dyDescent="0.25">
      <c r="A6709">
        <v>4487</v>
      </c>
      <c r="B6709">
        <v>222298</v>
      </c>
      <c r="C6709">
        <v>958</v>
      </c>
      <c r="D6709" t="s">
        <v>33587</v>
      </c>
      <c r="E6709" s="5" t="s">
        <v>33588</v>
      </c>
      <c r="F6709" s="5" t="s">
        <v>33589</v>
      </c>
      <c r="G6709" s="5" t="s">
        <v>33590</v>
      </c>
      <c r="H6709" s="6" t="s">
        <v>15756</v>
      </c>
      <c r="I6709">
        <v>2221</v>
      </c>
      <c r="J6709" s="5">
        <f t="shared" si="1284"/>
        <v>2</v>
      </c>
    </row>
    <row r="6710" spans="1:10" ht="16.5" customHeight="1" x14ac:dyDescent="0.25">
      <c r="A6710">
        <v>4487</v>
      </c>
      <c r="B6710">
        <v>222304</v>
      </c>
      <c r="C6710">
        <v>2179</v>
      </c>
      <c r="D6710" t="s">
        <v>18414</v>
      </c>
      <c r="E6710" s="5" t="s">
        <v>18415</v>
      </c>
      <c r="F6710" s="5" t="s">
        <v>18416</v>
      </c>
      <c r="G6710" s="5" t="s">
        <v>18417</v>
      </c>
      <c r="H6710" s="6" t="s">
        <v>16</v>
      </c>
      <c r="I6710">
        <v>2221</v>
      </c>
      <c r="J6710" s="5">
        <f t="shared" si="1284"/>
        <v>2</v>
      </c>
    </row>
    <row r="6711" spans="1:10" ht="16.5" customHeight="1" x14ac:dyDescent="0.25">
      <c r="A6711">
        <v>10151</v>
      </c>
      <c r="B6711">
        <v>2223467</v>
      </c>
      <c r="C6711">
        <v>438</v>
      </c>
      <c r="D6711" t="s">
        <v>33591</v>
      </c>
      <c r="E6711" s="5" t="s">
        <v>33592</v>
      </c>
      <c r="F6711" s="5" t="s">
        <v>33593</v>
      </c>
      <c r="G6711" s="5" t="s">
        <v>33594</v>
      </c>
      <c r="H6711" s="6" t="s">
        <v>33595</v>
      </c>
      <c r="I6711">
        <v>3229</v>
      </c>
      <c r="J6711" s="5">
        <f t="shared" ref="J6711:J6718" si="1285">LEN(E6711)-LEN(SUBSTITUTE(E6711,";",))+1</f>
        <v>5</v>
      </c>
    </row>
    <row r="6712" spans="1:10" ht="16.5" customHeight="1" x14ac:dyDescent="0.25">
      <c r="A6712">
        <v>2975</v>
      </c>
      <c r="B6712">
        <v>22235</v>
      </c>
      <c r="C6712">
        <v>112</v>
      </c>
      <c r="D6712" t="s">
        <v>33596</v>
      </c>
      <c r="E6712" s="5" t="s">
        <v>33597</v>
      </c>
      <c r="F6712" s="5" t="s">
        <v>33598</v>
      </c>
      <c r="G6712" s="5" t="s">
        <v>33599</v>
      </c>
      <c r="H6712" s="6" t="s">
        <v>33352</v>
      </c>
      <c r="I6712">
        <v>236</v>
      </c>
      <c r="J6712" s="5">
        <f t="shared" si="1285"/>
        <v>2</v>
      </c>
    </row>
    <row r="6713" spans="1:10" ht="16.5" customHeight="1" x14ac:dyDescent="0.25">
      <c r="A6713">
        <v>4594</v>
      </c>
      <c r="B6713">
        <v>222365</v>
      </c>
      <c r="C6713">
        <v>1713</v>
      </c>
      <c r="D6713" t="s">
        <v>33600</v>
      </c>
      <c r="E6713" s="5" t="s">
        <v>33601</v>
      </c>
      <c r="F6713" s="5" t="s">
        <v>33602</v>
      </c>
      <c r="G6713" s="5" t="s">
        <v>33603</v>
      </c>
      <c r="H6713" s="6" t="s">
        <v>33604</v>
      </c>
      <c r="I6713">
        <v>3298</v>
      </c>
      <c r="J6713" s="5">
        <f t="shared" si="1285"/>
        <v>2</v>
      </c>
    </row>
    <row r="6714" spans="1:10" ht="16.5" customHeight="1" x14ac:dyDescent="0.25">
      <c r="A6714">
        <v>10418</v>
      </c>
      <c r="B6714">
        <v>2223680</v>
      </c>
      <c r="C6714">
        <v>913</v>
      </c>
      <c r="D6714" t="s">
        <v>33605</v>
      </c>
      <c r="E6714" s="5" t="s">
        <v>33606</v>
      </c>
      <c r="F6714" s="5" t="s">
        <v>33607</v>
      </c>
      <c r="G6714" s="5" t="s">
        <v>33608</v>
      </c>
      <c r="H6714" s="6" t="s">
        <v>19577</v>
      </c>
      <c r="I6714">
        <v>2169</v>
      </c>
      <c r="J6714" s="5">
        <f t="shared" si="1285"/>
        <v>4</v>
      </c>
    </row>
    <row r="6715" spans="1:10" ht="16.5" customHeight="1" x14ac:dyDescent="0.25">
      <c r="A6715">
        <v>10200</v>
      </c>
      <c r="B6715">
        <v>2223829</v>
      </c>
      <c r="C6715">
        <v>1089</v>
      </c>
      <c r="D6715" t="s">
        <v>33610</v>
      </c>
      <c r="E6715" s="5" t="s">
        <v>33611</v>
      </c>
      <c r="F6715" s="5" t="s">
        <v>33612</v>
      </c>
      <c r="G6715" s="5" t="s">
        <v>33613</v>
      </c>
      <c r="H6715" s="6" t="s">
        <v>33614</v>
      </c>
      <c r="I6715">
        <v>1316</v>
      </c>
      <c r="J6715" s="5">
        <f t="shared" si="1285"/>
        <v>2</v>
      </c>
    </row>
    <row r="6716" spans="1:10" ht="16.5" customHeight="1" x14ac:dyDescent="0.25">
      <c r="A6716">
        <v>10151</v>
      </c>
      <c r="B6716">
        <v>2223913</v>
      </c>
      <c r="C6716">
        <v>1196</v>
      </c>
      <c r="D6716" t="s">
        <v>33616</v>
      </c>
      <c r="E6716" s="5" t="s">
        <v>33617</v>
      </c>
      <c r="F6716" s="5" t="s">
        <v>33618</v>
      </c>
      <c r="G6716" s="5" t="s">
        <v>33619</v>
      </c>
      <c r="H6716" s="6" t="s">
        <v>33620</v>
      </c>
      <c r="I6716">
        <v>3229</v>
      </c>
      <c r="J6716" s="5">
        <f t="shared" si="1285"/>
        <v>4</v>
      </c>
    </row>
    <row r="6717" spans="1:10" ht="16.5" customHeight="1" x14ac:dyDescent="0.25">
      <c r="A6717">
        <v>10418</v>
      </c>
      <c r="B6717">
        <v>2223918</v>
      </c>
      <c r="C6717">
        <v>248</v>
      </c>
      <c r="D6717" t="s">
        <v>33621</v>
      </c>
      <c r="E6717" s="5" t="s">
        <v>33622</v>
      </c>
      <c r="F6717" s="5" t="s">
        <v>33623</v>
      </c>
      <c r="G6717" s="5" t="s">
        <v>33624</v>
      </c>
      <c r="H6717" s="6" t="s">
        <v>4641</v>
      </c>
      <c r="I6717">
        <v>2169</v>
      </c>
      <c r="J6717" s="5">
        <f t="shared" si="1285"/>
        <v>2</v>
      </c>
    </row>
    <row r="6718" spans="1:10" ht="16.5" customHeight="1" x14ac:dyDescent="0.25">
      <c r="A6718">
        <v>9988</v>
      </c>
      <c r="B6718">
        <v>2224084</v>
      </c>
      <c r="C6718">
        <v>148</v>
      </c>
      <c r="D6718" t="s">
        <v>33625</v>
      </c>
      <c r="E6718" s="5" t="s">
        <v>33626</v>
      </c>
      <c r="F6718" s="5" t="s">
        <v>33627</v>
      </c>
      <c r="G6718" s="5" t="s">
        <v>33628</v>
      </c>
      <c r="H6718" s="6" t="s">
        <v>30987</v>
      </c>
      <c r="I6718">
        <v>882</v>
      </c>
      <c r="J6718" s="5">
        <f t="shared" si="1285"/>
        <v>2</v>
      </c>
    </row>
    <row r="6719" spans="1:10" ht="16.5" customHeight="1" x14ac:dyDescent="0.25">
      <c r="A6719">
        <v>4594</v>
      </c>
      <c r="B6719">
        <v>222444</v>
      </c>
      <c r="C6719">
        <v>2012</v>
      </c>
      <c r="D6719" t="s">
        <v>33631</v>
      </c>
      <c r="E6719" s="5" t="s">
        <v>33632</v>
      </c>
      <c r="F6719" s="5" t="s">
        <v>33633</v>
      </c>
      <c r="G6719" s="5" t="s">
        <v>33634</v>
      </c>
      <c r="H6719" s="6" t="s">
        <v>33635</v>
      </c>
      <c r="I6719">
        <v>3298</v>
      </c>
      <c r="J6719" s="5">
        <f t="shared" ref="J6719:J6724" si="1286">LEN(E6719)-LEN(SUBSTITUTE(E6719,";",))+1</f>
        <v>2</v>
      </c>
    </row>
    <row r="6720" spans="1:10" ht="16.5" customHeight="1" x14ac:dyDescent="0.25">
      <c r="A6720">
        <v>9988</v>
      </c>
      <c r="B6720">
        <v>2224446</v>
      </c>
      <c r="C6720">
        <v>166</v>
      </c>
      <c r="D6720" t="s">
        <v>33636</v>
      </c>
      <c r="E6720" s="5" t="s">
        <v>33637</v>
      </c>
      <c r="F6720" s="5" t="s">
        <v>33638</v>
      </c>
      <c r="G6720" s="5" t="s">
        <v>33639</v>
      </c>
      <c r="H6720" s="6" t="s">
        <v>33640</v>
      </c>
      <c r="I6720">
        <v>882</v>
      </c>
      <c r="J6720" s="5">
        <f t="shared" si="1286"/>
        <v>2</v>
      </c>
    </row>
    <row r="6721" spans="1:10" ht="16.5" customHeight="1" x14ac:dyDescent="0.25">
      <c r="A6721">
        <v>4594</v>
      </c>
      <c r="B6721">
        <v>222464</v>
      </c>
      <c r="C6721">
        <v>7</v>
      </c>
      <c r="D6721" t="s">
        <v>33641</v>
      </c>
      <c r="E6721" s="5" t="s">
        <v>33642</v>
      </c>
      <c r="F6721" s="5" t="s">
        <v>33643</v>
      </c>
      <c r="G6721" s="5" t="s">
        <v>33644</v>
      </c>
      <c r="H6721" s="6" t="s">
        <v>33645</v>
      </c>
      <c r="I6721">
        <v>3298</v>
      </c>
      <c r="J6721" s="5">
        <f t="shared" si="1286"/>
        <v>4</v>
      </c>
    </row>
    <row r="6722" spans="1:10" ht="16.5" customHeight="1" x14ac:dyDescent="0.25">
      <c r="A6722">
        <v>4594</v>
      </c>
      <c r="B6722">
        <v>222499</v>
      </c>
      <c r="C6722">
        <v>40</v>
      </c>
      <c r="D6722" t="s">
        <v>33647</v>
      </c>
      <c r="E6722" s="5" t="s">
        <v>33648</v>
      </c>
      <c r="F6722" s="5" t="s">
        <v>33649</v>
      </c>
      <c r="G6722" s="5" t="s">
        <v>33650</v>
      </c>
      <c r="H6722" s="6" t="s">
        <v>33651</v>
      </c>
      <c r="I6722">
        <v>3298</v>
      </c>
      <c r="J6722" s="5">
        <f t="shared" si="1286"/>
        <v>3</v>
      </c>
    </row>
    <row r="6723" spans="1:10" ht="16.5" customHeight="1" x14ac:dyDescent="0.25">
      <c r="A6723">
        <v>4594</v>
      </c>
      <c r="B6723">
        <v>222515</v>
      </c>
      <c r="C6723">
        <v>2210</v>
      </c>
      <c r="D6723" t="s">
        <v>33652</v>
      </c>
      <c r="E6723" s="5" t="s">
        <v>33653</v>
      </c>
      <c r="F6723" s="5" t="s">
        <v>33654</v>
      </c>
      <c r="G6723" s="5" t="s">
        <v>33655</v>
      </c>
      <c r="H6723" s="6" t="s">
        <v>33656</v>
      </c>
      <c r="I6723">
        <v>3298</v>
      </c>
      <c r="J6723" s="5">
        <f t="shared" si="1286"/>
        <v>4</v>
      </c>
    </row>
    <row r="6724" spans="1:10" ht="16.5" customHeight="1" x14ac:dyDescent="0.25">
      <c r="A6724">
        <v>4594</v>
      </c>
      <c r="B6724">
        <v>222546</v>
      </c>
      <c r="C6724">
        <v>1189</v>
      </c>
      <c r="D6724" t="s">
        <v>33657</v>
      </c>
      <c r="E6724" s="5" t="s">
        <v>33658</v>
      </c>
      <c r="F6724" s="5" t="s">
        <v>33659</v>
      </c>
      <c r="G6724" s="5" t="s">
        <v>33660</v>
      </c>
      <c r="H6724" s="6" t="s">
        <v>33661</v>
      </c>
      <c r="I6724">
        <v>3298</v>
      </c>
      <c r="J6724" s="5">
        <f t="shared" si="1286"/>
        <v>2</v>
      </c>
    </row>
    <row r="6725" spans="1:10" ht="16.5" customHeight="1" x14ac:dyDescent="0.25">
      <c r="A6725">
        <v>4594</v>
      </c>
      <c r="B6725">
        <v>222583</v>
      </c>
      <c r="C6725">
        <v>1136</v>
      </c>
      <c r="D6725" t="s">
        <v>33662</v>
      </c>
      <c r="E6725" s="5" t="s">
        <v>33663</v>
      </c>
      <c r="F6725" s="5" t="s">
        <v>33664</v>
      </c>
      <c r="G6725" s="5" t="s">
        <v>33665</v>
      </c>
      <c r="H6725" s="6" t="s">
        <v>33666</v>
      </c>
      <c r="I6725">
        <v>3298</v>
      </c>
      <c r="J6725" s="5">
        <f t="shared" ref="J6725:J6728" si="1287">LEN(E6725)-LEN(SUBSTITUTE(E6725,";",))+1</f>
        <v>3</v>
      </c>
    </row>
    <row r="6726" spans="1:10" ht="16.5" customHeight="1" x14ac:dyDescent="0.25">
      <c r="A6726">
        <v>4594</v>
      </c>
      <c r="B6726">
        <v>222597</v>
      </c>
      <c r="C6726">
        <v>2626</v>
      </c>
      <c r="D6726" t="s">
        <v>33667</v>
      </c>
      <c r="E6726" s="5" t="s">
        <v>33668</v>
      </c>
      <c r="F6726" s="5" t="s">
        <v>33669</v>
      </c>
      <c r="G6726" s="5" t="s">
        <v>33670</v>
      </c>
      <c r="H6726" s="6" t="s">
        <v>33671</v>
      </c>
      <c r="I6726">
        <v>3298</v>
      </c>
      <c r="J6726" s="5">
        <f t="shared" si="1287"/>
        <v>2</v>
      </c>
    </row>
    <row r="6727" spans="1:10" ht="16.5" customHeight="1" x14ac:dyDescent="0.25">
      <c r="A6727">
        <v>4495</v>
      </c>
      <c r="B6727">
        <v>222648</v>
      </c>
      <c r="C6727">
        <v>481</v>
      </c>
      <c r="D6727" t="s">
        <v>33676</v>
      </c>
      <c r="E6727" s="5" t="s">
        <v>33677</v>
      </c>
      <c r="F6727" s="5" t="s">
        <v>33678</v>
      </c>
      <c r="G6727" s="5" t="s">
        <v>33679</v>
      </c>
      <c r="H6727" s="5">
        <v>25.098320000000001</v>
      </c>
      <c r="I6727">
        <v>587</v>
      </c>
      <c r="J6727" s="5">
        <f t="shared" si="1287"/>
        <v>2</v>
      </c>
    </row>
    <row r="6728" spans="1:10" ht="16.5" customHeight="1" x14ac:dyDescent="0.25">
      <c r="A6728">
        <v>10418</v>
      </c>
      <c r="B6728">
        <v>2226537</v>
      </c>
      <c r="C6728">
        <v>447</v>
      </c>
      <c r="D6728" t="s">
        <v>33680</v>
      </c>
      <c r="E6728" s="5" t="s">
        <v>33681</v>
      </c>
      <c r="F6728" s="5" t="s">
        <v>33682</v>
      </c>
      <c r="G6728" s="5" t="s">
        <v>33683</v>
      </c>
      <c r="H6728" s="6" t="s">
        <v>19377</v>
      </c>
      <c r="I6728">
        <v>2169</v>
      </c>
      <c r="J6728" s="5">
        <f t="shared" si="1287"/>
        <v>2</v>
      </c>
    </row>
    <row r="6729" spans="1:10" ht="16.5" customHeight="1" x14ac:dyDescent="0.25">
      <c r="A6729">
        <v>4487</v>
      </c>
      <c r="B6729">
        <v>222711</v>
      </c>
      <c r="C6729">
        <v>693</v>
      </c>
      <c r="D6729" t="s">
        <v>33687</v>
      </c>
      <c r="E6729" s="5" t="s">
        <v>33688</v>
      </c>
      <c r="F6729" s="5" t="s">
        <v>33689</v>
      </c>
      <c r="G6729" s="5" t="s">
        <v>33690</v>
      </c>
      <c r="H6729" s="6" t="s">
        <v>23775</v>
      </c>
      <c r="I6729">
        <v>2221</v>
      </c>
      <c r="J6729" s="5">
        <f t="shared" ref="J6729:J6731" si="1288">LEN(E6729)-LEN(SUBSTITUTE(E6729,";",))+1</f>
        <v>2</v>
      </c>
    </row>
    <row r="6730" spans="1:10" ht="16.5" customHeight="1" x14ac:dyDescent="0.25">
      <c r="A6730">
        <v>4594</v>
      </c>
      <c r="B6730">
        <v>222716</v>
      </c>
      <c r="C6730">
        <v>1682</v>
      </c>
      <c r="D6730" t="s">
        <v>33691</v>
      </c>
      <c r="E6730" s="5" t="s">
        <v>33692</v>
      </c>
      <c r="F6730" s="5" t="s">
        <v>33693</v>
      </c>
      <c r="G6730" s="5" t="s">
        <v>33694</v>
      </c>
      <c r="H6730" s="6" t="s">
        <v>33695</v>
      </c>
      <c r="I6730">
        <v>3298</v>
      </c>
      <c r="J6730" s="5">
        <f t="shared" si="1288"/>
        <v>2</v>
      </c>
    </row>
    <row r="6731" spans="1:10" ht="16.5" customHeight="1" x14ac:dyDescent="0.25">
      <c r="A6731">
        <v>4594</v>
      </c>
      <c r="B6731">
        <v>222720</v>
      </c>
      <c r="C6731">
        <v>2409</v>
      </c>
      <c r="D6731" t="s">
        <v>33696</v>
      </c>
      <c r="E6731" s="5" t="s">
        <v>33697</v>
      </c>
      <c r="F6731" s="5" t="s">
        <v>33698</v>
      </c>
      <c r="G6731" s="5" t="s">
        <v>33699</v>
      </c>
      <c r="H6731" s="6" t="s">
        <v>9201</v>
      </c>
      <c r="I6731">
        <v>3298</v>
      </c>
      <c r="J6731" s="5">
        <f t="shared" si="1288"/>
        <v>2</v>
      </c>
    </row>
    <row r="6732" spans="1:10" ht="16.5" customHeight="1" x14ac:dyDescent="0.25">
      <c r="A6732">
        <v>4594</v>
      </c>
      <c r="B6732">
        <v>222793</v>
      </c>
      <c r="C6732">
        <v>2137</v>
      </c>
      <c r="D6732" t="s">
        <v>33702</v>
      </c>
      <c r="E6732" s="5" t="s">
        <v>33703</v>
      </c>
      <c r="F6732" s="5" t="s">
        <v>33704</v>
      </c>
      <c r="G6732" s="5" t="s">
        <v>33705</v>
      </c>
      <c r="H6732" s="6" t="s">
        <v>1746</v>
      </c>
      <c r="I6732">
        <v>3298</v>
      </c>
      <c r="J6732" s="5">
        <f t="shared" ref="J6732:J6736" si="1289">LEN(E6732)-LEN(SUBSTITUTE(E6732,";",))+1</f>
        <v>2</v>
      </c>
    </row>
    <row r="6733" spans="1:10" ht="16.5" customHeight="1" x14ac:dyDescent="0.25">
      <c r="A6733">
        <v>4594</v>
      </c>
      <c r="B6733">
        <v>222798</v>
      </c>
      <c r="C6733">
        <v>2956</v>
      </c>
      <c r="D6733" t="s">
        <v>33706</v>
      </c>
      <c r="E6733" s="5" t="s">
        <v>33707</v>
      </c>
      <c r="F6733" s="5" t="s">
        <v>33708</v>
      </c>
      <c r="G6733" s="5" t="s">
        <v>33709</v>
      </c>
      <c r="H6733" s="6" t="s">
        <v>33710</v>
      </c>
      <c r="I6733">
        <v>3298</v>
      </c>
      <c r="J6733" s="5">
        <f t="shared" si="1289"/>
        <v>2</v>
      </c>
    </row>
    <row r="6734" spans="1:10" ht="16.5" customHeight="1" x14ac:dyDescent="0.25">
      <c r="A6734">
        <v>4594</v>
      </c>
      <c r="B6734">
        <v>222810</v>
      </c>
      <c r="C6734">
        <v>1334</v>
      </c>
      <c r="D6734" t="s">
        <v>33711</v>
      </c>
      <c r="E6734" s="5" t="s">
        <v>33712</v>
      </c>
      <c r="F6734" s="5" t="s">
        <v>33713</v>
      </c>
      <c r="G6734" s="5" t="s">
        <v>33714</v>
      </c>
      <c r="H6734" s="6" t="s">
        <v>33715</v>
      </c>
      <c r="I6734">
        <v>3298</v>
      </c>
      <c r="J6734" s="5">
        <f t="shared" si="1289"/>
        <v>5</v>
      </c>
    </row>
    <row r="6735" spans="1:10" ht="16.5" customHeight="1" x14ac:dyDescent="0.25">
      <c r="A6735">
        <v>4594</v>
      </c>
      <c r="B6735">
        <v>222839</v>
      </c>
      <c r="C6735">
        <v>2081</v>
      </c>
      <c r="D6735" t="s">
        <v>33718</v>
      </c>
      <c r="E6735" s="5" t="s">
        <v>33719</v>
      </c>
      <c r="F6735" s="5" t="s">
        <v>33720</v>
      </c>
      <c r="G6735" s="5" t="s">
        <v>33721</v>
      </c>
      <c r="H6735" s="6" t="s">
        <v>33722</v>
      </c>
      <c r="I6735">
        <v>3298</v>
      </c>
      <c r="J6735" s="5">
        <f t="shared" si="1289"/>
        <v>2</v>
      </c>
    </row>
    <row r="6736" spans="1:10" ht="16.5" customHeight="1" x14ac:dyDescent="0.25">
      <c r="A6736">
        <v>4594</v>
      </c>
      <c r="B6736">
        <v>222861</v>
      </c>
      <c r="C6736">
        <v>532</v>
      </c>
      <c r="D6736" t="s">
        <v>33723</v>
      </c>
      <c r="E6736" s="5" t="s">
        <v>33724</v>
      </c>
      <c r="F6736" s="5" t="s">
        <v>33725</v>
      </c>
      <c r="G6736" s="5" t="s">
        <v>33726</v>
      </c>
      <c r="H6736" s="6" t="s">
        <v>33466</v>
      </c>
      <c r="I6736">
        <v>3298</v>
      </c>
      <c r="J6736" s="5">
        <f t="shared" si="1289"/>
        <v>2</v>
      </c>
    </row>
    <row r="6737" spans="1:10" ht="16.5" customHeight="1" x14ac:dyDescent="0.25">
      <c r="A6737">
        <v>4495</v>
      </c>
      <c r="B6737">
        <v>222928</v>
      </c>
      <c r="C6737">
        <v>111</v>
      </c>
      <c r="D6737" t="s">
        <v>33729</v>
      </c>
      <c r="E6737" s="5" t="s">
        <v>33730</v>
      </c>
      <c r="F6737" s="5" t="s">
        <v>33731</v>
      </c>
      <c r="G6737" s="5" t="s">
        <v>33732</v>
      </c>
      <c r="H6737" s="5">
        <v>24.796970000000002</v>
      </c>
      <c r="I6737">
        <v>587</v>
      </c>
      <c r="J6737" s="5">
        <f t="shared" ref="J6737:J6744" si="1290">LEN(E6737)-LEN(SUBSTITUTE(E6737,";",))+1</f>
        <v>2</v>
      </c>
    </row>
    <row r="6738" spans="1:10" ht="16.5" customHeight="1" x14ac:dyDescent="0.25">
      <c r="A6738">
        <v>10200</v>
      </c>
      <c r="B6738">
        <v>2229296</v>
      </c>
      <c r="C6738">
        <v>405</v>
      </c>
      <c r="D6738" t="s">
        <v>33733</v>
      </c>
      <c r="E6738" s="5" t="s">
        <v>33734</v>
      </c>
      <c r="F6738" s="5" t="s">
        <v>33735</v>
      </c>
      <c r="G6738" s="5" t="s">
        <v>33736</v>
      </c>
      <c r="H6738" s="6" t="s">
        <v>15608</v>
      </c>
      <c r="I6738">
        <v>1316</v>
      </c>
      <c r="J6738" s="5">
        <f t="shared" si="1290"/>
        <v>2</v>
      </c>
    </row>
    <row r="6739" spans="1:10" ht="16.5" customHeight="1" x14ac:dyDescent="0.25">
      <c r="A6739">
        <v>3043</v>
      </c>
      <c r="B6739">
        <v>22294</v>
      </c>
      <c r="C6739">
        <v>35</v>
      </c>
      <c r="D6739">
        <v>134</v>
      </c>
      <c r="E6739" s="5" t="s">
        <v>33737</v>
      </c>
      <c r="F6739" s="5" t="s">
        <v>33738</v>
      </c>
      <c r="G6739" s="5" t="s">
        <v>33739</v>
      </c>
      <c r="H6739" s="6" t="s">
        <v>33740</v>
      </c>
      <c r="I6739">
        <v>161</v>
      </c>
      <c r="J6739" s="5">
        <f t="shared" si="1290"/>
        <v>2</v>
      </c>
    </row>
    <row r="6740" spans="1:10" ht="16.5" customHeight="1" x14ac:dyDescent="0.25">
      <c r="A6740">
        <v>4594</v>
      </c>
      <c r="B6740">
        <v>222945</v>
      </c>
      <c r="C6740">
        <v>63</v>
      </c>
      <c r="D6740" t="s">
        <v>3573</v>
      </c>
      <c r="E6740" s="5" t="s">
        <v>33741</v>
      </c>
      <c r="F6740" s="5" t="s">
        <v>33742</v>
      </c>
      <c r="G6740" s="5" t="s">
        <v>33743</v>
      </c>
      <c r="H6740" s="6" t="s">
        <v>33744</v>
      </c>
      <c r="I6740">
        <v>3298</v>
      </c>
      <c r="J6740" s="5">
        <f t="shared" si="1290"/>
        <v>3</v>
      </c>
    </row>
    <row r="6741" spans="1:10" ht="16.5" customHeight="1" x14ac:dyDescent="0.25">
      <c r="A6741">
        <v>2975</v>
      </c>
      <c r="B6741">
        <v>22297</v>
      </c>
      <c r="C6741">
        <v>94</v>
      </c>
      <c r="D6741" t="s">
        <v>33745</v>
      </c>
      <c r="E6741" s="5" t="s">
        <v>33746</v>
      </c>
      <c r="F6741" s="5" t="s">
        <v>33747</v>
      </c>
      <c r="G6741" s="5" t="s">
        <v>33748</v>
      </c>
      <c r="H6741" s="6" t="s">
        <v>33749</v>
      </c>
      <c r="I6741">
        <v>236</v>
      </c>
      <c r="J6741" s="5">
        <f t="shared" si="1290"/>
        <v>2</v>
      </c>
    </row>
    <row r="6742" spans="1:10" ht="16.5" customHeight="1" x14ac:dyDescent="0.25">
      <c r="A6742">
        <v>4594</v>
      </c>
      <c r="B6742">
        <v>222977</v>
      </c>
      <c r="C6742">
        <v>477</v>
      </c>
      <c r="D6742" t="s">
        <v>33750</v>
      </c>
      <c r="E6742" s="5" t="s">
        <v>33751</v>
      </c>
      <c r="F6742" s="5" t="s">
        <v>33752</v>
      </c>
      <c r="G6742" s="5" t="s">
        <v>33753</v>
      </c>
      <c r="H6742" s="6" t="s">
        <v>33458</v>
      </c>
      <c r="I6742">
        <v>3298</v>
      </c>
      <c r="J6742" s="5">
        <f t="shared" si="1290"/>
        <v>2</v>
      </c>
    </row>
    <row r="6743" spans="1:10" ht="16.5" customHeight="1" x14ac:dyDescent="0.25">
      <c r="A6743">
        <v>4594</v>
      </c>
      <c r="B6743">
        <v>222979</v>
      </c>
      <c r="C6743">
        <v>270</v>
      </c>
      <c r="D6743" t="s">
        <v>33754</v>
      </c>
      <c r="E6743" s="5" t="s">
        <v>33755</v>
      </c>
      <c r="F6743" s="5" t="s">
        <v>33756</v>
      </c>
      <c r="G6743" s="5" t="s">
        <v>33757</v>
      </c>
      <c r="H6743" s="6" t="s">
        <v>33758</v>
      </c>
      <c r="I6743">
        <v>3298</v>
      </c>
      <c r="J6743" s="5">
        <f t="shared" si="1290"/>
        <v>3</v>
      </c>
    </row>
    <row r="6744" spans="1:10" ht="16.5" customHeight="1" x14ac:dyDescent="0.25">
      <c r="A6744">
        <v>4488</v>
      </c>
      <c r="B6744">
        <v>222982</v>
      </c>
      <c r="C6744">
        <v>61</v>
      </c>
      <c r="D6744" t="s">
        <v>29323</v>
      </c>
      <c r="E6744" s="5" t="s">
        <v>29324</v>
      </c>
      <c r="F6744" s="5" t="s">
        <v>29325</v>
      </c>
      <c r="G6744" s="5" t="s">
        <v>29326</v>
      </c>
      <c r="H6744" s="6" t="s">
        <v>33759</v>
      </c>
      <c r="I6744">
        <v>673</v>
      </c>
      <c r="J6744" s="5">
        <f t="shared" si="1290"/>
        <v>3</v>
      </c>
    </row>
    <row r="6745" spans="1:10" ht="16.5" customHeight="1" x14ac:dyDescent="0.25">
      <c r="A6745">
        <v>4594</v>
      </c>
      <c r="B6745">
        <v>223045</v>
      </c>
      <c r="C6745">
        <v>262</v>
      </c>
      <c r="D6745" t="s">
        <v>33760</v>
      </c>
      <c r="E6745" s="5" t="s">
        <v>27128</v>
      </c>
      <c r="F6745" s="5" t="s">
        <v>27129</v>
      </c>
      <c r="G6745" s="5" t="s">
        <v>27130</v>
      </c>
      <c r="H6745" s="6" t="s">
        <v>33761</v>
      </c>
      <c r="I6745">
        <v>3298</v>
      </c>
      <c r="J6745" s="5">
        <f t="shared" ref="J6745:J6747" si="1291">LEN(E6745)-LEN(SUBSTITUTE(E6745,";",))+1</f>
        <v>2</v>
      </c>
    </row>
    <row r="6746" spans="1:10" ht="16.5" customHeight="1" x14ac:dyDescent="0.25">
      <c r="A6746">
        <v>4594</v>
      </c>
      <c r="B6746">
        <v>223062</v>
      </c>
      <c r="C6746">
        <v>3185</v>
      </c>
      <c r="D6746" t="s">
        <v>33763</v>
      </c>
      <c r="E6746" s="5" t="s">
        <v>33764</v>
      </c>
      <c r="F6746" s="5" t="s">
        <v>33765</v>
      </c>
      <c r="G6746" s="5" t="s">
        <v>33766</v>
      </c>
      <c r="H6746" s="6" t="s">
        <v>7211</v>
      </c>
      <c r="I6746">
        <v>3298</v>
      </c>
      <c r="J6746" s="5">
        <f t="shared" si="1291"/>
        <v>2</v>
      </c>
    </row>
    <row r="6747" spans="1:10" ht="16.5" customHeight="1" x14ac:dyDescent="0.25">
      <c r="A6747">
        <v>3043</v>
      </c>
      <c r="B6747">
        <v>22310</v>
      </c>
      <c r="C6747">
        <v>91</v>
      </c>
      <c r="D6747" t="s">
        <v>32019</v>
      </c>
      <c r="E6747" s="5" t="s">
        <v>32020</v>
      </c>
      <c r="F6747" s="5" t="s">
        <v>32021</v>
      </c>
      <c r="G6747" s="5" t="s">
        <v>32022</v>
      </c>
      <c r="H6747" s="5">
        <v>99</v>
      </c>
      <c r="I6747">
        <v>161</v>
      </c>
      <c r="J6747" s="5">
        <f t="shared" si="1291"/>
        <v>2</v>
      </c>
    </row>
    <row r="6748" spans="1:10" ht="16.5" customHeight="1" x14ac:dyDescent="0.25">
      <c r="A6748">
        <v>3064</v>
      </c>
      <c r="B6748">
        <v>22315</v>
      </c>
      <c r="C6748">
        <v>10</v>
      </c>
      <c r="D6748" t="s">
        <v>33768</v>
      </c>
      <c r="E6748" s="5" t="s">
        <v>33769</v>
      </c>
      <c r="F6748" s="5" t="s">
        <v>33770</v>
      </c>
      <c r="G6748" s="5" t="s">
        <v>33771</v>
      </c>
      <c r="H6748" s="6" t="s">
        <v>33772</v>
      </c>
      <c r="I6748">
        <v>24</v>
      </c>
      <c r="J6748" s="5">
        <f t="shared" ref="J6748:J6752" si="1292">LEN(E6748)-LEN(SUBSTITUTE(E6748,";",))+1</f>
        <v>6</v>
      </c>
    </row>
    <row r="6749" spans="1:10" ht="16.5" customHeight="1" x14ac:dyDescent="0.25">
      <c r="A6749">
        <v>9933</v>
      </c>
      <c r="B6749">
        <v>2231828</v>
      </c>
      <c r="C6749">
        <v>132</v>
      </c>
      <c r="D6749" t="s">
        <v>33773</v>
      </c>
      <c r="E6749" s="5" t="s">
        <v>33774</v>
      </c>
      <c r="F6749" s="5" t="s">
        <v>33775</v>
      </c>
      <c r="G6749" s="5" t="s">
        <v>33776</v>
      </c>
      <c r="H6749" s="6" t="s">
        <v>33777</v>
      </c>
      <c r="I6749">
        <v>2927</v>
      </c>
      <c r="J6749" s="5">
        <f t="shared" si="1292"/>
        <v>3</v>
      </c>
    </row>
    <row r="6750" spans="1:10" ht="16.5" customHeight="1" x14ac:dyDescent="0.25">
      <c r="A6750">
        <v>4495</v>
      </c>
      <c r="B6750">
        <v>223197</v>
      </c>
      <c r="C6750">
        <v>59</v>
      </c>
      <c r="D6750" t="s">
        <v>33779</v>
      </c>
      <c r="E6750" s="5" t="s">
        <v>33780</v>
      </c>
      <c r="F6750" s="5" t="s">
        <v>33781</v>
      </c>
      <c r="G6750" s="5" t="s">
        <v>33782</v>
      </c>
      <c r="H6750" s="5">
        <v>24.770130000000002</v>
      </c>
      <c r="I6750">
        <v>587</v>
      </c>
      <c r="J6750" s="5">
        <f t="shared" si="1292"/>
        <v>6</v>
      </c>
    </row>
    <row r="6751" spans="1:10" ht="16.5" customHeight="1" x14ac:dyDescent="0.25">
      <c r="A6751">
        <v>10384</v>
      </c>
      <c r="B6751">
        <v>2232250</v>
      </c>
      <c r="C6751">
        <v>112</v>
      </c>
      <c r="D6751" t="s">
        <v>33784</v>
      </c>
      <c r="E6751" s="5" t="s">
        <v>33785</v>
      </c>
      <c r="F6751" s="5" t="s">
        <v>33786</v>
      </c>
      <c r="G6751" s="5" t="s">
        <v>33787</v>
      </c>
      <c r="H6751" s="6" t="s">
        <v>11365</v>
      </c>
      <c r="I6751">
        <v>1094</v>
      </c>
      <c r="J6751" s="5">
        <f t="shared" si="1292"/>
        <v>2</v>
      </c>
    </row>
    <row r="6752" spans="1:10" ht="16.5" customHeight="1" x14ac:dyDescent="0.25">
      <c r="A6752">
        <v>10418</v>
      </c>
      <c r="B6752">
        <v>2232364</v>
      </c>
      <c r="C6752">
        <v>233</v>
      </c>
      <c r="D6752" t="s">
        <v>33788</v>
      </c>
      <c r="E6752" s="5" t="s">
        <v>33789</v>
      </c>
      <c r="F6752" s="5" t="s">
        <v>33790</v>
      </c>
      <c r="G6752" s="5" t="s">
        <v>33791</v>
      </c>
      <c r="H6752" s="6" t="s">
        <v>6101</v>
      </c>
      <c r="I6752">
        <v>2169</v>
      </c>
      <c r="J6752" s="5">
        <f t="shared" si="1292"/>
        <v>2</v>
      </c>
    </row>
    <row r="6753" spans="1:10" ht="16.5" customHeight="1" x14ac:dyDescent="0.25">
      <c r="A6753">
        <v>10151</v>
      </c>
      <c r="B6753">
        <v>2232541</v>
      </c>
      <c r="C6753">
        <v>809</v>
      </c>
      <c r="D6753" t="s">
        <v>33792</v>
      </c>
      <c r="E6753" s="5" t="s">
        <v>33793</v>
      </c>
      <c r="F6753" s="5" t="s">
        <v>33794</v>
      </c>
      <c r="G6753" s="5" t="s">
        <v>33795</v>
      </c>
      <c r="H6753" s="6" t="s">
        <v>17060</v>
      </c>
      <c r="I6753">
        <v>3229</v>
      </c>
      <c r="J6753" s="5">
        <f t="shared" ref="J6753:J6759" si="1293">LEN(E6753)-LEN(SUBSTITUTE(E6753,";",))+1</f>
        <v>4</v>
      </c>
    </row>
    <row r="6754" spans="1:10" ht="16.5" customHeight="1" x14ac:dyDescent="0.25">
      <c r="A6754">
        <v>10200</v>
      </c>
      <c r="B6754">
        <v>2232946</v>
      </c>
      <c r="C6754">
        <v>912</v>
      </c>
      <c r="D6754" t="s">
        <v>33796</v>
      </c>
      <c r="E6754" s="5" t="s">
        <v>33797</v>
      </c>
      <c r="F6754" s="5" t="s">
        <v>33798</v>
      </c>
      <c r="G6754" s="5" t="s">
        <v>33799</v>
      </c>
      <c r="H6754" s="6" t="s">
        <v>33800</v>
      </c>
      <c r="I6754">
        <v>1316</v>
      </c>
      <c r="J6754" s="5">
        <f t="shared" si="1293"/>
        <v>2</v>
      </c>
    </row>
    <row r="6755" spans="1:10" ht="16.5" customHeight="1" x14ac:dyDescent="0.25">
      <c r="A6755">
        <v>4594</v>
      </c>
      <c r="B6755">
        <v>223322</v>
      </c>
      <c r="C6755">
        <v>1137</v>
      </c>
      <c r="D6755" t="s">
        <v>18931</v>
      </c>
      <c r="E6755" s="5" t="s">
        <v>33801</v>
      </c>
      <c r="F6755" s="5" t="s">
        <v>33802</v>
      </c>
      <c r="G6755" s="5" t="s">
        <v>33803</v>
      </c>
      <c r="H6755" s="6" t="s">
        <v>33666</v>
      </c>
      <c r="I6755">
        <v>3298</v>
      </c>
      <c r="J6755" s="5">
        <f t="shared" si="1293"/>
        <v>2</v>
      </c>
    </row>
    <row r="6756" spans="1:10" ht="16.5" customHeight="1" x14ac:dyDescent="0.25">
      <c r="A6756">
        <v>10418</v>
      </c>
      <c r="B6756">
        <v>2233299</v>
      </c>
      <c r="C6756">
        <v>137</v>
      </c>
      <c r="D6756" t="s">
        <v>33804</v>
      </c>
      <c r="E6756" s="5" t="s">
        <v>33805</v>
      </c>
      <c r="F6756" s="5" t="s">
        <v>33806</v>
      </c>
      <c r="G6756" s="5" t="s">
        <v>33807</v>
      </c>
      <c r="H6756" s="6" t="s">
        <v>13880</v>
      </c>
      <c r="I6756">
        <v>2169</v>
      </c>
      <c r="J6756" s="5">
        <f t="shared" si="1293"/>
        <v>3</v>
      </c>
    </row>
    <row r="6757" spans="1:10" ht="16.5" customHeight="1" x14ac:dyDescent="0.25">
      <c r="A6757">
        <v>10418</v>
      </c>
      <c r="B6757">
        <v>2233423</v>
      </c>
      <c r="C6757">
        <v>1111</v>
      </c>
      <c r="D6757" t="s">
        <v>33808</v>
      </c>
      <c r="E6757" s="5" t="s">
        <v>33809</v>
      </c>
      <c r="F6757" s="5" t="s">
        <v>33810</v>
      </c>
      <c r="G6757" s="5" t="s">
        <v>33811</v>
      </c>
      <c r="H6757" s="6" t="s">
        <v>33812</v>
      </c>
      <c r="I6757">
        <v>2169</v>
      </c>
      <c r="J6757" s="5">
        <f t="shared" si="1293"/>
        <v>2</v>
      </c>
    </row>
    <row r="6758" spans="1:10" ht="16.5" customHeight="1" x14ac:dyDescent="0.25">
      <c r="A6758">
        <v>2975</v>
      </c>
      <c r="B6758">
        <v>22335</v>
      </c>
      <c r="C6758">
        <v>22</v>
      </c>
      <c r="D6758" t="s">
        <v>826</v>
      </c>
      <c r="E6758" s="5" t="s">
        <v>33813</v>
      </c>
      <c r="F6758" s="5" t="s">
        <v>33814</v>
      </c>
      <c r="G6758" s="5" t="s">
        <v>33815</v>
      </c>
      <c r="H6758" s="6" t="s">
        <v>6442</v>
      </c>
      <c r="I6758">
        <v>236</v>
      </c>
      <c r="J6758" s="5">
        <f t="shared" si="1293"/>
        <v>3</v>
      </c>
    </row>
    <row r="6759" spans="1:10" ht="16.5" customHeight="1" x14ac:dyDescent="0.25">
      <c r="A6759">
        <v>9933</v>
      </c>
      <c r="B6759">
        <v>2233548</v>
      </c>
      <c r="C6759">
        <v>131</v>
      </c>
      <c r="D6759" t="s">
        <v>33816</v>
      </c>
      <c r="E6759" s="5" t="s">
        <v>33817</v>
      </c>
      <c r="F6759" s="5" t="s">
        <v>33818</v>
      </c>
      <c r="G6759" s="5" t="s">
        <v>33819</v>
      </c>
      <c r="H6759" s="6" t="s">
        <v>5318</v>
      </c>
      <c r="I6759">
        <v>2927</v>
      </c>
      <c r="J6759" s="5">
        <f t="shared" si="1293"/>
        <v>3</v>
      </c>
    </row>
    <row r="6760" spans="1:10" ht="16.5" customHeight="1" x14ac:dyDescent="0.25">
      <c r="A6760">
        <v>10038</v>
      </c>
      <c r="B6760">
        <v>2234083</v>
      </c>
      <c r="C6760">
        <v>71</v>
      </c>
      <c r="D6760" t="s">
        <v>33820</v>
      </c>
      <c r="E6760" s="5" t="s">
        <v>33821</v>
      </c>
      <c r="F6760" s="5" t="s">
        <v>33822</v>
      </c>
      <c r="G6760" s="5" t="s">
        <v>33823</v>
      </c>
      <c r="H6760" s="6" t="s">
        <v>22924</v>
      </c>
      <c r="I6760">
        <v>3611</v>
      </c>
      <c r="J6760" s="5">
        <f t="shared" ref="J6760:J6766" si="1294">LEN(E6760)-LEN(SUBSTITUTE(E6760,";",))+1</f>
        <v>3</v>
      </c>
    </row>
    <row r="6761" spans="1:10" ht="16.5" customHeight="1" x14ac:dyDescent="0.25">
      <c r="A6761">
        <v>10200</v>
      </c>
      <c r="B6761">
        <v>2234239</v>
      </c>
      <c r="C6761">
        <v>1203</v>
      </c>
      <c r="D6761" t="s">
        <v>33825</v>
      </c>
      <c r="E6761" s="5" t="s">
        <v>33826</v>
      </c>
      <c r="F6761" s="5" t="s">
        <v>33827</v>
      </c>
      <c r="G6761" s="5" t="s">
        <v>33828</v>
      </c>
      <c r="H6761" s="6" t="s">
        <v>33829</v>
      </c>
      <c r="I6761">
        <v>1316</v>
      </c>
      <c r="J6761" s="5">
        <f t="shared" si="1294"/>
        <v>4</v>
      </c>
    </row>
    <row r="6762" spans="1:10" ht="16.5" customHeight="1" x14ac:dyDescent="0.25">
      <c r="A6762">
        <v>4487</v>
      </c>
      <c r="B6762">
        <v>223428</v>
      </c>
      <c r="C6762">
        <v>555</v>
      </c>
      <c r="D6762" t="s">
        <v>33830</v>
      </c>
      <c r="E6762" s="5" t="s">
        <v>33755</v>
      </c>
      <c r="F6762" s="5" t="s">
        <v>33756</v>
      </c>
      <c r="G6762" s="5" t="s">
        <v>33757</v>
      </c>
      <c r="H6762" s="6" t="s">
        <v>22147</v>
      </c>
      <c r="I6762">
        <v>2221</v>
      </c>
      <c r="J6762" s="5">
        <f t="shared" si="1294"/>
        <v>3</v>
      </c>
    </row>
    <row r="6763" spans="1:10" ht="16.5" customHeight="1" x14ac:dyDescent="0.25">
      <c r="A6763">
        <v>3064</v>
      </c>
      <c r="B6763">
        <v>22346</v>
      </c>
      <c r="C6763">
        <v>2</v>
      </c>
      <c r="D6763" t="s">
        <v>33831</v>
      </c>
      <c r="E6763" s="5" t="s">
        <v>33832</v>
      </c>
      <c r="F6763" s="5" t="s">
        <v>33833</v>
      </c>
      <c r="G6763" s="5" t="s">
        <v>33834</v>
      </c>
      <c r="H6763" s="6" t="s">
        <v>33835</v>
      </c>
      <c r="I6763">
        <v>24</v>
      </c>
      <c r="J6763" s="5">
        <f t="shared" si="1294"/>
        <v>2</v>
      </c>
    </row>
    <row r="6764" spans="1:10" ht="16.5" customHeight="1" x14ac:dyDescent="0.25">
      <c r="A6764">
        <v>10338</v>
      </c>
      <c r="B6764">
        <v>2234684</v>
      </c>
      <c r="C6764">
        <v>78</v>
      </c>
      <c r="D6764" t="s">
        <v>33837</v>
      </c>
      <c r="E6764" s="5" t="s">
        <v>33838</v>
      </c>
      <c r="F6764" s="5" t="s">
        <v>33839</v>
      </c>
      <c r="G6764" s="5" t="s">
        <v>33840</v>
      </c>
      <c r="H6764" s="6" t="s">
        <v>33841</v>
      </c>
      <c r="I6764">
        <v>1499</v>
      </c>
      <c r="J6764" s="5">
        <f t="shared" si="1294"/>
        <v>2</v>
      </c>
    </row>
    <row r="6765" spans="1:10" ht="16.5" customHeight="1" x14ac:dyDescent="0.25">
      <c r="A6765">
        <v>2975</v>
      </c>
      <c r="B6765">
        <v>22347</v>
      </c>
      <c r="C6765">
        <v>19</v>
      </c>
      <c r="D6765" t="s">
        <v>3812</v>
      </c>
      <c r="E6765" s="5" t="s">
        <v>33842</v>
      </c>
      <c r="F6765" s="5" t="s">
        <v>33843</v>
      </c>
      <c r="G6765" s="5" t="s">
        <v>33844</v>
      </c>
      <c r="H6765" s="6" t="s">
        <v>33845</v>
      </c>
      <c r="I6765">
        <v>236</v>
      </c>
      <c r="J6765" s="5">
        <f t="shared" si="1294"/>
        <v>3</v>
      </c>
    </row>
    <row r="6766" spans="1:10" ht="16.5" customHeight="1" x14ac:dyDescent="0.25">
      <c r="A6766">
        <v>9933</v>
      </c>
      <c r="B6766">
        <v>2235325</v>
      </c>
      <c r="C6766">
        <v>260</v>
      </c>
      <c r="D6766" t="s">
        <v>27573</v>
      </c>
      <c r="E6766" s="5" t="s">
        <v>33848</v>
      </c>
      <c r="F6766" s="5" t="s">
        <v>33849</v>
      </c>
      <c r="G6766" s="5" t="s">
        <v>33850</v>
      </c>
      <c r="H6766" s="6" t="s">
        <v>6372</v>
      </c>
      <c r="I6766">
        <v>2927</v>
      </c>
      <c r="J6766" s="5">
        <f t="shared" si="1294"/>
        <v>2</v>
      </c>
    </row>
    <row r="6767" spans="1:10" ht="16.5" customHeight="1" x14ac:dyDescent="0.25">
      <c r="A6767">
        <v>4495</v>
      </c>
      <c r="B6767">
        <v>223562</v>
      </c>
      <c r="C6767">
        <v>448</v>
      </c>
      <c r="D6767" t="s">
        <v>33853</v>
      </c>
      <c r="E6767" s="5" t="s">
        <v>33854</v>
      </c>
      <c r="F6767" s="5" t="s">
        <v>33855</v>
      </c>
      <c r="G6767" s="5" t="s">
        <v>33856</v>
      </c>
      <c r="H6767" s="5">
        <v>25.065280000000001</v>
      </c>
      <c r="I6767">
        <v>587</v>
      </c>
      <c r="J6767" s="5">
        <f t="shared" ref="J6767:J6774" si="1295">LEN(E6767)-LEN(SUBSTITUTE(E6767,";",))+1</f>
        <v>2</v>
      </c>
    </row>
    <row r="6768" spans="1:10" ht="16.5" customHeight="1" x14ac:dyDescent="0.25">
      <c r="A6768">
        <v>4594</v>
      </c>
      <c r="B6768">
        <v>223571</v>
      </c>
      <c r="C6768">
        <v>2786</v>
      </c>
      <c r="D6768" t="s">
        <v>33857</v>
      </c>
      <c r="E6768" s="5" t="s">
        <v>33858</v>
      </c>
      <c r="F6768" s="5" t="s">
        <v>33859</v>
      </c>
      <c r="G6768" s="5" t="s">
        <v>33860</v>
      </c>
      <c r="H6768" s="6" t="s">
        <v>20284</v>
      </c>
      <c r="I6768">
        <v>3298</v>
      </c>
      <c r="J6768" s="5">
        <f t="shared" si="1295"/>
        <v>2</v>
      </c>
    </row>
    <row r="6769" spans="1:10" ht="16.5" customHeight="1" x14ac:dyDescent="0.25">
      <c r="A6769">
        <v>10038</v>
      </c>
      <c r="B6769">
        <v>2235987</v>
      </c>
      <c r="C6769">
        <v>542</v>
      </c>
      <c r="D6769" t="s">
        <v>33862</v>
      </c>
      <c r="E6769" s="5" t="s">
        <v>33863</v>
      </c>
      <c r="F6769" s="5" t="s">
        <v>33864</v>
      </c>
      <c r="G6769" s="5" t="s">
        <v>33865</v>
      </c>
      <c r="H6769" s="5">
        <v>1.56264</v>
      </c>
      <c r="I6769">
        <v>3611</v>
      </c>
      <c r="J6769" s="5">
        <f t="shared" si="1295"/>
        <v>3</v>
      </c>
    </row>
    <row r="6770" spans="1:10" ht="16.5" customHeight="1" x14ac:dyDescent="0.25">
      <c r="A6770">
        <v>4594</v>
      </c>
      <c r="B6770">
        <v>223608</v>
      </c>
      <c r="C6770">
        <v>221</v>
      </c>
      <c r="D6770" t="s">
        <v>1350</v>
      </c>
      <c r="E6770" s="5" t="s">
        <v>33867</v>
      </c>
      <c r="F6770" s="5" t="s">
        <v>33868</v>
      </c>
      <c r="G6770" s="5" t="s">
        <v>33869</v>
      </c>
      <c r="H6770" s="6" t="s">
        <v>25411</v>
      </c>
      <c r="I6770">
        <v>3298</v>
      </c>
      <c r="J6770" s="5">
        <f t="shared" si="1295"/>
        <v>3</v>
      </c>
    </row>
    <row r="6771" spans="1:10" ht="16.5" customHeight="1" x14ac:dyDescent="0.25">
      <c r="A6771">
        <v>4493</v>
      </c>
      <c r="B6771">
        <v>223611</v>
      </c>
      <c r="C6771">
        <v>125</v>
      </c>
      <c r="D6771" t="s">
        <v>33870</v>
      </c>
      <c r="E6771" s="5" t="s">
        <v>33871</v>
      </c>
      <c r="F6771" s="5" t="s">
        <v>33872</v>
      </c>
      <c r="G6771" s="5" t="s">
        <v>33873</v>
      </c>
      <c r="H6771" s="6" t="s">
        <v>33874</v>
      </c>
      <c r="I6771">
        <v>273</v>
      </c>
      <c r="J6771" s="5">
        <f t="shared" si="1295"/>
        <v>2</v>
      </c>
    </row>
    <row r="6772" spans="1:10" ht="16.5" customHeight="1" x14ac:dyDescent="0.25">
      <c r="A6772">
        <v>10200</v>
      </c>
      <c r="B6772">
        <v>2236312</v>
      </c>
      <c r="C6772">
        <v>381</v>
      </c>
      <c r="D6772" t="s">
        <v>33875</v>
      </c>
      <c r="E6772" s="5" t="s">
        <v>33876</v>
      </c>
      <c r="F6772" s="5" t="s">
        <v>33877</v>
      </c>
      <c r="G6772" s="5" t="s">
        <v>33878</v>
      </c>
      <c r="H6772" s="6" t="s">
        <v>33879</v>
      </c>
      <c r="I6772">
        <v>1316</v>
      </c>
      <c r="J6772" s="5">
        <f t="shared" si="1295"/>
        <v>3</v>
      </c>
    </row>
    <row r="6773" spans="1:10" ht="16.5" customHeight="1" x14ac:dyDescent="0.25">
      <c r="A6773">
        <v>4594</v>
      </c>
      <c r="B6773">
        <v>223635</v>
      </c>
      <c r="C6773">
        <v>2629</v>
      </c>
      <c r="D6773" t="s">
        <v>33880</v>
      </c>
      <c r="E6773" s="5" t="s">
        <v>33881</v>
      </c>
      <c r="F6773" s="5" t="s">
        <v>33882</v>
      </c>
      <c r="G6773" s="5" t="s">
        <v>33883</v>
      </c>
      <c r="H6773" s="6" t="s">
        <v>33884</v>
      </c>
      <c r="I6773">
        <v>3298</v>
      </c>
      <c r="J6773" s="5">
        <f t="shared" si="1295"/>
        <v>4</v>
      </c>
    </row>
    <row r="6774" spans="1:10" ht="16.5" customHeight="1" x14ac:dyDescent="0.25">
      <c r="A6774">
        <v>4493</v>
      </c>
      <c r="B6774">
        <v>223664</v>
      </c>
      <c r="C6774">
        <v>260</v>
      </c>
      <c r="D6774" t="s">
        <v>33886</v>
      </c>
      <c r="E6774" s="5" t="s">
        <v>33887</v>
      </c>
      <c r="F6774" s="5" t="s">
        <v>33888</v>
      </c>
      <c r="G6774" s="5" t="s">
        <v>33889</v>
      </c>
      <c r="H6774" s="6" t="s">
        <v>16</v>
      </c>
      <c r="I6774">
        <v>273</v>
      </c>
      <c r="J6774" s="5">
        <f t="shared" si="1295"/>
        <v>2</v>
      </c>
    </row>
    <row r="6775" spans="1:10" ht="16.5" customHeight="1" x14ac:dyDescent="0.25">
      <c r="A6775">
        <v>10384</v>
      </c>
      <c r="B6775">
        <v>2237372</v>
      </c>
      <c r="C6775">
        <v>12</v>
      </c>
      <c r="D6775" t="s">
        <v>33890</v>
      </c>
      <c r="E6775" s="5" t="s">
        <v>33891</v>
      </c>
      <c r="F6775" s="5" t="s">
        <v>33892</v>
      </c>
      <c r="G6775" s="5" t="s">
        <v>33893</v>
      </c>
      <c r="H6775" s="6" t="s">
        <v>33894</v>
      </c>
      <c r="I6775">
        <v>1094</v>
      </c>
      <c r="J6775" s="5">
        <f t="shared" ref="J6775:J6777" si="1296">LEN(E6775)-LEN(SUBSTITUTE(E6775,";",))+1</f>
        <v>5</v>
      </c>
    </row>
    <row r="6776" spans="1:10" ht="16.5" customHeight="1" x14ac:dyDescent="0.25">
      <c r="A6776">
        <v>10384</v>
      </c>
      <c r="B6776">
        <v>2237507</v>
      </c>
      <c r="C6776">
        <v>702</v>
      </c>
      <c r="D6776" t="s">
        <v>33895</v>
      </c>
      <c r="E6776" s="5" t="s">
        <v>27485</v>
      </c>
      <c r="F6776" s="5" t="s">
        <v>27486</v>
      </c>
      <c r="G6776" s="5" t="s">
        <v>27487</v>
      </c>
      <c r="H6776" s="5">
        <v>1.66395</v>
      </c>
      <c r="I6776">
        <v>1094</v>
      </c>
      <c r="J6776" s="5">
        <f t="shared" si="1296"/>
        <v>2</v>
      </c>
    </row>
    <row r="6777" spans="1:10" ht="16.5" customHeight="1" x14ac:dyDescent="0.25">
      <c r="A6777">
        <v>10038</v>
      </c>
      <c r="B6777">
        <v>2238227</v>
      </c>
      <c r="C6777">
        <v>547</v>
      </c>
      <c r="D6777" t="s">
        <v>33897</v>
      </c>
      <c r="E6777" s="5" t="s">
        <v>33898</v>
      </c>
      <c r="F6777" s="5" t="s">
        <v>33899</v>
      </c>
      <c r="G6777" s="5" t="s">
        <v>33900</v>
      </c>
      <c r="H6777" s="5">
        <v>1.5864100000000001</v>
      </c>
      <c r="I6777">
        <v>3611</v>
      </c>
      <c r="J6777" s="5">
        <f t="shared" si="1296"/>
        <v>3</v>
      </c>
    </row>
    <row r="6778" spans="1:10" ht="16.5" customHeight="1" x14ac:dyDescent="0.25">
      <c r="A6778">
        <v>9933</v>
      </c>
      <c r="B6778">
        <v>2238725</v>
      </c>
      <c r="C6778">
        <v>462</v>
      </c>
      <c r="D6778" t="s">
        <v>33901</v>
      </c>
      <c r="E6778" s="5" t="s">
        <v>33902</v>
      </c>
      <c r="F6778" s="5" t="s">
        <v>33903</v>
      </c>
      <c r="G6778" s="5" t="s">
        <v>33904</v>
      </c>
      <c r="H6778" s="6" t="s">
        <v>32903</v>
      </c>
      <c r="I6778">
        <v>2927</v>
      </c>
      <c r="J6778" s="5">
        <f t="shared" ref="J6778:J6780" si="1297">LEN(E6778)-LEN(SUBSTITUTE(E6778,";",))+1</f>
        <v>2</v>
      </c>
    </row>
    <row r="6779" spans="1:10" ht="16.5" customHeight="1" x14ac:dyDescent="0.25">
      <c r="A6779">
        <v>4571</v>
      </c>
      <c r="B6779">
        <v>223922</v>
      </c>
      <c r="C6779">
        <v>82</v>
      </c>
      <c r="D6779" t="s">
        <v>26994</v>
      </c>
      <c r="E6779" s="5" t="s">
        <v>33905</v>
      </c>
      <c r="F6779" s="5" t="s">
        <v>33906</v>
      </c>
      <c r="G6779" s="5" t="s">
        <v>33907</v>
      </c>
      <c r="H6779" s="6" t="s">
        <v>33908</v>
      </c>
      <c r="I6779">
        <v>170</v>
      </c>
      <c r="J6779" s="5">
        <f t="shared" si="1297"/>
        <v>3</v>
      </c>
    </row>
    <row r="6780" spans="1:10" ht="16.5" customHeight="1" x14ac:dyDescent="0.25">
      <c r="A6780">
        <v>4493</v>
      </c>
      <c r="B6780">
        <v>223967</v>
      </c>
      <c r="C6780">
        <v>203</v>
      </c>
      <c r="D6780" t="s">
        <v>33909</v>
      </c>
      <c r="E6780" s="5" t="s">
        <v>33910</v>
      </c>
      <c r="F6780" s="5" t="s">
        <v>33911</v>
      </c>
      <c r="G6780" s="5" t="s">
        <v>33910</v>
      </c>
      <c r="H6780" s="6" t="s">
        <v>22096</v>
      </c>
      <c r="I6780">
        <v>273</v>
      </c>
      <c r="J6780" s="5">
        <f t="shared" si="1297"/>
        <v>2</v>
      </c>
    </row>
    <row r="6781" spans="1:10" ht="16.5" customHeight="1" x14ac:dyDescent="0.25">
      <c r="A6781">
        <v>10038</v>
      </c>
      <c r="B6781">
        <v>2240227</v>
      </c>
      <c r="C6781">
        <v>1072</v>
      </c>
      <c r="D6781" t="s">
        <v>2095</v>
      </c>
      <c r="E6781" s="5" t="s">
        <v>33913</v>
      </c>
      <c r="F6781" s="5" t="s">
        <v>33914</v>
      </c>
      <c r="G6781" s="5" t="s">
        <v>33915</v>
      </c>
      <c r="H6781" s="5">
        <v>6.21929</v>
      </c>
      <c r="I6781">
        <v>3611</v>
      </c>
      <c r="J6781" s="5">
        <f t="shared" ref="J6781:J6786" si="1298">LEN(E6781)-LEN(SUBSTITUTE(E6781,";",))+1</f>
        <v>5</v>
      </c>
    </row>
    <row r="6782" spans="1:10" ht="16.5" customHeight="1" x14ac:dyDescent="0.25">
      <c r="A6782">
        <v>10038</v>
      </c>
      <c r="B6782">
        <v>2240488</v>
      </c>
      <c r="C6782">
        <v>595</v>
      </c>
      <c r="D6782" t="s">
        <v>33916</v>
      </c>
      <c r="E6782" s="5" t="s">
        <v>33917</v>
      </c>
      <c r="F6782" s="5" t="s">
        <v>33918</v>
      </c>
      <c r="G6782" s="5" t="s">
        <v>33919</v>
      </c>
      <c r="H6782" s="5">
        <v>1.98905</v>
      </c>
      <c r="I6782">
        <v>3611</v>
      </c>
      <c r="J6782" s="5">
        <f t="shared" si="1298"/>
        <v>5</v>
      </c>
    </row>
    <row r="6783" spans="1:10" ht="16.5" customHeight="1" x14ac:dyDescent="0.25">
      <c r="A6783">
        <v>10038</v>
      </c>
      <c r="B6783">
        <v>2240509</v>
      </c>
      <c r="C6783">
        <v>898</v>
      </c>
      <c r="D6783" t="s">
        <v>33920</v>
      </c>
      <c r="E6783" s="5" t="s">
        <v>33921</v>
      </c>
      <c r="F6783" s="5" t="s">
        <v>33922</v>
      </c>
      <c r="G6783" s="5" t="s">
        <v>33923</v>
      </c>
      <c r="H6783" s="5">
        <v>2.2571599999999998</v>
      </c>
      <c r="I6783">
        <v>3611</v>
      </c>
      <c r="J6783" s="5">
        <f t="shared" si="1298"/>
        <v>6</v>
      </c>
    </row>
    <row r="6784" spans="1:10" ht="16.5" customHeight="1" x14ac:dyDescent="0.25">
      <c r="A6784">
        <v>4594</v>
      </c>
      <c r="B6784">
        <v>224100</v>
      </c>
      <c r="C6784">
        <v>2062</v>
      </c>
      <c r="D6784" t="s">
        <v>33924</v>
      </c>
      <c r="E6784" s="5" t="s">
        <v>33925</v>
      </c>
      <c r="F6784" s="5" t="s">
        <v>33926</v>
      </c>
      <c r="G6784" s="5" t="s">
        <v>33927</v>
      </c>
      <c r="H6784" s="6" t="s">
        <v>33846</v>
      </c>
      <c r="I6784">
        <v>3298</v>
      </c>
      <c r="J6784" s="5">
        <f t="shared" si="1298"/>
        <v>2</v>
      </c>
    </row>
    <row r="6785" spans="1:10" ht="16.5" customHeight="1" x14ac:dyDescent="0.25">
      <c r="A6785">
        <v>4571</v>
      </c>
      <c r="B6785">
        <v>224111</v>
      </c>
      <c r="C6785">
        <v>25</v>
      </c>
      <c r="D6785" t="s">
        <v>33928</v>
      </c>
      <c r="E6785" s="5" t="s">
        <v>33929</v>
      </c>
      <c r="F6785" s="5" t="s">
        <v>33930</v>
      </c>
      <c r="G6785" s="5" t="s">
        <v>33931</v>
      </c>
      <c r="H6785" s="6" t="s">
        <v>33932</v>
      </c>
      <c r="I6785">
        <v>170</v>
      </c>
      <c r="J6785" s="5">
        <f t="shared" si="1298"/>
        <v>2</v>
      </c>
    </row>
    <row r="6786" spans="1:10" ht="16.5" customHeight="1" x14ac:dyDescent="0.25">
      <c r="A6786">
        <v>9933</v>
      </c>
      <c r="B6786">
        <v>2241127</v>
      </c>
      <c r="C6786">
        <v>37</v>
      </c>
      <c r="D6786" t="s">
        <v>33933</v>
      </c>
      <c r="E6786" s="5" t="s">
        <v>33934</v>
      </c>
      <c r="F6786" s="5" t="s">
        <v>33935</v>
      </c>
      <c r="G6786" s="5" t="s">
        <v>33936</v>
      </c>
      <c r="H6786" s="6" t="s">
        <v>33937</v>
      </c>
      <c r="I6786">
        <v>2927</v>
      </c>
      <c r="J6786" s="5">
        <f t="shared" si="1298"/>
        <v>2</v>
      </c>
    </row>
    <row r="6787" spans="1:10" ht="16.5" customHeight="1" x14ac:dyDescent="0.25">
      <c r="A6787">
        <v>4594</v>
      </c>
      <c r="B6787">
        <v>224191</v>
      </c>
      <c r="C6787">
        <v>96</v>
      </c>
      <c r="D6787" t="s">
        <v>33938</v>
      </c>
      <c r="E6787" s="5" t="s">
        <v>33939</v>
      </c>
      <c r="F6787" s="5" t="s">
        <v>33940</v>
      </c>
      <c r="G6787" s="5" t="s">
        <v>33941</v>
      </c>
      <c r="H6787" s="6" t="s">
        <v>33942</v>
      </c>
      <c r="I6787">
        <v>3298</v>
      </c>
      <c r="J6787" s="5">
        <f t="shared" ref="J6787:J6790" si="1299">LEN(E6787)-LEN(SUBSTITUTE(E6787,";",))+1</f>
        <v>5</v>
      </c>
    </row>
    <row r="6788" spans="1:10" ht="16.5" customHeight="1" x14ac:dyDescent="0.25">
      <c r="A6788">
        <v>4594</v>
      </c>
      <c r="B6788">
        <v>224213</v>
      </c>
      <c r="C6788">
        <v>106</v>
      </c>
      <c r="D6788" t="s">
        <v>27210</v>
      </c>
      <c r="E6788" s="5" t="s">
        <v>10242</v>
      </c>
      <c r="F6788" s="5" t="s">
        <v>10243</v>
      </c>
      <c r="G6788" s="5" t="s">
        <v>10244</v>
      </c>
      <c r="H6788" s="6" t="s">
        <v>33944</v>
      </c>
      <c r="I6788">
        <v>3298</v>
      </c>
      <c r="J6788" s="5">
        <f t="shared" si="1299"/>
        <v>2</v>
      </c>
    </row>
    <row r="6789" spans="1:10" ht="16.5" customHeight="1" x14ac:dyDescent="0.25">
      <c r="A6789">
        <v>2496</v>
      </c>
      <c r="B6789">
        <v>22424</v>
      </c>
      <c r="C6789">
        <v>531</v>
      </c>
      <c r="D6789" t="s">
        <v>33946</v>
      </c>
      <c r="E6789" s="5" t="s">
        <v>33947</v>
      </c>
      <c r="F6789" s="5" t="s">
        <v>33948</v>
      </c>
      <c r="G6789" s="5" t="s">
        <v>33949</v>
      </c>
      <c r="H6789" s="6" t="s">
        <v>33950</v>
      </c>
      <c r="I6789">
        <v>1350</v>
      </c>
      <c r="J6789" s="5">
        <f t="shared" si="1299"/>
        <v>4</v>
      </c>
    </row>
    <row r="6790" spans="1:10" ht="16.5" customHeight="1" x14ac:dyDescent="0.25">
      <c r="A6790">
        <v>4594</v>
      </c>
      <c r="B6790">
        <v>224248</v>
      </c>
      <c r="C6790">
        <v>1988</v>
      </c>
      <c r="D6790" t="s">
        <v>3812</v>
      </c>
      <c r="E6790" s="5" t="s">
        <v>33951</v>
      </c>
      <c r="F6790" s="5" t="s">
        <v>33952</v>
      </c>
      <c r="G6790" s="5" t="s">
        <v>33953</v>
      </c>
      <c r="H6790" s="6" t="s">
        <v>1497</v>
      </c>
      <c r="I6790">
        <v>3298</v>
      </c>
      <c r="J6790" s="5">
        <f t="shared" si="1299"/>
        <v>3</v>
      </c>
    </row>
    <row r="6791" spans="1:10" ht="16.5" customHeight="1" x14ac:dyDescent="0.25">
      <c r="A6791">
        <v>10200</v>
      </c>
      <c r="B6791">
        <v>2243200</v>
      </c>
      <c r="C6791">
        <v>248</v>
      </c>
      <c r="D6791" t="s">
        <v>33954</v>
      </c>
      <c r="E6791" s="5" t="s">
        <v>33955</v>
      </c>
      <c r="F6791" s="5" t="s">
        <v>33956</v>
      </c>
      <c r="G6791" s="5" t="s">
        <v>33957</v>
      </c>
      <c r="H6791" s="6" t="s">
        <v>28742</v>
      </c>
      <c r="I6791">
        <v>1316</v>
      </c>
      <c r="J6791" s="5">
        <f t="shared" ref="J6791:J6798" si="1300">LEN(E6791)-LEN(SUBSTITUTE(E6791,";",))+1</f>
        <v>2</v>
      </c>
    </row>
    <row r="6792" spans="1:10" ht="16.5" customHeight="1" x14ac:dyDescent="0.25">
      <c r="A6792">
        <v>4594</v>
      </c>
      <c r="B6792">
        <v>224354</v>
      </c>
      <c r="C6792">
        <v>728</v>
      </c>
      <c r="D6792" t="s">
        <v>6729</v>
      </c>
      <c r="E6792" s="5" t="s">
        <v>33958</v>
      </c>
      <c r="F6792" s="5" t="s">
        <v>33959</v>
      </c>
      <c r="G6792" s="5" t="s">
        <v>33960</v>
      </c>
      <c r="H6792" s="6" t="s">
        <v>33381</v>
      </c>
      <c r="I6792">
        <v>3298</v>
      </c>
      <c r="J6792" s="5">
        <f t="shared" si="1300"/>
        <v>2</v>
      </c>
    </row>
    <row r="6793" spans="1:10" ht="16.5" customHeight="1" x14ac:dyDescent="0.25">
      <c r="A6793">
        <v>2496</v>
      </c>
      <c r="B6793">
        <v>22436</v>
      </c>
      <c r="C6793">
        <v>875</v>
      </c>
      <c r="D6793" t="s">
        <v>33961</v>
      </c>
      <c r="E6793" s="5" t="s">
        <v>33962</v>
      </c>
      <c r="F6793" s="5" t="s">
        <v>33963</v>
      </c>
      <c r="G6793" s="5" t="s">
        <v>33964</v>
      </c>
      <c r="H6793" s="6" t="s">
        <v>25565</v>
      </c>
      <c r="I6793">
        <v>1350</v>
      </c>
      <c r="J6793" s="5">
        <f t="shared" si="1300"/>
        <v>2</v>
      </c>
    </row>
    <row r="6794" spans="1:10" ht="16.5" customHeight="1" x14ac:dyDescent="0.25">
      <c r="A6794">
        <v>4571</v>
      </c>
      <c r="B6794">
        <v>224361</v>
      </c>
      <c r="C6794">
        <v>24</v>
      </c>
      <c r="D6794" t="s">
        <v>33965</v>
      </c>
      <c r="E6794" s="5" t="s">
        <v>33966</v>
      </c>
      <c r="F6794" s="5" t="s">
        <v>33967</v>
      </c>
      <c r="G6794" s="5" t="s">
        <v>33968</v>
      </c>
      <c r="H6794" s="6" t="s">
        <v>33969</v>
      </c>
      <c r="I6794">
        <v>170</v>
      </c>
      <c r="J6794" s="5">
        <f t="shared" si="1300"/>
        <v>2</v>
      </c>
    </row>
    <row r="6795" spans="1:10" ht="16.5" customHeight="1" x14ac:dyDescent="0.25">
      <c r="A6795">
        <v>10038</v>
      </c>
      <c r="B6795">
        <v>2243805</v>
      </c>
      <c r="C6795">
        <v>351</v>
      </c>
      <c r="D6795" t="s">
        <v>33970</v>
      </c>
      <c r="E6795" s="5" t="s">
        <v>33971</v>
      </c>
      <c r="F6795" s="5" t="s">
        <v>33972</v>
      </c>
      <c r="G6795" s="5" t="s">
        <v>33973</v>
      </c>
      <c r="H6795" s="6" t="s">
        <v>33974</v>
      </c>
      <c r="I6795">
        <v>3611</v>
      </c>
      <c r="J6795" s="5">
        <f t="shared" si="1300"/>
        <v>2</v>
      </c>
    </row>
    <row r="6796" spans="1:10" ht="16.5" customHeight="1" x14ac:dyDescent="0.25">
      <c r="A6796">
        <v>3043</v>
      </c>
      <c r="B6796">
        <v>22441</v>
      </c>
      <c r="C6796">
        <v>73</v>
      </c>
      <c r="D6796" t="s">
        <v>33975</v>
      </c>
      <c r="E6796" s="5" t="s">
        <v>33976</v>
      </c>
      <c r="F6796" s="5" t="s">
        <v>33977</v>
      </c>
      <c r="G6796" s="5" t="s">
        <v>33978</v>
      </c>
      <c r="H6796" s="5">
        <v>99</v>
      </c>
      <c r="I6796">
        <v>161</v>
      </c>
      <c r="J6796" s="5">
        <f t="shared" si="1300"/>
        <v>2</v>
      </c>
    </row>
    <row r="6797" spans="1:10" ht="16.5" customHeight="1" x14ac:dyDescent="0.25">
      <c r="A6797">
        <v>10384</v>
      </c>
      <c r="B6797">
        <v>2244163</v>
      </c>
      <c r="C6797">
        <v>15</v>
      </c>
      <c r="D6797" t="s">
        <v>33979</v>
      </c>
      <c r="E6797" s="5" t="s">
        <v>33980</v>
      </c>
      <c r="F6797" s="5" t="s">
        <v>33981</v>
      </c>
      <c r="G6797" s="5" t="s">
        <v>33982</v>
      </c>
      <c r="H6797" s="6" t="s">
        <v>33983</v>
      </c>
      <c r="I6797">
        <v>1094</v>
      </c>
      <c r="J6797" s="5">
        <f t="shared" si="1300"/>
        <v>4</v>
      </c>
    </row>
    <row r="6798" spans="1:10" ht="16.5" customHeight="1" x14ac:dyDescent="0.25">
      <c r="A6798">
        <v>3080</v>
      </c>
      <c r="B6798">
        <v>22442</v>
      </c>
      <c r="C6798">
        <v>60</v>
      </c>
      <c r="D6798" t="s">
        <v>18375</v>
      </c>
      <c r="E6798" s="5" t="s">
        <v>33984</v>
      </c>
      <c r="F6798" s="5" t="s">
        <v>33985</v>
      </c>
      <c r="G6798" s="5" t="s">
        <v>33986</v>
      </c>
      <c r="H6798" s="6" t="s">
        <v>33987</v>
      </c>
      <c r="I6798">
        <v>96</v>
      </c>
      <c r="J6798" s="5">
        <f t="shared" si="1300"/>
        <v>2</v>
      </c>
    </row>
    <row r="6799" spans="1:10" ht="16.5" customHeight="1" x14ac:dyDescent="0.25">
      <c r="A6799">
        <v>10384</v>
      </c>
      <c r="B6799">
        <v>2244508</v>
      </c>
      <c r="C6799">
        <v>839</v>
      </c>
      <c r="D6799" t="s">
        <v>33989</v>
      </c>
      <c r="E6799" s="5" t="s">
        <v>33990</v>
      </c>
      <c r="F6799" s="5" t="s">
        <v>33991</v>
      </c>
      <c r="G6799" s="5" t="s">
        <v>33992</v>
      </c>
      <c r="H6799" s="5">
        <v>2.1581600000000001</v>
      </c>
      <c r="I6799">
        <v>1094</v>
      </c>
      <c r="J6799" s="5">
        <f t="shared" ref="J6799:J6805" si="1301">LEN(E6799)-LEN(SUBSTITUTE(E6799,";",))+1</f>
        <v>2</v>
      </c>
    </row>
    <row r="6800" spans="1:10" ht="16.5" customHeight="1" x14ac:dyDescent="0.25">
      <c r="A6800">
        <v>10384</v>
      </c>
      <c r="B6800">
        <v>2244509</v>
      </c>
      <c r="C6800">
        <v>779</v>
      </c>
      <c r="D6800" t="s">
        <v>33993</v>
      </c>
      <c r="E6800" s="5" t="s">
        <v>33994</v>
      </c>
      <c r="F6800" s="5" t="s">
        <v>33995</v>
      </c>
      <c r="G6800" s="5" t="s">
        <v>33996</v>
      </c>
      <c r="H6800" s="5">
        <v>2.08399</v>
      </c>
      <c r="I6800">
        <v>1094</v>
      </c>
      <c r="J6800" s="5">
        <f t="shared" si="1301"/>
        <v>3</v>
      </c>
    </row>
    <row r="6801" spans="1:10" ht="16.5" customHeight="1" x14ac:dyDescent="0.25">
      <c r="A6801">
        <v>4487</v>
      </c>
      <c r="B6801">
        <v>224472</v>
      </c>
      <c r="C6801">
        <v>3</v>
      </c>
      <c r="D6801" t="s">
        <v>33997</v>
      </c>
      <c r="E6801" s="5" t="s">
        <v>33998</v>
      </c>
      <c r="F6801" s="5" t="s">
        <v>33999</v>
      </c>
      <c r="G6801" s="5" t="s">
        <v>34000</v>
      </c>
      <c r="H6801" s="6" t="s">
        <v>34001</v>
      </c>
      <c r="I6801">
        <v>2221</v>
      </c>
      <c r="J6801" s="5">
        <f t="shared" si="1301"/>
        <v>3</v>
      </c>
    </row>
    <row r="6802" spans="1:10" ht="16.5" customHeight="1" x14ac:dyDescent="0.25">
      <c r="A6802">
        <v>4594</v>
      </c>
      <c r="B6802">
        <v>224513</v>
      </c>
      <c r="C6802">
        <v>2914</v>
      </c>
      <c r="D6802" t="s">
        <v>34002</v>
      </c>
      <c r="E6802" s="5" t="s">
        <v>23204</v>
      </c>
      <c r="F6802" s="5" t="s">
        <v>23205</v>
      </c>
      <c r="G6802" s="5" t="s">
        <v>23206</v>
      </c>
      <c r="H6802" s="6" t="s">
        <v>34003</v>
      </c>
      <c r="I6802">
        <v>3298</v>
      </c>
      <c r="J6802" s="5">
        <f t="shared" si="1301"/>
        <v>3</v>
      </c>
    </row>
    <row r="6803" spans="1:10" ht="16.5" customHeight="1" x14ac:dyDescent="0.25">
      <c r="A6803">
        <v>4487</v>
      </c>
      <c r="B6803">
        <v>224514</v>
      </c>
      <c r="C6803">
        <v>1035</v>
      </c>
      <c r="D6803" t="s">
        <v>34004</v>
      </c>
      <c r="E6803" s="5" t="s">
        <v>34005</v>
      </c>
      <c r="F6803" s="5" t="s">
        <v>34006</v>
      </c>
      <c r="G6803" s="5" t="s">
        <v>34007</v>
      </c>
      <c r="H6803" s="6" t="s">
        <v>34008</v>
      </c>
      <c r="I6803">
        <v>2221</v>
      </c>
      <c r="J6803" s="5">
        <f t="shared" si="1301"/>
        <v>3</v>
      </c>
    </row>
    <row r="6804" spans="1:10" ht="16.5" customHeight="1" x14ac:dyDescent="0.25">
      <c r="A6804">
        <v>4594</v>
      </c>
      <c r="B6804">
        <v>224534</v>
      </c>
      <c r="C6804">
        <v>1116</v>
      </c>
      <c r="D6804" t="s">
        <v>34009</v>
      </c>
      <c r="E6804" s="5" t="s">
        <v>34010</v>
      </c>
      <c r="F6804" s="5" t="s">
        <v>34011</v>
      </c>
      <c r="G6804" s="5" t="s">
        <v>34012</v>
      </c>
      <c r="H6804" s="6" t="s">
        <v>33431</v>
      </c>
      <c r="I6804">
        <v>3298</v>
      </c>
      <c r="J6804" s="5">
        <f t="shared" si="1301"/>
        <v>2</v>
      </c>
    </row>
    <row r="6805" spans="1:10" ht="16.5" customHeight="1" x14ac:dyDescent="0.25">
      <c r="A6805">
        <v>9933</v>
      </c>
      <c r="B6805">
        <v>2245976</v>
      </c>
      <c r="C6805">
        <v>96</v>
      </c>
      <c r="D6805" t="s">
        <v>34013</v>
      </c>
      <c r="E6805" s="5" t="s">
        <v>34014</v>
      </c>
      <c r="F6805" s="5" t="s">
        <v>34015</v>
      </c>
      <c r="G6805" s="5" t="s">
        <v>34016</v>
      </c>
      <c r="H6805" s="6" t="s">
        <v>24586</v>
      </c>
      <c r="I6805">
        <v>2927</v>
      </c>
      <c r="J6805" s="5">
        <f t="shared" si="1301"/>
        <v>2</v>
      </c>
    </row>
    <row r="6806" spans="1:10" ht="16.5" customHeight="1" x14ac:dyDescent="0.25">
      <c r="A6806">
        <v>9933</v>
      </c>
      <c r="B6806">
        <v>2246388</v>
      </c>
      <c r="C6806">
        <v>578</v>
      </c>
      <c r="D6806" t="s">
        <v>34018</v>
      </c>
      <c r="E6806" s="5" t="s">
        <v>34019</v>
      </c>
      <c r="F6806" s="5" t="s">
        <v>34020</v>
      </c>
      <c r="G6806" s="5" t="s">
        <v>34021</v>
      </c>
      <c r="H6806" s="6" t="s">
        <v>877</v>
      </c>
      <c r="I6806">
        <v>2927</v>
      </c>
      <c r="J6806" s="5">
        <f t="shared" ref="J6806:J6810" si="1302">LEN(E6806)-LEN(SUBSTITUTE(E6806,";",))+1</f>
        <v>2</v>
      </c>
    </row>
    <row r="6807" spans="1:10" ht="16.5" customHeight="1" x14ac:dyDescent="0.25">
      <c r="A6807">
        <v>10038</v>
      </c>
      <c r="B6807">
        <v>2246777</v>
      </c>
      <c r="C6807">
        <v>203</v>
      </c>
      <c r="D6807" t="s">
        <v>34022</v>
      </c>
      <c r="E6807" s="5" t="s">
        <v>34023</v>
      </c>
      <c r="F6807" s="5" t="s">
        <v>34024</v>
      </c>
      <c r="G6807" s="5" t="s">
        <v>34025</v>
      </c>
      <c r="H6807" s="6" t="s">
        <v>16323</v>
      </c>
      <c r="I6807">
        <v>3611</v>
      </c>
      <c r="J6807" s="5">
        <f t="shared" si="1302"/>
        <v>3</v>
      </c>
    </row>
    <row r="6808" spans="1:10" ht="16.5" customHeight="1" x14ac:dyDescent="0.25">
      <c r="A6808">
        <v>4594</v>
      </c>
      <c r="B6808">
        <v>224708</v>
      </c>
      <c r="C6808">
        <v>1121</v>
      </c>
      <c r="D6808" t="s">
        <v>19389</v>
      </c>
      <c r="E6808" s="5" t="s">
        <v>19390</v>
      </c>
      <c r="F6808" s="5" t="s">
        <v>19391</v>
      </c>
      <c r="G6808" s="5" t="s">
        <v>19392</v>
      </c>
      <c r="H6808" s="6" t="s">
        <v>34026</v>
      </c>
      <c r="I6808">
        <v>3298</v>
      </c>
      <c r="J6808" s="5">
        <f t="shared" si="1302"/>
        <v>2</v>
      </c>
    </row>
    <row r="6809" spans="1:10" ht="16.5" customHeight="1" x14ac:dyDescent="0.25">
      <c r="A6809">
        <v>4594</v>
      </c>
      <c r="B6809">
        <v>224754</v>
      </c>
      <c r="C6809">
        <v>1225</v>
      </c>
      <c r="D6809" t="s">
        <v>34027</v>
      </c>
      <c r="E6809" s="5" t="s">
        <v>34028</v>
      </c>
      <c r="F6809" s="5" t="s">
        <v>34029</v>
      </c>
      <c r="G6809" s="5" t="s">
        <v>34030</v>
      </c>
      <c r="H6809" s="6" t="s">
        <v>34031</v>
      </c>
      <c r="I6809">
        <v>3298</v>
      </c>
      <c r="J6809" s="5">
        <f t="shared" si="1302"/>
        <v>2</v>
      </c>
    </row>
    <row r="6810" spans="1:10" ht="16.5" customHeight="1" x14ac:dyDescent="0.25">
      <c r="A6810">
        <v>4594</v>
      </c>
      <c r="B6810">
        <v>224782</v>
      </c>
      <c r="C6810">
        <v>10</v>
      </c>
      <c r="D6810" t="s">
        <v>34032</v>
      </c>
      <c r="E6810" s="5" t="s">
        <v>34033</v>
      </c>
      <c r="F6810" s="5" t="s">
        <v>34034</v>
      </c>
      <c r="G6810" s="5" t="s">
        <v>34035</v>
      </c>
      <c r="H6810" s="6" t="s">
        <v>30462</v>
      </c>
      <c r="I6810">
        <v>3298</v>
      </c>
      <c r="J6810" s="5">
        <f t="shared" si="1302"/>
        <v>3</v>
      </c>
    </row>
    <row r="6811" spans="1:10" ht="16.5" customHeight="1" x14ac:dyDescent="0.25">
      <c r="A6811">
        <v>10200</v>
      </c>
      <c r="B6811">
        <v>2247909</v>
      </c>
      <c r="C6811">
        <v>836</v>
      </c>
      <c r="D6811" t="s">
        <v>34036</v>
      </c>
      <c r="E6811" s="5" t="s">
        <v>34037</v>
      </c>
      <c r="F6811" s="5" t="s">
        <v>34038</v>
      </c>
      <c r="G6811" s="5" t="s">
        <v>34039</v>
      </c>
      <c r="H6811" s="6" t="s">
        <v>21497</v>
      </c>
      <c r="I6811">
        <v>1316</v>
      </c>
      <c r="J6811" s="5">
        <f t="shared" ref="J6811:J6817" si="1303">LEN(E6811)-LEN(SUBSTITUTE(E6811,";",))+1</f>
        <v>2</v>
      </c>
    </row>
    <row r="6812" spans="1:10" ht="16.5" customHeight="1" x14ac:dyDescent="0.25">
      <c r="A6812">
        <v>4594</v>
      </c>
      <c r="B6812">
        <v>224847</v>
      </c>
      <c r="C6812">
        <v>838</v>
      </c>
      <c r="D6812" t="s">
        <v>34040</v>
      </c>
      <c r="E6812" s="5" t="s">
        <v>29611</v>
      </c>
      <c r="F6812" s="5" t="s">
        <v>29612</v>
      </c>
      <c r="G6812" s="5" t="s">
        <v>29613</v>
      </c>
      <c r="H6812" s="6" t="s">
        <v>33381</v>
      </c>
      <c r="I6812">
        <v>3298</v>
      </c>
      <c r="J6812" s="5">
        <f t="shared" si="1303"/>
        <v>2</v>
      </c>
    </row>
    <row r="6813" spans="1:10" ht="16.5" customHeight="1" x14ac:dyDescent="0.25">
      <c r="A6813">
        <v>10038</v>
      </c>
      <c r="B6813">
        <v>2248470</v>
      </c>
      <c r="C6813">
        <v>734</v>
      </c>
      <c r="D6813" t="s">
        <v>34041</v>
      </c>
      <c r="E6813" s="5" t="s">
        <v>34042</v>
      </c>
      <c r="F6813" s="5" t="s">
        <v>34043</v>
      </c>
      <c r="G6813" s="5" t="s">
        <v>34044</v>
      </c>
      <c r="H6813" s="5">
        <v>2.2571599999999998</v>
      </c>
      <c r="I6813">
        <v>3611</v>
      </c>
      <c r="J6813" s="5">
        <f t="shared" si="1303"/>
        <v>2</v>
      </c>
    </row>
    <row r="6814" spans="1:10" ht="16.5" customHeight="1" x14ac:dyDescent="0.25">
      <c r="A6814">
        <v>10418</v>
      </c>
      <c r="B6814">
        <v>2248661</v>
      </c>
      <c r="C6814">
        <v>215</v>
      </c>
      <c r="D6814" t="s">
        <v>34045</v>
      </c>
      <c r="E6814" s="5" t="s">
        <v>34046</v>
      </c>
      <c r="F6814" s="5" t="s">
        <v>34047</v>
      </c>
      <c r="G6814" s="5" t="s">
        <v>34048</v>
      </c>
      <c r="H6814" s="6" t="s">
        <v>34049</v>
      </c>
      <c r="I6814">
        <v>2169</v>
      </c>
      <c r="J6814" s="5">
        <f t="shared" si="1303"/>
        <v>2</v>
      </c>
    </row>
    <row r="6815" spans="1:10" ht="16.5" customHeight="1" x14ac:dyDescent="0.25">
      <c r="A6815">
        <v>4571</v>
      </c>
      <c r="B6815">
        <v>224884</v>
      </c>
      <c r="C6815">
        <v>71</v>
      </c>
      <c r="D6815" t="s">
        <v>373</v>
      </c>
      <c r="E6815" s="5" t="s">
        <v>34050</v>
      </c>
      <c r="F6815" s="5" t="s">
        <v>34051</v>
      </c>
      <c r="G6815" s="5" t="s">
        <v>34052</v>
      </c>
      <c r="H6815" s="6" t="s">
        <v>34053</v>
      </c>
      <c r="I6815">
        <v>170</v>
      </c>
      <c r="J6815" s="5">
        <f t="shared" si="1303"/>
        <v>3</v>
      </c>
    </row>
    <row r="6816" spans="1:10" ht="16.5" customHeight="1" x14ac:dyDescent="0.25">
      <c r="A6816">
        <v>10418</v>
      </c>
      <c r="B6816">
        <v>2248896</v>
      </c>
      <c r="C6816">
        <v>1788</v>
      </c>
      <c r="D6816" t="s">
        <v>34054</v>
      </c>
      <c r="E6816" s="5" t="s">
        <v>34055</v>
      </c>
      <c r="F6816" s="5" t="s">
        <v>34056</v>
      </c>
      <c r="G6816" s="5" t="s">
        <v>34057</v>
      </c>
      <c r="H6816" s="6" t="s">
        <v>34058</v>
      </c>
      <c r="I6816">
        <v>2169</v>
      </c>
      <c r="J6816" s="5">
        <f t="shared" si="1303"/>
        <v>2</v>
      </c>
    </row>
    <row r="6817" spans="1:10" ht="16.5" customHeight="1" x14ac:dyDescent="0.25">
      <c r="A6817">
        <v>4594</v>
      </c>
      <c r="B6817">
        <v>224897</v>
      </c>
      <c r="C6817">
        <v>2833</v>
      </c>
      <c r="D6817" t="s">
        <v>34059</v>
      </c>
      <c r="E6817" s="5" t="s">
        <v>34060</v>
      </c>
      <c r="F6817" s="5" t="s">
        <v>34061</v>
      </c>
      <c r="G6817" s="5" t="s">
        <v>34062</v>
      </c>
      <c r="H6817" s="6" t="s">
        <v>34063</v>
      </c>
      <c r="I6817">
        <v>3298</v>
      </c>
      <c r="J6817" s="5">
        <f t="shared" si="1303"/>
        <v>3</v>
      </c>
    </row>
    <row r="6818" spans="1:10" ht="16.5" customHeight="1" x14ac:dyDescent="0.25">
      <c r="A6818">
        <v>4487</v>
      </c>
      <c r="B6818">
        <v>224932</v>
      </c>
      <c r="C6818">
        <v>1340</v>
      </c>
      <c r="D6818" t="s">
        <v>26586</v>
      </c>
      <c r="E6818" s="5" t="s">
        <v>34065</v>
      </c>
      <c r="F6818" s="5" t="s">
        <v>34066</v>
      </c>
      <c r="G6818" s="5" t="s">
        <v>34067</v>
      </c>
      <c r="H6818" s="6" t="s">
        <v>31811</v>
      </c>
      <c r="I6818">
        <v>2221</v>
      </c>
      <c r="J6818" s="5">
        <f t="shared" ref="J6818:J6822" si="1304">LEN(E6818)-LEN(SUBSTITUTE(E6818,";",))+1</f>
        <v>2</v>
      </c>
    </row>
    <row r="6819" spans="1:10" ht="16.5" customHeight="1" x14ac:dyDescent="0.25">
      <c r="A6819">
        <v>10038</v>
      </c>
      <c r="B6819">
        <v>2249365</v>
      </c>
      <c r="C6819">
        <v>502</v>
      </c>
      <c r="D6819" t="s">
        <v>34068</v>
      </c>
      <c r="E6819" s="5" t="s">
        <v>34069</v>
      </c>
      <c r="F6819" s="5" t="s">
        <v>34070</v>
      </c>
      <c r="G6819" s="5" t="s">
        <v>34071</v>
      </c>
      <c r="H6819" s="5">
        <v>1.4109</v>
      </c>
      <c r="I6819">
        <v>3611</v>
      </c>
      <c r="J6819" s="5">
        <f t="shared" si="1304"/>
        <v>3</v>
      </c>
    </row>
    <row r="6820" spans="1:10" ht="16.5" customHeight="1" x14ac:dyDescent="0.25">
      <c r="A6820">
        <v>10386</v>
      </c>
      <c r="B6820">
        <v>2249522</v>
      </c>
      <c r="C6820">
        <v>84</v>
      </c>
      <c r="D6820" t="s">
        <v>34072</v>
      </c>
      <c r="E6820" s="5" t="s">
        <v>34073</v>
      </c>
      <c r="F6820" s="5" t="s">
        <v>34074</v>
      </c>
      <c r="G6820" s="5" t="s">
        <v>34075</v>
      </c>
      <c r="H6820" s="6" t="s">
        <v>34076</v>
      </c>
      <c r="I6820">
        <v>468</v>
      </c>
      <c r="J6820" s="5">
        <f t="shared" si="1304"/>
        <v>2</v>
      </c>
    </row>
    <row r="6821" spans="1:10" ht="16.5" customHeight="1" x14ac:dyDescent="0.25">
      <c r="A6821">
        <v>10384</v>
      </c>
      <c r="B6821">
        <v>2249613</v>
      </c>
      <c r="C6821">
        <v>21</v>
      </c>
      <c r="D6821" t="s">
        <v>34077</v>
      </c>
      <c r="E6821" s="5" t="s">
        <v>34078</v>
      </c>
      <c r="F6821" s="5" t="s">
        <v>34079</v>
      </c>
      <c r="G6821" s="5" t="s">
        <v>34080</v>
      </c>
      <c r="H6821" s="6" t="s">
        <v>18636</v>
      </c>
      <c r="I6821">
        <v>1094</v>
      </c>
      <c r="J6821" s="5">
        <f t="shared" si="1304"/>
        <v>4</v>
      </c>
    </row>
    <row r="6822" spans="1:10" ht="16.5" customHeight="1" x14ac:dyDescent="0.25">
      <c r="A6822">
        <v>10418</v>
      </c>
      <c r="B6822">
        <v>2249781</v>
      </c>
      <c r="C6822">
        <v>1362</v>
      </c>
      <c r="D6822" t="s">
        <v>12529</v>
      </c>
      <c r="E6822" s="5" t="s">
        <v>34081</v>
      </c>
      <c r="F6822" s="5" t="s">
        <v>34082</v>
      </c>
      <c r="G6822" s="5" t="s">
        <v>34083</v>
      </c>
      <c r="H6822" s="6" t="s">
        <v>34084</v>
      </c>
      <c r="I6822">
        <v>2169</v>
      </c>
      <c r="J6822" s="5">
        <f t="shared" si="1304"/>
        <v>2</v>
      </c>
    </row>
    <row r="6823" spans="1:10" ht="16.5" customHeight="1" x14ac:dyDescent="0.25">
      <c r="A6823">
        <v>10200</v>
      </c>
      <c r="B6823">
        <v>2250902</v>
      </c>
      <c r="C6823">
        <v>477</v>
      </c>
      <c r="D6823" t="s">
        <v>34085</v>
      </c>
      <c r="E6823" s="5" t="s">
        <v>34086</v>
      </c>
      <c r="F6823" s="5" t="s">
        <v>34087</v>
      </c>
      <c r="G6823" s="5" t="s">
        <v>34088</v>
      </c>
      <c r="H6823" s="6" t="s">
        <v>21329</v>
      </c>
      <c r="I6823">
        <v>1316</v>
      </c>
      <c r="J6823" s="5">
        <f t="shared" ref="J6823:J6827" si="1305">LEN(E6823)-LEN(SUBSTITUTE(E6823,";",))+1</f>
        <v>3</v>
      </c>
    </row>
    <row r="6824" spans="1:10" ht="16.5" customHeight="1" x14ac:dyDescent="0.25">
      <c r="A6824">
        <v>4594</v>
      </c>
      <c r="B6824">
        <v>225112</v>
      </c>
      <c r="C6824">
        <v>1984</v>
      </c>
      <c r="D6824" t="s">
        <v>34089</v>
      </c>
      <c r="E6824" s="5" t="s">
        <v>34090</v>
      </c>
      <c r="F6824" s="5" t="s">
        <v>34091</v>
      </c>
      <c r="G6824" s="5" t="s">
        <v>34092</v>
      </c>
      <c r="H6824" s="6" t="s">
        <v>33390</v>
      </c>
      <c r="I6824">
        <v>3298</v>
      </c>
      <c r="J6824" s="5">
        <f t="shared" si="1305"/>
        <v>3</v>
      </c>
    </row>
    <row r="6825" spans="1:10" ht="16.5" customHeight="1" x14ac:dyDescent="0.25">
      <c r="A6825">
        <v>4594</v>
      </c>
      <c r="B6825">
        <v>225140</v>
      </c>
      <c r="C6825">
        <v>1436</v>
      </c>
      <c r="D6825" t="s">
        <v>34093</v>
      </c>
      <c r="E6825" s="5" t="s">
        <v>34094</v>
      </c>
      <c r="F6825" s="5" t="s">
        <v>34095</v>
      </c>
      <c r="G6825" s="5" t="s">
        <v>34096</v>
      </c>
      <c r="H6825" s="6" t="s">
        <v>34097</v>
      </c>
      <c r="I6825">
        <v>3298</v>
      </c>
      <c r="J6825" s="5">
        <f t="shared" si="1305"/>
        <v>2</v>
      </c>
    </row>
    <row r="6826" spans="1:10" ht="16.5" customHeight="1" x14ac:dyDescent="0.25">
      <c r="A6826">
        <v>4594</v>
      </c>
      <c r="B6826">
        <v>225143</v>
      </c>
      <c r="C6826">
        <v>1743</v>
      </c>
      <c r="D6826" t="s">
        <v>34098</v>
      </c>
      <c r="E6826" s="5" t="s">
        <v>34099</v>
      </c>
      <c r="F6826" s="5" t="s">
        <v>34100</v>
      </c>
      <c r="G6826" s="5" t="s">
        <v>34101</v>
      </c>
      <c r="H6826" s="6" t="s">
        <v>34102</v>
      </c>
      <c r="I6826">
        <v>3298</v>
      </c>
      <c r="J6826" s="5">
        <f t="shared" si="1305"/>
        <v>2</v>
      </c>
    </row>
    <row r="6827" spans="1:10" ht="16.5" customHeight="1" x14ac:dyDescent="0.25">
      <c r="A6827">
        <v>4487</v>
      </c>
      <c r="B6827">
        <v>225165</v>
      </c>
      <c r="C6827">
        <v>1989</v>
      </c>
      <c r="D6827" t="s">
        <v>34103</v>
      </c>
      <c r="E6827" s="5" t="s">
        <v>34104</v>
      </c>
      <c r="F6827" s="5" t="s">
        <v>34105</v>
      </c>
      <c r="G6827" s="5" t="s">
        <v>34106</v>
      </c>
      <c r="H6827" s="6" t="s">
        <v>8719</v>
      </c>
      <c r="I6827">
        <v>2221</v>
      </c>
      <c r="J6827" s="5">
        <f t="shared" si="1305"/>
        <v>3</v>
      </c>
    </row>
    <row r="6828" spans="1:10" ht="16.5" customHeight="1" x14ac:dyDescent="0.25">
      <c r="A6828">
        <v>4571</v>
      </c>
      <c r="B6828">
        <v>225233</v>
      </c>
      <c r="C6828">
        <v>19</v>
      </c>
      <c r="D6828" t="s">
        <v>34108</v>
      </c>
      <c r="E6828" s="5" t="s">
        <v>34109</v>
      </c>
      <c r="F6828" s="5" t="s">
        <v>34110</v>
      </c>
      <c r="G6828" s="5" t="s">
        <v>34111</v>
      </c>
      <c r="H6828" s="6" t="s">
        <v>18743</v>
      </c>
      <c r="I6828">
        <v>170</v>
      </c>
      <c r="J6828" s="5">
        <f t="shared" ref="J6828:J6836" si="1306">LEN(E6828)-LEN(SUBSTITUTE(E6828,";",))+1</f>
        <v>2</v>
      </c>
    </row>
    <row r="6829" spans="1:10" ht="16.5" customHeight="1" x14ac:dyDescent="0.25">
      <c r="A6829">
        <v>10038</v>
      </c>
      <c r="B6829">
        <v>2252490</v>
      </c>
      <c r="C6829">
        <v>479</v>
      </c>
      <c r="D6829" t="s">
        <v>34112</v>
      </c>
      <c r="E6829" s="5" t="s">
        <v>34113</v>
      </c>
      <c r="F6829" s="5" t="s">
        <v>34114</v>
      </c>
      <c r="G6829" s="5" t="s">
        <v>34115</v>
      </c>
      <c r="H6829" s="5">
        <v>1.3964099999999999</v>
      </c>
      <c r="I6829">
        <v>3611</v>
      </c>
      <c r="J6829" s="5">
        <f t="shared" si="1306"/>
        <v>2</v>
      </c>
    </row>
    <row r="6830" spans="1:10" ht="16.5" customHeight="1" x14ac:dyDescent="0.25">
      <c r="A6830">
        <v>10418</v>
      </c>
      <c r="B6830">
        <v>2252749</v>
      </c>
      <c r="C6830">
        <v>1229</v>
      </c>
      <c r="D6830" t="s">
        <v>34117</v>
      </c>
      <c r="E6830" s="5" t="s">
        <v>34118</v>
      </c>
      <c r="F6830" s="5" t="s">
        <v>34119</v>
      </c>
      <c r="G6830" s="5" t="s">
        <v>34120</v>
      </c>
      <c r="H6830" s="6" t="s">
        <v>10455</v>
      </c>
      <c r="I6830">
        <v>2169</v>
      </c>
      <c r="J6830" s="5">
        <f t="shared" si="1306"/>
        <v>3</v>
      </c>
    </row>
    <row r="6831" spans="1:10" ht="16.5" customHeight="1" x14ac:dyDescent="0.25">
      <c r="A6831">
        <v>10038</v>
      </c>
      <c r="B6831">
        <v>2252871</v>
      </c>
      <c r="C6831">
        <v>421</v>
      </c>
      <c r="D6831" t="s">
        <v>34121</v>
      </c>
      <c r="E6831" s="5" t="s">
        <v>34122</v>
      </c>
      <c r="F6831" s="5" t="s">
        <v>34123</v>
      </c>
      <c r="G6831" s="5" t="s">
        <v>34124</v>
      </c>
      <c r="H6831" s="5">
        <v>1.2147600000000001</v>
      </c>
      <c r="I6831">
        <v>3611</v>
      </c>
      <c r="J6831" s="5">
        <f t="shared" si="1306"/>
        <v>2</v>
      </c>
    </row>
    <row r="6832" spans="1:10" ht="16.5" customHeight="1" x14ac:dyDescent="0.25">
      <c r="A6832">
        <v>10038</v>
      </c>
      <c r="B6832">
        <v>2252907</v>
      </c>
      <c r="C6832">
        <v>413</v>
      </c>
      <c r="D6832" t="s">
        <v>34125</v>
      </c>
      <c r="E6832" s="5" t="s">
        <v>34126</v>
      </c>
      <c r="F6832" s="5" t="s">
        <v>34127</v>
      </c>
      <c r="G6832" s="5" t="s">
        <v>34128</v>
      </c>
      <c r="H6832" s="5">
        <v>1.12053</v>
      </c>
      <c r="I6832">
        <v>3611</v>
      </c>
      <c r="J6832" s="5">
        <f t="shared" si="1306"/>
        <v>2</v>
      </c>
    </row>
    <row r="6833" spans="1:10" ht="16.5" customHeight="1" x14ac:dyDescent="0.25">
      <c r="A6833">
        <v>10418</v>
      </c>
      <c r="B6833">
        <v>2252964</v>
      </c>
      <c r="C6833">
        <v>192</v>
      </c>
      <c r="D6833" t="s">
        <v>34129</v>
      </c>
      <c r="E6833" s="5" t="s">
        <v>34130</v>
      </c>
      <c r="F6833" s="5" t="s">
        <v>34131</v>
      </c>
      <c r="G6833" s="5" t="s">
        <v>34132</v>
      </c>
      <c r="H6833" s="6" t="s">
        <v>31032</v>
      </c>
      <c r="I6833">
        <v>2169</v>
      </c>
      <c r="J6833" s="5">
        <f t="shared" si="1306"/>
        <v>2</v>
      </c>
    </row>
    <row r="6834" spans="1:10" ht="16.5" customHeight="1" x14ac:dyDescent="0.25">
      <c r="A6834">
        <v>10038</v>
      </c>
      <c r="B6834">
        <v>2252967</v>
      </c>
      <c r="C6834">
        <v>563</v>
      </c>
      <c r="D6834" t="s">
        <v>34133</v>
      </c>
      <c r="E6834" s="5" t="s">
        <v>34134</v>
      </c>
      <c r="F6834" s="5" t="s">
        <v>34135</v>
      </c>
      <c r="G6834" s="5" t="s">
        <v>34136</v>
      </c>
      <c r="H6834" s="5">
        <v>1.72431</v>
      </c>
      <c r="I6834">
        <v>3611</v>
      </c>
      <c r="J6834" s="5">
        <f t="shared" si="1306"/>
        <v>2</v>
      </c>
    </row>
    <row r="6835" spans="1:10" ht="16.5" customHeight="1" x14ac:dyDescent="0.25">
      <c r="A6835">
        <v>4487</v>
      </c>
      <c r="B6835">
        <v>225313</v>
      </c>
      <c r="C6835">
        <v>2116</v>
      </c>
      <c r="D6835" t="s">
        <v>34137</v>
      </c>
      <c r="E6835" s="5" t="s">
        <v>34138</v>
      </c>
      <c r="F6835" s="5" t="s">
        <v>34139</v>
      </c>
      <c r="G6835" s="5" t="s">
        <v>34140</v>
      </c>
      <c r="H6835" s="6" t="s">
        <v>15814</v>
      </c>
      <c r="I6835">
        <v>2221</v>
      </c>
      <c r="J6835" s="5">
        <f t="shared" si="1306"/>
        <v>2</v>
      </c>
    </row>
    <row r="6836" spans="1:10" ht="16.5" customHeight="1" x14ac:dyDescent="0.25">
      <c r="A6836">
        <v>2975</v>
      </c>
      <c r="B6836">
        <v>22533</v>
      </c>
      <c r="C6836">
        <v>4</v>
      </c>
      <c r="D6836" t="s">
        <v>32676</v>
      </c>
      <c r="E6836" s="5" t="s">
        <v>34141</v>
      </c>
      <c r="F6836" s="5" t="s">
        <v>34142</v>
      </c>
      <c r="G6836" s="5" t="s">
        <v>34143</v>
      </c>
      <c r="H6836" s="6" t="s">
        <v>34144</v>
      </c>
      <c r="I6836">
        <v>236</v>
      </c>
      <c r="J6836" s="5">
        <f t="shared" si="1306"/>
        <v>5</v>
      </c>
    </row>
    <row r="6837" spans="1:10" ht="16.5" customHeight="1" x14ac:dyDescent="0.25">
      <c r="A6837">
        <v>10038</v>
      </c>
      <c r="B6837">
        <v>2253602</v>
      </c>
      <c r="C6837">
        <v>441</v>
      </c>
      <c r="D6837" t="s">
        <v>34145</v>
      </c>
      <c r="E6837" s="5" t="s">
        <v>34146</v>
      </c>
      <c r="F6837" s="5" t="s">
        <v>34147</v>
      </c>
      <c r="G6837" s="5" t="s">
        <v>34148</v>
      </c>
      <c r="H6837" s="5">
        <v>1.33328</v>
      </c>
      <c r="I6837">
        <v>3611</v>
      </c>
      <c r="J6837" s="5">
        <f t="shared" ref="J6837:J6844" si="1307">LEN(E6837)-LEN(SUBSTITUTE(E6837,";",))+1</f>
        <v>2</v>
      </c>
    </row>
    <row r="6838" spans="1:10" ht="16.5" customHeight="1" x14ac:dyDescent="0.25">
      <c r="A6838">
        <v>10418</v>
      </c>
      <c r="B6838">
        <v>2253761</v>
      </c>
      <c r="C6838">
        <v>1378</v>
      </c>
      <c r="D6838" t="s">
        <v>34149</v>
      </c>
      <c r="E6838" s="5" t="s">
        <v>34150</v>
      </c>
      <c r="F6838" s="5" t="s">
        <v>34151</v>
      </c>
      <c r="G6838" s="5" t="s">
        <v>34152</v>
      </c>
      <c r="H6838" s="6" t="s">
        <v>34153</v>
      </c>
      <c r="I6838">
        <v>2169</v>
      </c>
      <c r="J6838" s="5">
        <f t="shared" si="1307"/>
        <v>2</v>
      </c>
    </row>
    <row r="6839" spans="1:10" ht="16.5" customHeight="1" x14ac:dyDescent="0.25">
      <c r="A6839">
        <v>4594</v>
      </c>
      <c r="B6839">
        <v>225384</v>
      </c>
      <c r="C6839">
        <v>831</v>
      </c>
      <c r="D6839" t="s">
        <v>34154</v>
      </c>
      <c r="E6839" s="5" t="s">
        <v>34155</v>
      </c>
      <c r="F6839" s="5" t="s">
        <v>34156</v>
      </c>
      <c r="G6839" s="5" t="s">
        <v>34157</v>
      </c>
      <c r="H6839" s="6" t="s">
        <v>33381</v>
      </c>
      <c r="I6839">
        <v>3298</v>
      </c>
      <c r="J6839" s="5">
        <f t="shared" si="1307"/>
        <v>4</v>
      </c>
    </row>
    <row r="6840" spans="1:10" ht="16.5" customHeight="1" x14ac:dyDescent="0.25">
      <c r="A6840">
        <v>10038</v>
      </c>
      <c r="B6840">
        <v>2253918</v>
      </c>
      <c r="C6840">
        <v>978</v>
      </c>
      <c r="D6840" t="s">
        <v>34158</v>
      </c>
      <c r="E6840" s="5" t="s">
        <v>34159</v>
      </c>
      <c r="F6840" s="5" t="s">
        <v>34160</v>
      </c>
      <c r="G6840" s="5" t="s">
        <v>34161</v>
      </c>
      <c r="H6840" s="5">
        <v>2.2966299999999999</v>
      </c>
      <c r="I6840">
        <v>3611</v>
      </c>
      <c r="J6840" s="5">
        <f t="shared" si="1307"/>
        <v>2</v>
      </c>
    </row>
    <row r="6841" spans="1:10" ht="16.5" customHeight="1" x14ac:dyDescent="0.25">
      <c r="A6841">
        <v>4495</v>
      </c>
      <c r="B6841">
        <v>225405</v>
      </c>
      <c r="C6841">
        <v>46</v>
      </c>
      <c r="D6841" t="s">
        <v>34162</v>
      </c>
      <c r="E6841" s="5" t="s">
        <v>34163</v>
      </c>
      <c r="F6841" s="5" t="s">
        <v>34164</v>
      </c>
      <c r="G6841" s="5" t="s">
        <v>34165</v>
      </c>
      <c r="H6841" s="5">
        <v>24.76361</v>
      </c>
      <c r="I6841">
        <v>587</v>
      </c>
      <c r="J6841" s="5">
        <f t="shared" si="1307"/>
        <v>2</v>
      </c>
    </row>
    <row r="6842" spans="1:10" ht="16.5" customHeight="1" x14ac:dyDescent="0.25">
      <c r="A6842">
        <v>10200</v>
      </c>
      <c r="B6842">
        <v>2254195</v>
      </c>
      <c r="C6842">
        <v>614</v>
      </c>
      <c r="D6842" t="s">
        <v>34166</v>
      </c>
      <c r="E6842" s="5" t="s">
        <v>34167</v>
      </c>
      <c r="F6842" s="5" t="s">
        <v>34168</v>
      </c>
      <c r="G6842" s="5" t="s">
        <v>34169</v>
      </c>
      <c r="H6842" s="6" t="s">
        <v>21800</v>
      </c>
      <c r="I6842">
        <v>1316</v>
      </c>
      <c r="J6842" s="5">
        <f t="shared" si="1307"/>
        <v>4</v>
      </c>
    </row>
    <row r="6843" spans="1:10" ht="16.5" customHeight="1" x14ac:dyDescent="0.25">
      <c r="A6843">
        <v>10038</v>
      </c>
      <c r="B6843">
        <v>2254313</v>
      </c>
      <c r="C6843">
        <v>561</v>
      </c>
      <c r="D6843" t="s">
        <v>34170</v>
      </c>
      <c r="E6843" s="5" t="s">
        <v>34171</v>
      </c>
      <c r="F6843" s="5" t="s">
        <v>34172</v>
      </c>
      <c r="G6843" s="5" t="s">
        <v>34173</v>
      </c>
      <c r="H6843" s="5">
        <v>1.6752899999999999</v>
      </c>
      <c r="I6843">
        <v>3611</v>
      </c>
      <c r="J6843" s="5">
        <f t="shared" si="1307"/>
        <v>2</v>
      </c>
    </row>
    <row r="6844" spans="1:10" ht="16.5" customHeight="1" x14ac:dyDescent="0.25">
      <c r="A6844">
        <v>10038</v>
      </c>
      <c r="B6844">
        <v>2254603</v>
      </c>
      <c r="C6844">
        <v>564</v>
      </c>
      <c r="D6844" t="s">
        <v>34174</v>
      </c>
      <c r="E6844" s="5" t="s">
        <v>34175</v>
      </c>
      <c r="F6844" s="5" t="s">
        <v>34176</v>
      </c>
      <c r="G6844" s="5" t="s">
        <v>34177</v>
      </c>
      <c r="H6844" s="5">
        <v>1.7286600000000001</v>
      </c>
      <c r="I6844">
        <v>3611</v>
      </c>
      <c r="J6844" s="5">
        <f t="shared" si="1307"/>
        <v>4</v>
      </c>
    </row>
    <row r="6845" spans="1:10" ht="16.5" customHeight="1" x14ac:dyDescent="0.25">
      <c r="A6845">
        <v>4594</v>
      </c>
      <c r="B6845">
        <v>225559</v>
      </c>
      <c r="C6845">
        <v>1082</v>
      </c>
      <c r="D6845" t="s">
        <v>34180</v>
      </c>
      <c r="E6845" s="5" t="s">
        <v>34181</v>
      </c>
      <c r="F6845" s="5" t="s">
        <v>34182</v>
      </c>
      <c r="G6845" s="5" t="s">
        <v>34183</v>
      </c>
      <c r="H6845" s="6" t="s">
        <v>34184</v>
      </c>
      <c r="I6845">
        <v>3298</v>
      </c>
      <c r="J6845" s="5">
        <f t="shared" ref="J6845:J6851" si="1308">LEN(E6845)-LEN(SUBSTITUTE(E6845,";",))+1</f>
        <v>2</v>
      </c>
    </row>
    <row r="6846" spans="1:10" ht="16.5" customHeight="1" x14ac:dyDescent="0.25">
      <c r="A6846">
        <v>9933</v>
      </c>
      <c r="B6846">
        <v>2255659</v>
      </c>
      <c r="C6846">
        <v>211</v>
      </c>
      <c r="D6846" t="s">
        <v>34185</v>
      </c>
      <c r="E6846" s="5" t="s">
        <v>34186</v>
      </c>
      <c r="F6846" s="5" t="s">
        <v>34187</v>
      </c>
      <c r="G6846" s="5" t="s">
        <v>34188</v>
      </c>
      <c r="H6846" s="6" t="s">
        <v>3925</v>
      </c>
      <c r="I6846">
        <v>2927</v>
      </c>
      <c r="J6846" s="5">
        <f t="shared" si="1308"/>
        <v>2</v>
      </c>
    </row>
    <row r="6847" spans="1:10" ht="16.5" customHeight="1" x14ac:dyDescent="0.25">
      <c r="A6847">
        <v>3043</v>
      </c>
      <c r="B6847">
        <v>22557</v>
      </c>
      <c r="C6847">
        <v>111</v>
      </c>
      <c r="D6847" t="s">
        <v>34189</v>
      </c>
      <c r="E6847" s="5" t="s">
        <v>34190</v>
      </c>
      <c r="F6847" s="5" t="s">
        <v>34191</v>
      </c>
      <c r="G6847" s="5" t="s">
        <v>34192</v>
      </c>
      <c r="H6847" s="5">
        <v>99</v>
      </c>
      <c r="I6847">
        <v>161</v>
      </c>
      <c r="J6847" s="5">
        <f t="shared" si="1308"/>
        <v>3</v>
      </c>
    </row>
    <row r="6848" spans="1:10" ht="16.5" customHeight="1" x14ac:dyDescent="0.25">
      <c r="A6848">
        <v>4594</v>
      </c>
      <c r="B6848">
        <v>225611</v>
      </c>
      <c r="C6848">
        <v>2973</v>
      </c>
      <c r="D6848" t="s">
        <v>34195</v>
      </c>
      <c r="E6848" s="5" t="s">
        <v>34196</v>
      </c>
      <c r="F6848" s="5" t="s">
        <v>34197</v>
      </c>
      <c r="G6848" s="5" t="s">
        <v>34198</v>
      </c>
      <c r="H6848" s="6" t="s">
        <v>34199</v>
      </c>
      <c r="I6848">
        <v>3298</v>
      </c>
      <c r="J6848" s="5">
        <f t="shared" si="1308"/>
        <v>3</v>
      </c>
    </row>
    <row r="6849" spans="1:10" ht="16.5" customHeight="1" x14ac:dyDescent="0.25">
      <c r="A6849">
        <v>4487</v>
      </c>
      <c r="B6849">
        <v>225627</v>
      </c>
      <c r="C6849">
        <v>1682</v>
      </c>
      <c r="D6849" t="s">
        <v>30299</v>
      </c>
      <c r="E6849" s="5" t="s">
        <v>30300</v>
      </c>
      <c r="F6849" s="5" t="s">
        <v>30301</v>
      </c>
      <c r="G6849" s="5" t="s">
        <v>30300</v>
      </c>
      <c r="H6849" s="6" t="s">
        <v>32388</v>
      </c>
      <c r="I6849">
        <v>2221</v>
      </c>
      <c r="J6849" s="5">
        <f t="shared" si="1308"/>
        <v>2</v>
      </c>
    </row>
    <row r="6850" spans="1:10" ht="16.5" customHeight="1" x14ac:dyDescent="0.25">
      <c r="A6850">
        <v>10200</v>
      </c>
      <c r="B6850">
        <v>2256376</v>
      </c>
      <c r="C6850">
        <v>304</v>
      </c>
      <c r="D6850" t="s">
        <v>34200</v>
      </c>
      <c r="E6850" s="5" t="s">
        <v>34201</v>
      </c>
      <c r="F6850" s="5" t="s">
        <v>34202</v>
      </c>
      <c r="G6850" s="5" t="s">
        <v>34203</v>
      </c>
      <c r="H6850" s="6" t="s">
        <v>34204</v>
      </c>
      <c r="I6850">
        <v>1316</v>
      </c>
      <c r="J6850" s="5">
        <f t="shared" si="1308"/>
        <v>2</v>
      </c>
    </row>
    <row r="6851" spans="1:10" ht="16.5" customHeight="1" x14ac:dyDescent="0.25">
      <c r="A6851">
        <v>3108</v>
      </c>
      <c r="B6851">
        <v>22564</v>
      </c>
      <c r="C6851">
        <v>161</v>
      </c>
      <c r="D6851" t="s">
        <v>4017</v>
      </c>
      <c r="E6851" s="5" t="s">
        <v>4018</v>
      </c>
      <c r="F6851" s="5" t="s">
        <v>4019</v>
      </c>
      <c r="G6851" s="5" t="s">
        <v>4020</v>
      </c>
      <c r="H6851" s="5">
        <v>3.6282100000000002</v>
      </c>
      <c r="I6851">
        <v>243</v>
      </c>
      <c r="J6851" s="5">
        <f t="shared" si="1308"/>
        <v>2</v>
      </c>
    </row>
    <row r="6852" spans="1:10" ht="16.5" customHeight="1" x14ac:dyDescent="0.25">
      <c r="A6852">
        <v>10338</v>
      </c>
      <c r="B6852">
        <v>2256612</v>
      </c>
      <c r="C6852">
        <v>178</v>
      </c>
      <c r="D6852" t="s">
        <v>34205</v>
      </c>
      <c r="E6852" s="5" t="s">
        <v>34206</v>
      </c>
      <c r="F6852" s="5" t="s">
        <v>34207</v>
      </c>
      <c r="G6852" s="5" t="s">
        <v>34208</v>
      </c>
      <c r="H6852" s="6" t="s">
        <v>34209</v>
      </c>
      <c r="I6852">
        <v>1499</v>
      </c>
      <c r="J6852" s="5">
        <f t="shared" ref="J6852:J6857" si="1309">LEN(E6852)-LEN(SUBSTITUTE(E6852,";",))+1</f>
        <v>4</v>
      </c>
    </row>
    <row r="6853" spans="1:10" ht="16.5" customHeight="1" x14ac:dyDescent="0.25">
      <c r="A6853">
        <v>10038</v>
      </c>
      <c r="B6853">
        <v>2256765</v>
      </c>
      <c r="C6853">
        <v>208</v>
      </c>
      <c r="D6853" t="s">
        <v>34210</v>
      </c>
      <c r="E6853" s="5" t="s">
        <v>34211</v>
      </c>
      <c r="F6853" s="5" t="s">
        <v>34212</v>
      </c>
      <c r="G6853" s="5" t="s">
        <v>34213</v>
      </c>
      <c r="H6853" s="6" t="s">
        <v>16323</v>
      </c>
      <c r="I6853">
        <v>3611</v>
      </c>
      <c r="J6853" s="5">
        <f t="shared" si="1309"/>
        <v>3</v>
      </c>
    </row>
    <row r="6854" spans="1:10" ht="16.5" customHeight="1" x14ac:dyDescent="0.25">
      <c r="A6854">
        <v>9933</v>
      </c>
      <c r="B6854">
        <v>2257508</v>
      </c>
      <c r="C6854">
        <v>106</v>
      </c>
      <c r="D6854" t="s">
        <v>34216</v>
      </c>
      <c r="E6854" s="5" t="s">
        <v>34217</v>
      </c>
      <c r="F6854" s="5" t="s">
        <v>34218</v>
      </c>
      <c r="G6854" s="5" t="s">
        <v>34219</v>
      </c>
      <c r="H6854" s="6" t="s">
        <v>34220</v>
      </c>
      <c r="I6854">
        <v>2927</v>
      </c>
      <c r="J6854" s="5">
        <f t="shared" si="1309"/>
        <v>2</v>
      </c>
    </row>
    <row r="6855" spans="1:10" ht="16.5" customHeight="1" x14ac:dyDescent="0.25">
      <c r="A6855">
        <v>4594</v>
      </c>
      <c r="B6855">
        <v>225780</v>
      </c>
      <c r="C6855">
        <v>3001</v>
      </c>
      <c r="D6855" t="s">
        <v>34222</v>
      </c>
      <c r="E6855" s="5" t="s">
        <v>34223</v>
      </c>
      <c r="F6855" s="5" t="s">
        <v>34224</v>
      </c>
      <c r="G6855" s="5" t="s">
        <v>34225</v>
      </c>
      <c r="H6855" s="6" t="s">
        <v>10924</v>
      </c>
      <c r="I6855">
        <v>3298</v>
      </c>
      <c r="J6855" s="5">
        <f t="shared" si="1309"/>
        <v>2</v>
      </c>
    </row>
    <row r="6856" spans="1:10" ht="16.5" customHeight="1" x14ac:dyDescent="0.25">
      <c r="A6856">
        <v>9933</v>
      </c>
      <c r="B6856">
        <v>2257850</v>
      </c>
      <c r="C6856">
        <v>503</v>
      </c>
      <c r="D6856">
        <v>3000</v>
      </c>
      <c r="E6856" s="5" t="s">
        <v>34226</v>
      </c>
      <c r="F6856" s="5" t="s">
        <v>34227</v>
      </c>
      <c r="G6856" s="5" t="s">
        <v>34228</v>
      </c>
      <c r="H6856" s="6" t="s">
        <v>4884</v>
      </c>
      <c r="I6856">
        <v>2927</v>
      </c>
      <c r="J6856" s="5">
        <f t="shared" si="1309"/>
        <v>2</v>
      </c>
    </row>
    <row r="6857" spans="1:10" ht="16.5" customHeight="1" x14ac:dyDescent="0.25">
      <c r="A6857">
        <v>10418</v>
      </c>
      <c r="B6857">
        <v>2257918</v>
      </c>
      <c r="C6857">
        <v>758</v>
      </c>
      <c r="D6857" t="s">
        <v>34229</v>
      </c>
      <c r="E6857" s="5" t="s">
        <v>34230</v>
      </c>
      <c r="F6857" s="5" t="s">
        <v>34231</v>
      </c>
      <c r="G6857" s="5" t="s">
        <v>34232</v>
      </c>
      <c r="H6857" s="6" t="s">
        <v>34233</v>
      </c>
      <c r="I6857">
        <v>2169</v>
      </c>
      <c r="J6857" s="5">
        <f t="shared" si="1309"/>
        <v>3</v>
      </c>
    </row>
    <row r="6858" spans="1:10" ht="16.5" customHeight="1" x14ac:dyDescent="0.25">
      <c r="A6858">
        <v>10038</v>
      </c>
      <c r="B6858">
        <v>2258043</v>
      </c>
      <c r="C6858">
        <v>119</v>
      </c>
      <c r="D6858" t="s">
        <v>34234</v>
      </c>
      <c r="E6858" s="5" t="s">
        <v>34235</v>
      </c>
      <c r="F6858" s="5" t="s">
        <v>34236</v>
      </c>
      <c r="G6858" s="5" t="s">
        <v>34237</v>
      </c>
      <c r="H6858" s="6" t="s">
        <v>34238</v>
      </c>
      <c r="I6858">
        <v>3611</v>
      </c>
      <c r="J6858" s="5">
        <f t="shared" ref="J6858:J6865" si="1310">LEN(E6858)-LEN(SUBSTITUTE(E6858,";",))+1</f>
        <v>3</v>
      </c>
    </row>
    <row r="6859" spans="1:10" ht="16.5" customHeight="1" x14ac:dyDescent="0.25">
      <c r="A6859">
        <v>4594</v>
      </c>
      <c r="B6859">
        <v>225808</v>
      </c>
      <c r="C6859">
        <v>3259</v>
      </c>
      <c r="D6859" t="s">
        <v>34239</v>
      </c>
      <c r="E6859" s="5" t="s">
        <v>34240</v>
      </c>
      <c r="F6859" s="5" t="s">
        <v>34241</v>
      </c>
      <c r="G6859" s="5" t="s">
        <v>34242</v>
      </c>
      <c r="H6859" s="5">
        <v>1</v>
      </c>
      <c r="I6859">
        <v>3298</v>
      </c>
      <c r="J6859" s="5">
        <f t="shared" si="1310"/>
        <v>2</v>
      </c>
    </row>
    <row r="6860" spans="1:10" ht="16.5" customHeight="1" x14ac:dyDescent="0.25">
      <c r="A6860">
        <v>4521</v>
      </c>
      <c r="B6860">
        <v>225810</v>
      </c>
      <c r="C6860">
        <v>84</v>
      </c>
      <c r="D6860" t="s">
        <v>4720</v>
      </c>
      <c r="E6860" s="5" t="s">
        <v>200</v>
      </c>
      <c r="F6860" s="5" t="s">
        <v>201</v>
      </c>
      <c r="G6860" s="5" t="s">
        <v>202</v>
      </c>
      <c r="H6860" s="5">
        <v>5.7960500000000001</v>
      </c>
      <c r="I6860">
        <v>364</v>
      </c>
      <c r="J6860" s="5">
        <f t="shared" si="1310"/>
        <v>2</v>
      </c>
    </row>
    <row r="6861" spans="1:10" ht="16.5" customHeight="1" x14ac:dyDescent="0.25">
      <c r="A6861">
        <v>4594</v>
      </c>
      <c r="B6861">
        <v>225853</v>
      </c>
      <c r="C6861">
        <v>1927</v>
      </c>
      <c r="D6861" t="s">
        <v>34244</v>
      </c>
      <c r="E6861" s="5" t="s">
        <v>34245</v>
      </c>
      <c r="F6861" s="5" t="s">
        <v>34246</v>
      </c>
      <c r="G6861" s="5" t="s">
        <v>34247</v>
      </c>
      <c r="H6861" s="6" t="s">
        <v>34248</v>
      </c>
      <c r="I6861">
        <v>3298</v>
      </c>
      <c r="J6861" s="5">
        <f t="shared" si="1310"/>
        <v>2</v>
      </c>
    </row>
    <row r="6862" spans="1:10" ht="16.5" customHeight="1" x14ac:dyDescent="0.25">
      <c r="A6862">
        <v>4594</v>
      </c>
      <c r="B6862">
        <v>225859</v>
      </c>
      <c r="C6862">
        <v>1814</v>
      </c>
      <c r="D6862" t="s">
        <v>34249</v>
      </c>
      <c r="E6862" s="5" t="s">
        <v>34250</v>
      </c>
      <c r="F6862" s="5" t="s">
        <v>34251</v>
      </c>
      <c r="G6862" s="5" t="s">
        <v>34252</v>
      </c>
      <c r="H6862" s="6" t="s">
        <v>34253</v>
      </c>
      <c r="I6862">
        <v>3298</v>
      </c>
      <c r="J6862" s="5">
        <f t="shared" si="1310"/>
        <v>2</v>
      </c>
    </row>
    <row r="6863" spans="1:10" ht="16.5" customHeight="1" x14ac:dyDescent="0.25">
      <c r="A6863">
        <v>10384</v>
      </c>
      <c r="B6863">
        <v>2259139</v>
      </c>
      <c r="C6863">
        <v>114</v>
      </c>
      <c r="D6863" t="s">
        <v>34254</v>
      </c>
      <c r="E6863" s="5" t="s">
        <v>34255</v>
      </c>
      <c r="F6863" s="5" t="s">
        <v>34256</v>
      </c>
      <c r="G6863" s="5" t="s">
        <v>34257</v>
      </c>
      <c r="H6863" s="6" t="s">
        <v>8451</v>
      </c>
      <c r="I6863">
        <v>1094</v>
      </c>
      <c r="J6863" s="5">
        <f t="shared" si="1310"/>
        <v>7</v>
      </c>
    </row>
    <row r="6864" spans="1:10" ht="16.5" customHeight="1" x14ac:dyDescent="0.25">
      <c r="A6864">
        <v>9988</v>
      </c>
      <c r="B6864">
        <v>2259256</v>
      </c>
      <c r="C6864">
        <v>705</v>
      </c>
      <c r="D6864" t="s">
        <v>34258</v>
      </c>
      <c r="E6864" s="5" t="s">
        <v>34259</v>
      </c>
      <c r="F6864" s="5" t="s">
        <v>34260</v>
      </c>
      <c r="G6864" s="5" t="s">
        <v>34261</v>
      </c>
      <c r="H6864" s="6" t="s">
        <v>13620</v>
      </c>
      <c r="I6864">
        <v>882</v>
      </c>
      <c r="J6864" s="5">
        <f t="shared" si="1310"/>
        <v>2</v>
      </c>
    </row>
    <row r="6865" spans="1:10" ht="16.5" customHeight="1" x14ac:dyDescent="0.25">
      <c r="A6865">
        <v>10384</v>
      </c>
      <c r="B6865">
        <v>2259566</v>
      </c>
      <c r="C6865">
        <v>54</v>
      </c>
      <c r="D6865" t="s">
        <v>34262</v>
      </c>
      <c r="E6865" s="5" t="s">
        <v>34263</v>
      </c>
      <c r="F6865" s="5" t="s">
        <v>34264</v>
      </c>
      <c r="G6865" s="5" t="s">
        <v>34265</v>
      </c>
      <c r="H6865" s="6" t="s">
        <v>34266</v>
      </c>
      <c r="I6865">
        <v>1094</v>
      </c>
      <c r="J6865" s="5">
        <f t="shared" si="1310"/>
        <v>3</v>
      </c>
    </row>
    <row r="6866" spans="1:10" ht="16.5" customHeight="1" x14ac:dyDescent="0.25">
      <c r="A6866">
        <v>4594</v>
      </c>
      <c r="B6866">
        <v>225996</v>
      </c>
      <c r="C6866">
        <v>43</v>
      </c>
      <c r="D6866" t="s">
        <v>34268</v>
      </c>
      <c r="E6866" s="5" t="s">
        <v>34269</v>
      </c>
      <c r="F6866" s="5" t="s">
        <v>34270</v>
      </c>
      <c r="G6866" s="5" t="s">
        <v>34271</v>
      </c>
      <c r="H6866" s="6" t="s">
        <v>34272</v>
      </c>
      <c r="I6866">
        <v>3298</v>
      </c>
      <c r="J6866" s="5">
        <f t="shared" ref="J6866:J6873" si="1311">LEN(E6866)-LEN(SUBSTITUTE(E6866,";",))+1</f>
        <v>2</v>
      </c>
    </row>
    <row r="6867" spans="1:10" ht="16.5" customHeight="1" x14ac:dyDescent="0.25">
      <c r="A6867">
        <v>10418</v>
      </c>
      <c r="B6867">
        <v>2260367</v>
      </c>
      <c r="C6867">
        <v>818</v>
      </c>
      <c r="D6867" t="s">
        <v>34273</v>
      </c>
      <c r="E6867" s="5" t="s">
        <v>34274</v>
      </c>
      <c r="F6867" s="5" t="s">
        <v>34275</v>
      </c>
      <c r="G6867" s="5" t="s">
        <v>34276</v>
      </c>
      <c r="H6867" s="6" t="s">
        <v>34277</v>
      </c>
      <c r="I6867">
        <v>2169</v>
      </c>
      <c r="J6867" s="5">
        <f t="shared" si="1311"/>
        <v>2</v>
      </c>
    </row>
    <row r="6868" spans="1:10" ht="16.5" customHeight="1" x14ac:dyDescent="0.25">
      <c r="A6868">
        <v>4594</v>
      </c>
      <c r="B6868">
        <v>226041</v>
      </c>
      <c r="C6868">
        <v>2674</v>
      </c>
      <c r="D6868" t="s">
        <v>34278</v>
      </c>
      <c r="E6868" s="5" t="s">
        <v>34279</v>
      </c>
      <c r="F6868" s="5" t="s">
        <v>34280</v>
      </c>
      <c r="G6868" s="5" t="s">
        <v>34281</v>
      </c>
      <c r="H6868" s="6" t="s">
        <v>34282</v>
      </c>
      <c r="I6868">
        <v>3298</v>
      </c>
      <c r="J6868" s="5">
        <f t="shared" si="1311"/>
        <v>2</v>
      </c>
    </row>
    <row r="6869" spans="1:10" ht="16.5" customHeight="1" x14ac:dyDescent="0.25">
      <c r="A6869">
        <v>10418</v>
      </c>
      <c r="B6869">
        <v>2260447</v>
      </c>
      <c r="C6869">
        <v>1761</v>
      </c>
      <c r="D6869" t="s">
        <v>34283</v>
      </c>
      <c r="E6869" s="5" t="s">
        <v>34284</v>
      </c>
      <c r="F6869" s="5" t="s">
        <v>34285</v>
      </c>
      <c r="G6869" s="5" t="s">
        <v>34286</v>
      </c>
      <c r="H6869" s="6" t="s">
        <v>477</v>
      </c>
      <c r="I6869">
        <v>2169</v>
      </c>
      <c r="J6869" s="5">
        <f t="shared" si="1311"/>
        <v>3</v>
      </c>
    </row>
    <row r="6870" spans="1:10" ht="16.5" customHeight="1" x14ac:dyDescent="0.25">
      <c r="A6870">
        <v>4594</v>
      </c>
      <c r="B6870">
        <v>226048</v>
      </c>
      <c r="C6870">
        <v>1878</v>
      </c>
      <c r="D6870" t="s">
        <v>34287</v>
      </c>
      <c r="E6870" s="5" t="s">
        <v>34288</v>
      </c>
      <c r="F6870" s="5" t="s">
        <v>34289</v>
      </c>
      <c r="G6870" s="5" t="s">
        <v>34290</v>
      </c>
      <c r="H6870" s="6" t="s">
        <v>1244</v>
      </c>
      <c r="I6870">
        <v>3298</v>
      </c>
      <c r="J6870" s="5">
        <f t="shared" si="1311"/>
        <v>6</v>
      </c>
    </row>
    <row r="6871" spans="1:10" ht="16.5" customHeight="1" x14ac:dyDescent="0.25">
      <c r="A6871">
        <v>4594</v>
      </c>
      <c r="B6871">
        <v>226067</v>
      </c>
      <c r="C6871">
        <v>2858</v>
      </c>
      <c r="D6871" t="s">
        <v>34291</v>
      </c>
      <c r="E6871" s="5" t="s">
        <v>34292</v>
      </c>
      <c r="F6871" s="5" t="s">
        <v>34293</v>
      </c>
      <c r="G6871" s="5" t="s">
        <v>34294</v>
      </c>
      <c r="H6871" s="6" t="s">
        <v>34295</v>
      </c>
      <c r="I6871">
        <v>3298</v>
      </c>
      <c r="J6871" s="5">
        <f t="shared" si="1311"/>
        <v>2</v>
      </c>
    </row>
    <row r="6872" spans="1:10" ht="16.5" customHeight="1" x14ac:dyDescent="0.25">
      <c r="A6872">
        <v>10418</v>
      </c>
      <c r="B6872">
        <v>2260744</v>
      </c>
      <c r="C6872">
        <v>152</v>
      </c>
      <c r="D6872" t="s">
        <v>34296</v>
      </c>
      <c r="E6872" s="5" t="s">
        <v>34297</v>
      </c>
      <c r="F6872" s="5" t="s">
        <v>34298</v>
      </c>
      <c r="G6872" s="5" t="s">
        <v>34299</v>
      </c>
      <c r="H6872" s="6" t="s">
        <v>17062</v>
      </c>
      <c r="I6872">
        <v>2169</v>
      </c>
      <c r="J6872" s="5">
        <f t="shared" si="1311"/>
        <v>4</v>
      </c>
    </row>
    <row r="6873" spans="1:10" ht="16.5" customHeight="1" x14ac:dyDescent="0.25">
      <c r="A6873">
        <v>10038</v>
      </c>
      <c r="B6873">
        <v>2260915</v>
      </c>
      <c r="C6873">
        <v>548</v>
      </c>
      <c r="D6873" t="s">
        <v>34301</v>
      </c>
      <c r="E6873" s="5" t="s">
        <v>34302</v>
      </c>
      <c r="F6873" s="5" t="s">
        <v>34303</v>
      </c>
      <c r="G6873" s="5" t="s">
        <v>34304</v>
      </c>
      <c r="H6873" s="5">
        <v>1.5959000000000001</v>
      </c>
      <c r="I6873">
        <v>3611</v>
      </c>
      <c r="J6873" s="5">
        <f t="shared" si="1311"/>
        <v>3</v>
      </c>
    </row>
    <row r="6874" spans="1:10" ht="16.5" customHeight="1" x14ac:dyDescent="0.25">
      <c r="A6874">
        <v>4594</v>
      </c>
      <c r="B6874">
        <v>226115</v>
      </c>
      <c r="C6874">
        <v>1570</v>
      </c>
      <c r="D6874" t="s">
        <v>34305</v>
      </c>
      <c r="E6874" s="5" t="s">
        <v>30488</v>
      </c>
      <c r="F6874" s="5" t="s">
        <v>30489</v>
      </c>
      <c r="G6874" s="5" t="s">
        <v>30490</v>
      </c>
      <c r="H6874" s="6" t="s">
        <v>34306</v>
      </c>
      <c r="I6874">
        <v>3298</v>
      </c>
      <c r="J6874" s="5">
        <f t="shared" ref="J6874:J6882" si="1312">LEN(E6874)-LEN(SUBSTITUTE(E6874,";",))+1</f>
        <v>2</v>
      </c>
    </row>
    <row r="6875" spans="1:10" ht="16.5" customHeight="1" x14ac:dyDescent="0.25">
      <c r="A6875">
        <v>4571</v>
      </c>
      <c r="B6875">
        <v>226118</v>
      </c>
      <c r="C6875">
        <v>2</v>
      </c>
      <c r="D6875" t="s">
        <v>34307</v>
      </c>
      <c r="E6875" s="5" t="s">
        <v>34308</v>
      </c>
      <c r="F6875" s="5" t="s">
        <v>34309</v>
      </c>
      <c r="G6875" s="5" t="s">
        <v>34310</v>
      </c>
      <c r="H6875" s="6" t="s">
        <v>14900</v>
      </c>
      <c r="I6875">
        <v>170</v>
      </c>
      <c r="J6875" s="5">
        <f t="shared" si="1312"/>
        <v>7</v>
      </c>
    </row>
    <row r="6876" spans="1:10" ht="16.5" customHeight="1" x14ac:dyDescent="0.25">
      <c r="A6876">
        <v>10384</v>
      </c>
      <c r="B6876">
        <v>2261328</v>
      </c>
      <c r="C6876">
        <v>385</v>
      </c>
      <c r="D6876" t="s">
        <v>34311</v>
      </c>
      <c r="E6876" s="5" t="s">
        <v>34312</v>
      </c>
      <c r="F6876" s="5" t="s">
        <v>34313</v>
      </c>
      <c r="G6876" s="5" t="s">
        <v>34314</v>
      </c>
      <c r="H6876" s="5">
        <v>1.0970200000000001</v>
      </c>
      <c r="I6876">
        <v>1094</v>
      </c>
      <c r="J6876" s="5">
        <f t="shared" si="1312"/>
        <v>8</v>
      </c>
    </row>
    <row r="6877" spans="1:10" ht="16.5" customHeight="1" x14ac:dyDescent="0.25">
      <c r="A6877">
        <v>10384</v>
      </c>
      <c r="B6877">
        <v>2261360</v>
      </c>
      <c r="C6877">
        <v>362</v>
      </c>
      <c r="D6877" t="s">
        <v>34315</v>
      </c>
      <c r="E6877" s="5" t="s">
        <v>34316</v>
      </c>
      <c r="F6877" s="5" t="s">
        <v>34317</v>
      </c>
      <c r="G6877" s="5" t="s">
        <v>34318</v>
      </c>
      <c r="H6877" s="5">
        <v>1.0740700000000001</v>
      </c>
      <c r="I6877">
        <v>1094</v>
      </c>
      <c r="J6877" s="5">
        <f t="shared" si="1312"/>
        <v>2</v>
      </c>
    </row>
    <row r="6878" spans="1:10" ht="16.5" customHeight="1" x14ac:dyDescent="0.25">
      <c r="A6878">
        <v>9933</v>
      </c>
      <c r="B6878">
        <v>2261458</v>
      </c>
      <c r="C6878">
        <v>432</v>
      </c>
      <c r="D6878" t="s">
        <v>34320</v>
      </c>
      <c r="E6878" s="5" t="s">
        <v>34321</v>
      </c>
      <c r="F6878" s="5" t="s">
        <v>34322</v>
      </c>
      <c r="G6878" s="5" t="s">
        <v>34323</v>
      </c>
      <c r="H6878" s="6" t="s">
        <v>7064</v>
      </c>
      <c r="I6878">
        <v>2927</v>
      </c>
      <c r="J6878" s="5">
        <f t="shared" si="1312"/>
        <v>3</v>
      </c>
    </row>
    <row r="6879" spans="1:10" ht="16.5" customHeight="1" x14ac:dyDescent="0.25">
      <c r="A6879">
        <v>10038</v>
      </c>
      <c r="B6879">
        <v>2261695</v>
      </c>
      <c r="C6879">
        <v>411</v>
      </c>
      <c r="D6879" t="s">
        <v>34324</v>
      </c>
      <c r="E6879" s="5" t="s">
        <v>34325</v>
      </c>
      <c r="F6879" s="5" t="s">
        <v>34326</v>
      </c>
      <c r="G6879" s="5" t="s">
        <v>34327</v>
      </c>
      <c r="H6879" s="5">
        <v>1.09074</v>
      </c>
      <c r="I6879">
        <v>3611</v>
      </c>
      <c r="J6879" s="5">
        <f t="shared" si="1312"/>
        <v>3</v>
      </c>
    </row>
    <row r="6880" spans="1:10" ht="16.5" customHeight="1" x14ac:dyDescent="0.25">
      <c r="A6880">
        <v>4594</v>
      </c>
      <c r="B6880">
        <v>226170</v>
      </c>
      <c r="C6880">
        <v>1550</v>
      </c>
      <c r="D6880" t="s">
        <v>34328</v>
      </c>
      <c r="E6880" s="5" t="s">
        <v>34329</v>
      </c>
      <c r="F6880" s="5" t="s">
        <v>34330</v>
      </c>
      <c r="G6880" s="5" t="s">
        <v>34331</v>
      </c>
      <c r="H6880" s="6" t="s">
        <v>34332</v>
      </c>
      <c r="I6880">
        <v>3298</v>
      </c>
      <c r="J6880" s="5">
        <f t="shared" si="1312"/>
        <v>3</v>
      </c>
    </row>
    <row r="6881" spans="1:10" ht="16.5" customHeight="1" x14ac:dyDescent="0.25">
      <c r="A6881">
        <v>4594</v>
      </c>
      <c r="B6881">
        <v>226180</v>
      </c>
      <c r="C6881">
        <v>1263</v>
      </c>
      <c r="D6881" t="s">
        <v>34333</v>
      </c>
      <c r="E6881" s="5" t="s">
        <v>32100</v>
      </c>
      <c r="F6881" s="5" t="s">
        <v>32101</v>
      </c>
      <c r="G6881" s="5" t="s">
        <v>32102</v>
      </c>
      <c r="H6881" s="6" t="s">
        <v>32847</v>
      </c>
      <c r="I6881">
        <v>3298</v>
      </c>
      <c r="J6881" s="5">
        <f t="shared" si="1312"/>
        <v>2</v>
      </c>
    </row>
    <row r="6882" spans="1:10" ht="16.5" customHeight="1" x14ac:dyDescent="0.25">
      <c r="A6882">
        <v>4495</v>
      </c>
      <c r="B6882">
        <v>226210</v>
      </c>
      <c r="C6882">
        <v>523</v>
      </c>
      <c r="D6882" t="s">
        <v>34335</v>
      </c>
      <c r="E6882" s="5" t="s">
        <v>34336</v>
      </c>
      <c r="F6882" s="5" t="s">
        <v>34337</v>
      </c>
      <c r="G6882" s="5" t="s">
        <v>34338</v>
      </c>
      <c r="H6882" s="5">
        <v>25.1023</v>
      </c>
      <c r="I6882">
        <v>587</v>
      </c>
      <c r="J6882" s="5">
        <f t="shared" si="1312"/>
        <v>2</v>
      </c>
    </row>
    <row r="6883" spans="1:10" ht="16.5" customHeight="1" x14ac:dyDescent="0.25">
      <c r="A6883">
        <v>3065</v>
      </c>
      <c r="B6883">
        <v>22631</v>
      </c>
      <c r="C6883">
        <v>22</v>
      </c>
      <c r="D6883" t="s">
        <v>34339</v>
      </c>
      <c r="E6883" s="5" t="s">
        <v>34340</v>
      </c>
      <c r="F6883" s="5" t="s">
        <v>34341</v>
      </c>
      <c r="G6883" s="5" t="s">
        <v>34342</v>
      </c>
      <c r="H6883" s="5">
        <v>89202.207120000006</v>
      </c>
      <c r="I6883">
        <v>103</v>
      </c>
      <c r="J6883" s="5">
        <f t="shared" ref="J6883:J6889" si="1313">LEN(E6883)-LEN(SUBSTITUTE(E6883,";",))+1</f>
        <v>2</v>
      </c>
    </row>
    <row r="6884" spans="1:10" ht="16.5" customHeight="1" x14ac:dyDescent="0.25">
      <c r="A6884">
        <v>3065</v>
      </c>
      <c r="B6884">
        <v>22634</v>
      </c>
      <c r="C6884">
        <v>12</v>
      </c>
      <c r="D6884" t="s">
        <v>34344</v>
      </c>
      <c r="E6884" s="5" t="s">
        <v>34345</v>
      </c>
      <c r="F6884" s="5" t="s">
        <v>34346</v>
      </c>
      <c r="G6884" s="5" t="s">
        <v>34347</v>
      </c>
      <c r="H6884" s="5">
        <v>81276.653609999994</v>
      </c>
      <c r="I6884">
        <v>103</v>
      </c>
      <c r="J6884" s="5">
        <f t="shared" si="1313"/>
        <v>11</v>
      </c>
    </row>
    <row r="6885" spans="1:10" ht="16.5" customHeight="1" x14ac:dyDescent="0.25">
      <c r="A6885">
        <v>9933</v>
      </c>
      <c r="B6885">
        <v>2263843</v>
      </c>
      <c r="C6885">
        <v>379</v>
      </c>
      <c r="D6885" t="s">
        <v>34349</v>
      </c>
      <c r="E6885" s="5" t="s">
        <v>18013</v>
      </c>
      <c r="F6885" s="5" t="s">
        <v>18014</v>
      </c>
      <c r="G6885" s="5" t="s">
        <v>18015</v>
      </c>
      <c r="H6885" s="6" t="s">
        <v>34350</v>
      </c>
      <c r="I6885">
        <v>2927</v>
      </c>
      <c r="J6885" s="5">
        <f t="shared" si="1313"/>
        <v>2</v>
      </c>
    </row>
    <row r="6886" spans="1:10" ht="16.5" customHeight="1" x14ac:dyDescent="0.25">
      <c r="A6886">
        <v>10418</v>
      </c>
      <c r="B6886">
        <v>2263850</v>
      </c>
      <c r="C6886">
        <v>1754</v>
      </c>
      <c r="D6886" t="s">
        <v>34351</v>
      </c>
      <c r="E6886" s="5" t="s">
        <v>34352</v>
      </c>
      <c r="F6886" s="5" t="s">
        <v>34353</v>
      </c>
      <c r="G6886" s="5" t="s">
        <v>34354</v>
      </c>
      <c r="H6886" s="6" t="s">
        <v>34355</v>
      </c>
      <c r="I6886">
        <v>2169</v>
      </c>
      <c r="J6886" s="5">
        <f t="shared" si="1313"/>
        <v>2</v>
      </c>
    </row>
    <row r="6887" spans="1:10" ht="16.5" customHeight="1" x14ac:dyDescent="0.25">
      <c r="A6887">
        <v>10384</v>
      </c>
      <c r="B6887">
        <v>2264048</v>
      </c>
      <c r="C6887">
        <v>350</v>
      </c>
      <c r="D6887" t="s">
        <v>34356</v>
      </c>
      <c r="E6887" s="5" t="s">
        <v>34357</v>
      </c>
      <c r="F6887" s="5" t="s">
        <v>34358</v>
      </c>
      <c r="G6887" s="5" t="s">
        <v>34359</v>
      </c>
      <c r="H6887" s="5">
        <v>1.0636099999999999</v>
      </c>
      <c r="I6887">
        <v>1094</v>
      </c>
      <c r="J6887" s="5">
        <f t="shared" si="1313"/>
        <v>3</v>
      </c>
    </row>
    <row r="6888" spans="1:10" ht="16.5" customHeight="1" x14ac:dyDescent="0.25">
      <c r="A6888">
        <v>9933</v>
      </c>
      <c r="B6888">
        <v>2264232</v>
      </c>
      <c r="C6888">
        <v>34</v>
      </c>
      <c r="D6888" t="s">
        <v>34360</v>
      </c>
      <c r="E6888" s="5" t="s">
        <v>34361</v>
      </c>
      <c r="F6888" s="5" t="s">
        <v>34362</v>
      </c>
      <c r="G6888" s="5" t="s">
        <v>34363</v>
      </c>
      <c r="H6888" s="6" t="s">
        <v>5344</v>
      </c>
      <c r="I6888">
        <v>2927</v>
      </c>
      <c r="J6888" s="5">
        <f t="shared" si="1313"/>
        <v>3</v>
      </c>
    </row>
    <row r="6889" spans="1:10" ht="16.5" customHeight="1" x14ac:dyDescent="0.25">
      <c r="A6889">
        <v>10384</v>
      </c>
      <c r="B6889">
        <v>2264247</v>
      </c>
      <c r="C6889">
        <v>204</v>
      </c>
      <c r="D6889" t="s">
        <v>27708</v>
      </c>
      <c r="E6889" s="5" t="s">
        <v>27709</v>
      </c>
      <c r="F6889" s="5" t="s">
        <v>27710</v>
      </c>
      <c r="G6889" s="5" t="s">
        <v>27711</v>
      </c>
      <c r="H6889" s="5">
        <v>1.0424100000000001</v>
      </c>
      <c r="I6889">
        <v>1094</v>
      </c>
      <c r="J6889" s="5">
        <f t="shared" si="1313"/>
        <v>2</v>
      </c>
    </row>
    <row r="6890" spans="1:10" ht="16.5" customHeight="1" x14ac:dyDescent="0.25">
      <c r="A6890">
        <v>4594</v>
      </c>
      <c r="B6890">
        <v>226452</v>
      </c>
      <c r="C6890">
        <v>1305</v>
      </c>
      <c r="D6890" t="s">
        <v>34364</v>
      </c>
      <c r="E6890" s="5" t="s">
        <v>34365</v>
      </c>
      <c r="F6890" s="5" t="s">
        <v>34366</v>
      </c>
      <c r="G6890" s="5" t="s">
        <v>34367</v>
      </c>
      <c r="H6890" s="6" t="s">
        <v>34368</v>
      </c>
      <c r="I6890">
        <v>3298</v>
      </c>
      <c r="J6890" s="5">
        <f t="shared" ref="J6890:J6895" si="1314">LEN(E6890)-LEN(SUBSTITUTE(E6890,";",))+1</f>
        <v>7</v>
      </c>
    </row>
    <row r="6891" spans="1:10" ht="16.5" customHeight="1" x14ac:dyDescent="0.25">
      <c r="A6891">
        <v>10384</v>
      </c>
      <c r="B6891">
        <v>2264674</v>
      </c>
      <c r="C6891">
        <v>80</v>
      </c>
      <c r="D6891" t="s">
        <v>34369</v>
      </c>
      <c r="E6891" s="5" t="s">
        <v>29763</v>
      </c>
      <c r="F6891" s="5" t="s">
        <v>29764</v>
      </c>
      <c r="G6891" s="5" t="s">
        <v>29765</v>
      </c>
      <c r="H6891" s="6" t="s">
        <v>11452</v>
      </c>
      <c r="I6891">
        <v>1094</v>
      </c>
      <c r="J6891" s="5">
        <f t="shared" si="1314"/>
        <v>2</v>
      </c>
    </row>
    <row r="6892" spans="1:10" ht="16.5" customHeight="1" x14ac:dyDescent="0.25">
      <c r="A6892">
        <v>9988</v>
      </c>
      <c r="B6892">
        <v>2264992</v>
      </c>
      <c r="C6892">
        <v>813</v>
      </c>
      <c r="D6892" t="s">
        <v>34370</v>
      </c>
      <c r="E6892" s="5" t="s">
        <v>34371</v>
      </c>
      <c r="F6892" s="5" t="s">
        <v>34372</v>
      </c>
      <c r="G6892" s="5" t="s">
        <v>34373</v>
      </c>
      <c r="H6892" s="6" t="s">
        <v>34374</v>
      </c>
      <c r="I6892">
        <v>882</v>
      </c>
      <c r="J6892" s="5">
        <f t="shared" si="1314"/>
        <v>6</v>
      </c>
    </row>
    <row r="6893" spans="1:10" ht="16.5" customHeight="1" x14ac:dyDescent="0.25">
      <c r="A6893">
        <v>4594</v>
      </c>
      <c r="B6893">
        <v>226535</v>
      </c>
      <c r="C6893">
        <v>770</v>
      </c>
      <c r="D6893" t="s">
        <v>1204</v>
      </c>
      <c r="E6893" s="5" t="s">
        <v>34378</v>
      </c>
      <c r="F6893" s="5" t="s">
        <v>34379</v>
      </c>
      <c r="G6893" s="5" t="s">
        <v>34380</v>
      </c>
      <c r="H6893" s="6" t="s">
        <v>33381</v>
      </c>
      <c r="I6893">
        <v>3298</v>
      </c>
      <c r="J6893" s="5">
        <f t="shared" si="1314"/>
        <v>2</v>
      </c>
    </row>
    <row r="6894" spans="1:10" ht="16.5" customHeight="1" x14ac:dyDescent="0.25">
      <c r="A6894">
        <v>3108</v>
      </c>
      <c r="B6894">
        <v>22654</v>
      </c>
      <c r="C6894">
        <v>89</v>
      </c>
      <c r="D6894" t="s">
        <v>5274</v>
      </c>
      <c r="E6894" s="5" t="s">
        <v>34381</v>
      </c>
      <c r="F6894" s="5" t="s">
        <v>34382</v>
      </c>
      <c r="G6894" s="5" t="s">
        <v>34383</v>
      </c>
      <c r="H6894" s="5">
        <v>3.2364099999999998</v>
      </c>
      <c r="I6894">
        <v>243</v>
      </c>
      <c r="J6894" s="5">
        <f t="shared" si="1314"/>
        <v>2</v>
      </c>
    </row>
    <row r="6895" spans="1:10" ht="16.5" customHeight="1" x14ac:dyDescent="0.25">
      <c r="A6895">
        <v>4594</v>
      </c>
      <c r="B6895">
        <v>226544</v>
      </c>
      <c r="C6895">
        <v>47</v>
      </c>
      <c r="D6895" t="s">
        <v>34384</v>
      </c>
      <c r="E6895" s="5" t="s">
        <v>34385</v>
      </c>
      <c r="F6895" s="5" t="s">
        <v>34386</v>
      </c>
      <c r="G6895" s="5" t="s">
        <v>34387</v>
      </c>
      <c r="H6895" s="6" t="s">
        <v>34388</v>
      </c>
      <c r="I6895">
        <v>3298</v>
      </c>
      <c r="J6895" s="5">
        <f t="shared" si="1314"/>
        <v>2</v>
      </c>
    </row>
    <row r="6896" spans="1:10" ht="16.5" customHeight="1" x14ac:dyDescent="0.25">
      <c r="A6896">
        <v>4594</v>
      </c>
      <c r="B6896">
        <v>226611</v>
      </c>
      <c r="C6896">
        <v>163</v>
      </c>
      <c r="D6896" t="s">
        <v>34389</v>
      </c>
      <c r="E6896" s="5" t="s">
        <v>32530</v>
      </c>
      <c r="F6896" s="5" t="s">
        <v>32531</v>
      </c>
      <c r="G6896" s="5" t="s">
        <v>32532</v>
      </c>
      <c r="H6896" s="6" t="s">
        <v>34390</v>
      </c>
      <c r="I6896">
        <v>3298</v>
      </c>
      <c r="J6896" s="5">
        <f t="shared" ref="J6896:J6899" si="1315">LEN(E6896)-LEN(SUBSTITUTE(E6896,";",))+1</f>
        <v>3</v>
      </c>
    </row>
    <row r="6897" spans="1:10" ht="16.5" customHeight="1" x14ac:dyDescent="0.25">
      <c r="A6897">
        <v>10384</v>
      </c>
      <c r="B6897">
        <v>2266442</v>
      </c>
      <c r="C6897">
        <v>19</v>
      </c>
      <c r="D6897" t="s">
        <v>34391</v>
      </c>
      <c r="E6897" s="5" t="s">
        <v>34392</v>
      </c>
      <c r="F6897" s="5" t="s">
        <v>34393</v>
      </c>
      <c r="G6897" s="5" t="s">
        <v>34394</v>
      </c>
      <c r="H6897" s="6" t="s">
        <v>29841</v>
      </c>
      <c r="I6897">
        <v>1094</v>
      </c>
      <c r="J6897" s="5">
        <f t="shared" si="1315"/>
        <v>5</v>
      </c>
    </row>
    <row r="6898" spans="1:10" ht="16.5" customHeight="1" x14ac:dyDescent="0.25">
      <c r="A6898">
        <v>10200</v>
      </c>
      <c r="B6898">
        <v>2266670</v>
      </c>
      <c r="C6898">
        <v>158</v>
      </c>
      <c r="D6898" t="s">
        <v>34395</v>
      </c>
      <c r="E6898" s="5" t="s">
        <v>34396</v>
      </c>
      <c r="F6898" s="5" t="s">
        <v>34397</v>
      </c>
      <c r="G6898" s="5" t="s">
        <v>34398</v>
      </c>
      <c r="H6898" s="6" t="s">
        <v>32640</v>
      </c>
      <c r="I6898">
        <v>1316</v>
      </c>
      <c r="J6898" s="5">
        <f t="shared" si="1315"/>
        <v>5</v>
      </c>
    </row>
    <row r="6899" spans="1:10" ht="16.5" customHeight="1" x14ac:dyDescent="0.25">
      <c r="A6899">
        <v>4594</v>
      </c>
      <c r="B6899">
        <v>226679</v>
      </c>
      <c r="C6899">
        <v>1220</v>
      </c>
      <c r="D6899" t="s">
        <v>34399</v>
      </c>
      <c r="E6899" s="5" t="s">
        <v>34400</v>
      </c>
      <c r="F6899" s="5" t="s">
        <v>34401</v>
      </c>
      <c r="G6899" s="5" t="s">
        <v>34402</v>
      </c>
      <c r="H6899" s="6" t="s">
        <v>34403</v>
      </c>
      <c r="I6899">
        <v>3298</v>
      </c>
      <c r="J6899" s="5">
        <f t="shared" si="1315"/>
        <v>2</v>
      </c>
    </row>
    <row r="6900" spans="1:10" ht="16.5" customHeight="1" x14ac:dyDescent="0.25">
      <c r="A6900">
        <v>9933</v>
      </c>
      <c r="B6900">
        <v>2267038</v>
      </c>
      <c r="C6900">
        <v>597</v>
      </c>
      <c r="D6900" t="s">
        <v>34405</v>
      </c>
      <c r="E6900" s="5" t="s">
        <v>34406</v>
      </c>
      <c r="F6900" s="5" t="s">
        <v>34407</v>
      </c>
      <c r="G6900" s="5" t="s">
        <v>34408</v>
      </c>
      <c r="H6900" s="6" t="s">
        <v>2903</v>
      </c>
      <c r="I6900">
        <v>2927</v>
      </c>
      <c r="J6900" s="5">
        <f t="shared" ref="J6900:J6903" si="1316">LEN(E6900)-LEN(SUBSTITUTE(E6900,";",))+1</f>
        <v>2</v>
      </c>
    </row>
    <row r="6901" spans="1:10" ht="16.5" customHeight="1" x14ac:dyDescent="0.25">
      <c r="A6901">
        <v>10200</v>
      </c>
      <c r="B6901">
        <v>2267583</v>
      </c>
      <c r="C6901">
        <v>509</v>
      </c>
      <c r="D6901" t="s">
        <v>34410</v>
      </c>
      <c r="E6901" s="5" t="s">
        <v>34411</v>
      </c>
      <c r="F6901" s="5" t="s">
        <v>34412</v>
      </c>
      <c r="G6901" s="5" t="s">
        <v>34413</v>
      </c>
      <c r="H6901" s="6" t="s">
        <v>34414</v>
      </c>
      <c r="I6901">
        <v>1316</v>
      </c>
      <c r="J6901" s="5">
        <f t="shared" si="1316"/>
        <v>2</v>
      </c>
    </row>
    <row r="6902" spans="1:10" ht="16.5" customHeight="1" x14ac:dyDescent="0.25">
      <c r="A6902">
        <v>10384</v>
      </c>
      <c r="B6902">
        <v>2267809</v>
      </c>
      <c r="C6902">
        <v>65</v>
      </c>
      <c r="D6902" t="s">
        <v>34416</v>
      </c>
      <c r="E6902" s="5" t="s">
        <v>34417</v>
      </c>
      <c r="F6902" s="5" t="s">
        <v>34418</v>
      </c>
      <c r="G6902" s="5" t="s">
        <v>34419</v>
      </c>
      <c r="H6902" s="6" t="s">
        <v>34420</v>
      </c>
      <c r="I6902">
        <v>1094</v>
      </c>
      <c r="J6902" s="5">
        <f t="shared" si="1316"/>
        <v>5</v>
      </c>
    </row>
    <row r="6903" spans="1:10" ht="16.5" customHeight="1" x14ac:dyDescent="0.25">
      <c r="A6903">
        <v>10418</v>
      </c>
      <c r="B6903">
        <v>2267846</v>
      </c>
      <c r="C6903">
        <v>1074</v>
      </c>
      <c r="D6903" t="s">
        <v>34421</v>
      </c>
      <c r="E6903" s="5" t="s">
        <v>34422</v>
      </c>
      <c r="F6903" s="5" t="s">
        <v>34423</v>
      </c>
      <c r="G6903" s="5" t="s">
        <v>34424</v>
      </c>
      <c r="H6903" s="6" t="s">
        <v>5930</v>
      </c>
      <c r="I6903">
        <v>2169</v>
      </c>
      <c r="J6903" s="5">
        <f t="shared" si="1316"/>
        <v>2</v>
      </c>
    </row>
    <row r="6904" spans="1:10" ht="16.5" customHeight="1" x14ac:dyDescent="0.25">
      <c r="A6904">
        <v>10200</v>
      </c>
      <c r="B6904">
        <v>2268463</v>
      </c>
      <c r="C6904">
        <v>173</v>
      </c>
      <c r="D6904" t="s">
        <v>3244</v>
      </c>
      <c r="E6904" s="5" t="s">
        <v>34425</v>
      </c>
      <c r="F6904" s="5" t="s">
        <v>34426</v>
      </c>
      <c r="G6904" s="5" t="s">
        <v>34427</v>
      </c>
      <c r="H6904" s="6" t="s">
        <v>34428</v>
      </c>
      <c r="I6904">
        <v>1316</v>
      </c>
      <c r="J6904" s="5">
        <f t="shared" ref="J6904:J6907" si="1317">LEN(E6904)-LEN(SUBSTITUTE(E6904,";",))+1</f>
        <v>3</v>
      </c>
    </row>
    <row r="6905" spans="1:10" ht="16.5" customHeight="1" x14ac:dyDescent="0.25">
      <c r="A6905">
        <v>10384</v>
      </c>
      <c r="B6905">
        <v>2268518</v>
      </c>
      <c r="C6905">
        <v>537</v>
      </c>
      <c r="D6905" t="s">
        <v>34429</v>
      </c>
      <c r="E6905" s="5" t="s">
        <v>34430</v>
      </c>
      <c r="F6905" s="5" t="s">
        <v>34431</v>
      </c>
      <c r="G6905" s="5" t="s">
        <v>34432</v>
      </c>
      <c r="H6905" s="5">
        <v>1.24068</v>
      </c>
      <c r="I6905">
        <v>1094</v>
      </c>
      <c r="J6905" s="5">
        <f t="shared" si="1317"/>
        <v>5</v>
      </c>
    </row>
    <row r="6906" spans="1:10" ht="16.5" customHeight="1" x14ac:dyDescent="0.25">
      <c r="A6906">
        <v>4495</v>
      </c>
      <c r="B6906">
        <v>226869</v>
      </c>
      <c r="C6906">
        <v>279</v>
      </c>
      <c r="D6906" t="s">
        <v>34433</v>
      </c>
      <c r="E6906" s="5" t="s">
        <v>19630</v>
      </c>
      <c r="F6906" s="5" t="s">
        <v>19631</v>
      </c>
      <c r="G6906" s="5" t="s">
        <v>19632</v>
      </c>
      <c r="H6906" s="5">
        <v>24.829270000000001</v>
      </c>
      <c r="I6906">
        <v>587</v>
      </c>
      <c r="J6906" s="5">
        <f t="shared" si="1317"/>
        <v>2</v>
      </c>
    </row>
    <row r="6907" spans="1:10" ht="16.5" customHeight="1" x14ac:dyDescent="0.25">
      <c r="A6907">
        <v>9933</v>
      </c>
      <c r="B6907">
        <v>2268869</v>
      </c>
      <c r="C6907">
        <v>13</v>
      </c>
      <c r="D6907" t="s">
        <v>34434</v>
      </c>
      <c r="E6907" s="5" t="s">
        <v>34435</v>
      </c>
      <c r="F6907" s="5" t="s">
        <v>34436</v>
      </c>
      <c r="G6907" s="5" t="s">
        <v>34437</v>
      </c>
      <c r="H6907" s="6" t="s">
        <v>34438</v>
      </c>
      <c r="I6907">
        <v>2927</v>
      </c>
      <c r="J6907" s="5">
        <f t="shared" si="1317"/>
        <v>3</v>
      </c>
    </row>
    <row r="6908" spans="1:10" ht="16.5" customHeight="1" x14ac:dyDescent="0.25">
      <c r="A6908">
        <v>9988</v>
      </c>
      <c r="B6908">
        <v>2269707</v>
      </c>
      <c r="C6908">
        <v>629</v>
      </c>
      <c r="D6908" t="s">
        <v>34442</v>
      </c>
      <c r="E6908" s="5" t="s">
        <v>34443</v>
      </c>
      <c r="F6908" s="5" t="s">
        <v>34444</v>
      </c>
      <c r="G6908" s="5" t="s">
        <v>34445</v>
      </c>
      <c r="H6908" s="6" t="s">
        <v>34446</v>
      </c>
      <c r="I6908">
        <v>882</v>
      </c>
      <c r="J6908" s="5">
        <f t="shared" ref="J6908:J6914" si="1318">LEN(E6908)-LEN(SUBSTITUTE(E6908,";",))+1</f>
        <v>3</v>
      </c>
    </row>
    <row r="6909" spans="1:10" ht="16.5" customHeight="1" x14ac:dyDescent="0.25">
      <c r="A6909">
        <v>9933</v>
      </c>
      <c r="B6909">
        <v>2269942</v>
      </c>
      <c r="C6909">
        <v>279</v>
      </c>
      <c r="D6909" t="s">
        <v>34448</v>
      </c>
      <c r="E6909" s="5" t="s">
        <v>34449</v>
      </c>
      <c r="F6909" s="5" t="s">
        <v>34450</v>
      </c>
      <c r="G6909" s="5" t="s">
        <v>34449</v>
      </c>
      <c r="H6909" s="6" t="s">
        <v>34451</v>
      </c>
      <c r="I6909">
        <v>2927</v>
      </c>
      <c r="J6909" s="5">
        <f t="shared" si="1318"/>
        <v>2</v>
      </c>
    </row>
    <row r="6910" spans="1:10" ht="16.5" customHeight="1" x14ac:dyDescent="0.25">
      <c r="A6910">
        <v>4594</v>
      </c>
      <c r="B6910">
        <v>226997</v>
      </c>
      <c r="C6910">
        <v>2058</v>
      </c>
      <c r="D6910" t="s">
        <v>34452</v>
      </c>
      <c r="E6910" s="5" t="s">
        <v>34453</v>
      </c>
      <c r="F6910" s="5" t="s">
        <v>34454</v>
      </c>
      <c r="G6910" s="5" t="s">
        <v>34455</v>
      </c>
      <c r="H6910" s="6" t="s">
        <v>34456</v>
      </c>
      <c r="I6910">
        <v>3298</v>
      </c>
      <c r="J6910" s="5">
        <f t="shared" si="1318"/>
        <v>3</v>
      </c>
    </row>
    <row r="6911" spans="1:10" ht="16.5" customHeight="1" x14ac:dyDescent="0.25">
      <c r="A6911">
        <v>4594</v>
      </c>
      <c r="B6911">
        <v>227046</v>
      </c>
      <c r="C6911">
        <v>34</v>
      </c>
      <c r="D6911" t="s">
        <v>34458</v>
      </c>
      <c r="E6911" s="5" t="s">
        <v>4860</v>
      </c>
      <c r="F6911" s="5" t="s">
        <v>4861</v>
      </c>
      <c r="G6911" s="5" t="s">
        <v>4862</v>
      </c>
      <c r="H6911" s="6" t="s">
        <v>34459</v>
      </c>
      <c r="I6911">
        <v>3298</v>
      </c>
      <c r="J6911" s="5">
        <f t="shared" si="1318"/>
        <v>2</v>
      </c>
    </row>
    <row r="6912" spans="1:10" ht="16.5" customHeight="1" x14ac:dyDescent="0.25">
      <c r="A6912">
        <v>4521</v>
      </c>
      <c r="B6912">
        <v>227047</v>
      </c>
      <c r="C6912">
        <v>107</v>
      </c>
      <c r="D6912" t="s">
        <v>34460</v>
      </c>
      <c r="E6912" s="5" t="s">
        <v>34461</v>
      </c>
      <c r="F6912" s="5" t="s">
        <v>34462</v>
      </c>
      <c r="G6912" s="5" t="s">
        <v>34463</v>
      </c>
      <c r="H6912" s="5">
        <v>5.9720899999999997</v>
      </c>
      <c r="I6912">
        <v>364</v>
      </c>
      <c r="J6912" s="5">
        <f t="shared" si="1318"/>
        <v>3</v>
      </c>
    </row>
    <row r="6913" spans="1:10" ht="16.5" customHeight="1" x14ac:dyDescent="0.25">
      <c r="A6913">
        <v>4571</v>
      </c>
      <c r="B6913">
        <v>227063</v>
      </c>
      <c r="C6913">
        <v>63</v>
      </c>
      <c r="D6913" t="s">
        <v>60</v>
      </c>
      <c r="E6913" s="5" t="s">
        <v>10018</v>
      </c>
      <c r="F6913" s="5" t="s">
        <v>10019</v>
      </c>
      <c r="G6913" s="5" t="s">
        <v>10020</v>
      </c>
      <c r="H6913" s="6" t="s">
        <v>34221</v>
      </c>
      <c r="I6913">
        <v>170</v>
      </c>
      <c r="J6913" s="5">
        <f t="shared" si="1318"/>
        <v>2</v>
      </c>
    </row>
    <row r="6914" spans="1:10" ht="16.5" customHeight="1" x14ac:dyDescent="0.25">
      <c r="A6914">
        <v>2975</v>
      </c>
      <c r="B6914">
        <v>22707</v>
      </c>
      <c r="C6914">
        <v>41</v>
      </c>
      <c r="D6914" t="s">
        <v>34464</v>
      </c>
      <c r="E6914" s="5" t="s">
        <v>21594</v>
      </c>
      <c r="F6914" s="5" t="s">
        <v>21595</v>
      </c>
      <c r="G6914" s="5" t="s">
        <v>21596</v>
      </c>
      <c r="H6914" s="6" t="s">
        <v>34465</v>
      </c>
      <c r="I6914">
        <v>236</v>
      </c>
      <c r="J6914" s="5">
        <f t="shared" si="1318"/>
        <v>2</v>
      </c>
    </row>
    <row r="6915" spans="1:10" ht="16.5" customHeight="1" x14ac:dyDescent="0.25">
      <c r="A6915">
        <v>10418</v>
      </c>
      <c r="B6915">
        <v>2271084</v>
      </c>
      <c r="C6915">
        <v>304</v>
      </c>
      <c r="D6915" t="s">
        <v>34466</v>
      </c>
      <c r="E6915" s="5" t="s">
        <v>34467</v>
      </c>
      <c r="F6915" s="5" t="s">
        <v>34468</v>
      </c>
      <c r="G6915" s="5" t="s">
        <v>34469</v>
      </c>
      <c r="H6915" s="6" t="s">
        <v>6114</v>
      </c>
      <c r="I6915">
        <v>2169</v>
      </c>
      <c r="J6915" s="5">
        <f t="shared" ref="J6915:J6918" si="1319">LEN(E6915)-LEN(SUBSTITUTE(E6915,";",))+1</f>
        <v>4</v>
      </c>
    </row>
    <row r="6916" spans="1:10" ht="16.5" customHeight="1" x14ac:dyDescent="0.25">
      <c r="A6916">
        <v>4594</v>
      </c>
      <c r="B6916">
        <v>227116</v>
      </c>
      <c r="C6916">
        <v>2405</v>
      </c>
      <c r="D6916" t="s">
        <v>32144</v>
      </c>
      <c r="E6916" s="5" t="s">
        <v>32145</v>
      </c>
      <c r="F6916" s="5" t="s">
        <v>32146</v>
      </c>
      <c r="G6916" s="5" t="s">
        <v>32147</v>
      </c>
      <c r="H6916" s="6" t="s">
        <v>34470</v>
      </c>
      <c r="I6916">
        <v>3298</v>
      </c>
      <c r="J6916" s="5">
        <f t="shared" si="1319"/>
        <v>3</v>
      </c>
    </row>
    <row r="6917" spans="1:10" ht="16.5" customHeight="1" x14ac:dyDescent="0.25">
      <c r="A6917">
        <v>2975</v>
      </c>
      <c r="B6917">
        <v>22720</v>
      </c>
      <c r="C6917">
        <v>195</v>
      </c>
      <c r="D6917" t="s">
        <v>6154</v>
      </c>
      <c r="E6917" s="5" t="s">
        <v>30674</v>
      </c>
      <c r="F6917" s="5" t="s">
        <v>30675</v>
      </c>
      <c r="G6917" s="5" t="s">
        <v>30676</v>
      </c>
      <c r="H6917" s="6" t="s">
        <v>30651</v>
      </c>
      <c r="I6917">
        <v>236</v>
      </c>
      <c r="J6917" s="5">
        <f t="shared" si="1319"/>
        <v>3</v>
      </c>
    </row>
    <row r="6918" spans="1:10" ht="16.5" customHeight="1" x14ac:dyDescent="0.25">
      <c r="A6918">
        <v>4594</v>
      </c>
      <c r="B6918">
        <v>227210</v>
      </c>
      <c r="C6918">
        <v>1247</v>
      </c>
      <c r="D6918" t="s">
        <v>34472</v>
      </c>
      <c r="E6918" s="5" t="s">
        <v>34473</v>
      </c>
      <c r="F6918" s="5" t="s">
        <v>34474</v>
      </c>
      <c r="G6918" s="5" t="s">
        <v>34475</v>
      </c>
      <c r="H6918" s="6" t="s">
        <v>3193</v>
      </c>
      <c r="I6918">
        <v>3298</v>
      </c>
      <c r="J6918" s="5">
        <f t="shared" si="1319"/>
        <v>2</v>
      </c>
    </row>
    <row r="6919" spans="1:10" ht="16.5" customHeight="1" x14ac:dyDescent="0.25">
      <c r="A6919">
        <v>10200</v>
      </c>
      <c r="B6919">
        <v>2272896</v>
      </c>
      <c r="C6919">
        <v>586</v>
      </c>
      <c r="D6919" t="s">
        <v>22835</v>
      </c>
      <c r="E6919" s="5" t="s">
        <v>34476</v>
      </c>
      <c r="F6919" s="5" t="s">
        <v>34477</v>
      </c>
      <c r="G6919" s="5" t="s">
        <v>34478</v>
      </c>
      <c r="H6919" s="6" t="s">
        <v>26948</v>
      </c>
      <c r="I6919">
        <v>1316</v>
      </c>
      <c r="J6919" s="5">
        <f t="shared" ref="J6919:J6923" si="1320">LEN(E6919)-LEN(SUBSTITUTE(E6919,";",))+1</f>
        <v>2</v>
      </c>
    </row>
    <row r="6920" spans="1:10" ht="16.5" customHeight="1" x14ac:dyDescent="0.25">
      <c r="A6920">
        <v>2984</v>
      </c>
      <c r="B6920">
        <v>22730</v>
      </c>
      <c r="C6920">
        <v>24</v>
      </c>
      <c r="D6920" t="s">
        <v>6154</v>
      </c>
      <c r="E6920" s="5" t="s">
        <v>30674</v>
      </c>
      <c r="F6920" s="5" t="s">
        <v>30675</v>
      </c>
      <c r="G6920" s="5" t="s">
        <v>30676</v>
      </c>
      <c r="H6920" s="6" t="s">
        <v>34479</v>
      </c>
      <c r="I6920">
        <v>145</v>
      </c>
      <c r="J6920" s="5">
        <f t="shared" si="1320"/>
        <v>3</v>
      </c>
    </row>
    <row r="6921" spans="1:10" ht="16.5" customHeight="1" x14ac:dyDescent="0.25">
      <c r="A6921">
        <v>10038</v>
      </c>
      <c r="B6921">
        <v>2273075</v>
      </c>
      <c r="C6921">
        <v>474</v>
      </c>
      <c r="D6921" t="s">
        <v>34480</v>
      </c>
      <c r="E6921" s="5" t="s">
        <v>34481</v>
      </c>
      <c r="F6921" s="5" t="s">
        <v>34482</v>
      </c>
      <c r="G6921" s="5" t="s">
        <v>34483</v>
      </c>
      <c r="H6921" s="5">
        <v>1.3900399999999999</v>
      </c>
      <c r="I6921">
        <v>3611</v>
      </c>
      <c r="J6921" s="5">
        <f t="shared" si="1320"/>
        <v>2</v>
      </c>
    </row>
    <row r="6922" spans="1:10" ht="16.5" customHeight="1" x14ac:dyDescent="0.25">
      <c r="A6922">
        <v>2984</v>
      </c>
      <c r="B6922">
        <v>22731</v>
      </c>
      <c r="C6922">
        <v>71</v>
      </c>
      <c r="D6922" t="s">
        <v>34484</v>
      </c>
      <c r="E6922" s="5" t="s">
        <v>34485</v>
      </c>
      <c r="F6922" s="5" t="s">
        <v>34486</v>
      </c>
      <c r="G6922" s="5" t="s">
        <v>34487</v>
      </c>
      <c r="H6922" s="6" t="s">
        <v>30316</v>
      </c>
      <c r="I6922">
        <v>145</v>
      </c>
      <c r="J6922" s="5">
        <f t="shared" si="1320"/>
        <v>2</v>
      </c>
    </row>
    <row r="6923" spans="1:10" ht="16.5" customHeight="1" x14ac:dyDescent="0.25">
      <c r="A6923">
        <v>10038</v>
      </c>
      <c r="B6923">
        <v>2273355</v>
      </c>
      <c r="C6923">
        <v>160</v>
      </c>
      <c r="D6923" t="s">
        <v>34489</v>
      </c>
      <c r="E6923" s="5" t="s">
        <v>34490</v>
      </c>
      <c r="F6923" s="5" t="s">
        <v>34491</v>
      </c>
      <c r="G6923" s="5" t="s">
        <v>34492</v>
      </c>
      <c r="H6923" s="6" t="s">
        <v>16323</v>
      </c>
      <c r="I6923">
        <v>3611</v>
      </c>
      <c r="J6923" s="5">
        <f t="shared" si="1320"/>
        <v>3</v>
      </c>
    </row>
    <row r="6924" spans="1:10" ht="16.5" customHeight="1" x14ac:dyDescent="0.25">
      <c r="A6924">
        <v>4521</v>
      </c>
      <c r="B6924">
        <v>227432</v>
      </c>
      <c r="C6924">
        <v>246</v>
      </c>
      <c r="D6924" t="s">
        <v>34495</v>
      </c>
      <c r="E6924" s="5" t="s">
        <v>34496</v>
      </c>
      <c r="F6924" s="5" t="s">
        <v>34497</v>
      </c>
      <c r="G6924" s="5" t="s">
        <v>34496</v>
      </c>
      <c r="H6924" s="5">
        <v>28.807919999999999</v>
      </c>
      <c r="I6924">
        <v>364</v>
      </c>
      <c r="J6924" s="5">
        <f t="shared" ref="J6924:J6931" si="1321">LEN(E6924)-LEN(SUBSTITUTE(E6924,";",))+1</f>
        <v>2</v>
      </c>
    </row>
    <row r="6925" spans="1:10" ht="16.5" customHeight="1" x14ac:dyDescent="0.25">
      <c r="A6925">
        <v>3043</v>
      </c>
      <c r="B6925">
        <v>22745</v>
      </c>
      <c r="C6925">
        <v>33</v>
      </c>
      <c r="D6925" t="s">
        <v>34499</v>
      </c>
      <c r="E6925" s="5" t="s">
        <v>34500</v>
      </c>
      <c r="F6925" s="5" t="s">
        <v>34501</v>
      </c>
      <c r="G6925" s="5" t="s">
        <v>34502</v>
      </c>
      <c r="H6925" s="6" t="s">
        <v>14894</v>
      </c>
      <c r="I6925">
        <v>161</v>
      </c>
      <c r="J6925" s="5">
        <f t="shared" si="1321"/>
        <v>3</v>
      </c>
    </row>
    <row r="6926" spans="1:10" ht="16.5" customHeight="1" x14ac:dyDescent="0.25">
      <c r="A6926">
        <v>4521</v>
      </c>
      <c r="B6926">
        <v>227473</v>
      </c>
      <c r="C6926">
        <v>20</v>
      </c>
      <c r="D6926" t="s">
        <v>34504</v>
      </c>
      <c r="E6926" s="5" t="s">
        <v>34505</v>
      </c>
      <c r="F6926" s="5" t="s">
        <v>34506</v>
      </c>
      <c r="G6926" s="5" t="s">
        <v>34507</v>
      </c>
      <c r="H6926" s="5">
        <v>3.0854200000000001</v>
      </c>
      <c r="I6926">
        <v>364</v>
      </c>
      <c r="J6926" s="5">
        <f t="shared" si="1321"/>
        <v>2</v>
      </c>
    </row>
    <row r="6927" spans="1:10" ht="16.5" customHeight="1" x14ac:dyDescent="0.25">
      <c r="A6927">
        <v>10038</v>
      </c>
      <c r="B6927">
        <v>2274830</v>
      </c>
      <c r="C6927">
        <v>1077</v>
      </c>
      <c r="D6927">
        <v>912</v>
      </c>
      <c r="E6927" s="5" t="s">
        <v>34508</v>
      </c>
      <c r="F6927" s="5" t="s">
        <v>34509</v>
      </c>
      <c r="G6927" s="5" t="s">
        <v>34510</v>
      </c>
      <c r="H6927" s="5">
        <v>9.3238199999999996</v>
      </c>
      <c r="I6927">
        <v>3611</v>
      </c>
      <c r="J6927" s="5">
        <f t="shared" si="1321"/>
        <v>2</v>
      </c>
    </row>
    <row r="6928" spans="1:10" ht="16.5" customHeight="1" x14ac:dyDescent="0.25">
      <c r="A6928">
        <v>4594</v>
      </c>
      <c r="B6928">
        <v>227488</v>
      </c>
      <c r="C6928">
        <v>975</v>
      </c>
      <c r="D6928" t="s">
        <v>34511</v>
      </c>
      <c r="E6928" s="5" t="s">
        <v>34512</v>
      </c>
      <c r="F6928" s="5" t="s">
        <v>34513</v>
      </c>
      <c r="G6928" s="5" t="s">
        <v>34514</v>
      </c>
      <c r="H6928" s="6" t="s">
        <v>34515</v>
      </c>
      <c r="I6928">
        <v>3298</v>
      </c>
      <c r="J6928" s="5">
        <f t="shared" si="1321"/>
        <v>2</v>
      </c>
    </row>
    <row r="6929" spans="1:10" ht="16.5" customHeight="1" x14ac:dyDescent="0.25">
      <c r="A6929">
        <v>9988</v>
      </c>
      <c r="B6929">
        <v>2274998</v>
      </c>
      <c r="C6929">
        <v>767</v>
      </c>
      <c r="D6929" t="s">
        <v>34516</v>
      </c>
      <c r="E6929" s="5" t="s">
        <v>34517</v>
      </c>
      <c r="F6929" s="5" t="s">
        <v>34518</v>
      </c>
      <c r="G6929" s="5" t="s">
        <v>34519</v>
      </c>
      <c r="H6929" s="6" t="s">
        <v>22668</v>
      </c>
      <c r="I6929">
        <v>882</v>
      </c>
      <c r="J6929" s="5">
        <f t="shared" si="1321"/>
        <v>2</v>
      </c>
    </row>
    <row r="6930" spans="1:10" ht="16.5" customHeight="1" x14ac:dyDescent="0.25">
      <c r="A6930">
        <v>4594</v>
      </c>
      <c r="B6930">
        <v>227544</v>
      </c>
      <c r="C6930">
        <v>2157</v>
      </c>
      <c r="D6930" t="s">
        <v>34520</v>
      </c>
      <c r="E6930" s="5" t="s">
        <v>34521</v>
      </c>
      <c r="F6930" s="5" t="s">
        <v>34522</v>
      </c>
      <c r="G6930" s="5" t="s">
        <v>34523</v>
      </c>
      <c r="H6930" s="6" t="s">
        <v>1746</v>
      </c>
      <c r="I6930">
        <v>3298</v>
      </c>
      <c r="J6930" s="5">
        <f t="shared" si="1321"/>
        <v>2</v>
      </c>
    </row>
    <row r="6931" spans="1:10" ht="16.5" customHeight="1" x14ac:dyDescent="0.25">
      <c r="A6931">
        <v>10418</v>
      </c>
      <c r="B6931">
        <v>2275777</v>
      </c>
      <c r="C6931">
        <v>164</v>
      </c>
      <c r="D6931" t="s">
        <v>34524</v>
      </c>
      <c r="E6931" s="5" t="s">
        <v>34525</v>
      </c>
      <c r="F6931" s="5" t="s">
        <v>34526</v>
      </c>
      <c r="G6931" s="5" t="s">
        <v>34527</v>
      </c>
      <c r="H6931" s="6" t="s">
        <v>34528</v>
      </c>
      <c r="I6931">
        <v>2169</v>
      </c>
      <c r="J6931" s="5">
        <f t="shared" si="1321"/>
        <v>3</v>
      </c>
    </row>
    <row r="6932" spans="1:10" ht="16.5" customHeight="1" x14ac:dyDescent="0.25">
      <c r="A6932">
        <v>4594</v>
      </c>
      <c r="B6932">
        <v>227625</v>
      </c>
      <c r="C6932">
        <v>1680</v>
      </c>
      <c r="D6932" t="s">
        <v>34530</v>
      </c>
      <c r="E6932" s="5" t="s">
        <v>34531</v>
      </c>
      <c r="F6932" s="5" t="s">
        <v>34532</v>
      </c>
      <c r="G6932" s="5" t="s">
        <v>34533</v>
      </c>
      <c r="H6932" s="6" t="s">
        <v>20253</v>
      </c>
      <c r="I6932">
        <v>3298</v>
      </c>
      <c r="J6932" s="5">
        <f t="shared" ref="J6932:J6938" si="1322">LEN(E6932)-LEN(SUBSTITUTE(E6932,";",))+1</f>
        <v>2</v>
      </c>
    </row>
    <row r="6933" spans="1:10" ht="16.5" customHeight="1" x14ac:dyDescent="0.25">
      <c r="A6933">
        <v>10384</v>
      </c>
      <c r="B6933">
        <v>2276445</v>
      </c>
      <c r="C6933">
        <v>52</v>
      </c>
      <c r="D6933" t="s">
        <v>26755</v>
      </c>
      <c r="E6933" s="5" t="s">
        <v>34534</v>
      </c>
      <c r="F6933" s="5" t="s">
        <v>34535</v>
      </c>
      <c r="G6933" s="5" t="s">
        <v>34536</v>
      </c>
      <c r="H6933" s="6" t="s">
        <v>34537</v>
      </c>
      <c r="I6933">
        <v>1094</v>
      </c>
      <c r="J6933" s="5">
        <f t="shared" si="1322"/>
        <v>3</v>
      </c>
    </row>
    <row r="6934" spans="1:10" ht="16.5" customHeight="1" x14ac:dyDescent="0.25">
      <c r="A6934">
        <v>10384</v>
      </c>
      <c r="B6934">
        <v>2277045</v>
      </c>
      <c r="C6934">
        <v>517</v>
      </c>
      <c r="D6934" t="s">
        <v>34541</v>
      </c>
      <c r="E6934" s="5" t="s">
        <v>34542</v>
      </c>
      <c r="F6934" s="5" t="s">
        <v>34543</v>
      </c>
      <c r="G6934" s="5" t="s">
        <v>34544</v>
      </c>
      <c r="H6934" s="5">
        <v>1.1615899999999999</v>
      </c>
      <c r="I6934">
        <v>1094</v>
      </c>
      <c r="J6934" s="5">
        <f t="shared" si="1322"/>
        <v>2</v>
      </c>
    </row>
    <row r="6935" spans="1:10" ht="16.5" customHeight="1" x14ac:dyDescent="0.25">
      <c r="A6935">
        <v>4495</v>
      </c>
      <c r="B6935">
        <v>227706</v>
      </c>
      <c r="C6935">
        <v>436</v>
      </c>
      <c r="D6935" t="s">
        <v>34545</v>
      </c>
      <c r="E6935" s="5" t="s">
        <v>34546</v>
      </c>
      <c r="F6935" s="5" t="s">
        <v>34547</v>
      </c>
      <c r="G6935" s="5" t="s">
        <v>34548</v>
      </c>
      <c r="H6935" s="5">
        <v>25.054379999999998</v>
      </c>
      <c r="I6935">
        <v>587</v>
      </c>
      <c r="J6935" s="5">
        <f t="shared" si="1322"/>
        <v>2</v>
      </c>
    </row>
    <row r="6936" spans="1:10" ht="16.5" customHeight="1" x14ac:dyDescent="0.25">
      <c r="A6936">
        <v>10418</v>
      </c>
      <c r="B6936">
        <v>2277286</v>
      </c>
      <c r="C6936">
        <v>691</v>
      </c>
      <c r="D6936" t="s">
        <v>34549</v>
      </c>
      <c r="E6936" s="5" t="s">
        <v>34550</v>
      </c>
      <c r="F6936" s="5" t="s">
        <v>34551</v>
      </c>
      <c r="G6936" s="5" t="s">
        <v>34552</v>
      </c>
      <c r="H6936" s="6" t="s">
        <v>34553</v>
      </c>
      <c r="I6936">
        <v>2169</v>
      </c>
      <c r="J6936" s="5">
        <f t="shared" si="1322"/>
        <v>3</v>
      </c>
    </row>
    <row r="6937" spans="1:10" ht="16.5" customHeight="1" x14ac:dyDescent="0.25">
      <c r="A6937">
        <v>10200</v>
      </c>
      <c r="B6937">
        <v>2277356</v>
      </c>
      <c r="C6937">
        <v>362</v>
      </c>
      <c r="D6937" t="s">
        <v>34554</v>
      </c>
      <c r="E6937" s="5" t="s">
        <v>34555</v>
      </c>
      <c r="F6937" s="5" t="s">
        <v>34556</v>
      </c>
      <c r="G6937" s="5" t="s">
        <v>34557</v>
      </c>
      <c r="H6937" s="6" t="s">
        <v>17310</v>
      </c>
      <c r="I6937">
        <v>1316</v>
      </c>
      <c r="J6937" s="5">
        <f t="shared" si="1322"/>
        <v>2</v>
      </c>
    </row>
    <row r="6938" spans="1:10" ht="16.5" customHeight="1" x14ac:dyDescent="0.25">
      <c r="A6938">
        <v>10038</v>
      </c>
      <c r="B6938">
        <v>2277457</v>
      </c>
      <c r="C6938">
        <v>170</v>
      </c>
      <c r="D6938" t="s">
        <v>34558</v>
      </c>
      <c r="E6938" s="5" t="s">
        <v>34559</v>
      </c>
      <c r="F6938" s="5" t="s">
        <v>34560</v>
      </c>
      <c r="G6938" s="5" t="s">
        <v>34561</v>
      </c>
      <c r="H6938" s="6" t="s">
        <v>16323</v>
      </c>
      <c r="I6938">
        <v>3611</v>
      </c>
      <c r="J6938" s="5">
        <f t="shared" si="1322"/>
        <v>2</v>
      </c>
    </row>
    <row r="6939" spans="1:10" ht="16.5" customHeight="1" x14ac:dyDescent="0.25">
      <c r="A6939">
        <v>10418</v>
      </c>
      <c r="B6939">
        <v>2277756</v>
      </c>
      <c r="C6939">
        <v>113</v>
      </c>
      <c r="D6939" t="s">
        <v>34562</v>
      </c>
      <c r="E6939" s="5" t="s">
        <v>34563</v>
      </c>
      <c r="F6939" s="5" t="s">
        <v>34564</v>
      </c>
      <c r="G6939" s="5" t="s">
        <v>34565</v>
      </c>
      <c r="H6939" s="6" t="s">
        <v>34566</v>
      </c>
      <c r="I6939">
        <v>2169</v>
      </c>
      <c r="J6939" s="5">
        <f t="shared" ref="J6939:J6944" si="1323">LEN(E6939)-LEN(SUBSTITUTE(E6939,";",))+1</f>
        <v>2</v>
      </c>
    </row>
    <row r="6940" spans="1:10" ht="16.5" customHeight="1" x14ac:dyDescent="0.25">
      <c r="A6940">
        <v>10418</v>
      </c>
      <c r="B6940">
        <v>2278279</v>
      </c>
      <c r="C6940">
        <v>1275</v>
      </c>
      <c r="D6940" t="s">
        <v>34567</v>
      </c>
      <c r="E6940" s="5" t="s">
        <v>34568</v>
      </c>
      <c r="F6940" s="5" t="s">
        <v>34569</v>
      </c>
      <c r="G6940" s="5" t="s">
        <v>34570</v>
      </c>
      <c r="H6940" s="6" t="s">
        <v>34571</v>
      </c>
      <c r="I6940">
        <v>2169</v>
      </c>
      <c r="J6940" s="5">
        <f t="shared" si="1323"/>
        <v>2</v>
      </c>
    </row>
    <row r="6941" spans="1:10" ht="16.5" customHeight="1" x14ac:dyDescent="0.25">
      <c r="A6941">
        <v>10384</v>
      </c>
      <c r="B6941">
        <v>2278549</v>
      </c>
      <c r="C6941">
        <v>424</v>
      </c>
      <c r="D6941" t="s">
        <v>34572</v>
      </c>
      <c r="E6941" s="5" t="s">
        <v>34573</v>
      </c>
      <c r="F6941" s="5" t="s">
        <v>34574</v>
      </c>
      <c r="G6941" s="5" t="s">
        <v>34575</v>
      </c>
      <c r="H6941" s="5">
        <v>1.1023799999999999</v>
      </c>
      <c r="I6941">
        <v>1094</v>
      </c>
      <c r="J6941" s="5">
        <f t="shared" si="1323"/>
        <v>6</v>
      </c>
    </row>
    <row r="6942" spans="1:10" ht="16.5" customHeight="1" x14ac:dyDescent="0.25">
      <c r="A6942">
        <v>10418</v>
      </c>
      <c r="B6942">
        <v>2278740</v>
      </c>
      <c r="C6942">
        <v>111</v>
      </c>
      <c r="D6942" t="s">
        <v>34576</v>
      </c>
      <c r="E6942" s="5" t="s">
        <v>34577</v>
      </c>
      <c r="F6942" s="5" t="s">
        <v>34578</v>
      </c>
      <c r="G6942" s="5" t="s">
        <v>34579</v>
      </c>
      <c r="H6942" s="6" t="s">
        <v>576</v>
      </c>
      <c r="I6942">
        <v>2169</v>
      </c>
      <c r="J6942" s="5">
        <f t="shared" si="1323"/>
        <v>2</v>
      </c>
    </row>
    <row r="6943" spans="1:10" ht="16.5" customHeight="1" x14ac:dyDescent="0.25">
      <c r="A6943">
        <v>3108</v>
      </c>
      <c r="B6943">
        <v>22791</v>
      </c>
      <c r="C6943">
        <v>155</v>
      </c>
      <c r="D6943" t="s">
        <v>1312</v>
      </c>
      <c r="E6943" s="5" t="s">
        <v>34581</v>
      </c>
      <c r="F6943" s="5" t="s">
        <v>34582</v>
      </c>
      <c r="G6943" s="5" t="s">
        <v>34583</v>
      </c>
      <c r="H6943" s="5">
        <v>3.5756999999999999</v>
      </c>
      <c r="I6943">
        <v>243</v>
      </c>
      <c r="J6943" s="5">
        <f t="shared" si="1323"/>
        <v>3</v>
      </c>
    </row>
    <row r="6944" spans="1:10" ht="16.5" customHeight="1" x14ac:dyDescent="0.25">
      <c r="A6944">
        <v>4594</v>
      </c>
      <c r="B6944">
        <v>227940</v>
      </c>
      <c r="C6944">
        <v>904</v>
      </c>
      <c r="D6944" t="s">
        <v>34584</v>
      </c>
      <c r="E6944" s="5" t="s">
        <v>34585</v>
      </c>
      <c r="F6944" s="5" t="s">
        <v>34586</v>
      </c>
      <c r="G6944" s="5" t="s">
        <v>34587</v>
      </c>
      <c r="H6944" s="6" t="s">
        <v>33525</v>
      </c>
      <c r="I6944">
        <v>3298</v>
      </c>
      <c r="J6944" s="5">
        <f t="shared" si="1323"/>
        <v>2</v>
      </c>
    </row>
    <row r="6945" spans="1:10" ht="16.5" customHeight="1" x14ac:dyDescent="0.25">
      <c r="A6945">
        <v>3080</v>
      </c>
      <c r="B6945">
        <v>22796</v>
      </c>
      <c r="C6945">
        <v>6</v>
      </c>
      <c r="D6945" t="s">
        <v>34590</v>
      </c>
      <c r="E6945" s="5" t="s">
        <v>34591</v>
      </c>
      <c r="F6945" s="5" t="s">
        <v>34592</v>
      </c>
      <c r="G6945" s="5" t="s">
        <v>34593</v>
      </c>
      <c r="H6945" s="6" t="s">
        <v>8137</v>
      </c>
      <c r="I6945">
        <v>96</v>
      </c>
      <c r="J6945" s="5">
        <f t="shared" ref="J6945:J6954" si="1324">LEN(E6945)-LEN(SUBSTITUTE(E6945,";",))+1</f>
        <v>3</v>
      </c>
    </row>
    <row r="6946" spans="1:10" ht="16.5" customHeight="1" x14ac:dyDescent="0.25">
      <c r="A6946">
        <v>9933</v>
      </c>
      <c r="B6946">
        <v>2279693</v>
      </c>
      <c r="C6946">
        <v>5</v>
      </c>
      <c r="D6946" t="s">
        <v>34594</v>
      </c>
      <c r="E6946" s="5" t="s">
        <v>26417</v>
      </c>
      <c r="F6946" s="5" t="s">
        <v>26418</v>
      </c>
      <c r="G6946" s="5" t="s">
        <v>26419</v>
      </c>
      <c r="H6946" s="6" t="s">
        <v>34595</v>
      </c>
      <c r="I6946">
        <v>2927</v>
      </c>
      <c r="J6946" s="5">
        <f t="shared" si="1324"/>
        <v>2</v>
      </c>
    </row>
    <row r="6947" spans="1:10" ht="16.5" customHeight="1" x14ac:dyDescent="0.25">
      <c r="A6947">
        <v>10418</v>
      </c>
      <c r="B6947">
        <v>2279766</v>
      </c>
      <c r="C6947">
        <v>852</v>
      </c>
      <c r="D6947" t="s">
        <v>34596</v>
      </c>
      <c r="E6947" s="5" t="s">
        <v>34597</v>
      </c>
      <c r="F6947" s="5" t="s">
        <v>34598</v>
      </c>
      <c r="G6947" s="5" t="s">
        <v>34599</v>
      </c>
      <c r="H6947" s="6" t="s">
        <v>26100</v>
      </c>
      <c r="I6947">
        <v>2169</v>
      </c>
      <c r="J6947" s="5">
        <f t="shared" si="1324"/>
        <v>2</v>
      </c>
    </row>
    <row r="6948" spans="1:10" ht="16.5" customHeight="1" x14ac:dyDescent="0.25">
      <c r="A6948">
        <v>10418</v>
      </c>
      <c r="B6948">
        <v>2279780</v>
      </c>
      <c r="C6948">
        <v>746</v>
      </c>
      <c r="D6948" t="s">
        <v>34600</v>
      </c>
      <c r="E6948" s="5" t="s">
        <v>34601</v>
      </c>
      <c r="F6948" s="5" t="s">
        <v>34602</v>
      </c>
      <c r="G6948" s="5" t="s">
        <v>34603</v>
      </c>
      <c r="H6948" s="6" t="s">
        <v>34604</v>
      </c>
      <c r="I6948">
        <v>2169</v>
      </c>
      <c r="J6948" s="5">
        <f t="shared" si="1324"/>
        <v>2</v>
      </c>
    </row>
    <row r="6949" spans="1:10" ht="16.5" customHeight="1" x14ac:dyDescent="0.25">
      <c r="A6949">
        <v>2975</v>
      </c>
      <c r="B6949">
        <v>22799</v>
      </c>
      <c r="C6949">
        <v>101</v>
      </c>
      <c r="D6949" t="s">
        <v>34605</v>
      </c>
      <c r="E6949" s="5" t="s">
        <v>34606</v>
      </c>
      <c r="F6949" s="5" t="s">
        <v>34607</v>
      </c>
      <c r="G6949" s="5" t="s">
        <v>34608</v>
      </c>
      <c r="H6949" s="6" t="s">
        <v>34609</v>
      </c>
      <c r="I6949">
        <v>236</v>
      </c>
      <c r="J6949" s="5">
        <f t="shared" si="1324"/>
        <v>2</v>
      </c>
    </row>
    <row r="6950" spans="1:10" ht="16.5" customHeight="1" x14ac:dyDescent="0.25">
      <c r="A6950">
        <v>4594</v>
      </c>
      <c r="B6950">
        <v>228009</v>
      </c>
      <c r="C6950">
        <v>308</v>
      </c>
      <c r="D6950" t="s">
        <v>34610</v>
      </c>
      <c r="E6950" s="5" t="s">
        <v>34611</v>
      </c>
      <c r="F6950" s="5" t="s">
        <v>34612</v>
      </c>
      <c r="G6950" s="5" t="s">
        <v>34613</v>
      </c>
      <c r="H6950" s="6" t="s">
        <v>34614</v>
      </c>
      <c r="I6950">
        <v>3298</v>
      </c>
      <c r="J6950" s="5">
        <f t="shared" si="1324"/>
        <v>2</v>
      </c>
    </row>
    <row r="6951" spans="1:10" ht="16.5" customHeight="1" x14ac:dyDescent="0.25">
      <c r="A6951">
        <v>10418</v>
      </c>
      <c r="B6951">
        <v>2280273</v>
      </c>
      <c r="C6951">
        <v>710</v>
      </c>
      <c r="D6951" t="s">
        <v>34615</v>
      </c>
      <c r="E6951" s="5" t="s">
        <v>34616</v>
      </c>
      <c r="F6951" s="5" t="s">
        <v>34617</v>
      </c>
      <c r="G6951" s="5" t="s">
        <v>34618</v>
      </c>
      <c r="H6951" s="6" t="s">
        <v>34619</v>
      </c>
      <c r="I6951">
        <v>2169</v>
      </c>
      <c r="J6951" s="5">
        <f t="shared" si="1324"/>
        <v>2</v>
      </c>
    </row>
    <row r="6952" spans="1:10" ht="16.5" customHeight="1" x14ac:dyDescent="0.25">
      <c r="A6952">
        <v>3065</v>
      </c>
      <c r="B6952">
        <v>22803</v>
      </c>
      <c r="C6952">
        <v>4</v>
      </c>
      <c r="D6952" t="s">
        <v>34620</v>
      </c>
      <c r="E6952" s="5" t="s">
        <v>34621</v>
      </c>
      <c r="F6952" s="5" t="s">
        <v>34622</v>
      </c>
      <c r="G6952" s="5" t="s">
        <v>34623</v>
      </c>
      <c r="H6952" s="5">
        <v>71779.610270000005</v>
      </c>
      <c r="I6952">
        <v>103</v>
      </c>
      <c r="J6952" s="5">
        <f t="shared" si="1324"/>
        <v>4</v>
      </c>
    </row>
    <row r="6953" spans="1:10" ht="16.5" customHeight="1" x14ac:dyDescent="0.25">
      <c r="A6953">
        <v>10418</v>
      </c>
      <c r="B6953">
        <v>2280304</v>
      </c>
      <c r="C6953">
        <v>121</v>
      </c>
      <c r="D6953" t="s">
        <v>34624</v>
      </c>
      <c r="E6953" s="5" t="s">
        <v>34625</v>
      </c>
      <c r="F6953" s="5" t="s">
        <v>34626</v>
      </c>
      <c r="G6953" s="5" t="s">
        <v>34627</v>
      </c>
      <c r="H6953" s="6" t="s">
        <v>621</v>
      </c>
      <c r="I6953">
        <v>2169</v>
      </c>
      <c r="J6953" s="5">
        <f t="shared" si="1324"/>
        <v>5</v>
      </c>
    </row>
    <row r="6954" spans="1:10" ht="16.5" customHeight="1" x14ac:dyDescent="0.25">
      <c r="A6954">
        <v>10418</v>
      </c>
      <c r="B6954">
        <v>2280431</v>
      </c>
      <c r="C6954">
        <v>346</v>
      </c>
      <c r="D6954" t="s">
        <v>34628</v>
      </c>
      <c r="E6954" s="5" t="s">
        <v>34629</v>
      </c>
      <c r="F6954" s="5" t="s">
        <v>34630</v>
      </c>
      <c r="G6954" s="5" t="s">
        <v>34631</v>
      </c>
      <c r="H6954" s="6" t="s">
        <v>5395</v>
      </c>
      <c r="I6954">
        <v>2169</v>
      </c>
      <c r="J6954" s="5">
        <f t="shared" si="1324"/>
        <v>2</v>
      </c>
    </row>
    <row r="6955" spans="1:10" ht="16.5" customHeight="1" x14ac:dyDescent="0.25">
      <c r="A6955">
        <v>4594</v>
      </c>
      <c r="B6955">
        <v>228116</v>
      </c>
      <c r="C6955">
        <v>332</v>
      </c>
      <c r="D6955" t="s">
        <v>25913</v>
      </c>
      <c r="E6955" s="5" t="s">
        <v>34632</v>
      </c>
      <c r="F6955" s="5" t="s">
        <v>34633</v>
      </c>
      <c r="G6955" s="5" t="s">
        <v>34634</v>
      </c>
      <c r="H6955" s="6" t="s">
        <v>34635</v>
      </c>
      <c r="I6955">
        <v>3298</v>
      </c>
      <c r="J6955" s="5">
        <f t="shared" ref="J6955:J6964" si="1325">LEN(E6955)-LEN(SUBSTITUTE(E6955,";",))+1</f>
        <v>3</v>
      </c>
    </row>
    <row r="6956" spans="1:10" ht="16.5" customHeight="1" x14ac:dyDescent="0.25">
      <c r="A6956">
        <v>10038</v>
      </c>
      <c r="B6956">
        <v>2281306</v>
      </c>
      <c r="C6956">
        <v>400</v>
      </c>
      <c r="D6956" t="s">
        <v>34636</v>
      </c>
      <c r="E6956" s="5" t="s">
        <v>34637</v>
      </c>
      <c r="F6956" s="5" t="s">
        <v>34638</v>
      </c>
      <c r="G6956" s="5" t="s">
        <v>34639</v>
      </c>
      <c r="H6956" s="5">
        <v>1.0210600000000001</v>
      </c>
      <c r="I6956">
        <v>3611</v>
      </c>
      <c r="J6956" s="5">
        <f t="shared" si="1325"/>
        <v>3</v>
      </c>
    </row>
    <row r="6957" spans="1:10" ht="16.5" customHeight="1" x14ac:dyDescent="0.25">
      <c r="A6957">
        <v>4571</v>
      </c>
      <c r="B6957">
        <v>228143</v>
      </c>
      <c r="C6957">
        <v>28</v>
      </c>
      <c r="D6957" t="s">
        <v>34640</v>
      </c>
      <c r="E6957" s="5" t="s">
        <v>34641</v>
      </c>
      <c r="F6957" s="5" t="s">
        <v>34642</v>
      </c>
      <c r="G6957" s="5" t="s">
        <v>34643</v>
      </c>
      <c r="H6957" s="6" t="s">
        <v>21639</v>
      </c>
      <c r="I6957">
        <v>170</v>
      </c>
      <c r="J6957" s="5">
        <f t="shared" si="1325"/>
        <v>4</v>
      </c>
    </row>
    <row r="6958" spans="1:10" ht="16.5" customHeight="1" x14ac:dyDescent="0.25">
      <c r="A6958">
        <v>10038</v>
      </c>
      <c r="B6958">
        <v>2281526</v>
      </c>
      <c r="C6958">
        <v>1073</v>
      </c>
      <c r="D6958" t="s">
        <v>34644</v>
      </c>
      <c r="E6958" s="5" t="s">
        <v>34645</v>
      </c>
      <c r="F6958" s="5" t="s">
        <v>34646</v>
      </c>
      <c r="G6958" s="5" t="s">
        <v>34647</v>
      </c>
      <c r="H6958" s="5">
        <v>7.75753</v>
      </c>
      <c r="I6958">
        <v>3611</v>
      </c>
      <c r="J6958" s="5">
        <f t="shared" si="1325"/>
        <v>2</v>
      </c>
    </row>
    <row r="6959" spans="1:10" ht="16.5" customHeight="1" x14ac:dyDescent="0.25">
      <c r="A6959">
        <v>9988</v>
      </c>
      <c r="B6959">
        <v>2281793</v>
      </c>
      <c r="C6959">
        <v>722</v>
      </c>
      <c r="D6959" t="s">
        <v>34648</v>
      </c>
      <c r="E6959" s="5" t="s">
        <v>34649</v>
      </c>
      <c r="F6959" s="5" t="s">
        <v>34650</v>
      </c>
      <c r="G6959" s="5" t="s">
        <v>34651</v>
      </c>
      <c r="H6959" s="6" t="s">
        <v>24611</v>
      </c>
      <c r="I6959">
        <v>882</v>
      </c>
      <c r="J6959" s="5">
        <f t="shared" si="1325"/>
        <v>4</v>
      </c>
    </row>
    <row r="6960" spans="1:10" ht="16.5" customHeight="1" x14ac:dyDescent="0.25">
      <c r="A6960">
        <v>9933</v>
      </c>
      <c r="B6960">
        <v>2281953</v>
      </c>
      <c r="C6960">
        <v>521</v>
      </c>
      <c r="D6960" t="s">
        <v>34652</v>
      </c>
      <c r="E6960" s="5" t="s">
        <v>34653</v>
      </c>
      <c r="F6960" s="5" t="s">
        <v>34654</v>
      </c>
      <c r="G6960" s="5" t="s">
        <v>34655</v>
      </c>
      <c r="H6960" s="6" t="s">
        <v>34656</v>
      </c>
      <c r="I6960">
        <v>2927</v>
      </c>
      <c r="J6960" s="5">
        <f t="shared" si="1325"/>
        <v>2</v>
      </c>
    </row>
    <row r="6961" spans="1:10" ht="16.5" customHeight="1" x14ac:dyDescent="0.25">
      <c r="A6961">
        <v>3108</v>
      </c>
      <c r="B6961">
        <v>22820</v>
      </c>
      <c r="C6961">
        <v>151</v>
      </c>
      <c r="D6961" t="s">
        <v>12736</v>
      </c>
      <c r="E6961" s="5" t="s">
        <v>34657</v>
      </c>
      <c r="F6961" s="5" t="s">
        <v>34658</v>
      </c>
      <c r="G6961" s="5" t="s">
        <v>34659</v>
      </c>
      <c r="H6961" s="5">
        <v>3.5587399999999998</v>
      </c>
      <c r="I6961">
        <v>243</v>
      </c>
      <c r="J6961" s="5">
        <f t="shared" si="1325"/>
        <v>2</v>
      </c>
    </row>
    <row r="6962" spans="1:10" ht="16.5" customHeight="1" x14ac:dyDescent="0.25">
      <c r="A6962">
        <v>4594</v>
      </c>
      <c r="B6962">
        <v>228200</v>
      </c>
      <c r="C6962">
        <v>35</v>
      </c>
      <c r="D6962" t="s">
        <v>34660</v>
      </c>
      <c r="E6962" s="5" t="s">
        <v>34661</v>
      </c>
      <c r="F6962" s="5" t="s">
        <v>34662</v>
      </c>
      <c r="G6962" s="5" t="s">
        <v>34663</v>
      </c>
      <c r="H6962" s="6" t="s">
        <v>34459</v>
      </c>
      <c r="I6962">
        <v>3298</v>
      </c>
      <c r="J6962" s="5">
        <f t="shared" si="1325"/>
        <v>3</v>
      </c>
    </row>
    <row r="6963" spans="1:10" ht="16.5" customHeight="1" x14ac:dyDescent="0.25">
      <c r="A6963">
        <v>10200</v>
      </c>
      <c r="B6963">
        <v>2282300</v>
      </c>
      <c r="C6963">
        <v>1102</v>
      </c>
      <c r="D6963" t="s">
        <v>21139</v>
      </c>
      <c r="E6963" s="5" t="s">
        <v>34664</v>
      </c>
      <c r="F6963" s="5" t="s">
        <v>34665</v>
      </c>
      <c r="G6963" s="5" t="s">
        <v>34666</v>
      </c>
      <c r="H6963" s="6" t="s">
        <v>26149</v>
      </c>
      <c r="I6963">
        <v>1316</v>
      </c>
      <c r="J6963" s="5">
        <f t="shared" si="1325"/>
        <v>2</v>
      </c>
    </row>
    <row r="6964" spans="1:10" ht="16.5" customHeight="1" x14ac:dyDescent="0.25">
      <c r="A6964">
        <v>2917</v>
      </c>
      <c r="B6964">
        <v>22826</v>
      </c>
      <c r="C6964">
        <v>1</v>
      </c>
      <c r="D6964" t="s">
        <v>13100</v>
      </c>
      <c r="E6964" s="5" t="s">
        <v>34667</v>
      </c>
      <c r="F6964" s="5" t="s">
        <v>34668</v>
      </c>
      <c r="G6964" s="5" t="s">
        <v>34669</v>
      </c>
      <c r="H6964" s="6" t="s">
        <v>20861</v>
      </c>
      <c r="I6964">
        <v>29</v>
      </c>
      <c r="J6964" s="5">
        <f t="shared" si="1325"/>
        <v>2</v>
      </c>
    </row>
    <row r="6965" spans="1:10" ht="16.5" customHeight="1" x14ac:dyDescent="0.25">
      <c r="A6965">
        <v>4594</v>
      </c>
      <c r="B6965">
        <v>228330</v>
      </c>
      <c r="C6965">
        <v>2767</v>
      </c>
      <c r="D6965" t="s">
        <v>34670</v>
      </c>
      <c r="E6965" s="5" t="s">
        <v>34671</v>
      </c>
      <c r="F6965" s="5" t="s">
        <v>34672</v>
      </c>
      <c r="G6965" s="5" t="s">
        <v>34673</v>
      </c>
      <c r="H6965" s="6" t="s">
        <v>34674</v>
      </c>
      <c r="I6965">
        <v>3298</v>
      </c>
      <c r="J6965" s="5">
        <f t="shared" ref="J6965:J6976" si="1326">LEN(E6965)-LEN(SUBSTITUTE(E6965,";",))+1</f>
        <v>2</v>
      </c>
    </row>
    <row r="6966" spans="1:10" ht="16.5" customHeight="1" x14ac:dyDescent="0.25">
      <c r="A6966">
        <v>10038</v>
      </c>
      <c r="B6966">
        <v>2283328</v>
      </c>
      <c r="C6966">
        <v>604</v>
      </c>
      <c r="D6966" t="s">
        <v>34675</v>
      </c>
      <c r="E6966" s="5" t="s">
        <v>34676</v>
      </c>
      <c r="F6966" s="5" t="s">
        <v>34677</v>
      </c>
      <c r="G6966" s="5" t="s">
        <v>34678</v>
      </c>
      <c r="H6966" s="5">
        <v>2.0425300000000002</v>
      </c>
      <c r="I6966">
        <v>3611</v>
      </c>
      <c r="J6966" s="5">
        <f t="shared" si="1326"/>
        <v>3</v>
      </c>
    </row>
    <row r="6967" spans="1:10" ht="16.5" customHeight="1" x14ac:dyDescent="0.25">
      <c r="A6967">
        <v>9933</v>
      </c>
      <c r="B6967">
        <v>2283676</v>
      </c>
      <c r="C6967">
        <v>145</v>
      </c>
      <c r="D6967" t="s">
        <v>34679</v>
      </c>
      <c r="E6967" s="5" t="s">
        <v>34680</v>
      </c>
      <c r="F6967" s="5" t="s">
        <v>34681</v>
      </c>
      <c r="G6967" s="5" t="s">
        <v>34682</v>
      </c>
      <c r="H6967" s="6" t="s">
        <v>26600</v>
      </c>
      <c r="I6967">
        <v>2927</v>
      </c>
      <c r="J6967" s="5">
        <f t="shared" si="1326"/>
        <v>3</v>
      </c>
    </row>
    <row r="6968" spans="1:10" ht="16.5" customHeight="1" x14ac:dyDescent="0.25">
      <c r="A6968">
        <v>9988</v>
      </c>
      <c r="B6968">
        <v>2283927</v>
      </c>
      <c r="C6968">
        <v>653</v>
      </c>
      <c r="D6968" t="s">
        <v>34683</v>
      </c>
      <c r="E6968" s="5" t="s">
        <v>34684</v>
      </c>
      <c r="F6968" s="5" t="s">
        <v>34685</v>
      </c>
      <c r="G6968" s="5" t="s">
        <v>34686</v>
      </c>
      <c r="H6968" s="6" t="s">
        <v>29668</v>
      </c>
      <c r="I6968">
        <v>882</v>
      </c>
      <c r="J6968" s="5">
        <f t="shared" si="1326"/>
        <v>6</v>
      </c>
    </row>
    <row r="6969" spans="1:10" ht="16.5" customHeight="1" x14ac:dyDescent="0.25">
      <c r="A6969">
        <v>10200</v>
      </c>
      <c r="B6969">
        <v>2284038</v>
      </c>
      <c r="C6969">
        <v>1105</v>
      </c>
      <c r="D6969" t="s">
        <v>34687</v>
      </c>
      <c r="E6969" s="5" t="s">
        <v>34688</v>
      </c>
      <c r="F6969" s="5" t="s">
        <v>34689</v>
      </c>
      <c r="G6969" s="5" t="s">
        <v>34690</v>
      </c>
      <c r="H6969" s="6" t="s">
        <v>32635</v>
      </c>
      <c r="I6969">
        <v>1316</v>
      </c>
      <c r="J6969" s="5">
        <f t="shared" si="1326"/>
        <v>2</v>
      </c>
    </row>
    <row r="6970" spans="1:10" ht="16.5" customHeight="1" x14ac:dyDescent="0.25">
      <c r="A6970">
        <v>4594</v>
      </c>
      <c r="B6970">
        <v>228411</v>
      </c>
      <c r="C6970">
        <v>145</v>
      </c>
      <c r="D6970" t="s">
        <v>34691</v>
      </c>
      <c r="E6970" s="5" t="s">
        <v>34692</v>
      </c>
      <c r="F6970" s="5" t="s">
        <v>34693</v>
      </c>
      <c r="G6970" s="5" t="s">
        <v>34694</v>
      </c>
      <c r="H6970" s="6" t="s">
        <v>34695</v>
      </c>
      <c r="I6970">
        <v>3298</v>
      </c>
      <c r="J6970" s="5">
        <f t="shared" si="1326"/>
        <v>4</v>
      </c>
    </row>
    <row r="6971" spans="1:10" ht="16.5" customHeight="1" x14ac:dyDescent="0.25">
      <c r="A6971">
        <v>9988</v>
      </c>
      <c r="B6971">
        <v>2284110</v>
      </c>
      <c r="C6971">
        <v>555</v>
      </c>
      <c r="D6971" t="s">
        <v>34696</v>
      </c>
      <c r="E6971" s="5" t="s">
        <v>34697</v>
      </c>
      <c r="F6971" s="5" t="s">
        <v>34698</v>
      </c>
      <c r="G6971" s="5" t="s">
        <v>34699</v>
      </c>
      <c r="H6971" s="6" t="s">
        <v>34700</v>
      </c>
      <c r="I6971">
        <v>882</v>
      </c>
      <c r="J6971" s="5">
        <f t="shared" si="1326"/>
        <v>2</v>
      </c>
    </row>
    <row r="6972" spans="1:10" ht="16.5" customHeight="1" x14ac:dyDescent="0.25">
      <c r="A6972">
        <v>10418</v>
      </c>
      <c r="B6972">
        <v>2284371</v>
      </c>
      <c r="C6972">
        <v>438</v>
      </c>
      <c r="D6972" t="s">
        <v>34701</v>
      </c>
      <c r="E6972" s="5" t="s">
        <v>34702</v>
      </c>
      <c r="F6972" s="5" t="s">
        <v>34703</v>
      </c>
      <c r="G6972" s="5" t="s">
        <v>34704</v>
      </c>
      <c r="H6972" s="6" t="s">
        <v>19377</v>
      </c>
      <c r="I6972">
        <v>2169</v>
      </c>
      <c r="J6972" s="5">
        <f t="shared" si="1326"/>
        <v>5</v>
      </c>
    </row>
    <row r="6973" spans="1:10" ht="16.5" customHeight="1" x14ac:dyDescent="0.25">
      <c r="A6973">
        <v>10038</v>
      </c>
      <c r="B6973">
        <v>2284412</v>
      </c>
      <c r="C6973">
        <v>57</v>
      </c>
      <c r="D6973" t="s">
        <v>34705</v>
      </c>
      <c r="E6973" s="5" t="s">
        <v>34706</v>
      </c>
      <c r="F6973" s="5" t="s">
        <v>34707</v>
      </c>
      <c r="G6973" s="5" t="s">
        <v>34708</v>
      </c>
      <c r="H6973" s="6" t="s">
        <v>34709</v>
      </c>
      <c r="I6973">
        <v>3611</v>
      </c>
      <c r="J6973" s="5">
        <f t="shared" si="1326"/>
        <v>2</v>
      </c>
    </row>
    <row r="6974" spans="1:10" ht="16.5" customHeight="1" x14ac:dyDescent="0.25">
      <c r="A6974">
        <v>2496</v>
      </c>
      <c r="B6974">
        <v>22845</v>
      </c>
      <c r="C6974">
        <v>181</v>
      </c>
      <c r="D6974" t="s">
        <v>16051</v>
      </c>
      <c r="E6974" s="5" t="s">
        <v>27704</v>
      </c>
      <c r="F6974" s="5" t="s">
        <v>27705</v>
      </c>
      <c r="G6974" s="5" t="s">
        <v>27704</v>
      </c>
      <c r="H6974" s="6" t="s">
        <v>8929</v>
      </c>
      <c r="I6974">
        <v>1350</v>
      </c>
      <c r="J6974" s="5">
        <f t="shared" si="1326"/>
        <v>2</v>
      </c>
    </row>
    <row r="6975" spans="1:10" ht="16.5" customHeight="1" x14ac:dyDescent="0.25">
      <c r="A6975">
        <v>10418</v>
      </c>
      <c r="B6975">
        <v>2284643</v>
      </c>
      <c r="C6975">
        <v>542</v>
      </c>
      <c r="D6975" t="s">
        <v>34710</v>
      </c>
      <c r="E6975" s="5" t="s">
        <v>34711</v>
      </c>
      <c r="F6975" s="5" t="s">
        <v>34712</v>
      </c>
      <c r="G6975" s="5" t="s">
        <v>34713</v>
      </c>
      <c r="H6975" s="6" t="s">
        <v>18613</v>
      </c>
      <c r="I6975">
        <v>2169</v>
      </c>
      <c r="J6975" s="5">
        <f t="shared" si="1326"/>
        <v>2</v>
      </c>
    </row>
    <row r="6976" spans="1:10" ht="16.5" customHeight="1" x14ac:dyDescent="0.25">
      <c r="A6976">
        <v>4495</v>
      </c>
      <c r="B6976">
        <v>228472</v>
      </c>
      <c r="C6976">
        <v>120</v>
      </c>
      <c r="D6976" t="s">
        <v>29323</v>
      </c>
      <c r="E6976" s="5" t="s">
        <v>29324</v>
      </c>
      <c r="F6976" s="5" t="s">
        <v>29325</v>
      </c>
      <c r="G6976" s="5" t="s">
        <v>29326</v>
      </c>
      <c r="H6976" s="5">
        <v>24.799710000000001</v>
      </c>
      <c r="I6976">
        <v>587</v>
      </c>
      <c r="J6976" s="5">
        <f t="shared" si="1326"/>
        <v>3</v>
      </c>
    </row>
    <row r="6977" spans="1:10" ht="16.5" customHeight="1" x14ac:dyDescent="0.25">
      <c r="A6977">
        <v>9988</v>
      </c>
      <c r="B6977">
        <v>2284821</v>
      </c>
      <c r="C6977">
        <v>560</v>
      </c>
      <c r="D6977" t="s">
        <v>34716</v>
      </c>
      <c r="E6977" s="5" t="s">
        <v>34717</v>
      </c>
      <c r="F6977" s="5" t="s">
        <v>34718</v>
      </c>
      <c r="G6977" s="5" t="s">
        <v>34719</v>
      </c>
      <c r="H6977" s="6" t="s">
        <v>29278</v>
      </c>
      <c r="I6977">
        <v>882</v>
      </c>
      <c r="J6977" s="5">
        <f t="shared" ref="J6977:J6982" si="1327">LEN(E6977)-LEN(SUBSTITUTE(E6977,";",))+1</f>
        <v>4</v>
      </c>
    </row>
    <row r="6978" spans="1:10" ht="16.5" customHeight="1" x14ac:dyDescent="0.25">
      <c r="A6978">
        <v>10418</v>
      </c>
      <c r="B6978">
        <v>2285142</v>
      </c>
      <c r="C6978">
        <v>228</v>
      </c>
      <c r="D6978" t="s">
        <v>34721</v>
      </c>
      <c r="E6978" s="5" t="s">
        <v>34722</v>
      </c>
      <c r="F6978" s="5" t="s">
        <v>34723</v>
      </c>
      <c r="G6978" s="5" t="s">
        <v>34724</v>
      </c>
      <c r="H6978" s="6" t="s">
        <v>34725</v>
      </c>
      <c r="I6978">
        <v>2169</v>
      </c>
      <c r="J6978" s="5">
        <f t="shared" si="1327"/>
        <v>2</v>
      </c>
    </row>
    <row r="6979" spans="1:10" ht="16.5" customHeight="1" x14ac:dyDescent="0.25">
      <c r="A6979">
        <v>4594</v>
      </c>
      <c r="B6979">
        <v>228547</v>
      </c>
      <c r="C6979">
        <v>1011</v>
      </c>
      <c r="D6979" t="s">
        <v>34727</v>
      </c>
      <c r="E6979" s="5" t="s">
        <v>34728</v>
      </c>
      <c r="F6979" s="5" t="s">
        <v>34729</v>
      </c>
      <c r="G6979" s="5" t="s">
        <v>34730</v>
      </c>
      <c r="H6979" s="6" t="s">
        <v>34731</v>
      </c>
      <c r="I6979">
        <v>3298</v>
      </c>
      <c r="J6979" s="5">
        <f t="shared" si="1327"/>
        <v>3</v>
      </c>
    </row>
    <row r="6980" spans="1:10" ht="16.5" customHeight="1" x14ac:dyDescent="0.25">
      <c r="A6980">
        <v>4594</v>
      </c>
      <c r="B6980">
        <v>228575</v>
      </c>
      <c r="C6980">
        <v>2519</v>
      </c>
      <c r="D6980" t="s">
        <v>32235</v>
      </c>
      <c r="E6980" s="5" t="s">
        <v>34732</v>
      </c>
      <c r="F6980" s="5" t="s">
        <v>34733</v>
      </c>
      <c r="G6980" s="5" t="s">
        <v>34734</v>
      </c>
      <c r="H6980" s="6" t="s">
        <v>20587</v>
      </c>
      <c r="I6980">
        <v>3298</v>
      </c>
      <c r="J6980" s="5">
        <f t="shared" si="1327"/>
        <v>2</v>
      </c>
    </row>
    <row r="6981" spans="1:10" ht="16.5" customHeight="1" x14ac:dyDescent="0.25">
      <c r="A6981">
        <v>10418</v>
      </c>
      <c r="B6981">
        <v>2285832</v>
      </c>
      <c r="C6981">
        <v>2080</v>
      </c>
      <c r="D6981" t="s">
        <v>34735</v>
      </c>
      <c r="E6981" s="5" t="s">
        <v>34736</v>
      </c>
      <c r="F6981" s="5" t="s">
        <v>34737</v>
      </c>
      <c r="G6981" s="5" t="s">
        <v>34738</v>
      </c>
      <c r="H6981" s="6" t="s">
        <v>34739</v>
      </c>
      <c r="I6981">
        <v>2169</v>
      </c>
      <c r="J6981" s="5">
        <f t="shared" si="1327"/>
        <v>2</v>
      </c>
    </row>
    <row r="6982" spans="1:10" ht="16.5" customHeight="1" x14ac:dyDescent="0.25">
      <c r="A6982">
        <v>10418</v>
      </c>
      <c r="B6982">
        <v>2285859</v>
      </c>
      <c r="C6982">
        <v>878</v>
      </c>
      <c r="D6982" t="s">
        <v>34740</v>
      </c>
      <c r="E6982" s="5" t="s">
        <v>34741</v>
      </c>
      <c r="F6982" s="5" t="s">
        <v>34742</v>
      </c>
      <c r="G6982" s="5" t="s">
        <v>34743</v>
      </c>
      <c r="H6982" s="6" t="s">
        <v>34744</v>
      </c>
      <c r="I6982">
        <v>2169</v>
      </c>
      <c r="J6982" s="5">
        <f t="shared" si="1327"/>
        <v>4</v>
      </c>
    </row>
    <row r="6983" spans="1:10" ht="16.5" customHeight="1" x14ac:dyDescent="0.25">
      <c r="A6983">
        <v>10418</v>
      </c>
      <c r="B6983">
        <v>2285986</v>
      </c>
      <c r="C6983">
        <v>657</v>
      </c>
      <c r="D6983" t="s">
        <v>29572</v>
      </c>
      <c r="E6983" s="5" t="s">
        <v>34745</v>
      </c>
      <c r="F6983" s="5" t="s">
        <v>34746</v>
      </c>
      <c r="G6983" s="5" t="s">
        <v>34747</v>
      </c>
      <c r="H6983" s="6" t="s">
        <v>34748</v>
      </c>
      <c r="I6983">
        <v>2169</v>
      </c>
      <c r="J6983" s="5">
        <f t="shared" ref="J6983:J6996" si="1328">LEN(E6983)-LEN(SUBSTITUTE(E6983,";",))+1</f>
        <v>3</v>
      </c>
    </row>
    <row r="6984" spans="1:10" ht="16.5" customHeight="1" x14ac:dyDescent="0.25">
      <c r="A6984">
        <v>2445</v>
      </c>
      <c r="B6984">
        <v>2286</v>
      </c>
      <c r="C6984">
        <v>179</v>
      </c>
      <c r="D6984" t="s">
        <v>22458</v>
      </c>
      <c r="E6984" s="5" t="s">
        <v>19443</v>
      </c>
      <c r="F6984" s="5" t="s">
        <v>19444</v>
      </c>
      <c r="G6984" s="5" t="s">
        <v>19445</v>
      </c>
      <c r="H6984" s="6" t="s">
        <v>34749</v>
      </c>
      <c r="I6984">
        <v>203</v>
      </c>
      <c r="J6984" s="5">
        <f t="shared" si="1328"/>
        <v>2</v>
      </c>
    </row>
    <row r="6985" spans="1:10" ht="16.5" customHeight="1" x14ac:dyDescent="0.25">
      <c r="A6985">
        <v>4594</v>
      </c>
      <c r="B6985">
        <v>228600</v>
      </c>
      <c r="C6985">
        <v>2226</v>
      </c>
      <c r="D6985" t="s">
        <v>34750</v>
      </c>
      <c r="E6985" s="5" t="s">
        <v>34751</v>
      </c>
      <c r="F6985" s="5" t="s">
        <v>34752</v>
      </c>
      <c r="G6985" s="5" t="s">
        <v>34753</v>
      </c>
      <c r="H6985" s="6" t="s">
        <v>33656</v>
      </c>
      <c r="I6985">
        <v>3298</v>
      </c>
      <c r="J6985" s="5">
        <f t="shared" si="1328"/>
        <v>2</v>
      </c>
    </row>
    <row r="6986" spans="1:10" ht="16.5" customHeight="1" x14ac:dyDescent="0.25">
      <c r="A6986">
        <v>4521</v>
      </c>
      <c r="B6986">
        <v>228608</v>
      </c>
      <c r="C6986">
        <v>315</v>
      </c>
      <c r="D6986" t="s">
        <v>34754</v>
      </c>
      <c r="E6986" s="5" t="s">
        <v>34755</v>
      </c>
      <c r="F6986" s="5" t="s">
        <v>34756</v>
      </c>
      <c r="G6986" s="5" t="s">
        <v>34757</v>
      </c>
      <c r="H6986" s="5">
        <v>34.414079999999998</v>
      </c>
      <c r="I6986">
        <v>364</v>
      </c>
      <c r="J6986" s="5">
        <f t="shared" si="1328"/>
        <v>3</v>
      </c>
    </row>
    <row r="6987" spans="1:10" ht="16.5" customHeight="1" x14ac:dyDescent="0.25">
      <c r="A6987">
        <v>4495</v>
      </c>
      <c r="B6987">
        <v>228618</v>
      </c>
      <c r="C6987">
        <v>424</v>
      </c>
      <c r="D6987" t="s">
        <v>34758</v>
      </c>
      <c r="E6987" s="5" t="s">
        <v>34759</v>
      </c>
      <c r="F6987" s="5" t="s">
        <v>34760</v>
      </c>
      <c r="G6987" s="5" t="s">
        <v>34761</v>
      </c>
      <c r="H6987" s="5">
        <v>25.021709999999999</v>
      </c>
      <c r="I6987">
        <v>587</v>
      </c>
      <c r="J6987" s="5">
        <f t="shared" si="1328"/>
        <v>2</v>
      </c>
    </row>
    <row r="6988" spans="1:10" ht="16.5" customHeight="1" x14ac:dyDescent="0.25">
      <c r="A6988">
        <v>10418</v>
      </c>
      <c r="B6988">
        <v>2286201</v>
      </c>
      <c r="C6988">
        <v>102</v>
      </c>
      <c r="D6988" t="s">
        <v>34762</v>
      </c>
      <c r="E6988" s="5" t="s">
        <v>34763</v>
      </c>
      <c r="F6988" s="5" t="s">
        <v>34764</v>
      </c>
      <c r="G6988" s="5" t="s">
        <v>34765</v>
      </c>
      <c r="H6988" s="6" t="s">
        <v>5079</v>
      </c>
      <c r="I6988">
        <v>2169</v>
      </c>
      <c r="J6988" s="5">
        <f t="shared" si="1328"/>
        <v>4</v>
      </c>
    </row>
    <row r="6989" spans="1:10" ht="16.5" customHeight="1" x14ac:dyDescent="0.25">
      <c r="A6989">
        <v>10384</v>
      </c>
      <c r="B6989">
        <v>2286364</v>
      </c>
      <c r="C6989">
        <v>629</v>
      </c>
      <c r="D6989" t="s">
        <v>34766</v>
      </c>
      <c r="E6989" s="5" t="s">
        <v>34767</v>
      </c>
      <c r="F6989" s="5" t="s">
        <v>34768</v>
      </c>
      <c r="G6989" s="5" t="s">
        <v>34769</v>
      </c>
      <c r="H6989" s="5">
        <v>1.4491099999999999</v>
      </c>
      <c r="I6989">
        <v>1094</v>
      </c>
      <c r="J6989" s="5">
        <f t="shared" si="1328"/>
        <v>3</v>
      </c>
    </row>
    <row r="6990" spans="1:10" ht="16.5" customHeight="1" x14ac:dyDescent="0.25">
      <c r="A6990">
        <v>10200</v>
      </c>
      <c r="B6990">
        <v>2286500</v>
      </c>
      <c r="C6990">
        <v>842</v>
      </c>
      <c r="D6990" t="s">
        <v>34770</v>
      </c>
      <c r="E6990" s="5" t="s">
        <v>34771</v>
      </c>
      <c r="F6990" s="5" t="s">
        <v>34772</v>
      </c>
      <c r="G6990" s="5" t="s">
        <v>34773</v>
      </c>
      <c r="H6990" s="6" t="s">
        <v>34774</v>
      </c>
      <c r="I6990">
        <v>1316</v>
      </c>
      <c r="J6990" s="5">
        <f t="shared" si="1328"/>
        <v>2</v>
      </c>
    </row>
    <row r="6991" spans="1:10" ht="16.5" customHeight="1" x14ac:dyDescent="0.25">
      <c r="A6991">
        <v>2863</v>
      </c>
      <c r="B6991">
        <v>22866</v>
      </c>
      <c r="C6991">
        <v>8</v>
      </c>
      <c r="D6991" t="s">
        <v>34775</v>
      </c>
      <c r="E6991" s="5" t="s">
        <v>34776</v>
      </c>
      <c r="F6991" s="5" t="s">
        <v>34777</v>
      </c>
      <c r="G6991" s="5" t="s">
        <v>34778</v>
      </c>
      <c r="H6991" s="6" t="s">
        <v>12853</v>
      </c>
      <c r="I6991">
        <v>27</v>
      </c>
      <c r="J6991" s="5">
        <f t="shared" si="1328"/>
        <v>3</v>
      </c>
    </row>
    <row r="6992" spans="1:10" ht="16.5" customHeight="1" x14ac:dyDescent="0.25">
      <c r="A6992">
        <v>10418</v>
      </c>
      <c r="B6992">
        <v>2286837</v>
      </c>
      <c r="C6992">
        <v>1522</v>
      </c>
      <c r="D6992" t="s">
        <v>34780</v>
      </c>
      <c r="E6992" s="5" t="s">
        <v>34781</v>
      </c>
      <c r="F6992" s="5" t="s">
        <v>34782</v>
      </c>
      <c r="G6992" s="5" t="s">
        <v>34781</v>
      </c>
      <c r="H6992" s="6" t="s">
        <v>34783</v>
      </c>
      <c r="I6992">
        <v>2169</v>
      </c>
      <c r="J6992" s="5">
        <f t="shared" si="1328"/>
        <v>2</v>
      </c>
    </row>
    <row r="6993" spans="1:10" ht="16.5" customHeight="1" x14ac:dyDescent="0.25">
      <c r="A6993">
        <v>10038</v>
      </c>
      <c r="B6993">
        <v>2286893</v>
      </c>
      <c r="C6993">
        <v>1064</v>
      </c>
      <c r="D6993" t="s">
        <v>34784</v>
      </c>
      <c r="E6993" s="5" t="s">
        <v>34785</v>
      </c>
      <c r="F6993" s="5" t="s">
        <v>34786</v>
      </c>
      <c r="G6993" s="5" t="s">
        <v>34787</v>
      </c>
      <c r="H6993" s="5">
        <v>2.9297</v>
      </c>
      <c r="I6993">
        <v>3611</v>
      </c>
      <c r="J6993" s="5">
        <f t="shared" si="1328"/>
        <v>3</v>
      </c>
    </row>
    <row r="6994" spans="1:10" ht="16.5" customHeight="1" x14ac:dyDescent="0.25">
      <c r="A6994">
        <v>4594</v>
      </c>
      <c r="B6994">
        <v>228699</v>
      </c>
      <c r="C6994">
        <v>83</v>
      </c>
      <c r="D6994" t="s">
        <v>34788</v>
      </c>
      <c r="E6994" s="5" t="s">
        <v>34789</v>
      </c>
      <c r="F6994" s="5" t="s">
        <v>34790</v>
      </c>
      <c r="G6994" s="5" t="s">
        <v>34791</v>
      </c>
      <c r="H6994" s="6" t="s">
        <v>34792</v>
      </c>
      <c r="I6994">
        <v>3298</v>
      </c>
      <c r="J6994" s="5">
        <f t="shared" si="1328"/>
        <v>3</v>
      </c>
    </row>
    <row r="6995" spans="1:10" ht="16.5" customHeight="1" x14ac:dyDescent="0.25">
      <c r="A6995">
        <v>10038</v>
      </c>
      <c r="B6995">
        <v>2287080</v>
      </c>
      <c r="C6995">
        <v>164</v>
      </c>
      <c r="D6995" t="s">
        <v>34793</v>
      </c>
      <c r="E6995" s="5" t="s">
        <v>34794</v>
      </c>
      <c r="F6995" s="5" t="s">
        <v>34795</v>
      </c>
      <c r="G6995" s="5" t="s">
        <v>34796</v>
      </c>
      <c r="H6995" s="6" t="s">
        <v>16323</v>
      </c>
      <c r="I6995">
        <v>3611</v>
      </c>
      <c r="J6995" s="5">
        <f t="shared" si="1328"/>
        <v>3</v>
      </c>
    </row>
    <row r="6996" spans="1:10" ht="16.5" customHeight="1" x14ac:dyDescent="0.25">
      <c r="A6996">
        <v>3043</v>
      </c>
      <c r="B6996">
        <v>22871</v>
      </c>
      <c r="C6996">
        <v>110</v>
      </c>
      <c r="D6996" t="s">
        <v>34797</v>
      </c>
      <c r="E6996" s="5" t="s">
        <v>34798</v>
      </c>
      <c r="F6996" s="5" t="s">
        <v>34799</v>
      </c>
      <c r="G6996" s="5" t="s">
        <v>34800</v>
      </c>
      <c r="H6996" s="5">
        <v>99</v>
      </c>
      <c r="I6996">
        <v>161</v>
      </c>
      <c r="J6996" s="5">
        <f t="shared" si="1328"/>
        <v>2</v>
      </c>
    </row>
    <row r="6997" spans="1:10" ht="16.5" customHeight="1" x14ac:dyDescent="0.25">
      <c r="A6997">
        <v>10038</v>
      </c>
      <c r="B6997">
        <v>2287124</v>
      </c>
      <c r="C6997">
        <v>554</v>
      </c>
      <c r="D6997" t="s">
        <v>34801</v>
      </c>
      <c r="E6997" s="5" t="s">
        <v>34802</v>
      </c>
      <c r="F6997" s="5" t="s">
        <v>34803</v>
      </c>
      <c r="G6997" s="5" t="s">
        <v>34804</v>
      </c>
      <c r="H6997" s="5">
        <v>1.60982</v>
      </c>
      <c r="I6997">
        <v>3611</v>
      </c>
      <c r="J6997" s="5">
        <f t="shared" ref="J6997:J7005" si="1329">LEN(E6997)-LEN(SUBSTITUTE(E6997,";",))+1</f>
        <v>3</v>
      </c>
    </row>
    <row r="6998" spans="1:10" ht="16.5" customHeight="1" x14ac:dyDescent="0.25">
      <c r="A6998">
        <v>10200</v>
      </c>
      <c r="B6998">
        <v>2287177</v>
      </c>
      <c r="C6998">
        <v>536</v>
      </c>
      <c r="D6998" t="s">
        <v>34805</v>
      </c>
      <c r="E6998" s="5" t="s">
        <v>34806</v>
      </c>
      <c r="F6998" s="5" t="s">
        <v>34807</v>
      </c>
      <c r="G6998" s="5" t="s">
        <v>34808</v>
      </c>
      <c r="H6998" s="6" t="s">
        <v>34809</v>
      </c>
      <c r="I6998">
        <v>1316</v>
      </c>
      <c r="J6998" s="5">
        <f t="shared" si="1329"/>
        <v>2</v>
      </c>
    </row>
    <row r="6999" spans="1:10" ht="16.5" customHeight="1" x14ac:dyDescent="0.25">
      <c r="A6999">
        <v>3065</v>
      </c>
      <c r="B6999">
        <v>22872</v>
      </c>
      <c r="C6999">
        <v>5</v>
      </c>
      <c r="D6999" t="s">
        <v>34810</v>
      </c>
      <c r="E6999" s="5" t="s">
        <v>34811</v>
      </c>
      <c r="F6999" s="5" t="s">
        <v>34812</v>
      </c>
      <c r="G6999" s="5" t="s">
        <v>34813</v>
      </c>
      <c r="H6999" s="5">
        <v>73307.059569999998</v>
      </c>
      <c r="I6999">
        <v>103</v>
      </c>
      <c r="J6999" s="5">
        <f t="shared" si="1329"/>
        <v>2</v>
      </c>
    </row>
    <row r="7000" spans="1:10" ht="16.5" customHeight="1" x14ac:dyDescent="0.25">
      <c r="A7000">
        <v>10038</v>
      </c>
      <c r="B7000">
        <v>2287443</v>
      </c>
      <c r="C7000">
        <v>1081</v>
      </c>
      <c r="D7000" t="s">
        <v>34814</v>
      </c>
      <c r="E7000" s="5" t="s">
        <v>34815</v>
      </c>
      <c r="F7000" s="5" t="s">
        <v>34816</v>
      </c>
      <c r="G7000" s="5" t="s">
        <v>34817</v>
      </c>
      <c r="H7000" s="5">
        <v>14.146710000000001</v>
      </c>
      <c r="I7000">
        <v>3611</v>
      </c>
      <c r="J7000" s="5">
        <f t="shared" si="1329"/>
        <v>3</v>
      </c>
    </row>
    <row r="7001" spans="1:10" ht="16.5" customHeight="1" x14ac:dyDescent="0.25">
      <c r="A7001">
        <v>10038</v>
      </c>
      <c r="B7001">
        <v>2287577</v>
      </c>
      <c r="C7001">
        <v>1083</v>
      </c>
      <c r="D7001" t="s">
        <v>34818</v>
      </c>
      <c r="E7001" s="5" t="s">
        <v>34819</v>
      </c>
      <c r="F7001" s="5" t="s">
        <v>34820</v>
      </c>
      <c r="G7001" s="5" t="s">
        <v>34821</v>
      </c>
      <c r="H7001" s="5">
        <v>18.669409999999999</v>
      </c>
      <c r="I7001">
        <v>3611</v>
      </c>
      <c r="J7001" s="5">
        <f t="shared" si="1329"/>
        <v>3</v>
      </c>
    </row>
    <row r="7002" spans="1:10" ht="16.5" customHeight="1" x14ac:dyDescent="0.25">
      <c r="A7002">
        <v>9933</v>
      </c>
      <c r="B7002">
        <v>2287952</v>
      </c>
      <c r="C7002">
        <v>393</v>
      </c>
      <c r="D7002" t="s">
        <v>34822</v>
      </c>
      <c r="E7002" s="5" t="s">
        <v>34823</v>
      </c>
      <c r="F7002" s="5" t="s">
        <v>34824</v>
      </c>
      <c r="G7002" s="5" t="s">
        <v>34825</v>
      </c>
      <c r="H7002" s="6" t="s">
        <v>34826</v>
      </c>
      <c r="I7002">
        <v>2927</v>
      </c>
      <c r="J7002" s="5">
        <f t="shared" si="1329"/>
        <v>3</v>
      </c>
    </row>
    <row r="7003" spans="1:10" ht="16.5" customHeight="1" x14ac:dyDescent="0.25">
      <c r="A7003">
        <v>9933</v>
      </c>
      <c r="B7003">
        <v>2288059</v>
      </c>
      <c r="C7003">
        <v>23</v>
      </c>
      <c r="D7003" t="s">
        <v>34827</v>
      </c>
      <c r="E7003" s="5" t="s">
        <v>34828</v>
      </c>
      <c r="F7003" s="5" t="s">
        <v>34829</v>
      </c>
      <c r="G7003" s="5" t="s">
        <v>34830</v>
      </c>
      <c r="H7003" s="6" t="s">
        <v>19611</v>
      </c>
      <c r="I7003">
        <v>2927</v>
      </c>
      <c r="J7003" s="5">
        <f t="shared" si="1329"/>
        <v>2</v>
      </c>
    </row>
    <row r="7004" spans="1:10" ht="16.5" customHeight="1" x14ac:dyDescent="0.25">
      <c r="A7004">
        <v>10384</v>
      </c>
      <c r="B7004">
        <v>2288127</v>
      </c>
      <c r="C7004">
        <v>854</v>
      </c>
      <c r="D7004" t="s">
        <v>34831</v>
      </c>
      <c r="E7004" s="5" t="s">
        <v>34832</v>
      </c>
      <c r="F7004" s="5" t="s">
        <v>34833</v>
      </c>
      <c r="G7004" s="5" t="s">
        <v>34834</v>
      </c>
      <c r="H7004" s="5">
        <v>2.1581600000000001</v>
      </c>
      <c r="I7004">
        <v>1094</v>
      </c>
      <c r="J7004" s="5">
        <f t="shared" si="1329"/>
        <v>2</v>
      </c>
    </row>
    <row r="7005" spans="1:10" ht="16.5" customHeight="1" x14ac:dyDescent="0.25">
      <c r="A7005">
        <v>10038</v>
      </c>
      <c r="B7005">
        <v>2288178</v>
      </c>
      <c r="C7005">
        <v>1074</v>
      </c>
      <c r="D7005" t="s">
        <v>34835</v>
      </c>
      <c r="E7005" s="5" t="s">
        <v>34836</v>
      </c>
      <c r="F7005" s="5" t="s">
        <v>34837</v>
      </c>
      <c r="G7005" s="5" t="s">
        <v>34838</v>
      </c>
      <c r="H7005" s="5">
        <v>7.9794299999999998</v>
      </c>
      <c r="I7005">
        <v>3611</v>
      </c>
      <c r="J7005" s="5">
        <f t="shared" si="1329"/>
        <v>4</v>
      </c>
    </row>
    <row r="7006" spans="1:10" ht="16.5" customHeight="1" x14ac:dyDescent="0.25">
      <c r="A7006">
        <v>4594</v>
      </c>
      <c r="B7006">
        <v>228877</v>
      </c>
      <c r="C7006">
        <v>5</v>
      </c>
      <c r="D7006" t="s">
        <v>34841</v>
      </c>
      <c r="E7006" s="5" t="s">
        <v>34842</v>
      </c>
      <c r="F7006" s="5" t="s">
        <v>34843</v>
      </c>
      <c r="G7006" s="5" t="s">
        <v>34844</v>
      </c>
      <c r="H7006" s="6" t="s">
        <v>34845</v>
      </c>
      <c r="I7006">
        <v>3298</v>
      </c>
      <c r="J7006" s="5">
        <f t="shared" ref="J7006:J7015" si="1330">LEN(E7006)-LEN(SUBSTITUTE(E7006,";",))+1</f>
        <v>2</v>
      </c>
    </row>
    <row r="7007" spans="1:10" ht="16.5" customHeight="1" x14ac:dyDescent="0.25">
      <c r="A7007">
        <v>4594</v>
      </c>
      <c r="B7007">
        <v>228892</v>
      </c>
      <c r="C7007">
        <v>909</v>
      </c>
      <c r="D7007" t="s">
        <v>34846</v>
      </c>
      <c r="E7007" s="5" t="s">
        <v>28389</v>
      </c>
      <c r="F7007" s="5" t="s">
        <v>28390</v>
      </c>
      <c r="G7007" s="5" t="s">
        <v>28391</v>
      </c>
      <c r="H7007" s="6" t="s">
        <v>34847</v>
      </c>
      <c r="I7007">
        <v>3298</v>
      </c>
      <c r="J7007" s="5">
        <f t="shared" si="1330"/>
        <v>2</v>
      </c>
    </row>
    <row r="7008" spans="1:10" ht="16.5" customHeight="1" x14ac:dyDescent="0.25">
      <c r="A7008">
        <v>4594</v>
      </c>
      <c r="B7008">
        <v>228894</v>
      </c>
      <c r="C7008">
        <v>589</v>
      </c>
      <c r="D7008" t="s">
        <v>34848</v>
      </c>
      <c r="E7008" s="5" t="s">
        <v>34849</v>
      </c>
      <c r="F7008" s="5" t="s">
        <v>34850</v>
      </c>
      <c r="G7008" s="5" t="s">
        <v>34851</v>
      </c>
      <c r="H7008" s="6" t="s">
        <v>34852</v>
      </c>
      <c r="I7008">
        <v>3298</v>
      </c>
      <c r="J7008" s="5">
        <f t="shared" si="1330"/>
        <v>2</v>
      </c>
    </row>
    <row r="7009" spans="1:10" ht="16.5" customHeight="1" x14ac:dyDescent="0.25">
      <c r="A7009">
        <v>3065</v>
      </c>
      <c r="B7009">
        <v>22891</v>
      </c>
      <c r="C7009">
        <v>28</v>
      </c>
      <c r="D7009" t="s">
        <v>32028</v>
      </c>
      <c r="E7009" s="5" t="s">
        <v>34853</v>
      </c>
      <c r="F7009" s="5" t="s">
        <v>34854</v>
      </c>
      <c r="G7009" s="5" t="s">
        <v>34855</v>
      </c>
      <c r="H7009" s="5">
        <v>95588.36219</v>
      </c>
      <c r="I7009">
        <v>103</v>
      </c>
      <c r="J7009" s="5">
        <f t="shared" si="1330"/>
        <v>6</v>
      </c>
    </row>
    <row r="7010" spans="1:10" ht="16.5" customHeight="1" x14ac:dyDescent="0.25">
      <c r="A7010">
        <v>4594</v>
      </c>
      <c r="B7010">
        <v>228947</v>
      </c>
      <c r="C7010">
        <v>1962</v>
      </c>
      <c r="D7010" t="s">
        <v>34857</v>
      </c>
      <c r="E7010" s="5" t="s">
        <v>34858</v>
      </c>
      <c r="F7010" s="5" t="s">
        <v>34859</v>
      </c>
      <c r="G7010" s="5" t="s">
        <v>34860</v>
      </c>
      <c r="H7010" s="6" t="s">
        <v>5165</v>
      </c>
      <c r="I7010">
        <v>3298</v>
      </c>
      <c r="J7010" s="5">
        <f t="shared" si="1330"/>
        <v>3</v>
      </c>
    </row>
    <row r="7011" spans="1:10" ht="16.5" customHeight="1" x14ac:dyDescent="0.25">
      <c r="A7011">
        <v>10418</v>
      </c>
      <c r="B7011">
        <v>2289580</v>
      </c>
      <c r="C7011">
        <v>462</v>
      </c>
      <c r="D7011" t="s">
        <v>34861</v>
      </c>
      <c r="E7011" s="5" t="s">
        <v>34862</v>
      </c>
      <c r="F7011" s="5" t="s">
        <v>34863</v>
      </c>
      <c r="G7011" s="5" t="s">
        <v>34864</v>
      </c>
      <c r="H7011" s="6" t="s">
        <v>19584</v>
      </c>
      <c r="I7011">
        <v>2169</v>
      </c>
      <c r="J7011" s="5">
        <f t="shared" si="1330"/>
        <v>3</v>
      </c>
    </row>
    <row r="7012" spans="1:10" ht="16.5" customHeight="1" x14ac:dyDescent="0.25">
      <c r="A7012">
        <v>4594</v>
      </c>
      <c r="B7012">
        <v>228968</v>
      </c>
      <c r="C7012">
        <v>3294</v>
      </c>
      <c r="D7012" t="s">
        <v>34865</v>
      </c>
      <c r="E7012" s="5" t="s">
        <v>34866</v>
      </c>
      <c r="F7012" s="5" t="s">
        <v>34867</v>
      </c>
      <c r="G7012" s="5" t="s">
        <v>34868</v>
      </c>
      <c r="H7012" s="5">
        <v>1.62093</v>
      </c>
      <c r="I7012">
        <v>3298</v>
      </c>
      <c r="J7012" s="5">
        <f t="shared" si="1330"/>
        <v>2</v>
      </c>
    </row>
    <row r="7013" spans="1:10" ht="16.5" customHeight="1" x14ac:dyDescent="0.25">
      <c r="A7013">
        <v>4594</v>
      </c>
      <c r="B7013">
        <v>228977</v>
      </c>
      <c r="C7013">
        <v>514</v>
      </c>
      <c r="D7013" t="s">
        <v>32482</v>
      </c>
      <c r="E7013" s="5" t="s">
        <v>34869</v>
      </c>
      <c r="F7013" s="5" t="s">
        <v>34870</v>
      </c>
      <c r="G7013" s="5" t="s">
        <v>34871</v>
      </c>
      <c r="H7013" s="6" t="s">
        <v>34872</v>
      </c>
      <c r="I7013">
        <v>3298</v>
      </c>
      <c r="J7013" s="5">
        <f t="shared" si="1330"/>
        <v>2</v>
      </c>
    </row>
    <row r="7014" spans="1:10" ht="16.5" customHeight="1" x14ac:dyDescent="0.25">
      <c r="A7014">
        <v>10384</v>
      </c>
      <c r="B7014">
        <v>2289834</v>
      </c>
      <c r="C7014">
        <v>138</v>
      </c>
      <c r="D7014" t="s">
        <v>34873</v>
      </c>
      <c r="E7014" s="5" t="s">
        <v>34874</v>
      </c>
      <c r="F7014" s="5" t="s">
        <v>34875</v>
      </c>
      <c r="G7014" s="5" t="s">
        <v>34876</v>
      </c>
      <c r="H7014" s="5">
        <v>1.01132</v>
      </c>
      <c r="I7014">
        <v>1094</v>
      </c>
      <c r="J7014" s="5">
        <f t="shared" si="1330"/>
        <v>3</v>
      </c>
    </row>
    <row r="7015" spans="1:10" ht="16.5" customHeight="1" x14ac:dyDescent="0.25">
      <c r="A7015">
        <v>10038</v>
      </c>
      <c r="B7015">
        <v>2289955</v>
      </c>
      <c r="C7015">
        <v>395</v>
      </c>
      <c r="D7015" t="s">
        <v>34877</v>
      </c>
      <c r="E7015" s="5" t="s">
        <v>34878</v>
      </c>
      <c r="F7015" s="5" t="s">
        <v>34879</v>
      </c>
      <c r="G7015" s="5" t="s">
        <v>34880</v>
      </c>
      <c r="H7015" s="6" t="s">
        <v>34881</v>
      </c>
      <c r="I7015">
        <v>3611</v>
      </c>
      <c r="J7015" s="5">
        <f t="shared" si="1330"/>
        <v>4</v>
      </c>
    </row>
    <row r="7016" spans="1:10" ht="16.5" customHeight="1" x14ac:dyDescent="0.25">
      <c r="A7016">
        <v>4521</v>
      </c>
      <c r="B7016">
        <v>229022</v>
      </c>
      <c r="C7016">
        <v>30</v>
      </c>
      <c r="D7016" t="s">
        <v>34882</v>
      </c>
      <c r="E7016" s="5" t="s">
        <v>34883</v>
      </c>
      <c r="F7016" s="5" t="s">
        <v>34884</v>
      </c>
      <c r="G7016" s="5" t="s">
        <v>34885</v>
      </c>
      <c r="H7016" s="5">
        <v>3.4365100000000002</v>
      </c>
      <c r="I7016">
        <v>364</v>
      </c>
      <c r="J7016" s="5">
        <f t="shared" ref="J7016:J7022" si="1331">LEN(E7016)-LEN(SUBSTITUTE(E7016,";",))+1</f>
        <v>3</v>
      </c>
    </row>
    <row r="7017" spans="1:10" ht="16.5" customHeight="1" x14ac:dyDescent="0.25">
      <c r="A7017">
        <v>10200</v>
      </c>
      <c r="B7017">
        <v>2290228</v>
      </c>
      <c r="C7017">
        <v>183</v>
      </c>
      <c r="D7017" t="s">
        <v>19539</v>
      </c>
      <c r="E7017" s="5" t="s">
        <v>34886</v>
      </c>
      <c r="F7017" s="5" t="s">
        <v>34887</v>
      </c>
      <c r="G7017" s="5" t="s">
        <v>34888</v>
      </c>
      <c r="H7017" s="6" t="s">
        <v>34889</v>
      </c>
      <c r="I7017">
        <v>1316</v>
      </c>
      <c r="J7017" s="5">
        <f t="shared" si="1331"/>
        <v>3</v>
      </c>
    </row>
    <row r="7018" spans="1:10" ht="16.5" customHeight="1" x14ac:dyDescent="0.25">
      <c r="A7018">
        <v>10384</v>
      </c>
      <c r="B7018">
        <v>2290565</v>
      </c>
      <c r="C7018">
        <v>200</v>
      </c>
      <c r="D7018" t="s">
        <v>34890</v>
      </c>
      <c r="E7018" s="5" t="s">
        <v>34891</v>
      </c>
      <c r="F7018" s="5" t="s">
        <v>34892</v>
      </c>
      <c r="G7018" s="5" t="s">
        <v>34893</v>
      </c>
      <c r="H7018" s="5">
        <v>1.0402899999999999</v>
      </c>
      <c r="I7018">
        <v>1094</v>
      </c>
      <c r="J7018" s="5">
        <f t="shared" si="1331"/>
        <v>3</v>
      </c>
    </row>
    <row r="7019" spans="1:10" ht="16.5" customHeight="1" x14ac:dyDescent="0.25">
      <c r="A7019">
        <v>4594</v>
      </c>
      <c r="B7019">
        <v>229075</v>
      </c>
      <c r="C7019">
        <v>110</v>
      </c>
      <c r="D7019" t="s">
        <v>34895</v>
      </c>
      <c r="E7019" s="5" t="s">
        <v>34896</v>
      </c>
      <c r="F7019" s="5" t="s">
        <v>34897</v>
      </c>
      <c r="G7019" s="5" t="s">
        <v>34898</v>
      </c>
      <c r="H7019" s="6" t="s">
        <v>34899</v>
      </c>
      <c r="I7019">
        <v>3298</v>
      </c>
      <c r="J7019" s="5">
        <f t="shared" si="1331"/>
        <v>6</v>
      </c>
    </row>
    <row r="7020" spans="1:10" ht="16.5" customHeight="1" x14ac:dyDescent="0.25">
      <c r="A7020">
        <v>4571</v>
      </c>
      <c r="B7020">
        <v>229101</v>
      </c>
      <c r="C7020">
        <v>9</v>
      </c>
      <c r="D7020" t="s">
        <v>34900</v>
      </c>
      <c r="E7020" s="5" t="s">
        <v>34901</v>
      </c>
      <c r="F7020" s="5" t="s">
        <v>34902</v>
      </c>
      <c r="G7020" s="5" t="s">
        <v>34903</v>
      </c>
      <c r="H7020" s="6" t="s">
        <v>34904</v>
      </c>
      <c r="I7020">
        <v>170</v>
      </c>
      <c r="J7020" s="5">
        <f t="shared" si="1331"/>
        <v>4</v>
      </c>
    </row>
    <row r="7021" spans="1:10" ht="16.5" customHeight="1" x14ac:dyDescent="0.25">
      <c r="A7021">
        <v>4495</v>
      </c>
      <c r="B7021">
        <v>229132</v>
      </c>
      <c r="C7021">
        <v>79</v>
      </c>
      <c r="D7021" t="s">
        <v>34906</v>
      </c>
      <c r="E7021" s="5" t="s">
        <v>34907</v>
      </c>
      <c r="F7021" s="5" t="s">
        <v>34908</v>
      </c>
      <c r="G7021" s="5" t="s">
        <v>34909</v>
      </c>
      <c r="H7021" s="5">
        <v>24.780480000000001</v>
      </c>
      <c r="I7021">
        <v>587</v>
      </c>
      <c r="J7021" s="5">
        <f t="shared" si="1331"/>
        <v>3</v>
      </c>
    </row>
    <row r="7022" spans="1:10" ht="16.5" customHeight="1" x14ac:dyDescent="0.25">
      <c r="A7022">
        <v>3043</v>
      </c>
      <c r="B7022">
        <v>22915</v>
      </c>
      <c r="C7022">
        <v>97</v>
      </c>
      <c r="D7022" t="s">
        <v>3784</v>
      </c>
      <c r="E7022" s="5" t="s">
        <v>34910</v>
      </c>
      <c r="F7022" s="5" t="s">
        <v>34911</v>
      </c>
      <c r="G7022" s="5" t="s">
        <v>34912</v>
      </c>
      <c r="H7022" s="5">
        <v>99</v>
      </c>
      <c r="I7022">
        <v>161</v>
      </c>
      <c r="J7022" s="5">
        <f t="shared" si="1331"/>
        <v>2</v>
      </c>
    </row>
    <row r="7023" spans="1:10" ht="16.5" customHeight="1" x14ac:dyDescent="0.25">
      <c r="A7023">
        <v>4495</v>
      </c>
      <c r="B7023">
        <v>229198</v>
      </c>
      <c r="C7023">
        <v>152</v>
      </c>
      <c r="D7023" t="s">
        <v>34913</v>
      </c>
      <c r="E7023" s="5" t="s">
        <v>34914</v>
      </c>
      <c r="F7023" s="5" t="s">
        <v>34915</v>
      </c>
      <c r="G7023" s="5" t="s">
        <v>34916</v>
      </c>
      <c r="H7023" s="5">
        <v>24.80733</v>
      </c>
      <c r="I7023">
        <v>587</v>
      </c>
      <c r="J7023" s="5">
        <f t="shared" ref="J7023:J7028" si="1332">LEN(E7023)-LEN(SUBSTITUTE(E7023,";",))+1</f>
        <v>3</v>
      </c>
    </row>
    <row r="7024" spans="1:10" ht="16.5" customHeight="1" x14ac:dyDescent="0.25">
      <c r="A7024">
        <v>4594</v>
      </c>
      <c r="B7024">
        <v>229248</v>
      </c>
      <c r="C7024">
        <v>1920</v>
      </c>
      <c r="D7024" t="s">
        <v>34917</v>
      </c>
      <c r="E7024" s="5" t="s">
        <v>34918</v>
      </c>
      <c r="F7024" s="5" t="s">
        <v>34919</v>
      </c>
      <c r="G7024" s="5" t="s">
        <v>34920</v>
      </c>
      <c r="H7024" s="6" t="s">
        <v>34921</v>
      </c>
      <c r="I7024">
        <v>3298</v>
      </c>
      <c r="J7024" s="5">
        <f t="shared" si="1332"/>
        <v>3</v>
      </c>
    </row>
    <row r="7025" spans="1:10" ht="16.5" customHeight="1" x14ac:dyDescent="0.25">
      <c r="A7025">
        <v>10384</v>
      </c>
      <c r="B7025">
        <v>2292618</v>
      </c>
      <c r="C7025">
        <v>137</v>
      </c>
      <c r="D7025" t="s">
        <v>34922</v>
      </c>
      <c r="E7025" s="5" t="s">
        <v>26631</v>
      </c>
      <c r="F7025" s="5" t="s">
        <v>26632</v>
      </c>
      <c r="G7025" s="5" t="s">
        <v>26633</v>
      </c>
      <c r="H7025" s="5">
        <v>1.01041</v>
      </c>
      <c r="I7025">
        <v>1094</v>
      </c>
      <c r="J7025" s="5">
        <f t="shared" si="1332"/>
        <v>2</v>
      </c>
    </row>
    <row r="7026" spans="1:10" ht="16.5" customHeight="1" x14ac:dyDescent="0.25">
      <c r="A7026">
        <v>4594</v>
      </c>
      <c r="B7026">
        <v>229300</v>
      </c>
      <c r="C7026">
        <v>2248</v>
      </c>
      <c r="D7026" t="s">
        <v>34923</v>
      </c>
      <c r="E7026" s="5" t="s">
        <v>34924</v>
      </c>
      <c r="F7026" s="5" t="s">
        <v>34925</v>
      </c>
      <c r="G7026" s="5" t="s">
        <v>34926</v>
      </c>
      <c r="H7026" s="6" t="s">
        <v>33630</v>
      </c>
      <c r="I7026">
        <v>3298</v>
      </c>
      <c r="J7026" s="5">
        <f t="shared" si="1332"/>
        <v>3</v>
      </c>
    </row>
    <row r="7027" spans="1:10" ht="16.5" customHeight="1" x14ac:dyDescent="0.25">
      <c r="A7027">
        <v>3066</v>
      </c>
      <c r="B7027">
        <v>22931</v>
      </c>
      <c r="C7027">
        <v>130</v>
      </c>
      <c r="D7027" t="s">
        <v>34344</v>
      </c>
      <c r="E7027" s="5" t="s">
        <v>34927</v>
      </c>
      <c r="F7027" s="5" t="s">
        <v>34928</v>
      </c>
      <c r="G7027" s="5" t="s">
        <v>34929</v>
      </c>
      <c r="H7027" s="6" t="s">
        <v>10177</v>
      </c>
      <c r="I7027">
        <v>133</v>
      </c>
      <c r="J7027" s="5">
        <f t="shared" si="1332"/>
        <v>10</v>
      </c>
    </row>
    <row r="7028" spans="1:10" ht="16.5" customHeight="1" x14ac:dyDescent="0.25">
      <c r="A7028">
        <v>10418</v>
      </c>
      <c r="B7028">
        <v>2293135</v>
      </c>
      <c r="C7028">
        <v>255</v>
      </c>
      <c r="D7028" t="s">
        <v>34930</v>
      </c>
      <c r="E7028" s="5" t="s">
        <v>34931</v>
      </c>
      <c r="F7028" s="5" t="s">
        <v>34932</v>
      </c>
      <c r="G7028" s="5" t="s">
        <v>34933</v>
      </c>
      <c r="H7028" s="6" t="s">
        <v>34934</v>
      </c>
      <c r="I7028">
        <v>2169</v>
      </c>
      <c r="J7028" s="5">
        <f t="shared" si="1332"/>
        <v>2</v>
      </c>
    </row>
    <row r="7029" spans="1:10" ht="16.5" customHeight="1" x14ac:dyDescent="0.25">
      <c r="A7029">
        <v>4571</v>
      </c>
      <c r="B7029">
        <v>229361</v>
      </c>
      <c r="C7029">
        <v>29</v>
      </c>
      <c r="D7029" t="s">
        <v>34935</v>
      </c>
      <c r="E7029" s="5" t="s">
        <v>34936</v>
      </c>
      <c r="F7029" s="5" t="s">
        <v>34937</v>
      </c>
      <c r="G7029" s="5" t="s">
        <v>34938</v>
      </c>
      <c r="H7029" s="6" t="s">
        <v>34939</v>
      </c>
      <c r="I7029">
        <v>170</v>
      </c>
      <c r="J7029" s="5">
        <f t="shared" ref="J7029:J7038" si="1333">LEN(E7029)-LEN(SUBSTITUTE(E7029,";",))+1</f>
        <v>4</v>
      </c>
    </row>
    <row r="7030" spans="1:10" ht="16.5" customHeight="1" x14ac:dyDescent="0.25">
      <c r="A7030">
        <v>10038</v>
      </c>
      <c r="B7030">
        <v>2293843</v>
      </c>
      <c r="C7030">
        <v>348</v>
      </c>
      <c r="D7030" t="s">
        <v>34942</v>
      </c>
      <c r="E7030" s="5" t="s">
        <v>34943</v>
      </c>
      <c r="F7030" s="5" t="s">
        <v>34944</v>
      </c>
      <c r="G7030" s="5" t="s">
        <v>34945</v>
      </c>
      <c r="H7030" s="6" t="s">
        <v>25952</v>
      </c>
      <c r="I7030">
        <v>3611</v>
      </c>
      <c r="J7030" s="5">
        <f t="shared" si="1333"/>
        <v>2</v>
      </c>
    </row>
    <row r="7031" spans="1:10" ht="16.5" customHeight="1" x14ac:dyDescent="0.25">
      <c r="A7031">
        <v>3108</v>
      </c>
      <c r="B7031">
        <v>22939</v>
      </c>
      <c r="C7031">
        <v>7</v>
      </c>
      <c r="D7031" t="s">
        <v>34946</v>
      </c>
      <c r="E7031" s="5" t="s">
        <v>34947</v>
      </c>
      <c r="F7031" s="5" t="s">
        <v>34948</v>
      </c>
      <c r="G7031" s="5" t="s">
        <v>34949</v>
      </c>
      <c r="H7031" s="5">
        <v>2.6678899999999999</v>
      </c>
      <c r="I7031">
        <v>243</v>
      </c>
      <c r="J7031" s="5">
        <f t="shared" si="1333"/>
        <v>3</v>
      </c>
    </row>
    <row r="7032" spans="1:10" ht="16.5" customHeight="1" x14ac:dyDescent="0.25">
      <c r="A7032">
        <v>4495</v>
      </c>
      <c r="B7032">
        <v>229394</v>
      </c>
      <c r="C7032">
        <v>367</v>
      </c>
      <c r="D7032" t="s">
        <v>1238</v>
      </c>
      <c r="E7032" s="5" t="s">
        <v>34950</v>
      </c>
      <c r="F7032" s="5" t="s">
        <v>34951</v>
      </c>
      <c r="G7032" s="5" t="s">
        <v>34952</v>
      </c>
      <c r="H7032" s="5">
        <v>24.910679999999999</v>
      </c>
      <c r="I7032">
        <v>587</v>
      </c>
      <c r="J7032" s="5">
        <f t="shared" si="1333"/>
        <v>2</v>
      </c>
    </row>
    <row r="7033" spans="1:10" ht="16.5" customHeight="1" x14ac:dyDescent="0.25">
      <c r="A7033">
        <v>4594</v>
      </c>
      <c r="B7033">
        <v>229413</v>
      </c>
      <c r="C7033">
        <v>1553</v>
      </c>
      <c r="D7033" t="s">
        <v>34953</v>
      </c>
      <c r="E7033" s="5" t="s">
        <v>32849</v>
      </c>
      <c r="F7033" s="5" t="s">
        <v>32850</v>
      </c>
      <c r="G7033" s="5" t="s">
        <v>32851</v>
      </c>
      <c r="H7033" s="6" t="s">
        <v>34954</v>
      </c>
      <c r="I7033">
        <v>3298</v>
      </c>
      <c r="J7033" s="5">
        <f t="shared" si="1333"/>
        <v>2</v>
      </c>
    </row>
    <row r="7034" spans="1:10" ht="16.5" customHeight="1" x14ac:dyDescent="0.25">
      <c r="A7034">
        <v>4594</v>
      </c>
      <c r="B7034">
        <v>229418</v>
      </c>
      <c r="C7034">
        <v>1462</v>
      </c>
      <c r="D7034" t="s">
        <v>34955</v>
      </c>
      <c r="E7034" s="5" t="s">
        <v>34956</v>
      </c>
      <c r="F7034" s="5" t="s">
        <v>34957</v>
      </c>
      <c r="G7034" s="5" t="s">
        <v>34958</v>
      </c>
      <c r="H7034" s="6" t="s">
        <v>33452</v>
      </c>
      <c r="I7034">
        <v>3298</v>
      </c>
      <c r="J7034" s="5">
        <f t="shared" si="1333"/>
        <v>2</v>
      </c>
    </row>
    <row r="7035" spans="1:10" ht="16.5" customHeight="1" x14ac:dyDescent="0.25">
      <c r="A7035">
        <v>10384</v>
      </c>
      <c r="B7035">
        <v>2294235</v>
      </c>
      <c r="C7035">
        <v>135</v>
      </c>
      <c r="D7035" t="s">
        <v>34959</v>
      </c>
      <c r="E7035" s="5" t="s">
        <v>34960</v>
      </c>
      <c r="F7035" s="5" t="s">
        <v>34961</v>
      </c>
      <c r="G7035" s="5" t="s">
        <v>34962</v>
      </c>
      <c r="H7035" s="5">
        <v>1.00587</v>
      </c>
      <c r="I7035">
        <v>1094</v>
      </c>
      <c r="J7035" s="5">
        <f t="shared" si="1333"/>
        <v>3</v>
      </c>
    </row>
    <row r="7036" spans="1:10" ht="16.5" customHeight="1" x14ac:dyDescent="0.25">
      <c r="A7036">
        <v>10384</v>
      </c>
      <c r="B7036">
        <v>2294281</v>
      </c>
      <c r="C7036">
        <v>78</v>
      </c>
      <c r="D7036" t="s">
        <v>34963</v>
      </c>
      <c r="E7036" s="5" t="s">
        <v>34964</v>
      </c>
      <c r="F7036" s="5" t="s">
        <v>34965</v>
      </c>
      <c r="G7036" s="5" t="s">
        <v>34966</v>
      </c>
      <c r="H7036" s="6" t="s">
        <v>17398</v>
      </c>
      <c r="I7036">
        <v>1094</v>
      </c>
      <c r="J7036" s="5">
        <f t="shared" si="1333"/>
        <v>2</v>
      </c>
    </row>
    <row r="7037" spans="1:10" ht="16.5" customHeight="1" x14ac:dyDescent="0.25">
      <c r="A7037">
        <v>3065</v>
      </c>
      <c r="B7037">
        <v>22946</v>
      </c>
      <c r="C7037">
        <v>66</v>
      </c>
      <c r="D7037" t="s">
        <v>34968</v>
      </c>
      <c r="E7037" s="5" t="s">
        <v>34969</v>
      </c>
      <c r="F7037" s="5" t="s">
        <v>34970</v>
      </c>
      <c r="G7037" s="5" t="s">
        <v>34971</v>
      </c>
      <c r="H7037" s="5">
        <v>125268.6572</v>
      </c>
      <c r="I7037">
        <v>103</v>
      </c>
      <c r="J7037" s="5">
        <f t="shared" si="1333"/>
        <v>4</v>
      </c>
    </row>
    <row r="7038" spans="1:10" ht="16.5" customHeight="1" x14ac:dyDescent="0.25">
      <c r="A7038">
        <v>10038</v>
      </c>
      <c r="B7038">
        <v>2294732</v>
      </c>
      <c r="C7038">
        <v>616</v>
      </c>
      <c r="D7038" t="s">
        <v>34972</v>
      </c>
      <c r="E7038" s="5" t="s">
        <v>34973</v>
      </c>
      <c r="F7038" s="5" t="s">
        <v>34974</v>
      </c>
      <c r="G7038" s="5" t="s">
        <v>34975</v>
      </c>
      <c r="H7038" s="5">
        <v>2.1784599999999998</v>
      </c>
      <c r="I7038">
        <v>3611</v>
      </c>
      <c r="J7038" s="5">
        <f t="shared" si="1333"/>
        <v>4</v>
      </c>
    </row>
    <row r="7039" spans="1:10" ht="16.5" customHeight="1" x14ac:dyDescent="0.25">
      <c r="A7039">
        <v>3043</v>
      </c>
      <c r="B7039">
        <v>22951</v>
      </c>
      <c r="C7039">
        <v>69</v>
      </c>
      <c r="D7039" t="s">
        <v>34976</v>
      </c>
      <c r="E7039" s="5" t="s">
        <v>34977</v>
      </c>
      <c r="F7039" s="5" t="s">
        <v>34978</v>
      </c>
      <c r="G7039" s="5" t="s">
        <v>34979</v>
      </c>
      <c r="H7039" s="5">
        <v>99</v>
      </c>
      <c r="I7039">
        <v>161</v>
      </c>
      <c r="J7039" s="5">
        <f t="shared" ref="J7039:J7051" si="1334">LEN(E7039)-LEN(SUBSTITUTE(E7039,";",))+1</f>
        <v>3</v>
      </c>
    </row>
    <row r="7040" spans="1:10" ht="16.5" customHeight="1" x14ac:dyDescent="0.25">
      <c r="A7040">
        <v>10384</v>
      </c>
      <c r="B7040">
        <v>2295238</v>
      </c>
      <c r="C7040">
        <v>151</v>
      </c>
      <c r="D7040" t="s">
        <v>34980</v>
      </c>
      <c r="E7040" s="5" t="s">
        <v>34981</v>
      </c>
      <c r="F7040" s="5" t="s">
        <v>34982</v>
      </c>
      <c r="G7040" s="5" t="s">
        <v>34983</v>
      </c>
      <c r="H7040" s="5">
        <v>1.02061</v>
      </c>
      <c r="I7040">
        <v>1094</v>
      </c>
      <c r="J7040" s="5">
        <f t="shared" si="1334"/>
        <v>2</v>
      </c>
    </row>
    <row r="7041" spans="1:10" ht="16.5" customHeight="1" x14ac:dyDescent="0.25">
      <c r="A7041">
        <v>9933</v>
      </c>
      <c r="B7041">
        <v>2295266</v>
      </c>
      <c r="C7041">
        <v>12</v>
      </c>
      <c r="D7041">
        <v>625</v>
      </c>
      <c r="E7041" s="5" t="s">
        <v>27909</v>
      </c>
      <c r="F7041" s="5" t="s">
        <v>27910</v>
      </c>
      <c r="G7041" s="5" t="s">
        <v>27911</v>
      </c>
      <c r="H7041" s="6" t="s">
        <v>4691</v>
      </c>
      <c r="I7041">
        <v>2927</v>
      </c>
      <c r="J7041" s="5">
        <f t="shared" si="1334"/>
        <v>2</v>
      </c>
    </row>
    <row r="7042" spans="1:10" ht="16.5" customHeight="1" x14ac:dyDescent="0.25">
      <c r="A7042">
        <v>10200</v>
      </c>
      <c r="B7042">
        <v>2295389</v>
      </c>
      <c r="C7042">
        <v>299</v>
      </c>
      <c r="D7042" t="s">
        <v>34984</v>
      </c>
      <c r="E7042" s="5" t="s">
        <v>34985</v>
      </c>
      <c r="F7042" s="5" t="s">
        <v>34986</v>
      </c>
      <c r="G7042" s="5" t="s">
        <v>34987</v>
      </c>
      <c r="H7042" s="6" t="s">
        <v>24318</v>
      </c>
      <c r="I7042">
        <v>1316</v>
      </c>
      <c r="J7042" s="5">
        <f t="shared" si="1334"/>
        <v>3</v>
      </c>
    </row>
    <row r="7043" spans="1:10" ht="16.5" customHeight="1" x14ac:dyDescent="0.25">
      <c r="A7043">
        <v>4495</v>
      </c>
      <c r="B7043">
        <v>229559</v>
      </c>
      <c r="C7043">
        <v>36</v>
      </c>
      <c r="D7043" t="s">
        <v>34989</v>
      </c>
      <c r="E7043" s="5" t="s">
        <v>34990</v>
      </c>
      <c r="F7043" s="5" t="s">
        <v>34991</v>
      </c>
      <c r="G7043" s="5" t="s">
        <v>34992</v>
      </c>
      <c r="H7043" s="5">
        <v>24.753830000000001</v>
      </c>
      <c r="I7043">
        <v>587</v>
      </c>
      <c r="J7043" s="5">
        <f t="shared" si="1334"/>
        <v>3</v>
      </c>
    </row>
    <row r="7044" spans="1:10" ht="16.5" customHeight="1" x14ac:dyDescent="0.25">
      <c r="A7044">
        <v>10038</v>
      </c>
      <c r="B7044">
        <v>2296037</v>
      </c>
      <c r="C7044">
        <v>336</v>
      </c>
      <c r="D7044" t="s">
        <v>34994</v>
      </c>
      <c r="E7044" s="5" t="s">
        <v>34995</v>
      </c>
      <c r="F7044" s="5" t="s">
        <v>34996</v>
      </c>
      <c r="G7044" s="5" t="s">
        <v>34997</v>
      </c>
      <c r="H7044" s="6" t="s">
        <v>21531</v>
      </c>
      <c r="I7044">
        <v>3611</v>
      </c>
      <c r="J7044" s="5">
        <f t="shared" si="1334"/>
        <v>2</v>
      </c>
    </row>
    <row r="7045" spans="1:10" ht="16.5" customHeight="1" x14ac:dyDescent="0.25">
      <c r="A7045">
        <v>10200</v>
      </c>
      <c r="B7045">
        <v>2296289</v>
      </c>
      <c r="C7045">
        <v>1269</v>
      </c>
      <c r="D7045" t="s">
        <v>34999</v>
      </c>
      <c r="E7045" s="5" t="s">
        <v>35000</v>
      </c>
      <c r="F7045" s="5" t="s">
        <v>35001</v>
      </c>
      <c r="G7045" s="5" t="s">
        <v>35002</v>
      </c>
      <c r="H7045" s="6" t="s">
        <v>35003</v>
      </c>
      <c r="I7045">
        <v>1316</v>
      </c>
      <c r="J7045" s="5">
        <f t="shared" si="1334"/>
        <v>4</v>
      </c>
    </row>
    <row r="7046" spans="1:10" ht="16.5" customHeight="1" x14ac:dyDescent="0.25">
      <c r="A7046">
        <v>10200</v>
      </c>
      <c r="B7046">
        <v>2296300</v>
      </c>
      <c r="C7046">
        <v>179</v>
      </c>
      <c r="D7046" t="s">
        <v>35004</v>
      </c>
      <c r="E7046" s="5" t="s">
        <v>35005</v>
      </c>
      <c r="F7046" s="5" t="s">
        <v>35006</v>
      </c>
      <c r="G7046" s="5" t="s">
        <v>35007</v>
      </c>
      <c r="H7046" s="6" t="s">
        <v>35008</v>
      </c>
      <c r="I7046">
        <v>1316</v>
      </c>
      <c r="J7046" s="5">
        <f t="shared" si="1334"/>
        <v>2</v>
      </c>
    </row>
    <row r="7047" spans="1:10" ht="16.5" customHeight="1" x14ac:dyDescent="0.25">
      <c r="A7047">
        <v>4495</v>
      </c>
      <c r="B7047">
        <v>229635</v>
      </c>
      <c r="C7047">
        <v>75</v>
      </c>
      <c r="D7047" t="s">
        <v>35009</v>
      </c>
      <c r="E7047" s="5" t="s">
        <v>35010</v>
      </c>
      <c r="F7047" s="5" t="s">
        <v>35011</v>
      </c>
      <c r="G7047" s="5" t="s">
        <v>35012</v>
      </c>
      <c r="H7047" s="5">
        <v>24.777670000000001</v>
      </c>
      <c r="I7047">
        <v>587</v>
      </c>
      <c r="J7047" s="5">
        <f t="shared" si="1334"/>
        <v>3</v>
      </c>
    </row>
    <row r="7048" spans="1:10" ht="16.5" customHeight="1" x14ac:dyDescent="0.25">
      <c r="A7048">
        <v>10418</v>
      </c>
      <c r="B7048">
        <v>2296655</v>
      </c>
      <c r="C7048">
        <v>942</v>
      </c>
      <c r="D7048" t="s">
        <v>32456</v>
      </c>
      <c r="E7048" s="5" t="s">
        <v>32457</v>
      </c>
      <c r="F7048" s="5" t="s">
        <v>32458</v>
      </c>
      <c r="G7048" s="5" t="s">
        <v>32459</v>
      </c>
      <c r="H7048" s="6" t="s">
        <v>4318</v>
      </c>
      <c r="I7048">
        <v>2169</v>
      </c>
      <c r="J7048" s="5">
        <f t="shared" si="1334"/>
        <v>2</v>
      </c>
    </row>
    <row r="7049" spans="1:10" ht="16.5" customHeight="1" x14ac:dyDescent="0.25">
      <c r="A7049">
        <v>10384</v>
      </c>
      <c r="B7049">
        <v>2296939</v>
      </c>
      <c r="C7049">
        <v>140</v>
      </c>
      <c r="D7049" t="s">
        <v>35014</v>
      </c>
      <c r="E7049" s="5" t="s">
        <v>35015</v>
      </c>
      <c r="F7049" s="5" t="s">
        <v>35016</v>
      </c>
      <c r="G7049" s="5" t="s">
        <v>35017</v>
      </c>
      <c r="H7049" s="5">
        <v>1.0127900000000001</v>
      </c>
      <c r="I7049">
        <v>1094</v>
      </c>
      <c r="J7049" s="5">
        <f t="shared" si="1334"/>
        <v>2</v>
      </c>
    </row>
    <row r="7050" spans="1:10" ht="16.5" customHeight="1" x14ac:dyDescent="0.25">
      <c r="A7050">
        <v>4594</v>
      </c>
      <c r="B7050">
        <v>229695</v>
      </c>
      <c r="C7050">
        <v>2007</v>
      </c>
      <c r="D7050" t="s">
        <v>35018</v>
      </c>
      <c r="E7050" s="5" t="s">
        <v>35019</v>
      </c>
      <c r="F7050" s="5" t="s">
        <v>35020</v>
      </c>
      <c r="G7050" s="5" t="s">
        <v>35021</v>
      </c>
      <c r="H7050" s="6" t="s">
        <v>35022</v>
      </c>
      <c r="I7050">
        <v>3298</v>
      </c>
      <c r="J7050" s="5">
        <f t="shared" si="1334"/>
        <v>2</v>
      </c>
    </row>
    <row r="7051" spans="1:10" ht="16.5" customHeight="1" x14ac:dyDescent="0.25">
      <c r="A7051">
        <v>10384</v>
      </c>
      <c r="B7051">
        <v>2296981</v>
      </c>
      <c r="C7051">
        <v>672</v>
      </c>
      <c r="D7051" t="s">
        <v>35023</v>
      </c>
      <c r="E7051" s="5" t="s">
        <v>35024</v>
      </c>
      <c r="F7051" s="5" t="s">
        <v>35025</v>
      </c>
      <c r="G7051" s="5" t="s">
        <v>35026</v>
      </c>
      <c r="H7051" s="5">
        <v>1.5264599999999999</v>
      </c>
      <c r="I7051">
        <v>1094</v>
      </c>
      <c r="J7051" s="5">
        <f t="shared" si="1334"/>
        <v>3</v>
      </c>
    </row>
    <row r="7052" spans="1:10" ht="16.5" customHeight="1" x14ac:dyDescent="0.25">
      <c r="A7052">
        <v>4594</v>
      </c>
      <c r="B7052">
        <v>229699</v>
      </c>
      <c r="C7052">
        <v>2211</v>
      </c>
      <c r="D7052" t="s">
        <v>35027</v>
      </c>
      <c r="E7052" s="5" t="s">
        <v>35028</v>
      </c>
      <c r="F7052" s="5" t="s">
        <v>35029</v>
      </c>
      <c r="G7052" s="5" t="s">
        <v>35030</v>
      </c>
      <c r="H7052" s="6" t="s">
        <v>33656</v>
      </c>
      <c r="I7052">
        <v>3298</v>
      </c>
      <c r="J7052" s="5">
        <f t="shared" ref="J7052:J7057" si="1335">LEN(E7052)-LEN(SUBSTITUTE(E7052,";",))+1</f>
        <v>2</v>
      </c>
    </row>
    <row r="7053" spans="1:10" ht="16.5" customHeight="1" x14ac:dyDescent="0.25">
      <c r="A7053">
        <v>10418</v>
      </c>
      <c r="B7053">
        <v>2297481</v>
      </c>
      <c r="C7053">
        <v>740</v>
      </c>
      <c r="D7053" t="s">
        <v>35031</v>
      </c>
      <c r="E7053" s="5" t="s">
        <v>35032</v>
      </c>
      <c r="F7053" s="5" t="s">
        <v>35033</v>
      </c>
      <c r="G7053" s="5" t="s">
        <v>35034</v>
      </c>
      <c r="H7053" s="6" t="s">
        <v>8147</v>
      </c>
      <c r="I7053">
        <v>2169</v>
      </c>
      <c r="J7053" s="5">
        <f t="shared" si="1335"/>
        <v>5</v>
      </c>
    </row>
    <row r="7054" spans="1:10" ht="16.5" customHeight="1" x14ac:dyDescent="0.25">
      <c r="A7054">
        <v>4571</v>
      </c>
      <c r="B7054">
        <v>229753</v>
      </c>
      <c r="C7054">
        <v>91</v>
      </c>
      <c r="D7054" t="s">
        <v>35035</v>
      </c>
      <c r="E7054" s="5" t="s">
        <v>35036</v>
      </c>
      <c r="F7054" s="5" t="s">
        <v>35037</v>
      </c>
      <c r="G7054" s="5" t="s">
        <v>35038</v>
      </c>
      <c r="H7054" s="6" t="s">
        <v>3652</v>
      </c>
      <c r="I7054">
        <v>170</v>
      </c>
      <c r="J7054" s="5">
        <f t="shared" si="1335"/>
        <v>2</v>
      </c>
    </row>
    <row r="7055" spans="1:10" ht="16.5" customHeight="1" x14ac:dyDescent="0.25">
      <c r="A7055">
        <v>9933</v>
      </c>
      <c r="B7055">
        <v>2297853</v>
      </c>
      <c r="C7055">
        <v>62</v>
      </c>
      <c r="D7055" t="s">
        <v>35039</v>
      </c>
      <c r="E7055" s="5" t="s">
        <v>35040</v>
      </c>
      <c r="F7055" s="5" t="s">
        <v>35041</v>
      </c>
      <c r="G7055" s="5" t="s">
        <v>35042</v>
      </c>
      <c r="H7055" s="6" t="s">
        <v>35043</v>
      </c>
      <c r="I7055">
        <v>2927</v>
      </c>
      <c r="J7055" s="5">
        <f t="shared" si="1335"/>
        <v>2</v>
      </c>
    </row>
    <row r="7056" spans="1:10" ht="16.5" customHeight="1" x14ac:dyDescent="0.25">
      <c r="A7056">
        <v>4495</v>
      </c>
      <c r="B7056">
        <v>229844</v>
      </c>
      <c r="C7056">
        <v>80</v>
      </c>
      <c r="D7056" t="s">
        <v>35044</v>
      </c>
      <c r="E7056" s="5" t="s">
        <v>35045</v>
      </c>
      <c r="F7056" s="5" t="s">
        <v>35046</v>
      </c>
      <c r="G7056" s="5" t="s">
        <v>35047</v>
      </c>
      <c r="H7056" s="5">
        <v>24.781400000000001</v>
      </c>
      <c r="I7056">
        <v>587</v>
      </c>
      <c r="J7056" s="5">
        <f t="shared" si="1335"/>
        <v>3</v>
      </c>
    </row>
    <row r="7057" spans="1:10" ht="16.5" customHeight="1" x14ac:dyDescent="0.25">
      <c r="A7057">
        <v>3065</v>
      </c>
      <c r="B7057">
        <v>22988</v>
      </c>
      <c r="C7057">
        <v>46</v>
      </c>
      <c r="D7057" t="s">
        <v>28692</v>
      </c>
      <c r="E7057" s="5" t="s">
        <v>35049</v>
      </c>
      <c r="F7057" s="5" t="s">
        <v>35050</v>
      </c>
      <c r="G7057" s="5" t="s">
        <v>35051</v>
      </c>
      <c r="H7057" s="5">
        <v>98172.522790000003</v>
      </c>
      <c r="I7057">
        <v>103</v>
      </c>
      <c r="J7057" s="5">
        <f t="shared" si="1335"/>
        <v>6</v>
      </c>
    </row>
    <row r="7058" spans="1:10" ht="16.5" customHeight="1" x14ac:dyDescent="0.25">
      <c r="A7058">
        <v>9988</v>
      </c>
      <c r="B7058">
        <v>2299691</v>
      </c>
      <c r="C7058">
        <v>787</v>
      </c>
      <c r="D7058" t="s">
        <v>35053</v>
      </c>
      <c r="E7058" s="5" t="s">
        <v>35054</v>
      </c>
      <c r="F7058" s="5" t="s">
        <v>35055</v>
      </c>
      <c r="G7058" s="5" t="s">
        <v>35056</v>
      </c>
      <c r="H7058" s="6" t="s">
        <v>35057</v>
      </c>
      <c r="I7058">
        <v>882</v>
      </c>
      <c r="J7058" s="5">
        <f t="shared" ref="J7058:J7063" si="1336">LEN(E7058)-LEN(SUBSTITUTE(E7058,";",))+1</f>
        <v>2</v>
      </c>
    </row>
    <row r="7059" spans="1:10" ht="16.5" customHeight="1" x14ac:dyDescent="0.25">
      <c r="A7059">
        <v>10038</v>
      </c>
      <c r="B7059">
        <v>2299880</v>
      </c>
      <c r="C7059">
        <v>25</v>
      </c>
      <c r="D7059">
        <v>313</v>
      </c>
      <c r="E7059" s="5" t="s">
        <v>35058</v>
      </c>
      <c r="F7059" s="5" t="s">
        <v>35059</v>
      </c>
      <c r="G7059" s="5" t="s">
        <v>35060</v>
      </c>
      <c r="H7059" s="6" t="s">
        <v>31461</v>
      </c>
      <c r="I7059">
        <v>3611</v>
      </c>
      <c r="J7059" s="5">
        <f t="shared" si="1336"/>
        <v>2</v>
      </c>
    </row>
    <row r="7060" spans="1:10" ht="16.5" customHeight="1" x14ac:dyDescent="0.25">
      <c r="A7060">
        <v>10200</v>
      </c>
      <c r="B7060">
        <v>2299889</v>
      </c>
      <c r="C7060">
        <v>727</v>
      </c>
      <c r="D7060" t="s">
        <v>35061</v>
      </c>
      <c r="E7060" s="5" t="s">
        <v>35062</v>
      </c>
      <c r="F7060" s="5" t="s">
        <v>35063</v>
      </c>
      <c r="G7060" s="5" t="s">
        <v>35064</v>
      </c>
      <c r="H7060" s="6" t="s">
        <v>21673</v>
      </c>
      <c r="I7060">
        <v>1316</v>
      </c>
      <c r="J7060" s="5">
        <f t="shared" si="1336"/>
        <v>2</v>
      </c>
    </row>
    <row r="7061" spans="1:10" ht="16.5" customHeight="1" x14ac:dyDescent="0.25">
      <c r="A7061">
        <v>10038</v>
      </c>
      <c r="B7061">
        <v>2299960</v>
      </c>
      <c r="C7061">
        <v>672</v>
      </c>
      <c r="D7061" t="s">
        <v>35065</v>
      </c>
      <c r="E7061" s="5" t="s">
        <v>35066</v>
      </c>
      <c r="F7061" s="5" t="s">
        <v>35067</v>
      </c>
      <c r="G7061" s="5" t="s">
        <v>35068</v>
      </c>
      <c r="H7061" s="5">
        <v>2.2571599999999998</v>
      </c>
      <c r="I7061">
        <v>3611</v>
      </c>
      <c r="J7061" s="5">
        <f t="shared" si="1336"/>
        <v>2</v>
      </c>
    </row>
    <row r="7062" spans="1:10" ht="16.5" customHeight="1" x14ac:dyDescent="0.25">
      <c r="A7062">
        <v>10418</v>
      </c>
      <c r="B7062">
        <v>2300285</v>
      </c>
      <c r="C7062">
        <v>377</v>
      </c>
      <c r="D7062" t="s">
        <v>35069</v>
      </c>
      <c r="E7062" s="5" t="s">
        <v>35070</v>
      </c>
      <c r="F7062" s="5" t="s">
        <v>35071</v>
      </c>
      <c r="G7062" s="5" t="s">
        <v>35072</v>
      </c>
      <c r="H7062" s="6" t="s">
        <v>35073</v>
      </c>
      <c r="I7062">
        <v>2169</v>
      </c>
      <c r="J7062" s="5">
        <f t="shared" si="1336"/>
        <v>3</v>
      </c>
    </row>
    <row r="7063" spans="1:10" ht="16.5" customHeight="1" x14ac:dyDescent="0.25">
      <c r="A7063">
        <v>3066</v>
      </c>
      <c r="B7063">
        <v>23004</v>
      </c>
      <c r="C7063">
        <v>111</v>
      </c>
      <c r="D7063" t="s">
        <v>22847</v>
      </c>
      <c r="E7063" s="5" t="s">
        <v>35074</v>
      </c>
      <c r="F7063" s="5" t="s">
        <v>35075</v>
      </c>
      <c r="G7063" s="5" t="s">
        <v>35076</v>
      </c>
      <c r="H7063" s="6" t="s">
        <v>35077</v>
      </c>
      <c r="I7063">
        <v>133</v>
      </c>
      <c r="J7063" s="5">
        <f t="shared" si="1336"/>
        <v>3</v>
      </c>
    </row>
    <row r="7064" spans="1:10" ht="16.5" customHeight="1" x14ac:dyDescent="0.25">
      <c r="A7064">
        <v>4594</v>
      </c>
      <c r="B7064">
        <v>230105</v>
      </c>
      <c r="C7064">
        <v>2774</v>
      </c>
      <c r="D7064" t="s">
        <v>35078</v>
      </c>
      <c r="E7064" s="5" t="s">
        <v>35079</v>
      </c>
      <c r="F7064" s="5" t="s">
        <v>35080</v>
      </c>
      <c r="G7064" s="5" t="s">
        <v>35081</v>
      </c>
      <c r="H7064" s="6" t="s">
        <v>22446</v>
      </c>
      <c r="I7064">
        <v>3298</v>
      </c>
      <c r="J7064" s="5">
        <f t="shared" ref="J7064:J7069" si="1337">LEN(E7064)-LEN(SUBSTITUTE(E7064,";",))+1</f>
        <v>2</v>
      </c>
    </row>
    <row r="7065" spans="1:10" ht="16.5" customHeight="1" x14ac:dyDescent="0.25">
      <c r="A7065">
        <v>10418</v>
      </c>
      <c r="B7065">
        <v>2301131</v>
      </c>
      <c r="C7065">
        <v>1161</v>
      </c>
      <c r="D7065" t="s">
        <v>35082</v>
      </c>
      <c r="E7065" s="5" t="s">
        <v>35083</v>
      </c>
      <c r="F7065" s="5" t="s">
        <v>35084</v>
      </c>
      <c r="G7065" s="5" t="s">
        <v>35085</v>
      </c>
      <c r="H7065" s="6" t="s">
        <v>13734</v>
      </c>
      <c r="I7065">
        <v>2169</v>
      </c>
      <c r="J7065" s="5">
        <f t="shared" si="1337"/>
        <v>2</v>
      </c>
    </row>
    <row r="7066" spans="1:10" ht="16.5" customHeight="1" x14ac:dyDescent="0.25">
      <c r="A7066">
        <v>10418</v>
      </c>
      <c r="B7066">
        <v>2301537</v>
      </c>
      <c r="C7066">
        <v>1874</v>
      </c>
      <c r="D7066" t="s">
        <v>35088</v>
      </c>
      <c r="E7066" s="5" t="s">
        <v>35089</v>
      </c>
      <c r="F7066" s="5" t="s">
        <v>35090</v>
      </c>
      <c r="G7066" s="5" t="s">
        <v>35091</v>
      </c>
      <c r="H7066" s="6" t="s">
        <v>32938</v>
      </c>
      <c r="I7066">
        <v>2169</v>
      </c>
      <c r="J7066" s="5">
        <f t="shared" si="1337"/>
        <v>2</v>
      </c>
    </row>
    <row r="7067" spans="1:10" ht="16.5" customHeight="1" x14ac:dyDescent="0.25">
      <c r="A7067">
        <v>4594</v>
      </c>
      <c r="B7067">
        <v>230176</v>
      </c>
      <c r="C7067">
        <v>2259</v>
      </c>
      <c r="D7067" t="s">
        <v>35092</v>
      </c>
      <c r="E7067" s="5" t="s">
        <v>35093</v>
      </c>
      <c r="F7067" s="5" t="s">
        <v>35094</v>
      </c>
      <c r="G7067" s="5" t="s">
        <v>35095</v>
      </c>
      <c r="H7067" s="6" t="s">
        <v>35096</v>
      </c>
      <c r="I7067">
        <v>3298</v>
      </c>
      <c r="J7067" s="5">
        <f t="shared" si="1337"/>
        <v>2</v>
      </c>
    </row>
    <row r="7068" spans="1:10" ht="16.5" customHeight="1" x14ac:dyDescent="0.25">
      <c r="A7068">
        <v>2464</v>
      </c>
      <c r="B7068">
        <v>2302</v>
      </c>
      <c r="C7068">
        <v>5</v>
      </c>
      <c r="D7068" t="s">
        <v>35097</v>
      </c>
      <c r="E7068" s="5" t="s">
        <v>35098</v>
      </c>
      <c r="F7068" s="5" t="s">
        <v>35099</v>
      </c>
      <c r="G7068" s="5" t="s">
        <v>35100</v>
      </c>
      <c r="H7068" s="6" t="s">
        <v>35101</v>
      </c>
      <c r="I7068">
        <v>117</v>
      </c>
      <c r="J7068" s="5">
        <f t="shared" si="1337"/>
        <v>2</v>
      </c>
    </row>
    <row r="7069" spans="1:10" ht="16.5" customHeight="1" x14ac:dyDescent="0.25">
      <c r="A7069">
        <v>9933</v>
      </c>
      <c r="B7069">
        <v>2302026</v>
      </c>
      <c r="C7069">
        <v>626</v>
      </c>
      <c r="D7069" t="s">
        <v>30119</v>
      </c>
      <c r="E7069" s="5" t="s">
        <v>23756</v>
      </c>
      <c r="F7069" s="5" t="s">
        <v>23757</v>
      </c>
      <c r="G7069" s="5" t="s">
        <v>23758</v>
      </c>
      <c r="H7069" s="6" t="s">
        <v>35102</v>
      </c>
      <c r="I7069">
        <v>2927</v>
      </c>
      <c r="J7069" s="5">
        <f t="shared" si="1337"/>
        <v>2</v>
      </c>
    </row>
    <row r="7070" spans="1:10" ht="16.5" customHeight="1" x14ac:dyDescent="0.25">
      <c r="A7070">
        <v>4495</v>
      </c>
      <c r="B7070">
        <v>230306</v>
      </c>
      <c r="C7070">
        <v>137</v>
      </c>
      <c r="D7070" t="s">
        <v>12002</v>
      </c>
      <c r="E7070" s="5" t="s">
        <v>35103</v>
      </c>
      <c r="F7070" s="5" t="s">
        <v>35104</v>
      </c>
      <c r="G7070" s="5" t="s">
        <v>35105</v>
      </c>
      <c r="H7070" s="5">
        <v>24.805510000000002</v>
      </c>
      <c r="I7070">
        <v>587</v>
      </c>
      <c r="J7070" s="5">
        <f t="shared" ref="J7070:J7073" si="1338">LEN(E7070)-LEN(SUBSTITUTE(E7070,";",))+1</f>
        <v>2</v>
      </c>
    </row>
    <row r="7071" spans="1:10" ht="16.5" customHeight="1" x14ac:dyDescent="0.25">
      <c r="A7071">
        <v>4594</v>
      </c>
      <c r="B7071">
        <v>230373</v>
      </c>
      <c r="C7071">
        <v>2944</v>
      </c>
      <c r="D7071" t="s">
        <v>35107</v>
      </c>
      <c r="E7071" s="5" t="s">
        <v>35108</v>
      </c>
      <c r="F7071" s="5" t="s">
        <v>35109</v>
      </c>
      <c r="G7071" s="5" t="s">
        <v>35110</v>
      </c>
      <c r="H7071" s="6" t="s">
        <v>35111</v>
      </c>
      <c r="I7071">
        <v>3298</v>
      </c>
      <c r="J7071" s="5">
        <f t="shared" si="1338"/>
        <v>2</v>
      </c>
    </row>
    <row r="7072" spans="1:10" ht="16.5" customHeight="1" x14ac:dyDescent="0.25">
      <c r="A7072">
        <v>10418</v>
      </c>
      <c r="B7072">
        <v>2304285</v>
      </c>
      <c r="C7072">
        <v>1082</v>
      </c>
      <c r="D7072" t="s">
        <v>35112</v>
      </c>
      <c r="E7072" s="5" t="s">
        <v>35113</v>
      </c>
      <c r="F7072" s="5" t="s">
        <v>35114</v>
      </c>
      <c r="G7072" s="5" t="s">
        <v>35115</v>
      </c>
      <c r="H7072" s="6" t="s">
        <v>35116</v>
      </c>
      <c r="I7072">
        <v>2169</v>
      </c>
      <c r="J7072" s="5">
        <f t="shared" si="1338"/>
        <v>3</v>
      </c>
    </row>
    <row r="7073" spans="1:10" ht="16.5" customHeight="1" x14ac:dyDescent="0.25">
      <c r="A7073">
        <v>3108</v>
      </c>
      <c r="B7073">
        <v>23044</v>
      </c>
      <c r="C7073">
        <v>8</v>
      </c>
      <c r="D7073" t="s">
        <v>35117</v>
      </c>
      <c r="E7073" s="5" t="s">
        <v>35118</v>
      </c>
      <c r="F7073" s="5" t="s">
        <v>35119</v>
      </c>
      <c r="G7073" s="5" t="s">
        <v>35120</v>
      </c>
      <c r="H7073" s="5">
        <v>2.7395</v>
      </c>
      <c r="I7073">
        <v>243</v>
      </c>
      <c r="J7073" s="5">
        <f t="shared" si="1338"/>
        <v>3</v>
      </c>
    </row>
    <row r="7074" spans="1:10" ht="16.5" customHeight="1" x14ac:dyDescent="0.25">
      <c r="A7074">
        <v>10384</v>
      </c>
      <c r="B7074">
        <v>2305075</v>
      </c>
      <c r="C7074">
        <v>624</v>
      </c>
      <c r="D7074" t="s">
        <v>35122</v>
      </c>
      <c r="E7074" s="5" t="s">
        <v>35123</v>
      </c>
      <c r="F7074" s="5" t="s">
        <v>35124</v>
      </c>
      <c r="G7074" s="5" t="s">
        <v>35125</v>
      </c>
      <c r="H7074" s="5">
        <v>1.4481200000000001</v>
      </c>
      <c r="I7074">
        <v>1094</v>
      </c>
      <c r="J7074" s="5">
        <f t="shared" ref="J7074:J7079" si="1339">LEN(E7074)-LEN(SUBSTITUTE(E7074,";",))+1</f>
        <v>2</v>
      </c>
    </row>
    <row r="7075" spans="1:10" ht="16.5" customHeight="1" x14ac:dyDescent="0.25">
      <c r="A7075">
        <v>10200</v>
      </c>
      <c r="B7075">
        <v>2305589</v>
      </c>
      <c r="C7075">
        <v>1274</v>
      </c>
      <c r="D7075" t="s">
        <v>35127</v>
      </c>
      <c r="E7075" s="5" t="s">
        <v>35128</v>
      </c>
      <c r="F7075" s="5" t="s">
        <v>35129</v>
      </c>
      <c r="G7075" s="5" t="s">
        <v>35130</v>
      </c>
      <c r="H7075" s="6" t="s">
        <v>35131</v>
      </c>
      <c r="I7075">
        <v>1316</v>
      </c>
      <c r="J7075" s="5">
        <f t="shared" si="1339"/>
        <v>2</v>
      </c>
    </row>
    <row r="7076" spans="1:10" ht="16.5" customHeight="1" x14ac:dyDescent="0.25">
      <c r="A7076">
        <v>4495</v>
      </c>
      <c r="B7076">
        <v>230565</v>
      </c>
      <c r="C7076">
        <v>74</v>
      </c>
      <c r="D7076" t="s">
        <v>35132</v>
      </c>
      <c r="E7076" s="5" t="s">
        <v>35133</v>
      </c>
      <c r="F7076" s="5" t="s">
        <v>35134</v>
      </c>
      <c r="G7076" s="5" t="s">
        <v>35135</v>
      </c>
      <c r="H7076" s="5">
        <v>24.77637</v>
      </c>
      <c r="I7076">
        <v>587</v>
      </c>
      <c r="J7076" s="5">
        <f t="shared" si="1339"/>
        <v>3</v>
      </c>
    </row>
    <row r="7077" spans="1:10" ht="16.5" customHeight="1" x14ac:dyDescent="0.25">
      <c r="A7077">
        <v>4495</v>
      </c>
      <c r="B7077">
        <v>230574</v>
      </c>
      <c r="C7077">
        <v>392</v>
      </c>
      <c r="D7077" t="s">
        <v>35136</v>
      </c>
      <c r="E7077" s="5" t="s">
        <v>35137</v>
      </c>
      <c r="F7077" s="5" t="s">
        <v>35138</v>
      </c>
      <c r="G7077" s="5" t="s">
        <v>35139</v>
      </c>
      <c r="H7077" s="5">
        <v>24.9331</v>
      </c>
      <c r="I7077">
        <v>587</v>
      </c>
      <c r="J7077" s="5">
        <f t="shared" si="1339"/>
        <v>2</v>
      </c>
    </row>
    <row r="7078" spans="1:10" ht="16.5" customHeight="1" x14ac:dyDescent="0.25">
      <c r="A7078">
        <v>10418</v>
      </c>
      <c r="B7078">
        <v>2306126</v>
      </c>
      <c r="C7078">
        <v>1192</v>
      </c>
      <c r="D7078" t="s">
        <v>35140</v>
      </c>
      <c r="E7078" s="5" t="s">
        <v>35141</v>
      </c>
      <c r="F7078" s="5" t="s">
        <v>35142</v>
      </c>
      <c r="G7078" s="5" t="s">
        <v>35143</v>
      </c>
      <c r="H7078" s="6" t="s">
        <v>35144</v>
      </c>
      <c r="I7078">
        <v>2169</v>
      </c>
      <c r="J7078" s="5">
        <f t="shared" si="1339"/>
        <v>5</v>
      </c>
    </row>
    <row r="7079" spans="1:10" ht="16.5" customHeight="1" x14ac:dyDescent="0.25">
      <c r="A7079">
        <v>9933</v>
      </c>
      <c r="B7079">
        <v>2306337</v>
      </c>
      <c r="C7079">
        <v>384</v>
      </c>
      <c r="D7079" t="s">
        <v>35146</v>
      </c>
      <c r="E7079" s="5" t="s">
        <v>35147</v>
      </c>
      <c r="F7079" s="5" t="s">
        <v>35148</v>
      </c>
      <c r="G7079" s="5" t="s">
        <v>35149</v>
      </c>
      <c r="H7079" s="6" t="s">
        <v>35150</v>
      </c>
      <c r="I7079">
        <v>2927</v>
      </c>
      <c r="J7079" s="5">
        <f t="shared" si="1339"/>
        <v>2</v>
      </c>
    </row>
    <row r="7080" spans="1:10" ht="16.5" customHeight="1" x14ac:dyDescent="0.25">
      <c r="A7080">
        <v>9988</v>
      </c>
      <c r="B7080">
        <v>2306546</v>
      </c>
      <c r="C7080">
        <v>819</v>
      </c>
      <c r="D7080" t="s">
        <v>35152</v>
      </c>
      <c r="E7080" s="5" t="s">
        <v>35153</v>
      </c>
      <c r="F7080" s="5" t="s">
        <v>35154</v>
      </c>
      <c r="G7080" s="5" t="s">
        <v>35155</v>
      </c>
      <c r="H7080" s="6" t="s">
        <v>17339</v>
      </c>
      <c r="I7080">
        <v>882</v>
      </c>
      <c r="J7080" s="5">
        <f t="shared" ref="J7080:J7089" si="1340">LEN(E7080)-LEN(SUBSTITUTE(E7080,";",))+1</f>
        <v>3</v>
      </c>
    </row>
    <row r="7081" spans="1:10" ht="16.5" customHeight="1" x14ac:dyDescent="0.25">
      <c r="A7081">
        <v>10200</v>
      </c>
      <c r="B7081">
        <v>2306769</v>
      </c>
      <c r="C7081">
        <v>208</v>
      </c>
      <c r="D7081" t="s">
        <v>35156</v>
      </c>
      <c r="E7081" s="5" t="s">
        <v>35157</v>
      </c>
      <c r="F7081" s="5" t="s">
        <v>35158</v>
      </c>
      <c r="G7081" s="5" t="s">
        <v>35159</v>
      </c>
      <c r="H7081" s="6" t="s">
        <v>35160</v>
      </c>
      <c r="I7081">
        <v>1316</v>
      </c>
      <c r="J7081" s="5">
        <f t="shared" si="1340"/>
        <v>2</v>
      </c>
    </row>
    <row r="7082" spans="1:10" ht="16.5" customHeight="1" x14ac:dyDescent="0.25">
      <c r="A7082">
        <v>3108</v>
      </c>
      <c r="B7082">
        <v>23069</v>
      </c>
      <c r="C7082">
        <v>13</v>
      </c>
      <c r="D7082" t="s">
        <v>35161</v>
      </c>
      <c r="E7082" s="5" t="s">
        <v>35162</v>
      </c>
      <c r="F7082" s="5" t="s">
        <v>35163</v>
      </c>
      <c r="G7082" s="5" t="s">
        <v>35164</v>
      </c>
      <c r="H7082" s="5">
        <v>2.8191099999999998</v>
      </c>
      <c r="I7082">
        <v>243</v>
      </c>
      <c r="J7082" s="5">
        <f t="shared" si="1340"/>
        <v>6</v>
      </c>
    </row>
    <row r="7083" spans="1:10" ht="16.5" customHeight="1" x14ac:dyDescent="0.25">
      <c r="A7083">
        <v>4594</v>
      </c>
      <c r="B7083">
        <v>230695</v>
      </c>
      <c r="C7083">
        <v>325</v>
      </c>
      <c r="D7083" t="s">
        <v>35165</v>
      </c>
      <c r="E7083" s="5" t="s">
        <v>35166</v>
      </c>
      <c r="F7083" s="5" t="s">
        <v>35167</v>
      </c>
      <c r="G7083" s="5" t="s">
        <v>35168</v>
      </c>
      <c r="H7083" s="6" t="s">
        <v>35145</v>
      </c>
      <c r="I7083">
        <v>3298</v>
      </c>
      <c r="J7083" s="5">
        <f t="shared" si="1340"/>
        <v>2</v>
      </c>
    </row>
    <row r="7084" spans="1:10" ht="16.5" customHeight="1" x14ac:dyDescent="0.25">
      <c r="A7084">
        <v>3108</v>
      </c>
      <c r="B7084">
        <v>23070</v>
      </c>
      <c r="C7084">
        <v>9</v>
      </c>
      <c r="D7084" t="s">
        <v>35169</v>
      </c>
      <c r="E7084" s="5" t="s">
        <v>35170</v>
      </c>
      <c r="F7084" s="5" t="s">
        <v>35171</v>
      </c>
      <c r="G7084" s="5" t="s">
        <v>35172</v>
      </c>
      <c r="H7084" s="5">
        <v>2.7741500000000001</v>
      </c>
      <c r="I7084">
        <v>243</v>
      </c>
      <c r="J7084" s="5">
        <f t="shared" si="1340"/>
        <v>2</v>
      </c>
    </row>
    <row r="7085" spans="1:10" ht="16.5" customHeight="1" x14ac:dyDescent="0.25">
      <c r="A7085">
        <v>4521</v>
      </c>
      <c r="B7085">
        <v>230704</v>
      </c>
      <c r="C7085">
        <v>40</v>
      </c>
      <c r="D7085" t="s">
        <v>35173</v>
      </c>
      <c r="E7085" s="5" t="s">
        <v>35174</v>
      </c>
      <c r="F7085" s="5" t="s">
        <v>35175</v>
      </c>
      <c r="G7085" s="5" t="s">
        <v>35176</v>
      </c>
      <c r="H7085" s="5">
        <v>4.0633900000000001</v>
      </c>
      <c r="I7085">
        <v>364</v>
      </c>
      <c r="J7085" s="5">
        <f t="shared" si="1340"/>
        <v>5</v>
      </c>
    </row>
    <row r="7086" spans="1:10" ht="16.5" customHeight="1" x14ac:dyDescent="0.25">
      <c r="A7086">
        <v>10418</v>
      </c>
      <c r="B7086">
        <v>2307069</v>
      </c>
      <c r="C7086">
        <v>745</v>
      </c>
      <c r="D7086" t="s">
        <v>35177</v>
      </c>
      <c r="E7086" s="5" t="s">
        <v>35178</v>
      </c>
      <c r="F7086" s="5" t="s">
        <v>35179</v>
      </c>
      <c r="G7086" s="5" t="s">
        <v>35180</v>
      </c>
      <c r="H7086" s="6" t="s">
        <v>34604</v>
      </c>
      <c r="I7086">
        <v>2169</v>
      </c>
      <c r="J7086" s="5">
        <f t="shared" si="1340"/>
        <v>2</v>
      </c>
    </row>
    <row r="7087" spans="1:10" ht="16.5" customHeight="1" x14ac:dyDescent="0.25">
      <c r="A7087">
        <v>10418</v>
      </c>
      <c r="B7087">
        <v>2307385</v>
      </c>
      <c r="C7087">
        <v>1015</v>
      </c>
      <c r="D7087" t="s">
        <v>35182</v>
      </c>
      <c r="E7087" s="5" t="s">
        <v>35183</v>
      </c>
      <c r="F7087" s="5" t="s">
        <v>35184</v>
      </c>
      <c r="G7087" s="5" t="s">
        <v>35185</v>
      </c>
      <c r="H7087" s="6" t="s">
        <v>35186</v>
      </c>
      <c r="I7087">
        <v>2169</v>
      </c>
      <c r="J7087" s="5">
        <f t="shared" si="1340"/>
        <v>2</v>
      </c>
    </row>
    <row r="7088" spans="1:10" ht="16.5" customHeight="1" x14ac:dyDescent="0.25">
      <c r="A7088">
        <v>9933</v>
      </c>
      <c r="B7088">
        <v>2307595</v>
      </c>
      <c r="C7088">
        <v>70</v>
      </c>
      <c r="D7088" t="s">
        <v>35187</v>
      </c>
      <c r="E7088" s="5" t="s">
        <v>35188</v>
      </c>
      <c r="F7088" s="5" t="s">
        <v>35189</v>
      </c>
      <c r="G7088" s="5" t="s">
        <v>35190</v>
      </c>
      <c r="H7088" s="6" t="s">
        <v>35191</v>
      </c>
      <c r="I7088">
        <v>2927</v>
      </c>
      <c r="J7088" s="5">
        <f t="shared" si="1340"/>
        <v>3</v>
      </c>
    </row>
    <row r="7089" spans="1:10" ht="16.5" customHeight="1" x14ac:dyDescent="0.25">
      <c r="A7089">
        <v>4594</v>
      </c>
      <c r="B7089">
        <v>230772</v>
      </c>
      <c r="C7089">
        <v>640</v>
      </c>
      <c r="D7089" t="s">
        <v>35192</v>
      </c>
      <c r="E7089" s="5" t="s">
        <v>35193</v>
      </c>
      <c r="F7089" s="5" t="s">
        <v>35194</v>
      </c>
      <c r="G7089" s="5" t="s">
        <v>35195</v>
      </c>
      <c r="H7089" s="6" t="s">
        <v>33381</v>
      </c>
      <c r="I7089">
        <v>3298</v>
      </c>
      <c r="J7089" s="5">
        <f t="shared" si="1340"/>
        <v>3</v>
      </c>
    </row>
    <row r="7090" spans="1:10" ht="16.5" customHeight="1" x14ac:dyDescent="0.25">
      <c r="A7090">
        <v>10384</v>
      </c>
      <c r="B7090">
        <v>2308510</v>
      </c>
      <c r="C7090">
        <v>24</v>
      </c>
      <c r="D7090" t="s">
        <v>3185</v>
      </c>
      <c r="E7090" s="5" t="s">
        <v>35198</v>
      </c>
      <c r="F7090" s="5" t="s">
        <v>35199</v>
      </c>
      <c r="G7090" s="5" t="s">
        <v>35200</v>
      </c>
      <c r="H7090" s="6" t="s">
        <v>17816</v>
      </c>
      <c r="I7090">
        <v>1094</v>
      </c>
      <c r="J7090" s="5">
        <f t="shared" ref="J7090:J7092" si="1341">LEN(E7090)-LEN(SUBSTITUTE(E7090,";",))+1</f>
        <v>3</v>
      </c>
    </row>
    <row r="7091" spans="1:10" ht="16.5" customHeight="1" x14ac:dyDescent="0.25">
      <c r="A7091">
        <v>4495</v>
      </c>
      <c r="B7091">
        <v>230864</v>
      </c>
      <c r="C7091">
        <v>430</v>
      </c>
      <c r="D7091" t="s">
        <v>35201</v>
      </c>
      <c r="E7091" s="5" t="s">
        <v>35202</v>
      </c>
      <c r="F7091" s="5" t="s">
        <v>35203</v>
      </c>
      <c r="G7091" s="5" t="s">
        <v>35204</v>
      </c>
      <c r="H7091" s="5">
        <v>25.042010000000001</v>
      </c>
      <c r="I7091">
        <v>587</v>
      </c>
      <c r="J7091" s="5">
        <f t="shared" si="1341"/>
        <v>2</v>
      </c>
    </row>
    <row r="7092" spans="1:10" ht="16.5" customHeight="1" x14ac:dyDescent="0.25">
      <c r="A7092">
        <v>4594</v>
      </c>
      <c r="B7092">
        <v>230918</v>
      </c>
      <c r="C7092">
        <v>3025</v>
      </c>
      <c r="D7092" t="s">
        <v>35205</v>
      </c>
      <c r="E7092" s="5" t="s">
        <v>35206</v>
      </c>
      <c r="F7092" s="5" t="s">
        <v>35207</v>
      </c>
      <c r="G7092" s="5" t="s">
        <v>35208</v>
      </c>
      <c r="H7092" s="6" t="s">
        <v>19150</v>
      </c>
      <c r="I7092">
        <v>3298</v>
      </c>
      <c r="J7092" s="5">
        <f t="shared" si="1341"/>
        <v>2</v>
      </c>
    </row>
    <row r="7093" spans="1:10" ht="16.5" customHeight="1" x14ac:dyDescent="0.25">
      <c r="A7093">
        <v>3066</v>
      </c>
      <c r="B7093">
        <v>23107</v>
      </c>
      <c r="C7093">
        <v>116</v>
      </c>
      <c r="D7093" t="s">
        <v>35210</v>
      </c>
      <c r="E7093" s="5" t="s">
        <v>35211</v>
      </c>
      <c r="F7093" s="5" t="s">
        <v>35212</v>
      </c>
      <c r="G7093" s="5" t="s">
        <v>35213</v>
      </c>
      <c r="H7093" s="6" t="s">
        <v>35214</v>
      </c>
      <c r="I7093">
        <v>133</v>
      </c>
      <c r="J7093" s="5">
        <f t="shared" ref="J7093:J7096" si="1342">LEN(E7093)-LEN(SUBSTITUTE(E7093,";",))+1</f>
        <v>2</v>
      </c>
    </row>
    <row r="7094" spans="1:10" ht="16.5" customHeight="1" x14ac:dyDescent="0.25">
      <c r="A7094">
        <v>10384</v>
      </c>
      <c r="B7094">
        <v>2311017</v>
      </c>
      <c r="C7094">
        <v>25</v>
      </c>
      <c r="D7094" t="s">
        <v>35215</v>
      </c>
      <c r="E7094" s="5" t="s">
        <v>35216</v>
      </c>
      <c r="F7094" s="5" t="s">
        <v>35217</v>
      </c>
      <c r="G7094" s="5" t="s">
        <v>35218</v>
      </c>
      <c r="H7094" s="6" t="s">
        <v>21614</v>
      </c>
      <c r="I7094">
        <v>1094</v>
      </c>
      <c r="J7094" s="5">
        <f t="shared" si="1342"/>
        <v>3</v>
      </c>
    </row>
    <row r="7095" spans="1:10" ht="16.5" customHeight="1" x14ac:dyDescent="0.25">
      <c r="A7095">
        <v>9988</v>
      </c>
      <c r="B7095">
        <v>2311168</v>
      </c>
      <c r="C7095">
        <v>206</v>
      </c>
      <c r="D7095" t="s">
        <v>35219</v>
      </c>
      <c r="E7095" s="5" t="s">
        <v>35220</v>
      </c>
      <c r="F7095" s="5" t="s">
        <v>35221</v>
      </c>
      <c r="G7095" s="5" t="s">
        <v>35222</v>
      </c>
      <c r="H7095" s="6" t="s">
        <v>18146</v>
      </c>
      <c r="I7095">
        <v>882</v>
      </c>
      <c r="J7095" s="5">
        <f t="shared" si="1342"/>
        <v>2</v>
      </c>
    </row>
    <row r="7096" spans="1:10" ht="16.5" customHeight="1" x14ac:dyDescent="0.25">
      <c r="A7096">
        <v>10200</v>
      </c>
      <c r="B7096">
        <v>2311520</v>
      </c>
      <c r="C7096">
        <v>370</v>
      </c>
      <c r="D7096" t="s">
        <v>35224</v>
      </c>
      <c r="E7096" s="5" t="s">
        <v>35225</v>
      </c>
      <c r="F7096" s="5" t="s">
        <v>35226</v>
      </c>
      <c r="G7096" s="5" t="s">
        <v>35225</v>
      </c>
      <c r="H7096" s="6" t="s">
        <v>33646</v>
      </c>
      <c r="I7096">
        <v>1316</v>
      </c>
      <c r="J7096" s="5">
        <f t="shared" si="1342"/>
        <v>2</v>
      </c>
    </row>
    <row r="7097" spans="1:10" ht="16.5" customHeight="1" x14ac:dyDescent="0.25">
      <c r="A7097">
        <v>4571</v>
      </c>
      <c r="B7097">
        <v>231208</v>
      </c>
      <c r="C7097">
        <v>13</v>
      </c>
      <c r="D7097" t="s">
        <v>35227</v>
      </c>
      <c r="E7097" s="5" t="s">
        <v>35228</v>
      </c>
      <c r="F7097" s="5" t="s">
        <v>35229</v>
      </c>
      <c r="G7097" s="5" t="s">
        <v>35230</v>
      </c>
      <c r="H7097" s="6" t="s">
        <v>5131</v>
      </c>
      <c r="I7097">
        <v>170</v>
      </c>
      <c r="J7097" s="5">
        <f t="shared" ref="J7097:J7100" si="1343">LEN(E7097)-LEN(SUBSTITUTE(E7097,";",))+1</f>
        <v>2</v>
      </c>
    </row>
    <row r="7098" spans="1:10" ht="16.5" customHeight="1" x14ac:dyDescent="0.25">
      <c r="A7098">
        <v>10384</v>
      </c>
      <c r="B7098">
        <v>2312203</v>
      </c>
      <c r="C7098">
        <v>663</v>
      </c>
      <c r="D7098" t="s">
        <v>35231</v>
      </c>
      <c r="E7098" s="5" t="s">
        <v>35232</v>
      </c>
      <c r="F7098" s="5" t="s">
        <v>35233</v>
      </c>
      <c r="G7098" s="5" t="s">
        <v>35234</v>
      </c>
      <c r="H7098" s="5">
        <v>1.4982200000000001</v>
      </c>
      <c r="I7098">
        <v>1094</v>
      </c>
      <c r="J7098" s="5">
        <f t="shared" si="1343"/>
        <v>3</v>
      </c>
    </row>
    <row r="7099" spans="1:10" ht="16.5" customHeight="1" x14ac:dyDescent="0.25">
      <c r="A7099">
        <v>9988</v>
      </c>
      <c r="B7099">
        <v>2312612</v>
      </c>
      <c r="C7099">
        <v>366</v>
      </c>
      <c r="D7099" t="s">
        <v>35238</v>
      </c>
      <c r="E7099" s="5" t="s">
        <v>35239</v>
      </c>
      <c r="F7099" s="5" t="s">
        <v>35240</v>
      </c>
      <c r="G7099" s="5" t="s">
        <v>35241</v>
      </c>
      <c r="H7099" s="6" t="s">
        <v>12501</v>
      </c>
      <c r="I7099">
        <v>882</v>
      </c>
      <c r="J7099" s="5">
        <f t="shared" si="1343"/>
        <v>2</v>
      </c>
    </row>
    <row r="7100" spans="1:10" ht="16.5" customHeight="1" x14ac:dyDescent="0.25">
      <c r="A7100">
        <v>10418</v>
      </c>
      <c r="B7100">
        <v>2312898</v>
      </c>
      <c r="C7100">
        <v>1560</v>
      </c>
      <c r="D7100" t="s">
        <v>28237</v>
      </c>
      <c r="E7100" s="5" t="s">
        <v>35242</v>
      </c>
      <c r="F7100" s="5" t="s">
        <v>35243</v>
      </c>
      <c r="G7100" s="5" t="s">
        <v>35244</v>
      </c>
      <c r="H7100" s="6" t="s">
        <v>31620</v>
      </c>
      <c r="I7100">
        <v>2169</v>
      </c>
      <c r="J7100" s="5">
        <f t="shared" si="1343"/>
        <v>4</v>
      </c>
    </row>
    <row r="7101" spans="1:10" ht="16.5" customHeight="1" x14ac:dyDescent="0.25">
      <c r="A7101">
        <v>9988</v>
      </c>
      <c r="B7101">
        <v>2313119</v>
      </c>
      <c r="C7101">
        <v>490</v>
      </c>
      <c r="D7101" t="s">
        <v>35245</v>
      </c>
      <c r="E7101" s="5" t="s">
        <v>35246</v>
      </c>
      <c r="F7101" s="5" t="s">
        <v>35247</v>
      </c>
      <c r="G7101" s="5" t="s">
        <v>35248</v>
      </c>
      <c r="H7101" s="6" t="s">
        <v>35249</v>
      </c>
      <c r="I7101">
        <v>882</v>
      </c>
      <c r="J7101" s="5">
        <f t="shared" ref="J7101:J7103" si="1344">LEN(E7101)-LEN(SUBSTITUTE(E7101,";",))+1</f>
        <v>2</v>
      </c>
    </row>
    <row r="7102" spans="1:10" ht="16.5" customHeight="1" x14ac:dyDescent="0.25">
      <c r="A7102">
        <v>2984</v>
      </c>
      <c r="B7102">
        <v>23133</v>
      </c>
      <c r="C7102">
        <v>91</v>
      </c>
      <c r="D7102" t="s">
        <v>33348</v>
      </c>
      <c r="E7102" s="5" t="s">
        <v>33349</v>
      </c>
      <c r="F7102" s="5" t="s">
        <v>33350</v>
      </c>
      <c r="G7102" s="5" t="s">
        <v>33351</v>
      </c>
      <c r="H7102" s="6" t="s">
        <v>35250</v>
      </c>
      <c r="I7102">
        <v>145</v>
      </c>
      <c r="J7102" s="5">
        <f t="shared" si="1344"/>
        <v>2</v>
      </c>
    </row>
    <row r="7103" spans="1:10" ht="16.5" customHeight="1" x14ac:dyDescent="0.25">
      <c r="A7103">
        <v>9933</v>
      </c>
      <c r="B7103">
        <v>2313760</v>
      </c>
      <c r="C7103">
        <v>647</v>
      </c>
      <c r="D7103" t="s">
        <v>35251</v>
      </c>
      <c r="E7103" s="5" t="s">
        <v>35252</v>
      </c>
      <c r="F7103" s="5" t="s">
        <v>35253</v>
      </c>
      <c r="G7103" s="5" t="s">
        <v>35254</v>
      </c>
      <c r="H7103" s="6" t="s">
        <v>28299</v>
      </c>
      <c r="I7103">
        <v>2927</v>
      </c>
      <c r="J7103" s="5">
        <f t="shared" si="1344"/>
        <v>3</v>
      </c>
    </row>
    <row r="7104" spans="1:10" ht="16.5" customHeight="1" x14ac:dyDescent="0.25">
      <c r="A7104">
        <v>10038</v>
      </c>
      <c r="B7104">
        <v>2316039</v>
      </c>
      <c r="C7104">
        <v>976</v>
      </c>
      <c r="D7104" t="s">
        <v>32623</v>
      </c>
      <c r="E7104" s="5" t="s">
        <v>35256</v>
      </c>
      <c r="F7104" s="5" t="s">
        <v>35257</v>
      </c>
      <c r="G7104" s="5" t="s">
        <v>35258</v>
      </c>
      <c r="H7104" s="5">
        <v>2.27739</v>
      </c>
      <c r="I7104">
        <v>3611</v>
      </c>
      <c r="J7104" s="5">
        <f t="shared" ref="J7104:J7108" si="1345">LEN(E7104)-LEN(SUBSTITUTE(E7104,";",))+1</f>
        <v>3</v>
      </c>
    </row>
    <row r="7105" spans="1:10" ht="16.5" customHeight="1" x14ac:dyDescent="0.25">
      <c r="A7105">
        <v>4594</v>
      </c>
      <c r="B7105">
        <v>231609</v>
      </c>
      <c r="C7105">
        <v>2605</v>
      </c>
      <c r="D7105" t="s">
        <v>35259</v>
      </c>
      <c r="E7105" s="5" t="s">
        <v>35260</v>
      </c>
      <c r="F7105" s="5" t="s">
        <v>35261</v>
      </c>
      <c r="G7105" s="5" t="s">
        <v>35260</v>
      </c>
      <c r="H7105" s="6" t="s">
        <v>35262</v>
      </c>
      <c r="I7105">
        <v>3298</v>
      </c>
      <c r="J7105" s="5">
        <f t="shared" si="1345"/>
        <v>2</v>
      </c>
    </row>
    <row r="7106" spans="1:10" ht="16.5" customHeight="1" x14ac:dyDescent="0.25">
      <c r="A7106">
        <v>4594</v>
      </c>
      <c r="B7106">
        <v>231621</v>
      </c>
      <c r="C7106">
        <v>208</v>
      </c>
      <c r="D7106" t="s">
        <v>31513</v>
      </c>
      <c r="E7106" s="5" t="s">
        <v>35263</v>
      </c>
      <c r="F7106" s="5" t="s">
        <v>35264</v>
      </c>
      <c r="G7106" s="5" t="s">
        <v>35265</v>
      </c>
      <c r="H7106" s="6" t="s">
        <v>35266</v>
      </c>
      <c r="I7106">
        <v>3298</v>
      </c>
      <c r="J7106" s="5">
        <f t="shared" si="1345"/>
        <v>2</v>
      </c>
    </row>
    <row r="7107" spans="1:10" ht="16.5" customHeight="1" x14ac:dyDescent="0.25">
      <c r="A7107">
        <v>10418</v>
      </c>
      <c r="B7107">
        <v>2316413</v>
      </c>
      <c r="C7107">
        <v>692</v>
      </c>
      <c r="D7107">
        <v>437</v>
      </c>
      <c r="E7107" s="5" t="s">
        <v>35267</v>
      </c>
      <c r="F7107" s="5" t="s">
        <v>35268</v>
      </c>
      <c r="G7107" s="5" t="s">
        <v>35269</v>
      </c>
      <c r="H7107" s="6" t="s">
        <v>35270</v>
      </c>
      <c r="I7107">
        <v>2169</v>
      </c>
      <c r="J7107" s="5">
        <f t="shared" si="1345"/>
        <v>2</v>
      </c>
    </row>
    <row r="7108" spans="1:10" ht="16.5" customHeight="1" x14ac:dyDescent="0.25">
      <c r="A7108">
        <v>4495</v>
      </c>
      <c r="B7108">
        <v>231679</v>
      </c>
      <c r="C7108">
        <v>40</v>
      </c>
      <c r="D7108" t="s">
        <v>35271</v>
      </c>
      <c r="E7108" s="5" t="s">
        <v>35272</v>
      </c>
      <c r="F7108" s="5" t="s">
        <v>35273</v>
      </c>
      <c r="G7108" s="5" t="s">
        <v>35274</v>
      </c>
      <c r="H7108" s="5">
        <v>24.758870000000002</v>
      </c>
      <c r="I7108">
        <v>587</v>
      </c>
      <c r="J7108" s="5">
        <f t="shared" si="1345"/>
        <v>3</v>
      </c>
    </row>
    <row r="7109" spans="1:10" ht="16.5" customHeight="1" x14ac:dyDescent="0.25">
      <c r="A7109">
        <v>4495</v>
      </c>
      <c r="B7109">
        <v>231725</v>
      </c>
      <c r="C7109">
        <v>129</v>
      </c>
      <c r="D7109" t="s">
        <v>35276</v>
      </c>
      <c r="E7109" s="5" t="s">
        <v>35277</v>
      </c>
      <c r="F7109" s="5" t="s">
        <v>35278</v>
      </c>
      <c r="G7109" s="5" t="s">
        <v>35279</v>
      </c>
      <c r="H7109" s="5">
        <v>24.803879999999999</v>
      </c>
      <c r="I7109">
        <v>587</v>
      </c>
      <c r="J7109" s="5">
        <f t="shared" ref="J7109:J7116" si="1346">LEN(E7109)-LEN(SUBSTITUTE(E7109,";",))+1</f>
        <v>2</v>
      </c>
    </row>
    <row r="7110" spans="1:10" ht="16.5" customHeight="1" x14ac:dyDescent="0.25">
      <c r="A7110">
        <v>4594</v>
      </c>
      <c r="B7110">
        <v>231739</v>
      </c>
      <c r="C7110">
        <v>2805</v>
      </c>
      <c r="D7110" t="s">
        <v>35281</v>
      </c>
      <c r="E7110" s="5" t="s">
        <v>35282</v>
      </c>
      <c r="F7110" s="5" t="s">
        <v>35283</v>
      </c>
      <c r="G7110" s="5" t="s">
        <v>35284</v>
      </c>
      <c r="H7110" s="6" t="s">
        <v>33552</v>
      </c>
      <c r="I7110">
        <v>3298</v>
      </c>
      <c r="J7110" s="5">
        <f t="shared" si="1346"/>
        <v>2</v>
      </c>
    </row>
    <row r="7111" spans="1:10" ht="16.5" customHeight="1" x14ac:dyDescent="0.25">
      <c r="A7111">
        <v>10200</v>
      </c>
      <c r="B7111">
        <v>2317498</v>
      </c>
      <c r="C7111">
        <v>221</v>
      </c>
      <c r="D7111" t="s">
        <v>35285</v>
      </c>
      <c r="E7111" s="5" t="s">
        <v>35286</v>
      </c>
      <c r="F7111" s="5" t="s">
        <v>35287</v>
      </c>
      <c r="G7111" s="5" t="s">
        <v>35286</v>
      </c>
      <c r="H7111" s="6" t="s">
        <v>35288</v>
      </c>
      <c r="I7111">
        <v>1316</v>
      </c>
      <c r="J7111" s="5">
        <f t="shared" si="1346"/>
        <v>2</v>
      </c>
    </row>
    <row r="7112" spans="1:10" ht="16.5" customHeight="1" x14ac:dyDescent="0.25">
      <c r="A7112">
        <v>10418</v>
      </c>
      <c r="B7112">
        <v>2317688</v>
      </c>
      <c r="C7112">
        <v>1882</v>
      </c>
      <c r="D7112" t="s">
        <v>35289</v>
      </c>
      <c r="E7112" s="5" t="s">
        <v>35290</v>
      </c>
      <c r="F7112" s="5" t="s">
        <v>35291</v>
      </c>
      <c r="G7112" s="5" t="s">
        <v>35292</v>
      </c>
      <c r="H7112" s="6" t="s">
        <v>32938</v>
      </c>
      <c r="I7112">
        <v>2169</v>
      </c>
      <c r="J7112" s="5">
        <f t="shared" si="1346"/>
        <v>2</v>
      </c>
    </row>
    <row r="7113" spans="1:10" ht="16.5" customHeight="1" x14ac:dyDescent="0.25">
      <c r="A7113">
        <v>10384</v>
      </c>
      <c r="B7113">
        <v>2317892</v>
      </c>
      <c r="C7113">
        <v>638</v>
      </c>
      <c r="D7113" t="s">
        <v>35294</v>
      </c>
      <c r="E7113" s="5" t="s">
        <v>35295</v>
      </c>
      <c r="F7113" s="5" t="s">
        <v>35296</v>
      </c>
      <c r="G7113" s="5" t="s">
        <v>35297</v>
      </c>
      <c r="H7113" s="5">
        <v>1.4581500000000001</v>
      </c>
      <c r="I7113">
        <v>1094</v>
      </c>
      <c r="J7113" s="5">
        <f t="shared" si="1346"/>
        <v>6</v>
      </c>
    </row>
    <row r="7114" spans="1:10" ht="16.5" customHeight="1" x14ac:dyDescent="0.25">
      <c r="A7114">
        <v>3043</v>
      </c>
      <c r="B7114">
        <v>23179</v>
      </c>
      <c r="C7114">
        <v>101</v>
      </c>
      <c r="D7114" t="s">
        <v>35298</v>
      </c>
      <c r="E7114" s="5" t="s">
        <v>35299</v>
      </c>
      <c r="F7114" s="5" t="s">
        <v>35300</v>
      </c>
      <c r="G7114" s="5" t="s">
        <v>35301</v>
      </c>
      <c r="H7114" s="5">
        <v>99</v>
      </c>
      <c r="I7114">
        <v>161</v>
      </c>
      <c r="J7114" s="5">
        <f t="shared" si="1346"/>
        <v>2</v>
      </c>
    </row>
    <row r="7115" spans="1:10" ht="16.5" customHeight="1" x14ac:dyDescent="0.25">
      <c r="A7115">
        <v>10418</v>
      </c>
      <c r="B7115">
        <v>2318064</v>
      </c>
      <c r="C7115">
        <v>1918</v>
      </c>
      <c r="D7115" t="s">
        <v>35302</v>
      </c>
      <c r="E7115" s="5" t="s">
        <v>35303</v>
      </c>
      <c r="F7115" s="5" t="s">
        <v>35304</v>
      </c>
      <c r="G7115" s="5" t="s">
        <v>35305</v>
      </c>
      <c r="H7115" s="6" t="s">
        <v>35306</v>
      </c>
      <c r="I7115">
        <v>2169</v>
      </c>
      <c r="J7115" s="5">
        <f t="shared" si="1346"/>
        <v>2</v>
      </c>
    </row>
    <row r="7116" spans="1:10" ht="16.5" customHeight="1" x14ac:dyDescent="0.25">
      <c r="A7116">
        <v>4594</v>
      </c>
      <c r="B7116">
        <v>231821</v>
      </c>
      <c r="C7116">
        <v>2753</v>
      </c>
      <c r="D7116" t="s">
        <v>35307</v>
      </c>
      <c r="E7116" s="5" t="s">
        <v>35308</v>
      </c>
      <c r="F7116" s="5" t="s">
        <v>35309</v>
      </c>
      <c r="G7116" s="5" t="s">
        <v>35310</v>
      </c>
      <c r="H7116" s="6" t="s">
        <v>33685</v>
      </c>
      <c r="I7116">
        <v>3298</v>
      </c>
      <c r="J7116" s="5">
        <f t="shared" si="1346"/>
        <v>3</v>
      </c>
    </row>
    <row r="7117" spans="1:10" ht="16.5" customHeight="1" x14ac:dyDescent="0.25">
      <c r="A7117">
        <v>10200</v>
      </c>
      <c r="B7117">
        <v>2318714</v>
      </c>
      <c r="C7117">
        <v>174</v>
      </c>
      <c r="D7117" t="s">
        <v>35313</v>
      </c>
      <c r="E7117" s="5" t="s">
        <v>35314</v>
      </c>
      <c r="F7117" s="5" t="s">
        <v>35315</v>
      </c>
      <c r="G7117" s="5" t="s">
        <v>35316</v>
      </c>
      <c r="H7117" s="6" t="s">
        <v>35317</v>
      </c>
      <c r="I7117">
        <v>1316</v>
      </c>
      <c r="J7117" s="5">
        <f t="shared" ref="J7117:J7120" si="1347">LEN(E7117)-LEN(SUBSTITUTE(E7117,";",))+1</f>
        <v>3</v>
      </c>
    </row>
    <row r="7118" spans="1:10" ht="16.5" customHeight="1" x14ac:dyDescent="0.25">
      <c r="A7118">
        <v>4594</v>
      </c>
      <c r="B7118">
        <v>231884</v>
      </c>
      <c r="C7118">
        <v>3210</v>
      </c>
      <c r="D7118" t="s">
        <v>35318</v>
      </c>
      <c r="E7118" s="5" t="s">
        <v>35319</v>
      </c>
      <c r="F7118" s="5" t="s">
        <v>35320</v>
      </c>
      <c r="G7118" s="5" t="s">
        <v>35321</v>
      </c>
      <c r="H7118" s="6" t="s">
        <v>35322</v>
      </c>
      <c r="I7118">
        <v>3298</v>
      </c>
      <c r="J7118" s="5">
        <f t="shared" si="1347"/>
        <v>3</v>
      </c>
    </row>
    <row r="7119" spans="1:10" ht="16.5" customHeight="1" x14ac:dyDescent="0.25">
      <c r="A7119">
        <v>3066</v>
      </c>
      <c r="B7119">
        <v>23194</v>
      </c>
      <c r="C7119">
        <v>18</v>
      </c>
      <c r="D7119" t="s">
        <v>35324</v>
      </c>
      <c r="E7119" s="5" t="s">
        <v>35325</v>
      </c>
      <c r="F7119" s="5" t="s">
        <v>35326</v>
      </c>
      <c r="G7119" s="5" t="s">
        <v>35327</v>
      </c>
      <c r="H7119" s="6" t="s">
        <v>35328</v>
      </c>
      <c r="I7119">
        <v>133</v>
      </c>
      <c r="J7119" s="5">
        <f t="shared" si="1347"/>
        <v>2</v>
      </c>
    </row>
    <row r="7120" spans="1:10" ht="16.5" customHeight="1" x14ac:dyDescent="0.25">
      <c r="A7120">
        <v>10038</v>
      </c>
      <c r="B7120">
        <v>2320087</v>
      </c>
      <c r="C7120">
        <v>213</v>
      </c>
      <c r="D7120" t="s">
        <v>28025</v>
      </c>
      <c r="E7120" s="5" t="s">
        <v>28026</v>
      </c>
      <c r="F7120" s="5" t="s">
        <v>28027</v>
      </c>
      <c r="G7120" s="5" t="s">
        <v>28028</v>
      </c>
      <c r="H7120" s="6" t="s">
        <v>16323</v>
      </c>
      <c r="I7120">
        <v>3611</v>
      </c>
      <c r="J7120" s="5">
        <f t="shared" si="1347"/>
        <v>2</v>
      </c>
    </row>
    <row r="7121" spans="1:10" ht="16.5" customHeight="1" x14ac:dyDescent="0.25">
      <c r="A7121">
        <v>10384</v>
      </c>
      <c r="B7121">
        <v>2320870</v>
      </c>
      <c r="C7121">
        <v>59</v>
      </c>
      <c r="D7121" t="s">
        <v>35331</v>
      </c>
      <c r="E7121" s="5" t="s">
        <v>23756</v>
      </c>
      <c r="F7121" s="5" t="s">
        <v>23757</v>
      </c>
      <c r="G7121" s="5" t="s">
        <v>23758</v>
      </c>
      <c r="H7121" s="6" t="s">
        <v>35332</v>
      </c>
      <c r="I7121">
        <v>1094</v>
      </c>
      <c r="J7121" s="5">
        <f t="shared" ref="J7121:J7127" si="1348">LEN(E7121)-LEN(SUBSTITUTE(E7121,";",))+1</f>
        <v>2</v>
      </c>
    </row>
    <row r="7122" spans="1:10" ht="16.5" customHeight="1" x14ac:dyDescent="0.25">
      <c r="A7122">
        <v>10384</v>
      </c>
      <c r="B7122">
        <v>2320967</v>
      </c>
      <c r="C7122">
        <v>154</v>
      </c>
      <c r="D7122" t="s">
        <v>35333</v>
      </c>
      <c r="E7122" s="5" t="s">
        <v>35334</v>
      </c>
      <c r="F7122" s="5" t="s">
        <v>35335</v>
      </c>
      <c r="G7122" s="5" t="s">
        <v>35336</v>
      </c>
      <c r="H7122" s="5">
        <v>1.02298</v>
      </c>
      <c r="I7122">
        <v>1094</v>
      </c>
      <c r="J7122" s="5">
        <f t="shared" si="1348"/>
        <v>2</v>
      </c>
    </row>
    <row r="7123" spans="1:10" ht="16.5" customHeight="1" x14ac:dyDescent="0.25">
      <c r="A7123">
        <v>3108</v>
      </c>
      <c r="B7123">
        <v>23212</v>
      </c>
      <c r="C7123">
        <v>209</v>
      </c>
      <c r="D7123" t="s">
        <v>35337</v>
      </c>
      <c r="E7123" s="5" t="s">
        <v>35338</v>
      </c>
      <c r="F7123" s="5" t="s">
        <v>35339</v>
      </c>
      <c r="G7123" s="5" t="s">
        <v>35340</v>
      </c>
      <c r="H7123" s="5">
        <v>3.9395699999999998</v>
      </c>
      <c r="I7123">
        <v>243</v>
      </c>
      <c r="J7123" s="5">
        <f t="shared" si="1348"/>
        <v>2</v>
      </c>
    </row>
    <row r="7124" spans="1:10" ht="16.5" customHeight="1" x14ac:dyDescent="0.25">
      <c r="A7124">
        <v>10418</v>
      </c>
      <c r="B7124">
        <v>2321459</v>
      </c>
      <c r="C7124">
        <v>117</v>
      </c>
      <c r="D7124" t="s">
        <v>35341</v>
      </c>
      <c r="E7124" s="5" t="s">
        <v>35342</v>
      </c>
      <c r="F7124" s="5" t="s">
        <v>35343</v>
      </c>
      <c r="G7124" s="5" t="s">
        <v>35344</v>
      </c>
      <c r="H7124" s="6" t="s">
        <v>746</v>
      </c>
      <c r="I7124">
        <v>2169</v>
      </c>
      <c r="J7124" s="5">
        <f t="shared" si="1348"/>
        <v>2</v>
      </c>
    </row>
    <row r="7125" spans="1:10" ht="16.5" customHeight="1" x14ac:dyDescent="0.25">
      <c r="A7125">
        <v>10418</v>
      </c>
      <c r="B7125">
        <v>2321608</v>
      </c>
      <c r="C7125">
        <v>625</v>
      </c>
      <c r="D7125" t="s">
        <v>35345</v>
      </c>
      <c r="E7125" s="5" t="s">
        <v>35346</v>
      </c>
      <c r="F7125" s="5" t="s">
        <v>35347</v>
      </c>
      <c r="G7125" s="5" t="s">
        <v>35348</v>
      </c>
      <c r="H7125" s="6" t="s">
        <v>35349</v>
      </c>
      <c r="I7125">
        <v>2169</v>
      </c>
      <c r="J7125" s="5">
        <f t="shared" si="1348"/>
        <v>2</v>
      </c>
    </row>
    <row r="7126" spans="1:10" ht="16.5" customHeight="1" x14ac:dyDescent="0.25">
      <c r="A7126">
        <v>4571</v>
      </c>
      <c r="B7126">
        <v>232169</v>
      </c>
      <c r="C7126">
        <v>54</v>
      </c>
      <c r="D7126" t="s">
        <v>9969</v>
      </c>
      <c r="E7126" s="5" t="s">
        <v>35350</v>
      </c>
      <c r="F7126" s="5" t="s">
        <v>35351</v>
      </c>
      <c r="G7126" s="5" t="s">
        <v>35352</v>
      </c>
      <c r="H7126" s="6" t="s">
        <v>35353</v>
      </c>
      <c r="I7126">
        <v>170</v>
      </c>
      <c r="J7126" s="5">
        <f t="shared" si="1348"/>
        <v>2</v>
      </c>
    </row>
    <row r="7127" spans="1:10" ht="16.5" customHeight="1" x14ac:dyDescent="0.25">
      <c r="A7127">
        <v>4495</v>
      </c>
      <c r="B7127">
        <v>232174</v>
      </c>
      <c r="C7127">
        <v>126</v>
      </c>
      <c r="D7127" t="s">
        <v>35354</v>
      </c>
      <c r="E7127" s="5" t="s">
        <v>35355</v>
      </c>
      <c r="F7127" s="5" t="s">
        <v>35356</v>
      </c>
      <c r="G7127" s="5" t="s">
        <v>35357</v>
      </c>
      <c r="H7127" s="5">
        <v>24.800609999999999</v>
      </c>
      <c r="I7127">
        <v>587</v>
      </c>
      <c r="J7127" s="5">
        <f t="shared" si="1348"/>
        <v>3</v>
      </c>
    </row>
    <row r="7128" spans="1:10" ht="16.5" customHeight="1" x14ac:dyDescent="0.25">
      <c r="A7128">
        <v>10038</v>
      </c>
      <c r="B7128">
        <v>2322870</v>
      </c>
      <c r="C7128">
        <v>657</v>
      </c>
      <c r="D7128" t="s">
        <v>32456</v>
      </c>
      <c r="E7128" s="5" t="s">
        <v>32457</v>
      </c>
      <c r="F7128" s="5" t="s">
        <v>32458</v>
      </c>
      <c r="G7128" s="5" t="s">
        <v>32459</v>
      </c>
      <c r="H7128" s="5">
        <v>2.2571599999999998</v>
      </c>
      <c r="I7128">
        <v>3611</v>
      </c>
      <c r="J7128" s="5">
        <f t="shared" ref="J7128:J7130" si="1349">LEN(E7128)-LEN(SUBSTITUTE(E7128,";",))+1</f>
        <v>2</v>
      </c>
    </row>
    <row r="7129" spans="1:10" ht="16.5" customHeight="1" x14ac:dyDescent="0.25">
      <c r="A7129">
        <v>4594</v>
      </c>
      <c r="B7129">
        <v>232289</v>
      </c>
      <c r="C7129">
        <v>137</v>
      </c>
      <c r="D7129" t="s">
        <v>25011</v>
      </c>
      <c r="E7129" s="5" t="s">
        <v>35361</v>
      </c>
      <c r="F7129" s="5" t="s">
        <v>35362</v>
      </c>
      <c r="G7129" s="5" t="s">
        <v>35363</v>
      </c>
      <c r="H7129" s="6" t="s">
        <v>33847</v>
      </c>
      <c r="I7129">
        <v>3298</v>
      </c>
      <c r="J7129" s="5">
        <f t="shared" si="1349"/>
        <v>2</v>
      </c>
    </row>
    <row r="7130" spans="1:10" ht="16.5" customHeight="1" x14ac:dyDescent="0.25">
      <c r="A7130">
        <v>10418</v>
      </c>
      <c r="B7130">
        <v>2323023</v>
      </c>
      <c r="C7130">
        <v>457</v>
      </c>
      <c r="D7130" t="s">
        <v>35364</v>
      </c>
      <c r="E7130" s="5" t="s">
        <v>35365</v>
      </c>
      <c r="F7130" s="5" t="s">
        <v>35366</v>
      </c>
      <c r="G7130" s="5" t="s">
        <v>35367</v>
      </c>
      <c r="H7130" s="6" t="s">
        <v>23108</v>
      </c>
      <c r="I7130">
        <v>2169</v>
      </c>
      <c r="J7130" s="5">
        <f t="shared" si="1349"/>
        <v>2</v>
      </c>
    </row>
    <row r="7131" spans="1:10" ht="16.5" customHeight="1" x14ac:dyDescent="0.25">
      <c r="A7131">
        <v>3043</v>
      </c>
      <c r="B7131">
        <v>23235</v>
      </c>
      <c r="C7131">
        <v>36</v>
      </c>
      <c r="D7131" t="s">
        <v>35369</v>
      </c>
      <c r="E7131" s="5" t="s">
        <v>35370</v>
      </c>
      <c r="F7131" s="5" t="s">
        <v>35371</v>
      </c>
      <c r="G7131" s="5" t="s">
        <v>35372</v>
      </c>
      <c r="H7131" s="6" t="s">
        <v>30047</v>
      </c>
      <c r="I7131">
        <v>161</v>
      </c>
      <c r="J7131" s="5">
        <f t="shared" ref="J7131:J7137" si="1350">LEN(E7131)-LEN(SUBSTITUTE(E7131,";",))+1</f>
        <v>2</v>
      </c>
    </row>
    <row r="7132" spans="1:10" ht="16.5" customHeight="1" x14ac:dyDescent="0.25">
      <c r="A7132">
        <v>9933</v>
      </c>
      <c r="B7132">
        <v>2323836</v>
      </c>
      <c r="C7132">
        <v>266</v>
      </c>
      <c r="D7132" t="s">
        <v>35373</v>
      </c>
      <c r="E7132" s="5" t="s">
        <v>35374</v>
      </c>
      <c r="F7132" s="5" t="s">
        <v>35375</v>
      </c>
      <c r="G7132" s="5" t="s">
        <v>35376</v>
      </c>
      <c r="H7132" s="6" t="s">
        <v>35377</v>
      </c>
      <c r="I7132">
        <v>2927</v>
      </c>
      <c r="J7132" s="5">
        <f t="shared" si="1350"/>
        <v>2</v>
      </c>
    </row>
    <row r="7133" spans="1:10" ht="16.5" customHeight="1" x14ac:dyDescent="0.25">
      <c r="A7133">
        <v>4594</v>
      </c>
      <c r="B7133">
        <v>232407</v>
      </c>
      <c r="C7133">
        <v>245</v>
      </c>
      <c r="D7133" t="s">
        <v>35379</v>
      </c>
      <c r="E7133" s="5" t="s">
        <v>35380</v>
      </c>
      <c r="F7133" s="5" t="s">
        <v>35381</v>
      </c>
      <c r="G7133" s="5" t="s">
        <v>35382</v>
      </c>
      <c r="H7133" s="6" t="s">
        <v>2048</v>
      </c>
      <c r="I7133">
        <v>3298</v>
      </c>
      <c r="J7133" s="5">
        <f t="shared" si="1350"/>
        <v>2</v>
      </c>
    </row>
    <row r="7134" spans="1:10" ht="16.5" customHeight="1" x14ac:dyDescent="0.25">
      <c r="A7134">
        <v>10038</v>
      </c>
      <c r="B7134">
        <v>2324141</v>
      </c>
      <c r="C7134">
        <v>162</v>
      </c>
      <c r="D7134" t="s">
        <v>35383</v>
      </c>
      <c r="E7134" s="5" t="s">
        <v>35384</v>
      </c>
      <c r="F7134" s="5" t="s">
        <v>35385</v>
      </c>
      <c r="G7134" s="5" t="s">
        <v>35386</v>
      </c>
      <c r="H7134" s="6" t="s">
        <v>16323</v>
      </c>
      <c r="I7134">
        <v>3611</v>
      </c>
      <c r="J7134" s="5">
        <f t="shared" si="1350"/>
        <v>3</v>
      </c>
    </row>
    <row r="7135" spans="1:10" ht="16.5" customHeight="1" x14ac:dyDescent="0.25">
      <c r="A7135">
        <v>2496</v>
      </c>
      <c r="B7135">
        <v>23245</v>
      </c>
      <c r="C7135">
        <v>171</v>
      </c>
      <c r="D7135" t="s">
        <v>35388</v>
      </c>
      <c r="E7135" s="5" t="s">
        <v>35389</v>
      </c>
      <c r="F7135" s="5" t="s">
        <v>35390</v>
      </c>
      <c r="G7135" s="5" t="s">
        <v>35391</v>
      </c>
      <c r="H7135" s="6" t="s">
        <v>11663</v>
      </c>
      <c r="I7135">
        <v>1350</v>
      </c>
      <c r="J7135" s="5">
        <f t="shared" si="1350"/>
        <v>3</v>
      </c>
    </row>
    <row r="7136" spans="1:10" ht="16.5" customHeight="1" x14ac:dyDescent="0.25">
      <c r="A7136">
        <v>10418</v>
      </c>
      <c r="B7136">
        <v>2324681</v>
      </c>
      <c r="C7136">
        <v>892</v>
      </c>
      <c r="D7136" t="s">
        <v>35392</v>
      </c>
      <c r="E7136" s="5" t="s">
        <v>35393</v>
      </c>
      <c r="F7136" s="5" t="s">
        <v>35394</v>
      </c>
      <c r="G7136" s="5" t="s">
        <v>35395</v>
      </c>
      <c r="H7136" s="6" t="s">
        <v>35396</v>
      </c>
      <c r="I7136">
        <v>2169</v>
      </c>
      <c r="J7136" s="5">
        <f t="shared" si="1350"/>
        <v>2</v>
      </c>
    </row>
    <row r="7137" spans="1:10" ht="16.5" customHeight="1" x14ac:dyDescent="0.25">
      <c r="A7137">
        <v>10200</v>
      </c>
      <c r="B7137">
        <v>2324883</v>
      </c>
      <c r="C7137">
        <v>202</v>
      </c>
      <c r="D7137" t="s">
        <v>35397</v>
      </c>
      <c r="E7137" s="5" t="s">
        <v>35398</v>
      </c>
      <c r="F7137" s="5" t="s">
        <v>35399</v>
      </c>
      <c r="G7137" s="5" t="s">
        <v>35400</v>
      </c>
      <c r="H7137" s="6" t="s">
        <v>35401</v>
      </c>
      <c r="I7137">
        <v>1316</v>
      </c>
      <c r="J7137" s="5">
        <f t="shared" si="1350"/>
        <v>2</v>
      </c>
    </row>
    <row r="7138" spans="1:10" ht="16.5" customHeight="1" x14ac:dyDescent="0.25">
      <c r="A7138">
        <v>4594</v>
      </c>
      <c r="B7138">
        <v>232533</v>
      </c>
      <c r="C7138">
        <v>3150</v>
      </c>
      <c r="D7138" t="s">
        <v>35402</v>
      </c>
      <c r="E7138" s="5" t="s">
        <v>35403</v>
      </c>
      <c r="F7138" s="5" t="s">
        <v>35404</v>
      </c>
      <c r="G7138" s="5" t="s">
        <v>35405</v>
      </c>
      <c r="H7138" s="6" t="s">
        <v>35406</v>
      </c>
      <c r="I7138">
        <v>3298</v>
      </c>
      <c r="J7138" s="5">
        <f t="shared" ref="J7138:J7144" si="1351">LEN(E7138)-LEN(SUBSTITUTE(E7138,";",))+1</f>
        <v>2</v>
      </c>
    </row>
    <row r="7139" spans="1:10" ht="16.5" customHeight="1" x14ac:dyDescent="0.25">
      <c r="A7139">
        <v>10200</v>
      </c>
      <c r="B7139">
        <v>2325426</v>
      </c>
      <c r="C7139">
        <v>416</v>
      </c>
      <c r="D7139" t="s">
        <v>35407</v>
      </c>
      <c r="E7139" s="5" t="s">
        <v>35408</v>
      </c>
      <c r="F7139" s="5" t="s">
        <v>35409</v>
      </c>
      <c r="G7139" s="5" t="s">
        <v>35410</v>
      </c>
      <c r="H7139" s="6" t="s">
        <v>35411</v>
      </c>
      <c r="I7139">
        <v>1316</v>
      </c>
      <c r="J7139" s="5">
        <f t="shared" si="1351"/>
        <v>4</v>
      </c>
    </row>
    <row r="7140" spans="1:10" ht="16.5" customHeight="1" x14ac:dyDescent="0.25">
      <c r="A7140">
        <v>10384</v>
      </c>
      <c r="B7140">
        <v>2325475</v>
      </c>
      <c r="C7140">
        <v>768</v>
      </c>
      <c r="D7140" t="s">
        <v>35412</v>
      </c>
      <c r="E7140" s="5" t="s">
        <v>35413</v>
      </c>
      <c r="F7140" s="5" t="s">
        <v>35414</v>
      </c>
      <c r="G7140" s="5" t="s">
        <v>35415</v>
      </c>
      <c r="H7140" s="5">
        <v>1.94638</v>
      </c>
      <c r="I7140">
        <v>1094</v>
      </c>
      <c r="J7140" s="5">
        <f t="shared" si="1351"/>
        <v>3</v>
      </c>
    </row>
    <row r="7141" spans="1:10" ht="16.5" customHeight="1" x14ac:dyDescent="0.25">
      <c r="A7141">
        <v>4571</v>
      </c>
      <c r="B7141">
        <v>232567</v>
      </c>
      <c r="C7141">
        <v>49</v>
      </c>
      <c r="D7141" t="s">
        <v>35417</v>
      </c>
      <c r="E7141" s="5" t="s">
        <v>35418</v>
      </c>
      <c r="F7141" s="5" t="s">
        <v>35419</v>
      </c>
      <c r="G7141" s="5" t="s">
        <v>35420</v>
      </c>
      <c r="H7141" s="6" t="s">
        <v>35421</v>
      </c>
      <c r="I7141">
        <v>170</v>
      </c>
      <c r="J7141" s="5">
        <f t="shared" si="1351"/>
        <v>4</v>
      </c>
    </row>
    <row r="7142" spans="1:10" ht="16.5" customHeight="1" x14ac:dyDescent="0.25">
      <c r="A7142">
        <v>4571</v>
      </c>
      <c r="B7142">
        <v>232572</v>
      </c>
      <c r="C7142">
        <v>21</v>
      </c>
      <c r="D7142" t="s">
        <v>35423</v>
      </c>
      <c r="E7142" s="5" t="s">
        <v>35424</v>
      </c>
      <c r="F7142" s="5" t="s">
        <v>35425</v>
      </c>
      <c r="G7142" s="5" t="s">
        <v>35426</v>
      </c>
      <c r="H7142" s="6" t="s">
        <v>35427</v>
      </c>
      <c r="I7142">
        <v>170</v>
      </c>
      <c r="J7142" s="5">
        <f t="shared" si="1351"/>
        <v>3</v>
      </c>
    </row>
    <row r="7143" spans="1:10" ht="16.5" customHeight="1" x14ac:dyDescent="0.25">
      <c r="A7143">
        <v>10038</v>
      </c>
      <c r="B7143">
        <v>2325754</v>
      </c>
      <c r="C7143">
        <v>205</v>
      </c>
      <c r="D7143" t="s">
        <v>35428</v>
      </c>
      <c r="E7143" s="5" t="s">
        <v>35429</v>
      </c>
      <c r="F7143" s="5" t="s">
        <v>35430</v>
      </c>
      <c r="G7143" s="5" t="s">
        <v>35431</v>
      </c>
      <c r="H7143" s="6" t="s">
        <v>16323</v>
      </c>
      <c r="I7143">
        <v>3611</v>
      </c>
      <c r="J7143" s="5">
        <f t="shared" si="1351"/>
        <v>2</v>
      </c>
    </row>
    <row r="7144" spans="1:10" ht="16.5" customHeight="1" x14ac:dyDescent="0.25">
      <c r="A7144">
        <v>4594</v>
      </c>
      <c r="B7144">
        <v>232601</v>
      </c>
      <c r="C7144">
        <v>739</v>
      </c>
      <c r="D7144" t="s">
        <v>35432</v>
      </c>
      <c r="E7144" s="5" t="s">
        <v>35433</v>
      </c>
      <c r="F7144" s="5" t="s">
        <v>35434</v>
      </c>
      <c r="G7144" s="5" t="s">
        <v>35435</v>
      </c>
      <c r="H7144" s="6" t="s">
        <v>33381</v>
      </c>
      <c r="I7144">
        <v>3298</v>
      </c>
      <c r="J7144" s="5">
        <f t="shared" si="1351"/>
        <v>2</v>
      </c>
    </row>
    <row r="7145" spans="1:10" ht="16.5" customHeight="1" x14ac:dyDescent="0.25">
      <c r="A7145">
        <v>2496</v>
      </c>
      <c r="B7145">
        <v>23266</v>
      </c>
      <c r="C7145">
        <v>858</v>
      </c>
      <c r="D7145" t="s">
        <v>32028</v>
      </c>
      <c r="E7145" s="5" t="s">
        <v>35437</v>
      </c>
      <c r="F7145" s="5" t="s">
        <v>35438</v>
      </c>
      <c r="G7145" s="5" t="s">
        <v>35439</v>
      </c>
      <c r="H7145" s="6" t="s">
        <v>4581</v>
      </c>
      <c r="I7145">
        <v>1350</v>
      </c>
      <c r="J7145" s="5">
        <f t="shared" ref="J7145:J7147" si="1352">LEN(E7145)-LEN(SUBSTITUTE(E7145,";",))+1</f>
        <v>5</v>
      </c>
    </row>
    <row r="7146" spans="1:10" ht="16.5" customHeight="1" x14ac:dyDescent="0.25">
      <c r="A7146">
        <v>10384</v>
      </c>
      <c r="B7146">
        <v>2326974</v>
      </c>
      <c r="C7146">
        <v>595</v>
      </c>
      <c r="D7146" t="s">
        <v>35440</v>
      </c>
      <c r="E7146" s="5" t="s">
        <v>35441</v>
      </c>
      <c r="F7146" s="5" t="s">
        <v>35442</v>
      </c>
      <c r="G7146" s="5" t="s">
        <v>35443</v>
      </c>
      <c r="H7146" s="5">
        <v>1.4293400000000001</v>
      </c>
      <c r="I7146">
        <v>1094</v>
      </c>
      <c r="J7146" s="5">
        <f t="shared" si="1352"/>
        <v>2</v>
      </c>
    </row>
    <row r="7147" spans="1:10" ht="16.5" customHeight="1" x14ac:dyDescent="0.25">
      <c r="A7147">
        <v>10418</v>
      </c>
      <c r="B7147">
        <v>2328167</v>
      </c>
      <c r="C7147">
        <v>1296</v>
      </c>
      <c r="D7147" t="s">
        <v>35444</v>
      </c>
      <c r="E7147" s="5" t="s">
        <v>35445</v>
      </c>
      <c r="F7147" s="5" t="s">
        <v>35446</v>
      </c>
      <c r="G7147" s="5" t="s">
        <v>35447</v>
      </c>
      <c r="H7147" s="6" t="s">
        <v>4305</v>
      </c>
      <c r="I7147">
        <v>2169</v>
      </c>
      <c r="J7147" s="5">
        <f t="shared" si="1352"/>
        <v>2</v>
      </c>
    </row>
    <row r="7148" spans="1:10" ht="16.5" customHeight="1" x14ac:dyDescent="0.25">
      <c r="A7148">
        <v>10384</v>
      </c>
      <c r="B7148">
        <v>2328371</v>
      </c>
      <c r="C7148">
        <v>630</v>
      </c>
      <c r="D7148" t="s">
        <v>35450</v>
      </c>
      <c r="E7148" s="5" t="s">
        <v>35451</v>
      </c>
      <c r="F7148" s="5" t="s">
        <v>35452</v>
      </c>
      <c r="G7148" s="5" t="s">
        <v>35453</v>
      </c>
      <c r="H7148" s="5">
        <v>1.4491099999999999</v>
      </c>
      <c r="I7148">
        <v>1094</v>
      </c>
      <c r="J7148" s="5">
        <f t="shared" ref="J7148:J7153" si="1353">LEN(E7148)-LEN(SUBSTITUTE(E7148,";",))+1</f>
        <v>2</v>
      </c>
    </row>
    <row r="7149" spans="1:10" ht="16.5" customHeight="1" x14ac:dyDescent="0.25">
      <c r="A7149">
        <v>4495</v>
      </c>
      <c r="B7149">
        <v>232865</v>
      </c>
      <c r="C7149">
        <v>346</v>
      </c>
      <c r="D7149" t="s">
        <v>35454</v>
      </c>
      <c r="E7149" s="5" t="s">
        <v>35455</v>
      </c>
      <c r="F7149" s="5" t="s">
        <v>35456</v>
      </c>
      <c r="G7149" s="5" t="s">
        <v>35457</v>
      </c>
      <c r="H7149" s="5">
        <v>24.873419999999999</v>
      </c>
      <c r="I7149">
        <v>587</v>
      </c>
      <c r="J7149" s="5">
        <f t="shared" si="1353"/>
        <v>3</v>
      </c>
    </row>
    <row r="7150" spans="1:10" ht="16.5" customHeight="1" x14ac:dyDescent="0.25">
      <c r="A7150">
        <v>10384</v>
      </c>
      <c r="B7150">
        <v>2328834</v>
      </c>
      <c r="C7150">
        <v>40</v>
      </c>
      <c r="D7150" t="s">
        <v>35458</v>
      </c>
      <c r="E7150" s="5" t="s">
        <v>35459</v>
      </c>
      <c r="F7150" s="5" t="s">
        <v>35460</v>
      </c>
      <c r="G7150" s="5" t="s">
        <v>35461</v>
      </c>
      <c r="H7150" s="6" t="s">
        <v>35462</v>
      </c>
      <c r="I7150">
        <v>1094</v>
      </c>
      <c r="J7150" s="5">
        <f t="shared" si="1353"/>
        <v>2</v>
      </c>
    </row>
    <row r="7151" spans="1:10" ht="16.5" customHeight="1" x14ac:dyDescent="0.25">
      <c r="A7151">
        <v>4594</v>
      </c>
      <c r="B7151">
        <v>232900</v>
      </c>
      <c r="C7151">
        <v>11</v>
      </c>
      <c r="D7151" t="s">
        <v>35465</v>
      </c>
      <c r="E7151" s="5" t="s">
        <v>35466</v>
      </c>
      <c r="F7151" s="5" t="s">
        <v>35467</v>
      </c>
      <c r="G7151" s="5" t="s">
        <v>35468</v>
      </c>
      <c r="H7151" s="6" t="s">
        <v>13193</v>
      </c>
      <c r="I7151">
        <v>3298</v>
      </c>
      <c r="J7151" s="5">
        <f t="shared" si="1353"/>
        <v>3</v>
      </c>
    </row>
    <row r="7152" spans="1:10" ht="16.5" customHeight="1" x14ac:dyDescent="0.25">
      <c r="A7152">
        <v>4594</v>
      </c>
      <c r="B7152">
        <v>232909</v>
      </c>
      <c r="C7152">
        <v>195</v>
      </c>
      <c r="D7152" t="s">
        <v>35469</v>
      </c>
      <c r="E7152" s="5" t="s">
        <v>35470</v>
      </c>
      <c r="F7152" s="5" t="s">
        <v>35471</v>
      </c>
      <c r="G7152" s="5" t="s">
        <v>35472</v>
      </c>
      <c r="H7152" s="6" t="s">
        <v>35473</v>
      </c>
      <c r="I7152">
        <v>3298</v>
      </c>
      <c r="J7152" s="5">
        <f t="shared" si="1353"/>
        <v>2</v>
      </c>
    </row>
    <row r="7153" spans="1:10" ht="16.5" customHeight="1" x14ac:dyDescent="0.25">
      <c r="A7153">
        <v>10418</v>
      </c>
      <c r="B7153">
        <v>2330188</v>
      </c>
      <c r="C7153">
        <v>240</v>
      </c>
      <c r="D7153" t="s">
        <v>35474</v>
      </c>
      <c r="E7153" s="5" t="s">
        <v>35475</v>
      </c>
      <c r="F7153" s="5" t="s">
        <v>35476</v>
      </c>
      <c r="G7153" s="5" t="s">
        <v>35477</v>
      </c>
      <c r="H7153" s="6" t="s">
        <v>4269</v>
      </c>
      <c r="I7153">
        <v>2169</v>
      </c>
      <c r="J7153" s="5">
        <f t="shared" si="1353"/>
        <v>3</v>
      </c>
    </row>
    <row r="7154" spans="1:10" ht="16.5" customHeight="1" x14ac:dyDescent="0.25">
      <c r="A7154">
        <v>2975</v>
      </c>
      <c r="B7154">
        <v>23317</v>
      </c>
      <c r="C7154">
        <v>164</v>
      </c>
      <c r="D7154" t="s">
        <v>35478</v>
      </c>
      <c r="E7154" s="5" t="s">
        <v>35479</v>
      </c>
      <c r="F7154" s="5" t="s">
        <v>35480</v>
      </c>
      <c r="G7154" s="5" t="s">
        <v>35481</v>
      </c>
      <c r="H7154" s="6" t="s">
        <v>34243</v>
      </c>
      <c r="I7154">
        <v>236</v>
      </c>
      <c r="J7154" s="5">
        <f t="shared" ref="J7154:J7155" si="1354">LEN(E7154)-LEN(SUBSTITUTE(E7154,";",))+1</f>
        <v>2</v>
      </c>
    </row>
    <row r="7155" spans="1:10" ht="16.5" customHeight="1" x14ac:dyDescent="0.25">
      <c r="A7155">
        <v>10200</v>
      </c>
      <c r="B7155">
        <v>2331814</v>
      </c>
      <c r="C7155">
        <v>647</v>
      </c>
      <c r="D7155" t="s">
        <v>35482</v>
      </c>
      <c r="E7155" s="5" t="s">
        <v>35483</v>
      </c>
      <c r="F7155" s="5" t="s">
        <v>35484</v>
      </c>
      <c r="G7155" s="5" t="s">
        <v>35485</v>
      </c>
      <c r="H7155" s="6" t="s">
        <v>19726</v>
      </c>
      <c r="I7155">
        <v>1316</v>
      </c>
      <c r="J7155" s="5">
        <f t="shared" si="1354"/>
        <v>2</v>
      </c>
    </row>
    <row r="7156" spans="1:10" ht="16.5" customHeight="1" x14ac:dyDescent="0.25">
      <c r="A7156">
        <v>4495</v>
      </c>
      <c r="B7156">
        <v>233218</v>
      </c>
      <c r="C7156">
        <v>388</v>
      </c>
      <c r="D7156" t="s">
        <v>35488</v>
      </c>
      <c r="E7156" s="5" t="s">
        <v>35489</v>
      </c>
      <c r="F7156" s="5" t="s">
        <v>35490</v>
      </c>
      <c r="G7156" s="5" t="s">
        <v>35491</v>
      </c>
      <c r="H7156" s="5">
        <v>24.927430000000001</v>
      </c>
      <c r="I7156">
        <v>587</v>
      </c>
      <c r="J7156" s="5">
        <f t="shared" ref="J7156:J7164" si="1355">LEN(E7156)-LEN(SUBSTITUTE(E7156,";",))+1</f>
        <v>3</v>
      </c>
    </row>
    <row r="7157" spans="1:10" ht="16.5" customHeight="1" x14ac:dyDescent="0.25">
      <c r="A7157">
        <v>10418</v>
      </c>
      <c r="B7157">
        <v>2332180</v>
      </c>
      <c r="C7157">
        <v>306</v>
      </c>
      <c r="D7157" t="s">
        <v>35492</v>
      </c>
      <c r="E7157" s="5" t="s">
        <v>35493</v>
      </c>
      <c r="F7157" s="5" t="s">
        <v>35494</v>
      </c>
      <c r="G7157" s="5" t="s">
        <v>35495</v>
      </c>
      <c r="H7157" s="6" t="s">
        <v>35496</v>
      </c>
      <c r="I7157">
        <v>2169</v>
      </c>
      <c r="J7157" s="5">
        <f t="shared" si="1355"/>
        <v>4</v>
      </c>
    </row>
    <row r="7158" spans="1:10" ht="16.5" customHeight="1" x14ac:dyDescent="0.25">
      <c r="A7158">
        <v>9988</v>
      </c>
      <c r="B7158">
        <v>2332236</v>
      </c>
      <c r="C7158">
        <v>753</v>
      </c>
      <c r="D7158" t="s">
        <v>35497</v>
      </c>
      <c r="E7158" s="5" t="s">
        <v>35498</v>
      </c>
      <c r="F7158" s="5" t="s">
        <v>35499</v>
      </c>
      <c r="G7158" s="5" t="s">
        <v>35500</v>
      </c>
      <c r="H7158" s="6" t="s">
        <v>22579</v>
      </c>
      <c r="I7158">
        <v>882</v>
      </c>
      <c r="J7158" s="5">
        <f t="shared" si="1355"/>
        <v>2</v>
      </c>
    </row>
    <row r="7159" spans="1:10" ht="16.5" customHeight="1" x14ac:dyDescent="0.25">
      <c r="A7159">
        <v>10418</v>
      </c>
      <c r="B7159">
        <v>2332436</v>
      </c>
      <c r="C7159">
        <v>1142</v>
      </c>
      <c r="D7159" t="s">
        <v>35501</v>
      </c>
      <c r="E7159" s="5" t="s">
        <v>35502</v>
      </c>
      <c r="F7159" s="5" t="s">
        <v>35503</v>
      </c>
      <c r="G7159" s="5" t="s">
        <v>35504</v>
      </c>
      <c r="H7159" s="6" t="s">
        <v>35505</v>
      </c>
      <c r="I7159">
        <v>2169</v>
      </c>
      <c r="J7159" s="5">
        <f t="shared" si="1355"/>
        <v>4</v>
      </c>
    </row>
    <row r="7160" spans="1:10" ht="16.5" customHeight="1" x14ac:dyDescent="0.25">
      <c r="A7160">
        <v>10418</v>
      </c>
      <c r="B7160">
        <v>2332513</v>
      </c>
      <c r="C7160">
        <v>1719</v>
      </c>
      <c r="D7160" t="s">
        <v>23267</v>
      </c>
      <c r="E7160" s="5" t="s">
        <v>35507</v>
      </c>
      <c r="F7160" s="5" t="s">
        <v>35508</v>
      </c>
      <c r="G7160" s="5" t="s">
        <v>35509</v>
      </c>
      <c r="H7160" s="6" t="s">
        <v>35510</v>
      </c>
      <c r="I7160">
        <v>2169</v>
      </c>
      <c r="J7160" s="5">
        <f t="shared" si="1355"/>
        <v>2</v>
      </c>
    </row>
    <row r="7161" spans="1:10" ht="16.5" customHeight="1" x14ac:dyDescent="0.25">
      <c r="A7161">
        <v>10418</v>
      </c>
      <c r="B7161">
        <v>2332601</v>
      </c>
      <c r="C7161">
        <v>1207</v>
      </c>
      <c r="D7161" t="s">
        <v>28231</v>
      </c>
      <c r="E7161" s="5" t="s">
        <v>16804</v>
      </c>
      <c r="F7161" s="5" t="s">
        <v>16805</v>
      </c>
      <c r="G7161" s="5" t="s">
        <v>16806</v>
      </c>
      <c r="H7161" s="6" t="s">
        <v>35511</v>
      </c>
      <c r="I7161">
        <v>2169</v>
      </c>
      <c r="J7161" s="5">
        <f t="shared" si="1355"/>
        <v>2</v>
      </c>
    </row>
    <row r="7162" spans="1:10" ht="16.5" customHeight="1" x14ac:dyDescent="0.25">
      <c r="A7162">
        <v>10418</v>
      </c>
      <c r="B7162">
        <v>2332961</v>
      </c>
      <c r="C7162">
        <v>1175</v>
      </c>
      <c r="D7162" t="s">
        <v>35512</v>
      </c>
      <c r="E7162" s="5" t="s">
        <v>35513</v>
      </c>
      <c r="F7162" s="5" t="s">
        <v>35514</v>
      </c>
      <c r="G7162" s="5" t="s">
        <v>35515</v>
      </c>
      <c r="H7162" s="6" t="s">
        <v>35516</v>
      </c>
      <c r="I7162">
        <v>2169</v>
      </c>
      <c r="J7162" s="5">
        <f t="shared" si="1355"/>
        <v>3</v>
      </c>
    </row>
    <row r="7163" spans="1:10" ht="16.5" customHeight="1" x14ac:dyDescent="0.25">
      <c r="A7163">
        <v>9988</v>
      </c>
      <c r="B7163">
        <v>2333143</v>
      </c>
      <c r="C7163">
        <v>733</v>
      </c>
      <c r="D7163" t="s">
        <v>35517</v>
      </c>
      <c r="E7163" s="5" t="s">
        <v>35518</v>
      </c>
      <c r="F7163" s="5" t="s">
        <v>35519</v>
      </c>
      <c r="G7163" s="5" t="s">
        <v>35520</v>
      </c>
      <c r="H7163" s="6" t="s">
        <v>24611</v>
      </c>
      <c r="I7163">
        <v>882</v>
      </c>
      <c r="J7163" s="5">
        <f t="shared" si="1355"/>
        <v>2</v>
      </c>
    </row>
    <row r="7164" spans="1:10" ht="16.5" customHeight="1" x14ac:dyDescent="0.25">
      <c r="A7164">
        <v>9933</v>
      </c>
      <c r="B7164">
        <v>2333288</v>
      </c>
      <c r="C7164">
        <v>322</v>
      </c>
      <c r="D7164" t="s">
        <v>35521</v>
      </c>
      <c r="E7164" s="5" t="s">
        <v>35522</v>
      </c>
      <c r="F7164" s="5" t="s">
        <v>35523</v>
      </c>
      <c r="G7164" s="5" t="s">
        <v>35524</v>
      </c>
      <c r="H7164" s="6" t="s">
        <v>33896</v>
      </c>
      <c r="I7164">
        <v>2927</v>
      </c>
      <c r="J7164" s="5">
        <f t="shared" si="1355"/>
        <v>3</v>
      </c>
    </row>
    <row r="7165" spans="1:10" ht="16.5" customHeight="1" x14ac:dyDescent="0.25">
      <c r="A7165">
        <v>10200</v>
      </c>
      <c r="B7165">
        <v>2335188</v>
      </c>
      <c r="C7165">
        <v>198</v>
      </c>
      <c r="D7165" t="s">
        <v>424</v>
      </c>
      <c r="E7165" s="5" t="s">
        <v>35527</v>
      </c>
      <c r="F7165" s="5" t="s">
        <v>35528</v>
      </c>
      <c r="G7165" s="5" t="s">
        <v>35529</v>
      </c>
      <c r="H7165" s="6" t="s">
        <v>35530</v>
      </c>
      <c r="I7165">
        <v>1316</v>
      </c>
      <c r="J7165" s="5">
        <f t="shared" ref="J7165:J7166" si="1356">LEN(E7165)-LEN(SUBSTITUTE(E7165,";",))+1</f>
        <v>2</v>
      </c>
    </row>
    <row r="7166" spans="1:10" ht="16.5" customHeight="1" x14ac:dyDescent="0.25">
      <c r="A7166">
        <v>4594</v>
      </c>
      <c r="B7166">
        <v>233524</v>
      </c>
      <c r="C7166">
        <v>131</v>
      </c>
      <c r="D7166" t="s">
        <v>35531</v>
      </c>
      <c r="E7166" s="5" t="s">
        <v>35532</v>
      </c>
      <c r="F7166" s="5" t="s">
        <v>35533</v>
      </c>
      <c r="G7166" s="5" t="s">
        <v>35534</v>
      </c>
      <c r="H7166" s="6" t="s">
        <v>33675</v>
      </c>
      <c r="I7166">
        <v>3298</v>
      </c>
      <c r="J7166" s="5">
        <f t="shared" si="1356"/>
        <v>4</v>
      </c>
    </row>
    <row r="7167" spans="1:10" ht="16.5" customHeight="1" x14ac:dyDescent="0.25">
      <c r="A7167">
        <v>10200</v>
      </c>
      <c r="B7167">
        <v>2337219</v>
      </c>
      <c r="C7167">
        <v>466</v>
      </c>
      <c r="D7167" t="s">
        <v>35539</v>
      </c>
      <c r="E7167" s="5" t="s">
        <v>35540</v>
      </c>
      <c r="F7167" s="5" t="s">
        <v>35541</v>
      </c>
      <c r="G7167" s="5" t="s">
        <v>35542</v>
      </c>
      <c r="H7167" s="6" t="s">
        <v>21329</v>
      </c>
      <c r="I7167">
        <v>1316</v>
      </c>
      <c r="J7167" s="5">
        <f t="shared" ref="J7167:J7174" si="1357">LEN(E7167)-LEN(SUBSTITUTE(E7167,";",))+1</f>
        <v>3</v>
      </c>
    </row>
    <row r="7168" spans="1:10" ht="16.5" customHeight="1" x14ac:dyDescent="0.25">
      <c r="A7168">
        <v>4594</v>
      </c>
      <c r="B7168">
        <v>233774</v>
      </c>
      <c r="C7168">
        <v>1987</v>
      </c>
      <c r="D7168" t="s">
        <v>35543</v>
      </c>
      <c r="E7168" s="5" t="s">
        <v>35544</v>
      </c>
      <c r="F7168" s="5" t="s">
        <v>35545</v>
      </c>
      <c r="G7168" s="5" t="s">
        <v>35546</v>
      </c>
      <c r="H7168" s="6" t="s">
        <v>33390</v>
      </c>
      <c r="I7168">
        <v>3298</v>
      </c>
      <c r="J7168" s="5">
        <f t="shared" si="1357"/>
        <v>4</v>
      </c>
    </row>
    <row r="7169" spans="1:10" ht="16.5" customHeight="1" x14ac:dyDescent="0.25">
      <c r="A7169">
        <v>10038</v>
      </c>
      <c r="B7169">
        <v>2338437</v>
      </c>
      <c r="C7169">
        <v>97</v>
      </c>
      <c r="D7169" t="s">
        <v>35547</v>
      </c>
      <c r="E7169" s="5" t="s">
        <v>35548</v>
      </c>
      <c r="F7169" s="5" t="s">
        <v>35549</v>
      </c>
      <c r="G7169" s="5" t="s">
        <v>35550</v>
      </c>
      <c r="H7169" s="6" t="s">
        <v>35551</v>
      </c>
      <c r="I7169">
        <v>3611</v>
      </c>
      <c r="J7169" s="5">
        <f t="shared" si="1357"/>
        <v>3</v>
      </c>
    </row>
    <row r="7170" spans="1:10" ht="16.5" customHeight="1" x14ac:dyDescent="0.25">
      <c r="A7170">
        <v>10418</v>
      </c>
      <c r="B7170">
        <v>2338451</v>
      </c>
      <c r="C7170">
        <v>1222</v>
      </c>
      <c r="D7170" t="s">
        <v>35552</v>
      </c>
      <c r="E7170" s="5" t="s">
        <v>35553</v>
      </c>
      <c r="F7170" s="5" t="s">
        <v>35554</v>
      </c>
      <c r="G7170" s="5" t="s">
        <v>35555</v>
      </c>
      <c r="H7170" s="6" t="s">
        <v>14824</v>
      </c>
      <c r="I7170">
        <v>2169</v>
      </c>
      <c r="J7170" s="5">
        <f t="shared" si="1357"/>
        <v>3</v>
      </c>
    </row>
    <row r="7171" spans="1:10" ht="16.5" customHeight="1" x14ac:dyDescent="0.25">
      <c r="A7171">
        <v>4495</v>
      </c>
      <c r="B7171">
        <v>233852</v>
      </c>
      <c r="C7171">
        <v>450</v>
      </c>
      <c r="D7171" t="s">
        <v>35556</v>
      </c>
      <c r="E7171" s="5" t="s">
        <v>35557</v>
      </c>
      <c r="F7171" s="5" t="s">
        <v>35558</v>
      </c>
      <c r="G7171" s="5" t="s">
        <v>35559</v>
      </c>
      <c r="H7171" s="5">
        <v>25.070499999999999</v>
      </c>
      <c r="I7171">
        <v>587</v>
      </c>
      <c r="J7171" s="5">
        <f t="shared" si="1357"/>
        <v>2</v>
      </c>
    </row>
    <row r="7172" spans="1:10" ht="16.5" customHeight="1" x14ac:dyDescent="0.25">
      <c r="A7172">
        <v>4495</v>
      </c>
      <c r="B7172">
        <v>233863</v>
      </c>
      <c r="C7172">
        <v>496</v>
      </c>
      <c r="D7172" t="s">
        <v>35560</v>
      </c>
      <c r="E7172" s="5" t="s">
        <v>35561</v>
      </c>
      <c r="F7172" s="5" t="s">
        <v>35562</v>
      </c>
      <c r="G7172" s="5" t="s">
        <v>35563</v>
      </c>
      <c r="H7172" s="5">
        <v>25.098320000000001</v>
      </c>
      <c r="I7172">
        <v>587</v>
      </c>
      <c r="J7172" s="5">
        <f t="shared" si="1357"/>
        <v>2</v>
      </c>
    </row>
    <row r="7173" spans="1:10" ht="16.5" customHeight="1" x14ac:dyDescent="0.25">
      <c r="A7173">
        <v>4594</v>
      </c>
      <c r="B7173">
        <v>233867</v>
      </c>
      <c r="C7173">
        <v>1424</v>
      </c>
      <c r="D7173" t="s">
        <v>35564</v>
      </c>
      <c r="E7173" s="5" t="s">
        <v>35565</v>
      </c>
      <c r="F7173" s="5" t="s">
        <v>35566</v>
      </c>
      <c r="G7173" s="5" t="s">
        <v>35567</v>
      </c>
      <c r="H7173" s="6" t="s">
        <v>30844</v>
      </c>
      <c r="I7173">
        <v>3298</v>
      </c>
      <c r="J7173" s="5">
        <f t="shared" si="1357"/>
        <v>2</v>
      </c>
    </row>
    <row r="7174" spans="1:10" ht="16.5" customHeight="1" x14ac:dyDescent="0.25">
      <c r="A7174">
        <v>4594</v>
      </c>
      <c r="B7174">
        <v>233886</v>
      </c>
      <c r="C7174">
        <v>1218</v>
      </c>
      <c r="D7174" t="s">
        <v>35568</v>
      </c>
      <c r="E7174" s="5" t="s">
        <v>35569</v>
      </c>
      <c r="F7174" s="5" t="s">
        <v>35570</v>
      </c>
      <c r="G7174" s="5" t="s">
        <v>35571</v>
      </c>
      <c r="H7174" s="6" t="s">
        <v>35572</v>
      </c>
      <c r="I7174">
        <v>3298</v>
      </c>
      <c r="J7174" s="5">
        <f t="shared" si="1357"/>
        <v>3</v>
      </c>
    </row>
    <row r="7175" spans="1:10" ht="16.5" customHeight="1" x14ac:dyDescent="0.25">
      <c r="A7175">
        <v>9933</v>
      </c>
      <c r="B7175">
        <v>2339254</v>
      </c>
      <c r="C7175">
        <v>421</v>
      </c>
      <c r="D7175" t="s">
        <v>35573</v>
      </c>
      <c r="E7175" s="5" t="s">
        <v>35574</v>
      </c>
      <c r="F7175" s="5" t="s">
        <v>35575</v>
      </c>
      <c r="G7175" s="5" t="s">
        <v>35576</v>
      </c>
      <c r="H7175" s="6" t="s">
        <v>14278</v>
      </c>
      <c r="I7175">
        <v>2927</v>
      </c>
      <c r="J7175" s="5">
        <f t="shared" ref="J7175:J7182" si="1358">LEN(E7175)-LEN(SUBSTITUTE(E7175,";",))+1</f>
        <v>2</v>
      </c>
    </row>
    <row r="7176" spans="1:10" ht="16.5" customHeight="1" x14ac:dyDescent="0.25">
      <c r="A7176">
        <v>10384</v>
      </c>
      <c r="B7176">
        <v>2339386</v>
      </c>
      <c r="C7176">
        <v>476</v>
      </c>
      <c r="D7176" t="s">
        <v>25912</v>
      </c>
      <c r="E7176" s="5" t="s">
        <v>35577</v>
      </c>
      <c r="F7176" s="5" t="s">
        <v>35578</v>
      </c>
      <c r="G7176" s="5" t="s">
        <v>35579</v>
      </c>
      <c r="H7176" s="5">
        <v>1.1063499999999999</v>
      </c>
      <c r="I7176">
        <v>1094</v>
      </c>
      <c r="J7176" s="5">
        <f t="shared" si="1358"/>
        <v>2</v>
      </c>
    </row>
    <row r="7177" spans="1:10" ht="16.5" customHeight="1" x14ac:dyDescent="0.25">
      <c r="A7177">
        <v>4495</v>
      </c>
      <c r="B7177">
        <v>233962</v>
      </c>
      <c r="C7177">
        <v>400</v>
      </c>
      <c r="D7177" t="s">
        <v>35580</v>
      </c>
      <c r="E7177" s="5" t="s">
        <v>35581</v>
      </c>
      <c r="F7177" s="5" t="s">
        <v>35582</v>
      </c>
      <c r="G7177" s="5" t="s">
        <v>35583</v>
      </c>
      <c r="H7177" s="5">
        <v>24.943059999999999</v>
      </c>
      <c r="I7177">
        <v>587</v>
      </c>
      <c r="J7177" s="5">
        <f t="shared" si="1358"/>
        <v>2</v>
      </c>
    </row>
    <row r="7178" spans="1:10" ht="16.5" customHeight="1" x14ac:dyDescent="0.25">
      <c r="A7178">
        <v>10200</v>
      </c>
      <c r="B7178">
        <v>2339727</v>
      </c>
      <c r="C7178">
        <v>1265</v>
      </c>
      <c r="D7178" t="s">
        <v>35584</v>
      </c>
      <c r="E7178" s="5" t="s">
        <v>35585</v>
      </c>
      <c r="F7178" s="5" t="s">
        <v>35586</v>
      </c>
      <c r="G7178" s="5" t="s">
        <v>35587</v>
      </c>
      <c r="H7178" s="6" t="s">
        <v>35588</v>
      </c>
      <c r="I7178">
        <v>1316</v>
      </c>
      <c r="J7178" s="5">
        <f t="shared" si="1358"/>
        <v>3</v>
      </c>
    </row>
    <row r="7179" spans="1:10" ht="16.5" customHeight="1" x14ac:dyDescent="0.25">
      <c r="A7179">
        <v>4523</v>
      </c>
      <c r="B7179">
        <v>233990</v>
      </c>
      <c r="C7179">
        <v>14</v>
      </c>
      <c r="D7179" t="s">
        <v>35589</v>
      </c>
      <c r="E7179" s="5" t="s">
        <v>29089</v>
      </c>
      <c r="F7179" s="5" t="s">
        <v>29090</v>
      </c>
      <c r="G7179" s="5" t="s">
        <v>29091</v>
      </c>
      <c r="H7179" s="6" t="s">
        <v>35590</v>
      </c>
      <c r="I7179">
        <v>59</v>
      </c>
      <c r="J7179" s="5">
        <f t="shared" si="1358"/>
        <v>2</v>
      </c>
    </row>
    <row r="7180" spans="1:10" ht="16.5" customHeight="1" x14ac:dyDescent="0.25">
      <c r="A7180">
        <v>4523</v>
      </c>
      <c r="B7180">
        <v>234003</v>
      </c>
      <c r="C7180">
        <v>5</v>
      </c>
      <c r="D7180" t="s">
        <v>35591</v>
      </c>
      <c r="E7180" s="5" t="s">
        <v>35592</v>
      </c>
      <c r="F7180" s="5" t="s">
        <v>35593</v>
      </c>
      <c r="G7180" s="5" t="s">
        <v>35594</v>
      </c>
      <c r="H7180" s="6" t="s">
        <v>35595</v>
      </c>
      <c r="I7180">
        <v>59</v>
      </c>
      <c r="J7180" s="5">
        <f t="shared" si="1358"/>
        <v>5</v>
      </c>
    </row>
    <row r="7181" spans="1:10" ht="16.5" customHeight="1" x14ac:dyDescent="0.25">
      <c r="A7181">
        <v>4594</v>
      </c>
      <c r="B7181">
        <v>234011</v>
      </c>
      <c r="C7181">
        <v>2663</v>
      </c>
      <c r="D7181" t="s">
        <v>35596</v>
      </c>
      <c r="E7181" s="5" t="s">
        <v>35597</v>
      </c>
      <c r="F7181" s="5" t="s">
        <v>35598</v>
      </c>
      <c r="G7181" s="5" t="s">
        <v>35599</v>
      </c>
      <c r="H7181" s="6" t="s">
        <v>1951</v>
      </c>
      <c r="I7181">
        <v>3298</v>
      </c>
      <c r="J7181" s="5">
        <f t="shared" si="1358"/>
        <v>2</v>
      </c>
    </row>
    <row r="7182" spans="1:10" ht="16.5" customHeight="1" x14ac:dyDescent="0.25">
      <c r="A7182">
        <v>4594</v>
      </c>
      <c r="B7182">
        <v>234023</v>
      </c>
      <c r="C7182">
        <v>2713</v>
      </c>
      <c r="D7182" t="s">
        <v>35600</v>
      </c>
      <c r="E7182" s="5" t="s">
        <v>18415</v>
      </c>
      <c r="F7182" s="5" t="s">
        <v>18416</v>
      </c>
      <c r="G7182" s="5" t="s">
        <v>18417</v>
      </c>
      <c r="H7182" s="6" t="s">
        <v>1271</v>
      </c>
      <c r="I7182">
        <v>3298</v>
      </c>
      <c r="J7182" s="5">
        <f t="shared" si="1358"/>
        <v>2</v>
      </c>
    </row>
    <row r="7183" spans="1:10" ht="16.5" customHeight="1" x14ac:dyDescent="0.25">
      <c r="A7183">
        <v>4594</v>
      </c>
      <c r="B7183">
        <v>234040</v>
      </c>
      <c r="C7183">
        <v>271</v>
      </c>
      <c r="D7183" t="s">
        <v>35601</v>
      </c>
      <c r="E7183" s="5" t="s">
        <v>35602</v>
      </c>
      <c r="F7183" s="5" t="s">
        <v>35603</v>
      </c>
      <c r="G7183" s="5" t="s">
        <v>35604</v>
      </c>
      <c r="H7183" s="6" t="s">
        <v>34319</v>
      </c>
      <c r="I7183">
        <v>3298</v>
      </c>
      <c r="J7183" s="5">
        <f t="shared" ref="J7183:J7188" si="1359">LEN(E7183)-LEN(SUBSTITUTE(E7183,";",))+1</f>
        <v>2</v>
      </c>
    </row>
    <row r="7184" spans="1:10" ht="16.5" customHeight="1" x14ac:dyDescent="0.25">
      <c r="A7184">
        <v>4495</v>
      </c>
      <c r="B7184">
        <v>234045</v>
      </c>
      <c r="C7184">
        <v>345</v>
      </c>
      <c r="D7184" t="s">
        <v>35605</v>
      </c>
      <c r="E7184" s="5" t="s">
        <v>35606</v>
      </c>
      <c r="F7184" s="5" t="s">
        <v>35607</v>
      </c>
      <c r="G7184" s="5" t="s">
        <v>35608</v>
      </c>
      <c r="H7184" s="5">
        <v>24.87285</v>
      </c>
      <c r="I7184">
        <v>587</v>
      </c>
      <c r="J7184" s="5">
        <f t="shared" si="1359"/>
        <v>2</v>
      </c>
    </row>
    <row r="7185" spans="1:10" ht="16.5" customHeight="1" x14ac:dyDescent="0.25">
      <c r="A7185">
        <v>10418</v>
      </c>
      <c r="B7185">
        <v>2340463</v>
      </c>
      <c r="C7185">
        <v>1138</v>
      </c>
      <c r="D7185" t="s">
        <v>35609</v>
      </c>
      <c r="E7185" s="5" t="s">
        <v>35610</v>
      </c>
      <c r="F7185" s="5" t="s">
        <v>35611</v>
      </c>
      <c r="G7185" s="5" t="s">
        <v>35612</v>
      </c>
      <c r="H7185" s="6" t="s">
        <v>35613</v>
      </c>
      <c r="I7185">
        <v>2169</v>
      </c>
      <c r="J7185" s="5">
        <f t="shared" si="1359"/>
        <v>5</v>
      </c>
    </row>
    <row r="7186" spans="1:10" ht="16.5" customHeight="1" x14ac:dyDescent="0.25">
      <c r="A7186">
        <v>3108</v>
      </c>
      <c r="B7186">
        <v>23414</v>
      </c>
      <c r="C7186">
        <v>17</v>
      </c>
      <c r="D7186" t="s">
        <v>30013</v>
      </c>
      <c r="E7186" s="5" t="s">
        <v>30014</v>
      </c>
      <c r="F7186" s="5" t="s">
        <v>30015</v>
      </c>
      <c r="G7186" s="5" t="s">
        <v>30016</v>
      </c>
      <c r="H7186" s="5">
        <v>2.8686099999999999</v>
      </c>
      <c r="I7186">
        <v>243</v>
      </c>
      <c r="J7186" s="5">
        <f t="shared" si="1359"/>
        <v>2</v>
      </c>
    </row>
    <row r="7187" spans="1:10" ht="16.5" customHeight="1" x14ac:dyDescent="0.25">
      <c r="A7187">
        <v>3043</v>
      </c>
      <c r="B7187">
        <v>23415</v>
      </c>
      <c r="C7187">
        <v>135</v>
      </c>
      <c r="D7187" t="s">
        <v>35616</v>
      </c>
      <c r="E7187" s="5" t="s">
        <v>35617</v>
      </c>
      <c r="F7187" s="5" t="s">
        <v>35618</v>
      </c>
      <c r="G7187" s="5" t="s">
        <v>35619</v>
      </c>
      <c r="H7187" s="5">
        <v>99</v>
      </c>
      <c r="I7187">
        <v>161</v>
      </c>
      <c r="J7187" s="5">
        <f t="shared" si="1359"/>
        <v>7</v>
      </c>
    </row>
    <row r="7188" spans="1:10" ht="16.5" customHeight="1" x14ac:dyDescent="0.25">
      <c r="A7188">
        <v>9988</v>
      </c>
      <c r="B7188">
        <v>2341830</v>
      </c>
      <c r="C7188">
        <v>677</v>
      </c>
      <c r="D7188" t="s">
        <v>35620</v>
      </c>
      <c r="E7188" s="5" t="s">
        <v>35621</v>
      </c>
      <c r="F7188" s="5" t="s">
        <v>35622</v>
      </c>
      <c r="G7188" s="5" t="s">
        <v>35623</v>
      </c>
      <c r="H7188" s="6" t="s">
        <v>22084</v>
      </c>
      <c r="I7188">
        <v>882</v>
      </c>
      <c r="J7188" s="5">
        <f t="shared" si="1359"/>
        <v>5</v>
      </c>
    </row>
    <row r="7189" spans="1:10" ht="16.5" customHeight="1" x14ac:dyDescent="0.25">
      <c r="A7189">
        <v>10038</v>
      </c>
      <c r="B7189">
        <v>2342717</v>
      </c>
      <c r="C7189">
        <v>445</v>
      </c>
      <c r="D7189" t="s">
        <v>35624</v>
      </c>
      <c r="E7189" s="5" t="s">
        <v>35625</v>
      </c>
      <c r="F7189" s="5" t="s">
        <v>35626</v>
      </c>
      <c r="G7189" s="5" t="s">
        <v>35627</v>
      </c>
      <c r="H7189" s="5">
        <v>1.3450500000000001</v>
      </c>
      <c r="I7189">
        <v>3611</v>
      </c>
      <c r="J7189" s="5">
        <f t="shared" ref="J7189:J7194" si="1360">LEN(E7189)-LEN(SUBSTITUTE(E7189,";",))+1</f>
        <v>3</v>
      </c>
    </row>
    <row r="7190" spans="1:10" ht="16.5" customHeight="1" x14ac:dyDescent="0.25">
      <c r="A7190">
        <v>10418</v>
      </c>
      <c r="B7190">
        <v>2342750</v>
      </c>
      <c r="C7190">
        <v>134</v>
      </c>
      <c r="D7190" t="s">
        <v>35628</v>
      </c>
      <c r="E7190" s="5" t="s">
        <v>35629</v>
      </c>
      <c r="F7190" s="5" t="s">
        <v>35630</v>
      </c>
      <c r="G7190" s="5" t="s">
        <v>35631</v>
      </c>
      <c r="H7190" s="6" t="s">
        <v>7858</v>
      </c>
      <c r="I7190">
        <v>2169</v>
      </c>
      <c r="J7190" s="5">
        <f t="shared" si="1360"/>
        <v>2</v>
      </c>
    </row>
    <row r="7191" spans="1:10" ht="16.5" customHeight="1" x14ac:dyDescent="0.25">
      <c r="A7191">
        <v>10418</v>
      </c>
      <c r="B7191">
        <v>2342862</v>
      </c>
      <c r="C7191">
        <v>700</v>
      </c>
      <c r="D7191" t="s">
        <v>35632</v>
      </c>
      <c r="E7191" s="5" t="s">
        <v>35633</v>
      </c>
      <c r="F7191" s="5" t="s">
        <v>35634</v>
      </c>
      <c r="G7191" s="5" t="s">
        <v>35635</v>
      </c>
      <c r="H7191" s="6" t="s">
        <v>35636</v>
      </c>
      <c r="I7191">
        <v>2169</v>
      </c>
      <c r="J7191" s="5">
        <f t="shared" si="1360"/>
        <v>2</v>
      </c>
    </row>
    <row r="7192" spans="1:10" ht="16.5" customHeight="1" x14ac:dyDescent="0.25">
      <c r="A7192">
        <v>3065</v>
      </c>
      <c r="B7192">
        <v>23431</v>
      </c>
      <c r="C7192">
        <v>84</v>
      </c>
      <c r="D7192" t="s">
        <v>13127</v>
      </c>
      <c r="E7192" s="5" t="s">
        <v>35637</v>
      </c>
      <c r="F7192" s="5" t="s">
        <v>35638</v>
      </c>
      <c r="G7192" s="5" t="s">
        <v>35639</v>
      </c>
      <c r="H7192" s="5">
        <v>263718.13829999999</v>
      </c>
      <c r="I7192">
        <v>103</v>
      </c>
      <c r="J7192" s="5">
        <f t="shared" si="1360"/>
        <v>2</v>
      </c>
    </row>
    <row r="7193" spans="1:10" ht="16.5" customHeight="1" x14ac:dyDescent="0.25">
      <c r="A7193">
        <v>9988</v>
      </c>
      <c r="B7193">
        <v>2343633</v>
      </c>
      <c r="C7193">
        <v>536</v>
      </c>
      <c r="D7193" t="s">
        <v>35641</v>
      </c>
      <c r="E7193" s="5" t="s">
        <v>35642</v>
      </c>
      <c r="F7193" s="5" t="s">
        <v>35643</v>
      </c>
      <c r="G7193" s="5" t="s">
        <v>35644</v>
      </c>
      <c r="H7193" s="6" t="s">
        <v>35645</v>
      </c>
      <c r="I7193">
        <v>882</v>
      </c>
      <c r="J7193" s="5">
        <f t="shared" si="1360"/>
        <v>2</v>
      </c>
    </row>
    <row r="7194" spans="1:10" ht="16.5" customHeight="1" x14ac:dyDescent="0.25">
      <c r="A7194">
        <v>10384</v>
      </c>
      <c r="B7194">
        <v>2343718</v>
      </c>
      <c r="C7194">
        <v>177</v>
      </c>
      <c r="D7194" t="s">
        <v>5405</v>
      </c>
      <c r="E7194" s="5" t="s">
        <v>35646</v>
      </c>
      <c r="F7194" s="5" t="s">
        <v>35647</v>
      </c>
      <c r="G7194" s="5" t="s">
        <v>35648</v>
      </c>
      <c r="H7194" s="5">
        <v>1.0345500000000001</v>
      </c>
      <c r="I7194">
        <v>1094</v>
      </c>
      <c r="J7194" s="5">
        <f t="shared" si="1360"/>
        <v>2</v>
      </c>
    </row>
    <row r="7195" spans="1:10" ht="16.5" customHeight="1" x14ac:dyDescent="0.25">
      <c r="A7195">
        <v>10384</v>
      </c>
      <c r="B7195">
        <v>2344246</v>
      </c>
      <c r="C7195">
        <v>726</v>
      </c>
      <c r="D7195" t="s">
        <v>35650</v>
      </c>
      <c r="E7195" s="5" t="s">
        <v>35651</v>
      </c>
      <c r="F7195" s="5" t="s">
        <v>35652</v>
      </c>
      <c r="G7195" s="5" t="s">
        <v>35653</v>
      </c>
      <c r="H7195" s="5">
        <v>1.75274</v>
      </c>
      <c r="I7195">
        <v>1094</v>
      </c>
      <c r="J7195" s="5">
        <f t="shared" ref="J7195:J7202" si="1361">LEN(E7195)-LEN(SUBSTITUTE(E7195,";",))+1</f>
        <v>2</v>
      </c>
    </row>
    <row r="7196" spans="1:10" ht="16.5" customHeight="1" x14ac:dyDescent="0.25">
      <c r="A7196">
        <v>10038</v>
      </c>
      <c r="B7196">
        <v>2344581</v>
      </c>
      <c r="C7196">
        <v>566</v>
      </c>
      <c r="D7196" t="s">
        <v>35654</v>
      </c>
      <c r="E7196" s="5" t="s">
        <v>35655</v>
      </c>
      <c r="F7196" s="5" t="s">
        <v>35656</v>
      </c>
      <c r="G7196" s="5" t="s">
        <v>35657</v>
      </c>
      <c r="H7196" s="5">
        <v>1.78213</v>
      </c>
      <c r="I7196">
        <v>3611</v>
      </c>
      <c r="J7196" s="5">
        <f t="shared" si="1361"/>
        <v>2</v>
      </c>
    </row>
    <row r="7197" spans="1:10" ht="16.5" customHeight="1" x14ac:dyDescent="0.25">
      <c r="A7197">
        <v>9933</v>
      </c>
      <c r="B7197">
        <v>2344657</v>
      </c>
      <c r="C7197">
        <v>655</v>
      </c>
      <c r="D7197" t="s">
        <v>4947</v>
      </c>
      <c r="E7197" s="5" t="s">
        <v>35658</v>
      </c>
      <c r="F7197" s="5" t="s">
        <v>35659</v>
      </c>
      <c r="G7197" s="5" t="s">
        <v>35660</v>
      </c>
      <c r="H7197" s="5">
        <v>-8.0949999999999994E-2</v>
      </c>
      <c r="I7197">
        <v>2927</v>
      </c>
      <c r="J7197" s="5">
        <f t="shared" si="1361"/>
        <v>2</v>
      </c>
    </row>
    <row r="7198" spans="1:10" ht="16.5" customHeight="1" x14ac:dyDescent="0.25">
      <c r="A7198">
        <v>10418</v>
      </c>
      <c r="B7198">
        <v>2345018</v>
      </c>
      <c r="C7198">
        <v>1181</v>
      </c>
      <c r="D7198" t="s">
        <v>35661</v>
      </c>
      <c r="E7198" s="5" t="s">
        <v>35662</v>
      </c>
      <c r="F7198" s="5" t="s">
        <v>35663</v>
      </c>
      <c r="G7198" s="5" t="s">
        <v>35664</v>
      </c>
      <c r="H7198" s="6" t="s">
        <v>17670</v>
      </c>
      <c r="I7198">
        <v>2169</v>
      </c>
      <c r="J7198" s="5">
        <f t="shared" si="1361"/>
        <v>2</v>
      </c>
    </row>
    <row r="7199" spans="1:10" ht="16.5" customHeight="1" x14ac:dyDescent="0.25">
      <c r="A7199">
        <v>10384</v>
      </c>
      <c r="B7199">
        <v>2345191</v>
      </c>
      <c r="C7199">
        <v>141</v>
      </c>
      <c r="D7199" t="s">
        <v>35665</v>
      </c>
      <c r="E7199" s="5" t="s">
        <v>35666</v>
      </c>
      <c r="F7199" s="5" t="s">
        <v>35667</v>
      </c>
      <c r="G7199" s="5" t="s">
        <v>35668</v>
      </c>
      <c r="H7199" s="5">
        <v>1.0128600000000001</v>
      </c>
      <c r="I7199">
        <v>1094</v>
      </c>
      <c r="J7199" s="5">
        <f t="shared" si="1361"/>
        <v>2</v>
      </c>
    </row>
    <row r="7200" spans="1:10" ht="16.5" customHeight="1" x14ac:dyDescent="0.25">
      <c r="A7200">
        <v>4594</v>
      </c>
      <c r="B7200">
        <v>234525</v>
      </c>
      <c r="C7200">
        <v>2041</v>
      </c>
      <c r="D7200" t="s">
        <v>35669</v>
      </c>
      <c r="E7200" s="5" t="s">
        <v>35670</v>
      </c>
      <c r="F7200" s="5" t="s">
        <v>35671</v>
      </c>
      <c r="G7200" s="5" t="s">
        <v>35672</v>
      </c>
      <c r="H7200" s="6" t="s">
        <v>33521</v>
      </c>
      <c r="I7200">
        <v>3298</v>
      </c>
      <c r="J7200" s="5">
        <f t="shared" si="1361"/>
        <v>2</v>
      </c>
    </row>
    <row r="7201" spans="1:10" ht="16.5" customHeight="1" x14ac:dyDescent="0.25">
      <c r="A7201">
        <v>4594</v>
      </c>
      <c r="B7201">
        <v>234535</v>
      </c>
      <c r="C7201">
        <v>2883</v>
      </c>
      <c r="D7201" t="s">
        <v>35673</v>
      </c>
      <c r="E7201" s="5" t="s">
        <v>35674</v>
      </c>
      <c r="F7201" s="5" t="s">
        <v>35675</v>
      </c>
      <c r="G7201" s="5" t="s">
        <v>35676</v>
      </c>
      <c r="H7201" s="6" t="s">
        <v>648</v>
      </c>
      <c r="I7201">
        <v>3298</v>
      </c>
      <c r="J7201" s="5">
        <f t="shared" si="1361"/>
        <v>2</v>
      </c>
    </row>
    <row r="7202" spans="1:10" ht="16.5" customHeight="1" x14ac:dyDescent="0.25">
      <c r="A7202">
        <v>10418</v>
      </c>
      <c r="B7202">
        <v>2345898</v>
      </c>
      <c r="C7202">
        <v>1893</v>
      </c>
      <c r="D7202" t="s">
        <v>35678</v>
      </c>
      <c r="E7202" s="5" t="s">
        <v>35679</v>
      </c>
      <c r="F7202" s="5" t="s">
        <v>35680</v>
      </c>
      <c r="G7202" s="5" t="s">
        <v>35681</v>
      </c>
      <c r="H7202" s="6" t="s">
        <v>33402</v>
      </c>
      <c r="I7202">
        <v>2169</v>
      </c>
      <c r="J7202" s="5">
        <f t="shared" si="1361"/>
        <v>2</v>
      </c>
    </row>
    <row r="7203" spans="1:10" ht="16.5" customHeight="1" x14ac:dyDescent="0.25">
      <c r="A7203">
        <v>10384</v>
      </c>
      <c r="B7203">
        <v>2346020</v>
      </c>
      <c r="C7203">
        <v>358</v>
      </c>
      <c r="D7203" t="s">
        <v>35682</v>
      </c>
      <c r="E7203" s="5" t="s">
        <v>35683</v>
      </c>
      <c r="F7203" s="5" t="s">
        <v>35684</v>
      </c>
      <c r="G7203" s="5" t="s">
        <v>35685</v>
      </c>
      <c r="H7203" s="5">
        <v>1.0704100000000001</v>
      </c>
      <c r="I7203">
        <v>1094</v>
      </c>
      <c r="J7203" s="5">
        <f t="shared" ref="J7203:J7207" si="1362">LEN(E7203)-LEN(SUBSTITUTE(E7203,";",))+1</f>
        <v>4</v>
      </c>
    </row>
    <row r="7204" spans="1:10" ht="16.5" customHeight="1" x14ac:dyDescent="0.25">
      <c r="A7204">
        <v>4495</v>
      </c>
      <c r="B7204">
        <v>234626</v>
      </c>
      <c r="C7204">
        <v>369</v>
      </c>
      <c r="D7204" t="s">
        <v>35687</v>
      </c>
      <c r="E7204" s="5" t="s">
        <v>35688</v>
      </c>
      <c r="F7204" s="5" t="s">
        <v>35689</v>
      </c>
      <c r="G7204" s="5" t="s">
        <v>35690</v>
      </c>
      <c r="H7204" s="5">
        <v>24.912559999999999</v>
      </c>
      <c r="I7204">
        <v>587</v>
      </c>
      <c r="J7204" s="5">
        <f t="shared" si="1362"/>
        <v>2</v>
      </c>
    </row>
    <row r="7205" spans="1:10" ht="16.5" customHeight="1" x14ac:dyDescent="0.25">
      <c r="A7205">
        <v>4594</v>
      </c>
      <c r="B7205">
        <v>234650</v>
      </c>
      <c r="C7205">
        <v>2453</v>
      </c>
      <c r="D7205" t="s">
        <v>35695</v>
      </c>
      <c r="E7205" s="5" t="s">
        <v>35696</v>
      </c>
      <c r="F7205" s="5" t="s">
        <v>35697</v>
      </c>
      <c r="G7205" s="5" t="s">
        <v>35698</v>
      </c>
      <c r="H7205" s="6" t="s">
        <v>35699</v>
      </c>
      <c r="I7205">
        <v>3298</v>
      </c>
      <c r="J7205" s="5">
        <f t="shared" si="1362"/>
        <v>2</v>
      </c>
    </row>
    <row r="7206" spans="1:10" ht="16.5" customHeight="1" x14ac:dyDescent="0.25">
      <c r="A7206">
        <v>4594</v>
      </c>
      <c r="B7206">
        <v>234657</v>
      </c>
      <c r="C7206">
        <v>1706</v>
      </c>
      <c r="D7206" t="s">
        <v>35700</v>
      </c>
      <c r="E7206" s="5" t="s">
        <v>35701</v>
      </c>
      <c r="F7206" s="5" t="s">
        <v>35702</v>
      </c>
      <c r="G7206" s="5" t="s">
        <v>35703</v>
      </c>
      <c r="H7206" s="6" t="s">
        <v>35704</v>
      </c>
      <c r="I7206">
        <v>3298</v>
      </c>
      <c r="J7206" s="5">
        <f t="shared" si="1362"/>
        <v>12</v>
      </c>
    </row>
    <row r="7207" spans="1:10" ht="16.5" customHeight="1" x14ac:dyDescent="0.25">
      <c r="A7207">
        <v>10038</v>
      </c>
      <c r="B7207">
        <v>2347029</v>
      </c>
      <c r="C7207">
        <v>264</v>
      </c>
      <c r="D7207" t="s">
        <v>35707</v>
      </c>
      <c r="E7207" s="5" t="s">
        <v>35708</v>
      </c>
      <c r="F7207" s="5" t="s">
        <v>35709</v>
      </c>
      <c r="G7207" s="5" t="s">
        <v>35710</v>
      </c>
      <c r="H7207" s="6" t="s">
        <v>16323</v>
      </c>
      <c r="I7207">
        <v>3611</v>
      </c>
      <c r="J7207" s="5">
        <f t="shared" si="1362"/>
        <v>4</v>
      </c>
    </row>
    <row r="7208" spans="1:10" ht="16.5" customHeight="1" x14ac:dyDescent="0.25">
      <c r="A7208">
        <v>4594</v>
      </c>
      <c r="B7208">
        <v>234752</v>
      </c>
      <c r="C7208">
        <v>1567</v>
      </c>
      <c r="D7208" t="s">
        <v>35711</v>
      </c>
      <c r="E7208" s="5" t="s">
        <v>35712</v>
      </c>
      <c r="F7208" s="5" t="s">
        <v>35713</v>
      </c>
      <c r="G7208" s="5" t="s">
        <v>35714</v>
      </c>
      <c r="H7208" s="6" t="s">
        <v>35715</v>
      </c>
      <c r="I7208">
        <v>3298</v>
      </c>
      <c r="J7208" s="5">
        <f t="shared" ref="J7208:J7210" si="1363">LEN(E7208)-LEN(SUBSTITUTE(E7208,";",))+1</f>
        <v>2</v>
      </c>
    </row>
    <row r="7209" spans="1:10" ht="16.5" customHeight="1" x14ac:dyDescent="0.25">
      <c r="A7209">
        <v>10737</v>
      </c>
      <c r="B7209">
        <v>2347526</v>
      </c>
      <c r="C7209">
        <v>141</v>
      </c>
      <c r="D7209" t="s">
        <v>35716</v>
      </c>
      <c r="E7209" s="5" t="s">
        <v>35717</v>
      </c>
      <c r="F7209" s="5" t="s">
        <v>35718</v>
      </c>
      <c r="G7209" s="5" t="s">
        <v>35719</v>
      </c>
      <c r="H7209" s="6" t="s">
        <v>35720</v>
      </c>
      <c r="I7209">
        <v>4037</v>
      </c>
      <c r="J7209" s="5">
        <f t="shared" si="1363"/>
        <v>3</v>
      </c>
    </row>
    <row r="7210" spans="1:10" ht="16.5" customHeight="1" x14ac:dyDescent="0.25">
      <c r="A7210">
        <v>10418</v>
      </c>
      <c r="B7210">
        <v>2348014</v>
      </c>
      <c r="C7210">
        <v>1211</v>
      </c>
      <c r="D7210" t="s">
        <v>35722</v>
      </c>
      <c r="E7210" s="5" t="s">
        <v>35723</v>
      </c>
      <c r="F7210" s="5" t="s">
        <v>35724</v>
      </c>
      <c r="G7210" s="5" t="s">
        <v>35725</v>
      </c>
      <c r="H7210" s="6" t="s">
        <v>21064</v>
      </c>
      <c r="I7210">
        <v>2169</v>
      </c>
      <c r="J7210" s="5">
        <f t="shared" si="1363"/>
        <v>3</v>
      </c>
    </row>
    <row r="7211" spans="1:10" ht="16.5" customHeight="1" x14ac:dyDescent="0.25">
      <c r="A7211">
        <v>10737</v>
      </c>
      <c r="B7211">
        <v>2348239</v>
      </c>
      <c r="C7211">
        <v>125</v>
      </c>
      <c r="D7211" t="s">
        <v>35727</v>
      </c>
      <c r="E7211" s="5" t="s">
        <v>35728</v>
      </c>
      <c r="F7211" s="5" t="s">
        <v>35729</v>
      </c>
      <c r="G7211" s="5" t="s">
        <v>35730</v>
      </c>
      <c r="H7211" s="6" t="s">
        <v>35731</v>
      </c>
      <c r="I7211">
        <v>4037</v>
      </c>
      <c r="J7211" s="5">
        <f t="shared" ref="J7211:J7222" si="1364">LEN(E7211)-LEN(SUBSTITUTE(E7211,";",))+1</f>
        <v>2</v>
      </c>
    </row>
    <row r="7212" spans="1:10" ht="16.5" customHeight="1" x14ac:dyDescent="0.25">
      <c r="A7212">
        <v>4495</v>
      </c>
      <c r="B7212">
        <v>234828</v>
      </c>
      <c r="C7212">
        <v>265</v>
      </c>
      <c r="D7212" t="s">
        <v>35732</v>
      </c>
      <c r="E7212" s="5" t="s">
        <v>35733</v>
      </c>
      <c r="F7212" s="5" t="s">
        <v>35734</v>
      </c>
      <c r="G7212" s="5" t="s">
        <v>35735</v>
      </c>
      <c r="H7212" s="5">
        <v>24.816890000000001</v>
      </c>
      <c r="I7212">
        <v>587</v>
      </c>
      <c r="J7212" s="5">
        <f t="shared" si="1364"/>
        <v>3</v>
      </c>
    </row>
    <row r="7213" spans="1:10" ht="16.5" customHeight="1" x14ac:dyDescent="0.25">
      <c r="A7213">
        <v>10737</v>
      </c>
      <c r="B7213">
        <v>2348434</v>
      </c>
      <c r="C7213">
        <v>918</v>
      </c>
      <c r="D7213" t="s">
        <v>35736</v>
      </c>
      <c r="E7213" s="5" t="s">
        <v>35737</v>
      </c>
      <c r="F7213" s="5" t="s">
        <v>35738</v>
      </c>
      <c r="G7213" s="5" t="s">
        <v>35739</v>
      </c>
      <c r="H7213" s="6" t="s">
        <v>35740</v>
      </c>
      <c r="I7213">
        <v>4037</v>
      </c>
      <c r="J7213" s="5">
        <f t="shared" si="1364"/>
        <v>2</v>
      </c>
    </row>
    <row r="7214" spans="1:10" ht="16.5" customHeight="1" x14ac:dyDescent="0.25">
      <c r="A7214">
        <v>4594</v>
      </c>
      <c r="B7214">
        <v>234845</v>
      </c>
      <c r="C7214">
        <v>1222</v>
      </c>
      <c r="D7214" t="s">
        <v>35741</v>
      </c>
      <c r="E7214" s="5" t="s">
        <v>35742</v>
      </c>
      <c r="F7214" s="5" t="s">
        <v>35743</v>
      </c>
      <c r="G7214" s="5" t="s">
        <v>35744</v>
      </c>
      <c r="H7214" s="6" t="s">
        <v>35745</v>
      </c>
      <c r="I7214">
        <v>3298</v>
      </c>
      <c r="J7214" s="5">
        <f t="shared" si="1364"/>
        <v>3</v>
      </c>
    </row>
    <row r="7215" spans="1:10" ht="16.5" customHeight="1" x14ac:dyDescent="0.25">
      <c r="A7215">
        <v>10418</v>
      </c>
      <c r="B7215">
        <v>2348452</v>
      </c>
      <c r="C7215">
        <v>301</v>
      </c>
      <c r="D7215" t="s">
        <v>35746</v>
      </c>
      <c r="E7215" s="5" t="s">
        <v>35747</v>
      </c>
      <c r="F7215" s="5" t="s">
        <v>35748</v>
      </c>
      <c r="G7215" s="5" t="s">
        <v>35749</v>
      </c>
      <c r="H7215" s="6" t="s">
        <v>35750</v>
      </c>
      <c r="I7215">
        <v>2169</v>
      </c>
      <c r="J7215" s="5">
        <f t="shared" si="1364"/>
        <v>2</v>
      </c>
    </row>
    <row r="7216" spans="1:10" ht="16.5" customHeight="1" x14ac:dyDescent="0.25">
      <c r="A7216">
        <v>9933</v>
      </c>
      <c r="B7216">
        <v>2348547</v>
      </c>
      <c r="C7216">
        <v>98</v>
      </c>
      <c r="D7216" t="s">
        <v>35751</v>
      </c>
      <c r="E7216" s="5" t="s">
        <v>35752</v>
      </c>
      <c r="F7216" s="5" t="s">
        <v>35753</v>
      </c>
      <c r="G7216" s="5" t="s">
        <v>35754</v>
      </c>
      <c r="H7216" s="6" t="s">
        <v>179</v>
      </c>
      <c r="I7216">
        <v>2927</v>
      </c>
      <c r="J7216" s="5">
        <f t="shared" si="1364"/>
        <v>2</v>
      </c>
    </row>
    <row r="7217" spans="1:10" ht="16.5" customHeight="1" x14ac:dyDescent="0.25">
      <c r="A7217">
        <v>10737</v>
      </c>
      <c r="B7217">
        <v>2348595</v>
      </c>
      <c r="C7217">
        <v>694</v>
      </c>
      <c r="D7217" t="s">
        <v>9191</v>
      </c>
      <c r="E7217" s="5" t="s">
        <v>9192</v>
      </c>
      <c r="F7217" s="5" t="s">
        <v>9193</v>
      </c>
      <c r="G7217" s="5" t="s">
        <v>9194</v>
      </c>
      <c r="H7217" s="6" t="s">
        <v>23668</v>
      </c>
      <c r="I7217">
        <v>4037</v>
      </c>
      <c r="J7217" s="5">
        <f t="shared" si="1364"/>
        <v>2</v>
      </c>
    </row>
    <row r="7218" spans="1:10" ht="16.5" customHeight="1" x14ac:dyDescent="0.25">
      <c r="A7218">
        <v>4495</v>
      </c>
      <c r="B7218">
        <v>234860</v>
      </c>
      <c r="C7218">
        <v>425</v>
      </c>
      <c r="D7218" t="s">
        <v>35755</v>
      </c>
      <c r="E7218" s="5" t="s">
        <v>35756</v>
      </c>
      <c r="F7218" s="5" t="s">
        <v>35757</v>
      </c>
      <c r="G7218" s="5" t="s">
        <v>35758</v>
      </c>
      <c r="H7218" s="5">
        <v>25.022790000000001</v>
      </c>
      <c r="I7218">
        <v>587</v>
      </c>
      <c r="J7218" s="5">
        <f t="shared" si="1364"/>
        <v>4</v>
      </c>
    </row>
    <row r="7219" spans="1:10" ht="16.5" customHeight="1" x14ac:dyDescent="0.25">
      <c r="A7219">
        <v>10737</v>
      </c>
      <c r="B7219">
        <v>2348655</v>
      </c>
      <c r="C7219">
        <v>637</v>
      </c>
      <c r="D7219" t="s">
        <v>35759</v>
      </c>
      <c r="E7219" s="5" t="s">
        <v>16663</v>
      </c>
      <c r="F7219" s="5" t="s">
        <v>16664</v>
      </c>
      <c r="G7219" s="5" t="s">
        <v>16665</v>
      </c>
      <c r="H7219" s="6" t="s">
        <v>24848</v>
      </c>
      <c r="I7219">
        <v>4037</v>
      </c>
      <c r="J7219" s="5">
        <f t="shared" si="1364"/>
        <v>2</v>
      </c>
    </row>
    <row r="7220" spans="1:10" ht="16.5" customHeight="1" x14ac:dyDescent="0.25">
      <c r="A7220">
        <v>10737</v>
      </c>
      <c r="B7220">
        <v>2348661</v>
      </c>
      <c r="C7220">
        <v>696</v>
      </c>
      <c r="D7220" t="s">
        <v>32456</v>
      </c>
      <c r="E7220" s="5" t="s">
        <v>32457</v>
      </c>
      <c r="F7220" s="5" t="s">
        <v>32458</v>
      </c>
      <c r="G7220" s="5" t="s">
        <v>32459</v>
      </c>
      <c r="H7220" s="6" t="s">
        <v>23668</v>
      </c>
      <c r="I7220">
        <v>4037</v>
      </c>
      <c r="J7220" s="5">
        <f t="shared" si="1364"/>
        <v>2</v>
      </c>
    </row>
    <row r="7221" spans="1:10" ht="16.5" customHeight="1" x14ac:dyDescent="0.25">
      <c r="A7221">
        <v>10737</v>
      </c>
      <c r="B7221">
        <v>2348815</v>
      </c>
      <c r="C7221">
        <v>119</v>
      </c>
      <c r="D7221" t="s">
        <v>32213</v>
      </c>
      <c r="E7221" s="5" t="s">
        <v>35761</v>
      </c>
      <c r="F7221" s="5" t="s">
        <v>35762</v>
      </c>
      <c r="G7221" s="5" t="s">
        <v>35763</v>
      </c>
      <c r="H7221" s="6" t="s">
        <v>35706</v>
      </c>
      <c r="I7221">
        <v>4037</v>
      </c>
      <c r="J7221" s="5">
        <f t="shared" si="1364"/>
        <v>2</v>
      </c>
    </row>
    <row r="7222" spans="1:10" ht="16.5" customHeight="1" x14ac:dyDescent="0.25">
      <c r="A7222">
        <v>4495</v>
      </c>
      <c r="B7222">
        <v>234888</v>
      </c>
      <c r="C7222">
        <v>264</v>
      </c>
      <c r="D7222" t="s">
        <v>35764</v>
      </c>
      <c r="E7222" s="5" t="s">
        <v>35765</v>
      </c>
      <c r="F7222" s="5" t="s">
        <v>35766</v>
      </c>
      <c r="G7222" s="5" t="s">
        <v>35767</v>
      </c>
      <c r="H7222" s="5">
        <v>24.816780000000001</v>
      </c>
      <c r="I7222">
        <v>587</v>
      </c>
      <c r="J7222" s="5">
        <f t="shared" si="1364"/>
        <v>2</v>
      </c>
    </row>
    <row r="7223" spans="1:10" ht="16.5" customHeight="1" x14ac:dyDescent="0.25">
      <c r="A7223">
        <v>10737</v>
      </c>
      <c r="B7223">
        <v>2349252</v>
      </c>
      <c r="C7223">
        <v>731</v>
      </c>
      <c r="D7223" t="s">
        <v>35769</v>
      </c>
      <c r="E7223" s="5" t="s">
        <v>35770</v>
      </c>
      <c r="F7223" s="5" t="s">
        <v>35771</v>
      </c>
      <c r="G7223" s="5" t="s">
        <v>35772</v>
      </c>
      <c r="H7223" s="6" t="s">
        <v>24678</v>
      </c>
      <c r="I7223">
        <v>4037</v>
      </c>
      <c r="J7223" s="5">
        <f t="shared" ref="J7223:J7226" si="1365">LEN(E7223)-LEN(SUBSTITUTE(E7223,";",))+1</f>
        <v>3</v>
      </c>
    </row>
    <row r="7224" spans="1:10" ht="16.5" customHeight="1" x14ac:dyDescent="0.25">
      <c r="A7224">
        <v>10418</v>
      </c>
      <c r="B7224">
        <v>2349406</v>
      </c>
      <c r="C7224">
        <v>843</v>
      </c>
      <c r="D7224" t="s">
        <v>35773</v>
      </c>
      <c r="E7224" s="5" t="s">
        <v>35774</v>
      </c>
      <c r="F7224" s="5" t="s">
        <v>35775</v>
      </c>
      <c r="G7224" s="5" t="s">
        <v>35776</v>
      </c>
      <c r="H7224" s="6" t="s">
        <v>26100</v>
      </c>
      <c r="I7224">
        <v>2169</v>
      </c>
      <c r="J7224" s="5">
        <f t="shared" si="1365"/>
        <v>4</v>
      </c>
    </row>
    <row r="7225" spans="1:10" ht="16.5" customHeight="1" x14ac:dyDescent="0.25">
      <c r="A7225">
        <v>10737</v>
      </c>
      <c r="B7225">
        <v>2349550</v>
      </c>
      <c r="C7225">
        <v>96</v>
      </c>
      <c r="D7225" t="s">
        <v>35778</v>
      </c>
      <c r="E7225" s="5" t="s">
        <v>35779</v>
      </c>
      <c r="F7225" s="5" t="s">
        <v>35780</v>
      </c>
      <c r="G7225" s="5" t="s">
        <v>35781</v>
      </c>
      <c r="H7225" s="6" t="s">
        <v>35782</v>
      </c>
      <c r="I7225">
        <v>4037</v>
      </c>
      <c r="J7225" s="5">
        <f t="shared" si="1365"/>
        <v>4</v>
      </c>
    </row>
    <row r="7226" spans="1:10" ht="16.5" customHeight="1" x14ac:dyDescent="0.25">
      <c r="A7226">
        <v>10737</v>
      </c>
      <c r="B7226">
        <v>2349770</v>
      </c>
      <c r="C7226">
        <v>872</v>
      </c>
      <c r="D7226" t="s">
        <v>35783</v>
      </c>
      <c r="E7226" s="5" t="s">
        <v>35784</v>
      </c>
      <c r="F7226" s="5" t="s">
        <v>35785</v>
      </c>
      <c r="G7226" s="5" t="s">
        <v>35786</v>
      </c>
      <c r="H7226" s="6" t="s">
        <v>25116</v>
      </c>
      <c r="I7226">
        <v>4037</v>
      </c>
      <c r="J7226" s="5">
        <f t="shared" si="1365"/>
        <v>2</v>
      </c>
    </row>
    <row r="7227" spans="1:10" ht="16.5" customHeight="1" x14ac:dyDescent="0.25">
      <c r="A7227">
        <v>2496</v>
      </c>
      <c r="B7227">
        <v>23505</v>
      </c>
      <c r="C7227">
        <v>112</v>
      </c>
      <c r="D7227" t="s">
        <v>35790</v>
      </c>
      <c r="E7227" s="5" t="s">
        <v>11495</v>
      </c>
      <c r="F7227" s="5" t="s">
        <v>11496</v>
      </c>
      <c r="G7227" s="5" t="s">
        <v>11497</v>
      </c>
      <c r="H7227" s="6" t="s">
        <v>29231</v>
      </c>
      <c r="I7227">
        <v>1350</v>
      </c>
      <c r="J7227" s="5">
        <f t="shared" ref="J7227:J7228" si="1366">LEN(E7227)-LEN(SUBSTITUTE(E7227,";",))+1</f>
        <v>3</v>
      </c>
    </row>
    <row r="7228" spans="1:10" ht="16.5" customHeight="1" x14ac:dyDescent="0.25">
      <c r="A7228">
        <v>10737</v>
      </c>
      <c r="B7228">
        <v>2351482</v>
      </c>
      <c r="C7228">
        <v>142</v>
      </c>
      <c r="D7228" t="s">
        <v>35793</v>
      </c>
      <c r="E7228" s="5" t="s">
        <v>35794</v>
      </c>
      <c r="F7228" s="5" t="s">
        <v>35795</v>
      </c>
      <c r="G7228" s="5" t="s">
        <v>35796</v>
      </c>
      <c r="H7228" s="6" t="s">
        <v>35797</v>
      </c>
      <c r="I7228">
        <v>4037</v>
      </c>
      <c r="J7228" s="5">
        <f t="shared" si="1366"/>
        <v>2</v>
      </c>
    </row>
    <row r="7229" spans="1:10" ht="16.5" customHeight="1" x14ac:dyDescent="0.25">
      <c r="A7229">
        <v>10737</v>
      </c>
      <c r="B7229">
        <v>2351679</v>
      </c>
      <c r="C7229">
        <v>117</v>
      </c>
      <c r="D7229" t="s">
        <v>35799</v>
      </c>
      <c r="E7229" s="5" t="s">
        <v>35800</v>
      </c>
      <c r="F7229" s="5" t="s">
        <v>35801</v>
      </c>
      <c r="G7229" s="5" t="s">
        <v>35802</v>
      </c>
      <c r="H7229" s="6" t="s">
        <v>35803</v>
      </c>
      <c r="I7229">
        <v>4037</v>
      </c>
      <c r="J7229" s="5">
        <f t="shared" ref="J7229:J7233" si="1367">LEN(E7229)-LEN(SUBSTITUTE(E7229,";",))+1</f>
        <v>2</v>
      </c>
    </row>
    <row r="7230" spans="1:10" ht="16.5" customHeight="1" x14ac:dyDescent="0.25">
      <c r="A7230">
        <v>2464</v>
      </c>
      <c r="B7230">
        <v>2352</v>
      </c>
      <c r="C7230">
        <v>109</v>
      </c>
      <c r="D7230" t="s">
        <v>35807</v>
      </c>
      <c r="E7230" s="5" t="s">
        <v>35808</v>
      </c>
      <c r="F7230" s="5" t="s">
        <v>35809</v>
      </c>
      <c r="G7230" s="5" t="s">
        <v>35810</v>
      </c>
      <c r="H7230" s="6" t="s">
        <v>17109</v>
      </c>
      <c r="I7230">
        <v>117</v>
      </c>
      <c r="J7230" s="5">
        <f t="shared" si="1367"/>
        <v>2</v>
      </c>
    </row>
    <row r="7231" spans="1:10" ht="16.5" customHeight="1" x14ac:dyDescent="0.25">
      <c r="A7231">
        <v>10737</v>
      </c>
      <c r="B7231">
        <v>2352082</v>
      </c>
      <c r="C7231">
        <v>1182</v>
      </c>
      <c r="D7231" t="s">
        <v>35811</v>
      </c>
      <c r="E7231" s="5" t="s">
        <v>35812</v>
      </c>
      <c r="F7231" s="5" t="s">
        <v>35813</v>
      </c>
      <c r="G7231" s="5" t="s">
        <v>35814</v>
      </c>
      <c r="H7231" s="6" t="s">
        <v>27455</v>
      </c>
      <c r="I7231">
        <v>4037</v>
      </c>
      <c r="J7231" s="5">
        <f t="shared" si="1367"/>
        <v>2</v>
      </c>
    </row>
    <row r="7232" spans="1:10" ht="16.5" customHeight="1" x14ac:dyDescent="0.25">
      <c r="A7232">
        <v>4594</v>
      </c>
      <c r="B7232">
        <v>235230</v>
      </c>
      <c r="C7232">
        <v>3157</v>
      </c>
      <c r="D7232" t="s">
        <v>35816</v>
      </c>
      <c r="E7232" s="5" t="s">
        <v>35817</v>
      </c>
      <c r="F7232" s="5" t="s">
        <v>35818</v>
      </c>
      <c r="G7232" s="5" t="s">
        <v>35819</v>
      </c>
      <c r="H7232" s="6" t="s">
        <v>35820</v>
      </c>
      <c r="I7232">
        <v>3298</v>
      </c>
      <c r="J7232" s="5">
        <f t="shared" si="1367"/>
        <v>2</v>
      </c>
    </row>
    <row r="7233" spans="1:10" ht="16.5" customHeight="1" x14ac:dyDescent="0.25">
      <c r="A7233">
        <v>3065</v>
      </c>
      <c r="B7233">
        <v>23524</v>
      </c>
      <c r="C7233">
        <v>95</v>
      </c>
      <c r="D7233" t="s">
        <v>35821</v>
      </c>
      <c r="E7233" s="5" t="s">
        <v>35822</v>
      </c>
      <c r="F7233" s="5" t="s">
        <v>35823</v>
      </c>
      <c r="G7233" s="5" t="s">
        <v>35824</v>
      </c>
      <c r="H7233" s="5">
        <v>1211456.629</v>
      </c>
      <c r="I7233">
        <v>103</v>
      </c>
      <c r="J7233" s="5">
        <f t="shared" si="1367"/>
        <v>2</v>
      </c>
    </row>
    <row r="7234" spans="1:10" ht="16.5" customHeight="1" x14ac:dyDescent="0.25">
      <c r="A7234">
        <v>4495</v>
      </c>
      <c r="B7234">
        <v>235295</v>
      </c>
      <c r="C7234">
        <v>26</v>
      </c>
      <c r="D7234" t="s">
        <v>35827</v>
      </c>
      <c r="E7234" s="5" t="s">
        <v>35828</v>
      </c>
      <c r="F7234" s="5" t="s">
        <v>35829</v>
      </c>
      <c r="G7234" s="5" t="s">
        <v>35830</v>
      </c>
      <c r="H7234" s="5">
        <v>24.743639999999999</v>
      </c>
      <c r="I7234">
        <v>587</v>
      </c>
      <c r="J7234" s="5">
        <f t="shared" ref="J7234:J7240" si="1368">LEN(E7234)-LEN(SUBSTITUTE(E7234,";",))+1</f>
        <v>4</v>
      </c>
    </row>
    <row r="7235" spans="1:10" ht="16.5" customHeight="1" x14ac:dyDescent="0.25">
      <c r="A7235">
        <v>4594</v>
      </c>
      <c r="B7235">
        <v>235297</v>
      </c>
      <c r="C7235">
        <v>65</v>
      </c>
      <c r="D7235" t="s">
        <v>35831</v>
      </c>
      <c r="E7235" s="5" t="s">
        <v>35832</v>
      </c>
      <c r="F7235" s="5" t="s">
        <v>35833</v>
      </c>
      <c r="G7235" s="5" t="s">
        <v>35834</v>
      </c>
      <c r="H7235" s="6" t="s">
        <v>35835</v>
      </c>
      <c r="I7235">
        <v>3298</v>
      </c>
      <c r="J7235" s="5">
        <f t="shared" si="1368"/>
        <v>4</v>
      </c>
    </row>
    <row r="7236" spans="1:10" ht="16.5" customHeight="1" x14ac:dyDescent="0.25">
      <c r="A7236">
        <v>10737</v>
      </c>
      <c r="B7236">
        <v>2353040</v>
      </c>
      <c r="C7236">
        <v>1314</v>
      </c>
      <c r="D7236" t="s">
        <v>35836</v>
      </c>
      <c r="E7236" s="5" t="s">
        <v>35837</v>
      </c>
      <c r="F7236" s="5" t="s">
        <v>35838</v>
      </c>
      <c r="G7236" s="5" t="s">
        <v>35839</v>
      </c>
      <c r="H7236" s="6" t="s">
        <v>35840</v>
      </c>
      <c r="I7236">
        <v>4037</v>
      </c>
      <c r="J7236" s="5">
        <f t="shared" si="1368"/>
        <v>2</v>
      </c>
    </row>
    <row r="7237" spans="1:10" ht="16.5" customHeight="1" x14ac:dyDescent="0.25">
      <c r="A7237">
        <v>2496</v>
      </c>
      <c r="B7237">
        <v>23534</v>
      </c>
      <c r="C7237">
        <v>513</v>
      </c>
      <c r="D7237" t="s">
        <v>35841</v>
      </c>
      <c r="E7237" s="5" t="s">
        <v>35842</v>
      </c>
      <c r="F7237" s="5" t="s">
        <v>35843</v>
      </c>
      <c r="G7237" s="5" t="s">
        <v>35844</v>
      </c>
      <c r="H7237" s="6" t="s">
        <v>35845</v>
      </c>
      <c r="I7237">
        <v>1350</v>
      </c>
      <c r="J7237" s="5">
        <f t="shared" si="1368"/>
        <v>3</v>
      </c>
    </row>
    <row r="7238" spans="1:10" ht="16.5" customHeight="1" x14ac:dyDescent="0.25">
      <c r="A7238">
        <v>4594</v>
      </c>
      <c r="B7238">
        <v>235384</v>
      </c>
      <c r="C7238">
        <v>2898</v>
      </c>
      <c r="D7238" t="s">
        <v>35847</v>
      </c>
      <c r="E7238" s="5" t="s">
        <v>35848</v>
      </c>
      <c r="F7238" s="5" t="s">
        <v>35849</v>
      </c>
      <c r="G7238" s="5" t="s">
        <v>35850</v>
      </c>
      <c r="H7238" s="6" t="s">
        <v>35851</v>
      </c>
      <c r="I7238">
        <v>3298</v>
      </c>
      <c r="J7238" s="5">
        <f t="shared" si="1368"/>
        <v>5</v>
      </c>
    </row>
    <row r="7239" spans="1:10" ht="16.5" customHeight="1" x14ac:dyDescent="0.25">
      <c r="A7239">
        <v>9933</v>
      </c>
      <c r="B7239">
        <v>2353975</v>
      </c>
      <c r="C7239">
        <v>182</v>
      </c>
      <c r="D7239" t="s">
        <v>35852</v>
      </c>
      <c r="E7239" s="5" t="s">
        <v>35853</v>
      </c>
      <c r="F7239" s="5" t="s">
        <v>35854</v>
      </c>
      <c r="G7239" s="5" t="s">
        <v>35855</v>
      </c>
      <c r="H7239" s="6" t="s">
        <v>35856</v>
      </c>
      <c r="I7239">
        <v>2927</v>
      </c>
      <c r="J7239" s="5">
        <f t="shared" si="1368"/>
        <v>2</v>
      </c>
    </row>
    <row r="7240" spans="1:10" ht="16.5" customHeight="1" x14ac:dyDescent="0.25">
      <c r="A7240">
        <v>10737</v>
      </c>
      <c r="B7240">
        <v>2354011</v>
      </c>
      <c r="C7240">
        <v>479</v>
      </c>
      <c r="D7240" t="s">
        <v>35857</v>
      </c>
      <c r="E7240" s="5" t="s">
        <v>35858</v>
      </c>
      <c r="F7240" s="5" t="s">
        <v>35859</v>
      </c>
      <c r="G7240" s="5" t="s">
        <v>35860</v>
      </c>
      <c r="H7240" s="6" t="s">
        <v>26426</v>
      </c>
      <c r="I7240">
        <v>4037</v>
      </c>
      <c r="J7240" s="5">
        <f t="shared" si="1368"/>
        <v>2</v>
      </c>
    </row>
    <row r="7241" spans="1:10" ht="16.5" customHeight="1" x14ac:dyDescent="0.25">
      <c r="A7241">
        <v>4523</v>
      </c>
      <c r="B7241">
        <v>235422</v>
      </c>
      <c r="C7241">
        <v>13</v>
      </c>
      <c r="D7241" t="s">
        <v>35861</v>
      </c>
      <c r="E7241" s="5" t="s">
        <v>35862</v>
      </c>
      <c r="F7241" s="5" t="s">
        <v>35863</v>
      </c>
      <c r="G7241" s="5" t="s">
        <v>35864</v>
      </c>
      <c r="H7241" s="6" t="s">
        <v>35865</v>
      </c>
      <c r="I7241">
        <v>59</v>
      </c>
      <c r="J7241" s="5">
        <f t="shared" ref="J7241:J7246" si="1369">LEN(E7241)-LEN(SUBSTITUTE(E7241,";",))+1</f>
        <v>2</v>
      </c>
    </row>
    <row r="7242" spans="1:10" ht="16.5" customHeight="1" x14ac:dyDescent="0.25">
      <c r="A7242">
        <v>10737</v>
      </c>
      <c r="B7242">
        <v>2354663</v>
      </c>
      <c r="C7242">
        <v>466</v>
      </c>
      <c r="D7242" t="s">
        <v>35866</v>
      </c>
      <c r="E7242" s="5" t="s">
        <v>35867</v>
      </c>
      <c r="F7242" s="5" t="s">
        <v>35868</v>
      </c>
      <c r="G7242" s="5" t="s">
        <v>35869</v>
      </c>
      <c r="H7242" s="6" t="s">
        <v>26426</v>
      </c>
      <c r="I7242">
        <v>4037</v>
      </c>
      <c r="J7242" s="5">
        <f t="shared" si="1369"/>
        <v>2</v>
      </c>
    </row>
    <row r="7243" spans="1:10" ht="16.5" customHeight="1" x14ac:dyDescent="0.25">
      <c r="A7243">
        <v>4495</v>
      </c>
      <c r="B7243">
        <v>235482</v>
      </c>
      <c r="C7243">
        <v>230</v>
      </c>
      <c r="D7243" t="s">
        <v>35870</v>
      </c>
      <c r="E7243" s="5" t="s">
        <v>35871</v>
      </c>
      <c r="F7243" s="5" t="s">
        <v>35872</v>
      </c>
      <c r="G7243" s="5" t="s">
        <v>35873</v>
      </c>
      <c r="H7243" s="5">
        <v>24.811170000000001</v>
      </c>
      <c r="I7243">
        <v>587</v>
      </c>
      <c r="J7243" s="5">
        <f t="shared" si="1369"/>
        <v>3</v>
      </c>
    </row>
    <row r="7244" spans="1:10" ht="16.5" customHeight="1" x14ac:dyDescent="0.25">
      <c r="A7244">
        <v>10737</v>
      </c>
      <c r="B7244">
        <v>2354967</v>
      </c>
      <c r="C7244">
        <v>829</v>
      </c>
      <c r="D7244" t="s">
        <v>35874</v>
      </c>
      <c r="E7244" s="5" t="s">
        <v>35875</v>
      </c>
      <c r="F7244" s="5" t="s">
        <v>35876</v>
      </c>
      <c r="G7244" s="5" t="s">
        <v>35877</v>
      </c>
      <c r="H7244" s="6" t="s">
        <v>17589</v>
      </c>
      <c r="I7244">
        <v>4037</v>
      </c>
      <c r="J7244" s="5">
        <f t="shared" si="1369"/>
        <v>2</v>
      </c>
    </row>
    <row r="7245" spans="1:10" ht="16.5" customHeight="1" x14ac:dyDescent="0.25">
      <c r="A7245">
        <v>10418</v>
      </c>
      <c r="B7245">
        <v>2355023</v>
      </c>
      <c r="C7245">
        <v>618</v>
      </c>
      <c r="D7245" t="s">
        <v>35879</v>
      </c>
      <c r="E7245" s="5" t="s">
        <v>35880</v>
      </c>
      <c r="F7245" s="5" t="s">
        <v>35881</v>
      </c>
      <c r="G7245" s="5" t="s">
        <v>35882</v>
      </c>
      <c r="H7245" s="6" t="s">
        <v>23426</v>
      </c>
      <c r="I7245">
        <v>2169</v>
      </c>
      <c r="J7245" s="5">
        <f t="shared" si="1369"/>
        <v>2</v>
      </c>
    </row>
    <row r="7246" spans="1:10" ht="16.5" customHeight="1" x14ac:dyDescent="0.25">
      <c r="A7246">
        <v>10737</v>
      </c>
      <c r="B7246">
        <v>2355424</v>
      </c>
      <c r="C7246">
        <v>202</v>
      </c>
      <c r="D7246" t="s">
        <v>13980</v>
      </c>
      <c r="E7246" s="5" t="s">
        <v>35883</v>
      </c>
      <c r="F7246" s="5" t="s">
        <v>35884</v>
      </c>
      <c r="G7246" s="5" t="s">
        <v>35885</v>
      </c>
      <c r="H7246" s="6" t="s">
        <v>35886</v>
      </c>
      <c r="I7246">
        <v>4037</v>
      </c>
      <c r="J7246" s="5">
        <f t="shared" si="1369"/>
        <v>2</v>
      </c>
    </row>
    <row r="7247" spans="1:10" ht="16.5" customHeight="1" x14ac:dyDescent="0.25">
      <c r="A7247">
        <v>10418</v>
      </c>
      <c r="B7247">
        <v>2355919</v>
      </c>
      <c r="C7247">
        <v>105</v>
      </c>
      <c r="D7247" t="s">
        <v>35887</v>
      </c>
      <c r="E7247" s="5" t="s">
        <v>35888</v>
      </c>
      <c r="F7247" s="5" t="s">
        <v>35889</v>
      </c>
      <c r="G7247" s="5" t="s">
        <v>35890</v>
      </c>
      <c r="H7247" s="6" t="s">
        <v>514</v>
      </c>
      <c r="I7247">
        <v>2169</v>
      </c>
      <c r="J7247" s="5">
        <f t="shared" ref="J7247:J7252" si="1370">LEN(E7247)-LEN(SUBSTITUTE(E7247,";",))+1</f>
        <v>3</v>
      </c>
    </row>
    <row r="7248" spans="1:10" ht="16.5" customHeight="1" x14ac:dyDescent="0.25">
      <c r="A7248">
        <v>10737</v>
      </c>
      <c r="B7248">
        <v>2356070</v>
      </c>
      <c r="C7248">
        <v>1254</v>
      </c>
      <c r="D7248" t="s">
        <v>35892</v>
      </c>
      <c r="E7248" s="5" t="s">
        <v>35893</v>
      </c>
      <c r="F7248" s="5" t="s">
        <v>35894</v>
      </c>
      <c r="G7248" s="5" t="s">
        <v>35895</v>
      </c>
      <c r="H7248" s="6" t="s">
        <v>19617</v>
      </c>
      <c r="I7248">
        <v>4037</v>
      </c>
      <c r="J7248" s="5">
        <f t="shared" si="1370"/>
        <v>2</v>
      </c>
    </row>
    <row r="7249" spans="1:10" ht="16.5" customHeight="1" x14ac:dyDescent="0.25">
      <c r="A7249">
        <v>9933</v>
      </c>
      <c r="B7249">
        <v>2356122</v>
      </c>
      <c r="C7249">
        <v>456</v>
      </c>
      <c r="D7249" t="s">
        <v>35896</v>
      </c>
      <c r="E7249" s="5" t="s">
        <v>35897</v>
      </c>
      <c r="F7249" s="5" t="s">
        <v>35898</v>
      </c>
      <c r="G7249" s="5" t="s">
        <v>35899</v>
      </c>
      <c r="H7249" s="6" t="s">
        <v>35900</v>
      </c>
      <c r="I7249">
        <v>2927</v>
      </c>
      <c r="J7249" s="5">
        <f t="shared" si="1370"/>
        <v>3</v>
      </c>
    </row>
    <row r="7250" spans="1:10" ht="16.5" customHeight="1" x14ac:dyDescent="0.25">
      <c r="A7250">
        <v>4594</v>
      </c>
      <c r="B7250">
        <v>235618</v>
      </c>
      <c r="C7250">
        <v>3018</v>
      </c>
      <c r="D7250" t="s">
        <v>35901</v>
      </c>
      <c r="E7250" s="5" t="s">
        <v>35902</v>
      </c>
      <c r="F7250" s="5" t="s">
        <v>35903</v>
      </c>
      <c r="G7250" s="5" t="s">
        <v>35904</v>
      </c>
      <c r="H7250" s="6" t="s">
        <v>18906</v>
      </c>
      <c r="I7250">
        <v>3298</v>
      </c>
      <c r="J7250" s="5">
        <f t="shared" si="1370"/>
        <v>6</v>
      </c>
    </row>
    <row r="7251" spans="1:10" ht="16.5" customHeight="1" x14ac:dyDescent="0.25">
      <c r="A7251">
        <v>10418</v>
      </c>
      <c r="B7251">
        <v>2356268</v>
      </c>
      <c r="C7251">
        <v>935</v>
      </c>
      <c r="D7251" t="s">
        <v>35905</v>
      </c>
      <c r="E7251" s="5" t="s">
        <v>35906</v>
      </c>
      <c r="F7251" s="5" t="s">
        <v>35907</v>
      </c>
      <c r="G7251" s="5" t="s">
        <v>35908</v>
      </c>
      <c r="H7251" s="6" t="s">
        <v>4408</v>
      </c>
      <c r="I7251">
        <v>2169</v>
      </c>
      <c r="J7251" s="5">
        <f t="shared" si="1370"/>
        <v>2</v>
      </c>
    </row>
    <row r="7252" spans="1:10" ht="16.5" customHeight="1" x14ac:dyDescent="0.25">
      <c r="A7252">
        <v>10038</v>
      </c>
      <c r="B7252">
        <v>2356417</v>
      </c>
      <c r="C7252">
        <v>222</v>
      </c>
      <c r="D7252" t="s">
        <v>1358</v>
      </c>
      <c r="E7252" s="5" t="s">
        <v>35911</v>
      </c>
      <c r="F7252" s="5" t="s">
        <v>35912</v>
      </c>
      <c r="G7252" s="5" t="s">
        <v>35913</v>
      </c>
      <c r="H7252" s="6" t="s">
        <v>16323</v>
      </c>
      <c r="I7252">
        <v>3611</v>
      </c>
      <c r="J7252" s="5">
        <f t="shared" si="1370"/>
        <v>3</v>
      </c>
    </row>
    <row r="7253" spans="1:10" ht="16.5" customHeight="1" x14ac:dyDescent="0.25">
      <c r="A7253">
        <v>10418</v>
      </c>
      <c r="B7253">
        <v>2356828</v>
      </c>
      <c r="C7253">
        <v>554</v>
      </c>
      <c r="D7253" t="s">
        <v>35915</v>
      </c>
      <c r="E7253" s="5" t="s">
        <v>35916</v>
      </c>
      <c r="F7253" s="5" t="s">
        <v>35917</v>
      </c>
      <c r="G7253" s="5" t="s">
        <v>35918</v>
      </c>
      <c r="H7253" s="6" t="s">
        <v>35919</v>
      </c>
      <c r="I7253">
        <v>2169</v>
      </c>
      <c r="J7253" s="5">
        <f t="shared" ref="J7253:J7260" si="1371">LEN(E7253)-LEN(SUBSTITUTE(E7253,";",))+1</f>
        <v>3</v>
      </c>
    </row>
    <row r="7254" spans="1:10" ht="16.5" customHeight="1" x14ac:dyDescent="0.25">
      <c r="A7254">
        <v>4495</v>
      </c>
      <c r="B7254">
        <v>235700</v>
      </c>
      <c r="C7254">
        <v>365</v>
      </c>
      <c r="D7254" t="s">
        <v>35920</v>
      </c>
      <c r="E7254" s="5" t="s">
        <v>35921</v>
      </c>
      <c r="F7254" s="5" t="s">
        <v>35922</v>
      </c>
      <c r="G7254" s="5" t="s">
        <v>35923</v>
      </c>
      <c r="H7254" s="5">
        <v>24.90822</v>
      </c>
      <c r="I7254">
        <v>587</v>
      </c>
      <c r="J7254" s="5">
        <f t="shared" si="1371"/>
        <v>2</v>
      </c>
    </row>
    <row r="7255" spans="1:10" ht="16.5" customHeight="1" x14ac:dyDescent="0.25">
      <c r="A7255">
        <v>10418</v>
      </c>
      <c r="B7255">
        <v>2357030</v>
      </c>
      <c r="C7255">
        <v>800</v>
      </c>
      <c r="D7255" t="s">
        <v>35924</v>
      </c>
      <c r="E7255" s="5" t="s">
        <v>35925</v>
      </c>
      <c r="F7255" s="5" t="s">
        <v>35926</v>
      </c>
      <c r="G7255" s="5" t="s">
        <v>35927</v>
      </c>
      <c r="H7255" s="6" t="s">
        <v>35013</v>
      </c>
      <c r="I7255">
        <v>2169</v>
      </c>
      <c r="J7255" s="5">
        <f t="shared" si="1371"/>
        <v>2</v>
      </c>
    </row>
    <row r="7256" spans="1:10" ht="16.5" customHeight="1" x14ac:dyDescent="0.25">
      <c r="A7256">
        <v>10737</v>
      </c>
      <c r="B7256">
        <v>2357278</v>
      </c>
      <c r="C7256">
        <v>688</v>
      </c>
      <c r="D7256" t="s">
        <v>35929</v>
      </c>
      <c r="E7256" s="5" t="s">
        <v>26962</v>
      </c>
      <c r="F7256" s="5" t="s">
        <v>26963</v>
      </c>
      <c r="G7256" s="5" t="s">
        <v>26964</v>
      </c>
      <c r="H7256" s="6" t="s">
        <v>23668</v>
      </c>
      <c r="I7256">
        <v>4037</v>
      </c>
      <c r="J7256" s="5">
        <f t="shared" si="1371"/>
        <v>2</v>
      </c>
    </row>
    <row r="7257" spans="1:10" ht="16.5" customHeight="1" x14ac:dyDescent="0.25">
      <c r="A7257">
        <v>10737</v>
      </c>
      <c r="B7257">
        <v>2357525</v>
      </c>
      <c r="C7257">
        <v>1329</v>
      </c>
      <c r="D7257" t="s">
        <v>35930</v>
      </c>
      <c r="E7257" s="5" t="s">
        <v>35931</v>
      </c>
      <c r="F7257" s="5" t="s">
        <v>35932</v>
      </c>
      <c r="G7257" s="5" t="s">
        <v>35933</v>
      </c>
      <c r="H7257" s="6" t="s">
        <v>35934</v>
      </c>
      <c r="I7257">
        <v>4037</v>
      </c>
      <c r="J7257" s="5">
        <f t="shared" si="1371"/>
        <v>2</v>
      </c>
    </row>
    <row r="7258" spans="1:10" ht="16.5" customHeight="1" x14ac:dyDescent="0.25">
      <c r="A7258">
        <v>4495</v>
      </c>
      <c r="B7258">
        <v>235773</v>
      </c>
      <c r="C7258">
        <v>278</v>
      </c>
      <c r="D7258" t="s">
        <v>35936</v>
      </c>
      <c r="E7258" s="5" t="s">
        <v>35937</v>
      </c>
      <c r="F7258" s="5" t="s">
        <v>35938</v>
      </c>
      <c r="G7258" s="5" t="s">
        <v>35939</v>
      </c>
      <c r="H7258" s="5">
        <v>24.828669999999999</v>
      </c>
      <c r="I7258">
        <v>587</v>
      </c>
      <c r="J7258" s="5">
        <f t="shared" si="1371"/>
        <v>2</v>
      </c>
    </row>
    <row r="7259" spans="1:10" ht="16.5" customHeight="1" x14ac:dyDescent="0.25">
      <c r="A7259">
        <v>10737</v>
      </c>
      <c r="B7259">
        <v>2358096</v>
      </c>
      <c r="C7259">
        <v>1023</v>
      </c>
      <c r="D7259" t="s">
        <v>35940</v>
      </c>
      <c r="E7259" s="5" t="s">
        <v>35941</v>
      </c>
      <c r="F7259" s="5" t="s">
        <v>35942</v>
      </c>
      <c r="G7259" s="5" t="s">
        <v>35943</v>
      </c>
      <c r="H7259" s="6" t="s">
        <v>27520</v>
      </c>
      <c r="I7259">
        <v>4037</v>
      </c>
      <c r="J7259" s="5">
        <f t="shared" si="1371"/>
        <v>3</v>
      </c>
    </row>
    <row r="7260" spans="1:10" ht="16.5" customHeight="1" x14ac:dyDescent="0.25">
      <c r="A7260">
        <v>10418</v>
      </c>
      <c r="B7260">
        <v>2358152</v>
      </c>
      <c r="C7260">
        <v>571</v>
      </c>
      <c r="D7260" t="s">
        <v>35944</v>
      </c>
      <c r="E7260" s="5" t="s">
        <v>35945</v>
      </c>
      <c r="F7260" s="5" t="s">
        <v>35946</v>
      </c>
      <c r="G7260" s="5" t="s">
        <v>35947</v>
      </c>
      <c r="H7260" s="6" t="s">
        <v>16940</v>
      </c>
      <c r="I7260">
        <v>2169</v>
      </c>
      <c r="J7260" s="5">
        <f t="shared" si="1371"/>
        <v>2</v>
      </c>
    </row>
    <row r="7261" spans="1:10" ht="16.5" customHeight="1" x14ac:dyDescent="0.25">
      <c r="A7261">
        <v>10737</v>
      </c>
      <c r="B7261">
        <v>2358276</v>
      </c>
      <c r="C7261">
        <v>196</v>
      </c>
      <c r="D7261" t="s">
        <v>35948</v>
      </c>
      <c r="E7261" s="5" t="s">
        <v>35949</v>
      </c>
      <c r="F7261" s="5" t="s">
        <v>35950</v>
      </c>
      <c r="G7261" s="5" t="s">
        <v>35951</v>
      </c>
      <c r="H7261" s="6" t="s">
        <v>25021</v>
      </c>
      <c r="I7261">
        <v>4037</v>
      </c>
      <c r="J7261" s="5">
        <f t="shared" ref="J7261:J7269" si="1372">LEN(E7261)-LEN(SUBSTITUTE(E7261,";",))+1</f>
        <v>2</v>
      </c>
    </row>
    <row r="7262" spans="1:10" ht="16.5" customHeight="1" x14ac:dyDescent="0.25">
      <c r="A7262">
        <v>10418</v>
      </c>
      <c r="B7262">
        <v>2358422</v>
      </c>
      <c r="C7262">
        <v>1272</v>
      </c>
      <c r="D7262" t="s">
        <v>35952</v>
      </c>
      <c r="E7262" s="5" t="s">
        <v>35953</v>
      </c>
      <c r="F7262" s="5" t="s">
        <v>35954</v>
      </c>
      <c r="G7262" s="5" t="s">
        <v>35955</v>
      </c>
      <c r="H7262" s="6" t="s">
        <v>35956</v>
      </c>
      <c r="I7262">
        <v>2169</v>
      </c>
      <c r="J7262" s="5">
        <f t="shared" si="1372"/>
        <v>3</v>
      </c>
    </row>
    <row r="7263" spans="1:10" ht="16.5" customHeight="1" x14ac:dyDescent="0.25">
      <c r="A7263">
        <v>9933</v>
      </c>
      <c r="B7263">
        <v>2358614</v>
      </c>
      <c r="C7263">
        <v>455</v>
      </c>
      <c r="D7263" t="s">
        <v>35957</v>
      </c>
      <c r="E7263" s="5" t="s">
        <v>35958</v>
      </c>
      <c r="F7263" s="5" t="s">
        <v>35959</v>
      </c>
      <c r="G7263" s="5" t="s">
        <v>35960</v>
      </c>
      <c r="H7263" s="6" t="s">
        <v>35961</v>
      </c>
      <c r="I7263">
        <v>2927</v>
      </c>
      <c r="J7263" s="5">
        <f t="shared" si="1372"/>
        <v>2</v>
      </c>
    </row>
    <row r="7264" spans="1:10" ht="16.5" customHeight="1" x14ac:dyDescent="0.25">
      <c r="A7264">
        <v>10200</v>
      </c>
      <c r="B7264">
        <v>2358648</v>
      </c>
      <c r="C7264">
        <v>704</v>
      </c>
      <c r="D7264" t="s">
        <v>35962</v>
      </c>
      <c r="E7264" s="5" t="s">
        <v>35963</v>
      </c>
      <c r="F7264" s="5" t="s">
        <v>35964</v>
      </c>
      <c r="G7264" s="5" t="s">
        <v>35965</v>
      </c>
      <c r="H7264" s="6" t="s">
        <v>8584</v>
      </c>
      <c r="I7264">
        <v>1316</v>
      </c>
      <c r="J7264" s="5">
        <f t="shared" si="1372"/>
        <v>2</v>
      </c>
    </row>
    <row r="7265" spans="1:10" ht="16.5" customHeight="1" x14ac:dyDescent="0.25">
      <c r="A7265">
        <v>10737</v>
      </c>
      <c r="B7265">
        <v>2358799</v>
      </c>
      <c r="C7265">
        <v>1177</v>
      </c>
      <c r="D7265" t="s">
        <v>35966</v>
      </c>
      <c r="E7265" s="5" t="s">
        <v>35967</v>
      </c>
      <c r="F7265" s="5" t="s">
        <v>35968</v>
      </c>
      <c r="G7265" s="5" t="s">
        <v>35969</v>
      </c>
      <c r="H7265" s="6" t="s">
        <v>35970</v>
      </c>
      <c r="I7265">
        <v>4037</v>
      </c>
      <c r="J7265" s="5">
        <f t="shared" si="1372"/>
        <v>2</v>
      </c>
    </row>
    <row r="7266" spans="1:10" ht="16.5" customHeight="1" x14ac:dyDescent="0.25">
      <c r="A7266">
        <v>4594</v>
      </c>
      <c r="B7266">
        <v>235890</v>
      </c>
      <c r="C7266">
        <v>24</v>
      </c>
      <c r="D7266" t="s">
        <v>35971</v>
      </c>
      <c r="E7266" s="5" t="s">
        <v>35972</v>
      </c>
      <c r="F7266" s="5" t="s">
        <v>35973</v>
      </c>
      <c r="G7266" s="5" t="s">
        <v>35974</v>
      </c>
      <c r="H7266" s="6" t="s">
        <v>35975</v>
      </c>
      <c r="I7266">
        <v>3298</v>
      </c>
      <c r="J7266" s="5">
        <f t="shared" si="1372"/>
        <v>5</v>
      </c>
    </row>
    <row r="7267" spans="1:10" ht="16.5" customHeight="1" x14ac:dyDescent="0.25">
      <c r="A7267">
        <v>10737</v>
      </c>
      <c r="B7267">
        <v>2359078</v>
      </c>
      <c r="C7267">
        <v>1121</v>
      </c>
      <c r="D7267" t="s">
        <v>35976</v>
      </c>
      <c r="E7267" s="5" t="s">
        <v>35977</v>
      </c>
      <c r="F7267" s="5" t="s">
        <v>35978</v>
      </c>
      <c r="G7267" s="5" t="s">
        <v>35979</v>
      </c>
      <c r="H7267" s="6" t="s">
        <v>35980</v>
      </c>
      <c r="I7267">
        <v>4037</v>
      </c>
      <c r="J7267" s="5">
        <f t="shared" si="1372"/>
        <v>2</v>
      </c>
    </row>
    <row r="7268" spans="1:10" ht="16.5" customHeight="1" x14ac:dyDescent="0.25">
      <c r="A7268">
        <v>4594</v>
      </c>
      <c r="B7268">
        <v>235949</v>
      </c>
      <c r="C7268">
        <v>1710</v>
      </c>
      <c r="D7268" t="s">
        <v>35981</v>
      </c>
      <c r="E7268" s="5" t="s">
        <v>35982</v>
      </c>
      <c r="F7268" s="5" t="s">
        <v>35983</v>
      </c>
      <c r="G7268" s="5" t="s">
        <v>35984</v>
      </c>
      <c r="H7268" s="6" t="s">
        <v>34334</v>
      </c>
      <c r="I7268">
        <v>3298</v>
      </c>
      <c r="J7268" s="5">
        <f t="shared" si="1372"/>
        <v>2</v>
      </c>
    </row>
    <row r="7269" spans="1:10" ht="16.5" customHeight="1" x14ac:dyDescent="0.25">
      <c r="A7269">
        <v>9933</v>
      </c>
      <c r="B7269">
        <v>2359868</v>
      </c>
      <c r="C7269">
        <v>392</v>
      </c>
      <c r="D7269" t="s">
        <v>35985</v>
      </c>
      <c r="E7269" s="5" t="s">
        <v>35986</v>
      </c>
      <c r="F7269" s="5" t="s">
        <v>35987</v>
      </c>
      <c r="G7269" s="5" t="s">
        <v>35988</v>
      </c>
      <c r="H7269" s="6" t="s">
        <v>35989</v>
      </c>
      <c r="I7269">
        <v>2927</v>
      </c>
      <c r="J7269" s="5">
        <f t="shared" si="1372"/>
        <v>3</v>
      </c>
    </row>
    <row r="7270" spans="1:10" ht="16.5" customHeight="1" x14ac:dyDescent="0.25">
      <c r="A7270">
        <v>10737</v>
      </c>
      <c r="B7270">
        <v>2360004</v>
      </c>
      <c r="C7270">
        <v>211</v>
      </c>
      <c r="D7270" t="s">
        <v>35990</v>
      </c>
      <c r="E7270" s="5" t="s">
        <v>35991</v>
      </c>
      <c r="F7270" s="5" t="s">
        <v>35992</v>
      </c>
      <c r="G7270" s="5" t="s">
        <v>35993</v>
      </c>
      <c r="H7270" s="6" t="s">
        <v>22931</v>
      </c>
      <c r="I7270">
        <v>4037</v>
      </c>
      <c r="J7270" s="5">
        <f t="shared" ref="J7270:J7280" si="1373">LEN(E7270)-LEN(SUBSTITUTE(E7270,";",))+1</f>
        <v>2</v>
      </c>
    </row>
    <row r="7271" spans="1:10" ht="16.5" customHeight="1" x14ac:dyDescent="0.25">
      <c r="A7271">
        <v>10418</v>
      </c>
      <c r="B7271">
        <v>2360083</v>
      </c>
      <c r="C7271">
        <v>643</v>
      </c>
      <c r="D7271" t="s">
        <v>35994</v>
      </c>
      <c r="E7271" s="5" t="s">
        <v>35995</v>
      </c>
      <c r="F7271" s="5" t="s">
        <v>35996</v>
      </c>
      <c r="G7271" s="5" t="s">
        <v>35997</v>
      </c>
      <c r="H7271" s="6" t="s">
        <v>35998</v>
      </c>
      <c r="I7271">
        <v>2169</v>
      </c>
      <c r="J7271" s="5">
        <f t="shared" si="1373"/>
        <v>2</v>
      </c>
    </row>
    <row r="7272" spans="1:10" ht="16.5" customHeight="1" x14ac:dyDescent="0.25">
      <c r="A7272">
        <v>10737</v>
      </c>
      <c r="B7272">
        <v>2360293</v>
      </c>
      <c r="C7272">
        <v>135</v>
      </c>
      <c r="D7272" t="s">
        <v>35999</v>
      </c>
      <c r="E7272" s="5" t="s">
        <v>36000</v>
      </c>
      <c r="F7272" s="5" t="s">
        <v>36001</v>
      </c>
      <c r="G7272" s="5" t="s">
        <v>36002</v>
      </c>
      <c r="H7272" s="6" t="s">
        <v>36003</v>
      </c>
      <c r="I7272">
        <v>4037</v>
      </c>
      <c r="J7272" s="5">
        <f t="shared" si="1373"/>
        <v>4</v>
      </c>
    </row>
    <row r="7273" spans="1:10" ht="16.5" customHeight="1" x14ac:dyDescent="0.25">
      <c r="A7273">
        <v>10737</v>
      </c>
      <c r="B7273">
        <v>2360455</v>
      </c>
      <c r="C7273">
        <v>773</v>
      </c>
      <c r="D7273" t="s">
        <v>36004</v>
      </c>
      <c r="E7273" s="5" t="s">
        <v>36005</v>
      </c>
      <c r="F7273" s="5" t="s">
        <v>36006</v>
      </c>
      <c r="G7273" s="5" t="s">
        <v>36007</v>
      </c>
      <c r="H7273" s="6" t="s">
        <v>23402</v>
      </c>
      <c r="I7273">
        <v>4037</v>
      </c>
      <c r="J7273" s="5">
        <f t="shared" si="1373"/>
        <v>3</v>
      </c>
    </row>
    <row r="7274" spans="1:10" ht="16.5" customHeight="1" x14ac:dyDescent="0.25">
      <c r="A7274">
        <v>9933</v>
      </c>
      <c r="B7274">
        <v>2360693</v>
      </c>
      <c r="C7274">
        <v>397</v>
      </c>
      <c r="D7274" t="s">
        <v>36009</v>
      </c>
      <c r="E7274" s="5" t="s">
        <v>36010</v>
      </c>
      <c r="F7274" s="5" t="s">
        <v>36011</v>
      </c>
      <c r="G7274" s="5" t="s">
        <v>36012</v>
      </c>
      <c r="H7274" s="6" t="s">
        <v>28850</v>
      </c>
      <c r="I7274">
        <v>2927</v>
      </c>
      <c r="J7274" s="5">
        <f t="shared" si="1373"/>
        <v>2</v>
      </c>
    </row>
    <row r="7275" spans="1:10" ht="16.5" customHeight="1" x14ac:dyDescent="0.25">
      <c r="A7275">
        <v>4594</v>
      </c>
      <c r="B7275">
        <v>236074</v>
      </c>
      <c r="C7275">
        <v>2784</v>
      </c>
      <c r="D7275" t="s">
        <v>27634</v>
      </c>
      <c r="E7275" s="5" t="s">
        <v>36013</v>
      </c>
      <c r="F7275" s="5" t="s">
        <v>36014</v>
      </c>
      <c r="G7275" s="5" t="s">
        <v>36015</v>
      </c>
      <c r="H7275" s="6" t="s">
        <v>36016</v>
      </c>
      <c r="I7275">
        <v>3298</v>
      </c>
      <c r="J7275" s="5">
        <f t="shared" si="1373"/>
        <v>2</v>
      </c>
    </row>
    <row r="7276" spans="1:10" ht="16.5" customHeight="1" x14ac:dyDescent="0.25">
      <c r="A7276">
        <v>10418</v>
      </c>
      <c r="B7276">
        <v>2360841</v>
      </c>
      <c r="C7276">
        <v>1849</v>
      </c>
      <c r="D7276" t="s">
        <v>36018</v>
      </c>
      <c r="E7276" s="5" t="s">
        <v>36019</v>
      </c>
      <c r="F7276" s="5" t="s">
        <v>36020</v>
      </c>
      <c r="G7276" s="5" t="s">
        <v>36021</v>
      </c>
      <c r="H7276" s="6" t="s">
        <v>33686</v>
      </c>
      <c r="I7276">
        <v>2169</v>
      </c>
      <c r="J7276" s="5">
        <f t="shared" si="1373"/>
        <v>2</v>
      </c>
    </row>
    <row r="7277" spans="1:10" ht="16.5" customHeight="1" x14ac:dyDescent="0.25">
      <c r="A7277">
        <v>10737</v>
      </c>
      <c r="B7277">
        <v>2360943</v>
      </c>
      <c r="C7277">
        <v>707</v>
      </c>
      <c r="D7277" t="s">
        <v>36023</v>
      </c>
      <c r="E7277" s="5" t="s">
        <v>36024</v>
      </c>
      <c r="F7277" s="5" t="s">
        <v>36025</v>
      </c>
      <c r="G7277" s="5" t="s">
        <v>36026</v>
      </c>
      <c r="H7277" s="6" t="s">
        <v>23668</v>
      </c>
      <c r="I7277">
        <v>4037</v>
      </c>
      <c r="J7277" s="5">
        <f t="shared" si="1373"/>
        <v>2</v>
      </c>
    </row>
    <row r="7278" spans="1:10" ht="16.5" customHeight="1" x14ac:dyDescent="0.25">
      <c r="A7278">
        <v>10384</v>
      </c>
      <c r="B7278">
        <v>2360954</v>
      </c>
      <c r="C7278">
        <v>904</v>
      </c>
      <c r="D7278" t="s">
        <v>36027</v>
      </c>
      <c r="E7278" s="5" t="s">
        <v>36028</v>
      </c>
      <c r="F7278" s="5" t="s">
        <v>36029</v>
      </c>
      <c r="G7278" s="5" t="s">
        <v>36030</v>
      </c>
      <c r="H7278" s="5">
        <v>2.6629100000000001</v>
      </c>
      <c r="I7278">
        <v>1094</v>
      </c>
      <c r="J7278" s="5">
        <f t="shared" si="1373"/>
        <v>3</v>
      </c>
    </row>
    <row r="7279" spans="1:10" ht="16.5" customHeight="1" x14ac:dyDescent="0.25">
      <c r="A7279">
        <v>10737</v>
      </c>
      <c r="B7279">
        <v>2361181</v>
      </c>
      <c r="C7279">
        <v>94</v>
      </c>
      <c r="D7279" t="s">
        <v>36031</v>
      </c>
      <c r="E7279" s="5" t="s">
        <v>36032</v>
      </c>
      <c r="F7279" s="5" t="s">
        <v>36033</v>
      </c>
      <c r="G7279" s="5" t="s">
        <v>36034</v>
      </c>
      <c r="H7279" s="6" t="s">
        <v>6437</v>
      </c>
      <c r="I7279">
        <v>4037</v>
      </c>
      <c r="J7279" s="5">
        <f t="shared" si="1373"/>
        <v>2</v>
      </c>
    </row>
    <row r="7280" spans="1:10" ht="16.5" customHeight="1" x14ac:dyDescent="0.25">
      <c r="A7280">
        <v>10737</v>
      </c>
      <c r="B7280">
        <v>2361317</v>
      </c>
      <c r="C7280">
        <v>920</v>
      </c>
      <c r="D7280" t="s">
        <v>36036</v>
      </c>
      <c r="E7280" s="5" t="s">
        <v>36037</v>
      </c>
      <c r="F7280" s="5" t="s">
        <v>36038</v>
      </c>
      <c r="G7280" s="5" t="s">
        <v>36039</v>
      </c>
      <c r="H7280" s="6" t="s">
        <v>6919</v>
      </c>
      <c r="I7280">
        <v>4037</v>
      </c>
      <c r="J7280" s="5">
        <f t="shared" si="1373"/>
        <v>2</v>
      </c>
    </row>
    <row r="7281" spans="1:10" ht="16.5" customHeight="1" x14ac:dyDescent="0.25">
      <c r="A7281">
        <v>10418</v>
      </c>
      <c r="B7281">
        <v>2361545</v>
      </c>
      <c r="C7281">
        <v>1897</v>
      </c>
      <c r="D7281" t="s">
        <v>36040</v>
      </c>
      <c r="E7281" s="5" t="s">
        <v>36041</v>
      </c>
      <c r="F7281" s="5" t="s">
        <v>36042</v>
      </c>
      <c r="G7281" s="5" t="s">
        <v>36043</v>
      </c>
      <c r="H7281" s="6" t="s">
        <v>33457</v>
      </c>
      <c r="I7281">
        <v>2169</v>
      </c>
      <c r="J7281" s="5">
        <f t="shared" ref="J7281:J7286" si="1374">LEN(E7281)-LEN(SUBSTITUTE(E7281,";",))+1</f>
        <v>2</v>
      </c>
    </row>
    <row r="7282" spans="1:10" ht="16.5" customHeight="1" x14ac:dyDescent="0.25">
      <c r="A7282">
        <v>10737</v>
      </c>
      <c r="B7282">
        <v>2361633</v>
      </c>
      <c r="C7282">
        <v>686</v>
      </c>
      <c r="D7282" t="s">
        <v>27041</v>
      </c>
      <c r="E7282" s="5" t="s">
        <v>36044</v>
      </c>
      <c r="F7282" s="5" t="s">
        <v>36045</v>
      </c>
      <c r="G7282" s="5" t="s">
        <v>36046</v>
      </c>
      <c r="H7282" s="6" t="s">
        <v>23668</v>
      </c>
      <c r="I7282">
        <v>4037</v>
      </c>
      <c r="J7282" s="5">
        <f t="shared" si="1374"/>
        <v>2</v>
      </c>
    </row>
    <row r="7283" spans="1:10" ht="16.5" customHeight="1" x14ac:dyDescent="0.25">
      <c r="A7283">
        <v>4594</v>
      </c>
      <c r="B7283">
        <v>236187</v>
      </c>
      <c r="C7283">
        <v>969</v>
      </c>
      <c r="D7283" t="s">
        <v>36048</v>
      </c>
      <c r="E7283" s="5" t="s">
        <v>36049</v>
      </c>
      <c r="F7283" s="5" t="s">
        <v>36050</v>
      </c>
      <c r="G7283" s="5" t="s">
        <v>36049</v>
      </c>
      <c r="H7283" s="6" t="s">
        <v>3149</v>
      </c>
      <c r="I7283">
        <v>3298</v>
      </c>
      <c r="J7283" s="5">
        <f t="shared" si="1374"/>
        <v>2</v>
      </c>
    </row>
    <row r="7284" spans="1:10" ht="16.5" customHeight="1" x14ac:dyDescent="0.25">
      <c r="A7284">
        <v>3080</v>
      </c>
      <c r="B7284">
        <v>23623</v>
      </c>
      <c r="C7284">
        <v>4</v>
      </c>
      <c r="D7284" t="s">
        <v>36051</v>
      </c>
      <c r="E7284" s="5" t="s">
        <v>36052</v>
      </c>
      <c r="F7284" s="5" t="s">
        <v>36053</v>
      </c>
      <c r="G7284" s="5" t="s">
        <v>36054</v>
      </c>
      <c r="H7284" s="6" t="s">
        <v>31601</v>
      </c>
      <c r="I7284">
        <v>96</v>
      </c>
      <c r="J7284" s="5">
        <f t="shared" si="1374"/>
        <v>2</v>
      </c>
    </row>
    <row r="7285" spans="1:10" ht="16.5" customHeight="1" x14ac:dyDescent="0.25">
      <c r="A7285">
        <v>2496</v>
      </c>
      <c r="B7285">
        <v>23627</v>
      </c>
      <c r="C7285">
        <v>705</v>
      </c>
      <c r="D7285" t="s">
        <v>36056</v>
      </c>
      <c r="E7285" s="5" t="s">
        <v>36057</v>
      </c>
      <c r="F7285" s="5" t="s">
        <v>36058</v>
      </c>
      <c r="G7285" s="5" t="s">
        <v>36059</v>
      </c>
      <c r="H7285" s="6" t="s">
        <v>18309</v>
      </c>
      <c r="I7285">
        <v>1350</v>
      </c>
      <c r="J7285" s="5">
        <f t="shared" si="1374"/>
        <v>2</v>
      </c>
    </row>
    <row r="7286" spans="1:10" ht="16.5" customHeight="1" x14ac:dyDescent="0.25">
      <c r="A7286">
        <v>10200</v>
      </c>
      <c r="B7286">
        <v>2363101</v>
      </c>
      <c r="C7286">
        <v>521</v>
      </c>
      <c r="D7286" t="s">
        <v>36060</v>
      </c>
      <c r="E7286" s="5" t="s">
        <v>36061</v>
      </c>
      <c r="F7286" s="5" t="s">
        <v>36062</v>
      </c>
      <c r="G7286" s="5" t="s">
        <v>36063</v>
      </c>
      <c r="H7286" s="6" t="s">
        <v>23629</v>
      </c>
      <c r="I7286">
        <v>1316</v>
      </c>
      <c r="J7286" s="5">
        <f t="shared" si="1374"/>
        <v>2</v>
      </c>
    </row>
    <row r="7287" spans="1:10" ht="16.5" customHeight="1" x14ac:dyDescent="0.25">
      <c r="A7287">
        <v>10737</v>
      </c>
      <c r="B7287">
        <v>2363710</v>
      </c>
      <c r="C7287">
        <v>1165</v>
      </c>
      <c r="D7287" t="s">
        <v>11252</v>
      </c>
      <c r="E7287" s="5" t="s">
        <v>36064</v>
      </c>
      <c r="F7287" s="5" t="s">
        <v>36065</v>
      </c>
      <c r="G7287" s="5" t="s">
        <v>36066</v>
      </c>
      <c r="H7287" s="6" t="s">
        <v>36067</v>
      </c>
      <c r="I7287">
        <v>4037</v>
      </c>
      <c r="J7287" s="5">
        <f t="shared" ref="J7287:J7290" si="1375">LEN(E7287)-LEN(SUBSTITUTE(E7287,";",))+1</f>
        <v>4</v>
      </c>
    </row>
    <row r="7288" spans="1:10" ht="16.5" customHeight="1" x14ac:dyDescent="0.25">
      <c r="A7288">
        <v>10038</v>
      </c>
      <c r="B7288">
        <v>2364049</v>
      </c>
      <c r="C7288">
        <v>183</v>
      </c>
      <c r="D7288" t="s">
        <v>36069</v>
      </c>
      <c r="E7288" s="5" t="s">
        <v>36070</v>
      </c>
      <c r="F7288" s="5" t="s">
        <v>36071</v>
      </c>
      <c r="G7288" s="5" t="s">
        <v>36072</v>
      </c>
      <c r="H7288" s="6" t="s">
        <v>16323</v>
      </c>
      <c r="I7288">
        <v>3611</v>
      </c>
      <c r="J7288" s="5">
        <f t="shared" si="1375"/>
        <v>2</v>
      </c>
    </row>
    <row r="7289" spans="1:10" ht="16.5" customHeight="1" x14ac:dyDescent="0.25">
      <c r="A7289">
        <v>10200</v>
      </c>
      <c r="B7289">
        <v>2364188</v>
      </c>
      <c r="C7289">
        <v>349</v>
      </c>
      <c r="D7289" t="s">
        <v>36073</v>
      </c>
      <c r="E7289" s="5" t="s">
        <v>36074</v>
      </c>
      <c r="F7289" s="5" t="s">
        <v>36075</v>
      </c>
      <c r="G7289" s="5" t="s">
        <v>36076</v>
      </c>
      <c r="H7289" s="6" t="s">
        <v>21414</v>
      </c>
      <c r="I7289">
        <v>1316</v>
      </c>
      <c r="J7289" s="5">
        <f t="shared" si="1375"/>
        <v>2</v>
      </c>
    </row>
    <row r="7290" spans="1:10" ht="16.5" customHeight="1" x14ac:dyDescent="0.25">
      <c r="A7290">
        <v>10737</v>
      </c>
      <c r="B7290">
        <v>2365607</v>
      </c>
      <c r="C7290">
        <v>1157</v>
      </c>
      <c r="D7290" t="s">
        <v>36078</v>
      </c>
      <c r="E7290" s="5" t="s">
        <v>36079</v>
      </c>
      <c r="F7290" s="5" t="s">
        <v>36080</v>
      </c>
      <c r="G7290" s="5" t="s">
        <v>36081</v>
      </c>
      <c r="H7290" s="6" t="s">
        <v>36082</v>
      </c>
      <c r="I7290">
        <v>4037</v>
      </c>
      <c r="J7290" s="5">
        <f t="shared" si="1375"/>
        <v>2</v>
      </c>
    </row>
    <row r="7291" spans="1:10" ht="16.5" customHeight="1" x14ac:dyDescent="0.25">
      <c r="A7291">
        <v>10418</v>
      </c>
      <c r="B7291">
        <v>2365622</v>
      </c>
      <c r="C7291">
        <v>156</v>
      </c>
      <c r="D7291" t="s">
        <v>36083</v>
      </c>
      <c r="E7291" s="5" t="s">
        <v>36084</v>
      </c>
      <c r="F7291" s="5" t="s">
        <v>36085</v>
      </c>
      <c r="G7291" s="5" t="s">
        <v>36086</v>
      </c>
      <c r="H7291" s="6" t="s">
        <v>36087</v>
      </c>
      <c r="I7291">
        <v>2169</v>
      </c>
      <c r="J7291" s="5">
        <f t="shared" ref="J7291:J7296" si="1376">LEN(E7291)-LEN(SUBSTITUTE(E7291,";",))+1</f>
        <v>2</v>
      </c>
    </row>
    <row r="7292" spans="1:10" ht="16.5" customHeight="1" x14ac:dyDescent="0.25">
      <c r="A7292">
        <v>10737</v>
      </c>
      <c r="B7292">
        <v>2365942</v>
      </c>
      <c r="C7292">
        <v>168</v>
      </c>
      <c r="D7292" t="s">
        <v>36089</v>
      </c>
      <c r="E7292" s="5" t="s">
        <v>36090</v>
      </c>
      <c r="F7292" s="5" t="s">
        <v>36091</v>
      </c>
      <c r="G7292" s="5" t="s">
        <v>36092</v>
      </c>
      <c r="H7292" s="6" t="s">
        <v>36093</v>
      </c>
      <c r="I7292">
        <v>4037</v>
      </c>
      <c r="J7292" s="5">
        <f t="shared" si="1376"/>
        <v>2</v>
      </c>
    </row>
    <row r="7293" spans="1:10" ht="16.5" customHeight="1" x14ac:dyDescent="0.25">
      <c r="A7293">
        <v>4495</v>
      </c>
      <c r="B7293">
        <v>236624</v>
      </c>
      <c r="C7293">
        <v>39</v>
      </c>
      <c r="D7293" t="s">
        <v>36095</v>
      </c>
      <c r="E7293" s="5" t="s">
        <v>36096</v>
      </c>
      <c r="F7293" s="5" t="s">
        <v>36097</v>
      </c>
      <c r="G7293" s="5" t="s">
        <v>36098</v>
      </c>
      <c r="H7293" s="5">
        <v>24.755739999999999</v>
      </c>
      <c r="I7293">
        <v>587</v>
      </c>
      <c r="J7293" s="5">
        <f t="shared" si="1376"/>
        <v>6</v>
      </c>
    </row>
    <row r="7294" spans="1:10" ht="16.5" customHeight="1" x14ac:dyDescent="0.25">
      <c r="A7294">
        <v>10038</v>
      </c>
      <c r="B7294">
        <v>2366291</v>
      </c>
      <c r="C7294">
        <v>335</v>
      </c>
      <c r="D7294" t="s">
        <v>36099</v>
      </c>
      <c r="E7294" s="5" t="s">
        <v>36100</v>
      </c>
      <c r="F7294" s="5" t="s">
        <v>36101</v>
      </c>
      <c r="G7294" s="5" t="s">
        <v>36102</v>
      </c>
      <c r="H7294" s="6" t="s">
        <v>10891</v>
      </c>
      <c r="I7294">
        <v>3611</v>
      </c>
      <c r="J7294" s="5">
        <f t="shared" si="1376"/>
        <v>2</v>
      </c>
    </row>
    <row r="7295" spans="1:10" ht="16.5" customHeight="1" x14ac:dyDescent="0.25">
      <c r="A7295">
        <v>10200</v>
      </c>
      <c r="B7295">
        <v>2366508</v>
      </c>
      <c r="C7295">
        <v>219</v>
      </c>
      <c r="D7295" t="s">
        <v>36104</v>
      </c>
      <c r="E7295" s="5" t="s">
        <v>36105</v>
      </c>
      <c r="F7295" s="5" t="s">
        <v>36106</v>
      </c>
      <c r="G7295" s="5" t="s">
        <v>36107</v>
      </c>
      <c r="H7295" s="6" t="s">
        <v>36108</v>
      </c>
      <c r="I7295">
        <v>1316</v>
      </c>
      <c r="J7295" s="5">
        <f t="shared" si="1376"/>
        <v>3</v>
      </c>
    </row>
    <row r="7296" spans="1:10" ht="16.5" customHeight="1" x14ac:dyDescent="0.25">
      <c r="A7296">
        <v>10418</v>
      </c>
      <c r="B7296">
        <v>2366756</v>
      </c>
      <c r="C7296">
        <v>763</v>
      </c>
      <c r="D7296" t="s">
        <v>36109</v>
      </c>
      <c r="E7296" s="5" t="s">
        <v>36110</v>
      </c>
      <c r="F7296" s="5" t="s">
        <v>36111</v>
      </c>
      <c r="G7296" s="5" t="s">
        <v>36112</v>
      </c>
      <c r="H7296" s="6" t="s">
        <v>9923</v>
      </c>
      <c r="I7296">
        <v>2169</v>
      </c>
      <c r="J7296" s="5">
        <f t="shared" si="1376"/>
        <v>2</v>
      </c>
    </row>
    <row r="7297" spans="1:10" ht="16.5" customHeight="1" x14ac:dyDescent="0.25">
      <c r="A7297">
        <v>10737</v>
      </c>
      <c r="B7297">
        <v>2367199</v>
      </c>
      <c r="C7297">
        <v>277</v>
      </c>
      <c r="D7297" t="s">
        <v>32279</v>
      </c>
      <c r="E7297" s="5" t="s">
        <v>12208</v>
      </c>
      <c r="F7297" s="5" t="s">
        <v>12209</v>
      </c>
      <c r="G7297" s="5" t="s">
        <v>12210</v>
      </c>
      <c r="H7297" s="6" t="s">
        <v>26426</v>
      </c>
      <c r="I7297">
        <v>4037</v>
      </c>
      <c r="J7297" s="5">
        <f t="shared" ref="J7297:J7304" si="1377">LEN(E7297)-LEN(SUBSTITUTE(E7297,";",))+1</f>
        <v>2</v>
      </c>
    </row>
    <row r="7298" spans="1:10" ht="16.5" customHeight="1" x14ac:dyDescent="0.25">
      <c r="A7298">
        <v>10737</v>
      </c>
      <c r="B7298">
        <v>2367533</v>
      </c>
      <c r="C7298">
        <v>1074</v>
      </c>
      <c r="D7298" t="s">
        <v>36114</v>
      </c>
      <c r="E7298" s="5" t="s">
        <v>36115</v>
      </c>
      <c r="F7298" s="5" t="s">
        <v>36116</v>
      </c>
      <c r="G7298" s="5" t="s">
        <v>36117</v>
      </c>
      <c r="H7298" s="6" t="s">
        <v>36118</v>
      </c>
      <c r="I7298">
        <v>4037</v>
      </c>
      <c r="J7298" s="5">
        <f t="shared" si="1377"/>
        <v>4</v>
      </c>
    </row>
    <row r="7299" spans="1:10" ht="16.5" customHeight="1" x14ac:dyDescent="0.25">
      <c r="A7299">
        <v>10384</v>
      </c>
      <c r="B7299">
        <v>2367580</v>
      </c>
      <c r="C7299">
        <v>521</v>
      </c>
      <c r="D7299" t="s">
        <v>36119</v>
      </c>
      <c r="E7299" s="5" t="s">
        <v>36120</v>
      </c>
      <c r="F7299" s="5" t="s">
        <v>36121</v>
      </c>
      <c r="G7299" s="5" t="s">
        <v>36122</v>
      </c>
      <c r="H7299" s="5">
        <v>1.1615899999999999</v>
      </c>
      <c r="I7299">
        <v>1094</v>
      </c>
      <c r="J7299" s="5">
        <f t="shared" si="1377"/>
        <v>5</v>
      </c>
    </row>
    <row r="7300" spans="1:10" ht="16.5" customHeight="1" x14ac:dyDescent="0.25">
      <c r="A7300">
        <v>3108</v>
      </c>
      <c r="B7300">
        <v>23676</v>
      </c>
      <c r="C7300">
        <v>64</v>
      </c>
      <c r="D7300" t="s">
        <v>36123</v>
      </c>
      <c r="E7300" s="5" t="s">
        <v>36124</v>
      </c>
      <c r="F7300" s="5" t="s">
        <v>36125</v>
      </c>
      <c r="G7300" s="5" t="s">
        <v>36126</v>
      </c>
      <c r="H7300" s="5">
        <v>3.1585999999999999</v>
      </c>
      <c r="I7300">
        <v>243</v>
      </c>
      <c r="J7300" s="5">
        <f t="shared" si="1377"/>
        <v>2</v>
      </c>
    </row>
    <row r="7301" spans="1:10" ht="16.5" customHeight="1" x14ac:dyDescent="0.25">
      <c r="A7301">
        <v>4657</v>
      </c>
      <c r="B7301">
        <v>236783</v>
      </c>
      <c r="C7301">
        <v>76</v>
      </c>
      <c r="D7301" t="s">
        <v>36128</v>
      </c>
      <c r="E7301" s="5" t="s">
        <v>36129</v>
      </c>
      <c r="F7301" s="5" t="s">
        <v>36130</v>
      </c>
      <c r="G7301" s="5" t="s">
        <v>36131</v>
      </c>
      <c r="H7301" s="6" t="s">
        <v>36132</v>
      </c>
      <c r="I7301">
        <v>1755</v>
      </c>
      <c r="J7301" s="5">
        <f t="shared" si="1377"/>
        <v>3</v>
      </c>
    </row>
    <row r="7302" spans="1:10" ht="16.5" customHeight="1" x14ac:dyDescent="0.25">
      <c r="A7302">
        <v>4495</v>
      </c>
      <c r="B7302">
        <v>236808</v>
      </c>
      <c r="C7302">
        <v>406</v>
      </c>
      <c r="D7302" t="s">
        <v>36133</v>
      </c>
      <c r="E7302" s="5" t="s">
        <v>36134</v>
      </c>
      <c r="F7302" s="5" t="s">
        <v>36135</v>
      </c>
      <c r="G7302" s="5" t="s">
        <v>36136</v>
      </c>
      <c r="H7302" s="5">
        <v>24.96321</v>
      </c>
      <c r="I7302">
        <v>587</v>
      </c>
      <c r="J7302" s="5">
        <f t="shared" si="1377"/>
        <v>3</v>
      </c>
    </row>
    <row r="7303" spans="1:10" ht="16.5" customHeight="1" x14ac:dyDescent="0.25">
      <c r="A7303">
        <v>4594</v>
      </c>
      <c r="B7303">
        <v>236822</v>
      </c>
      <c r="C7303">
        <v>871</v>
      </c>
      <c r="D7303" t="s">
        <v>36137</v>
      </c>
      <c r="E7303" s="5" t="s">
        <v>36138</v>
      </c>
      <c r="F7303" s="5" t="s">
        <v>36139</v>
      </c>
      <c r="G7303" s="5" t="s">
        <v>36140</v>
      </c>
      <c r="H7303" s="6" t="s">
        <v>35126</v>
      </c>
      <c r="I7303">
        <v>3298</v>
      </c>
      <c r="J7303" s="5">
        <f t="shared" si="1377"/>
        <v>3</v>
      </c>
    </row>
    <row r="7304" spans="1:10" ht="16.5" customHeight="1" x14ac:dyDescent="0.25">
      <c r="A7304">
        <v>10418</v>
      </c>
      <c r="B7304">
        <v>2368498</v>
      </c>
      <c r="C7304">
        <v>1043</v>
      </c>
      <c r="D7304" t="s">
        <v>36142</v>
      </c>
      <c r="E7304" s="5" t="s">
        <v>36143</v>
      </c>
      <c r="F7304" s="5" t="s">
        <v>36144</v>
      </c>
      <c r="G7304" s="5" t="s">
        <v>36145</v>
      </c>
      <c r="H7304" s="6" t="s">
        <v>36146</v>
      </c>
      <c r="I7304">
        <v>2169</v>
      </c>
      <c r="J7304" s="5">
        <f t="shared" si="1377"/>
        <v>2</v>
      </c>
    </row>
    <row r="7305" spans="1:10" ht="16.5" customHeight="1" x14ac:dyDescent="0.25">
      <c r="A7305">
        <v>4657</v>
      </c>
      <c r="B7305">
        <v>236871</v>
      </c>
      <c r="C7305">
        <v>6</v>
      </c>
      <c r="D7305" t="s">
        <v>36147</v>
      </c>
      <c r="E7305" s="5" t="s">
        <v>36148</v>
      </c>
      <c r="F7305" s="5" t="s">
        <v>36149</v>
      </c>
      <c r="G7305" s="5" t="s">
        <v>36150</v>
      </c>
      <c r="H7305" s="6" t="s">
        <v>36151</v>
      </c>
      <c r="I7305">
        <v>1755</v>
      </c>
      <c r="J7305" s="5">
        <f t="shared" ref="J7305:J7311" si="1378">LEN(E7305)-LEN(SUBSTITUTE(E7305,";",))+1</f>
        <v>3</v>
      </c>
    </row>
    <row r="7306" spans="1:10" ht="16.5" customHeight="1" x14ac:dyDescent="0.25">
      <c r="A7306">
        <v>10418</v>
      </c>
      <c r="B7306">
        <v>2368975</v>
      </c>
      <c r="C7306">
        <v>1371</v>
      </c>
      <c r="D7306" t="s">
        <v>36152</v>
      </c>
      <c r="E7306" s="5" t="s">
        <v>36153</v>
      </c>
      <c r="F7306" s="5" t="s">
        <v>36154</v>
      </c>
      <c r="G7306" s="5" t="s">
        <v>36155</v>
      </c>
      <c r="H7306" s="6" t="s">
        <v>36156</v>
      </c>
      <c r="I7306">
        <v>2169</v>
      </c>
      <c r="J7306" s="5">
        <f t="shared" si="1378"/>
        <v>4</v>
      </c>
    </row>
    <row r="7307" spans="1:10" ht="16.5" customHeight="1" x14ac:dyDescent="0.25">
      <c r="A7307">
        <v>3080</v>
      </c>
      <c r="B7307">
        <v>23691</v>
      </c>
      <c r="C7307">
        <v>64</v>
      </c>
      <c r="D7307" t="s">
        <v>36159</v>
      </c>
      <c r="E7307" s="5" t="s">
        <v>36160</v>
      </c>
      <c r="F7307" s="5" t="s">
        <v>36161</v>
      </c>
      <c r="G7307" s="5" t="s">
        <v>36162</v>
      </c>
      <c r="H7307" s="6" t="s">
        <v>10682</v>
      </c>
      <c r="I7307">
        <v>96</v>
      </c>
      <c r="J7307" s="5">
        <f t="shared" si="1378"/>
        <v>6</v>
      </c>
    </row>
    <row r="7308" spans="1:10" ht="16.5" customHeight="1" x14ac:dyDescent="0.25">
      <c r="A7308">
        <v>10737</v>
      </c>
      <c r="B7308">
        <v>2369242</v>
      </c>
      <c r="C7308">
        <v>1233</v>
      </c>
      <c r="D7308" t="s">
        <v>36163</v>
      </c>
      <c r="E7308" s="5" t="s">
        <v>36164</v>
      </c>
      <c r="F7308" s="5" t="s">
        <v>36165</v>
      </c>
      <c r="G7308" s="5" t="s">
        <v>36166</v>
      </c>
      <c r="H7308" s="6" t="s">
        <v>36167</v>
      </c>
      <c r="I7308">
        <v>4037</v>
      </c>
      <c r="J7308" s="5">
        <f t="shared" si="1378"/>
        <v>3</v>
      </c>
    </row>
    <row r="7309" spans="1:10" ht="16.5" customHeight="1" x14ac:dyDescent="0.25">
      <c r="A7309">
        <v>10384</v>
      </c>
      <c r="B7309">
        <v>2369264</v>
      </c>
      <c r="C7309">
        <v>185</v>
      </c>
      <c r="D7309" t="s">
        <v>5944</v>
      </c>
      <c r="E7309" s="5" t="s">
        <v>36168</v>
      </c>
      <c r="F7309" s="5" t="s">
        <v>36169</v>
      </c>
      <c r="G7309" s="5" t="s">
        <v>36170</v>
      </c>
      <c r="H7309" s="5">
        <v>1.0369200000000001</v>
      </c>
      <c r="I7309">
        <v>1094</v>
      </c>
      <c r="J7309" s="5">
        <f t="shared" si="1378"/>
        <v>2</v>
      </c>
    </row>
    <row r="7310" spans="1:10" ht="16.5" customHeight="1" x14ac:dyDescent="0.25">
      <c r="A7310">
        <v>4657</v>
      </c>
      <c r="B7310">
        <v>236942</v>
      </c>
      <c r="C7310">
        <v>3</v>
      </c>
      <c r="D7310" t="s">
        <v>36171</v>
      </c>
      <c r="E7310" s="5" t="s">
        <v>36172</v>
      </c>
      <c r="F7310" s="5" t="s">
        <v>36173</v>
      </c>
      <c r="G7310" s="5" t="s">
        <v>36174</v>
      </c>
      <c r="H7310" s="6" t="s">
        <v>12175</v>
      </c>
      <c r="I7310">
        <v>1755</v>
      </c>
      <c r="J7310" s="5">
        <f t="shared" si="1378"/>
        <v>4</v>
      </c>
    </row>
    <row r="7311" spans="1:10" ht="16.5" customHeight="1" x14ac:dyDescent="0.25">
      <c r="A7311">
        <v>10384</v>
      </c>
      <c r="B7311">
        <v>2369712</v>
      </c>
      <c r="C7311">
        <v>284</v>
      </c>
      <c r="D7311" t="s">
        <v>193</v>
      </c>
      <c r="E7311" s="5" t="s">
        <v>36177</v>
      </c>
      <c r="F7311" s="5" t="s">
        <v>36178</v>
      </c>
      <c r="G7311" s="5" t="s">
        <v>36179</v>
      </c>
      <c r="H7311" s="5">
        <v>1.05111</v>
      </c>
      <c r="I7311">
        <v>1094</v>
      </c>
      <c r="J7311" s="5">
        <f t="shared" si="1378"/>
        <v>2</v>
      </c>
    </row>
    <row r="7312" spans="1:10" ht="16.5" customHeight="1" x14ac:dyDescent="0.25">
      <c r="A7312">
        <v>3043</v>
      </c>
      <c r="B7312">
        <v>23701</v>
      </c>
      <c r="C7312">
        <v>39</v>
      </c>
      <c r="D7312" t="s">
        <v>36180</v>
      </c>
      <c r="E7312" s="5" t="s">
        <v>36181</v>
      </c>
      <c r="F7312" s="5" t="s">
        <v>36182</v>
      </c>
      <c r="G7312" s="5" t="s">
        <v>36183</v>
      </c>
      <c r="H7312" s="6" t="s">
        <v>4450</v>
      </c>
      <c r="I7312">
        <v>161</v>
      </c>
      <c r="J7312" s="5">
        <f t="shared" ref="J7312:J7316" si="1379">LEN(E7312)-LEN(SUBSTITUTE(E7312,";",))+1</f>
        <v>2</v>
      </c>
    </row>
    <row r="7313" spans="1:10" ht="16.5" customHeight="1" x14ac:dyDescent="0.25">
      <c r="A7313">
        <v>3066</v>
      </c>
      <c r="B7313">
        <v>23708</v>
      </c>
      <c r="C7313">
        <v>56</v>
      </c>
      <c r="D7313" t="s">
        <v>36184</v>
      </c>
      <c r="E7313" s="5" t="s">
        <v>36185</v>
      </c>
      <c r="F7313" s="5" t="s">
        <v>36186</v>
      </c>
      <c r="G7313" s="5" t="s">
        <v>36187</v>
      </c>
      <c r="H7313" s="6" t="s">
        <v>36188</v>
      </c>
      <c r="I7313">
        <v>133</v>
      </c>
      <c r="J7313" s="5">
        <f t="shared" si="1379"/>
        <v>3</v>
      </c>
    </row>
    <row r="7314" spans="1:10" ht="16.5" customHeight="1" x14ac:dyDescent="0.25">
      <c r="A7314">
        <v>3066</v>
      </c>
      <c r="B7314">
        <v>23711</v>
      </c>
      <c r="C7314">
        <v>59</v>
      </c>
      <c r="D7314" t="s">
        <v>36190</v>
      </c>
      <c r="E7314" s="5" t="s">
        <v>36191</v>
      </c>
      <c r="F7314" s="5" t="s">
        <v>36192</v>
      </c>
      <c r="G7314" s="5" t="s">
        <v>36193</v>
      </c>
      <c r="H7314" s="6" t="s">
        <v>3057</v>
      </c>
      <c r="I7314">
        <v>133</v>
      </c>
      <c r="J7314" s="5">
        <f t="shared" si="1379"/>
        <v>6</v>
      </c>
    </row>
    <row r="7315" spans="1:10" ht="16.5" customHeight="1" x14ac:dyDescent="0.25">
      <c r="A7315">
        <v>10418</v>
      </c>
      <c r="B7315">
        <v>2371116</v>
      </c>
      <c r="C7315">
        <v>359</v>
      </c>
      <c r="D7315" t="s">
        <v>36194</v>
      </c>
      <c r="E7315" s="5" t="s">
        <v>36195</v>
      </c>
      <c r="F7315" s="5" t="s">
        <v>36196</v>
      </c>
      <c r="G7315" s="5" t="s">
        <v>36197</v>
      </c>
      <c r="H7315" s="6" t="s">
        <v>18711</v>
      </c>
      <c r="I7315">
        <v>2169</v>
      </c>
      <c r="J7315" s="5">
        <f t="shared" si="1379"/>
        <v>3</v>
      </c>
    </row>
    <row r="7316" spans="1:10" ht="16.5" customHeight="1" x14ac:dyDescent="0.25">
      <c r="A7316">
        <v>4657</v>
      </c>
      <c r="B7316">
        <v>237125</v>
      </c>
      <c r="C7316">
        <v>270</v>
      </c>
      <c r="D7316" t="s">
        <v>23980</v>
      </c>
      <c r="E7316" s="5" t="s">
        <v>36198</v>
      </c>
      <c r="F7316" s="5" t="s">
        <v>36199</v>
      </c>
      <c r="G7316" s="5" t="s">
        <v>36200</v>
      </c>
      <c r="H7316" s="6" t="s">
        <v>16296</v>
      </c>
      <c r="I7316">
        <v>1755</v>
      </c>
      <c r="J7316" s="5">
        <f t="shared" si="1379"/>
        <v>2</v>
      </c>
    </row>
    <row r="7317" spans="1:10" ht="16.5" customHeight="1" x14ac:dyDescent="0.25">
      <c r="A7317">
        <v>10038</v>
      </c>
      <c r="B7317">
        <v>2371588</v>
      </c>
      <c r="C7317">
        <v>175</v>
      </c>
      <c r="D7317" t="s">
        <v>36201</v>
      </c>
      <c r="E7317" s="5" t="s">
        <v>17521</v>
      </c>
      <c r="F7317" s="5" t="s">
        <v>17522</v>
      </c>
      <c r="G7317" s="5" t="s">
        <v>17523</v>
      </c>
      <c r="H7317" s="6" t="s">
        <v>16323</v>
      </c>
      <c r="I7317">
        <v>3611</v>
      </c>
      <c r="J7317" s="5">
        <f t="shared" ref="J7317:J7323" si="1380">LEN(E7317)-LEN(SUBSTITUTE(E7317,";",))+1</f>
        <v>2</v>
      </c>
    </row>
    <row r="7318" spans="1:10" ht="16.5" customHeight="1" x14ac:dyDescent="0.25">
      <c r="A7318">
        <v>4657</v>
      </c>
      <c r="B7318">
        <v>237178</v>
      </c>
      <c r="C7318">
        <v>458</v>
      </c>
      <c r="D7318" t="s">
        <v>36202</v>
      </c>
      <c r="E7318" s="5" t="s">
        <v>34869</v>
      </c>
      <c r="F7318" s="5" t="s">
        <v>34870</v>
      </c>
      <c r="G7318" s="5" t="s">
        <v>34871</v>
      </c>
      <c r="H7318" s="6" t="s">
        <v>16893</v>
      </c>
      <c r="I7318">
        <v>1755</v>
      </c>
      <c r="J7318" s="5">
        <f t="shared" si="1380"/>
        <v>2</v>
      </c>
    </row>
    <row r="7319" spans="1:10" ht="16.5" customHeight="1" x14ac:dyDescent="0.25">
      <c r="A7319">
        <v>10418</v>
      </c>
      <c r="B7319">
        <v>2371990</v>
      </c>
      <c r="C7319">
        <v>1497</v>
      </c>
      <c r="D7319" t="s">
        <v>36203</v>
      </c>
      <c r="E7319" s="5" t="s">
        <v>36204</v>
      </c>
      <c r="F7319" s="5" t="s">
        <v>36205</v>
      </c>
      <c r="G7319" s="5" t="s">
        <v>36206</v>
      </c>
      <c r="H7319" s="6" t="s">
        <v>24964</v>
      </c>
      <c r="I7319">
        <v>2169</v>
      </c>
      <c r="J7319" s="5">
        <f t="shared" si="1380"/>
        <v>3</v>
      </c>
    </row>
    <row r="7320" spans="1:10" ht="16.5" customHeight="1" x14ac:dyDescent="0.25">
      <c r="A7320">
        <v>3108</v>
      </c>
      <c r="B7320">
        <v>23720</v>
      </c>
      <c r="C7320">
        <v>5</v>
      </c>
      <c r="D7320" t="s">
        <v>36207</v>
      </c>
      <c r="E7320" s="5" t="s">
        <v>36208</v>
      </c>
      <c r="F7320" s="5" t="s">
        <v>36209</v>
      </c>
      <c r="G7320" s="5" t="s">
        <v>36210</v>
      </c>
      <c r="H7320" s="5">
        <v>2.6255299999999999</v>
      </c>
      <c r="I7320">
        <v>243</v>
      </c>
      <c r="J7320" s="5">
        <f t="shared" si="1380"/>
        <v>2</v>
      </c>
    </row>
    <row r="7321" spans="1:10" ht="16.5" customHeight="1" x14ac:dyDescent="0.25">
      <c r="A7321">
        <v>4657</v>
      </c>
      <c r="B7321">
        <v>237236</v>
      </c>
      <c r="C7321">
        <v>1395</v>
      </c>
      <c r="D7321" t="s">
        <v>33706</v>
      </c>
      <c r="E7321" s="5" t="s">
        <v>33707</v>
      </c>
      <c r="F7321" s="5" t="s">
        <v>33708</v>
      </c>
      <c r="G7321" s="5" t="s">
        <v>33709</v>
      </c>
      <c r="H7321" s="6" t="s">
        <v>36211</v>
      </c>
      <c r="I7321">
        <v>1755</v>
      </c>
      <c r="J7321" s="5">
        <f t="shared" si="1380"/>
        <v>2</v>
      </c>
    </row>
    <row r="7322" spans="1:10" ht="16.5" customHeight="1" x14ac:dyDescent="0.25">
      <c r="A7322">
        <v>10418</v>
      </c>
      <c r="B7322">
        <v>2372481</v>
      </c>
      <c r="C7322">
        <v>282</v>
      </c>
      <c r="D7322" t="s">
        <v>36212</v>
      </c>
      <c r="E7322" s="5" t="s">
        <v>36213</v>
      </c>
      <c r="F7322" s="5" t="s">
        <v>36214</v>
      </c>
      <c r="G7322" s="5" t="s">
        <v>36215</v>
      </c>
      <c r="H7322" s="6" t="s">
        <v>25412</v>
      </c>
      <c r="I7322">
        <v>2169</v>
      </c>
      <c r="J7322" s="5">
        <f t="shared" si="1380"/>
        <v>2</v>
      </c>
    </row>
    <row r="7323" spans="1:10" ht="16.5" customHeight="1" x14ac:dyDescent="0.25">
      <c r="A7323">
        <v>10418</v>
      </c>
      <c r="B7323">
        <v>2372490</v>
      </c>
      <c r="C7323">
        <v>1770</v>
      </c>
      <c r="D7323" t="s">
        <v>36216</v>
      </c>
      <c r="E7323" s="5" t="s">
        <v>36217</v>
      </c>
      <c r="F7323" s="5" t="s">
        <v>36218</v>
      </c>
      <c r="G7323" s="5" t="s">
        <v>36219</v>
      </c>
      <c r="H7323" s="6" t="s">
        <v>36220</v>
      </c>
      <c r="I7323">
        <v>2169</v>
      </c>
      <c r="J7323" s="5">
        <f t="shared" si="1380"/>
        <v>2</v>
      </c>
    </row>
    <row r="7324" spans="1:10" ht="16.5" customHeight="1" x14ac:dyDescent="0.25">
      <c r="A7324">
        <v>10737</v>
      </c>
      <c r="B7324">
        <v>2373332</v>
      </c>
      <c r="C7324">
        <v>842</v>
      </c>
      <c r="D7324" t="s">
        <v>36222</v>
      </c>
      <c r="E7324" s="5" t="s">
        <v>36223</v>
      </c>
      <c r="F7324" s="5" t="s">
        <v>36224</v>
      </c>
      <c r="G7324" s="5" t="s">
        <v>36225</v>
      </c>
      <c r="H7324" s="6" t="s">
        <v>36226</v>
      </c>
      <c r="I7324">
        <v>4037</v>
      </c>
      <c r="J7324" s="5">
        <f t="shared" ref="J7324:J7329" si="1381">LEN(E7324)-LEN(SUBSTITUTE(E7324,";",))+1</f>
        <v>4</v>
      </c>
    </row>
    <row r="7325" spans="1:10" ht="16.5" customHeight="1" x14ac:dyDescent="0.25">
      <c r="A7325">
        <v>9933</v>
      </c>
      <c r="B7325">
        <v>2373534</v>
      </c>
      <c r="C7325">
        <v>522</v>
      </c>
      <c r="D7325" t="s">
        <v>27329</v>
      </c>
      <c r="E7325" s="5" t="s">
        <v>36228</v>
      </c>
      <c r="F7325" s="5" t="s">
        <v>36229</v>
      </c>
      <c r="G7325" s="5" t="s">
        <v>36230</v>
      </c>
      <c r="H7325" s="6" t="s">
        <v>36231</v>
      </c>
      <c r="I7325">
        <v>2927</v>
      </c>
      <c r="J7325" s="5">
        <f t="shared" si="1381"/>
        <v>2</v>
      </c>
    </row>
    <row r="7326" spans="1:10" ht="16.5" customHeight="1" x14ac:dyDescent="0.25">
      <c r="A7326">
        <v>4657</v>
      </c>
      <c r="B7326">
        <v>237412</v>
      </c>
      <c r="C7326">
        <v>8</v>
      </c>
      <c r="D7326" t="s">
        <v>36233</v>
      </c>
      <c r="E7326" s="5" t="s">
        <v>36234</v>
      </c>
      <c r="F7326" s="5" t="s">
        <v>36235</v>
      </c>
      <c r="G7326" s="5" t="s">
        <v>36236</v>
      </c>
      <c r="H7326" s="6" t="s">
        <v>16714</v>
      </c>
      <c r="I7326">
        <v>1755</v>
      </c>
      <c r="J7326" s="5">
        <f t="shared" si="1381"/>
        <v>11</v>
      </c>
    </row>
    <row r="7327" spans="1:10" ht="16.5" customHeight="1" x14ac:dyDescent="0.25">
      <c r="A7327">
        <v>10418</v>
      </c>
      <c r="B7327">
        <v>2374162</v>
      </c>
      <c r="C7327">
        <v>2120</v>
      </c>
      <c r="D7327" t="s">
        <v>36237</v>
      </c>
      <c r="E7327" s="5" t="s">
        <v>36238</v>
      </c>
      <c r="F7327" s="5" t="s">
        <v>36239</v>
      </c>
      <c r="G7327" s="5" t="s">
        <v>36240</v>
      </c>
      <c r="H7327" s="6" t="s">
        <v>32857</v>
      </c>
      <c r="I7327">
        <v>2169</v>
      </c>
      <c r="J7327" s="5">
        <f t="shared" si="1381"/>
        <v>2</v>
      </c>
    </row>
    <row r="7328" spans="1:10" ht="16.5" customHeight="1" x14ac:dyDescent="0.25">
      <c r="A7328">
        <v>4657</v>
      </c>
      <c r="B7328">
        <v>237417</v>
      </c>
      <c r="C7328">
        <v>127</v>
      </c>
      <c r="D7328" t="s">
        <v>36241</v>
      </c>
      <c r="E7328" s="5" t="s">
        <v>36242</v>
      </c>
      <c r="F7328" s="5" t="s">
        <v>36243</v>
      </c>
      <c r="G7328" s="5" t="s">
        <v>36244</v>
      </c>
      <c r="H7328" s="6" t="s">
        <v>17058</v>
      </c>
      <c r="I7328">
        <v>1755</v>
      </c>
      <c r="J7328" s="5">
        <f t="shared" si="1381"/>
        <v>2</v>
      </c>
    </row>
    <row r="7329" spans="1:10" ht="16.5" customHeight="1" x14ac:dyDescent="0.25">
      <c r="A7329">
        <v>10737</v>
      </c>
      <c r="B7329">
        <v>2374496</v>
      </c>
      <c r="C7329">
        <v>725</v>
      </c>
      <c r="D7329" t="s">
        <v>32148</v>
      </c>
      <c r="E7329" s="5" t="s">
        <v>32149</v>
      </c>
      <c r="F7329" s="5" t="s">
        <v>32150</v>
      </c>
      <c r="G7329" s="5" t="s">
        <v>32151</v>
      </c>
      <c r="H7329" s="6" t="s">
        <v>25249</v>
      </c>
      <c r="I7329">
        <v>4037</v>
      </c>
      <c r="J7329" s="5">
        <f t="shared" si="1381"/>
        <v>2</v>
      </c>
    </row>
    <row r="7330" spans="1:10" ht="16.5" customHeight="1" x14ac:dyDescent="0.25">
      <c r="A7330">
        <v>10418</v>
      </c>
      <c r="B7330">
        <v>2374767</v>
      </c>
      <c r="C7330">
        <v>766</v>
      </c>
      <c r="D7330" t="s">
        <v>36245</v>
      </c>
      <c r="E7330" s="5" t="s">
        <v>36246</v>
      </c>
      <c r="F7330" s="5" t="s">
        <v>36247</v>
      </c>
      <c r="G7330" s="5" t="s">
        <v>36248</v>
      </c>
      <c r="H7330" s="6" t="s">
        <v>4690</v>
      </c>
      <c r="I7330">
        <v>2169</v>
      </c>
      <c r="J7330" s="5">
        <f t="shared" ref="J7330:J7336" si="1382">LEN(E7330)-LEN(SUBSTITUTE(E7330,";",))+1</f>
        <v>4</v>
      </c>
    </row>
    <row r="7331" spans="1:10" ht="16.5" customHeight="1" x14ac:dyDescent="0.25">
      <c r="A7331">
        <v>3043</v>
      </c>
      <c r="B7331">
        <v>23753</v>
      </c>
      <c r="C7331">
        <v>104</v>
      </c>
      <c r="D7331" t="s">
        <v>36249</v>
      </c>
      <c r="E7331" s="5" t="s">
        <v>36250</v>
      </c>
      <c r="F7331" s="5" t="s">
        <v>36251</v>
      </c>
      <c r="G7331" s="5" t="s">
        <v>36252</v>
      </c>
      <c r="H7331" s="5">
        <v>99</v>
      </c>
      <c r="I7331">
        <v>161</v>
      </c>
      <c r="J7331" s="5">
        <f t="shared" si="1382"/>
        <v>2</v>
      </c>
    </row>
    <row r="7332" spans="1:10" ht="16.5" customHeight="1" x14ac:dyDescent="0.25">
      <c r="A7332">
        <v>10737</v>
      </c>
      <c r="B7332">
        <v>2375648</v>
      </c>
      <c r="C7332">
        <v>418</v>
      </c>
      <c r="D7332" t="s">
        <v>36253</v>
      </c>
      <c r="E7332" s="5" t="s">
        <v>36254</v>
      </c>
      <c r="F7332" s="5" t="s">
        <v>36255</v>
      </c>
      <c r="G7332" s="5" t="s">
        <v>36256</v>
      </c>
      <c r="H7332" s="6" t="s">
        <v>26426</v>
      </c>
      <c r="I7332">
        <v>4037</v>
      </c>
      <c r="J7332" s="5">
        <f t="shared" si="1382"/>
        <v>4</v>
      </c>
    </row>
    <row r="7333" spans="1:10" ht="16.5" customHeight="1" x14ac:dyDescent="0.25">
      <c r="A7333">
        <v>10418</v>
      </c>
      <c r="B7333">
        <v>2375818</v>
      </c>
      <c r="C7333">
        <v>1771</v>
      </c>
      <c r="D7333" t="s">
        <v>36257</v>
      </c>
      <c r="E7333" s="5" t="s">
        <v>36258</v>
      </c>
      <c r="F7333" s="5" t="s">
        <v>36259</v>
      </c>
      <c r="G7333" s="5" t="s">
        <v>36260</v>
      </c>
      <c r="H7333" s="6" t="s">
        <v>36261</v>
      </c>
      <c r="I7333">
        <v>2169</v>
      </c>
      <c r="J7333" s="5">
        <f t="shared" si="1382"/>
        <v>2</v>
      </c>
    </row>
    <row r="7334" spans="1:10" ht="16.5" customHeight="1" x14ac:dyDescent="0.25">
      <c r="A7334">
        <v>3108</v>
      </c>
      <c r="B7334">
        <v>23761</v>
      </c>
      <c r="C7334">
        <v>54</v>
      </c>
      <c r="D7334" t="s">
        <v>36263</v>
      </c>
      <c r="E7334" s="5" t="s">
        <v>36264</v>
      </c>
      <c r="F7334" s="5" t="s">
        <v>36265</v>
      </c>
      <c r="G7334" s="5" t="s">
        <v>36264</v>
      </c>
      <c r="H7334" s="5">
        <v>3.1133899999999999</v>
      </c>
      <c r="I7334">
        <v>243</v>
      </c>
      <c r="J7334" s="5">
        <f t="shared" si="1382"/>
        <v>2</v>
      </c>
    </row>
    <row r="7335" spans="1:10" ht="16.5" customHeight="1" x14ac:dyDescent="0.25">
      <c r="A7335">
        <v>10384</v>
      </c>
      <c r="B7335">
        <v>2376160</v>
      </c>
      <c r="C7335">
        <v>795</v>
      </c>
      <c r="D7335" t="s">
        <v>36266</v>
      </c>
      <c r="E7335" s="5" t="s">
        <v>36267</v>
      </c>
      <c r="F7335" s="5" t="s">
        <v>36268</v>
      </c>
      <c r="G7335" s="5" t="s">
        <v>36269</v>
      </c>
      <c r="H7335" s="5">
        <v>2.1581600000000001</v>
      </c>
      <c r="I7335">
        <v>1094</v>
      </c>
      <c r="J7335" s="5">
        <f t="shared" si="1382"/>
        <v>2</v>
      </c>
    </row>
    <row r="7336" spans="1:10" ht="16.5" customHeight="1" x14ac:dyDescent="0.25">
      <c r="A7336">
        <v>4657</v>
      </c>
      <c r="B7336">
        <v>237623</v>
      </c>
      <c r="C7336">
        <v>45</v>
      </c>
      <c r="D7336" t="s">
        <v>22278</v>
      </c>
      <c r="E7336" s="5" t="s">
        <v>36270</v>
      </c>
      <c r="F7336" s="5" t="s">
        <v>36271</v>
      </c>
      <c r="G7336" s="5" t="s">
        <v>36272</v>
      </c>
      <c r="H7336" s="6" t="s">
        <v>18021</v>
      </c>
      <c r="I7336">
        <v>1755</v>
      </c>
      <c r="J7336" s="5">
        <f t="shared" si="1382"/>
        <v>2</v>
      </c>
    </row>
    <row r="7337" spans="1:10" ht="16.5" customHeight="1" x14ac:dyDescent="0.25">
      <c r="A7337">
        <v>4657</v>
      </c>
      <c r="B7337">
        <v>237649</v>
      </c>
      <c r="C7337">
        <v>449</v>
      </c>
      <c r="D7337" t="s">
        <v>36273</v>
      </c>
      <c r="E7337" s="5" t="s">
        <v>36274</v>
      </c>
      <c r="F7337" s="5" t="s">
        <v>36275</v>
      </c>
      <c r="G7337" s="5" t="s">
        <v>36276</v>
      </c>
      <c r="H7337" s="6" t="s">
        <v>16893</v>
      </c>
      <c r="I7337">
        <v>1755</v>
      </c>
      <c r="J7337" s="5">
        <f t="shared" ref="J7337:J7342" si="1383">LEN(E7337)-LEN(SUBSTITUTE(E7337,";",))+1</f>
        <v>4</v>
      </c>
    </row>
    <row r="7338" spans="1:10" ht="16.5" customHeight="1" x14ac:dyDescent="0.25">
      <c r="A7338">
        <v>4594</v>
      </c>
      <c r="B7338">
        <v>237719</v>
      </c>
      <c r="C7338">
        <v>1810</v>
      </c>
      <c r="D7338" t="s">
        <v>36278</v>
      </c>
      <c r="E7338" s="5" t="s">
        <v>36279</v>
      </c>
      <c r="F7338" s="5" t="s">
        <v>36280</v>
      </c>
      <c r="G7338" s="5" t="s">
        <v>36281</v>
      </c>
      <c r="H7338" s="6" t="s">
        <v>36282</v>
      </c>
      <c r="I7338">
        <v>3298</v>
      </c>
      <c r="J7338" s="5">
        <f t="shared" si="1383"/>
        <v>3</v>
      </c>
    </row>
    <row r="7339" spans="1:10" ht="16.5" customHeight="1" x14ac:dyDescent="0.25">
      <c r="A7339">
        <v>10737</v>
      </c>
      <c r="B7339">
        <v>2377429</v>
      </c>
      <c r="C7339">
        <v>243</v>
      </c>
      <c r="D7339" t="s">
        <v>36283</v>
      </c>
      <c r="E7339" s="5" t="s">
        <v>36284</v>
      </c>
      <c r="F7339" s="5" t="s">
        <v>36285</v>
      </c>
      <c r="G7339" s="5" t="s">
        <v>36286</v>
      </c>
      <c r="H7339" s="6" t="s">
        <v>35721</v>
      </c>
      <c r="I7339">
        <v>4037</v>
      </c>
      <c r="J7339" s="5">
        <f t="shared" si="1383"/>
        <v>2</v>
      </c>
    </row>
    <row r="7340" spans="1:10" ht="16.5" customHeight="1" x14ac:dyDescent="0.25">
      <c r="A7340">
        <v>10038</v>
      </c>
      <c r="B7340">
        <v>2377638</v>
      </c>
      <c r="C7340">
        <v>601</v>
      </c>
      <c r="D7340" t="s">
        <v>36287</v>
      </c>
      <c r="E7340" s="5" t="s">
        <v>36288</v>
      </c>
      <c r="F7340" s="5" t="s">
        <v>36289</v>
      </c>
      <c r="G7340" s="5" t="s">
        <v>36290</v>
      </c>
      <c r="H7340" s="5">
        <v>2.02576</v>
      </c>
      <c r="I7340">
        <v>3611</v>
      </c>
      <c r="J7340" s="5">
        <f t="shared" si="1383"/>
        <v>4</v>
      </c>
    </row>
    <row r="7341" spans="1:10" ht="16.5" customHeight="1" x14ac:dyDescent="0.25">
      <c r="A7341">
        <v>3066</v>
      </c>
      <c r="B7341">
        <v>23778</v>
      </c>
      <c r="C7341">
        <v>133</v>
      </c>
      <c r="D7341" t="s">
        <v>36291</v>
      </c>
      <c r="E7341" s="5" t="s">
        <v>36292</v>
      </c>
      <c r="F7341" s="5" t="s">
        <v>36293</v>
      </c>
      <c r="G7341" s="5" t="s">
        <v>36294</v>
      </c>
      <c r="H7341" s="5">
        <v>2.33134</v>
      </c>
      <c r="I7341">
        <v>133</v>
      </c>
      <c r="J7341" s="5">
        <f t="shared" si="1383"/>
        <v>7</v>
      </c>
    </row>
    <row r="7342" spans="1:10" ht="16.5" customHeight="1" x14ac:dyDescent="0.25">
      <c r="A7342">
        <v>4657</v>
      </c>
      <c r="B7342">
        <v>237806</v>
      </c>
      <c r="C7342">
        <v>195</v>
      </c>
      <c r="D7342" t="s">
        <v>36295</v>
      </c>
      <c r="E7342" s="5" t="s">
        <v>36296</v>
      </c>
      <c r="F7342" s="5" t="s">
        <v>36297</v>
      </c>
      <c r="G7342" s="5" t="s">
        <v>36298</v>
      </c>
      <c r="H7342" s="6" t="s">
        <v>7072</v>
      </c>
      <c r="I7342">
        <v>1755</v>
      </c>
      <c r="J7342" s="5">
        <f t="shared" si="1383"/>
        <v>2</v>
      </c>
    </row>
    <row r="7343" spans="1:10" ht="16.5" customHeight="1" x14ac:dyDescent="0.25">
      <c r="A7343">
        <v>4657</v>
      </c>
      <c r="B7343">
        <v>237815</v>
      </c>
      <c r="C7343">
        <v>34</v>
      </c>
      <c r="D7343" t="s">
        <v>36299</v>
      </c>
      <c r="E7343" s="5" t="s">
        <v>36300</v>
      </c>
      <c r="F7343" s="5" t="s">
        <v>36301</v>
      </c>
      <c r="G7343" s="5" t="s">
        <v>36302</v>
      </c>
      <c r="H7343" s="6" t="s">
        <v>36303</v>
      </c>
      <c r="I7343">
        <v>1755</v>
      </c>
      <c r="J7343" s="5">
        <f t="shared" ref="J7343:J7351" si="1384">LEN(E7343)-LEN(SUBSTITUTE(E7343,";",))+1</f>
        <v>2</v>
      </c>
    </row>
    <row r="7344" spans="1:10" ht="16.5" customHeight="1" x14ac:dyDescent="0.25">
      <c r="A7344">
        <v>4657</v>
      </c>
      <c r="B7344">
        <v>237878</v>
      </c>
      <c r="C7344">
        <v>1565</v>
      </c>
      <c r="D7344" t="s">
        <v>36304</v>
      </c>
      <c r="E7344" s="5" t="s">
        <v>36305</v>
      </c>
      <c r="F7344" s="5" t="s">
        <v>36306</v>
      </c>
      <c r="G7344" s="5" t="s">
        <v>36307</v>
      </c>
      <c r="H7344" s="6" t="s">
        <v>36308</v>
      </c>
      <c r="I7344">
        <v>1755</v>
      </c>
      <c r="J7344" s="5">
        <f t="shared" si="1384"/>
        <v>2</v>
      </c>
    </row>
    <row r="7345" spans="1:10" ht="16.5" customHeight="1" x14ac:dyDescent="0.25">
      <c r="A7345">
        <v>3064</v>
      </c>
      <c r="B7345">
        <v>23790</v>
      </c>
      <c r="C7345">
        <v>15</v>
      </c>
      <c r="D7345" t="s">
        <v>36051</v>
      </c>
      <c r="E7345" s="5" t="s">
        <v>36052</v>
      </c>
      <c r="F7345" s="5" t="s">
        <v>36053</v>
      </c>
      <c r="G7345" s="5" t="s">
        <v>36054</v>
      </c>
      <c r="H7345" s="6" t="s">
        <v>12886</v>
      </c>
      <c r="I7345">
        <v>24</v>
      </c>
      <c r="J7345" s="5">
        <f t="shared" si="1384"/>
        <v>2</v>
      </c>
    </row>
    <row r="7346" spans="1:10" ht="16.5" customHeight="1" x14ac:dyDescent="0.25">
      <c r="A7346">
        <v>10418</v>
      </c>
      <c r="B7346">
        <v>2379017</v>
      </c>
      <c r="C7346">
        <v>1564</v>
      </c>
      <c r="D7346" t="s">
        <v>36309</v>
      </c>
      <c r="E7346" s="5" t="s">
        <v>36310</v>
      </c>
      <c r="F7346" s="5" t="s">
        <v>36311</v>
      </c>
      <c r="G7346" s="5" t="s">
        <v>36312</v>
      </c>
      <c r="H7346" s="6" t="s">
        <v>36313</v>
      </c>
      <c r="I7346">
        <v>2169</v>
      </c>
      <c r="J7346" s="5">
        <f t="shared" si="1384"/>
        <v>2</v>
      </c>
    </row>
    <row r="7347" spans="1:10" ht="16.5" customHeight="1" x14ac:dyDescent="0.25">
      <c r="A7347">
        <v>4594</v>
      </c>
      <c r="B7347">
        <v>237905</v>
      </c>
      <c r="C7347">
        <v>1165</v>
      </c>
      <c r="D7347" t="s">
        <v>36314</v>
      </c>
      <c r="E7347" s="5" t="s">
        <v>29316</v>
      </c>
      <c r="F7347" s="5" t="s">
        <v>29317</v>
      </c>
      <c r="G7347" s="5" t="s">
        <v>29318</v>
      </c>
      <c r="H7347" s="6" t="s">
        <v>36315</v>
      </c>
      <c r="I7347">
        <v>3298</v>
      </c>
      <c r="J7347" s="5">
        <f t="shared" si="1384"/>
        <v>2</v>
      </c>
    </row>
    <row r="7348" spans="1:10" ht="16.5" customHeight="1" x14ac:dyDescent="0.25">
      <c r="A7348">
        <v>10737</v>
      </c>
      <c r="B7348">
        <v>2379100</v>
      </c>
      <c r="C7348">
        <v>777</v>
      </c>
      <c r="D7348" t="s">
        <v>36316</v>
      </c>
      <c r="E7348" s="5" t="s">
        <v>36317</v>
      </c>
      <c r="F7348" s="5" t="s">
        <v>36318</v>
      </c>
      <c r="G7348" s="5" t="s">
        <v>36319</v>
      </c>
      <c r="H7348" s="6" t="s">
        <v>36320</v>
      </c>
      <c r="I7348">
        <v>4037</v>
      </c>
      <c r="J7348" s="5">
        <f t="shared" si="1384"/>
        <v>4</v>
      </c>
    </row>
    <row r="7349" spans="1:10" ht="16.5" customHeight="1" x14ac:dyDescent="0.25">
      <c r="A7349">
        <v>9933</v>
      </c>
      <c r="B7349">
        <v>2379138</v>
      </c>
      <c r="C7349">
        <v>556</v>
      </c>
      <c r="D7349" t="s">
        <v>36321</v>
      </c>
      <c r="E7349" s="5" t="s">
        <v>36322</v>
      </c>
      <c r="F7349" s="5" t="s">
        <v>36323</v>
      </c>
      <c r="G7349" s="5" t="s">
        <v>36324</v>
      </c>
      <c r="H7349" s="6" t="s">
        <v>36325</v>
      </c>
      <c r="I7349">
        <v>2927</v>
      </c>
      <c r="J7349" s="5">
        <f t="shared" si="1384"/>
        <v>2</v>
      </c>
    </row>
    <row r="7350" spans="1:10" ht="16.5" customHeight="1" x14ac:dyDescent="0.25">
      <c r="A7350">
        <v>10418</v>
      </c>
      <c r="B7350">
        <v>2379253</v>
      </c>
      <c r="C7350">
        <v>1504</v>
      </c>
      <c r="D7350" t="s">
        <v>36326</v>
      </c>
      <c r="E7350" s="5" t="s">
        <v>36327</v>
      </c>
      <c r="F7350" s="5" t="s">
        <v>36328</v>
      </c>
      <c r="G7350" s="5" t="s">
        <v>36329</v>
      </c>
      <c r="H7350" s="6" t="s">
        <v>36330</v>
      </c>
      <c r="I7350">
        <v>2169</v>
      </c>
      <c r="J7350" s="5">
        <f t="shared" si="1384"/>
        <v>2</v>
      </c>
    </row>
    <row r="7351" spans="1:10" ht="16.5" customHeight="1" x14ac:dyDescent="0.25">
      <c r="A7351">
        <v>10418</v>
      </c>
      <c r="B7351">
        <v>2379458</v>
      </c>
      <c r="C7351">
        <v>174</v>
      </c>
      <c r="D7351" t="s">
        <v>36332</v>
      </c>
      <c r="E7351" s="5" t="s">
        <v>36333</v>
      </c>
      <c r="F7351" s="5" t="s">
        <v>36334</v>
      </c>
      <c r="G7351" s="5" t="s">
        <v>36335</v>
      </c>
      <c r="H7351" s="6" t="s">
        <v>36336</v>
      </c>
      <c r="I7351">
        <v>2169</v>
      </c>
      <c r="J7351" s="5">
        <f t="shared" si="1384"/>
        <v>2</v>
      </c>
    </row>
    <row r="7352" spans="1:10" ht="16.5" customHeight="1" x14ac:dyDescent="0.25">
      <c r="A7352">
        <v>4594</v>
      </c>
      <c r="B7352">
        <v>237973</v>
      </c>
      <c r="C7352">
        <v>33</v>
      </c>
      <c r="D7352" t="s">
        <v>36337</v>
      </c>
      <c r="E7352" s="5" t="s">
        <v>36338</v>
      </c>
      <c r="F7352" s="5" t="s">
        <v>36339</v>
      </c>
      <c r="G7352" s="5" t="s">
        <v>36340</v>
      </c>
      <c r="H7352" s="6" t="s">
        <v>36341</v>
      </c>
      <c r="I7352">
        <v>3298</v>
      </c>
      <c r="J7352" s="5">
        <f t="shared" ref="J7352:J7356" si="1385">LEN(E7352)-LEN(SUBSTITUTE(E7352,";",))+1</f>
        <v>2</v>
      </c>
    </row>
    <row r="7353" spans="1:10" ht="16.5" customHeight="1" x14ac:dyDescent="0.25">
      <c r="A7353">
        <v>4495</v>
      </c>
      <c r="B7353">
        <v>237980</v>
      </c>
      <c r="C7353">
        <v>419</v>
      </c>
      <c r="D7353" t="s">
        <v>36342</v>
      </c>
      <c r="E7353" s="5" t="s">
        <v>36343</v>
      </c>
      <c r="F7353" s="5" t="s">
        <v>36344</v>
      </c>
      <c r="G7353" s="5" t="s">
        <v>36345</v>
      </c>
      <c r="H7353" s="5">
        <v>25.010809999999999</v>
      </c>
      <c r="I7353">
        <v>587</v>
      </c>
      <c r="J7353" s="5">
        <f t="shared" si="1385"/>
        <v>3</v>
      </c>
    </row>
    <row r="7354" spans="1:10" ht="16.5" customHeight="1" x14ac:dyDescent="0.25">
      <c r="A7354">
        <v>10737</v>
      </c>
      <c r="B7354">
        <v>2380022</v>
      </c>
      <c r="C7354">
        <v>1258</v>
      </c>
      <c r="D7354" t="s">
        <v>36347</v>
      </c>
      <c r="E7354" s="5" t="s">
        <v>36348</v>
      </c>
      <c r="F7354" s="5" t="s">
        <v>36349</v>
      </c>
      <c r="G7354" s="5" t="s">
        <v>36350</v>
      </c>
      <c r="H7354" s="6" t="s">
        <v>36351</v>
      </c>
      <c r="I7354">
        <v>4037</v>
      </c>
      <c r="J7354" s="5">
        <f t="shared" si="1385"/>
        <v>5</v>
      </c>
    </row>
    <row r="7355" spans="1:10" ht="16.5" customHeight="1" x14ac:dyDescent="0.25">
      <c r="A7355">
        <v>4495</v>
      </c>
      <c r="B7355">
        <v>238003</v>
      </c>
      <c r="C7355">
        <v>417</v>
      </c>
      <c r="D7355" t="s">
        <v>36352</v>
      </c>
      <c r="E7355" s="5" t="s">
        <v>36353</v>
      </c>
      <c r="F7355" s="5" t="s">
        <v>36354</v>
      </c>
      <c r="G7355" s="5" t="s">
        <v>36355</v>
      </c>
      <c r="H7355" s="5">
        <v>25.005019999999998</v>
      </c>
      <c r="I7355">
        <v>587</v>
      </c>
      <c r="J7355" s="5">
        <f t="shared" si="1385"/>
        <v>2</v>
      </c>
    </row>
    <row r="7356" spans="1:10" ht="16.5" customHeight="1" x14ac:dyDescent="0.25">
      <c r="A7356">
        <v>10737</v>
      </c>
      <c r="B7356">
        <v>2380285</v>
      </c>
      <c r="C7356">
        <v>207</v>
      </c>
      <c r="D7356" t="s">
        <v>36357</v>
      </c>
      <c r="E7356" s="5" t="s">
        <v>36358</v>
      </c>
      <c r="F7356" s="5" t="s">
        <v>36359</v>
      </c>
      <c r="G7356" s="5" t="s">
        <v>36360</v>
      </c>
      <c r="H7356" s="6" t="s">
        <v>36361</v>
      </c>
      <c r="I7356">
        <v>4037</v>
      </c>
      <c r="J7356" s="5">
        <f t="shared" si="1385"/>
        <v>3</v>
      </c>
    </row>
    <row r="7357" spans="1:10" ht="16.5" customHeight="1" x14ac:dyDescent="0.25">
      <c r="A7357">
        <v>10737</v>
      </c>
      <c r="B7357">
        <v>2381269</v>
      </c>
      <c r="C7357">
        <v>1096</v>
      </c>
      <c r="D7357" t="s">
        <v>36364</v>
      </c>
      <c r="E7357" s="5" t="s">
        <v>36365</v>
      </c>
      <c r="F7357" s="5" t="s">
        <v>36366</v>
      </c>
      <c r="G7357" s="5" t="s">
        <v>36367</v>
      </c>
      <c r="H7357" s="6" t="s">
        <v>25049</v>
      </c>
      <c r="I7357">
        <v>4037</v>
      </c>
      <c r="J7357" s="5">
        <f t="shared" ref="J7357:J7369" si="1386">LEN(E7357)-LEN(SUBSTITUTE(E7357,";",))+1</f>
        <v>2</v>
      </c>
    </row>
    <row r="7358" spans="1:10" ht="16.5" customHeight="1" x14ac:dyDescent="0.25">
      <c r="A7358">
        <v>10737</v>
      </c>
      <c r="B7358">
        <v>2381299</v>
      </c>
      <c r="C7358">
        <v>462</v>
      </c>
      <c r="D7358" t="s">
        <v>36368</v>
      </c>
      <c r="E7358" s="5" t="s">
        <v>36369</v>
      </c>
      <c r="F7358" s="5" t="s">
        <v>36370</v>
      </c>
      <c r="G7358" s="5" t="s">
        <v>36371</v>
      </c>
      <c r="H7358" s="6" t="s">
        <v>26426</v>
      </c>
      <c r="I7358">
        <v>4037</v>
      </c>
      <c r="J7358" s="5">
        <f t="shared" si="1386"/>
        <v>2</v>
      </c>
    </row>
    <row r="7359" spans="1:10" ht="16.5" customHeight="1" x14ac:dyDescent="0.25">
      <c r="A7359">
        <v>10737</v>
      </c>
      <c r="B7359">
        <v>2381462</v>
      </c>
      <c r="C7359">
        <v>1012</v>
      </c>
      <c r="D7359" t="s">
        <v>36372</v>
      </c>
      <c r="E7359" s="5" t="s">
        <v>36373</v>
      </c>
      <c r="F7359" s="5" t="s">
        <v>36374</v>
      </c>
      <c r="G7359" s="5" t="s">
        <v>36375</v>
      </c>
      <c r="H7359" s="6" t="s">
        <v>22028</v>
      </c>
      <c r="I7359">
        <v>4037</v>
      </c>
      <c r="J7359" s="5">
        <f t="shared" si="1386"/>
        <v>2</v>
      </c>
    </row>
    <row r="7360" spans="1:10" ht="16.5" customHeight="1" x14ac:dyDescent="0.25">
      <c r="A7360">
        <v>4521</v>
      </c>
      <c r="B7360">
        <v>238149</v>
      </c>
      <c r="C7360">
        <v>252</v>
      </c>
      <c r="D7360" t="s">
        <v>36376</v>
      </c>
      <c r="E7360" s="5" t="s">
        <v>36377</v>
      </c>
      <c r="F7360" s="5" t="s">
        <v>36378</v>
      </c>
      <c r="G7360" s="5" t="s">
        <v>36379</v>
      </c>
      <c r="H7360" s="5">
        <v>32.548729999999999</v>
      </c>
      <c r="I7360">
        <v>364</v>
      </c>
      <c r="J7360" s="5">
        <f t="shared" si="1386"/>
        <v>2</v>
      </c>
    </row>
    <row r="7361" spans="1:10" ht="16.5" customHeight="1" x14ac:dyDescent="0.25">
      <c r="A7361">
        <v>10418</v>
      </c>
      <c r="B7361">
        <v>2381578</v>
      </c>
      <c r="C7361">
        <v>953</v>
      </c>
      <c r="D7361" t="s">
        <v>36380</v>
      </c>
      <c r="E7361" s="5" t="s">
        <v>36381</v>
      </c>
      <c r="F7361" s="5" t="s">
        <v>36382</v>
      </c>
      <c r="G7361" s="5" t="s">
        <v>36383</v>
      </c>
      <c r="H7361" s="6" t="s">
        <v>11331</v>
      </c>
      <c r="I7361">
        <v>2169</v>
      </c>
      <c r="J7361" s="5">
        <f t="shared" si="1386"/>
        <v>3</v>
      </c>
    </row>
    <row r="7362" spans="1:10" ht="16.5" customHeight="1" x14ac:dyDescent="0.25">
      <c r="A7362">
        <v>10384</v>
      </c>
      <c r="B7362">
        <v>2381726</v>
      </c>
      <c r="C7362">
        <v>876</v>
      </c>
      <c r="D7362" t="s">
        <v>14398</v>
      </c>
      <c r="E7362" s="5" t="s">
        <v>36384</v>
      </c>
      <c r="F7362" s="5" t="s">
        <v>36385</v>
      </c>
      <c r="G7362" s="5" t="s">
        <v>36386</v>
      </c>
      <c r="H7362" s="5">
        <v>2.1581600000000001</v>
      </c>
      <c r="I7362">
        <v>1094</v>
      </c>
      <c r="J7362" s="5">
        <f t="shared" si="1386"/>
        <v>2</v>
      </c>
    </row>
    <row r="7363" spans="1:10" ht="16.5" customHeight="1" x14ac:dyDescent="0.25">
      <c r="A7363">
        <v>10384</v>
      </c>
      <c r="B7363">
        <v>2382035</v>
      </c>
      <c r="C7363">
        <v>614</v>
      </c>
      <c r="D7363" t="s">
        <v>36387</v>
      </c>
      <c r="E7363" s="5" t="s">
        <v>36388</v>
      </c>
      <c r="F7363" s="5" t="s">
        <v>36389</v>
      </c>
      <c r="G7363" s="5" t="s">
        <v>36390</v>
      </c>
      <c r="H7363" s="5">
        <v>1.4453400000000001</v>
      </c>
      <c r="I7363">
        <v>1094</v>
      </c>
      <c r="J7363" s="5">
        <f t="shared" si="1386"/>
        <v>2</v>
      </c>
    </row>
    <row r="7364" spans="1:10" ht="16.5" customHeight="1" x14ac:dyDescent="0.25">
      <c r="A7364">
        <v>4657</v>
      </c>
      <c r="B7364">
        <v>238206</v>
      </c>
      <c r="C7364">
        <v>1045</v>
      </c>
      <c r="D7364" t="s">
        <v>18482</v>
      </c>
      <c r="E7364" s="5" t="s">
        <v>36391</v>
      </c>
      <c r="F7364" s="5" t="s">
        <v>36392</v>
      </c>
      <c r="G7364" s="5" t="s">
        <v>36393</v>
      </c>
      <c r="H7364" s="6" t="s">
        <v>17189</v>
      </c>
      <c r="I7364">
        <v>1755</v>
      </c>
      <c r="J7364" s="5">
        <f t="shared" si="1386"/>
        <v>2</v>
      </c>
    </row>
    <row r="7365" spans="1:10" ht="16.5" customHeight="1" x14ac:dyDescent="0.25">
      <c r="A7365">
        <v>10418</v>
      </c>
      <c r="B7365">
        <v>2382065</v>
      </c>
      <c r="C7365">
        <v>409</v>
      </c>
      <c r="D7365" t="s">
        <v>36394</v>
      </c>
      <c r="E7365" s="5" t="s">
        <v>36395</v>
      </c>
      <c r="F7365" s="5" t="s">
        <v>36396</v>
      </c>
      <c r="G7365" s="5" t="s">
        <v>36397</v>
      </c>
      <c r="H7365" s="6" t="s">
        <v>35449</v>
      </c>
      <c r="I7365">
        <v>2169</v>
      </c>
      <c r="J7365" s="5">
        <f t="shared" si="1386"/>
        <v>2</v>
      </c>
    </row>
    <row r="7366" spans="1:10" ht="16.5" customHeight="1" x14ac:dyDescent="0.25">
      <c r="A7366">
        <v>4657</v>
      </c>
      <c r="B7366">
        <v>238219</v>
      </c>
      <c r="C7366">
        <v>1453</v>
      </c>
      <c r="D7366" t="s">
        <v>36398</v>
      </c>
      <c r="E7366" s="5" t="s">
        <v>36399</v>
      </c>
      <c r="F7366" s="5" t="s">
        <v>36400</v>
      </c>
      <c r="G7366" s="5" t="s">
        <v>36401</v>
      </c>
      <c r="H7366" s="6" t="s">
        <v>6788</v>
      </c>
      <c r="I7366">
        <v>1755</v>
      </c>
      <c r="J7366" s="5">
        <f t="shared" si="1386"/>
        <v>2</v>
      </c>
    </row>
    <row r="7367" spans="1:10" ht="16.5" customHeight="1" x14ac:dyDescent="0.25">
      <c r="A7367">
        <v>10418</v>
      </c>
      <c r="B7367">
        <v>2382200</v>
      </c>
      <c r="C7367">
        <v>531</v>
      </c>
      <c r="D7367" t="s">
        <v>34072</v>
      </c>
      <c r="E7367" s="5" t="s">
        <v>34073</v>
      </c>
      <c r="F7367" s="5" t="s">
        <v>34074</v>
      </c>
      <c r="G7367" s="5" t="s">
        <v>34075</v>
      </c>
      <c r="H7367" s="6" t="s">
        <v>19585</v>
      </c>
      <c r="I7367">
        <v>2169</v>
      </c>
      <c r="J7367" s="5">
        <f t="shared" si="1386"/>
        <v>2</v>
      </c>
    </row>
    <row r="7368" spans="1:10" ht="16.5" customHeight="1" x14ac:dyDescent="0.25">
      <c r="A7368">
        <v>10418</v>
      </c>
      <c r="B7368">
        <v>2382201</v>
      </c>
      <c r="C7368">
        <v>513</v>
      </c>
      <c r="D7368" t="s">
        <v>36402</v>
      </c>
      <c r="E7368" s="5" t="s">
        <v>36403</v>
      </c>
      <c r="F7368" s="5" t="s">
        <v>36404</v>
      </c>
      <c r="G7368" s="5" t="s">
        <v>36405</v>
      </c>
      <c r="H7368" s="6" t="s">
        <v>19585</v>
      </c>
      <c r="I7368">
        <v>2169</v>
      </c>
      <c r="J7368" s="5">
        <f t="shared" si="1386"/>
        <v>2</v>
      </c>
    </row>
    <row r="7369" spans="1:10" ht="16.5" customHeight="1" x14ac:dyDescent="0.25">
      <c r="A7369">
        <v>10418</v>
      </c>
      <c r="B7369">
        <v>2382215</v>
      </c>
      <c r="C7369">
        <v>1859</v>
      </c>
      <c r="D7369" t="s">
        <v>36406</v>
      </c>
      <c r="E7369" s="5" t="s">
        <v>36407</v>
      </c>
      <c r="F7369" s="5" t="s">
        <v>36408</v>
      </c>
      <c r="G7369" s="5" t="s">
        <v>36409</v>
      </c>
      <c r="H7369" s="6" t="s">
        <v>36410</v>
      </c>
      <c r="I7369">
        <v>2169</v>
      </c>
      <c r="J7369" s="5">
        <f t="shared" si="1386"/>
        <v>2</v>
      </c>
    </row>
    <row r="7370" spans="1:10" ht="16.5" customHeight="1" x14ac:dyDescent="0.25">
      <c r="A7370">
        <v>4521</v>
      </c>
      <c r="B7370">
        <v>238261</v>
      </c>
      <c r="C7370">
        <v>62</v>
      </c>
      <c r="D7370" t="s">
        <v>36411</v>
      </c>
      <c r="E7370" s="5" t="s">
        <v>36412</v>
      </c>
      <c r="F7370" s="5" t="s">
        <v>36413</v>
      </c>
      <c r="G7370" s="5" t="s">
        <v>36414</v>
      </c>
      <c r="H7370" s="5">
        <v>5.3475400000000004</v>
      </c>
      <c r="I7370">
        <v>364</v>
      </c>
      <c r="J7370" s="5">
        <f t="shared" ref="J7370:J7372" si="1387">LEN(E7370)-LEN(SUBSTITUTE(E7370,";",))+1</f>
        <v>2</v>
      </c>
    </row>
    <row r="7371" spans="1:10" ht="16.5" customHeight="1" x14ac:dyDescent="0.25">
      <c r="A7371">
        <v>4657</v>
      </c>
      <c r="B7371">
        <v>238288</v>
      </c>
      <c r="C7371">
        <v>418</v>
      </c>
      <c r="D7371" t="s">
        <v>36415</v>
      </c>
      <c r="E7371" s="5" t="s">
        <v>36416</v>
      </c>
      <c r="F7371" s="5" t="s">
        <v>36417</v>
      </c>
      <c r="G7371" s="5" t="s">
        <v>36418</v>
      </c>
      <c r="H7371" s="6" t="s">
        <v>16349</v>
      </c>
      <c r="I7371">
        <v>1755</v>
      </c>
      <c r="J7371" s="5">
        <f t="shared" si="1387"/>
        <v>3</v>
      </c>
    </row>
    <row r="7372" spans="1:10" ht="16.5" customHeight="1" x14ac:dyDescent="0.25">
      <c r="A7372">
        <v>4594</v>
      </c>
      <c r="B7372">
        <v>238314</v>
      </c>
      <c r="C7372">
        <v>1428</v>
      </c>
      <c r="D7372" t="s">
        <v>36419</v>
      </c>
      <c r="E7372" s="5" t="s">
        <v>36420</v>
      </c>
      <c r="F7372" s="5" t="s">
        <v>36421</v>
      </c>
      <c r="G7372" s="5" t="s">
        <v>36422</v>
      </c>
      <c r="H7372" s="6" t="s">
        <v>36423</v>
      </c>
      <c r="I7372">
        <v>3298</v>
      </c>
      <c r="J7372" s="5">
        <f t="shared" si="1387"/>
        <v>3</v>
      </c>
    </row>
    <row r="7373" spans="1:10" ht="16.5" customHeight="1" x14ac:dyDescent="0.25">
      <c r="A7373">
        <v>4594</v>
      </c>
      <c r="B7373">
        <v>238369</v>
      </c>
      <c r="C7373">
        <v>971</v>
      </c>
      <c r="D7373" t="s">
        <v>36425</v>
      </c>
      <c r="E7373" s="5" t="s">
        <v>36426</v>
      </c>
      <c r="F7373" s="5" t="s">
        <v>36427</v>
      </c>
      <c r="G7373" s="5" t="s">
        <v>36428</v>
      </c>
      <c r="H7373" s="6" t="s">
        <v>33430</v>
      </c>
      <c r="I7373">
        <v>3298</v>
      </c>
      <c r="J7373" s="5">
        <f t="shared" ref="J7373:J7379" si="1388">LEN(E7373)-LEN(SUBSTITUTE(E7373,";",))+1</f>
        <v>3</v>
      </c>
    </row>
    <row r="7374" spans="1:10" ht="16.5" customHeight="1" x14ac:dyDescent="0.25">
      <c r="A7374">
        <v>9933</v>
      </c>
      <c r="B7374">
        <v>2383706</v>
      </c>
      <c r="C7374">
        <v>504</v>
      </c>
      <c r="D7374" t="s">
        <v>36429</v>
      </c>
      <c r="E7374" s="5" t="s">
        <v>17521</v>
      </c>
      <c r="F7374" s="5" t="s">
        <v>17522</v>
      </c>
      <c r="G7374" s="5" t="s">
        <v>17523</v>
      </c>
      <c r="H7374" s="6" t="s">
        <v>820</v>
      </c>
      <c r="I7374">
        <v>2927</v>
      </c>
      <c r="J7374" s="5">
        <f t="shared" si="1388"/>
        <v>2</v>
      </c>
    </row>
    <row r="7375" spans="1:10" ht="16.5" customHeight="1" x14ac:dyDescent="0.25">
      <c r="A7375">
        <v>10418</v>
      </c>
      <c r="B7375">
        <v>2383913</v>
      </c>
      <c r="C7375">
        <v>2011</v>
      </c>
      <c r="D7375" t="s">
        <v>36430</v>
      </c>
      <c r="E7375" s="5" t="s">
        <v>36431</v>
      </c>
      <c r="F7375" s="5" t="s">
        <v>36432</v>
      </c>
      <c r="G7375" s="5" t="s">
        <v>36433</v>
      </c>
      <c r="H7375" s="6" t="s">
        <v>36434</v>
      </c>
      <c r="I7375">
        <v>2169</v>
      </c>
      <c r="J7375" s="5">
        <f t="shared" si="1388"/>
        <v>3</v>
      </c>
    </row>
    <row r="7376" spans="1:10" ht="16.5" customHeight="1" x14ac:dyDescent="0.25">
      <c r="A7376">
        <v>4594</v>
      </c>
      <c r="B7376">
        <v>238444</v>
      </c>
      <c r="C7376">
        <v>2813</v>
      </c>
      <c r="D7376" t="s">
        <v>36435</v>
      </c>
      <c r="E7376" s="5" t="s">
        <v>36436</v>
      </c>
      <c r="F7376" s="5" t="s">
        <v>36437</v>
      </c>
      <c r="G7376" s="5" t="s">
        <v>36438</v>
      </c>
      <c r="H7376" s="6" t="s">
        <v>36439</v>
      </c>
      <c r="I7376">
        <v>3298</v>
      </c>
      <c r="J7376" s="5">
        <f t="shared" si="1388"/>
        <v>2</v>
      </c>
    </row>
    <row r="7377" spans="1:10" ht="16.5" customHeight="1" x14ac:dyDescent="0.25">
      <c r="A7377">
        <v>3080</v>
      </c>
      <c r="B7377">
        <v>23850</v>
      </c>
      <c r="C7377">
        <v>27</v>
      </c>
      <c r="D7377" t="s">
        <v>826</v>
      </c>
      <c r="E7377" s="5" t="s">
        <v>36440</v>
      </c>
      <c r="F7377" s="5" t="s">
        <v>36441</v>
      </c>
      <c r="G7377" s="5" t="s">
        <v>36442</v>
      </c>
      <c r="H7377" s="6" t="s">
        <v>5794</v>
      </c>
      <c r="I7377">
        <v>96</v>
      </c>
      <c r="J7377" s="5">
        <f t="shared" si="1388"/>
        <v>2</v>
      </c>
    </row>
    <row r="7378" spans="1:10" ht="16.5" customHeight="1" x14ac:dyDescent="0.25">
      <c r="A7378">
        <v>10737</v>
      </c>
      <c r="B7378">
        <v>2385159</v>
      </c>
      <c r="C7378">
        <v>105</v>
      </c>
      <c r="D7378" t="s">
        <v>30994</v>
      </c>
      <c r="E7378" s="5" t="s">
        <v>33236</v>
      </c>
      <c r="F7378" s="5" t="s">
        <v>33237</v>
      </c>
      <c r="G7378" s="5" t="s">
        <v>33238</v>
      </c>
      <c r="H7378" s="6" t="s">
        <v>9382</v>
      </c>
      <c r="I7378">
        <v>4037</v>
      </c>
      <c r="J7378" s="5">
        <f t="shared" si="1388"/>
        <v>2</v>
      </c>
    </row>
    <row r="7379" spans="1:10" ht="16.5" customHeight="1" x14ac:dyDescent="0.25">
      <c r="A7379">
        <v>10737</v>
      </c>
      <c r="B7379">
        <v>2385267</v>
      </c>
      <c r="C7379">
        <v>1274</v>
      </c>
      <c r="D7379" t="s">
        <v>36443</v>
      </c>
      <c r="E7379" s="5" t="s">
        <v>36444</v>
      </c>
      <c r="F7379" s="5" t="s">
        <v>36445</v>
      </c>
      <c r="G7379" s="5" t="s">
        <v>36446</v>
      </c>
      <c r="H7379" s="6" t="s">
        <v>36447</v>
      </c>
      <c r="I7379">
        <v>4037</v>
      </c>
      <c r="J7379" s="5">
        <f t="shared" si="1388"/>
        <v>4</v>
      </c>
    </row>
    <row r="7380" spans="1:10" ht="16.5" customHeight="1" x14ac:dyDescent="0.25">
      <c r="A7380">
        <v>10737</v>
      </c>
      <c r="B7380">
        <v>2385645</v>
      </c>
      <c r="C7380">
        <v>380</v>
      </c>
      <c r="D7380" t="s">
        <v>36448</v>
      </c>
      <c r="E7380" s="5" t="s">
        <v>36449</v>
      </c>
      <c r="F7380" s="5" t="s">
        <v>36450</v>
      </c>
      <c r="G7380" s="5" t="s">
        <v>36451</v>
      </c>
      <c r="H7380" s="6" t="s">
        <v>26426</v>
      </c>
      <c r="I7380">
        <v>4037</v>
      </c>
      <c r="J7380" s="5">
        <f t="shared" ref="J7380:J7381" si="1389">LEN(E7380)-LEN(SUBSTITUTE(E7380,";",))+1</f>
        <v>2</v>
      </c>
    </row>
    <row r="7381" spans="1:10" ht="16.5" customHeight="1" x14ac:dyDescent="0.25">
      <c r="A7381">
        <v>10418</v>
      </c>
      <c r="B7381">
        <v>2385842</v>
      </c>
      <c r="C7381">
        <v>1984</v>
      </c>
      <c r="D7381" t="s">
        <v>36452</v>
      </c>
      <c r="E7381" s="5" t="s">
        <v>36453</v>
      </c>
      <c r="F7381" s="5" t="s">
        <v>36454</v>
      </c>
      <c r="G7381" s="5" t="s">
        <v>36455</v>
      </c>
      <c r="H7381" s="6" t="s">
        <v>36456</v>
      </c>
      <c r="I7381">
        <v>2169</v>
      </c>
      <c r="J7381" s="5">
        <f t="shared" si="1389"/>
        <v>3</v>
      </c>
    </row>
    <row r="7382" spans="1:10" ht="16.5" customHeight="1" x14ac:dyDescent="0.25">
      <c r="A7382">
        <v>3066</v>
      </c>
      <c r="B7382">
        <v>23875</v>
      </c>
      <c r="C7382">
        <v>118</v>
      </c>
      <c r="D7382" t="s">
        <v>36458</v>
      </c>
      <c r="E7382" s="5" t="s">
        <v>36459</v>
      </c>
      <c r="F7382" s="5" t="s">
        <v>36460</v>
      </c>
      <c r="G7382" s="5" t="s">
        <v>36461</v>
      </c>
      <c r="H7382" s="6" t="s">
        <v>36462</v>
      </c>
      <c r="I7382">
        <v>133</v>
      </c>
      <c r="J7382" s="5">
        <f t="shared" ref="J7382:J7385" si="1390">LEN(E7382)-LEN(SUBSTITUTE(E7382,";",))+1</f>
        <v>4</v>
      </c>
    </row>
    <row r="7383" spans="1:10" ht="16.5" customHeight="1" x14ac:dyDescent="0.25">
      <c r="A7383">
        <v>10737</v>
      </c>
      <c r="B7383">
        <v>2387898</v>
      </c>
      <c r="C7383">
        <v>151</v>
      </c>
      <c r="D7383" t="s">
        <v>29131</v>
      </c>
      <c r="E7383" s="5" t="s">
        <v>36465</v>
      </c>
      <c r="F7383" s="5" t="s">
        <v>36466</v>
      </c>
      <c r="G7383" s="5" t="s">
        <v>36467</v>
      </c>
      <c r="H7383" s="6" t="s">
        <v>36468</v>
      </c>
      <c r="I7383">
        <v>4037</v>
      </c>
      <c r="J7383" s="5">
        <f t="shared" si="1390"/>
        <v>3</v>
      </c>
    </row>
    <row r="7384" spans="1:10" ht="16.5" customHeight="1" x14ac:dyDescent="0.25">
      <c r="A7384">
        <v>10418</v>
      </c>
      <c r="B7384">
        <v>2387962</v>
      </c>
      <c r="C7384">
        <v>1794</v>
      </c>
      <c r="D7384" t="s">
        <v>36469</v>
      </c>
      <c r="E7384" s="5" t="s">
        <v>36470</v>
      </c>
      <c r="F7384" s="5" t="s">
        <v>36471</v>
      </c>
      <c r="G7384" s="5" t="s">
        <v>36472</v>
      </c>
      <c r="H7384" s="6" t="s">
        <v>36473</v>
      </c>
      <c r="I7384">
        <v>2169</v>
      </c>
      <c r="J7384" s="5">
        <f t="shared" si="1390"/>
        <v>2</v>
      </c>
    </row>
    <row r="7385" spans="1:10" ht="16.5" customHeight="1" x14ac:dyDescent="0.25">
      <c r="A7385">
        <v>4594</v>
      </c>
      <c r="B7385">
        <v>238798</v>
      </c>
      <c r="C7385">
        <v>906</v>
      </c>
      <c r="D7385" t="s">
        <v>36474</v>
      </c>
      <c r="E7385" s="5" t="s">
        <v>36475</v>
      </c>
      <c r="F7385" s="5" t="s">
        <v>36476</v>
      </c>
      <c r="G7385" s="5" t="s">
        <v>36477</v>
      </c>
      <c r="H7385" s="6" t="s">
        <v>33525</v>
      </c>
      <c r="I7385">
        <v>3298</v>
      </c>
      <c r="J7385" s="5">
        <f t="shared" si="1390"/>
        <v>2</v>
      </c>
    </row>
    <row r="7386" spans="1:10" ht="16.5" customHeight="1" x14ac:dyDescent="0.25">
      <c r="A7386">
        <v>10038</v>
      </c>
      <c r="B7386">
        <v>2388364</v>
      </c>
      <c r="C7386">
        <v>435</v>
      </c>
      <c r="D7386" t="s">
        <v>36479</v>
      </c>
      <c r="E7386" s="5" t="s">
        <v>36480</v>
      </c>
      <c r="F7386" s="5" t="s">
        <v>36481</v>
      </c>
      <c r="G7386" s="5" t="s">
        <v>36482</v>
      </c>
      <c r="H7386" s="5">
        <v>1.3115699999999999</v>
      </c>
      <c r="I7386">
        <v>3611</v>
      </c>
      <c r="J7386" s="5">
        <f t="shared" ref="J7386:J7393" si="1391">LEN(E7386)-LEN(SUBSTITUTE(E7386,";",))+1</f>
        <v>2</v>
      </c>
    </row>
    <row r="7387" spans="1:10" ht="16.5" customHeight="1" x14ac:dyDescent="0.25">
      <c r="A7387">
        <v>10200</v>
      </c>
      <c r="B7387">
        <v>2388384</v>
      </c>
      <c r="C7387">
        <v>1067</v>
      </c>
      <c r="D7387" t="s">
        <v>36483</v>
      </c>
      <c r="E7387" s="5" t="s">
        <v>36484</v>
      </c>
      <c r="F7387" s="5" t="s">
        <v>36485</v>
      </c>
      <c r="G7387" s="5" t="s">
        <v>36486</v>
      </c>
      <c r="H7387" s="6" t="s">
        <v>22590</v>
      </c>
      <c r="I7387">
        <v>1316</v>
      </c>
      <c r="J7387" s="5">
        <f t="shared" si="1391"/>
        <v>2</v>
      </c>
    </row>
    <row r="7388" spans="1:10" ht="16.5" customHeight="1" x14ac:dyDescent="0.25">
      <c r="A7388">
        <v>10418</v>
      </c>
      <c r="B7388">
        <v>2388516</v>
      </c>
      <c r="C7388">
        <v>2118</v>
      </c>
      <c r="D7388" t="s">
        <v>36487</v>
      </c>
      <c r="E7388" s="5" t="s">
        <v>36488</v>
      </c>
      <c r="F7388" s="5" t="s">
        <v>36489</v>
      </c>
      <c r="G7388" s="5" t="s">
        <v>36490</v>
      </c>
      <c r="H7388" s="6" t="s">
        <v>32857</v>
      </c>
      <c r="I7388">
        <v>2169</v>
      </c>
      <c r="J7388" s="5">
        <f t="shared" si="1391"/>
        <v>2</v>
      </c>
    </row>
    <row r="7389" spans="1:10" ht="16.5" customHeight="1" x14ac:dyDescent="0.25">
      <c r="A7389">
        <v>4594</v>
      </c>
      <c r="B7389">
        <v>238868</v>
      </c>
      <c r="C7389">
        <v>2174</v>
      </c>
      <c r="D7389" t="s">
        <v>36491</v>
      </c>
      <c r="E7389" s="5" t="s">
        <v>36492</v>
      </c>
      <c r="F7389" s="5" t="s">
        <v>36493</v>
      </c>
      <c r="G7389" s="5" t="s">
        <v>36494</v>
      </c>
      <c r="H7389" s="6" t="s">
        <v>5932</v>
      </c>
      <c r="I7389">
        <v>3298</v>
      </c>
      <c r="J7389" s="5">
        <f t="shared" si="1391"/>
        <v>2</v>
      </c>
    </row>
    <row r="7390" spans="1:10" ht="16.5" customHeight="1" x14ac:dyDescent="0.25">
      <c r="A7390">
        <v>4571</v>
      </c>
      <c r="B7390">
        <v>238890</v>
      </c>
      <c r="C7390">
        <v>8</v>
      </c>
      <c r="D7390" t="s">
        <v>36495</v>
      </c>
      <c r="E7390" s="5" t="s">
        <v>36496</v>
      </c>
      <c r="F7390" s="5" t="s">
        <v>36497</v>
      </c>
      <c r="G7390" s="5" t="s">
        <v>36498</v>
      </c>
      <c r="H7390" s="6" t="s">
        <v>36499</v>
      </c>
      <c r="I7390">
        <v>170</v>
      </c>
      <c r="J7390" s="5">
        <f t="shared" si="1391"/>
        <v>6</v>
      </c>
    </row>
    <row r="7391" spans="1:10" ht="16.5" customHeight="1" x14ac:dyDescent="0.25">
      <c r="A7391">
        <v>4523</v>
      </c>
      <c r="B7391">
        <v>238891</v>
      </c>
      <c r="C7391">
        <v>9</v>
      </c>
      <c r="D7391" t="s">
        <v>36500</v>
      </c>
      <c r="E7391" s="5" t="s">
        <v>36501</v>
      </c>
      <c r="F7391" s="5" t="s">
        <v>36502</v>
      </c>
      <c r="G7391" s="5" t="s">
        <v>36503</v>
      </c>
      <c r="H7391" s="6" t="s">
        <v>36504</v>
      </c>
      <c r="I7391">
        <v>59</v>
      </c>
      <c r="J7391" s="5">
        <f t="shared" si="1391"/>
        <v>3</v>
      </c>
    </row>
    <row r="7392" spans="1:10" ht="16.5" customHeight="1" x14ac:dyDescent="0.25">
      <c r="A7392">
        <v>2496</v>
      </c>
      <c r="B7392">
        <v>23890</v>
      </c>
      <c r="C7392">
        <v>1086</v>
      </c>
      <c r="D7392" t="s">
        <v>36505</v>
      </c>
      <c r="E7392" s="5" t="s">
        <v>36506</v>
      </c>
      <c r="F7392" s="5" t="s">
        <v>36507</v>
      </c>
      <c r="G7392" s="5" t="s">
        <v>36508</v>
      </c>
      <c r="H7392" s="6" t="s">
        <v>8179</v>
      </c>
      <c r="I7392">
        <v>1350</v>
      </c>
      <c r="J7392" s="5">
        <f t="shared" si="1391"/>
        <v>3</v>
      </c>
    </row>
    <row r="7393" spans="1:10" ht="16.5" customHeight="1" x14ac:dyDescent="0.25">
      <c r="A7393">
        <v>4495</v>
      </c>
      <c r="B7393">
        <v>238919</v>
      </c>
      <c r="C7393">
        <v>55</v>
      </c>
      <c r="D7393" t="s">
        <v>36509</v>
      </c>
      <c r="E7393" s="5" t="s">
        <v>36510</v>
      </c>
      <c r="F7393" s="5" t="s">
        <v>36511</v>
      </c>
      <c r="G7393" s="5" t="s">
        <v>36512</v>
      </c>
      <c r="H7393" s="5">
        <v>24.768409999999999</v>
      </c>
      <c r="I7393">
        <v>587</v>
      </c>
      <c r="J7393" s="5">
        <f t="shared" si="1391"/>
        <v>2</v>
      </c>
    </row>
    <row r="7394" spans="1:10" ht="16.5" customHeight="1" x14ac:dyDescent="0.25">
      <c r="A7394">
        <v>10418</v>
      </c>
      <c r="B7394">
        <v>2390100</v>
      </c>
      <c r="C7394">
        <v>1355</v>
      </c>
      <c r="D7394" t="s">
        <v>36515</v>
      </c>
      <c r="E7394" s="5" t="s">
        <v>36516</v>
      </c>
      <c r="F7394" s="5" t="s">
        <v>36517</v>
      </c>
      <c r="G7394" s="5" t="s">
        <v>36518</v>
      </c>
      <c r="H7394" s="6" t="s">
        <v>36519</v>
      </c>
      <c r="I7394">
        <v>2169</v>
      </c>
      <c r="J7394" s="5">
        <f t="shared" ref="J7394:J7396" si="1392">LEN(E7394)-LEN(SUBSTITUTE(E7394,";",))+1</f>
        <v>2</v>
      </c>
    </row>
    <row r="7395" spans="1:10" ht="16.5" customHeight="1" x14ac:dyDescent="0.25">
      <c r="A7395">
        <v>9933</v>
      </c>
      <c r="B7395">
        <v>2390130</v>
      </c>
      <c r="C7395">
        <v>153</v>
      </c>
      <c r="D7395" t="s">
        <v>36520</v>
      </c>
      <c r="E7395" s="5" t="s">
        <v>36521</v>
      </c>
      <c r="F7395" s="5" t="s">
        <v>36522</v>
      </c>
      <c r="G7395" s="5" t="s">
        <v>36523</v>
      </c>
      <c r="H7395" s="6" t="s">
        <v>36524</v>
      </c>
      <c r="I7395">
        <v>2927</v>
      </c>
      <c r="J7395" s="5">
        <f t="shared" si="1392"/>
        <v>3</v>
      </c>
    </row>
    <row r="7396" spans="1:10" ht="16.5" customHeight="1" x14ac:dyDescent="0.25">
      <c r="A7396">
        <v>10384</v>
      </c>
      <c r="B7396">
        <v>2390679</v>
      </c>
      <c r="C7396">
        <v>932</v>
      </c>
      <c r="D7396" t="s">
        <v>28744</v>
      </c>
      <c r="E7396" s="5" t="s">
        <v>36525</v>
      </c>
      <c r="F7396" s="5" t="s">
        <v>36526</v>
      </c>
      <c r="G7396" s="5" t="s">
        <v>36527</v>
      </c>
      <c r="H7396" s="5">
        <v>2.9937399999999998</v>
      </c>
      <c r="I7396">
        <v>1094</v>
      </c>
      <c r="J7396" s="5">
        <f t="shared" si="1392"/>
        <v>2</v>
      </c>
    </row>
    <row r="7397" spans="1:10" ht="16.5" customHeight="1" x14ac:dyDescent="0.25">
      <c r="A7397">
        <v>10384</v>
      </c>
      <c r="B7397">
        <v>2391121</v>
      </c>
      <c r="C7397">
        <v>128</v>
      </c>
      <c r="D7397" t="s">
        <v>36530</v>
      </c>
      <c r="E7397" s="5" t="s">
        <v>36531</v>
      </c>
      <c r="F7397" s="5" t="s">
        <v>36532</v>
      </c>
      <c r="G7397" s="5" t="s">
        <v>36533</v>
      </c>
      <c r="H7397" s="5">
        <v>1.00047</v>
      </c>
      <c r="I7397">
        <v>1094</v>
      </c>
      <c r="J7397" s="5">
        <f t="shared" ref="J7397:J7404" si="1393">LEN(E7397)-LEN(SUBSTITUTE(E7397,";",))+1</f>
        <v>3</v>
      </c>
    </row>
    <row r="7398" spans="1:10" ht="16.5" customHeight="1" x14ac:dyDescent="0.25">
      <c r="A7398">
        <v>4594</v>
      </c>
      <c r="B7398">
        <v>239117</v>
      </c>
      <c r="C7398">
        <v>1210</v>
      </c>
      <c r="D7398" t="s">
        <v>36534</v>
      </c>
      <c r="E7398" s="5" t="s">
        <v>36535</v>
      </c>
      <c r="F7398" s="5" t="s">
        <v>36536</v>
      </c>
      <c r="G7398" s="5" t="s">
        <v>36537</v>
      </c>
      <c r="H7398" s="6" t="s">
        <v>36538</v>
      </c>
      <c r="I7398">
        <v>3298</v>
      </c>
      <c r="J7398" s="5">
        <f t="shared" si="1393"/>
        <v>4</v>
      </c>
    </row>
    <row r="7399" spans="1:10" ht="16.5" customHeight="1" x14ac:dyDescent="0.25">
      <c r="A7399">
        <v>10418</v>
      </c>
      <c r="B7399">
        <v>2391172</v>
      </c>
      <c r="C7399">
        <v>230</v>
      </c>
      <c r="D7399" t="s">
        <v>36539</v>
      </c>
      <c r="E7399" s="5" t="s">
        <v>36540</v>
      </c>
      <c r="F7399" s="5" t="s">
        <v>36541</v>
      </c>
      <c r="G7399" s="5" t="s">
        <v>36542</v>
      </c>
      <c r="H7399" s="6" t="s">
        <v>36543</v>
      </c>
      <c r="I7399">
        <v>2169</v>
      </c>
      <c r="J7399" s="5">
        <f t="shared" si="1393"/>
        <v>4</v>
      </c>
    </row>
    <row r="7400" spans="1:10" ht="16.5" customHeight="1" x14ac:dyDescent="0.25">
      <c r="A7400">
        <v>3080</v>
      </c>
      <c r="B7400">
        <v>23914</v>
      </c>
      <c r="C7400">
        <v>52</v>
      </c>
      <c r="D7400" t="s">
        <v>19454</v>
      </c>
      <c r="E7400" s="5" t="s">
        <v>36544</v>
      </c>
      <c r="F7400" s="5" t="s">
        <v>36545</v>
      </c>
      <c r="G7400" s="5" t="s">
        <v>36546</v>
      </c>
      <c r="H7400" s="6" t="s">
        <v>36547</v>
      </c>
      <c r="I7400">
        <v>96</v>
      </c>
      <c r="J7400" s="5">
        <f t="shared" si="1393"/>
        <v>2</v>
      </c>
    </row>
    <row r="7401" spans="1:10" ht="16.5" customHeight="1" x14ac:dyDescent="0.25">
      <c r="A7401">
        <v>4594</v>
      </c>
      <c r="B7401">
        <v>239158</v>
      </c>
      <c r="C7401">
        <v>3208</v>
      </c>
      <c r="D7401" t="s">
        <v>36548</v>
      </c>
      <c r="E7401" s="5" t="s">
        <v>36549</v>
      </c>
      <c r="F7401" s="5" t="s">
        <v>36550</v>
      </c>
      <c r="G7401" s="5" t="s">
        <v>36551</v>
      </c>
      <c r="H7401" s="6" t="s">
        <v>26831</v>
      </c>
      <c r="I7401">
        <v>3298</v>
      </c>
      <c r="J7401" s="5">
        <f t="shared" si="1393"/>
        <v>4</v>
      </c>
    </row>
    <row r="7402" spans="1:10" ht="16.5" customHeight="1" x14ac:dyDescent="0.25">
      <c r="A7402">
        <v>10737</v>
      </c>
      <c r="B7402">
        <v>2391721</v>
      </c>
      <c r="C7402">
        <v>674</v>
      </c>
      <c r="D7402" t="s">
        <v>36553</v>
      </c>
      <c r="E7402" s="5" t="s">
        <v>36554</v>
      </c>
      <c r="F7402" s="5" t="s">
        <v>36555</v>
      </c>
      <c r="G7402" s="5" t="s">
        <v>36556</v>
      </c>
      <c r="H7402" s="6" t="s">
        <v>35693</v>
      </c>
      <c r="I7402">
        <v>4037</v>
      </c>
      <c r="J7402" s="5">
        <f t="shared" si="1393"/>
        <v>2</v>
      </c>
    </row>
    <row r="7403" spans="1:10" ht="16.5" customHeight="1" x14ac:dyDescent="0.25">
      <c r="A7403">
        <v>10384</v>
      </c>
      <c r="B7403">
        <v>2391739</v>
      </c>
      <c r="C7403">
        <v>152</v>
      </c>
      <c r="D7403" t="s">
        <v>36557</v>
      </c>
      <c r="E7403" s="5" t="s">
        <v>36558</v>
      </c>
      <c r="F7403" s="5" t="s">
        <v>36559</v>
      </c>
      <c r="G7403" s="5" t="s">
        <v>36560</v>
      </c>
      <c r="H7403" s="5">
        <v>1.02119</v>
      </c>
      <c r="I7403">
        <v>1094</v>
      </c>
      <c r="J7403" s="5">
        <f t="shared" si="1393"/>
        <v>2</v>
      </c>
    </row>
    <row r="7404" spans="1:10" ht="16.5" customHeight="1" x14ac:dyDescent="0.25">
      <c r="A7404">
        <v>4594</v>
      </c>
      <c r="B7404">
        <v>239176</v>
      </c>
      <c r="C7404">
        <v>246</v>
      </c>
      <c r="D7404" t="s">
        <v>36561</v>
      </c>
      <c r="E7404" s="5" t="s">
        <v>36562</v>
      </c>
      <c r="F7404" s="5" t="s">
        <v>36563</v>
      </c>
      <c r="G7404" s="5" t="s">
        <v>36564</v>
      </c>
      <c r="H7404" s="6" t="s">
        <v>2048</v>
      </c>
      <c r="I7404">
        <v>3298</v>
      </c>
      <c r="J7404" s="5">
        <f t="shared" si="1393"/>
        <v>2</v>
      </c>
    </row>
    <row r="7405" spans="1:10" ht="16.5" customHeight="1" x14ac:dyDescent="0.25">
      <c r="A7405">
        <v>10200</v>
      </c>
      <c r="B7405">
        <v>2392233</v>
      </c>
      <c r="C7405">
        <v>804</v>
      </c>
      <c r="D7405" t="s">
        <v>36566</v>
      </c>
      <c r="E7405" s="5" t="s">
        <v>36567</v>
      </c>
      <c r="F7405" s="5" t="s">
        <v>36568</v>
      </c>
      <c r="G7405" s="5" t="s">
        <v>36569</v>
      </c>
      <c r="H7405" s="6" t="s">
        <v>22711</v>
      </c>
      <c r="I7405">
        <v>1316</v>
      </c>
      <c r="J7405" s="5">
        <f t="shared" ref="J7405:J7407" si="1394">LEN(E7405)-LEN(SUBSTITUTE(E7405,";",))+1</f>
        <v>3</v>
      </c>
    </row>
    <row r="7406" spans="1:10" ht="16.5" customHeight="1" x14ac:dyDescent="0.25">
      <c r="A7406">
        <v>9933</v>
      </c>
      <c r="B7406">
        <v>2393312</v>
      </c>
      <c r="C7406">
        <v>612</v>
      </c>
      <c r="D7406" t="s">
        <v>24281</v>
      </c>
      <c r="E7406" s="5" t="s">
        <v>36571</v>
      </c>
      <c r="F7406" s="5" t="s">
        <v>36572</v>
      </c>
      <c r="G7406" s="5" t="s">
        <v>36573</v>
      </c>
      <c r="H7406" s="6" t="s">
        <v>36574</v>
      </c>
      <c r="I7406">
        <v>2927</v>
      </c>
      <c r="J7406" s="5">
        <f t="shared" si="1394"/>
        <v>3</v>
      </c>
    </row>
    <row r="7407" spans="1:10" ht="16.5" customHeight="1" x14ac:dyDescent="0.25">
      <c r="A7407">
        <v>3065</v>
      </c>
      <c r="B7407">
        <v>23934</v>
      </c>
      <c r="C7407">
        <v>32</v>
      </c>
      <c r="D7407" t="s">
        <v>36575</v>
      </c>
      <c r="E7407" s="5" t="s">
        <v>36576</v>
      </c>
      <c r="F7407" s="5" t="s">
        <v>36577</v>
      </c>
      <c r="G7407" s="5" t="s">
        <v>36578</v>
      </c>
      <c r="H7407" s="5">
        <v>95588.36219</v>
      </c>
      <c r="I7407">
        <v>103</v>
      </c>
      <c r="J7407" s="5">
        <f t="shared" si="1394"/>
        <v>3</v>
      </c>
    </row>
    <row r="7408" spans="1:10" ht="16.5" customHeight="1" x14ac:dyDescent="0.25">
      <c r="A7408">
        <v>10418</v>
      </c>
      <c r="B7408">
        <v>2393685</v>
      </c>
      <c r="C7408">
        <v>136</v>
      </c>
      <c r="D7408" t="s">
        <v>36580</v>
      </c>
      <c r="E7408" s="5" t="s">
        <v>36581</v>
      </c>
      <c r="F7408" s="5" t="s">
        <v>36582</v>
      </c>
      <c r="G7408" s="5" t="s">
        <v>36583</v>
      </c>
      <c r="H7408" s="6" t="s">
        <v>36584</v>
      </c>
      <c r="I7408">
        <v>2169</v>
      </c>
      <c r="J7408" s="5">
        <f t="shared" ref="J7408:J7414" si="1395">LEN(E7408)-LEN(SUBSTITUTE(E7408,";",))+1</f>
        <v>2</v>
      </c>
    </row>
    <row r="7409" spans="1:10" ht="16.5" customHeight="1" x14ac:dyDescent="0.25">
      <c r="A7409">
        <v>3065</v>
      </c>
      <c r="B7409">
        <v>23938</v>
      </c>
      <c r="C7409">
        <v>74</v>
      </c>
      <c r="D7409" t="s">
        <v>36585</v>
      </c>
      <c r="E7409" s="5" t="s">
        <v>36586</v>
      </c>
      <c r="F7409" s="5" t="s">
        <v>36587</v>
      </c>
      <c r="G7409" s="5" t="s">
        <v>36588</v>
      </c>
      <c r="H7409" s="5">
        <v>163422.15179999999</v>
      </c>
      <c r="I7409">
        <v>103</v>
      </c>
      <c r="J7409" s="5">
        <f t="shared" si="1395"/>
        <v>2</v>
      </c>
    </row>
    <row r="7410" spans="1:10" ht="16.5" customHeight="1" x14ac:dyDescent="0.25">
      <c r="A7410">
        <v>10737</v>
      </c>
      <c r="B7410">
        <v>2393905</v>
      </c>
      <c r="C7410">
        <v>807</v>
      </c>
      <c r="D7410" t="s">
        <v>36589</v>
      </c>
      <c r="E7410" s="5" t="s">
        <v>11463</v>
      </c>
      <c r="F7410" s="5" t="s">
        <v>11464</v>
      </c>
      <c r="G7410" s="5" t="s">
        <v>11465</v>
      </c>
      <c r="H7410" s="6" t="s">
        <v>25839</v>
      </c>
      <c r="I7410">
        <v>4037</v>
      </c>
      <c r="J7410" s="5">
        <f t="shared" si="1395"/>
        <v>2</v>
      </c>
    </row>
    <row r="7411" spans="1:10" ht="16.5" customHeight="1" x14ac:dyDescent="0.25">
      <c r="A7411">
        <v>10418</v>
      </c>
      <c r="B7411">
        <v>2393968</v>
      </c>
      <c r="C7411">
        <v>911</v>
      </c>
      <c r="D7411" t="s">
        <v>36590</v>
      </c>
      <c r="E7411" s="5" t="s">
        <v>36591</v>
      </c>
      <c r="F7411" s="5" t="s">
        <v>36592</v>
      </c>
      <c r="G7411" s="5" t="s">
        <v>36593</v>
      </c>
      <c r="H7411" s="6" t="s">
        <v>36594</v>
      </c>
      <c r="I7411">
        <v>2169</v>
      </c>
      <c r="J7411" s="5">
        <f t="shared" si="1395"/>
        <v>2</v>
      </c>
    </row>
    <row r="7412" spans="1:10" ht="16.5" customHeight="1" x14ac:dyDescent="0.25">
      <c r="A7412">
        <v>3066</v>
      </c>
      <c r="B7412">
        <v>23941</v>
      </c>
      <c r="C7412">
        <v>15</v>
      </c>
      <c r="D7412" t="s">
        <v>28692</v>
      </c>
      <c r="E7412" s="5" t="s">
        <v>35049</v>
      </c>
      <c r="F7412" s="5" t="s">
        <v>35050</v>
      </c>
      <c r="G7412" s="5" t="s">
        <v>35051</v>
      </c>
      <c r="H7412" s="6" t="s">
        <v>34178</v>
      </c>
      <c r="I7412">
        <v>133</v>
      </c>
      <c r="J7412" s="5">
        <f t="shared" si="1395"/>
        <v>6</v>
      </c>
    </row>
    <row r="7413" spans="1:10" ht="16.5" customHeight="1" x14ac:dyDescent="0.25">
      <c r="A7413">
        <v>10737</v>
      </c>
      <c r="B7413">
        <v>2394445</v>
      </c>
      <c r="C7413">
        <v>1077</v>
      </c>
      <c r="D7413" t="s">
        <v>36596</v>
      </c>
      <c r="E7413" s="5" t="s">
        <v>36597</v>
      </c>
      <c r="F7413" s="5" t="s">
        <v>36598</v>
      </c>
      <c r="G7413" s="5" t="s">
        <v>36599</v>
      </c>
      <c r="H7413" s="6" t="s">
        <v>36600</v>
      </c>
      <c r="I7413">
        <v>4037</v>
      </c>
      <c r="J7413" s="5">
        <f t="shared" si="1395"/>
        <v>3</v>
      </c>
    </row>
    <row r="7414" spans="1:10" ht="16.5" customHeight="1" x14ac:dyDescent="0.25">
      <c r="A7414">
        <v>4657</v>
      </c>
      <c r="B7414">
        <v>239457</v>
      </c>
      <c r="C7414">
        <v>1183</v>
      </c>
      <c r="D7414" t="s">
        <v>36601</v>
      </c>
      <c r="E7414" s="5" t="s">
        <v>36602</v>
      </c>
      <c r="F7414" s="5" t="s">
        <v>36603</v>
      </c>
      <c r="G7414" s="5" t="s">
        <v>36604</v>
      </c>
      <c r="H7414" s="6" t="s">
        <v>10712</v>
      </c>
      <c r="I7414">
        <v>1755</v>
      </c>
      <c r="J7414" s="5">
        <f t="shared" si="1395"/>
        <v>2</v>
      </c>
    </row>
    <row r="7415" spans="1:10" ht="16.5" customHeight="1" x14ac:dyDescent="0.25">
      <c r="A7415">
        <v>10200</v>
      </c>
      <c r="B7415">
        <v>2395245</v>
      </c>
      <c r="C7415">
        <v>511</v>
      </c>
      <c r="D7415" t="s">
        <v>36606</v>
      </c>
      <c r="E7415" s="5" t="s">
        <v>36607</v>
      </c>
      <c r="F7415" s="5" t="s">
        <v>36608</v>
      </c>
      <c r="G7415" s="5" t="s">
        <v>36609</v>
      </c>
      <c r="H7415" s="6" t="s">
        <v>15946</v>
      </c>
      <c r="I7415">
        <v>1316</v>
      </c>
      <c r="J7415" s="5">
        <f t="shared" ref="J7415:J7424" si="1396">LEN(E7415)-LEN(SUBSTITUTE(E7415,";",))+1</f>
        <v>4</v>
      </c>
    </row>
    <row r="7416" spans="1:10" ht="16.5" customHeight="1" x14ac:dyDescent="0.25">
      <c r="A7416">
        <v>9933</v>
      </c>
      <c r="B7416">
        <v>2395368</v>
      </c>
      <c r="C7416">
        <v>4</v>
      </c>
      <c r="D7416" t="s">
        <v>36612</v>
      </c>
      <c r="E7416" s="5" t="s">
        <v>36613</v>
      </c>
      <c r="F7416" s="5" t="s">
        <v>36614</v>
      </c>
      <c r="G7416" s="5" t="s">
        <v>36615</v>
      </c>
      <c r="H7416" s="6" t="s">
        <v>36616</v>
      </c>
      <c r="I7416">
        <v>2927</v>
      </c>
      <c r="J7416" s="5">
        <f t="shared" si="1396"/>
        <v>2</v>
      </c>
    </row>
    <row r="7417" spans="1:10" ht="16.5" customHeight="1" x14ac:dyDescent="0.25">
      <c r="A7417">
        <v>10737</v>
      </c>
      <c r="B7417">
        <v>2395383</v>
      </c>
      <c r="C7417">
        <v>251</v>
      </c>
      <c r="D7417" t="s">
        <v>36617</v>
      </c>
      <c r="E7417" s="5" t="s">
        <v>36618</v>
      </c>
      <c r="F7417" s="5" t="s">
        <v>36619</v>
      </c>
      <c r="G7417" s="5" t="s">
        <v>36620</v>
      </c>
      <c r="H7417" s="6" t="s">
        <v>9727</v>
      </c>
      <c r="I7417">
        <v>4037</v>
      </c>
      <c r="J7417" s="5">
        <f t="shared" si="1396"/>
        <v>2</v>
      </c>
    </row>
    <row r="7418" spans="1:10" ht="16.5" customHeight="1" x14ac:dyDescent="0.25">
      <c r="A7418">
        <v>4594</v>
      </c>
      <c r="B7418">
        <v>239541</v>
      </c>
      <c r="C7418">
        <v>2084</v>
      </c>
      <c r="D7418" t="s">
        <v>36621</v>
      </c>
      <c r="E7418" s="5" t="s">
        <v>36622</v>
      </c>
      <c r="F7418" s="5" t="s">
        <v>36623</v>
      </c>
      <c r="G7418" s="5" t="s">
        <v>36624</v>
      </c>
      <c r="H7418" s="6" t="s">
        <v>34940</v>
      </c>
      <c r="I7418">
        <v>3298</v>
      </c>
      <c r="J7418" s="5">
        <f t="shared" si="1396"/>
        <v>2</v>
      </c>
    </row>
    <row r="7419" spans="1:10" ht="16.5" customHeight="1" x14ac:dyDescent="0.25">
      <c r="A7419">
        <v>4594</v>
      </c>
      <c r="B7419">
        <v>239555</v>
      </c>
      <c r="C7419">
        <v>2045</v>
      </c>
      <c r="D7419" t="s">
        <v>36625</v>
      </c>
      <c r="E7419" s="5" t="s">
        <v>36626</v>
      </c>
      <c r="F7419" s="5" t="s">
        <v>36627</v>
      </c>
      <c r="G7419" s="5" t="s">
        <v>36628</v>
      </c>
      <c r="H7419" s="6" t="s">
        <v>36629</v>
      </c>
      <c r="I7419">
        <v>3298</v>
      </c>
      <c r="J7419" s="5">
        <f t="shared" si="1396"/>
        <v>4</v>
      </c>
    </row>
    <row r="7420" spans="1:10" ht="16.5" customHeight="1" x14ac:dyDescent="0.25">
      <c r="A7420">
        <v>4594</v>
      </c>
      <c r="B7420">
        <v>239563</v>
      </c>
      <c r="C7420">
        <v>1679</v>
      </c>
      <c r="D7420" t="s">
        <v>36630</v>
      </c>
      <c r="E7420" s="5" t="s">
        <v>36631</v>
      </c>
      <c r="F7420" s="5" t="s">
        <v>36632</v>
      </c>
      <c r="G7420" s="5" t="s">
        <v>36633</v>
      </c>
      <c r="H7420" s="6" t="s">
        <v>36634</v>
      </c>
      <c r="I7420">
        <v>3298</v>
      </c>
      <c r="J7420" s="5">
        <f t="shared" si="1396"/>
        <v>4</v>
      </c>
    </row>
    <row r="7421" spans="1:10" ht="16.5" customHeight="1" x14ac:dyDescent="0.25">
      <c r="A7421">
        <v>10737</v>
      </c>
      <c r="B7421">
        <v>2395690</v>
      </c>
      <c r="C7421">
        <v>337</v>
      </c>
      <c r="D7421" t="s">
        <v>36635</v>
      </c>
      <c r="E7421" s="5" t="s">
        <v>23942</v>
      </c>
      <c r="F7421" s="5" t="s">
        <v>23943</v>
      </c>
      <c r="G7421" s="5" t="s">
        <v>23944</v>
      </c>
      <c r="H7421" s="6" t="s">
        <v>26426</v>
      </c>
      <c r="I7421">
        <v>4037</v>
      </c>
      <c r="J7421" s="5">
        <f t="shared" si="1396"/>
        <v>3</v>
      </c>
    </row>
    <row r="7422" spans="1:10" ht="16.5" customHeight="1" x14ac:dyDescent="0.25">
      <c r="A7422">
        <v>10418</v>
      </c>
      <c r="B7422">
        <v>2395919</v>
      </c>
      <c r="C7422">
        <v>669</v>
      </c>
      <c r="D7422" t="s">
        <v>36636</v>
      </c>
      <c r="E7422" s="5" t="s">
        <v>36637</v>
      </c>
      <c r="F7422" s="5" t="s">
        <v>36638</v>
      </c>
      <c r="G7422" s="5" t="s">
        <v>36639</v>
      </c>
      <c r="H7422" s="6" t="s">
        <v>36640</v>
      </c>
      <c r="I7422">
        <v>2169</v>
      </c>
      <c r="J7422" s="5">
        <f t="shared" si="1396"/>
        <v>2</v>
      </c>
    </row>
    <row r="7423" spans="1:10" ht="16.5" customHeight="1" x14ac:dyDescent="0.25">
      <c r="A7423">
        <v>10737</v>
      </c>
      <c r="B7423">
        <v>2396139</v>
      </c>
      <c r="C7423">
        <v>1308</v>
      </c>
      <c r="D7423" t="s">
        <v>36641</v>
      </c>
      <c r="E7423" s="5" t="s">
        <v>36642</v>
      </c>
      <c r="F7423" s="5" t="s">
        <v>36643</v>
      </c>
      <c r="G7423" s="5" t="s">
        <v>36644</v>
      </c>
      <c r="H7423" s="6" t="s">
        <v>36645</v>
      </c>
      <c r="I7423">
        <v>4037</v>
      </c>
      <c r="J7423" s="5">
        <f t="shared" si="1396"/>
        <v>2</v>
      </c>
    </row>
    <row r="7424" spans="1:10" ht="16.5" customHeight="1" x14ac:dyDescent="0.25">
      <c r="A7424">
        <v>4594</v>
      </c>
      <c r="B7424">
        <v>239616</v>
      </c>
      <c r="C7424">
        <v>1198</v>
      </c>
      <c r="D7424" t="s">
        <v>36646</v>
      </c>
      <c r="E7424" s="5" t="s">
        <v>36647</v>
      </c>
      <c r="F7424" s="5" t="s">
        <v>36648</v>
      </c>
      <c r="G7424" s="5" t="s">
        <v>36649</v>
      </c>
      <c r="H7424" s="6" t="s">
        <v>21487</v>
      </c>
      <c r="I7424">
        <v>3298</v>
      </c>
      <c r="J7424" s="5">
        <f t="shared" si="1396"/>
        <v>3</v>
      </c>
    </row>
    <row r="7425" spans="1:10" ht="16.5" customHeight="1" x14ac:dyDescent="0.25">
      <c r="A7425">
        <v>10418</v>
      </c>
      <c r="B7425">
        <v>2396608</v>
      </c>
      <c r="C7425">
        <v>1718</v>
      </c>
      <c r="D7425" t="s">
        <v>36652</v>
      </c>
      <c r="E7425" s="5" t="s">
        <v>36653</v>
      </c>
      <c r="F7425" s="5" t="s">
        <v>36654</v>
      </c>
      <c r="G7425" s="5" t="s">
        <v>36655</v>
      </c>
      <c r="H7425" s="6" t="s">
        <v>21496</v>
      </c>
      <c r="I7425">
        <v>2169</v>
      </c>
      <c r="J7425" s="5">
        <f t="shared" ref="J7425:J7428" si="1397">LEN(E7425)-LEN(SUBSTITUTE(E7425,";",))+1</f>
        <v>4</v>
      </c>
    </row>
    <row r="7426" spans="1:10" ht="16.5" customHeight="1" x14ac:dyDescent="0.25">
      <c r="A7426">
        <v>10384</v>
      </c>
      <c r="B7426">
        <v>2396631</v>
      </c>
      <c r="C7426">
        <v>107</v>
      </c>
      <c r="D7426" t="s">
        <v>27329</v>
      </c>
      <c r="E7426" s="5" t="s">
        <v>36228</v>
      </c>
      <c r="F7426" s="5" t="s">
        <v>36229</v>
      </c>
      <c r="G7426" s="5" t="s">
        <v>36230</v>
      </c>
      <c r="H7426" s="6" t="s">
        <v>7479</v>
      </c>
      <c r="I7426">
        <v>1094</v>
      </c>
      <c r="J7426" s="5">
        <f t="shared" si="1397"/>
        <v>2</v>
      </c>
    </row>
    <row r="7427" spans="1:10" ht="16.5" customHeight="1" x14ac:dyDescent="0.25">
      <c r="A7427">
        <v>3043</v>
      </c>
      <c r="B7427">
        <v>23974</v>
      </c>
      <c r="C7427">
        <v>143</v>
      </c>
      <c r="D7427" t="s">
        <v>36657</v>
      </c>
      <c r="E7427" s="5" t="s">
        <v>36658</v>
      </c>
      <c r="F7427" s="5" t="s">
        <v>36659</v>
      </c>
      <c r="G7427" s="5" t="s">
        <v>36660</v>
      </c>
      <c r="H7427" s="5">
        <v>99</v>
      </c>
      <c r="I7427">
        <v>161</v>
      </c>
      <c r="J7427" s="5">
        <f t="shared" si="1397"/>
        <v>3</v>
      </c>
    </row>
    <row r="7428" spans="1:10" ht="16.5" customHeight="1" x14ac:dyDescent="0.25">
      <c r="A7428">
        <v>9933</v>
      </c>
      <c r="B7428">
        <v>2397421</v>
      </c>
      <c r="C7428">
        <v>257</v>
      </c>
      <c r="D7428" t="s">
        <v>36661</v>
      </c>
      <c r="E7428" s="5" t="s">
        <v>36662</v>
      </c>
      <c r="F7428" s="5" t="s">
        <v>36663</v>
      </c>
      <c r="G7428" s="5" t="s">
        <v>36664</v>
      </c>
      <c r="H7428" s="6" t="s">
        <v>19121</v>
      </c>
      <c r="I7428">
        <v>2927</v>
      </c>
      <c r="J7428" s="5">
        <f t="shared" si="1397"/>
        <v>3</v>
      </c>
    </row>
    <row r="7429" spans="1:10" ht="16.5" customHeight="1" x14ac:dyDescent="0.25">
      <c r="A7429">
        <v>4521</v>
      </c>
      <c r="B7429">
        <v>239751</v>
      </c>
      <c r="C7429">
        <v>124</v>
      </c>
      <c r="D7429" t="s">
        <v>36665</v>
      </c>
      <c r="E7429" s="5" t="s">
        <v>36666</v>
      </c>
      <c r="F7429" s="5" t="s">
        <v>36667</v>
      </c>
      <c r="G7429" s="5" t="s">
        <v>36668</v>
      </c>
      <c r="H7429" s="5">
        <v>5.9818600000000002</v>
      </c>
      <c r="I7429">
        <v>364</v>
      </c>
      <c r="J7429" s="5">
        <f t="shared" ref="J7429:J7431" si="1398">LEN(E7429)-LEN(SUBSTITUTE(E7429,";",))+1</f>
        <v>3</v>
      </c>
    </row>
    <row r="7430" spans="1:10" ht="16.5" customHeight="1" x14ac:dyDescent="0.25">
      <c r="A7430">
        <v>4594</v>
      </c>
      <c r="B7430">
        <v>239789</v>
      </c>
      <c r="C7430">
        <v>3043</v>
      </c>
      <c r="D7430" t="s">
        <v>36669</v>
      </c>
      <c r="E7430" s="5" t="s">
        <v>36670</v>
      </c>
      <c r="F7430" s="5" t="s">
        <v>36671</v>
      </c>
      <c r="G7430" s="5" t="s">
        <v>36672</v>
      </c>
      <c r="H7430" s="6" t="s">
        <v>14241</v>
      </c>
      <c r="I7430">
        <v>3298</v>
      </c>
      <c r="J7430" s="5">
        <f t="shared" si="1398"/>
        <v>4</v>
      </c>
    </row>
    <row r="7431" spans="1:10" ht="16.5" customHeight="1" x14ac:dyDescent="0.25">
      <c r="A7431">
        <v>4594</v>
      </c>
      <c r="B7431">
        <v>239794</v>
      </c>
      <c r="C7431">
        <v>2841</v>
      </c>
      <c r="D7431" t="s">
        <v>36673</v>
      </c>
      <c r="E7431" s="5" t="s">
        <v>36674</v>
      </c>
      <c r="F7431" s="5" t="s">
        <v>36675</v>
      </c>
      <c r="G7431" s="5" t="s">
        <v>36676</v>
      </c>
      <c r="H7431" s="6" t="s">
        <v>6283</v>
      </c>
      <c r="I7431">
        <v>3298</v>
      </c>
      <c r="J7431" s="5">
        <f t="shared" si="1398"/>
        <v>3</v>
      </c>
    </row>
    <row r="7432" spans="1:10" ht="16.5" customHeight="1" x14ac:dyDescent="0.25">
      <c r="A7432">
        <v>2496</v>
      </c>
      <c r="B7432">
        <v>23990</v>
      </c>
      <c r="C7432">
        <v>1133</v>
      </c>
      <c r="D7432" t="s">
        <v>36678</v>
      </c>
      <c r="E7432" s="5" t="s">
        <v>36679</v>
      </c>
      <c r="F7432" s="5" t="s">
        <v>36680</v>
      </c>
      <c r="G7432" s="5" t="s">
        <v>36681</v>
      </c>
      <c r="H7432" s="6" t="s">
        <v>36682</v>
      </c>
      <c r="I7432">
        <v>1350</v>
      </c>
      <c r="J7432" s="5">
        <f t="shared" ref="J7432:J7438" si="1399">LEN(E7432)-LEN(SUBSTITUTE(E7432,";",))+1</f>
        <v>3</v>
      </c>
    </row>
    <row r="7433" spans="1:10" ht="16.5" customHeight="1" x14ac:dyDescent="0.25">
      <c r="A7433">
        <v>10418</v>
      </c>
      <c r="B7433">
        <v>2399430</v>
      </c>
      <c r="C7433">
        <v>1710</v>
      </c>
      <c r="D7433" t="s">
        <v>36683</v>
      </c>
      <c r="E7433" s="5" t="s">
        <v>36684</v>
      </c>
      <c r="F7433" s="5" t="s">
        <v>36685</v>
      </c>
      <c r="G7433" s="5" t="s">
        <v>36686</v>
      </c>
      <c r="H7433" s="6" t="s">
        <v>32936</v>
      </c>
      <c r="I7433">
        <v>2169</v>
      </c>
      <c r="J7433" s="5">
        <f t="shared" si="1399"/>
        <v>2</v>
      </c>
    </row>
    <row r="7434" spans="1:10" ht="16.5" customHeight="1" x14ac:dyDescent="0.25">
      <c r="A7434">
        <v>10038</v>
      </c>
      <c r="B7434">
        <v>2399441</v>
      </c>
      <c r="C7434">
        <v>557</v>
      </c>
      <c r="D7434" t="s">
        <v>19677</v>
      </c>
      <c r="E7434" s="5" t="s">
        <v>19678</v>
      </c>
      <c r="F7434" s="5" t="s">
        <v>19679</v>
      </c>
      <c r="G7434" s="5" t="s">
        <v>19680</v>
      </c>
      <c r="H7434" s="5">
        <v>1.6282300000000001</v>
      </c>
      <c r="I7434">
        <v>3611</v>
      </c>
      <c r="J7434" s="5">
        <f t="shared" si="1399"/>
        <v>2</v>
      </c>
    </row>
    <row r="7435" spans="1:10" ht="16.5" customHeight="1" x14ac:dyDescent="0.25">
      <c r="A7435">
        <v>10737</v>
      </c>
      <c r="B7435">
        <v>2399573</v>
      </c>
      <c r="C7435">
        <v>1084</v>
      </c>
      <c r="D7435" t="s">
        <v>36688</v>
      </c>
      <c r="E7435" s="5" t="s">
        <v>36689</v>
      </c>
      <c r="F7435" s="5" t="s">
        <v>36690</v>
      </c>
      <c r="G7435" s="5" t="s">
        <v>36691</v>
      </c>
      <c r="H7435" s="6" t="s">
        <v>3589</v>
      </c>
      <c r="I7435">
        <v>4037</v>
      </c>
      <c r="J7435" s="5">
        <f t="shared" si="1399"/>
        <v>2</v>
      </c>
    </row>
    <row r="7436" spans="1:10" ht="16.5" customHeight="1" x14ac:dyDescent="0.25">
      <c r="A7436">
        <v>10737</v>
      </c>
      <c r="B7436">
        <v>2399796</v>
      </c>
      <c r="C7436">
        <v>1175</v>
      </c>
      <c r="D7436" t="s">
        <v>36692</v>
      </c>
      <c r="E7436" s="5" t="s">
        <v>36693</v>
      </c>
      <c r="F7436" s="5" t="s">
        <v>36694</v>
      </c>
      <c r="G7436" s="5" t="s">
        <v>36695</v>
      </c>
      <c r="H7436" s="6" t="s">
        <v>36696</v>
      </c>
      <c r="I7436">
        <v>4037</v>
      </c>
      <c r="J7436" s="5">
        <f t="shared" si="1399"/>
        <v>2</v>
      </c>
    </row>
    <row r="7437" spans="1:10" ht="16.5" customHeight="1" x14ac:dyDescent="0.25">
      <c r="A7437">
        <v>4657</v>
      </c>
      <c r="B7437">
        <v>240002</v>
      </c>
      <c r="C7437">
        <v>1105</v>
      </c>
      <c r="D7437" t="s">
        <v>36697</v>
      </c>
      <c r="E7437" s="5" t="s">
        <v>36698</v>
      </c>
      <c r="F7437" s="5" t="s">
        <v>36699</v>
      </c>
      <c r="G7437" s="5" t="s">
        <v>36700</v>
      </c>
      <c r="H7437" s="6" t="s">
        <v>15704</v>
      </c>
      <c r="I7437">
        <v>1755</v>
      </c>
      <c r="J7437" s="5">
        <f t="shared" si="1399"/>
        <v>3</v>
      </c>
    </row>
    <row r="7438" spans="1:10" ht="16.5" customHeight="1" x14ac:dyDescent="0.25">
      <c r="A7438">
        <v>10737</v>
      </c>
      <c r="B7438">
        <v>2400062</v>
      </c>
      <c r="C7438">
        <v>433</v>
      </c>
      <c r="D7438" t="s">
        <v>10047</v>
      </c>
      <c r="E7438" s="5" t="s">
        <v>36701</v>
      </c>
      <c r="F7438" s="5" t="s">
        <v>36702</v>
      </c>
      <c r="G7438" s="5" t="s">
        <v>36703</v>
      </c>
      <c r="H7438" s="6" t="s">
        <v>26426</v>
      </c>
      <c r="I7438">
        <v>4037</v>
      </c>
      <c r="J7438" s="5">
        <f t="shared" si="1399"/>
        <v>2</v>
      </c>
    </row>
    <row r="7439" spans="1:10" ht="16.5" customHeight="1" x14ac:dyDescent="0.25">
      <c r="A7439">
        <v>10200</v>
      </c>
      <c r="B7439">
        <v>2400447</v>
      </c>
      <c r="C7439">
        <v>395</v>
      </c>
      <c r="D7439" t="s">
        <v>36704</v>
      </c>
      <c r="E7439" s="5" t="s">
        <v>36705</v>
      </c>
      <c r="F7439" s="5" t="s">
        <v>36706</v>
      </c>
      <c r="G7439" s="5" t="s">
        <v>36707</v>
      </c>
      <c r="H7439" s="6" t="s">
        <v>36708</v>
      </c>
      <c r="I7439">
        <v>1316</v>
      </c>
      <c r="J7439" s="5">
        <f t="shared" ref="J7439:J7447" si="1400">LEN(E7439)-LEN(SUBSTITUTE(E7439,";",))+1</f>
        <v>2</v>
      </c>
    </row>
    <row r="7440" spans="1:10" ht="16.5" customHeight="1" x14ac:dyDescent="0.25">
      <c r="A7440">
        <v>10200</v>
      </c>
      <c r="B7440">
        <v>2400744</v>
      </c>
      <c r="C7440">
        <v>193</v>
      </c>
      <c r="D7440" t="s">
        <v>36709</v>
      </c>
      <c r="E7440" s="5" t="s">
        <v>36710</v>
      </c>
      <c r="F7440" s="5" t="s">
        <v>36711</v>
      </c>
      <c r="G7440" s="5" t="s">
        <v>36712</v>
      </c>
      <c r="H7440" s="6" t="s">
        <v>36713</v>
      </c>
      <c r="I7440">
        <v>1316</v>
      </c>
      <c r="J7440" s="5">
        <f t="shared" si="1400"/>
        <v>2</v>
      </c>
    </row>
    <row r="7441" spans="1:10" ht="16.5" customHeight="1" x14ac:dyDescent="0.25">
      <c r="A7441">
        <v>2496</v>
      </c>
      <c r="B7441">
        <v>24008</v>
      </c>
      <c r="C7441">
        <v>721</v>
      </c>
      <c r="D7441" t="s">
        <v>36714</v>
      </c>
      <c r="E7441" s="5" t="s">
        <v>36715</v>
      </c>
      <c r="F7441" s="5" t="s">
        <v>36716</v>
      </c>
      <c r="G7441" s="5" t="s">
        <v>36717</v>
      </c>
      <c r="H7441" s="6" t="s">
        <v>28642</v>
      </c>
      <c r="I7441">
        <v>1350</v>
      </c>
      <c r="J7441" s="5">
        <f t="shared" si="1400"/>
        <v>4</v>
      </c>
    </row>
    <row r="7442" spans="1:10" ht="16.5" customHeight="1" x14ac:dyDescent="0.25">
      <c r="A7442">
        <v>10418</v>
      </c>
      <c r="B7442">
        <v>2400818</v>
      </c>
      <c r="C7442">
        <v>868</v>
      </c>
      <c r="D7442" t="s">
        <v>36718</v>
      </c>
      <c r="E7442" s="5" t="s">
        <v>36719</v>
      </c>
      <c r="F7442" s="5" t="s">
        <v>36720</v>
      </c>
      <c r="G7442" s="5" t="s">
        <v>36721</v>
      </c>
      <c r="H7442" s="6" t="s">
        <v>26100</v>
      </c>
      <c r="I7442">
        <v>2169</v>
      </c>
      <c r="J7442" s="5">
        <f t="shared" si="1400"/>
        <v>2</v>
      </c>
    </row>
    <row r="7443" spans="1:10" ht="16.5" customHeight="1" x14ac:dyDescent="0.25">
      <c r="A7443">
        <v>10384</v>
      </c>
      <c r="B7443">
        <v>2400935</v>
      </c>
      <c r="C7443">
        <v>335</v>
      </c>
      <c r="D7443" t="s">
        <v>14529</v>
      </c>
      <c r="E7443" s="5" t="s">
        <v>36722</v>
      </c>
      <c r="F7443" s="5" t="s">
        <v>36723</v>
      </c>
      <c r="G7443" s="5" t="s">
        <v>36724</v>
      </c>
      <c r="H7443" s="5">
        <v>1.0593900000000001</v>
      </c>
      <c r="I7443">
        <v>1094</v>
      </c>
      <c r="J7443" s="5">
        <f t="shared" si="1400"/>
        <v>2</v>
      </c>
    </row>
    <row r="7444" spans="1:10" ht="16.5" customHeight="1" x14ac:dyDescent="0.25">
      <c r="A7444">
        <v>4657</v>
      </c>
      <c r="B7444">
        <v>240099</v>
      </c>
      <c r="C7444">
        <v>723</v>
      </c>
      <c r="D7444" t="s">
        <v>36725</v>
      </c>
      <c r="E7444" s="5" t="s">
        <v>36726</v>
      </c>
      <c r="F7444" s="5" t="s">
        <v>36727</v>
      </c>
      <c r="G7444" s="5" t="s">
        <v>36728</v>
      </c>
      <c r="H7444" s="6" t="s">
        <v>16474</v>
      </c>
      <c r="I7444">
        <v>1755</v>
      </c>
      <c r="J7444" s="5">
        <f t="shared" si="1400"/>
        <v>2</v>
      </c>
    </row>
    <row r="7445" spans="1:10" ht="16.5" customHeight="1" x14ac:dyDescent="0.25">
      <c r="A7445">
        <v>10418</v>
      </c>
      <c r="B7445">
        <v>2401322</v>
      </c>
      <c r="C7445">
        <v>879</v>
      </c>
      <c r="D7445" t="s">
        <v>23688</v>
      </c>
      <c r="E7445" s="5" t="s">
        <v>23689</v>
      </c>
      <c r="F7445" s="5" t="s">
        <v>23690</v>
      </c>
      <c r="G7445" s="5" t="s">
        <v>23691</v>
      </c>
      <c r="H7445" s="6" t="s">
        <v>36729</v>
      </c>
      <c r="I7445">
        <v>2169</v>
      </c>
      <c r="J7445" s="5">
        <f t="shared" si="1400"/>
        <v>4</v>
      </c>
    </row>
    <row r="7446" spans="1:10" ht="16.5" customHeight="1" x14ac:dyDescent="0.25">
      <c r="A7446">
        <v>4657</v>
      </c>
      <c r="B7446">
        <v>240141</v>
      </c>
      <c r="C7446">
        <v>2</v>
      </c>
      <c r="D7446" t="s">
        <v>11950</v>
      </c>
      <c r="E7446" s="5" t="s">
        <v>36730</v>
      </c>
      <c r="F7446" s="5" t="s">
        <v>36731</v>
      </c>
      <c r="G7446" s="5" t="s">
        <v>36732</v>
      </c>
      <c r="H7446" s="6" t="s">
        <v>36733</v>
      </c>
      <c r="I7446">
        <v>1755</v>
      </c>
      <c r="J7446" s="5">
        <f t="shared" si="1400"/>
        <v>3</v>
      </c>
    </row>
    <row r="7447" spans="1:10" ht="16.5" customHeight="1" x14ac:dyDescent="0.25">
      <c r="A7447">
        <v>10038</v>
      </c>
      <c r="B7447">
        <v>2401860</v>
      </c>
      <c r="C7447">
        <v>633</v>
      </c>
      <c r="D7447" t="s">
        <v>36735</v>
      </c>
      <c r="E7447" s="5" t="s">
        <v>36736</v>
      </c>
      <c r="F7447" s="5" t="s">
        <v>36737</v>
      </c>
      <c r="G7447" s="5" t="s">
        <v>36738</v>
      </c>
      <c r="H7447" s="5">
        <v>2.2526700000000002</v>
      </c>
      <c r="I7447">
        <v>3611</v>
      </c>
      <c r="J7447" s="5">
        <f t="shared" si="1400"/>
        <v>2</v>
      </c>
    </row>
    <row r="7448" spans="1:10" ht="16.5" customHeight="1" x14ac:dyDescent="0.25">
      <c r="A7448">
        <v>10737</v>
      </c>
      <c r="B7448">
        <v>2402294</v>
      </c>
      <c r="C7448">
        <v>343</v>
      </c>
      <c r="D7448" t="s">
        <v>36741</v>
      </c>
      <c r="E7448" s="5" t="s">
        <v>36742</v>
      </c>
      <c r="F7448" s="5" t="s">
        <v>36743</v>
      </c>
      <c r="G7448" s="5" t="s">
        <v>36744</v>
      </c>
      <c r="H7448" s="6" t="s">
        <v>26426</v>
      </c>
      <c r="I7448">
        <v>4037</v>
      </c>
      <c r="J7448" s="5">
        <f t="shared" ref="J7448:J7451" si="1401">LEN(E7448)-LEN(SUBSTITUTE(E7448,";",))+1</f>
        <v>2</v>
      </c>
    </row>
    <row r="7449" spans="1:10" ht="16.5" customHeight="1" x14ac:dyDescent="0.25">
      <c r="A7449">
        <v>4657</v>
      </c>
      <c r="B7449">
        <v>240261</v>
      </c>
      <c r="C7449">
        <v>11</v>
      </c>
      <c r="D7449" t="s">
        <v>18504</v>
      </c>
      <c r="E7449" s="5" t="s">
        <v>5327</v>
      </c>
      <c r="F7449" s="5" t="s">
        <v>5328</v>
      </c>
      <c r="G7449" s="5" t="s">
        <v>5329</v>
      </c>
      <c r="H7449" s="6" t="s">
        <v>10606</v>
      </c>
      <c r="I7449">
        <v>1755</v>
      </c>
      <c r="J7449" s="5">
        <f t="shared" si="1401"/>
        <v>2</v>
      </c>
    </row>
    <row r="7450" spans="1:10" ht="16.5" customHeight="1" x14ac:dyDescent="0.25">
      <c r="A7450">
        <v>4594</v>
      </c>
      <c r="B7450">
        <v>240265</v>
      </c>
      <c r="C7450">
        <v>61</v>
      </c>
      <c r="D7450" t="s">
        <v>36745</v>
      </c>
      <c r="E7450" s="5" t="s">
        <v>36746</v>
      </c>
      <c r="F7450" s="5" t="s">
        <v>36747</v>
      </c>
      <c r="G7450" s="5" t="s">
        <v>36748</v>
      </c>
      <c r="H7450" s="6" t="s">
        <v>7964</v>
      </c>
      <c r="I7450">
        <v>3298</v>
      </c>
      <c r="J7450" s="5">
        <f t="shared" si="1401"/>
        <v>3</v>
      </c>
    </row>
    <row r="7451" spans="1:10" ht="16.5" customHeight="1" x14ac:dyDescent="0.25">
      <c r="A7451">
        <v>9933</v>
      </c>
      <c r="B7451">
        <v>2403748</v>
      </c>
      <c r="C7451">
        <v>265</v>
      </c>
      <c r="D7451" t="s">
        <v>3921</v>
      </c>
      <c r="E7451" s="5" t="s">
        <v>3922</v>
      </c>
      <c r="F7451" s="5" t="s">
        <v>3923</v>
      </c>
      <c r="G7451" s="5" t="s">
        <v>3924</v>
      </c>
      <c r="H7451" s="6" t="s">
        <v>16408</v>
      </c>
      <c r="I7451">
        <v>2927</v>
      </c>
      <c r="J7451" s="5">
        <f t="shared" si="1401"/>
        <v>2</v>
      </c>
    </row>
    <row r="7452" spans="1:10" ht="16.5" customHeight="1" x14ac:dyDescent="0.25">
      <c r="A7452">
        <v>10418</v>
      </c>
      <c r="B7452">
        <v>2403815</v>
      </c>
      <c r="C7452">
        <v>1839</v>
      </c>
      <c r="D7452" t="s">
        <v>36750</v>
      </c>
      <c r="E7452" s="5" t="s">
        <v>36751</v>
      </c>
      <c r="F7452" s="5" t="s">
        <v>36752</v>
      </c>
      <c r="G7452" s="5" t="s">
        <v>36753</v>
      </c>
      <c r="H7452" s="6" t="s">
        <v>36754</v>
      </c>
      <c r="I7452">
        <v>2169</v>
      </c>
      <c r="J7452" s="5">
        <f t="shared" ref="J7452:J7455" si="1402">LEN(E7452)-LEN(SUBSTITUTE(E7452,";",))+1</f>
        <v>2</v>
      </c>
    </row>
    <row r="7453" spans="1:10" ht="16.5" customHeight="1" x14ac:dyDescent="0.25">
      <c r="A7453">
        <v>4594</v>
      </c>
      <c r="B7453">
        <v>240392</v>
      </c>
      <c r="C7453">
        <v>3295</v>
      </c>
      <c r="D7453" t="s">
        <v>36755</v>
      </c>
      <c r="E7453" s="5" t="s">
        <v>36756</v>
      </c>
      <c r="F7453" s="5" t="s">
        <v>36757</v>
      </c>
      <c r="G7453" s="5" t="s">
        <v>36758</v>
      </c>
      <c r="H7453" s="5">
        <v>1.7284900000000001</v>
      </c>
      <c r="I7453">
        <v>3298</v>
      </c>
      <c r="J7453" s="5">
        <f t="shared" si="1402"/>
        <v>2</v>
      </c>
    </row>
    <row r="7454" spans="1:10" ht="16.5" customHeight="1" x14ac:dyDescent="0.25">
      <c r="A7454">
        <v>10737</v>
      </c>
      <c r="B7454">
        <v>2404940</v>
      </c>
      <c r="C7454">
        <v>395</v>
      </c>
      <c r="D7454" t="s">
        <v>32409</v>
      </c>
      <c r="E7454" s="5" t="s">
        <v>36761</v>
      </c>
      <c r="F7454" s="5" t="s">
        <v>36762</v>
      </c>
      <c r="G7454" s="5" t="s">
        <v>36763</v>
      </c>
      <c r="H7454" s="6" t="s">
        <v>26426</v>
      </c>
      <c r="I7454">
        <v>4037</v>
      </c>
      <c r="J7454" s="5">
        <f t="shared" si="1402"/>
        <v>2</v>
      </c>
    </row>
    <row r="7455" spans="1:10" ht="16.5" customHeight="1" x14ac:dyDescent="0.25">
      <c r="A7455">
        <v>10737</v>
      </c>
      <c r="B7455">
        <v>2404993</v>
      </c>
      <c r="C7455">
        <v>1119</v>
      </c>
      <c r="D7455" t="s">
        <v>36765</v>
      </c>
      <c r="E7455" s="5" t="s">
        <v>36766</v>
      </c>
      <c r="F7455" s="5" t="s">
        <v>36767</v>
      </c>
      <c r="G7455" s="5" t="s">
        <v>36768</v>
      </c>
      <c r="H7455" s="6" t="s">
        <v>33151</v>
      </c>
      <c r="I7455">
        <v>4037</v>
      </c>
      <c r="J7455" s="5">
        <f t="shared" si="1402"/>
        <v>2</v>
      </c>
    </row>
    <row r="7456" spans="1:10" ht="16.5" customHeight="1" x14ac:dyDescent="0.25">
      <c r="A7456">
        <v>10200</v>
      </c>
      <c r="B7456">
        <v>2405572</v>
      </c>
      <c r="C7456">
        <v>190</v>
      </c>
      <c r="D7456" t="s">
        <v>36769</v>
      </c>
      <c r="E7456" s="5" t="s">
        <v>36770</v>
      </c>
      <c r="F7456" s="5" t="s">
        <v>36771</v>
      </c>
      <c r="G7456" s="5" t="s">
        <v>36772</v>
      </c>
      <c r="H7456" s="6" t="s">
        <v>13696</v>
      </c>
      <c r="I7456">
        <v>1316</v>
      </c>
      <c r="J7456" s="5">
        <f t="shared" ref="J7456:J7462" si="1403">LEN(E7456)-LEN(SUBSTITUTE(E7456,";",))+1</f>
        <v>4</v>
      </c>
    </row>
    <row r="7457" spans="1:10" ht="16.5" customHeight="1" x14ac:dyDescent="0.25">
      <c r="A7457">
        <v>10200</v>
      </c>
      <c r="B7457">
        <v>2405611</v>
      </c>
      <c r="C7457">
        <v>340</v>
      </c>
      <c r="D7457" t="s">
        <v>36774</v>
      </c>
      <c r="E7457" s="5" t="s">
        <v>36775</v>
      </c>
      <c r="F7457" s="5" t="s">
        <v>36776</v>
      </c>
      <c r="G7457" s="5" t="s">
        <v>36777</v>
      </c>
      <c r="H7457" s="6" t="s">
        <v>36778</v>
      </c>
      <c r="I7457">
        <v>1316</v>
      </c>
      <c r="J7457" s="5">
        <f t="shared" si="1403"/>
        <v>7</v>
      </c>
    </row>
    <row r="7458" spans="1:10" ht="16.5" customHeight="1" x14ac:dyDescent="0.25">
      <c r="A7458">
        <v>9933</v>
      </c>
      <c r="B7458">
        <v>2405665</v>
      </c>
      <c r="C7458">
        <v>230</v>
      </c>
      <c r="D7458" t="s">
        <v>36779</v>
      </c>
      <c r="E7458" s="5" t="s">
        <v>36780</v>
      </c>
      <c r="F7458" s="5" t="s">
        <v>36781</v>
      </c>
      <c r="G7458" s="5" t="s">
        <v>36782</v>
      </c>
      <c r="H7458" s="6" t="s">
        <v>25384</v>
      </c>
      <c r="I7458">
        <v>2927</v>
      </c>
      <c r="J7458" s="5">
        <f t="shared" si="1403"/>
        <v>3</v>
      </c>
    </row>
    <row r="7459" spans="1:10" ht="16.5" customHeight="1" x14ac:dyDescent="0.25">
      <c r="A7459">
        <v>10418</v>
      </c>
      <c r="B7459">
        <v>2406006</v>
      </c>
      <c r="C7459">
        <v>620</v>
      </c>
      <c r="D7459" t="s">
        <v>36783</v>
      </c>
      <c r="E7459" s="5" t="s">
        <v>36784</v>
      </c>
      <c r="F7459" s="5" t="s">
        <v>36785</v>
      </c>
      <c r="G7459" s="5" t="s">
        <v>36786</v>
      </c>
      <c r="H7459" s="6" t="s">
        <v>12537</v>
      </c>
      <c r="I7459">
        <v>2169</v>
      </c>
      <c r="J7459" s="5">
        <f t="shared" si="1403"/>
        <v>2</v>
      </c>
    </row>
    <row r="7460" spans="1:10" ht="16.5" customHeight="1" x14ac:dyDescent="0.25">
      <c r="A7460">
        <v>10737</v>
      </c>
      <c r="B7460">
        <v>2406175</v>
      </c>
      <c r="C7460">
        <v>345</v>
      </c>
      <c r="D7460" t="s">
        <v>36787</v>
      </c>
      <c r="E7460" s="5" t="s">
        <v>36788</v>
      </c>
      <c r="F7460" s="5" t="s">
        <v>36789</v>
      </c>
      <c r="G7460" s="5" t="s">
        <v>36790</v>
      </c>
      <c r="H7460" s="6" t="s">
        <v>26426</v>
      </c>
      <c r="I7460">
        <v>4037</v>
      </c>
      <c r="J7460" s="5">
        <f t="shared" si="1403"/>
        <v>2</v>
      </c>
    </row>
    <row r="7461" spans="1:10" ht="16.5" customHeight="1" x14ac:dyDescent="0.25">
      <c r="A7461">
        <v>10737</v>
      </c>
      <c r="B7461">
        <v>2406210</v>
      </c>
      <c r="C7461">
        <v>173</v>
      </c>
      <c r="D7461" t="s">
        <v>36791</v>
      </c>
      <c r="E7461" s="5" t="s">
        <v>36792</v>
      </c>
      <c r="F7461" s="5" t="s">
        <v>36793</v>
      </c>
      <c r="G7461" s="5" t="s">
        <v>36794</v>
      </c>
      <c r="H7461" s="6" t="s">
        <v>26595</v>
      </c>
      <c r="I7461">
        <v>4037</v>
      </c>
      <c r="J7461" s="5">
        <f t="shared" si="1403"/>
        <v>2</v>
      </c>
    </row>
    <row r="7462" spans="1:10" ht="16.5" customHeight="1" x14ac:dyDescent="0.25">
      <c r="A7462">
        <v>10200</v>
      </c>
      <c r="B7462">
        <v>2406605</v>
      </c>
      <c r="C7462">
        <v>339</v>
      </c>
      <c r="D7462" t="s">
        <v>36797</v>
      </c>
      <c r="E7462" s="5" t="s">
        <v>36798</v>
      </c>
      <c r="F7462" s="5" t="s">
        <v>36799</v>
      </c>
      <c r="G7462" s="5" t="s">
        <v>36800</v>
      </c>
      <c r="H7462" s="6" t="s">
        <v>36801</v>
      </c>
      <c r="I7462">
        <v>1316</v>
      </c>
      <c r="J7462" s="5">
        <f t="shared" si="1403"/>
        <v>2</v>
      </c>
    </row>
    <row r="7463" spans="1:10" ht="16.5" customHeight="1" x14ac:dyDescent="0.25">
      <c r="A7463">
        <v>4594</v>
      </c>
      <c r="B7463">
        <v>240685</v>
      </c>
      <c r="C7463">
        <v>133</v>
      </c>
      <c r="D7463" t="s">
        <v>36802</v>
      </c>
      <c r="E7463" s="5" t="s">
        <v>36803</v>
      </c>
      <c r="F7463" s="5" t="s">
        <v>36804</v>
      </c>
      <c r="G7463" s="5" t="s">
        <v>36805</v>
      </c>
      <c r="H7463" s="6" t="s">
        <v>36806</v>
      </c>
      <c r="I7463">
        <v>3298</v>
      </c>
      <c r="J7463" s="5">
        <f t="shared" ref="J7463:J7467" si="1404">LEN(E7463)-LEN(SUBSTITUTE(E7463,";",))+1</f>
        <v>2</v>
      </c>
    </row>
    <row r="7464" spans="1:10" ht="16.5" customHeight="1" x14ac:dyDescent="0.25">
      <c r="A7464">
        <v>4594</v>
      </c>
      <c r="B7464">
        <v>240719</v>
      </c>
      <c r="C7464">
        <v>2230</v>
      </c>
      <c r="D7464" t="s">
        <v>36807</v>
      </c>
      <c r="E7464" s="5" t="s">
        <v>36808</v>
      </c>
      <c r="F7464" s="5" t="s">
        <v>36809</v>
      </c>
      <c r="G7464" s="5" t="s">
        <v>36810</v>
      </c>
      <c r="H7464" s="6" t="s">
        <v>33656</v>
      </c>
      <c r="I7464">
        <v>3298</v>
      </c>
      <c r="J7464" s="5">
        <f t="shared" si="1404"/>
        <v>2</v>
      </c>
    </row>
    <row r="7465" spans="1:10" ht="16.5" customHeight="1" x14ac:dyDescent="0.25">
      <c r="A7465">
        <v>4657</v>
      </c>
      <c r="B7465">
        <v>240730</v>
      </c>
      <c r="C7465">
        <v>1068</v>
      </c>
      <c r="D7465" t="s">
        <v>36811</v>
      </c>
      <c r="E7465" s="5" t="s">
        <v>36812</v>
      </c>
      <c r="F7465" s="5" t="s">
        <v>36813</v>
      </c>
      <c r="G7465" s="5" t="s">
        <v>36814</v>
      </c>
      <c r="H7465" s="6" t="s">
        <v>36815</v>
      </c>
      <c r="I7465">
        <v>1755</v>
      </c>
      <c r="J7465" s="5">
        <f t="shared" si="1404"/>
        <v>2</v>
      </c>
    </row>
    <row r="7466" spans="1:10" ht="16.5" customHeight="1" x14ac:dyDescent="0.25">
      <c r="A7466">
        <v>10038</v>
      </c>
      <c r="B7466">
        <v>2407411</v>
      </c>
      <c r="C7466">
        <v>890</v>
      </c>
      <c r="D7466" t="s">
        <v>36816</v>
      </c>
      <c r="E7466" s="5" t="s">
        <v>36817</v>
      </c>
      <c r="F7466" s="5" t="s">
        <v>36818</v>
      </c>
      <c r="G7466" s="5" t="s">
        <v>36819</v>
      </c>
      <c r="H7466" s="5">
        <v>2.2571599999999998</v>
      </c>
      <c r="I7466">
        <v>3611</v>
      </c>
      <c r="J7466" s="5">
        <f t="shared" si="1404"/>
        <v>2</v>
      </c>
    </row>
    <row r="7467" spans="1:10" ht="16.5" customHeight="1" x14ac:dyDescent="0.25">
      <c r="A7467">
        <v>4521</v>
      </c>
      <c r="B7467">
        <v>240779</v>
      </c>
      <c r="C7467">
        <v>98</v>
      </c>
      <c r="D7467" t="s">
        <v>8365</v>
      </c>
      <c r="E7467" s="5" t="s">
        <v>36822</v>
      </c>
      <c r="F7467" s="5" t="s">
        <v>36823</v>
      </c>
      <c r="G7467" s="5" t="s">
        <v>36824</v>
      </c>
      <c r="H7467" s="5">
        <v>5.9533199999999997</v>
      </c>
      <c r="I7467">
        <v>364</v>
      </c>
      <c r="J7467" s="5">
        <f t="shared" si="1404"/>
        <v>4</v>
      </c>
    </row>
    <row r="7468" spans="1:10" ht="16.5" customHeight="1" x14ac:dyDescent="0.25">
      <c r="A7468">
        <v>4594</v>
      </c>
      <c r="B7468">
        <v>240819</v>
      </c>
      <c r="C7468">
        <v>1271</v>
      </c>
      <c r="D7468" t="s">
        <v>36825</v>
      </c>
      <c r="E7468" s="5" t="s">
        <v>36826</v>
      </c>
      <c r="F7468" s="5" t="s">
        <v>36827</v>
      </c>
      <c r="G7468" s="5" t="s">
        <v>36828</v>
      </c>
      <c r="H7468" s="6" t="s">
        <v>36829</v>
      </c>
      <c r="I7468">
        <v>3298</v>
      </c>
      <c r="J7468" s="5">
        <f t="shared" ref="J7468:J7473" si="1405">LEN(E7468)-LEN(SUBSTITUTE(E7468,";",))+1</f>
        <v>3</v>
      </c>
    </row>
    <row r="7469" spans="1:10" ht="16.5" customHeight="1" x14ac:dyDescent="0.25">
      <c r="A7469">
        <v>10418</v>
      </c>
      <c r="B7469">
        <v>2408881</v>
      </c>
      <c r="C7469">
        <v>223</v>
      </c>
      <c r="D7469" t="s">
        <v>36832</v>
      </c>
      <c r="E7469" s="5" t="s">
        <v>36833</v>
      </c>
      <c r="F7469" s="5" t="s">
        <v>36834</v>
      </c>
      <c r="G7469" s="5" t="s">
        <v>36835</v>
      </c>
      <c r="H7469" s="6" t="s">
        <v>4581</v>
      </c>
      <c r="I7469">
        <v>2169</v>
      </c>
      <c r="J7469" s="5">
        <f t="shared" si="1405"/>
        <v>3</v>
      </c>
    </row>
    <row r="7470" spans="1:10" ht="16.5" customHeight="1" x14ac:dyDescent="0.25">
      <c r="A7470">
        <v>4594</v>
      </c>
      <c r="B7470">
        <v>240891</v>
      </c>
      <c r="C7470">
        <v>1524</v>
      </c>
      <c r="D7470" t="s">
        <v>36836</v>
      </c>
      <c r="E7470" s="5" t="s">
        <v>36837</v>
      </c>
      <c r="F7470" s="5" t="s">
        <v>36838</v>
      </c>
      <c r="G7470" s="5" t="s">
        <v>36839</v>
      </c>
      <c r="H7470" s="6" t="s">
        <v>36840</v>
      </c>
      <c r="I7470">
        <v>3298</v>
      </c>
      <c r="J7470" s="5">
        <f t="shared" si="1405"/>
        <v>4</v>
      </c>
    </row>
    <row r="7471" spans="1:10" ht="16.5" customHeight="1" x14ac:dyDescent="0.25">
      <c r="A7471">
        <v>4657</v>
      </c>
      <c r="B7471">
        <v>240936</v>
      </c>
      <c r="C7471">
        <v>13</v>
      </c>
      <c r="D7471" t="s">
        <v>36841</v>
      </c>
      <c r="E7471" s="5" t="s">
        <v>36842</v>
      </c>
      <c r="F7471" s="5" t="s">
        <v>36843</v>
      </c>
      <c r="G7471" s="5" t="s">
        <v>36844</v>
      </c>
      <c r="H7471" s="6" t="s">
        <v>1445</v>
      </c>
      <c r="I7471">
        <v>1755</v>
      </c>
      <c r="J7471" s="5">
        <f t="shared" si="1405"/>
        <v>4</v>
      </c>
    </row>
    <row r="7472" spans="1:10" ht="16.5" customHeight="1" x14ac:dyDescent="0.25">
      <c r="A7472">
        <v>4594</v>
      </c>
      <c r="B7472">
        <v>240958</v>
      </c>
      <c r="C7472">
        <v>2875</v>
      </c>
      <c r="D7472" t="s">
        <v>36845</v>
      </c>
      <c r="E7472" s="5" t="s">
        <v>36846</v>
      </c>
      <c r="F7472" s="5" t="s">
        <v>36847</v>
      </c>
      <c r="G7472" s="5" t="s">
        <v>36848</v>
      </c>
      <c r="H7472" s="6" t="s">
        <v>36849</v>
      </c>
      <c r="I7472">
        <v>3298</v>
      </c>
      <c r="J7472" s="5">
        <f t="shared" si="1405"/>
        <v>4</v>
      </c>
    </row>
    <row r="7473" spans="1:10" ht="16.5" customHeight="1" x14ac:dyDescent="0.25">
      <c r="A7473">
        <v>10418</v>
      </c>
      <c r="B7473">
        <v>2409615</v>
      </c>
      <c r="C7473">
        <v>744</v>
      </c>
      <c r="D7473" t="s">
        <v>36850</v>
      </c>
      <c r="E7473" s="5" t="s">
        <v>36851</v>
      </c>
      <c r="F7473" s="5" t="s">
        <v>36852</v>
      </c>
      <c r="G7473" s="5" t="s">
        <v>36853</v>
      </c>
      <c r="H7473" s="6" t="s">
        <v>4342</v>
      </c>
      <c r="I7473">
        <v>2169</v>
      </c>
      <c r="J7473" s="5">
        <f t="shared" si="1405"/>
        <v>2</v>
      </c>
    </row>
    <row r="7474" spans="1:10" ht="16.5" customHeight="1" x14ac:dyDescent="0.25">
      <c r="A7474">
        <v>3066</v>
      </c>
      <c r="B7474">
        <v>24098</v>
      </c>
      <c r="C7474">
        <v>132</v>
      </c>
      <c r="D7474" t="s">
        <v>36854</v>
      </c>
      <c r="E7474" s="5" t="s">
        <v>36855</v>
      </c>
      <c r="F7474" s="5" t="s">
        <v>36856</v>
      </c>
      <c r="G7474" s="5" t="s">
        <v>36857</v>
      </c>
      <c r="H7474" s="6" t="s">
        <v>11251</v>
      </c>
      <c r="I7474">
        <v>133</v>
      </c>
      <c r="J7474" s="5">
        <f t="shared" ref="J7474:J7480" si="1406">LEN(E7474)-LEN(SUBSTITUTE(E7474,";",))+1</f>
        <v>2</v>
      </c>
    </row>
    <row r="7475" spans="1:10" ht="16.5" customHeight="1" x14ac:dyDescent="0.25">
      <c r="A7475">
        <v>10737</v>
      </c>
      <c r="B7475">
        <v>2410390</v>
      </c>
      <c r="C7475">
        <v>640</v>
      </c>
      <c r="D7475" t="s">
        <v>36858</v>
      </c>
      <c r="E7475" s="5" t="s">
        <v>36591</v>
      </c>
      <c r="F7475" s="5" t="s">
        <v>36592</v>
      </c>
      <c r="G7475" s="5" t="s">
        <v>36593</v>
      </c>
      <c r="H7475" s="6" t="s">
        <v>35768</v>
      </c>
      <c r="I7475">
        <v>4037</v>
      </c>
      <c r="J7475" s="5">
        <f t="shared" si="1406"/>
        <v>2</v>
      </c>
    </row>
    <row r="7476" spans="1:10" ht="16.5" customHeight="1" x14ac:dyDescent="0.25">
      <c r="A7476">
        <v>4657</v>
      </c>
      <c r="B7476">
        <v>241051</v>
      </c>
      <c r="C7476">
        <v>103</v>
      </c>
      <c r="D7476" t="s">
        <v>7887</v>
      </c>
      <c r="E7476" s="5" t="s">
        <v>36859</v>
      </c>
      <c r="F7476" s="5" t="s">
        <v>36860</v>
      </c>
      <c r="G7476" s="5" t="s">
        <v>36861</v>
      </c>
      <c r="H7476" s="6" t="s">
        <v>13394</v>
      </c>
      <c r="I7476">
        <v>1755</v>
      </c>
      <c r="J7476" s="5">
        <f t="shared" si="1406"/>
        <v>6</v>
      </c>
    </row>
    <row r="7477" spans="1:10" ht="16.5" customHeight="1" x14ac:dyDescent="0.25">
      <c r="A7477">
        <v>10200</v>
      </c>
      <c r="B7477">
        <v>2410682</v>
      </c>
      <c r="C7477">
        <v>743</v>
      </c>
      <c r="D7477" t="s">
        <v>36862</v>
      </c>
      <c r="E7477" s="5" t="s">
        <v>36863</v>
      </c>
      <c r="F7477" s="5" t="s">
        <v>36864</v>
      </c>
      <c r="G7477" s="5" t="s">
        <v>36865</v>
      </c>
      <c r="H7477" s="6" t="s">
        <v>32333</v>
      </c>
      <c r="I7477">
        <v>1316</v>
      </c>
      <c r="J7477" s="5">
        <f t="shared" si="1406"/>
        <v>2</v>
      </c>
    </row>
    <row r="7478" spans="1:10" ht="16.5" customHeight="1" x14ac:dyDescent="0.25">
      <c r="A7478">
        <v>3108</v>
      </c>
      <c r="B7478">
        <v>24109</v>
      </c>
      <c r="C7478">
        <v>14</v>
      </c>
      <c r="D7478" t="s">
        <v>36866</v>
      </c>
      <c r="E7478" s="5" t="s">
        <v>36867</v>
      </c>
      <c r="F7478" s="5" t="s">
        <v>36868</v>
      </c>
      <c r="G7478" s="5" t="s">
        <v>36869</v>
      </c>
      <c r="H7478" s="5">
        <v>2.83297</v>
      </c>
      <c r="I7478">
        <v>243</v>
      </c>
      <c r="J7478" s="5">
        <f t="shared" si="1406"/>
        <v>3</v>
      </c>
    </row>
    <row r="7479" spans="1:10" ht="16.5" customHeight="1" x14ac:dyDescent="0.25">
      <c r="A7479">
        <v>4495</v>
      </c>
      <c r="B7479">
        <v>241161</v>
      </c>
      <c r="C7479">
        <v>393</v>
      </c>
      <c r="D7479" t="s">
        <v>36870</v>
      </c>
      <c r="E7479" s="5" t="s">
        <v>36871</v>
      </c>
      <c r="F7479" s="5" t="s">
        <v>36872</v>
      </c>
      <c r="G7479" s="5" t="s">
        <v>36873</v>
      </c>
      <c r="H7479" s="5">
        <v>24.93458</v>
      </c>
      <c r="I7479">
        <v>587</v>
      </c>
      <c r="J7479" s="5">
        <f t="shared" si="1406"/>
        <v>2</v>
      </c>
    </row>
    <row r="7480" spans="1:10" ht="16.5" customHeight="1" x14ac:dyDescent="0.25">
      <c r="A7480">
        <v>3066</v>
      </c>
      <c r="B7480">
        <v>24117</v>
      </c>
      <c r="C7480">
        <v>26</v>
      </c>
      <c r="D7480" t="s">
        <v>36874</v>
      </c>
      <c r="E7480" s="5" t="s">
        <v>36875</v>
      </c>
      <c r="F7480" s="5" t="s">
        <v>36876</v>
      </c>
      <c r="G7480" s="5" t="s">
        <v>36877</v>
      </c>
      <c r="H7480" s="6" t="s">
        <v>32958</v>
      </c>
      <c r="I7480">
        <v>133</v>
      </c>
      <c r="J7480" s="5">
        <f t="shared" si="1406"/>
        <v>5</v>
      </c>
    </row>
    <row r="7481" spans="1:10" ht="16.5" customHeight="1" x14ac:dyDescent="0.25">
      <c r="A7481">
        <v>9933</v>
      </c>
      <c r="B7481">
        <v>2411996</v>
      </c>
      <c r="C7481">
        <v>170</v>
      </c>
      <c r="D7481" t="s">
        <v>36878</v>
      </c>
      <c r="E7481" s="5" t="s">
        <v>36879</v>
      </c>
      <c r="F7481" s="5" t="s">
        <v>36880</v>
      </c>
      <c r="G7481" s="5" t="s">
        <v>36881</v>
      </c>
      <c r="H7481" s="6" t="s">
        <v>36882</v>
      </c>
      <c r="I7481">
        <v>2927</v>
      </c>
      <c r="J7481" s="5">
        <f t="shared" ref="J7481:J7483" si="1407">LEN(E7481)-LEN(SUBSTITUTE(E7481,";",))+1</f>
        <v>3</v>
      </c>
    </row>
    <row r="7482" spans="1:10" ht="16.5" customHeight="1" x14ac:dyDescent="0.25">
      <c r="A7482">
        <v>10733</v>
      </c>
      <c r="B7482">
        <v>2412688</v>
      </c>
      <c r="C7482">
        <v>33</v>
      </c>
      <c r="D7482" t="s">
        <v>36883</v>
      </c>
      <c r="E7482" s="5" t="s">
        <v>36884</v>
      </c>
      <c r="F7482" s="5" t="s">
        <v>36885</v>
      </c>
      <c r="G7482" s="5" t="s">
        <v>36886</v>
      </c>
      <c r="H7482" s="5">
        <v>1515144.6240000001</v>
      </c>
      <c r="I7482">
        <v>1871</v>
      </c>
      <c r="J7482" s="5">
        <f t="shared" si="1407"/>
        <v>4</v>
      </c>
    </row>
    <row r="7483" spans="1:10" ht="16.5" customHeight="1" x14ac:dyDescent="0.25">
      <c r="A7483">
        <v>10733</v>
      </c>
      <c r="B7483">
        <v>2412876</v>
      </c>
      <c r="C7483">
        <v>39</v>
      </c>
      <c r="D7483" t="s">
        <v>36887</v>
      </c>
      <c r="E7483" s="5" t="s">
        <v>36888</v>
      </c>
      <c r="F7483" s="5" t="s">
        <v>36889</v>
      </c>
      <c r="G7483" s="5" t="s">
        <v>36890</v>
      </c>
      <c r="H7483" s="5">
        <v>1515188.3570000001</v>
      </c>
      <c r="I7483">
        <v>1871</v>
      </c>
      <c r="J7483" s="5">
        <f t="shared" si="1407"/>
        <v>4</v>
      </c>
    </row>
    <row r="7484" spans="1:10" ht="16.5" customHeight="1" x14ac:dyDescent="0.25">
      <c r="A7484">
        <v>10418</v>
      </c>
      <c r="B7484">
        <v>2412928</v>
      </c>
      <c r="C7484">
        <v>947</v>
      </c>
      <c r="D7484" t="s">
        <v>36891</v>
      </c>
      <c r="E7484" s="5" t="s">
        <v>36892</v>
      </c>
      <c r="F7484" s="5" t="s">
        <v>36893</v>
      </c>
      <c r="G7484" s="5" t="s">
        <v>36894</v>
      </c>
      <c r="H7484" s="6" t="s">
        <v>36895</v>
      </c>
      <c r="I7484">
        <v>2169</v>
      </c>
      <c r="J7484" s="5">
        <f t="shared" ref="J7484:J7485" si="1408">LEN(E7484)-LEN(SUBSTITUTE(E7484,";",))+1</f>
        <v>2</v>
      </c>
    </row>
    <row r="7485" spans="1:10" ht="16.5" customHeight="1" x14ac:dyDescent="0.25">
      <c r="A7485">
        <v>4657</v>
      </c>
      <c r="B7485">
        <v>241371</v>
      </c>
      <c r="C7485">
        <v>960</v>
      </c>
      <c r="D7485" t="s">
        <v>36897</v>
      </c>
      <c r="E7485" s="5" t="s">
        <v>36898</v>
      </c>
      <c r="F7485" s="5" t="s">
        <v>36899</v>
      </c>
      <c r="G7485" s="5" t="s">
        <v>36900</v>
      </c>
      <c r="H7485" s="6" t="s">
        <v>7941</v>
      </c>
      <c r="I7485">
        <v>1755</v>
      </c>
      <c r="J7485" s="5">
        <f t="shared" si="1408"/>
        <v>2</v>
      </c>
    </row>
    <row r="7486" spans="1:10" ht="16.5" customHeight="1" x14ac:dyDescent="0.25">
      <c r="A7486">
        <v>10418</v>
      </c>
      <c r="B7486">
        <v>2414587</v>
      </c>
      <c r="C7486">
        <v>971</v>
      </c>
      <c r="D7486" t="s">
        <v>36902</v>
      </c>
      <c r="E7486" s="5" t="s">
        <v>36903</v>
      </c>
      <c r="F7486" s="5" t="s">
        <v>36904</v>
      </c>
      <c r="G7486" s="5" t="s">
        <v>36905</v>
      </c>
      <c r="H7486" s="6" t="s">
        <v>36906</v>
      </c>
      <c r="I7486">
        <v>2169</v>
      </c>
      <c r="J7486" s="5">
        <f t="shared" ref="J7486:J7489" si="1409">LEN(E7486)-LEN(SUBSTITUTE(E7486,";",))+1</f>
        <v>2</v>
      </c>
    </row>
    <row r="7487" spans="1:10" ht="16.5" customHeight="1" x14ac:dyDescent="0.25">
      <c r="A7487">
        <v>10418</v>
      </c>
      <c r="B7487">
        <v>2414672</v>
      </c>
      <c r="C7487">
        <v>1114</v>
      </c>
      <c r="D7487" t="s">
        <v>31342</v>
      </c>
      <c r="E7487" s="5" t="s">
        <v>36907</v>
      </c>
      <c r="F7487" s="5" t="s">
        <v>36908</v>
      </c>
      <c r="G7487" s="5" t="s">
        <v>36909</v>
      </c>
      <c r="H7487" s="6" t="s">
        <v>36910</v>
      </c>
      <c r="I7487">
        <v>2169</v>
      </c>
      <c r="J7487" s="5">
        <f t="shared" si="1409"/>
        <v>2</v>
      </c>
    </row>
    <row r="7488" spans="1:10" ht="16.5" customHeight="1" x14ac:dyDescent="0.25">
      <c r="A7488">
        <v>10733</v>
      </c>
      <c r="B7488">
        <v>2414844</v>
      </c>
      <c r="C7488">
        <v>8</v>
      </c>
      <c r="D7488" t="s">
        <v>36911</v>
      </c>
      <c r="E7488" s="5" t="s">
        <v>36912</v>
      </c>
      <c r="F7488" s="5" t="s">
        <v>36913</v>
      </c>
      <c r="G7488" s="5" t="s">
        <v>36914</v>
      </c>
      <c r="H7488" s="5">
        <v>1514438.01</v>
      </c>
      <c r="I7488">
        <v>1871</v>
      </c>
      <c r="J7488" s="5">
        <f t="shared" si="1409"/>
        <v>4</v>
      </c>
    </row>
    <row r="7489" spans="1:10" ht="16.5" customHeight="1" x14ac:dyDescent="0.25">
      <c r="A7489">
        <v>10733</v>
      </c>
      <c r="B7489">
        <v>2414981</v>
      </c>
      <c r="C7489">
        <v>5</v>
      </c>
      <c r="D7489" t="s">
        <v>36915</v>
      </c>
      <c r="E7489" s="5" t="s">
        <v>36916</v>
      </c>
      <c r="F7489" s="5" t="s">
        <v>36917</v>
      </c>
      <c r="G7489" s="5" t="s">
        <v>36918</v>
      </c>
      <c r="H7489" s="5">
        <v>1514222.827</v>
      </c>
      <c r="I7489">
        <v>1871</v>
      </c>
      <c r="J7489" s="5">
        <f t="shared" si="1409"/>
        <v>2</v>
      </c>
    </row>
    <row r="7490" spans="1:10" ht="16.5" customHeight="1" x14ac:dyDescent="0.25">
      <c r="A7490">
        <v>10200</v>
      </c>
      <c r="B7490">
        <v>2415462</v>
      </c>
      <c r="C7490">
        <v>357</v>
      </c>
      <c r="D7490" t="s">
        <v>36920</v>
      </c>
      <c r="E7490" s="5" t="s">
        <v>36921</v>
      </c>
      <c r="F7490" s="5" t="s">
        <v>36922</v>
      </c>
      <c r="G7490" s="5" t="s">
        <v>36923</v>
      </c>
      <c r="H7490" s="6" t="s">
        <v>21399</v>
      </c>
      <c r="I7490">
        <v>1316</v>
      </c>
      <c r="J7490" s="5">
        <f t="shared" ref="J7490:J7495" si="1410">LEN(E7490)-LEN(SUBSTITUTE(E7490,";",))+1</f>
        <v>2</v>
      </c>
    </row>
    <row r="7491" spans="1:10" ht="16.5" customHeight="1" x14ac:dyDescent="0.25">
      <c r="A7491">
        <v>10038</v>
      </c>
      <c r="B7491">
        <v>2415490</v>
      </c>
      <c r="C7491">
        <v>648</v>
      </c>
      <c r="D7491" t="s">
        <v>36924</v>
      </c>
      <c r="E7491" s="5" t="s">
        <v>36925</v>
      </c>
      <c r="F7491" s="5" t="s">
        <v>36926</v>
      </c>
      <c r="G7491" s="5" t="s">
        <v>36927</v>
      </c>
      <c r="H7491" s="5">
        <v>2.2571599999999998</v>
      </c>
      <c r="I7491">
        <v>3611</v>
      </c>
      <c r="J7491" s="5">
        <f t="shared" si="1410"/>
        <v>3</v>
      </c>
    </row>
    <row r="7492" spans="1:10" ht="16.5" customHeight="1" x14ac:dyDescent="0.25">
      <c r="A7492">
        <v>4594</v>
      </c>
      <c r="B7492">
        <v>241565</v>
      </c>
      <c r="C7492">
        <v>2603</v>
      </c>
      <c r="D7492" t="s">
        <v>35464</v>
      </c>
      <c r="E7492" s="5" t="s">
        <v>36928</v>
      </c>
      <c r="F7492" s="5" t="s">
        <v>36929</v>
      </c>
      <c r="G7492" s="5" t="s">
        <v>36930</v>
      </c>
      <c r="H7492" s="6" t="s">
        <v>2031</v>
      </c>
      <c r="I7492">
        <v>3298</v>
      </c>
      <c r="J7492" s="5">
        <f t="shared" si="1410"/>
        <v>2</v>
      </c>
    </row>
    <row r="7493" spans="1:10" ht="16.5" customHeight="1" x14ac:dyDescent="0.25">
      <c r="A7493">
        <v>3108</v>
      </c>
      <c r="B7493">
        <v>24157</v>
      </c>
      <c r="C7493">
        <v>86</v>
      </c>
      <c r="D7493" t="s">
        <v>36932</v>
      </c>
      <c r="E7493" s="5" t="s">
        <v>36933</v>
      </c>
      <c r="F7493" s="5" t="s">
        <v>36934</v>
      </c>
      <c r="G7493" s="5" t="s">
        <v>36935</v>
      </c>
      <c r="H7493" s="5">
        <v>3.2236500000000001</v>
      </c>
      <c r="I7493">
        <v>243</v>
      </c>
      <c r="J7493" s="5">
        <f t="shared" si="1410"/>
        <v>3</v>
      </c>
    </row>
    <row r="7494" spans="1:10" ht="16.5" customHeight="1" x14ac:dyDescent="0.25">
      <c r="A7494">
        <v>10733</v>
      </c>
      <c r="B7494">
        <v>2415787</v>
      </c>
      <c r="C7494">
        <v>32</v>
      </c>
      <c r="D7494" t="s">
        <v>36936</v>
      </c>
      <c r="E7494" s="5" t="s">
        <v>36937</v>
      </c>
      <c r="F7494" s="5" t="s">
        <v>36938</v>
      </c>
      <c r="G7494" s="5" t="s">
        <v>36939</v>
      </c>
      <c r="H7494" s="5">
        <v>1515143.165</v>
      </c>
      <c r="I7494">
        <v>1871</v>
      </c>
      <c r="J7494" s="5">
        <f t="shared" si="1410"/>
        <v>2</v>
      </c>
    </row>
    <row r="7495" spans="1:10" ht="16.5" customHeight="1" x14ac:dyDescent="0.25">
      <c r="A7495">
        <v>10733</v>
      </c>
      <c r="B7495">
        <v>2416138</v>
      </c>
      <c r="C7495">
        <v>41</v>
      </c>
      <c r="D7495" t="s">
        <v>36940</v>
      </c>
      <c r="E7495" s="5" t="s">
        <v>36941</v>
      </c>
      <c r="F7495" s="5" t="s">
        <v>36942</v>
      </c>
      <c r="G7495" s="5" t="s">
        <v>36943</v>
      </c>
      <c r="H7495" s="5">
        <v>1515192.497</v>
      </c>
      <c r="I7495">
        <v>1871</v>
      </c>
      <c r="J7495" s="5">
        <f t="shared" si="1410"/>
        <v>3</v>
      </c>
    </row>
    <row r="7496" spans="1:10" ht="16.5" customHeight="1" x14ac:dyDescent="0.25">
      <c r="A7496">
        <v>4657</v>
      </c>
      <c r="B7496">
        <v>241659</v>
      </c>
      <c r="C7496">
        <v>91</v>
      </c>
      <c r="D7496" t="s">
        <v>36947</v>
      </c>
      <c r="E7496" s="5" t="s">
        <v>36948</v>
      </c>
      <c r="F7496" s="5" t="s">
        <v>36949</v>
      </c>
      <c r="G7496" s="5" t="s">
        <v>36950</v>
      </c>
      <c r="H7496" s="6" t="s">
        <v>15544</v>
      </c>
      <c r="I7496">
        <v>1755</v>
      </c>
      <c r="J7496" s="5">
        <f t="shared" ref="J7496:J7500" si="1411">LEN(E7496)-LEN(SUBSTITUTE(E7496,";",))+1</f>
        <v>3</v>
      </c>
    </row>
    <row r="7497" spans="1:10" ht="16.5" customHeight="1" x14ac:dyDescent="0.25">
      <c r="A7497">
        <v>10737</v>
      </c>
      <c r="B7497">
        <v>2416645</v>
      </c>
      <c r="C7497">
        <v>653</v>
      </c>
      <c r="D7497" t="s">
        <v>36951</v>
      </c>
      <c r="E7497" s="5" t="s">
        <v>36952</v>
      </c>
      <c r="F7497" s="5" t="s">
        <v>36953</v>
      </c>
      <c r="G7497" s="5" t="s">
        <v>36954</v>
      </c>
      <c r="H7497" s="6" t="s">
        <v>36955</v>
      </c>
      <c r="I7497">
        <v>4037</v>
      </c>
      <c r="J7497" s="5">
        <f t="shared" si="1411"/>
        <v>2</v>
      </c>
    </row>
    <row r="7498" spans="1:10" ht="16.5" customHeight="1" x14ac:dyDescent="0.25">
      <c r="A7498">
        <v>3065</v>
      </c>
      <c r="B7498">
        <v>24169</v>
      </c>
      <c r="C7498">
        <v>21</v>
      </c>
      <c r="D7498" t="s">
        <v>36956</v>
      </c>
      <c r="E7498" s="5" t="s">
        <v>36957</v>
      </c>
      <c r="F7498" s="5" t="s">
        <v>36958</v>
      </c>
      <c r="G7498" s="5" t="s">
        <v>36959</v>
      </c>
      <c r="H7498" s="5">
        <v>89173.912469999996</v>
      </c>
      <c r="I7498">
        <v>103</v>
      </c>
      <c r="J7498" s="5">
        <f t="shared" si="1411"/>
        <v>3</v>
      </c>
    </row>
    <row r="7499" spans="1:10" ht="16.5" customHeight="1" x14ac:dyDescent="0.25">
      <c r="A7499">
        <v>3066</v>
      </c>
      <c r="B7499">
        <v>24170</v>
      </c>
      <c r="C7499">
        <v>70</v>
      </c>
      <c r="D7499" t="s">
        <v>36961</v>
      </c>
      <c r="E7499" s="5" t="s">
        <v>36962</v>
      </c>
      <c r="F7499" s="5" t="s">
        <v>36963</v>
      </c>
      <c r="G7499" s="5" t="s">
        <v>36964</v>
      </c>
      <c r="H7499" s="6" t="s">
        <v>36965</v>
      </c>
      <c r="I7499">
        <v>133</v>
      </c>
      <c r="J7499" s="5">
        <f t="shared" si="1411"/>
        <v>5</v>
      </c>
    </row>
    <row r="7500" spans="1:10" ht="16.5" customHeight="1" x14ac:dyDescent="0.25">
      <c r="A7500">
        <v>10733</v>
      </c>
      <c r="B7500">
        <v>2417159</v>
      </c>
      <c r="C7500">
        <v>4</v>
      </c>
      <c r="D7500" t="s">
        <v>36966</v>
      </c>
      <c r="E7500" s="5" t="s">
        <v>36967</v>
      </c>
      <c r="F7500" s="5" t="s">
        <v>36968</v>
      </c>
      <c r="G7500" s="5" t="s">
        <v>36969</v>
      </c>
      <c r="H7500" s="5">
        <v>1514206.8959999999</v>
      </c>
      <c r="I7500">
        <v>1871</v>
      </c>
      <c r="J7500" s="5">
        <f t="shared" si="1411"/>
        <v>2</v>
      </c>
    </row>
    <row r="7501" spans="1:10" ht="16.5" customHeight="1" x14ac:dyDescent="0.25">
      <c r="A7501">
        <v>10733</v>
      </c>
      <c r="B7501">
        <v>2417465</v>
      </c>
      <c r="C7501">
        <v>56</v>
      </c>
      <c r="D7501" t="s">
        <v>36970</v>
      </c>
      <c r="E7501" s="5" t="s">
        <v>36971</v>
      </c>
      <c r="F7501" s="5" t="s">
        <v>36972</v>
      </c>
      <c r="G7501" s="5" t="s">
        <v>36973</v>
      </c>
      <c r="H7501" s="5">
        <v>1515287.959</v>
      </c>
      <c r="I7501">
        <v>1871</v>
      </c>
      <c r="J7501" s="5">
        <f t="shared" ref="J7501:J7505" si="1412">LEN(E7501)-LEN(SUBSTITUTE(E7501,";",))+1</f>
        <v>2</v>
      </c>
    </row>
    <row r="7502" spans="1:10" ht="16.5" customHeight="1" x14ac:dyDescent="0.25">
      <c r="A7502">
        <v>10384</v>
      </c>
      <c r="B7502">
        <v>2417857</v>
      </c>
      <c r="C7502">
        <v>680</v>
      </c>
      <c r="D7502" t="s">
        <v>36974</v>
      </c>
      <c r="E7502" s="5" t="s">
        <v>36975</v>
      </c>
      <c r="F7502" s="5" t="s">
        <v>36976</v>
      </c>
      <c r="G7502" s="5" t="s">
        <v>36977</v>
      </c>
      <c r="H7502" s="5">
        <v>1.5620799999999999</v>
      </c>
      <c r="I7502">
        <v>1094</v>
      </c>
      <c r="J7502" s="5">
        <f t="shared" si="1412"/>
        <v>5</v>
      </c>
    </row>
    <row r="7503" spans="1:10" ht="16.5" customHeight="1" x14ac:dyDescent="0.25">
      <c r="A7503">
        <v>9933</v>
      </c>
      <c r="B7503">
        <v>2418049</v>
      </c>
      <c r="C7503">
        <v>653</v>
      </c>
      <c r="D7503" t="s">
        <v>36978</v>
      </c>
      <c r="E7503" s="5" t="s">
        <v>36979</v>
      </c>
      <c r="F7503" s="5" t="s">
        <v>36980</v>
      </c>
      <c r="G7503" s="5" t="s">
        <v>36981</v>
      </c>
      <c r="H7503" s="5">
        <v>-3.8359999999999998E-2</v>
      </c>
      <c r="I7503">
        <v>2927</v>
      </c>
      <c r="J7503" s="5">
        <f t="shared" si="1412"/>
        <v>2</v>
      </c>
    </row>
    <row r="7504" spans="1:10" ht="16.5" customHeight="1" x14ac:dyDescent="0.25">
      <c r="A7504">
        <v>3108</v>
      </c>
      <c r="B7504">
        <v>24184</v>
      </c>
      <c r="C7504">
        <v>41</v>
      </c>
      <c r="D7504" t="s">
        <v>36983</v>
      </c>
      <c r="E7504" s="5" t="s">
        <v>36984</v>
      </c>
      <c r="F7504" s="5" t="s">
        <v>36985</v>
      </c>
      <c r="G7504" s="5" t="s">
        <v>36986</v>
      </c>
      <c r="H7504" s="5">
        <v>3.0510700000000002</v>
      </c>
      <c r="I7504">
        <v>243</v>
      </c>
      <c r="J7504" s="5">
        <f t="shared" si="1412"/>
        <v>3</v>
      </c>
    </row>
    <row r="7505" spans="1:10" ht="16.5" customHeight="1" x14ac:dyDescent="0.25">
      <c r="A7505">
        <v>10733</v>
      </c>
      <c r="B7505">
        <v>2418422</v>
      </c>
      <c r="C7505">
        <v>964</v>
      </c>
      <c r="D7505" t="s">
        <v>36987</v>
      </c>
      <c r="E7505" s="5" t="s">
        <v>36988</v>
      </c>
      <c r="F7505" s="5" t="s">
        <v>36989</v>
      </c>
      <c r="G7505" s="5" t="s">
        <v>36990</v>
      </c>
      <c r="H7505" s="5">
        <v>1524268.7649999999</v>
      </c>
      <c r="I7505">
        <v>1871</v>
      </c>
      <c r="J7505" s="5">
        <f t="shared" si="1412"/>
        <v>2</v>
      </c>
    </row>
    <row r="7506" spans="1:10" ht="16.5" customHeight="1" x14ac:dyDescent="0.25">
      <c r="A7506">
        <v>10733</v>
      </c>
      <c r="B7506">
        <v>2418562</v>
      </c>
      <c r="C7506">
        <v>1404</v>
      </c>
      <c r="D7506" t="s">
        <v>36991</v>
      </c>
      <c r="E7506" s="5" t="s">
        <v>36992</v>
      </c>
      <c r="F7506" s="5" t="s">
        <v>36993</v>
      </c>
      <c r="G7506" s="5" t="s">
        <v>36994</v>
      </c>
      <c r="H7506" s="5">
        <v>1812550.504</v>
      </c>
      <c r="I7506">
        <v>1871</v>
      </c>
      <c r="J7506" s="5">
        <f t="shared" ref="J7506:J7510" si="1413">LEN(E7506)-LEN(SUBSTITUTE(E7506,";",))+1</f>
        <v>2</v>
      </c>
    </row>
    <row r="7507" spans="1:10" ht="16.5" customHeight="1" x14ac:dyDescent="0.25">
      <c r="A7507">
        <v>10733</v>
      </c>
      <c r="B7507">
        <v>2418624</v>
      </c>
      <c r="C7507">
        <v>280</v>
      </c>
      <c r="D7507" t="s">
        <v>32279</v>
      </c>
      <c r="E7507" s="5" t="s">
        <v>12208</v>
      </c>
      <c r="F7507" s="5" t="s">
        <v>12209</v>
      </c>
      <c r="G7507" s="5" t="s">
        <v>12210</v>
      </c>
      <c r="H7507" s="5">
        <v>1515557.8870000001</v>
      </c>
      <c r="I7507">
        <v>1871</v>
      </c>
      <c r="J7507" s="5">
        <f t="shared" si="1413"/>
        <v>2</v>
      </c>
    </row>
    <row r="7508" spans="1:10" ht="16.5" customHeight="1" x14ac:dyDescent="0.25">
      <c r="A7508">
        <v>10733</v>
      </c>
      <c r="B7508">
        <v>2418653</v>
      </c>
      <c r="C7508">
        <v>776</v>
      </c>
      <c r="D7508" t="s">
        <v>36995</v>
      </c>
      <c r="E7508" s="5" t="s">
        <v>36996</v>
      </c>
      <c r="F7508" s="5" t="s">
        <v>36997</v>
      </c>
      <c r="G7508" s="5" t="s">
        <v>36998</v>
      </c>
      <c r="H7508" s="5">
        <v>1516856.8119999999</v>
      </c>
      <c r="I7508">
        <v>1871</v>
      </c>
      <c r="J7508" s="5">
        <f t="shared" si="1413"/>
        <v>2</v>
      </c>
    </row>
    <row r="7509" spans="1:10" ht="16.5" customHeight="1" x14ac:dyDescent="0.25">
      <c r="A7509">
        <v>10733</v>
      </c>
      <c r="B7509">
        <v>2418762</v>
      </c>
      <c r="C7509">
        <v>13</v>
      </c>
      <c r="D7509" t="s">
        <v>36999</v>
      </c>
      <c r="E7509" s="5" t="s">
        <v>37000</v>
      </c>
      <c r="F7509" s="5" t="s">
        <v>37001</v>
      </c>
      <c r="G7509" s="5" t="s">
        <v>37002</v>
      </c>
      <c r="H7509" s="5">
        <v>1514626.1259999999</v>
      </c>
      <c r="I7509">
        <v>1871</v>
      </c>
      <c r="J7509" s="5">
        <f t="shared" si="1413"/>
        <v>3</v>
      </c>
    </row>
    <row r="7510" spans="1:10" ht="16.5" customHeight="1" x14ac:dyDescent="0.25">
      <c r="A7510">
        <v>10733</v>
      </c>
      <c r="B7510">
        <v>2418904</v>
      </c>
      <c r="C7510">
        <v>1374</v>
      </c>
      <c r="D7510" t="s">
        <v>37004</v>
      </c>
      <c r="E7510" s="5" t="s">
        <v>37005</v>
      </c>
      <c r="F7510" s="5" t="s">
        <v>37006</v>
      </c>
      <c r="G7510" s="5" t="s">
        <v>37007</v>
      </c>
      <c r="H7510" s="5">
        <v>1811963.71</v>
      </c>
      <c r="I7510">
        <v>1871</v>
      </c>
      <c r="J7510" s="5">
        <f t="shared" si="1413"/>
        <v>2</v>
      </c>
    </row>
    <row r="7511" spans="1:10" ht="16.5" customHeight="1" x14ac:dyDescent="0.25">
      <c r="A7511">
        <v>10733</v>
      </c>
      <c r="B7511">
        <v>2419006</v>
      </c>
      <c r="C7511">
        <v>774</v>
      </c>
      <c r="D7511" t="s">
        <v>37008</v>
      </c>
      <c r="E7511" s="5" t="s">
        <v>37009</v>
      </c>
      <c r="F7511" s="5" t="s">
        <v>37010</v>
      </c>
      <c r="G7511" s="5" t="s">
        <v>37011</v>
      </c>
      <c r="H7511" s="5">
        <v>1516840.3230000001</v>
      </c>
      <c r="I7511">
        <v>1871</v>
      </c>
      <c r="J7511" s="5">
        <f t="shared" ref="J7511:J7517" si="1414">LEN(E7511)-LEN(SUBSTITUTE(E7511,";",))+1</f>
        <v>4</v>
      </c>
    </row>
    <row r="7512" spans="1:10" ht="16.5" customHeight="1" x14ac:dyDescent="0.25">
      <c r="A7512">
        <v>10733</v>
      </c>
      <c r="B7512">
        <v>2419041</v>
      </c>
      <c r="C7512">
        <v>1346</v>
      </c>
      <c r="D7512" t="s">
        <v>37012</v>
      </c>
      <c r="E7512" s="5" t="s">
        <v>12416</v>
      </c>
      <c r="F7512" s="5" t="s">
        <v>12417</v>
      </c>
      <c r="G7512" s="5" t="s">
        <v>12418</v>
      </c>
      <c r="H7512" s="5">
        <v>1810283.888</v>
      </c>
      <c r="I7512">
        <v>1871</v>
      </c>
      <c r="J7512" s="5">
        <f t="shared" si="1414"/>
        <v>2</v>
      </c>
    </row>
    <row r="7513" spans="1:10" ht="16.5" customHeight="1" x14ac:dyDescent="0.25">
      <c r="A7513">
        <v>10733</v>
      </c>
      <c r="B7513">
        <v>2419121</v>
      </c>
      <c r="C7513">
        <v>347</v>
      </c>
      <c r="D7513" t="s">
        <v>37014</v>
      </c>
      <c r="E7513" s="5" t="s">
        <v>37015</v>
      </c>
      <c r="F7513" s="5" t="s">
        <v>37016</v>
      </c>
      <c r="G7513" s="5" t="s">
        <v>37017</v>
      </c>
      <c r="H7513" s="5">
        <v>1515564.02</v>
      </c>
      <c r="I7513">
        <v>1871</v>
      </c>
      <c r="J7513" s="5">
        <f t="shared" si="1414"/>
        <v>2</v>
      </c>
    </row>
    <row r="7514" spans="1:10" ht="16.5" customHeight="1" x14ac:dyDescent="0.25">
      <c r="A7514">
        <v>10733</v>
      </c>
      <c r="B7514">
        <v>2419205</v>
      </c>
      <c r="C7514">
        <v>45</v>
      </c>
      <c r="D7514" t="s">
        <v>37018</v>
      </c>
      <c r="E7514" s="5" t="s">
        <v>25423</v>
      </c>
      <c r="F7514" s="5" t="s">
        <v>25424</v>
      </c>
      <c r="G7514" s="5" t="s">
        <v>25425</v>
      </c>
      <c r="H7514" s="5">
        <v>1515237.6540000001</v>
      </c>
      <c r="I7514">
        <v>1871</v>
      </c>
      <c r="J7514" s="5">
        <f t="shared" si="1414"/>
        <v>2</v>
      </c>
    </row>
    <row r="7515" spans="1:10" ht="16.5" customHeight="1" x14ac:dyDescent="0.25">
      <c r="A7515">
        <v>10733</v>
      </c>
      <c r="B7515">
        <v>2419214</v>
      </c>
      <c r="C7515">
        <v>1304</v>
      </c>
      <c r="D7515" t="s">
        <v>37019</v>
      </c>
      <c r="E7515" s="5" t="s">
        <v>37020</v>
      </c>
      <c r="F7515" s="5" t="s">
        <v>37021</v>
      </c>
      <c r="G7515" s="5" t="s">
        <v>37022</v>
      </c>
      <c r="H7515" s="5">
        <v>1768004.966</v>
      </c>
      <c r="I7515">
        <v>1871</v>
      </c>
      <c r="J7515" s="5">
        <f t="shared" si="1414"/>
        <v>2</v>
      </c>
    </row>
    <row r="7516" spans="1:10" ht="16.5" customHeight="1" x14ac:dyDescent="0.25">
      <c r="A7516">
        <v>4594</v>
      </c>
      <c r="B7516">
        <v>241924</v>
      </c>
      <c r="C7516">
        <v>2241</v>
      </c>
      <c r="D7516" t="s">
        <v>35235</v>
      </c>
      <c r="E7516" s="5" t="s">
        <v>37023</v>
      </c>
      <c r="F7516" s="5" t="s">
        <v>37024</v>
      </c>
      <c r="G7516" s="5" t="s">
        <v>37025</v>
      </c>
      <c r="H7516" s="6" t="s">
        <v>37026</v>
      </c>
      <c r="I7516">
        <v>3298</v>
      </c>
      <c r="J7516" s="5">
        <f t="shared" si="1414"/>
        <v>2</v>
      </c>
    </row>
    <row r="7517" spans="1:10" ht="16.5" customHeight="1" x14ac:dyDescent="0.25">
      <c r="A7517">
        <v>10733</v>
      </c>
      <c r="B7517">
        <v>2419455</v>
      </c>
      <c r="C7517">
        <v>264</v>
      </c>
      <c r="D7517" t="s">
        <v>6978</v>
      </c>
      <c r="E7517" s="5" t="s">
        <v>37029</v>
      </c>
      <c r="F7517" s="5" t="s">
        <v>37030</v>
      </c>
      <c r="G7517" s="5" t="s">
        <v>37031</v>
      </c>
      <c r="H7517" s="5">
        <v>1515554.5049999999</v>
      </c>
      <c r="I7517">
        <v>1871</v>
      </c>
      <c r="J7517" s="5">
        <f t="shared" si="1414"/>
        <v>3</v>
      </c>
    </row>
    <row r="7518" spans="1:10" ht="16.5" customHeight="1" x14ac:dyDescent="0.25">
      <c r="A7518">
        <v>4571</v>
      </c>
      <c r="B7518">
        <v>241964</v>
      </c>
      <c r="C7518">
        <v>5</v>
      </c>
      <c r="D7518" t="s">
        <v>37032</v>
      </c>
      <c r="E7518" s="5" t="s">
        <v>37033</v>
      </c>
      <c r="F7518" s="5" t="s">
        <v>37034</v>
      </c>
      <c r="G7518" s="5" t="s">
        <v>37035</v>
      </c>
      <c r="H7518" s="6" t="s">
        <v>37036</v>
      </c>
      <c r="I7518">
        <v>170</v>
      </c>
      <c r="J7518" s="5">
        <f t="shared" ref="J7518:J7519" si="1415">LEN(E7518)-LEN(SUBSTITUTE(E7518,";",))+1</f>
        <v>5</v>
      </c>
    </row>
    <row r="7519" spans="1:10" ht="16.5" customHeight="1" x14ac:dyDescent="0.25">
      <c r="A7519">
        <v>10038</v>
      </c>
      <c r="B7519">
        <v>2420140</v>
      </c>
      <c r="C7519">
        <v>357</v>
      </c>
      <c r="D7519" t="s">
        <v>37038</v>
      </c>
      <c r="E7519" s="5" t="s">
        <v>37039</v>
      </c>
      <c r="F7519" s="5" t="s">
        <v>37040</v>
      </c>
      <c r="G7519" s="5" t="s">
        <v>37041</v>
      </c>
      <c r="H7519" s="6" t="s">
        <v>37042</v>
      </c>
      <c r="I7519">
        <v>3611</v>
      </c>
      <c r="J7519" s="5">
        <f t="shared" si="1415"/>
        <v>2</v>
      </c>
    </row>
    <row r="7520" spans="1:10" ht="16.5" customHeight="1" x14ac:dyDescent="0.25">
      <c r="A7520">
        <v>10733</v>
      </c>
      <c r="B7520">
        <v>2420404</v>
      </c>
      <c r="C7520">
        <v>36</v>
      </c>
      <c r="D7520" t="s">
        <v>6993</v>
      </c>
      <c r="E7520" s="5" t="s">
        <v>6994</v>
      </c>
      <c r="F7520" s="5" t="s">
        <v>6995</v>
      </c>
      <c r="G7520" s="5" t="s">
        <v>6996</v>
      </c>
      <c r="H7520" s="5">
        <v>1515172.898</v>
      </c>
      <c r="I7520">
        <v>1871</v>
      </c>
      <c r="J7520" s="5">
        <f t="shared" ref="J7520:J7523" si="1416">LEN(E7520)-LEN(SUBSTITUTE(E7520,";",))+1</f>
        <v>2</v>
      </c>
    </row>
    <row r="7521" spans="1:10" ht="16.5" customHeight="1" x14ac:dyDescent="0.25">
      <c r="A7521">
        <v>10737</v>
      </c>
      <c r="B7521">
        <v>2420543</v>
      </c>
      <c r="C7521">
        <v>806</v>
      </c>
      <c r="D7521" t="s">
        <v>37043</v>
      </c>
      <c r="E7521" s="5" t="s">
        <v>37044</v>
      </c>
      <c r="F7521" s="5" t="s">
        <v>37045</v>
      </c>
      <c r="G7521" s="5" t="s">
        <v>37046</v>
      </c>
      <c r="H7521" s="6" t="s">
        <v>25839</v>
      </c>
      <c r="I7521">
        <v>4037</v>
      </c>
      <c r="J7521" s="5">
        <f t="shared" si="1416"/>
        <v>2</v>
      </c>
    </row>
    <row r="7522" spans="1:10" ht="16.5" customHeight="1" x14ac:dyDescent="0.25">
      <c r="A7522">
        <v>10737</v>
      </c>
      <c r="B7522">
        <v>2420779</v>
      </c>
      <c r="C7522">
        <v>662</v>
      </c>
      <c r="D7522" t="s">
        <v>37048</v>
      </c>
      <c r="E7522" s="5" t="s">
        <v>37049</v>
      </c>
      <c r="F7522" s="5" t="s">
        <v>37050</v>
      </c>
      <c r="G7522" s="5" t="s">
        <v>37051</v>
      </c>
      <c r="H7522" s="6" t="s">
        <v>35686</v>
      </c>
      <c r="I7522">
        <v>4037</v>
      </c>
      <c r="J7522" s="5">
        <f t="shared" si="1416"/>
        <v>2</v>
      </c>
    </row>
    <row r="7523" spans="1:10" ht="16.5" customHeight="1" x14ac:dyDescent="0.25">
      <c r="A7523">
        <v>10733</v>
      </c>
      <c r="B7523">
        <v>2420980</v>
      </c>
      <c r="C7523">
        <v>1227</v>
      </c>
      <c r="D7523" t="s">
        <v>37052</v>
      </c>
      <c r="E7523" s="5" t="s">
        <v>37053</v>
      </c>
      <c r="F7523" s="5" t="s">
        <v>37054</v>
      </c>
      <c r="G7523" s="5" t="s">
        <v>37055</v>
      </c>
      <c r="H7523" s="5">
        <v>1590454.74</v>
      </c>
      <c r="I7523">
        <v>1871</v>
      </c>
      <c r="J7523" s="5">
        <f t="shared" si="1416"/>
        <v>2</v>
      </c>
    </row>
    <row r="7524" spans="1:10" ht="16.5" customHeight="1" x14ac:dyDescent="0.25">
      <c r="A7524">
        <v>4594</v>
      </c>
      <c r="B7524">
        <v>242115</v>
      </c>
      <c r="C7524">
        <v>149</v>
      </c>
      <c r="D7524" t="s">
        <v>37056</v>
      </c>
      <c r="E7524" s="5" t="s">
        <v>37057</v>
      </c>
      <c r="F7524" s="5" t="s">
        <v>37058</v>
      </c>
      <c r="G7524" s="5" t="s">
        <v>37059</v>
      </c>
      <c r="H7524" s="6" t="s">
        <v>5581</v>
      </c>
      <c r="I7524">
        <v>3298</v>
      </c>
      <c r="J7524" s="5">
        <f t="shared" ref="J7524:J7528" si="1417">LEN(E7524)-LEN(SUBSTITUTE(E7524,";",))+1</f>
        <v>2</v>
      </c>
    </row>
    <row r="7525" spans="1:10" ht="16.5" customHeight="1" x14ac:dyDescent="0.25">
      <c r="A7525">
        <v>10733</v>
      </c>
      <c r="B7525">
        <v>2421207</v>
      </c>
      <c r="C7525">
        <v>15</v>
      </c>
      <c r="D7525" t="s">
        <v>37060</v>
      </c>
      <c r="E7525" s="5" t="s">
        <v>37061</v>
      </c>
      <c r="F7525" s="5" t="s">
        <v>37062</v>
      </c>
      <c r="G7525" s="5" t="s">
        <v>37063</v>
      </c>
      <c r="H7525" s="5">
        <v>1514796.969</v>
      </c>
      <c r="I7525">
        <v>1871</v>
      </c>
      <c r="J7525" s="5">
        <f t="shared" si="1417"/>
        <v>3</v>
      </c>
    </row>
    <row r="7526" spans="1:10" ht="16.5" customHeight="1" x14ac:dyDescent="0.25">
      <c r="A7526">
        <v>10733</v>
      </c>
      <c r="B7526">
        <v>2421242</v>
      </c>
      <c r="C7526">
        <v>828</v>
      </c>
      <c r="D7526" t="s">
        <v>13049</v>
      </c>
      <c r="E7526" s="5" t="s">
        <v>37064</v>
      </c>
      <c r="F7526" s="5" t="s">
        <v>37065</v>
      </c>
      <c r="G7526" s="5" t="s">
        <v>37066</v>
      </c>
      <c r="H7526" s="5">
        <v>1516961.3359999999</v>
      </c>
      <c r="I7526">
        <v>1871</v>
      </c>
      <c r="J7526" s="5">
        <f t="shared" si="1417"/>
        <v>2</v>
      </c>
    </row>
    <row r="7527" spans="1:10" ht="16.5" customHeight="1" x14ac:dyDescent="0.25">
      <c r="A7527">
        <v>10733</v>
      </c>
      <c r="B7527">
        <v>2421350</v>
      </c>
      <c r="C7527">
        <v>1563</v>
      </c>
      <c r="D7527" t="s">
        <v>37067</v>
      </c>
      <c r="E7527" s="5" t="s">
        <v>37068</v>
      </c>
      <c r="F7527" s="5" t="s">
        <v>37069</v>
      </c>
      <c r="G7527" s="5" t="s">
        <v>37070</v>
      </c>
      <c r="H7527" s="5">
        <v>1849912.5889999999</v>
      </c>
      <c r="I7527">
        <v>1871</v>
      </c>
      <c r="J7527" s="5">
        <f t="shared" si="1417"/>
        <v>2</v>
      </c>
    </row>
    <row r="7528" spans="1:10" ht="16.5" customHeight="1" x14ac:dyDescent="0.25">
      <c r="A7528">
        <v>4657</v>
      </c>
      <c r="B7528">
        <v>242189</v>
      </c>
      <c r="C7528">
        <v>10</v>
      </c>
      <c r="D7528" t="s">
        <v>37071</v>
      </c>
      <c r="E7528" s="5" t="s">
        <v>37072</v>
      </c>
      <c r="F7528" s="5" t="s">
        <v>37073</v>
      </c>
      <c r="G7528" s="5" t="s">
        <v>37074</v>
      </c>
      <c r="H7528" s="6" t="s">
        <v>16018</v>
      </c>
      <c r="I7528">
        <v>1755</v>
      </c>
      <c r="J7528" s="5">
        <f t="shared" si="1417"/>
        <v>4</v>
      </c>
    </row>
    <row r="7529" spans="1:10" ht="16.5" customHeight="1" x14ac:dyDescent="0.25">
      <c r="A7529">
        <v>10733</v>
      </c>
      <c r="B7529">
        <v>2422184</v>
      </c>
      <c r="C7529">
        <v>24</v>
      </c>
      <c r="D7529" t="s">
        <v>37076</v>
      </c>
      <c r="E7529" s="5" t="s">
        <v>37077</v>
      </c>
      <c r="F7529" s="5" t="s">
        <v>37078</v>
      </c>
      <c r="G7529" s="5" t="s">
        <v>37079</v>
      </c>
      <c r="H7529" s="5">
        <v>1514999.9990000001</v>
      </c>
      <c r="I7529">
        <v>1871</v>
      </c>
      <c r="J7529" s="5">
        <f t="shared" ref="J7529:J7530" si="1418">LEN(E7529)-LEN(SUBSTITUTE(E7529,";",))+1</f>
        <v>2</v>
      </c>
    </row>
    <row r="7530" spans="1:10" ht="16.5" customHeight="1" x14ac:dyDescent="0.25">
      <c r="A7530">
        <v>10733</v>
      </c>
      <c r="B7530">
        <v>2422399</v>
      </c>
      <c r="C7530">
        <v>1668</v>
      </c>
      <c r="D7530" t="s">
        <v>32387</v>
      </c>
      <c r="E7530" s="5" t="s">
        <v>37081</v>
      </c>
      <c r="F7530" s="5" t="s">
        <v>37082</v>
      </c>
      <c r="G7530" s="5" t="s">
        <v>37083</v>
      </c>
      <c r="H7530" s="5">
        <v>71950856.769999996</v>
      </c>
      <c r="I7530">
        <v>1871</v>
      </c>
      <c r="J7530" s="5">
        <f t="shared" si="1418"/>
        <v>2</v>
      </c>
    </row>
    <row r="7531" spans="1:10" ht="16.5" customHeight="1" x14ac:dyDescent="0.25">
      <c r="A7531">
        <v>4594</v>
      </c>
      <c r="B7531">
        <v>242311</v>
      </c>
      <c r="C7531">
        <v>147</v>
      </c>
      <c r="D7531" t="s">
        <v>37084</v>
      </c>
      <c r="E7531" s="5" t="s">
        <v>32286</v>
      </c>
      <c r="F7531" s="5" t="s">
        <v>32287</v>
      </c>
      <c r="G7531" s="5" t="s">
        <v>32288</v>
      </c>
      <c r="H7531" s="6" t="s">
        <v>37085</v>
      </c>
      <c r="I7531">
        <v>3298</v>
      </c>
      <c r="J7531" s="5">
        <f t="shared" ref="J7531:J7534" si="1419">LEN(E7531)-LEN(SUBSTITUTE(E7531,";",))+1</f>
        <v>2</v>
      </c>
    </row>
    <row r="7532" spans="1:10" ht="16.5" customHeight="1" x14ac:dyDescent="0.25">
      <c r="A7532">
        <v>10733</v>
      </c>
      <c r="B7532">
        <v>2423131</v>
      </c>
      <c r="C7532">
        <v>678</v>
      </c>
      <c r="D7532" t="s">
        <v>37086</v>
      </c>
      <c r="E7532" s="5" t="s">
        <v>37087</v>
      </c>
      <c r="F7532" s="5" t="s">
        <v>37088</v>
      </c>
      <c r="G7532" s="5" t="s">
        <v>37089</v>
      </c>
      <c r="H7532" s="5">
        <v>1516410.4839999999</v>
      </c>
      <c r="I7532">
        <v>1871</v>
      </c>
      <c r="J7532" s="5">
        <f t="shared" si="1419"/>
        <v>2</v>
      </c>
    </row>
    <row r="7533" spans="1:10" ht="16.5" customHeight="1" x14ac:dyDescent="0.25">
      <c r="A7533">
        <v>10737</v>
      </c>
      <c r="B7533">
        <v>2423136</v>
      </c>
      <c r="C7533">
        <v>1134</v>
      </c>
      <c r="D7533" t="s">
        <v>37090</v>
      </c>
      <c r="E7533" s="5" t="s">
        <v>37091</v>
      </c>
      <c r="F7533" s="5" t="s">
        <v>37092</v>
      </c>
      <c r="G7533" s="5" t="s">
        <v>37093</v>
      </c>
      <c r="H7533" s="6" t="s">
        <v>25171</v>
      </c>
      <c r="I7533">
        <v>4037</v>
      </c>
      <c r="J7533" s="5">
        <f t="shared" si="1419"/>
        <v>3</v>
      </c>
    </row>
    <row r="7534" spans="1:10" ht="16.5" customHeight="1" x14ac:dyDescent="0.25">
      <c r="A7534">
        <v>10733</v>
      </c>
      <c r="B7534">
        <v>2423223</v>
      </c>
      <c r="C7534">
        <v>2</v>
      </c>
      <c r="D7534" t="s">
        <v>37094</v>
      </c>
      <c r="E7534" s="5" t="s">
        <v>37095</v>
      </c>
      <c r="F7534" s="5" t="s">
        <v>37096</v>
      </c>
      <c r="G7534" s="5" t="s">
        <v>37097</v>
      </c>
      <c r="H7534" s="5">
        <v>1513951.577</v>
      </c>
      <c r="I7534">
        <v>1871</v>
      </c>
      <c r="J7534" s="5">
        <f t="shared" si="1419"/>
        <v>2</v>
      </c>
    </row>
    <row r="7535" spans="1:10" ht="16.5" customHeight="1" x14ac:dyDescent="0.25">
      <c r="A7535">
        <v>4594</v>
      </c>
      <c r="B7535">
        <v>242356</v>
      </c>
      <c r="C7535">
        <v>2173</v>
      </c>
      <c r="D7535" t="s">
        <v>37098</v>
      </c>
      <c r="E7535" s="5" t="s">
        <v>37099</v>
      </c>
      <c r="F7535" s="5" t="s">
        <v>37100</v>
      </c>
      <c r="G7535" s="5" t="s">
        <v>37101</v>
      </c>
      <c r="H7535" s="6" t="s">
        <v>37102</v>
      </c>
      <c r="I7535">
        <v>3298</v>
      </c>
      <c r="J7535" s="5">
        <f t="shared" ref="J7535:J7539" si="1420">LEN(E7535)-LEN(SUBSTITUTE(E7535,";",))+1</f>
        <v>3</v>
      </c>
    </row>
    <row r="7536" spans="1:10" ht="16.5" customHeight="1" x14ac:dyDescent="0.25">
      <c r="A7536">
        <v>10200</v>
      </c>
      <c r="B7536">
        <v>2423668</v>
      </c>
      <c r="C7536">
        <v>504</v>
      </c>
      <c r="D7536" t="s">
        <v>37103</v>
      </c>
      <c r="E7536" s="5" t="s">
        <v>37104</v>
      </c>
      <c r="F7536" s="5" t="s">
        <v>37105</v>
      </c>
      <c r="G7536" s="5" t="s">
        <v>37106</v>
      </c>
      <c r="H7536" s="6" t="s">
        <v>37107</v>
      </c>
      <c r="I7536">
        <v>1316</v>
      </c>
      <c r="J7536" s="5">
        <f t="shared" si="1420"/>
        <v>2</v>
      </c>
    </row>
    <row r="7537" spans="1:10" ht="16.5" customHeight="1" x14ac:dyDescent="0.25">
      <c r="A7537">
        <v>10733</v>
      </c>
      <c r="B7537">
        <v>2423932</v>
      </c>
      <c r="C7537">
        <v>858</v>
      </c>
      <c r="D7537" t="s">
        <v>37110</v>
      </c>
      <c r="E7537" s="5" t="s">
        <v>37111</v>
      </c>
      <c r="F7537" s="5" t="s">
        <v>37112</v>
      </c>
      <c r="G7537" s="5" t="s">
        <v>37113</v>
      </c>
      <c r="H7537" s="5">
        <v>1517084.713</v>
      </c>
      <c r="I7537">
        <v>1871</v>
      </c>
      <c r="J7537" s="5">
        <f t="shared" si="1420"/>
        <v>2</v>
      </c>
    </row>
    <row r="7538" spans="1:10" ht="16.5" customHeight="1" x14ac:dyDescent="0.25">
      <c r="A7538">
        <v>4594</v>
      </c>
      <c r="B7538">
        <v>242417</v>
      </c>
      <c r="C7538">
        <v>280</v>
      </c>
      <c r="D7538" t="s">
        <v>37114</v>
      </c>
      <c r="E7538" s="5" t="s">
        <v>37115</v>
      </c>
      <c r="F7538" s="5" t="s">
        <v>37116</v>
      </c>
      <c r="G7538" s="5" t="s">
        <v>37117</v>
      </c>
      <c r="H7538" s="6" t="s">
        <v>33497</v>
      </c>
      <c r="I7538">
        <v>3298</v>
      </c>
      <c r="J7538" s="5">
        <f t="shared" si="1420"/>
        <v>2</v>
      </c>
    </row>
    <row r="7539" spans="1:10" ht="16.5" customHeight="1" x14ac:dyDescent="0.25">
      <c r="A7539">
        <v>4523</v>
      </c>
      <c r="B7539">
        <v>242437</v>
      </c>
      <c r="C7539">
        <v>15</v>
      </c>
      <c r="D7539" t="s">
        <v>37119</v>
      </c>
      <c r="E7539" s="5" t="s">
        <v>37120</v>
      </c>
      <c r="F7539" s="5" t="s">
        <v>37121</v>
      </c>
      <c r="G7539" s="5" t="s">
        <v>37122</v>
      </c>
      <c r="H7539" s="6" t="s">
        <v>37123</v>
      </c>
      <c r="I7539">
        <v>59</v>
      </c>
      <c r="J7539" s="5">
        <f t="shared" si="1420"/>
        <v>2</v>
      </c>
    </row>
    <row r="7540" spans="1:10" ht="16.5" customHeight="1" x14ac:dyDescent="0.25">
      <c r="A7540">
        <v>10200</v>
      </c>
      <c r="B7540">
        <v>2425074</v>
      </c>
      <c r="C7540">
        <v>361</v>
      </c>
      <c r="D7540" t="s">
        <v>7189</v>
      </c>
      <c r="E7540" s="5" t="s">
        <v>37127</v>
      </c>
      <c r="F7540" s="5" t="s">
        <v>37128</v>
      </c>
      <c r="G7540" s="5" t="s">
        <v>37129</v>
      </c>
      <c r="H7540" s="6" t="s">
        <v>37130</v>
      </c>
      <c r="I7540">
        <v>1316</v>
      </c>
      <c r="J7540" s="5">
        <f t="shared" ref="J7540:J7541" si="1421">LEN(E7540)-LEN(SUBSTITUTE(E7540,";",))+1</f>
        <v>2</v>
      </c>
    </row>
    <row r="7541" spans="1:10" ht="16.5" customHeight="1" x14ac:dyDescent="0.25">
      <c r="A7541">
        <v>10733</v>
      </c>
      <c r="B7541">
        <v>2425240</v>
      </c>
      <c r="C7541">
        <v>818</v>
      </c>
      <c r="D7541" t="s">
        <v>37131</v>
      </c>
      <c r="E7541" s="5" t="s">
        <v>37132</v>
      </c>
      <c r="F7541" s="5" t="s">
        <v>37133</v>
      </c>
      <c r="G7541" s="5" t="s">
        <v>37134</v>
      </c>
      <c r="H7541" s="5">
        <v>1516931.2520000001</v>
      </c>
      <c r="I7541">
        <v>1871</v>
      </c>
      <c r="J7541" s="5">
        <f t="shared" si="1421"/>
        <v>2</v>
      </c>
    </row>
    <row r="7542" spans="1:10" ht="16.5" customHeight="1" x14ac:dyDescent="0.25">
      <c r="A7542">
        <v>3066</v>
      </c>
      <c r="B7542">
        <v>24254</v>
      </c>
      <c r="C7542">
        <v>33</v>
      </c>
      <c r="D7542" t="s">
        <v>37135</v>
      </c>
      <c r="E7542" s="5" t="s">
        <v>37136</v>
      </c>
      <c r="F7542" s="5" t="s">
        <v>37137</v>
      </c>
      <c r="G7542" s="5" t="s">
        <v>37138</v>
      </c>
      <c r="H7542" s="6" t="s">
        <v>37139</v>
      </c>
      <c r="I7542">
        <v>133</v>
      </c>
      <c r="J7542" s="5">
        <f t="shared" ref="J7542:J7543" si="1422">LEN(E7542)-LEN(SUBSTITUTE(E7542,";",))+1</f>
        <v>2</v>
      </c>
    </row>
    <row r="7543" spans="1:10" ht="16.5" customHeight="1" x14ac:dyDescent="0.25">
      <c r="A7543">
        <v>10418</v>
      </c>
      <c r="B7543">
        <v>2425667</v>
      </c>
      <c r="C7543">
        <v>178</v>
      </c>
      <c r="D7543" t="s">
        <v>37140</v>
      </c>
      <c r="E7543" s="5" t="s">
        <v>37141</v>
      </c>
      <c r="F7543" s="5" t="s">
        <v>37142</v>
      </c>
      <c r="G7543" s="5" t="s">
        <v>37143</v>
      </c>
      <c r="H7543" s="6" t="s">
        <v>37144</v>
      </c>
      <c r="I7543">
        <v>2169</v>
      </c>
      <c r="J7543" s="5">
        <f t="shared" si="1422"/>
        <v>2</v>
      </c>
    </row>
    <row r="7544" spans="1:10" ht="16.5" customHeight="1" x14ac:dyDescent="0.25">
      <c r="A7544">
        <v>10733</v>
      </c>
      <c r="B7544">
        <v>2426910</v>
      </c>
      <c r="C7544">
        <v>936</v>
      </c>
      <c r="D7544" t="s">
        <v>37147</v>
      </c>
      <c r="E7544" s="5" t="s">
        <v>37148</v>
      </c>
      <c r="F7544" s="5" t="s">
        <v>37149</v>
      </c>
      <c r="G7544" s="5" t="s">
        <v>37150</v>
      </c>
      <c r="H7544" s="5">
        <v>1521925.635</v>
      </c>
      <c r="I7544">
        <v>1871</v>
      </c>
      <c r="J7544" s="5">
        <f t="shared" ref="J7544:J7546" si="1423">LEN(E7544)-LEN(SUBSTITUTE(E7544,";",))+1</f>
        <v>2</v>
      </c>
    </row>
    <row r="7545" spans="1:10" ht="16.5" customHeight="1" x14ac:dyDescent="0.25">
      <c r="A7545">
        <v>10733</v>
      </c>
      <c r="B7545">
        <v>2427049</v>
      </c>
      <c r="C7545">
        <v>291</v>
      </c>
      <c r="D7545" t="s">
        <v>37151</v>
      </c>
      <c r="E7545" s="5" t="s">
        <v>37152</v>
      </c>
      <c r="F7545" s="5" t="s">
        <v>37153</v>
      </c>
      <c r="G7545" s="5" t="s">
        <v>37154</v>
      </c>
      <c r="H7545" s="5">
        <v>1515559.754</v>
      </c>
      <c r="I7545">
        <v>1871</v>
      </c>
      <c r="J7545" s="5">
        <f t="shared" si="1423"/>
        <v>4</v>
      </c>
    </row>
    <row r="7546" spans="1:10" ht="16.5" customHeight="1" x14ac:dyDescent="0.25">
      <c r="A7546">
        <v>10733</v>
      </c>
      <c r="B7546">
        <v>2427379</v>
      </c>
      <c r="C7546">
        <v>937</v>
      </c>
      <c r="D7546" t="s">
        <v>37155</v>
      </c>
      <c r="E7546" s="5" t="s">
        <v>37156</v>
      </c>
      <c r="F7546" s="5" t="s">
        <v>37157</v>
      </c>
      <c r="G7546" s="5" t="s">
        <v>37158</v>
      </c>
      <c r="H7546" s="5">
        <v>1521932.324</v>
      </c>
      <c r="I7546">
        <v>1871</v>
      </c>
      <c r="J7546" s="5">
        <f t="shared" si="1423"/>
        <v>2</v>
      </c>
    </row>
    <row r="7547" spans="1:10" ht="16.5" customHeight="1" x14ac:dyDescent="0.25">
      <c r="A7547">
        <v>4594</v>
      </c>
      <c r="B7547">
        <v>242755</v>
      </c>
      <c r="C7547">
        <v>331</v>
      </c>
      <c r="D7547" t="s">
        <v>22313</v>
      </c>
      <c r="E7547" s="5" t="s">
        <v>37159</v>
      </c>
      <c r="F7547" s="5" t="s">
        <v>37160</v>
      </c>
      <c r="G7547" s="5" t="s">
        <v>37161</v>
      </c>
      <c r="H7547" s="6" t="s">
        <v>34635</v>
      </c>
      <c r="I7547">
        <v>3298</v>
      </c>
      <c r="J7547" s="5">
        <f t="shared" ref="J7547:J7555" si="1424">LEN(E7547)-LEN(SUBSTITUTE(E7547,";",))+1</f>
        <v>2</v>
      </c>
    </row>
    <row r="7548" spans="1:10" ht="16.5" customHeight="1" x14ac:dyDescent="0.25">
      <c r="A7548">
        <v>10418</v>
      </c>
      <c r="B7548">
        <v>2427589</v>
      </c>
      <c r="C7548">
        <v>276</v>
      </c>
      <c r="D7548" t="s">
        <v>37162</v>
      </c>
      <c r="E7548" s="5" t="s">
        <v>37163</v>
      </c>
      <c r="F7548" s="5" t="s">
        <v>37164</v>
      </c>
      <c r="G7548" s="5" t="s">
        <v>37165</v>
      </c>
      <c r="H7548" s="6" t="s">
        <v>37166</v>
      </c>
      <c r="I7548">
        <v>2169</v>
      </c>
      <c r="J7548" s="5">
        <f t="shared" si="1424"/>
        <v>3</v>
      </c>
    </row>
    <row r="7549" spans="1:10" ht="16.5" customHeight="1" x14ac:dyDescent="0.25">
      <c r="A7549">
        <v>4657</v>
      </c>
      <c r="B7549">
        <v>242780</v>
      </c>
      <c r="C7549">
        <v>1572</v>
      </c>
      <c r="D7549" t="s">
        <v>37167</v>
      </c>
      <c r="E7549" s="5" t="s">
        <v>37168</v>
      </c>
      <c r="F7549" s="5" t="s">
        <v>37169</v>
      </c>
      <c r="G7549" s="5" t="s">
        <v>37170</v>
      </c>
      <c r="H7549" s="6" t="s">
        <v>12881</v>
      </c>
      <c r="I7549">
        <v>1755</v>
      </c>
      <c r="J7549" s="5">
        <f t="shared" si="1424"/>
        <v>3</v>
      </c>
    </row>
    <row r="7550" spans="1:10" ht="16.5" customHeight="1" x14ac:dyDescent="0.25">
      <c r="A7550">
        <v>10733</v>
      </c>
      <c r="B7550">
        <v>2427839</v>
      </c>
      <c r="C7550">
        <v>361</v>
      </c>
      <c r="D7550" t="s">
        <v>37171</v>
      </c>
      <c r="E7550" s="5" t="s">
        <v>37172</v>
      </c>
      <c r="F7550" s="5" t="s">
        <v>37173</v>
      </c>
      <c r="G7550" s="5" t="s">
        <v>37174</v>
      </c>
      <c r="H7550" s="5">
        <v>1515564.02</v>
      </c>
      <c r="I7550">
        <v>1871</v>
      </c>
      <c r="J7550" s="5">
        <f t="shared" si="1424"/>
        <v>3</v>
      </c>
    </row>
    <row r="7551" spans="1:10" ht="16.5" customHeight="1" x14ac:dyDescent="0.25">
      <c r="A7551">
        <v>4495</v>
      </c>
      <c r="B7551">
        <v>242792</v>
      </c>
      <c r="C7551">
        <v>70</v>
      </c>
      <c r="D7551" t="s">
        <v>31354</v>
      </c>
      <c r="E7551" s="5" t="s">
        <v>37175</v>
      </c>
      <c r="F7551" s="5" t="s">
        <v>37176</v>
      </c>
      <c r="G7551" s="5" t="s">
        <v>37177</v>
      </c>
      <c r="H7551" s="5">
        <v>24.774190000000001</v>
      </c>
      <c r="I7551">
        <v>587</v>
      </c>
      <c r="J7551" s="5">
        <f t="shared" si="1424"/>
        <v>3</v>
      </c>
    </row>
    <row r="7552" spans="1:10" ht="16.5" customHeight="1" x14ac:dyDescent="0.25">
      <c r="A7552">
        <v>4594</v>
      </c>
      <c r="B7552">
        <v>242817</v>
      </c>
      <c r="C7552">
        <v>2677</v>
      </c>
      <c r="D7552" t="s">
        <v>37178</v>
      </c>
      <c r="E7552" s="5" t="s">
        <v>37179</v>
      </c>
      <c r="F7552" s="5" t="s">
        <v>37180</v>
      </c>
      <c r="G7552" s="5" t="s">
        <v>37181</v>
      </c>
      <c r="H7552" s="6" t="s">
        <v>37182</v>
      </c>
      <c r="I7552">
        <v>3298</v>
      </c>
      <c r="J7552" s="5">
        <f t="shared" si="1424"/>
        <v>4</v>
      </c>
    </row>
    <row r="7553" spans="1:10" ht="16.5" customHeight="1" x14ac:dyDescent="0.25">
      <c r="A7553">
        <v>4657</v>
      </c>
      <c r="B7553">
        <v>242824</v>
      </c>
      <c r="C7553">
        <v>33</v>
      </c>
      <c r="D7553" t="s">
        <v>1136</v>
      </c>
      <c r="E7553" s="5" t="s">
        <v>1137</v>
      </c>
      <c r="F7553" s="5" t="s">
        <v>1138</v>
      </c>
      <c r="G7553" s="5" t="s">
        <v>1139</v>
      </c>
      <c r="H7553" s="6" t="s">
        <v>16942</v>
      </c>
      <c r="I7553">
        <v>1755</v>
      </c>
      <c r="J7553" s="5">
        <f t="shared" si="1424"/>
        <v>2</v>
      </c>
    </row>
    <row r="7554" spans="1:10" ht="16.5" customHeight="1" x14ac:dyDescent="0.25">
      <c r="A7554">
        <v>10733</v>
      </c>
      <c r="B7554">
        <v>2428460</v>
      </c>
      <c r="C7554">
        <v>873</v>
      </c>
      <c r="D7554" t="s">
        <v>37183</v>
      </c>
      <c r="E7554" s="5" t="s">
        <v>37184</v>
      </c>
      <c r="F7554" s="5" t="s">
        <v>37185</v>
      </c>
      <c r="G7554" s="5" t="s">
        <v>37186</v>
      </c>
      <c r="H7554" s="5">
        <v>1517338.324</v>
      </c>
      <c r="I7554">
        <v>1871</v>
      </c>
      <c r="J7554" s="5">
        <f t="shared" si="1424"/>
        <v>3</v>
      </c>
    </row>
    <row r="7555" spans="1:10" ht="16.5" customHeight="1" x14ac:dyDescent="0.25">
      <c r="A7555">
        <v>10733</v>
      </c>
      <c r="B7555">
        <v>2428495</v>
      </c>
      <c r="C7555">
        <v>35</v>
      </c>
      <c r="D7555" t="s">
        <v>37187</v>
      </c>
      <c r="E7555" s="5" t="s">
        <v>37188</v>
      </c>
      <c r="F7555" s="5" t="s">
        <v>37189</v>
      </c>
      <c r="G7555" s="5" t="s">
        <v>37190</v>
      </c>
      <c r="H7555" s="5">
        <v>1515171.1340000001</v>
      </c>
      <c r="I7555">
        <v>1871</v>
      </c>
      <c r="J7555" s="5">
        <f t="shared" si="1424"/>
        <v>3</v>
      </c>
    </row>
    <row r="7556" spans="1:10" ht="16.5" customHeight="1" x14ac:dyDescent="0.25">
      <c r="A7556">
        <v>10733</v>
      </c>
      <c r="B7556">
        <v>2429789</v>
      </c>
      <c r="C7556">
        <v>1442</v>
      </c>
      <c r="D7556" t="s">
        <v>37193</v>
      </c>
      <c r="E7556" s="5" t="s">
        <v>37194</v>
      </c>
      <c r="F7556" s="5" t="s">
        <v>37195</v>
      </c>
      <c r="G7556" s="5" t="s">
        <v>37196</v>
      </c>
      <c r="H7556" s="5">
        <v>1812602.186</v>
      </c>
      <c r="I7556">
        <v>1871</v>
      </c>
      <c r="J7556" s="5">
        <f t="shared" ref="J7556:J7566" si="1425">LEN(E7556)-LEN(SUBSTITUTE(E7556,";",))+1</f>
        <v>2</v>
      </c>
    </row>
    <row r="7557" spans="1:10" ht="16.5" customHeight="1" x14ac:dyDescent="0.25">
      <c r="A7557">
        <v>10384</v>
      </c>
      <c r="B7557">
        <v>2429824</v>
      </c>
      <c r="C7557">
        <v>497</v>
      </c>
      <c r="D7557" t="s">
        <v>37197</v>
      </c>
      <c r="E7557" s="5" t="s">
        <v>37198</v>
      </c>
      <c r="F7557" s="5" t="s">
        <v>37199</v>
      </c>
      <c r="G7557" s="5" t="s">
        <v>37200</v>
      </c>
      <c r="H7557" s="5">
        <v>1.13226</v>
      </c>
      <c r="I7557">
        <v>1094</v>
      </c>
      <c r="J7557" s="5">
        <f t="shared" si="1425"/>
        <v>3</v>
      </c>
    </row>
    <row r="7558" spans="1:10" ht="16.5" customHeight="1" x14ac:dyDescent="0.25">
      <c r="A7558">
        <v>10733</v>
      </c>
      <c r="B7558">
        <v>2429844</v>
      </c>
      <c r="C7558">
        <v>825</v>
      </c>
      <c r="D7558" t="s">
        <v>18717</v>
      </c>
      <c r="E7558" s="5" t="s">
        <v>37201</v>
      </c>
      <c r="F7558" s="5" t="s">
        <v>37202</v>
      </c>
      <c r="G7558" s="5" t="s">
        <v>37203</v>
      </c>
      <c r="H7558" s="5">
        <v>1516951.8810000001</v>
      </c>
      <c r="I7558">
        <v>1871</v>
      </c>
      <c r="J7558" s="5">
        <f t="shared" si="1425"/>
        <v>2</v>
      </c>
    </row>
    <row r="7559" spans="1:10" ht="16.5" customHeight="1" x14ac:dyDescent="0.25">
      <c r="A7559">
        <v>4594</v>
      </c>
      <c r="B7559">
        <v>242985</v>
      </c>
      <c r="C7559">
        <v>2955</v>
      </c>
      <c r="D7559" t="s">
        <v>37204</v>
      </c>
      <c r="E7559" s="5" t="s">
        <v>37205</v>
      </c>
      <c r="F7559" s="5" t="s">
        <v>37206</v>
      </c>
      <c r="G7559" s="5" t="s">
        <v>37207</v>
      </c>
      <c r="H7559" s="6" t="s">
        <v>29093</v>
      </c>
      <c r="I7559">
        <v>3298</v>
      </c>
      <c r="J7559" s="5">
        <f t="shared" si="1425"/>
        <v>2</v>
      </c>
    </row>
    <row r="7560" spans="1:10" ht="16.5" customHeight="1" x14ac:dyDescent="0.25">
      <c r="A7560">
        <v>10418</v>
      </c>
      <c r="B7560">
        <v>2429867</v>
      </c>
      <c r="C7560">
        <v>1279</v>
      </c>
      <c r="D7560" t="s">
        <v>37208</v>
      </c>
      <c r="E7560" s="5" t="s">
        <v>37209</v>
      </c>
      <c r="F7560" s="5" t="s">
        <v>37210</v>
      </c>
      <c r="G7560" s="5" t="s">
        <v>37211</v>
      </c>
      <c r="H7560" s="6" t="s">
        <v>37212</v>
      </c>
      <c r="I7560">
        <v>2169</v>
      </c>
      <c r="J7560" s="5">
        <f t="shared" si="1425"/>
        <v>2</v>
      </c>
    </row>
    <row r="7561" spans="1:10" ht="16.5" customHeight="1" x14ac:dyDescent="0.25">
      <c r="A7561">
        <v>10737</v>
      </c>
      <c r="B7561">
        <v>2430039</v>
      </c>
      <c r="C7561">
        <v>321</v>
      </c>
      <c r="D7561" t="s">
        <v>12854</v>
      </c>
      <c r="E7561" s="5" t="s">
        <v>37213</v>
      </c>
      <c r="F7561" s="5" t="s">
        <v>37214</v>
      </c>
      <c r="G7561" s="5" t="s">
        <v>37215</v>
      </c>
      <c r="H7561" s="6" t="s">
        <v>26426</v>
      </c>
      <c r="I7561">
        <v>4037</v>
      </c>
      <c r="J7561" s="5">
        <f t="shared" si="1425"/>
        <v>2</v>
      </c>
    </row>
    <row r="7562" spans="1:10" ht="16.5" customHeight="1" x14ac:dyDescent="0.25">
      <c r="A7562">
        <v>2975</v>
      </c>
      <c r="B7562">
        <v>24301</v>
      </c>
      <c r="C7562">
        <v>204</v>
      </c>
      <c r="D7562" t="s">
        <v>37216</v>
      </c>
      <c r="E7562" s="5" t="s">
        <v>33349</v>
      </c>
      <c r="F7562" s="5" t="s">
        <v>33350</v>
      </c>
      <c r="G7562" s="5" t="s">
        <v>33351</v>
      </c>
      <c r="H7562" s="6" t="s">
        <v>36946</v>
      </c>
      <c r="I7562">
        <v>236</v>
      </c>
      <c r="J7562" s="5">
        <f t="shared" si="1425"/>
        <v>2</v>
      </c>
    </row>
    <row r="7563" spans="1:10" ht="16.5" customHeight="1" x14ac:dyDescent="0.25">
      <c r="A7563">
        <v>3108</v>
      </c>
      <c r="B7563">
        <v>24304</v>
      </c>
      <c r="C7563">
        <v>72</v>
      </c>
      <c r="D7563" t="s">
        <v>37217</v>
      </c>
      <c r="E7563" s="5" t="s">
        <v>37218</v>
      </c>
      <c r="F7563" s="5" t="s">
        <v>37219</v>
      </c>
      <c r="G7563" s="5" t="s">
        <v>37220</v>
      </c>
      <c r="H7563" s="5">
        <v>3.17136</v>
      </c>
      <c r="I7563">
        <v>243</v>
      </c>
      <c r="J7563" s="5">
        <f t="shared" si="1425"/>
        <v>4</v>
      </c>
    </row>
    <row r="7564" spans="1:10" ht="16.5" customHeight="1" x14ac:dyDescent="0.25">
      <c r="A7564">
        <v>9933</v>
      </c>
      <c r="B7564">
        <v>2430958</v>
      </c>
      <c r="C7564">
        <v>289</v>
      </c>
      <c r="D7564" t="s">
        <v>37221</v>
      </c>
      <c r="E7564" s="5" t="s">
        <v>37222</v>
      </c>
      <c r="F7564" s="5" t="s">
        <v>37223</v>
      </c>
      <c r="G7564" s="5" t="s">
        <v>37224</v>
      </c>
      <c r="H7564" s="6" t="s">
        <v>37225</v>
      </c>
      <c r="I7564">
        <v>2927</v>
      </c>
      <c r="J7564" s="5">
        <f t="shared" si="1425"/>
        <v>2</v>
      </c>
    </row>
    <row r="7565" spans="1:10" ht="16.5" customHeight="1" x14ac:dyDescent="0.25">
      <c r="A7565">
        <v>4594</v>
      </c>
      <c r="B7565">
        <v>243096</v>
      </c>
      <c r="C7565">
        <v>2178</v>
      </c>
      <c r="D7565" t="s">
        <v>37226</v>
      </c>
      <c r="E7565" s="5" t="s">
        <v>37227</v>
      </c>
      <c r="F7565" s="5" t="s">
        <v>37228</v>
      </c>
      <c r="G7565" s="5" t="s">
        <v>37229</v>
      </c>
      <c r="H7565" s="6" t="s">
        <v>818</v>
      </c>
      <c r="I7565">
        <v>3298</v>
      </c>
      <c r="J7565" s="5">
        <f t="shared" si="1425"/>
        <v>2</v>
      </c>
    </row>
    <row r="7566" spans="1:10" ht="16.5" customHeight="1" x14ac:dyDescent="0.25">
      <c r="A7566">
        <v>4521</v>
      </c>
      <c r="B7566">
        <v>243097</v>
      </c>
      <c r="C7566">
        <v>312</v>
      </c>
      <c r="D7566" t="s">
        <v>37230</v>
      </c>
      <c r="E7566" s="5" t="s">
        <v>37231</v>
      </c>
      <c r="F7566" s="5" t="s">
        <v>37232</v>
      </c>
      <c r="G7566" s="5" t="s">
        <v>37233</v>
      </c>
      <c r="H7566" s="5">
        <v>34.414079999999998</v>
      </c>
      <c r="I7566">
        <v>364</v>
      </c>
      <c r="J7566" s="5">
        <f t="shared" si="1425"/>
        <v>3</v>
      </c>
    </row>
    <row r="7567" spans="1:10" ht="16.5" customHeight="1" x14ac:dyDescent="0.25">
      <c r="A7567">
        <v>9933</v>
      </c>
      <c r="B7567">
        <v>2431929</v>
      </c>
      <c r="C7567">
        <v>634</v>
      </c>
      <c r="D7567" t="s">
        <v>37238</v>
      </c>
      <c r="E7567" s="5" t="s">
        <v>37239</v>
      </c>
      <c r="F7567" s="5" t="s">
        <v>37240</v>
      </c>
      <c r="G7567" s="5" t="s">
        <v>37241</v>
      </c>
      <c r="H7567" s="6" t="s">
        <v>8381</v>
      </c>
      <c r="I7567">
        <v>2927</v>
      </c>
      <c r="J7567" s="5">
        <f t="shared" ref="J7567:J7568" si="1426">LEN(E7567)-LEN(SUBSTITUTE(E7567,";",))+1</f>
        <v>3</v>
      </c>
    </row>
    <row r="7568" spans="1:10" ht="16.5" customHeight="1" x14ac:dyDescent="0.25">
      <c r="A7568">
        <v>10733</v>
      </c>
      <c r="B7568">
        <v>2432277</v>
      </c>
      <c r="C7568">
        <v>979</v>
      </c>
      <c r="D7568" t="s">
        <v>37242</v>
      </c>
      <c r="E7568" s="5" t="s">
        <v>37243</v>
      </c>
      <c r="F7568" s="5" t="s">
        <v>37244</v>
      </c>
      <c r="G7568" s="5" t="s">
        <v>37245</v>
      </c>
      <c r="H7568" s="5">
        <v>1524607.6910000001</v>
      </c>
      <c r="I7568">
        <v>1871</v>
      </c>
      <c r="J7568" s="5">
        <f t="shared" si="1426"/>
        <v>2</v>
      </c>
    </row>
    <row r="7569" spans="1:10" ht="16.5" customHeight="1" x14ac:dyDescent="0.25">
      <c r="A7569">
        <v>2975</v>
      </c>
      <c r="B7569">
        <v>24323</v>
      </c>
      <c r="C7569">
        <v>14</v>
      </c>
      <c r="D7569" t="s">
        <v>37246</v>
      </c>
      <c r="E7569" s="5" t="s">
        <v>37247</v>
      </c>
      <c r="F7569" s="5" t="s">
        <v>37248</v>
      </c>
      <c r="G7569" s="5" t="s">
        <v>37249</v>
      </c>
      <c r="H7569" s="6" t="s">
        <v>20340</v>
      </c>
      <c r="I7569">
        <v>236</v>
      </c>
      <c r="J7569" s="5">
        <f t="shared" ref="J7569:J7571" si="1427">LEN(E7569)-LEN(SUBSTITUTE(E7569,";",))+1</f>
        <v>2</v>
      </c>
    </row>
    <row r="7570" spans="1:10" ht="16.5" customHeight="1" x14ac:dyDescent="0.25">
      <c r="A7570">
        <v>10737</v>
      </c>
      <c r="B7570">
        <v>2432797</v>
      </c>
      <c r="C7570">
        <v>267</v>
      </c>
      <c r="D7570" t="s">
        <v>24346</v>
      </c>
      <c r="E7570" s="5" t="s">
        <v>37250</v>
      </c>
      <c r="F7570" s="5" t="s">
        <v>37251</v>
      </c>
      <c r="G7570" s="5" t="s">
        <v>37252</v>
      </c>
      <c r="H7570" s="6" t="s">
        <v>36611</v>
      </c>
      <c r="I7570">
        <v>4037</v>
      </c>
      <c r="J7570" s="5">
        <f t="shared" si="1427"/>
        <v>4</v>
      </c>
    </row>
    <row r="7571" spans="1:10" ht="16.5" customHeight="1" x14ac:dyDescent="0.25">
      <c r="A7571">
        <v>3108</v>
      </c>
      <c r="B7571">
        <v>24332</v>
      </c>
      <c r="C7571">
        <v>65</v>
      </c>
      <c r="D7571" t="s">
        <v>15720</v>
      </c>
      <c r="E7571" s="5" t="s">
        <v>37254</v>
      </c>
      <c r="F7571" s="5" t="s">
        <v>37255</v>
      </c>
      <c r="G7571" s="5" t="s">
        <v>37256</v>
      </c>
      <c r="H7571" s="5">
        <v>3.1610499999999999</v>
      </c>
      <c r="I7571">
        <v>243</v>
      </c>
      <c r="J7571" s="5">
        <f t="shared" si="1427"/>
        <v>4</v>
      </c>
    </row>
    <row r="7572" spans="1:10" ht="16.5" customHeight="1" x14ac:dyDescent="0.25">
      <c r="A7572">
        <v>10418</v>
      </c>
      <c r="B7572">
        <v>2433594</v>
      </c>
      <c r="C7572">
        <v>1540</v>
      </c>
      <c r="D7572" t="s">
        <v>37257</v>
      </c>
      <c r="E7572" s="5" t="s">
        <v>37258</v>
      </c>
      <c r="F7572" s="5" t="s">
        <v>37259</v>
      </c>
      <c r="G7572" s="5" t="s">
        <v>37260</v>
      </c>
      <c r="H7572" s="6" t="s">
        <v>35077</v>
      </c>
      <c r="I7572">
        <v>2169</v>
      </c>
      <c r="J7572" s="5">
        <f t="shared" ref="J7572:J7576" si="1428">LEN(E7572)-LEN(SUBSTITUTE(E7572,";",))+1</f>
        <v>3</v>
      </c>
    </row>
    <row r="7573" spans="1:10" ht="16.5" customHeight="1" x14ac:dyDescent="0.25">
      <c r="A7573">
        <v>4594</v>
      </c>
      <c r="B7573">
        <v>243403</v>
      </c>
      <c r="C7573">
        <v>3195</v>
      </c>
      <c r="D7573" t="s">
        <v>37261</v>
      </c>
      <c r="E7573" s="5" t="s">
        <v>37262</v>
      </c>
      <c r="F7573" s="5" t="s">
        <v>37263</v>
      </c>
      <c r="G7573" s="5" t="s">
        <v>37264</v>
      </c>
      <c r="H7573" s="6" t="s">
        <v>37265</v>
      </c>
      <c r="I7573">
        <v>3298</v>
      </c>
      <c r="J7573" s="5">
        <f t="shared" si="1428"/>
        <v>2</v>
      </c>
    </row>
    <row r="7574" spans="1:10" ht="16.5" customHeight="1" x14ac:dyDescent="0.25">
      <c r="A7574">
        <v>4594</v>
      </c>
      <c r="B7574">
        <v>243445</v>
      </c>
      <c r="C7574">
        <v>1494</v>
      </c>
      <c r="D7574" t="s">
        <v>37266</v>
      </c>
      <c r="E7574" s="5" t="s">
        <v>37267</v>
      </c>
      <c r="F7574" s="5" t="s">
        <v>37268</v>
      </c>
      <c r="G7574" s="5" t="s">
        <v>37269</v>
      </c>
      <c r="H7574" s="6" t="s">
        <v>33452</v>
      </c>
      <c r="I7574">
        <v>3298</v>
      </c>
      <c r="J7574" s="5">
        <f t="shared" si="1428"/>
        <v>2</v>
      </c>
    </row>
    <row r="7575" spans="1:10" ht="16.5" customHeight="1" x14ac:dyDescent="0.25">
      <c r="A7575">
        <v>10733</v>
      </c>
      <c r="B7575">
        <v>2434523</v>
      </c>
      <c r="C7575">
        <v>42</v>
      </c>
      <c r="D7575" t="s">
        <v>37270</v>
      </c>
      <c r="E7575" s="5" t="s">
        <v>37271</v>
      </c>
      <c r="F7575" s="5" t="s">
        <v>37272</v>
      </c>
      <c r="G7575" s="5" t="s">
        <v>37273</v>
      </c>
      <c r="H7575" s="5">
        <v>1515219.71</v>
      </c>
      <c r="I7575">
        <v>1871</v>
      </c>
      <c r="J7575" s="5">
        <f t="shared" si="1428"/>
        <v>3</v>
      </c>
    </row>
    <row r="7576" spans="1:10" ht="16.5" customHeight="1" x14ac:dyDescent="0.25">
      <c r="A7576">
        <v>10733</v>
      </c>
      <c r="B7576">
        <v>2434672</v>
      </c>
      <c r="C7576">
        <v>9</v>
      </c>
      <c r="D7576" t="s">
        <v>37275</v>
      </c>
      <c r="E7576" s="5" t="s">
        <v>37276</v>
      </c>
      <c r="F7576" s="5" t="s">
        <v>37277</v>
      </c>
      <c r="G7576" s="5" t="s">
        <v>37278</v>
      </c>
      <c r="H7576" s="5">
        <v>1514497.206</v>
      </c>
      <c r="I7576">
        <v>1871</v>
      </c>
      <c r="J7576" s="5">
        <f t="shared" si="1428"/>
        <v>3</v>
      </c>
    </row>
    <row r="7577" spans="1:10" ht="16.5" customHeight="1" x14ac:dyDescent="0.25">
      <c r="A7577">
        <v>10737</v>
      </c>
      <c r="B7577">
        <v>2434825</v>
      </c>
      <c r="C7577">
        <v>1313</v>
      </c>
      <c r="D7577" t="s">
        <v>37279</v>
      </c>
      <c r="E7577" s="5" t="s">
        <v>37280</v>
      </c>
      <c r="F7577" s="5" t="s">
        <v>37281</v>
      </c>
      <c r="G7577" s="5" t="s">
        <v>37282</v>
      </c>
      <c r="H7577" s="6" t="s">
        <v>37283</v>
      </c>
      <c r="I7577">
        <v>4037</v>
      </c>
      <c r="J7577" s="5">
        <f t="shared" ref="J7577:J7579" si="1429">LEN(E7577)-LEN(SUBSTITUTE(E7577,";",))+1</f>
        <v>4</v>
      </c>
    </row>
    <row r="7578" spans="1:10" ht="16.5" customHeight="1" x14ac:dyDescent="0.25">
      <c r="A7578">
        <v>10418</v>
      </c>
      <c r="B7578">
        <v>2435071</v>
      </c>
      <c r="C7578">
        <v>1342</v>
      </c>
      <c r="D7578" t="s">
        <v>37284</v>
      </c>
      <c r="E7578" s="5" t="s">
        <v>37285</v>
      </c>
      <c r="F7578" s="5" t="s">
        <v>37286</v>
      </c>
      <c r="G7578" s="5" t="s">
        <v>37287</v>
      </c>
      <c r="H7578" s="6" t="s">
        <v>30242</v>
      </c>
      <c r="I7578">
        <v>2169</v>
      </c>
      <c r="J7578" s="5">
        <f t="shared" si="1429"/>
        <v>2</v>
      </c>
    </row>
    <row r="7579" spans="1:10" ht="16.5" customHeight="1" x14ac:dyDescent="0.25">
      <c r="A7579">
        <v>10733</v>
      </c>
      <c r="B7579">
        <v>2435257</v>
      </c>
      <c r="C7579">
        <v>1446</v>
      </c>
      <c r="D7579" t="s">
        <v>37288</v>
      </c>
      <c r="E7579" s="5" t="s">
        <v>37289</v>
      </c>
      <c r="F7579" s="5" t="s">
        <v>37290</v>
      </c>
      <c r="G7579" s="5" t="s">
        <v>37291</v>
      </c>
      <c r="H7579" s="5">
        <v>1812602.186</v>
      </c>
      <c r="I7579">
        <v>1871</v>
      </c>
      <c r="J7579" s="5">
        <f t="shared" si="1429"/>
        <v>3</v>
      </c>
    </row>
    <row r="7580" spans="1:10" ht="16.5" customHeight="1" x14ac:dyDescent="0.25">
      <c r="A7580">
        <v>4594</v>
      </c>
      <c r="B7580">
        <v>243639</v>
      </c>
      <c r="C7580">
        <v>2418</v>
      </c>
      <c r="D7580" t="s">
        <v>37295</v>
      </c>
      <c r="E7580" s="5" t="s">
        <v>37296</v>
      </c>
      <c r="F7580" s="5" t="s">
        <v>37297</v>
      </c>
      <c r="G7580" s="5" t="s">
        <v>37298</v>
      </c>
      <c r="H7580" s="6" t="s">
        <v>2855</v>
      </c>
      <c r="I7580">
        <v>3298</v>
      </c>
      <c r="J7580" s="5">
        <f t="shared" ref="J7580:J7587" si="1430">LEN(E7580)-LEN(SUBSTITUTE(E7580,";",))+1</f>
        <v>4</v>
      </c>
    </row>
    <row r="7581" spans="1:10" ht="16.5" customHeight="1" x14ac:dyDescent="0.25">
      <c r="A7581">
        <v>2975</v>
      </c>
      <c r="B7581">
        <v>24365</v>
      </c>
      <c r="C7581">
        <v>125</v>
      </c>
      <c r="D7581" t="s">
        <v>37299</v>
      </c>
      <c r="E7581" s="5" t="s">
        <v>37300</v>
      </c>
      <c r="F7581" s="5" t="s">
        <v>37301</v>
      </c>
      <c r="G7581" s="5" t="s">
        <v>37302</v>
      </c>
      <c r="H7581" s="6" t="s">
        <v>37303</v>
      </c>
      <c r="I7581">
        <v>236</v>
      </c>
      <c r="J7581" s="5">
        <f t="shared" si="1430"/>
        <v>3</v>
      </c>
    </row>
    <row r="7582" spans="1:10" ht="16.5" customHeight="1" x14ac:dyDescent="0.25">
      <c r="A7582">
        <v>10418</v>
      </c>
      <c r="B7582">
        <v>2436762</v>
      </c>
      <c r="C7582">
        <v>473</v>
      </c>
      <c r="D7582" t="s">
        <v>37305</v>
      </c>
      <c r="E7582" s="5" t="s">
        <v>37306</v>
      </c>
      <c r="F7582" s="5" t="s">
        <v>37307</v>
      </c>
      <c r="G7582" s="5" t="s">
        <v>37308</v>
      </c>
      <c r="H7582" s="6" t="s">
        <v>37309</v>
      </c>
      <c r="I7582">
        <v>2169</v>
      </c>
      <c r="J7582" s="5">
        <f t="shared" si="1430"/>
        <v>2</v>
      </c>
    </row>
    <row r="7583" spans="1:10" ht="16.5" customHeight="1" x14ac:dyDescent="0.25">
      <c r="A7583">
        <v>3065</v>
      </c>
      <c r="B7583">
        <v>24370</v>
      </c>
      <c r="C7583">
        <v>8</v>
      </c>
      <c r="D7583" t="s">
        <v>30179</v>
      </c>
      <c r="E7583" s="5" t="s">
        <v>33278</v>
      </c>
      <c r="F7583" s="5" t="s">
        <v>33279</v>
      </c>
      <c r="G7583" s="5" t="s">
        <v>33280</v>
      </c>
      <c r="H7583" s="5">
        <v>79791.433180000007</v>
      </c>
      <c r="I7583">
        <v>103</v>
      </c>
      <c r="J7583" s="5">
        <f t="shared" si="1430"/>
        <v>2</v>
      </c>
    </row>
    <row r="7584" spans="1:10" ht="16.5" customHeight="1" x14ac:dyDescent="0.25">
      <c r="A7584">
        <v>4657</v>
      </c>
      <c r="B7584">
        <v>243702</v>
      </c>
      <c r="C7584">
        <v>1537</v>
      </c>
      <c r="D7584" t="s">
        <v>37310</v>
      </c>
      <c r="E7584" s="5" t="s">
        <v>37311</v>
      </c>
      <c r="F7584" s="5" t="s">
        <v>37312</v>
      </c>
      <c r="G7584" s="5" t="s">
        <v>37313</v>
      </c>
      <c r="H7584" s="6" t="s">
        <v>30216</v>
      </c>
      <c r="I7584">
        <v>1755</v>
      </c>
      <c r="J7584" s="5">
        <f t="shared" si="1430"/>
        <v>3</v>
      </c>
    </row>
    <row r="7585" spans="1:10" ht="16.5" customHeight="1" x14ac:dyDescent="0.25">
      <c r="A7585">
        <v>10737</v>
      </c>
      <c r="B7585">
        <v>2437083</v>
      </c>
      <c r="C7585">
        <v>182</v>
      </c>
      <c r="D7585" t="s">
        <v>29075</v>
      </c>
      <c r="E7585" s="5" t="s">
        <v>37314</v>
      </c>
      <c r="F7585" s="5" t="s">
        <v>37315</v>
      </c>
      <c r="G7585" s="5" t="s">
        <v>37316</v>
      </c>
      <c r="H7585" s="6" t="s">
        <v>32185</v>
      </c>
      <c r="I7585">
        <v>4037</v>
      </c>
      <c r="J7585" s="5">
        <f t="shared" si="1430"/>
        <v>2</v>
      </c>
    </row>
    <row r="7586" spans="1:10" ht="16.5" customHeight="1" x14ac:dyDescent="0.25">
      <c r="A7586">
        <v>2496</v>
      </c>
      <c r="B7586">
        <v>24371</v>
      </c>
      <c r="C7586">
        <v>18</v>
      </c>
      <c r="D7586" t="s">
        <v>37317</v>
      </c>
      <c r="E7586" s="5" t="s">
        <v>37318</v>
      </c>
      <c r="F7586" s="5" t="s">
        <v>37319</v>
      </c>
      <c r="G7586" s="5" t="s">
        <v>37320</v>
      </c>
      <c r="H7586" s="6" t="s">
        <v>37321</v>
      </c>
      <c r="I7586">
        <v>1350</v>
      </c>
      <c r="J7586" s="5">
        <f t="shared" si="1430"/>
        <v>2</v>
      </c>
    </row>
    <row r="7587" spans="1:10" ht="16.5" customHeight="1" x14ac:dyDescent="0.25">
      <c r="A7587">
        <v>3043</v>
      </c>
      <c r="B7587">
        <v>24372</v>
      </c>
      <c r="C7587">
        <v>11</v>
      </c>
      <c r="D7587" t="s">
        <v>37322</v>
      </c>
      <c r="E7587" s="5" t="s">
        <v>37323</v>
      </c>
      <c r="F7587" s="5" t="s">
        <v>37324</v>
      </c>
      <c r="G7587" s="5" t="s">
        <v>37325</v>
      </c>
      <c r="H7587" s="6" t="s">
        <v>37326</v>
      </c>
      <c r="I7587">
        <v>161</v>
      </c>
      <c r="J7587" s="5">
        <f t="shared" si="1430"/>
        <v>2</v>
      </c>
    </row>
    <row r="7588" spans="1:10" ht="16.5" customHeight="1" x14ac:dyDescent="0.25">
      <c r="A7588">
        <v>3108</v>
      </c>
      <c r="B7588">
        <v>24375</v>
      </c>
      <c r="C7588">
        <v>16</v>
      </c>
      <c r="D7588" t="s">
        <v>37327</v>
      </c>
      <c r="E7588" s="5" t="s">
        <v>37328</v>
      </c>
      <c r="F7588" s="5" t="s">
        <v>37329</v>
      </c>
      <c r="G7588" s="5" t="s">
        <v>37330</v>
      </c>
      <c r="H7588" s="5">
        <v>2.8594900000000001</v>
      </c>
      <c r="I7588">
        <v>243</v>
      </c>
      <c r="J7588" s="5">
        <f t="shared" ref="J7588:J7591" si="1431">LEN(E7588)-LEN(SUBSTITUTE(E7588,";",))+1</f>
        <v>2</v>
      </c>
    </row>
    <row r="7589" spans="1:10" ht="16.5" customHeight="1" x14ac:dyDescent="0.25">
      <c r="A7589">
        <v>10733</v>
      </c>
      <c r="B7589">
        <v>2437600</v>
      </c>
      <c r="C7589">
        <v>1238</v>
      </c>
      <c r="D7589" t="s">
        <v>37331</v>
      </c>
      <c r="E7589" s="5" t="s">
        <v>37332</v>
      </c>
      <c r="F7589" s="5" t="s">
        <v>37333</v>
      </c>
      <c r="G7589" s="5" t="s">
        <v>37334</v>
      </c>
      <c r="H7589" s="5">
        <v>1618665.55</v>
      </c>
      <c r="I7589">
        <v>1871</v>
      </c>
      <c r="J7589" s="5">
        <f t="shared" si="1431"/>
        <v>2</v>
      </c>
    </row>
    <row r="7590" spans="1:10" ht="16.5" customHeight="1" x14ac:dyDescent="0.25">
      <c r="A7590">
        <v>10418</v>
      </c>
      <c r="B7590">
        <v>2438013</v>
      </c>
      <c r="C7590">
        <v>337</v>
      </c>
      <c r="D7590" t="s">
        <v>37336</v>
      </c>
      <c r="E7590" s="5" t="s">
        <v>37337</v>
      </c>
      <c r="F7590" s="5" t="s">
        <v>37338</v>
      </c>
      <c r="G7590" s="5" t="s">
        <v>37339</v>
      </c>
      <c r="H7590" s="6" t="s">
        <v>37340</v>
      </c>
      <c r="I7590">
        <v>2169</v>
      </c>
      <c r="J7590" s="5">
        <f t="shared" si="1431"/>
        <v>5</v>
      </c>
    </row>
    <row r="7591" spans="1:10" ht="16.5" customHeight="1" x14ac:dyDescent="0.25">
      <c r="A7591">
        <v>9933</v>
      </c>
      <c r="B7591">
        <v>2438674</v>
      </c>
      <c r="C7591">
        <v>633</v>
      </c>
      <c r="D7591" t="s">
        <v>37342</v>
      </c>
      <c r="E7591" s="5" t="s">
        <v>37343</v>
      </c>
      <c r="F7591" s="5" t="s">
        <v>37344</v>
      </c>
      <c r="G7591" s="5" t="s">
        <v>37345</v>
      </c>
      <c r="H7591" s="6" t="s">
        <v>37346</v>
      </c>
      <c r="I7591">
        <v>2927</v>
      </c>
      <c r="J7591" s="5">
        <f t="shared" si="1431"/>
        <v>2</v>
      </c>
    </row>
    <row r="7592" spans="1:10" ht="16.5" customHeight="1" x14ac:dyDescent="0.25">
      <c r="A7592">
        <v>10733</v>
      </c>
      <c r="B7592">
        <v>2438723</v>
      </c>
      <c r="C7592">
        <v>1044</v>
      </c>
      <c r="D7592" t="s">
        <v>37347</v>
      </c>
      <c r="E7592" s="5" t="s">
        <v>37348</v>
      </c>
      <c r="F7592" s="5" t="s">
        <v>37349</v>
      </c>
      <c r="G7592" s="5" t="s">
        <v>37350</v>
      </c>
      <c r="H7592" s="5">
        <v>1533042.577</v>
      </c>
      <c r="I7592">
        <v>1871</v>
      </c>
      <c r="J7592" s="5">
        <f t="shared" ref="J7592:J7597" si="1432">LEN(E7592)-LEN(SUBSTITUTE(E7592,";",))+1</f>
        <v>2</v>
      </c>
    </row>
    <row r="7593" spans="1:10" ht="16.5" customHeight="1" x14ac:dyDescent="0.25">
      <c r="A7593">
        <v>4594</v>
      </c>
      <c r="B7593">
        <v>243883</v>
      </c>
      <c r="C7593">
        <v>156</v>
      </c>
      <c r="D7593" t="s">
        <v>37351</v>
      </c>
      <c r="E7593" s="5" t="s">
        <v>37352</v>
      </c>
      <c r="F7593" s="5" t="s">
        <v>37353</v>
      </c>
      <c r="G7593" s="5" t="s">
        <v>37354</v>
      </c>
      <c r="H7593" s="6" t="s">
        <v>37355</v>
      </c>
      <c r="I7593">
        <v>3298</v>
      </c>
      <c r="J7593" s="5">
        <f t="shared" si="1432"/>
        <v>3</v>
      </c>
    </row>
    <row r="7594" spans="1:10" ht="16.5" customHeight="1" x14ac:dyDescent="0.25">
      <c r="A7594">
        <v>10737</v>
      </c>
      <c r="B7594">
        <v>2438984</v>
      </c>
      <c r="C7594">
        <v>659</v>
      </c>
      <c r="D7594" t="s">
        <v>37356</v>
      </c>
      <c r="E7594" s="5" t="s">
        <v>37357</v>
      </c>
      <c r="F7594" s="5" t="s">
        <v>37358</v>
      </c>
      <c r="G7594" s="5" t="s">
        <v>37359</v>
      </c>
      <c r="H7594" s="6" t="s">
        <v>8971</v>
      </c>
      <c r="I7594">
        <v>4037</v>
      </c>
      <c r="J7594" s="5">
        <f t="shared" si="1432"/>
        <v>2</v>
      </c>
    </row>
    <row r="7595" spans="1:10" ht="16.5" customHeight="1" x14ac:dyDescent="0.25">
      <c r="A7595">
        <v>10733</v>
      </c>
      <c r="B7595">
        <v>2439078</v>
      </c>
      <c r="C7595">
        <v>705</v>
      </c>
      <c r="D7595" t="s">
        <v>37361</v>
      </c>
      <c r="E7595" s="5" t="s">
        <v>37362</v>
      </c>
      <c r="F7595" s="5" t="s">
        <v>37363</v>
      </c>
      <c r="G7595" s="5" t="s">
        <v>37364</v>
      </c>
      <c r="H7595" s="5">
        <v>1516657.26</v>
      </c>
      <c r="I7595">
        <v>1871</v>
      </c>
      <c r="J7595" s="5">
        <f t="shared" si="1432"/>
        <v>2</v>
      </c>
    </row>
    <row r="7596" spans="1:10" ht="16.5" customHeight="1" x14ac:dyDescent="0.25">
      <c r="A7596">
        <v>10200</v>
      </c>
      <c r="B7596">
        <v>2439198</v>
      </c>
      <c r="C7596">
        <v>287</v>
      </c>
      <c r="D7596" t="s">
        <v>31944</v>
      </c>
      <c r="E7596" s="5" t="s">
        <v>37365</v>
      </c>
      <c r="F7596" s="5" t="s">
        <v>37366</v>
      </c>
      <c r="G7596" s="5" t="s">
        <v>37367</v>
      </c>
      <c r="H7596" s="6" t="s">
        <v>37368</v>
      </c>
      <c r="I7596">
        <v>1316</v>
      </c>
      <c r="J7596" s="5">
        <f t="shared" si="1432"/>
        <v>3</v>
      </c>
    </row>
    <row r="7597" spans="1:10" ht="16.5" customHeight="1" x14ac:dyDescent="0.25">
      <c r="A7597">
        <v>10418</v>
      </c>
      <c r="B7597">
        <v>2439304</v>
      </c>
      <c r="C7597">
        <v>480</v>
      </c>
      <c r="D7597" t="s">
        <v>37369</v>
      </c>
      <c r="E7597" s="5" t="s">
        <v>37370</v>
      </c>
      <c r="F7597" s="5" t="s">
        <v>37371</v>
      </c>
      <c r="G7597" s="5" t="s">
        <v>37372</v>
      </c>
      <c r="H7597" s="6" t="s">
        <v>19189</v>
      </c>
      <c r="I7597">
        <v>2169</v>
      </c>
      <c r="J7597" s="5">
        <f t="shared" si="1432"/>
        <v>2</v>
      </c>
    </row>
    <row r="7598" spans="1:10" ht="16.5" customHeight="1" x14ac:dyDescent="0.25">
      <c r="A7598">
        <v>10733</v>
      </c>
      <c r="B7598">
        <v>2439827</v>
      </c>
      <c r="C7598">
        <v>978</v>
      </c>
      <c r="D7598" t="s">
        <v>37373</v>
      </c>
      <c r="E7598" s="5" t="s">
        <v>37374</v>
      </c>
      <c r="F7598" s="5" t="s">
        <v>37375</v>
      </c>
      <c r="G7598" s="5" t="s">
        <v>37376</v>
      </c>
      <c r="H7598" s="5">
        <v>1524602.406</v>
      </c>
      <c r="I7598">
        <v>1871</v>
      </c>
      <c r="J7598" s="5">
        <f t="shared" ref="J7598:J7600" si="1433">LEN(E7598)-LEN(SUBSTITUTE(E7598,";",))+1</f>
        <v>3</v>
      </c>
    </row>
    <row r="7599" spans="1:10" ht="16.5" customHeight="1" x14ac:dyDescent="0.25">
      <c r="A7599">
        <v>10737</v>
      </c>
      <c r="B7599">
        <v>2440193</v>
      </c>
      <c r="C7599">
        <v>831</v>
      </c>
      <c r="D7599" t="s">
        <v>37377</v>
      </c>
      <c r="E7599" s="5" t="s">
        <v>37378</v>
      </c>
      <c r="F7599" s="5" t="s">
        <v>37379</v>
      </c>
      <c r="G7599" s="5" t="s">
        <v>37380</v>
      </c>
      <c r="H7599" s="6" t="s">
        <v>37381</v>
      </c>
      <c r="I7599">
        <v>4037</v>
      </c>
      <c r="J7599" s="5">
        <f t="shared" si="1433"/>
        <v>2</v>
      </c>
    </row>
    <row r="7600" spans="1:10" ht="16.5" customHeight="1" x14ac:dyDescent="0.25">
      <c r="A7600">
        <v>10733</v>
      </c>
      <c r="B7600">
        <v>2440361</v>
      </c>
      <c r="C7600">
        <v>686</v>
      </c>
      <c r="D7600" t="s">
        <v>37382</v>
      </c>
      <c r="E7600" s="5" t="s">
        <v>37383</v>
      </c>
      <c r="F7600" s="5" t="s">
        <v>37384</v>
      </c>
      <c r="G7600" s="5" t="s">
        <v>37385</v>
      </c>
      <c r="H7600" s="5">
        <v>1516497.72</v>
      </c>
      <c r="I7600">
        <v>1871</v>
      </c>
      <c r="J7600" s="5">
        <f t="shared" si="1433"/>
        <v>2</v>
      </c>
    </row>
    <row r="7601" spans="1:10" ht="16.5" customHeight="1" x14ac:dyDescent="0.25">
      <c r="A7601">
        <v>9933</v>
      </c>
      <c r="B7601">
        <v>2441096</v>
      </c>
      <c r="C7601">
        <v>547</v>
      </c>
      <c r="D7601" t="s">
        <v>37388</v>
      </c>
      <c r="E7601" s="5" t="s">
        <v>37389</v>
      </c>
      <c r="F7601" s="5" t="s">
        <v>37390</v>
      </c>
      <c r="G7601" s="5" t="s">
        <v>37391</v>
      </c>
      <c r="H7601" s="6" t="s">
        <v>37392</v>
      </c>
      <c r="I7601">
        <v>2927</v>
      </c>
      <c r="J7601" s="5">
        <f t="shared" ref="J7601:J7608" si="1434">LEN(E7601)-LEN(SUBSTITUTE(E7601,";",))+1</f>
        <v>3</v>
      </c>
    </row>
    <row r="7602" spans="1:10" ht="16.5" customHeight="1" x14ac:dyDescent="0.25">
      <c r="A7602">
        <v>4657</v>
      </c>
      <c r="B7602">
        <v>244130</v>
      </c>
      <c r="C7602">
        <v>5</v>
      </c>
      <c r="D7602" t="s">
        <v>37393</v>
      </c>
      <c r="E7602" s="5" t="s">
        <v>37394</v>
      </c>
      <c r="F7602" s="5" t="s">
        <v>37395</v>
      </c>
      <c r="G7602" s="5" t="s">
        <v>37396</v>
      </c>
      <c r="H7602" s="6" t="s">
        <v>17035</v>
      </c>
      <c r="I7602">
        <v>1755</v>
      </c>
      <c r="J7602" s="5">
        <f t="shared" si="1434"/>
        <v>4</v>
      </c>
    </row>
    <row r="7603" spans="1:10" ht="16.5" customHeight="1" x14ac:dyDescent="0.25">
      <c r="A7603">
        <v>10445</v>
      </c>
      <c r="B7603">
        <v>2441528</v>
      </c>
      <c r="C7603">
        <v>422</v>
      </c>
      <c r="D7603" t="s">
        <v>6118</v>
      </c>
      <c r="E7603" s="5" t="s">
        <v>37397</v>
      </c>
      <c r="F7603" s="5" t="s">
        <v>37398</v>
      </c>
      <c r="G7603" s="5" t="s">
        <v>37399</v>
      </c>
      <c r="H7603" s="5">
        <v>3.61374</v>
      </c>
      <c r="I7603">
        <v>4127</v>
      </c>
      <c r="J7603" s="5">
        <f t="shared" si="1434"/>
        <v>2</v>
      </c>
    </row>
    <row r="7604" spans="1:10" ht="16.5" customHeight="1" x14ac:dyDescent="0.25">
      <c r="A7604">
        <v>10445</v>
      </c>
      <c r="B7604">
        <v>2441547</v>
      </c>
      <c r="C7604">
        <v>54</v>
      </c>
      <c r="D7604" t="s">
        <v>32485</v>
      </c>
      <c r="E7604" s="5" t="s">
        <v>37400</v>
      </c>
      <c r="F7604" s="5" t="s">
        <v>37401</v>
      </c>
      <c r="G7604" s="5" t="s">
        <v>37402</v>
      </c>
      <c r="H7604" s="5">
        <v>3.6058599999999998</v>
      </c>
      <c r="I7604">
        <v>4127</v>
      </c>
      <c r="J7604" s="5">
        <f t="shared" si="1434"/>
        <v>2</v>
      </c>
    </row>
    <row r="7605" spans="1:10" ht="16.5" customHeight="1" x14ac:dyDescent="0.25">
      <c r="A7605">
        <v>10445</v>
      </c>
      <c r="B7605">
        <v>2441774</v>
      </c>
      <c r="C7605">
        <v>750</v>
      </c>
      <c r="D7605" t="s">
        <v>37403</v>
      </c>
      <c r="E7605" s="5" t="s">
        <v>31612</v>
      </c>
      <c r="F7605" s="5" t="s">
        <v>31613</v>
      </c>
      <c r="G7605" s="5" t="s">
        <v>31614</v>
      </c>
      <c r="H7605" s="5">
        <v>3.6142799999999999</v>
      </c>
      <c r="I7605">
        <v>4127</v>
      </c>
      <c r="J7605" s="5">
        <f t="shared" si="1434"/>
        <v>5</v>
      </c>
    </row>
    <row r="7606" spans="1:10" ht="16.5" customHeight="1" x14ac:dyDescent="0.25">
      <c r="A7606">
        <v>10200</v>
      </c>
      <c r="B7606">
        <v>2441794</v>
      </c>
      <c r="C7606">
        <v>794</v>
      </c>
      <c r="D7606" t="s">
        <v>37404</v>
      </c>
      <c r="E7606" s="5" t="s">
        <v>37405</v>
      </c>
      <c r="F7606" s="5" t="s">
        <v>37406</v>
      </c>
      <c r="G7606" s="5" t="s">
        <v>37407</v>
      </c>
      <c r="H7606" s="6" t="s">
        <v>22854</v>
      </c>
      <c r="I7606">
        <v>1316</v>
      </c>
      <c r="J7606" s="5">
        <f t="shared" si="1434"/>
        <v>4</v>
      </c>
    </row>
    <row r="7607" spans="1:10" ht="16.5" customHeight="1" x14ac:dyDescent="0.25">
      <c r="A7607">
        <v>10445</v>
      </c>
      <c r="B7607">
        <v>2441898</v>
      </c>
      <c r="C7607">
        <v>2071</v>
      </c>
      <c r="D7607" t="s">
        <v>8677</v>
      </c>
      <c r="E7607" s="5" t="s">
        <v>37408</v>
      </c>
      <c r="F7607" s="5" t="s">
        <v>37409</v>
      </c>
      <c r="G7607" s="5" t="s">
        <v>37410</v>
      </c>
      <c r="H7607" s="5">
        <v>3.62094</v>
      </c>
      <c r="I7607">
        <v>4127</v>
      </c>
      <c r="J7607" s="5">
        <f t="shared" si="1434"/>
        <v>3</v>
      </c>
    </row>
    <row r="7608" spans="1:10" ht="16.5" customHeight="1" x14ac:dyDescent="0.25">
      <c r="A7608">
        <v>10418</v>
      </c>
      <c r="B7608">
        <v>2441914</v>
      </c>
      <c r="C7608">
        <v>97</v>
      </c>
      <c r="D7608" t="s">
        <v>37411</v>
      </c>
      <c r="E7608" s="5" t="s">
        <v>37412</v>
      </c>
      <c r="F7608" s="5" t="s">
        <v>37413</v>
      </c>
      <c r="G7608" s="5" t="s">
        <v>37414</v>
      </c>
      <c r="H7608" s="6" t="s">
        <v>5555</v>
      </c>
      <c r="I7608">
        <v>2169</v>
      </c>
      <c r="J7608" s="5">
        <f t="shared" si="1434"/>
        <v>3</v>
      </c>
    </row>
    <row r="7609" spans="1:10" ht="16.5" customHeight="1" x14ac:dyDescent="0.25">
      <c r="A7609">
        <v>10445</v>
      </c>
      <c r="B7609">
        <v>2441931</v>
      </c>
      <c r="C7609">
        <v>489</v>
      </c>
      <c r="D7609" t="s">
        <v>37415</v>
      </c>
      <c r="E7609" s="5" t="s">
        <v>37416</v>
      </c>
      <c r="F7609" s="5" t="s">
        <v>37417</v>
      </c>
      <c r="G7609" s="5" t="s">
        <v>37418</v>
      </c>
      <c r="H7609" s="5">
        <v>3.6138499999999998</v>
      </c>
      <c r="I7609">
        <v>4127</v>
      </c>
      <c r="J7609" s="5">
        <f t="shared" ref="J7609:J7614" si="1435">LEN(E7609)-LEN(SUBSTITUTE(E7609,";",))+1</f>
        <v>4</v>
      </c>
    </row>
    <row r="7610" spans="1:10" ht="16.5" customHeight="1" x14ac:dyDescent="0.25">
      <c r="A7610">
        <v>4594</v>
      </c>
      <c r="B7610">
        <v>244194</v>
      </c>
      <c r="C7610">
        <v>2223</v>
      </c>
      <c r="D7610" t="s">
        <v>37419</v>
      </c>
      <c r="E7610" s="5" t="s">
        <v>37420</v>
      </c>
      <c r="F7610" s="5" t="s">
        <v>37421</v>
      </c>
      <c r="G7610" s="5" t="s">
        <v>37422</v>
      </c>
      <c r="H7610" s="6" t="s">
        <v>33656</v>
      </c>
      <c r="I7610">
        <v>3298</v>
      </c>
      <c r="J7610" s="5">
        <f t="shared" si="1435"/>
        <v>3</v>
      </c>
    </row>
    <row r="7611" spans="1:10" ht="16.5" customHeight="1" x14ac:dyDescent="0.25">
      <c r="A7611">
        <v>10445</v>
      </c>
      <c r="B7611">
        <v>2442018</v>
      </c>
      <c r="C7611">
        <v>410</v>
      </c>
      <c r="D7611" t="s">
        <v>37423</v>
      </c>
      <c r="E7611" s="5" t="s">
        <v>22706</v>
      </c>
      <c r="F7611" s="5" t="s">
        <v>22707</v>
      </c>
      <c r="G7611" s="5" t="s">
        <v>22708</v>
      </c>
      <c r="H7611" s="5">
        <v>3.61368</v>
      </c>
      <c r="I7611">
        <v>4127</v>
      </c>
      <c r="J7611" s="5">
        <f t="shared" si="1435"/>
        <v>2</v>
      </c>
    </row>
    <row r="7612" spans="1:10" ht="16.5" customHeight="1" x14ac:dyDescent="0.25">
      <c r="A7612">
        <v>10418</v>
      </c>
      <c r="B7612">
        <v>2442187</v>
      </c>
      <c r="C7612">
        <v>1865</v>
      </c>
      <c r="D7612" t="s">
        <v>37424</v>
      </c>
      <c r="E7612" s="5" t="s">
        <v>37425</v>
      </c>
      <c r="F7612" s="5" t="s">
        <v>37426</v>
      </c>
      <c r="G7612" s="5" t="s">
        <v>37427</v>
      </c>
      <c r="H7612" s="6" t="s">
        <v>34899</v>
      </c>
      <c r="I7612">
        <v>2169</v>
      </c>
      <c r="J7612" s="5">
        <f t="shared" si="1435"/>
        <v>2</v>
      </c>
    </row>
    <row r="7613" spans="1:10" ht="16.5" customHeight="1" x14ac:dyDescent="0.25">
      <c r="A7613">
        <v>10445</v>
      </c>
      <c r="B7613">
        <v>2442226</v>
      </c>
      <c r="C7613">
        <v>4</v>
      </c>
      <c r="D7613" t="s">
        <v>37428</v>
      </c>
      <c r="E7613" s="5" t="s">
        <v>37429</v>
      </c>
      <c r="F7613" s="5" t="s">
        <v>37430</v>
      </c>
      <c r="G7613" s="5" t="s">
        <v>37431</v>
      </c>
      <c r="H7613" s="5">
        <v>3.59375</v>
      </c>
      <c r="I7613">
        <v>4127</v>
      </c>
      <c r="J7613" s="5">
        <f t="shared" si="1435"/>
        <v>3</v>
      </c>
    </row>
    <row r="7614" spans="1:10" ht="16.5" customHeight="1" x14ac:dyDescent="0.25">
      <c r="A7614">
        <v>10445</v>
      </c>
      <c r="B7614">
        <v>2442454</v>
      </c>
      <c r="C7614">
        <v>2826</v>
      </c>
      <c r="D7614" t="s">
        <v>884</v>
      </c>
      <c r="E7614" s="5" t="s">
        <v>37432</v>
      </c>
      <c r="F7614" s="5" t="s">
        <v>37433</v>
      </c>
      <c r="G7614" s="5" t="s">
        <v>37434</v>
      </c>
      <c r="H7614" s="5">
        <v>3.6561599999999999</v>
      </c>
      <c r="I7614">
        <v>4127</v>
      </c>
      <c r="J7614" s="5">
        <f t="shared" si="1435"/>
        <v>2</v>
      </c>
    </row>
    <row r="7615" spans="1:10" ht="16.5" customHeight="1" x14ac:dyDescent="0.25">
      <c r="A7615">
        <v>10445</v>
      </c>
      <c r="B7615">
        <v>2442708</v>
      </c>
      <c r="C7615">
        <v>1150</v>
      </c>
      <c r="D7615" t="s">
        <v>37435</v>
      </c>
      <c r="E7615" s="5" t="s">
        <v>37436</v>
      </c>
      <c r="F7615" s="5" t="s">
        <v>37437</v>
      </c>
      <c r="G7615" s="5" t="s">
        <v>37438</v>
      </c>
      <c r="H7615" s="5">
        <v>3.6166700000000001</v>
      </c>
      <c r="I7615">
        <v>4127</v>
      </c>
      <c r="J7615" s="5">
        <f t="shared" ref="J7615:J7620" si="1436">LEN(E7615)-LEN(SUBSTITUTE(E7615,";",))+1</f>
        <v>2</v>
      </c>
    </row>
    <row r="7616" spans="1:10" ht="16.5" customHeight="1" x14ac:dyDescent="0.25">
      <c r="A7616">
        <v>10445</v>
      </c>
      <c r="B7616">
        <v>2442743</v>
      </c>
      <c r="C7616">
        <v>1377</v>
      </c>
      <c r="D7616" t="s">
        <v>37439</v>
      </c>
      <c r="E7616" s="5" t="s">
        <v>37440</v>
      </c>
      <c r="F7616" s="5" t="s">
        <v>37441</v>
      </c>
      <c r="G7616" s="5" t="s">
        <v>37442</v>
      </c>
      <c r="H7616" s="5">
        <v>3.6179299999999999</v>
      </c>
      <c r="I7616">
        <v>4127</v>
      </c>
      <c r="J7616" s="5">
        <f t="shared" si="1436"/>
        <v>2</v>
      </c>
    </row>
    <row r="7617" spans="1:10" ht="16.5" customHeight="1" x14ac:dyDescent="0.25">
      <c r="A7617">
        <v>10418</v>
      </c>
      <c r="B7617">
        <v>2442911</v>
      </c>
      <c r="C7617">
        <v>375</v>
      </c>
      <c r="D7617" t="s">
        <v>37443</v>
      </c>
      <c r="E7617" s="5" t="s">
        <v>37444</v>
      </c>
      <c r="F7617" s="5" t="s">
        <v>37445</v>
      </c>
      <c r="G7617" s="5" t="s">
        <v>37446</v>
      </c>
      <c r="H7617" s="6" t="s">
        <v>24267</v>
      </c>
      <c r="I7617">
        <v>2169</v>
      </c>
      <c r="J7617" s="5">
        <f t="shared" si="1436"/>
        <v>2</v>
      </c>
    </row>
    <row r="7618" spans="1:10" ht="16.5" customHeight="1" x14ac:dyDescent="0.25">
      <c r="A7618">
        <v>10737</v>
      </c>
      <c r="B7618">
        <v>2443057</v>
      </c>
      <c r="C7618">
        <v>313</v>
      </c>
      <c r="D7618" t="s">
        <v>37447</v>
      </c>
      <c r="E7618" s="5" t="s">
        <v>37448</v>
      </c>
      <c r="F7618" s="5" t="s">
        <v>37449</v>
      </c>
      <c r="G7618" s="5" t="s">
        <v>37448</v>
      </c>
      <c r="H7618" s="6" t="s">
        <v>26426</v>
      </c>
      <c r="I7618">
        <v>4037</v>
      </c>
      <c r="J7618" s="5">
        <f t="shared" si="1436"/>
        <v>2</v>
      </c>
    </row>
    <row r="7619" spans="1:10" ht="16.5" customHeight="1" x14ac:dyDescent="0.25">
      <c r="A7619">
        <v>10418</v>
      </c>
      <c r="B7619">
        <v>2443108</v>
      </c>
      <c r="C7619">
        <v>588</v>
      </c>
      <c r="D7619" t="s">
        <v>37450</v>
      </c>
      <c r="E7619" s="5" t="s">
        <v>37451</v>
      </c>
      <c r="F7619" s="5" t="s">
        <v>37452</v>
      </c>
      <c r="G7619" s="5" t="s">
        <v>37453</v>
      </c>
      <c r="H7619" s="6" t="s">
        <v>35914</v>
      </c>
      <c r="I7619">
        <v>2169</v>
      </c>
      <c r="J7619" s="5">
        <f t="shared" si="1436"/>
        <v>3</v>
      </c>
    </row>
    <row r="7620" spans="1:10" ht="16.5" customHeight="1" x14ac:dyDescent="0.25">
      <c r="A7620">
        <v>10445</v>
      </c>
      <c r="B7620">
        <v>2443121</v>
      </c>
      <c r="C7620">
        <v>45</v>
      </c>
      <c r="D7620" t="s">
        <v>37454</v>
      </c>
      <c r="E7620" s="5" t="s">
        <v>37455</v>
      </c>
      <c r="F7620" s="5" t="s">
        <v>37456</v>
      </c>
      <c r="G7620" s="5" t="s">
        <v>37457</v>
      </c>
      <c r="H7620" s="5">
        <v>3.6052</v>
      </c>
      <c r="I7620">
        <v>4127</v>
      </c>
      <c r="J7620" s="5">
        <f t="shared" si="1436"/>
        <v>3</v>
      </c>
    </row>
    <row r="7621" spans="1:10" ht="16.5" customHeight="1" x14ac:dyDescent="0.25">
      <c r="A7621">
        <v>10445</v>
      </c>
      <c r="B7621">
        <v>2443283</v>
      </c>
      <c r="C7621">
        <v>31</v>
      </c>
      <c r="D7621" t="s">
        <v>37458</v>
      </c>
      <c r="E7621" s="5" t="s">
        <v>37459</v>
      </c>
      <c r="F7621" s="5" t="s">
        <v>37460</v>
      </c>
      <c r="G7621" s="5" t="s">
        <v>37461</v>
      </c>
      <c r="H7621" s="5">
        <v>3.6032000000000002</v>
      </c>
      <c r="I7621">
        <v>4127</v>
      </c>
      <c r="J7621" s="5">
        <f t="shared" ref="J7621:J7627" si="1437">LEN(E7621)-LEN(SUBSTITUTE(E7621,";",))+1</f>
        <v>2</v>
      </c>
    </row>
    <row r="7622" spans="1:10" ht="16.5" customHeight="1" x14ac:dyDescent="0.25">
      <c r="A7622">
        <v>10445</v>
      </c>
      <c r="B7622">
        <v>2443296</v>
      </c>
      <c r="C7622">
        <v>18</v>
      </c>
      <c r="D7622" t="s">
        <v>37462</v>
      </c>
      <c r="E7622" s="5" t="s">
        <v>37463</v>
      </c>
      <c r="F7622" s="5" t="s">
        <v>37464</v>
      </c>
      <c r="G7622" s="5" t="s">
        <v>37465</v>
      </c>
      <c r="H7622" s="5">
        <v>3.6007799999999999</v>
      </c>
      <c r="I7622">
        <v>4127</v>
      </c>
      <c r="J7622" s="5">
        <f t="shared" si="1437"/>
        <v>4</v>
      </c>
    </row>
    <row r="7623" spans="1:10" ht="16.5" customHeight="1" x14ac:dyDescent="0.25">
      <c r="A7623">
        <v>9933</v>
      </c>
      <c r="B7623">
        <v>2443446</v>
      </c>
      <c r="C7623">
        <v>281</v>
      </c>
      <c r="D7623" t="s">
        <v>37466</v>
      </c>
      <c r="E7623" s="5" t="s">
        <v>37467</v>
      </c>
      <c r="F7623" s="5" t="s">
        <v>37468</v>
      </c>
      <c r="G7623" s="5" t="s">
        <v>37469</v>
      </c>
      <c r="H7623" s="6" t="s">
        <v>4713</v>
      </c>
      <c r="I7623">
        <v>2927</v>
      </c>
      <c r="J7623" s="5">
        <f t="shared" si="1437"/>
        <v>3</v>
      </c>
    </row>
    <row r="7624" spans="1:10" ht="16.5" customHeight="1" x14ac:dyDescent="0.25">
      <c r="A7624">
        <v>10733</v>
      </c>
      <c r="B7624">
        <v>2443487</v>
      </c>
      <c r="C7624">
        <v>1274</v>
      </c>
      <c r="D7624" t="s">
        <v>37470</v>
      </c>
      <c r="E7624" s="5" t="s">
        <v>37471</v>
      </c>
      <c r="F7624" s="5" t="s">
        <v>37472</v>
      </c>
      <c r="G7624" s="5" t="s">
        <v>37473</v>
      </c>
      <c r="H7624" s="5">
        <v>1681379.05</v>
      </c>
      <c r="I7624">
        <v>1871</v>
      </c>
      <c r="J7624" s="5">
        <f t="shared" si="1437"/>
        <v>2</v>
      </c>
    </row>
    <row r="7625" spans="1:10" ht="16.5" customHeight="1" x14ac:dyDescent="0.25">
      <c r="A7625">
        <v>10445</v>
      </c>
      <c r="B7625">
        <v>2443548</v>
      </c>
      <c r="C7625">
        <v>756</v>
      </c>
      <c r="D7625" t="s">
        <v>8963</v>
      </c>
      <c r="E7625" s="5" t="s">
        <v>37474</v>
      </c>
      <c r="F7625" s="5" t="s">
        <v>37475</v>
      </c>
      <c r="G7625" s="5" t="s">
        <v>37476</v>
      </c>
      <c r="H7625" s="5">
        <v>3.6143399999999999</v>
      </c>
      <c r="I7625">
        <v>4127</v>
      </c>
      <c r="J7625" s="5">
        <f t="shared" si="1437"/>
        <v>2</v>
      </c>
    </row>
    <row r="7626" spans="1:10" ht="16.5" customHeight="1" x14ac:dyDescent="0.25">
      <c r="A7626">
        <v>9933</v>
      </c>
      <c r="B7626">
        <v>2443587</v>
      </c>
      <c r="C7626">
        <v>329</v>
      </c>
      <c r="D7626" t="s">
        <v>37477</v>
      </c>
      <c r="E7626" s="5" t="s">
        <v>37478</v>
      </c>
      <c r="F7626" s="5" t="s">
        <v>37479</v>
      </c>
      <c r="G7626" s="5" t="s">
        <v>37480</v>
      </c>
      <c r="H7626" s="6" t="s">
        <v>37481</v>
      </c>
      <c r="I7626">
        <v>2927</v>
      </c>
      <c r="J7626" s="5">
        <f t="shared" si="1437"/>
        <v>3</v>
      </c>
    </row>
    <row r="7627" spans="1:10" ht="16.5" customHeight="1" x14ac:dyDescent="0.25">
      <c r="A7627">
        <v>3066</v>
      </c>
      <c r="B7627">
        <v>24436</v>
      </c>
      <c r="C7627">
        <v>88</v>
      </c>
      <c r="D7627" t="s">
        <v>37482</v>
      </c>
      <c r="E7627" s="5" t="s">
        <v>37483</v>
      </c>
      <c r="F7627" s="5" t="s">
        <v>37484</v>
      </c>
      <c r="G7627" s="5" t="s">
        <v>37485</v>
      </c>
      <c r="H7627" s="6" t="s">
        <v>37486</v>
      </c>
      <c r="I7627">
        <v>133</v>
      </c>
      <c r="J7627" s="5">
        <f t="shared" si="1437"/>
        <v>3</v>
      </c>
    </row>
    <row r="7628" spans="1:10" ht="16.5" customHeight="1" x14ac:dyDescent="0.25">
      <c r="A7628">
        <v>10733</v>
      </c>
      <c r="B7628">
        <v>2443958</v>
      </c>
      <c r="C7628">
        <v>276</v>
      </c>
      <c r="D7628" t="s">
        <v>15727</v>
      </c>
      <c r="E7628" s="5" t="s">
        <v>37487</v>
      </c>
      <c r="F7628" s="5" t="s">
        <v>37488</v>
      </c>
      <c r="G7628" s="5" t="s">
        <v>37489</v>
      </c>
      <c r="H7628" s="5">
        <v>1515557.7150000001</v>
      </c>
      <c r="I7628">
        <v>1871</v>
      </c>
      <c r="J7628" s="5">
        <f t="shared" ref="J7628:J7632" si="1438">LEN(E7628)-LEN(SUBSTITUTE(E7628,";",))+1</f>
        <v>2</v>
      </c>
    </row>
    <row r="7629" spans="1:10" ht="16.5" customHeight="1" x14ac:dyDescent="0.25">
      <c r="A7629">
        <v>4657</v>
      </c>
      <c r="B7629">
        <v>244432</v>
      </c>
      <c r="C7629">
        <v>1466</v>
      </c>
      <c r="D7629" t="s">
        <v>37492</v>
      </c>
      <c r="E7629" s="5" t="s">
        <v>37493</v>
      </c>
      <c r="F7629" s="5" t="s">
        <v>37494</v>
      </c>
      <c r="G7629" s="5" t="s">
        <v>37495</v>
      </c>
      <c r="H7629" s="6" t="s">
        <v>37496</v>
      </c>
      <c r="I7629">
        <v>1755</v>
      </c>
      <c r="J7629" s="5">
        <f t="shared" si="1438"/>
        <v>3</v>
      </c>
    </row>
    <row r="7630" spans="1:10" ht="16.5" customHeight="1" x14ac:dyDescent="0.25">
      <c r="A7630">
        <v>4495</v>
      </c>
      <c r="B7630">
        <v>244452</v>
      </c>
      <c r="C7630">
        <v>332</v>
      </c>
      <c r="D7630" t="s">
        <v>37497</v>
      </c>
      <c r="E7630" s="5" t="s">
        <v>37498</v>
      </c>
      <c r="F7630" s="5" t="s">
        <v>37499</v>
      </c>
      <c r="G7630" s="5" t="s">
        <v>37500</v>
      </c>
      <c r="H7630" s="5">
        <v>24.853400000000001</v>
      </c>
      <c r="I7630">
        <v>587</v>
      </c>
      <c r="J7630" s="5">
        <f t="shared" si="1438"/>
        <v>3</v>
      </c>
    </row>
    <row r="7631" spans="1:10" ht="16.5" customHeight="1" x14ac:dyDescent="0.25">
      <c r="A7631">
        <v>10445</v>
      </c>
      <c r="B7631">
        <v>2444530</v>
      </c>
      <c r="C7631">
        <v>1567</v>
      </c>
      <c r="D7631" t="s">
        <v>37501</v>
      </c>
      <c r="E7631" s="5" t="s">
        <v>37502</v>
      </c>
      <c r="F7631" s="5" t="s">
        <v>37503</v>
      </c>
      <c r="G7631" s="5" t="s">
        <v>37504</v>
      </c>
      <c r="H7631" s="5">
        <v>3.6190799999999999</v>
      </c>
      <c r="I7631">
        <v>4127</v>
      </c>
      <c r="J7631" s="5">
        <f t="shared" si="1438"/>
        <v>2</v>
      </c>
    </row>
    <row r="7632" spans="1:10" ht="16.5" customHeight="1" x14ac:dyDescent="0.25">
      <c r="A7632">
        <v>10445</v>
      </c>
      <c r="B7632">
        <v>2444591</v>
      </c>
      <c r="C7632">
        <v>61</v>
      </c>
      <c r="D7632" t="s">
        <v>1715</v>
      </c>
      <c r="E7632" s="5" t="s">
        <v>27224</v>
      </c>
      <c r="F7632" s="5" t="s">
        <v>27225</v>
      </c>
      <c r="G7632" s="5" t="s">
        <v>27226</v>
      </c>
      <c r="H7632" s="5">
        <v>3.6066500000000001</v>
      </c>
      <c r="I7632">
        <v>4127</v>
      </c>
      <c r="J7632" s="5">
        <f t="shared" si="1438"/>
        <v>2</v>
      </c>
    </row>
    <row r="7633" spans="1:10" ht="16.5" customHeight="1" x14ac:dyDescent="0.25">
      <c r="A7633">
        <v>10445</v>
      </c>
      <c r="B7633">
        <v>2445119</v>
      </c>
      <c r="C7633">
        <v>250</v>
      </c>
      <c r="D7633" t="s">
        <v>37505</v>
      </c>
      <c r="E7633" s="5" t="s">
        <v>37506</v>
      </c>
      <c r="F7633" s="5" t="s">
        <v>37507</v>
      </c>
      <c r="G7633" s="5" t="s">
        <v>37508</v>
      </c>
      <c r="H7633" s="5">
        <v>3.61239</v>
      </c>
      <c r="I7633">
        <v>4127</v>
      </c>
      <c r="J7633" s="5">
        <f t="shared" ref="J7633:J7635" si="1439">LEN(E7633)-LEN(SUBSTITUTE(E7633,";",))+1</f>
        <v>2</v>
      </c>
    </row>
    <row r="7634" spans="1:10" ht="16.5" customHeight="1" x14ac:dyDescent="0.25">
      <c r="A7634">
        <v>10737</v>
      </c>
      <c r="B7634">
        <v>2445237</v>
      </c>
      <c r="C7634">
        <v>287</v>
      </c>
      <c r="D7634" t="s">
        <v>37509</v>
      </c>
      <c r="E7634" s="5" t="s">
        <v>37510</v>
      </c>
      <c r="F7634" s="5" t="s">
        <v>37511</v>
      </c>
      <c r="G7634" s="5" t="s">
        <v>37512</v>
      </c>
      <c r="H7634" s="6" t="s">
        <v>26426</v>
      </c>
      <c r="I7634">
        <v>4037</v>
      </c>
      <c r="J7634" s="5">
        <f t="shared" si="1439"/>
        <v>3</v>
      </c>
    </row>
    <row r="7635" spans="1:10" ht="16.5" customHeight="1" x14ac:dyDescent="0.25">
      <c r="A7635">
        <v>10445</v>
      </c>
      <c r="B7635">
        <v>2445338</v>
      </c>
      <c r="C7635">
        <v>1447</v>
      </c>
      <c r="D7635" t="s">
        <v>37513</v>
      </c>
      <c r="E7635" s="5" t="s">
        <v>37514</v>
      </c>
      <c r="F7635" s="5" t="s">
        <v>37515</v>
      </c>
      <c r="G7635" s="5" t="s">
        <v>37516</v>
      </c>
      <c r="H7635" s="5">
        <v>3.6184599999999998</v>
      </c>
      <c r="I7635">
        <v>4127</v>
      </c>
      <c r="J7635" s="5">
        <f t="shared" si="1439"/>
        <v>3</v>
      </c>
    </row>
    <row r="7636" spans="1:10" ht="16.5" customHeight="1" x14ac:dyDescent="0.25">
      <c r="A7636">
        <v>2496</v>
      </c>
      <c r="B7636">
        <v>24455</v>
      </c>
      <c r="C7636">
        <v>178</v>
      </c>
      <c r="D7636" t="s">
        <v>14137</v>
      </c>
      <c r="E7636" s="5" t="s">
        <v>37517</v>
      </c>
      <c r="F7636" s="5" t="s">
        <v>37518</v>
      </c>
      <c r="G7636" s="5" t="s">
        <v>37519</v>
      </c>
      <c r="H7636" s="6" t="s">
        <v>37520</v>
      </c>
      <c r="I7636">
        <v>1350</v>
      </c>
      <c r="J7636" s="5">
        <f t="shared" ref="J7636:J7641" si="1440">LEN(E7636)-LEN(SUBSTITUTE(E7636,";",))+1</f>
        <v>2</v>
      </c>
    </row>
    <row r="7637" spans="1:10" ht="16.5" customHeight="1" x14ac:dyDescent="0.25">
      <c r="A7637">
        <v>10418</v>
      </c>
      <c r="B7637">
        <v>2445573</v>
      </c>
      <c r="C7637">
        <v>1372</v>
      </c>
      <c r="D7637" t="s">
        <v>37521</v>
      </c>
      <c r="E7637" s="5" t="s">
        <v>37522</v>
      </c>
      <c r="F7637" s="5" t="s">
        <v>37523</v>
      </c>
      <c r="G7637" s="5" t="s">
        <v>37524</v>
      </c>
      <c r="H7637" s="6" t="s">
        <v>37525</v>
      </c>
      <c r="I7637">
        <v>2169</v>
      </c>
      <c r="J7637" s="5">
        <f t="shared" si="1440"/>
        <v>2</v>
      </c>
    </row>
    <row r="7638" spans="1:10" ht="16.5" customHeight="1" x14ac:dyDescent="0.25">
      <c r="A7638">
        <v>10445</v>
      </c>
      <c r="B7638">
        <v>2445718</v>
      </c>
      <c r="C7638">
        <v>3818</v>
      </c>
      <c r="D7638" t="s">
        <v>37526</v>
      </c>
      <c r="E7638" s="5" t="s">
        <v>37527</v>
      </c>
      <c r="F7638" s="5" t="s">
        <v>37528</v>
      </c>
      <c r="G7638" s="5" t="s">
        <v>37529</v>
      </c>
      <c r="H7638" s="5">
        <v>3.8144800000000001</v>
      </c>
      <c r="I7638">
        <v>4127</v>
      </c>
      <c r="J7638" s="5">
        <f t="shared" si="1440"/>
        <v>2</v>
      </c>
    </row>
    <row r="7639" spans="1:10" ht="16.5" customHeight="1" x14ac:dyDescent="0.25">
      <c r="A7639">
        <v>4594</v>
      </c>
      <c r="B7639">
        <v>244578</v>
      </c>
      <c r="C7639">
        <v>2958</v>
      </c>
      <c r="D7639" t="s">
        <v>37530</v>
      </c>
      <c r="E7639" s="5" t="s">
        <v>37531</v>
      </c>
      <c r="F7639" s="5" t="s">
        <v>37532</v>
      </c>
      <c r="G7639" s="5" t="s">
        <v>37533</v>
      </c>
      <c r="H7639" s="6" t="s">
        <v>20763</v>
      </c>
      <c r="I7639">
        <v>3298</v>
      </c>
      <c r="J7639" s="5">
        <f t="shared" si="1440"/>
        <v>3</v>
      </c>
    </row>
    <row r="7640" spans="1:10" ht="16.5" customHeight="1" x14ac:dyDescent="0.25">
      <c r="A7640">
        <v>10445</v>
      </c>
      <c r="B7640">
        <v>2445973</v>
      </c>
      <c r="C7640">
        <v>227</v>
      </c>
      <c r="D7640" t="s">
        <v>37534</v>
      </c>
      <c r="E7640" s="5" t="s">
        <v>22107</v>
      </c>
      <c r="F7640" s="5" t="s">
        <v>22108</v>
      </c>
      <c r="G7640" s="5" t="s">
        <v>22109</v>
      </c>
      <c r="H7640" s="5">
        <v>3.6120800000000002</v>
      </c>
      <c r="I7640">
        <v>4127</v>
      </c>
      <c r="J7640" s="5">
        <f t="shared" si="1440"/>
        <v>2</v>
      </c>
    </row>
    <row r="7641" spans="1:10" ht="16.5" customHeight="1" x14ac:dyDescent="0.25">
      <c r="A7641">
        <v>10445</v>
      </c>
      <c r="B7641">
        <v>2446057</v>
      </c>
      <c r="C7641">
        <v>872</v>
      </c>
      <c r="D7641" t="s">
        <v>37535</v>
      </c>
      <c r="E7641" s="5" t="s">
        <v>37536</v>
      </c>
      <c r="F7641" s="5" t="s">
        <v>37537</v>
      </c>
      <c r="G7641" s="5" t="s">
        <v>37538</v>
      </c>
      <c r="H7641" s="5">
        <v>3.6152000000000002</v>
      </c>
      <c r="I7641">
        <v>4127</v>
      </c>
      <c r="J7641" s="5">
        <f t="shared" si="1440"/>
        <v>3</v>
      </c>
    </row>
    <row r="7642" spans="1:10" ht="16.5" customHeight="1" x14ac:dyDescent="0.25">
      <c r="A7642">
        <v>10445</v>
      </c>
      <c r="B7642">
        <v>2446328</v>
      </c>
      <c r="C7642">
        <v>1414</v>
      </c>
      <c r="D7642" t="s">
        <v>37539</v>
      </c>
      <c r="E7642" s="5" t="s">
        <v>37540</v>
      </c>
      <c r="F7642" s="5" t="s">
        <v>37541</v>
      </c>
      <c r="G7642" s="5" t="s">
        <v>37542</v>
      </c>
      <c r="H7642" s="5">
        <v>3.6181700000000001</v>
      </c>
      <c r="I7642">
        <v>4127</v>
      </c>
      <c r="J7642" s="5">
        <f t="shared" ref="J7642:J7643" si="1441">LEN(E7642)-LEN(SUBSTITUTE(E7642,";",))+1</f>
        <v>2</v>
      </c>
    </row>
    <row r="7643" spans="1:10" ht="16.5" customHeight="1" x14ac:dyDescent="0.25">
      <c r="A7643">
        <v>10445</v>
      </c>
      <c r="B7643">
        <v>2446460</v>
      </c>
      <c r="C7643">
        <v>408</v>
      </c>
      <c r="D7643" t="s">
        <v>37543</v>
      </c>
      <c r="E7643" s="5" t="s">
        <v>37544</v>
      </c>
      <c r="F7643" s="5" t="s">
        <v>37545</v>
      </c>
      <c r="G7643" s="5" t="s">
        <v>37546</v>
      </c>
      <c r="H7643" s="5">
        <v>3.6136699999999999</v>
      </c>
      <c r="I7643">
        <v>4127</v>
      </c>
      <c r="J7643" s="5">
        <f t="shared" si="1441"/>
        <v>2</v>
      </c>
    </row>
    <row r="7644" spans="1:10" ht="16.5" customHeight="1" x14ac:dyDescent="0.25">
      <c r="A7644">
        <v>10445</v>
      </c>
      <c r="B7644">
        <v>2446630</v>
      </c>
      <c r="C7644">
        <v>474</v>
      </c>
      <c r="D7644" t="s">
        <v>32279</v>
      </c>
      <c r="E7644" s="5" t="s">
        <v>12208</v>
      </c>
      <c r="F7644" s="5" t="s">
        <v>12209</v>
      </c>
      <c r="G7644" s="5" t="s">
        <v>12210</v>
      </c>
      <c r="H7644" s="5">
        <v>3.6138499999999998</v>
      </c>
      <c r="I7644">
        <v>4127</v>
      </c>
      <c r="J7644" s="5">
        <f t="shared" ref="J7644:J7645" si="1442">LEN(E7644)-LEN(SUBSTITUTE(E7644,";",))+1</f>
        <v>2</v>
      </c>
    </row>
    <row r="7645" spans="1:10" ht="16.5" customHeight="1" x14ac:dyDescent="0.25">
      <c r="A7645">
        <v>10445</v>
      </c>
      <c r="B7645">
        <v>2446994</v>
      </c>
      <c r="C7645">
        <v>3350</v>
      </c>
      <c r="D7645" t="s">
        <v>37547</v>
      </c>
      <c r="E7645" s="5" t="s">
        <v>37548</v>
      </c>
      <c r="F7645" s="5" t="s">
        <v>37549</v>
      </c>
      <c r="G7645" s="5" t="s">
        <v>37550</v>
      </c>
      <c r="H7645" s="5">
        <v>3.7789100000000002</v>
      </c>
      <c r="I7645">
        <v>4127</v>
      </c>
      <c r="J7645" s="5">
        <f t="shared" si="1442"/>
        <v>2</v>
      </c>
    </row>
    <row r="7646" spans="1:10" ht="16.5" customHeight="1" x14ac:dyDescent="0.25">
      <c r="A7646">
        <v>10445</v>
      </c>
      <c r="B7646">
        <v>2447503</v>
      </c>
      <c r="C7646">
        <v>1052</v>
      </c>
      <c r="D7646" t="s">
        <v>37551</v>
      </c>
      <c r="E7646" s="5" t="s">
        <v>37552</v>
      </c>
      <c r="F7646" s="5" t="s">
        <v>37553</v>
      </c>
      <c r="G7646" s="5" t="s">
        <v>37554</v>
      </c>
      <c r="H7646" s="5">
        <v>3.6162399999999999</v>
      </c>
      <c r="I7646">
        <v>4127</v>
      </c>
      <c r="J7646" s="5">
        <f t="shared" ref="J7646:J7648" si="1443">LEN(E7646)-LEN(SUBSTITUTE(E7646,";",))+1</f>
        <v>3</v>
      </c>
    </row>
    <row r="7647" spans="1:10" ht="16.5" customHeight="1" x14ac:dyDescent="0.25">
      <c r="A7647">
        <v>4594</v>
      </c>
      <c r="B7647">
        <v>244764</v>
      </c>
      <c r="C7647">
        <v>803</v>
      </c>
      <c r="D7647" t="s">
        <v>37555</v>
      </c>
      <c r="E7647" s="5" t="s">
        <v>37556</v>
      </c>
      <c r="F7647" s="5" t="s">
        <v>37557</v>
      </c>
      <c r="G7647" s="5" t="s">
        <v>37558</v>
      </c>
      <c r="H7647" s="6" t="s">
        <v>33381</v>
      </c>
      <c r="I7647">
        <v>3298</v>
      </c>
      <c r="J7647" s="5">
        <f t="shared" si="1443"/>
        <v>3</v>
      </c>
    </row>
    <row r="7648" spans="1:10" ht="16.5" customHeight="1" x14ac:dyDescent="0.25">
      <c r="A7648">
        <v>10200</v>
      </c>
      <c r="B7648">
        <v>2447660</v>
      </c>
      <c r="C7648">
        <v>826</v>
      </c>
      <c r="D7648" t="s">
        <v>37559</v>
      </c>
      <c r="E7648" s="5" t="s">
        <v>37560</v>
      </c>
      <c r="F7648" s="5" t="s">
        <v>37561</v>
      </c>
      <c r="G7648" s="5" t="s">
        <v>37562</v>
      </c>
      <c r="H7648" s="6" t="s">
        <v>28353</v>
      </c>
      <c r="I7648">
        <v>1316</v>
      </c>
      <c r="J7648" s="5">
        <f t="shared" si="1443"/>
        <v>2</v>
      </c>
    </row>
    <row r="7649" spans="1:10" ht="16.5" customHeight="1" x14ac:dyDescent="0.25">
      <c r="A7649">
        <v>10445</v>
      </c>
      <c r="B7649">
        <v>2447748</v>
      </c>
      <c r="C7649">
        <v>4079</v>
      </c>
      <c r="D7649" t="s">
        <v>37563</v>
      </c>
      <c r="E7649" s="5" t="s">
        <v>37564</v>
      </c>
      <c r="F7649" s="5" t="s">
        <v>37565</v>
      </c>
      <c r="G7649" s="5" t="s">
        <v>37566</v>
      </c>
      <c r="H7649" s="5">
        <v>3.9409800000000001</v>
      </c>
      <c r="I7649">
        <v>4127</v>
      </c>
      <c r="J7649" s="5">
        <f t="shared" ref="J7649:J7651" si="1444">LEN(E7649)-LEN(SUBSTITUTE(E7649,";",))+1</f>
        <v>2</v>
      </c>
    </row>
    <row r="7650" spans="1:10" ht="16.5" customHeight="1" x14ac:dyDescent="0.25">
      <c r="A7650">
        <v>10445</v>
      </c>
      <c r="B7650">
        <v>2447894</v>
      </c>
      <c r="C7650">
        <v>470</v>
      </c>
      <c r="D7650" t="s">
        <v>37568</v>
      </c>
      <c r="E7650" s="5" t="s">
        <v>37569</v>
      </c>
      <c r="F7650" s="5" t="s">
        <v>37570</v>
      </c>
      <c r="G7650" s="5" t="s">
        <v>37571</v>
      </c>
      <c r="H7650" s="5">
        <v>3.6138499999999998</v>
      </c>
      <c r="I7650">
        <v>4127</v>
      </c>
      <c r="J7650" s="5">
        <f t="shared" si="1444"/>
        <v>4</v>
      </c>
    </row>
    <row r="7651" spans="1:10" ht="16.5" customHeight="1" x14ac:dyDescent="0.25">
      <c r="A7651">
        <v>10445</v>
      </c>
      <c r="B7651">
        <v>2448230</v>
      </c>
      <c r="C7651">
        <v>32</v>
      </c>
      <c r="D7651" t="s">
        <v>37572</v>
      </c>
      <c r="E7651" s="5" t="s">
        <v>37573</v>
      </c>
      <c r="F7651" s="5" t="s">
        <v>37574</v>
      </c>
      <c r="G7651" s="5" t="s">
        <v>37575</v>
      </c>
      <c r="H7651" s="5">
        <v>3.6033499999999998</v>
      </c>
      <c r="I7651">
        <v>4127</v>
      </c>
      <c r="J7651" s="5">
        <f t="shared" si="1444"/>
        <v>2</v>
      </c>
    </row>
    <row r="7652" spans="1:10" ht="16.5" customHeight="1" x14ac:dyDescent="0.25">
      <c r="A7652">
        <v>10445</v>
      </c>
      <c r="B7652">
        <v>2448389</v>
      </c>
      <c r="C7652">
        <v>1778</v>
      </c>
      <c r="D7652" t="s">
        <v>37576</v>
      </c>
      <c r="E7652" s="5" t="s">
        <v>37577</v>
      </c>
      <c r="F7652" s="5" t="s">
        <v>37578</v>
      </c>
      <c r="G7652" s="5" t="s">
        <v>37579</v>
      </c>
      <c r="H7652" s="5">
        <v>3.6194799999999998</v>
      </c>
      <c r="I7652">
        <v>4127</v>
      </c>
      <c r="J7652" s="5">
        <f t="shared" ref="J7652:J7654" si="1445">LEN(E7652)-LEN(SUBSTITUTE(E7652,";",))+1</f>
        <v>3</v>
      </c>
    </row>
    <row r="7653" spans="1:10" ht="16.5" customHeight="1" x14ac:dyDescent="0.25">
      <c r="A7653">
        <v>10445</v>
      </c>
      <c r="B7653">
        <v>2448477</v>
      </c>
      <c r="C7653">
        <v>2275</v>
      </c>
      <c r="D7653" t="s">
        <v>37580</v>
      </c>
      <c r="E7653" s="5" t="s">
        <v>37581</v>
      </c>
      <c r="F7653" s="5" t="s">
        <v>37582</v>
      </c>
      <c r="G7653" s="5" t="s">
        <v>37583</v>
      </c>
      <c r="H7653" s="5">
        <v>3.6229399999999998</v>
      </c>
      <c r="I7653">
        <v>4127</v>
      </c>
      <c r="J7653" s="5">
        <f t="shared" si="1445"/>
        <v>2</v>
      </c>
    </row>
    <row r="7654" spans="1:10" ht="16.5" customHeight="1" x14ac:dyDescent="0.25">
      <c r="A7654">
        <v>10445</v>
      </c>
      <c r="B7654">
        <v>2448620</v>
      </c>
      <c r="C7654">
        <v>23</v>
      </c>
      <c r="D7654" t="s">
        <v>37584</v>
      </c>
      <c r="E7654" s="5" t="s">
        <v>37585</v>
      </c>
      <c r="F7654" s="5" t="s">
        <v>37586</v>
      </c>
      <c r="G7654" s="5" t="s">
        <v>37587</v>
      </c>
      <c r="H7654" s="5">
        <v>3.60182</v>
      </c>
      <c r="I7654">
        <v>4127</v>
      </c>
      <c r="J7654" s="5">
        <f t="shared" si="1445"/>
        <v>2</v>
      </c>
    </row>
    <row r="7655" spans="1:10" ht="16.5" customHeight="1" x14ac:dyDescent="0.25">
      <c r="A7655">
        <v>10445</v>
      </c>
      <c r="B7655">
        <v>2449517</v>
      </c>
      <c r="C7655">
        <v>15</v>
      </c>
      <c r="D7655" t="s">
        <v>34404</v>
      </c>
      <c r="E7655" s="5" t="s">
        <v>37591</v>
      </c>
      <c r="F7655" s="5" t="s">
        <v>37592</v>
      </c>
      <c r="G7655" s="5" t="s">
        <v>37593</v>
      </c>
      <c r="H7655" s="5">
        <v>3.6006200000000002</v>
      </c>
      <c r="I7655">
        <v>4127</v>
      </c>
      <c r="J7655" s="5">
        <f t="shared" ref="J7655:J7657" si="1446">LEN(E7655)-LEN(SUBSTITUTE(E7655,";",))+1</f>
        <v>2</v>
      </c>
    </row>
    <row r="7656" spans="1:10" ht="16.5" customHeight="1" x14ac:dyDescent="0.25">
      <c r="A7656">
        <v>10418</v>
      </c>
      <c r="B7656">
        <v>2449637</v>
      </c>
      <c r="C7656">
        <v>790</v>
      </c>
      <c r="D7656" t="s">
        <v>37595</v>
      </c>
      <c r="E7656" s="5" t="s">
        <v>37596</v>
      </c>
      <c r="F7656" s="5" t="s">
        <v>37597</v>
      </c>
      <c r="G7656" s="5" t="s">
        <v>37598</v>
      </c>
      <c r="H7656" s="6" t="s">
        <v>37599</v>
      </c>
      <c r="I7656">
        <v>2169</v>
      </c>
      <c r="J7656" s="5">
        <f t="shared" si="1446"/>
        <v>2</v>
      </c>
    </row>
    <row r="7657" spans="1:10" ht="16.5" customHeight="1" x14ac:dyDescent="0.25">
      <c r="A7657">
        <v>10445</v>
      </c>
      <c r="B7657">
        <v>2449688</v>
      </c>
      <c r="C7657">
        <v>3845</v>
      </c>
      <c r="D7657" t="s">
        <v>37601</v>
      </c>
      <c r="E7657" s="5" t="s">
        <v>37602</v>
      </c>
      <c r="F7657" s="5" t="s">
        <v>37603</v>
      </c>
      <c r="G7657" s="5" t="s">
        <v>37604</v>
      </c>
      <c r="H7657" s="5">
        <v>3.81507</v>
      </c>
      <c r="I7657">
        <v>4127</v>
      </c>
      <c r="J7657" s="5">
        <f t="shared" si="1446"/>
        <v>3</v>
      </c>
    </row>
    <row r="7658" spans="1:10" ht="16.5" customHeight="1" x14ac:dyDescent="0.25">
      <c r="A7658">
        <v>10445</v>
      </c>
      <c r="B7658">
        <v>2449854</v>
      </c>
      <c r="C7658">
        <v>618</v>
      </c>
      <c r="D7658" t="s">
        <v>37607</v>
      </c>
      <c r="E7658" s="5" t="s">
        <v>37608</v>
      </c>
      <c r="F7658" s="5" t="s">
        <v>37609</v>
      </c>
      <c r="G7658" s="5" t="s">
        <v>37610</v>
      </c>
      <c r="H7658" s="5">
        <v>3.6138499999999998</v>
      </c>
      <c r="I7658">
        <v>4127</v>
      </c>
      <c r="J7658" s="5">
        <f t="shared" ref="J7658:J7659" si="1447">LEN(E7658)-LEN(SUBSTITUTE(E7658,";",))+1</f>
        <v>3</v>
      </c>
    </row>
    <row r="7659" spans="1:10" ht="16.5" customHeight="1" x14ac:dyDescent="0.25">
      <c r="A7659">
        <v>10445</v>
      </c>
      <c r="B7659">
        <v>2450120</v>
      </c>
      <c r="C7659">
        <v>744</v>
      </c>
      <c r="D7659" t="s">
        <v>37611</v>
      </c>
      <c r="E7659" s="5" t="s">
        <v>37612</v>
      </c>
      <c r="F7659" s="5" t="s">
        <v>37613</v>
      </c>
      <c r="G7659" s="5" t="s">
        <v>37614</v>
      </c>
      <c r="H7659" s="5">
        <v>3.6142300000000001</v>
      </c>
      <c r="I7659">
        <v>4127</v>
      </c>
      <c r="J7659" s="5">
        <f t="shared" si="1447"/>
        <v>2</v>
      </c>
    </row>
    <row r="7660" spans="1:10" ht="16.5" customHeight="1" x14ac:dyDescent="0.25">
      <c r="A7660">
        <v>10733</v>
      </c>
      <c r="B7660">
        <v>2450506</v>
      </c>
      <c r="C7660">
        <v>891</v>
      </c>
      <c r="D7660" t="s">
        <v>37615</v>
      </c>
      <c r="E7660" s="5" t="s">
        <v>37616</v>
      </c>
      <c r="F7660" s="5" t="s">
        <v>37617</v>
      </c>
      <c r="G7660" s="5" t="s">
        <v>37618</v>
      </c>
      <c r="H7660" s="5">
        <v>1518296.594</v>
      </c>
      <c r="I7660">
        <v>1871</v>
      </c>
      <c r="J7660" s="5">
        <f t="shared" ref="J7660:J7661" si="1448">LEN(E7660)-LEN(SUBSTITUTE(E7660,";",))+1</f>
        <v>2</v>
      </c>
    </row>
    <row r="7661" spans="1:10" ht="16.5" customHeight="1" x14ac:dyDescent="0.25">
      <c r="A7661">
        <v>10445</v>
      </c>
      <c r="B7661">
        <v>2450785</v>
      </c>
      <c r="C7661">
        <v>1601</v>
      </c>
      <c r="D7661" t="s">
        <v>3382</v>
      </c>
      <c r="E7661" s="5" t="s">
        <v>35867</v>
      </c>
      <c r="F7661" s="5" t="s">
        <v>35868</v>
      </c>
      <c r="G7661" s="5" t="s">
        <v>35869</v>
      </c>
      <c r="H7661" s="5">
        <v>3.6192299999999999</v>
      </c>
      <c r="I7661">
        <v>4127</v>
      </c>
      <c r="J7661" s="5">
        <f t="shared" si="1448"/>
        <v>2</v>
      </c>
    </row>
    <row r="7662" spans="1:10" ht="16.5" customHeight="1" x14ac:dyDescent="0.25">
      <c r="A7662">
        <v>10445</v>
      </c>
      <c r="B7662">
        <v>2451313</v>
      </c>
      <c r="C7662">
        <v>3669</v>
      </c>
      <c r="D7662" t="s">
        <v>37620</v>
      </c>
      <c r="E7662" s="5" t="s">
        <v>37621</v>
      </c>
      <c r="F7662" s="5" t="s">
        <v>37622</v>
      </c>
      <c r="G7662" s="5" t="s">
        <v>37623</v>
      </c>
      <c r="H7662" s="5">
        <v>3.81263</v>
      </c>
      <c r="I7662">
        <v>4127</v>
      </c>
      <c r="J7662" s="5">
        <f t="shared" ref="J7662:J7664" si="1449">LEN(E7662)-LEN(SUBSTITUTE(E7662,";",))+1</f>
        <v>2</v>
      </c>
    </row>
    <row r="7663" spans="1:10" ht="16.5" customHeight="1" x14ac:dyDescent="0.25">
      <c r="A7663">
        <v>10737</v>
      </c>
      <c r="B7663">
        <v>2451336</v>
      </c>
      <c r="C7663">
        <v>802</v>
      </c>
      <c r="D7663" t="s">
        <v>37624</v>
      </c>
      <c r="E7663" s="5" t="s">
        <v>37625</v>
      </c>
      <c r="F7663" s="5" t="s">
        <v>37626</v>
      </c>
      <c r="G7663" s="5" t="s">
        <v>37627</v>
      </c>
      <c r="H7663" s="6" t="s">
        <v>37628</v>
      </c>
      <c r="I7663">
        <v>4037</v>
      </c>
      <c r="J7663" s="5">
        <f t="shared" si="1449"/>
        <v>2</v>
      </c>
    </row>
    <row r="7664" spans="1:10" ht="16.5" customHeight="1" x14ac:dyDescent="0.25">
      <c r="A7664">
        <v>10737</v>
      </c>
      <c r="B7664">
        <v>2451445</v>
      </c>
      <c r="C7664">
        <v>791</v>
      </c>
      <c r="D7664" t="s">
        <v>37629</v>
      </c>
      <c r="E7664" s="5" t="s">
        <v>37630</v>
      </c>
      <c r="F7664" s="5" t="s">
        <v>37631</v>
      </c>
      <c r="G7664" s="5" t="s">
        <v>37632</v>
      </c>
      <c r="H7664" s="6" t="s">
        <v>20320</v>
      </c>
      <c r="I7664">
        <v>4037</v>
      </c>
      <c r="J7664" s="5">
        <f t="shared" si="1449"/>
        <v>2</v>
      </c>
    </row>
    <row r="7665" spans="1:10" ht="16.5" customHeight="1" x14ac:dyDescent="0.25">
      <c r="A7665">
        <v>10418</v>
      </c>
      <c r="B7665">
        <v>2451650</v>
      </c>
      <c r="C7665">
        <v>181</v>
      </c>
      <c r="D7665" t="s">
        <v>37633</v>
      </c>
      <c r="E7665" s="5" t="s">
        <v>37634</v>
      </c>
      <c r="F7665" s="5" t="s">
        <v>37635</v>
      </c>
      <c r="G7665" s="5" t="s">
        <v>37636</v>
      </c>
      <c r="H7665" s="6" t="s">
        <v>13313</v>
      </c>
      <c r="I7665">
        <v>2169</v>
      </c>
      <c r="J7665" s="5">
        <f t="shared" ref="J7665:J7670" si="1450">LEN(E7665)-LEN(SUBSTITUTE(E7665,";",))+1</f>
        <v>3</v>
      </c>
    </row>
    <row r="7666" spans="1:10" ht="16.5" customHeight="1" x14ac:dyDescent="0.25">
      <c r="A7666">
        <v>10445</v>
      </c>
      <c r="B7666">
        <v>2451718</v>
      </c>
      <c r="C7666">
        <v>2227</v>
      </c>
      <c r="D7666" t="s">
        <v>37637</v>
      </c>
      <c r="E7666" s="5" t="s">
        <v>37638</v>
      </c>
      <c r="F7666" s="5" t="s">
        <v>37639</v>
      </c>
      <c r="G7666" s="5" t="s">
        <v>37640</v>
      </c>
      <c r="H7666" s="5">
        <v>3.6219199999999998</v>
      </c>
      <c r="I7666">
        <v>4127</v>
      </c>
      <c r="J7666" s="5">
        <f t="shared" si="1450"/>
        <v>2</v>
      </c>
    </row>
    <row r="7667" spans="1:10" ht="16.5" customHeight="1" x14ac:dyDescent="0.25">
      <c r="A7667">
        <v>10418</v>
      </c>
      <c r="B7667">
        <v>2451825</v>
      </c>
      <c r="C7667">
        <v>1727</v>
      </c>
      <c r="D7667" t="s">
        <v>37641</v>
      </c>
      <c r="E7667" s="5" t="s">
        <v>37642</v>
      </c>
      <c r="F7667" s="5" t="s">
        <v>37643</v>
      </c>
      <c r="G7667" s="5" t="s">
        <v>37644</v>
      </c>
      <c r="H7667" s="6" t="s">
        <v>20850</v>
      </c>
      <c r="I7667">
        <v>2169</v>
      </c>
      <c r="J7667" s="5">
        <f t="shared" si="1450"/>
        <v>2</v>
      </c>
    </row>
    <row r="7668" spans="1:10" ht="16.5" customHeight="1" x14ac:dyDescent="0.25">
      <c r="A7668">
        <v>10737</v>
      </c>
      <c r="B7668">
        <v>2451957</v>
      </c>
      <c r="C7668">
        <v>1078</v>
      </c>
      <c r="D7668" t="s">
        <v>37645</v>
      </c>
      <c r="E7668" s="5" t="s">
        <v>37646</v>
      </c>
      <c r="F7668" s="5" t="s">
        <v>37647</v>
      </c>
      <c r="G7668" s="5" t="s">
        <v>37648</v>
      </c>
      <c r="H7668" s="6" t="s">
        <v>37649</v>
      </c>
      <c r="I7668">
        <v>4037</v>
      </c>
      <c r="J7668" s="5">
        <f t="shared" si="1450"/>
        <v>2</v>
      </c>
    </row>
    <row r="7669" spans="1:10" ht="16.5" customHeight="1" x14ac:dyDescent="0.25">
      <c r="A7669">
        <v>10737</v>
      </c>
      <c r="B7669">
        <v>2452015</v>
      </c>
      <c r="C7669">
        <v>838</v>
      </c>
      <c r="D7669" t="s">
        <v>35106</v>
      </c>
      <c r="E7669" s="5" t="s">
        <v>37650</v>
      </c>
      <c r="F7669" s="5" t="s">
        <v>37651</v>
      </c>
      <c r="G7669" s="5" t="s">
        <v>37652</v>
      </c>
      <c r="H7669" s="6" t="s">
        <v>36262</v>
      </c>
      <c r="I7669">
        <v>4037</v>
      </c>
      <c r="J7669" s="5">
        <f t="shared" si="1450"/>
        <v>2</v>
      </c>
    </row>
    <row r="7670" spans="1:10" ht="16.5" customHeight="1" x14ac:dyDescent="0.25">
      <c r="A7670">
        <v>10733</v>
      </c>
      <c r="B7670">
        <v>2452115</v>
      </c>
      <c r="C7670">
        <v>1396</v>
      </c>
      <c r="D7670" t="s">
        <v>37653</v>
      </c>
      <c r="E7670" s="5" t="s">
        <v>37654</v>
      </c>
      <c r="F7670" s="5" t="s">
        <v>37655</v>
      </c>
      <c r="G7670" s="5" t="s">
        <v>37656</v>
      </c>
      <c r="H7670" s="5">
        <v>1812328.37</v>
      </c>
      <c r="I7670">
        <v>1871</v>
      </c>
      <c r="J7670" s="5">
        <f t="shared" si="1450"/>
        <v>2</v>
      </c>
    </row>
    <row r="7671" spans="1:10" ht="16.5" customHeight="1" x14ac:dyDescent="0.25">
      <c r="A7671">
        <v>4594</v>
      </c>
      <c r="B7671">
        <v>245258</v>
      </c>
      <c r="C7671">
        <v>1285</v>
      </c>
      <c r="D7671" t="s">
        <v>37657</v>
      </c>
      <c r="E7671" s="5" t="s">
        <v>37658</v>
      </c>
      <c r="F7671" s="5" t="s">
        <v>37659</v>
      </c>
      <c r="G7671" s="5" t="s">
        <v>37660</v>
      </c>
      <c r="H7671" s="6" t="s">
        <v>37661</v>
      </c>
      <c r="I7671">
        <v>3298</v>
      </c>
      <c r="J7671" s="5">
        <f t="shared" ref="J7671:J7674" si="1451">LEN(E7671)-LEN(SUBSTITUTE(E7671,";",))+1</f>
        <v>2</v>
      </c>
    </row>
    <row r="7672" spans="1:10" ht="16.5" customHeight="1" x14ac:dyDescent="0.25">
      <c r="A7672">
        <v>10445</v>
      </c>
      <c r="B7672">
        <v>2452628</v>
      </c>
      <c r="C7672">
        <v>2805</v>
      </c>
      <c r="D7672" t="s">
        <v>37662</v>
      </c>
      <c r="E7672" s="5" t="s">
        <v>37663</v>
      </c>
      <c r="F7672" s="5" t="s">
        <v>37664</v>
      </c>
      <c r="G7672" s="5" t="s">
        <v>37665</v>
      </c>
      <c r="H7672" s="5">
        <v>3.6547399999999999</v>
      </c>
      <c r="I7672">
        <v>4127</v>
      </c>
      <c r="J7672" s="5">
        <f t="shared" si="1451"/>
        <v>2</v>
      </c>
    </row>
    <row r="7673" spans="1:10" ht="16.5" customHeight="1" x14ac:dyDescent="0.25">
      <c r="A7673">
        <v>4657</v>
      </c>
      <c r="B7673">
        <v>245271</v>
      </c>
      <c r="C7673">
        <v>52</v>
      </c>
      <c r="D7673" t="s">
        <v>37666</v>
      </c>
      <c r="E7673" s="5" t="s">
        <v>37667</v>
      </c>
      <c r="F7673" s="5" t="s">
        <v>37668</v>
      </c>
      <c r="G7673" s="5" t="s">
        <v>37669</v>
      </c>
      <c r="H7673" s="6" t="s">
        <v>37670</v>
      </c>
      <c r="I7673">
        <v>1755</v>
      </c>
      <c r="J7673" s="5">
        <f t="shared" si="1451"/>
        <v>3</v>
      </c>
    </row>
    <row r="7674" spans="1:10" ht="16.5" customHeight="1" x14ac:dyDescent="0.25">
      <c r="A7674">
        <v>10445</v>
      </c>
      <c r="B7674">
        <v>2452866</v>
      </c>
      <c r="C7674">
        <v>2120</v>
      </c>
      <c r="D7674" t="s">
        <v>37671</v>
      </c>
      <c r="E7674" s="5" t="s">
        <v>37672</v>
      </c>
      <c r="F7674" s="5" t="s">
        <v>37673</v>
      </c>
      <c r="G7674" s="5" t="s">
        <v>37674</v>
      </c>
      <c r="H7674" s="5">
        <v>3.6212399999999998</v>
      </c>
      <c r="I7674">
        <v>4127</v>
      </c>
      <c r="J7674" s="5">
        <f t="shared" si="1451"/>
        <v>2</v>
      </c>
    </row>
    <row r="7675" spans="1:10" ht="16.5" customHeight="1" x14ac:dyDescent="0.25">
      <c r="A7675">
        <v>10445</v>
      </c>
      <c r="B7675">
        <v>2453831</v>
      </c>
      <c r="C7675">
        <v>2319</v>
      </c>
      <c r="D7675" t="s">
        <v>37675</v>
      </c>
      <c r="E7675" s="5" t="s">
        <v>37676</v>
      </c>
      <c r="F7675" s="5" t="s">
        <v>37677</v>
      </c>
      <c r="G7675" s="5" t="s">
        <v>37678</v>
      </c>
      <c r="H7675" s="5">
        <v>3.6239699999999999</v>
      </c>
      <c r="I7675">
        <v>4127</v>
      </c>
      <c r="J7675" s="5">
        <f t="shared" ref="J7675:J7677" si="1452">LEN(E7675)-LEN(SUBSTITUTE(E7675,";",))+1</f>
        <v>2</v>
      </c>
    </row>
    <row r="7676" spans="1:10" ht="16.5" customHeight="1" x14ac:dyDescent="0.25">
      <c r="A7676">
        <v>10737</v>
      </c>
      <c r="B7676">
        <v>2453899</v>
      </c>
      <c r="C7676">
        <v>976</v>
      </c>
      <c r="D7676" t="s">
        <v>37679</v>
      </c>
      <c r="E7676" s="5" t="s">
        <v>37680</v>
      </c>
      <c r="F7676" s="5" t="s">
        <v>37681</v>
      </c>
      <c r="G7676" s="5" t="s">
        <v>37682</v>
      </c>
      <c r="H7676" s="6" t="s">
        <v>27666</v>
      </c>
      <c r="I7676">
        <v>4037</v>
      </c>
      <c r="J7676" s="5">
        <f t="shared" si="1452"/>
        <v>2</v>
      </c>
    </row>
    <row r="7677" spans="1:10" ht="16.5" customHeight="1" x14ac:dyDescent="0.25">
      <c r="A7677">
        <v>10445</v>
      </c>
      <c r="B7677">
        <v>2454218</v>
      </c>
      <c r="C7677">
        <v>383</v>
      </c>
      <c r="D7677" t="s">
        <v>37683</v>
      </c>
      <c r="E7677" s="5" t="s">
        <v>37684</v>
      </c>
      <c r="F7677" s="5" t="s">
        <v>37685</v>
      </c>
      <c r="G7677" s="5" t="s">
        <v>37686</v>
      </c>
      <c r="H7677" s="5">
        <v>3.61341</v>
      </c>
      <c r="I7677">
        <v>4127</v>
      </c>
      <c r="J7677" s="5">
        <f t="shared" si="1452"/>
        <v>4</v>
      </c>
    </row>
    <row r="7678" spans="1:10" ht="16.5" customHeight="1" x14ac:dyDescent="0.25">
      <c r="A7678">
        <v>10445</v>
      </c>
      <c r="B7678">
        <v>2454451</v>
      </c>
      <c r="C7678">
        <v>2219</v>
      </c>
      <c r="D7678" t="s">
        <v>3030</v>
      </c>
      <c r="E7678" s="5" t="s">
        <v>37687</v>
      </c>
      <c r="F7678" s="5" t="s">
        <v>37688</v>
      </c>
      <c r="G7678" s="5" t="s">
        <v>37689</v>
      </c>
      <c r="H7678" s="5">
        <v>3.6219000000000001</v>
      </c>
      <c r="I7678">
        <v>4127</v>
      </c>
      <c r="J7678" s="5">
        <f t="shared" ref="J7678:J7680" si="1453">LEN(E7678)-LEN(SUBSTITUTE(E7678,";",))+1</f>
        <v>5</v>
      </c>
    </row>
    <row r="7679" spans="1:10" ht="16.5" customHeight="1" x14ac:dyDescent="0.25">
      <c r="A7679">
        <v>10445</v>
      </c>
      <c r="B7679">
        <v>2454516</v>
      </c>
      <c r="C7679">
        <v>1083</v>
      </c>
      <c r="D7679" t="s">
        <v>37690</v>
      </c>
      <c r="E7679" s="5" t="s">
        <v>37691</v>
      </c>
      <c r="F7679" s="5" t="s">
        <v>37692</v>
      </c>
      <c r="G7679" s="5" t="s">
        <v>37693</v>
      </c>
      <c r="H7679" s="5">
        <v>3.6164200000000002</v>
      </c>
      <c r="I7679">
        <v>4127</v>
      </c>
      <c r="J7679" s="5">
        <f t="shared" si="1453"/>
        <v>3</v>
      </c>
    </row>
    <row r="7680" spans="1:10" ht="16.5" customHeight="1" x14ac:dyDescent="0.25">
      <c r="A7680">
        <v>4495</v>
      </c>
      <c r="B7680">
        <v>245515</v>
      </c>
      <c r="C7680">
        <v>458</v>
      </c>
      <c r="D7680" t="s">
        <v>37695</v>
      </c>
      <c r="E7680" s="5" t="s">
        <v>37696</v>
      </c>
      <c r="F7680" s="5" t="s">
        <v>37697</v>
      </c>
      <c r="G7680" s="5" t="s">
        <v>37698</v>
      </c>
      <c r="H7680" s="5">
        <v>25.097339999999999</v>
      </c>
      <c r="I7680">
        <v>587</v>
      </c>
      <c r="J7680" s="5">
        <f t="shared" si="1453"/>
        <v>2</v>
      </c>
    </row>
    <row r="7681" spans="1:10" ht="16.5" customHeight="1" x14ac:dyDescent="0.25">
      <c r="A7681">
        <v>10418</v>
      </c>
      <c r="B7681">
        <v>2455396</v>
      </c>
      <c r="C7681">
        <v>1154</v>
      </c>
      <c r="D7681" t="s">
        <v>37699</v>
      </c>
      <c r="E7681" s="5" t="s">
        <v>37700</v>
      </c>
      <c r="F7681" s="5" t="s">
        <v>37701</v>
      </c>
      <c r="G7681" s="5" t="s">
        <v>37702</v>
      </c>
      <c r="H7681" s="6" t="s">
        <v>37703</v>
      </c>
      <c r="I7681">
        <v>2169</v>
      </c>
      <c r="J7681" s="5">
        <f t="shared" ref="J7681:J7684" si="1454">LEN(E7681)-LEN(SUBSTITUTE(E7681,";",))+1</f>
        <v>2</v>
      </c>
    </row>
    <row r="7682" spans="1:10" ht="16.5" customHeight="1" x14ac:dyDescent="0.25">
      <c r="A7682">
        <v>10733</v>
      </c>
      <c r="B7682">
        <v>2455731</v>
      </c>
      <c r="C7682">
        <v>761</v>
      </c>
      <c r="D7682" t="s">
        <v>37705</v>
      </c>
      <c r="E7682" s="5" t="s">
        <v>37706</v>
      </c>
      <c r="F7682" s="5" t="s">
        <v>37707</v>
      </c>
      <c r="G7682" s="5" t="s">
        <v>37708</v>
      </c>
      <c r="H7682" s="5">
        <v>1516771.425</v>
      </c>
      <c r="I7682">
        <v>1871</v>
      </c>
      <c r="J7682" s="5">
        <f t="shared" si="1454"/>
        <v>2</v>
      </c>
    </row>
    <row r="7683" spans="1:10" ht="16.5" customHeight="1" x14ac:dyDescent="0.25">
      <c r="A7683">
        <v>10737</v>
      </c>
      <c r="B7683">
        <v>2455769</v>
      </c>
      <c r="C7683">
        <v>1310</v>
      </c>
      <c r="D7683" t="s">
        <v>37709</v>
      </c>
      <c r="E7683" s="5" t="s">
        <v>37710</v>
      </c>
      <c r="F7683" s="5" t="s">
        <v>37711</v>
      </c>
      <c r="G7683" s="5" t="s">
        <v>37712</v>
      </c>
      <c r="H7683" s="6" t="s">
        <v>25382</v>
      </c>
      <c r="I7683">
        <v>4037</v>
      </c>
      <c r="J7683" s="5">
        <f t="shared" si="1454"/>
        <v>2</v>
      </c>
    </row>
    <row r="7684" spans="1:10" ht="16.5" customHeight="1" x14ac:dyDescent="0.25">
      <c r="A7684">
        <v>4571</v>
      </c>
      <c r="B7684">
        <v>245591</v>
      </c>
      <c r="C7684">
        <v>88</v>
      </c>
      <c r="D7684" t="s">
        <v>33184</v>
      </c>
      <c r="E7684" s="5" t="s">
        <v>37713</v>
      </c>
      <c r="F7684" s="5" t="s">
        <v>37714</v>
      </c>
      <c r="G7684" s="5" t="s">
        <v>37715</v>
      </c>
      <c r="H7684" s="6" t="s">
        <v>37716</v>
      </c>
      <c r="I7684">
        <v>170</v>
      </c>
      <c r="J7684" s="5">
        <f t="shared" si="1454"/>
        <v>2</v>
      </c>
    </row>
    <row r="7685" spans="1:10" ht="16.5" customHeight="1" x14ac:dyDescent="0.25">
      <c r="A7685">
        <v>10445</v>
      </c>
      <c r="B7685">
        <v>2456221</v>
      </c>
      <c r="C7685">
        <v>3547</v>
      </c>
      <c r="D7685" t="s">
        <v>37717</v>
      </c>
      <c r="E7685" s="5" t="s">
        <v>37718</v>
      </c>
      <c r="F7685" s="5" t="s">
        <v>37719</v>
      </c>
      <c r="G7685" s="5" t="s">
        <v>37720</v>
      </c>
      <c r="H7685" s="5">
        <v>3.8079900000000002</v>
      </c>
      <c r="I7685">
        <v>4127</v>
      </c>
      <c r="J7685" s="5">
        <f t="shared" ref="J7685:J7687" si="1455">LEN(E7685)-LEN(SUBSTITUTE(E7685,";",))+1</f>
        <v>2</v>
      </c>
    </row>
    <row r="7686" spans="1:10" ht="16.5" customHeight="1" x14ac:dyDescent="0.25">
      <c r="A7686">
        <v>10445</v>
      </c>
      <c r="B7686">
        <v>2456453</v>
      </c>
      <c r="C7686">
        <v>385</v>
      </c>
      <c r="D7686" t="s">
        <v>37721</v>
      </c>
      <c r="E7686" s="5" t="s">
        <v>32457</v>
      </c>
      <c r="F7686" s="5" t="s">
        <v>32458</v>
      </c>
      <c r="G7686" s="5" t="s">
        <v>32459</v>
      </c>
      <c r="H7686" s="5">
        <v>3.6134400000000002</v>
      </c>
      <c r="I7686">
        <v>4127</v>
      </c>
      <c r="J7686" s="5">
        <f t="shared" si="1455"/>
        <v>2</v>
      </c>
    </row>
    <row r="7687" spans="1:10" ht="16.5" customHeight="1" x14ac:dyDescent="0.25">
      <c r="A7687">
        <v>10733</v>
      </c>
      <c r="B7687">
        <v>2456661</v>
      </c>
      <c r="C7687">
        <v>796</v>
      </c>
      <c r="D7687" t="s">
        <v>37723</v>
      </c>
      <c r="E7687" s="5" t="s">
        <v>29670</v>
      </c>
      <c r="F7687" s="5" t="s">
        <v>29671</v>
      </c>
      <c r="G7687" s="5" t="s">
        <v>29672</v>
      </c>
      <c r="H7687" s="5">
        <v>1516901.702</v>
      </c>
      <c r="I7687">
        <v>1871</v>
      </c>
      <c r="J7687" s="5">
        <f t="shared" si="1455"/>
        <v>2</v>
      </c>
    </row>
    <row r="7688" spans="1:10" ht="16.5" customHeight="1" x14ac:dyDescent="0.25">
      <c r="A7688">
        <v>10445</v>
      </c>
      <c r="B7688">
        <v>2457459</v>
      </c>
      <c r="C7688">
        <v>910</v>
      </c>
      <c r="D7688" t="s">
        <v>37724</v>
      </c>
      <c r="E7688" s="5" t="s">
        <v>37725</v>
      </c>
      <c r="F7688" s="5" t="s">
        <v>37726</v>
      </c>
      <c r="G7688" s="5" t="s">
        <v>37727</v>
      </c>
      <c r="H7688" s="5">
        <v>3.6154000000000002</v>
      </c>
      <c r="I7688">
        <v>4127</v>
      </c>
      <c r="J7688" s="5">
        <f t="shared" ref="J7688:J7691" si="1456">LEN(E7688)-LEN(SUBSTITUTE(E7688,";",))+1</f>
        <v>2</v>
      </c>
    </row>
    <row r="7689" spans="1:10" ht="16.5" customHeight="1" x14ac:dyDescent="0.25">
      <c r="A7689">
        <v>10733</v>
      </c>
      <c r="B7689">
        <v>2457623</v>
      </c>
      <c r="C7689">
        <v>929</v>
      </c>
      <c r="D7689" t="s">
        <v>37728</v>
      </c>
      <c r="E7689" s="5" t="s">
        <v>37729</v>
      </c>
      <c r="F7689" s="5" t="s">
        <v>37730</v>
      </c>
      <c r="G7689" s="5" t="s">
        <v>37731</v>
      </c>
      <c r="H7689" s="5">
        <v>1521645.98</v>
      </c>
      <c r="I7689">
        <v>1871</v>
      </c>
      <c r="J7689" s="5">
        <f t="shared" si="1456"/>
        <v>2</v>
      </c>
    </row>
    <row r="7690" spans="1:10" ht="16.5" customHeight="1" x14ac:dyDescent="0.25">
      <c r="A7690">
        <v>4521</v>
      </c>
      <c r="B7690">
        <v>245771</v>
      </c>
      <c r="C7690">
        <v>262</v>
      </c>
      <c r="D7690" t="s">
        <v>37732</v>
      </c>
      <c r="E7690" s="5" t="s">
        <v>37733</v>
      </c>
      <c r="F7690" s="5" t="s">
        <v>37734</v>
      </c>
      <c r="G7690" s="5" t="s">
        <v>37735</v>
      </c>
      <c r="H7690" s="5">
        <v>34.303249999999998</v>
      </c>
      <c r="I7690">
        <v>364</v>
      </c>
      <c r="J7690" s="5">
        <f t="shared" si="1456"/>
        <v>2</v>
      </c>
    </row>
    <row r="7691" spans="1:10" ht="16.5" customHeight="1" x14ac:dyDescent="0.25">
      <c r="A7691">
        <v>10445</v>
      </c>
      <c r="B7691">
        <v>2457759</v>
      </c>
      <c r="C7691">
        <v>2400</v>
      </c>
      <c r="D7691" t="s">
        <v>37736</v>
      </c>
      <c r="E7691" s="5" t="s">
        <v>37737</v>
      </c>
      <c r="F7691" s="5" t="s">
        <v>37738</v>
      </c>
      <c r="G7691" s="5" t="s">
        <v>37739</v>
      </c>
      <c r="H7691" s="5">
        <v>3.6269300000000002</v>
      </c>
      <c r="I7691">
        <v>4127</v>
      </c>
      <c r="J7691" s="5">
        <f t="shared" si="1456"/>
        <v>3</v>
      </c>
    </row>
    <row r="7692" spans="1:10" ht="16.5" customHeight="1" x14ac:dyDescent="0.25">
      <c r="A7692">
        <v>10737</v>
      </c>
      <c r="B7692">
        <v>2458084</v>
      </c>
      <c r="C7692">
        <v>1250</v>
      </c>
      <c r="D7692" t="s">
        <v>37740</v>
      </c>
      <c r="E7692" s="5" t="s">
        <v>37741</v>
      </c>
      <c r="F7692" s="5" t="s">
        <v>37742</v>
      </c>
      <c r="G7692" s="5" t="s">
        <v>37743</v>
      </c>
      <c r="H7692" s="6" t="s">
        <v>37744</v>
      </c>
      <c r="I7692">
        <v>4037</v>
      </c>
      <c r="J7692" s="5">
        <f t="shared" ref="J7692:J7694" si="1457">LEN(E7692)-LEN(SUBSTITUTE(E7692,";",))+1</f>
        <v>3</v>
      </c>
    </row>
    <row r="7693" spans="1:10" ht="16.5" customHeight="1" x14ac:dyDescent="0.25">
      <c r="A7693">
        <v>4495</v>
      </c>
      <c r="B7693">
        <v>245856</v>
      </c>
      <c r="C7693">
        <v>337</v>
      </c>
      <c r="D7693" t="s">
        <v>37746</v>
      </c>
      <c r="E7693" s="5" t="s">
        <v>37747</v>
      </c>
      <c r="F7693" s="5" t="s">
        <v>37748</v>
      </c>
      <c r="G7693" s="5" t="s">
        <v>37749</v>
      </c>
      <c r="H7693" s="5">
        <v>24.861609999999999</v>
      </c>
      <c r="I7693">
        <v>587</v>
      </c>
      <c r="J7693" s="5">
        <f t="shared" si="1457"/>
        <v>2</v>
      </c>
    </row>
    <row r="7694" spans="1:10" ht="16.5" customHeight="1" x14ac:dyDescent="0.25">
      <c r="A7694">
        <v>10418</v>
      </c>
      <c r="B7694">
        <v>2458585</v>
      </c>
      <c r="C7694">
        <v>725</v>
      </c>
      <c r="D7694" t="s">
        <v>37750</v>
      </c>
      <c r="E7694" s="5" t="s">
        <v>37751</v>
      </c>
      <c r="F7694" s="5" t="s">
        <v>37752</v>
      </c>
      <c r="G7694" s="5" t="s">
        <v>37753</v>
      </c>
      <c r="H7694" s="6" t="s">
        <v>30762</v>
      </c>
      <c r="I7694">
        <v>2169</v>
      </c>
      <c r="J7694" s="5">
        <f t="shared" si="1457"/>
        <v>2</v>
      </c>
    </row>
    <row r="7695" spans="1:10" ht="16.5" customHeight="1" x14ac:dyDescent="0.25">
      <c r="A7695">
        <v>10445</v>
      </c>
      <c r="B7695">
        <v>2458913</v>
      </c>
      <c r="C7695">
        <v>2538</v>
      </c>
      <c r="D7695" t="s">
        <v>37756</v>
      </c>
      <c r="E7695" s="5" t="s">
        <v>37757</v>
      </c>
      <c r="F7695" s="5" t="s">
        <v>37758</v>
      </c>
      <c r="G7695" s="5" t="s">
        <v>37759</v>
      </c>
      <c r="H7695" s="5">
        <v>3.6318600000000001</v>
      </c>
      <c r="I7695">
        <v>4127</v>
      </c>
      <c r="J7695" s="5">
        <f t="shared" ref="J7695:J7696" si="1458">LEN(E7695)-LEN(SUBSTITUTE(E7695,";",))+1</f>
        <v>3</v>
      </c>
    </row>
    <row r="7696" spans="1:10" ht="16.5" customHeight="1" x14ac:dyDescent="0.25">
      <c r="A7696">
        <v>10445</v>
      </c>
      <c r="B7696">
        <v>2458994</v>
      </c>
      <c r="C7696">
        <v>1958</v>
      </c>
      <c r="D7696" t="s">
        <v>37761</v>
      </c>
      <c r="E7696" s="5" t="s">
        <v>37762</v>
      </c>
      <c r="F7696" s="5" t="s">
        <v>37763</v>
      </c>
      <c r="G7696" s="5" t="s">
        <v>37764</v>
      </c>
      <c r="H7696" s="5">
        <v>3.62033</v>
      </c>
      <c r="I7696">
        <v>4127</v>
      </c>
      <c r="J7696" s="5">
        <f t="shared" si="1458"/>
        <v>4</v>
      </c>
    </row>
    <row r="7697" spans="1:10" ht="16.5" customHeight="1" x14ac:dyDescent="0.25">
      <c r="A7697">
        <v>10737</v>
      </c>
      <c r="B7697">
        <v>2460339</v>
      </c>
      <c r="C7697">
        <v>302</v>
      </c>
      <c r="D7697" t="s">
        <v>37767</v>
      </c>
      <c r="E7697" s="5" t="s">
        <v>37768</v>
      </c>
      <c r="F7697" s="5" t="s">
        <v>37769</v>
      </c>
      <c r="G7697" s="5" t="s">
        <v>37770</v>
      </c>
      <c r="H7697" s="6" t="s">
        <v>26426</v>
      </c>
      <c r="I7697">
        <v>4037</v>
      </c>
      <c r="J7697" s="5">
        <f t="shared" ref="J7697:J7698" si="1459">LEN(E7697)-LEN(SUBSTITUTE(E7697,";",))+1</f>
        <v>2</v>
      </c>
    </row>
    <row r="7698" spans="1:10" ht="16.5" customHeight="1" x14ac:dyDescent="0.25">
      <c r="A7698">
        <v>10737</v>
      </c>
      <c r="B7698">
        <v>2460490</v>
      </c>
      <c r="C7698">
        <v>744</v>
      </c>
      <c r="D7698" t="s">
        <v>37771</v>
      </c>
      <c r="E7698" s="5" t="s">
        <v>37772</v>
      </c>
      <c r="F7698" s="5" t="s">
        <v>37773</v>
      </c>
      <c r="G7698" s="5" t="s">
        <v>37774</v>
      </c>
      <c r="H7698" s="6" t="s">
        <v>35787</v>
      </c>
      <c r="I7698">
        <v>4037</v>
      </c>
      <c r="J7698" s="5">
        <f t="shared" si="1459"/>
        <v>3</v>
      </c>
    </row>
    <row r="7699" spans="1:10" ht="16.5" customHeight="1" x14ac:dyDescent="0.25">
      <c r="A7699">
        <v>4594</v>
      </c>
      <c r="B7699">
        <v>246085</v>
      </c>
      <c r="C7699">
        <v>1377</v>
      </c>
      <c r="D7699" t="s">
        <v>37778</v>
      </c>
      <c r="E7699" s="5" t="s">
        <v>37779</v>
      </c>
      <c r="F7699" s="5" t="s">
        <v>37780</v>
      </c>
      <c r="G7699" s="5" t="s">
        <v>37781</v>
      </c>
      <c r="H7699" s="6" t="s">
        <v>22733</v>
      </c>
      <c r="I7699">
        <v>3298</v>
      </c>
      <c r="J7699" s="5">
        <f t="shared" ref="J7699:J7700" si="1460">LEN(E7699)-LEN(SUBSTITUTE(E7699,";",))+1</f>
        <v>2</v>
      </c>
    </row>
    <row r="7700" spans="1:10" ht="16.5" customHeight="1" x14ac:dyDescent="0.25">
      <c r="A7700">
        <v>10445</v>
      </c>
      <c r="B7700">
        <v>2461688</v>
      </c>
      <c r="C7700">
        <v>2185</v>
      </c>
      <c r="D7700" t="s">
        <v>37785</v>
      </c>
      <c r="E7700" s="5" t="s">
        <v>37786</v>
      </c>
      <c r="F7700" s="5" t="s">
        <v>37787</v>
      </c>
      <c r="G7700" s="5" t="s">
        <v>37788</v>
      </c>
      <c r="H7700" s="5">
        <v>3.6215600000000001</v>
      </c>
      <c r="I7700">
        <v>4127</v>
      </c>
      <c r="J7700" s="5">
        <f t="shared" si="1460"/>
        <v>2</v>
      </c>
    </row>
    <row r="7701" spans="1:10" ht="16.5" customHeight="1" x14ac:dyDescent="0.25">
      <c r="A7701">
        <v>9933</v>
      </c>
      <c r="B7701">
        <v>2462010</v>
      </c>
      <c r="C7701">
        <v>209</v>
      </c>
      <c r="D7701" t="s">
        <v>37789</v>
      </c>
      <c r="E7701" s="5" t="s">
        <v>37790</v>
      </c>
      <c r="F7701" s="5" t="s">
        <v>37791</v>
      </c>
      <c r="G7701" s="5" t="s">
        <v>37792</v>
      </c>
      <c r="H7701" s="6" t="s">
        <v>746</v>
      </c>
      <c r="I7701">
        <v>2927</v>
      </c>
      <c r="J7701" s="5">
        <f t="shared" ref="J7701:J7707" si="1461">LEN(E7701)-LEN(SUBSTITUTE(E7701,";",))+1</f>
        <v>2</v>
      </c>
    </row>
    <row r="7702" spans="1:10" ht="16.5" customHeight="1" x14ac:dyDescent="0.25">
      <c r="A7702">
        <v>10733</v>
      </c>
      <c r="B7702">
        <v>2462203</v>
      </c>
      <c r="C7702">
        <v>1537</v>
      </c>
      <c r="D7702" t="s">
        <v>37794</v>
      </c>
      <c r="E7702" s="5" t="s">
        <v>37795</v>
      </c>
      <c r="F7702" s="5" t="s">
        <v>37796</v>
      </c>
      <c r="G7702" s="5" t="s">
        <v>37797</v>
      </c>
      <c r="H7702" s="5">
        <v>1816461.2339999999</v>
      </c>
      <c r="I7702">
        <v>1871</v>
      </c>
      <c r="J7702" s="5">
        <f t="shared" si="1461"/>
        <v>2</v>
      </c>
    </row>
    <row r="7703" spans="1:10" ht="16.5" customHeight="1" x14ac:dyDescent="0.25">
      <c r="A7703">
        <v>10418</v>
      </c>
      <c r="B7703">
        <v>2462313</v>
      </c>
      <c r="C7703">
        <v>581</v>
      </c>
      <c r="D7703" t="s">
        <v>37798</v>
      </c>
      <c r="E7703" s="5" t="s">
        <v>37799</v>
      </c>
      <c r="F7703" s="5" t="s">
        <v>37800</v>
      </c>
      <c r="G7703" s="5" t="s">
        <v>37801</v>
      </c>
      <c r="H7703" s="6" t="s">
        <v>37802</v>
      </c>
      <c r="I7703">
        <v>2169</v>
      </c>
      <c r="J7703" s="5">
        <f t="shared" si="1461"/>
        <v>2</v>
      </c>
    </row>
    <row r="7704" spans="1:10" ht="16.5" customHeight="1" x14ac:dyDescent="0.25">
      <c r="A7704">
        <v>10445</v>
      </c>
      <c r="B7704">
        <v>2462326</v>
      </c>
      <c r="C7704">
        <v>2734</v>
      </c>
      <c r="D7704" t="s">
        <v>37803</v>
      </c>
      <c r="E7704" s="5" t="s">
        <v>37804</v>
      </c>
      <c r="F7704" s="5" t="s">
        <v>37805</v>
      </c>
      <c r="G7704" s="5" t="s">
        <v>37806</v>
      </c>
      <c r="H7704" s="5">
        <v>3.64723</v>
      </c>
      <c r="I7704">
        <v>4127</v>
      </c>
      <c r="J7704" s="5">
        <f t="shared" si="1461"/>
        <v>2</v>
      </c>
    </row>
    <row r="7705" spans="1:10" ht="16.5" customHeight="1" x14ac:dyDescent="0.25">
      <c r="A7705">
        <v>4594</v>
      </c>
      <c r="B7705">
        <v>246249</v>
      </c>
      <c r="C7705">
        <v>2772</v>
      </c>
      <c r="D7705" t="s">
        <v>37807</v>
      </c>
      <c r="E7705" s="5" t="s">
        <v>37808</v>
      </c>
      <c r="F7705" s="5" t="s">
        <v>37809</v>
      </c>
      <c r="G7705" s="5" t="s">
        <v>37810</v>
      </c>
      <c r="H7705" s="6" t="s">
        <v>1641</v>
      </c>
      <c r="I7705">
        <v>3298</v>
      </c>
      <c r="J7705" s="5">
        <f t="shared" si="1461"/>
        <v>3</v>
      </c>
    </row>
    <row r="7706" spans="1:10" ht="16.5" customHeight="1" x14ac:dyDescent="0.25">
      <c r="A7706">
        <v>10445</v>
      </c>
      <c r="B7706">
        <v>2462614</v>
      </c>
      <c r="C7706">
        <v>3354</v>
      </c>
      <c r="D7706" t="s">
        <v>37811</v>
      </c>
      <c r="E7706" s="5" t="s">
        <v>37812</v>
      </c>
      <c r="F7706" s="5" t="s">
        <v>37813</v>
      </c>
      <c r="G7706" s="5" t="s">
        <v>37814</v>
      </c>
      <c r="H7706" s="5">
        <v>3.7792300000000001</v>
      </c>
      <c r="I7706">
        <v>4127</v>
      </c>
      <c r="J7706" s="5">
        <f t="shared" si="1461"/>
        <v>2</v>
      </c>
    </row>
    <row r="7707" spans="1:10" ht="16.5" customHeight="1" x14ac:dyDescent="0.25">
      <c r="A7707">
        <v>4704</v>
      </c>
      <c r="B7707">
        <v>246273</v>
      </c>
      <c r="C7707">
        <v>928</v>
      </c>
      <c r="D7707" t="s">
        <v>37230</v>
      </c>
      <c r="E7707" s="5" t="s">
        <v>10287</v>
      </c>
      <c r="F7707" s="5" t="s">
        <v>10288</v>
      </c>
      <c r="G7707" s="5" t="s">
        <v>10289</v>
      </c>
      <c r="H7707" s="5">
        <v>14397255222</v>
      </c>
      <c r="I7707">
        <v>1126</v>
      </c>
      <c r="J7707" s="5">
        <f t="shared" si="1461"/>
        <v>2</v>
      </c>
    </row>
    <row r="7708" spans="1:10" ht="16.5" customHeight="1" x14ac:dyDescent="0.25">
      <c r="A7708">
        <v>10737</v>
      </c>
      <c r="B7708">
        <v>2463290</v>
      </c>
      <c r="C7708">
        <v>1247</v>
      </c>
      <c r="D7708" t="s">
        <v>37816</v>
      </c>
      <c r="E7708" s="5" t="s">
        <v>37817</v>
      </c>
      <c r="F7708" s="5" t="s">
        <v>37818</v>
      </c>
      <c r="G7708" s="5" t="s">
        <v>37819</v>
      </c>
      <c r="H7708" s="6" t="s">
        <v>724</v>
      </c>
      <c r="I7708">
        <v>4037</v>
      </c>
      <c r="J7708" s="5">
        <f t="shared" ref="J7708:J7710" si="1462">LEN(E7708)-LEN(SUBSTITUTE(E7708,";",))+1</f>
        <v>3</v>
      </c>
    </row>
    <row r="7709" spans="1:10" ht="16.5" customHeight="1" x14ac:dyDescent="0.25">
      <c r="A7709">
        <v>10445</v>
      </c>
      <c r="B7709">
        <v>2463327</v>
      </c>
      <c r="C7709">
        <v>1544</v>
      </c>
      <c r="D7709" t="s">
        <v>37820</v>
      </c>
      <c r="E7709" s="5" t="s">
        <v>37821</v>
      </c>
      <c r="F7709" s="5" t="s">
        <v>37822</v>
      </c>
      <c r="G7709" s="5" t="s">
        <v>37823</v>
      </c>
      <c r="H7709" s="5">
        <v>3.6190000000000002</v>
      </c>
      <c r="I7709">
        <v>4127</v>
      </c>
      <c r="J7709" s="5">
        <f t="shared" si="1462"/>
        <v>2</v>
      </c>
    </row>
    <row r="7710" spans="1:10" ht="16.5" customHeight="1" x14ac:dyDescent="0.25">
      <c r="A7710">
        <v>2496</v>
      </c>
      <c r="B7710">
        <v>24634</v>
      </c>
      <c r="C7710">
        <v>1193</v>
      </c>
      <c r="D7710" t="s">
        <v>37824</v>
      </c>
      <c r="E7710" s="5" t="s">
        <v>37825</v>
      </c>
      <c r="F7710" s="5" t="s">
        <v>37826</v>
      </c>
      <c r="G7710" s="5" t="s">
        <v>37827</v>
      </c>
      <c r="H7710" s="6" t="s">
        <v>37828</v>
      </c>
      <c r="I7710">
        <v>1350</v>
      </c>
      <c r="J7710" s="5">
        <f t="shared" si="1462"/>
        <v>3</v>
      </c>
    </row>
    <row r="7711" spans="1:10" ht="16.5" customHeight="1" x14ac:dyDescent="0.25">
      <c r="A7711">
        <v>10445</v>
      </c>
      <c r="B7711">
        <v>2463605</v>
      </c>
      <c r="C7711">
        <v>48</v>
      </c>
      <c r="D7711" t="s">
        <v>37829</v>
      </c>
      <c r="E7711" s="5" t="s">
        <v>4401</v>
      </c>
      <c r="F7711" s="5" t="s">
        <v>4402</v>
      </c>
      <c r="G7711" s="5" t="s">
        <v>4403</v>
      </c>
      <c r="H7711" s="5">
        <v>3.6053700000000002</v>
      </c>
      <c r="I7711">
        <v>4127</v>
      </c>
      <c r="J7711" s="5">
        <f t="shared" ref="J7711:J7715" si="1463">LEN(E7711)-LEN(SUBSTITUTE(E7711,";",))+1</f>
        <v>2</v>
      </c>
    </row>
    <row r="7712" spans="1:10" ht="16.5" customHeight="1" x14ac:dyDescent="0.25">
      <c r="A7712">
        <v>4594</v>
      </c>
      <c r="B7712">
        <v>246365</v>
      </c>
      <c r="C7712">
        <v>121</v>
      </c>
      <c r="D7712" t="s">
        <v>37830</v>
      </c>
      <c r="E7712" s="5" t="s">
        <v>37831</v>
      </c>
      <c r="F7712" s="5" t="s">
        <v>37832</v>
      </c>
      <c r="G7712" s="5" t="s">
        <v>37833</v>
      </c>
      <c r="H7712" s="6" t="s">
        <v>37834</v>
      </c>
      <c r="I7712">
        <v>3298</v>
      </c>
      <c r="J7712" s="5">
        <f t="shared" si="1463"/>
        <v>2</v>
      </c>
    </row>
    <row r="7713" spans="1:10" ht="16.5" customHeight="1" x14ac:dyDescent="0.25">
      <c r="A7713">
        <v>10445</v>
      </c>
      <c r="B7713">
        <v>2463814</v>
      </c>
      <c r="C7713">
        <v>376</v>
      </c>
      <c r="D7713" t="s">
        <v>37835</v>
      </c>
      <c r="E7713" s="5" t="s">
        <v>37836</v>
      </c>
      <c r="F7713" s="5" t="s">
        <v>37837</v>
      </c>
      <c r="G7713" s="5" t="s">
        <v>37838</v>
      </c>
      <c r="H7713" s="5">
        <v>3.6133799999999998</v>
      </c>
      <c r="I7713">
        <v>4127</v>
      </c>
      <c r="J7713" s="5">
        <f t="shared" si="1463"/>
        <v>3</v>
      </c>
    </row>
    <row r="7714" spans="1:10" ht="16.5" customHeight="1" x14ac:dyDescent="0.25">
      <c r="A7714">
        <v>10733</v>
      </c>
      <c r="B7714">
        <v>2464083</v>
      </c>
      <c r="C7714">
        <v>1</v>
      </c>
      <c r="D7714" t="s">
        <v>37839</v>
      </c>
      <c r="E7714" s="5" t="s">
        <v>37840</v>
      </c>
      <c r="F7714" s="5" t="s">
        <v>37841</v>
      </c>
      <c r="G7714" s="5" t="s">
        <v>37842</v>
      </c>
      <c r="H7714" s="5">
        <v>1513747.361</v>
      </c>
      <c r="I7714">
        <v>1871</v>
      </c>
      <c r="J7714" s="5">
        <f t="shared" si="1463"/>
        <v>2</v>
      </c>
    </row>
    <row r="7715" spans="1:10" ht="16.5" customHeight="1" x14ac:dyDescent="0.25">
      <c r="A7715">
        <v>3108</v>
      </c>
      <c r="B7715">
        <v>24642</v>
      </c>
      <c r="C7715">
        <v>34</v>
      </c>
      <c r="D7715" t="s">
        <v>37843</v>
      </c>
      <c r="E7715" s="5" t="s">
        <v>37844</v>
      </c>
      <c r="F7715" s="5" t="s">
        <v>37845</v>
      </c>
      <c r="G7715" s="5" t="s">
        <v>37846</v>
      </c>
      <c r="H7715" s="5">
        <v>3.0289199999999998</v>
      </c>
      <c r="I7715">
        <v>243</v>
      </c>
      <c r="J7715" s="5">
        <f t="shared" si="1463"/>
        <v>2</v>
      </c>
    </row>
    <row r="7716" spans="1:10" ht="16.5" customHeight="1" x14ac:dyDescent="0.25">
      <c r="A7716">
        <v>4704</v>
      </c>
      <c r="B7716">
        <v>246459</v>
      </c>
      <c r="C7716">
        <v>144</v>
      </c>
      <c r="D7716" t="s">
        <v>11252</v>
      </c>
      <c r="E7716" s="5" t="s">
        <v>11253</v>
      </c>
      <c r="F7716" s="5" t="s">
        <v>11254</v>
      </c>
      <c r="G7716" s="5" t="s">
        <v>11255</v>
      </c>
      <c r="H7716" s="5">
        <v>12446985362</v>
      </c>
      <c r="I7716">
        <v>1126</v>
      </c>
      <c r="J7716" s="5">
        <f t="shared" ref="J7716:J7719" si="1464">LEN(E7716)-LEN(SUBSTITUTE(E7716,";",))+1</f>
        <v>2</v>
      </c>
    </row>
    <row r="7717" spans="1:10" ht="16.5" customHeight="1" x14ac:dyDescent="0.25">
      <c r="A7717">
        <v>6818</v>
      </c>
      <c r="B7717">
        <v>2464944</v>
      </c>
      <c r="C7717">
        <v>152</v>
      </c>
      <c r="D7717" t="s">
        <v>37849</v>
      </c>
      <c r="E7717" s="5" t="s">
        <v>37850</v>
      </c>
      <c r="F7717" s="5" t="s">
        <v>37851</v>
      </c>
      <c r="G7717" s="5" t="s">
        <v>37852</v>
      </c>
      <c r="H7717" s="6" t="s">
        <v>21836</v>
      </c>
      <c r="I7717">
        <v>2129</v>
      </c>
      <c r="J7717" s="5">
        <f t="shared" si="1464"/>
        <v>4</v>
      </c>
    </row>
    <row r="7718" spans="1:10" ht="16.5" customHeight="1" x14ac:dyDescent="0.25">
      <c r="A7718">
        <v>10733</v>
      </c>
      <c r="B7718">
        <v>2464954</v>
      </c>
      <c r="C7718">
        <v>1475</v>
      </c>
      <c r="D7718" t="s">
        <v>37854</v>
      </c>
      <c r="E7718" s="5" t="s">
        <v>37855</v>
      </c>
      <c r="F7718" s="5" t="s">
        <v>37856</v>
      </c>
      <c r="G7718" s="5" t="s">
        <v>37857</v>
      </c>
      <c r="H7718" s="5">
        <v>1812602.186</v>
      </c>
      <c r="I7718">
        <v>1871</v>
      </c>
      <c r="J7718" s="5">
        <f t="shared" si="1464"/>
        <v>2</v>
      </c>
    </row>
    <row r="7719" spans="1:10" ht="16.5" customHeight="1" x14ac:dyDescent="0.25">
      <c r="A7719">
        <v>10445</v>
      </c>
      <c r="B7719">
        <v>2465029</v>
      </c>
      <c r="C7719">
        <v>182</v>
      </c>
      <c r="D7719" t="s">
        <v>37859</v>
      </c>
      <c r="E7719" s="5" t="s">
        <v>37860</v>
      </c>
      <c r="F7719" s="5" t="s">
        <v>37861</v>
      </c>
      <c r="G7719" s="5" t="s">
        <v>37862</v>
      </c>
      <c r="H7719" s="5">
        <v>3.6114600000000001</v>
      </c>
      <c r="I7719">
        <v>4127</v>
      </c>
      <c r="J7719" s="5">
        <f t="shared" si="1464"/>
        <v>3</v>
      </c>
    </row>
    <row r="7720" spans="1:10" ht="16.5" customHeight="1" x14ac:dyDescent="0.25">
      <c r="A7720">
        <v>6818</v>
      </c>
      <c r="B7720">
        <v>2465374</v>
      </c>
      <c r="C7720">
        <v>188</v>
      </c>
      <c r="D7720" t="s">
        <v>37867</v>
      </c>
      <c r="E7720" s="5" t="s">
        <v>37868</v>
      </c>
      <c r="F7720" s="5" t="s">
        <v>37869</v>
      </c>
      <c r="G7720" s="5" t="s">
        <v>37870</v>
      </c>
      <c r="H7720" s="6" t="s">
        <v>21790</v>
      </c>
      <c r="I7720">
        <v>2129</v>
      </c>
      <c r="J7720" s="5">
        <f t="shared" ref="J7720:J7722" si="1465">LEN(E7720)-LEN(SUBSTITUTE(E7720,";",))+1</f>
        <v>5</v>
      </c>
    </row>
    <row r="7721" spans="1:10" ht="16.5" customHeight="1" x14ac:dyDescent="0.25">
      <c r="A7721">
        <v>6818</v>
      </c>
      <c r="B7721">
        <v>2465460</v>
      </c>
      <c r="C7721">
        <v>1365</v>
      </c>
      <c r="D7721" t="s">
        <v>37872</v>
      </c>
      <c r="E7721" s="5" t="s">
        <v>37873</v>
      </c>
      <c r="F7721" s="5" t="s">
        <v>37874</v>
      </c>
      <c r="G7721" s="5" t="s">
        <v>37875</v>
      </c>
      <c r="H7721" s="6" t="s">
        <v>37876</v>
      </c>
      <c r="I7721">
        <v>2129</v>
      </c>
      <c r="J7721" s="5">
        <f t="shared" si="1465"/>
        <v>2</v>
      </c>
    </row>
    <row r="7722" spans="1:10" ht="16.5" customHeight="1" x14ac:dyDescent="0.25">
      <c r="A7722">
        <v>3065</v>
      </c>
      <c r="B7722">
        <v>24655</v>
      </c>
      <c r="C7722">
        <v>68</v>
      </c>
      <c r="D7722" t="s">
        <v>19272</v>
      </c>
      <c r="E7722" s="5" t="s">
        <v>37877</v>
      </c>
      <c r="F7722" s="5" t="s">
        <v>37878</v>
      </c>
      <c r="G7722" s="5" t="s">
        <v>37877</v>
      </c>
      <c r="H7722" s="5">
        <v>151247.61790000001</v>
      </c>
      <c r="I7722">
        <v>103</v>
      </c>
      <c r="J7722" s="5">
        <f t="shared" si="1465"/>
        <v>2</v>
      </c>
    </row>
    <row r="7723" spans="1:10" ht="16.5" customHeight="1" x14ac:dyDescent="0.25">
      <c r="A7723">
        <v>4594</v>
      </c>
      <c r="B7723">
        <v>246580</v>
      </c>
      <c r="C7723">
        <v>834</v>
      </c>
      <c r="D7723" t="s">
        <v>37880</v>
      </c>
      <c r="E7723" s="5" t="s">
        <v>37881</v>
      </c>
      <c r="F7723" s="5" t="s">
        <v>37882</v>
      </c>
      <c r="G7723" s="5" t="s">
        <v>37883</v>
      </c>
      <c r="H7723" s="6" t="s">
        <v>33381</v>
      </c>
      <c r="I7723">
        <v>3298</v>
      </c>
      <c r="J7723" s="5">
        <f t="shared" ref="J7723:J7726" si="1466">LEN(E7723)-LEN(SUBSTITUTE(E7723,";",))+1</f>
        <v>4</v>
      </c>
    </row>
    <row r="7724" spans="1:10" ht="16.5" customHeight="1" x14ac:dyDescent="0.25">
      <c r="A7724">
        <v>10418</v>
      </c>
      <c r="B7724">
        <v>2465825</v>
      </c>
      <c r="C7724">
        <v>421</v>
      </c>
      <c r="D7724" t="s">
        <v>37884</v>
      </c>
      <c r="E7724" s="5" t="s">
        <v>37885</v>
      </c>
      <c r="F7724" s="5" t="s">
        <v>37886</v>
      </c>
      <c r="G7724" s="5" t="s">
        <v>37887</v>
      </c>
      <c r="H7724" s="6" t="s">
        <v>20499</v>
      </c>
      <c r="I7724">
        <v>2169</v>
      </c>
      <c r="J7724" s="5">
        <f t="shared" si="1466"/>
        <v>2</v>
      </c>
    </row>
    <row r="7725" spans="1:10" ht="16.5" customHeight="1" x14ac:dyDescent="0.25">
      <c r="A7725">
        <v>4704</v>
      </c>
      <c r="B7725">
        <v>246583</v>
      </c>
      <c r="C7725">
        <v>112</v>
      </c>
      <c r="D7725" t="s">
        <v>37888</v>
      </c>
      <c r="E7725" s="5" t="s">
        <v>37889</v>
      </c>
      <c r="F7725" s="5" t="s">
        <v>37890</v>
      </c>
      <c r="G7725" s="5" t="s">
        <v>37891</v>
      </c>
      <c r="H7725" s="5">
        <v>12436399708</v>
      </c>
      <c r="I7725">
        <v>1126</v>
      </c>
      <c r="J7725" s="5">
        <f t="shared" si="1466"/>
        <v>2</v>
      </c>
    </row>
    <row r="7726" spans="1:10" ht="16.5" customHeight="1" x14ac:dyDescent="0.25">
      <c r="A7726">
        <v>6818</v>
      </c>
      <c r="B7726">
        <v>2466091</v>
      </c>
      <c r="C7726">
        <v>1421</v>
      </c>
      <c r="D7726" t="s">
        <v>37775</v>
      </c>
      <c r="E7726" s="5" t="s">
        <v>37893</v>
      </c>
      <c r="F7726" s="5" t="s">
        <v>37894</v>
      </c>
      <c r="G7726" s="5" t="s">
        <v>37895</v>
      </c>
      <c r="H7726" s="6" t="s">
        <v>31346</v>
      </c>
      <c r="I7726">
        <v>2129</v>
      </c>
      <c r="J7726" s="5">
        <f t="shared" si="1466"/>
        <v>2</v>
      </c>
    </row>
    <row r="7727" spans="1:10" ht="16.5" customHeight="1" x14ac:dyDescent="0.25">
      <c r="A7727">
        <v>4704</v>
      </c>
      <c r="B7727">
        <v>246625</v>
      </c>
      <c r="C7727">
        <v>294</v>
      </c>
      <c r="D7727" t="s">
        <v>37897</v>
      </c>
      <c r="E7727" s="5" t="s">
        <v>37898</v>
      </c>
      <c r="F7727" s="5" t="s">
        <v>37899</v>
      </c>
      <c r="G7727" s="5" t="s">
        <v>37900</v>
      </c>
      <c r="H7727" s="5">
        <v>12502865097</v>
      </c>
      <c r="I7727">
        <v>1126</v>
      </c>
      <c r="J7727" s="5">
        <f t="shared" ref="J7727:J7728" si="1467">LEN(E7727)-LEN(SUBSTITUTE(E7727,";",))+1</f>
        <v>2</v>
      </c>
    </row>
    <row r="7728" spans="1:10" ht="16.5" customHeight="1" x14ac:dyDescent="0.25">
      <c r="A7728">
        <v>6818</v>
      </c>
      <c r="B7728">
        <v>2466628</v>
      </c>
      <c r="C7728">
        <v>141</v>
      </c>
      <c r="D7728" t="s">
        <v>949</v>
      </c>
      <c r="E7728" s="5" t="s">
        <v>37901</v>
      </c>
      <c r="F7728" s="5" t="s">
        <v>37902</v>
      </c>
      <c r="G7728" s="5" t="s">
        <v>37903</v>
      </c>
      <c r="H7728" s="6" t="s">
        <v>37904</v>
      </c>
      <c r="I7728">
        <v>2129</v>
      </c>
      <c r="J7728" s="5">
        <f t="shared" si="1467"/>
        <v>4</v>
      </c>
    </row>
    <row r="7729" spans="1:10" ht="16.5" customHeight="1" x14ac:dyDescent="0.25">
      <c r="A7729">
        <v>6818</v>
      </c>
      <c r="B7729">
        <v>2466969</v>
      </c>
      <c r="C7729">
        <v>114</v>
      </c>
      <c r="D7729" t="s">
        <v>7715</v>
      </c>
      <c r="E7729" s="5" t="s">
        <v>8420</v>
      </c>
      <c r="F7729" s="5" t="s">
        <v>8421</v>
      </c>
      <c r="G7729" s="5" t="s">
        <v>8422</v>
      </c>
      <c r="H7729" s="6" t="s">
        <v>13812</v>
      </c>
      <c r="I7729">
        <v>2129</v>
      </c>
      <c r="J7729" s="5">
        <f t="shared" ref="J7729:J7731" si="1468">LEN(E7729)-LEN(SUBSTITUTE(E7729,";",))+1</f>
        <v>3</v>
      </c>
    </row>
    <row r="7730" spans="1:10" ht="16.5" customHeight="1" x14ac:dyDescent="0.25">
      <c r="A7730">
        <v>10733</v>
      </c>
      <c r="B7730">
        <v>2467019</v>
      </c>
      <c r="C7730">
        <v>977</v>
      </c>
      <c r="D7730" t="s">
        <v>37907</v>
      </c>
      <c r="E7730" s="5" t="s">
        <v>29600</v>
      </c>
      <c r="F7730" s="5" t="s">
        <v>29601</v>
      </c>
      <c r="G7730" s="5" t="s">
        <v>29602</v>
      </c>
      <c r="H7730" s="5">
        <v>1524601.459</v>
      </c>
      <c r="I7730">
        <v>1871</v>
      </c>
      <c r="J7730" s="5">
        <f t="shared" si="1468"/>
        <v>2</v>
      </c>
    </row>
    <row r="7731" spans="1:10" ht="16.5" customHeight="1" x14ac:dyDescent="0.25">
      <c r="A7731">
        <v>4594</v>
      </c>
      <c r="B7731">
        <v>246724</v>
      </c>
      <c r="C7731">
        <v>1966</v>
      </c>
      <c r="D7731" t="s">
        <v>37908</v>
      </c>
      <c r="E7731" s="5" t="s">
        <v>37909</v>
      </c>
      <c r="F7731" s="5" t="s">
        <v>37910</v>
      </c>
      <c r="G7731" s="5" t="s">
        <v>37911</v>
      </c>
      <c r="H7731" s="6" t="s">
        <v>36127</v>
      </c>
      <c r="I7731">
        <v>3298</v>
      </c>
      <c r="J7731" s="5">
        <f t="shared" si="1468"/>
        <v>2</v>
      </c>
    </row>
    <row r="7732" spans="1:10" ht="16.5" customHeight="1" x14ac:dyDescent="0.25">
      <c r="A7732">
        <v>4594</v>
      </c>
      <c r="B7732">
        <v>246767</v>
      </c>
      <c r="C7732">
        <v>117</v>
      </c>
      <c r="D7732" t="s">
        <v>37913</v>
      </c>
      <c r="E7732" s="5" t="s">
        <v>37914</v>
      </c>
      <c r="F7732" s="5" t="s">
        <v>37915</v>
      </c>
      <c r="G7732" s="5" t="s">
        <v>37916</v>
      </c>
      <c r="H7732" s="6" t="s">
        <v>35526</v>
      </c>
      <c r="I7732">
        <v>3298</v>
      </c>
      <c r="J7732" s="5">
        <f t="shared" ref="J7732:J7734" si="1469">LEN(E7732)-LEN(SUBSTITUTE(E7732,";",))+1</f>
        <v>2</v>
      </c>
    </row>
    <row r="7733" spans="1:10" ht="16.5" customHeight="1" x14ac:dyDescent="0.25">
      <c r="A7733">
        <v>4704</v>
      </c>
      <c r="B7733">
        <v>246788</v>
      </c>
      <c r="C7733">
        <v>247</v>
      </c>
      <c r="D7733" t="s">
        <v>37918</v>
      </c>
      <c r="E7733" s="5" t="s">
        <v>37919</v>
      </c>
      <c r="F7733" s="5" t="s">
        <v>37920</v>
      </c>
      <c r="G7733" s="5" t="s">
        <v>37921</v>
      </c>
      <c r="H7733" s="5">
        <v>12489295084</v>
      </c>
      <c r="I7733">
        <v>1126</v>
      </c>
      <c r="J7733" s="5">
        <f t="shared" si="1469"/>
        <v>3</v>
      </c>
    </row>
    <row r="7734" spans="1:10" ht="16.5" customHeight="1" x14ac:dyDescent="0.25">
      <c r="A7734">
        <v>10737</v>
      </c>
      <c r="B7734">
        <v>2467927</v>
      </c>
      <c r="C7734">
        <v>853</v>
      </c>
      <c r="D7734" t="s">
        <v>37922</v>
      </c>
      <c r="E7734" s="5" t="s">
        <v>37923</v>
      </c>
      <c r="F7734" s="5" t="s">
        <v>37924</v>
      </c>
      <c r="G7734" s="5" t="s">
        <v>37925</v>
      </c>
      <c r="H7734" s="6" t="s">
        <v>35846</v>
      </c>
      <c r="I7734">
        <v>4037</v>
      </c>
      <c r="J7734" s="5">
        <f t="shared" si="1469"/>
        <v>4</v>
      </c>
    </row>
    <row r="7735" spans="1:10" ht="16.5" customHeight="1" x14ac:dyDescent="0.25">
      <c r="A7735">
        <v>6818</v>
      </c>
      <c r="B7735">
        <v>2468030</v>
      </c>
      <c r="C7735">
        <v>914</v>
      </c>
      <c r="D7735" t="s">
        <v>37926</v>
      </c>
      <c r="E7735" s="5" t="s">
        <v>37927</v>
      </c>
      <c r="F7735" s="5" t="s">
        <v>37928</v>
      </c>
      <c r="G7735" s="5" t="s">
        <v>37929</v>
      </c>
      <c r="H7735" s="6" t="s">
        <v>37864</v>
      </c>
      <c r="I7735">
        <v>2129</v>
      </c>
      <c r="J7735" s="5">
        <f t="shared" ref="J7735:J7740" si="1470">LEN(E7735)-LEN(SUBSTITUTE(E7735,";",))+1</f>
        <v>2</v>
      </c>
    </row>
    <row r="7736" spans="1:10" ht="16.5" customHeight="1" x14ac:dyDescent="0.25">
      <c r="A7736">
        <v>6818</v>
      </c>
      <c r="B7736">
        <v>2468177</v>
      </c>
      <c r="C7736">
        <v>1696</v>
      </c>
      <c r="D7736" t="s">
        <v>37931</v>
      </c>
      <c r="E7736" s="5" t="s">
        <v>37932</v>
      </c>
      <c r="F7736" s="5" t="s">
        <v>37933</v>
      </c>
      <c r="G7736" s="5" t="s">
        <v>37934</v>
      </c>
      <c r="H7736" s="6" t="s">
        <v>37935</v>
      </c>
      <c r="I7736">
        <v>2129</v>
      </c>
      <c r="J7736" s="5">
        <f t="shared" si="1470"/>
        <v>3</v>
      </c>
    </row>
    <row r="7737" spans="1:10" ht="16.5" customHeight="1" x14ac:dyDescent="0.25">
      <c r="A7737">
        <v>10445</v>
      </c>
      <c r="B7737">
        <v>2468425</v>
      </c>
      <c r="C7737">
        <v>1797</v>
      </c>
      <c r="D7737" t="s">
        <v>22291</v>
      </c>
      <c r="E7737" s="5" t="s">
        <v>37937</v>
      </c>
      <c r="F7737" s="5" t="s">
        <v>37938</v>
      </c>
      <c r="G7737" s="5" t="s">
        <v>37939</v>
      </c>
      <c r="H7737" s="5">
        <v>3.6195499999999998</v>
      </c>
      <c r="I7737">
        <v>4127</v>
      </c>
      <c r="J7737" s="5">
        <f t="shared" si="1470"/>
        <v>2</v>
      </c>
    </row>
    <row r="7738" spans="1:10" ht="16.5" customHeight="1" x14ac:dyDescent="0.25">
      <c r="A7738">
        <v>9933</v>
      </c>
      <c r="B7738">
        <v>2468494</v>
      </c>
      <c r="C7738">
        <v>442</v>
      </c>
      <c r="D7738" t="s">
        <v>37941</v>
      </c>
      <c r="E7738" s="5" t="s">
        <v>37942</v>
      </c>
      <c r="F7738" s="5" t="s">
        <v>37943</v>
      </c>
      <c r="G7738" s="5" t="s">
        <v>37944</v>
      </c>
      <c r="H7738" s="6" t="s">
        <v>37945</v>
      </c>
      <c r="I7738">
        <v>2927</v>
      </c>
      <c r="J7738" s="5">
        <f t="shared" si="1470"/>
        <v>2</v>
      </c>
    </row>
    <row r="7739" spans="1:10" ht="16.5" customHeight="1" x14ac:dyDescent="0.25">
      <c r="A7739">
        <v>6818</v>
      </c>
      <c r="B7739">
        <v>2468579</v>
      </c>
      <c r="C7739">
        <v>1503</v>
      </c>
      <c r="D7739" t="s">
        <v>1334</v>
      </c>
      <c r="E7739" s="5" t="s">
        <v>37946</v>
      </c>
      <c r="F7739" s="5" t="s">
        <v>37947</v>
      </c>
      <c r="G7739" s="5" t="s">
        <v>37948</v>
      </c>
      <c r="H7739" s="6" t="s">
        <v>14776</v>
      </c>
      <c r="I7739">
        <v>2129</v>
      </c>
      <c r="J7739" s="5">
        <f t="shared" si="1470"/>
        <v>2</v>
      </c>
    </row>
    <row r="7740" spans="1:10" ht="16.5" customHeight="1" x14ac:dyDescent="0.25">
      <c r="A7740">
        <v>6818</v>
      </c>
      <c r="B7740">
        <v>2468676</v>
      </c>
      <c r="C7740">
        <v>1297</v>
      </c>
      <c r="D7740" t="s">
        <v>1422</v>
      </c>
      <c r="E7740" s="5" t="s">
        <v>37949</v>
      </c>
      <c r="F7740" s="5" t="s">
        <v>37950</v>
      </c>
      <c r="G7740" s="5" t="s">
        <v>37951</v>
      </c>
      <c r="H7740" s="6" t="s">
        <v>37952</v>
      </c>
      <c r="I7740">
        <v>2129</v>
      </c>
      <c r="J7740" s="5">
        <f t="shared" si="1470"/>
        <v>2</v>
      </c>
    </row>
    <row r="7741" spans="1:10" ht="16.5" customHeight="1" x14ac:dyDescent="0.25">
      <c r="A7741">
        <v>6818</v>
      </c>
      <c r="B7741">
        <v>2468804</v>
      </c>
      <c r="C7741">
        <v>128</v>
      </c>
      <c r="D7741" t="s">
        <v>37954</v>
      </c>
      <c r="E7741" s="5" t="s">
        <v>37955</v>
      </c>
      <c r="F7741" s="5" t="s">
        <v>37956</v>
      </c>
      <c r="G7741" s="5" t="s">
        <v>37957</v>
      </c>
      <c r="H7741" s="6" t="s">
        <v>37958</v>
      </c>
      <c r="I7741">
        <v>2129</v>
      </c>
      <c r="J7741" s="5">
        <f t="shared" ref="J7741:J7748" si="1471">LEN(E7741)-LEN(SUBSTITUTE(E7741,";",))+1</f>
        <v>2</v>
      </c>
    </row>
    <row r="7742" spans="1:10" ht="16.5" customHeight="1" x14ac:dyDescent="0.25">
      <c r="A7742">
        <v>4704</v>
      </c>
      <c r="B7742">
        <v>246903</v>
      </c>
      <c r="C7742">
        <v>98</v>
      </c>
      <c r="D7742" t="s">
        <v>36094</v>
      </c>
      <c r="E7742" s="5" t="s">
        <v>37959</v>
      </c>
      <c r="F7742" s="5" t="s">
        <v>37960</v>
      </c>
      <c r="G7742" s="5" t="s">
        <v>37961</v>
      </c>
      <c r="H7742" s="5">
        <v>12435513089</v>
      </c>
      <c r="I7742">
        <v>1126</v>
      </c>
      <c r="J7742" s="5">
        <f t="shared" si="1471"/>
        <v>3</v>
      </c>
    </row>
    <row r="7743" spans="1:10" ht="16.5" customHeight="1" x14ac:dyDescent="0.25">
      <c r="A7743">
        <v>6818</v>
      </c>
      <c r="B7743">
        <v>2469156</v>
      </c>
      <c r="C7743">
        <v>1132</v>
      </c>
      <c r="D7743" t="s">
        <v>37962</v>
      </c>
      <c r="E7743" s="5" t="s">
        <v>37963</v>
      </c>
      <c r="F7743" s="5" t="s">
        <v>37964</v>
      </c>
      <c r="G7743" s="5" t="s">
        <v>37965</v>
      </c>
      <c r="H7743" s="6" t="s">
        <v>37966</v>
      </c>
      <c r="I7743">
        <v>2129</v>
      </c>
      <c r="J7743" s="5">
        <f t="shared" si="1471"/>
        <v>3</v>
      </c>
    </row>
    <row r="7744" spans="1:10" ht="16.5" customHeight="1" x14ac:dyDescent="0.25">
      <c r="A7744">
        <v>6818</v>
      </c>
      <c r="B7744">
        <v>2469189</v>
      </c>
      <c r="C7744">
        <v>1406</v>
      </c>
      <c r="D7744" t="s">
        <v>37967</v>
      </c>
      <c r="E7744" s="5" t="s">
        <v>6882</v>
      </c>
      <c r="F7744" s="5" t="s">
        <v>6883</v>
      </c>
      <c r="G7744" s="5" t="s">
        <v>6884</v>
      </c>
      <c r="H7744" s="6" t="s">
        <v>37968</v>
      </c>
      <c r="I7744">
        <v>2129</v>
      </c>
      <c r="J7744" s="5">
        <f t="shared" si="1471"/>
        <v>2</v>
      </c>
    </row>
    <row r="7745" spans="1:10" ht="16.5" customHeight="1" x14ac:dyDescent="0.25">
      <c r="A7745">
        <v>6818</v>
      </c>
      <c r="B7745">
        <v>2469217</v>
      </c>
      <c r="C7745">
        <v>1098</v>
      </c>
      <c r="D7745" t="s">
        <v>37969</v>
      </c>
      <c r="E7745" s="5" t="s">
        <v>37970</v>
      </c>
      <c r="F7745" s="5" t="s">
        <v>37971</v>
      </c>
      <c r="G7745" s="5" t="s">
        <v>37972</v>
      </c>
      <c r="H7745" s="6" t="s">
        <v>37973</v>
      </c>
      <c r="I7745">
        <v>2129</v>
      </c>
      <c r="J7745" s="5">
        <f t="shared" si="1471"/>
        <v>3</v>
      </c>
    </row>
    <row r="7746" spans="1:10" ht="16.5" customHeight="1" x14ac:dyDescent="0.25">
      <c r="A7746">
        <v>10445</v>
      </c>
      <c r="B7746">
        <v>2469238</v>
      </c>
      <c r="C7746">
        <v>3863</v>
      </c>
      <c r="D7746" t="s">
        <v>37974</v>
      </c>
      <c r="E7746" s="5" t="s">
        <v>37975</v>
      </c>
      <c r="F7746" s="5" t="s">
        <v>37976</v>
      </c>
      <c r="G7746" s="5" t="s">
        <v>37977</v>
      </c>
      <c r="H7746" s="5">
        <v>3.8174299999999999</v>
      </c>
      <c r="I7746">
        <v>4127</v>
      </c>
      <c r="J7746" s="5">
        <f t="shared" si="1471"/>
        <v>2</v>
      </c>
    </row>
    <row r="7747" spans="1:10" ht="16.5" customHeight="1" x14ac:dyDescent="0.25">
      <c r="A7747">
        <v>10445</v>
      </c>
      <c r="B7747">
        <v>2469320</v>
      </c>
      <c r="C7747">
        <v>619</v>
      </c>
      <c r="D7747" t="s">
        <v>6701</v>
      </c>
      <c r="E7747" s="5" t="s">
        <v>37979</v>
      </c>
      <c r="F7747" s="5" t="s">
        <v>37980</v>
      </c>
      <c r="G7747" s="5" t="s">
        <v>37981</v>
      </c>
      <c r="H7747" s="5">
        <v>3.6138499999999998</v>
      </c>
      <c r="I7747">
        <v>4127</v>
      </c>
      <c r="J7747" s="5">
        <f t="shared" si="1471"/>
        <v>2</v>
      </c>
    </row>
    <row r="7748" spans="1:10" ht="16.5" customHeight="1" x14ac:dyDescent="0.25">
      <c r="A7748">
        <v>4594</v>
      </c>
      <c r="B7748">
        <v>246947</v>
      </c>
      <c r="C7748">
        <v>3196</v>
      </c>
      <c r="D7748" t="s">
        <v>37982</v>
      </c>
      <c r="E7748" s="5" t="s">
        <v>37983</v>
      </c>
      <c r="F7748" s="5" t="s">
        <v>37984</v>
      </c>
      <c r="G7748" s="5" t="s">
        <v>37985</v>
      </c>
      <c r="H7748" s="6" t="s">
        <v>35792</v>
      </c>
      <c r="I7748">
        <v>3298</v>
      </c>
      <c r="J7748" s="5">
        <f t="shared" si="1471"/>
        <v>2</v>
      </c>
    </row>
    <row r="7749" spans="1:10" ht="16.5" customHeight="1" x14ac:dyDescent="0.25">
      <c r="A7749">
        <v>10418</v>
      </c>
      <c r="B7749">
        <v>2469590</v>
      </c>
      <c r="C7749">
        <v>907</v>
      </c>
      <c r="D7749" t="s">
        <v>37987</v>
      </c>
      <c r="E7749" s="5" t="s">
        <v>37988</v>
      </c>
      <c r="F7749" s="5" t="s">
        <v>37989</v>
      </c>
      <c r="G7749" s="5" t="s">
        <v>37990</v>
      </c>
      <c r="H7749" s="6" t="s">
        <v>18543</v>
      </c>
      <c r="I7749">
        <v>2169</v>
      </c>
      <c r="J7749" s="5">
        <f t="shared" ref="J7749:J7752" si="1472">LEN(E7749)-LEN(SUBSTITUTE(E7749,";",))+1</f>
        <v>2</v>
      </c>
    </row>
    <row r="7750" spans="1:10" ht="16.5" customHeight="1" x14ac:dyDescent="0.25">
      <c r="A7750">
        <v>10445</v>
      </c>
      <c r="B7750">
        <v>2469940</v>
      </c>
      <c r="C7750">
        <v>1490</v>
      </c>
      <c r="D7750" t="s">
        <v>37991</v>
      </c>
      <c r="E7750" s="5" t="s">
        <v>33172</v>
      </c>
      <c r="F7750" s="5" t="s">
        <v>33173</v>
      </c>
      <c r="G7750" s="5" t="s">
        <v>33174</v>
      </c>
      <c r="H7750" s="5">
        <v>3.61877</v>
      </c>
      <c r="I7750">
        <v>4127</v>
      </c>
      <c r="J7750" s="5">
        <f t="shared" si="1472"/>
        <v>2</v>
      </c>
    </row>
    <row r="7751" spans="1:10" ht="16.5" customHeight="1" x14ac:dyDescent="0.25">
      <c r="A7751">
        <v>6818</v>
      </c>
      <c r="B7751">
        <v>2470218</v>
      </c>
      <c r="C7751">
        <v>377</v>
      </c>
      <c r="D7751" t="s">
        <v>37993</v>
      </c>
      <c r="E7751" s="5" t="s">
        <v>37994</v>
      </c>
      <c r="F7751" s="5" t="s">
        <v>37995</v>
      </c>
      <c r="G7751" s="5" t="s">
        <v>37996</v>
      </c>
      <c r="H7751" s="6" t="s">
        <v>3833</v>
      </c>
      <c r="I7751">
        <v>2129</v>
      </c>
      <c r="J7751" s="5">
        <f t="shared" si="1472"/>
        <v>2</v>
      </c>
    </row>
    <row r="7752" spans="1:10" ht="16.5" customHeight="1" x14ac:dyDescent="0.25">
      <c r="A7752">
        <v>10418</v>
      </c>
      <c r="B7752">
        <v>2470255</v>
      </c>
      <c r="C7752">
        <v>1547</v>
      </c>
      <c r="D7752" t="s">
        <v>37997</v>
      </c>
      <c r="E7752" s="5" t="s">
        <v>37998</v>
      </c>
      <c r="F7752" s="5" t="s">
        <v>37999</v>
      </c>
      <c r="G7752" s="5" t="s">
        <v>38000</v>
      </c>
      <c r="H7752" s="6" t="s">
        <v>38001</v>
      </c>
      <c r="I7752">
        <v>2169</v>
      </c>
      <c r="J7752" s="5">
        <f t="shared" si="1472"/>
        <v>2</v>
      </c>
    </row>
    <row r="7753" spans="1:10" ht="16.5" customHeight="1" x14ac:dyDescent="0.25">
      <c r="A7753">
        <v>10737</v>
      </c>
      <c r="B7753">
        <v>2470505</v>
      </c>
      <c r="C7753">
        <v>929</v>
      </c>
      <c r="D7753" t="s">
        <v>38002</v>
      </c>
      <c r="E7753" s="5" t="s">
        <v>38003</v>
      </c>
      <c r="F7753" s="5" t="s">
        <v>38004</v>
      </c>
      <c r="G7753" s="5" t="s">
        <v>38005</v>
      </c>
      <c r="H7753" s="6" t="s">
        <v>35691</v>
      </c>
      <c r="I7753">
        <v>4037</v>
      </c>
      <c r="J7753" s="5">
        <f t="shared" ref="J7753:J7754" si="1473">LEN(E7753)-LEN(SUBSTITUTE(E7753,";",))+1</f>
        <v>6</v>
      </c>
    </row>
    <row r="7754" spans="1:10" ht="16.5" customHeight="1" x14ac:dyDescent="0.25">
      <c r="A7754">
        <v>4657</v>
      </c>
      <c r="B7754">
        <v>247078</v>
      </c>
      <c r="C7754">
        <v>175</v>
      </c>
      <c r="D7754" t="s">
        <v>38006</v>
      </c>
      <c r="E7754" s="5" t="s">
        <v>38007</v>
      </c>
      <c r="F7754" s="5" t="s">
        <v>38008</v>
      </c>
      <c r="G7754" s="5" t="s">
        <v>38009</v>
      </c>
      <c r="H7754" s="6" t="s">
        <v>38010</v>
      </c>
      <c r="I7754">
        <v>1755</v>
      </c>
      <c r="J7754" s="5">
        <f t="shared" si="1473"/>
        <v>2</v>
      </c>
    </row>
    <row r="7755" spans="1:10" ht="16.5" customHeight="1" x14ac:dyDescent="0.25">
      <c r="A7755">
        <v>10445</v>
      </c>
      <c r="B7755">
        <v>2471207</v>
      </c>
      <c r="C7755">
        <v>11</v>
      </c>
      <c r="D7755" t="s">
        <v>38011</v>
      </c>
      <c r="E7755" s="5" t="s">
        <v>38012</v>
      </c>
      <c r="F7755" s="5" t="s">
        <v>38013</v>
      </c>
      <c r="G7755" s="5" t="s">
        <v>38014</v>
      </c>
      <c r="H7755" s="5">
        <v>3.5994000000000002</v>
      </c>
      <c r="I7755">
        <v>4127</v>
      </c>
      <c r="J7755" s="5">
        <f t="shared" ref="J7755:J7759" si="1474">LEN(E7755)-LEN(SUBSTITUTE(E7755,";",))+1</f>
        <v>4</v>
      </c>
    </row>
    <row r="7756" spans="1:10" ht="16.5" customHeight="1" x14ac:dyDescent="0.25">
      <c r="A7756">
        <v>4704</v>
      </c>
      <c r="B7756">
        <v>247125</v>
      </c>
      <c r="C7756">
        <v>362</v>
      </c>
      <c r="D7756" t="s">
        <v>37253</v>
      </c>
      <c r="E7756" s="5" t="s">
        <v>34869</v>
      </c>
      <c r="F7756" s="5" t="s">
        <v>34870</v>
      </c>
      <c r="G7756" s="5" t="s">
        <v>34871</v>
      </c>
      <c r="H7756" s="5">
        <v>12507006788</v>
      </c>
      <c r="I7756">
        <v>1126</v>
      </c>
      <c r="J7756" s="5">
        <f t="shared" si="1474"/>
        <v>2</v>
      </c>
    </row>
    <row r="7757" spans="1:10" ht="16.5" customHeight="1" x14ac:dyDescent="0.25">
      <c r="A7757">
        <v>10445</v>
      </c>
      <c r="B7757">
        <v>2471311</v>
      </c>
      <c r="C7757">
        <v>1234</v>
      </c>
      <c r="D7757" t="s">
        <v>38016</v>
      </c>
      <c r="E7757" s="5" t="s">
        <v>38017</v>
      </c>
      <c r="F7757" s="5" t="s">
        <v>38018</v>
      </c>
      <c r="G7757" s="5" t="s">
        <v>38019</v>
      </c>
      <c r="H7757" s="5">
        <v>3.6170499999999999</v>
      </c>
      <c r="I7757">
        <v>4127</v>
      </c>
      <c r="J7757" s="5">
        <f t="shared" si="1474"/>
        <v>5</v>
      </c>
    </row>
    <row r="7758" spans="1:10" ht="16.5" customHeight="1" x14ac:dyDescent="0.25">
      <c r="A7758">
        <v>6818</v>
      </c>
      <c r="B7758">
        <v>2471565</v>
      </c>
      <c r="C7758">
        <v>987</v>
      </c>
      <c r="D7758" t="s">
        <v>38020</v>
      </c>
      <c r="E7758" s="5" t="s">
        <v>38021</v>
      </c>
      <c r="F7758" s="5" t="s">
        <v>38022</v>
      </c>
      <c r="G7758" s="5" t="s">
        <v>38023</v>
      </c>
      <c r="H7758" s="6" t="s">
        <v>23490</v>
      </c>
      <c r="I7758">
        <v>2129</v>
      </c>
      <c r="J7758" s="5">
        <f t="shared" si="1474"/>
        <v>2</v>
      </c>
    </row>
    <row r="7759" spans="1:10" ht="16.5" customHeight="1" x14ac:dyDescent="0.25">
      <c r="A7759">
        <v>6818</v>
      </c>
      <c r="B7759">
        <v>2471764</v>
      </c>
      <c r="C7759">
        <v>424</v>
      </c>
      <c r="D7759" t="s">
        <v>38025</v>
      </c>
      <c r="E7759" s="5" t="s">
        <v>38026</v>
      </c>
      <c r="F7759" s="5" t="s">
        <v>38027</v>
      </c>
      <c r="G7759" s="5" t="s">
        <v>38028</v>
      </c>
      <c r="H7759" s="6" t="s">
        <v>24635</v>
      </c>
      <c r="I7759">
        <v>2129</v>
      </c>
      <c r="J7759" s="5">
        <f t="shared" si="1474"/>
        <v>2</v>
      </c>
    </row>
    <row r="7760" spans="1:10" ht="16.5" customHeight="1" x14ac:dyDescent="0.25">
      <c r="A7760">
        <v>10445</v>
      </c>
      <c r="B7760">
        <v>2472235</v>
      </c>
      <c r="C7760">
        <v>457</v>
      </c>
      <c r="D7760" t="s">
        <v>38029</v>
      </c>
      <c r="E7760" s="5" t="s">
        <v>38030</v>
      </c>
      <c r="F7760" s="5" t="s">
        <v>38031</v>
      </c>
      <c r="G7760" s="5" t="s">
        <v>38032</v>
      </c>
      <c r="H7760" s="5">
        <v>3.6138300000000001</v>
      </c>
      <c r="I7760">
        <v>4127</v>
      </c>
      <c r="J7760" s="5">
        <f t="shared" ref="J7760:J7763" si="1475">LEN(E7760)-LEN(SUBSTITUTE(E7760,";",))+1</f>
        <v>2</v>
      </c>
    </row>
    <row r="7761" spans="1:10" ht="16.5" customHeight="1" x14ac:dyDescent="0.25">
      <c r="A7761">
        <v>6818</v>
      </c>
      <c r="B7761">
        <v>2472241</v>
      </c>
      <c r="C7761">
        <v>2016</v>
      </c>
      <c r="D7761" t="s">
        <v>38033</v>
      </c>
      <c r="E7761" s="5" t="s">
        <v>38034</v>
      </c>
      <c r="F7761" s="5" t="s">
        <v>38035</v>
      </c>
      <c r="G7761" s="5" t="s">
        <v>38036</v>
      </c>
      <c r="H7761" s="6" t="s">
        <v>38037</v>
      </c>
      <c r="I7761">
        <v>2129</v>
      </c>
      <c r="J7761" s="5">
        <f t="shared" si="1475"/>
        <v>2</v>
      </c>
    </row>
    <row r="7762" spans="1:10" ht="16.5" customHeight="1" x14ac:dyDescent="0.25">
      <c r="A7762">
        <v>4704</v>
      </c>
      <c r="B7762">
        <v>247226</v>
      </c>
      <c r="C7762">
        <v>141</v>
      </c>
      <c r="D7762" t="s">
        <v>38038</v>
      </c>
      <c r="E7762" s="5" t="s">
        <v>10899</v>
      </c>
      <c r="F7762" s="5" t="s">
        <v>10900</v>
      </c>
      <c r="G7762" s="5" t="s">
        <v>10901</v>
      </c>
      <c r="H7762" s="5">
        <v>12446311100</v>
      </c>
      <c r="I7762">
        <v>1126</v>
      </c>
      <c r="J7762" s="5">
        <f t="shared" si="1475"/>
        <v>2</v>
      </c>
    </row>
    <row r="7763" spans="1:10" ht="16.5" customHeight="1" x14ac:dyDescent="0.25">
      <c r="A7763">
        <v>6818</v>
      </c>
      <c r="B7763">
        <v>2472416</v>
      </c>
      <c r="C7763">
        <v>1489</v>
      </c>
      <c r="D7763" t="s">
        <v>38040</v>
      </c>
      <c r="E7763" s="5" t="s">
        <v>38041</v>
      </c>
      <c r="F7763" s="5" t="s">
        <v>38042</v>
      </c>
      <c r="G7763" s="5" t="s">
        <v>38043</v>
      </c>
      <c r="H7763" s="6" t="s">
        <v>38044</v>
      </c>
      <c r="I7763">
        <v>2129</v>
      </c>
      <c r="J7763" s="5">
        <f t="shared" si="1475"/>
        <v>2</v>
      </c>
    </row>
    <row r="7764" spans="1:10" ht="16.5" customHeight="1" x14ac:dyDescent="0.25">
      <c r="A7764">
        <v>2496</v>
      </c>
      <c r="B7764">
        <v>24727</v>
      </c>
      <c r="C7764">
        <v>431</v>
      </c>
      <c r="D7764" t="s">
        <v>24364</v>
      </c>
      <c r="E7764" s="5" t="s">
        <v>38045</v>
      </c>
      <c r="F7764" s="5" t="s">
        <v>38046</v>
      </c>
      <c r="G7764" s="5" t="s">
        <v>38047</v>
      </c>
      <c r="H7764" s="6" t="s">
        <v>38048</v>
      </c>
      <c r="I7764">
        <v>1350</v>
      </c>
      <c r="J7764" s="5">
        <f t="shared" ref="J7764:J7768" si="1476">LEN(E7764)-LEN(SUBSTITUTE(E7764,";",))+1</f>
        <v>2</v>
      </c>
    </row>
    <row r="7765" spans="1:10" ht="16.5" customHeight="1" x14ac:dyDescent="0.25">
      <c r="A7765">
        <v>10445</v>
      </c>
      <c r="B7765">
        <v>2472779</v>
      </c>
      <c r="C7765">
        <v>1866</v>
      </c>
      <c r="D7765" t="s">
        <v>38049</v>
      </c>
      <c r="E7765" s="5" t="s">
        <v>38050</v>
      </c>
      <c r="F7765" s="5" t="s">
        <v>38051</v>
      </c>
      <c r="G7765" s="5" t="s">
        <v>38052</v>
      </c>
      <c r="H7765" s="5">
        <v>3.6198199999999998</v>
      </c>
      <c r="I7765">
        <v>4127</v>
      </c>
      <c r="J7765" s="5">
        <f t="shared" si="1476"/>
        <v>2</v>
      </c>
    </row>
    <row r="7766" spans="1:10" ht="16.5" customHeight="1" x14ac:dyDescent="0.25">
      <c r="A7766">
        <v>10445</v>
      </c>
      <c r="B7766">
        <v>2472988</v>
      </c>
      <c r="C7766">
        <v>657</v>
      </c>
      <c r="D7766" t="s">
        <v>38053</v>
      </c>
      <c r="E7766" s="5" t="s">
        <v>38054</v>
      </c>
      <c r="F7766" s="5" t="s">
        <v>38055</v>
      </c>
      <c r="G7766" s="5" t="s">
        <v>38056</v>
      </c>
      <c r="H7766" s="5">
        <v>3.6138499999999998</v>
      </c>
      <c r="I7766">
        <v>4127</v>
      </c>
      <c r="J7766" s="5">
        <f t="shared" si="1476"/>
        <v>2</v>
      </c>
    </row>
    <row r="7767" spans="1:10" ht="16.5" customHeight="1" x14ac:dyDescent="0.25">
      <c r="A7767">
        <v>6818</v>
      </c>
      <c r="B7767">
        <v>2473066</v>
      </c>
      <c r="C7767">
        <v>957</v>
      </c>
      <c r="D7767" t="s">
        <v>38057</v>
      </c>
      <c r="E7767" s="5" t="s">
        <v>38058</v>
      </c>
      <c r="F7767" s="5" t="s">
        <v>38059</v>
      </c>
      <c r="G7767" s="5" t="s">
        <v>38058</v>
      </c>
      <c r="H7767" s="6" t="s">
        <v>38060</v>
      </c>
      <c r="I7767">
        <v>2129</v>
      </c>
      <c r="J7767" s="5">
        <f t="shared" si="1476"/>
        <v>2</v>
      </c>
    </row>
    <row r="7768" spans="1:10" ht="16.5" customHeight="1" x14ac:dyDescent="0.25">
      <c r="A7768">
        <v>10445</v>
      </c>
      <c r="B7768">
        <v>2473089</v>
      </c>
      <c r="C7768">
        <v>1135</v>
      </c>
      <c r="D7768" t="s">
        <v>38061</v>
      </c>
      <c r="E7768" s="5" t="s">
        <v>38062</v>
      </c>
      <c r="F7768" s="5" t="s">
        <v>38063</v>
      </c>
      <c r="G7768" s="5" t="s">
        <v>38064</v>
      </c>
      <c r="H7768" s="5">
        <v>3.6165799999999999</v>
      </c>
      <c r="I7768">
        <v>4127</v>
      </c>
      <c r="J7768" s="5">
        <f t="shared" si="1476"/>
        <v>2</v>
      </c>
    </row>
    <row r="7769" spans="1:10" ht="16.5" customHeight="1" x14ac:dyDescent="0.25">
      <c r="A7769">
        <v>3108</v>
      </c>
      <c r="B7769">
        <v>24734</v>
      </c>
      <c r="C7769">
        <v>23</v>
      </c>
      <c r="D7769" t="s">
        <v>38065</v>
      </c>
      <c r="E7769" s="5" t="s">
        <v>38066</v>
      </c>
      <c r="F7769" s="5" t="s">
        <v>38067</v>
      </c>
      <c r="G7769" s="5" t="s">
        <v>38068</v>
      </c>
      <c r="H7769" s="5">
        <v>2.9384299999999999</v>
      </c>
      <c r="I7769">
        <v>243</v>
      </c>
      <c r="J7769" s="5">
        <f t="shared" ref="J7769:J7771" si="1477">LEN(E7769)-LEN(SUBSTITUTE(E7769,";",))+1</f>
        <v>10</v>
      </c>
    </row>
    <row r="7770" spans="1:10" ht="16.5" customHeight="1" x14ac:dyDescent="0.25">
      <c r="A7770">
        <v>4704</v>
      </c>
      <c r="B7770">
        <v>247383</v>
      </c>
      <c r="C7770">
        <v>954</v>
      </c>
      <c r="D7770" t="s">
        <v>38069</v>
      </c>
      <c r="E7770" s="5" t="s">
        <v>38070</v>
      </c>
      <c r="F7770" s="5" t="s">
        <v>38071</v>
      </c>
      <c r="G7770" s="5" t="s">
        <v>38072</v>
      </c>
      <c r="H7770" s="5">
        <v>15077757867</v>
      </c>
      <c r="I7770">
        <v>1126</v>
      </c>
      <c r="J7770" s="5">
        <f t="shared" si="1477"/>
        <v>2</v>
      </c>
    </row>
    <row r="7771" spans="1:10" ht="16.5" customHeight="1" x14ac:dyDescent="0.25">
      <c r="A7771">
        <v>4657</v>
      </c>
      <c r="B7771">
        <v>247407</v>
      </c>
      <c r="C7771">
        <v>12</v>
      </c>
      <c r="D7771" t="s">
        <v>38074</v>
      </c>
      <c r="E7771" s="5" t="s">
        <v>38075</v>
      </c>
      <c r="F7771" s="5" t="s">
        <v>38076</v>
      </c>
      <c r="G7771" s="5" t="s">
        <v>38077</v>
      </c>
      <c r="H7771" s="6" t="s">
        <v>1445</v>
      </c>
      <c r="I7771">
        <v>1755</v>
      </c>
      <c r="J7771" s="5">
        <f t="shared" si="1477"/>
        <v>4</v>
      </c>
    </row>
    <row r="7772" spans="1:10" ht="16.5" customHeight="1" x14ac:dyDescent="0.25">
      <c r="A7772">
        <v>6818</v>
      </c>
      <c r="B7772">
        <v>2474118</v>
      </c>
      <c r="C7772">
        <v>1168</v>
      </c>
      <c r="D7772" t="s">
        <v>38078</v>
      </c>
      <c r="E7772" s="5" t="s">
        <v>38079</v>
      </c>
      <c r="F7772" s="5" t="s">
        <v>38080</v>
      </c>
      <c r="G7772" s="5" t="s">
        <v>38081</v>
      </c>
      <c r="H7772" s="6" t="s">
        <v>37879</v>
      </c>
      <c r="I7772">
        <v>2129</v>
      </c>
      <c r="J7772" s="5">
        <f t="shared" ref="J7772:J7773" si="1478">LEN(E7772)-LEN(SUBSTITUTE(E7772,";",))+1</f>
        <v>2</v>
      </c>
    </row>
    <row r="7773" spans="1:10" ht="16.5" customHeight="1" x14ac:dyDescent="0.25">
      <c r="A7773">
        <v>3043</v>
      </c>
      <c r="B7773">
        <v>24744</v>
      </c>
      <c r="C7773">
        <v>150</v>
      </c>
      <c r="D7773" t="s">
        <v>38082</v>
      </c>
      <c r="E7773" s="5" t="s">
        <v>38083</v>
      </c>
      <c r="F7773" s="5" t="s">
        <v>38084</v>
      </c>
      <c r="G7773" s="5" t="s">
        <v>38085</v>
      </c>
      <c r="H7773" s="5">
        <v>99</v>
      </c>
      <c r="I7773">
        <v>161</v>
      </c>
      <c r="J7773" s="5">
        <f t="shared" si="1478"/>
        <v>2</v>
      </c>
    </row>
    <row r="7774" spans="1:10" ht="16.5" customHeight="1" x14ac:dyDescent="0.25">
      <c r="A7774">
        <v>4704</v>
      </c>
      <c r="B7774">
        <v>247533</v>
      </c>
      <c r="C7774">
        <v>587</v>
      </c>
      <c r="D7774" t="s">
        <v>38087</v>
      </c>
      <c r="E7774" s="5" t="s">
        <v>38088</v>
      </c>
      <c r="F7774" s="5" t="s">
        <v>38089</v>
      </c>
      <c r="G7774" s="5" t="s">
        <v>38090</v>
      </c>
      <c r="H7774" s="5">
        <v>12514635934</v>
      </c>
      <c r="I7774">
        <v>1126</v>
      </c>
      <c r="J7774" s="5">
        <f t="shared" ref="J7774:J7778" si="1479">LEN(E7774)-LEN(SUBSTITUTE(E7774,";",))+1</f>
        <v>2</v>
      </c>
    </row>
    <row r="7775" spans="1:10" ht="16.5" customHeight="1" x14ac:dyDescent="0.25">
      <c r="A7775">
        <v>10384</v>
      </c>
      <c r="B7775">
        <v>2475491</v>
      </c>
      <c r="C7775">
        <v>581</v>
      </c>
      <c r="D7775" t="s">
        <v>38091</v>
      </c>
      <c r="E7775" s="5" t="s">
        <v>38092</v>
      </c>
      <c r="F7775" s="5" t="s">
        <v>38093</v>
      </c>
      <c r="G7775" s="5" t="s">
        <v>38094</v>
      </c>
      <c r="H7775" s="5">
        <v>1.4153800000000001</v>
      </c>
      <c r="I7775">
        <v>1094</v>
      </c>
      <c r="J7775" s="5">
        <f t="shared" si="1479"/>
        <v>2</v>
      </c>
    </row>
    <row r="7776" spans="1:10" ht="16.5" customHeight="1" x14ac:dyDescent="0.25">
      <c r="A7776">
        <v>4704</v>
      </c>
      <c r="B7776">
        <v>247557</v>
      </c>
      <c r="C7776">
        <v>201</v>
      </c>
      <c r="D7776" t="s">
        <v>38095</v>
      </c>
      <c r="E7776" s="5" t="s">
        <v>38096</v>
      </c>
      <c r="F7776" s="5" t="s">
        <v>38097</v>
      </c>
      <c r="G7776" s="5" t="s">
        <v>38098</v>
      </c>
      <c r="H7776" s="5">
        <v>12470272745</v>
      </c>
      <c r="I7776">
        <v>1126</v>
      </c>
      <c r="J7776" s="5">
        <f t="shared" si="1479"/>
        <v>2</v>
      </c>
    </row>
    <row r="7777" spans="1:10" ht="16.5" customHeight="1" x14ac:dyDescent="0.25">
      <c r="A7777">
        <v>10737</v>
      </c>
      <c r="B7777">
        <v>2475658</v>
      </c>
      <c r="C7777">
        <v>286</v>
      </c>
      <c r="D7777" t="s">
        <v>38099</v>
      </c>
      <c r="E7777" s="5" t="s">
        <v>38100</v>
      </c>
      <c r="F7777" s="5" t="s">
        <v>38101</v>
      </c>
      <c r="G7777" s="5" t="s">
        <v>38102</v>
      </c>
      <c r="H7777" s="6" t="s">
        <v>26426</v>
      </c>
      <c r="I7777">
        <v>4037</v>
      </c>
      <c r="J7777" s="5">
        <f t="shared" si="1479"/>
        <v>3</v>
      </c>
    </row>
    <row r="7778" spans="1:10" ht="16.5" customHeight="1" x14ac:dyDescent="0.25">
      <c r="A7778">
        <v>6818</v>
      </c>
      <c r="B7778">
        <v>2475704</v>
      </c>
      <c r="C7778">
        <v>103</v>
      </c>
      <c r="D7778" t="s">
        <v>38103</v>
      </c>
      <c r="E7778" s="5" t="s">
        <v>38104</v>
      </c>
      <c r="F7778" s="5" t="s">
        <v>38105</v>
      </c>
      <c r="G7778" s="5" t="s">
        <v>38106</v>
      </c>
      <c r="H7778" s="6" t="s">
        <v>38107</v>
      </c>
      <c r="I7778">
        <v>2129</v>
      </c>
      <c r="J7778" s="5">
        <f t="shared" si="1479"/>
        <v>4</v>
      </c>
    </row>
    <row r="7779" spans="1:10" ht="16.5" customHeight="1" x14ac:dyDescent="0.25">
      <c r="A7779">
        <v>10445</v>
      </c>
      <c r="B7779">
        <v>2475809</v>
      </c>
      <c r="C7779">
        <v>2430</v>
      </c>
      <c r="D7779" t="s">
        <v>38108</v>
      </c>
      <c r="E7779" s="5" t="s">
        <v>38109</v>
      </c>
      <c r="F7779" s="5" t="s">
        <v>38110</v>
      </c>
      <c r="G7779" s="5" t="s">
        <v>38111</v>
      </c>
      <c r="H7779" s="5">
        <v>3.6281699999999999</v>
      </c>
      <c r="I7779">
        <v>4127</v>
      </c>
      <c r="J7779" s="5">
        <f t="shared" ref="J7779:J7785" si="1480">LEN(E7779)-LEN(SUBSTITUTE(E7779,";",))+1</f>
        <v>2</v>
      </c>
    </row>
    <row r="7780" spans="1:10" ht="16.5" customHeight="1" x14ac:dyDescent="0.25">
      <c r="A7780">
        <v>10445</v>
      </c>
      <c r="B7780">
        <v>2475826</v>
      </c>
      <c r="C7780">
        <v>1905</v>
      </c>
      <c r="D7780" t="s">
        <v>38112</v>
      </c>
      <c r="E7780" s="5" t="s">
        <v>38113</v>
      </c>
      <c r="F7780" s="5" t="s">
        <v>38114</v>
      </c>
      <c r="G7780" s="5" t="s">
        <v>38115</v>
      </c>
      <c r="H7780" s="5">
        <v>3.6200600000000001</v>
      </c>
      <c r="I7780">
        <v>4127</v>
      </c>
      <c r="J7780" s="5">
        <f t="shared" si="1480"/>
        <v>3</v>
      </c>
    </row>
    <row r="7781" spans="1:10" ht="16.5" customHeight="1" x14ac:dyDescent="0.25">
      <c r="A7781">
        <v>6818</v>
      </c>
      <c r="B7781">
        <v>2476094</v>
      </c>
      <c r="C7781">
        <v>1802</v>
      </c>
      <c r="D7781" t="s">
        <v>38117</v>
      </c>
      <c r="E7781" s="5" t="s">
        <v>38118</v>
      </c>
      <c r="F7781" s="5" t="s">
        <v>38119</v>
      </c>
      <c r="G7781" s="5" t="s">
        <v>38120</v>
      </c>
      <c r="H7781" s="6" t="s">
        <v>37863</v>
      </c>
      <c r="I7781">
        <v>2129</v>
      </c>
      <c r="J7781" s="5">
        <f t="shared" si="1480"/>
        <v>2</v>
      </c>
    </row>
    <row r="7782" spans="1:10" ht="16.5" customHeight="1" x14ac:dyDescent="0.25">
      <c r="A7782">
        <v>10445</v>
      </c>
      <c r="B7782">
        <v>2476326</v>
      </c>
      <c r="C7782">
        <v>2194</v>
      </c>
      <c r="D7782" t="s">
        <v>38121</v>
      </c>
      <c r="E7782" s="5" t="s">
        <v>38122</v>
      </c>
      <c r="F7782" s="5" t="s">
        <v>38123</v>
      </c>
      <c r="G7782" s="5" t="s">
        <v>38124</v>
      </c>
      <c r="H7782" s="5">
        <v>3.6216400000000002</v>
      </c>
      <c r="I7782">
        <v>4127</v>
      </c>
      <c r="J7782" s="5">
        <f t="shared" si="1480"/>
        <v>2</v>
      </c>
    </row>
    <row r="7783" spans="1:10" ht="16.5" customHeight="1" x14ac:dyDescent="0.25">
      <c r="A7783">
        <v>10737</v>
      </c>
      <c r="B7783">
        <v>2476398</v>
      </c>
      <c r="C7783">
        <v>484</v>
      </c>
      <c r="D7783" t="s">
        <v>16777</v>
      </c>
      <c r="E7783" s="5" t="s">
        <v>38125</v>
      </c>
      <c r="F7783" s="5" t="s">
        <v>38126</v>
      </c>
      <c r="G7783" s="5" t="s">
        <v>38127</v>
      </c>
      <c r="H7783" s="6" t="s">
        <v>26426</v>
      </c>
      <c r="I7783">
        <v>4037</v>
      </c>
      <c r="J7783" s="5">
        <f t="shared" si="1480"/>
        <v>4</v>
      </c>
    </row>
    <row r="7784" spans="1:10" ht="16.5" customHeight="1" x14ac:dyDescent="0.25">
      <c r="A7784">
        <v>9933</v>
      </c>
      <c r="B7784">
        <v>2476581</v>
      </c>
      <c r="C7784">
        <v>164</v>
      </c>
      <c r="D7784" t="s">
        <v>38128</v>
      </c>
      <c r="E7784" s="5" t="s">
        <v>38129</v>
      </c>
      <c r="F7784" s="5" t="s">
        <v>38130</v>
      </c>
      <c r="G7784" s="5" t="s">
        <v>38131</v>
      </c>
      <c r="H7784" s="6" t="s">
        <v>38132</v>
      </c>
      <c r="I7784">
        <v>2927</v>
      </c>
      <c r="J7784" s="5">
        <f t="shared" si="1480"/>
        <v>2</v>
      </c>
    </row>
    <row r="7785" spans="1:10" ht="16.5" customHeight="1" x14ac:dyDescent="0.25">
      <c r="A7785">
        <v>6818</v>
      </c>
      <c r="B7785">
        <v>2476732</v>
      </c>
      <c r="C7785">
        <v>220</v>
      </c>
      <c r="D7785" t="s">
        <v>38133</v>
      </c>
      <c r="E7785" s="5" t="s">
        <v>38134</v>
      </c>
      <c r="F7785" s="5" t="s">
        <v>38135</v>
      </c>
      <c r="G7785" s="5" t="s">
        <v>38136</v>
      </c>
      <c r="H7785" s="6" t="s">
        <v>23577</v>
      </c>
      <c r="I7785">
        <v>2129</v>
      </c>
      <c r="J7785" s="5">
        <f t="shared" si="1480"/>
        <v>3</v>
      </c>
    </row>
    <row r="7786" spans="1:10" ht="16.5" customHeight="1" x14ac:dyDescent="0.25">
      <c r="A7786">
        <v>4657</v>
      </c>
      <c r="B7786">
        <v>247678</v>
      </c>
      <c r="C7786">
        <v>1113</v>
      </c>
      <c r="D7786" t="s">
        <v>1659</v>
      </c>
      <c r="E7786" s="5" t="s">
        <v>38137</v>
      </c>
      <c r="F7786" s="5" t="s">
        <v>38138</v>
      </c>
      <c r="G7786" s="5" t="s">
        <v>38139</v>
      </c>
      <c r="H7786" s="6" t="s">
        <v>38140</v>
      </c>
      <c r="I7786">
        <v>1755</v>
      </c>
      <c r="J7786" s="5">
        <f t="shared" ref="J7786:J7793" si="1481">LEN(E7786)-LEN(SUBSTITUTE(E7786,";",))+1</f>
        <v>2</v>
      </c>
    </row>
    <row r="7787" spans="1:10" ht="16.5" customHeight="1" x14ac:dyDescent="0.25">
      <c r="A7787">
        <v>6818</v>
      </c>
      <c r="B7787">
        <v>2476916</v>
      </c>
      <c r="C7787">
        <v>1007</v>
      </c>
      <c r="D7787" t="s">
        <v>38141</v>
      </c>
      <c r="E7787" s="5" t="s">
        <v>38142</v>
      </c>
      <c r="F7787" s="5" t="s">
        <v>38143</v>
      </c>
      <c r="G7787" s="5" t="s">
        <v>38144</v>
      </c>
      <c r="H7787" s="6" t="s">
        <v>38145</v>
      </c>
      <c r="I7787">
        <v>2129</v>
      </c>
      <c r="J7787" s="5">
        <f t="shared" si="1481"/>
        <v>5</v>
      </c>
    </row>
    <row r="7788" spans="1:10" ht="16.5" customHeight="1" x14ac:dyDescent="0.25">
      <c r="A7788">
        <v>4594</v>
      </c>
      <c r="B7788">
        <v>247708</v>
      </c>
      <c r="C7788">
        <v>1295</v>
      </c>
      <c r="D7788" t="s">
        <v>38146</v>
      </c>
      <c r="E7788" s="5" t="s">
        <v>38147</v>
      </c>
      <c r="F7788" s="5" t="s">
        <v>38148</v>
      </c>
      <c r="G7788" s="5" t="s">
        <v>38149</v>
      </c>
      <c r="H7788" s="6" t="s">
        <v>38150</v>
      </c>
      <c r="I7788">
        <v>3298</v>
      </c>
      <c r="J7788" s="5">
        <f t="shared" si="1481"/>
        <v>2</v>
      </c>
    </row>
    <row r="7789" spans="1:10" ht="16.5" customHeight="1" x14ac:dyDescent="0.25">
      <c r="A7789">
        <v>10445</v>
      </c>
      <c r="B7789">
        <v>2477119</v>
      </c>
      <c r="C7789">
        <v>2063</v>
      </c>
      <c r="D7789" t="s">
        <v>38151</v>
      </c>
      <c r="E7789" s="5" t="s">
        <v>38152</v>
      </c>
      <c r="F7789" s="5" t="s">
        <v>38153</v>
      </c>
      <c r="G7789" s="5" t="s">
        <v>38154</v>
      </c>
      <c r="H7789" s="5">
        <v>3.6208999999999998</v>
      </c>
      <c r="I7789">
        <v>4127</v>
      </c>
      <c r="J7789" s="5">
        <f t="shared" si="1481"/>
        <v>2</v>
      </c>
    </row>
    <row r="7790" spans="1:10" ht="16.5" customHeight="1" x14ac:dyDescent="0.25">
      <c r="A7790">
        <v>6818</v>
      </c>
      <c r="B7790">
        <v>2477397</v>
      </c>
      <c r="C7790">
        <v>1221</v>
      </c>
      <c r="D7790" t="s">
        <v>38155</v>
      </c>
      <c r="E7790" s="5" t="s">
        <v>38156</v>
      </c>
      <c r="F7790" s="5" t="s">
        <v>38157</v>
      </c>
      <c r="G7790" s="5" t="s">
        <v>38156</v>
      </c>
      <c r="H7790" s="6" t="s">
        <v>121</v>
      </c>
      <c r="I7790">
        <v>2129</v>
      </c>
      <c r="J7790" s="5">
        <f t="shared" si="1481"/>
        <v>2</v>
      </c>
    </row>
    <row r="7791" spans="1:10" ht="16.5" customHeight="1" x14ac:dyDescent="0.25">
      <c r="A7791">
        <v>6818</v>
      </c>
      <c r="B7791">
        <v>2477474</v>
      </c>
      <c r="C7791">
        <v>525</v>
      </c>
      <c r="D7791" t="s">
        <v>33733</v>
      </c>
      <c r="E7791" s="5" t="s">
        <v>33734</v>
      </c>
      <c r="F7791" s="5" t="s">
        <v>33735</v>
      </c>
      <c r="G7791" s="5" t="s">
        <v>33736</v>
      </c>
      <c r="H7791" s="6" t="s">
        <v>37858</v>
      </c>
      <c r="I7791">
        <v>2129</v>
      </c>
      <c r="J7791" s="5">
        <f t="shared" si="1481"/>
        <v>2</v>
      </c>
    </row>
    <row r="7792" spans="1:10" ht="16.5" customHeight="1" x14ac:dyDescent="0.25">
      <c r="A7792">
        <v>6818</v>
      </c>
      <c r="B7792">
        <v>2477553</v>
      </c>
      <c r="C7792">
        <v>1880</v>
      </c>
      <c r="D7792" t="s">
        <v>38158</v>
      </c>
      <c r="E7792" s="5" t="s">
        <v>38159</v>
      </c>
      <c r="F7792" s="5" t="s">
        <v>38160</v>
      </c>
      <c r="G7792" s="5" t="s">
        <v>38161</v>
      </c>
      <c r="H7792" s="6" t="s">
        <v>1545</v>
      </c>
      <c r="I7792">
        <v>2129</v>
      </c>
      <c r="J7792" s="5">
        <f t="shared" si="1481"/>
        <v>3</v>
      </c>
    </row>
    <row r="7793" spans="1:10" ht="16.5" customHeight="1" x14ac:dyDescent="0.25">
      <c r="A7793">
        <v>10445</v>
      </c>
      <c r="B7793">
        <v>2477641</v>
      </c>
      <c r="C7793">
        <v>3800</v>
      </c>
      <c r="D7793" t="s">
        <v>38162</v>
      </c>
      <c r="E7793" s="5" t="s">
        <v>38163</v>
      </c>
      <c r="F7793" s="5" t="s">
        <v>38164</v>
      </c>
      <c r="G7793" s="5" t="s">
        <v>38165</v>
      </c>
      <c r="H7793" s="5">
        <v>3.8144499999999999</v>
      </c>
      <c r="I7793">
        <v>4127</v>
      </c>
      <c r="J7793" s="5">
        <f t="shared" si="1481"/>
        <v>2</v>
      </c>
    </row>
    <row r="7794" spans="1:10" ht="16.5" customHeight="1" x14ac:dyDescent="0.25">
      <c r="A7794">
        <v>10445</v>
      </c>
      <c r="B7794">
        <v>2477790</v>
      </c>
      <c r="C7794">
        <v>2568</v>
      </c>
      <c r="D7794" t="s">
        <v>38167</v>
      </c>
      <c r="E7794" s="5" t="s">
        <v>38168</v>
      </c>
      <c r="F7794" s="5" t="s">
        <v>38169</v>
      </c>
      <c r="G7794" s="5" t="s">
        <v>38170</v>
      </c>
      <c r="H7794" s="5">
        <v>3.6324299999999998</v>
      </c>
      <c r="I7794">
        <v>4127</v>
      </c>
      <c r="J7794" s="5">
        <f t="shared" ref="J7794:J7799" si="1482">LEN(E7794)-LEN(SUBSTITUTE(E7794,";",))+1</f>
        <v>2</v>
      </c>
    </row>
    <row r="7795" spans="1:10" ht="16.5" customHeight="1" x14ac:dyDescent="0.25">
      <c r="A7795">
        <v>10445</v>
      </c>
      <c r="B7795">
        <v>2477806</v>
      </c>
      <c r="C7795">
        <v>2193</v>
      </c>
      <c r="D7795" t="s">
        <v>38171</v>
      </c>
      <c r="E7795" s="5" t="s">
        <v>38172</v>
      </c>
      <c r="F7795" s="5" t="s">
        <v>38173</v>
      </c>
      <c r="G7795" s="5" t="s">
        <v>38174</v>
      </c>
      <c r="H7795" s="5">
        <v>3.6216300000000001</v>
      </c>
      <c r="I7795">
        <v>4127</v>
      </c>
      <c r="J7795" s="5">
        <f t="shared" si="1482"/>
        <v>2</v>
      </c>
    </row>
    <row r="7796" spans="1:10" ht="16.5" customHeight="1" x14ac:dyDescent="0.25">
      <c r="A7796">
        <v>4704</v>
      </c>
      <c r="B7796">
        <v>247828</v>
      </c>
      <c r="C7796">
        <v>156</v>
      </c>
      <c r="D7796" t="s">
        <v>38175</v>
      </c>
      <c r="E7796" s="5" t="s">
        <v>29316</v>
      </c>
      <c r="F7796" s="5" t="s">
        <v>29317</v>
      </c>
      <c r="G7796" s="5" t="s">
        <v>29318</v>
      </c>
      <c r="H7796" s="5">
        <v>12451751564</v>
      </c>
      <c r="I7796">
        <v>1126</v>
      </c>
      <c r="J7796" s="5">
        <f t="shared" si="1482"/>
        <v>2</v>
      </c>
    </row>
    <row r="7797" spans="1:10" ht="16.5" customHeight="1" x14ac:dyDescent="0.25">
      <c r="A7797">
        <v>10445</v>
      </c>
      <c r="B7797">
        <v>2478300</v>
      </c>
      <c r="C7797">
        <v>679</v>
      </c>
      <c r="D7797" t="s">
        <v>26523</v>
      </c>
      <c r="E7797" s="5" t="s">
        <v>38177</v>
      </c>
      <c r="F7797" s="5" t="s">
        <v>38178</v>
      </c>
      <c r="G7797" s="5" t="s">
        <v>38179</v>
      </c>
      <c r="H7797" s="5">
        <v>3.61388</v>
      </c>
      <c r="I7797">
        <v>4127</v>
      </c>
      <c r="J7797" s="5">
        <f t="shared" si="1482"/>
        <v>2</v>
      </c>
    </row>
    <row r="7798" spans="1:10" ht="16.5" customHeight="1" x14ac:dyDescent="0.25">
      <c r="A7798">
        <v>6818</v>
      </c>
      <c r="B7798">
        <v>2478360</v>
      </c>
      <c r="C7798">
        <v>1385</v>
      </c>
      <c r="D7798" t="s">
        <v>38180</v>
      </c>
      <c r="E7798" s="5" t="s">
        <v>38181</v>
      </c>
      <c r="F7798" s="5" t="s">
        <v>38182</v>
      </c>
      <c r="G7798" s="5" t="s">
        <v>38183</v>
      </c>
      <c r="H7798" s="6" t="s">
        <v>37782</v>
      </c>
      <c r="I7798">
        <v>2129</v>
      </c>
      <c r="J7798" s="5">
        <f t="shared" si="1482"/>
        <v>2</v>
      </c>
    </row>
    <row r="7799" spans="1:10" ht="16.5" customHeight="1" x14ac:dyDescent="0.25">
      <c r="A7799">
        <v>10418</v>
      </c>
      <c r="B7799">
        <v>2478499</v>
      </c>
      <c r="C7799">
        <v>179</v>
      </c>
      <c r="D7799" t="s">
        <v>38186</v>
      </c>
      <c r="E7799" s="5" t="s">
        <v>38187</v>
      </c>
      <c r="F7799" s="5" t="s">
        <v>38188</v>
      </c>
      <c r="G7799" s="5" t="s">
        <v>38189</v>
      </c>
      <c r="H7799" s="6" t="s">
        <v>28987</v>
      </c>
      <c r="I7799">
        <v>2169</v>
      </c>
      <c r="J7799" s="5">
        <f t="shared" si="1482"/>
        <v>3</v>
      </c>
    </row>
    <row r="7800" spans="1:10" ht="16.5" customHeight="1" x14ac:dyDescent="0.25">
      <c r="A7800">
        <v>10445</v>
      </c>
      <c r="B7800">
        <v>2478661</v>
      </c>
      <c r="C7800">
        <v>2917</v>
      </c>
      <c r="D7800" t="s">
        <v>38190</v>
      </c>
      <c r="E7800" s="5" t="s">
        <v>38191</v>
      </c>
      <c r="F7800" s="5" t="s">
        <v>38192</v>
      </c>
      <c r="G7800" s="5" t="s">
        <v>38193</v>
      </c>
      <c r="H7800" s="5">
        <v>3.6746099999999999</v>
      </c>
      <c r="I7800">
        <v>4127</v>
      </c>
      <c r="J7800" s="5">
        <f t="shared" ref="J7800:J7805" si="1483">LEN(E7800)-LEN(SUBSTITUTE(E7800,";",))+1</f>
        <v>3</v>
      </c>
    </row>
    <row r="7801" spans="1:10" ht="16.5" customHeight="1" x14ac:dyDescent="0.25">
      <c r="A7801">
        <v>10418</v>
      </c>
      <c r="B7801">
        <v>2478780</v>
      </c>
      <c r="C7801">
        <v>782</v>
      </c>
      <c r="D7801" t="s">
        <v>38194</v>
      </c>
      <c r="E7801" s="5" t="s">
        <v>38195</v>
      </c>
      <c r="F7801" s="5" t="s">
        <v>38196</v>
      </c>
      <c r="G7801" s="5" t="s">
        <v>38197</v>
      </c>
      <c r="H7801" s="6" t="s">
        <v>38198</v>
      </c>
      <c r="I7801">
        <v>2169</v>
      </c>
      <c r="J7801" s="5">
        <f t="shared" si="1483"/>
        <v>3</v>
      </c>
    </row>
    <row r="7802" spans="1:10" ht="16.5" customHeight="1" x14ac:dyDescent="0.25">
      <c r="A7802">
        <v>3065</v>
      </c>
      <c r="B7802">
        <v>24791</v>
      </c>
      <c r="C7802">
        <v>51</v>
      </c>
      <c r="D7802" t="s">
        <v>38199</v>
      </c>
      <c r="E7802" s="5" t="s">
        <v>38200</v>
      </c>
      <c r="F7802" s="5" t="s">
        <v>38201</v>
      </c>
      <c r="G7802" s="5" t="s">
        <v>38202</v>
      </c>
      <c r="H7802" s="5">
        <v>102450.9066</v>
      </c>
      <c r="I7802">
        <v>103</v>
      </c>
      <c r="J7802" s="5">
        <f t="shared" si="1483"/>
        <v>2</v>
      </c>
    </row>
    <row r="7803" spans="1:10" ht="16.5" customHeight="1" x14ac:dyDescent="0.25">
      <c r="A7803">
        <v>4657</v>
      </c>
      <c r="B7803">
        <v>247922</v>
      </c>
      <c r="C7803">
        <v>332</v>
      </c>
      <c r="D7803" t="s">
        <v>38204</v>
      </c>
      <c r="E7803" s="5" t="s">
        <v>38205</v>
      </c>
      <c r="F7803" s="5" t="s">
        <v>38206</v>
      </c>
      <c r="G7803" s="5" t="s">
        <v>38207</v>
      </c>
      <c r="H7803" s="6" t="s">
        <v>13633</v>
      </c>
      <c r="I7803">
        <v>1755</v>
      </c>
      <c r="J7803" s="5">
        <f t="shared" si="1483"/>
        <v>2</v>
      </c>
    </row>
    <row r="7804" spans="1:10" ht="16.5" customHeight="1" x14ac:dyDescent="0.25">
      <c r="A7804">
        <v>10418</v>
      </c>
      <c r="B7804">
        <v>2479308</v>
      </c>
      <c r="C7804">
        <v>261</v>
      </c>
      <c r="D7804" t="s">
        <v>38208</v>
      </c>
      <c r="E7804" s="5" t="s">
        <v>38209</v>
      </c>
      <c r="F7804" s="5" t="s">
        <v>38210</v>
      </c>
      <c r="G7804" s="5" t="s">
        <v>38211</v>
      </c>
      <c r="H7804" s="6" t="s">
        <v>38212</v>
      </c>
      <c r="I7804">
        <v>2169</v>
      </c>
      <c r="J7804" s="5">
        <f t="shared" si="1483"/>
        <v>3</v>
      </c>
    </row>
    <row r="7805" spans="1:10" ht="16.5" customHeight="1" x14ac:dyDescent="0.25">
      <c r="A7805">
        <v>6818</v>
      </c>
      <c r="B7805">
        <v>2479454</v>
      </c>
      <c r="C7805">
        <v>226</v>
      </c>
      <c r="D7805" t="s">
        <v>38214</v>
      </c>
      <c r="E7805" s="5" t="s">
        <v>38215</v>
      </c>
      <c r="F7805" s="5" t="s">
        <v>38216</v>
      </c>
      <c r="G7805" s="5" t="s">
        <v>38217</v>
      </c>
      <c r="H7805" s="6" t="s">
        <v>37930</v>
      </c>
      <c r="I7805">
        <v>2129</v>
      </c>
      <c r="J7805" s="5">
        <f t="shared" si="1483"/>
        <v>3</v>
      </c>
    </row>
    <row r="7806" spans="1:10" ht="16.5" customHeight="1" x14ac:dyDescent="0.25">
      <c r="A7806">
        <v>4704</v>
      </c>
      <c r="B7806">
        <v>247970</v>
      </c>
      <c r="C7806">
        <v>824</v>
      </c>
      <c r="D7806" t="s">
        <v>38218</v>
      </c>
      <c r="E7806" s="5" t="s">
        <v>38219</v>
      </c>
      <c r="F7806" s="5" t="s">
        <v>38220</v>
      </c>
      <c r="G7806" s="5" t="s">
        <v>38221</v>
      </c>
      <c r="H7806" s="5">
        <v>13565628590</v>
      </c>
      <c r="I7806">
        <v>1126</v>
      </c>
      <c r="J7806" s="5">
        <f t="shared" ref="J7806:J7811" si="1484">LEN(E7806)-LEN(SUBSTITUTE(E7806,";",))+1</f>
        <v>2</v>
      </c>
    </row>
    <row r="7807" spans="1:10" ht="16.5" customHeight="1" x14ac:dyDescent="0.25">
      <c r="A7807">
        <v>4594</v>
      </c>
      <c r="B7807">
        <v>247978</v>
      </c>
      <c r="C7807">
        <v>2227</v>
      </c>
      <c r="D7807" t="s">
        <v>38222</v>
      </c>
      <c r="E7807" s="5" t="s">
        <v>38223</v>
      </c>
      <c r="F7807" s="5" t="s">
        <v>38224</v>
      </c>
      <c r="G7807" s="5" t="s">
        <v>38225</v>
      </c>
      <c r="H7807" s="6" t="s">
        <v>33656</v>
      </c>
      <c r="I7807">
        <v>3298</v>
      </c>
      <c r="J7807" s="5">
        <f t="shared" si="1484"/>
        <v>3</v>
      </c>
    </row>
    <row r="7808" spans="1:10" ht="16.5" customHeight="1" x14ac:dyDescent="0.25">
      <c r="A7808">
        <v>4594</v>
      </c>
      <c r="B7808">
        <v>247981</v>
      </c>
      <c r="C7808">
        <v>1272</v>
      </c>
      <c r="D7808" t="s">
        <v>38226</v>
      </c>
      <c r="E7808" s="5" t="s">
        <v>38227</v>
      </c>
      <c r="F7808" s="5" t="s">
        <v>38228</v>
      </c>
      <c r="G7808" s="5" t="s">
        <v>38229</v>
      </c>
      <c r="H7808" s="6" t="s">
        <v>34377</v>
      </c>
      <c r="I7808">
        <v>3298</v>
      </c>
      <c r="J7808" s="5">
        <f t="shared" si="1484"/>
        <v>2</v>
      </c>
    </row>
    <row r="7809" spans="1:10" ht="16.5" customHeight="1" x14ac:dyDescent="0.25">
      <c r="A7809">
        <v>4594</v>
      </c>
      <c r="B7809">
        <v>247983</v>
      </c>
      <c r="C7809">
        <v>2050</v>
      </c>
      <c r="D7809" t="s">
        <v>38230</v>
      </c>
      <c r="E7809" s="5" t="s">
        <v>38231</v>
      </c>
      <c r="F7809" s="5" t="s">
        <v>38232</v>
      </c>
      <c r="G7809" s="5" t="s">
        <v>38233</v>
      </c>
      <c r="H7809" s="6" t="s">
        <v>4643</v>
      </c>
      <c r="I7809">
        <v>3298</v>
      </c>
      <c r="J7809" s="5">
        <f t="shared" si="1484"/>
        <v>2</v>
      </c>
    </row>
    <row r="7810" spans="1:10" ht="16.5" customHeight="1" x14ac:dyDescent="0.25">
      <c r="A7810">
        <v>10445</v>
      </c>
      <c r="B7810">
        <v>2480146</v>
      </c>
      <c r="C7810">
        <v>355</v>
      </c>
      <c r="D7810" t="s">
        <v>38234</v>
      </c>
      <c r="E7810" s="5" t="s">
        <v>26962</v>
      </c>
      <c r="F7810" s="5" t="s">
        <v>26963</v>
      </c>
      <c r="G7810" s="5" t="s">
        <v>26964</v>
      </c>
      <c r="H7810" s="5">
        <v>3.6132200000000001</v>
      </c>
      <c r="I7810">
        <v>4127</v>
      </c>
      <c r="J7810" s="5">
        <f t="shared" si="1484"/>
        <v>2</v>
      </c>
    </row>
    <row r="7811" spans="1:10" ht="16.5" customHeight="1" x14ac:dyDescent="0.25">
      <c r="A7811">
        <v>10418</v>
      </c>
      <c r="B7811">
        <v>2480286</v>
      </c>
      <c r="C7811">
        <v>821</v>
      </c>
      <c r="D7811" t="s">
        <v>38235</v>
      </c>
      <c r="E7811" s="5" t="s">
        <v>38236</v>
      </c>
      <c r="F7811" s="5" t="s">
        <v>38237</v>
      </c>
      <c r="G7811" s="5" t="s">
        <v>38238</v>
      </c>
      <c r="H7811" s="6" t="s">
        <v>4418</v>
      </c>
      <c r="I7811">
        <v>2169</v>
      </c>
      <c r="J7811" s="5">
        <f t="shared" si="1484"/>
        <v>2</v>
      </c>
    </row>
    <row r="7812" spans="1:10" ht="16.5" customHeight="1" x14ac:dyDescent="0.25">
      <c r="A7812">
        <v>2496</v>
      </c>
      <c r="B7812">
        <v>24806</v>
      </c>
      <c r="C7812">
        <v>845</v>
      </c>
      <c r="D7812" t="s">
        <v>38239</v>
      </c>
      <c r="E7812" s="5" t="s">
        <v>38240</v>
      </c>
      <c r="F7812" s="5" t="s">
        <v>38241</v>
      </c>
      <c r="G7812" s="5" t="s">
        <v>38242</v>
      </c>
      <c r="H7812" s="6" t="s">
        <v>4581</v>
      </c>
      <c r="I7812">
        <v>1350</v>
      </c>
      <c r="J7812" s="5">
        <f t="shared" ref="J7812:J7817" si="1485">LEN(E7812)-LEN(SUBSTITUTE(E7812,";",))+1</f>
        <v>5</v>
      </c>
    </row>
    <row r="7813" spans="1:10" ht="16.5" customHeight="1" x14ac:dyDescent="0.25">
      <c r="A7813">
        <v>10445</v>
      </c>
      <c r="B7813">
        <v>2480841</v>
      </c>
      <c r="C7813">
        <v>3884</v>
      </c>
      <c r="D7813" t="s">
        <v>38243</v>
      </c>
      <c r="E7813" s="5" t="s">
        <v>38244</v>
      </c>
      <c r="F7813" s="5" t="s">
        <v>38245</v>
      </c>
      <c r="G7813" s="5" t="s">
        <v>38246</v>
      </c>
      <c r="H7813" s="5">
        <v>3.8268</v>
      </c>
      <c r="I7813">
        <v>4127</v>
      </c>
      <c r="J7813" s="5">
        <f t="shared" si="1485"/>
        <v>3</v>
      </c>
    </row>
    <row r="7814" spans="1:10" ht="16.5" customHeight="1" x14ac:dyDescent="0.25">
      <c r="A7814">
        <v>10445</v>
      </c>
      <c r="B7814">
        <v>2480985</v>
      </c>
      <c r="C7814">
        <v>437</v>
      </c>
      <c r="D7814" t="s">
        <v>38247</v>
      </c>
      <c r="E7814" s="5" t="s">
        <v>38248</v>
      </c>
      <c r="F7814" s="5" t="s">
        <v>38249</v>
      </c>
      <c r="G7814" s="5" t="s">
        <v>38250</v>
      </c>
      <c r="H7814" s="5">
        <v>3.6137999999999999</v>
      </c>
      <c r="I7814">
        <v>4127</v>
      </c>
      <c r="J7814" s="5">
        <f t="shared" si="1485"/>
        <v>2</v>
      </c>
    </row>
    <row r="7815" spans="1:10" ht="16.5" customHeight="1" x14ac:dyDescent="0.25">
      <c r="A7815">
        <v>4594</v>
      </c>
      <c r="B7815">
        <v>248112</v>
      </c>
      <c r="C7815">
        <v>2759</v>
      </c>
      <c r="D7815" t="s">
        <v>38251</v>
      </c>
      <c r="E7815" s="5" t="s">
        <v>38252</v>
      </c>
      <c r="F7815" s="5" t="s">
        <v>38253</v>
      </c>
      <c r="G7815" s="5" t="s">
        <v>38254</v>
      </c>
      <c r="H7815" s="6" t="s">
        <v>3889</v>
      </c>
      <c r="I7815">
        <v>3298</v>
      </c>
      <c r="J7815" s="5">
        <f t="shared" si="1485"/>
        <v>2</v>
      </c>
    </row>
    <row r="7816" spans="1:10" ht="16.5" customHeight="1" x14ac:dyDescent="0.25">
      <c r="A7816">
        <v>6818</v>
      </c>
      <c r="B7816">
        <v>2481267</v>
      </c>
      <c r="C7816">
        <v>1342</v>
      </c>
      <c r="D7816" t="s">
        <v>38256</v>
      </c>
      <c r="E7816" s="5" t="s">
        <v>38257</v>
      </c>
      <c r="F7816" s="5" t="s">
        <v>38258</v>
      </c>
      <c r="G7816" s="5" t="s">
        <v>38259</v>
      </c>
      <c r="H7816" s="6" t="s">
        <v>38260</v>
      </c>
      <c r="I7816">
        <v>2129</v>
      </c>
      <c r="J7816" s="5">
        <f t="shared" si="1485"/>
        <v>2</v>
      </c>
    </row>
    <row r="7817" spans="1:10" ht="16.5" customHeight="1" x14ac:dyDescent="0.25">
      <c r="A7817">
        <v>10384</v>
      </c>
      <c r="B7817">
        <v>2481350</v>
      </c>
      <c r="C7817">
        <v>73</v>
      </c>
      <c r="D7817" t="s">
        <v>7825</v>
      </c>
      <c r="E7817" s="5" t="s">
        <v>38261</v>
      </c>
      <c r="F7817" s="5" t="s">
        <v>38262</v>
      </c>
      <c r="G7817" s="5" t="s">
        <v>38263</v>
      </c>
      <c r="H7817" s="6" t="s">
        <v>15366</v>
      </c>
      <c r="I7817">
        <v>1094</v>
      </c>
      <c r="J7817" s="5">
        <f t="shared" si="1485"/>
        <v>3</v>
      </c>
    </row>
    <row r="7818" spans="1:10" ht="16.5" customHeight="1" x14ac:dyDescent="0.25">
      <c r="A7818">
        <v>2496</v>
      </c>
      <c r="B7818">
        <v>24815</v>
      </c>
      <c r="C7818">
        <v>1312</v>
      </c>
      <c r="D7818" t="s">
        <v>38264</v>
      </c>
      <c r="E7818" s="5" t="s">
        <v>38265</v>
      </c>
      <c r="F7818" s="5" t="s">
        <v>38266</v>
      </c>
      <c r="G7818" s="5" t="s">
        <v>38267</v>
      </c>
      <c r="H7818" s="6" t="s">
        <v>2174</v>
      </c>
      <c r="I7818">
        <v>1350</v>
      </c>
      <c r="J7818" s="5">
        <f t="shared" ref="J7818:J7822" si="1486">LEN(E7818)-LEN(SUBSTITUTE(E7818,";",))+1</f>
        <v>3</v>
      </c>
    </row>
    <row r="7819" spans="1:10" ht="16.5" customHeight="1" x14ac:dyDescent="0.25">
      <c r="A7819">
        <v>6818</v>
      </c>
      <c r="B7819">
        <v>2481663</v>
      </c>
      <c r="C7819">
        <v>1303</v>
      </c>
      <c r="D7819" t="s">
        <v>38268</v>
      </c>
      <c r="E7819" s="5" t="s">
        <v>38269</v>
      </c>
      <c r="F7819" s="5" t="s">
        <v>38270</v>
      </c>
      <c r="G7819" s="5" t="s">
        <v>38271</v>
      </c>
      <c r="H7819" s="6" t="s">
        <v>20617</v>
      </c>
      <c r="I7819">
        <v>2129</v>
      </c>
      <c r="J7819" s="5">
        <f t="shared" si="1486"/>
        <v>2</v>
      </c>
    </row>
    <row r="7820" spans="1:10" ht="16.5" customHeight="1" x14ac:dyDescent="0.25">
      <c r="A7820">
        <v>2496</v>
      </c>
      <c r="B7820">
        <v>24817</v>
      </c>
      <c r="C7820">
        <v>642</v>
      </c>
      <c r="D7820" t="s">
        <v>38272</v>
      </c>
      <c r="E7820" s="5" t="s">
        <v>38273</v>
      </c>
      <c r="F7820" s="5" t="s">
        <v>38274</v>
      </c>
      <c r="G7820" s="5" t="s">
        <v>38275</v>
      </c>
      <c r="H7820" s="6" t="s">
        <v>38276</v>
      </c>
      <c r="I7820">
        <v>1350</v>
      </c>
      <c r="J7820" s="5">
        <f t="shared" si="1486"/>
        <v>2</v>
      </c>
    </row>
    <row r="7821" spans="1:10" ht="16.5" customHeight="1" x14ac:dyDescent="0.25">
      <c r="A7821">
        <v>10445</v>
      </c>
      <c r="B7821">
        <v>2481920</v>
      </c>
      <c r="C7821">
        <v>924</v>
      </c>
      <c r="D7821" t="s">
        <v>6005</v>
      </c>
      <c r="E7821" s="5" t="s">
        <v>38277</v>
      </c>
      <c r="F7821" s="5" t="s">
        <v>38278</v>
      </c>
      <c r="G7821" s="5" t="s">
        <v>38279</v>
      </c>
      <c r="H7821" s="5">
        <v>3.6154799999999998</v>
      </c>
      <c r="I7821">
        <v>4127</v>
      </c>
      <c r="J7821" s="5">
        <f t="shared" si="1486"/>
        <v>2</v>
      </c>
    </row>
    <row r="7822" spans="1:10" ht="16.5" customHeight="1" x14ac:dyDescent="0.25">
      <c r="A7822">
        <v>4657</v>
      </c>
      <c r="B7822">
        <v>248244</v>
      </c>
      <c r="C7822">
        <v>223</v>
      </c>
      <c r="D7822" t="s">
        <v>38280</v>
      </c>
      <c r="E7822" s="5" t="s">
        <v>38281</v>
      </c>
      <c r="F7822" s="5" t="s">
        <v>38282</v>
      </c>
      <c r="G7822" s="5" t="s">
        <v>38283</v>
      </c>
      <c r="H7822" s="6" t="s">
        <v>18281</v>
      </c>
      <c r="I7822">
        <v>1755</v>
      </c>
      <c r="J7822" s="5">
        <f t="shared" si="1486"/>
        <v>2</v>
      </c>
    </row>
    <row r="7823" spans="1:10" ht="16.5" customHeight="1" x14ac:dyDescent="0.25">
      <c r="A7823">
        <v>10733</v>
      </c>
      <c r="B7823">
        <v>2482568</v>
      </c>
      <c r="C7823">
        <v>1561</v>
      </c>
      <c r="D7823" t="s">
        <v>38284</v>
      </c>
      <c r="E7823" s="5" t="s">
        <v>38285</v>
      </c>
      <c r="F7823" s="5" t="s">
        <v>38286</v>
      </c>
      <c r="G7823" s="5" t="s">
        <v>38287</v>
      </c>
      <c r="H7823" s="5">
        <v>1841286.193</v>
      </c>
      <c r="I7823">
        <v>1871</v>
      </c>
      <c r="J7823" s="5">
        <f t="shared" ref="J7823:J7828" si="1487">LEN(E7823)-LEN(SUBSTITUTE(E7823,";",))+1</f>
        <v>2</v>
      </c>
    </row>
    <row r="7824" spans="1:10" ht="16.5" customHeight="1" x14ac:dyDescent="0.25">
      <c r="A7824">
        <v>6818</v>
      </c>
      <c r="B7824">
        <v>2482650</v>
      </c>
      <c r="C7824">
        <v>1630</v>
      </c>
      <c r="D7824" t="s">
        <v>177</v>
      </c>
      <c r="E7824" s="5" t="s">
        <v>38288</v>
      </c>
      <c r="F7824" s="5" t="s">
        <v>38289</v>
      </c>
      <c r="G7824" s="5" t="s">
        <v>38290</v>
      </c>
      <c r="H7824" s="6" t="s">
        <v>38291</v>
      </c>
      <c r="I7824">
        <v>2129</v>
      </c>
      <c r="J7824" s="5">
        <f t="shared" si="1487"/>
        <v>3</v>
      </c>
    </row>
    <row r="7825" spans="1:10" ht="16.5" customHeight="1" x14ac:dyDescent="0.25">
      <c r="A7825">
        <v>10737</v>
      </c>
      <c r="B7825">
        <v>2482938</v>
      </c>
      <c r="C7825">
        <v>257</v>
      </c>
      <c r="D7825" t="s">
        <v>38292</v>
      </c>
      <c r="E7825" s="5" t="s">
        <v>38293</v>
      </c>
      <c r="F7825" s="5" t="s">
        <v>38294</v>
      </c>
      <c r="G7825" s="5" t="s">
        <v>38295</v>
      </c>
      <c r="H7825" s="6" t="s">
        <v>35909</v>
      </c>
      <c r="I7825">
        <v>4037</v>
      </c>
      <c r="J7825" s="5">
        <f t="shared" si="1487"/>
        <v>5</v>
      </c>
    </row>
    <row r="7826" spans="1:10" ht="16.5" customHeight="1" x14ac:dyDescent="0.25">
      <c r="A7826">
        <v>6818</v>
      </c>
      <c r="B7826">
        <v>2482942</v>
      </c>
      <c r="C7826">
        <v>284</v>
      </c>
      <c r="D7826" t="s">
        <v>9060</v>
      </c>
      <c r="E7826" s="5" t="s">
        <v>38296</v>
      </c>
      <c r="F7826" s="5" t="s">
        <v>38297</v>
      </c>
      <c r="G7826" s="5" t="s">
        <v>38298</v>
      </c>
      <c r="H7826" s="6" t="s">
        <v>6058</v>
      </c>
      <c r="I7826">
        <v>2129</v>
      </c>
      <c r="J7826" s="5">
        <f t="shared" si="1487"/>
        <v>2</v>
      </c>
    </row>
    <row r="7827" spans="1:10" ht="16.5" customHeight="1" x14ac:dyDescent="0.25">
      <c r="A7827">
        <v>10384</v>
      </c>
      <c r="B7827">
        <v>2483020</v>
      </c>
      <c r="C7827">
        <v>249</v>
      </c>
      <c r="D7827" t="s">
        <v>38299</v>
      </c>
      <c r="E7827" s="5" t="s">
        <v>38300</v>
      </c>
      <c r="F7827" s="5" t="s">
        <v>38301</v>
      </c>
      <c r="G7827" s="5" t="s">
        <v>38302</v>
      </c>
      <c r="H7827" s="5">
        <v>1.05111</v>
      </c>
      <c r="I7827">
        <v>1094</v>
      </c>
      <c r="J7827" s="5">
        <f t="shared" si="1487"/>
        <v>2</v>
      </c>
    </row>
    <row r="7828" spans="1:10" ht="16.5" customHeight="1" x14ac:dyDescent="0.25">
      <c r="A7828">
        <v>10733</v>
      </c>
      <c r="B7828">
        <v>2483351</v>
      </c>
      <c r="C7828">
        <v>1814</v>
      </c>
      <c r="D7828" t="s">
        <v>38303</v>
      </c>
      <c r="E7828" s="5" t="s">
        <v>38304</v>
      </c>
      <c r="F7828" s="5" t="s">
        <v>38305</v>
      </c>
      <c r="G7828" s="5" t="s">
        <v>38306</v>
      </c>
      <c r="H7828" s="5">
        <v>446884407.5</v>
      </c>
      <c r="I7828">
        <v>1871</v>
      </c>
      <c r="J7828" s="5">
        <f t="shared" si="1487"/>
        <v>2</v>
      </c>
    </row>
    <row r="7829" spans="1:10" ht="16.5" customHeight="1" x14ac:dyDescent="0.25">
      <c r="A7829">
        <v>10445</v>
      </c>
      <c r="B7829">
        <v>2483549</v>
      </c>
      <c r="C7829">
        <v>1171</v>
      </c>
      <c r="D7829" t="s">
        <v>38307</v>
      </c>
      <c r="E7829" s="5" t="s">
        <v>38308</v>
      </c>
      <c r="F7829" s="5" t="s">
        <v>38309</v>
      </c>
      <c r="G7829" s="5" t="s">
        <v>38310</v>
      </c>
      <c r="H7829" s="5">
        <v>3.6167899999999999</v>
      </c>
      <c r="I7829">
        <v>4127</v>
      </c>
      <c r="J7829" s="5">
        <f t="shared" ref="J7829:J7835" si="1488">LEN(E7829)-LEN(SUBSTITUTE(E7829,";",))+1</f>
        <v>3</v>
      </c>
    </row>
    <row r="7830" spans="1:10" ht="16.5" customHeight="1" x14ac:dyDescent="0.25">
      <c r="A7830">
        <v>4594</v>
      </c>
      <c r="B7830">
        <v>248355</v>
      </c>
      <c r="C7830">
        <v>1983</v>
      </c>
      <c r="D7830" t="s">
        <v>16240</v>
      </c>
      <c r="E7830" s="5" t="s">
        <v>38311</v>
      </c>
      <c r="F7830" s="5" t="s">
        <v>38312</v>
      </c>
      <c r="G7830" s="5" t="s">
        <v>38313</v>
      </c>
      <c r="H7830" s="6" t="s">
        <v>33390</v>
      </c>
      <c r="I7830">
        <v>3298</v>
      </c>
      <c r="J7830" s="5">
        <f t="shared" si="1488"/>
        <v>2</v>
      </c>
    </row>
    <row r="7831" spans="1:10" ht="16.5" customHeight="1" x14ac:dyDescent="0.25">
      <c r="A7831">
        <v>6818</v>
      </c>
      <c r="B7831">
        <v>2483565</v>
      </c>
      <c r="C7831">
        <v>237</v>
      </c>
      <c r="D7831" t="s">
        <v>38314</v>
      </c>
      <c r="E7831" s="5" t="s">
        <v>38315</v>
      </c>
      <c r="F7831" s="5" t="s">
        <v>38316</v>
      </c>
      <c r="G7831" s="5" t="s">
        <v>38317</v>
      </c>
      <c r="H7831" s="6" t="s">
        <v>4112</v>
      </c>
      <c r="I7831">
        <v>2129</v>
      </c>
      <c r="J7831" s="5">
        <f t="shared" si="1488"/>
        <v>3</v>
      </c>
    </row>
    <row r="7832" spans="1:10" ht="16.5" customHeight="1" x14ac:dyDescent="0.25">
      <c r="A7832">
        <v>10445</v>
      </c>
      <c r="B7832">
        <v>2483632</v>
      </c>
      <c r="C7832">
        <v>3421</v>
      </c>
      <c r="D7832" t="s">
        <v>38318</v>
      </c>
      <c r="E7832" s="5" t="s">
        <v>38319</v>
      </c>
      <c r="F7832" s="5" t="s">
        <v>38320</v>
      </c>
      <c r="G7832" s="5" t="s">
        <v>38321</v>
      </c>
      <c r="H7832" s="5">
        <v>3.7956300000000001</v>
      </c>
      <c r="I7832">
        <v>4127</v>
      </c>
      <c r="J7832" s="5">
        <f t="shared" si="1488"/>
        <v>2</v>
      </c>
    </row>
    <row r="7833" spans="1:10" ht="16.5" customHeight="1" x14ac:dyDescent="0.25">
      <c r="A7833">
        <v>6818</v>
      </c>
      <c r="B7833">
        <v>2483668</v>
      </c>
      <c r="C7833">
        <v>931</v>
      </c>
      <c r="D7833" t="s">
        <v>38322</v>
      </c>
      <c r="E7833" s="5" t="s">
        <v>38323</v>
      </c>
      <c r="F7833" s="5" t="s">
        <v>38324</v>
      </c>
      <c r="G7833" s="5" t="s">
        <v>38325</v>
      </c>
      <c r="H7833" s="6" t="s">
        <v>37864</v>
      </c>
      <c r="I7833">
        <v>2129</v>
      </c>
      <c r="J7833" s="5">
        <f t="shared" si="1488"/>
        <v>2</v>
      </c>
    </row>
    <row r="7834" spans="1:10" ht="16.5" customHeight="1" x14ac:dyDescent="0.25">
      <c r="A7834">
        <v>10384</v>
      </c>
      <c r="B7834">
        <v>2484019</v>
      </c>
      <c r="C7834">
        <v>309</v>
      </c>
      <c r="D7834" t="s">
        <v>38327</v>
      </c>
      <c r="E7834" s="5" t="s">
        <v>38328</v>
      </c>
      <c r="F7834" s="5" t="s">
        <v>38329</v>
      </c>
      <c r="G7834" s="5" t="s">
        <v>38330</v>
      </c>
      <c r="H7834" s="5">
        <v>1.05111</v>
      </c>
      <c r="I7834">
        <v>1094</v>
      </c>
      <c r="J7834" s="5">
        <f t="shared" si="1488"/>
        <v>2</v>
      </c>
    </row>
    <row r="7835" spans="1:10" ht="16.5" customHeight="1" x14ac:dyDescent="0.25">
      <c r="A7835">
        <v>10737</v>
      </c>
      <c r="B7835">
        <v>2484193</v>
      </c>
      <c r="C7835">
        <v>358</v>
      </c>
      <c r="D7835" t="s">
        <v>38331</v>
      </c>
      <c r="E7835" s="5" t="s">
        <v>38332</v>
      </c>
      <c r="F7835" s="5" t="s">
        <v>38333</v>
      </c>
      <c r="G7835" s="5" t="s">
        <v>38334</v>
      </c>
      <c r="H7835" s="6" t="s">
        <v>26426</v>
      </c>
      <c r="I7835">
        <v>4037</v>
      </c>
      <c r="J7835" s="5">
        <f t="shared" si="1488"/>
        <v>2</v>
      </c>
    </row>
    <row r="7836" spans="1:10" ht="16.5" customHeight="1" x14ac:dyDescent="0.25">
      <c r="A7836">
        <v>4594</v>
      </c>
      <c r="B7836">
        <v>248449</v>
      </c>
      <c r="C7836">
        <v>1873</v>
      </c>
      <c r="D7836" t="s">
        <v>38335</v>
      </c>
      <c r="E7836" s="5" t="s">
        <v>38336</v>
      </c>
      <c r="F7836" s="5" t="s">
        <v>38337</v>
      </c>
      <c r="G7836" s="5" t="s">
        <v>38338</v>
      </c>
      <c r="H7836" s="6" t="s">
        <v>7972</v>
      </c>
      <c r="I7836">
        <v>3298</v>
      </c>
      <c r="J7836" s="5">
        <f t="shared" ref="J7836:J7843" si="1489">LEN(E7836)-LEN(SUBSTITUTE(E7836,";",))+1</f>
        <v>3</v>
      </c>
    </row>
    <row r="7837" spans="1:10" ht="16.5" customHeight="1" x14ac:dyDescent="0.25">
      <c r="A7837">
        <v>6818</v>
      </c>
      <c r="B7837">
        <v>2484518</v>
      </c>
      <c r="C7837">
        <v>1175</v>
      </c>
      <c r="D7837" t="s">
        <v>38339</v>
      </c>
      <c r="E7837" s="5" t="s">
        <v>38340</v>
      </c>
      <c r="F7837" s="5" t="s">
        <v>38341</v>
      </c>
      <c r="G7837" s="5" t="s">
        <v>38342</v>
      </c>
      <c r="H7837" s="6" t="s">
        <v>38343</v>
      </c>
      <c r="I7837">
        <v>2129</v>
      </c>
      <c r="J7837" s="5">
        <f t="shared" si="1489"/>
        <v>2</v>
      </c>
    </row>
    <row r="7838" spans="1:10" ht="16.5" customHeight="1" x14ac:dyDescent="0.25">
      <c r="A7838">
        <v>4704</v>
      </c>
      <c r="B7838">
        <v>248466</v>
      </c>
      <c r="C7838">
        <v>443</v>
      </c>
      <c r="D7838" t="s">
        <v>35196</v>
      </c>
      <c r="E7838" s="5" t="s">
        <v>38344</v>
      </c>
      <c r="F7838" s="5" t="s">
        <v>38345</v>
      </c>
      <c r="G7838" s="5" t="s">
        <v>38346</v>
      </c>
      <c r="H7838" s="5">
        <v>12507006788</v>
      </c>
      <c r="I7838">
        <v>1126</v>
      </c>
      <c r="J7838" s="5">
        <f t="shared" si="1489"/>
        <v>2</v>
      </c>
    </row>
    <row r="7839" spans="1:10" ht="16.5" customHeight="1" x14ac:dyDescent="0.25">
      <c r="A7839">
        <v>4657</v>
      </c>
      <c r="B7839">
        <v>248478</v>
      </c>
      <c r="C7839">
        <v>467</v>
      </c>
      <c r="D7839" t="s">
        <v>38347</v>
      </c>
      <c r="E7839" s="5" t="s">
        <v>38344</v>
      </c>
      <c r="F7839" s="5" t="s">
        <v>38345</v>
      </c>
      <c r="G7839" s="5" t="s">
        <v>38346</v>
      </c>
      <c r="H7839" s="6" t="s">
        <v>16893</v>
      </c>
      <c r="I7839">
        <v>1755</v>
      </c>
      <c r="J7839" s="5">
        <f t="shared" si="1489"/>
        <v>2</v>
      </c>
    </row>
    <row r="7840" spans="1:10" ht="16.5" customHeight="1" x14ac:dyDescent="0.25">
      <c r="A7840">
        <v>10384</v>
      </c>
      <c r="B7840">
        <v>2484813</v>
      </c>
      <c r="C7840">
        <v>252</v>
      </c>
      <c r="D7840" t="s">
        <v>38348</v>
      </c>
      <c r="E7840" s="5" t="s">
        <v>38349</v>
      </c>
      <c r="F7840" s="5" t="s">
        <v>38350</v>
      </c>
      <c r="G7840" s="5" t="s">
        <v>38351</v>
      </c>
      <c r="H7840" s="5">
        <v>1.05111</v>
      </c>
      <c r="I7840">
        <v>1094</v>
      </c>
      <c r="J7840" s="5">
        <f t="shared" si="1489"/>
        <v>2</v>
      </c>
    </row>
    <row r="7841" spans="1:10" ht="16.5" customHeight="1" x14ac:dyDescent="0.25">
      <c r="A7841">
        <v>6818</v>
      </c>
      <c r="B7841">
        <v>2484968</v>
      </c>
      <c r="C7841">
        <v>2010</v>
      </c>
      <c r="D7841" t="s">
        <v>38352</v>
      </c>
      <c r="E7841" s="5" t="s">
        <v>38353</v>
      </c>
      <c r="F7841" s="5" t="s">
        <v>38354</v>
      </c>
      <c r="G7841" s="5" t="s">
        <v>38355</v>
      </c>
      <c r="H7841" s="6" t="s">
        <v>38356</v>
      </c>
      <c r="I7841">
        <v>2129</v>
      </c>
      <c r="J7841" s="5">
        <f t="shared" si="1489"/>
        <v>2</v>
      </c>
    </row>
    <row r="7842" spans="1:10" ht="16.5" customHeight="1" x14ac:dyDescent="0.25">
      <c r="A7842">
        <v>3108</v>
      </c>
      <c r="B7842">
        <v>24851</v>
      </c>
      <c r="C7842">
        <v>168</v>
      </c>
      <c r="D7842" t="s">
        <v>38357</v>
      </c>
      <c r="E7842" s="5" t="s">
        <v>38358</v>
      </c>
      <c r="F7842" s="5" t="s">
        <v>38359</v>
      </c>
      <c r="G7842" s="5" t="s">
        <v>38360</v>
      </c>
      <c r="H7842" s="5">
        <v>3.68215</v>
      </c>
      <c r="I7842">
        <v>243</v>
      </c>
      <c r="J7842" s="5">
        <f t="shared" si="1489"/>
        <v>4</v>
      </c>
    </row>
    <row r="7843" spans="1:10" ht="16.5" customHeight="1" x14ac:dyDescent="0.25">
      <c r="A7843">
        <v>2496</v>
      </c>
      <c r="B7843">
        <v>24852</v>
      </c>
      <c r="C7843">
        <v>859</v>
      </c>
      <c r="D7843" t="s">
        <v>38361</v>
      </c>
      <c r="E7843" s="5" t="s">
        <v>38362</v>
      </c>
      <c r="F7843" s="5" t="s">
        <v>38363</v>
      </c>
      <c r="G7843" s="5" t="s">
        <v>38364</v>
      </c>
      <c r="H7843" s="6" t="s">
        <v>4581</v>
      </c>
      <c r="I7843">
        <v>1350</v>
      </c>
      <c r="J7843" s="5">
        <f t="shared" si="1489"/>
        <v>3</v>
      </c>
    </row>
    <row r="7844" spans="1:10" ht="16.5" customHeight="1" x14ac:dyDescent="0.25">
      <c r="A7844">
        <v>4594</v>
      </c>
      <c r="B7844">
        <v>248543</v>
      </c>
      <c r="C7844">
        <v>1533</v>
      </c>
      <c r="D7844" t="s">
        <v>3223</v>
      </c>
      <c r="E7844" s="5" t="s">
        <v>38365</v>
      </c>
      <c r="F7844" s="5" t="s">
        <v>38366</v>
      </c>
      <c r="G7844" s="5" t="s">
        <v>38367</v>
      </c>
      <c r="H7844" s="6" t="s">
        <v>38368</v>
      </c>
      <c r="I7844">
        <v>3298</v>
      </c>
      <c r="J7844" s="5">
        <f t="shared" ref="J7844:J7846" si="1490">LEN(E7844)-LEN(SUBSTITUTE(E7844,";",))+1</f>
        <v>2</v>
      </c>
    </row>
    <row r="7845" spans="1:10" ht="16.5" customHeight="1" x14ac:dyDescent="0.25">
      <c r="A7845">
        <v>4657</v>
      </c>
      <c r="B7845">
        <v>248618</v>
      </c>
      <c r="C7845">
        <v>55</v>
      </c>
      <c r="D7845" t="s">
        <v>38371</v>
      </c>
      <c r="E7845" s="5" t="s">
        <v>38372</v>
      </c>
      <c r="F7845" s="5" t="s">
        <v>38373</v>
      </c>
      <c r="G7845" s="5" t="s">
        <v>38374</v>
      </c>
      <c r="H7845" s="6" t="s">
        <v>14883</v>
      </c>
      <c r="I7845">
        <v>1755</v>
      </c>
      <c r="J7845" s="5">
        <f t="shared" si="1490"/>
        <v>2</v>
      </c>
    </row>
    <row r="7846" spans="1:10" ht="16.5" customHeight="1" x14ac:dyDescent="0.25">
      <c r="A7846">
        <v>10445</v>
      </c>
      <c r="B7846">
        <v>2486547</v>
      </c>
      <c r="C7846">
        <v>3063</v>
      </c>
      <c r="D7846" t="s">
        <v>38376</v>
      </c>
      <c r="E7846" s="5" t="s">
        <v>38377</v>
      </c>
      <c r="F7846" s="5" t="s">
        <v>38378</v>
      </c>
      <c r="G7846" s="5" t="s">
        <v>38379</v>
      </c>
      <c r="H7846" s="5">
        <v>3.7184400000000002</v>
      </c>
      <c r="I7846">
        <v>4127</v>
      </c>
      <c r="J7846" s="5">
        <f t="shared" si="1490"/>
        <v>2</v>
      </c>
    </row>
    <row r="7847" spans="1:10" ht="16.5" customHeight="1" x14ac:dyDescent="0.25">
      <c r="A7847">
        <v>2496</v>
      </c>
      <c r="B7847">
        <v>24867</v>
      </c>
      <c r="C7847">
        <v>449</v>
      </c>
      <c r="D7847" t="s">
        <v>38380</v>
      </c>
      <c r="E7847" s="5" t="s">
        <v>38381</v>
      </c>
      <c r="F7847" s="5" t="s">
        <v>38382</v>
      </c>
      <c r="G7847" s="5" t="s">
        <v>38383</v>
      </c>
      <c r="H7847" s="6" t="s">
        <v>15272</v>
      </c>
      <c r="I7847">
        <v>1350</v>
      </c>
      <c r="J7847" s="5">
        <f t="shared" ref="J7847:J7854" si="1491">LEN(E7847)-LEN(SUBSTITUTE(E7847,";",))+1</f>
        <v>4</v>
      </c>
    </row>
    <row r="7848" spans="1:10" ht="16.5" customHeight="1" x14ac:dyDescent="0.25">
      <c r="A7848">
        <v>6818</v>
      </c>
      <c r="B7848">
        <v>2486845</v>
      </c>
      <c r="C7848">
        <v>1144</v>
      </c>
      <c r="D7848" t="s">
        <v>35004</v>
      </c>
      <c r="E7848" s="5" t="s">
        <v>35005</v>
      </c>
      <c r="F7848" s="5" t="s">
        <v>35006</v>
      </c>
      <c r="G7848" s="5" t="s">
        <v>35007</v>
      </c>
      <c r="H7848" s="6" t="s">
        <v>38384</v>
      </c>
      <c r="I7848">
        <v>2129</v>
      </c>
      <c r="J7848" s="5">
        <f t="shared" si="1491"/>
        <v>2</v>
      </c>
    </row>
    <row r="7849" spans="1:10" ht="16.5" customHeight="1" x14ac:dyDescent="0.25">
      <c r="A7849">
        <v>2496</v>
      </c>
      <c r="B7849">
        <v>24869</v>
      </c>
      <c r="C7849">
        <v>478</v>
      </c>
      <c r="D7849" t="s">
        <v>747</v>
      </c>
      <c r="E7849" s="5" t="s">
        <v>33349</v>
      </c>
      <c r="F7849" s="5" t="s">
        <v>33350</v>
      </c>
      <c r="G7849" s="5" t="s">
        <v>33351</v>
      </c>
      <c r="H7849" s="6" t="s">
        <v>38385</v>
      </c>
      <c r="I7849">
        <v>1350</v>
      </c>
      <c r="J7849" s="5">
        <f t="shared" si="1491"/>
        <v>2</v>
      </c>
    </row>
    <row r="7850" spans="1:10" ht="16.5" customHeight="1" x14ac:dyDescent="0.25">
      <c r="A7850">
        <v>6818</v>
      </c>
      <c r="B7850">
        <v>2487172</v>
      </c>
      <c r="C7850">
        <v>181</v>
      </c>
      <c r="D7850" t="s">
        <v>837</v>
      </c>
      <c r="E7850" s="5" t="s">
        <v>29942</v>
      </c>
      <c r="F7850" s="5" t="s">
        <v>29943</v>
      </c>
      <c r="G7850" s="5" t="s">
        <v>29944</v>
      </c>
      <c r="H7850" s="6" t="s">
        <v>21566</v>
      </c>
      <c r="I7850">
        <v>2129</v>
      </c>
      <c r="J7850" s="5">
        <f t="shared" si="1491"/>
        <v>2</v>
      </c>
    </row>
    <row r="7851" spans="1:10" ht="16.5" customHeight="1" x14ac:dyDescent="0.25">
      <c r="A7851">
        <v>2496</v>
      </c>
      <c r="B7851">
        <v>24874</v>
      </c>
      <c r="C7851">
        <v>289</v>
      </c>
      <c r="D7851" t="s">
        <v>38387</v>
      </c>
      <c r="E7851" s="5" t="s">
        <v>38388</v>
      </c>
      <c r="F7851" s="5" t="s">
        <v>38389</v>
      </c>
      <c r="G7851" s="5" t="s">
        <v>38390</v>
      </c>
      <c r="H7851" s="6" t="s">
        <v>20852</v>
      </c>
      <c r="I7851">
        <v>1350</v>
      </c>
      <c r="J7851" s="5">
        <f t="shared" si="1491"/>
        <v>3</v>
      </c>
    </row>
    <row r="7852" spans="1:10" ht="16.5" customHeight="1" x14ac:dyDescent="0.25">
      <c r="A7852">
        <v>6818</v>
      </c>
      <c r="B7852">
        <v>2487411</v>
      </c>
      <c r="C7852">
        <v>1113</v>
      </c>
      <c r="D7852" t="s">
        <v>38391</v>
      </c>
      <c r="E7852" s="5" t="s">
        <v>38392</v>
      </c>
      <c r="F7852" s="5" t="s">
        <v>38393</v>
      </c>
      <c r="G7852" s="5" t="s">
        <v>38394</v>
      </c>
      <c r="H7852" s="6" t="s">
        <v>38395</v>
      </c>
      <c r="I7852">
        <v>2129</v>
      </c>
      <c r="J7852" s="5">
        <f t="shared" si="1491"/>
        <v>2</v>
      </c>
    </row>
    <row r="7853" spans="1:10" ht="16.5" customHeight="1" x14ac:dyDescent="0.25">
      <c r="A7853">
        <v>10733</v>
      </c>
      <c r="B7853">
        <v>2487574</v>
      </c>
      <c r="C7853">
        <v>1003</v>
      </c>
      <c r="D7853" t="s">
        <v>38396</v>
      </c>
      <c r="E7853" s="5" t="s">
        <v>38397</v>
      </c>
      <c r="F7853" s="5" t="s">
        <v>38398</v>
      </c>
      <c r="G7853" s="5" t="s">
        <v>38399</v>
      </c>
      <c r="H7853" s="5">
        <v>1530672.0759999999</v>
      </c>
      <c r="I7853">
        <v>1871</v>
      </c>
      <c r="J7853" s="5">
        <f t="shared" si="1491"/>
        <v>3</v>
      </c>
    </row>
    <row r="7854" spans="1:10" ht="16.5" customHeight="1" x14ac:dyDescent="0.25">
      <c r="A7854">
        <v>10445</v>
      </c>
      <c r="B7854">
        <v>2487607</v>
      </c>
      <c r="C7854">
        <v>3691</v>
      </c>
      <c r="D7854" t="s">
        <v>38400</v>
      </c>
      <c r="E7854" s="5" t="s">
        <v>38401</v>
      </c>
      <c r="F7854" s="5" t="s">
        <v>38402</v>
      </c>
      <c r="G7854" s="5" t="s">
        <v>38403</v>
      </c>
      <c r="H7854" s="5">
        <v>3.8130000000000002</v>
      </c>
      <c r="I7854">
        <v>4127</v>
      </c>
      <c r="J7854" s="5">
        <f t="shared" si="1491"/>
        <v>2</v>
      </c>
    </row>
    <row r="7855" spans="1:10" ht="16.5" customHeight="1" x14ac:dyDescent="0.25">
      <c r="A7855">
        <v>2496</v>
      </c>
      <c r="B7855">
        <v>24881</v>
      </c>
      <c r="C7855">
        <v>77</v>
      </c>
      <c r="D7855" t="s">
        <v>38405</v>
      </c>
      <c r="E7855" s="5" t="s">
        <v>38406</v>
      </c>
      <c r="F7855" s="5" t="s">
        <v>38407</v>
      </c>
      <c r="G7855" s="5" t="s">
        <v>38408</v>
      </c>
      <c r="H7855" s="6" t="s">
        <v>9437</v>
      </c>
      <c r="I7855">
        <v>1350</v>
      </c>
      <c r="J7855" s="5">
        <f t="shared" ref="J7855:J7860" si="1492">LEN(E7855)-LEN(SUBSTITUTE(E7855,";",))+1</f>
        <v>2</v>
      </c>
    </row>
    <row r="7856" spans="1:10" ht="16.5" customHeight="1" x14ac:dyDescent="0.25">
      <c r="A7856">
        <v>9933</v>
      </c>
      <c r="B7856">
        <v>2488185</v>
      </c>
      <c r="C7856">
        <v>663</v>
      </c>
      <c r="D7856" t="s">
        <v>38409</v>
      </c>
      <c r="E7856" s="5" t="s">
        <v>38410</v>
      </c>
      <c r="F7856" s="5" t="s">
        <v>38411</v>
      </c>
      <c r="G7856" s="5" t="s">
        <v>38412</v>
      </c>
      <c r="H7856" s="5">
        <v>-0.48885000000000001</v>
      </c>
      <c r="I7856">
        <v>2927</v>
      </c>
      <c r="J7856" s="5">
        <f t="shared" si="1492"/>
        <v>2</v>
      </c>
    </row>
    <row r="7857" spans="1:10" ht="16.5" customHeight="1" x14ac:dyDescent="0.25">
      <c r="A7857">
        <v>4704</v>
      </c>
      <c r="B7857">
        <v>248825</v>
      </c>
      <c r="C7857">
        <v>914</v>
      </c>
      <c r="D7857" t="s">
        <v>38413</v>
      </c>
      <c r="E7857" s="5" t="s">
        <v>38414</v>
      </c>
      <c r="F7857" s="5" t="s">
        <v>38415</v>
      </c>
      <c r="G7857" s="5" t="s">
        <v>38416</v>
      </c>
      <c r="H7857" s="5">
        <v>14125834681</v>
      </c>
      <c r="I7857">
        <v>1126</v>
      </c>
      <c r="J7857" s="5">
        <f t="shared" si="1492"/>
        <v>2</v>
      </c>
    </row>
    <row r="7858" spans="1:10" ht="16.5" customHeight="1" x14ac:dyDescent="0.25">
      <c r="A7858">
        <v>2496</v>
      </c>
      <c r="B7858">
        <v>24883</v>
      </c>
      <c r="C7858">
        <v>275</v>
      </c>
      <c r="D7858" t="s">
        <v>38417</v>
      </c>
      <c r="E7858" s="5" t="s">
        <v>38418</v>
      </c>
      <c r="F7858" s="5" t="s">
        <v>38419</v>
      </c>
      <c r="G7858" s="5" t="s">
        <v>38420</v>
      </c>
      <c r="H7858" s="6" t="s">
        <v>20340</v>
      </c>
      <c r="I7858">
        <v>1350</v>
      </c>
      <c r="J7858" s="5">
        <f t="shared" si="1492"/>
        <v>2</v>
      </c>
    </row>
    <row r="7859" spans="1:10" ht="16.5" customHeight="1" x14ac:dyDescent="0.25">
      <c r="A7859">
        <v>4704</v>
      </c>
      <c r="B7859">
        <v>248834</v>
      </c>
      <c r="C7859">
        <v>582</v>
      </c>
      <c r="D7859" t="s">
        <v>26875</v>
      </c>
      <c r="E7859" s="5" t="s">
        <v>38421</v>
      </c>
      <c r="F7859" s="5" t="s">
        <v>38422</v>
      </c>
      <c r="G7859" s="5" t="s">
        <v>38423</v>
      </c>
      <c r="H7859" s="5">
        <v>12513450016</v>
      </c>
      <c r="I7859">
        <v>1126</v>
      </c>
      <c r="J7859" s="5">
        <f t="shared" si="1492"/>
        <v>2</v>
      </c>
    </row>
    <row r="7860" spans="1:10" ht="16.5" customHeight="1" x14ac:dyDescent="0.25">
      <c r="A7860">
        <v>10445</v>
      </c>
      <c r="B7860">
        <v>2488529</v>
      </c>
      <c r="C7860">
        <v>1572</v>
      </c>
      <c r="D7860" t="s">
        <v>38424</v>
      </c>
      <c r="E7860" s="5" t="s">
        <v>38425</v>
      </c>
      <c r="F7860" s="5" t="s">
        <v>38426</v>
      </c>
      <c r="G7860" s="5" t="s">
        <v>38427</v>
      </c>
      <c r="H7860" s="5">
        <v>3.6191200000000001</v>
      </c>
      <c r="I7860">
        <v>4127</v>
      </c>
      <c r="J7860" s="5">
        <f t="shared" si="1492"/>
        <v>3</v>
      </c>
    </row>
    <row r="7861" spans="1:10" ht="16.5" customHeight="1" x14ac:dyDescent="0.25">
      <c r="A7861">
        <v>4704</v>
      </c>
      <c r="B7861">
        <v>248972</v>
      </c>
      <c r="C7861">
        <v>299</v>
      </c>
      <c r="D7861" t="s">
        <v>38429</v>
      </c>
      <c r="E7861" s="5" t="s">
        <v>38430</v>
      </c>
      <c r="F7861" s="5" t="s">
        <v>38431</v>
      </c>
      <c r="G7861" s="5" t="s">
        <v>38432</v>
      </c>
      <c r="H7861" s="5">
        <v>12503934504</v>
      </c>
      <c r="I7861">
        <v>1126</v>
      </c>
      <c r="J7861" s="5">
        <f t="shared" ref="J7861:J7862" si="1493">LEN(E7861)-LEN(SUBSTITUTE(E7861,";",))+1</f>
        <v>2</v>
      </c>
    </row>
    <row r="7862" spans="1:10" ht="16.5" customHeight="1" x14ac:dyDescent="0.25">
      <c r="A7862">
        <v>10418</v>
      </c>
      <c r="B7862">
        <v>2489726</v>
      </c>
      <c r="C7862">
        <v>1934</v>
      </c>
      <c r="D7862" t="s">
        <v>38433</v>
      </c>
      <c r="E7862" s="5" t="s">
        <v>38434</v>
      </c>
      <c r="F7862" s="5" t="s">
        <v>38435</v>
      </c>
      <c r="G7862" s="5" t="s">
        <v>38436</v>
      </c>
      <c r="H7862" s="6" t="s">
        <v>26099</v>
      </c>
      <c r="I7862">
        <v>2169</v>
      </c>
      <c r="J7862" s="5">
        <f t="shared" si="1493"/>
        <v>2</v>
      </c>
    </row>
    <row r="7863" spans="1:10" ht="16.5" customHeight="1" x14ac:dyDescent="0.25">
      <c r="A7863">
        <v>4657</v>
      </c>
      <c r="B7863">
        <v>248980</v>
      </c>
      <c r="C7863">
        <v>1601</v>
      </c>
      <c r="D7863" t="s">
        <v>38437</v>
      </c>
      <c r="E7863" s="5" t="s">
        <v>38438</v>
      </c>
      <c r="F7863" s="5" t="s">
        <v>38439</v>
      </c>
      <c r="G7863" s="5" t="s">
        <v>38440</v>
      </c>
      <c r="H7863" s="6" t="s">
        <v>38441</v>
      </c>
      <c r="I7863">
        <v>1755</v>
      </c>
      <c r="J7863" s="5">
        <f t="shared" ref="J7863:J7867" si="1494">LEN(E7863)-LEN(SUBSTITUTE(E7863,";",))+1</f>
        <v>2</v>
      </c>
    </row>
    <row r="7864" spans="1:10" ht="16.5" customHeight="1" x14ac:dyDescent="0.25">
      <c r="A7864">
        <v>10445</v>
      </c>
      <c r="B7864">
        <v>2490080</v>
      </c>
      <c r="C7864">
        <v>1067</v>
      </c>
      <c r="D7864" t="s">
        <v>32184</v>
      </c>
      <c r="E7864" s="5" t="s">
        <v>38442</v>
      </c>
      <c r="F7864" s="5" t="s">
        <v>38443</v>
      </c>
      <c r="G7864" s="5" t="s">
        <v>38444</v>
      </c>
      <c r="H7864" s="5">
        <v>3.6162999999999998</v>
      </c>
      <c r="I7864">
        <v>4127</v>
      </c>
      <c r="J7864" s="5">
        <f t="shared" si="1494"/>
        <v>2</v>
      </c>
    </row>
    <row r="7865" spans="1:10" ht="16.5" customHeight="1" x14ac:dyDescent="0.25">
      <c r="A7865">
        <v>10733</v>
      </c>
      <c r="B7865">
        <v>2490187</v>
      </c>
      <c r="C7865">
        <v>1469</v>
      </c>
      <c r="D7865" t="s">
        <v>38445</v>
      </c>
      <c r="E7865" s="5" t="s">
        <v>38446</v>
      </c>
      <c r="F7865" s="5" t="s">
        <v>38447</v>
      </c>
      <c r="G7865" s="5" t="s">
        <v>38448</v>
      </c>
      <c r="H7865" s="5">
        <v>1812602.186</v>
      </c>
      <c r="I7865">
        <v>1871</v>
      </c>
      <c r="J7865" s="5">
        <f t="shared" si="1494"/>
        <v>3</v>
      </c>
    </row>
    <row r="7866" spans="1:10" ht="16.5" customHeight="1" x14ac:dyDescent="0.25">
      <c r="A7866">
        <v>6818</v>
      </c>
      <c r="B7866">
        <v>2490351</v>
      </c>
      <c r="C7866">
        <v>1093</v>
      </c>
      <c r="D7866" t="s">
        <v>38449</v>
      </c>
      <c r="E7866" s="5" t="s">
        <v>38450</v>
      </c>
      <c r="F7866" s="5" t="s">
        <v>38451</v>
      </c>
      <c r="G7866" s="5" t="s">
        <v>38452</v>
      </c>
      <c r="H7866" s="6" t="s">
        <v>32777</v>
      </c>
      <c r="I7866">
        <v>2129</v>
      </c>
      <c r="J7866" s="5">
        <f t="shared" si="1494"/>
        <v>2</v>
      </c>
    </row>
    <row r="7867" spans="1:10" ht="16.5" customHeight="1" x14ac:dyDescent="0.25">
      <c r="A7867">
        <v>4594</v>
      </c>
      <c r="B7867">
        <v>249036</v>
      </c>
      <c r="C7867">
        <v>2843</v>
      </c>
      <c r="D7867" t="s">
        <v>38453</v>
      </c>
      <c r="E7867" s="5" t="s">
        <v>38454</v>
      </c>
      <c r="F7867" s="5" t="s">
        <v>38455</v>
      </c>
      <c r="G7867" s="5" t="s">
        <v>38456</v>
      </c>
      <c r="H7867" s="6" t="s">
        <v>530</v>
      </c>
      <c r="I7867">
        <v>3298</v>
      </c>
      <c r="J7867" s="5">
        <f t="shared" si="1494"/>
        <v>2</v>
      </c>
    </row>
    <row r="7868" spans="1:10" ht="16.5" customHeight="1" x14ac:dyDescent="0.25">
      <c r="A7868">
        <v>10733</v>
      </c>
      <c r="B7868">
        <v>2490834</v>
      </c>
      <c r="C7868">
        <v>777</v>
      </c>
      <c r="D7868" t="s">
        <v>38458</v>
      </c>
      <c r="E7868" s="5" t="s">
        <v>38459</v>
      </c>
      <c r="F7868" s="5" t="s">
        <v>38460</v>
      </c>
      <c r="G7868" s="5" t="s">
        <v>38461</v>
      </c>
      <c r="H7868" s="5">
        <v>1516867.8570000001</v>
      </c>
      <c r="I7868">
        <v>1871</v>
      </c>
      <c r="J7868" s="5">
        <f t="shared" ref="J7868:J7871" si="1495">LEN(E7868)-LEN(SUBSTITUTE(E7868,";",))+1</f>
        <v>2</v>
      </c>
    </row>
    <row r="7869" spans="1:10" ht="16.5" customHeight="1" x14ac:dyDescent="0.25">
      <c r="A7869">
        <v>2496</v>
      </c>
      <c r="B7869">
        <v>24911</v>
      </c>
      <c r="C7869">
        <v>644</v>
      </c>
      <c r="D7869" t="s">
        <v>38464</v>
      </c>
      <c r="E7869" s="5" t="s">
        <v>38465</v>
      </c>
      <c r="F7869" s="5" t="s">
        <v>38466</v>
      </c>
      <c r="G7869" s="5" t="s">
        <v>38467</v>
      </c>
      <c r="H7869" s="6" t="s">
        <v>2950</v>
      </c>
      <c r="I7869">
        <v>1350</v>
      </c>
      <c r="J7869" s="5">
        <f t="shared" si="1495"/>
        <v>2</v>
      </c>
    </row>
    <row r="7870" spans="1:10" ht="16.5" customHeight="1" x14ac:dyDescent="0.25">
      <c r="A7870">
        <v>4657</v>
      </c>
      <c r="B7870">
        <v>249129</v>
      </c>
      <c r="C7870">
        <v>473</v>
      </c>
      <c r="D7870" t="s">
        <v>1306</v>
      </c>
      <c r="E7870" s="5" t="s">
        <v>18510</v>
      </c>
      <c r="F7870" s="5" t="s">
        <v>18511</v>
      </c>
      <c r="G7870" s="5" t="s">
        <v>18512</v>
      </c>
      <c r="H7870" s="6" t="s">
        <v>16893</v>
      </c>
      <c r="I7870">
        <v>1755</v>
      </c>
      <c r="J7870" s="5">
        <f t="shared" si="1495"/>
        <v>2</v>
      </c>
    </row>
    <row r="7871" spans="1:10" ht="16.5" customHeight="1" x14ac:dyDescent="0.25">
      <c r="A7871">
        <v>4704</v>
      </c>
      <c r="B7871">
        <v>249144</v>
      </c>
      <c r="C7871">
        <v>73</v>
      </c>
      <c r="D7871" t="s">
        <v>38468</v>
      </c>
      <c r="E7871" s="5" t="s">
        <v>38469</v>
      </c>
      <c r="F7871" s="5" t="s">
        <v>38470</v>
      </c>
      <c r="G7871" s="5" t="s">
        <v>38471</v>
      </c>
      <c r="H7871" s="5">
        <v>12432816196</v>
      </c>
      <c r="I7871">
        <v>1126</v>
      </c>
      <c r="J7871" s="5">
        <f t="shared" si="1495"/>
        <v>3</v>
      </c>
    </row>
    <row r="7872" spans="1:10" ht="16.5" customHeight="1" x14ac:dyDescent="0.25">
      <c r="A7872">
        <v>10418</v>
      </c>
      <c r="B7872">
        <v>2491861</v>
      </c>
      <c r="C7872">
        <v>695</v>
      </c>
      <c r="D7872" t="s">
        <v>38473</v>
      </c>
      <c r="E7872" s="5" t="s">
        <v>38474</v>
      </c>
      <c r="F7872" s="5" t="s">
        <v>38475</v>
      </c>
      <c r="G7872" s="5" t="s">
        <v>38476</v>
      </c>
      <c r="H7872" s="6" t="s">
        <v>31925</v>
      </c>
      <c r="I7872">
        <v>2169</v>
      </c>
      <c r="J7872" s="5">
        <f t="shared" ref="J7872:J7875" si="1496">LEN(E7872)-LEN(SUBSTITUTE(E7872,";",))+1</f>
        <v>2</v>
      </c>
    </row>
    <row r="7873" spans="1:10" ht="16.5" customHeight="1" x14ac:dyDescent="0.25">
      <c r="A7873">
        <v>6818</v>
      </c>
      <c r="B7873">
        <v>2492003</v>
      </c>
      <c r="C7873">
        <v>1173</v>
      </c>
      <c r="D7873" t="s">
        <v>38477</v>
      </c>
      <c r="E7873" s="5" t="s">
        <v>38478</v>
      </c>
      <c r="F7873" s="5" t="s">
        <v>38479</v>
      </c>
      <c r="G7873" s="5" t="s">
        <v>38480</v>
      </c>
      <c r="H7873" s="6" t="s">
        <v>38481</v>
      </c>
      <c r="I7873">
        <v>2129</v>
      </c>
      <c r="J7873" s="5">
        <f t="shared" si="1496"/>
        <v>2</v>
      </c>
    </row>
    <row r="7874" spans="1:10" ht="16.5" customHeight="1" x14ac:dyDescent="0.25">
      <c r="A7874">
        <v>10733</v>
      </c>
      <c r="B7874">
        <v>2492251</v>
      </c>
      <c r="C7874">
        <v>751</v>
      </c>
      <c r="D7874" t="s">
        <v>38482</v>
      </c>
      <c r="E7874" s="5" t="s">
        <v>38483</v>
      </c>
      <c r="F7874" s="5" t="s">
        <v>38484</v>
      </c>
      <c r="G7874" s="5" t="s">
        <v>38485</v>
      </c>
      <c r="H7874" s="5">
        <v>1516764.7439999999</v>
      </c>
      <c r="I7874">
        <v>1871</v>
      </c>
      <c r="J7874" s="5">
        <f t="shared" si="1496"/>
        <v>2</v>
      </c>
    </row>
    <row r="7875" spans="1:10" ht="16.5" customHeight="1" x14ac:dyDescent="0.25">
      <c r="A7875">
        <v>4594</v>
      </c>
      <c r="B7875">
        <v>249250</v>
      </c>
      <c r="C7875">
        <v>2909</v>
      </c>
      <c r="D7875" t="s">
        <v>38487</v>
      </c>
      <c r="E7875" s="5" t="s">
        <v>38488</v>
      </c>
      <c r="F7875" s="5" t="s">
        <v>38489</v>
      </c>
      <c r="G7875" s="5" t="s">
        <v>38490</v>
      </c>
      <c r="H7875" s="6" t="s">
        <v>38491</v>
      </c>
      <c r="I7875">
        <v>3298</v>
      </c>
      <c r="J7875" s="5">
        <f t="shared" si="1496"/>
        <v>2</v>
      </c>
    </row>
    <row r="7876" spans="1:10" ht="16.5" customHeight="1" x14ac:dyDescent="0.25">
      <c r="A7876">
        <v>4657</v>
      </c>
      <c r="B7876">
        <v>249307</v>
      </c>
      <c r="C7876">
        <v>1129</v>
      </c>
      <c r="D7876" t="s">
        <v>38492</v>
      </c>
      <c r="E7876" s="5" t="s">
        <v>38493</v>
      </c>
      <c r="F7876" s="5" t="s">
        <v>38494</v>
      </c>
      <c r="G7876" s="5" t="s">
        <v>38495</v>
      </c>
      <c r="H7876" s="6" t="s">
        <v>16446</v>
      </c>
      <c r="I7876">
        <v>1755</v>
      </c>
      <c r="J7876" s="5">
        <f t="shared" ref="J7876:J7880" si="1497">LEN(E7876)-LEN(SUBSTITUTE(E7876,";",))+1</f>
        <v>3</v>
      </c>
    </row>
    <row r="7877" spans="1:10" ht="16.5" customHeight="1" x14ac:dyDescent="0.25">
      <c r="A7877">
        <v>4657</v>
      </c>
      <c r="B7877">
        <v>249343</v>
      </c>
      <c r="C7877">
        <v>32</v>
      </c>
      <c r="D7877" t="s">
        <v>38496</v>
      </c>
      <c r="E7877" s="5" t="s">
        <v>38497</v>
      </c>
      <c r="F7877" s="5" t="s">
        <v>38498</v>
      </c>
      <c r="G7877" s="5" t="s">
        <v>38499</v>
      </c>
      <c r="H7877" s="6" t="s">
        <v>16942</v>
      </c>
      <c r="I7877">
        <v>1755</v>
      </c>
      <c r="J7877" s="5">
        <f t="shared" si="1497"/>
        <v>2</v>
      </c>
    </row>
    <row r="7878" spans="1:10" ht="16.5" customHeight="1" x14ac:dyDescent="0.25">
      <c r="A7878">
        <v>4704</v>
      </c>
      <c r="B7878">
        <v>249358</v>
      </c>
      <c r="C7878">
        <v>267</v>
      </c>
      <c r="D7878" t="s">
        <v>38500</v>
      </c>
      <c r="E7878" s="5" t="s">
        <v>35765</v>
      </c>
      <c r="F7878" s="5" t="s">
        <v>35766</v>
      </c>
      <c r="G7878" s="5" t="s">
        <v>35767</v>
      </c>
      <c r="H7878" s="5">
        <v>12493985683</v>
      </c>
      <c r="I7878">
        <v>1126</v>
      </c>
      <c r="J7878" s="5">
        <f t="shared" si="1497"/>
        <v>2</v>
      </c>
    </row>
    <row r="7879" spans="1:10" ht="16.5" customHeight="1" x14ac:dyDescent="0.25">
      <c r="A7879">
        <v>10445</v>
      </c>
      <c r="B7879">
        <v>2493912</v>
      </c>
      <c r="C7879">
        <v>1820</v>
      </c>
      <c r="D7879" t="s">
        <v>38502</v>
      </c>
      <c r="E7879" s="5" t="s">
        <v>38503</v>
      </c>
      <c r="F7879" s="5" t="s">
        <v>38504</v>
      </c>
      <c r="G7879" s="5" t="s">
        <v>38505</v>
      </c>
      <c r="H7879" s="5">
        <v>3.6196600000000001</v>
      </c>
      <c r="I7879">
        <v>4127</v>
      </c>
      <c r="J7879" s="5">
        <f t="shared" si="1497"/>
        <v>2</v>
      </c>
    </row>
    <row r="7880" spans="1:10" ht="16.5" customHeight="1" x14ac:dyDescent="0.25">
      <c r="A7880">
        <v>10445</v>
      </c>
      <c r="B7880">
        <v>2494011</v>
      </c>
      <c r="C7880">
        <v>1931</v>
      </c>
      <c r="D7880" t="s">
        <v>242</v>
      </c>
      <c r="E7880" s="5" t="s">
        <v>38506</v>
      </c>
      <c r="F7880" s="5" t="s">
        <v>38507</v>
      </c>
      <c r="G7880" s="5" t="s">
        <v>38508</v>
      </c>
      <c r="H7880" s="5">
        <v>3.6202200000000002</v>
      </c>
      <c r="I7880">
        <v>4127</v>
      </c>
      <c r="J7880" s="5">
        <f t="shared" si="1497"/>
        <v>2</v>
      </c>
    </row>
    <row r="7881" spans="1:10" ht="16.5" customHeight="1" x14ac:dyDescent="0.25">
      <c r="A7881">
        <v>3043</v>
      </c>
      <c r="B7881">
        <v>24941</v>
      </c>
      <c r="C7881">
        <v>119</v>
      </c>
      <c r="D7881" t="s">
        <v>38509</v>
      </c>
      <c r="E7881" s="5" t="s">
        <v>38510</v>
      </c>
      <c r="F7881" s="5" t="s">
        <v>38511</v>
      </c>
      <c r="G7881" s="5" t="s">
        <v>38512</v>
      </c>
      <c r="H7881" s="5">
        <v>99</v>
      </c>
      <c r="I7881">
        <v>161</v>
      </c>
      <c r="J7881" s="5">
        <f t="shared" ref="J7881:J7884" si="1498">LEN(E7881)-LEN(SUBSTITUTE(E7881,";",))+1</f>
        <v>2</v>
      </c>
    </row>
    <row r="7882" spans="1:10" ht="16.5" customHeight="1" x14ac:dyDescent="0.25">
      <c r="A7882">
        <v>10418</v>
      </c>
      <c r="B7882">
        <v>2494453</v>
      </c>
      <c r="C7882">
        <v>1259</v>
      </c>
      <c r="D7882" t="s">
        <v>38514</v>
      </c>
      <c r="E7882" s="5" t="s">
        <v>38515</v>
      </c>
      <c r="F7882" s="5" t="s">
        <v>38516</v>
      </c>
      <c r="G7882" s="5" t="s">
        <v>38517</v>
      </c>
      <c r="H7882" s="6" t="s">
        <v>38518</v>
      </c>
      <c r="I7882">
        <v>2169</v>
      </c>
      <c r="J7882" s="5">
        <f t="shared" si="1498"/>
        <v>4</v>
      </c>
    </row>
    <row r="7883" spans="1:10" ht="16.5" customHeight="1" x14ac:dyDescent="0.25">
      <c r="A7883">
        <v>10384</v>
      </c>
      <c r="B7883">
        <v>2494501</v>
      </c>
      <c r="C7883">
        <v>61</v>
      </c>
      <c r="D7883" t="s">
        <v>38519</v>
      </c>
      <c r="E7883" s="5" t="s">
        <v>38520</v>
      </c>
      <c r="F7883" s="5" t="s">
        <v>38521</v>
      </c>
      <c r="G7883" s="5" t="s">
        <v>38522</v>
      </c>
      <c r="H7883" s="6" t="s">
        <v>38523</v>
      </c>
      <c r="I7883">
        <v>1094</v>
      </c>
      <c r="J7883" s="5">
        <f t="shared" si="1498"/>
        <v>2</v>
      </c>
    </row>
    <row r="7884" spans="1:10" ht="16.5" customHeight="1" x14ac:dyDescent="0.25">
      <c r="A7884">
        <v>2496</v>
      </c>
      <c r="B7884">
        <v>24948</v>
      </c>
      <c r="C7884">
        <v>1319</v>
      </c>
      <c r="D7884" t="s">
        <v>38524</v>
      </c>
      <c r="E7884" s="5" t="s">
        <v>38525</v>
      </c>
      <c r="F7884" s="5" t="s">
        <v>38526</v>
      </c>
      <c r="G7884" s="5" t="s">
        <v>38527</v>
      </c>
      <c r="H7884" s="6" t="s">
        <v>2174</v>
      </c>
      <c r="I7884">
        <v>1350</v>
      </c>
      <c r="J7884" s="5">
        <f t="shared" si="1498"/>
        <v>2</v>
      </c>
    </row>
    <row r="7885" spans="1:10" ht="16.5" customHeight="1" x14ac:dyDescent="0.25">
      <c r="A7885">
        <v>4594</v>
      </c>
      <c r="B7885">
        <v>249552</v>
      </c>
      <c r="C7885">
        <v>3182</v>
      </c>
      <c r="D7885" t="s">
        <v>24520</v>
      </c>
      <c r="E7885" s="5" t="s">
        <v>38529</v>
      </c>
      <c r="F7885" s="5" t="s">
        <v>38530</v>
      </c>
      <c r="G7885" s="5" t="s">
        <v>38531</v>
      </c>
      <c r="H7885" s="6" t="s">
        <v>38532</v>
      </c>
      <c r="I7885">
        <v>3298</v>
      </c>
      <c r="J7885" s="5">
        <f t="shared" ref="J7885:J7888" si="1499">LEN(E7885)-LEN(SUBSTITUTE(E7885,";",))+1</f>
        <v>2</v>
      </c>
    </row>
    <row r="7886" spans="1:10" ht="16.5" customHeight="1" x14ac:dyDescent="0.25">
      <c r="A7886">
        <v>4594</v>
      </c>
      <c r="B7886">
        <v>249569</v>
      </c>
      <c r="C7886">
        <v>2233</v>
      </c>
      <c r="D7886" t="s">
        <v>38533</v>
      </c>
      <c r="E7886" s="5" t="s">
        <v>38534</v>
      </c>
      <c r="F7886" s="5" t="s">
        <v>38535</v>
      </c>
      <c r="G7886" s="5" t="s">
        <v>38536</v>
      </c>
      <c r="H7886" s="6" t="s">
        <v>33912</v>
      </c>
      <c r="I7886">
        <v>3298</v>
      </c>
      <c r="J7886" s="5">
        <f t="shared" si="1499"/>
        <v>3</v>
      </c>
    </row>
    <row r="7887" spans="1:10" ht="16.5" customHeight="1" x14ac:dyDescent="0.25">
      <c r="A7887">
        <v>2496</v>
      </c>
      <c r="B7887">
        <v>24957</v>
      </c>
      <c r="C7887">
        <v>151</v>
      </c>
      <c r="D7887" t="s">
        <v>38537</v>
      </c>
      <c r="E7887" s="5" t="s">
        <v>33842</v>
      </c>
      <c r="F7887" s="5" t="s">
        <v>33843</v>
      </c>
      <c r="G7887" s="5" t="s">
        <v>33844</v>
      </c>
      <c r="H7887" s="6" t="s">
        <v>18181</v>
      </c>
      <c r="I7887">
        <v>1350</v>
      </c>
      <c r="J7887" s="5">
        <f t="shared" si="1499"/>
        <v>3</v>
      </c>
    </row>
    <row r="7888" spans="1:10" ht="16.5" customHeight="1" x14ac:dyDescent="0.25">
      <c r="A7888">
        <v>6818</v>
      </c>
      <c r="B7888">
        <v>2496153</v>
      </c>
      <c r="C7888">
        <v>1771</v>
      </c>
      <c r="D7888" t="s">
        <v>38539</v>
      </c>
      <c r="E7888" s="5" t="s">
        <v>38540</v>
      </c>
      <c r="F7888" s="5" t="s">
        <v>38541</v>
      </c>
      <c r="G7888" s="5" t="s">
        <v>38542</v>
      </c>
      <c r="H7888" s="6" t="s">
        <v>37863</v>
      </c>
      <c r="I7888">
        <v>2129</v>
      </c>
      <c r="J7888" s="5">
        <f t="shared" si="1499"/>
        <v>3</v>
      </c>
    </row>
    <row r="7889" spans="1:10" ht="16.5" customHeight="1" x14ac:dyDescent="0.25">
      <c r="A7889">
        <v>10445</v>
      </c>
      <c r="B7889">
        <v>2496263</v>
      </c>
      <c r="C7889">
        <v>2979</v>
      </c>
      <c r="D7889" t="s">
        <v>38543</v>
      </c>
      <c r="E7889" s="5" t="s">
        <v>38544</v>
      </c>
      <c r="F7889" s="5" t="s">
        <v>38545</v>
      </c>
      <c r="G7889" s="5" t="s">
        <v>38546</v>
      </c>
      <c r="H7889" s="5">
        <v>3.6899799999999998</v>
      </c>
      <c r="I7889">
        <v>4127</v>
      </c>
      <c r="J7889" s="5">
        <f t="shared" ref="J7889:J7891" si="1500">LEN(E7889)-LEN(SUBSTITUTE(E7889,";",))+1</f>
        <v>3</v>
      </c>
    </row>
    <row r="7890" spans="1:10" ht="16.5" customHeight="1" x14ac:dyDescent="0.25">
      <c r="A7890">
        <v>4594</v>
      </c>
      <c r="B7890">
        <v>249643</v>
      </c>
      <c r="C7890">
        <v>474</v>
      </c>
      <c r="D7890" t="s">
        <v>38547</v>
      </c>
      <c r="E7890" s="5" t="s">
        <v>38548</v>
      </c>
      <c r="F7890" s="5" t="s">
        <v>38549</v>
      </c>
      <c r="G7890" s="5" t="s">
        <v>38550</v>
      </c>
      <c r="H7890" s="6" t="s">
        <v>38551</v>
      </c>
      <c r="I7890">
        <v>3298</v>
      </c>
      <c r="J7890" s="5">
        <f t="shared" si="1500"/>
        <v>2</v>
      </c>
    </row>
    <row r="7891" spans="1:10" ht="16.5" customHeight="1" x14ac:dyDescent="0.25">
      <c r="A7891">
        <v>6818</v>
      </c>
      <c r="B7891">
        <v>2496580</v>
      </c>
      <c r="C7891">
        <v>300</v>
      </c>
      <c r="D7891" t="s">
        <v>38552</v>
      </c>
      <c r="E7891" s="5" t="s">
        <v>38553</v>
      </c>
      <c r="F7891" s="5" t="s">
        <v>38554</v>
      </c>
      <c r="G7891" s="5" t="s">
        <v>38555</v>
      </c>
      <c r="H7891" s="6" t="s">
        <v>6058</v>
      </c>
      <c r="I7891">
        <v>2129</v>
      </c>
      <c r="J7891" s="5">
        <f t="shared" si="1500"/>
        <v>3</v>
      </c>
    </row>
    <row r="7892" spans="1:10" ht="16.5" customHeight="1" x14ac:dyDescent="0.25">
      <c r="A7892">
        <v>10445</v>
      </c>
      <c r="B7892">
        <v>2497370</v>
      </c>
      <c r="C7892">
        <v>1595</v>
      </c>
      <c r="D7892" t="s">
        <v>38557</v>
      </c>
      <c r="E7892" s="5" t="s">
        <v>38558</v>
      </c>
      <c r="F7892" s="5" t="s">
        <v>38559</v>
      </c>
      <c r="G7892" s="5" t="s">
        <v>38560</v>
      </c>
      <c r="H7892" s="5">
        <v>3.6192000000000002</v>
      </c>
      <c r="I7892">
        <v>4127</v>
      </c>
      <c r="J7892" s="5">
        <f t="shared" ref="J7892:J7896" si="1501">LEN(E7892)-LEN(SUBSTITUTE(E7892,";",))+1</f>
        <v>2</v>
      </c>
    </row>
    <row r="7893" spans="1:10" ht="16.5" customHeight="1" x14ac:dyDescent="0.25">
      <c r="A7893">
        <v>10445</v>
      </c>
      <c r="B7893">
        <v>2497612</v>
      </c>
      <c r="C7893">
        <v>14</v>
      </c>
      <c r="D7893" t="s">
        <v>26680</v>
      </c>
      <c r="E7893" s="5" t="s">
        <v>38562</v>
      </c>
      <c r="F7893" s="5" t="s">
        <v>38563</v>
      </c>
      <c r="G7893" s="5" t="s">
        <v>38564</v>
      </c>
      <c r="H7893" s="5">
        <v>3.6004999999999998</v>
      </c>
      <c r="I7893">
        <v>4127</v>
      </c>
      <c r="J7893" s="5">
        <f t="shared" si="1501"/>
        <v>4</v>
      </c>
    </row>
    <row r="7894" spans="1:10" ht="16.5" customHeight="1" x14ac:dyDescent="0.25">
      <c r="A7894">
        <v>4594</v>
      </c>
      <c r="B7894">
        <v>249771</v>
      </c>
      <c r="C7894">
        <v>1232</v>
      </c>
      <c r="D7894" t="s">
        <v>38565</v>
      </c>
      <c r="E7894" s="5" t="s">
        <v>38566</v>
      </c>
      <c r="F7894" s="5" t="s">
        <v>38567</v>
      </c>
      <c r="G7894" s="5" t="s">
        <v>38568</v>
      </c>
      <c r="H7894" s="6" t="s">
        <v>38569</v>
      </c>
      <c r="I7894">
        <v>3298</v>
      </c>
      <c r="J7894" s="5">
        <f t="shared" si="1501"/>
        <v>3</v>
      </c>
    </row>
    <row r="7895" spans="1:10" ht="16.5" customHeight="1" x14ac:dyDescent="0.25">
      <c r="A7895">
        <v>4704</v>
      </c>
      <c r="B7895">
        <v>249777</v>
      </c>
      <c r="C7895">
        <v>99</v>
      </c>
      <c r="D7895" t="s">
        <v>31513</v>
      </c>
      <c r="E7895" s="5" t="s">
        <v>35263</v>
      </c>
      <c r="F7895" s="5" t="s">
        <v>35264</v>
      </c>
      <c r="G7895" s="5" t="s">
        <v>35265</v>
      </c>
      <c r="H7895" s="5">
        <v>12435518390</v>
      </c>
      <c r="I7895">
        <v>1126</v>
      </c>
      <c r="J7895" s="5">
        <f t="shared" si="1501"/>
        <v>2</v>
      </c>
    </row>
    <row r="7896" spans="1:10" ht="16.5" customHeight="1" x14ac:dyDescent="0.25">
      <c r="A7896">
        <v>6818</v>
      </c>
      <c r="B7896">
        <v>2498108</v>
      </c>
      <c r="C7896">
        <v>1772</v>
      </c>
      <c r="D7896" t="s">
        <v>38570</v>
      </c>
      <c r="E7896" s="5" t="s">
        <v>38571</v>
      </c>
      <c r="F7896" s="5" t="s">
        <v>38572</v>
      </c>
      <c r="G7896" s="5" t="s">
        <v>38573</v>
      </c>
      <c r="H7896" s="6" t="s">
        <v>37863</v>
      </c>
      <c r="I7896">
        <v>2129</v>
      </c>
      <c r="J7896" s="5">
        <f t="shared" si="1501"/>
        <v>2</v>
      </c>
    </row>
    <row r="7897" spans="1:10" ht="16.5" customHeight="1" x14ac:dyDescent="0.25">
      <c r="A7897">
        <v>10445</v>
      </c>
      <c r="B7897">
        <v>2498691</v>
      </c>
      <c r="C7897">
        <v>4063</v>
      </c>
      <c r="D7897" t="s">
        <v>38575</v>
      </c>
      <c r="E7897" s="5" t="s">
        <v>38576</v>
      </c>
      <c r="F7897" s="5" t="s">
        <v>38577</v>
      </c>
      <c r="G7897" s="5" t="s">
        <v>38576</v>
      </c>
      <c r="H7897" s="5">
        <v>3.86104</v>
      </c>
      <c r="I7897">
        <v>4127</v>
      </c>
      <c r="J7897" s="5">
        <f t="shared" ref="J7897:J7899" si="1502">LEN(E7897)-LEN(SUBSTITUTE(E7897,";",))+1</f>
        <v>2</v>
      </c>
    </row>
    <row r="7898" spans="1:10" ht="16.5" customHeight="1" x14ac:dyDescent="0.25">
      <c r="A7898">
        <v>10737</v>
      </c>
      <c r="B7898">
        <v>2498711</v>
      </c>
      <c r="C7898">
        <v>233</v>
      </c>
      <c r="D7898" t="s">
        <v>38578</v>
      </c>
      <c r="E7898" s="5" t="s">
        <v>38579</v>
      </c>
      <c r="F7898" s="5" t="s">
        <v>38580</v>
      </c>
      <c r="G7898" s="5" t="s">
        <v>38581</v>
      </c>
      <c r="H7898" s="6" t="s">
        <v>35692</v>
      </c>
      <c r="I7898">
        <v>4037</v>
      </c>
      <c r="J7898" s="5">
        <f t="shared" si="1502"/>
        <v>2</v>
      </c>
    </row>
    <row r="7899" spans="1:10" ht="16.5" customHeight="1" x14ac:dyDescent="0.25">
      <c r="A7899">
        <v>10418</v>
      </c>
      <c r="B7899">
        <v>2498714</v>
      </c>
      <c r="C7899">
        <v>811</v>
      </c>
      <c r="D7899" t="s">
        <v>38582</v>
      </c>
      <c r="E7899" s="5" t="s">
        <v>38583</v>
      </c>
      <c r="F7899" s="5" t="s">
        <v>38584</v>
      </c>
      <c r="G7899" s="5" t="s">
        <v>38585</v>
      </c>
      <c r="H7899" s="6" t="s">
        <v>38586</v>
      </c>
      <c r="I7899">
        <v>2169</v>
      </c>
      <c r="J7899" s="5">
        <f t="shared" si="1502"/>
        <v>3</v>
      </c>
    </row>
    <row r="7900" spans="1:10" ht="16.5" customHeight="1" x14ac:dyDescent="0.25">
      <c r="A7900">
        <v>10418</v>
      </c>
      <c r="B7900">
        <v>2499755</v>
      </c>
      <c r="C7900">
        <v>1242</v>
      </c>
      <c r="D7900" t="s">
        <v>38588</v>
      </c>
      <c r="E7900" s="5" t="s">
        <v>38589</v>
      </c>
      <c r="F7900" s="5" t="s">
        <v>38590</v>
      </c>
      <c r="G7900" s="5" t="s">
        <v>38591</v>
      </c>
      <c r="H7900" s="6" t="s">
        <v>27522</v>
      </c>
      <c r="I7900">
        <v>2169</v>
      </c>
      <c r="J7900" s="5">
        <f t="shared" ref="J7900:J7901" si="1503">LEN(E7900)-LEN(SUBSTITUTE(E7900,";",))+1</f>
        <v>2</v>
      </c>
    </row>
    <row r="7901" spans="1:10" ht="16.5" customHeight="1" x14ac:dyDescent="0.25">
      <c r="A7901">
        <v>4704</v>
      </c>
      <c r="B7901">
        <v>249993</v>
      </c>
      <c r="C7901">
        <v>839</v>
      </c>
      <c r="D7901" t="s">
        <v>21381</v>
      </c>
      <c r="E7901" s="5" t="s">
        <v>38592</v>
      </c>
      <c r="F7901" s="5" t="s">
        <v>38593</v>
      </c>
      <c r="G7901" s="5" t="s">
        <v>38594</v>
      </c>
      <c r="H7901" s="5">
        <v>13628009160</v>
      </c>
      <c r="I7901">
        <v>1126</v>
      </c>
      <c r="J7901" s="5">
        <f t="shared" si="1503"/>
        <v>2</v>
      </c>
    </row>
    <row r="7902" spans="1:10" ht="16.5" customHeight="1" x14ac:dyDescent="0.25">
      <c r="A7902">
        <v>10418</v>
      </c>
      <c r="B7902">
        <v>2500411</v>
      </c>
      <c r="C7902">
        <v>394</v>
      </c>
      <c r="D7902" t="s">
        <v>23002</v>
      </c>
      <c r="E7902" s="5" t="s">
        <v>38596</v>
      </c>
      <c r="F7902" s="5" t="s">
        <v>38597</v>
      </c>
      <c r="G7902" s="5" t="s">
        <v>38598</v>
      </c>
      <c r="H7902" s="6" t="s">
        <v>4049</v>
      </c>
      <c r="I7902">
        <v>2169</v>
      </c>
      <c r="J7902" s="5">
        <f t="shared" ref="J7902:J7906" si="1504">LEN(E7902)-LEN(SUBSTITUTE(E7902,";",))+1</f>
        <v>2</v>
      </c>
    </row>
    <row r="7903" spans="1:10" ht="16.5" customHeight="1" x14ac:dyDescent="0.25">
      <c r="A7903">
        <v>6818</v>
      </c>
      <c r="B7903">
        <v>2500476</v>
      </c>
      <c r="C7903">
        <v>1114</v>
      </c>
      <c r="D7903" t="s">
        <v>38599</v>
      </c>
      <c r="E7903" s="5" t="s">
        <v>38600</v>
      </c>
      <c r="F7903" s="5" t="s">
        <v>38601</v>
      </c>
      <c r="G7903" s="5" t="s">
        <v>38602</v>
      </c>
      <c r="H7903" s="6" t="s">
        <v>38603</v>
      </c>
      <c r="I7903">
        <v>2129</v>
      </c>
      <c r="J7903" s="5">
        <f t="shared" si="1504"/>
        <v>2</v>
      </c>
    </row>
    <row r="7904" spans="1:10" ht="16.5" customHeight="1" x14ac:dyDescent="0.25">
      <c r="A7904">
        <v>10445</v>
      </c>
      <c r="B7904">
        <v>2500608</v>
      </c>
      <c r="C7904">
        <v>1400</v>
      </c>
      <c r="D7904" t="s">
        <v>38604</v>
      </c>
      <c r="E7904" s="5" t="s">
        <v>38605</v>
      </c>
      <c r="F7904" s="5" t="s">
        <v>38606</v>
      </c>
      <c r="G7904" s="5" t="s">
        <v>38607</v>
      </c>
      <c r="H7904" s="5">
        <v>3.6180599999999998</v>
      </c>
      <c r="I7904">
        <v>4127</v>
      </c>
      <c r="J7904" s="5">
        <f t="shared" si="1504"/>
        <v>2</v>
      </c>
    </row>
    <row r="7905" spans="1:10" ht="16.5" customHeight="1" x14ac:dyDescent="0.25">
      <c r="A7905">
        <v>10737</v>
      </c>
      <c r="B7905">
        <v>2500802</v>
      </c>
      <c r="C7905">
        <v>949</v>
      </c>
      <c r="D7905" t="s">
        <v>38608</v>
      </c>
      <c r="E7905" s="5" t="s">
        <v>38609</v>
      </c>
      <c r="F7905" s="5" t="s">
        <v>38610</v>
      </c>
      <c r="G7905" s="5" t="s">
        <v>38611</v>
      </c>
      <c r="H7905" s="6" t="s">
        <v>15639</v>
      </c>
      <c r="I7905">
        <v>4037</v>
      </c>
      <c r="J7905" s="5">
        <f t="shared" si="1504"/>
        <v>3</v>
      </c>
    </row>
    <row r="7906" spans="1:10" ht="16.5" customHeight="1" x14ac:dyDescent="0.25">
      <c r="A7906">
        <v>6818</v>
      </c>
      <c r="B7906">
        <v>2501217</v>
      </c>
      <c r="C7906">
        <v>151</v>
      </c>
      <c r="D7906" t="s">
        <v>106</v>
      </c>
      <c r="E7906" s="5" t="s">
        <v>38612</v>
      </c>
      <c r="F7906" s="5" t="s">
        <v>38613</v>
      </c>
      <c r="G7906" s="5" t="s">
        <v>38614</v>
      </c>
      <c r="H7906" s="6" t="s">
        <v>24604</v>
      </c>
      <c r="I7906">
        <v>2129</v>
      </c>
      <c r="J7906" s="5">
        <f t="shared" si="1504"/>
        <v>3</v>
      </c>
    </row>
    <row r="7907" spans="1:10" ht="16.5" customHeight="1" x14ac:dyDescent="0.25">
      <c r="A7907">
        <v>10445</v>
      </c>
      <c r="B7907">
        <v>2501648</v>
      </c>
      <c r="C7907">
        <v>2099</v>
      </c>
      <c r="D7907" t="s">
        <v>38615</v>
      </c>
      <c r="E7907" s="5" t="s">
        <v>38616</v>
      </c>
      <c r="F7907" s="5" t="s">
        <v>38617</v>
      </c>
      <c r="G7907" s="5" t="s">
        <v>38618</v>
      </c>
      <c r="H7907" s="5">
        <v>3.6211500000000001</v>
      </c>
      <c r="I7907">
        <v>4127</v>
      </c>
      <c r="J7907" s="5">
        <f t="shared" ref="J7907:J7910" si="1505">LEN(E7907)-LEN(SUBSTITUTE(E7907,";",))+1</f>
        <v>4</v>
      </c>
    </row>
    <row r="7908" spans="1:10" ht="16.5" customHeight="1" x14ac:dyDescent="0.25">
      <c r="A7908">
        <v>10737</v>
      </c>
      <c r="B7908">
        <v>2501794</v>
      </c>
      <c r="C7908">
        <v>1311</v>
      </c>
      <c r="D7908" t="s">
        <v>38619</v>
      </c>
      <c r="E7908" s="5" t="s">
        <v>38620</v>
      </c>
      <c r="F7908" s="5" t="s">
        <v>38621</v>
      </c>
      <c r="G7908" s="5" t="s">
        <v>38622</v>
      </c>
      <c r="H7908" s="6" t="s">
        <v>23472</v>
      </c>
      <c r="I7908">
        <v>4037</v>
      </c>
      <c r="J7908" s="5">
        <f t="shared" si="1505"/>
        <v>4</v>
      </c>
    </row>
    <row r="7909" spans="1:10" ht="16.5" customHeight="1" x14ac:dyDescent="0.25">
      <c r="A7909">
        <v>10418</v>
      </c>
      <c r="B7909">
        <v>2501818</v>
      </c>
      <c r="C7909">
        <v>1288</v>
      </c>
      <c r="D7909" t="s">
        <v>38623</v>
      </c>
      <c r="E7909" s="5" t="s">
        <v>38624</v>
      </c>
      <c r="F7909" s="5" t="s">
        <v>38625</v>
      </c>
      <c r="G7909" s="5" t="s">
        <v>38626</v>
      </c>
      <c r="H7909" s="6" t="s">
        <v>38627</v>
      </c>
      <c r="I7909">
        <v>2169</v>
      </c>
      <c r="J7909" s="5">
        <f t="shared" si="1505"/>
        <v>2</v>
      </c>
    </row>
    <row r="7910" spans="1:10" ht="16.5" customHeight="1" x14ac:dyDescent="0.25">
      <c r="A7910">
        <v>6818</v>
      </c>
      <c r="B7910">
        <v>2502063</v>
      </c>
      <c r="C7910">
        <v>1615</v>
      </c>
      <c r="D7910" t="s">
        <v>38628</v>
      </c>
      <c r="E7910" s="5" t="s">
        <v>38629</v>
      </c>
      <c r="F7910" s="5" t="s">
        <v>38630</v>
      </c>
      <c r="G7910" s="5" t="s">
        <v>38631</v>
      </c>
      <c r="H7910" s="6" t="s">
        <v>38632</v>
      </c>
      <c r="I7910">
        <v>2129</v>
      </c>
      <c r="J7910" s="5">
        <f t="shared" si="1505"/>
        <v>2</v>
      </c>
    </row>
    <row r="7911" spans="1:10" ht="16.5" customHeight="1" x14ac:dyDescent="0.25">
      <c r="A7911">
        <v>4594</v>
      </c>
      <c r="B7911">
        <v>250229</v>
      </c>
      <c r="C7911">
        <v>2943</v>
      </c>
      <c r="D7911" t="s">
        <v>38633</v>
      </c>
      <c r="E7911" s="5" t="s">
        <v>38634</v>
      </c>
      <c r="F7911" s="5" t="s">
        <v>38635</v>
      </c>
      <c r="G7911" s="5" t="s">
        <v>38636</v>
      </c>
      <c r="H7911" s="6" t="s">
        <v>38637</v>
      </c>
      <c r="I7911">
        <v>3298</v>
      </c>
      <c r="J7911" s="5">
        <f t="shared" ref="J7911:J7918" si="1506">LEN(E7911)-LEN(SUBSTITUTE(E7911,";",))+1</f>
        <v>2</v>
      </c>
    </row>
    <row r="7912" spans="1:10" ht="16.5" customHeight="1" x14ac:dyDescent="0.25">
      <c r="A7912">
        <v>4594</v>
      </c>
      <c r="B7912">
        <v>250248</v>
      </c>
      <c r="C7912">
        <v>1324</v>
      </c>
      <c r="D7912" t="s">
        <v>38638</v>
      </c>
      <c r="E7912" s="5" t="s">
        <v>38639</v>
      </c>
      <c r="F7912" s="5" t="s">
        <v>38640</v>
      </c>
      <c r="G7912" s="5" t="s">
        <v>38641</v>
      </c>
      <c r="H7912" s="6" t="s">
        <v>35275</v>
      </c>
      <c r="I7912">
        <v>3298</v>
      </c>
      <c r="J7912" s="5">
        <f t="shared" si="1506"/>
        <v>2</v>
      </c>
    </row>
    <row r="7913" spans="1:10" ht="16.5" customHeight="1" x14ac:dyDescent="0.25">
      <c r="A7913">
        <v>3065</v>
      </c>
      <c r="B7913">
        <v>25026</v>
      </c>
      <c r="C7913">
        <v>53</v>
      </c>
      <c r="D7913" t="s">
        <v>33365</v>
      </c>
      <c r="E7913" s="5" t="s">
        <v>38642</v>
      </c>
      <c r="F7913" s="5" t="s">
        <v>38643</v>
      </c>
      <c r="G7913" s="5" t="s">
        <v>38644</v>
      </c>
      <c r="H7913" s="5">
        <v>104741.3471</v>
      </c>
      <c r="I7913">
        <v>103</v>
      </c>
      <c r="J7913" s="5">
        <f t="shared" si="1506"/>
        <v>2</v>
      </c>
    </row>
    <row r="7914" spans="1:10" ht="16.5" customHeight="1" x14ac:dyDescent="0.25">
      <c r="A7914">
        <v>4594</v>
      </c>
      <c r="B7914">
        <v>250271</v>
      </c>
      <c r="C7914">
        <v>830</v>
      </c>
      <c r="D7914" t="s">
        <v>7199</v>
      </c>
      <c r="E7914" s="5" t="s">
        <v>38645</v>
      </c>
      <c r="F7914" s="5" t="s">
        <v>38646</v>
      </c>
      <c r="G7914" s="5" t="s">
        <v>38647</v>
      </c>
      <c r="H7914" s="6" t="s">
        <v>33381</v>
      </c>
      <c r="I7914">
        <v>3298</v>
      </c>
      <c r="J7914" s="5">
        <f t="shared" si="1506"/>
        <v>2</v>
      </c>
    </row>
    <row r="7915" spans="1:10" ht="16.5" customHeight="1" x14ac:dyDescent="0.25">
      <c r="A7915">
        <v>10418</v>
      </c>
      <c r="B7915">
        <v>2502922</v>
      </c>
      <c r="C7915">
        <v>320</v>
      </c>
      <c r="D7915" t="s">
        <v>38648</v>
      </c>
      <c r="E7915" s="5" t="s">
        <v>38649</v>
      </c>
      <c r="F7915" s="5" t="s">
        <v>38650</v>
      </c>
      <c r="G7915" s="6" t="s">
        <v>38651</v>
      </c>
      <c r="H7915" s="6" t="s">
        <v>17896</v>
      </c>
      <c r="I7915">
        <v>2169</v>
      </c>
      <c r="J7915" s="5">
        <f t="shared" si="1506"/>
        <v>2</v>
      </c>
    </row>
    <row r="7916" spans="1:10" ht="16.5" customHeight="1" x14ac:dyDescent="0.25">
      <c r="A7916">
        <v>6818</v>
      </c>
      <c r="B7916">
        <v>2503115</v>
      </c>
      <c r="C7916">
        <v>1812</v>
      </c>
      <c r="D7916" t="s">
        <v>38653</v>
      </c>
      <c r="E7916" s="5" t="s">
        <v>38654</v>
      </c>
      <c r="F7916" s="5" t="s">
        <v>38655</v>
      </c>
      <c r="G7916" s="5" t="s">
        <v>38656</v>
      </c>
      <c r="H7916" s="6" t="s">
        <v>37863</v>
      </c>
      <c r="I7916">
        <v>2129</v>
      </c>
      <c r="J7916" s="5">
        <f t="shared" si="1506"/>
        <v>3</v>
      </c>
    </row>
    <row r="7917" spans="1:10" ht="16.5" customHeight="1" x14ac:dyDescent="0.25">
      <c r="A7917">
        <v>6818</v>
      </c>
      <c r="B7917">
        <v>2503183</v>
      </c>
      <c r="C7917">
        <v>1170</v>
      </c>
      <c r="D7917" t="s">
        <v>38657</v>
      </c>
      <c r="E7917" s="5" t="s">
        <v>38658</v>
      </c>
      <c r="F7917" s="5" t="s">
        <v>38659</v>
      </c>
      <c r="G7917" s="5" t="s">
        <v>38660</v>
      </c>
      <c r="H7917" s="6" t="s">
        <v>37879</v>
      </c>
      <c r="I7917">
        <v>2129</v>
      </c>
      <c r="J7917" s="5">
        <f t="shared" si="1506"/>
        <v>2</v>
      </c>
    </row>
    <row r="7918" spans="1:10" ht="16.5" customHeight="1" x14ac:dyDescent="0.25">
      <c r="A7918">
        <v>2496</v>
      </c>
      <c r="B7918">
        <v>25032</v>
      </c>
      <c r="C7918">
        <v>1318</v>
      </c>
      <c r="D7918" t="s">
        <v>10451</v>
      </c>
      <c r="E7918" s="5" t="s">
        <v>38661</v>
      </c>
      <c r="F7918" s="5" t="s">
        <v>38662</v>
      </c>
      <c r="G7918" s="5" t="s">
        <v>38663</v>
      </c>
      <c r="H7918" s="6" t="s">
        <v>2174</v>
      </c>
      <c r="I7918">
        <v>1350</v>
      </c>
      <c r="J7918" s="5">
        <f t="shared" si="1506"/>
        <v>2</v>
      </c>
    </row>
    <row r="7919" spans="1:10" ht="16.5" customHeight="1" x14ac:dyDescent="0.25">
      <c r="A7919">
        <v>10445</v>
      </c>
      <c r="B7919">
        <v>2503251</v>
      </c>
      <c r="C7919">
        <v>1177</v>
      </c>
      <c r="D7919" t="s">
        <v>38664</v>
      </c>
      <c r="E7919" s="5" t="s">
        <v>38665</v>
      </c>
      <c r="F7919" s="5" t="s">
        <v>38666</v>
      </c>
      <c r="G7919" s="5" t="s">
        <v>38667</v>
      </c>
      <c r="H7919" s="5">
        <v>3.6168</v>
      </c>
      <c r="I7919">
        <v>4127</v>
      </c>
      <c r="J7919" s="5">
        <f t="shared" ref="J7919:J7922" si="1507">LEN(E7919)-LEN(SUBSTITUTE(E7919,";",))+1</f>
        <v>2</v>
      </c>
    </row>
    <row r="7920" spans="1:10" ht="16.5" customHeight="1" x14ac:dyDescent="0.25">
      <c r="A7920">
        <v>6818</v>
      </c>
      <c r="B7920">
        <v>2503337</v>
      </c>
      <c r="C7920">
        <v>1394</v>
      </c>
      <c r="D7920" t="s">
        <v>38668</v>
      </c>
      <c r="E7920" s="5" t="s">
        <v>38669</v>
      </c>
      <c r="F7920" s="5" t="s">
        <v>38670</v>
      </c>
      <c r="G7920" s="5" t="s">
        <v>38671</v>
      </c>
      <c r="H7920" s="6" t="s">
        <v>34988</v>
      </c>
      <c r="I7920">
        <v>2129</v>
      </c>
      <c r="J7920" s="5">
        <f t="shared" si="1507"/>
        <v>2</v>
      </c>
    </row>
    <row r="7921" spans="1:10" ht="16.5" customHeight="1" x14ac:dyDescent="0.25">
      <c r="A7921">
        <v>10445</v>
      </c>
      <c r="B7921">
        <v>2503883</v>
      </c>
      <c r="C7921">
        <v>3879</v>
      </c>
      <c r="D7921" t="s">
        <v>35121</v>
      </c>
      <c r="E7921" s="5" t="s">
        <v>38673</v>
      </c>
      <c r="F7921" s="5" t="s">
        <v>38674</v>
      </c>
      <c r="G7921" s="5" t="s">
        <v>38675</v>
      </c>
      <c r="H7921" s="5">
        <v>3.8258999999999999</v>
      </c>
      <c r="I7921">
        <v>4127</v>
      </c>
      <c r="J7921" s="5">
        <f t="shared" si="1507"/>
        <v>2</v>
      </c>
    </row>
    <row r="7922" spans="1:10" ht="16.5" customHeight="1" x14ac:dyDescent="0.25">
      <c r="A7922">
        <v>10445</v>
      </c>
      <c r="B7922">
        <v>2504285</v>
      </c>
      <c r="C7922">
        <v>434</v>
      </c>
      <c r="D7922" t="s">
        <v>38676</v>
      </c>
      <c r="E7922" s="5" t="s">
        <v>38677</v>
      </c>
      <c r="F7922" s="5" t="s">
        <v>38678</v>
      </c>
      <c r="G7922" s="5" t="s">
        <v>38679</v>
      </c>
      <c r="H7922" s="5">
        <v>3.6137899999999998</v>
      </c>
      <c r="I7922">
        <v>4127</v>
      </c>
      <c r="J7922" s="5">
        <f t="shared" si="1507"/>
        <v>3</v>
      </c>
    </row>
    <row r="7923" spans="1:10" ht="16.5" customHeight="1" x14ac:dyDescent="0.25">
      <c r="A7923">
        <v>10418</v>
      </c>
      <c r="B7923">
        <v>2504286</v>
      </c>
      <c r="C7923">
        <v>442</v>
      </c>
      <c r="D7923" t="s">
        <v>38680</v>
      </c>
      <c r="E7923" s="5" t="s">
        <v>654</v>
      </c>
      <c r="F7923" s="5" t="s">
        <v>655</v>
      </c>
      <c r="G7923" s="5" t="s">
        <v>656</v>
      </c>
      <c r="H7923" s="6" t="s">
        <v>19377</v>
      </c>
      <c r="I7923">
        <v>2169</v>
      </c>
      <c r="J7923" s="5">
        <f t="shared" ref="J7923:J7926" si="1508">LEN(E7923)-LEN(SUBSTITUTE(E7923,";",))+1</f>
        <v>2</v>
      </c>
    </row>
    <row r="7924" spans="1:10" ht="16.5" customHeight="1" x14ac:dyDescent="0.25">
      <c r="A7924">
        <v>4521</v>
      </c>
      <c r="B7924">
        <v>250434</v>
      </c>
      <c r="C7924">
        <v>88</v>
      </c>
      <c r="D7924" t="s">
        <v>38681</v>
      </c>
      <c r="E7924" s="5" t="s">
        <v>38682</v>
      </c>
      <c r="F7924" s="5" t="s">
        <v>38683</v>
      </c>
      <c r="G7924" s="5" t="s">
        <v>38684</v>
      </c>
      <c r="H7924" s="5">
        <v>5.8262099999999997</v>
      </c>
      <c r="I7924">
        <v>364</v>
      </c>
      <c r="J7924" s="5">
        <f t="shared" si="1508"/>
        <v>3</v>
      </c>
    </row>
    <row r="7925" spans="1:10" ht="16.5" customHeight="1" x14ac:dyDescent="0.25">
      <c r="A7925">
        <v>10737</v>
      </c>
      <c r="B7925">
        <v>2504410</v>
      </c>
      <c r="C7925">
        <v>784</v>
      </c>
      <c r="D7925" t="s">
        <v>38685</v>
      </c>
      <c r="E7925" s="5" t="s">
        <v>38686</v>
      </c>
      <c r="F7925" s="5" t="s">
        <v>38687</v>
      </c>
      <c r="G7925" s="5" t="s">
        <v>38688</v>
      </c>
      <c r="H7925" s="6" t="s">
        <v>8748</v>
      </c>
      <c r="I7925">
        <v>4037</v>
      </c>
      <c r="J7925" s="5">
        <f t="shared" si="1508"/>
        <v>3</v>
      </c>
    </row>
    <row r="7926" spans="1:10" ht="16.5" customHeight="1" x14ac:dyDescent="0.25">
      <c r="A7926">
        <v>10384</v>
      </c>
      <c r="B7926">
        <v>2504875</v>
      </c>
      <c r="C7926">
        <v>921</v>
      </c>
      <c r="D7926" t="s">
        <v>38689</v>
      </c>
      <c r="E7926" s="5" t="s">
        <v>38690</v>
      </c>
      <c r="F7926" s="5" t="s">
        <v>38691</v>
      </c>
      <c r="G7926" s="5" t="s">
        <v>38692</v>
      </c>
      <c r="H7926" s="5">
        <v>2.74566</v>
      </c>
      <c r="I7926">
        <v>1094</v>
      </c>
      <c r="J7926" s="5">
        <f t="shared" si="1508"/>
        <v>2</v>
      </c>
    </row>
    <row r="7927" spans="1:10" ht="16.5" customHeight="1" x14ac:dyDescent="0.25">
      <c r="A7927">
        <v>10445</v>
      </c>
      <c r="B7927">
        <v>2505481</v>
      </c>
      <c r="C7927">
        <v>2183</v>
      </c>
      <c r="D7927" t="s">
        <v>38694</v>
      </c>
      <c r="E7927" s="5" t="s">
        <v>38695</v>
      </c>
      <c r="F7927" s="5" t="s">
        <v>38696</v>
      </c>
      <c r="G7927" s="5" t="s">
        <v>38697</v>
      </c>
      <c r="H7927" s="5">
        <v>3.62155</v>
      </c>
      <c r="I7927">
        <v>4127</v>
      </c>
      <c r="J7927" s="5">
        <f t="shared" ref="J7927:J7929" si="1509">LEN(E7927)-LEN(SUBSTITUTE(E7927,";",))+1</f>
        <v>2</v>
      </c>
    </row>
    <row r="7928" spans="1:10" ht="16.5" customHeight="1" x14ac:dyDescent="0.25">
      <c r="A7928">
        <v>10418</v>
      </c>
      <c r="B7928">
        <v>2505529</v>
      </c>
      <c r="C7928">
        <v>279</v>
      </c>
      <c r="D7928" t="s">
        <v>38698</v>
      </c>
      <c r="E7928" s="5" t="s">
        <v>38699</v>
      </c>
      <c r="F7928" s="5" t="s">
        <v>38700</v>
      </c>
      <c r="G7928" s="5" t="s">
        <v>38701</v>
      </c>
      <c r="H7928" s="6" t="s">
        <v>38702</v>
      </c>
      <c r="I7928">
        <v>2169</v>
      </c>
      <c r="J7928" s="5">
        <f t="shared" si="1509"/>
        <v>3</v>
      </c>
    </row>
    <row r="7929" spans="1:10" ht="16.5" customHeight="1" x14ac:dyDescent="0.25">
      <c r="A7929">
        <v>10737</v>
      </c>
      <c r="B7929">
        <v>2506565</v>
      </c>
      <c r="C7929">
        <v>1224</v>
      </c>
      <c r="D7929" t="s">
        <v>38706</v>
      </c>
      <c r="E7929" s="5" t="s">
        <v>38707</v>
      </c>
      <c r="F7929" s="5" t="s">
        <v>38708</v>
      </c>
      <c r="G7929" s="5" t="s">
        <v>38709</v>
      </c>
      <c r="H7929" s="6" t="s">
        <v>38710</v>
      </c>
      <c r="I7929">
        <v>4037</v>
      </c>
      <c r="J7929" s="5">
        <f t="shared" si="1509"/>
        <v>2</v>
      </c>
    </row>
    <row r="7930" spans="1:10" ht="16.5" customHeight="1" x14ac:dyDescent="0.25">
      <c r="A7930">
        <v>3043</v>
      </c>
      <c r="B7930">
        <v>25066</v>
      </c>
      <c r="C7930">
        <v>19</v>
      </c>
      <c r="D7930" t="s">
        <v>38711</v>
      </c>
      <c r="E7930" s="5" t="s">
        <v>38712</v>
      </c>
      <c r="F7930" s="5" t="s">
        <v>38713</v>
      </c>
      <c r="G7930" s="5" t="s">
        <v>38714</v>
      </c>
      <c r="H7930" s="6" t="s">
        <v>38715</v>
      </c>
      <c r="I7930">
        <v>161</v>
      </c>
      <c r="J7930" s="5">
        <f t="shared" ref="J7930:J7932" si="1510">LEN(E7930)-LEN(SUBSTITUTE(E7930,";",))+1</f>
        <v>2</v>
      </c>
    </row>
    <row r="7931" spans="1:10" ht="16.5" customHeight="1" x14ac:dyDescent="0.25">
      <c r="A7931">
        <v>10445</v>
      </c>
      <c r="B7931">
        <v>2506643</v>
      </c>
      <c r="C7931">
        <v>3299</v>
      </c>
      <c r="D7931" t="s">
        <v>38716</v>
      </c>
      <c r="E7931" s="5" t="s">
        <v>38717</v>
      </c>
      <c r="F7931" s="5" t="s">
        <v>38718</v>
      </c>
      <c r="G7931" s="5" t="s">
        <v>38719</v>
      </c>
      <c r="H7931" s="5">
        <v>3.7687400000000002</v>
      </c>
      <c r="I7931">
        <v>4127</v>
      </c>
      <c r="J7931" s="5">
        <f t="shared" si="1510"/>
        <v>2</v>
      </c>
    </row>
    <row r="7932" spans="1:10" ht="16.5" customHeight="1" x14ac:dyDescent="0.25">
      <c r="A7932">
        <v>10445</v>
      </c>
      <c r="B7932">
        <v>2506670</v>
      </c>
      <c r="C7932">
        <v>2673</v>
      </c>
      <c r="D7932" t="s">
        <v>38720</v>
      </c>
      <c r="E7932" s="5" t="s">
        <v>38721</v>
      </c>
      <c r="F7932" s="5" t="s">
        <v>38722</v>
      </c>
      <c r="G7932" s="5" t="s">
        <v>38723</v>
      </c>
      <c r="H7932" s="5">
        <v>3.6400800000000002</v>
      </c>
      <c r="I7932">
        <v>4127</v>
      </c>
      <c r="J7932" s="5">
        <f t="shared" si="1510"/>
        <v>2</v>
      </c>
    </row>
    <row r="7933" spans="1:10" ht="16.5" customHeight="1" x14ac:dyDescent="0.25">
      <c r="A7933">
        <v>6818</v>
      </c>
      <c r="B7933">
        <v>2507881</v>
      </c>
      <c r="C7933">
        <v>1871</v>
      </c>
      <c r="D7933" t="s">
        <v>38725</v>
      </c>
      <c r="E7933" s="5" t="s">
        <v>38726</v>
      </c>
      <c r="F7933" s="5" t="s">
        <v>38727</v>
      </c>
      <c r="G7933" s="5" t="s">
        <v>38728</v>
      </c>
      <c r="H7933" s="6" t="s">
        <v>38729</v>
      </c>
      <c r="I7933">
        <v>2129</v>
      </c>
      <c r="J7933" s="5">
        <f t="shared" ref="J7933:J7937" si="1511">LEN(E7933)-LEN(SUBSTITUTE(E7933,";",))+1</f>
        <v>2</v>
      </c>
    </row>
    <row r="7934" spans="1:10" ht="16.5" customHeight="1" x14ac:dyDescent="0.25">
      <c r="A7934">
        <v>6818</v>
      </c>
      <c r="B7934">
        <v>2508252</v>
      </c>
      <c r="C7934">
        <v>105</v>
      </c>
      <c r="D7934" t="s">
        <v>38730</v>
      </c>
      <c r="E7934" s="5" t="s">
        <v>38731</v>
      </c>
      <c r="F7934" s="5" t="s">
        <v>38732</v>
      </c>
      <c r="G7934" s="5" t="s">
        <v>38733</v>
      </c>
      <c r="H7934" s="6" t="s">
        <v>38734</v>
      </c>
      <c r="I7934">
        <v>2129</v>
      </c>
      <c r="J7934" s="5">
        <f t="shared" si="1511"/>
        <v>5</v>
      </c>
    </row>
    <row r="7935" spans="1:10" ht="16.5" customHeight="1" x14ac:dyDescent="0.25">
      <c r="A7935">
        <v>9933</v>
      </c>
      <c r="B7935">
        <v>2508417</v>
      </c>
      <c r="C7935">
        <v>543</v>
      </c>
      <c r="D7935" t="s">
        <v>38736</v>
      </c>
      <c r="E7935" s="5" t="s">
        <v>38737</v>
      </c>
      <c r="F7935" s="5" t="s">
        <v>38738</v>
      </c>
      <c r="G7935" s="5" t="s">
        <v>38739</v>
      </c>
      <c r="H7935" s="6" t="s">
        <v>38740</v>
      </c>
      <c r="I7935">
        <v>2927</v>
      </c>
      <c r="J7935" s="5">
        <f t="shared" si="1511"/>
        <v>3</v>
      </c>
    </row>
    <row r="7936" spans="1:10" ht="16.5" customHeight="1" x14ac:dyDescent="0.25">
      <c r="A7936">
        <v>10445</v>
      </c>
      <c r="B7936">
        <v>2508714</v>
      </c>
      <c r="C7936">
        <v>787</v>
      </c>
      <c r="D7936" t="s">
        <v>38742</v>
      </c>
      <c r="E7936" s="5" t="s">
        <v>38743</v>
      </c>
      <c r="F7936" s="5" t="s">
        <v>38744</v>
      </c>
      <c r="G7936" s="5" t="s">
        <v>38745</v>
      </c>
      <c r="H7936" s="5">
        <v>3.6147100000000001</v>
      </c>
      <c r="I7936">
        <v>4127</v>
      </c>
      <c r="J7936" s="5">
        <f t="shared" si="1511"/>
        <v>3</v>
      </c>
    </row>
    <row r="7937" spans="1:10" ht="16.5" customHeight="1" x14ac:dyDescent="0.25">
      <c r="A7937">
        <v>4704</v>
      </c>
      <c r="B7937">
        <v>250895</v>
      </c>
      <c r="C7937">
        <v>732</v>
      </c>
      <c r="D7937" t="s">
        <v>38746</v>
      </c>
      <c r="E7937" s="5" t="s">
        <v>38747</v>
      </c>
      <c r="F7937" s="5" t="s">
        <v>38748</v>
      </c>
      <c r="G7937" s="5" t="s">
        <v>38749</v>
      </c>
      <c r="H7937" s="5">
        <v>12669499525</v>
      </c>
      <c r="I7937">
        <v>1126</v>
      </c>
      <c r="J7937" s="5">
        <f t="shared" si="1511"/>
        <v>4</v>
      </c>
    </row>
    <row r="7938" spans="1:10" ht="16.5" customHeight="1" x14ac:dyDescent="0.25">
      <c r="A7938">
        <v>10737</v>
      </c>
      <c r="B7938">
        <v>2509123</v>
      </c>
      <c r="C7938">
        <v>179</v>
      </c>
      <c r="D7938" t="s">
        <v>38750</v>
      </c>
      <c r="E7938" s="5" t="s">
        <v>38751</v>
      </c>
      <c r="F7938" s="5" t="s">
        <v>38752</v>
      </c>
      <c r="G7938" s="5" t="s">
        <v>38753</v>
      </c>
      <c r="H7938" s="6" t="s">
        <v>36739</v>
      </c>
      <c r="I7938">
        <v>4037</v>
      </c>
      <c r="J7938" s="5">
        <f t="shared" ref="J7938:J7941" si="1512">LEN(E7938)-LEN(SUBSTITUTE(E7938,";",))+1</f>
        <v>2</v>
      </c>
    </row>
    <row r="7939" spans="1:10" ht="16.5" customHeight="1" x14ac:dyDescent="0.25">
      <c r="A7939">
        <v>6818</v>
      </c>
      <c r="B7939">
        <v>2509148</v>
      </c>
      <c r="C7939">
        <v>1009</v>
      </c>
      <c r="D7939" t="s">
        <v>38754</v>
      </c>
      <c r="E7939" s="5" t="s">
        <v>38755</v>
      </c>
      <c r="F7939" s="5" t="s">
        <v>38756</v>
      </c>
      <c r="G7939" s="5" t="s">
        <v>38757</v>
      </c>
      <c r="H7939" s="6" t="s">
        <v>23001</v>
      </c>
      <c r="I7939">
        <v>2129</v>
      </c>
      <c r="J7939" s="5">
        <f t="shared" si="1512"/>
        <v>2</v>
      </c>
    </row>
    <row r="7940" spans="1:10" ht="16.5" customHeight="1" x14ac:dyDescent="0.25">
      <c r="A7940">
        <v>10445</v>
      </c>
      <c r="B7940">
        <v>2509387</v>
      </c>
      <c r="C7940">
        <v>2816</v>
      </c>
      <c r="D7940" t="s">
        <v>38758</v>
      </c>
      <c r="E7940" s="5" t="s">
        <v>38759</v>
      </c>
      <c r="F7940" s="5" t="s">
        <v>38760</v>
      </c>
      <c r="G7940" s="5" t="s">
        <v>38761</v>
      </c>
      <c r="H7940" s="5">
        <v>3.6550099999999999</v>
      </c>
      <c r="I7940">
        <v>4127</v>
      </c>
      <c r="J7940" s="5">
        <f t="shared" si="1512"/>
        <v>3</v>
      </c>
    </row>
    <row r="7941" spans="1:10" ht="16.5" customHeight="1" x14ac:dyDescent="0.25">
      <c r="A7941">
        <v>4704</v>
      </c>
      <c r="B7941">
        <v>250962</v>
      </c>
      <c r="C7941">
        <v>811</v>
      </c>
      <c r="D7941" t="s">
        <v>38763</v>
      </c>
      <c r="E7941" s="5" t="s">
        <v>38764</v>
      </c>
      <c r="F7941" s="5" t="s">
        <v>38765</v>
      </c>
      <c r="G7941" s="5" t="s">
        <v>38766</v>
      </c>
      <c r="H7941" s="5">
        <v>13469642619</v>
      </c>
      <c r="I7941">
        <v>1126</v>
      </c>
      <c r="J7941" s="5">
        <f t="shared" si="1512"/>
        <v>2</v>
      </c>
    </row>
    <row r="7942" spans="1:10" ht="16.5" customHeight="1" x14ac:dyDescent="0.25">
      <c r="A7942">
        <v>10445</v>
      </c>
      <c r="B7942">
        <v>2511091</v>
      </c>
      <c r="C7942">
        <v>2729</v>
      </c>
      <c r="D7942" t="s">
        <v>38768</v>
      </c>
      <c r="E7942" s="5" t="s">
        <v>38769</v>
      </c>
      <c r="F7942" s="5" t="s">
        <v>38770</v>
      </c>
      <c r="G7942" s="5" t="s">
        <v>38771</v>
      </c>
      <c r="H7942" s="5">
        <v>3.6461600000000001</v>
      </c>
      <c r="I7942">
        <v>4127</v>
      </c>
      <c r="J7942" s="5">
        <f t="shared" ref="J7942:J7945" si="1513">LEN(E7942)-LEN(SUBSTITUTE(E7942,";",))+1</f>
        <v>2</v>
      </c>
    </row>
    <row r="7943" spans="1:10" ht="16.5" customHeight="1" x14ac:dyDescent="0.25">
      <c r="A7943">
        <v>10445</v>
      </c>
      <c r="B7943">
        <v>2511212</v>
      </c>
      <c r="C7943">
        <v>4074</v>
      </c>
      <c r="D7943" t="s">
        <v>38772</v>
      </c>
      <c r="E7943" s="5" t="s">
        <v>38773</v>
      </c>
      <c r="F7943" s="5" t="s">
        <v>38774</v>
      </c>
      <c r="G7943" s="5" t="s">
        <v>38775</v>
      </c>
      <c r="H7943" s="5">
        <v>3.9196499999999999</v>
      </c>
      <c r="I7943">
        <v>4127</v>
      </c>
      <c r="J7943" s="5">
        <f t="shared" si="1513"/>
        <v>3</v>
      </c>
    </row>
    <row r="7944" spans="1:10" ht="16.5" customHeight="1" x14ac:dyDescent="0.25">
      <c r="A7944">
        <v>4657</v>
      </c>
      <c r="B7944">
        <v>251124</v>
      </c>
      <c r="C7944">
        <v>1258</v>
      </c>
      <c r="D7944" t="s">
        <v>38776</v>
      </c>
      <c r="E7944" s="5" t="s">
        <v>38777</v>
      </c>
      <c r="F7944" s="5" t="s">
        <v>38778</v>
      </c>
      <c r="G7944" s="5" t="s">
        <v>38779</v>
      </c>
      <c r="H7944" s="6" t="s">
        <v>38780</v>
      </c>
      <c r="I7944">
        <v>1755</v>
      </c>
      <c r="J7944" s="5">
        <f t="shared" si="1513"/>
        <v>2</v>
      </c>
    </row>
    <row r="7945" spans="1:10" ht="16.5" customHeight="1" x14ac:dyDescent="0.25">
      <c r="A7945">
        <v>10733</v>
      </c>
      <c r="B7945">
        <v>2511293</v>
      </c>
      <c r="C7945">
        <v>897</v>
      </c>
      <c r="D7945" t="s">
        <v>38781</v>
      </c>
      <c r="E7945" s="5" t="s">
        <v>38782</v>
      </c>
      <c r="F7945" s="5" t="s">
        <v>38783</v>
      </c>
      <c r="G7945" s="5" t="s">
        <v>38784</v>
      </c>
      <c r="H7945" s="5">
        <v>1518363.7250000001</v>
      </c>
      <c r="I7945">
        <v>1871</v>
      </c>
      <c r="J7945" s="5">
        <f t="shared" si="1513"/>
        <v>2</v>
      </c>
    </row>
    <row r="7946" spans="1:10" ht="16.5" customHeight="1" x14ac:dyDescent="0.25">
      <c r="A7946">
        <v>4657</v>
      </c>
      <c r="B7946">
        <v>251163</v>
      </c>
      <c r="C7946">
        <v>1333</v>
      </c>
      <c r="D7946" t="s">
        <v>38785</v>
      </c>
      <c r="E7946" s="5" t="s">
        <v>38786</v>
      </c>
      <c r="F7946" s="5" t="s">
        <v>38787</v>
      </c>
      <c r="G7946" s="5" t="s">
        <v>38788</v>
      </c>
      <c r="H7946" s="6" t="s">
        <v>38789</v>
      </c>
      <c r="I7946">
        <v>1755</v>
      </c>
      <c r="J7946" s="5">
        <f t="shared" ref="J7946:J7948" si="1514">LEN(E7946)-LEN(SUBSTITUTE(E7946,";",))+1</f>
        <v>2</v>
      </c>
    </row>
    <row r="7947" spans="1:10" ht="16.5" customHeight="1" x14ac:dyDescent="0.25">
      <c r="A7947">
        <v>4657</v>
      </c>
      <c r="B7947">
        <v>251186</v>
      </c>
      <c r="C7947">
        <v>1737</v>
      </c>
      <c r="D7947" t="s">
        <v>38790</v>
      </c>
      <c r="E7947" s="5" t="s">
        <v>38791</v>
      </c>
      <c r="F7947" s="5" t="s">
        <v>38792</v>
      </c>
      <c r="G7947" s="5" t="s">
        <v>38793</v>
      </c>
      <c r="H7947" s="6" t="s">
        <v>16</v>
      </c>
      <c r="I7947">
        <v>1755</v>
      </c>
      <c r="J7947" s="5">
        <f t="shared" si="1514"/>
        <v>2</v>
      </c>
    </row>
    <row r="7948" spans="1:10" ht="16.5" customHeight="1" x14ac:dyDescent="0.25">
      <c r="A7948">
        <v>10445</v>
      </c>
      <c r="B7948">
        <v>2512516</v>
      </c>
      <c r="C7948">
        <v>4034</v>
      </c>
      <c r="D7948" t="s">
        <v>38795</v>
      </c>
      <c r="E7948" s="5" t="s">
        <v>38796</v>
      </c>
      <c r="F7948" s="5" t="s">
        <v>38797</v>
      </c>
      <c r="G7948" s="5" t="s">
        <v>38798</v>
      </c>
      <c r="H7948" s="5">
        <v>3.8354499999999998</v>
      </c>
      <c r="I7948">
        <v>4127</v>
      </c>
      <c r="J7948" s="5">
        <f t="shared" si="1514"/>
        <v>5</v>
      </c>
    </row>
    <row r="7949" spans="1:10" ht="16.5" customHeight="1" x14ac:dyDescent="0.25">
      <c r="A7949">
        <v>10445</v>
      </c>
      <c r="B7949">
        <v>2512651</v>
      </c>
      <c r="C7949">
        <v>2269</v>
      </c>
      <c r="D7949" t="s">
        <v>38801</v>
      </c>
      <c r="E7949" s="5" t="s">
        <v>38802</v>
      </c>
      <c r="F7949" s="5" t="s">
        <v>38803</v>
      </c>
      <c r="G7949" s="5" t="s">
        <v>38804</v>
      </c>
      <c r="H7949" s="5">
        <v>3.6227800000000001</v>
      </c>
      <c r="I7949">
        <v>4127</v>
      </c>
      <c r="J7949" s="5">
        <f t="shared" ref="J7949:J7953" si="1515">LEN(E7949)-LEN(SUBSTITUTE(E7949,";",))+1</f>
        <v>3</v>
      </c>
    </row>
    <row r="7950" spans="1:10" ht="16.5" customHeight="1" x14ac:dyDescent="0.25">
      <c r="A7950">
        <v>9933</v>
      </c>
      <c r="B7950">
        <v>2512676</v>
      </c>
      <c r="C7950">
        <v>447</v>
      </c>
      <c r="D7950" t="s">
        <v>38799</v>
      </c>
      <c r="E7950" s="5" t="s">
        <v>38805</v>
      </c>
      <c r="F7950" s="5" t="s">
        <v>38806</v>
      </c>
      <c r="G7950" s="5" t="s">
        <v>38807</v>
      </c>
      <c r="H7950" s="6" t="s">
        <v>38808</v>
      </c>
      <c r="I7950">
        <v>2927</v>
      </c>
      <c r="J7950" s="5">
        <f t="shared" si="1515"/>
        <v>3</v>
      </c>
    </row>
    <row r="7951" spans="1:10" ht="16.5" customHeight="1" x14ac:dyDescent="0.25">
      <c r="A7951">
        <v>6818</v>
      </c>
      <c r="B7951">
        <v>2513228</v>
      </c>
      <c r="C7951">
        <v>643</v>
      </c>
      <c r="D7951" t="s">
        <v>38809</v>
      </c>
      <c r="E7951" s="5" t="s">
        <v>38810</v>
      </c>
      <c r="F7951" s="5" t="s">
        <v>38811</v>
      </c>
      <c r="G7951" s="5" t="s">
        <v>38812</v>
      </c>
      <c r="H7951" s="6" t="s">
        <v>38813</v>
      </c>
      <c r="I7951">
        <v>2129</v>
      </c>
      <c r="J7951" s="5">
        <f t="shared" si="1515"/>
        <v>2</v>
      </c>
    </row>
    <row r="7952" spans="1:10" ht="16.5" customHeight="1" x14ac:dyDescent="0.25">
      <c r="A7952">
        <v>10418</v>
      </c>
      <c r="B7952">
        <v>2513536</v>
      </c>
      <c r="C7952">
        <v>330</v>
      </c>
      <c r="D7952" t="s">
        <v>38814</v>
      </c>
      <c r="E7952" s="5" t="s">
        <v>38815</v>
      </c>
      <c r="F7952" s="5" t="s">
        <v>38816</v>
      </c>
      <c r="G7952" s="5" t="s">
        <v>38817</v>
      </c>
      <c r="H7952" s="6" t="s">
        <v>38818</v>
      </c>
      <c r="I7952">
        <v>2169</v>
      </c>
      <c r="J7952" s="5">
        <f t="shared" si="1515"/>
        <v>3</v>
      </c>
    </row>
    <row r="7953" spans="1:10" ht="16.5" customHeight="1" x14ac:dyDescent="0.25">
      <c r="A7953">
        <v>6818</v>
      </c>
      <c r="B7953">
        <v>2513560</v>
      </c>
      <c r="C7953">
        <v>272</v>
      </c>
      <c r="D7953" t="s">
        <v>38819</v>
      </c>
      <c r="E7953" s="5" t="s">
        <v>38820</v>
      </c>
      <c r="F7953" s="5" t="s">
        <v>38821</v>
      </c>
      <c r="G7953" s="5" t="s">
        <v>38822</v>
      </c>
      <c r="H7953" s="6" t="s">
        <v>38823</v>
      </c>
      <c r="I7953">
        <v>2129</v>
      </c>
      <c r="J7953" s="5">
        <f t="shared" si="1515"/>
        <v>2</v>
      </c>
    </row>
    <row r="7954" spans="1:10" ht="16.5" customHeight="1" x14ac:dyDescent="0.25">
      <c r="A7954">
        <v>6818</v>
      </c>
      <c r="B7954">
        <v>2513818</v>
      </c>
      <c r="C7954">
        <v>1143</v>
      </c>
      <c r="D7954" t="s">
        <v>38825</v>
      </c>
      <c r="E7954" s="5" t="s">
        <v>38826</v>
      </c>
      <c r="F7954" s="5" t="s">
        <v>38827</v>
      </c>
      <c r="G7954" s="5" t="s">
        <v>38828</v>
      </c>
      <c r="H7954" s="6" t="s">
        <v>38829</v>
      </c>
      <c r="I7954">
        <v>2129</v>
      </c>
      <c r="J7954" s="5">
        <f t="shared" ref="J7954:J7958" si="1516">LEN(E7954)-LEN(SUBSTITUTE(E7954,";",))+1</f>
        <v>2</v>
      </c>
    </row>
    <row r="7955" spans="1:10" ht="16.5" customHeight="1" x14ac:dyDescent="0.25">
      <c r="A7955">
        <v>10445</v>
      </c>
      <c r="B7955">
        <v>2514221</v>
      </c>
      <c r="C7955">
        <v>3667</v>
      </c>
      <c r="D7955" t="s">
        <v>38830</v>
      </c>
      <c r="E7955" s="5" t="s">
        <v>38831</v>
      </c>
      <c r="F7955" s="5" t="s">
        <v>38832</v>
      </c>
      <c r="G7955" s="5" t="s">
        <v>38833</v>
      </c>
      <c r="H7955" s="5">
        <v>3.8121700000000001</v>
      </c>
      <c r="I7955">
        <v>4127</v>
      </c>
      <c r="J7955" s="5">
        <f t="shared" si="1516"/>
        <v>2</v>
      </c>
    </row>
    <row r="7956" spans="1:10" ht="16.5" customHeight="1" x14ac:dyDescent="0.25">
      <c r="A7956">
        <v>10445</v>
      </c>
      <c r="B7956">
        <v>2514468</v>
      </c>
      <c r="C7956">
        <v>2157</v>
      </c>
      <c r="D7956" t="s">
        <v>38834</v>
      </c>
      <c r="E7956" s="5" t="s">
        <v>38835</v>
      </c>
      <c r="F7956" s="5" t="s">
        <v>38836</v>
      </c>
      <c r="G7956" s="5" t="s">
        <v>38837</v>
      </c>
      <c r="H7956" s="5">
        <v>3.6213299999999999</v>
      </c>
      <c r="I7956">
        <v>4127</v>
      </c>
      <c r="J7956" s="5">
        <f t="shared" si="1516"/>
        <v>2</v>
      </c>
    </row>
    <row r="7957" spans="1:10" ht="16.5" customHeight="1" x14ac:dyDescent="0.25">
      <c r="A7957">
        <v>4704</v>
      </c>
      <c r="B7957">
        <v>251458</v>
      </c>
      <c r="C7957">
        <v>969</v>
      </c>
      <c r="D7957" t="s">
        <v>38838</v>
      </c>
      <c r="E7957" s="5" t="s">
        <v>38839</v>
      </c>
      <c r="F7957" s="5" t="s">
        <v>38840</v>
      </c>
      <c r="G7957" s="5" t="s">
        <v>38841</v>
      </c>
      <c r="H7957" s="5">
        <v>15917570095</v>
      </c>
      <c r="I7957">
        <v>1126</v>
      </c>
      <c r="J7957" s="5">
        <f t="shared" si="1516"/>
        <v>2</v>
      </c>
    </row>
    <row r="7958" spans="1:10" ht="16.5" customHeight="1" x14ac:dyDescent="0.25">
      <c r="A7958">
        <v>6818</v>
      </c>
      <c r="B7958">
        <v>2514809</v>
      </c>
      <c r="C7958">
        <v>2093</v>
      </c>
      <c r="D7958" t="s">
        <v>38842</v>
      </c>
      <c r="E7958" s="5" t="s">
        <v>38843</v>
      </c>
      <c r="F7958" s="5" t="s">
        <v>38844</v>
      </c>
      <c r="G7958" s="5" t="s">
        <v>38845</v>
      </c>
      <c r="H7958" s="6" t="s">
        <v>38846</v>
      </c>
      <c r="I7958">
        <v>2129</v>
      </c>
      <c r="J7958" s="5">
        <f t="shared" si="1516"/>
        <v>2</v>
      </c>
    </row>
    <row r="7959" spans="1:10" ht="16.5" customHeight="1" x14ac:dyDescent="0.25">
      <c r="A7959">
        <v>10418</v>
      </c>
      <c r="B7959">
        <v>2514919</v>
      </c>
      <c r="C7959">
        <v>289</v>
      </c>
      <c r="D7959" t="s">
        <v>38848</v>
      </c>
      <c r="E7959" s="5" t="s">
        <v>38849</v>
      </c>
      <c r="F7959" s="5" t="s">
        <v>38850</v>
      </c>
      <c r="G7959" s="5" t="s">
        <v>38851</v>
      </c>
      <c r="H7959" s="6" t="s">
        <v>38852</v>
      </c>
      <c r="I7959">
        <v>2169</v>
      </c>
      <c r="J7959" s="5">
        <f t="shared" ref="J7959:J7962" si="1517">LEN(E7959)-LEN(SUBSTITUTE(E7959,";",))+1</f>
        <v>3</v>
      </c>
    </row>
    <row r="7960" spans="1:10" ht="16.5" customHeight="1" x14ac:dyDescent="0.25">
      <c r="A7960">
        <v>10445</v>
      </c>
      <c r="B7960">
        <v>2515019</v>
      </c>
      <c r="C7960">
        <v>1443</v>
      </c>
      <c r="D7960" t="s">
        <v>15174</v>
      </c>
      <c r="E7960" s="5" t="s">
        <v>38853</v>
      </c>
      <c r="F7960" s="5" t="s">
        <v>38854</v>
      </c>
      <c r="G7960" s="5" t="s">
        <v>38855</v>
      </c>
      <c r="H7960" s="5">
        <v>3.61842</v>
      </c>
      <c r="I7960">
        <v>4127</v>
      </c>
      <c r="J7960" s="5">
        <f t="shared" si="1517"/>
        <v>2</v>
      </c>
    </row>
    <row r="7961" spans="1:10" ht="16.5" customHeight="1" x14ac:dyDescent="0.25">
      <c r="A7961">
        <v>6818</v>
      </c>
      <c r="B7961">
        <v>2515268</v>
      </c>
      <c r="C7961">
        <v>1178</v>
      </c>
      <c r="D7961" t="s">
        <v>38433</v>
      </c>
      <c r="E7961" s="5" t="s">
        <v>38434</v>
      </c>
      <c r="F7961" s="5" t="s">
        <v>38435</v>
      </c>
      <c r="G7961" s="5" t="s">
        <v>38436</v>
      </c>
      <c r="H7961" s="6" t="s">
        <v>38856</v>
      </c>
      <c r="I7961">
        <v>2129</v>
      </c>
      <c r="J7961" s="5">
        <f t="shared" si="1517"/>
        <v>2</v>
      </c>
    </row>
    <row r="7962" spans="1:10" ht="16.5" customHeight="1" x14ac:dyDescent="0.25">
      <c r="A7962">
        <v>10445</v>
      </c>
      <c r="B7962">
        <v>2516097</v>
      </c>
      <c r="C7962">
        <v>4096</v>
      </c>
      <c r="D7962" t="s">
        <v>38858</v>
      </c>
      <c r="E7962" s="5" t="s">
        <v>38859</v>
      </c>
      <c r="F7962" s="5" t="s">
        <v>38860</v>
      </c>
      <c r="G7962" s="5" t="s">
        <v>38861</v>
      </c>
      <c r="H7962" s="5">
        <v>4.6488500000000004</v>
      </c>
      <c r="I7962">
        <v>4127</v>
      </c>
      <c r="J7962" s="5">
        <f t="shared" si="1517"/>
        <v>2</v>
      </c>
    </row>
    <row r="7963" spans="1:10" ht="16.5" customHeight="1" x14ac:dyDescent="0.25">
      <c r="A7963">
        <v>3043</v>
      </c>
      <c r="B7963">
        <v>25162</v>
      </c>
      <c r="C7963">
        <v>134</v>
      </c>
      <c r="D7963" t="s">
        <v>38862</v>
      </c>
      <c r="E7963" s="5" t="s">
        <v>38863</v>
      </c>
      <c r="F7963" s="5" t="s">
        <v>38864</v>
      </c>
      <c r="G7963" s="5" t="s">
        <v>38865</v>
      </c>
      <c r="H7963" s="5">
        <v>99</v>
      </c>
      <c r="I7963">
        <v>161</v>
      </c>
      <c r="J7963" s="5">
        <f t="shared" ref="J7963:J7965" si="1518">LEN(E7963)-LEN(SUBSTITUTE(E7963,";",))+1</f>
        <v>2</v>
      </c>
    </row>
    <row r="7964" spans="1:10" ht="16.5" customHeight="1" x14ac:dyDescent="0.25">
      <c r="A7964">
        <v>10445</v>
      </c>
      <c r="B7964">
        <v>2516397</v>
      </c>
      <c r="C7964">
        <v>3801</v>
      </c>
      <c r="D7964" t="s">
        <v>38867</v>
      </c>
      <c r="E7964" s="5" t="s">
        <v>38868</v>
      </c>
      <c r="F7964" s="5" t="s">
        <v>38869</v>
      </c>
      <c r="G7964" s="5" t="s">
        <v>38870</v>
      </c>
      <c r="H7964" s="5">
        <v>3.8144499999999999</v>
      </c>
      <c r="I7964">
        <v>4127</v>
      </c>
      <c r="J7964" s="5">
        <f t="shared" si="1518"/>
        <v>3</v>
      </c>
    </row>
    <row r="7965" spans="1:10" ht="16.5" customHeight="1" x14ac:dyDescent="0.25">
      <c r="A7965">
        <v>4521</v>
      </c>
      <c r="B7965">
        <v>251662</v>
      </c>
      <c r="C7965">
        <v>33</v>
      </c>
      <c r="D7965" t="s">
        <v>38871</v>
      </c>
      <c r="E7965" s="5" t="s">
        <v>38872</v>
      </c>
      <c r="F7965" s="5" t="s">
        <v>38873</v>
      </c>
      <c r="G7965" s="5" t="s">
        <v>38874</v>
      </c>
      <c r="H7965" s="5">
        <v>3.54697</v>
      </c>
      <c r="I7965">
        <v>364</v>
      </c>
      <c r="J7965" s="5">
        <f t="shared" si="1518"/>
        <v>3</v>
      </c>
    </row>
    <row r="7966" spans="1:10" ht="16.5" customHeight="1" x14ac:dyDescent="0.25">
      <c r="A7966">
        <v>10445</v>
      </c>
      <c r="B7966">
        <v>2518094</v>
      </c>
      <c r="C7966">
        <v>1053</v>
      </c>
      <c r="D7966" t="s">
        <v>38876</v>
      </c>
      <c r="E7966" s="5" t="s">
        <v>38877</v>
      </c>
      <c r="F7966" s="5" t="s">
        <v>38878</v>
      </c>
      <c r="G7966" s="5" t="s">
        <v>38879</v>
      </c>
      <c r="H7966" s="5">
        <v>3.6162399999999999</v>
      </c>
      <c r="I7966">
        <v>4127</v>
      </c>
      <c r="J7966" s="5">
        <f t="shared" ref="J7966:J7968" si="1519">LEN(E7966)-LEN(SUBSTITUTE(E7966,";",))+1</f>
        <v>4</v>
      </c>
    </row>
    <row r="7967" spans="1:10" ht="16.5" customHeight="1" x14ac:dyDescent="0.25">
      <c r="A7967">
        <v>6818</v>
      </c>
      <c r="B7967">
        <v>2518338</v>
      </c>
      <c r="C7967">
        <v>1069</v>
      </c>
      <c r="D7967">
        <v>604</v>
      </c>
      <c r="E7967" s="5" t="s">
        <v>38880</v>
      </c>
      <c r="F7967" s="5" t="s">
        <v>38881</v>
      </c>
      <c r="G7967" s="5" t="s">
        <v>38882</v>
      </c>
      <c r="H7967" s="6" t="s">
        <v>7653</v>
      </c>
      <c r="I7967">
        <v>2129</v>
      </c>
      <c r="J7967" s="5">
        <f t="shared" si="1519"/>
        <v>2</v>
      </c>
    </row>
    <row r="7968" spans="1:10" ht="16.5" customHeight="1" x14ac:dyDescent="0.25">
      <c r="A7968">
        <v>10445</v>
      </c>
      <c r="B7968">
        <v>2518513</v>
      </c>
      <c r="C7968">
        <v>1844</v>
      </c>
      <c r="D7968" t="s">
        <v>38883</v>
      </c>
      <c r="E7968" s="5" t="s">
        <v>38884</v>
      </c>
      <c r="F7968" s="5" t="s">
        <v>38885</v>
      </c>
      <c r="G7968" s="5" t="s">
        <v>38886</v>
      </c>
      <c r="H7968" s="5">
        <v>3.6197499999999998</v>
      </c>
      <c r="I7968">
        <v>4127</v>
      </c>
      <c r="J7968" s="5">
        <f t="shared" si="1519"/>
        <v>3</v>
      </c>
    </row>
    <row r="7969" spans="1:10" ht="16.5" customHeight="1" x14ac:dyDescent="0.25">
      <c r="A7969">
        <v>4571</v>
      </c>
      <c r="B7969">
        <v>251888</v>
      </c>
      <c r="C7969">
        <v>96</v>
      </c>
      <c r="D7969" t="s">
        <v>38888</v>
      </c>
      <c r="E7969" s="5" t="s">
        <v>38889</v>
      </c>
      <c r="F7969" s="5" t="s">
        <v>38890</v>
      </c>
      <c r="G7969" s="5" t="s">
        <v>38891</v>
      </c>
      <c r="H7969" s="6" t="s">
        <v>38892</v>
      </c>
      <c r="I7969">
        <v>170</v>
      </c>
      <c r="J7969" s="5">
        <f t="shared" ref="J7969:J7972" si="1520">LEN(E7969)-LEN(SUBSTITUTE(E7969,";",))+1</f>
        <v>6</v>
      </c>
    </row>
    <row r="7970" spans="1:10" ht="16.5" customHeight="1" x14ac:dyDescent="0.25">
      <c r="A7970">
        <v>3043</v>
      </c>
      <c r="B7970">
        <v>25192</v>
      </c>
      <c r="C7970">
        <v>155</v>
      </c>
      <c r="D7970" t="s">
        <v>38893</v>
      </c>
      <c r="E7970" s="5" t="s">
        <v>38894</v>
      </c>
      <c r="F7970" s="5" t="s">
        <v>38895</v>
      </c>
      <c r="G7970" s="5" t="s">
        <v>38896</v>
      </c>
      <c r="H7970" s="5">
        <v>99</v>
      </c>
      <c r="I7970">
        <v>161</v>
      </c>
      <c r="J7970" s="5">
        <f t="shared" si="1520"/>
        <v>2</v>
      </c>
    </row>
    <row r="7971" spans="1:10" ht="16.5" customHeight="1" x14ac:dyDescent="0.25">
      <c r="A7971">
        <v>4657</v>
      </c>
      <c r="B7971">
        <v>251939</v>
      </c>
      <c r="C7971">
        <v>87</v>
      </c>
      <c r="D7971" t="s">
        <v>38897</v>
      </c>
      <c r="E7971" s="5" t="s">
        <v>35277</v>
      </c>
      <c r="F7971" s="5" t="s">
        <v>35278</v>
      </c>
      <c r="G7971" s="5" t="s">
        <v>35279</v>
      </c>
      <c r="H7971" s="6" t="s">
        <v>16840</v>
      </c>
      <c r="I7971">
        <v>1755</v>
      </c>
      <c r="J7971" s="5">
        <f t="shared" si="1520"/>
        <v>2</v>
      </c>
    </row>
    <row r="7972" spans="1:10" ht="16.5" customHeight="1" x14ac:dyDescent="0.25">
      <c r="A7972">
        <v>6818</v>
      </c>
      <c r="B7972">
        <v>2519619</v>
      </c>
      <c r="C7972">
        <v>1733</v>
      </c>
      <c r="D7972" t="s">
        <v>38899</v>
      </c>
      <c r="E7972" s="5" t="s">
        <v>38900</v>
      </c>
      <c r="F7972" s="5" t="s">
        <v>38901</v>
      </c>
      <c r="G7972" s="5" t="s">
        <v>38902</v>
      </c>
      <c r="H7972" s="6" t="s">
        <v>37892</v>
      </c>
      <c r="I7972">
        <v>2129</v>
      </c>
      <c r="J7972" s="5">
        <f t="shared" si="1520"/>
        <v>3</v>
      </c>
    </row>
    <row r="7973" spans="1:10" ht="16.5" customHeight="1" x14ac:dyDescent="0.25">
      <c r="A7973">
        <v>10733</v>
      </c>
      <c r="B7973">
        <v>2519798</v>
      </c>
      <c r="C7973">
        <v>488</v>
      </c>
      <c r="D7973" t="s">
        <v>38904</v>
      </c>
      <c r="E7973" s="5" t="s">
        <v>38905</v>
      </c>
      <c r="F7973" s="5" t="s">
        <v>38906</v>
      </c>
      <c r="G7973" s="5" t="s">
        <v>38907</v>
      </c>
      <c r="H7973" s="5">
        <v>1515572.4839999999</v>
      </c>
      <c r="I7973">
        <v>1871</v>
      </c>
      <c r="J7973" s="5">
        <f t="shared" ref="J7973:J7979" si="1521">LEN(E7973)-LEN(SUBSTITUTE(E7973,";",))+1</f>
        <v>2</v>
      </c>
    </row>
    <row r="7974" spans="1:10" ht="16.5" customHeight="1" x14ac:dyDescent="0.25">
      <c r="A7974">
        <v>10737</v>
      </c>
      <c r="B7974">
        <v>2520400</v>
      </c>
      <c r="C7974">
        <v>1330</v>
      </c>
      <c r="D7974" t="s">
        <v>38909</v>
      </c>
      <c r="E7974" s="5" t="s">
        <v>38910</v>
      </c>
      <c r="F7974" s="5" t="s">
        <v>38911</v>
      </c>
      <c r="G7974" s="5" t="s">
        <v>38912</v>
      </c>
      <c r="H7974" s="6" t="s">
        <v>38913</v>
      </c>
      <c r="I7974">
        <v>4037</v>
      </c>
      <c r="J7974" s="5">
        <f t="shared" si="1521"/>
        <v>2</v>
      </c>
    </row>
    <row r="7975" spans="1:10" ht="16.5" customHeight="1" x14ac:dyDescent="0.25">
      <c r="A7975">
        <v>3065</v>
      </c>
      <c r="B7975">
        <v>25205</v>
      </c>
      <c r="C7975">
        <v>20</v>
      </c>
      <c r="D7975" t="s">
        <v>38914</v>
      </c>
      <c r="E7975" s="5" t="s">
        <v>38915</v>
      </c>
      <c r="F7975" s="5" t="s">
        <v>38916</v>
      </c>
      <c r="G7975" s="5" t="s">
        <v>38917</v>
      </c>
      <c r="H7975" s="5">
        <v>88459.673859999995</v>
      </c>
      <c r="I7975">
        <v>103</v>
      </c>
      <c r="J7975" s="5">
        <f t="shared" si="1521"/>
        <v>3</v>
      </c>
    </row>
    <row r="7976" spans="1:10" ht="16.5" customHeight="1" x14ac:dyDescent="0.25">
      <c r="A7976">
        <v>10445</v>
      </c>
      <c r="B7976">
        <v>2520633</v>
      </c>
      <c r="C7976">
        <v>3057</v>
      </c>
      <c r="D7976" t="s">
        <v>38918</v>
      </c>
      <c r="E7976" s="5" t="s">
        <v>38919</v>
      </c>
      <c r="F7976" s="5" t="s">
        <v>38920</v>
      </c>
      <c r="G7976" s="5" t="s">
        <v>38921</v>
      </c>
      <c r="H7976" s="5">
        <v>3.7157</v>
      </c>
      <c r="I7976">
        <v>4127</v>
      </c>
      <c r="J7976" s="5">
        <f t="shared" si="1521"/>
        <v>2</v>
      </c>
    </row>
    <row r="7977" spans="1:10" ht="16.5" customHeight="1" x14ac:dyDescent="0.25">
      <c r="A7977">
        <v>10737</v>
      </c>
      <c r="B7977">
        <v>2521283</v>
      </c>
      <c r="C7977">
        <v>851</v>
      </c>
      <c r="D7977" t="s">
        <v>38922</v>
      </c>
      <c r="E7977" s="5" t="s">
        <v>38923</v>
      </c>
      <c r="F7977" s="5" t="s">
        <v>38924</v>
      </c>
      <c r="G7977" s="5" t="s">
        <v>38925</v>
      </c>
      <c r="H7977" s="6" t="s">
        <v>35846</v>
      </c>
      <c r="I7977">
        <v>4037</v>
      </c>
      <c r="J7977" s="5">
        <f t="shared" si="1521"/>
        <v>4</v>
      </c>
    </row>
    <row r="7978" spans="1:10" ht="16.5" customHeight="1" x14ac:dyDescent="0.25">
      <c r="A7978">
        <v>10733</v>
      </c>
      <c r="B7978">
        <v>2521306</v>
      </c>
      <c r="C7978">
        <v>1298</v>
      </c>
      <c r="D7978" t="s">
        <v>38926</v>
      </c>
      <c r="E7978" s="5" t="s">
        <v>38927</v>
      </c>
      <c r="F7978" s="5" t="s">
        <v>38928</v>
      </c>
      <c r="G7978" s="5" t="s">
        <v>38929</v>
      </c>
      <c r="H7978" s="5">
        <v>1756989.7120000001</v>
      </c>
      <c r="I7978">
        <v>1871</v>
      </c>
      <c r="J7978" s="5">
        <f t="shared" si="1521"/>
        <v>2</v>
      </c>
    </row>
    <row r="7979" spans="1:10" ht="16.5" customHeight="1" x14ac:dyDescent="0.25">
      <c r="A7979">
        <v>6818</v>
      </c>
      <c r="B7979">
        <v>2521338</v>
      </c>
      <c r="C7979">
        <v>418</v>
      </c>
      <c r="D7979" t="s">
        <v>38930</v>
      </c>
      <c r="E7979" s="5" t="s">
        <v>38931</v>
      </c>
      <c r="F7979" s="5" t="s">
        <v>38932</v>
      </c>
      <c r="G7979" s="5" t="s">
        <v>38933</v>
      </c>
      <c r="H7979" s="6" t="s">
        <v>6918</v>
      </c>
      <c r="I7979">
        <v>2129</v>
      </c>
      <c r="J7979" s="5">
        <f t="shared" si="1521"/>
        <v>3</v>
      </c>
    </row>
    <row r="7980" spans="1:10" ht="16.5" customHeight="1" x14ac:dyDescent="0.25">
      <c r="A7980">
        <v>10418</v>
      </c>
      <c r="B7980">
        <v>2521373</v>
      </c>
      <c r="C7980">
        <v>1766</v>
      </c>
      <c r="D7980" t="s">
        <v>38934</v>
      </c>
      <c r="E7980" s="5" t="s">
        <v>38935</v>
      </c>
      <c r="F7980" s="5" t="s">
        <v>38936</v>
      </c>
      <c r="G7980" s="5" t="s">
        <v>38937</v>
      </c>
      <c r="H7980" s="6" t="s">
        <v>38938</v>
      </c>
      <c r="I7980">
        <v>2169</v>
      </c>
      <c r="J7980" s="5">
        <f t="shared" ref="J7980:J7984" si="1522">LEN(E7980)-LEN(SUBSTITUTE(E7980,";",))+1</f>
        <v>2</v>
      </c>
    </row>
    <row r="7981" spans="1:10" ht="16.5" customHeight="1" x14ac:dyDescent="0.25">
      <c r="A7981">
        <v>4494</v>
      </c>
      <c r="B7981">
        <v>252219</v>
      </c>
      <c r="C7981">
        <v>6</v>
      </c>
      <c r="D7981" t="s">
        <v>38939</v>
      </c>
      <c r="E7981" s="5" t="s">
        <v>38940</v>
      </c>
      <c r="F7981" s="5" t="s">
        <v>38941</v>
      </c>
      <c r="G7981" s="5" t="s">
        <v>38942</v>
      </c>
      <c r="H7981" s="6" t="s">
        <v>38943</v>
      </c>
      <c r="I7981">
        <v>40</v>
      </c>
      <c r="J7981" s="5">
        <f t="shared" si="1522"/>
        <v>4</v>
      </c>
    </row>
    <row r="7982" spans="1:10" ht="16.5" customHeight="1" x14ac:dyDescent="0.25">
      <c r="A7982">
        <v>4521</v>
      </c>
      <c r="B7982">
        <v>252223</v>
      </c>
      <c r="C7982">
        <v>99</v>
      </c>
      <c r="D7982" t="s">
        <v>38944</v>
      </c>
      <c r="E7982" s="5" t="s">
        <v>38945</v>
      </c>
      <c r="F7982" s="5" t="s">
        <v>38946</v>
      </c>
      <c r="G7982" s="5" t="s">
        <v>38947</v>
      </c>
      <c r="H7982" s="5">
        <v>5.9543499999999998</v>
      </c>
      <c r="I7982">
        <v>364</v>
      </c>
      <c r="J7982" s="5">
        <f t="shared" si="1522"/>
        <v>3</v>
      </c>
    </row>
    <row r="7983" spans="1:10" ht="16.5" customHeight="1" x14ac:dyDescent="0.25">
      <c r="A7983">
        <v>6818</v>
      </c>
      <c r="B7983">
        <v>2522333</v>
      </c>
      <c r="C7983">
        <v>202</v>
      </c>
      <c r="D7983" t="s">
        <v>38948</v>
      </c>
      <c r="E7983" s="5" t="s">
        <v>38949</v>
      </c>
      <c r="F7983" s="5" t="s">
        <v>38950</v>
      </c>
      <c r="G7983" s="5" t="s">
        <v>38951</v>
      </c>
      <c r="H7983" s="6" t="s">
        <v>34720</v>
      </c>
      <c r="I7983">
        <v>2129</v>
      </c>
      <c r="J7983" s="5">
        <f t="shared" si="1522"/>
        <v>2</v>
      </c>
    </row>
    <row r="7984" spans="1:10" ht="16.5" customHeight="1" x14ac:dyDescent="0.25">
      <c r="A7984">
        <v>10445</v>
      </c>
      <c r="B7984">
        <v>2522359</v>
      </c>
      <c r="C7984">
        <v>21</v>
      </c>
      <c r="D7984" t="s">
        <v>38952</v>
      </c>
      <c r="E7984" s="5" t="s">
        <v>38953</v>
      </c>
      <c r="F7984" s="5" t="s">
        <v>38954</v>
      </c>
      <c r="G7984" s="5" t="s">
        <v>38955</v>
      </c>
      <c r="H7984" s="5">
        <v>3.6014200000000001</v>
      </c>
      <c r="I7984">
        <v>4127</v>
      </c>
      <c r="J7984" s="5">
        <f t="shared" si="1522"/>
        <v>5</v>
      </c>
    </row>
    <row r="7985" spans="1:10" ht="16.5" customHeight="1" x14ac:dyDescent="0.25">
      <c r="A7985">
        <v>10418</v>
      </c>
      <c r="B7985">
        <v>2522537</v>
      </c>
      <c r="C7985">
        <v>1800</v>
      </c>
      <c r="D7985" t="s">
        <v>38956</v>
      </c>
      <c r="E7985" s="5" t="s">
        <v>38957</v>
      </c>
      <c r="F7985" s="5" t="s">
        <v>38958</v>
      </c>
      <c r="G7985" s="5" t="s">
        <v>38959</v>
      </c>
      <c r="H7985" s="6" t="s">
        <v>38960</v>
      </c>
      <c r="I7985">
        <v>2169</v>
      </c>
      <c r="J7985" s="5">
        <f t="shared" ref="J7985:J7988" si="1523">LEN(E7985)-LEN(SUBSTITUTE(E7985,";",))+1</f>
        <v>4</v>
      </c>
    </row>
    <row r="7986" spans="1:10" ht="16.5" customHeight="1" x14ac:dyDescent="0.25">
      <c r="A7986">
        <v>2975</v>
      </c>
      <c r="B7986">
        <v>25226</v>
      </c>
      <c r="C7986">
        <v>218</v>
      </c>
      <c r="D7986" t="s">
        <v>10587</v>
      </c>
      <c r="E7986" s="5" t="s">
        <v>10588</v>
      </c>
      <c r="F7986" s="5" t="s">
        <v>10589</v>
      </c>
      <c r="G7986" s="5" t="s">
        <v>10590</v>
      </c>
      <c r="H7986" s="6" t="s">
        <v>454</v>
      </c>
      <c r="I7986">
        <v>236</v>
      </c>
      <c r="J7986" s="5">
        <f t="shared" si="1523"/>
        <v>2</v>
      </c>
    </row>
    <row r="7987" spans="1:10" ht="16.5" customHeight="1" x14ac:dyDescent="0.25">
      <c r="A7987">
        <v>10445</v>
      </c>
      <c r="B7987">
        <v>2522747</v>
      </c>
      <c r="C7987">
        <v>713</v>
      </c>
      <c r="D7987" t="s">
        <v>38961</v>
      </c>
      <c r="E7987" s="5" t="s">
        <v>38962</v>
      </c>
      <c r="F7987" s="5" t="s">
        <v>38963</v>
      </c>
      <c r="G7987" s="5" t="s">
        <v>38964</v>
      </c>
      <c r="H7987" s="5">
        <v>3.6141700000000001</v>
      </c>
      <c r="I7987">
        <v>4127</v>
      </c>
      <c r="J7987" s="5">
        <f t="shared" si="1523"/>
        <v>2</v>
      </c>
    </row>
    <row r="7988" spans="1:10" ht="16.5" customHeight="1" x14ac:dyDescent="0.25">
      <c r="A7988">
        <v>4704</v>
      </c>
      <c r="B7988">
        <v>252311</v>
      </c>
      <c r="C7988">
        <v>143</v>
      </c>
      <c r="D7988" t="s">
        <v>38965</v>
      </c>
      <c r="E7988" s="5" t="s">
        <v>38966</v>
      </c>
      <c r="F7988" s="5" t="s">
        <v>38967</v>
      </c>
      <c r="G7988" s="5" t="s">
        <v>38968</v>
      </c>
      <c r="H7988" s="5">
        <v>12446495050</v>
      </c>
      <c r="I7988">
        <v>1126</v>
      </c>
      <c r="J7988" s="5">
        <f t="shared" si="1523"/>
        <v>2</v>
      </c>
    </row>
    <row r="7989" spans="1:10" ht="16.5" customHeight="1" x14ac:dyDescent="0.25">
      <c r="A7989">
        <v>10737</v>
      </c>
      <c r="B7989">
        <v>2523562</v>
      </c>
      <c r="C7989">
        <v>1199</v>
      </c>
      <c r="D7989" t="s">
        <v>38970</v>
      </c>
      <c r="E7989" s="5" t="s">
        <v>38971</v>
      </c>
      <c r="F7989" s="5" t="s">
        <v>38972</v>
      </c>
      <c r="G7989" s="5" t="s">
        <v>38973</v>
      </c>
      <c r="H7989" s="6" t="s">
        <v>38974</v>
      </c>
      <c r="I7989">
        <v>4037</v>
      </c>
      <c r="J7989" s="5">
        <f t="shared" ref="J7989:J7993" si="1524">LEN(E7989)-LEN(SUBSTITUTE(E7989,";",))+1</f>
        <v>2</v>
      </c>
    </row>
    <row r="7990" spans="1:10" ht="16.5" customHeight="1" x14ac:dyDescent="0.25">
      <c r="A7990">
        <v>6818</v>
      </c>
      <c r="B7990">
        <v>2523635</v>
      </c>
      <c r="C7990">
        <v>1439</v>
      </c>
      <c r="D7990" t="s">
        <v>38975</v>
      </c>
      <c r="E7990" s="5" t="s">
        <v>38976</v>
      </c>
      <c r="F7990" s="5" t="s">
        <v>38977</v>
      </c>
      <c r="G7990" s="5" t="s">
        <v>38978</v>
      </c>
      <c r="H7990" s="6" t="s">
        <v>38979</v>
      </c>
      <c r="I7990">
        <v>2129</v>
      </c>
      <c r="J7990" s="5">
        <f t="shared" si="1524"/>
        <v>2</v>
      </c>
    </row>
    <row r="7991" spans="1:10" ht="16.5" customHeight="1" x14ac:dyDescent="0.25">
      <c r="A7991">
        <v>10733</v>
      </c>
      <c r="B7991">
        <v>2523928</v>
      </c>
      <c r="C7991">
        <v>715</v>
      </c>
      <c r="D7991" t="s">
        <v>38980</v>
      </c>
      <c r="E7991" s="5" t="s">
        <v>38981</v>
      </c>
      <c r="F7991" s="5" t="s">
        <v>38982</v>
      </c>
      <c r="G7991" s="5" t="s">
        <v>38983</v>
      </c>
      <c r="H7991" s="5">
        <v>1516687.61</v>
      </c>
      <c r="I7991">
        <v>1871</v>
      </c>
      <c r="J7991" s="5">
        <f t="shared" si="1524"/>
        <v>2</v>
      </c>
    </row>
    <row r="7992" spans="1:10" ht="16.5" customHeight="1" x14ac:dyDescent="0.25">
      <c r="A7992">
        <v>10445</v>
      </c>
      <c r="B7992">
        <v>2524103</v>
      </c>
      <c r="C7992">
        <v>1852</v>
      </c>
      <c r="D7992" t="s">
        <v>38984</v>
      </c>
      <c r="E7992" s="5" t="s">
        <v>38985</v>
      </c>
      <c r="F7992" s="5" t="s">
        <v>38986</v>
      </c>
      <c r="G7992" s="5" t="s">
        <v>38987</v>
      </c>
      <c r="H7992" s="5">
        <v>3.61978</v>
      </c>
      <c r="I7992">
        <v>4127</v>
      </c>
      <c r="J7992" s="5">
        <f t="shared" si="1524"/>
        <v>2</v>
      </c>
    </row>
    <row r="7993" spans="1:10" ht="16.5" customHeight="1" x14ac:dyDescent="0.25">
      <c r="A7993">
        <v>10737</v>
      </c>
      <c r="B7993">
        <v>2524673</v>
      </c>
      <c r="C7993">
        <v>616</v>
      </c>
      <c r="D7993" t="s">
        <v>38991</v>
      </c>
      <c r="E7993" s="5" t="s">
        <v>38992</v>
      </c>
      <c r="F7993" s="5" t="s">
        <v>38993</v>
      </c>
      <c r="G7993" s="5" t="s">
        <v>38994</v>
      </c>
      <c r="H7993" s="6" t="s">
        <v>35760</v>
      </c>
      <c r="I7993">
        <v>4037</v>
      </c>
      <c r="J7993" s="5">
        <f t="shared" si="1524"/>
        <v>3</v>
      </c>
    </row>
    <row r="7994" spans="1:10" ht="16.5" customHeight="1" x14ac:dyDescent="0.25">
      <c r="A7994">
        <v>4521</v>
      </c>
      <c r="B7994">
        <v>252515</v>
      </c>
      <c r="C7994">
        <v>70</v>
      </c>
      <c r="D7994" t="s">
        <v>39001</v>
      </c>
      <c r="E7994" s="5" t="s">
        <v>39002</v>
      </c>
      <c r="F7994" s="5" t="s">
        <v>39003</v>
      </c>
      <c r="G7994" s="5" t="s">
        <v>39004</v>
      </c>
      <c r="H7994" s="5">
        <v>5.5152099999999997</v>
      </c>
      <c r="I7994">
        <v>364</v>
      </c>
      <c r="J7994" s="5">
        <f t="shared" ref="J7994:J7995" si="1525">LEN(E7994)-LEN(SUBSTITUTE(E7994,";",))+1</f>
        <v>2</v>
      </c>
    </row>
    <row r="7995" spans="1:10" ht="16.5" customHeight="1" x14ac:dyDescent="0.25">
      <c r="A7995">
        <v>10683</v>
      </c>
      <c r="B7995">
        <v>2525158</v>
      </c>
      <c r="C7995">
        <v>759</v>
      </c>
      <c r="D7995" t="s">
        <v>39005</v>
      </c>
      <c r="E7995" s="5" t="s">
        <v>39006</v>
      </c>
      <c r="F7995" s="5" t="s">
        <v>39007</v>
      </c>
      <c r="G7995" s="5" t="s">
        <v>39008</v>
      </c>
      <c r="H7995" s="6" t="s">
        <v>39009</v>
      </c>
      <c r="I7995">
        <v>2426</v>
      </c>
      <c r="J7995" s="5">
        <f t="shared" si="1525"/>
        <v>4</v>
      </c>
    </row>
    <row r="7996" spans="1:10" ht="16.5" customHeight="1" x14ac:dyDescent="0.25">
      <c r="A7996">
        <v>10683</v>
      </c>
      <c r="B7996">
        <v>2525296</v>
      </c>
      <c r="C7996">
        <v>310</v>
      </c>
      <c r="D7996" t="s">
        <v>9060</v>
      </c>
      <c r="E7996" s="5" t="s">
        <v>3655</v>
      </c>
      <c r="F7996" s="5" t="s">
        <v>3656</v>
      </c>
      <c r="G7996" s="5" t="s">
        <v>3657</v>
      </c>
      <c r="H7996" s="6" t="s">
        <v>6359</v>
      </c>
      <c r="I7996">
        <v>2426</v>
      </c>
      <c r="J7996" s="5">
        <f t="shared" ref="J7996:J7999" si="1526">LEN(E7996)-LEN(SUBSTITUTE(E7996,";",))+1</f>
        <v>2</v>
      </c>
    </row>
    <row r="7997" spans="1:10" ht="16.5" customHeight="1" x14ac:dyDescent="0.25">
      <c r="A7997">
        <v>10683</v>
      </c>
      <c r="B7997">
        <v>2525344</v>
      </c>
      <c r="C7997">
        <v>1584</v>
      </c>
      <c r="D7997" t="s">
        <v>39011</v>
      </c>
      <c r="E7997" s="5" t="s">
        <v>39012</v>
      </c>
      <c r="F7997" s="5" t="s">
        <v>39013</v>
      </c>
      <c r="G7997" s="5" t="s">
        <v>39014</v>
      </c>
      <c r="H7997" s="6" t="s">
        <v>37236</v>
      </c>
      <c r="I7997">
        <v>2426</v>
      </c>
      <c r="J7997" s="5">
        <f t="shared" si="1526"/>
        <v>4</v>
      </c>
    </row>
    <row r="7998" spans="1:10" ht="16.5" customHeight="1" x14ac:dyDescent="0.25">
      <c r="A7998">
        <v>10683</v>
      </c>
      <c r="B7998">
        <v>2525397</v>
      </c>
      <c r="C7998">
        <v>1475</v>
      </c>
      <c r="D7998" t="s">
        <v>39017</v>
      </c>
      <c r="E7998" s="5" t="s">
        <v>39018</v>
      </c>
      <c r="F7998" s="5" t="s">
        <v>39019</v>
      </c>
      <c r="G7998" s="5" t="s">
        <v>39020</v>
      </c>
      <c r="H7998" s="6" t="s">
        <v>39021</v>
      </c>
      <c r="I7998">
        <v>2426</v>
      </c>
      <c r="J7998" s="5">
        <f t="shared" si="1526"/>
        <v>2</v>
      </c>
    </row>
    <row r="7999" spans="1:10" ht="16.5" customHeight="1" x14ac:dyDescent="0.25">
      <c r="A7999">
        <v>10683</v>
      </c>
      <c r="B7999">
        <v>2525492</v>
      </c>
      <c r="C7999">
        <v>2362</v>
      </c>
      <c r="D7999" t="s">
        <v>39023</v>
      </c>
      <c r="E7999" s="5" t="s">
        <v>39024</v>
      </c>
      <c r="F7999" s="5" t="s">
        <v>39025</v>
      </c>
      <c r="G7999" s="5" t="s">
        <v>39026</v>
      </c>
      <c r="H7999" s="6" t="s">
        <v>16</v>
      </c>
      <c r="I7999">
        <v>2426</v>
      </c>
      <c r="J7999" s="5">
        <f t="shared" si="1526"/>
        <v>3</v>
      </c>
    </row>
    <row r="8000" spans="1:10" ht="16.5" customHeight="1" x14ac:dyDescent="0.25">
      <c r="A8000">
        <v>10683</v>
      </c>
      <c r="B8000">
        <v>2525747</v>
      </c>
      <c r="C8000">
        <v>496</v>
      </c>
      <c r="D8000" t="s">
        <v>39028</v>
      </c>
      <c r="E8000" s="5" t="s">
        <v>39029</v>
      </c>
      <c r="F8000" s="5" t="s">
        <v>39030</v>
      </c>
      <c r="G8000" s="5" t="s">
        <v>39031</v>
      </c>
      <c r="H8000" s="6" t="s">
        <v>28334</v>
      </c>
      <c r="I8000">
        <v>2426</v>
      </c>
      <c r="J8000" s="5">
        <f t="shared" ref="J8000:J8004" si="1527">LEN(E8000)-LEN(SUBSTITUTE(E8000,";",))+1</f>
        <v>3</v>
      </c>
    </row>
    <row r="8001" spans="1:10" ht="16.5" customHeight="1" x14ac:dyDescent="0.25">
      <c r="A8001">
        <v>10683</v>
      </c>
      <c r="B8001">
        <v>2525771</v>
      </c>
      <c r="C8001">
        <v>889</v>
      </c>
      <c r="D8001" t="s">
        <v>39032</v>
      </c>
      <c r="E8001" s="5" t="s">
        <v>39033</v>
      </c>
      <c r="F8001" s="5" t="s">
        <v>39034</v>
      </c>
      <c r="G8001" s="5" t="s">
        <v>39035</v>
      </c>
      <c r="H8001" s="6" t="s">
        <v>15587</v>
      </c>
      <c r="I8001">
        <v>2426</v>
      </c>
      <c r="J8001" s="5">
        <f t="shared" si="1527"/>
        <v>2</v>
      </c>
    </row>
    <row r="8002" spans="1:10" ht="16.5" customHeight="1" x14ac:dyDescent="0.25">
      <c r="A8002">
        <v>10683</v>
      </c>
      <c r="B8002">
        <v>2525816</v>
      </c>
      <c r="C8002">
        <v>182</v>
      </c>
      <c r="D8002" t="s">
        <v>39037</v>
      </c>
      <c r="E8002" s="5" t="s">
        <v>39038</v>
      </c>
      <c r="F8002" s="5" t="s">
        <v>39039</v>
      </c>
      <c r="G8002" s="5" t="s">
        <v>39040</v>
      </c>
      <c r="H8002" s="6" t="s">
        <v>6102</v>
      </c>
      <c r="I8002">
        <v>2426</v>
      </c>
      <c r="J8002" s="5">
        <f t="shared" si="1527"/>
        <v>3</v>
      </c>
    </row>
    <row r="8003" spans="1:10" ht="16.5" customHeight="1" x14ac:dyDescent="0.25">
      <c r="A8003">
        <v>10683</v>
      </c>
      <c r="B8003">
        <v>2525895</v>
      </c>
      <c r="C8003">
        <v>1649</v>
      </c>
      <c r="D8003" t="s">
        <v>39041</v>
      </c>
      <c r="E8003" s="5" t="s">
        <v>39042</v>
      </c>
      <c r="F8003" s="5" t="s">
        <v>39043</v>
      </c>
      <c r="G8003" s="5" t="s">
        <v>39044</v>
      </c>
      <c r="H8003" s="6" t="s">
        <v>39045</v>
      </c>
      <c r="I8003">
        <v>2426</v>
      </c>
      <c r="J8003" s="5">
        <f t="shared" si="1527"/>
        <v>3</v>
      </c>
    </row>
    <row r="8004" spans="1:10" ht="16.5" customHeight="1" x14ac:dyDescent="0.25">
      <c r="A8004">
        <v>10445</v>
      </c>
      <c r="B8004">
        <v>2525906</v>
      </c>
      <c r="C8004">
        <v>567</v>
      </c>
      <c r="D8004" t="s">
        <v>39047</v>
      </c>
      <c r="E8004" s="5" t="s">
        <v>39048</v>
      </c>
      <c r="F8004" s="5" t="s">
        <v>39049</v>
      </c>
      <c r="G8004" s="5" t="s">
        <v>39050</v>
      </c>
      <c r="H8004" s="5">
        <v>3.6138499999999998</v>
      </c>
      <c r="I8004">
        <v>4127</v>
      </c>
      <c r="J8004" s="5">
        <f t="shared" si="1527"/>
        <v>2</v>
      </c>
    </row>
    <row r="8005" spans="1:10" ht="16.5" customHeight="1" x14ac:dyDescent="0.25">
      <c r="A8005">
        <v>10683</v>
      </c>
      <c r="B8005">
        <v>2526281</v>
      </c>
      <c r="C8005">
        <v>1075</v>
      </c>
      <c r="D8005" t="s">
        <v>1715</v>
      </c>
      <c r="E8005" s="5" t="s">
        <v>27224</v>
      </c>
      <c r="F8005" s="5" t="s">
        <v>27225</v>
      </c>
      <c r="G8005" s="5" t="s">
        <v>27226</v>
      </c>
      <c r="H8005" s="6" t="s">
        <v>17170</v>
      </c>
      <c r="I8005">
        <v>2426</v>
      </c>
      <c r="J8005" s="5">
        <f t="shared" ref="J8005:J8006" si="1528">LEN(E8005)-LEN(SUBSTITUTE(E8005,";",))+1</f>
        <v>2</v>
      </c>
    </row>
    <row r="8006" spans="1:10" ht="16.5" customHeight="1" x14ac:dyDescent="0.25">
      <c r="A8006">
        <v>10683</v>
      </c>
      <c r="B8006">
        <v>2526408</v>
      </c>
      <c r="C8006">
        <v>189</v>
      </c>
      <c r="D8006" t="s">
        <v>39054</v>
      </c>
      <c r="E8006" s="5" t="s">
        <v>39055</v>
      </c>
      <c r="F8006" s="5" t="s">
        <v>39056</v>
      </c>
      <c r="G8006" s="5" t="s">
        <v>39057</v>
      </c>
      <c r="H8006" s="6" t="s">
        <v>39058</v>
      </c>
      <c r="I8006">
        <v>2426</v>
      </c>
      <c r="J8006" s="5">
        <f t="shared" si="1528"/>
        <v>3</v>
      </c>
    </row>
    <row r="8007" spans="1:10" ht="16.5" customHeight="1" x14ac:dyDescent="0.25">
      <c r="A8007">
        <v>10683</v>
      </c>
      <c r="B8007">
        <v>2526863</v>
      </c>
      <c r="C8007">
        <v>1469</v>
      </c>
      <c r="D8007" t="s">
        <v>38741</v>
      </c>
      <c r="E8007" s="5" t="s">
        <v>2964</v>
      </c>
      <c r="F8007" s="5" t="s">
        <v>2965</v>
      </c>
      <c r="G8007" s="5" t="s">
        <v>2964</v>
      </c>
      <c r="H8007" s="6" t="s">
        <v>39062</v>
      </c>
      <c r="I8007">
        <v>2426</v>
      </c>
      <c r="J8007" s="5">
        <f t="shared" ref="J8007:J8009" si="1529">LEN(E8007)-LEN(SUBSTITUTE(E8007,";",))+1</f>
        <v>2</v>
      </c>
    </row>
    <row r="8008" spans="1:10" ht="16.5" customHeight="1" x14ac:dyDescent="0.25">
      <c r="A8008">
        <v>2975</v>
      </c>
      <c r="B8008">
        <v>25271</v>
      </c>
      <c r="C8008">
        <v>67</v>
      </c>
      <c r="D8008" t="s">
        <v>1331</v>
      </c>
      <c r="E8008" s="5" t="s">
        <v>39064</v>
      </c>
      <c r="F8008" s="5" t="s">
        <v>39065</v>
      </c>
      <c r="G8008" s="5" t="s">
        <v>39066</v>
      </c>
      <c r="H8008" s="6" t="s">
        <v>39067</v>
      </c>
      <c r="I8008">
        <v>236</v>
      </c>
      <c r="J8008" s="5">
        <f t="shared" si="1529"/>
        <v>5</v>
      </c>
    </row>
    <row r="8009" spans="1:10" ht="16.5" customHeight="1" x14ac:dyDescent="0.25">
      <c r="A8009">
        <v>10445</v>
      </c>
      <c r="B8009">
        <v>2527227</v>
      </c>
      <c r="C8009">
        <v>1956</v>
      </c>
      <c r="D8009" t="s">
        <v>39069</v>
      </c>
      <c r="E8009" s="5" t="s">
        <v>39070</v>
      </c>
      <c r="F8009" s="5" t="s">
        <v>39071</v>
      </c>
      <c r="G8009" s="5" t="s">
        <v>39072</v>
      </c>
      <c r="H8009" s="5">
        <v>3.6203099999999999</v>
      </c>
      <c r="I8009">
        <v>4127</v>
      </c>
      <c r="J8009" s="5">
        <f t="shared" si="1529"/>
        <v>2</v>
      </c>
    </row>
    <row r="8010" spans="1:10" ht="16.5" customHeight="1" x14ac:dyDescent="0.25">
      <c r="A8010">
        <v>10733</v>
      </c>
      <c r="B8010">
        <v>2527671</v>
      </c>
      <c r="C8010">
        <v>315</v>
      </c>
      <c r="D8010" t="s">
        <v>39075</v>
      </c>
      <c r="E8010" s="5" t="s">
        <v>39076</v>
      </c>
      <c r="F8010" s="5" t="s">
        <v>39077</v>
      </c>
      <c r="G8010" s="5" t="s">
        <v>39078</v>
      </c>
      <c r="H8010" s="5">
        <v>1515561.858</v>
      </c>
      <c r="I8010">
        <v>1871</v>
      </c>
      <c r="J8010" s="5">
        <f t="shared" ref="J8010" si="1530">LEN(E8010)-LEN(SUBSTITUTE(E8010,";",))+1</f>
        <v>2</v>
      </c>
    </row>
    <row r="8011" spans="1:10" ht="16.5" customHeight="1" x14ac:dyDescent="0.25">
      <c r="A8011">
        <v>10445</v>
      </c>
      <c r="B8011">
        <v>2528067</v>
      </c>
      <c r="C8011">
        <v>971</v>
      </c>
      <c r="D8011" t="s">
        <v>39081</v>
      </c>
      <c r="E8011" s="5" t="s">
        <v>39082</v>
      </c>
      <c r="F8011" s="5" t="s">
        <v>39083</v>
      </c>
      <c r="G8011" s="5" t="s">
        <v>39084</v>
      </c>
      <c r="H8011" s="5">
        <v>3.6158299999999999</v>
      </c>
      <c r="I8011">
        <v>4127</v>
      </c>
      <c r="J8011" s="5">
        <f t="shared" ref="J8011:J8016" si="1531">LEN(E8011)-LEN(SUBSTITUTE(E8011,";",))+1</f>
        <v>3</v>
      </c>
    </row>
    <row r="8012" spans="1:10" ht="16.5" customHeight="1" x14ac:dyDescent="0.25">
      <c r="A8012">
        <v>10445</v>
      </c>
      <c r="B8012">
        <v>2528171</v>
      </c>
      <c r="C8012">
        <v>682</v>
      </c>
      <c r="D8012" t="s">
        <v>39085</v>
      </c>
      <c r="E8012" s="5" t="s">
        <v>39086</v>
      </c>
      <c r="F8012" s="5" t="s">
        <v>39087</v>
      </c>
      <c r="G8012" s="5" t="s">
        <v>39088</v>
      </c>
      <c r="H8012" s="5">
        <v>3.6139299999999999</v>
      </c>
      <c r="I8012">
        <v>4127</v>
      </c>
      <c r="J8012" s="5">
        <f t="shared" si="1531"/>
        <v>2</v>
      </c>
    </row>
    <row r="8013" spans="1:10" ht="16.5" customHeight="1" x14ac:dyDescent="0.25">
      <c r="A8013">
        <v>3065</v>
      </c>
      <c r="B8013">
        <v>25284</v>
      </c>
      <c r="C8013">
        <v>2</v>
      </c>
      <c r="D8013" t="s">
        <v>39089</v>
      </c>
      <c r="E8013" s="5" t="s">
        <v>39090</v>
      </c>
      <c r="F8013" s="5" t="s">
        <v>39091</v>
      </c>
      <c r="G8013" s="5" t="s">
        <v>39092</v>
      </c>
      <c r="H8013" s="5">
        <v>67214.648459999997</v>
      </c>
      <c r="I8013">
        <v>103</v>
      </c>
      <c r="J8013" s="5">
        <f t="shared" si="1531"/>
        <v>2</v>
      </c>
    </row>
    <row r="8014" spans="1:10" ht="16.5" customHeight="1" x14ac:dyDescent="0.25">
      <c r="A8014">
        <v>10683</v>
      </c>
      <c r="B8014">
        <v>2528423</v>
      </c>
      <c r="C8014">
        <v>1215</v>
      </c>
      <c r="D8014" t="s">
        <v>39093</v>
      </c>
      <c r="E8014" s="5" t="s">
        <v>39094</v>
      </c>
      <c r="F8014" s="5" t="s">
        <v>39095</v>
      </c>
      <c r="G8014" s="5" t="s">
        <v>39096</v>
      </c>
      <c r="H8014" s="6" t="s">
        <v>39097</v>
      </c>
      <c r="I8014">
        <v>2426</v>
      </c>
      <c r="J8014" s="5">
        <f t="shared" si="1531"/>
        <v>2</v>
      </c>
    </row>
    <row r="8015" spans="1:10" ht="16.5" customHeight="1" x14ac:dyDescent="0.25">
      <c r="A8015">
        <v>10733</v>
      </c>
      <c r="B8015">
        <v>2528459</v>
      </c>
      <c r="C8015">
        <v>1835</v>
      </c>
      <c r="D8015" t="s">
        <v>39098</v>
      </c>
      <c r="E8015" s="5" t="s">
        <v>39099</v>
      </c>
      <c r="F8015" s="5" t="s">
        <v>39100</v>
      </c>
      <c r="G8015" s="5" t="s">
        <v>39101</v>
      </c>
      <c r="H8015" s="5">
        <v>446884407.5</v>
      </c>
      <c r="I8015">
        <v>1871</v>
      </c>
      <c r="J8015" s="5">
        <f t="shared" si="1531"/>
        <v>2</v>
      </c>
    </row>
    <row r="8016" spans="1:10" ht="16.5" customHeight="1" x14ac:dyDescent="0.25">
      <c r="A8016">
        <v>10683</v>
      </c>
      <c r="B8016">
        <v>2528592</v>
      </c>
      <c r="C8016">
        <v>686</v>
      </c>
      <c r="D8016" t="s">
        <v>39102</v>
      </c>
      <c r="E8016" s="5" t="s">
        <v>593</v>
      </c>
      <c r="F8016" s="5" t="s">
        <v>594</v>
      </c>
      <c r="G8016" s="5" t="s">
        <v>595</v>
      </c>
      <c r="H8016" s="6" t="s">
        <v>38556</v>
      </c>
      <c r="I8016">
        <v>2426</v>
      </c>
      <c r="J8016" s="5">
        <f t="shared" si="1531"/>
        <v>2</v>
      </c>
    </row>
    <row r="8017" spans="1:10" ht="16.5" customHeight="1" x14ac:dyDescent="0.25">
      <c r="A8017">
        <v>10445</v>
      </c>
      <c r="B8017">
        <v>2528696</v>
      </c>
      <c r="C8017">
        <v>1205</v>
      </c>
      <c r="D8017" t="s">
        <v>39103</v>
      </c>
      <c r="E8017" s="5" t="s">
        <v>39104</v>
      </c>
      <c r="F8017" s="5" t="s">
        <v>39105</v>
      </c>
      <c r="G8017" s="5" t="s">
        <v>39106</v>
      </c>
      <c r="H8017" s="5">
        <v>3.61693</v>
      </c>
      <c r="I8017">
        <v>4127</v>
      </c>
      <c r="J8017" s="5">
        <f t="shared" ref="J8017:J8023" si="1532">LEN(E8017)-LEN(SUBSTITUTE(E8017,";",))+1</f>
        <v>2</v>
      </c>
    </row>
    <row r="8018" spans="1:10" ht="16.5" customHeight="1" x14ac:dyDescent="0.25">
      <c r="A8018">
        <v>10683</v>
      </c>
      <c r="B8018">
        <v>2528697</v>
      </c>
      <c r="C8018">
        <v>959</v>
      </c>
      <c r="D8018" t="s">
        <v>39107</v>
      </c>
      <c r="E8018" s="5" t="s">
        <v>39108</v>
      </c>
      <c r="F8018" s="5" t="s">
        <v>39109</v>
      </c>
      <c r="G8018" s="5" t="s">
        <v>39110</v>
      </c>
      <c r="H8018" s="6" t="s">
        <v>39111</v>
      </c>
      <c r="I8018">
        <v>2426</v>
      </c>
      <c r="J8018" s="5">
        <f t="shared" si="1532"/>
        <v>2</v>
      </c>
    </row>
    <row r="8019" spans="1:10" ht="16.5" customHeight="1" x14ac:dyDescent="0.25">
      <c r="A8019">
        <v>10683</v>
      </c>
      <c r="B8019">
        <v>2528725</v>
      </c>
      <c r="C8019">
        <v>716</v>
      </c>
      <c r="D8019" t="s">
        <v>24782</v>
      </c>
      <c r="E8019" s="5" t="s">
        <v>39112</v>
      </c>
      <c r="F8019" s="5" t="s">
        <v>39113</v>
      </c>
      <c r="G8019" s="5" t="s">
        <v>39114</v>
      </c>
      <c r="H8019" s="6" t="s">
        <v>38501</v>
      </c>
      <c r="I8019">
        <v>2426</v>
      </c>
      <c r="J8019" s="5">
        <f t="shared" si="1532"/>
        <v>2</v>
      </c>
    </row>
    <row r="8020" spans="1:10" ht="16.5" customHeight="1" x14ac:dyDescent="0.25">
      <c r="A8020">
        <v>4494</v>
      </c>
      <c r="B8020">
        <v>252900</v>
      </c>
      <c r="C8020">
        <v>2</v>
      </c>
      <c r="D8020" t="s">
        <v>39116</v>
      </c>
      <c r="E8020" s="5" t="s">
        <v>39117</v>
      </c>
      <c r="F8020" s="5" t="s">
        <v>39118</v>
      </c>
      <c r="G8020" s="5" t="s">
        <v>39119</v>
      </c>
      <c r="H8020" s="6" t="s">
        <v>7708</v>
      </c>
      <c r="I8020">
        <v>40</v>
      </c>
      <c r="J8020" s="5">
        <f t="shared" si="1532"/>
        <v>4</v>
      </c>
    </row>
    <row r="8021" spans="1:10" ht="16.5" customHeight="1" x14ac:dyDescent="0.25">
      <c r="A8021">
        <v>10683</v>
      </c>
      <c r="B8021">
        <v>2529060</v>
      </c>
      <c r="C8021">
        <v>1020</v>
      </c>
      <c r="D8021" t="s">
        <v>39120</v>
      </c>
      <c r="E8021" s="5" t="s">
        <v>39121</v>
      </c>
      <c r="F8021" s="5" t="s">
        <v>39122</v>
      </c>
      <c r="G8021" s="5" t="s">
        <v>39123</v>
      </c>
      <c r="H8021" s="6" t="s">
        <v>39124</v>
      </c>
      <c r="I8021">
        <v>2426</v>
      </c>
      <c r="J8021" s="5">
        <f t="shared" si="1532"/>
        <v>2</v>
      </c>
    </row>
    <row r="8022" spans="1:10" ht="16.5" customHeight="1" x14ac:dyDescent="0.25">
      <c r="A8022">
        <v>10445</v>
      </c>
      <c r="B8022">
        <v>2529249</v>
      </c>
      <c r="C8022">
        <v>2455</v>
      </c>
      <c r="D8022" t="s">
        <v>16241</v>
      </c>
      <c r="E8022" s="5" t="s">
        <v>39126</v>
      </c>
      <c r="F8022" s="5" t="s">
        <v>39127</v>
      </c>
      <c r="G8022" s="5" t="s">
        <v>39128</v>
      </c>
      <c r="H8022" s="5">
        <v>3.62906</v>
      </c>
      <c r="I8022">
        <v>4127</v>
      </c>
      <c r="J8022" s="5">
        <f t="shared" si="1532"/>
        <v>2</v>
      </c>
    </row>
    <row r="8023" spans="1:10" ht="16.5" customHeight="1" x14ac:dyDescent="0.25">
      <c r="A8023">
        <v>6818</v>
      </c>
      <c r="B8023">
        <v>2529251</v>
      </c>
      <c r="C8023">
        <v>1931</v>
      </c>
      <c r="D8023" t="s">
        <v>39129</v>
      </c>
      <c r="E8023" s="5" t="s">
        <v>39130</v>
      </c>
      <c r="F8023" s="5" t="s">
        <v>39131</v>
      </c>
      <c r="G8023" s="5" t="s">
        <v>39132</v>
      </c>
      <c r="H8023" s="6" t="s">
        <v>577</v>
      </c>
      <c r="I8023">
        <v>2129</v>
      </c>
      <c r="J8023" s="5">
        <f t="shared" si="1532"/>
        <v>2</v>
      </c>
    </row>
    <row r="8024" spans="1:10" ht="16.5" customHeight="1" x14ac:dyDescent="0.25">
      <c r="A8024">
        <v>4704</v>
      </c>
      <c r="B8024">
        <v>252960</v>
      </c>
      <c r="C8024">
        <v>230</v>
      </c>
      <c r="D8024" t="s">
        <v>39133</v>
      </c>
      <c r="E8024" s="5" t="s">
        <v>7051</v>
      </c>
      <c r="F8024" s="5" t="s">
        <v>7052</v>
      </c>
      <c r="G8024" s="5" t="s">
        <v>7053</v>
      </c>
      <c r="H8024" s="5">
        <v>12484767020</v>
      </c>
      <c r="I8024">
        <v>1126</v>
      </c>
      <c r="J8024" s="5">
        <f t="shared" ref="J8024:J8026" si="1533">LEN(E8024)-LEN(SUBSTITUTE(E8024,";",))+1</f>
        <v>2</v>
      </c>
    </row>
    <row r="8025" spans="1:10" ht="16.5" customHeight="1" x14ac:dyDescent="0.25">
      <c r="A8025">
        <v>10737</v>
      </c>
      <c r="B8025">
        <v>2529796</v>
      </c>
      <c r="C8025">
        <v>97</v>
      </c>
      <c r="D8025" t="s">
        <v>39135</v>
      </c>
      <c r="E8025" s="5" t="s">
        <v>39136</v>
      </c>
      <c r="F8025" s="5" t="s">
        <v>39137</v>
      </c>
      <c r="G8025" s="5" t="s">
        <v>39138</v>
      </c>
      <c r="H8025" s="6" t="s">
        <v>39139</v>
      </c>
      <c r="I8025">
        <v>4037</v>
      </c>
      <c r="J8025" s="5">
        <f t="shared" si="1533"/>
        <v>4</v>
      </c>
    </row>
    <row r="8026" spans="1:10" ht="16.5" customHeight="1" x14ac:dyDescent="0.25">
      <c r="A8026">
        <v>6818</v>
      </c>
      <c r="B8026">
        <v>2530102</v>
      </c>
      <c r="C8026">
        <v>1033</v>
      </c>
      <c r="D8026" t="s">
        <v>39140</v>
      </c>
      <c r="E8026" s="5" t="s">
        <v>39141</v>
      </c>
      <c r="F8026" s="5" t="s">
        <v>39142</v>
      </c>
      <c r="G8026" s="5" t="s">
        <v>39143</v>
      </c>
      <c r="H8026" s="6" t="s">
        <v>39144</v>
      </c>
      <c r="I8026">
        <v>2129</v>
      </c>
      <c r="J8026" s="5">
        <f t="shared" si="1533"/>
        <v>4</v>
      </c>
    </row>
    <row r="8027" spans="1:10" ht="16.5" customHeight="1" x14ac:dyDescent="0.25">
      <c r="A8027">
        <v>10683</v>
      </c>
      <c r="B8027">
        <v>2530133</v>
      </c>
      <c r="C8027">
        <v>1667</v>
      </c>
      <c r="D8027" t="s">
        <v>39145</v>
      </c>
      <c r="E8027" s="5" t="s">
        <v>39146</v>
      </c>
      <c r="F8027" s="5" t="s">
        <v>39147</v>
      </c>
      <c r="G8027" s="5" t="s">
        <v>39148</v>
      </c>
      <c r="H8027" s="6" t="s">
        <v>14265</v>
      </c>
      <c r="I8027">
        <v>2426</v>
      </c>
      <c r="J8027" s="5">
        <f t="shared" ref="J8027:J8035" si="1534">LEN(E8027)-LEN(SUBSTITUTE(E8027,";",))+1</f>
        <v>2</v>
      </c>
    </row>
    <row r="8028" spans="1:10" ht="16.5" customHeight="1" x14ac:dyDescent="0.25">
      <c r="A8028">
        <v>10445</v>
      </c>
      <c r="B8028">
        <v>2530201</v>
      </c>
      <c r="C8028">
        <v>2274</v>
      </c>
      <c r="D8028" t="s">
        <v>39149</v>
      </c>
      <c r="E8028" s="5" t="s">
        <v>39150</v>
      </c>
      <c r="F8028" s="5" t="s">
        <v>39151</v>
      </c>
      <c r="G8028" s="5" t="s">
        <v>39152</v>
      </c>
      <c r="H8028" s="5">
        <v>3.6229399999999998</v>
      </c>
      <c r="I8028">
        <v>4127</v>
      </c>
      <c r="J8028" s="5">
        <f t="shared" si="1534"/>
        <v>4</v>
      </c>
    </row>
    <row r="8029" spans="1:10" ht="16.5" customHeight="1" x14ac:dyDescent="0.25">
      <c r="A8029">
        <v>4704</v>
      </c>
      <c r="B8029">
        <v>253024</v>
      </c>
      <c r="C8029">
        <v>131</v>
      </c>
      <c r="D8029" t="s">
        <v>39153</v>
      </c>
      <c r="E8029" s="5" t="s">
        <v>39154</v>
      </c>
      <c r="F8029" s="5" t="s">
        <v>39155</v>
      </c>
      <c r="G8029" s="5" t="s">
        <v>39156</v>
      </c>
      <c r="H8029" s="5">
        <v>12441559388</v>
      </c>
      <c r="I8029">
        <v>1126</v>
      </c>
      <c r="J8029" s="5">
        <f t="shared" si="1534"/>
        <v>2</v>
      </c>
    </row>
    <row r="8030" spans="1:10" ht="16.5" customHeight="1" x14ac:dyDescent="0.25">
      <c r="A8030">
        <v>10683</v>
      </c>
      <c r="B8030">
        <v>2530286</v>
      </c>
      <c r="C8030">
        <v>1066</v>
      </c>
      <c r="D8030" t="s">
        <v>39157</v>
      </c>
      <c r="E8030" s="5" t="s">
        <v>39158</v>
      </c>
      <c r="F8030" s="5" t="s">
        <v>39159</v>
      </c>
      <c r="G8030" s="5" t="s">
        <v>39160</v>
      </c>
      <c r="H8030" s="6" t="s">
        <v>39161</v>
      </c>
      <c r="I8030">
        <v>2426</v>
      </c>
      <c r="J8030" s="5">
        <f t="shared" si="1534"/>
        <v>2</v>
      </c>
    </row>
    <row r="8031" spans="1:10" ht="16.5" customHeight="1" x14ac:dyDescent="0.25">
      <c r="A8031">
        <v>10683</v>
      </c>
      <c r="B8031">
        <v>2530292</v>
      </c>
      <c r="C8031">
        <v>571</v>
      </c>
      <c r="D8031" t="s">
        <v>39162</v>
      </c>
      <c r="E8031" s="5" t="s">
        <v>39163</v>
      </c>
      <c r="F8031" s="5" t="s">
        <v>39164</v>
      </c>
      <c r="G8031" s="5" t="s">
        <v>39165</v>
      </c>
      <c r="H8031" s="6" t="s">
        <v>39134</v>
      </c>
      <c r="I8031">
        <v>2426</v>
      </c>
      <c r="J8031" s="5">
        <f t="shared" si="1534"/>
        <v>2</v>
      </c>
    </row>
    <row r="8032" spans="1:10" ht="16.5" customHeight="1" x14ac:dyDescent="0.25">
      <c r="A8032">
        <v>3066</v>
      </c>
      <c r="B8032">
        <v>25304</v>
      </c>
      <c r="C8032">
        <v>113</v>
      </c>
      <c r="D8032" t="s">
        <v>39166</v>
      </c>
      <c r="E8032" s="5" t="s">
        <v>39167</v>
      </c>
      <c r="F8032" s="5" t="s">
        <v>39168</v>
      </c>
      <c r="G8032" s="5" t="s">
        <v>39169</v>
      </c>
      <c r="H8032" s="6" t="s">
        <v>39170</v>
      </c>
      <c r="I8032">
        <v>133</v>
      </c>
      <c r="J8032" s="5">
        <f t="shared" si="1534"/>
        <v>2</v>
      </c>
    </row>
    <row r="8033" spans="1:10" ht="16.5" customHeight="1" x14ac:dyDescent="0.25">
      <c r="A8033">
        <v>10445</v>
      </c>
      <c r="B8033">
        <v>2530485</v>
      </c>
      <c r="C8033">
        <v>1306</v>
      </c>
      <c r="D8033" t="s">
        <v>39171</v>
      </c>
      <c r="E8033" s="5" t="s">
        <v>39172</v>
      </c>
      <c r="F8033" s="5" t="s">
        <v>39173</v>
      </c>
      <c r="G8033" s="5" t="s">
        <v>39174</v>
      </c>
      <c r="H8033" s="5">
        <v>3.61748</v>
      </c>
      <c r="I8033">
        <v>4127</v>
      </c>
      <c r="J8033" s="5">
        <f t="shared" si="1534"/>
        <v>2</v>
      </c>
    </row>
    <row r="8034" spans="1:10" ht="16.5" customHeight="1" x14ac:dyDescent="0.25">
      <c r="A8034">
        <v>10683</v>
      </c>
      <c r="B8034">
        <v>2530583</v>
      </c>
      <c r="C8034">
        <v>2314</v>
      </c>
      <c r="D8034" t="s">
        <v>39175</v>
      </c>
      <c r="E8034" s="5" t="s">
        <v>17279</v>
      </c>
      <c r="F8034" s="5" t="s">
        <v>17280</v>
      </c>
      <c r="G8034" s="5" t="s">
        <v>17281</v>
      </c>
      <c r="H8034" s="6" t="s">
        <v>16</v>
      </c>
      <c r="I8034">
        <v>2426</v>
      </c>
      <c r="J8034" s="5">
        <f t="shared" si="1534"/>
        <v>2</v>
      </c>
    </row>
    <row r="8035" spans="1:10" ht="16.5" customHeight="1" x14ac:dyDescent="0.25">
      <c r="A8035">
        <v>4704</v>
      </c>
      <c r="B8035">
        <v>253064</v>
      </c>
      <c r="C8035">
        <v>1020</v>
      </c>
      <c r="D8035" t="s">
        <v>39176</v>
      </c>
      <c r="E8035" s="5" t="s">
        <v>39177</v>
      </c>
      <c r="F8035" s="5" t="s">
        <v>39178</v>
      </c>
      <c r="G8035" s="5" t="s">
        <v>39179</v>
      </c>
      <c r="H8035" s="5">
        <v>27315707436</v>
      </c>
      <c r="I8035">
        <v>1126</v>
      </c>
      <c r="J8035" s="5">
        <f t="shared" si="1534"/>
        <v>2</v>
      </c>
    </row>
    <row r="8036" spans="1:10" ht="16.5" customHeight="1" x14ac:dyDescent="0.25">
      <c r="A8036">
        <v>10445</v>
      </c>
      <c r="B8036">
        <v>2530946</v>
      </c>
      <c r="C8036">
        <v>681</v>
      </c>
      <c r="D8036" t="s">
        <v>39181</v>
      </c>
      <c r="E8036" s="5" t="s">
        <v>39182</v>
      </c>
      <c r="F8036" s="5" t="s">
        <v>39183</v>
      </c>
      <c r="G8036" s="5" t="s">
        <v>39184</v>
      </c>
      <c r="H8036" s="5">
        <v>3.6139299999999999</v>
      </c>
      <c r="I8036">
        <v>4127</v>
      </c>
      <c r="J8036" s="5">
        <f t="shared" ref="J8036:J8039" si="1535">LEN(E8036)-LEN(SUBSTITUTE(E8036,";",))+1</f>
        <v>2</v>
      </c>
    </row>
    <row r="8037" spans="1:10" ht="16.5" customHeight="1" x14ac:dyDescent="0.25">
      <c r="A8037">
        <v>10737</v>
      </c>
      <c r="B8037">
        <v>2531053</v>
      </c>
      <c r="C8037">
        <v>446</v>
      </c>
      <c r="D8037" t="s">
        <v>39185</v>
      </c>
      <c r="E8037" s="5" t="s">
        <v>39186</v>
      </c>
      <c r="F8037" s="5" t="s">
        <v>39187</v>
      </c>
      <c r="G8037" s="5" t="s">
        <v>39188</v>
      </c>
      <c r="H8037" s="6" t="s">
        <v>26426</v>
      </c>
      <c r="I8037">
        <v>4037</v>
      </c>
      <c r="J8037" s="5">
        <f t="shared" si="1535"/>
        <v>2</v>
      </c>
    </row>
    <row r="8038" spans="1:10" ht="16.5" customHeight="1" x14ac:dyDescent="0.25">
      <c r="A8038">
        <v>10683</v>
      </c>
      <c r="B8038">
        <v>2531289</v>
      </c>
      <c r="C8038">
        <v>523</v>
      </c>
      <c r="D8038" t="s">
        <v>39190</v>
      </c>
      <c r="E8038" s="5" t="s">
        <v>39191</v>
      </c>
      <c r="F8038" s="5" t="s">
        <v>39192</v>
      </c>
      <c r="G8038" s="5" t="s">
        <v>39193</v>
      </c>
      <c r="H8038" s="6" t="s">
        <v>29919</v>
      </c>
      <c r="I8038">
        <v>2426</v>
      </c>
      <c r="J8038" s="5">
        <f t="shared" si="1535"/>
        <v>2</v>
      </c>
    </row>
    <row r="8039" spans="1:10" ht="16.5" customHeight="1" x14ac:dyDescent="0.25">
      <c r="A8039">
        <v>4704</v>
      </c>
      <c r="B8039">
        <v>253177</v>
      </c>
      <c r="C8039">
        <v>1038</v>
      </c>
      <c r="D8039" t="s">
        <v>39198</v>
      </c>
      <c r="E8039" s="5" t="s">
        <v>39199</v>
      </c>
      <c r="F8039" s="5" t="s">
        <v>39200</v>
      </c>
      <c r="G8039" s="5" t="s">
        <v>39201</v>
      </c>
      <c r="H8039" s="5">
        <v>29353182373</v>
      </c>
      <c r="I8039">
        <v>1126</v>
      </c>
      <c r="J8039" s="5">
        <f t="shared" si="1535"/>
        <v>4</v>
      </c>
    </row>
    <row r="8040" spans="1:10" ht="16.5" customHeight="1" x14ac:dyDescent="0.25">
      <c r="A8040">
        <v>10683</v>
      </c>
      <c r="B8040">
        <v>2532133</v>
      </c>
      <c r="C8040">
        <v>1371</v>
      </c>
      <c r="D8040" t="s">
        <v>39202</v>
      </c>
      <c r="E8040" s="5" t="s">
        <v>39203</v>
      </c>
      <c r="F8040" s="5" t="s">
        <v>39204</v>
      </c>
      <c r="G8040" s="5" t="s">
        <v>39205</v>
      </c>
      <c r="H8040" s="6" t="s">
        <v>39206</v>
      </c>
      <c r="I8040">
        <v>2426</v>
      </c>
      <c r="J8040" s="5">
        <f t="shared" ref="J8040:J8043" si="1536">LEN(E8040)-LEN(SUBSTITUTE(E8040,";",))+1</f>
        <v>2</v>
      </c>
    </row>
    <row r="8041" spans="1:10" ht="16.5" customHeight="1" x14ac:dyDescent="0.25">
      <c r="A8041">
        <v>10683</v>
      </c>
      <c r="B8041">
        <v>2532448</v>
      </c>
      <c r="C8041">
        <v>640</v>
      </c>
      <c r="D8041" t="s">
        <v>39208</v>
      </c>
      <c r="E8041" s="5" t="s">
        <v>39209</v>
      </c>
      <c r="F8041" s="5" t="s">
        <v>39210</v>
      </c>
      <c r="G8041" s="5" t="s">
        <v>39211</v>
      </c>
      <c r="H8041" s="6" t="s">
        <v>39212</v>
      </c>
      <c r="I8041">
        <v>2426</v>
      </c>
      <c r="J8041" s="5">
        <f t="shared" si="1536"/>
        <v>4</v>
      </c>
    </row>
    <row r="8042" spans="1:10" ht="16.5" customHeight="1" x14ac:dyDescent="0.25">
      <c r="A8042">
        <v>4704</v>
      </c>
      <c r="B8042">
        <v>253274</v>
      </c>
      <c r="C8042">
        <v>625</v>
      </c>
      <c r="D8042" t="s">
        <v>39213</v>
      </c>
      <c r="E8042" s="5" t="s">
        <v>39214</v>
      </c>
      <c r="F8042" s="5" t="s">
        <v>39215</v>
      </c>
      <c r="G8042" s="5" t="s">
        <v>39216</v>
      </c>
      <c r="H8042" s="5">
        <v>12552254792</v>
      </c>
      <c r="I8042">
        <v>1126</v>
      </c>
      <c r="J8042" s="5">
        <f t="shared" si="1536"/>
        <v>3</v>
      </c>
    </row>
    <row r="8043" spans="1:10" ht="16.5" customHeight="1" x14ac:dyDescent="0.25">
      <c r="A8043">
        <v>10445</v>
      </c>
      <c r="B8043">
        <v>2532855</v>
      </c>
      <c r="C8043">
        <v>803</v>
      </c>
      <c r="D8043" t="s">
        <v>39217</v>
      </c>
      <c r="E8043" s="5" t="s">
        <v>39218</v>
      </c>
      <c r="F8043" s="5" t="s">
        <v>39219</v>
      </c>
      <c r="G8043" s="5" t="s">
        <v>39220</v>
      </c>
      <c r="H8043" s="5">
        <v>3.6148199999999999</v>
      </c>
      <c r="I8043">
        <v>4127</v>
      </c>
      <c r="J8043" s="5">
        <f t="shared" si="1536"/>
        <v>3</v>
      </c>
    </row>
    <row r="8044" spans="1:10" ht="16.5" customHeight="1" x14ac:dyDescent="0.25">
      <c r="A8044">
        <v>10683</v>
      </c>
      <c r="B8044">
        <v>2533693</v>
      </c>
      <c r="C8044">
        <v>525</v>
      </c>
      <c r="D8044" t="s">
        <v>39221</v>
      </c>
      <c r="E8044" s="5" t="s">
        <v>39222</v>
      </c>
      <c r="F8044" s="5" t="s">
        <v>39223</v>
      </c>
      <c r="G8044" s="5" t="s">
        <v>39224</v>
      </c>
      <c r="H8044" s="6" t="s">
        <v>39225</v>
      </c>
      <c r="I8044">
        <v>2426</v>
      </c>
      <c r="J8044" s="5">
        <f t="shared" ref="J8044:J8047" si="1537">LEN(E8044)-LEN(SUBSTITUTE(E8044,";",))+1</f>
        <v>2</v>
      </c>
    </row>
    <row r="8045" spans="1:10" ht="16.5" customHeight="1" x14ac:dyDescent="0.25">
      <c r="A8045">
        <v>10683</v>
      </c>
      <c r="B8045">
        <v>2533748</v>
      </c>
      <c r="C8045">
        <v>2326</v>
      </c>
      <c r="D8045" t="s">
        <v>39226</v>
      </c>
      <c r="E8045" s="5" t="s">
        <v>39227</v>
      </c>
      <c r="F8045" s="5" t="s">
        <v>39228</v>
      </c>
      <c r="G8045" s="5" t="s">
        <v>39229</v>
      </c>
      <c r="H8045" s="6" t="s">
        <v>16</v>
      </c>
      <c r="I8045">
        <v>2426</v>
      </c>
      <c r="J8045" s="5">
        <f t="shared" si="1537"/>
        <v>2</v>
      </c>
    </row>
    <row r="8046" spans="1:10" ht="16.5" customHeight="1" x14ac:dyDescent="0.25">
      <c r="A8046">
        <v>4729</v>
      </c>
      <c r="B8046">
        <v>253384</v>
      </c>
      <c r="C8046">
        <v>168</v>
      </c>
      <c r="D8046" t="s">
        <v>39230</v>
      </c>
      <c r="E8046" s="5" t="s">
        <v>39231</v>
      </c>
      <c r="F8046" s="5" t="s">
        <v>39232</v>
      </c>
      <c r="G8046" s="5" t="s">
        <v>39233</v>
      </c>
      <c r="H8046" s="6" t="s">
        <v>39234</v>
      </c>
      <c r="I8046">
        <v>192</v>
      </c>
      <c r="J8046" s="5">
        <f t="shared" si="1537"/>
        <v>5</v>
      </c>
    </row>
    <row r="8047" spans="1:10" ht="16.5" customHeight="1" x14ac:dyDescent="0.25">
      <c r="A8047">
        <v>6818</v>
      </c>
      <c r="B8047">
        <v>2533979</v>
      </c>
      <c r="C8047">
        <v>320</v>
      </c>
      <c r="D8047" t="s">
        <v>39235</v>
      </c>
      <c r="E8047" s="5" t="s">
        <v>39236</v>
      </c>
      <c r="F8047" s="5" t="s">
        <v>39237</v>
      </c>
      <c r="G8047" s="5" t="s">
        <v>39236</v>
      </c>
      <c r="H8047" s="6" t="s">
        <v>21544</v>
      </c>
      <c r="I8047">
        <v>2129</v>
      </c>
      <c r="J8047" s="5">
        <f t="shared" si="1537"/>
        <v>2</v>
      </c>
    </row>
    <row r="8048" spans="1:10" ht="16.5" customHeight="1" x14ac:dyDescent="0.25">
      <c r="A8048">
        <v>4704</v>
      </c>
      <c r="B8048">
        <v>253424</v>
      </c>
      <c r="C8048">
        <v>802</v>
      </c>
      <c r="D8048" t="s">
        <v>39238</v>
      </c>
      <c r="E8048" s="5" t="s">
        <v>39239</v>
      </c>
      <c r="F8048" s="5" t="s">
        <v>39240</v>
      </c>
      <c r="G8048" s="5" t="s">
        <v>39241</v>
      </c>
      <c r="H8048" s="5">
        <v>13420087420</v>
      </c>
      <c r="I8048">
        <v>1126</v>
      </c>
      <c r="J8048" s="5">
        <f t="shared" ref="J8048:J8053" si="1538">LEN(E8048)-LEN(SUBSTITUTE(E8048,";",))+1</f>
        <v>2</v>
      </c>
    </row>
    <row r="8049" spans="1:10" ht="16.5" customHeight="1" x14ac:dyDescent="0.25">
      <c r="A8049">
        <v>10733</v>
      </c>
      <c r="B8049">
        <v>2534266</v>
      </c>
      <c r="C8049">
        <v>952</v>
      </c>
      <c r="D8049" t="s">
        <v>39242</v>
      </c>
      <c r="E8049" s="5" t="s">
        <v>39243</v>
      </c>
      <c r="F8049" s="5" t="s">
        <v>39244</v>
      </c>
      <c r="G8049" s="5" t="s">
        <v>39245</v>
      </c>
      <c r="H8049" s="5">
        <v>1523479.3910000001</v>
      </c>
      <c r="I8049">
        <v>1871</v>
      </c>
      <c r="J8049" s="5">
        <f t="shared" si="1538"/>
        <v>2</v>
      </c>
    </row>
    <row r="8050" spans="1:10" ht="16.5" customHeight="1" x14ac:dyDescent="0.25">
      <c r="A8050">
        <v>4704</v>
      </c>
      <c r="B8050">
        <v>253431</v>
      </c>
      <c r="C8050">
        <v>306</v>
      </c>
      <c r="D8050" t="s">
        <v>39246</v>
      </c>
      <c r="E8050" s="5" t="s">
        <v>39247</v>
      </c>
      <c r="F8050" s="5" t="s">
        <v>39248</v>
      </c>
      <c r="G8050" s="5" t="s">
        <v>39249</v>
      </c>
      <c r="H8050" s="5">
        <v>12505162822</v>
      </c>
      <c r="I8050">
        <v>1126</v>
      </c>
      <c r="J8050" s="5">
        <f t="shared" si="1538"/>
        <v>2</v>
      </c>
    </row>
    <row r="8051" spans="1:10" ht="16.5" customHeight="1" x14ac:dyDescent="0.25">
      <c r="A8051">
        <v>6818</v>
      </c>
      <c r="B8051">
        <v>2534476</v>
      </c>
      <c r="C8051">
        <v>156</v>
      </c>
      <c r="D8051" t="s">
        <v>39250</v>
      </c>
      <c r="E8051" s="5" t="s">
        <v>39251</v>
      </c>
      <c r="F8051" s="5" t="s">
        <v>39252</v>
      </c>
      <c r="G8051" s="5" t="s">
        <v>39253</v>
      </c>
      <c r="H8051" s="6" t="s">
        <v>21438</v>
      </c>
      <c r="I8051">
        <v>2129</v>
      </c>
      <c r="J8051" s="5">
        <f t="shared" si="1538"/>
        <v>2</v>
      </c>
    </row>
    <row r="8052" spans="1:10" ht="16.5" customHeight="1" x14ac:dyDescent="0.25">
      <c r="A8052">
        <v>10683</v>
      </c>
      <c r="B8052">
        <v>2534713</v>
      </c>
      <c r="C8052">
        <v>1731</v>
      </c>
      <c r="D8052" t="s">
        <v>39254</v>
      </c>
      <c r="E8052" s="5" t="s">
        <v>39255</v>
      </c>
      <c r="F8052" s="5" t="s">
        <v>39256</v>
      </c>
      <c r="G8052" s="5" t="s">
        <v>39257</v>
      </c>
      <c r="H8052" s="6" t="s">
        <v>39258</v>
      </c>
      <c r="I8052">
        <v>2426</v>
      </c>
      <c r="J8052" s="5">
        <f t="shared" si="1538"/>
        <v>3</v>
      </c>
    </row>
    <row r="8053" spans="1:10" ht="16.5" customHeight="1" x14ac:dyDescent="0.25">
      <c r="A8053">
        <v>10683</v>
      </c>
      <c r="B8053">
        <v>2534878</v>
      </c>
      <c r="C8053">
        <v>378</v>
      </c>
      <c r="D8053" t="s">
        <v>39259</v>
      </c>
      <c r="E8053" s="5" t="s">
        <v>39260</v>
      </c>
      <c r="F8053" s="5" t="s">
        <v>39261</v>
      </c>
      <c r="G8053" s="5" t="s">
        <v>39262</v>
      </c>
      <c r="H8053" s="6" t="s">
        <v>39061</v>
      </c>
      <c r="I8053">
        <v>2426</v>
      </c>
      <c r="J8053" s="5">
        <f t="shared" si="1538"/>
        <v>2</v>
      </c>
    </row>
    <row r="8054" spans="1:10" ht="16.5" customHeight="1" x14ac:dyDescent="0.25">
      <c r="A8054">
        <v>10683</v>
      </c>
      <c r="B8054">
        <v>2535509</v>
      </c>
      <c r="C8054">
        <v>1903</v>
      </c>
      <c r="D8054" t="s">
        <v>39264</v>
      </c>
      <c r="E8054" s="5" t="s">
        <v>39265</v>
      </c>
      <c r="F8054" s="5" t="s">
        <v>39266</v>
      </c>
      <c r="G8054" s="5" t="s">
        <v>39267</v>
      </c>
      <c r="H8054" s="6" t="s">
        <v>39268</v>
      </c>
      <c r="I8054">
        <v>2426</v>
      </c>
      <c r="J8054" s="5">
        <f t="shared" ref="J8054:J8055" si="1539">LEN(E8054)-LEN(SUBSTITUTE(E8054,";",))+1</f>
        <v>2</v>
      </c>
    </row>
    <row r="8055" spans="1:10" ht="16.5" customHeight="1" x14ac:dyDescent="0.25">
      <c r="A8055">
        <v>10445</v>
      </c>
      <c r="B8055">
        <v>2535903</v>
      </c>
      <c r="C8055">
        <v>3620</v>
      </c>
      <c r="D8055" t="s">
        <v>39272</v>
      </c>
      <c r="E8055" s="5" t="s">
        <v>39273</v>
      </c>
      <c r="F8055" s="5" t="s">
        <v>39274</v>
      </c>
      <c r="G8055" s="5" t="s">
        <v>39275</v>
      </c>
      <c r="H8055" s="5">
        <v>3.81033</v>
      </c>
      <c r="I8055">
        <v>4127</v>
      </c>
      <c r="J8055" s="5">
        <f t="shared" si="1539"/>
        <v>2</v>
      </c>
    </row>
    <row r="8056" spans="1:10" ht="16.5" customHeight="1" x14ac:dyDescent="0.25">
      <c r="A8056">
        <v>4521</v>
      </c>
      <c r="B8056">
        <v>253675</v>
      </c>
      <c r="C8056">
        <v>78</v>
      </c>
      <c r="D8056" t="s">
        <v>39276</v>
      </c>
      <c r="E8056" s="5" t="s">
        <v>39277</v>
      </c>
      <c r="F8056" s="5" t="s">
        <v>39278</v>
      </c>
      <c r="G8056" s="5" t="s">
        <v>39277</v>
      </c>
      <c r="H8056" s="5">
        <v>5.66866</v>
      </c>
      <c r="I8056">
        <v>364</v>
      </c>
      <c r="J8056" s="5">
        <f t="shared" ref="J8056:J8057" si="1540">LEN(E8056)-LEN(SUBSTITUTE(E8056,";",))+1</f>
        <v>2</v>
      </c>
    </row>
    <row r="8057" spans="1:10" ht="16.5" customHeight="1" x14ac:dyDescent="0.25">
      <c r="A8057">
        <v>10733</v>
      </c>
      <c r="B8057">
        <v>2536928</v>
      </c>
      <c r="C8057">
        <v>1604</v>
      </c>
      <c r="D8057" t="s">
        <v>29210</v>
      </c>
      <c r="E8057" s="5" t="s">
        <v>39279</v>
      </c>
      <c r="F8057" s="5" t="s">
        <v>39280</v>
      </c>
      <c r="G8057" s="5" t="s">
        <v>39281</v>
      </c>
      <c r="H8057" s="5">
        <v>2204329.9180000001</v>
      </c>
      <c r="I8057">
        <v>1871</v>
      </c>
      <c r="J8057" s="5">
        <f t="shared" si="1540"/>
        <v>2</v>
      </c>
    </row>
    <row r="8058" spans="1:10" ht="16.5" customHeight="1" x14ac:dyDescent="0.25">
      <c r="A8058">
        <v>10683</v>
      </c>
      <c r="B8058">
        <v>2537604</v>
      </c>
      <c r="C8058">
        <v>1596</v>
      </c>
      <c r="D8058" t="s">
        <v>39282</v>
      </c>
      <c r="E8058" s="5" t="s">
        <v>39283</v>
      </c>
      <c r="F8058" s="5" t="s">
        <v>39284</v>
      </c>
      <c r="G8058" s="5" t="s">
        <v>39285</v>
      </c>
      <c r="H8058" s="6" t="s">
        <v>16802</v>
      </c>
      <c r="I8058">
        <v>2426</v>
      </c>
      <c r="J8058" s="5">
        <f t="shared" ref="J8058:J8063" si="1541">LEN(E8058)-LEN(SUBSTITUTE(E8058,";",))+1</f>
        <v>3</v>
      </c>
    </row>
    <row r="8059" spans="1:10" ht="16.5" customHeight="1" x14ac:dyDescent="0.25">
      <c r="A8059">
        <v>4521</v>
      </c>
      <c r="B8059">
        <v>253775</v>
      </c>
      <c r="C8059">
        <v>91</v>
      </c>
      <c r="D8059" t="s">
        <v>39286</v>
      </c>
      <c r="E8059" s="5" t="s">
        <v>39287</v>
      </c>
      <c r="F8059" s="5" t="s">
        <v>39288</v>
      </c>
      <c r="G8059" s="5" t="s">
        <v>39289</v>
      </c>
      <c r="H8059" s="5">
        <v>5.8507100000000003</v>
      </c>
      <c r="I8059">
        <v>364</v>
      </c>
      <c r="J8059" s="5">
        <f t="shared" si="1541"/>
        <v>3</v>
      </c>
    </row>
    <row r="8060" spans="1:10" ht="16.5" customHeight="1" x14ac:dyDescent="0.25">
      <c r="A8060">
        <v>10445</v>
      </c>
      <c r="B8060">
        <v>2537926</v>
      </c>
      <c r="C8060">
        <v>2225</v>
      </c>
      <c r="D8060" t="s">
        <v>39291</v>
      </c>
      <c r="E8060" s="5" t="s">
        <v>39292</v>
      </c>
      <c r="F8060" s="5" t="s">
        <v>39293</v>
      </c>
      <c r="G8060" s="5" t="s">
        <v>39294</v>
      </c>
      <c r="H8060" s="5">
        <v>3.6219000000000001</v>
      </c>
      <c r="I8060">
        <v>4127</v>
      </c>
      <c r="J8060" s="5">
        <f t="shared" si="1541"/>
        <v>2</v>
      </c>
    </row>
    <row r="8061" spans="1:10" ht="16.5" customHeight="1" x14ac:dyDescent="0.25">
      <c r="A8061">
        <v>10445</v>
      </c>
      <c r="B8061">
        <v>2538004</v>
      </c>
      <c r="C8061">
        <v>1589</v>
      </c>
      <c r="D8061" t="s">
        <v>39295</v>
      </c>
      <c r="E8061" s="5" t="s">
        <v>39296</v>
      </c>
      <c r="F8061" s="5" t="s">
        <v>39297</v>
      </c>
      <c r="G8061" s="5" t="s">
        <v>39298</v>
      </c>
      <c r="H8061" s="5">
        <v>3.6191800000000001</v>
      </c>
      <c r="I8061">
        <v>4127</v>
      </c>
      <c r="J8061" s="5">
        <f t="shared" si="1541"/>
        <v>2</v>
      </c>
    </row>
    <row r="8062" spans="1:10" ht="16.5" customHeight="1" x14ac:dyDescent="0.25">
      <c r="A8062">
        <v>6818</v>
      </c>
      <c r="B8062">
        <v>2538100</v>
      </c>
      <c r="C8062">
        <v>1471</v>
      </c>
      <c r="D8062" t="s">
        <v>39300</v>
      </c>
      <c r="E8062" s="5" t="s">
        <v>39301</v>
      </c>
      <c r="F8062" s="5" t="s">
        <v>39302</v>
      </c>
      <c r="G8062" s="5" t="s">
        <v>39303</v>
      </c>
      <c r="H8062" s="6" t="s">
        <v>39304</v>
      </c>
      <c r="I8062">
        <v>2129</v>
      </c>
      <c r="J8062" s="5">
        <f t="shared" si="1541"/>
        <v>3</v>
      </c>
    </row>
    <row r="8063" spans="1:10" ht="16.5" customHeight="1" x14ac:dyDescent="0.25">
      <c r="A8063">
        <v>10445</v>
      </c>
      <c r="B8063">
        <v>2538168</v>
      </c>
      <c r="C8063">
        <v>2271</v>
      </c>
      <c r="D8063" t="s">
        <v>39305</v>
      </c>
      <c r="E8063" s="5" t="s">
        <v>33971</v>
      </c>
      <c r="F8063" s="5" t="s">
        <v>33972</v>
      </c>
      <c r="G8063" s="5" t="s">
        <v>33973</v>
      </c>
      <c r="H8063" s="5">
        <v>3.6228199999999999</v>
      </c>
      <c r="I8063">
        <v>4127</v>
      </c>
      <c r="J8063" s="5">
        <f t="shared" si="1541"/>
        <v>2</v>
      </c>
    </row>
    <row r="8064" spans="1:10" ht="16.5" customHeight="1" x14ac:dyDescent="0.25">
      <c r="A8064">
        <v>4657</v>
      </c>
      <c r="B8064">
        <v>253834</v>
      </c>
      <c r="C8064">
        <v>120</v>
      </c>
      <c r="D8064" t="s">
        <v>39306</v>
      </c>
      <c r="E8064" s="5" t="s">
        <v>39307</v>
      </c>
      <c r="F8064" s="5" t="s">
        <v>39308</v>
      </c>
      <c r="G8064" s="5" t="s">
        <v>39309</v>
      </c>
      <c r="H8064" s="6" t="s">
        <v>17058</v>
      </c>
      <c r="I8064">
        <v>1755</v>
      </c>
      <c r="J8064" s="5">
        <f t="shared" ref="J8064:J8066" si="1542">LEN(E8064)-LEN(SUBSTITUTE(E8064,";",))+1</f>
        <v>3</v>
      </c>
    </row>
    <row r="8065" spans="1:10" ht="16.5" customHeight="1" x14ac:dyDescent="0.25">
      <c r="A8065">
        <v>4657</v>
      </c>
      <c r="B8065">
        <v>253865</v>
      </c>
      <c r="C8065">
        <v>15</v>
      </c>
      <c r="D8065" t="s">
        <v>39310</v>
      </c>
      <c r="E8065" s="5" t="s">
        <v>39311</v>
      </c>
      <c r="F8065" s="5" t="s">
        <v>39312</v>
      </c>
      <c r="G8065" s="5" t="s">
        <v>39313</v>
      </c>
      <c r="H8065" s="6" t="s">
        <v>39314</v>
      </c>
      <c r="I8065">
        <v>1755</v>
      </c>
      <c r="J8065" s="5">
        <f t="shared" si="1542"/>
        <v>3</v>
      </c>
    </row>
    <row r="8066" spans="1:10" ht="16.5" customHeight="1" x14ac:dyDescent="0.25">
      <c r="A8066">
        <v>10683</v>
      </c>
      <c r="B8066">
        <v>2538861</v>
      </c>
      <c r="C8066">
        <v>564</v>
      </c>
      <c r="D8066" t="s">
        <v>14770</v>
      </c>
      <c r="E8066" s="5" t="s">
        <v>39316</v>
      </c>
      <c r="F8066" s="5" t="s">
        <v>39317</v>
      </c>
      <c r="G8066" s="5" t="s">
        <v>39318</v>
      </c>
      <c r="H8066" s="6" t="s">
        <v>38990</v>
      </c>
      <c r="I8066">
        <v>2426</v>
      </c>
      <c r="J8066" s="5">
        <f t="shared" si="1542"/>
        <v>2</v>
      </c>
    </row>
    <row r="8067" spans="1:10" ht="16.5" customHeight="1" x14ac:dyDescent="0.25">
      <c r="A8067">
        <v>4729</v>
      </c>
      <c r="B8067">
        <v>253943</v>
      </c>
      <c r="C8067">
        <v>110</v>
      </c>
      <c r="D8067" t="s">
        <v>39319</v>
      </c>
      <c r="E8067" s="5" t="s">
        <v>39320</v>
      </c>
      <c r="F8067" s="5" t="s">
        <v>39321</v>
      </c>
      <c r="G8067" s="5" t="s">
        <v>39322</v>
      </c>
      <c r="H8067" s="6" t="s">
        <v>13223</v>
      </c>
      <c r="I8067">
        <v>192</v>
      </c>
      <c r="J8067" s="5">
        <f t="shared" ref="J8067:J8068" si="1543">LEN(E8067)-LEN(SUBSTITUTE(E8067,";",))+1</f>
        <v>2</v>
      </c>
    </row>
    <row r="8068" spans="1:10" ht="16.5" customHeight="1" x14ac:dyDescent="0.25">
      <c r="A8068">
        <v>4494</v>
      </c>
      <c r="B8068">
        <v>253958</v>
      </c>
      <c r="C8068">
        <v>1</v>
      </c>
      <c r="D8068" t="s">
        <v>39323</v>
      </c>
      <c r="E8068" s="5" t="s">
        <v>39324</v>
      </c>
      <c r="F8068" s="5" t="s">
        <v>39325</v>
      </c>
      <c r="G8068" s="5" t="s">
        <v>39326</v>
      </c>
      <c r="H8068" s="6" t="s">
        <v>32939</v>
      </c>
      <c r="I8068">
        <v>40</v>
      </c>
      <c r="J8068" s="5">
        <f t="shared" si="1543"/>
        <v>2</v>
      </c>
    </row>
    <row r="8069" spans="1:10" ht="16.5" customHeight="1" x14ac:dyDescent="0.25">
      <c r="A8069">
        <v>6818</v>
      </c>
      <c r="B8069">
        <v>2540151</v>
      </c>
      <c r="C8069">
        <v>962</v>
      </c>
      <c r="D8069" t="s">
        <v>39327</v>
      </c>
      <c r="E8069" s="5" t="s">
        <v>39328</v>
      </c>
      <c r="F8069" s="5" t="s">
        <v>39329</v>
      </c>
      <c r="G8069" s="5" t="s">
        <v>39330</v>
      </c>
      <c r="H8069" s="6" t="s">
        <v>39331</v>
      </c>
      <c r="I8069">
        <v>2129</v>
      </c>
      <c r="J8069" s="5">
        <f t="shared" ref="J8069:J8071" si="1544">LEN(E8069)-LEN(SUBSTITUTE(E8069,";",))+1</f>
        <v>2</v>
      </c>
    </row>
    <row r="8070" spans="1:10" ht="16.5" customHeight="1" x14ac:dyDescent="0.25">
      <c r="A8070">
        <v>6818</v>
      </c>
      <c r="B8070">
        <v>2540365</v>
      </c>
      <c r="C8070">
        <v>1199</v>
      </c>
      <c r="D8070" t="s">
        <v>39332</v>
      </c>
      <c r="E8070" s="5" t="s">
        <v>39333</v>
      </c>
      <c r="F8070" s="5" t="s">
        <v>39334</v>
      </c>
      <c r="G8070" s="5" t="s">
        <v>39335</v>
      </c>
      <c r="H8070" s="6" t="s">
        <v>39336</v>
      </c>
      <c r="I8070">
        <v>2129</v>
      </c>
      <c r="J8070" s="5">
        <f t="shared" si="1544"/>
        <v>3</v>
      </c>
    </row>
    <row r="8071" spans="1:10" ht="16.5" customHeight="1" x14ac:dyDescent="0.25">
      <c r="A8071">
        <v>4729</v>
      </c>
      <c r="B8071">
        <v>254039</v>
      </c>
      <c r="C8071">
        <v>128</v>
      </c>
      <c r="D8071" t="s">
        <v>5804</v>
      </c>
      <c r="E8071" s="5" t="s">
        <v>3163</v>
      </c>
      <c r="F8071" s="5" t="s">
        <v>3164</v>
      </c>
      <c r="G8071" s="5" t="s">
        <v>3165</v>
      </c>
      <c r="H8071" s="6" t="s">
        <v>39337</v>
      </c>
      <c r="I8071">
        <v>192</v>
      </c>
      <c r="J8071" s="5">
        <f t="shared" si="1544"/>
        <v>2</v>
      </c>
    </row>
    <row r="8072" spans="1:10" ht="16.5" customHeight="1" x14ac:dyDescent="0.25">
      <c r="A8072">
        <v>10683</v>
      </c>
      <c r="B8072">
        <v>2541027</v>
      </c>
      <c r="C8072">
        <v>1794</v>
      </c>
      <c r="D8072" t="s">
        <v>39339</v>
      </c>
      <c r="E8072" s="5" t="s">
        <v>39340</v>
      </c>
      <c r="F8072" s="5" t="s">
        <v>39341</v>
      </c>
      <c r="G8072" s="5" t="s">
        <v>39342</v>
      </c>
      <c r="H8072" s="6" t="s">
        <v>39052</v>
      </c>
      <c r="I8072">
        <v>2426</v>
      </c>
      <c r="J8072" s="5">
        <f t="shared" ref="J8072:J8076" si="1545">LEN(E8072)-LEN(SUBSTITUTE(E8072,";",))+1</f>
        <v>2</v>
      </c>
    </row>
    <row r="8073" spans="1:10" ht="16.5" customHeight="1" x14ac:dyDescent="0.25">
      <c r="A8073">
        <v>6818</v>
      </c>
      <c r="B8073">
        <v>2541372</v>
      </c>
      <c r="C8073">
        <v>131</v>
      </c>
      <c r="D8073" t="s">
        <v>38203</v>
      </c>
      <c r="E8073" s="5" t="s">
        <v>39345</v>
      </c>
      <c r="F8073" s="5" t="s">
        <v>39346</v>
      </c>
      <c r="G8073" s="5" t="s">
        <v>39347</v>
      </c>
      <c r="H8073" s="6" t="s">
        <v>39348</v>
      </c>
      <c r="I8073">
        <v>2129</v>
      </c>
      <c r="J8073" s="5">
        <f t="shared" si="1545"/>
        <v>2</v>
      </c>
    </row>
    <row r="8074" spans="1:10" ht="16.5" customHeight="1" x14ac:dyDescent="0.25">
      <c r="A8074">
        <v>10418</v>
      </c>
      <c r="B8074">
        <v>2541707</v>
      </c>
      <c r="C8074">
        <v>1554</v>
      </c>
      <c r="D8074" t="s">
        <v>39351</v>
      </c>
      <c r="E8074" s="5" t="s">
        <v>39352</v>
      </c>
      <c r="F8074" s="5" t="s">
        <v>39353</v>
      </c>
      <c r="G8074" s="5" t="s">
        <v>39354</v>
      </c>
      <c r="H8074" s="6" t="s">
        <v>39355</v>
      </c>
      <c r="I8074">
        <v>2169</v>
      </c>
      <c r="J8074" s="5">
        <f t="shared" si="1545"/>
        <v>4</v>
      </c>
    </row>
    <row r="8075" spans="1:10" ht="16.5" customHeight="1" x14ac:dyDescent="0.25">
      <c r="A8075">
        <v>10418</v>
      </c>
      <c r="B8075">
        <v>2541772</v>
      </c>
      <c r="C8075">
        <v>1118</v>
      </c>
      <c r="D8075" t="s">
        <v>39356</v>
      </c>
      <c r="E8075" s="5" t="s">
        <v>39357</v>
      </c>
      <c r="F8075" s="5" t="s">
        <v>39358</v>
      </c>
      <c r="G8075" s="5" t="s">
        <v>39359</v>
      </c>
      <c r="H8075" s="6" t="s">
        <v>39360</v>
      </c>
      <c r="I8075">
        <v>2169</v>
      </c>
      <c r="J8075" s="5">
        <f t="shared" si="1545"/>
        <v>2</v>
      </c>
    </row>
    <row r="8076" spans="1:10" ht="16.5" customHeight="1" x14ac:dyDescent="0.25">
      <c r="A8076">
        <v>4521</v>
      </c>
      <c r="B8076">
        <v>254187</v>
      </c>
      <c r="C8076">
        <v>3</v>
      </c>
      <c r="D8076" t="s">
        <v>39361</v>
      </c>
      <c r="E8076" s="5" t="s">
        <v>39362</v>
      </c>
      <c r="F8076" s="5" t="s">
        <v>39363</v>
      </c>
      <c r="G8076" s="5" t="s">
        <v>39364</v>
      </c>
      <c r="H8076" s="5">
        <v>1.1498200000000001</v>
      </c>
      <c r="I8076">
        <v>364</v>
      </c>
      <c r="J8076" s="5">
        <f t="shared" si="1545"/>
        <v>3</v>
      </c>
    </row>
    <row r="8077" spans="1:10" ht="16.5" customHeight="1" x14ac:dyDescent="0.25">
      <c r="A8077">
        <v>6818</v>
      </c>
      <c r="B8077">
        <v>2542202</v>
      </c>
      <c r="C8077">
        <v>1753</v>
      </c>
      <c r="D8077" t="s">
        <v>39366</v>
      </c>
      <c r="E8077" s="5" t="s">
        <v>39367</v>
      </c>
      <c r="F8077" s="5" t="s">
        <v>39368</v>
      </c>
      <c r="G8077" s="5" t="s">
        <v>39369</v>
      </c>
      <c r="H8077" s="6" t="s">
        <v>30767</v>
      </c>
      <c r="I8077">
        <v>2129</v>
      </c>
      <c r="J8077" s="5">
        <f t="shared" ref="J8077:J8078" si="1546">LEN(E8077)-LEN(SUBSTITUTE(E8077,";",))+1</f>
        <v>5</v>
      </c>
    </row>
    <row r="8078" spans="1:10" ht="16.5" customHeight="1" x14ac:dyDescent="0.25">
      <c r="A8078">
        <v>4704</v>
      </c>
      <c r="B8078">
        <v>254277</v>
      </c>
      <c r="C8078">
        <v>671</v>
      </c>
      <c r="D8078" t="s">
        <v>39370</v>
      </c>
      <c r="E8078" s="5" t="s">
        <v>39371</v>
      </c>
      <c r="F8078" s="5" t="s">
        <v>39372</v>
      </c>
      <c r="G8078" s="5" t="s">
        <v>39373</v>
      </c>
      <c r="H8078" s="5">
        <v>12634709361</v>
      </c>
      <c r="I8078">
        <v>1126</v>
      </c>
      <c r="J8078" s="5">
        <f t="shared" si="1546"/>
        <v>3</v>
      </c>
    </row>
    <row r="8079" spans="1:10" ht="16.5" customHeight="1" x14ac:dyDescent="0.25">
      <c r="A8079">
        <v>10683</v>
      </c>
      <c r="B8079">
        <v>2543202</v>
      </c>
      <c r="C8079">
        <v>1241</v>
      </c>
      <c r="D8079" t="s">
        <v>39376</v>
      </c>
      <c r="E8079" s="5" t="s">
        <v>39377</v>
      </c>
      <c r="F8079" s="5" t="s">
        <v>39378</v>
      </c>
      <c r="G8079" s="5" t="s">
        <v>39379</v>
      </c>
      <c r="H8079" s="6" t="s">
        <v>39053</v>
      </c>
      <c r="I8079">
        <v>2426</v>
      </c>
      <c r="J8079" s="5">
        <f t="shared" ref="J8079:J8083" si="1547">LEN(E8079)-LEN(SUBSTITUTE(E8079,";",))+1</f>
        <v>2</v>
      </c>
    </row>
    <row r="8080" spans="1:10" ht="16.5" customHeight="1" x14ac:dyDescent="0.25">
      <c r="A8080">
        <v>4657</v>
      </c>
      <c r="B8080">
        <v>254339</v>
      </c>
      <c r="C8080">
        <v>146</v>
      </c>
      <c r="D8080" t="s">
        <v>39380</v>
      </c>
      <c r="E8080" s="5" t="s">
        <v>39381</v>
      </c>
      <c r="F8080" s="5" t="s">
        <v>39382</v>
      </c>
      <c r="G8080" s="5" t="s">
        <v>39383</v>
      </c>
      <c r="H8080" s="6" t="s">
        <v>17478</v>
      </c>
      <c r="I8080">
        <v>1755</v>
      </c>
      <c r="J8080" s="5">
        <f t="shared" si="1547"/>
        <v>4</v>
      </c>
    </row>
    <row r="8081" spans="1:10" ht="16.5" customHeight="1" x14ac:dyDescent="0.25">
      <c r="A8081">
        <v>4521</v>
      </c>
      <c r="B8081">
        <v>254355</v>
      </c>
      <c r="C8081">
        <v>103</v>
      </c>
      <c r="D8081" t="s">
        <v>39386</v>
      </c>
      <c r="E8081" s="5" t="s">
        <v>39387</v>
      </c>
      <c r="F8081" s="5" t="s">
        <v>39388</v>
      </c>
      <c r="G8081" s="5" t="s">
        <v>39389</v>
      </c>
      <c r="H8081" s="5">
        <v>5.9692999999999996</v>
      </c>
      <c r="I8081">
        <v>364</v>
      </c>
      <c r="J8081" s="5">
        <f t="shared" si="1547"/>
        <v>3</v>
      </c>
    </row>
    <row r="8082" spans="1:10" ht="16.5" customHeight="1" x14ac:dyDescent="0.25">
      <c r="A8082">
        <v>6818</v>
      </c>
      <c r="B8082">
        <v>2543806</v>
      </c>
      <c r="C8082">
        <v>690</v>
      </c>
      <c r="D8082" t="s">
        <v>39390</v>
      </c>
      <c r="E8082" s="5" t="s">
        <v>39391</v>
      </c>
      <c r="F8082" s="5" t="s">
        <v>39392</v>
      </c>
      <c r="G8082" s="5" t="s">
        <v>39393</v>
      </c>
      <c r="H8082" s="6" t="s">
        <v>27706</v>
      </c>
      <c r="I8082">
        <v>2129</v>
      </c>
      <c r="J8082" s="5">
        <f t="shared" si="1547"/>
        <v>2</v>
      </c>
    </row>
    <row r="8083" spans="1:10" ht="16.5" customHeight="1" x14ac:dyDescent="0.25">
      <c r="A8083">
        <v>4657</v>
      </c>
      <c r="B8083">
        <v>254384</v>
      </c>
      <c r="C8083">
        <v>4</v>
      </c>
      <c r="D8083" t="s">
        <v>39394</v>
      </c>
      <c r="E8083" s="5" t="s">
        <v>39395</v>
      </c>
      <c r="F8083" s="5" t="s">
        <v>39396</v>
      </c>
      <c r="G8083" s="5" t="s">
        <v>39397</v>
      </c>
      <c r="H8083" s="6" t="s">
        <v>8583</v>
      </c>
      <c r="I8083">
        <v>1755</v>
      </c>
      <c r="J8083" s="5">
        <f t="shared" si="1547"/>
        <v>3</v>
      </c>
    </row>
    <row r="8084" spans="1:10" ht="16.5" customHeight="1" x14ac:dyDescent="0.25">
      <c r="A8084">
        <v>4657</v>
      </c>
      <c r="B8084">
        <v>254401</v>
      </c>
      <c r="C8084">
        <v>109</v>
      </c>
      <c r="D8084" t="s">
        <v>39399</v>
      </c>
      <c r="E8084" s="5" t="s">
        <v>39400</v>
      </c>
      <c r="F8084" s="5" t="s">
        <v>39401</v>
      </c>
      <c r="G8084" s="5" t="s">
        <v>39402</v>
      </c>
      <c r="H8084" s="6" t="s">
        <v>20670</v>
      </c>
      <c r="I8084">
        <v>1755</v>
      </c>
      <c r="J8084" s="5">
        <f t="shared" ref="J8084:J8085" si="1548">LEN(E8084)-LEN(SUBSTITUTE(E8084,";",))+1</f>
        <v>2</v>
      </c>
    </row>
    <row r="8085" spans="1:10" ht="16.5" customHeight="1" x14ac:dyDescent="0.25">
      <c r="A8085">
        <v>9933</v>
      </c>
      <c r="B8085">
        <v>2544879</v>
      </c>
      <c r="C8085">
        <v>218</v>
      </c>
      <c r="D8085" t="s">
        <v>39404</v>
      </c>
      <c r="E8085" s="5" t="s">
        <v>39405</v>
      </c>
      <c r="F8085" s="5" t="s">
        <v>39406</v>
      </c>
      <c r="G8085" s="5" t="s">
        <v>39407</v>
      </c>
      <c r="H8085" s="6" t="s">
        <v>20819</v>
      </c>
      <c r="I8085">
        <v>2927</v>
      </c>
      <c r="J8085" s="5">
        <f t="shared" si="1548"/>
        <v>2</v>
      </c>
    </row>
    <row r="8086" spans="1:10" ht="16.5" customHeight="1" x14ac:dyDescent="0.25">
      <c r="A8086">
        <v>10683</v>
      </c>
      <c r="B8086">
        <v>2545323</v>
      </c>
      <c r="C8086">
        <v>1613</v>
      </c>
      <c r="D8086" t="s">
        <v>39408</v>
      </c>
      <c r="E8086" s="5" t="s">
        <v>39409</v>
      </c>
      <c r="F8086" s="5" t="s">
        <v>39410</v>
      </c>
      <c r="G8086" s="5" t="s">
        <v>39411</v>
      </c>
      <c r="H8086" s="6" t="s">
        <v>39412</v>
      </c>
      <c r="I8086">
        <v>2426</v>
      </c>
      <c r="J8086" s="5">
        <f t="shared" ref="J8086:J8091" si="1549">LEN(E8086)-LEN(SUBSTITUTE(E8086,";",))+1</f>
        <v>2</v>
      </c>
    </row>
    <row r="8087" spans="1:10" ht="16.5" customHeight="1" x14ac:dyDescent="0.25">
      <c r="A8087">
        <v>4657</v>
      </c>
      <c r="B8087">
        <v>254548</v>
      </c>
      <c r="C8087">
        <v>180</v>
      </c>
      <c r="D8087" t="s">
        <v>39413</v>
      </c>
      <c r="E8087" s="5" t="s">
        <v>39414</v>
      </c>
      <c r="F8087" s="5" t="s">
        <v>39415</v>
      </c>
      <c r="G8087" s="5" t="s">
        <v>39416</v>
      </c>
      <c r="H8087" s="6" t="s">
        <v>14540</v>
      </c>
      <c r="I8087">
        <v>1755</v>
      </c>
      <c r="J8087" s="5">
        <f t="shared" si="1549"/>
        <v>2</v>
      </c>
    </row>
    <row r="8088" spans="1:10" ht="16.5" customHeight="1" x14ac:dyDescent="0.25">
      <c r="A8088">
        <v>4494</v>
      </c>
      <c r="B8088">
        <v>254565</v>
      </c>
      <c r="C8088">
        <v>10</v>
      </c>
      <c r="D8088" t="s">
        <v>39418</v>
      </c>
      <c r="E8088" s="5" t="s">
        <v>39419</v>
      </c>
      <c r="F8088" s="5" t="s">
        <v>39420</v>
      </c>
      <c r="G8088" s="5" t="s">
        <v>39421</v>
      </c>
      <c r="H8088" s="6" t="s">
        <v>39422</v>
      </c>
      <c r="I8088">
        <v>40</v>
      </c>
      <c r="J8088" s="5">
        <f t="shared" si="1549"/>
        <v>2</v>
      </c>
    </row>
    <row r="8089" spans="1:10" ht="16.5" customHeight="1" x14ac:dyDescent="0.25">
      <c r="A8089">
        <v>10683</v>
      </c>
      <c r="B8089">
        <v>2545674</v>
      </c>
      <c r="C8089">
        <v>2199</v>
      </c>
      <c r="D8089" t="s">
        <v>39423</v>
      </c>
      <c r="E8089" s="5" t="s">
        <v>39424</v>
      </c>
      <c r="F8089" s="5" t="s">
        <v>39425</v>
      </c>
      <c r="G8089" s="5" t="s">
        <v>39426</v>
      </c>
      <c r="H8089" s="6" t="s">
        <v>7976</v>
      </c>
      <c r="I8089">
        <v>2426</v>
      </c>
      <c r="J8089" s="5">
        <f t="shared" si="1549"/>
        <v>2</v>
      </c>
    </row>
    <row r="8090" spans="1:10" ht="16.5" customHeight="1" x14ac:dyDescent="0.25">
      <c r="A8090">
        <v>10683</v>
      </c>
      <c r="B8090">
        <v>2545793</v>
      </c>
      <c r="C8090">
        <v>1420</v>
      </c>
      <c r="D8090" t="s">
        <v>39427</v>
      </c>
      <c r="E8090" s="5" t="s">
        <v>39428</v>
      </c>
      <c r="F8090" s="5" t="s">
        <v>39429</v>
      </c>
      <c r="G8090" s="5" t="s">
        <v>39430</v>
      </c>
      <c r="H8090" s="6" t="s">
        <v>39431</v>
      </c>
      <c r="I8090">
        <v>2426</v>
      </c>
      <c r="J8090" s="5">
        <f t="shared" si="1549"/>
        <v>2</v>
      </c>
    </row>
    <row r="8091" spans="1:10" ht="16.5" customHeight="1" x14ac:dyDescent="0.25">
      <c r="A8091">
        <v>10445</v>
      </c>
      <c r="B8091">
        <v>2545945</v>
      </c>
      <c r="C8091">
        <v>257</v>
      </c>
      <c r="D8091" t="s">
        <v>367</v>
      </c>
      <c r="E8091" s="5" t="s">
        <v>8561</v>
      </c>
      <c r="F8091" s="5" t="s">
        <v>8562</v>
      </c>
      <c r="G8091" s="5" t="s">
        <v>8563</v>
      </c>
      <c r="H8091" s="5">
        <v>3.6124800000000001</v>
      </c>
      <c r="I8091">
        <v>4127</v>
      </c>
      <c r="J8091" s="5">
        <f t="shared" si="1549"/>
        <v>2</v>
      </c>
    </row>
    <row r="8092" spans="1:10" ht="16.5" customHeight="1" x14ac:dyDescent="0.25">
      <c r="A8092">
        <v>10683</v>
      </c>
      <c r="B8092">
        <v>2546301</v>
      </c>
      <c r="C8092">
        <v>374</v>
      </c>
      <c r="D8092" t="s">
        <v>39432</v>
      </c>
      <c r="E8092" s="5" t="s">
        <v>39433</v>
      </c>
      <c r="F8092" s="5" t="s">
        <v>39434</v>
      </c>
      <c r="G8092" s="5" t="s">
        <v>39435</v>
      </c>
      <c r="H8092" s="6" t="s">
        <v>39061</v>
      </c>
      <c r="I8092">
        <v>2426</v>
      </c>
      <c r="J8092" s="5">
        <f t="shared" ref="J8092:J8095" si="1550">LEN(E8092)-LEN(SUBSTITUTE(E8092,";",))+1</f>
        <v>3</v>
      </c>
    </row>
    <row r="8093" spans="1:10" ht="16.5" customHeight="1" x14ac:dyDescent="0.25">
      <c r="A8093">
        <v>4521</v>
      </c>
      <c r="B8093">
        <v>254632</v>
      </c>
      <c r="C8093">
        <v>264</v>
      </c>
      <c r="D8093" t="s">
        <v>39436</v>
      </c>
      <c r="E8093" s="5" t="s">
        <v>39437</v>
      </c>
      <c r="F8093" s="5" t="s">
        <v>39438</v>
      </c>
      <c r="G8093" s="5" t="s">
        <v>39439</v>
      </c>
      <c r="H8093" s="5">
        <v>34.330959999999997</v>
      </c>
      <c r="I8093">
        <v>364</v>
      </c>
      <c r="J8093" s="5">
        <f t="shared" si="1550"/>
        <v>3</v>
      </c>
    </row>
    <row r="8094" spans="1:10" ht="16.5" customHeight="1" x14ac:dyDescent="0.25">
      <c r="A8094">
        <v>4657</v>
      </c>
      <c r="B8094">
        <v>254656</v>
      </c>
      <c r="C8094">
        <v>38</v>
      </c>
      <c r="D8094" t="s">
        <v>39441</v>
      </c>
      <c r="E8094" s="5" t="s">
        <v>39442</v>
      </c>
      <c r="F8094" s="5" t="s">
        <v>39443</v>
      </c>
      <c r="G8094" s="5" t="s">
        <v>39444</v>
      </c>
      <c r="H8094" s="6" t="s">
        <v>2511</v>
      </c>
      <c r="I8094">
        <v>1755</v>
      </c>
      <c r="J8094" s="5">
        <f t="shared" si="1550"/>
        <v>2</v>
      </c>
    </row>
    <row r="8095" spans="1:10" ht="16.5" customHeight="1" x14ac:dyDescent="0.25">
      <c r="A8095">
        <v>3066</v>
      </c>
      <c r="B8095">
        <v>25467</v>
      </c>
      <c r="C8095">
        <v>7</v>
      </c>
      <c r="D8095" t="s">
        <v>30179</v>
      </c>
      <c r="E8095" s="5" t="s">
        <v>33278</v>
      </c>
      <c r="F8095" s="5" t="s">
        <v>33279</v>
      </c>
      <c r="G8095" s="5" t="s">
        <v>33280</v>
      </c>
      <c r="H8095" s="6" t="s">
        <v>39445</v>
      </c>
      <c r="I8095">
        <v>133</v>
      </c>
      <c r="J8095" s="5">
        <f t="shared" si="1550"/>
        <v>2</v>
      </c>
    </row>
    <row r="8096" spans="1:10" ht="16.5" customHeight="1" x14ac:dyDescent="0.25">
      <c r="A8096">
        <v>10683</v>
      </c>
      <c r="B8096">
        <v>2547033</v>
      </c>
      <c r="C8096">
        <v>757</v>
      </c>
      <c r="D8096" t="s">
        <v>26369</v>
      </c>
      <c r="E8096" s="5" t="s">
        <v>39447</v>
      </c>
      <c r="F8096" s="5" t="s">
        <v>39448</v>
      </c>
      <c r="G8096" s="5" t="s">
        <v>39449</v>
      </c>
      <c r="H8096" s="6" t="s">
        <v>39450</v>
      </c>
      <c r="I8096">
        <v>2426</v>
      </c>
      <c r="J8096" s="5">
        <f t="shared" ref="J8096:J8099" si="1551">LEN(E8096)-LEN(SUBSTITUTE(E8096,";",))+1</f>
        <v>4</v>
      </c>
    </row>
    <row r="8097" spans="1:10" ht="16.5" customHeight="1" x14ac:dyDescent="0.25">
      <c r="A8097">
        <v>10418</v>
      </c>
      <c r="B8097">
        <v>2547041</v>
      </c>
      <c r="C8097">
        <v>122</v>
      </c>
      <c r="D8097" t="s">
        <v>39451</v>
      </c>
      <c r="E8097" s="5" t="s">
        <v>39452</v>
      </c>
      <c r="F8097" s="5" t="s">
        <v>39453</v>
      </c>
      <c r="G8097" s="5" t="s">
        <v>39454</v>
      </c>
      <c r="H8097" s="6" t="s">
        <v>3455</v>
      </c>
      <c r="I8097">
        <v>2169</v>
      </c>
      <c r="J8097" s="5">
        <f t="shared" si="1551"/>
        <v>4</v>
      </c>
    </row>
    <row r="8098" spans="1:10" ht="16.5" customHeight="1" x14ac:dyDescent="0.25">
      <c r="A8098">
        <v>10683</v>
      </c>
      <c r="B8098">
        <v>2547200</v>
      </c>
      <c r="C8098">
        <v>1801</v>
      </c>
      <c r="D8098" t="s">
        <v>39455</v>
      </c>
      <c r="E8098" s="5" t="s">
        <v>39456</v>
      </c>
      <c r="F8098" s="5" t="s">
        <v>39457</v>
      </c>
      <c r="G8098" s="5" t="s">
        <v>39458</v>
      </c>
      <c r="H8098" s="6" t="s">
        <v>25918</v>
      </c>
      <c r="I8098">
        <v>2426</v>
      </c>
      <c r="J8098" s="5">
        <f t="shared" si="1551"/>
        <v>4</v>
      </c>
    </row>
    <row r="8099" spans="1:10" ht="16.5" customHeight="1" x14ac:dyDescent="0.25">
      <c r="A8099">
        <v>10683</v>
      </c>
      <c r="B8099">
        <v>2547598</v>
      </c>
      <c r="C8099">
        <v>1052</v>
      </c>
      <c r="D8099" t="s">
        <v>39460</v>
      </c>
      <c r="E8099" s="5" t="s">
        <v>39461</v>
      </c>
      <c r="F8099" s="5" t="s">
        <v>39462</v>
      </c>
      <c r="G8099" s="5" t="s">
        <v>39463</v>
      </c>
      <c r="H8099" s="6" t="s">
        <v>33200</v>
      </c>
      <c r="I8099">
        <v>2426</v>
      </c>
      <c r="J8099" s="5">
        <f t="shared" si="1551"/>
        <v>2</v>
      </c>
    </row>
    <row r="8100" spans="1:10" ht="16.5" customHeight="1" x14ac:dyDescent="0.25">
      <c r="A8100">
        <v>6818</v>
      </c>
      <c r="B8100">
        <v>2547774</v>
      </c>
      <c r="C8100">
        <v>1517</v>
      </c>
      <c r="D8100" t="s">
        <v>39464</v>
      </c>
      <c r="E8100" s="5" t="s">
        <v>39465</v>
      </c>
      <c r="F8100" s="5" t="s">
        <v>39466</v>
      </c>
      <c r="G8100" s="5" t="s">
        <v>39465</v>
      </c>
      <c r="H8100" s="6" t="s">
        <v>21040</v>
      </c>
      <c r="I8100">
        <v>2129</v>
      </c>
      <c r="J8100" s="5">
        <f t="shared" ref="J8100:J8102" si="1552">LEN(E8100)-LEN(SUBSTITUTE(E8100,";",))+1</f>
        <v>2</v>
      </c>
    </row>
    <row r="8101" spans="1:10" ht="16.5" customHeight="1" x14ac:dyDescent="0.25">
      <c r="A8101">
        <v>10445</v>
      </c>
      <c r="B8101">
        <v>2548043</v>
      </c>
      <c r="C8101">
        <v>3539</v>
      </c>
      <c r="D8101" t="s">
        <v>39468</v>
      </c>
      <c r="E8101" s="5" t="s">
        <v>39469</v>
      </c>
      <c r="F8101" s="5" t="s">
        <v>39470</v>
      </c>
      <c r="G8101" s="5" t="s">
        <v>39471</v>
      </c>
      <c r="H8101" s="5">
        <v>3.8078099999999999</v>
      </c>
      <c r="I8101">
        <v>4127</v>
      </c>
      <c r="J8101" s="5">
        <f t="shared" si="1552"/>
        <v>2</v>
      </c>
    </row>
    <row r="8102" spans="1:10" ht="16.5" customHeight="1" x14ac:dyDescent="0.25">
      <c r="A8102">
        <v>3066</v>
      </c>
      <c r="B8102">
        <v>25484</v>
      </c>
      <c r="C8102">
        <v>52</v>
      </c>
      <c r="D8102" t="s">
        <v>39472</v>
      </c>
      <c r="E8102" s="5" t="s">
        <v>39473</v>
      </c>
      <c r="F8102" s="5" t="s">
        <v>39474</v>
      </c>
      <c r="G8102" s="5" t="s">
        <v>39475</v>
      </c>
      <c r="H8102" s="6" t="s">
        <v>39476</v>
      </c>
      <c r="I8102">
        <v>133</v>
      </c>
      <c r="J8102" s="5">
        <f t="shared" si="1552"/>
        <v>4</v>
      </c>
    </row>
    <row r="8103" spans="1:10" ht="16.5" customHeight="1" x14ac:dyDescent="0.25">
      <c r="A8103">
        <v>10683</v>
      </c>
      <c r="B8103">
        <v>2548588</v>
      </c>
      <c r="C8103">
        <v>463</v>
      </c>
      <c r="D8103" t="s">
        <v>39480</v>
      </c>
      <c r="E8103" s="5" t="s">
        <v>39481</v>
      </c>
      <c r="F8103" s="5" t="s">
        <v>39482</v>
      </c>
      <c r="G8103" s="5" t="s">
        <v>39483</v>
      </c>
      <c r="H8103" s="6" t="s">
        <v>15860</v>
      </c>
      <c r="I8103">
        <v>2426</v>
      </c>
      <c r="J8103" s="5">
        <f t="shared" ref="J8103:J8107" si="1553">LEN(E8103)-LEN(SUBSTITUTE(E8103,";",))+1</f>
        <v>3</v>
      </c>
    </row>
    <row r="8104" spans="1:10" ht="16.5" customHeight="1" x14ac:dyDescent="0.25">
      <c r="A8104">
        <v>10683</v>
      </c>
      <c r="B8104">
        <v>2548917</v>
      </c>
      <c r="C8104">
        <v>1059</v>
      </c>
      <c r="D8104" t="s">
        <v>39484</v>
      </c>
      <c r="E8104" s="5" t="s">
        <v>39485</v>
      </c>
      <c r="F8104" s="5" t="s">
        <v>39486</v>
      </c>
      <c r="G8104" s="5" t="s">
        <v>39487</v>
      </c>
      <c r="H8104" s="6" t="s">
        <v>39488</v>
      </c>
      <c r="I8104">
        <v>2426</v>
      </c>
      <c r="J8104" s="5">
        <f t="shared" si="1553"/>
        <v>3</v>
      </c>
    </row>
    <row r="8105" spans="1:10" ht="16.5" customHeight="1" x14ac:dyDescent="0.25">
      <c r="A8105">
        <v>10445</v>
      </c>
      <c r="B8105">
        <v>2549095</v>
      </c>
      <c r="C8105">
        <v>56</v>
      </c>
      <c r="D8105" t="s">
        <v>39489</v>
      </c>
      <c r="E8105" s="5" t="s">
        <v>39490</v>
      </c>
      <c r="F8105" s="5" t="s">
        <v>39491</v>
      </c>
      <c r="G8105" s="5" t="s">
        <v>39492</v>
      </c>
      <c r="H8105" s="5">
        <v>3.6059199999999998</v>
      </c>
      <c r="I8105">
        <v>4127</v>
      </c>
      <c r="J8105" s="5">
        <f t="shared" si="1553"/>
        <v>3</v>
      </c>
    </row>
    <row r="8106" spans="1:10" ht="16.5" customHeight="1" x14ac:dyDescent="0.25">
      <c r="A8106">
        <v>6818</v>
      </c>
      <c r="B8106">
        <v>2549137</v>
      </c>
      <c r="C8106">
        <v>1996</v>
      </c>
      <c r="D8106" t="s">
        <v>39493</v>
      </c>
      <c r="E8106" s="5" t="s">
        <v>39494</v>
      </c>
      <c r="F8106" s="5" t="s">
        <v>39495</v>
      </c>
      <c r="G8106" s="5" t="s">
        <v>39496</v>
      </c>
      <c r="H8106" s="6" t="s">
        <v>314</v>
      </c>
      <c r="I8106">
        <v>2129</v>
      </c>
      <c r="J8106" s="5">
        <f t="shared" si="1553"/>
        <v>2</v>
      </c>
    </row>
    <row r="8107" spans="1:10" ht="16.5" customHeight="1" x14ac:dyDescent="0.25">
      <c r="A8107">
        <v>10445</v>
      </c>
      <c r="B8107">
        <v>2549326</v>
      </c>
      <c r="C8107">
        <v>3707</v>
      </c>
      <c r="D8107" t="s">
        <v>39497</v>
      </c>
      <c r="E8107" s="5" t="s">
        <v>39498</v>
      </c>
      <c r="F8107" s="5" t="s">
        <v>39499</v>
      </c>
      <c r="G8107" s="5" t="s">
        <v>39500</v>
      </c>
      <c r="H8107" s="5">
        <v>3.8130000000000002</v>
      </c>
      <c r="I8107">
        <v>4127</v>
      </c>
      <c r="J8107" s="5">
        <f t="shared" si="1553"/>
        <v>3</v>
      </c>
    </row>
    <row r="8108" spans="1:10" ht="16.5" customHeight="1" x14ac:dyDescent="0.25">
      <c r="A8108">
        <v>10445</v>
      </c>
      <c r="B8108">
        <v>2550117</v>
      </c>
      <c r="C8108">
        <v>3718</v>
      </c>
      <c r="D8108" t="s">
        <v>14804</v>
      </c>
      <c r="E8108" s="5" t="s">
        <v>39502</v>
      </c>
      <c r="F8108" s="5" t="s">
        <v>39503</v>
      </c>
      <c r="G8108" s="5" t="s">
        <v>39504</v>
      </c>
      <c r="H8108" s="5">
        <v>3.8130099999999998</v>
      </c>
      <c r="I8108">
        <v>4127</v>
      </c>
      <c r="J8108" s="5">
        <f t="shared" ref="J8108:J8110" si="1554">LEN(E8108)-LEN(SUBSTITUTE(E8108,";",))+1</f>
        <v>2</v>
      </c>
    </row>
    <row r="8109" spans="1:10" ht="16.5" customHeight="1" x14ac:dyDescent="0.25">
      <c r="A8109">
        <v>10445</v>
      </c>
      <c r="B8109">
        <v>2550255</v>
      </c>
      <c r="C8109">
        <v>3938</v>
      </c>
      <c r="D8109" t="s">
        <v>39505</v>
      </c>
      <c r="E8109" s="5" t="s">
        <v>39506</v>
      </c>
      <c r="F8109" s="5" t="s">
        <v>39507</v>
      </c>
      <c r="G8109" s="5" t="s">
        <v>39508</v>
      </c>
      <c r="H8109" s="5">
        <v>3.8330700000000002</v>
      </c>
      <c r="I8109">
        <v>4127</v>
      </c>
      <c r="J8109" s="5">
        <f t="shared" si="1554"/>
        <v>2</v>
      </c>
    </row>
    <row r="8110" spans="1:10" ht="16.5" customHeight="1" x14ac:dyDescent="0.25">
      <c r="A8110">
        <v>10733</v>
      </c>
      <c r="B8110">
        <v>2550358</v>
      </c>
      <c r="C8110">
        <v>1840</v>
      </c>
      <c r="D8110" t="s">
        <v>39509</v>
      </c>
      <c r="E8110" s="5" t="s">
        <v>39510</v>
      </c>
      <c r="F8110" s="5" t="s">
        <v>39511</v>
      </c>
      <c r="G8110" s="5" t="s">
        <v>39512</v>
      </c>
      <c r="H8110" s="5">
        <v>446884407.5</v>
      </c>
      <c r="I8110">
        <v>1871</v>
      </c>
      <c r="J8110" s="5">
        <f t="shared" si="1554"/>
        <v>2</v>
      </c>
    </row>
    <row r="8111" spans="1:10" ht="16.5" customHeight="1" x14ac:dyDescent="0.25">
      <c r="A8111">
        <v>10418</v>
      </c>
      <c r="B8111">
        <v>2551186</v>
      </c>
      <c r="C8111">
        <v>973</v>
      </c>
      <c r="D8111" t="s">
        <v>39514</v>
      </c>
      <c r="E8111" s="5" t="s">
        <v>39515</v>
      </c>
      <c r="F8111" s="5" t="s">
        <v>39516</v>
      </c>
      <c r="G8111" s="5" t="s">
        <v>39517</v>
      </c>
      <c r="H8111" s="6" t="s">
        <v>18919</v>
      </c>
      <c r="I8111">
        <v>2169</v>
      </c>
      <c r="J8111" s="5">
        <f t="shared" ref="J8111" si="1555">LEN(E8111)-LEN(SUBSTITUTE(E8111,";",))+1</f>
        <v>5</v>
      </c>
    </row>
    <row r="8112" spans="1:10" ht="16.5" customHeight="1" x14ac:dyDescent="0.25">
      <c r="A8112">
        <v>9933</v>
      </c>
      <c r="B8112">
        <v>2551276</v>
      </c>
      <c r="C8112">
        <v>2</v>
      </c>
      <c r="D8112" t="s">
        <v>39518</v>
      </c>
      <c r="E8112" s="5" t="s">
        <v>39519</v>
      </c>
      <c r="F8112" s="5" t="s">
        <v>39520</v>
      </c>
      <c r="G8112" s="5" t="s">
        <v>39521</v>
      </c>
      <c r="H8112" s="6" t="s">
        <v>23670</v>
      </c>
      <c r="I8112">
        <v>2927</v>
      </c>
      <c r="J8112" s="5">
        <f t="shared" ref="J8112:J8120" si="1556">LEN(E8112)-LEN(SUBSTITUTE(E8112,";",))+1</f>
        <v>2</v>
      </c>
    </row>
    <row r="8113" spans="1:10" ht="16.5" customHeight="1" x14ac:dyDescent="0.25">
      <c r="A8113">
        <v>10445</v>
      </c>
      <c r="B8113">
        <v>2551284</v>
      </c>
      <c r="C8113">
        <v>1488</v>
      </c>
      <c r="D8113" t="s">
        <v>39522</v>
      </c>
      <c r="E8113" s="5" t="s">
        <v>39523</v>
      </c>
      <c r="F8113" s="5" t="s">
        <v>39524</v>
      </c>
      <c r="G8113" s="5" t="s">
        <v>39525</v>
      </c>
      <c r="H8113" s="5">
        <v>3.61876</v>
      </c>
      <c r="I8113">
        <v>4127</v>
      </c>
      <c r="J8113" s="5">
        <f t="shared" si="1556"/>
        <v>4</v>
      </c>
    </row>
    <row r="8114" spans="1:10" ht="16.5" customHeight="1" x14ac:dyDescent="0.25">
      <c r="A8114">
        <v>6818</v>
      </c>
      <c r="B8114">
        <v>2551301</v>
      </c>
      <c r="C8114">
        <v>1157</v>
      </c>
      <c r="D8114" t="s">
        <v>39526</v>
      </c>
      <c r="E8114" s="5" t="s">
        <v>39527</v>
      </c>
      <c r="F8114" s="5" t="s">
        <v>39528</v>
      </c>
      <c r="G8114" s="5" t="s">
        <v>39529</v>
      </c>
      <c r="H8114" s="6" t="s">
        <v>39530</v>
      </c>
      <c r="I8114">
        <v>2129</v>
      </c>
      <c r="J8114" s="5">
        <f t="shared" si="1556"/>
        <v>3</v>
      </c>
    </row>
    <row r="8115" spans="1:10" ht="16.5" customHeight="1" x14ac:dyDescent="0.25">
      <c r="A8115">
        <v>3084</v>
      </c>
      <c r="B8115">
        <v>25515</v>
      </c>
      <c r="C8115">
        <v>153</v>
      </c>
      <c r="D8115" t="s">
        <v>39531</v>
      </c>
      <c r="E8115" s="5" t="s">
        <v>39532</v>
      </c>
      <c r="F8115" s="5" t="s">
        <v>39533</v>
      </c>
      <c r="G8115" s="5" t="s">
        <v>39534</v>
      </c>
      <c r="H8115" s="6" t="s">
        <v>39535</v>
      </c>
      <c r="I8115">
        <v>351</v>
      </c>
      <c r="J8115" s="5">
        <f t="shared" si="1556"/>
        <v>2</v>
      </c>
    </row>
    <row r="8116" spans="1:10" ht="16.5" customHeight="1" x14ac:dyDescent="0.25">
      <c r="A8116">
        <v>10445</v>
      </c>
      <c r="B8116">
        <v>2551755</v>
      </c>
      <c r="C8116">
        <v>12</v>
      </c>
      <c r="D8116" t="s">
        <v>32083</v>
      </c>
      <c r="E8116" s="5" t="s">
        <v>39537</v>
      </c>
      <c r="F8116" s="5" t="s">
        <v>39538</v>
      </c>
      <c r="G8116" s="5" t="s">
        <v>39539</v>
      </c>
      <c r="H8116" s="5">
        <v>3.6000100000000002</v>
      </c>
      <c r="I8116">
        <v>4127</v>
      </c>
      <c r="J8116" s="5">
        <f t="shared" si="1556"/>
        <v>4</v>
      </c>
    </row>
    <row r="8117" spans="1:10" ht="16.5" customHeight="1" x14ac:dyDescent="0.25">
      <c r="A8117">
        <v>10418</v>
      </c>
      <c r="B8117">
        <v>2551858</v>
      </c>
      <c r="C8117">
        <v>1848</v>
      </c>
      <c r="D8117" t="s">
        <v>39541</v>
      </c>
      <c r="E8117" s="5" t="s">
        <v>39542</v>
      </c>
      <c r="F8117" s="5" t="s">
        <v>39543</v>
      </c>
      <c r="G8117" s="5" t="s">
        <v>39544</v>
      </c>
      <c r="H8117" s="6" t="s">
        <v>39545</v>
      </c>
      <c r="I8117">
        <v>2169</v>
      </c>
      <c r="J8117" s="5">
        <f t="shared" si="1556"/>
        <v>5</v>
      </c>
    </row>
    <row r="8118" spans="1:10" ht="16.5" customHeight="1" x14ac:dyDescent="0.25">
      <c r="A8118">
        <v>6818</v>
      </c>
      <c r="B8118">
        <v>2551921</v>
      </c>
      <c r="C8118">
        <v>178</v>
      </c>
      <c r="D8118" t="s">
        <v>39546</v>
      </c>
      <c r="E8118" s="5" t="s">
        <v>39547</v>
      </c>
      <c r="F8118" s="5" t="s">
        <v>39548</v>
      </c>
      <c r="G8118" s="5" t="s">
        <v>39549</v>
      </c>
      <c r="H8118" s="6" t="s">
        <v>8374</v>
      </c>
      <c r="I8118">
        <v>2129</v>
      </c>
      <c r="J8118" s="5">
        <f t="shared" si="1556"/>
        <v>3</v>
      </c>
    </row>
    <row r="8119" spans="1:10" ht="16.5" customHeight="1" x14ac:dyDescent="0.25">
      <c r="A8119">
        <v>10683</v>
      </c>
      <c r="B8119">
        <v>2551950</v>
      </c>
      <c r="C8119">
        <v>2169</v>
      </c>
      <c r="D8119" t="s">
        <v>39550</v>
      </c>
      <c r="E8119" s="5" t="s">
        <v>39551</v>
      </c>
      <c r="F8119" s="5" t="s">
        <v>39552</v>
      </c>
      <c r="G8119" s="5" t="s">
        <v>39553</v>
      </c>
      <c r="H8119" s="6" t="s">
        <v>39554</v>
      </c>
      <c r="I8119">
        <v>2426</v>
      </c>
      <c r="J8119" s="5">
        <f t="shared" si="1556"/>
        <v>2</v>
      </c>
    </row>
    <row r="8120" spans="1:10" ht="16.5" customHeight="1" x14ac:dyDescent="0.25">
      <c r="A8120">
        <v>10733</v>
      </c>
      <c r="B8120">
        <v>2552000</v>
      </c>
      <c r="C8120">
        <v>497</v>
      </c>
      <c r="D8120" t="s">
        <v>39555</v>
      </c>
      <c r="E8120" s="5" t="s">
        <v>38949</v>
      </c>
      <c r="F8120" s="5" t="s">
        <v>38950</v>
      </c>
      <c r="G8120" s="5" t="s">
        <v>38951</v>
      </c>
      <c r="H8120" s="5">
        <v>1515572.4839999999</v>
      </c>
      <c r="I8120">
        <v>1871</v>
      </c>
      <c r="J8120" s="5">
        <f t="shared" si="1556"/>
        <v>2</v>
      </c>
    </row>
    <row r="8121" spans="1:10" ht="16.5" customHeight="1" x14ac:dyDescent="0.25">
      <c r="A8121">
        <v>10445</v>
      </c>
      <c r="B8121">
        <v>2552557</v>
      </c>
      <c r="C8121">
        <v>3348</v>
      </c>
      <c r="D8121" t="s">
        <v>39556</v>
      </c>
      <c r="E8121" s="5" t="s">
        <v>39227</v>
      </c>
      <c r="F8121" s="5" t="s">
        <v>39228</v>
      </c>
      <c r="G8121" s="5" t="s">
        <v>39229</v>
      </c>
      <c r="H8121" s="5">
        <v>3.7782800000000001</v>
      </c>
      <c r="I8121">
        <v>4127</v>
      </c>
      <c r="J8121" s="5">
        <f t="shared" ref="J8121:J8123" si="1557">LEN(E8121)-LEN(SUBSTITUTE(E8121,";",))+1</f>
        <v>2</v>
      </c>
    </row>
    <row r="8122" spans="1:10" ht="16.5" customHeight="1" x14ac:dyDescent="0.25">
      <c r="A8122">
        <v>10445</v>
      </c>
      <c r="B8122">
        <v>2552826</v>
      </c>
      <c r="C8122">
        <v>27</v>
      </c>
      <c r="D8122" t="s">
        <v>39557</v>
      </c>
      <c r="E8122" s="5" t="s">
        <v>39558</v>
      </c>
      <c r="F8122" s="5" t="s">
        <v>39559</v>
      </c>
      <c r="G8122" s="5" t="s">
        <v>39560</v>
      </c>
      <c r="H8122" s="5">
        <v>3.6020500000000002</v>
      </c>
      <c r="I8122">
        <v>4127</v>
      </c>
      <c r="J8122" s="5">
        <f t="shared" si="1557"/>
        <v>5</v>
      </c>
    </row>
    <row r="8123" spans="1:10" ht="16.5" customHeight="1" x14ac:dyDescent="0.25">
      <c r="A8123">
        <v>4521</v>
      </c>
      <c r="B8123">
        <v>255285</v>
      </c>
      <c r="C8123">
        <v>8</v>
      </c>
      <c r="D8123" t="s">
        <v>39561</v>
      </c>
      <c r="E8123" s="5" t="s">
        <v>39562</v>
      </c>
      <c r="F8123" s="5" t="s">
        <v>39563</v>
      </c>
      <c r="G8123" s="5" t="s">
        <v>39564</v>
      </c>
      <c r="H8123" s="5">
        <v>1.75763</v>
      </c>
      <c r="I8123">
        <v>364</v>
      </c>
      <c r="J8123" s="5">
        <f t="shared" si="1557"/>
        <v>2</v>
      </c>
    </row>
    <row r="8124" spans="1:10" ht="16.5" customHeight="1" x14ac:dyDescent="0.25">
      <c r="A8124">
        <v>10445</v>
      </c>
      <c r="B8124">
        <v>2553135</v>
      </c>
      <c r="C8124">
        <v>2494</v>
      </c>
      <c r="D8124" t="s">
        <v>39566</v>
      </c>
      <c r="E8124" s="5" t="s">
        <v>39567</v>
      </c>
      <c r="F8124" s="5" t="s">
        <v>39568</v>
      </c>
      <c r="G8124" s="5" t="s">
        <v>39569</v>
      </c>
      <c r="H8124" s="5">
        <v>3.6305200000000002</v>
      </c>
      <c r="I8124">
        <v>4127</v>
      </c>
      <c r="J8124" s="5">
        <f t="shared" ref="J8124:J8130" si="1558">LEN(E8124)-LEN(SUBSTITUTE(E8124,";",))+1</f>
        <v>3</v>
      </c>
    </row>
    <row r="8125" spans="1:10" ht="16.5" customHeight="1" x14ac:dyDescent="0.25">
      <c r="A8125">
        <v>4657</v>
      </c>
      <c r="B8125">
        <v>255314</v>
      </c>
      <c r="C8125">
        <v>979</v>
      </c>
      <c r="D8125" t="s">
        <v>9293</v>
      </c>
      <c r="E8125" s="5" t="s">
        <v>39570</v>
      </c>
      <c r="F8125" s="5" t="s">
        <v>39571</v>
      </c>
      <c r="G8125" s="5" t="s">
        <v>39572</v>
      </c>
      <c r="H8125" s="6" t="s">
        <v>8946</v>
      </c>
      <c r="I8125">
        <v>1755</v>
      </c>
      <c r="J8125" s="5">
        <f t="shared" si="1558"/>
        <v>3</v>
      </c>
    </row>
    <row r="8126" spans="1:10" ht="16.5" customHeight="1" x14ac:dyDescent="0.25">
      <c r="A8126">
        <v>10683</v>
      </c>
      <c r="B8126">
        <v>2553318</v>
      </c>
      <c r="C8126">
        <v>1990</v>
      </c>
      <c r="D8126" t="s">
        <v>39575</v>
      </c>
      <c r="E8126" s="5" t="s">
        <v>39576</v>
      </c>
      <c r="F8126" s="5" t="s">
        <v>39577</v>
      </c>
      <c r="G8126" s="5" t="s">
        <v>39578</v>
      </c>
      <c r="H8126" s="6" t="s">
        <v>39579</v>
      </c>
      <c r="I8126">
        <v>2426</v>
      </c>
      <c r="J8126" s="5">
        <f t="shared" si="1558"/>
        <v>2</v>
      </c>
    </row>
    <row r="8127" spans="1:10" ht="16.5" customHeight="1" x14ac:dyDescent="0.25">
      <c r="A8127">
        <v>10683</v>
      </c>
      <c r="B8127">
        <v>2553478</v>
      </c>
      <c r="C8127">
        <v>1443</v>
      </c>
      <c r="D8127" t="s">
        <v>39580</v>
      </c>
      <c r="E8127" s="5" t="s">
        <v>39581</v>
      </c>
      <c r="F8127" s="5" t="s">
        <v>39582</v>
      </c>
      <c r="G8127" s="5" t="s">
        <v>39583</v>
      </c>
      <c r="H8127" s="6" t="s">
        <v>39584</v>
      </c>
      <c r="I8127">
        <v>2426</v>
      </c>
      <c r="J8127" s="5">
        <f t="shared" si="1558"/>
        <v>4</v>
      </c>
    </row>
    <row r="8128" spans="1:10" ht="16.5" customHeight="1" x14ac:dyDescent="0.25">
      <c r="A8128">
        <v>10445</v>
      </c>
      <c r="B8128">
        <v>2553493</v>
      </c>
      <c r="C8128">
        <v>2247</v>
      </c>
      <c r="D8128" t="s">
        <v>39585</v>
      </c>
      <c r="E8128" s="5" t="s">
        <v>39586</v>
      </c>
      <c r="F8128" s="5" t="s">
        <v>39587</v>
      </c>
      <c r="G8128" s="5" t="s">
        <v>39588</v>
      </c>
      <c r="H8128" s="5">
        <v>3.6223700000000001</v>
      </c>
      <c r="I8128">
        <v>4127</v>
      </c>
      <c r="J8128" s="5">
        <f t="shared" si="1558"/>
        <v>3</v>
      </c>
    </row>
    <row r="8129" spans="1:10" ht="16.5" customHeight="1" x14ac:dyDescent="0.25">
      <c r="A8129">
        <v>10445</v>
      </c>
      <c r="B8129">
        <v>2554068</v>
      </c>
      <c r="C8129">
        <v>2447</v>
      </c>
      <c r="D8129" t="s">
        <v>39591</v>
      </c>
      <c r="E8129" s="5" t="s">
        <v>39592</v>
      </c>
      <c r="F8129" s="5" t="s">
        <v>39593</v>
      </c>
      <c r="G8129" s="5" t="s">
        <v>39594</v>
      </c>
      <c r="H8129" s="5">
        <v>3.6287699999999998</v>
      </c>
      <c r="I8129">
        <v>4127</v>
      </c>
      <c r="J8129" s="5">
        <f t="shared" si="1558"/>
        <v>2</v>
      </c>
    </row>
    <row r="8130" spans="1:10" ht="16.5" customHeight="1" x14ac:dyDescent="0.25">
      <c r="A8130">
        <v>10445</v>
      </c>
      <c r="B8130">
        <v>2554073</v>
      </c>
      <c r="C8130">
        <v>2756</v>
      </c>
      <c r="D8130" t="s">
        <v>39595</v>
      </c>
      <c r="E8130" s="5" t="s">
        <v>39596</v>
      </c>
      <c r="F8130" s="5" t="s">
        <v>39597</v>
      </c>
      <c r="G8130" s="5" t="s">
        <v>39598</v>
      </c>
      <c r="H8130" s="5">
        <v>3.6504799999999999</v>
      </c>
      <c r="I8130">
        <v>4127</v>
      </c>
      <c r="J8130" s="5">
        <f t="shared" si="1558"/>
        <v>2</v>
      </c>
    </row>
    <row r="8131" spans="1:10" ht="16.5" customHeight="1" x14ac:dyDescent="0.25">
      <c r="A8131">
        <v>4704</v>
      </c>
      <c r="B8131">
        <v>255426</v>
      </c>
      <c r="C8131">
        <v>1035</v>
      </c>
      <c r="D8131" t="s">
        <v>39599</v>
      </c>
      <c r="E8131" s="5" t="s">
        <v>39600</v>
      </c>
      <c r="F8131" s="5" t="s">
        <v>39601</v>
      </c>
      <c r="G8131" s="5" t="s">
        <v>39602</v>
      </c>
      <c r="H8131" s="5">
        <v>29121011016</v>
      </c>
      <c r="I8131">
        <v>1126</v>
      </c>
      <c r="J8131" s="5">
        <f t="shared" ref="J8131:J8135" si="1559">LEN(E8131)-LEN(SUBSTITUTE(E8131,";",))+1</f>
        <v>3</v>
      </c>
    </row>
    <row r="8132" spans="1:10" ht="16.5" customHeight="1" x14ac:dyDescent="0.25">
      <c r="A8132">
        <v>10683</v>
      </c>
      <c r="B8132">
        <v>2554570</v>
      </c>
      <c r="C8132">
        <v>1585</v>
      </c>
      <c r="D8132" t="s">
        <v>39603</v>
      </c>
      <c r="E8132" s="5" t="s">
        <v>39604</v>
      </c>
      <c r="F8132" s="5" t="s">
        <v>39605</v>
      </c>
      <c r="G8132" s="5" t="s">
        <v>39606</v>
      </c>
      <c r="H8132" s="6" t="s">
        <v>5252</v>
      </c>
      <c r="I8132">
        <v>2426</v>
      </c>
      <c r="J8132" s="5">
        <f t="shared" si="1559"/>
        <v>2</v>
      </c>
    </row>
    <row r="8133" spans="1:10" ht="16.5" customHeight="1" x14ac:dyDescent="0.25">
      <c r="A8133">
        <v>10683</v>
      </c>
      <c r="B8133">
        <v>2554832</v>
      </c>
      <c r="C8133">
        <v>903</v>
      </c>
      <c r="D8133" t="s">
        <v>39608</v>
      </c>
      <c r="E8133" s="5" t="s">
        <v>39609</v>
      </c>
      <c r="F8133" s="5" t="s">
        <v>39610</v>
      </c>
      <c r="G8133" s="5" t="s">
        <v>39611</v>
      </c>
      <c r="H8133" s="6" t="s">
        <v>39612</v>
      </c>
      <c r="I8133">
        <v>2426</v>
      </c>
      <c r="J8133" s="5">
        <f t="shared" si="1559"/>
        <v>2</v>
      </c>
    </row>
    <row r="8134" spans="1:10" ht="16.5" customHeight="1" x14ac:dyDescent="0.25">
      <c r="A8134">
        <v>4704</v>
      </c>
      <c r="B8134">
        <v>255490</v>
      </c>
      <c r="C8134">
        <v>750</v>
      </c>
      <c r="D8134" t="s">
        <v>15413</v>
      </c>
      <c r="E8134" s="5" t="s">
        <v>39613</v>
      </c>
      <c r="F8134" s="5" t="s">
        <v>39614</v>
      </c>
      <c r="G8134" s="5" t="s">
        <v>39615</v>
      </c>
      <c r="H8134" s="5">
        <v>12857787310</v>
      </c>
      <c r="I8134">
        <v>1126</v>
      </c>
      <c r="J8134" s="5">
        <f t="shared" si="1559"/>
        <v>2</v>
      </c>
    </row>
    <row r="8135" spans="1:10" ht="16.5" customHeight="1" x14ac:dyDescent="0.25">
      <c r="A8135">
        <v>10683</v>
      </c>
      <c r="B8135">
        <v>2555162</v>
      </c>
      <c r="C8135">
        <v>1439</v>
      </c>
      <c r="D8135" t="s">
        <v>39617</v>
      </c>
      <c r="E8135" s="5" t="s">
        <v>39618</v>
      </c>
      <c r="F8135" s="5" t="s">
        <v>39619</v>
      </c>
      <c r="G8135" s="5" t="s">
        <v>39620</v>
      </c>
      <c r="H8135" s="6" t="s">
        <v>2128</v>
      </c>
      <c r="I8135">
        <v>2426</v>
      </c>
      <c r="J8135" s="5">
        <f t="shared" si="1559"/>
        <v>5</v>
      </c>
    </row>
    <row r="8136" spans="1:10" ht="16.5" customHeight="1" x14ac:dyDescent="0.25">
      <c r="A8136">
        <v>9933</v>
      </c>
      <c r="B8136">
        <v>2555560</v>
      </c>
      <c r="C8136">
        <v>360</v>
      </c>
      <c r="D8136" t="s">
        <v>39622</v>
      </c>
      <c r="E8136" s="5" t="s">
        <v>39623</v>
      </c>
      <c r="F8136" s="5" t="s">
        <v>39624</v>
      </c>
      <c r="G8136" s="5" t="s">
        <v>39625</v>
      </c>
      <c r="H8136" s="6" t="s">
        <v>22857</v>
      </c>
      <c r="I8136">
        <v>2927</v>
      </c>
      <c r="J8136" s="5">
        <f t="shared" ref="J8136:J8141" si="1560">LEN(E8136)-LEN(SUBSTITUTE(E8136,";",))+1</f>
        <v>2</v>
      </c>
    </row>
    <row r="8137" spans="1:10" ht="16.5" customHeight="1" x14ac:dyDescent="0.25">
      <c r="A8137">
        <v>6818</v>
      </c>
      <c r="B8137">
        <v>2555879</v>
      </c>
      <c r="C8137">
        <v>1882</v>
      </c>
      <c r="D8137" t="s">
        <v>39626</v>
      </c>
      <c r="E8137" s="5" t="s">
        <v>39627</v>
      </c>
      <c r="F8137" s="5" t="s">
        <v>39628</v>
      </c>
      <c r="G8137" s="5" t="s">
        <v>39629</v>
      </c>
      <c r="H8137" s="6" t="s">
        <v>39630</v>
      </c>
      <c r="I8137">
        <v>2129</v>
      </c>
      <c r="J8137" s="5">
        <f t="shared" si="1560"/>
        <v>2</v>
      </c>
    </row>
    <row r="8138" spans="1:10" ht="16.5" customHeight="1" x14ac:dyDescent="0.25">
      <c r="A8138">
        <v>10733</v>
      </c>
      <c r="B8138">
        <v>2555944</v>
      </c>
      <c r="C8138">
        <v>915</v>
      </c>
      <c r="D8138" t="s">
        <v>39631</v>
      </c>
      <c r="E8138" s="5" t="s">
        <v>39632</v>
      </c>
      <c r="F8138" s="5" t="s">
        <v>39633</v>
      </c>
      <c r="G8138" s="5" t="s">
        <v>39634</v>
      </c>
      <c r="H8138" s="5">
        <v>1518479.689</v>
      </c>
      <c r="I8138">
        <v>1871</v>
      </c>
      <c r="J8138" s="5">
        <f t="shared" si="1560"/>
        <v>2</v>
      </c>
    </row>
    <row r="8139" spans="1:10" ht="16.5" customHeight="1" x14ac:dyDescent="0.25">
      <c r="A8139">
        <v>10683</v>
      </c>
      <c r="B8139">
        <v>2555998</v>
      </c>
      <c r="C8139">
        <v>1131</v>
      </c>
      <c r="D8139" t="s">
        <v>39635</v>
      </c>
      <c r="E8139" s="5" t="s">
        <v>39636</v>
      </c>
      <c r="F8139" s="5" t="s">
        <v>39637</v>
      </c>
      <c r="G8139" s="5" t="s">
        <v>39638</v>
      </c>
      <c r="H8139" s="6" t="s">
        <v>39016</v>
      </c>
      <c r="I8139">
        <v>2426</v>
      </c>
      <c r="J8139" s="5">
        <f t="shared" si="1560"/>
        <v>2</v>
      </c>
    </row>
    <row r="8140" spans="1:10" ht="16.5" customHeight="1" x14ac:dyDescent="0.25">
      <c r="A8140">
        <v>10445</v>
      </c>
      <c r="B8140">
        <v>2556314</v>
      </c>
      <c r="C8140">
        <v>180</v>
      </c>
      <c r="D8140" t="s">
        <v>39639</v>
      </c>
      <c r="E8140" s="5" t="s">
        <v>39640</v>
      </c>
      <c r="F8140" s="5" t="s">
        <v>39641</v>
      </c>
      <c r="G8140" s="5" t="s">
        <v>39642</v>
      </c>
      <c r="H8140" s="5">
        <v>3.6114099999999998</v>
      </c>
      <c r="I8140">
        <v>4127</v>
      </c>
      <c r="J8140" s="5">
        <f t="shared" si="1560"/>
        <v>3</v>
      </c>
    </row>
    <row r="8141" spans="1:10" ht="16.5" customHeight="1" x14ac:dyDescent="0.25">
      <c r="A8141">
        <v>4521</v>
      </c>
      <c r="B8141">
        <v>255635</v>
      </c>
      <c r="C8141">
        <v>125</v>
      </c>
      <c r="D8141" t="s">
        <v>39643</v>
      </c>
      <c r="E8141" s="5" t="s">
        <v>39644</v>
      </c>
      <c r="F8141" s="5" t="s">
        <v>39645</v>
      </c>
      <c r="G8141" s="5" t="s">
        <v>39646</v>
      </c>
      <c r="H8141" s="5">
        <v>5.9818600000000002</v>
      </c>
      <c r="I8141">
        <v>364</v>
      </c>
      <c r="J8141" s="5">
        <f t="shared" si="1560"/>
        <v>3</v>
      </c>
    </row>
    <row r="8142" spans="1:10" ht="16.5" customHeight="1" x14ac:dyDescent="0.25">
      <c r="A8142">
        <v>10737</v>
      </c>
      <c r="B8142">
        <v>2556545</v>
      </c>
      <c r="C8142">
        <v>317</v>
      </c>
      <c r="D8142" t="s">
        <v>39648</v>
      </c>
      <c r="E8142" s="5" t="s">
        <v>39649</v>
      </c>
      <c r="F8142" s="5" t="s">
        <v>39650</v>
      </c>
      <c r="G8142" s="5" t="s">
        <v>39651</v>
      </c>
      <c r="H8142" s="6" t="s">
        <v>26426</v>
      </c>
      <c r="I8142">
        <v>4037</v>
      </c>
      <c r="J8142" s="5">
        <f t="shared" ref="J8142:J8145" si="1561">LEN(E8142)-LEN(SUBSTITUTE(E8142,";",))+1</f>
        <v>2</v>
      </c>
    </row>
    <row r="8143" spans="1:10" ht="16.5" customHeight="1" x14ac:dyDescent="0.25">
      <c r="A8143">
        <v>4494</v>
      </c>
      <c r="B8143">
        <v>255707</v>
      </c>
      <c r="C8143">
        <v>4</v>
      </c>
      <c r="D8143" t="s">
        <v>39654</v>
      </c>
      <c r="E8143" s="5" t="s">
        <v>39655</v>
      </c>
      <c r="F8143" s="5" t="s">
        <v>39656</v>
      </c>
      <c r="G8143" s="5" t="s">
        <v>39657</v>
      </c>
      <c r="H8143" s="6" t="s">
        <v>39658</v>
      </c>
      <c r="I8143">
        <v>40</v>
      </c>
      <c r="J8143" s="5">
        <f t="shared" si="1561"/>
        <v>5</v>
      </c>
    </row>
    <row r="8144" spans="1:10" ht="16.5" customHeight="1" x14ac:dyDescent="0.25">
      <c r="A8144">
        <v>10683</v>
      </c>
      <c r="B8144">
        <v>2557135</v>
      </c>
      <c r="C8144">
        <v>1535</v>
      </c>
      <c r="D8144" t="s">
        <v>39659</v>
      </c>
      <c r="E8144" s="5" t="s">
        <v>39660</v>
      </c>
      <c r="F8144" s="5" t="s">
        <v>39661</v>
      </c>
      <c r="G8144" s="5" t="s">
        <v>39662</v>
      </c>
      <c r="H8144" s="6" t="s">
        <v>39073</v>
      </c>
      <c r="I8144">
        <v>2426</v>
      </c>
      <c r="J8144" s="5">
        <f t="shared" si="1561"/>
        <v>2</v>
      </c>
    </row>
    <row r="8145" spans="1:10" ht="16.5" customHeight="1" x14ac:dyDescent="0.25">
      <c r="A8145">
        <v>4657</v>
      </c>
      <c r="B8145">
        <v>255731</v>
      </c>
      <c r="C8145">
        <v>128</v>
      </c>
      <c r="D8145" t="s">
        <v>39663</v>
      </c>
      <c r="E8145" s="5" t="s">
        <v>39664</v>
      </c>
      <c r="F8145" s="5" t="s">
        <v>39665</v>
      </c>
      <c r="G8145" s="5" t="s">
        <v>39666</v>
      </c>
      <c r="H8145" s="6" t="s">
        <v>17357</v>
      </c>
      <c r="I8145">
        <v>1755</v>
      </c>
      <c r="J8145" s="5">
        <f t="shared" si="1561"/>
        <v>3</v>
      </c>
    </row>
    <row r="8146" spans="1:10" ht="16.5" customHeight="1" x14ac:dyDescent="0.25">
      <c r="A8146">
        <v>10445</v>
      </c>
      <c r="B8146">
        <v>2557530</v>
      </c>
      <c r="C8146">
        <v>2170</v>
      </c>
      <c r="D8146" t="s">
        <v>39667</v>
      </c>
      <c r="E8146" s="5" t="s">
        <v>39668</v>
      </c>
      <c r="F8146" s="5" t="s">
        <v>39669</v>
      </c>
      <c r="G8146" s="5" t="s">
        <v>39670</v>
      </c>
      <c r="H8146" s="5">
        <v>3.6213899999999999</v>
      </c>
      <c r="I8146">
        <v>4127</v>
      </c>
      <c r="J8146" s="5">
        <f t="shared" ref="J8146:J8155" si="1562">LEN(E8146)-LEN(SUBSTITUTE(E8146,";",))+1</f>
        <v>2</v>
      </c>
    </row>
    <row r="8147" spans="1:10" ht="16.5" customHeight="1" x14ac:dyDescent="0.25">
      <c r="A8147">
        <v>10418</v>
      </c>
      <c r="B8147">
        <v>2557549</v>
      </c>
      <c r="C8147">
        <v>414</v>
      </c>
      <c r="D8147" t="s">
        <v>20545</v>
      </c>
      <c r="E8147" s="5" t="s">
        <v>39671</v>
      </c>
      <c r="F8147" s="5" t="s">
        <v>39672</v>
      </c>
      <c r="G8147" s="5" t="s">
        <v>39673</v>
      </c>
      <c r="H8147" s="6" t="s">
        <v>39674</v>
      </c>
      <c r="I8147">
        <v>2169</v>
      </c>
      <c r="J8147" s="5">
        <f t="shared" si="1562"/>
        <v>2</v>
      </c>
    </row>
    <row r="8148" spans="1:10" ht="16.5" customHeight="1" x14ac:dyDescent="0.25">
      <c r="A8148">
        <v>10445</v>
      </c>
      <c r="B8148">
        <v>2557554</v>
      </c>
      <c r="C8148">
        <v>2448</v>
      </c>
      <c r="D8148" t="s">
        <v>39675</v>
      </c>
      <c r="E8148" s="5" t="s">
        <v>39676</v>
      </c>
      <c r="F8148" s="5" t="s">
        <v>39677</v>
      </c>
      <c r="G8148" s="5" t="s">
        <v>39678</v>
      </c>
      <c r="H8148" s="5">
        <v>3.62879</v>
      </c>
      <c r="I8148">
        <v>4127</v>
      </c>
      <c r="J8148" s="5">
        <f t="shared" si="1562"/>
        <v>2</v>
      </c>
    </row>
    <row r="8149" spans="1:10" ht="16.5" customHeight="1" x14ac:dyDescent="0.25">
      <c r="A8149">
        <v>10445</v>
      </c>
      <c r="B8149">
        <v>2557639</v>
      </c>
      <c r="C8149">
        <v>2326</v>
      </c>
      <c r="D8149" t="s">
        <v>39679</v>
      </c>
      <c r="E8149" s="5" t="s">
        <v>39680</v>
      </c>
      <c r="F8149" s="5" t="s">
        <v>39681</v>
      </c>
      <c r="G8149" s="5" t="s">
        <v>39682</v>
      </c>
      <c r="H8149" s="5">
        <v>3.62432</v>
      </c>
      <c r="I8149">
        <v>4127</v>
      </c>
      <c r="J8149" s="5">
        <f t="shared" si="1562"/>
        <v>4</v>
      </c>
    </row>
    <row r="8150" spans="1:10" ht="16.5" customHeight="1" x14ac:dyDescent="0.25">
      <c r="A8150">
        <v>10418</v>
      </c>
      <c r="B8150">
        <v>2558013</v>
      </c>
      <c r="C8150">
        <v>1787</v>
      </c>
      <c r="D8150" t="s">
        <v>39683</v>
      </c>
      <c r="E8150" s="5" t="s">
        <v>39684</v>
      </c>
      <c r="F8150" s="5" t="s">
        <v>39685</v>
      </c>
      <c r="G8150" s="5" t="s">
        <v>39686</v>
      </c>
      <c r="H8150" s="6" t="s">
        <v>39687</v>
      </c>
      <c r="I8150">
        <v>2169</v>
      </c>
      <c r="J8150" s="5">
        <f t="shared" si="1562"/>
        <v>2</v>
      </c>
    </row>
    <row r="8151" spans="1:10" ht="16.5" customHeight="1" x14ac:dyDescent="0.25">
      <c r="A8151">
        <v>3084</v>
      </c>
      <c r="B8151">
        <v>25583</v>
      </c>
      <c r="C8151">
        <v>4</v>
      </c>
      <c r="D8151" t="s">
        <v>39689</v>
      </c>
      <c r="E8151" s="5" t="s">
        <v>39690</v>
      </c>
      <c r="F8151" s="5" t="s">
        <v>39691</v>
      </c>
      <c r="G8151" s="5" t="s">
        <v>39692</v>
      </c>
      <c r="H8151" s="6" t="s">
        <v>39693</v>
      </c>
      <c r="I8151">
        <v>351</v>
      </c>
      <c r="J8151" s="5">
        <f t="shared" si="1562"/>
        <v>2</v>
      </c>
    </row>
    <row r="8152" spans="1:10" ht="16.5" customHeight="1" x14ac:dyDescent="0.25">
      <c r="A8152">
        <v>4657</v>
      </c>
      <c r="B8152">
        <v>255830</v>
      </c>
      <c r="C8152">
        <v>242</v>
      </c>
      <c r="D8152" t="s">
        <v>39694</v>
      </c>
      <c r="E8152" s="5" t="s">
        <v>39695</v>
      </c>
      <c r="F8152" s="5" t="s">
        <v>39696</v>
      </c>
      <c r="G8152" s="5" t="s">
        <v>39697</v>
      </c>
      <c r="H8152" s="6" t="s">
        <v>6766</v>
      </c>
      <c r="I8152">
        <v>1755</v>
      </c>
      <c r="J8152" s="5">
        <f t="shared" si="1562"/>
        <v>2</v>
      </c>
    </row>
    <row r="8153" spans="1:10" ht="16.5" customHeight="1" x14ac:dyDescent="0.25">
      <c r="A8153">
        <v>6818</v>
      </c>
      <c r="B8153">
        <v>2558432</v>
      </c>
      <c r="C8153">
        <v>406</v>
      </c>
      <c r="D8153" t="s">
        <v>39699</v>
      </c>
      <c r="E8153" s="5" t="s">
        <v>39700</v>
      </c>
      <c r="F8153" s="5" t="s">
        <v>39701</v>
      </c>
      <c r="G8153" s="5" t="s">
        <v>39702</v>
      </c>
      <c r="H8153" s="6" t="s">
        <v>37853</v>
      </c>
      <c r="I8153">
        <v>2129</v>
      </c>
      <c r="J8153" s="5">
        <f t="shared" si="1562"/>
        <v>2</v>
      </c>
    </row>
    <row r="8154" spans="1:10" ht="16.5" customHeight="1" x14ac:dyDescent="0.25">
      <c r="A8154">
        <v>9933</v>
      </c>
      <c r="B8154">
        <v>2558557</v>
      </c>
      <c r="C8154">
        <v>348</v>
      </c>
      <c r="D8154" t="s">
        <v>39703</v>
      </c>
      <c r="E8154" s="5" t="s">
        <v>39704</v>
      </c>
      <c r="F8154" s="5" t="s">
        <v>39705</v>
      </c>
      <c r="G8154" s="5" t="s">
        <v>39706</v>
      </c>
      <c r="H8154" s="6" t="s">
        <v>4838</v>
      </c>
      <c r="I8154">
        <v>2927</v>
      </c>
      <c r="J8154" s="5">
        <f t="shared" si="1562"/>
        <v>3</v>
      </c>
    </row>
    <row r="8155" spans="1:10" ht="16.5" customHeight="1" x14ac:dyDescent="0.25">
      <c r="A8155">
        <v>10684</v>
      </c>
      <c r="B8155">
        <v>2558568</v>
      </c>
      <c r="C8155">
        <v>426</v>
      </c>
      <c r="D8155" t="s">
        <v>39708</v>
      </c>
      <c r="E8155" s="5" t="s">
        <v>39709</v>
      </c>
      <c r="F8155" s="5" t="s">
        <v>39710</v>
      </c>
      <c r="G8155" s="5" t="s">
        <v>39711</v>
      </c>
      <c r="H8155" s="6" t="s">
        <v>27936</v>
      </c>
      <c r="I8155">
        <v>1451</v>
      </c>
      <c r="J8155" s="5">
        <f t="shared" si="1562"/>
        <v>2</v>
      </c>
    </row>
    <row r="8156" spans="1:10" ht="16.5" customHeight="1" x14ac:dyDescent="0.25">
      <c r="A8156">
        <v>10683</v>
      </c>
      <c r="B8156">
        <v>2558658</v>
      </c>
      <c r="C8156">
        <v>2217</v>
      </c>
      <c r="D8156" t="s">
        <v>39713</v>
      </c>
      <c r="E8156" s="5" t="s">
        <v>39714</v>
      </c>
      <c r="F8156" s="5" t="s">
        <v>39715</v>
      </c>
      <c r="G8156" s="5" t="s">
        <v>39716</v>
      </c>
      <c r="H8156" s="6" t="s">
        <v>5485</v>
      </c>
      <c r="I8156">
        <v>2426</v>
      </c>
      <c r="J8156" s="5">
        <f t="shared" ref="J8156" si="1563">LEN(E8156)-LEN(SUBSTITUTE(E8156,";",))+1</f>
        <v>2</v>
      </c>
    </row>
    <row r="8157" spans="1:10" ht="16.5" customHeight="1" x14ac:dyDescent="0.25">
      <c r="A8157">
        <v>10683</v>
      </c>
      <c r="B8157">
        <v>2559494</v>
      </c>
      <c r="C8157">
        <v>2312</v>
      </c>
      <c r="D8157" t="s">
        <v>39721</v>
      </c>
      <c r="E8157" s="5" t="s">
        <v>39722</v>
      </c>
      <c r="F8157" s="5" t="s">
        <v>39723</v>
      </c>
      <c r="G8157" s="5" t="s">
        <v>39724</v>
      </c>
      <c r="H8157" s="6" t="s">
        <v>1317</v>
      </c>
      <c r="I8157">
        <v>2426</v>
      </c>
      <c r="J8157" s="5">
        <f t="shared" ref="J8157:J8159" si="1564">LEN(E8157)-LEN(SUBSTITUTE(E8157,";",))+1</f>
        <v>2</v>
      </c>
    </row>
    <row r="8158" spans="1:10" ht="16.5" customHeight="1" x14ac:dyDescent="0.25">
      <c r="A8158">
        <v>10445</v>
      </c>
      <c r="B8158">
        <v>2559642</v>
      </c>
      <c r="C8158">
        <v>35</v>
      </c>
      <c r="D8158" t="s">
        <v>39726</v>
      </c>
      <c r="E8158" s="5" t="s">
        <v>39727</v>
      </c>
      <c r="F8158" s="5" t="s">
        <v>39728</v>
      </c>
      <c r="G8158" s="5" t="s">
        <v>39729</v>
      </c>
      <c r="H8158" s="5">
        <v>3.6042700000000001</v>
      </c>
      <c r="I8158">
        <v>4127</v>
      </c>
      <c r="J8158" s="5">
        <f t="shared" si="1564"/>
        <v>3</v>
      </c>
    </row>
    <row r="8159" spans="1:10" ht="16.5" customHeight="1" x14ac:dyDescent="0.25">
      <c r="A8159">
        <v>10684</v>
      </c>
      <c r="B8159">
        <v>2559713</v>
      </c>
      <c r="C8159">
        <v>114</v>
      </c>
      <c r="D8159" t="s">
        <v>39730</v>
      </c>
      <c r="E8159" s="5" t="s">
        <v>39731</v>
      </c>
      <c r="F8159" s="5" t="s">
        <v>39732</v>
      </c>
      <c r="G8159" s="5" t="s">
        <v>39733</v>
      </c>
      <c r="H8159" s="6" t="s">
        <v>39734</v>
      </c>
      <c r="I8159">
        <v>1451</v>
      </c>
      <c r="J8159" s="5">
        <f t="shared" si="1564"/>
        <v>2</v>
      </c>
    </row>
    <row r="8160" spans="1:10" ht="16.5" customHeight="1" x14ac:dyDescent="0.25">
      <c r="A8160">
        <v>10683</v>
      </c>
      <c r="B8160">
        <v>2559854</v>
      </c>
      <c r="C8160">
        <v>437</v>
      </c>
      <c r="D8160" t="s">
        <v>39736</v>
      </c>
      <c r="E8160" s="5" t="s">
        <v>39737</v>
      </c>
      <c r="F8160" s="5" t="s">
        <v>39738</v>
      </c>
      <c r="G8160" s="5" t="s">
        <v>39739</v>
      </c>
      <c r="H8160" s="6" t="s">
        <v>25191</v>
      </c>
      <c r="I8160">
        <v>2426</v>
      </c>
      <c r="J8160" s="5">
        <f t="shared" ref="J8160:J8163" si="1565">LEN(E8160)-LEN(SUBSTITUTE(E8160,";",))+1</f>
        <v>4</v>
      </c>
    </row>
    <row r="8161" spans="1:10" ht="16.5" customHeight="1" x14ac:dyDescent="0.25">
      <c r="A8161">
        <v>10445</v>
      </c>
      <c r="B8161">
        <v>2560252</v>
      </c>
      <c r="C8161">
        <v>2941</v>
      </c>
      <c r="D8161" t="s">
        <v>39742</v>
      </c>
      <c r="E8161" s="5" t="s">
        <v>39743</v>
      </c>
      <c r="F8161" s="5" t="s">
        <v>39744</v>
      </c>
      <c r="G8161" s="5" t="s">
        <v>39745</v>
      </c>
      <c r="H8161" s="5">
        <v>3.6794899999999999</v>
      </c>
      <c r="I8161">
        <v>4127</v>
      </c>
      <c r="J8161" s="5">
        <f t="shared" si="1565"/>
        <v>4</v>
      </c>
    </row>
    <row r="8162" spans="1:10" ht="16.5" customHeight="1" x14ac:dyDescent="0.25">
      <c r="A8162">
        <v>10683</v>
      </c>
      <c r="B8162">
        <v>2560380</v>
      </c>
      <c r="C8162">
        <v>2235</v>
      </c>
      <c r="D8162" t="s">
        <v>39746</v>
      </c>
      <c r="E8162" s="5" t="s">
        <v>39747</v>
      </c>
      <c r="F8162" s="5" t="s">
        <v>39748</v>
      </c>
      <c r="G8162" s="5" t="s">
        <v>39749</v>
      </c>
      <c r="H8162" s="6" t="s">
        <v>39750</v>
      </c>
      <c r="I8162">
        <v>2426</v>
      </c>
      <c r="J8162" s="5">
        <f t="shared" si="1565"/>
        <v>2</v>
      </c>
    </row>
    <row r="8163" spans="1:10" ht="16.5" customHeight="1" x14ac:dyDescent="0.25">
      <c r="A8163">
        <v>10683</v>
      </c>
      <c r="B8163">
        <v>2560387</v>
      </c>
      <c r="C8163">
        <v>521</v>
      </c>
      <c r="D8163" t="s">
        <v>38151</v>
      </c>
      <c r="E8163" s="5" t="s">
        <v>38152</v>
      </c>
      <c r="F8163" s="5" t="s">
        <v>38153</v>
      </c>
      <c r="G8163" s="5" t="s">
        <v>38154</v>
      </c>
      <c r="H8163" s="6" t="s">
        <v>29919</v>
      </c>
      <c r="I8163">
        <v>2426</v>
      </c>
      <c r="J8163" s="5">
        <f t="shared" si="1565"/>
        <v>2</v>
      </c>
    </row>
    <row r="8164" spans="1:10" ht="16.5" customHeight="1" x14ac:dyDescent="0.25">
      <c r="A8164">
        <v>4704</v>
      </c>
      <c r="B8164">
        <v>256088</v>
      </c>
      <c r="C8164">
        <v>245</v>
      </c>
      <c r="D8164" t="s">
        <v>39751</v>
      </c>
      <c r="E8164" s="5" t="s">
        <v>39752</v>
      </c>
      <c r="F8164" s="5" t="s">
        <v>39753</v>
      </c>
      <c r="G8164" s="5" t="s">
        <v>39754</v>
      </c>
      <c r="H8164" s="5">
        <v>12488502812</v>
      </c>
      <c r="I8164">
        <v>1126</v>
      </c>
      <c r="J8164" s="5">
        <f t="shared" ref="J8164:J8169" si="1566">LEN(E8164)-LEN(SUBSTITUTE(E8164,";",))+1</f>
        <v>2</v>
      </c>
    </row>
    <row r="8165" spans="1:10" ht="16.5" customHeight="1" x14ac:dyDescent="0.25">
      <c r="A8165">
        <v>10737</v>
      </c>
      <c r="B8165">
        <v>2561008</v>
      </c>
      <c r="C8165">
        <v>978</v>
      </c>
      <c r="D8165" t="s">
        <v>39756</v>
      </c>
      <c r="E8165" s="5" t="s">
        <v>39632</v>
      </c>
      <c r="F8165" s="5" t="s">
        <v>39633</v>
      </c>
      <c r="G8165" s="5" t="s">
        <v>39634</v>
      </c>
      <c r="H8165" s="6" t="s">
        <v>29848</v>
      </c>
      <c r="I8165">
        <v>4037</v>
      </c>
      <c r="J8165" s="5">
        <f t="shared" si="1566"/>
        <v>2</v>
      </c>
    </row>
    <row r="8166" spans="1:10" ht="16.5" customHeight="1" x14ac:dyDescent="0.25">
      <c r="A8166">
        <v>10684</v>
      </c>
      <c r="B8166">
        <v>2561193</v>
      </c>
      <c r="C8166">
        <v>54</v>
      </c>
      <c r="D8166" t="s">
        <v>39757</v>
      </c>
      <c r="E8166" s="5" t="s">
        <v>39758</v>
      </c>
      <c r="F8166" s="5" t="s">
        <v>39759</v>
      </c>
      <c r="G8166" s="5" t="s">
        <v>39760</v>
      </c>
      <c r="H8166" s="6" t="s">
        <v>39761</v>
      </c>
      <c r="I8166">
        <v>1451</v>
      </c>
      <c r="J8166" s="5">
        <f t="shared" si="1566"/>
        <v>2</v>
      </c>
    </row>
    <row r="8167" spans="1:10" ht="16.5" customHeight="1" x14ac:dyDescent="0.25">
      <c r="A8167">
        <v>10684</v>
      </c>
      <c r="B8167">
        <v>2561227</v>
      </c>
      <c r="C8167">
        <v>1116</v>
      </c>
      <c r="D8167" t="s">
        <v>39762</v>
      </c>
      <c r="E8167" s="5" t="s">
        <v>9681</v>
      </c>
      <c r="F8167" s="5" t="s">
        <v>9682</v>
      </c>
      <c r="G8167" s="5" t="s">
        <v>9683</v>
      </c>
      <c r="H8167" s="6" t="s">
        <v>5081</v>
      </c>
      <c r="I8167">
        <v>1451</v>
      </c>
      <c r="J8167" s="5">
        <f t="shared" si="1566"/>
        <v>2</v>
      </c>
    </row>
    <row r="8168" spans="1:10" ht="16.5" customHeight="1" x14ac:dyDescent="0.25">
      <c r="A8168">
        <v>6818</v>
      </c>
      <c r="B8168">
        <v>2561349</v>
      </c>
      <c r="C8168">
        <v>1340</v>
      </c>
      <c r="D8168" t="s">
        <v>39763</v>
      </c>
      <c r="E8168" s="5" t="s">
        <v>39764</v>
      </c>
      <c r="F8168" s="5" t="s">
        <v>39765</v>
      </c>
      <c r="G8168" s="5" t="s">
        <v>39766</v>
      </c>
      <c r="H8168" s="6" t="s">
        <v>39767</v>
      </c>
      <c r="I8168">
        <v>2129</v>
      </c>
      <c r="J8168" s="5">
        <f t="shared" si="1566"/>
        <v>2</v>
      </c>
    </row>
    <row r="8169" spans="1:10" ht="16.5" customHeight="1" x14ac:dyDescent="0.25">
      <c r="A8169">
        <v>4657</v>
      </c>
      <c r="B8169">
        <v>256139</v>
      </c>
      <c r="C8169">
        <v>1086</v>
      </c>
      <c r="D8169" t="s">
        <v>39768</v>
      </c>
      <c r="E8169" s="5" t="s">
        <v>39769</v>
      </c>
      <c r="F8169" s="5" t="s">
        <v>39770</v>
      </c>
      <c r="G8169" s="5" t="s">
        <v>39771</v>
      </c>
      <c r="H8169" s="6" t="s">
        <v>39772</v>
      </c>
      <c r="I8169">
        <v>1755</v>
      </c>
      <c r="J8169" s="5">
        <f t="shared" si="1566"/>
        <v>2</v>
      </c>
    </row>
    <row r="8170" spans="1:10" ht="16.5" customHeight="1" x14ac:dyDescent="0.25">
      <c r="A8170">
        <v>10683</v>
      </c>
      <c r="B8170">
        <v>2561794</v>
      </c>
      <c r="C8170">
        <v>1436</v>
      </c>
      <c r="D8170" t="s">
        <v>39773</v>
      </c>
      <c r="E8170" s="5" t="s">
        <v>39774</v>
      </c>
      <c r="F8170" s="5" t="s">
        <v>39775</v>
      </c>
      <c r="G8170" s="5" t="s">
        <v>39776</v>
      </c>
      <c r="H8170" s="6" t="s">
        <v>39777</v>
      </c>
      <c r="I8170">
        <v>2426</v>
      </c>
      <c r="J8170" s="5">
        <f t="shared" ref="J8170:J8171" si="1567">LEN(E8170)-LEN(SUBSTITUTE(E8170,";",))+1</f>
        <v>5</v>
      </c>
    </row>
    <row r="8171" spans="1:10" ht="16.5" customHeight="1" x14ac:dyDescent="0.25">
      <c r="A8171">
        <v>10445</v>
      </c>
      <c r="B8171">
        <v>2562270</v>
      </c>
      <c r="C8171">
        <v>2072</v>
      </c>
      <c r="D8171" t="s">
        <v>39779</v>
      </c>
      <c r="E8171" s="5" t="s">
        <v>39780</v>
      </c>
      <c r="F8171" s="5" t="s">
        <v>39781</v>
      </c>
      <c r="G8171" s="5" t="s">
        <v>39782</v>
      </c>
      <c r="H8171" s="5">
        <v>3.62094</v>
      </c>
      <c r="I8171">
        <v>4127</v>
      </c>
      <c r="J8171" s="5">
        <f t="shared" si="1567"/>
        <v>2</v>
      </c>
    </row>
    <row r="8172" spans="1:10" ht="16.5" customHeight="1" x14ac:dyDescent="0.25">
      <c r="A8172">
        <v>4494</v>
      </c>
      <c r="B8172">
        <v>256251</v>
      </c>
      <c r="C8172">
        <v>8</v>
      </c>
      <c r="D8172" t="s">
        <v>39786</v>
      </c>
      <c r="E8172" s="5" t="s">
        <v>39787</v>
      </c>
      <c r="F8172" s="5" t="s">
        <v>39788</v>
      </c>
      <c r="G8172" s="5" t="s">
        <v>39789</v>
      </c>
      <c r="H8172" s="6" t="s">
        <v>39790</v>
      </c>
      <c r="I8172">
        <v>40</v>
      </c>
      <c r="J8172" s="5">
        <f t="shared" ref="J8172:J8176" si="1568">LEN(E8172)-LEN(SUBSTITUTE(E8172,";",))+1</f>
        <v>5</v>
      </c>
    </row>
    <row r="8173" spans="1:10" ht="16.5" customHeight="1" x14ac:dyDescent="0.25">
      <c r="A8173">
        <v>10445</v>
      </c>
      <c r="B8173">
        <v>2562945</v>
      </c>
      <c r="C8173">
        <v>987</v>
      </c>
      <c r="D8173" t="s">
        <v>39794</v>
      </c>
      <c r="E8173" s="5" t="s">
        <v>39795</v>
      </c>
      <c r="F8173" s="5" t="s">
        <v>39796</v>
      </c>
      <c r="G8173" s="5" t="s">
        <v>39797</v>
      </c>
      <c r="H8173" s="5">
        <v>3.6159300000000001</v>
      </c>
      <c r="I8173">
        <v>4127</v>
      </c>
      <c r="J8173" s="5">
        <f t="shared" si="1568"/>
        <v>3</v>
      </c>
    </row>
    <row r="8174" spans="1:10" ht="16.5" customHeight="1" x14ac:dyDescent="0.25">
      <c r="A8174">
        <v>6818</v>
      </c>
      <c r="B8174">
        <v>2563085</v>
      </c>
      <c r="C8174">
        <v>1941</v>
      </c>
      <c r="D8174" t="s">
        <v>39799</v>
      </c>
      <c r="E8174" s="5" t="s">
        <v>39800</v>
      </c>
      <c r="F8174" s="5" t="s">
        <v>39801</v>
      </c>
      <c r="G8174" s="5" t="s">
        <v>39802</v>
      </c>
      <c r="H8174" s="6" t="s">
        <v>39803</v>
      </c>
      <c r="I8174">
        <v>2129</v>
      </c>
      <c r="J8174" s="5">
        <f t="shared" si="1568"/>
        <v>2</v>
      </c>
    </row>
    <row r="8175" spans="1:10" ht="16.5" customHeight="1" x14ac:dyDescent="0.25">
      <c r="A8175">
        <v>10684</v>
      </c>
      <c r="B8175">
        <v>2563243</v>
      </c>
      <c r="C8175">
        <v>1279</v>
      </c>
      <c r="D8175" t="s">
        <v>39806</v>
      </c>
      <c r="E8175" s="5" t="s">
        <v>39807</v>
      </c>
      <c r="F8175" s="5" t="s">
        <v>39808</v>
      </c>
      <c r="G8175" s="5" t="s">
        <v>39809</v>
      </c>
      <c r="H8175" s="6" t="s">
        <v>39810</v>
      </c>
      <c r="I8175">
        <v>1451</v>
      </c>
      <c r="J8175" s="5">
        <f t="shared" si="1568"/>
        <v>2</v>
      </c>
    </row>
    <row r="8176" spans="1:10" ht="16.5" customHeight="1" x14ac:dyDescent="0.25">
      <c r="A8176">
        <v>4704</v>
      </c>
      <c r="B8176">
        <v>256325</v>
      </c>
      <c r="C8176">
        <v>794</v>
      </c>
      <c r="D8176" t="s">
        <v>29999</v>
      </c>
      <c r="E8176" s="5" t="s">
        <v>30000</v>
      </c>
      <c r="F8176" s="5" t="s">
        <v>30001</v>
      </c>
      <c r="G8176" s="5" t="s">
        <v>30002</v>
      </c>
      <c r="H8176" s="5">
        <v>13373708323</v>
      </c>
      <c r="I8176">
        <v>1126</v>
      </c>
      <c r="J8176" s="5">
        <f t="shared" si="1568"/>
        <v>2</v>
      </c>
    </row>
    <row r="8177" spans="1:10" ht="16.5" customHeight="1" x14ac:dyDescent="0.25">
      <c r="A8177">
        <v>10683</v>
      </c>
      <c r="B8177">
        <v>2563531</v>
      </c>
      <c r="C8177">
        <v>2164</v>
      </c>
      <c r="D8177" t="s">
        <v>39811</v>
      </c>
      <c r="E8177" s="5" t="s">
        <v>39812</v>
      </c>
      <c r="F8177" s="5" t="s">
        <v>39813</v>
      </c>
      <c r="G8177" s="5" t="s">
        <v>39814</v>
      </c>
      <c r="H8177" s="6" t="s">
        <v>39815</v>
      </c>
      <c r="I8177">
        <v>2426</v>
      </c>
      <c r="J8177" s="5">
        <f t="shared" ref="J8177:J8179" si="1569">LEN(E8177)-LEN(SUBSTITUTE(E8177,";",))+1</f>
        <v>5</v>
      </c>
    </row>
    <row r="8178" spans="1:10" ht="16.5" customHeight="1" x14ac:dyDescent="0.25">
      <c r="A8178">
        <v>10418</v>
      </c>
      <c r="B8178">
        <v>2563686</v>
      </c>
      <c r="C8178">
        <v>1019</v>
      </c>
      <c r="D8178" t="s">
        <v>39817</v>
      </c>
      <c r="E8178" s="5" t="s">
        <v>39818</v>
      </c>
      <c r="F8178" s="5" t="s">
        <v>39819</v>
      </c>
      <c r="G8178" s="5" t="s">
        <v>39820</v>
      </c>
      <c r="H8178" s="6" t="s">
        <v>39821</v>
      </c>
      <c r="I8178">
        <v>2169</v>
      </c>
      <c r="J8178" s="5">
        <f t="shared" si="1569"/>
        <v>2</v>
      </c>
    </row>
    <row r="8179" spans="1:10" ht="16.5" customHeight="1" x14ac:dyDescent="0.25">
      <c r="A8179">
        <v>10737</v>
      </c>
      <c r="B8179">
        <v>2563822</v>
      </c>
      <c r="C8179">
        <v>783</v>
      </c>
      <c r="D8179" t="s">
        <v>39822</v>
      </c>
      <c r="E8179" s="5" t="s">
        <v>39823</v>
      </c>
      <c r="F8179" s="5" t="s">
        <v>39824</v>
      </c>
      <c r="G8179" s="5" t="s">
        <v>39825</v>
      </c>
      <c r="H8179" s="6" t="s">
        <v>8748</v>
      </c>
      <c r="I8179">
        <v>4037</v>
      </c>
      <c r="J8179" s="5">
        <f t="shared" si="1569"/>
        <v>3</v>
      </c>
    </row>
    <row r="8180" spans="1:10" ht="16.5" customHeight="1" x14ac:dyDescent="0.25">
      <c r="A8180">
        <v>10737</v>
      </c>
      <c r="B8180">
        <v>2564278</v>
      </c>
      <c r="C8180">
        <v>794</v>
      </c>
      <c r="D8180" t="s">
        <v>39827</v>
      </c>
      <c r="E8180" s="5" t="s">
        <v>39828</v>
      </c>
      <c r="F8180" s="5" t="s">
        <v>39829</v>
      </c>
      <c r="G8180" s="5" t="s">
        <v>39830</v>
      </c>
      <c r="H8180" s="6" t="s">
        <v>35805</v>
      </c>
      <c r="I8180">
        <v>4037</v>
      </c>
      <c r="J8180" s="5">
        <f t="shared" ref="J8180:J8184" si="1570">LEN(E8180)-LEN(SUBSTITUTE(E8180,";",))+1</f>
        <v>2</v>
      </c>
    </row>
    <row r="8181" spans="1:10" ht="16.5" customHeight="1" x14ac:dyDescent="0.25">
      <c r="A8181">
        <v>10445</v>
      </c>
      <c r="B8181">
        <v>2564296</v>
      </c>
      <c r="C8181">
        <v>1892</v>
      </c>
      <c r="D8181" t="s">
        <v>39831</v>
      </c>
      <c r="E8181" s="5" t="s">
        <v>39832</v>
      </c>
      <c r="F8181" s="5" t="s">
        <v>39833</v>
      </c>
      <c r="G8181" s="5" t="s">
        <v>39834</v>
      </c>
      <c r="H8181" s="5">
        <v>3.6200100000000002</v>
      </c>
      <c r="I8181">
        <v>4127</v>
      </c>
      <c r="J8181" s="5">
        <f t="shared" si="1570"/>
        <v>2</v>
      </c>
    </row>
    <row r="8182" spans="1:10" ht="16.5" customHeight="1" x14ac:dyDescent="0.25">
      <c r="A8182">
        <v>10737</v>
      </c>
      <c r="B8182">
        <v>2564324</v>
      </c>
      <c r="C8182">
        <v>158</v>
      </c>
      <c r="D8182" t="s">
        <v>39835</v>
      </c>
      <c r="E8182" s="5" t="s">
        <v>39836</v>
      </c>
      <c r="F8182" s="5" t="s">
        <v>39837</v>
      </c>
      <c r="G8182" s="5" t="s">
        <v>39838</v>
      </c>
      <c r="H8182" s="6" t="s">
        <v>39194</v>
      </c>
      <c r="I8182">
        <v>4037</v>
      </c>
      <c r="J8182" s="5">
        <f t="shared" si="1570"/>
        <v>3</v>
      </c>
    </row>
    <row r="8183" spans="1:10" ht="16.5" customHeight="1" x14ac:dyDescent="0.25">
      <c r="A8183">
        <v>10683</v>
      </c>
      <c r="B8183">
        <v>2564485</v>
      </c>
      <c r="C8183">
        <v>388</v>
      </c>
      <c r="D8183" t="s">
        <v>32279</v>
      </c>
      <c r="E8183" s="5" t="s">
        <v>12208</v>
      </c>
      <c r="F8183" s="5" t="s">
        <v>12209</v>
      </c>
      <c r="G8183" s="5" t="s">
        <v>12210</v>
      </c>
      <c r="H8183" s="6" t="s">
        <v>39061</v>
      </c>
      <c r="I8183">
        <v>2426</v>
      </c>
      <c r="J8183" s="5">
        <f t="shared" si="1570"/>
        <v>2</v>
      </c>
    </row>
    <row r="8184" spans="1:10" ht="16.5" customHeight="1" x14ac:dyDescent="0.25">
      <c r="A8184">
        <v>10418</v>
      </c>
      <c r="B8184">
        <v>2564706</v>
      </c>
      <c r="C8184">
        <v>234</v>
      </c>
      <c r="D8184" t="s">
        <v>39839</v>
      </c>
      <c r="E8184" s="5" t="s">
        <v>39840</v>
      </c>
      <c r="F8184" s="5" t="s">
        <v>39841</v>
      </c>
      <c r="G8184" s="5" t="s">
        <v>39842</v>
      </c>
      <c r="H8184" s="6" t="s">
        <v>39843</v>
      </c>
      <c r="I8184">
        <v>2169</v>
      </c>
      <c r="J8184" s="5">
        <f t="shared" si="1570"/>
        <v>2</v>
      </c>
    </row>
    <row r="8185" spans="1:10" ht="16.5" customHeight="1" x14ac:dyDescent="0.25">
      <c r="A8185">
        <v>10445</v>
      </c>
      <c r="B8185">
        <v>2565122</v>
      </c>
      <c r="C8185">
        <v>2960</v>
      </c>
      <c r="D8185" t="s">
        <v>39844</v>
      </c>
      <c r="E8185" s="5" t="s">
        <v>39845</v>
      </c>
      <c r="F8185" s="5" t="s">
        <v>39846</v>
      </c>
      <c r="G8185" s="5" t="s">
        <v>39847</v>
      </c>
      <c r="H8185" s="5">
        <v>3.68411</v>
      </c>
      <c r="I8185">
        <v>4127</v>
      </c>
      <c r="J8185" s="5">
        <f t="shared" ref="J8185:J8187" si="1571">LEN(E8185)-LEN(SUBSTITUTE(E8185,";",))+1</f>
        <v>2</v>
      </c>
    </row>
    <row r="8186" spans="1:10" ht="16.5" customHeight="1" x14ac:dyDescent="0.25">
      <c r="A8186">
        <v>10683</v>
      </c>
      <c r="B8186">
        <v>2565278</v>
      </c>
      <c r="C8186">
        <v>2001</v>
      </c>
      <c r="D8186" t="s">
        <v>39850</v>
      </c>
      <c r="E8186" s="5" t="s">
        <v>39851</v>
      </c>
      <c r="F8186" s="5" t="s">
        <v>39852</v>
      </c>
      <c r="G8186" s="5" t="s">
        <v>39853</v>
      </c>
      <c r="H8186" s="6" t="s">
        <v>24654</v>
      </c>
      <c r="I8186">
        <v>2426</v>
      </c>
      <c r="J8186" s="5">
        <f t="shared" si="1571"/>
        <v>2</v>
      </c>
    </row>
    <row r="8187" spans="1:10" ht="16.5" customHeight="1" x14ac:dyDescent="0.25">
      <c r="A8187">
        <v>10445</v>
      </c>
      <c r="B8187">
        <v>2565364</v>
      </c>
      <c r="C8187">
        <v>1366</v>
      </c>
      <c r="D8187" t="s">
        <v>9293</v>
      </c>
      <c r="E8187" s="5" t="s">
        <v>39855</v>
      </c>
      <c r="F8187" s="5" t="s">
        <v>39856</v>
      </c>
      <c r="G8187" s="5" t="s">
        <v>39857</v>
      </c>
      <c r="H8187" s="5">
        <v>3.61788</v>
      </c>
      <c r="I8187">
        <v>4127</v>
      </c>
      <c r="J8187" s="5">
        <f t="shared" si="1571"/>
        <v>5</v>
      </c>
    </row>
    <row r="8188" spans="1:10" ht="16.5" customHeight="1" x14ac:dyDescent="0.25">
      <c r="A8188">
        <v>10445</v>
      </c>
      <c r="B8188">
        <v>2566022</v>
      </c>
      <c r="C8188">
        <v>2921</v>
      </c>
      <c r="D8188" t="s">
        <v>39858</v>
      </c>
      <c r="E8188" s="5" t="s">
        <v>39859</v>
      </c>
      <c r="F8188" s="5" t="s">
        <v>39860</v>
      </c>
      <c r="G8188" s="5" t="s">
        <v>39861</v>
      </c>
      <c r="H8188" s="5">
        <v>3.6752699999999998</v>
      </c>
      <c r="I8188">
        <v>4127</v>
      </c>
      <c r="J8188" s="5">
        <f t="shared" ref="J8188:J8190" si="1572">LEN(E8188)-LEN(SUBSTITUTE(E8188,";",))+1</f>
        <v>3</v>
      </c>
    </row>
    <row r="8189" spans="1:10" ht="16.5" customHeight="1" x14ac:dyDescent="0.25">
      <c r="A8189">
        <v>10683</v>
      </c>
      <c r="B8189">
        <v>2566038</v>
      </c>
      <c r="C8189">
        <v>383</v>
      </c>
      <c r="D8189" t="s">
        <v>19076</v>
      </c>
      <c r="E8189" s="5" t="s">
        <v>32108</v>
      </c>
      <c r="F8189" s="5" t="s">
        <v>32109</v>
      </c>
      <c r="G8189" s="5" t="s">
        <v>32110</v>
      </c>
      <c r="H8189" s="6" t="s">
        <v>39061</v>
      </c>
      <c r="I8189">
        <v>2426</v>
      </c>
      <c r="J8189" s="5">
        <f t="shared" si="1572"/>
        <v>2</v>
      </c>
    </row>
    <row r="8190" spans="1:10" ht="16.5" customHeight="1" x14ac:dyDescent="0.25">
      <c r="A8190">
        <v>10684</v>
      </c>
      <c r="B8190">
        <v>2566406</v>
      </c>
      <c r="C8190">
        <v>537</v>
      </c>
      <c r="D8190" t="s">
        <v>39863</v>
      </c>
      <c r="E8190" s="5" t="s">
        <v>39864</v>
      </c>
      <c r="F8190" s="5" t="s">
        <v>39865</v>
      </c>
      <c r="G8190" s="5" t="s">
        <v>39866</v>
      </c>
      <c r="H8190" s="6" t="s">
        <v>39867</v>
      </c>
      <c r="I8190">
        <v>1451</v>
      </c>
      <c r="J8190" s="5">
        <f t="shared" si="1572"/>
        <v>3</v>
      </c>
    </row>
    <row r="8191" spans="1:10" ht="16.5" customHeight="1" x14ac:dyDescent="0.25">
      <c r="A8191">
        <v>4521</v>
      </c>
      <c r="B8191">
        <v>256654</v>
      </c>
      <c r="C8191">
        <v>266</v>
      </c>
      <c r="D8191" t="s">
        <v>20110</v>
      </c>
      <c r="E8191" s="5" t="s">
        <v>39868</v>
      </c>
      <c r="F8191" s="5" t="s">
        <v>39869</v>
      </c>
      <c r="G8191" s="5" t="s">
        <v>39870</v>
      </c>
      <c r="H8191" s="5">
        <v>34.386369999999999</v>
      </c>
      <c r="I8191">
        <v>364</v>
      </c>
      <c r="J8191" s="5">
        <f t="shared" ref="J8191:J8195" si="1573">LEN(E8191)-LEN(SUBSTITUTE(E8191,";",))+1</f>
        <v>2</v>
      </c>
    </row>
    <row r="8192" spans="1:10" ht="16.5" customHeight="1" x14ac:dyDescent="0.25">
      <c r="A8192">
        <v>4657</v>
      </c>
      <c r="B8192">
        <v>256669</v>
      </c>
      <c r="C8192">
        <v>7</v>
      </c>
      <c r="D8192" t="s">
        <v>39871</v>
      </c>
      <c r="E8192" s="5" t="s">
        <v>29718</v>
      </c>
      <c r="F8192" s="5" t="s">
        <v>29719</v>
      </c>
      <c r="G8192" s="5" t="s">
        <v>29720</v>
      </c>
      <c r="H8192" s="6" t="s">
        <v>39872</v>
      </c>
      <c r="I8192">
        <v>1755</v>
      </c>
      <c r="J8192" s="5">
        <f t="shared" si="1573"/>
        <v>2</v>
      </c>
    </row>
    <row r="8193" spans="1:10" ht="16.5" customHeight="1" x14ac:dyDescent="0.25">
      <c r="A8193">
        <v>6818</v>
      </c>
      <c r="B8193">
        <v>2566698</v>
      </c>
      <c r="C8193">
        <v>1477</v>
      </c>
      <c r="D8193" t="s">
        <v>39873</v>
      </c>
      <c r="E8193" s="5" t="s">
        <v>39874</v>
      </c>
      <c r="F8193" s="5" t="s">
        <v>39875</v>
      </c>
      <c r="G8193" s="5" t="s">
        <v>39876</v>
      </c>
      <c r="H8193" s="6" t="s">
        <v>39877</v>
      </c>
      <c r="I8193">
        <v>2129</v>
      </c>
      <c r="J8193" s="5">
        <f t="shared" si="1573"/>
        <v>2</v>
      </c>
    </row>
    <row r="8194" spans="1:10" ht="16.5" customHeight="1" x14ac:dyDescent="0.25">
      <c r="A8194">
        <v>3066</v>
      </c>
      <c r="B8194">
        <v>25669</v>
      </c>
      <c r="C8194">
        <v>35</v>
      </c>
      <c r="D8194" t="s">
        <v>39878</v>
      </c>
      <c r="E8194" s="5" t="s">
        <v>39879</v>
      </c>
      <c r="F8194" s="5" t="s">
        <v>39880</v>
      </c>
      <c r="G8194" s="5" t="s">
        <v>39881</v>
      </c>
      <c r="H8194" s="6" t="s">
        <v>39882</v>
      </c>
      <c r="I8194">
        <v>133</v>
      </c>
      <c r="J8194" s="5">
        <f t="shared" si="1573"/>
        <v>2</v>
      </c>
    </row>
    <row r="8195" spans="1:10" ht="16.5" customHeight="1" x14ac:dyDescent="0.25">
      <c r="A8195">
        <v>10445</v>
      </c>
      <c r="B8195">
        <v>2567108</v>
      </c>
      <c r="C8195">
        <v>2213</v>
      </c>
      <c r="D8195" t="s">
        <v>39883</v>
      </c>
      <c r="E8195" s="5" t="s">
        <v>39884</v>
      </c>
      <c r="F8195" s="5" t="s">
        <v>39885</v>
      </c>
      <c r="G8195" s="5" t="s">
        <v>39886</v>
      </c>
      <c r="H8195" s="5">
        <v>3.6218599999999999</v>
      </c>
      <c r="I8195">
        <v>4127</v>
      </c>
      <c r="J8195" s="5">
        <f t="shared" si="1573"/>
        <v>3</v>
      </c>
    </row>
    <row r="8196" spans="1:10" ht="16.5" customHeight="1" x14ac:dyDescent="0.25">
      <c r="A8196">
        <v>10683</v>
      </c>
      <c r="B8196">
        <v>2567552</v>
      </c>
      <c r="C8196">
        <v>2390</v>
      </c>
      <c r="D8196" t="s">
        <v>39887</v>
      </c>
      <c r="E8196" s="5" t="s">
        <v>39888</v>
      </c>
      <c r="F8196" s="5" t="s">
        <v>39889</v>
      </c>
      <c r="G8196" s="5" t="s">
        <v>39890</v>
      </c>
      <c r="H8196" s="6" t="s">
        <v>16</v>
      </c>
      <c r="I8196">
        <v>2426</v>
      </c>
      <c r="J8196" s="5">
        <f t="shared" ref="J8196:J8200" si="1574">LEN(E8196)-LEN(SUBSTITUTE(E8196,";",))+1</f>
        <v>2</v>
      </c>
    </row>
    <row r="8197" spans="1:10" ht="16.5" customHeight="1" x14ac:dyDescent="0.25">
      <c r="A8197">
        <v>4657</v>
      </c>
      <c r="B8197">
        <v>256761</v>
      </c>
      <c r="C8197">
        <v>1520</v>
      </c>
      <c r="D8197" t="s">
        <v>2840</v>
      </c>
      <c r="E8197" s="5" t="s">
        <v>39891</v>
      </c>
      <c r="F8197" s="5" t="s">
        <v>39892</v>
      </c>
      <c r="G8197" s="5" t="s">
        <v>39893</v>
      </c>
      <c r="H8197" s="6" t="s">
        <v>39894</v>
      </c>
      <c r="I8197">
        <v>1755</v>
      </c>
      <c r="J8197" s="5">
        <f t="shared" si="1574"/>
        <v>2</v>
      </c>
    </row>
    <row r="8198" spans="1:10" ht="16.5" customHeight="1" x14ac:dyDescent="0.25">
      <c r="A8198">
        <v>10684</v>
      </c>
      <c r="B8198">
        <v>2567652</v>
      </c>
      <c r="C8198">
        <v>65</v>
      </c>
      <c r="D8198" t="s">
        <v>39895</v>
      </c>
      <c r="E8198" s="5" t="s">
        <v>39896</v>
      </c>
      <c r="F8198" s="5" t="s">
        <v>39897</v>
      </c>
      <c r="G8198" s="5" t="s">
        <v>39898</v>
      </c>
      <c r="H8198" s="6" t="s">
        <v>39899</v>
      </c>
      <c r="I8198">
        <v>1451</v>
      </c>
      <c r="J8198" s="5">
        <f t="shared" si="1574"/>
        <v>2</v>
      </c>
    </row>
    <row r="8199" spans="1:10" ht="16.5" customHeight="1" x14ac:dyDescent="0.25">
      <c r="A8199">
        <v>6818</v>
      </c>
      <c r="B8199">
        <v>2567969</v>
      </c>
      <c r="C8199">
        <v>1515</v>
      </c>
      <c r="D8199" t="s">
        <v>39901</v>
      </c>
      <c r="E8199" s="5" t="s">
        <v>39902</v>
      </c>
      <c r="F8199" s="5" t="s">
        <v>39903</v>
      </c>
      <c r="G8199" s="5" t="s">
        <v>39904</v>
      </c>
      <c r="H8199" s="6" t="s">
        <v>15656</v>
      </c>
      <c r="I8199">
        <v>2129</v>
      </c>
      <c r="J8199" s="5">
        <f t="shared" si="1574"/>
        <v>2</v>
      </c>
    </row>
    <row r="8200" spans="1:10" ht="16.5" customHeight="1" x14ac:dyDescent="0.25">
      <c r="A8200">
        <v>4657</v>
      </c>
      <c r="B8200">
        <v>256814</v>
      </c>
      <c r="C8200">
        <v>64</v>
      </c>
      <c r="D8200" t="s">
        <v>39905</v>
      </c>
      <c r="E8200" s="5" t="s">
        <v>39906</v>
      </c>
      <c r="F8200" s="5" t="s">
        <v>39907</v>
      </c>
      <c r="G8200" s="5" t="s">
        <v>39908</v>
      </c>
      <c r="H8200" s="6" t="s">
        <v>17531</v>
      </c>
      <c r="I8200">
        <v>1755</v>
      </c>
      <c r="J8200" s="5">
        <f t="shared" si="1574"/>
        <v>3</v>
      </c>
    </row>
    <row r="8201" spans="1:10" ht="16.5" customHeight="1" x14ac:dyDescent="0.25">
      <c r="A8201">
        <v>10737</v>
      </c>
      <c r="B8201">
        <v>2568219</v>
      </c>
      <c r="C8201">
        <v>1234</v>
      </c>
      <c r="D8201" t="s">
        <v>39909</v>
      </c>
      <c r="E8201" s="5" t="s">
        <v>39910</v>
      </c>
      <c r="F8201" s="5" t="s">
        <v>39911</v>
      </c>
      <c r="G8201" s="5" t="s">
        <v>39912</v>
      </c>
      <c r="H8201" s="6" t="s">
        <v>39913</v>
      </c>
      <c r="I8201">
        <v>4037</v>
      </c>
      <c r="J8201" s="5">
        <f t="shared" ref="J8201" si="1575">LEN(E8201)-LEN(SUBSTITUTE(E8201,";",))+1</f>
        <v>2</v>
      </c>
    </row>
    <row r="8202" spans="1:10" ht="16.5" customHeight="1" x14ac:dyDescent="0.25">
      <c r="A8202">
        <v>10445</v>
      </c>
      <c r="B8202">
        <v>2569778</v>
      </c>
      <c r="C8202">
        <v>2041</v>
      </c>
      <c r="D8202" t="s">
        <v>479</v>
      </c>
      <c r="E8202" s="5" t="s">
        <v>480</v>
      </c>
      <c r="F8202" s="5" t="s">
        <v>481</v>
      </c>
      <c r="G8202" s="5" t="s">
        <v>482</v>
      </c>
      <c r="H8202" s="5">
        <v>3.62073</v>
      </c>
      <c r="I8202">
        <v>4127</v>
      </c>
      <c r="J8202" s="5">
        <f t="shared" ref="J8202:J8203" si="1576">LEN(E8202)-LEN(SUBSTITUTE(E8202,";",))+1</f>
        <v>2</v>
      </c>
    </row>
    <row r="8203" spans="1:10" ht="16.5" customHeight="1" x14ac:dyDescent="0.25">
      <c r="A8203">
        <v>6818</v>
      </c>
      <c r="B8203">
        <v>2569930</v>
      </c>
      <c r="C8203">
        <v>365</v>
      </c>
      <c r="D8203" t="s">
        <v>39918</v>
      </c>
      <c r="E8203" s="5" t="s">
        <v>39919</v>
      </c>
      <c r="F8203" s="5" t="s">
        <v>39920</v>
      </c>
      <c r="G8203" s="5" t="s">
        <v>39921</v>
      </c>
      <c r="H8203" s="6" t="s">
        <v>3833</v>
      </c>
      <c r="I8203">
        <v>2129</v>
      </c>
      <c r="J8203" s="5">
        <f t="shared" si="1576"/>
        <v>2</v>
      </c>
    </row>
    <row r="8204" spans="1:10" ht="16.5" customHeight="1" x14ac:dyDescent="0.25">
      <c r="A8204">
        <v>9933</v>
      </c>
      <c r="B8204">
        <v>2570818</v>
      </c>
      <c r="C8204">
        <v>74</v>
      </c>
      <c r="D8204" t="s">
        <v>39922</v>
      </c>
      <c r="E8204" s="5" t="s">
        <v>39923</v>
      </c>
      <c r="F8204" s="5" t="s">
        <v>39924</v>
      </c>
      <c r="G8204" s="5" t="s">
        <v>39925</v>
      </c>
      <c r="H8204" s="6" t="s">
        <v>39926</v>
      </c>
      <c r="I8204">
        <v>2927</v>
      </c>
      <c r="J8204" s="5">
        <f t="shared" ref="J8204:J8206" si="1577">LEN(E8204)-LEN(SUBSTITUTE(E8204,";",))+1</f>
        <v>2</v>
      </c>
    </row>
    <row r="8205" spans="1:10" ht="16.5" customHeight="1" x14ac:dyDescent="0.25">
      <c r="A8205">
        <v>4704</v>
      </c>
      <c r="B8205">
        <v>257114</v>
      </c>
      <c r="C8205">
        <v>542</v>
      </c>
      <c r="D8205" t="s">
        <v>39927</v>
      </c>
      <c r="E8205" s="5" t="s">
        <v>39928</v>
      </c>
      <c r="F8205" s="5" t="s">
        <v>39929</v>
      </c>
      <c r="G8205" s="5" t="s">
        <v>39930</v>
      </c>
      <c r="H8205" s="5">
        <v>12512342303</v>
      </c>
      <c r="I8205">
        <v>1126</v>
      </c>
      <c r="J8205" s="5">
        <f t="shared" si="1577"/>
        <v>2</v>
      </c>
    </row>
    <row r="8206" spans="1:10" ht="16.5" customHeight="1" x14ac:dyDescent="0.25">
      <c r="A8206">
        <v>10418</v>
      </c>
      <c r="B8206">
        <v>2571428</v>
      </c>
      <c r="C8206">
        <v>1066</v>
      </c>
      <c r="D8206" t="s">
        <v>39932</v>
      </c>
      <c r="E8206" s="5" t="s">
        <v>39933</v>
      </c>
      <c r="F8206" s="5" t="s">
        <v>39934</v>
      </c>
      <c r="G8206" s="5" t="s">
        <v>39935</v>
      </c>
      <c r="H8206" s="6" t="s">
        <v>39936</v>
      </c>
      <c r="I8206">
        <v>2169</v>
      </c>
      <c r="J8206" s="5">
        <f t="shared" si="1577"/>
        <v>3</v>
      </c>
    </row>
    <row r="8207" spans="1:10" ht="16.5" customHeight="1" x14ac:dyDescent="0.25">
      <c r="A8207">
        <v>10445</v>
      </c>
      <c r="B8207">
        <v>2571569</v>
      </c>
      <c r="C8207">
        <v>600</v>
      </c>
      <c r="D8207" t="s">
        <v>39937</v>
      </c>
      <c r="E8207" s="5" t="s">
        <v>39938</v>
      </c>
      <c r="F8207" s="5" t="s">
        <v>39939</v>
      </c>
      <c r="G8207" s="5" t="s">
        <v>39940</v>
      </c>
      <c r="H8207" s="5">
        <v>3.6138499999999998</v>
      </c>
      <c r="I8207">
        <v>4127</v>
      </c>
      <c r="J8207" s="5">
        <f t="shared" ref="J8207:J8210" si="1578">LEN(E8207)-LEN(SUBSTITUTE(E8207,";",))+1</f>
        <v>3</v>
      </c>
    </row>
    <row r="8208" spans="1:10" ht="16.5" customHeight="1" x14ac:dyDescent="0.25">
      <c r="A8208">
        <v>10683</v>
      </c>
      <c r="B8208">
        <v>2571719</v>
      </c>
      <c r="C8208">
        <v>1800</v>
      </c>
      <c r="D8208" t="s">
        <v>39943</v>
      </c>
      <c r="E8208" s="5" t="s">
        <v>39944</v>
      </c>
      <c r="F8208" s="5" t="s">
        <v>39945</v>
      </c>
      <c r="G8208" s="5" t="s">
        <v>39946</v>
      </c>
      <c r="H8208" s="6" t="s">
        <v>15313</v>
      </c>
      <c r="I8208">
        <v>2426</v>
      </c>
      <c r="J8208" s="5">
        <f t="shared" si="1578"/>
        <v>4</v>
      </c>
    </row>
    <row r="8209" spans="1:10" ht="16.5" customHeight="1" x14ac:dyDescent="0.25">
      <c r="A8209">
        <v>10445</v>
      </c>
      <c r="B8209">
        <v>2571773</v>
      </c>
      <c r="C8209">
        <v>1216</v>
      </c>
      <c r="D8209" t="s">
        <v>39943</v>
      </c>
      <c r="E8209" s="5" t="s">
        <v>39948</v>
      </c>
      <c r="F8209" s="5" t="s">
        <v>39949</v>
      </c>
      <c r="G8209" s="5" t="s">
        <v>39950</v>
      </c>
      <c r="H8209" s="5">
        <v>3.61694</v>
      </c>
      <c r="I8209">
        <v>4127</v>
      </c>
      <c r="J8209" s="5">
        <f t="shared" si="1578"/>
        <v>4</v>
      </c>
    </row>
    <row r="8210" spans="1:10" ht="16.5" customHeight="1" x14ac:dyDescent="0.25">
      <c r="A8210">
        <v>10445</v>
      </c>
      <c r="B8210">
        <v>2571859</v>
      </c>
      <c r="C8210">
        <v>1577</v>
      </c>
      <c r="D8210" t="s">
        <v>39952</v>
      </c>
      <c r="E8210" s="5" t="s">
        <v>39953</v>
      </c>
      <c r="F8210" s="5" t="s">
        <v>39954</v>
      </c>
      <c r="G8210" s="5" t="s">
        <v>39955</v>
      </c>
      <c r="H8210" s="5">
        <v>3.6191499999999999</v>
      </c>
      <c r="I8210">
        <v>4127</v>
      </c>
      <c r="J8210" s="5">
        <f t="shared" si="1578"/>
        <v>4</v>
      </c>
    </row>
    <row r="8211" spans="1:10" ht="16.5" customHeight="1" x14ac:dyDescent="0.25">
      <c r="A8211">
        <v>9933</v>
      </c>
      <c r="B8211">
        <v>2572615</v>
      </c>
      <c r="C8211">
        <v>423</v>
      </c>
      <c r="D8211" t="s">
        <v>32083</v>
      </c>
      <c r="E8211" s="5" t="s">
        <v>39958</v>
      </c>
      <c r="F8211" s="5" t="s">
        <v>39959</v>
      </c>
      <c r="G8211" s="5" t="s">
        <v>39960</v>
      </c>
      <c r="H8211" s="6" t="s">
        <v>10001</v>
      </c>
      <c r="I8211">
        <v>2927</v>
      </c>
      <c r="J8211" s="5">
        <f t="shared" ref="J8211:J8213" si="1579">LEN(E8211)-LEN(SUBSTITUTE(E8211,";",))+1</f>
        <v>2</v>
      </c>
    </row>
    <row r="8212" spans="1:10" ht="16.5" customHeight="1" x14ac:dyDescent="0.25">
      <c r="A8212">
        <v>10684</v>
      </c>
      <c r="B8212">
        <v>2572647</v>
      </c>
      <c r="C8212">
        <v>502</v>
      </c>
      <c r="D8212" t="s">
        <v>39961</v>
      </c>
      <c r="E8212" s="5" t="s">
        <v>22595</v>
      </c>
      <c r="F8212" s="5" t="s">
        <v>22596</v>
      </c>
      <c r="G8212" s="5" t="s">
        <v>22597</v>
      </c>
      <c r="H8212" s="6" t="s">
        <v>39962</v>
      </c>
      <c r="I8212">
        <v>1451</v>
      </c>
      <c r="J8212" s="5">
        <f t="shared" si="1579"/>
        <v>3</v>
      </c>
    </row>
    <row r="8213" spans="1:10" ht="16.5" customHeight="1" x14ac:dyDescent="0.25">
      <c r="A8213">
        <v>4657</v>
      </c>
      <c r="B8213">
        <v>257292</v>
      </c>
      <c r="C8213">
        <v>211</v>
      </c>
      <c r="D8213" t="s">
        <v>39964</v>
      </c>
      <c r="E8213" s="5" t="s">
        <v>39965</v>
      </c>
      <c r="F8213" s="5" t="s">
        <v>39966</v>
      </c>
      <c r="G8213" s="5" t="s">
        <v>39967</v>
      </c>
      <c r="H8213" s="6" t="s">
        <v>36227</v>
      </c>
      <c r="I8213">
        <v>1755</v>
      </c>
      <c r="J8213" s="5">
        <f t="shared" si="1579"/>
        <v>2</v>
      </c>
    </row>
    <row r="8214" spans="1:10" ht="16.5" customHeight="1" x14ac:dyDescent="0.25">
      <c r="A8214">
        <v>9933</v>
      </c>
      <c r="B8214">
        <v>2573283</v>
      </c>
      <c r="C8214">
        <v>561</v>
      </c>
      <c r="D8214" t="s">
        <v>39971</v>
      </c>
      <c r="E8214" s="5" t="s">
        <v>39972</v>
      </c>
      <c r="F8214" s="5" t="s">
        <v>39973</v>
      </c>
      <c r="G8214" s="5" t="s">
        <v>39974</v>
      </c>
      <c r="H8214" s="6" t="s">
        <v>877</v>
      </c>
      <c r="I8214">
        <v>2927</v>
      </c>
      <c r="J8214" s="5">
        <f t="shared" ref="J8214:J8218" si="1580">LEN(E8214)-LEN(SUBSTITUTE(E8214,";",))+1</f>
        <v>3</v>
      </c>
    </row>
    <row r="8215" spans="1:10" ht="16.5" customHeight="1" x14ac:dyDescent="0.25">
      <c r="A8215">
        <v>10684</v>
      </c>
      <c r="B8215">
        <v>2573480</v>
      </c>
      <c r="C8215">
        <v>239</v>
      </c>
      <c r="D8215" t="s">
        <v>35331</v>
      </c>
      <c r="E8215" s="5" t="s">
        <v>23756</v>
      </c>
      <c r="F8215" s="5" t="s">
        <v>23757</v>
      </c>
      <c r="G8215" s="5" t="s">
        <v>23758</v>
      </c>
      <c r="H8215" s="6" t="s">
        <v>813</v>
      </c>
      <c r="I8215">
        <v>1451</v>
      </c>
      <c r="J8215" s="5">
        <f t="shared" si="1580"/>
        <v>2</v>
      </c>
    </row>
    <row r="8216" spans="1:10" ht="16.5" customHeight="1" x14ac:dyDescent="0.25">
      <c r="A8216">
        <v>4571</v>
      </c>
      <c r="B8216">
        <v>257349</v>
      </c>
      <c r="C8216">
        <v>7</v>
      </c>
      <c r="D8216" t="s">
        <v>39975</v>
      </c>
      <c r="E8216" s="5" t="s">
        <v>39976</v>
      </c>
      <c r="F8216" s="5" t="s">
        <v>39977</v>
      </c>
      <c r="G8216" s="5" t="s">
        <v>39978</v>
      </c>
      <c r="H8216" s="6" t="s">
        <v>5632</v>
      </c>
      <c r="I8216">
        <v>170</v>
      </c>
      <c r="J8216" s="5">
        <f t="shared" si="1580"/>
        <v>8</v>
      </c>
    </row>
    <row r="8217" spans="1:10" ht="16.5" customHeight="1" x14ac:dyDescent="0.25">
      <c r="A8217">
        <v>10445</v>
      </c>
      <c r="B8217">
        <v>2573501</v>
      </c>
      <c r="C8217">
        <v>289</v>
      </c>
      <c r="D8217" t="s">
        <v>39979</v>
      </c>
      <c r="E8217" s="5" t="s">
        <v>39980</v>
      </c>
      <c r="F8217" s="5" t="s">
        <v>39981</v>
      </c>
      <c r="G8217" s="5" t="s">
        <v>39982</v>
      </c>
      <c r="H8217" s="5">
        <v>3.61267</v>
      </c>
      <c r="I8217">
        <v>4127</v>
      </c>
      <c r="J8217" s="5">
        <f t="shared" si="1580"/>
        <v>2</v>
      </c>
    </row>
    <row r="8218" spans="1:10" ht="16.5" customHeight="1" x14ac:dyDescent="0.25">
      <c r="A8218">
        <v>10684</v>
      </c>
      <c r="B8218">
        <v>2573597</v>
      </c>
      <c r="C8218">
        <v>621</v>
      </c>
      <c r="D8218" t="s">
        <v>32279</v>
      </c>
      <c r="E8218" s="5" t="s">
        <v>12208</v>
      </c>
      <c r="F8218" s="5" t="s">
        <v>12209</v>
      </c>
      <c r="G8218" s="5" t="s">
        <v>12210</v>
      </c>
      <c r="H8218" s="6" t="s">
        <v>39712</v>
      </c>
      <c r="I8218">
        <v>1451</v>
      </c>
      <c r="J8218" s="5">
        <f t="shared" si="1580"/>
        <v>2</v>
      </c>
    </row>
    <row r="8219" spans="1:10" ht="16.5" customHeight="1" x14ac:dyDescent="0.25">
      <c r="A8219">
        <v>3084</v>
      </c>
      <c r="B8219">
        <v>25737</v>
      </c>
      <c r="C8219">
        <v>206</v>
      </c>
      <c r="D8219" t="s">
        <v>32028</v>
      </c>
      <c r="E8219" s="5" t="s">
        <v>39983</v>
      </c>
      <c r="F8219" s="5" t="s">
        <v>39984</v>
      </c>
      <c r="G8219" s="5" t="s">
        <v>39985</v>
      </c>
      <c r="H8219" s="5">
        <v>1.0537399999999999</v>
      </c>
      <c r="I8219">
        <v>351</v>
      </c>
      <c r="J8219" s="5">
        <f t="shared" ref="J8219:J8222" si="1581">LEN(E8219)-LEN(SUBSTITUTE(E8219,";",))+1</f>
        <v>3</v>
      </c>
    </row>
    <row r="8220" spans="1:10" ht="16.5" customHeight="1" x14ac:dyDescent="0.25">
      <c r="A8220">
        <v>4657</v>
      </c>
      <c r="B8220">
        <v>257386</v>
      </c>
      <c r="C8220">
        <v>754</v>
      </c>
      <c r="D8220" t="s">
        <v>39986</v>
      </c>
      <c r="E8220" s="5" t="s">
        <v>39987</v>
      </c>
      <c r="F8220" s="5" t="s">
        <v>39988</v>
      </c>
      <c r="G8220" s="5" t="s">
        <v>39989</v>
      </c>
      <c r="H8220" s="6" t="s">
        <v>36175</v>
      </c>
      <c r="I8220">
        <v>1755</v>
      </c>
      <c r="J8220" s="5">
        <f t="shared" si="1581"/>
        <v>2</v>
      </c>
    </row>
    <row r="8221" spans="1:10" ht="16.5" customHeight="1" x14ac:dyDescent="0.25">
      <c r="A8221">
        <v>6818</v>
      </c>
      <c r="B8221">
        <v>2574053</v>
      </c>
      <c r="C8221">
        <v>511</v>
      </c>
      <c r="D8221" t="s">
        <v>39990</v>
      </c>
      <c r="E8221" s="5" t="s">
        <v>39991</v>
      </c>
      <c r="F8221" s="5" t="s">
        <v>39992</v>
      </c>
      <c r="G8221" s="5" t="s">
        <v>39993</v>
      </c>
      <c r="H8221" s="6" t="s">
        <v>37858</v>
      </c>
      <c r="I8221">
        <v>2129</v>
      </c>
      <c r="J8221" s="5">
        <f t="shared" si="1581"/>
        <v>3</v>
      </c>
    </row>
    <row r="8222" spans="1:10" ht="16.5" customHeight="1" x14ac:dyDescent="0.25">
      <c r="A8222">
        <v>4494</v>
      </c>
      <c r="B8222">
        <v>257406</v>
      </c>
      <c r="C8222">
        <v>7</v>
      </c>
      <c r="D8222" t="s">
        <v>39994</v>
      </c>
      <c r="E8222" s="5" t="s">
        <v>39995</v>
      </c>
      <c r="F8222" s="5" t="s">
        <v>39996</v>
      </c>
      <c r="G8222" s="5" t="s">
        <v>39997</v>
      </c>
      <c r="H8222" s="6" t="s">
        <v>11209</v>
      </c>
      <c r="I8222">
        <v>40</v>
      </c>
      <c r="J8222" s="5">
        <f t="shared" si="1581"/>
        <v>4</v>
      </c>
    </row>
    <row r="8223" spans="1:10" ht="16.5" customHeight="1" x14ac:dyDescent="0.25">
      <c r="A8223">
        <v>4657</v>
      </c>
      <c r="B8223">
        <v>257420</v>
      </c>
      <c r="C8223">
        <v>445</v>
      </c>
      <c r="D8223" t="s">
        <v>39999</v>
      </c>
      <c r="E8223" s="5" t="s">
        <v>31024</v>
      </c>
      <c r="F8223" s="5" t="s">
        <v>31025</v>
      </c>
      <c r="G8223" s="5" t="s">
        <v>31026</v>
      </c>
      <c r="H8223" s="6" t="s">
        <v>16893</v>
      </c>
      <c r="I8223">
        <v>1755</v>
      </c>
      <c r="J8223" s="5">
        <f t="shared" ref="J8223:J8227" si="1582">LEN(E8223)-LEN(SUBSTITUTE(E8223,";",))+1</f>
        <v>2</v>
      </c>
    </row>
    <row r="8224" spans="1:10" ht="16.5" customHeight="1" x14ac:dyDescent="0.25">
      <c r="A8224">
        <v>10418</v>
      </c>
      <c r="B8224">
        <v>2574326</v>
      </c>
      <c r="C8224">
        <v>431</v>
      </c>
      <c r="D8224" t="s">
        <v>40000</v>
      </c>
      <c r="E8224" s="5" t="s">
        <v>40001</v>
      </c>
      <c r="F8224" s="5" t="s">
        <v>40002</v>
      </c>
      <c r="G8224" s="5" t="s">
        <v>40003</v>
      </c>
      <c r="H8224" s="6" t="s">
        <v>40004</v>
      </c>
      <c r="I8224">
        <v>2169</v>
      </c>
      <c r="J8224" s="5">
        <f t="shared" si="1582"/>
        <v>3</v>
      </c>
    </row>
    <row r="8225" spans="1:10" ht="16.5" customHeight="1" x14ac:dyDescent="0.25">
      <c r="A8225">
        <v>10737</v>
      </c>
      <c r="B8225">
        <v>2574504</v>
      </c>
      <c r="C8225">
        <v>1188</v>
      </c>
      <c r="D8225" t="s">
        <v>40005</v>
      </c>
      <c r="E8225" s="5" t="s">
        <v>40006</v>
      </c>
      <c r="F8225" s="5" t="s">
        <v>40007</v>
      </c>
      <c r="G8225" s="5" t="s">
        <v>40008</v>
      </c>
      <c r="H8225" s="6" t="s">
        <v>40009</v>
      </c>
      <c r="I8225">
        <v>4037</v>
      </c>
      <c r="J8225" s="5">
        <f t="shared" si="1582"/>
        <v>2</v>
      </c>
    </row>
    <row r="8226" spans="1:10" ht="16.5" customHeight="1" x14ac:dyDescent="0.25">
      <c r="A8226">
        <v>10445</v>
      </c>
      <c r="B8226">
        <v>2574531</v>
      </c>
      <c r="C8226">
        <v>1032</v>
      </c>
      <c r="D8226" t="s">
        <v>40010</v>
      </c>
      <c r="E8226" s="5" t="s">
        <v>40011</v>
      </c>
      <c r="F8226" s="5" t="s">
        <v>40012</v>
      </c>
      <c r="G8226" s="5" t="s">
        <v>40013</v>
      </c>
      <c r="H8226" s="5">
        <v>3.6161699999999999</v>
      </c>
      <c r="I8226">
        <v>4127</v>
      </c>
      <c r="J8226" s="5">
        <f t="shared" si="1582"/>
        <v>2</v>
      </c>
    </row>
    <row r="8227" spans="1:10" ht="16.5" customHeight="1" x14ac:dyDescent="0.25">
      <c r="A8227">
        <v>6818</v>
      </c>
      <c r="B8227">
        <v>2574588</v>
      </c>
      <c r="C8227">
        <v>944</v>
      </c>
      <c r="D8227" t="s">
        <v>9440</v>
      </c>
      <c r="E8227" s="5" t="s">
        <v>40014</v>
      </c>
      <c r="F8227" s="5" t="s">
        <v>40015</v>
      </c>
      <c r="G8227" s="5" t="s">
        <v>40016</v>
      </c>
      <c r="H8227" s="6" t="s">
        <v>18221</v>
      </c>
      <c r="I8227">
        <v>2129</v>
      </c>
      <c r="J8227" s="5">
        <f t="shared" si="1582"/>
        <v>3</v>
      </c>
    </row>
    <row r="8228" spans="1:10" ht="16.5" customHeight="1" x14ac:dyDescent="0.25">
      <c r="A8228">
        <v>4571</v>
      </c>
      <c r="B8228">
        <v>257575</v>
      </c>
      <c r="C8228">
        <v>127</v>
      </c>
      <c r="D8228" t="s">
        <v>40018</v>
      </c>
      <c r="E8228" s="5" t="s">
        <v>40019</v>
      </c>
      <c r="F8228" s="5" t="s">
        <v>40020</v>
      </c>
      <c r="G8228" s="5" t="s">
        <v>40021</v>
      </c>
      <c r="H8228" s="6" t="s">
        <v>2140</v>
      </c>
      <c r="I8228">
        <v>170</v>
      </c>
      <c r="J8228" s="5">
        <f t="shared" ref="J8228" si="1583">LEN(E8228)-LEN(SUBSTITUTE(E8228,";",))+1</f>
        <v>6</v>
      </c>
    </row>
    <row r="8229" spans="1:10" ht="16.5" customHeight="1" x14ac:dyDescent="0.25">
      <c r="A8229">
        <v>10733</v>
      </c>
      <c r="B8229">
        <v>2575896</v>
      </c>
      <c r="C8229">
        <v>1541</v>
      </c>
      <c r="D8229" t="s">
        <v>40022</v>
      </c>
      <c r="E8229" s="5" t="s">
        <v>40023</v>
      </c>
      <c r="F8229" s="5" t="s">
        <v>40024</v>
      </c>
      <c r="G8229" s="5" t="s">
        <v>40025</v>
      </c>
      <c r="H8229" s="5">
        <v>1816716.537</v>
      </c>
      <c r="I8229">
        <v>1871</v>
      </c>
      <c r="J8229" s="5">
        <f t="shared" ref="J8229:J8230" si="1584">LEN(E8229)-LEN(SUBSTITUTE(E8229,";",))+1</f>
        <v>2</v>
      </c>
    </row>
    <row r="8230" spans="1:10" ht="16.5" customHeight="1" x14ac:dyDescent="0.25">
      <c r="A8230">
        <v>6818</v>
      </c>
      <c r="B8230">
        <v>2576210</v>
      </c>
      <c r="C8230">
        <v>444</v>
      </c>
      <c r="D8230" t="s">
        <v>40028</v>
      </c>
      <c r="E8230" s="5" t="s">
        <v>40029</v>
      </c>
      <c r="F8230" s="5" t="s">
        <v>40030</v>
      </c>
      <c r="G8230" s="5" t="s">
        <v>40031</v>
      </c>
      <c r="H8230" s="6" t="s">
        <v>37866</v>
      </c>
      <c r="I8230">
        <v>2129</v>
      </c>
      <c r="J8230" s="5">
        <f t="shared" si="1584"/>
        <v>2</v>
      </c>
    </row>
    <row r="8231" spans="1:10" ht="16.5" customHeight="1" x14ac:dyDescent="0.25">
      <c r="A8231">
        <v>10737</v>
      </c>
      <c r="B8231">
        <v>2576837</v>
      </c>
      <c r="C8231">
        <v>129</v>
      </c>
      <c r="D8231" t="s">
        <v>4077</v>
      </c>
      <c r="E8231" s="5" t="s">
        <v>40032</v>
      </c>
      <c r="F8231" s="5" t="s">
        <v>40033</v>
      </c>
      <c r="G8231" s="5" t="s">
        <v>40034</v>
      </c>
      <c r="H8231" s="6" t="s">
        <v>40035</v>
      </c>
      <c r="I8231">
        <v>4037</v>
      </c>
      <c r="J8231" s="5">
        <f t="shared" ref="J8231" si="1585">LEN(E8231)-LEN(SUBSTITUTE(E8231,";",))+1</f>
        <v>4</v>
      </c>
    </row>
    <row r="8232" spans="1:10" ht="16.5" customHeight="1" x14ac:dyDescent="0.25">
      <c r="A8232">
        <v>4704</v>
      </c>
      <c r="B8232">
        <v>257756</v>
      </c>
      <c r="C8232">
        <v>177</v>
      </c>
      <c r="D8232" t="s">
        <v>40039</v>
      </c>
      <c r="E8232" s="5" t="s">
        <v>40040</v>
      </c>
      <c r="F8232" s="5" t="s">
        <v>40041</v>
      </c>
      <c r="G8232" s="5" t="s">
        <v>40042</v>
      </c>
      <c r="H8232" s="5">
        <v>12459862369</v>
      </c>
      <c r="I8232">
        <v>1126</v>
      </c>
      <c r="J8232" s="5">
        <f t="shared" ref="J8232:J8235" si="1586">LEN(E8232)-LEN(SUBSTITUTE(E8232,";",))+1</f>
        <v>2</v>
      </c>
    </row>
    <row r="8233" spans="1:10" ht="16.5" customHeight="1" x14ac:dyDescent="0.25">
      <c r="A8233">
        <v>10683</v>
      </c>
      <c r="B8233">
        <v>2577829</v>
      </c>
      <c r="C8233">
        <v>1476</v>
      </c>
      <c r="D8233" t="s">
        <v>40043</v>
      </c>
      <c r="E8233" s="5" t="s">
        <v>40044</v>
      </c>
      <c r="F8233" s="5" t="s">
        <v>40045</v>
      </c>
      <c r="G8233" s="5" t="s">
        <v>40046</v>
      </c>
      <c r="H8233" s="6" t="s">
        <v>40047</v>
      </c>
      <c r="I8233">
        <v>2426</v>
      </c>
      <c r="J8233" s="5">
        <f t="shared" si="1586"/>
        <v>2</v>
      </c>
    </row>
    <row r="8234" spans="1:10" ht="16.5" customHeight="1" x14ac:dyDescent="0.25">
      <c r="A8234">
        <v>10445</v>
      </c>
      <c r="B8234">
        <v>2577851</v>
      </c>
      <c r="C8234">
        <v>2093</v>
      </c>
      <c r="D8234" t="s">
        <v>40048</v>
      </c>
      <c r="E8234" s="5" t="s">
        <v>40049</v>
      </c>
      <c r="F8234" s="5" t="s">
        <v>40050</v>
      </c>
      <c r="G8234" s="5" t="s">
        <v>40051</v>
      </c>
      <c r="H8234" s="5">
        <v>3.6210900000000001</v>
      </c>
      <c r="I8234">
        <v>4127</v>
      </c>
      <c r="J8234" s="5">
        <f t="shared" si="1586"/>
        <v>2</v>
      </c>
    </row>
    <row r="8235" spans="1:10" ht="16.5" customHeight="1" x14ac:dyDescent="0.25">
      <c r="A8235">
        <v>10445</v>
      </c>
      <c r="B8235">
        <v>2578006</v>
      </c>
      <c r="C8235">
        <v>3372</v>
      </c>
      <c r="D8235" t="s">
        <v>40052</v>
      </c>
      <c r="E8235" s="5" t="s">
        <v>40053</v>
      </c>
      <c r="F8235" s="5" t="s">
        <v>40054</v>
      </c>
      <c r="G8235" s="5" t="s">
        <v>40055</v>
      </c>
      <c r="H8235" s="5">
        <v>3.7813699999999999</v>
      </c>
      <c r="I8235">
        <v>4127</v>
      </c>
      <c r="J8235" s="5">
        <f t="shared" si="1586"/>
        <v>3</v>
      </c>
    </row>
    <row r="8236" spans="1:10" ht="16.5" customHeight="1" x14ac:dyDescent="0.25">
      <c r="A8236">
        <v>6818</v>
      </c>
      <c r="B8236">
        <v>2578220</v>
      </c>
      <c r="C8236">
        <v>918</v>
      </c>
      <c r="D8236" t="s">
        <v>40056</v>
      </c>
      <c r="E8236" s="5" t="s">
        <v>40057</v>
      </c>
      <c r="F8236" s="5" t="s">
        <v>40058</v>
      </c>
      <c r="G8236" s="5" t="s">
        <v>40059</v>
      </c>
      <c r="H8236" s="6" t="s">
        <v>37864</v>
      </c>
      <c r="I8236">
        <v>2129</v>
      </c>
      <c r="J8236" s="5">
        <f t="shared" ref="J8236:J8239" si="1587">LEN(E8236)-LEN(SUBSTITUTE(E8236,";",))+1</f>
        <v>4</v>
      </c>
    </row>
    <row r="8237" spans="1:10" ht="16.5" customHeight="1" x14ac:dyDescent="0.25">
      <c r="A8237">
        <v>10445</v>
      </c>
      <c r="B8237">
        <v>2578638</v>
      </c>
      <c r="C8237">
        <v>3160</v>
      </c>
      <c r="D8237" t="s">
        <v>40061</v>
      </c>
      <c r="E8237" s="5" t="s">
        <v>40062</v>
      </c>
      <c r="F8237" s="5" t="s">
        <v>40063</v>
      </c>
      <c r="G8237" s="5" t="s">
        <v>40064</v>
      </c>
      <c r="H8237" s="5">
        <v>3.7442199999999999</v>
      </c>
      <c r="I8237">
        <v>4127</v>
      </c>
      <c r="J8237" s="5">
        <f t="shared" si="1587"/>
        <v>2</v>
      </c>
    </row>
    <row r="8238" spans="1:10" ht="16.5" customHeight="1" x14ac:dyDescent="0.25">
      <c r="A8238">
        <v>4657</v>
      </c>
      <c r="B8238">
        <v>257874</v>
      </c>
      <c r="C8238">
        <v>526</v>
      </c>
      <c r="D8238" t="s">
        <v>40065</v>
      </c>
      <c r="E8238" s="5" t="s">
        <v>40066</v>
      </c>
      <c r="F8238" s="5" t="s">
        <v>40067</v>
      </c>
      <c r="G8238" s="5" t="s">
        <v>40068</v>
      </c>
      <c r="H8238" s="6" t="s">
        <v>16893</v>
      </c>
      <c r="I8238">
        <v>1755</v>
      </c>
      <c r="J8238" s="5">
        <f t="shared" si="1587"/>
        <v>2</v>
      </c>
    </row>
    <row r="8239" spans="1:10" ht="16.5" customHeight="1" x14ac:dyDescent="0.25">
      <c r="A8239">
        <v>10445</v>
      </c>
      <c r="B8239">
        <v>2578780</v>
      </c>
      <c r="C8239">
        <v>2335</v>
      </c>
      <c r="D8239" t="s">
        <v>40069</v>
      </c>
      <c r="E8239" s="5" t="s">
        <v>40070</v>
      </c>
      <c r="F8239" s="5" t="s">
        <v>40071</v>
      </c>
      <c r="G8239" s="5" t="s">
        <v>40072</v>
      </c>
      <c r="H8239" s="5">
        <v>3.6245799999999999</v>
      </c>
      <c r="I8239">
        <v>4127</v>
      </c>
      <c r="J8239" s="5">
        <f t="shared" si="1587"/>
        <v>2</v>
      </c>
    </row>
    <row r="8240" spans="1:10" ht="16.5" customHeight="1" x14ac:dyDescent="0.25">
      <c r="A8240">
        <v>10683</v>
      </c>
      <c r="B8240">
        <v>2578889</v>
      </c>
      <c r="C8240">
        <v>1246</v>
      </c>
      <c r="D8240" t="s">
        <v>40073</v>
      </c>
      <c r="E8240" s="5" t="s">
        <v>40074</v>
      </c>
      <c r="F8240" s="5" t="s">
        <v>40075</v>
      </c>
      <c r="G8240" s="5" t="s">
        <v>40076</v>
      </c>
      <c r="H8240" s="6" t="s">
        <v>18772</v>
      </c>
      <c r="I8240">
        <v>2426</v>
      </c>
      <c r="J8240" s="5">
        <f t="shared" ref="J8240:J8242" si="1588">LEN(E8240)-LEN(SUBSTITUTE(E8240,";",))+1</f>
        <v>2</v>
      </c>
    </row>
    <row r="8241" spans="1:10" ht="16.5" customHeight="1" x14ac:dyDescent="0.25">
      <c r="A8241">
        <v>10737</v>
      </c>
      <c r="B8241">
        <v>2579074</v>
      </c>
      <c r="C8241">
        <v>355</v>
      </c>
      <c r="D8241" t="s">
        <v>40078</v>
      </c>
      <c r="E8241" s="5" t="s">
        <v>15891</v>
      </c>
      <c r="F8241" s="5" t="s">
        <v>15892</v>
      </c>
      <c r="G8241" s="5" t="s">
        <v>15893</v>
      </c>
      <c r="H8241" s="6" t="s">
        <v>26426</v>
      </c>
      <c r="I8241">
        <v>4037</v>
      </c>
      <c r="J8241" s="5">
        <f t="shared" si="1588"/>
        <v>2</v>
      </c>
    </row>
    <row r="8242" spans="1:10" ht="16.5" customHeight="1" x14ac:dyDescent="0.25">
      <c r="A8242">
        <v>9933</v>
      </c>
      <c r="B8242">
        <v>2579619</v>
      </c>
      <c r="C8242">
        <v>375</v>
      </c>
      <c r="D8242" t="s">
        <v>40080</v>
      </c>
      <c r="E8242" s="5" t="s">
        <v>40081</v>
      </c>
      <c r="F8242" s="5" t="s">
        <v>40082</v>
      </c>
      <c r="G8242" s="5" t="s">
        <v>40083</v>
      </c>
      <c r="H8242" s="6" t="s">
        <v>4431</v>
      </c>
      <c r="I8242">
        <v>2927</v>
      </c>
      <c r="J8242" s="5">
        <f t="shared" si="1588"/>
        <v>2</v>
      </c>
    </row>
    <row r="8243" spans="1:10" ht="16.5" customHeight="1" x14ac:dyDescent="0.25">
      <c r="A8243">
        <v>10686</v>
      </c>
      <c r="B8243">
        <v>2580787</v>
      </c>
      <c r="C8243">
        <v>675</v>
      </c>
      <c r="D8243" t="s">
        <v>40085</v>
      </c>
      <c r="E8243" s="5" t="s">
        <v>40086</v>
      </c>
      <c r="F8243" s="5" t="s">
        <v>40087</v>
      </c>
      <c r="G8243" s="5" t="s">
        <v>40088</v>
      </c>
      <c r="H8243" s="6" t="s">
        <v>12933</v>
      </c>
      <c r="I8243">
        <v>2023</v>
      </c>
      <c r="J8243" s="5">
        <f t="shared" ref="J8243:J8244" si="1589">LEN(E8243)-LEN(SUBSTITUTE(E8243,";",))+1</f>
        <v>2</v>
      </c>
    </row>
    <row r="8244" spans="1:10" ht="16.5" customHeight="1" x14ac:dyDescent="0.25">
      <c r="A8244">
        <v>10683</v>
      </c>
      <c r="B8244">
        <v>2581256</v>
      </c>
      <c r="C8244">
        <v>1557</v>
      </c>
      <c r="D8244" t="s">
        <v>9110</v>
      </c>
      <c r="E8244" s="5" t="s">
        <v>40091</v>
      </c>
      <c r="F8244" s="5" t="s">
        <v>40092</v>
      </c>
      <c r="G8244" s="5" t="s">
        <v>40093</v>
      </c>
      <c r="H8244" s="6" t="s">
        <v>39374</v>
      </c>
      <c r="I8244">
        <v>2426</v>
      </c>
      <c r="J8244" s="5">
        <f t="shared" si="1589"/>
        <v>2</v>
      </c>
    </row>
    <row r="8245" spans="1:10" ht="16.5" customHeight="1" x14ac:dyDescent="0.25">
      <c r="A8245">
        <v>10418</v>
      </c>
      <c r="B8245">
        <v>2581369</v>
      </c>
      <c r="C8245">
        <v>1572</v>
      </c>
      <c r="D8245" t="s">
        <v>40094</v>
      </c>
      <c r="E8245" s="5" t="s">
        <v>40095</v>
      </c>
      <c r="F8245" s="5" t="s">
        <v>40096</v>
      </c>
      <c r="G8245" s="5" t="s">
        <v>40097</v>
      </c>
      <c r="H8245" s="6" t="s">
        <v>40098</v>
      </c>
      <c r="I8245">
        <v>2169</v>
      </c>
      <c r="J8245" s="5">
        <f t="shared" ref="J8245:J8246" si="1590">LEN(E8245)-LEN(SUBSTITUTE(E8245,";",))+1</f>
        <v>2</v>
      </c>
    </row>
    <row r="8246" spans="1:10" ht="16.5" customHeight="1" x14ac:dyDescent="0.25">
      <c r="A8246">
        <v>4657</v>
      </c>
      <c r="B8246">
        <v>258182</v>
      </c>
      <c r="C8246">
        <v>712</v>
      </c>
      <c r="D8246" t="s">
        <v>21961</v>
      </c>
      <c r="E8246" s="5" t="s">
        <v>40099</v>
      </c>
      <c r="F8246" s="5" t="s">
        <v>40100</v>
      </c>
      <c r="G8246" s="5" t="s">
        <v>40099</v>
      </c>
      <c r="H8246" s="6" t="s">
        <v>11015</v>
      </c>
      <c r="I8246">
        <v>1755</v>
      </c>
      <c r="J8246" s="5">
        <f t="shared" si="1590"/>
        <v>2</v>
      </c>
    </row>
    <row r="8247" spans="1:10" ht="16.5" customHeight="1" x14ac:dyDescent="0.25">
      <c r="A8247">
        <v>10445</v>
      </c>
      <c r="B8247">
        <v>2581998</v>
      </c>
      <c r="C8247">
        <v>1671</v>
      </c>
      <c r="D8247" t="s">
        <v>40101</v>
      </c>
      <c r="E8247" s="5" t="s">
        <v>40102</v>
      </c>
      <c r="F8247" s="5" t="s">
        <v>40103</v>
      </c>
      <c r="G8247" s="5" t="s">
        <v>40104</v>
      </c>
      <c r="H8247" s="5">
        <v>3.61944</v>
      </c>
      <c r="I8247">
        <v>4127</v>
      </c>
      <c r="J8247" s="5">
        <f t="shared" ref="J8247:J8248" si="1591">LEN(E8247)-LEN(SUBSTITUTE(E8247,";",))+1</f>
        <v>2</v>
      </c>
    </row>
    <row r="8248" spans="1:10" ht="16.5" customHeight="1" x14ac:dyDescent="0.25">
      <c r="A8248">
        <v>4571</v>
      </c>
      <c r="B8248">
        <v>258259</v>
      </c>
      <c r="C8248">
        <v>131</v>
      </c>
      <c r="D8248" t="s">
        <v>40107</v>
      </c>
      <c r="E8248" s="5" t="s">
        <v>40108</v>
      </c>
      <c r="F8248" s="5" t="s">
        <v>40109</v>
      </c>
      <c r="G8248" s="5" t="s">
        <v>40110</v>
      </c>
      <c r="H8248" s="6" t="s">
        <v>40111</v>
      </c>
      <c r="I8248">
        <v>170</v>
      </c>
      <c r="J8248" s="5">
        <f t="shared" si="1591"/>
        <v>2</v>
      </c>
    </row>
    <row r="8249" spans="1:10" ht="16.5" customHeight="1" x14ac:dyDescent="0.25">
      <c r="A8249">
        <v>10445</v>
      </c>
      <c r="B8249">
        <v>2582702</v>
      </c>
      <c r="C8249">
        <v>3105</v>
      </c>
      <c r="D8249" t="s">
        <v>40113</v>
      </c>
      <c r="E8249" s="5" t="s">
        <v>40114</v>
      </c>
      <c r="F8249" s="5" t="s">
        <v>40115</v>
      </c>
      <c r="G8249" s="5" t="s">
        <v>40116</v>
      </c>
      <c r="H8249" s="5">
        <v>3.7288000000000001</v>
      </c>
      <c r="I8249">
        <v>4127</v>
      </c>
      <c r="J8249" s="5">
        <f t="shared" ref="J8249:J8253" si="1592">LEN(E8249)-LEN(SUBSTITUTE(E8249,";",))+1</f>
        <v>2</v>
      </c>
    </row>
    <row r="8250" spans="1:10" ht="16.5" customHeight="1" x14ac:dyDescent="0.25">
      <c r="A8250">
        <v>4704</v>
      </c>
      <c r="B8250">
        <v>258290</v>
      </c>
      <c r="C8250">
        <v>241</v>
      </c>
      <c r="D8250" t="s">
        <v>40117</v>
      </c>
      <c r="E8250" s="5" t="s">
        <v>40118</v>
      </c>
      <c r="F8250" s="5" t="s">
        <v>40119</v>
      </c>
      <c r="G8250" s="5" t="s">
        <v>40120</v>
      </c>
      <c r="H8250" s="5">
        <v>12487403244</v>
      </c>
      <c r="I8250">
        <v>1126</v>
      </c>
      <c r="J8250" s="5">
        <f t="shared" si="1592"/>
        <v>2</v>
      </c>
    </row>
    <row r="8251" spans="1:10" ht="16.5" customHeight="1" x14ac:dyDescent="0.25">
      <c r="A8251">
        <v>10445</v>
      </c>
      <c r="B8251">
        <v>2583072</v>
      </c>
      <c r="C8251">
        <v>3413</v>
      </c>
      <c r="D8251" t="s">
        <v>35358</v>
      </c>
      <c r="E8251" s="5" t="s">
        <v>40122</v>
      </c>
      <c r="F8251" s="5" t="s">
        <v>40123</v>
      </c>
      <c r="G8251" s="5" t="s">
        <v>40124</v>
      </c>
      <c r="H8251" s="5">
        <v>3.79318</v>
      </c>
      <c r="I8251">
        <v>4127</v>
      </c>
      <c r="J8251" s="5">
        <f t="shared" si="1592"/>
        <v>3</v>
      </c>
    </row>
    <row r="8252" spans="1:10" ht="16.5" customHeight="1" x14ac:dyDescent="0.25">
      <c r="A8252">
        <v>10686</v>
      </c>
      <c r="B8252">
        <v>2583145</v>
      </c>
      <c r="C8252">
        <v>481</v>
      </c>
      <c r="D8252" t="s">
        <v>40125</v>
      </c>
      <c r="E8252" s="5" t="s">
        <v>40126</v>
      </c>
      <c r="F8252" s="5" t="s">
        <v>40127</v>
      </c>
      <c r="G8252" s="5" t="s">
        <v>40128</v>
      </c>
      <c r="H8252" s="6" t="s">
        <v>12340</v>
      </c>
      <c r="I8252">
        <v>2023</v>
      </c>
      <c r="J8252" s="5">
        <f t="shared" si="1592"/>
        <v>3</v>
      </c>
    </row>
    <row r="8253" spans="1:10" ht="16.5" customHeight="1" x14ac:dyDescent="0.25">
      <c r="A8253">
        <v>10418</v>
      </c>
      <c r="B8253">
        <v>2583355</v>
      </c>
      <c r="C8253">
        <v>1209</v>
      </c>
      <c r="D8253" t="s">
        <v>40129</v>
      </c>
      <c r="E8253" s="5" t="s">
        <v>40130</v>
      </c>
      <c r="F8253" s="5" t="s">
        <v>40131</v>
      </c>
      <c r="G8253" s="5" t="s">
        <v>40132</v>
      </c>
      <c r="H8253" s="6" t="s">
        <v>40133</v>
      </c>
      <c r="I8253">
        <v>2169</v>
      </c>
      <c r="J8253" s="5">
        <f t="shared" si="1592"/>
        <v>2</v>
      </c>
    </row>
    <row r="8254" spans="1:10" ht="16.5" customHeight="1" x14ac:dyDescent="0.25">
      <c r="A8254">
        <v>3084</v>
      </c>
      <c r="B8254">
        <v>25837</v>
      </c>
      <c r="C8254">
        <v>277</v>
      </c>
      <c r="D8254" t="s">
        <v>40135</v>
      </c>
      <c r="E8254" s="5" t="s">
        <v>40136</v>
      </c>
      <c r="F8254" s="5" t="s">
        <v>40137</v>
      </c>
      <c r="G8254" s="5" t="s">
        <v>40138</v>
      </c>
      <c r="H8254" s="5">
        <v>1.2721</v>
      </c>
      <c r="I8254">
        <v>351</v>
      </c>
      <c r="J8254" s="5">
        <f t="shared" ref="J8254:J8257" si="1593">LEN(E8254)-LEN(SUBSTITUTE(E8254,";",))+1</f>
        <v>2</v>
      </c>
    </row>
    <row r="8255" spans="1:10" ht="16.5" customHeight="1" x14ac:dyDescent="0.25">
      <c r="A8255">
        <v>10683</v>
      </c>
      <c r="B8255">
        <v>2583749</v>
      </c>
      <c r="C8255">
        <v>1789</v>
      </c>
      <c r="D8255" t="s">
        <v>40139</v>
      </c>
      <c r="E8255" s="5" t="s">
        <v>40140</v>
      </c>
      <c r="F8255" s="5" t="s">
        <v>40141</v>
      </c>
      <c r="G8255" s="5" t="s">
        <v>40142</v>
      </c>
      <c r="H8255" s="6" t="s">
        <v>38528</v>
      </c>
      <c r="I8255">
        <v>2426</v>
      </c>
      <c r="J8255" s="5">
        <f t="shared" si="1593"/>
        <v>2</v>
      </c>
    </row>
    <row r="8256" spans="1:10" ht="16.5" customHeight="1" x14ac:dyDescent="0.25">
      <c r="A8256">
        <v>10686</v>
      </c>
      <c r="B8256">
        <v>2583794</v>
      </c>
      <c r="C8256">
        <v>1267</v>
      </c>
      <c r="D8256" t="s">
        <v>40143</v>
      </c>
      <c r="E8256" s="5" t="s">
        <v>36761</v>
      </c>
      <c r="F8256" s="5" t="s">
        <v>36762</v>
      </c>
      <c r="G8256" s="5" t="s">
        <v>36763</v>
      </c>
      <c r="H8256" s="6" t="s">
        <v>31470</v>
      </c>
      <c r="I8256">
        <v>2023</v>
      </c>
      <c r="J8256" s="5">
        <f t="shared" si="1593"/>
        <v>2</v>
      </c>
    </row>
    <row r="8257" spans="1:10" ht="16.5" customHeight="1" x14ac:dyDescent="0.25">
      <c r="A8257">
        <v>10686</v>
      </c>
      <c r="B8257">
        <v>2583950</v>
      </c>
      <c r="C8257">
        <v>1296</v>
      </c>
      <c r="D8257" t="s">
        <v>40144</v>
      </c>
      <c r="E8257" s="5" t="s">
        <v>40145</v>
      </c>
      <c r="F8257" s="5" t="s">
        <v>40146</v>
      </c>
      <c r="G8257" s="5" t="s">
        <v>40147</v>
      </c>
      <c r="H8257" s="6" t="s">
        <v>40148</v>
      </c>
      <c r="I8257">
        <v>2023</v>
      </c>
      <c r="J8257" s="5">
        <f t="shared" si="1593"/>
        <v>3</v>
      </c>
    </row>
    <row r="8258" spans="1:10" ht="16.5" customHeight="1" x14ac:dyDescent="0.25">
      <c r="A8258">
        <v>10686</v>
      </c>
      <c r="B8258">
        <v>2584125</v>
      </c>
      <c r="C8258">
        <v>1158</v>
      </c>
      <c r="D8258" t="s">
        <v>40149</v>
      </c>
      <c r="E8258" s="5" t="s">
        <v>40150</v>
      </c>
      <c r="F8258" s="5" t="s">
        <v>40151</v>
      </c>
      <c r="G8258" s="5" t="s">
        <v>40152</v>
      </c>
      <c r="H8258" s="6" t="s">
        <v>40153</v>
      </c>
      <c r="I8258">
        <v>2023</v>
      </c>
      <c r="J8258" s="5">
        <f t="shared" ref="J8258:J8261" si="1594">LEN(E8258)-LEN(SUBSTITUTE(E8258,";",))+1</f>
        <v>2</v>
      </c>
    </row>
    <row r="8259" spans="1:10" ht="16.5" customHeight="1" x14ac:dyDescent="0.25">
      <c r="A8259">
        <v>10686</v>
      </c>
      <c r="B8259">
        <v>2584215</v>
      </c>
      <c r="C8259">
        <v>553</v>
      </c>
      <c r="D8259" t="s">
        <v>32279</v>
      </c>
      <c r="E8259" s="5" t="s">
        <v>12208</v>
      </c>
      <c r="F8259" s="5" t="s">
        <v>12209</v>
      </c>
      <c r="G8259" s="5" t="s">
        <v>12210</v>
      </c>
      <c r="H8259" s="6" t="s">
        <v>23601</v>
      </c>
      <c r="I8259">
        <v>2023</v>
      </c>
      <c r="J8259" s="5">
        <f t="shared" si="1594"/>
        <v>2</v>
      </c>
    </row>
    <row r="8260" spans="1:10" ht="16.5" customHeight="1" x14ac:dyDescent="0.25">
      <c r="A8260">
        <v>10686</v>
      </c>
      <c r="B8260">
        <v>2584473</v>
      </c>
      <c r="C8260">
        <v>1508</v>
      </c>
      <c r="D8260" t="s">
        <v>40156</v>
      </c>
      <c r="E8260" s="5" t="s">
        <v>40157</v>
      </c>
      <c r="F8260" s="5" t="s">
        <v>40158</v>
      </c>
      <c r="G8260" s="5" t="s">
        <v>40159</v>
      </c>
      <c r="H8260" s="6" t="s">
        <v>40160</v>
      </c>
      <c r="I8260">
        <v>2023</v>
      </c>
      <c r="J8260" s="5">
        <f t="shared" si="1594"/>
        <v>2</v>
      </c>
    </row>
    <row r="8261" spans="1:10" ht="16.5" customHeight="1" x14ac:dyDescent="0.25">
      <c r="A8261">
        <v>4657</v>
      </c>
      <c r="B8261">
        <v>258448</v>
      </c>
      <c r="C8261">
        <v>251</v>
      </c>
      <c r="D8261" t="s">
        <v>40161</v>
      </c>
      <c r="E8261" s="5" t="s">
        <v>40162</v>
      </c>
      <c r="F8261" s="5" t="s">
        <v>40163</v>
      </c>
      <c r="G8261" s="5" t="s">
        <v>40164</v>
      </c>
      <c r="H8261" s="6" t="s">
        <v>15996</v>
      </c>
      <c r="I8261">
        <v>1755</v>
      </c>
      <c r="J8261" s="5">
        <f t="shared" si="1594"/>
        <v>3</v>
      </c>
    </row>
    <row r="8262" spans="1:10" ht="16.5" customHeight="1" x14ac:dyDescent="0.25">
      <c r="A8262">
        <v>10686</v>
      </c>
      <c r="B8262">
        <v>2584764</v>
      </c>
      <c r="C8262">
        <v>816</v>
      </c>
      <c r="D8262" t="s">
        <v>40165</v>
      </c>
      <c r="E8262" s="5" t="s">
        <v>40166</v>
      </c>
      <c r="F8262" s="5" t="s">
        <v>40167</v>
      </c>
      <c r="G8262" s="5" t="s">
        <v>40168</v>
      </c>
      <c r="H8262" s="6" t="s">
        <v>17894</v>
      </c>
      <c r="I8262">
        <v>2023</v>
      </c>
      <c r="J8262" s="5">
        <f t="shared" ref="J8262:J8267" si="1595">LEN(E8262)-LEN(SUBSTITUTE(E8262,";",))+1</f>
        <v>8</v>
      </c>
    </row>
    <row r="8263" spans="1:10" ht="16.5" customHeight="1" x14ac:dyDescent="0.25">
      <c r="A8263">
        <v>4704</v>
      </c>
      <c r="B8263">
        <v>258480</v>
      </c>
      <c r="C8263">
        <v>1122</v>
      </c>
      <c r="D8263" t="s">
        <v>40169</v>
      </c>
      <c r="E8263" s="5" t="s">
        <v>40170</v>
      </c>
      <c r="F8263" s="5" t="s">
        <v>40171</v>
      </c>
      <c r="G8263" s="5" t="s">
        <v>40172</v>
      </c>
      <c r="H8263" s="7">
        <v>413000000000</v>
      </c>
      <c r="I8263">
        <v>1126</v>
      </c>
      <c r="J8263" s="5">
        <f t="shared" si="1595"/>
        <v>2</v>
      </c>
    </row>
    <row r="8264" spans="1:10" ht="16.5" customHeight="1" x14ac:dyDescent="0.25">
      <c r="A8264">
        <v>10686</v>
      </c>
      <c r="B8264">
        <v>2584949</v>
      </c>
      <c r="C8264">
        <v>1091</v>
      </c>
      <c r="D8264" t="s">
        <v>40173</v>
      </c>
      <c r="E8264" s="5" t="s">
        <v>40174</v>
      </c>
      <c r="F8264" s="5" t="s">
        <v>40175</v>
      </c>
      <c r="G8264" s="5" t="s">
        <v>40176</v>
      </c>
      <c r="H8264" s="6" t="s">
        <v>40177</v>
      </c>
      <c r="I8264">
        <v>2023</v>
      </c>
      <c r="J8264" s="5">
        <f t="shared" si="1595"/>
        <v>4</v>
      </c>
    </row>
    <row r="8265" spans="1:10" ht="16.5" customHeight="1" x14ac:dyDescent="0.25">
      <c r="A8265">
        <v>10686</v>
      </c>
      <c r="B8265">
        <v>2585073</v>
      </c>
      <c r="C8265">
        <v>1111</v>
      </c>
      <c r="D8265" t="s">
        <v>40178</v>
      </c>
      <c r="E8265" s="5" t="s">
        <v>31150</v>
      </c>
      <c r="F8265" s="5" t="s">
        <v>31151</v>
      </c>
      <c r="G8265" s="5" t="s">
        <v>31152</v>
      </c>
      <c r="H8265" s="6" t="s">
        <v>40179</v>
      </c>
      <c r="I8265">
        <v>2023</v>
      </c>
      <c r="J8265" s="5">
        <f t="shared" si="1595"/>
        <v>2</v>
      </c>
    </row>
    <row r="8266" spans="1:10" ht="16.5" customHeight="1" x14ac:dyDescent="0.25">
      <c r="A8266">
        <v>10684</v>
      </c>
      <c r="B8266">
        <v>2585233</v>
      </c>
      <c r="C8266">
        <v>102</v>
      </c>
      <c r="D8266" t="s">
        <v>40181</v>
      </c>
      <c r="E8266" s="5" t="s">
        <v>40182</v>
      </c>
      <c r="F8266" s="5" t="s">
        <v>40183</v>
      </c>
      <c r="G8266" s="5" t="s">
        <v>40184</v>
      </c>
      <c r="H8266" s="6" t="s">
        <v>27845</v>
      </c>
      <c r="I8266">
        <v>1451</v>
      </c>
      <c r="J8266" s="5">
        <f t="shared" si="1595"/>
        <v>2</v>
      </c>
    </row>
    <row r="8267" spans="1:10" ht="16.5" customHeight="1" x14ac:dyDescent="0.25">
      <c r="A8267">
        <v>4521</v>
      </c>
      <c r="B8267">
        <v>258527</v>
      </c>
      <c r="C8267">
        <v>104</v>
      </c>
      <c r="D8267" t="s">
        <v>4140</v>
      </c>
      <c r="E8267" s="5" t="s">
        <v>40185</v>
      </c>
      <c r="F8267" s="5" t="s">
        <v>40186</v>
      </c>
      <c r="G8267" s="5" t="s">
        <v>40187</v>
      </c>
      <c r="H8267" s="5">
        <v>5.9694399999999996</v>
      </c>
      <c r="I8267">
        <v>364</v>
      </c>
      <c r="J8267" s="5">
        <f t="shared" si="1595"/>
        <v>4</v>
      </c>
    </row>
    <row r="8268" spans="1:10" ht="16.5" customHeight="1" x14ac:dyDescent="0.25">
      <c r="A8268">
        <v>4571</v>
      </c>
      <c r="B8268">
        <v>258535</v>
      </c>
      <c r="C8268">
        <v>12</v>
      </c>
      <c r="D8268" t="s">
        <v>40188</v>
      </c>
      <c r="E8268" s="5" t="s">
        <v>40189</v>
      </c>
      <c r="F8268" s="5" t="s">
        <v>40190</v>
      </c>
      <c r="G8268" s="5" t="s">
        <v>40191</v>
      </c>
      <c r="H8268" s="6" t="s">
        <v>40192</v>
      </c>
      <c r="I8268">
        <v>170</v>
      </c>
      <c r="J8268" s="5">
        <f t="shared" ref="J8268:J8273" si="1596">LEN(E8268)-LEN(SUBSTITUTE(E8268,";",))+1</f>
        <v>6</v>
      </c>
    </row>
    <row r="8269" spans="1:10" ht="16.5" customHeight="1" x14ac:dyDescent="0.25">
      <c r="A8269">
        <v>4657</v>
      </c>
      <c r="B8269">
        <v>258545</v>
      </c>
      <c r="C8269">
        <v>1</v>
      </c>
      <c r="D8269" t="s">
        <v>40194</v>
      </c>
      <c r="E8269" s="5" t="s">
        <v>40195</v>
      </c>
      <c r="F8269" s="5" t="s">
        <v>40196</v>
      </c>
      <c r="G8269" s="5" t="s">
        <v>40197</v>
      </c>
      <c r="H8269" s="6" t="s">
        <v>40198</v>
      </c>
      <c r="I8269">
        <v>1755</v>
      </c>
      <c r="J8269" s="5">
        <f t="shared" si="1596"/>
        <v>3</v>
      </c>
    </row>
    <row r="8270" spans="1:10" ht="16.5" customHeight="1" x14ac:dyDescent="0.25">
      <c r="A8270">
        <v>10686</v>
      </c>
      <c r="B8270">
        <v>2585506</v>
      </c>
      <c r="C8270">
        <v>717</v>
      </c>
      <c r="D8270" t="s">
        <v>40199</v>
      </c>
      <c r="E8270" s="5" t="s">
        <v>40200</v>
      </c>
      <c r="F8270" s="5" t="s">
        <v>40201</v>
      </c>
      <c r="G8270" s="5" t="s">
        <v>40202</v>
      </c>
      <c r="H8270" s="6" t="s">
        <v>30836</v>
      </c>
      <c r="I8270">
        <v>2023</v>
      </c>
      <c r="J8270" s="5">
        <f t="shared" si="1596"/>
        <v>5</v>
      </c>
    </row>
    <row r="8271" spans="1:10" ht="16.5" customHeight="1" x14ac:dyDescent="0.25">
      <c r="A8271">
        <v>4704</v>
      </c>
      <c r="B8271">
        <v>258584</v>
      </c>
      <c r="C8271">
        <v>136</v>
      </c>
      <c r="D8271" t="s">
        <v>40203</v>
      </c>
      <c r="E8271" s="5" t="s">
        <v>40204</v>
      </c>
      <c r="F8271" s="5" t="s">
        <v>40205</v>
      </c>
      <c r="G8271" s="5" t="s">
        <v>40206</v>
      </c>
      <c r="H8271" s="5">
        <v>12445615703</v>
      </c>
      <c r="I8271">
        <v>1126</v>
      </c>
      <c r="J8271" s="5">
        <f t="shared" si="1596"/>
        <v>2</v>
      </c>
    </row>
    <row r="8272" spans="1:10" ht="16.5" customHeight="1" x14ac:dyDescent="0.25">
      <c r="A8272">
        <v>4657</v>
      </c>
      <c r="B8272">
        <v>258603</v>
      </c>
      <c r="C8272">
        <v>567</v>
      </c>
      <c r="D8272" t="s">
        <v>40208</v>
      </c>
      <c r="E8272" s="5" t="s">
        <v>40209</v>
      </c>
      <c r="F8272" s="5" t="s">
        <v>40210</v>
      </c>
      <c r="G8272" s="5" t="s">
        <v>40211</v>
      </c>
      <c r="H8272" s="6" t="s">
        <v>16893</v>
      </c>
      <c r="I8272">
        <v>1755</v>
      </c>
      <c r="J8272" s="5">
        <f t="shared" si="1596"/>
        <v>2</v>
      </c>
    </row>
    <row r="8273" spans="1:10" ht="16.5" customHeight="1" x14ac:dyDescent="0.25">
      <c r="A8273">
        <v>10684</v>
      </c>
      <c r="B8273">
        <v>2586040</v>
      </c>
      <c r="C8273">
        <v>892</v>
      </c>
      <c r="D8273" t="s">
        <v>40212</v>
      </c>
      <c r="E8273" s="5" t="s">
        <v>36488</v>
      </c>
      <c r="F8273" s="5" t="s">
        <v>36489</v>
      </c>
      <c r="G8273" s="5" t="s">
        <v>36490</v>
      </c>
      <c r="H8273" s="6" t="s">
        <v>40213</v>
      </c>
      <c r="I8273">
        <v>1451</v>
      </c>
      <c r="J8273" s="5">
        <f t="shared" si="1596"/>
        <v>2</v>
      </c>
    </row>
    <row r="8274" spans="1:10" ht="16.5" customHeight="1" x14ac:dyDescent="0.25">
      <c r="A8274">
        <v>4657</v>
      </c>
      <c r="B8274">
        <v>258608</v>
      </c>
      <c r="C8274">
        <v>151</v>
      </c>
      <c r="D8274" t="s">
        <v>40214</v>
      </c>
      <c r="E8274" s="5" t="s">
        <v>29575</v>
      </c>
      <c r="F8274" s="5" t="s">
        <v>29576</v>
      </c>
      <c r="G8274" s="5" t="s">
        <v>29577</v>
      </c>
      <c r="H8274" s="6" t="s">
        <v>17478</v>
      </c>
      <c r="I8274">
        <v>1755</v>
      </c>
      <c r="J8274" s="5">
        <f t="shared" ref="J8274:J8275" si="1597">LEN(E8274)-LEN(SUBSTITUTE(E8274,";",))+1</f>
        <v>2</v>
      </c>
    </row>
    <row r="8275" spans="1:10" ht="16.5" customHeight="1" x14ac:dyDescent="0.25">
      <c r="A8275">
        <v>10686</v>
      </c>
      <c r="B8275">
        <v>2586515</v>
      </c>
      <c r="C8275">
        <v>56</v>
      </c>
      <c r="D8275" t="s">
        <v>40215</v>
      </c>
      <c r="E8275" s="5" t="s">
        <v>31612</v>
      </c>
      <c r="F8275" s="5" t="s">
        <v>31613</v>
      </c>
      <c r="G8275" s="5" t="s">
        <v>31614</v>
      </c>
      <c r="H8275" s="6" t="s">
        <v>28178</v>
      </c>
      <c r="I8275">
        <v>2023</v>
      </c>
      <c r="J8275" s="5">
        <f t="shared" si="1597"/>
        <v>5</v>
      </c>
    </row>
    <row r="8276" spans="1:10" ht="16.5" customHeight="1" x14ac:dyDescent="0.25">
      <c r="A8276">
        <v>10686</v>
      </c>
      <c r="B8276">
        <v>2587041</v>
      </c>
      <c r="C8276">
        <v>107</v>
      </c>
      <c r="D8276" t="s">
        <v>8088</v>
      </c>
      <c r="E8276" s="5" t="s">
        <v>40218</v>
      </c>
      <c r="F8276" s="5" t="s">
        <v>40219</v>
      </c>
      <c r="G8276" s="5" t="s">
        <v>40220</v>
      </c>
      <c r="H8276" s="6" t="s">
        <v>40221</v>
      </c>
      <c r="I8276">
        <v>2023</v>
      </c>
      <c r="J8276" s="5">
        <f t="shared" ref="J8276:J8277" si="1598">LEN(E8276)-LEN(SUBSTITUTE(E8276,";",))+1</f>
        <v>2</v>
      </c>
    </row>
    <row r="8277" spans="1:10" ht="16.5" customHeight="1" x14ac:dyDescent="0.25">
      <c r="A8277">
        <v>4657</v>
      </c>
      <c r="B8277">
        <v>258711</v>
      </c>
      <c r="C8277">
        <v>416</v>
      </c>
      <c r="D8277" t="s">
        <v>40222</v>
      </c>
      <c r="E8277" s="5" t="s">
        <v>40223</v>
      </c>
      <c r="F8277" s="5" t="s">
        <v>40224</v>
      </c>
      <c r="G8277" s="5" t="s">
        <v>40225</v>
      </c>
      <c r="H8277" s="6" t="s">
        <v>16349</v>
      </c>
      <c r="I8277">
        <v>1755</v>
      </c>
      <c r="J8277" s="5">
        <f t="shared" si="1598"/>
        <v>2</v>
      </c>
    </row>
    <row r="8278" spans="1:10" ht="16.5" customHeight="1" x14ac:dyDescent="0.25">
      <c r="A8278">
        <v>10737</v>
      </c>
      <c r="B8278">
        <v>2587305</v>
      </c>
      <c r="C8278">
        <v>153</v>
      </c>
      <c r="D8278" t="s">
        <v>38680</v>
      </c>
      <c r="E8278" s="5" t="s">
        <v>654</v>
      </c>
      <c r="F8278" s="5" t="s">
        <v>655</v>
      </c>
      <c r="G8278" s="5" t="s">
        <v>656</v>
      </c>
      <c r="H8278" s="6" t="s">
        <v>23393</v>
      </c>
      <c r="I8278">
        <v>4037</v>
      </c>
      <c r="J8278" s="5">
        <f t="shared" ref="J8278:J8281" si="1599">LEN(E8278)-LEN(SUBSTITUTE(E8278,";",))+1</f>
        <v>2</v>
      </c>
    </row>
    <row r="8279" spans="1:10" ht="16.5" customHeight="1" x14ac:dyDescent="0.25">
      <c r="A8279">
        <v>10683</v>
      </c>
      <c r="B8279">
        <v>2587465</v>
      </c>
      <c r="C8279">
        <v>1701</v>
      </c>
      <c r="D8279" t="s">
        <v>40227</v>
      </c>
      <c r="E8279" s="5" t="s">
        <v>40228</v>
      </c>
      <c r="F8279" s="5" t="s">
        <v>40229</v>
      </c>
      <c r="G8279" s="5" t="s">
        <v>40230</v>
      </c>
      <c r="H8279" s="6" t="s">
        <v>14523</v>
      </c>
      <c r="I8279">
        <v>2426</v>
      </c>
      <c r="J8279" s="5">
        <f t="shared" si="1599"/>
        <v>3</v>
      </c>
    </row>
    <row r="8280" spans="1:10" ht="16.5" customHeight="1" x14ac:dyDescent="0.25">
      <c r="A8280">
        <v>10445</v>
      </c>
      <c r="B8280">
        <v>2587650</v>
      </c>
      <c r="C8280">
        <v>1427</v>
      </c>
      <c r="D8280" t="s">
        <v>40232</v>
      </c>
      <c r="E8280" s="5" t="s">
        <v>40233</v>
      </c>
      <c r="F8280" s="5" t="s">
        <v>40234</v>
      </c>
      <c r="G8280" s="5" t="s">
        <v>40235</v>
      </c>
      <c r="H8280" s="5">
        <v>3.6183200000000002</v>
      </c>
      <c r="I8280">
        <v>4127</v>
      </c>
      <c r="J8280" s="5">
        <f t="shared" si="1599"/>
        <v>2</v>
      </c>
    </row>
    <row r="8281" spans="1:10" ht="16.5" customHeight="1" x14ac:dyDescent="0.25">
      <c r="A8281">
        <v>10686</v>
      </c>
      <c r="B8281">
        <v>2587889</v>
      </c>
      <c r="C8281">
        <v>140</v>
      </c>
      <c r="D8281" t="s">
        <v>40237</v>
      </c>
      <c r="E8281" s="5" t="s">
        <v>40238</v>
      </c>
      <c r="F8281" s="5" t="s">
        <v>40239</v>
      </c>
      <c r="G8281" s="5" t="s">
        <v>40240</v>
      </c>
      <c r="H8281" s="6" t="s">
        <v>40241</v>
      </c>
      <c r="I8281">
        <v>2023</v>
      </c>
      <c r="J8281" s="5">
        <f t="shared" si="1599"/>
        <v>2</v>
      </c>
    </row>
    <row r="8282" spans="1:10" ht="16.5" customHeight="1" x14ac:dyDescent="0.25">
      <c r="A8282">
        <v>10445</v>
      </c>
      <c r="B8282">
        <v>2587991</v>
      </c>
      <c r="C8282">
        <v>2946</v>
      </c>
      <c r="D8282" t="s">
        <v>40242</v>
      </c>
      <c r="E8282" s="5" t="s">
        <v>40243</v>
      </c>
      <c r="F8282" s="5" t="s">
        <v>40244</v>
      </c>
      <c r="G8282" s="5" t="s">
        <v>40245</v>
      </c>
      <c r="H8282" s="5">
        <v>3.6804199999999998</v>
      </c>
      <c r="I8282">
        <v>4127</v>
      </c>
      <c r="J8282" s="5">
        <f t="shared" ref="J8282:J8285" si="1600">LEN(E8282)-LEN(SUBSTITUTE(E8282,";",))+1</f>
        <v>3</v>
      </c>
    </row>
    <row r="8283" spans="1:10" ht="16.5" customHeight="1" x14ac:dyDescent="0.25">
      <c r="A8283">
        <v>10683</v>
      </c>
      <c r="B8283">
        <v>2588033</v>
      </c>
      <c r="C8283">
        <v>474</v>
      </c>
      <c r="D8283" t="s">
        <v>14529</v>
      </c>
      <c r="E8283" s="5" t="s">
        <v>36722</v>
      </c>
      <c r="F8283" s="5" t="s">
        <v>36723</v>
      </c>
      <c r="G8283" s="5" t="s">
        <v>36724</v>
      </c>
      <c r="H8283" s="6" t="s">
        <v>5709</v>
      </c>
      <c r="I8283">
        <v>2426</v>
      </c>
      <c r="J8283" s="5">
        <f t="shared" si="1600"/>
        <v>2</v>
      </c>
    </row>
    <row r="8284" spans="1:10" ht="16.5" customHeight="1" x14ac:dyDescent="0.25">
      <c r="A8284">
        <v>10686</v>
      </c>
      <c r="B8284">
        <v>2588274</v>
      </c>
      <c r="C8284">
        <v>1531</v>
      </c>
      <c r="D8284" t="s">
        <v>40246</v>
      </c>
      <c r="E8284" s="5" t="s">
        <v>40247</v>
      </c>
      <c r="F8284" s="5" t="s">
        <v>40248</v>
      </c>
      <c r="G8284" s="5" t="s">
        <v>40249</v>
      </c>
      <c r="H8284" s="6" t="s">
        <v>40250</v>
      </c>
      <c r="I8284">
        <v>2023</v>
      </c>
      <c r="J8284" s="5">
        <f t="shared" si="1600"/>
        <v>5</v>
      </c>
    </row>
    <row r="8285" spans="1:10" ht="16.5" customHeight="1" x14ac:dyDescent="0.25">
      <c r="A8285">
        <v>3065</v>
      </c>
      <c r="B8285">
        <v>25883</v>
      </c>
      <c r="C8285">
        <v>99</v>
      </c>
      <c r="D8285" t="s">
        <v>21773</v>
      </c>
      <c r="E8285" s="5" t="s">
        <v>40251</v>
      </c>
      <c r="F8285" s="5" t="s">
        <v>40252</v>
      </c>
      <c r="G8285" s="5" t="s">
        <v>40253</v>
      </c>
      <c r="H8285" s="5">
        <v>1266906.7450000001</v>
      </c>
      <c r="I8285">
        <v>103</v>
      </c>
      <c r="J8285" s="5">
        <f t="shared" si="1600"/>
        <v>3</v>
      </c>
    </row>
    <row r="8286" spans="1:10" ht="16.5" customHeight="1" x14ac:dyDescent="0.25">
      <c r="A8286">
        <v>4704</v>
      </c>
      <c r="B8286">
        <v>258866</v>
      </c>
      <c r="C8286">
        <v>962</v>
      </c>
      <c r="D8286" t="s">
        <v>40254</v>
      </c>
      <c r="E8286" s="5" t="s">
        <v>40255</v>
      </c>
      <c r="F8286" s="5" t="s">
        <v>40256</v>
      </c>
      <c r="G8286" s="5" t="s">
        <v>40257</v>
      </c>
      <c r="H8286" s="5">
        <v>15501883798</v>
      </c>
      <c r="I8286">
        <v>1126</v>
      </c>
      <c r="J8286" s="5">
        <f t="shared" ref="J8286:J8288" si="1601">LEN(E8286)-LEN(SUBSTITUTE(E8286,";",))+1</f>
        <v>2</v>
      </c>
    </row>
    <row r="8287" spans="1:10" ht="16.5" customHeight="1" x14ac:dyDescent="0.25">
      <c r="A8287">
        <v>10445</v>
      </c>
      <c r="B8287">
        <v>2588773</v>
      </c>
      <c r="C8287">
        <v>3626</v>
      </c>
      <c r="D8287" t="s">
        <v>40258</v>
      </c>
      <c r="E8287" s="5" t="s">
        <v>40259</v>
      </c>
      <c r="F8287" s="5" t="s">
        <v>40260</v>
      </c>
      <c r="G8287" s="5" t="s">
        <v>40261</v>
      </c>
      <c r="H8287" s="5">
        <v>3.8105799999999999</v>
      </c>
      <c r="I8287">
        <v>4127</v>
      </c>
      <c r="J8287" s="5">
        <f t="shared" si="1601"/>
        <v>2</v>
      </c>
    </row>
    <row r="8288" spans="1:10" ht="16.5" customHeight="1" x14ac:dyDescent="0.25">
      <c r="A8288">
        <v>4571</v>
      </c>
      <c r="B8288">
        <v>258927</v>
      </c>
      <c r="C8288">
        <v>14</v>
      </c>
      <c r="D8288" t="s">
        <v>40262</v>
      </c>
      <c r="E8288" s="5" t="s">
        <v>40263</v>
      </c>
      <c r="F8288" s="5" t="s">
        <v>40264</v>
      </c>
      <c r="G8288" s="5" t="s">
        <v>40265</v>
      </c>
      <c r="H8288" s="6" t="s">
        <v>5131</v>
      </c>
      <c r="I8288">
        <v>170</v>
      </c>
      <c r="J8288" s="5">
        <f t="shared" si="1601"/>
        <v>4</v>
      </c>
    </row>
    <row r="8289" spans="1:10" ht="16.5" customHeight="1" x14ac:dyDescent="0.25">
      <c r="A8289">
        <v>10683</v>
      </c>
      <c r="B8289">
        <v>2589666</v>
      </c>
      <c r="C8289">
        <v>1626</v>
      </c>
      <c r="D8289" t="s">
        <v>40268</v>
      </c>
      <c r="E8289" s="5" t="s">
        <v>40269</v>
      </c>
      <c r="F8289" s="5" t="s">
        <v>40270</v>
      </c>
      <c r="G8289" s="5" t="s">
        <v>40271</v>
      </c>
      <c r="H8289" s="6" t="s">
        <v>37605</v>
      </c>
      <c r="I8289">
        <v>2426</v>
      </c>
      <c r="J8289" s="5">
        <f t="shared" ref="J8289:J8290" si="1602">LEN(E8289)-LEN(SUBSTITUTE(E8289,";",))+1</f>
        <v>2</v>
      </c>
    </row>
    <row r="8290" spans="1:10" ht="16.5" customHeight="1" x14ac:dyDescent="0.25">
      <c r="A8290">
        <v>3084</v>
      </c>
      <c r="B8290">
        <v>25897</v>
      </c>
      <c r="C8290">
        <v>23</v>
      </c>
      <c r="D8290" t="s">
        <v>40272</v>
      </c>
      <c r="E8290" s="5" t="s">
        <v>40273</v>
      </c>
      <c r="F8290" s="5" t="s">
        <v>40274</v>
      </c>
      <c r="G8290" s="5" t="s">
        <v>40275</v>
      </c>
      <c r="H8290" s="6" t="s">
        <v>23349</v>
      </c>
      <c r="I8290">
        <v>351</v>
      </c>
      <c r="J8290" s="5">
        <f t="shared" si="1602"/>
        <v>2</v>
      </c>
    </row>
    <row r="8291" spans="1:10" ht="16.5" customHeight="1" x14ac:dyDescent="0.25">
      <c r="A8291">
        <v>10418</v>
      </c>
      <c r="B8291">
        <v>2590288</v>
      </c>
      <c r="C8291">
        <v>1002</v>
      </c>
      <c r="D8291">
        <v>23.59</v>
      </c>
      <c r="E8291" s="5" t="s">
        <v>40279</v>
      </c>
      <c r="F8291" s="5" t="s">
        <v>40280</v>
      </c>
      <c r="G8291" s="5" t="s">
        <v>40281</v>
      </c>
      <c r="H8291" s="6" t="s">
        <v>19509</v>
      </c>
      <c r="I8291">
        <v>2169</v>
      </c>
      <c r="J8291" s="5">
        <f t="shared" ref="J8291:J8292" si="1603">LEN(E8291)-LEN(SUBSTITUTE(E8291,";",))+1</f>
        <v>2</v>
      </c>
    </row>
    <row r="8292" spans="1:10" ht="16.5" customHeight="1" x14ac:dyDescent="0.25">
      <c r="A8292">
        <v>9933</v>
      </c>
      <c r="B8292">
        <v>2590412</v>
      </c>
      <c r="C8292">
        <v>168</v>
      </c>
      <c r="D8292" t="s">
        <v>40283</v>
      </c>
      <c r="E8292" s="5" t="s">
        <v>40284</v>
      </c>
      <c r="F8292" s="5" t="s">
        <v>40285</v>
      </c>
      <c r="G8292" s="5" t="s">
        <v>40286</v>
      </c>
      <c r="H8292" s="6" t="s">
        <v>15200</v>
      </c>
      <c r="I8292">
        <v>2927</v>
      </c>
      <c r="J8292" s="5">
        <f t="shared" si="1603"/>
        <v>3</v>
      </c>
    </row>
    <row r="8293" spans="1:10" ht="16.5" customHeight="1" x14ac:dyDescent="0.25">
      <c r="A8293">
        <v>10686</v>
      </c>
      <c r="B8293">
        <v>2590754</v>
      </c>
      <c r="C8293">
        <v>111</v>
      </c>
      <c r="D8293" t="s">
        <v>40291</v>
      </c>
      <c r="E8293" s="5" t="s">
        <v>40292</v>
      </c>
      <c r="F8293" s="5" t="s">
        <v>40293</v>
      </c>
      <c r="G8293" s="5" t="s">
        <v>40294</v>
      </c>
      <c r="H8293" s="6" t="s">
        <v>6734</v>
      </c>
      <c r="I8293">
        <v>2023</v>
      </c>
      <c r="J8293" s="5">
        <f t="shared" ref="J8293:J8297" si="1604">LEN(E8293)-LEN(SUBSTITUTE(E8293,";",))+1</f>
        <v>3</v>
      </c>
    </row>
    <row r="8294" spans="1:10" ht="16.5" customHeight="1" x14ac:dyDescent="0.25">
      <c r="A8294">
        <v>10445</v>
      </c>
      <c r="B8294">
        <v>2590875</v>
      </c>
      <c r="C8294">
        <v>2885</v>
      </c>
      <c r="D8294" t="s">
        <v>18312</v>
      </c>
      <c r="E8294" s="5" t="s">
        <v>40295</v>
      </c>
      <c r="F8294" s="5" t="s">
        <v>40296</v>
      </c>
      <c r="G8294" s="5" t="s">
        <v>40297</v>
      </c>
      <c r="H8294" s="5">
        <v>3.6693199999999999</v>
      </c>
      <c r="I8294">
        <v>4127</v>
      </c>
      <c r="J8294" s="5">
        <f t="shared" si="1604"/>
        <v>4</v>
      </c>
    </row>
    <row r="8295" spans="1:10" ht="16.5" customHeight="1" x14ac:dyDescent="0.25">
      <c r="A8295">
        <v>10684</v>
      </c>
      <c r="B8295">
        <v>2591136</v>
      </c>
      <c r="C8295">
        <v>606</v>
      </c>
      <c r="D8295" t="s">
        <v>40299</v>
      </c>
      <c r="E8295" s="5" t="s">
        <v>40300</v>
      </c>
      <c r="F8295" s="5" t="s">
        <v>40301</v>
      </c>
      <c r="G8295" s="5" t="s">
        <v>40302</v>
      </c>
      <c r="H8295" s="6" t="s">
        <v>39712</v>
      </c>
      <c r="I8295">
        <v>1451</v>
      </c>
      <c r="J8295" s="5">
        <f t="shared" si="1604"/>
        <v>2</v>
      </c>
    </row>
    <row r="8296" spans="1:10" ht="16.5" customHeight="1" x14ac:dyDescent="0.25">
      <c r="A8296">
        <v>3084</v>
      </c>
      <c r="B8296">
        <v>25912</v>
      </c>
      <c r="C8296">
        <v>102</v>
      </c>
      <c r="D8296" t="s">
        <v>40303</v>
      </c>
      <c r="E8296" s="5" t="s">
        <v>40304</v>
      </c>
      <c r="F8296" s="5" t="s">
        <v>40305</v>
      </c>
      <c r="G8296" s="5" t="s">
        <v>40306</v>
      </c>
      <c r="H8296" s="6" t="s">
        <v>21638</v>
      </c>
      <c r="I8296">
        <v>351</v>
      </c>
      <c r="J8296" s="5">
        <f t="shared" si="1604"/>
        <v>3</v>
      </c>
    </row>
    <row r="8297" spans="1:10" ht="16.5" customHeight="1" x14ac:dyDescent="0.25">
      <c r="A8297">
        <v>6818</v>
      </c>
      <c r="B8297">
        <v>2591353</v>
      </c>
      <c r="C8297">
        <v>1151</v>
      </c>
      <c r="D8297" t="s">
        <v>40307</v>
      </c>
      <c r="E8297" s="5" t="s">
        <v>40308</v>
      </c>
      <c r="F8297" s="5" t="s">
        <v>40309</v>
      </c>
      <c r="G8297" s="5" t="s">
        <v>40310</v>
      </c>
      <c r="H8297" s="6" t="s">
        <v>40311</v>
      </c>
      <c r="I8297">
        <v>2129</v>
      </c>
      <c r="J8297" s="5">
        <f t="shared" si="1604"/>
        <v>3</v>
      </c>
    </row>
    <row r="8298" spans="1:10" ht="16.5" customHeight="1" x14ac:dyDescent="0.25">
      <c r="A8298">
        <v>10686</v>
      </c>
      <c r="B8298">
        <v>2591434</v>
      </c>
      <c r="C8298">
        <v>1274</v>
      </c>
      <c r="D8298" t="s">
        <v>40312</v>
      </c>
      <c r="E8298" s="5" t="s">
        <v>40313</v>
      </c>
      <c r="F8298" s="5" t="s">
        <v>40314</v>
      </c>
      <c r="G8298" s="5" t="s">
        <v>40315</v>
      </c>
      <c r="H8298" s="6" t="s">
        <v>40316</v>
      </c>
      <c r="I8298">
        <v>2023</v>
      </c>
      <c r="J8298" s="5">
        <f t="shared" ref="J8298:J8301" si="1605">LEN(E8298)-LEN(SUBSTITUTE(E8298,";",))+1</f>
        <v>2</v>
      </c>
    </row>
    <row r="8299" spans="1:10" ht="16.5" customHeight="1" x14ac:dyDescent="0.25">
      <c r="A8299">
        <v>4704</v>
      </c>
      <c r="B8299">
        <v>259165</v>
      </c>
      <c r="C8299">
        <v>766</v>
      </c>
      <c r="D8299" t="s">
        <v>40317</v>
      </c>
      <c r="E8299" s="5" t="s">
        <v>40318</v>
      </c>
      <c r="F8299" s="5" t="s">
        <v>40319</v>
      </c>
      <c r="G8299" s="5" t="s">
        <v>40320</v>
      </c>
      <c r="H8299" s="5">
        <v>13050458188</v>
      </c>
      <c r="I8299">
        <v>1126</v>
      </c>
      <c r="J8299" s="5">
        <f t="shared" si="1605"/>
        <v>2</v>
      </c>
    </row>
    <row r="8300" spans="1:10" ht="16.5" customHeight="1" x14ac:dyDescent="0.25">
      <c r="A8300">
        <v>4657</v>
      </c>
      <c r="B8300">
        <v>259177</v>
      </c>
      <c r="C8300">
        <v>80</v>
      </c>
      <c r="D8300" t="s">
        <v>40321</v>
      </c>
      <c r="E8300" s="5" t="s">
        <v>40322</v>
      </c>
      <c r="F8300" s="5" t="s">
        <v>40323</v>
      </c>
      <c r="G8300" s="5" t="s">
        <v>40324</v>
      </c>
      <c r="H8300" s="6" t="s">
        <v>11846</v>
      </c>
      <c r="I8300">
        <v>1755</v>
      </c>
      <c r="J8300" s="5">
        <f t="shared" si="1605"/>
        <v>2</v>
      </c>
    </row>
    <row r="8301" spans="1:10" ht="16.5" customHeight="1" x14ac:dyDescent="0.25">
      <c r="A8301">
        <v>6818</v>
      </c>
      <c r="B8301">
        <v>2592036</v>
      </c>
      <c r="C8301">
        <v>937</v>
      </c>
      <c r="D8301" t="s">
        <v>40325</v>
      </c>
      <c r="E8301" s="5" t="s">
        <v>40326</v>
      </c>
      <c r="F8301" s="5" t="s">
        <v>40327</v>
      </c>
      <c r="G8301" s="5" t="s">
        <v>40328</v>
      </c>
      <c r="H8301" s="6" t="s">
        <v>28686</v>
      </c>
      <c r="I8301">
        <v>2129</v>
      </c>
      <c r="J8301" s="5">
        <f t="shared" si="1605"/>
        <v>4</v>
      </c>
    </row>
    <row r="8302" spans="1:10" ht="16.5" customHeight="1" x14ac:dyDescent="0.25">
      <c r="A8302">
        <v>10683</v>
      </c>
      <c r="B8302">
        <v>2592181</v>
      </c>
      <c r="C8302">
        <v>2258</v>
      </c>
      <c r="D8302" t="s">
        <v>40329</v>
      </c>
      <c r="E8302" s="5" t="s">
        <v>40330</v>
      </c>
      <c r="F8302" s="5" t="s">
        <v>40331</v>
      </c>
      <c r="G8302" s="5" t="s">
        <v>40332</v>
      </c>
      <c r="H8302" s="6" t="s">
        <v>40333</v>
      </c>
      <c r="I8302">
        <v>2426</v>
      </c>
      <c r="J8302" s="5">
        <f t="shared" ref="J8302:J8305" si="1606">LEN(E8302)-LEN(SUBSTITUTE(E8302,";",))+1</f>
        <v>3</v>
      </c>
    </row>
    <row r="8303" spans="1:10" ht="16.5" customHeight="1" x14ac:dyDescent="0.25">
      <c r="A8303">
        <v>10686</v>
      </c>
      <c r="B8303">
        <v>2592253</v>
      </c>
      <c r="C8303">
        <v>102</v>
      </c>
      <c r="D8303" t="s">
        <v>1715</v>
      </c>
      <c r="E8303" s="5" t="s">
        <v>27224</v>
      </c>
      <c r="F8303" s="5" t="s">
        <v>27225</v>
      </c>
      <c r="G8303" s="5" t="s">
        <v>27226</v>
      </c>
      <c r="H8303" s="6" t="s">
        <v>40334</v>
      </c>
      <c r="I8303">
        <v>2023</v>
      </c>
      <c r="J8303" s="5">
        <f t="shared" si="1606"/>
        <v>2</v>
      </c>
    </row>
    <row r="8304" spans="1:10" ht="16.5" customHeight="1" x14ac:dyDescent="0.25">
      <c r="A8304">
        <v>10445</v>
      </c>
      <c r="B8304">
        <v>2592439</v>
      </c>
      <c r="C8304">
        <v>3071</v>
      </c>
      <c r="D8304" t="s">
        <v>40335</v>
      </c>
      <c r="E8304" s="5" t="s">
        <v>40336</v>
      </c>
      <c r="F8304" s="5" t="s">
        <v>40337</v>
      </c>
      <c r="G8304" s="5" t="s">
        <v>40338</v>
      </c>
      <c r="H8304" s="5">
        <v>3.7210299999999998</v>
      </c>
      <c r="I8304">
        <v>4127</v>
      </c>
      <c r="J8304" s="5">
        <f t="shared" si="1606"/>
        <v>4</v>
      </c>
    </row>
    <row r="8305" spans="1:10" ht="16.5" customHeight="1" x14ac:dyDescent="0.25">
      <c r="A8305">
        <v>4704</v>
      </c>
      <c r="B8305">
        <v>259253</v>
      </c>
      <c r="C8305">
        <v>559</v>
      </c>
      <c r="D8305" t="s">
        <v>2199</v>
      </c>
      <c r="E8305" s="5" t="s">
        <v>40340</v>
      </c>
      <c r="F8305" s="5" t="s">
        <v>40341</v>
      </c>
      <c r="G8305" s="5" t="s">
        <v>40342</v>
      </c>
      <c r="H8305" s="5">
        <v>12512342303</v>
      </c>
      <c r="I8305">
        <v>1126</v>
      </c>
      <c r="J8305" s="5">
        <f t="shared" si="1606"/>
        <v>4</v>
      </c>
    </row>
    <row r="8306" spans="1:10" ht="16.5" customHeight="1" x14ac:dyDescent="0.25">
      <c r="A8306">
        <v>10684</v>
      </c>
      <c r="B8306">
        <v>2592999</v>
      </c>
      <c r="C8306">
        <v>137</v>
      </c>
      <c r="D8306" t="s">
        <v>40343</v>
      </c>
      <c r="E8306" s="5" t="s">
        <v>40344</v>
      </c>
      <c r="F8306" s="5" t="s">
        <v>40345</v>
      </c>
      <c r="G8306" s="5" t="s">
        <v>40346</v>
      </c>
      <c r="H8306" s="6" t="s">
        <v>31213</v>
      </c>
      <c r="I8306">
        <v>1451</v>
      </c>
      <c r="J8306" s="5">
        <f t="shared" ref="J8306:J8308" si="1607">LEN(E8306)-LEN(SUBSTITUTE(E8306,";",))+1</f>
        <v>3</v>
      </c>
    </row>
    <row r="8307" spans="1:10" ht="16.5" customHeight="1" x14ac:dyDescent="0.25">
      <c r="A8307">
        <v>10445</v>
      </c>
      <c r="B8307">
        <v>2593058</v>
      </c>
      <c r="C8307">
        <v>977</v>
      </c>
      <c r="D8307" t="s">
        <v>40347</v>
      </c>
      <c r="E8307" s="5" t="s">
        <v>40348</v>
      </c>
      <c r="F8307" s="5" t="s">
        <v>40349</v>
      </c>
      <c r="G8307" s="5" t="s">
        <v>40350</v>
      </c>
      <c r="H8307" s="5">
        <v>3.6158600000000001</v>
      </c>
      <c r="I8307">
        <v>4127</v>
      </c>
      <c r="J8307" s="5">
        <f t="shared" si="1607"/>
        <v>2</v>
      </c>
    </row>
    <row r="8308" spans="1:10" ht="16.5" customHeight="1" x14ac:dyDescent="0.25">
      <c r="A8308">
        <v>10686</v>
      </c>
      <c r="B8308">
        <v>2593241</v>
      </c>
      <c r="C8308">
        <v>739</v>
      </c>
      <c r="D8308" t="s">
        <v>40351</v>
      </c>
      <c r="E8308" s="5" t="s">
        <v>40352</v>
      </c>
      <c r="F8308" s="5" t="s">
        <v>40353</v>
      </c>
      <c r="G8308" s="5" t="s">
        <v>40354</v>
      </c>
      <c r="H8308" s="6" t="s">
        <v>40090</v>
      </c>
      <c r="I8308">
        <v>2023</v>
      </c>
      <c r="J8308" s="5">
        <f t="shared" si="1607"/>
        <v>2</v>
      </c>
    </row>
    <row r="8309" spans="1:10" ht="16.5" customHeight="1" x14ac:dyDescent="0.25">
      <c r="A8309">
        <v>10737</v>
      </c>
      <c r="B8309">
        <v>2593749</v>
      </c>
      <c r="C8309">
        <v>1048</v>
      </c>
      <c r="D8309" t="s">
        <v>40356</v>
      </c>
      <c r="E8309" s="5" t="s">
        <v>40357</v>
      </c>
      <c r="F8309" s="5" t="s">
        <v>40358</v>
      </c>
      <c r="G8309" s="5" t="s">
        <v>40359</v>
      </c>
      <c r="H8309" s="6" t="s">
        <v>17684</v>
      </c>
      <c r="I8309">
        <v>4037</v>
      </c>
      <c r="J8309" s="5">
        <f t="shared" ref="J8309:J8311" si="1608">LEN(E8309)-LEN(SUBSTITUTE(E8309,";",))+1</f>
        <v>2</v>
      </c>
    </row>
    <row r="8310" spans="1:10" ht="16.5" customHeight="1" x14ac:dyDescent="0.25">
      <c r="A8310">
        <v>10686</v>
      </c>
      <c r="B8310">
        <v>2593855</v>
      </c>
      <c r="C8310">
        <v>1526</v>
      </c>
      <c r="D8310" t="s">
        <v>40361</v>
      </c>
      <c r="E8310" s="5" t="s">
        <v>40362</v>
      </c>
      <c r="F8310" s="5" t="s">
        <v>40363</v>
      </c>
      <c r="G8310" s="5" t="s">
        <v>40364</v>
      </c>
      <c r="H8310" s="6" t="s">
        <v>5132</v>
      </c>
      <c r="I8310">
        <v>2023</v>
      </c>
      <c r="J8310" s="5">
        <f t="shared" si="1608"/>
        <v>3</v>
      </c>
    </row>
    <row r="8311" spans="1:10" ht="16.5" customHeight="1" x14ac:dyDescent="0.25">
      <c r="A8311">
        <v>10737</v>
      </c>
      <c r="B8311">
        <v>2594377</v>
      </c>
      <c r="C8311">
        <v>162</v>
      </c>
      <c r="D8311" t="s">
        <v>40365</v>
      </c>
      <c r="E8311" s="5" t="s">
        <v>40366</v>
      </c>
      <c r="F8311" s="5" t="s">
        <v>40367</v>
      </c>
      <c r="G8311" s="5" t="s">
        <v>40368</v>
      </c>
      <c r="H8311" s="6" t="s">
        <v>40369</v>
      </c>
      <c r="I8311">
        <v>4037</v>
      </c>
      <c r="J8311" s="5">
        <f t="shared" si="1608"/>
        <v>2</v>
      </c>
    </row>
    <row r="8312" spans="1:10" ht="16.5" customHeight="1" x14ac:dyDescent="0.25">
      <c r="A8312">
        <v>9933</v>
      </c>
      <c r="B8312">
        <v>2594641</v>
      </c>
      <c r="C8312">
        <v>523</v>
      </c>
      <c r="D8312" t="s">
        <v>40370</v>
      </c>
      <c r="E8312" s="5" t="s">
        <v>40371</v>
      </c>
      <c r="F8312" s="5" t="s">
        <v>40372</v>
      </c>
      <c r="G8312" s="5" t="s">
        <v>40373</v>
      </c>
      <c r="H8312" s="6" t="s">
        <v>40374</v>
      </c>
      <c r="I8312">
        <v>2927</v>
      </c>
      <c r="J8312" s="5">
        <f t="shared" ref="J8312:J8314" si="1609">LEN(E8312)-LEN(SUBSTITUTE(E8312,";",))+1</f>
        <v>3</v>
      </c>
    </row>
    <row r="8313" spans="1:10" ht="16.5" customHeight="1" x14ac:dyDescent="0.25">
      <c r="A8313">
        <v>10686</v>
      </c>
      <c r="B8313">
        <v>2594888</v>
      </c>
      <c r="C8313">
        <v>1474</v>
      </c>
      <c r="D8313" t="s">
        <v>40375</v>
      </c>
      <c r="E8313" s="5" t="s">
        <v>40376</v>
      </c>
      <c r="F8313" s="5" t="s">
        <v>40377</v>
      </c>
      <c r="G8313" s="5" t="s">
        <v>40378</v>
      </c>
      <c r="H8313" s="6" t="s">
        <v>40379</v>
      </c>
      <c r="I8313">
        <v>2023</v>
      </c>
      <c r="J8313" s="5">
        <f t="shared" si="1609"/>
        <v>4</v>
      </c>
    </row>
    <row r="8314" spans="1:10" ht="16.5" customHeight="1" x14ac:dyDescent="0.25">
      <c r="A8314">
        <v>10445</v>
      </c>
      <c r="B8314">
        <v>2594944</v>
      </c>
      <c r="C8314">
        <v>3008</v>
      </c>
      <c r="D8314" t="s">
        <v>12553</v>
      </c>
      <c r="E8314" s="5" t="s">
        <v>40380</v>
      </c>
      <c r="F8314" s="5" t="s">
        <v>40381</v>
      </c>
      <c r="G8314" s="5" t="s">
        <v>40382</v>
      </c>
      <c r="H8314" s="5">
        <v>3.6998199999999999</v>
      </c>
      <c r="I8314">
        <v>4127</v>
      </c>
      <c r="J8314" s="5">
        <f t="shared" si="1609"/>
        <v>2</v>
      </c>
    </row>
    <row r="8315" spans="1:10" ht="16.5" customHeight="1" x14ac:dyDescent="0.25">
      <c r="A8315">
        <v>10686</v>
      </c>
      <c r="B8315">
        <v>2595591</v>
      </c>
      <c r="C8315">
        <v>1132</v>
      </c>
      <c r="D8315" t="s">
        <v>11141</v>
      </c>
      <c r="E8315" s="5" t="s">
        <v>11142</v>
      </c>
      <c r="F8315" s="5" t="s">
        <v>11143</v>
      </c>
      <c r="G8315" s="5" t="s">
        <v>11144</v>
      </c>
      <c r="H8315" s="6" t="s">
        <v>40386</v>
      </c>
      <c r="I8315">
        <v>2023</v>
      </c>
      <c r="J8315" s="5">
        <f t="shared" ref="J8315:J8316" si="1610">LEN(E8315)-LEN(SUBSTITUTE(E8315,";",))+1</f>
        <v>2</v>
      </c>
    </row>
    <row r="8316" spans="1:10" ht="16.5" customHeight="1" x14ac:dyDescent="0.25">
      <c r="A8316">
        <v>10418</v>
      </c>
      <c r="B8316">
        <v>2595688</v>
      </c>
      <c r="C8316">
        <v>1244</v>
      </c>
      <c r="D8316" t="s">
        <v>40387</v>
      </c>
      <c r="E8316" s="5" t="s">
        <v>40388</v>
      </c>
      <c r="F8316" s="5" t="s">
        <v>40389</v>
      </c>
      <c r="G8316" s="5" t="s">
        <v>40390</v>
      </c>
      <c r="H8316" s="6" t="s">
        <v>40391</v>
      </c>
      <c r="I8316">
        <v>2169</v>
      </c>
      <c r="J8316" s="5">
        <f t="shared" si="1610"/>
        <v>2</v>
      </c>
    </row>
    <row r="8317" spans="1:10" ht="16.5" customHeight="1" x14ac:dyDescent="0.25">
      <c r="A8317">
        <v>9933</v>
      </c>
      <c r="B8317">
        <v>2596396</v>
      </c>
      <c r="C8317">
        <v>466</v>
      </c>
      <c r="D8317" t="s">
        <v>40393</v>
      </c>
      <c r="E8317" s="5" t="s">
        <v>40394</v>
      </c>
      <c r="F8317" s="5" t="s">
        <v>40395</v>
      </c>
      <c r="G8317" s="5" t="s">
        <v>40396</v>
      </c>
      <c r="H8317" s="6" t="s">
        <v>29166</v>
      </c>
      <c r="I8317">
        <v>2927</v>
      </c>
      <c r="J8317" s="5">
        <f t="shared" ref="J8317" si="1611">LEN(E8317)-LEN(SUBSTITUTE(E8317,";",))+1</f>
        <v>3</v>
      </c>
    </row>
    <row r="8318" spans="1:10" ht="16.5" customHeight="1" x14ac:dyDescent="0.25">
      <c r="A8318">
        <v>10418</v>
      </c>
      <c r="B8318">
        <v>2596486</v>
      </c>
      <c r="C8318">
        <v>1858</v>
      </c>
      <c r="D8318" t="s">
        <v>40397</v>
      </c>
      <c r="E8318" s="5" t="s">
        <v>40398</v>
      </c>
      <c r="F8318" s="5" t="s">
        <v>40399</v>
      </c>
      <c r="G8318" s="5" t="s">
        <v>40400</v>
      </c>
      <c r="H8318" s="6" t="s">
        <v>36410</v>
      </c>
      <c r="I8318">
        <v>2169</v>
      </c>
      <c r="J8318" s="5">
        <f t="shared" ref="J8318:J8321" si="1612">LEN(E8318)-LEN(SUBSTITUTE(E8318,";",))+1</f>
        <v>3</v>
      </c>
    </row>
    <row r="8319" spans="1:10" ht="16.5" customHeight="1" x14ac:dyDescent="0.25">
      <c r="A8319">
        <v>10683</v>
      </c>
      <c r="B8319">
        <v>2596965</v>
      </c>
      <c r="C8319">
        <v>1825</v>
      </c>
      <c r="D8319" t="s">
        <v>40401</v>
      </c>
      <c r="E8319" s="5" t="s">
        <v>40402</v>
      </c>
      <c r="F8319" s="5" t="s">
        <v>40403</v>
      </c>
      <c r="G8319" s="5" t="s">
        <v>40404</v>
      </c>
      <c r="H8319" s="6" t="s">
        <v>38999</v>
      </c>
      <c r="I8319">
        <v>2426</v>
      </c>
      <c r="J8319" s="5">
        <f t="shared" si="1612"/>
        <v>2</v>
      </c>
    </row>
    <row r="8320" spans="1:10" ht="16.5" customHeight="1" x14ac:dyDescent="0.25">
      <c r="A8320">
        <v>10418</v>
      </c>
      <c r="B8320">
        <v>2597008</v>
      </c>
      <c r="C8320">
        <v>970</v>
      </c>
      <c r="D8320" t="s">
        <v>40405</v>
      </c>
      <c r="E8320" s="5" t="s">
        <v>40406</v>
      </c>
      <c r="F8320" s="5" t="s">
        <v>40407</v>
      </c>
      <c r="G8320" s="5" t="s">
        <v>40408</v>
      </c>
      <c r="H8320" s="6" t="s">
        <v>36906</v>
      </c>
      <c r="I8320">
        <v>2169</v>
      </c>
      <c r="J8320" s="5">
        <f t="shared" si="1612"/>
        <v>2</v>
      </c>
    </row>
    <row r="8321" spans="1:10" ht="16.5" customHeight="1" x14ac:dyDescent="0.25">
      <c r="A8321">
        <v>4704</v>
      </c>
      <c r="B8321">
        <v>259712</v>
      </c>
      <c r="C8321">
        <v>255</v>
      </c>
      <c r="D8321" t="s">
        <v>40409</v>
      </c>
      <c r="E8321" s="5" t="s">
        <v>40410</v>
      </c>
      <c r="F8321" s="5" t="s">
        <v>40411</v>
      </c>
      <c r="G8321" s="5" t="s">
        <v>40412</v>
      </c>
      <c r="H8321" s="5">
        <v>12491071616</v>
      </c>
      <c r="I8321">
        <v>1126</v>
      </c>
      <c r="J8321" s="5">
        <f t="shared" si="1612"/>
        <v>2</v>
      </c>
    </row>
    <row r="8322" spans="1:10" ht="16.5" customHeight="1" x14ac:dyDescent="0.25">
      <c r="A8322">
        <v>10418</v>
      </c>
      <c r="B8322">
        <v>2597451</v>
      </c>
      <c r="C8322">
        <v>2060</v>
      </c>
      <c r="D8322" t="s">
        <v>40413</v>
      </c>
      <c r="E8322" s="5" t="s">
        <v>40414</v>
      </c>
      <c r="F8322" s="5" t="s">
        <v>40415</v>
      </c>
      <c r="G8322" s="5" t="s">
        <v>40416</v>
      </c>
      <c r="H8322" s="6" t="s">
        <v>40417</v>
      </c>
      <c r="I8322">
        <v>2169</v>
      </c>
      <c r="J8322" s="5">
        <f t="shared" ref="J8322:J8323" si="1613">LEN(E8322)-LEN(SUBSTITUTE(E8322,";",))+1</f>
        <v>4</v>
      </c>
    </row>
    <row r="8323" spans="1:10" ht="16.5" customHeight="1" x14ac:dyDescent="0.25">
      <c r="A8323">
        <v>10737</v>
      </c>
      <c r="B8323">
        <v>2597511</v>
      </c>
      <c r="C8323">
        <v>1139</v>
      </c>
      <c r="D8323" t="s">
        <v>40418</v>
      </c>
      <c r="E8323" s="5" t="s">
        <v>40419</v>
      </c>
      <c r="F8323" s="5" t="s">
        <v>40420</v>
      </c>
      <c r="G8323" s="5" t="s">
        <v>40421</v>
      </c>
      <c r="H8323" s="6" t="s">
        <v>23432</v>
      </c>
      <c r="I8323">
        <v>4037</v>
      </c>
      <c r="J8323" s="5">
        <f t="shared" si="1613"/>
        <v>2</v>
      </c>
    </row>
    <row r="8324" spans="1:10" ht="16.5" customHeight="1" x14ac:dyDescent="0.25">
      <c r="A8324">
        <v>10445</v>
      </c>
      <c r="B8324">
        <v>2597809</v>
      </c>
      <c r="C8324">
        <v>685</v>
      </c>
      <c r="D8324" t="s">
        <v>40422</v>
      </c>
      <c r="E8324" s="5" t="s">
        <v>40423</v>
      </c>
      <c r="F8324" s="5" t="s">
        <v>40424</v>
      </c>
      <c r="G8324" s="5" t="s">
        <v>40425</v>
      </c>
      <c r="H8324" s="5">
        <v>3.6139399999999999</v>
      </c>
      <c r="I8324">
        <v>4127</v>
      </c>
      <c r="J8324" s="5">
        <f t="shared" ref="J8324:J8326" si="1614">LEN(E8324)-LEN(SUBSTITUTE(E8324,";",))+1</f>
        <v>2</v>
      </c>
    </row>
    <row r="8325" spans="1:10" ht="16.5" customHeight="1" x14ac:dyDescent="0.25">
      <c r="A8325">
        <v>10737</v>
      </c>
      <c r="B8325">
        <v>2598239</v>
      </c>
      <c r="C8325">
        <v>1353</v>
      </c>
      <c r="D8325" t="s">
        <v>40428</v>
      </c>
      <c r="E8325" s="5" t="s">
        <v>40429</v>
      </c>
      <c r="F8325" s="5" t="s">
        <v>40430</v>
      </c>
      <c r="G8325" s="5" t="s">
        <v>40431</v>
      </c>
      <c r="H8325" s="6" t="s">
        <v>40432</v>
      </c>
      <c r="I8325">
        <v>4037</v>
      </c>
      <c r="J8325" s="5">
        <f t="shared" si="1614"/>
        <v>2</v>
      </c>
    </row>
    <row r="8326" spans="1:10" ht="16.5" customHeight="1" x14ac:dyDescent="0.25">
      <c r="A8326">
        <v>10683</v>
      </c>
      <c r="B8326">
        <v>2598426</v>
      </c>
      <c r="C8326">
        <v>1085</v>
      </c>
      <c r="D8326" t="s">
        <v>40433</v>
      </c>
      <c r="E8326" s="5" t="s">
        <v>40434</v>
      </c>
      <c r="F8326" s="5" t="s">
        <v>40435</v>
      </c>
      <c r="G8326" s="5" t="s">
        <v>40436</v>
      </c>
      <c r="H8326" s="6" t="s">
        <v>24194</v>
      </c>
      <c r="I8326">
        <v>2426</v>
      </c>
      <c r="J8326" s="5">
        <f t="shared" si="1614"/>
        <v>2</v>
      </c>
    </row>
    <row r="8327" spans="1:10" ht="16.5" customHeight="1" x14ac:dyDescent="0.25">
      <c r="A8327">
        <v>10737</v>
      </c>
      <c r="B8327">
        <v>2598557</v>
      </c>
      <c r="C8327">
        <v>324</v>
      </c>
      <c r="D8327" t="s">
        <v>32120</v>
      </c>
      <c r="E8327" s="5" t="s">
        <v>40437</v>
      </c>
      <c r="F8327" s="5" t="s">
        <v>40438</v>
      </c>
      <c r="G8327" s="5" t="s">
        <v>40439</v>
      </c>
      <c r="H8327" s="6" t="s">
        <v>26426</v>
      </c>
      <c r="I8327">
        <v>4037</v>
      </c>
      <c r="J8327" s="5">
        <f t="shared" ref="J8327:J8329" si="1615">LEN(E8327)-LEN(SUBSTITUTE(E8327,";",))+1</f>
        <v>2</v>
      </c>
    </row>
    <row r="8328" spans="1:10" ht="16.5" customHeight="1" x14ac:dyDescent="0.25">
      <c r="A8328">
        <v>4571</v>
      </c>
      <c r="B8328">
        <v>259873</v>
      </c>
      <c r="C8328">
        <v>23</v>
      </c>
      <c r="D8328" t="s">
        <v>40440</v>
      </c>
      <c r="E8328" s="5" t="s">
        <v>40441</v>
      </c>
      <c r="F8328" s="5" t="s">
        <v>40442</v>
      </c>
      <c r="G8328" s="5" t="s">
        <v>40443</v>
      </c>
      <c r="H8328" s="6" t="s">
        <v>40444</v>
      </c>
      <c r="I8328">
        <v>170</v>
      </c>
      <c r="J8328" s="5">
        <f t="shared" si="1615"/>
        <v>6</v>
      </c>
    </row>
    <row r="8329" spans="1:10" ht="16.5" customHeight="1" x14ac:dyDescent="0.25">
      <c r="A8329">
        <v>4704</v>
      </c>
      <c r="B8329">
        <v>259900</v>
      </c>
      <c r="C8329">
        <v>855</v>
      </c>
      <c r="D8329" t="s">
        <v>40445</v>
      </c>
      <c r="E8329" s="5" t="s">
        <v>40446</v>
      </c>
      <c r="F8329" s="5" t="s">
        <v>40447</v>
      </c>
      <c r="G8329" s="5" t="s">
        <v>40448</v>
      </c>
      <c r="H8329" s="5">
        <v>13667954587</v>
      </c>
      <c r="I8329">
        <v>1126</v>
      </c>
      <c r="J8329" s="5">
        <f t="shared" si="1615"/>
        <v>2</v>
      </c>
    </row>
    <row r="8330" spans="1:10" ht="16.5" customHeight="1" x14ac:dyDescent="0.25">
      <c r="A8330">
        <v>10686</v>
      </c>
      <c r="B8330">
        <v>2599458</v>
      </c>
      <c r="C8330">
        <v>1039</v>
      </c>
      <c r="D8330" t="s">
        <v>26619</v>
      </c>
      <c r="E8330" s="5" t="s">
        <v>40449</v>
      </c>
      <c r="F8330" s="5" t="s">
        <v>40450</v>
      </c>
      <c r="G8330" s="5" t="s">
        <v>40451</v>
      </c>
      <c r="H8330" s="6" t="s">
        <v>29526</v>
      </c>
      <c r="I8330">
        <v>2023</v>
      </c>
      <c r="J8330" s="5">
        <f t="shared" ref="J8330:J8332" si="1616">LEN(E8330)-LEN(SUBSTITUTE(E8330,";",))+1</f>
        <v>2</v>
      </c>
    </row>
    <row r="8331" spans="1:10" ht="16.5" customHeight="1" x14ac:dyDescent="0.25">
      <c r="A8331">
        <v>4729</v>
      </c>
      <c r="B8331">
        <v>259953</v>
      </c>
      <c r="C8331">
        <v>139</v>
      </c>
      <c r="D8331" t="s">
        <v>40452</v>
      </c>
      <c r="E8331" s="5" t="s">
        <v>40453</v>
      </c>
      <c r="F8331" s="5" t="s">
        <v>40454</v>
      </c>
      <c r="G8331" s="5" t="s">
        <v>40455</v>
      </c>
      <c r="H8331" s="6" t="s">
        <v>40456</v>
      </c>
      <c r="I8331">
        <v>192</v>
      </c>
      <c r="J8331" s="5">
        <f t="shared" si="1616"/>
        <v>2</v>
      </c>
    </row>
    <row r="8332" spans="1:10" ht="16.5" customHeight="1" x14ac:dyDescent="0.25">
      <c r="A8332">
        <v>10445</v>
      </c>
      <c r="B8332">
        <v>2599834</v>
      </c>
      <c r="C8332">
        <v>3479</v>
      </c>
      <c r="D8332" t="s">
        <v>40457</v>
      </c>
      <c r="E8332" s="5" t="s">
        <v>40458</v>
      </c>
      <c r="F8332" s="5" t="s">
        <v>40459</v>
      </c>
      <c r="G8332" s="5" t="s">
        <v>40460</v>
      </c>
      <c r="H8332" s="5">
        <v>3.8056800000000002</v>
      </c>
      <c r="I8332">
        <v>4127</v>
      </c>
      <c r="J8332" s="5">
        <f t="shared" si="1616"/>
        <v>4</v>
      </c>
    </row>
    <row r="8333" spans="1:10" ht="16.5" customHeight="1" x14ac:dyDescent="0.25">
      <c r="A8333">
        <v>3066</v>
      </c>
      <c r="B8333">
        <v>26002</v>
      </c>
      <c r="C8333">
        <v>121</v>
      </c>
      <c r="D8333" t="s">
        <v>40461</v>
      </c>
      <c r="E8333" s="5" t="s">
        <v>40462</v>
      </c>
      <c r="F8333" s="5" t="s">
        <v>40463</v>
      </c>
      <c r="G8333" s="5" t="s">
        <v>40464</v>
      </c>
      <c r="H8333" s="6" t="s">
        <v>40465</v>
      </c>
      <c r="I8333">
        <v>133</v>
      </c>
      <c r="J8333" s="5">
        <f t="shared" ref="J8333:J8335" si="1617">LEN(E8333)-LEN(SUBSTITUTE(E8333,";",))+1</f>
        <v>4</v>
      </c>
    </row>
    <row r="8334" spans="1:10" ht="16.5" customHeight="1" x14ac:dyDescent="0.25">
      <c r="A8334">
        <v>10686</v>
      </c>
      <c r="B8334">
        <v>2600680</v>
      </c>
      <c r="C8334">
        <v>1287</v>
      </c>
      <c r="D8334" t="s">
        <v>40468</v>
      </c>
      <c r="E8334" s="5" t="s">
        <v>40469</v>
      </c>
      <c r="F8334" s="5" t="s">
        <v>40470</v>
      </c>
      <c r="G8334" s="5" t="s">
        <v>40471</v>
      </c>
      <c r="H8334" s="6" t="s">
        <v>40472</v>
      </c>
      <c r="I8334">
        <v>2023</v>
      </c>
      <c r="J8334" s="5">
        <f t="shared" si="1617"/>
        <v>2</v>
      </c>
    </row>
    <row r="8335" spans="1:10" ht="16.5" customHeight="1" x14ac:dyDescent="0.25">
      <c r="A8335">
        <v>3066</v>
      </c>
      <c r="B8335">
        <v>26008</v>
      </c>
      <c r="C8335">
        <v>5</v>
      </c>
      <c r="D8335" t="s">
        <v>33961</v>
      </c>
      <c r="E8335" s="5" t="s">
        <v>40473</v>
      </c>
      <c r="F8335" s="5" t="s">
        <v>40474</v>
      </c>
      <c r="G8335" s="5" t="s">
        <v>40475</v>
      </c>
      <c r="H8335" s="6" t="s">
        <v>16620</v>
      </c>
      <c r="I8335">
        <v>133</v>
      </c>
      <c r="J8335" s="5">
        <f t="shared" si="1617"/>
        <v>2</v>
      </c>
    </row>
    <row r="8336" spans="1:10" ht="16.5" customHeight="1" x14ac:dyDescent="0.25">
      <c r="A8336">
        <v>10683</v>
      </c>
      <c r="B8336">
        <v>2600826</v>
      </c>
      <c r="C8336">
        <v>1046</v>
      </c>
      <c r="D8336" t="s">
        <v>40476</v>
      </c>
      <c r="E8336" s="5" t="s">
        <v>40477</v>
      </c>
      <c r="F8336" s="5" t="s">
        <v>40478</v>
      </c>
      <c r="G8336" s="5" t="s">
        <v>40479</v>
      </c>
      <c r="H8336" s="6" t="s">
        <v>40480</v>
      </c>
      <c r="I8336">
        <v>2426</v>
      </c>
      <c r="J8336" s="5">
        <f t="shared" ref="J8336:J8338" si="1618">LEN(E8336)-LEN(SUBSTITUTE(E8336,";",))+1</f>
        <v>2</v>
      </c>
    </row>
    <row r="8337" spans="1:10" ht="16.5" customHeight="1" x14ac:dyDescent="0.25">
      <c r="A8337">
        <v>6818</v>
      </c>
      <c r="B8337">
        <v>2600883</v>
      </c>
      <c r="C8337">
        <v>216</v>
      </c>
      <c r="D8337" t="s">
        <v>40481</v>
      </c>
      <c r="E8337" s="5" t="s">
        <v>40482</v>
      </c>
      <c r="F8337" s="5" t="s">
        <v>40483</v>
      </c>
      <c r="G8337" s="5" t="s">
        <v>40484</v>
      </c>
      <c r="H8337" s="6" t="s">
        <v>40485</v>
      </c>
      <c r="I8337">
        <v>2129</v>
      </c>
      <c r="J8337" s="5">
        <f t="shared" si="1618"/>
        <v>2</v>
      </c>
    </row>
    <row r="8338" spans="1:10" ht="16.5" customHeight="1" x14ac:dyDescent="0.25">
      <c r="A8338">
        <v>4657</v>
      </c>
      <c r="B8338">
        <v>260161</v>
      </c>
      <c r="C8338">
        <v>860</v>
      </c>
      <c r="D8338" t="s">
        <v>40487</v>
      </c>
      <c r="E8338" s="5" t="s">
        <v>40488</v>
      </c>
      <c r="F8338" s="5" t="s">
        <v>40489</v>
      </c>
      <c r="G8338" s="5" t="s">
        <v>40490</v>
      </c>
      <c r="H8338" s="6" t="s">
        <v>4021</v>
      </c>
      <c r="I8338">
        <v>1755</v>
      </c>
      <c r="J8338" s="5">
        <f t="shared" si="1618"/>
        <v>2</v>
      </c>
    </row>
    <row r="8339" spans="1:10" ht="16.5" customHeight="1" x14ac:dyDescent="0.25">
      <c r="A8339">
        <v>4657</v>
      </c>
      <c r="B8339">
        <v>260197</v>
      </c>
      <c r="C8339">
        <v>405</v>
      </c>
      <c r="D8339" t="s">
        <v>40491</v>
      </c>
      <c r="E8339" s="5" t="s">
        <v>40492</v>
      </c>
      <c r="F8339" s="5" t="s">
        <v>40493</v>
      </c>
      <c r="G8339" s="5" t="s">
        <v>40494</v>
      </c>
      <c r="H8339" s="6" t="s">
        <v>10417</v>
      </c>
      <c r="I8339">
        <v>1755</v>
      </c>
      <c r="J8339" s="5">
        <f t="shared" ref="J8339:J8342" si="1619">LEN(E8339)-LEN(SUBSTITUTE(E8339,";",))+1</f>
        <v>2</v>
      </c>
    </row>
    <row r="8340" spans="1:10" ht="16.5" customHeight="1" x14ac:dyDescent="0.25">
      <c r="A8340">
        <v>10418</v>
      </c>
      <c r="B8340">
        <v>2602095</v>
      </c>
      <c r="C8340">
        <v>250</v>
      </c>
      <c r="D8340" t="s">
        <v>31669</v>
      </c>
      <c r="E8340" s="5" t="s">
        <v>40496</v>
      </c>
      <c r="F8340" s="5" t="s">
        <v>40497</v>
      </c>
      <c r="G8340" s="5" t="s">
        <v>40498</v>
      </c>
      <c r="H8340" s="6" t="s">
        <v>40499</v>
      </c>
      <c r="I8340">
        <v>2169</v>
      </c>
      <c r="J8340" s="5">
        <f t="shared" si="1619"/>
        <v>4</v>
      </c>
    </row>
    <row r="8341" spans="1:10" ht="16.5" customHeight="1" x14ac:dyDescent="0.25">
      <c r="A8341">
        <v>4657</v>
      </c>
      <c r="B8341">
        <v>260227</v>
      </c>
      <c r="C8341">
        <v>1396</v>
      </c>
      <c r="D8341" t="s">
        <v>40501</v>
      </c>
      <c r="E8341" s="5" t="s">
        <v>40502</v>
      </c>
      <c r="F8341" s="5" t="s">
        <v>40503</v>
      </c>
      <c r="G8341" s="5" t="s">
        <v>40504</v>
      </c>
      <c r="H8341" s="6" t="s">
        <v>36211</v>
      </c>
      <c r="I8341">
        <v>1755</v>
      </c>
      <c r="J8341" s="5">
        <f t="shared" si="1619"/>
        <v>3</v>
      </c>
    </row>
    <row r="8342" spans="1:10" ht="16.5" customHeight="1" x14ac:dyDescent="0.25">
      <c r="A8342">
        <v>6818</v>
      </c>
      <c r="B8342">
        <v>2602688</v>
      </c>
      <c r="C8342">
        <v>661</v>
      </c>
      <c r="D8342" t="s">
        <v>40506</v>
      </c>
      <c r="E8342" s="5" t="s">
        <v>40507</v>
      </c>
      <c r="F8342" s="5" t="s">
        <v>40508</v>
      </c>
      <c r="G8342" s="5" t="s">
        <v>40509</v>
      </c>
      <c r="H8342" s="6" t="s">
        <v>37865</v>
      </c>
      <c r="I8342">
        <v>2129</v>
      </c>
      <c r="J8342" s="5">
        <f t="shared" si="1619"/>
        <v>2</v>
      </c>
    </row>
    <row r="8343" spans="1:10" ht="16.5" customHeight="1" x14ac:dyDescent="0.25">
      <c r="A8343">
        <v>10445</v>
      </c>
      <c r="B8343">
        <v>2602795</v>
      </c>
      <c r="C8343">
        <v>3546</v>
      </c>
      <c r="D8343" t="s">
        <v>40510</v>
      </c>
      <c r="E8343" s="5" t="s">
        <v>40511</v>
      </c>
      <c r="F8343" s="5" t="s">
        <v>40512</v>
      </c>
      <c r="G8343" s="5" t="s">
        <v>40513</v>
      </c>
      <c r="H8343" s="5">
        <v>3.80796</v>
      </c>
      <c r="I8343">
        <v>4127</v>
      </c>
      <c r="J8343" s="5">
        <f t="shared" ref="J8343:J8348" si="1620">LEN(E8343)-LEN(SUBSTITUTE(E8343,";",))+1</f>
        <v>4</v>
      </c>
    </row>
    <row r="8344" spans="1:10" ht="16.5" customHeight="1" x14ac:dyDescent="0.25">
      <c r="A8344">
        <v>10686</v>
      </c>
      <c r="B8344">
        <v>2603121</v>
      </c>
      <c r="C8344">
        <v>484</v>
      </c>
      <c r="D8344" t="s">
        <v>40514</v>
      </c>
      <c r="E8344" s="5" t="s">
        <v>26962</v>
      </c>
      <c r="F8344" s="5" t="s">
        <v>26963</v>
      </c>
      <c r="G8344" s="5" t="s">
        <v>26964</v>
      </c>
      <c r="H8344" s="6" t="s">
        <v>40515</v>
      </c>
      <c r="I8344">
        <v>2023</v>
      </c>
      <c r="J8344" s="5">
        <f t="shared" si="1620"/>
        <v>2</v>
      </c>
    </row>
    <row r="8345" spans="1:10" ht="16.5" customHeight="1" x14ac:dyDescent="0.25">
      <c r="A8345">
        <v>4657</v>
      </c>
      <c r="B8345">
        <v>260321</v>
      </c>
      <c r="C8345">
        <v>209</v>
      </c>
      <c r="D8345" t="s">
        <v>40516</v>
      </c>
      <c r="E8345" s="5" t="s">
        <v>40517</v>
      </c>
      <c r="F8345" s="5" t="s">
        <v>40518</v>
      </c>
      <c r="G8345" s="5" t="s">
        <v>40519</v>
      </c>
      <c r="H8345" s="6" t="s">
        <v>36227</v>
      </c>
      <c r="I8345">
        <v>1755</v>
      </c>
      <c r="J8345" s="5">
        <f t="shared" si="1620"/>
        <v>2</v>
      </c>
    </row>
    <row r="8346" spans="1:10" ht="16.5" customHeight="1" x14ac:dyDescent="0.25">
      <c r="A8346">
        <v>10445</v>
      </c>
      <c r="B8346">
        <v>2603289</v>
      </c>
      <c r="C8346">
        <v>4076</v>
      </c>
      <c r="D8346" t="s">
        <v>40520</v>
      </c>
      <c r="E8346" s="5" t="s">
        <v>40521</v>
      </c>
      <c r="F8346" s="5" t="s">
        <v>40522</v>
      </c>
      <c r="G8346" s="5" t="s">
        <v>40523</v>
      </c>
      <c r="H8346" s="5">
        <v>3.9238300000000002</v>
      </c>
      <c r="I8346">
        <v>4127</v>
      </c>
      <c r="J8346" s="5">
        <f t="shared" si="1620"/>
        <v>2</v>
      </c>
    </row>
    <row r="8347" spans="1:10" ht="16.5" customHeight="1" x14ac:dyDescent="0.25">
      <c r="A8347">
        <v>10445</v>
      </c>
      <c r="B8347">
        <v>2603451</v>
      </c>
      <c r="C8347">
        <v>2176</v>
      </c>
      <c r="D8347" t="s">
        <v>40524</v>
      </c>
      <c r="E8347" s="5" t="s">
        <v>40525</v>
      </c>
      <c r="F8347" s="5" t="s">
        <v>40526</v>
      </c>
      <c r="G8347" s="5" t="s">
        <v>40527</v>
      </c>
      <c r="H8347" s="5">
        <v>3.62147</v>
      </c>
      <c r="I8347">
        <v>4127</v>
      </c>
      <c r="J8347" s="5">
        <f t="shared" si="1620"/>
        <v>3</v>
      </c>
    </row>
    <row r="8348" spans="1:10" ht="16.5" customHeight="1" x14ac:dyDescent="0.25">
      <c r="A8348">
        <v>10737</v>
      </c>
      <c r="B8348">
        <v>2603659</v>
      </c>
      <c r="C8348">
        <v>1217</v>
      </c>
      <c r="D8348" t="s">
        <v>40529</v>
      </c>
      <c r="E8348" s="5" t="s">
        <v>40530</v>
      </c>
      <c r="F8348" s="5" t="s">
        <v>40531</v>
      </c>
      <c r="G8348" s="5" t="s">
        <v>40532</v>
      </c>
      <c r="H8348" s="6" t="s">
        <v>40533</v>
      </c>
      <c r="I8348">
        <v>4037</v>
      </c>
      <c r="J8348" s="5">
        <f t="shared" si="1620"/>
        <v>2</v>
      </c>
    </row>
    <row r="8349" spans="1:10" ht="16.5" customHeight="1" x14ac:dyDescent="0.25">
      <c r="A8349">
        <v>10686</v>
      </c>
      <c r="B8349">
        <v>2603694</v>
      </c>
      <c r="C8349">
        <v>1610</v>
      </c>
      <c r="D8349" t="s">
        <v>40535</v>
      </c>
      <c r="E8349" s="5" t="s">
        <v>40536</v>
      </c>
      <c r="F8349" s="5" t="s">
        <v>40537</v>
      </c>
      <c r="G8349" s="5" t="s">
        <v>40538</v>
      </c>
      <c r="H8349" s="6" t="s">
        <v>7031</v>
      </c>
      <c r="I8349">
        <v>2023</v>
      </c>
      <c r="J8349" s="5">
        <f t="shared" ref="J8349:J8351" si="1621">LEN(E8349)-LEN(SUBSTITUTE(E8349,";",))+1</f>
        <v>2</v>
      </c>
    </row>
    <row r="8350" spans="1:10" ht="16.5" customHeight="1" x14ac:dyDescent="0.25">
      <c r="A8350">
        <v>10445</v>
      </c>
      <c r="B8350">
        <v>2603706</v>
      </c>
      <c r="C8350">
        <v>1097</v>
      </c>
      <c r="D8350" t="s">
        <v>40539</v>
      </c>
      <c r="E8350" s="5" t="s">
        <v>40540</v>
      </c>
      <c r="F8350" s="5" t="s">
        <v>40541</v>
      </c>
      <c r="G8350" s="5" t="s">
        <v>40542</v>
      </c>
      <c r="H8350" s="5">
        <v>3.6164700000000001</v>
      </c>
      <c r="I8350">
        <v>4127</v>
      </c>
      <c r="J8350" s="5">
        <f t="shared" si="1621"/>
        <v>2</v>
      </c>
    </row>
    <row r="8351" spans="1:10" ht="16.5" customHeight="1" x14ac:dyDescent="0.25">
      <c r="A8351">
        <v>10684</v>
      </c>
      <c r="B8351">
        <v>2604605</v>
      </c>
      <c r="C8351">
        <v>1109</v>
      </c>
      <c r="D8351" t="s">
        <v>40544</v>
      </c>
      <c r="E8351" s="5" t="s">
        <v>40545</v>
      </c>
      <c r="F8351" s="5" t="s">
        <v>40546</v>
      </c>
      <c r="G8351" s="5" t="s">
        <v>40547</v>
      </c>
      <c r="H8351" s="6" t="s">
        <v>6876</v>
      </c>
      <c r="I8351">
        <v>1451</v>
      </c>
      <c r="J8351" s="5">
        <f t="shared" si="1621"/>
        <v>2</v>
      </c>
    </row>
    <row r="8352" spans="1:10" ht="16.5" customHeight="1" x14ac:dyDescent="0.25">
      <c r="A8352">
        <v>10686</v>
      </c>
      <c r="B8352">
        <v>2604711</v>
      </c>
      <c r="C8352">
        <v>150</v>
      </c>
      <c r="D8352" t="s">
        <v>23871</v>
      </c>
      <c r="E8352" s="5" t="s">
        <v>40550</v>
      </c>
      <c r="F8352" s="5" t="s">
        <v>40551</v>
      </c>
      <c r="G8352" s="5" t="s">
        <v>40552</v>
      </c>
      <c r="H8352" s="6" t="s">
        <v>11957</v>
      </c>
      <c r="I8352">
        <v>2023</v>
      </c>
      <c r="J8352" s="5">
        <f t="shared" ref="J8352:J8353" si="1622">LEN(E8352)-LEN(SUBSTITUTE(E8352,";",))+1</f>
        <v>2</v>
      </c>
    </row>
    <row r="8353" spans="1:10" ht="16.5" customHeight="1" x14ac:dyDescent="0.25">
      <c r="A8353">
        <v>10686</v>
      </c>
      <c r="B8353">
        <v>2604984</v>
      </c>
      <c r="C8353">
        <v>195</v>
      </c>
      <c r="D8353" t="s">
        <v>40553</v>
      </c>
      <c r="E8353" s="5" t="s">
        <v>40554</v>
      </c>
      <c r="F8353" s="5" t="s">
        <v>40555</v>
      </c>
      <c r="G8353" s="5" t="s">
        <v>40556</v>
      </c>
      <c r="H8353" s="6" t="s">
        <v>40557</v>
      </c>
      <c r="I8353">
        <v>2023</v>
      </c>
      <c r="J8353" s="5">
        <f t="shared" si="1622"/>
        <v>3</v>
      </c>
    </row>
    <row r="8354" spans="1:10" ht="16.5" customHeight="1" x14ac:dyDescent="0.25">
      <c r="A8354">
        <v>10683</v>
      </c>
      <c r="B8354">
        <v>2606082</v>
      </c>
      <c r="C8354">
        <v>1225</v>
      </c>
      <c r="D8354" t="s">
        <v>40559</v>
      </c>
      <c r="E8354" s="5" t="s">
        <v>40560</v>
      </c>
      <c r="F8354" s="5" t="s">
        <v>40561</v>
      </c>
      <c r="G8354" s="5" t="s">
        <v>40562</v>
      </c>
      <c r="H8354" s="6" t="s">
        <v>39051</v>
      </c>
      <c r="I8354">
        <v>2426</v>
      </c>
      <c r="J8354" s="5">
        <f t="shared" ref="J8354:J8356" si="1623">LEN(E8354)-LEN(SUBSTITUTE(E8354,";",))+1</f>
        <v>6</v>
      </c>
    </row>
    <row r="8355" spans="1:10" ht="16.5" customHeight="1" x14ac:dyDescent="0.25">
      <c r="A8355">
        <v>3065</v>
      </c>
      <c r="B8355">
        <v>26063</v>
      </c>
      <c r="C8355">
        <v>10</v>
      </c>
      <c r="D8355" t="s">
        <v>14137</v>
      </c>
      <c r="E8355" s="5" t="s">
        <v>40564</v>
      </c>
      <c r="F8355" s="5" t="s">
        <v>40565</v>
      </c>
      <c r="G8355" s="5" t="s">
        <v>40566</v>
      </c>
      <c r="H8355" s="5">
        <v>80762.587790000005</v>
      </c>
      <c r="I8355">
        <v>103</v>
      </c>
      <c r="J8355" s="5">
        <f t="shared" si="1623"/>
        <v>2</v>
      </c>
    </row>
    <row r="8356" spans="1:10" ht="16.5" customHeight="1" x14ac:dyDescent="0.25">
      <c r="A8356">
        <v>10684</v>
      </c>
      <c r="B8356">
        <v>2606381</v>
      </c>
      <c r="C8356">
        <v>1050</v>
      </c>
      <c r="D8356" t="s">
        <v>40568</v>
      </c>
      <c r="E8356" s="5" t="s">
        <v>40569</v>
      </c>
      <c r="F8356" s="5" t="s">
        <v>40570</v>
      </c>
      <c r="G8356" s="5" t="s">
        <v>40571</v>
      </c>
      <c r="H8356" s="6" t="s">
        <v>40572</v>
      </c>
      <c r="I8356">
        <v>1451</v>
      </c>
      <c r="J8356" s="5">
        <f t="shared" si="1623"/>
        <v>2</v>
      </c>
    </row>
    <row r="8357" spans="1:10" ht="16.5" customHeight="1" x14ac:dyDescent="0.25">
      <c r="A8357">
        <v>6818</v>
      </c>
      <c r="B8357">
        <v>2606526</v>
      </c>
      <c r="C8357">
        <v>99</v>
      </c>
      <c r="D8357" t="s">
        <v>40574</v>
      </c>
      <c r="E8357" s="5" t="s">
        <v>40575</v>
      </c>
      <c r="F8357" s="5" t="s">
        <v>40576</v>
      </c>
      <c r="G8357" s="5" t="s">
        <v>40577</v>
      </c>
      <c r="H8357" s="6" t="s">
        <v>37368</v>
      </c>
      <c r="I8357">
        <v>2129</v>
      </c>
      <c r="J8357" s="5">
        <f t="shared" ref="J8357:J8365" si="1624">LEN(E8357)-LEN(SUBSTITUTE(E8357,";",))+1</f>
        <v>2</v>
      </c>
    </row>
    <row r="8358" spans="1:10" ht="16.5" customHeight="1" x14ac:dyDescent="0.25">
      <c r="A8358">
        <v>10683</v>
      </c>
      <c r="B8358">
        <v>2606715</v>
      </c>
      <c r="C8358">
        <v>2277</v>
      </c>
      <c r="D8358" t="s">
        <v>40578</v>
      </c>
      <c r="E8358" s="5" t="s">
        <v>40579</v>
      </c>
      <c r="F8358" s="5" t="s">
        <v>40580</v>
      </c>
      <c r="G8358" s="5" t="s">
        <v>40581</v>
      </c>
      <c r="H8358" s="6" t="s">
        <v>40582</v>
      </c>
      <c r="I8358">
        <v>2426</v>
      </c>
      <c r="J8358" s="5">
        <f t="shared" si="1624"/>
        <v>5</v>
      </c>
    </row>
    <row r="8359" spans="1:10" ht="16.5" customHeight="1" x14ac:dyDescent="0.25">
      <c r="A8359">
        <v>10686</v>
      </c>
      <c r="B8359">
        <v>2606781</v>
      </c>
      <c r="C8359">
        <v>1507</v>
      </c>
      <c r="D8359" t="s">
        <v>39497</v>
      </c>
      <c r="E8359" s="5" t="s">
        <v>39498</v>
      </c>
      <c r="F8359" s="5" t="s">
        <v>39499</v>
      </c>
      <c r="G8359" s="5" t="s">
        <v>39500</v>
      </c>
      <c r="H8359" s="6" t="s">
        <v>40583</v>
      </c>
      <c r="I8359">
        <v>2023</v>
      </c>
      <c r="J8359" s="5">
        <f t="shared" si="1624"/>
        <v>3</v>
      </c>
    </row>
    <row r="8360" spans="1:10" ht="16.5" customHeight="1" x14ac:dyDescent="0.25">
      <c r="A8360">
        <v>10445</v>
      </c>
      <c r="B8360">
        <v>2606820</v>
      </c>
      <c r="C8360">
        <v>2094</v>
      </c>
      <c r="D8360" t="s">
        <v>40584</v>
      </c>
      <c r="E8360" s="5" t="s">
        <v>40585</v>
      </c>
      <c r="F8360" s="5" t="s">
        <v>40586</v>
      </c>
      <c r="G8360" s="5" t="s">
        <v>40587</v>
      </c>
      <c r="H8360" s="5">
        <v>3.6210900000000001</v>
      </c>
      <c r="I8360">
        <v>4127</v>
      </c>
      <c r="J8360" s="5">
        <f t="shared" si="1624"/>
        <v>3</v>
      </c>
    </row>
    <row r="8361" spans="1:10" ht="16.5" customHeight="1" x14ac:dyDescent="0.25">
      <c r="A8361">
        <v>10686</v>
      </c>
      <c r="B8361">
        <v>2606863</v>
      </c>
      <c r="C8361">
        <v>590</v>
      </c>
      <c r="D8361" t="s">
        <v>40588</v>
      </c>
      <c r="E8361" s="5" t="s">
        <v>40589</v>
      </c>
      <c r="F8361" s="5" t="s">
        <v>40590</v>
      </c>
      <c r="G8361" s="5" t="s">
        <v>40591</v>
      </c>
      <c r="H8361" s="6" t="s">
        <v>40592</v>
      </c>
      <c r="I8361">
        <v>2023</v>
      </c>
      <c r="J8361" s="5">
        <f t="shared" si="1624"/>
        <v>2</v>
      </c>
    </row>
    <row r="8362" spans="1:10" ht="16.5" customHeight="1" x14ac:dyDescent="0.25">
      <c r="A8362">
        <v>6818</v>
      </c>
      <c r="B8362">
        <v>2606918</v>
      </c>
      <c r="C8362">
        <v>352</v>
      </c>
      <c r="D8362" t="s">
        <v>40593</v>
      </c>
      <c r="E8362" s="5" t="s">
        <v>40594</v>
      </c>
      <c r="F8362" s="5" t="s">
        <v>40595</v>
      </c>
      <c r="G8362" s="5" t="s">
        <v>40596</v>
      </c>
      <c r="H8362" s="6" t="s">
        <v>3833</v>
      </c>
      <c r="I8362">
        <v>2129</v>
      </c>
      <c r="J8362" s="5">
        <f t="shared" si="1624"/>
        <v>2</v>
      </c>
    </row>
    <row r="8363" spans="1:10" ht="16.5" customHeight="1" x14ac:dyDescent="0.25">
      <c r="A8363">
        <v>10733</v>
      </c>
      <c r="B8363">
        <v>2606971</v>
      </c>
      <c r="C8363">
        <v>269</v>
      </c>
      <c r="D8363" t="s">
        <v>40597</v>
      </c>
      <c r="E8363" s="5" t="s">
        <v>40598</v>
      </c>
      <c r="F8363" s="5" t="s">
        <v>40599</v>
      </c>
      <c r="G8363" s="5" t="s">
        <v>40600</v>
      </c>
      <c r="H8363" s="5">
        <v>1515556.8670000001</v>
      </c>
      <c r="I8363">
        <v>1871</v>
      </c>
      <c r="J8363" s="5">
        <f t="shared" si="1624"/>
        <v>3</v>
      </c>
    </row>
    <row r="8364" spans="1:10" ht="16.5" customHeight="1" x14ac:dyDescent="0.25">
      <c r="A8364">
        <v>10686</v>
      </c>
      <c r="B8364">
        <v>2607005</v>
      </c>
      <c r="C8364">
        <v>1501</v>
      </c>
      <c r="D8364" t="s">
        <v>40601</v>
      </c>
      <c r="E8364" s="5" t="s">
        <v>40602</v>
      </c>
      <c r="F8364" s="5" t="s">
        <v>40603</v>
      </c>
      <c r="G8364" s="5" t="s">
        <v>40604</v>
      </c>
      <c r="H8364" s="6" t="s">
        <v>5114</v>
      </c>
      <c r="I8364">
        <v>2023</v>
      </c>
      <c r="J8364" s="5">
        <f t="shared" si="1624"/>
        <v>3</v>
      </c>
    </row>
    <row r="8365" spans="1:10" ht="16.5" customHeight="1" x14ac:dyDescent="0.25">
      <c r="A8365">
        <v>6818</v>
      </c>
      <c r="B8365">
        <v>2607264</v>
      </c>
      <c r="C8365">
        <v>2116</v>
      </c>
      <c r="D8365" t="s">
        <v>40605</v>
      </c>
      <c r="E8365" s="5" t="s">
        <v>40606</v>
      </c>
      <c r="F8365" s="5" t="s">
        <v>40607</v>
      </c>
      <c r="G8365" s="5" t="s">
        <v>40608</v>
      </c>
      <c r="H8365" s="6" t="s">
        <v>29998</v>
      </c>
      <c r="I8365">
        <v>2129</v>
      </c>
      <c r="J8365" s="5">
        <f t="shared" si="1624"/>
        <v>2</v>
      </c>
    </row>
    <row r="8366" spans="1:10" ht="16.5" customHeight="1" x14ac:dyDescent="0.25">
      <c r="A8366">
        <v>10737</v>
      </c>
      <c r="B8366">
        <v>2607903</v>
      </c>
      <c r="C8366">
        <v>1307</v>
      </c>
      <c r="D8366" t="s">
        <v>40610</v>
      </c>
      <c r="E8366" s="5" t="s">
        <v>40611</v>
      </c>
      <c r="F8366" s="5" t="s">
        <v>40612</v>
      </c>
      <c r="G8366" s="5" t="s">
        <v>40613</v>
      </c>
      <c r="H8366" s="6" t="s">
        <v>40614</v>
      </c>
      <c r="I8366">
        <v>4037</v>
      </c>
      <c r="J8366" s="5">
        <f t="shared" ref="J8366" si="1625">LEN(E8366)-LEN(SUBSTITUTE(E8366,";",))+1</f>
        <v>3</v>
      </c>
    </row>
    <row r="8367" spans="1:10" ht="16.5" customHeight="1" x14ac:dyDescent="0.25">
      <c r="A8367">
        <v>6818</v>
      </c>
      <c r="B8367">
        <v>2608592</v>
      </c>
      <c r="C8367">
        <v>1849</v>
      </c>
      <c r="D8367" t="s">
        <v>32867</v>
      </c>
      <c r="E8367" s="5" t="s">
        <v>40615</v>
      </c>
      <c r="F8367" s="5" t="s">
        <v>40616</v>
      </c>
      <c r="G8367" s="5" t="s">
        <v>40617</v>
      </c>
      <c r="H8367" s="6" t="s">
        <v>37863</v>
      </c>
      <c r="I8367">
        <v>2129</v>
      </c>
      <c r="J8367" s="5">
        <f t="shared" ref="J8367:J8370" si="1626">LEN(E8367)-LEN(SUBSTITUTE(E8367,";",))+1</f>
        <v>2</v>
      </c>
    </row>
    <row r="8368" spans="1:10" ht="16.5" customHeight="1" x14ac:dyDescent="0.25">
      <c r="A8368">
        <v>4571</v>
      </c>
      <c r="B8368">
        <v>260861</v>
      </c>
      <c r="C8368">
        <v>75</v>
      </c>
      <c r="D8368" t="s">
        <v>40618</v>
      </c>
      <c r="E8368" s="5" t="s">
        <v>40619</v>
      </c>
      <c r="F8368" s="5" t="s">
        <v>40620</v>
      </c>
      <c r="G8368" s="5" t="s">
        <v>40621</v>
      </c>
      <c r="H8368" s="6" t="s">
        <v>10477</v>
      </c>
      <c r="I8368">
        <v>170</v>
      </c>
      <c r="J8368" s="5">
        <f t="shared" si="1626"/>
        <v>5</v>
      </c>
    </row>
    <row r="8369" spans="1:10" ht="16.5" customHeight="1" x14ac:dyDescent="0.25">
      <c r="A8369">
        <v>10686</v>
      </c>
      <c r="B8369">
        <v>2608613</v>
      </c>
      <c r="C8369">
        <v>692</v>
      </c>
      <c r="D8369" t="s">
        <v>40622</v>
      </c>
      <c r="E8369" s="5" t="s">
        <v>40623</v>
      </c>
      <c r="F8369" s="5" t="s">
        <v>40624</v>
      </c>
      <c r="G8369" s="5" t="s">
        <v>40625</v>
      </c>
      <c r="H8369" s="6" t="s">
        <v>40626</v>
      </c>
      <c r="I8369">
        <v>2023</v>
      </c>
      <c r="J8369" s="5">
        <f t="shared" si="1626"/>
        <v>2</v>
      </c>
    </row>
    <row r="8370" spans="1:10" ht="16.5" customHeight="1" x14ac:dyDescent="0.25">
      <c r="A8370">
        <v>6818</v>
      </c>
      <c r="B8370">
        <v>2609192</v>
      </c>
      <c r="C8370">
        <v>1829</v>
      </c>
      <c r="D8370" t="s">
        <v>40628</v>
      </c>
      <c r="E8370" s="5" t="s">
        <v>40629</v>
      </c>
      <c r="F8370" s="5" t="s">
        <v>40630</v>
      </c>
      <c r="G8370" s="5" t="s">
        <v>40631</v>
      </c>
      <c r="H8370" s="6" t="s">
        <v>37863</v>
      </c>
      <c r="I8370">
        <v>2129</v>
      </c>
      <c r="J8370" s="5">
        <f t="shared" si="1626"/>
        <v>2</v>
      </c>
    </row>
    <row r="8371" spans="1:10" ht="16.5" customHeight="1" x14ac:dyDescent="0.25">
      <c r="A8371">
        <v>10733</v>
      </c>
      <c r="B8371">
        <v>2609805</v>
      </c>
      <c r="C8371">
        <v>1679</v>
      </c>
      <c r="D8371" t="s">
        <v>40633</v>
      </c>
      <c r="E8371" s="5" t="s">
        <v>40634</v>
      </c>
      <c r="F8371" s="5" t="s">
        <v>40635</v>
      </c>
      <c r="G8371" s="5" t="s">
        <v>40636</v>
      </c>
      <c r="H8371" s="5">
        <v>130901414.90000001</v>
      </c>
      <c r="I8371">
        <v>1871</v>
      </c>
      <c r="J8371" s="5">
        <f t="shared" ref="J8371:J8373" si="1627">LEN(E8371)-LEN(SUBSTITUTE(E8371,";",))+1</f>
        <v>2</v>
      </c>
    </row>
    <row r="8372" spans="1:10" ht="16.5" customHeight="1" x14ac:dyDescent="0.25">
      <c r="A8372">
        <v>10445</v>
      </c>
      <c r="B8372">
        <v>2610122</v>
      </c>
      <c r="C8372">
        <v>2735</v>
      </c>
      <c r="D8372" t="s">
        <v>40638</v>
      </c>
      <c r="E8372" s="5" t="s">
        <v>40639</v>
      </c>
      <c r="F8372" s="5" t="s">
        <v>40640</v>
      </c>
      <c r="G8372" s="5" t="s">
        <v>40641</v>
      </c>
      <c r="H8372" s="5">
        <v>3.64724</v>
      </c>
      <c r="I8372">
        <v>4127</v>
      </c>
      <c r="J8372" s="5">
        <f t="shared" si="1627"/>
        <v>3</v>
      </c>
    </row>
    <row r="8373" spans="1:10" ht="16.5" customHeight="1" x14ac:dyDescent="0.25">
      <c r="A8373">
        <v>10445</v>
      </c>
      <c r="B8373">
        <v>2610163</v>
      </c>
      <c r="C8373">
        <v>877</v>
      </c>
      <c r="D8373" t="s">
        <v>40642</v>
      </c>
      <c r="E8373" s="5" t="s">
        <v>40643</v>
      </c>
      <c r="F8373" s="5" t="s">
        <v>40644</v>
      </c>
      <c r="G8373" s="5" t="s">
        <v>40645</v>
      </c>
      <c r="H8373" s="5">
        <v>3.6152000000000002</v>
      </c>
      <c r="I8373">
        <v>4127</v>
      </c>
      <c r="J8373" s="5">
        <f t="shared" si="1627"/>
        <v>2</v>
      </c>
    </row>
    <row r="8374" spans="1:10" ht="16.5" customHeight="1" x14ac:dyDescent="0.25">
      <c r="A8374">
        <v>3066</v>
      </c>
      <c r="B8374">
        <v>26103</v>
      </c>
      <c r="C8374">
        <v>89</v>
      </c>
      <c r="D8374" t="s">
        <v>37216</v>
      </c>
      <c r="E8374" s="5" t="s">
        <v>33349</v>
      </c>
      <c r="F8374" s="5" t="s">
        <v>33350</v>
      </c>
      <c r="G8374" s="5" t="s">
        <v>33351</v>
      </c>
      <c r="H8374" s="6" t="s">
        <v>2826</v>
      </c>
      <c r="I8374">
        <v>133</v>
      </c>
      <c r="J8374" s="5">
        <f t="shared" ref="J8374:J8377" si="1628">LEN(E8374)-LEN(SUBSTITUTE(E8374,";",))+1</f>
        <v>2</v>
      </c>
    </row>
    <row r="8375" spans="1:10" ht="16.5" customHeight="1" x14ac:dyDescent="0.25">
      <c r="A8375">
        <v>4571</v>
      </c>
      <c r="B8375">
        <v>261064</v>
      </c>
      <c r="C8375">
        <v>17</v>
      </c>
      <c r="D8375" t="s">
        <v>40647</v>
      </c>
      <c r="E8375" s="5" t="s">
        <v>40648</v>
      </c>
      <c r="F8375" s="5" t="s">
        <v>40649</v>
      </c>
      <c r="G8375" s="5" t="s">
        <v>40650</v>
      </c>
      <c r="H8375" s="6" t="s">
        <v>13928</v>
      </c>
      <c r="I8375">
        <v>170</v>
      </c>
      <c r="J8375" s="5">
        <f t="shared" si="1628"/>
        <v>4</v>
      </c>
    </row>
    <row r="8376" spans="1:10" ht="16.5" customHeight="1" x14ac:dyDescent="0.25">
      <c r="A8376">
        <v>10445</v>
      </c>
      <c r="B8376">
        <v>2610698</v>
      </c>
      <c r="C8376">
        <v>2544</v>
      </c>
      <c r="D8376" t="s">
        <v>40651</v>
      </c>
      <c r="E8376" s="5" t="s">
        <v>40652</v>
      </c>
      <c r="F8376" s="5" t="s">
        <v>40653</v>
      </c>
      <c r="G8376" s="5" t="s">
        <v>40654</v>
      </c>
      <c r="H8376" s="5">
        <v>3.6318899999999998</v>
      </c>
      <c r="I8376">
        <v>4127</v>
      </c>
      <c r="J8376" s="5">
        <f t="shared" si="1628"/>
        <v>2</v>
      </c>
    </row>
    <row r="8377" spans="1:10" ht="16.5" customHeight="1" x14ac:dyDescent="0.25">
      <c r="A8377">
        <v>10684</v>
      </c>
      <c r="B8377">
        <v>2610727</v>
      </c>
      <c r="C8377">
        <v>1110</v>
      </c>
      <c r="D8377" t="s">
        <v>40655</v>
      </c>
      <c r="E8377" s="5" t="s">
        <v>40656</v>
      </c>
      <c r="F8377" s="5" t="s">
        <v>40657</v>
      </c>
      <c r="G8377" s="5" t="s">
        <v>40658</v>
      </c>
      <c r="H8377" s="6" t="s">
        <v>6876</v>
      </c>
      <c r="I8377">
        <v>1451</v>
      </c>
      <c r="J8377" s="5">
        <f t="shared" si="1628"/>
        <v>2</v>
      </c>
    </row>
    <row r="8378" spans="1:10" ht="16.5" customHeight="1" x14ac:dyDescent="0.25">
      <c r="A8378">
        <v>10686</v>
      </c>
      <c r="B8378">
        <v>2611206</v>
      </c>
      <c r="C8378">
        <v>216</v>
      </c>
      <c r="D8378" t="s">
        <v>34998</v>
      </c>
      <c r="E8378" s="5" t="s">
        <v>40660</v>
      </c>
      <c r="F8378" s="5" t="s">
        <v>40661</v>
      </c>
      <c r="G8378" s="5" t="s">
        <v>40662</v>
      </c>
      <c r="H8378" s="6" t="s">
        <v>40663</v>
      </c>
      <c r="I8378">
        <v>2023</v>
      </c>
      <c r="J8378" s="5">
        <f t="shared" ref="J8378:J8381" si="1629">LEN(E8378)-LEN(SUBSTITUTE(E8378,";",))+1</f>
        <v>2</v>
      </c>
    </row>
    <row r="8379" spans="1:10" ht="16.5" customHeight="1" x14ac:dyDescent="0.25">
      <c r="A8379">
        <v>10686</v>
      </c>
      <c r="B8379">
        <v>2611517</v>
      </c>
      <c r="C8379">
        <v>548</v>
      </c>
      <c r="D8379" t="s">
        <v>40664</v>
      </c>
      <c r="E8379" s="5" t="s">
        <v>40665</v>
      </c>
      <c r="F8379" s="5" t="s">
        <v>40666</v>
      </c>
      <c r="G8379" s="5" t="s">
        <v>40667</v>
      </c>
      <c r="H8379" s="6" t="s">
        <v>40668</v>
      </c>
      <c r="I8379">
        <v>2023</v>
      </c>
      <c r="J8379" s="5">
        <f t="shared" si="1629"/>
        <v>2</v>
      </c>
    </row>
    <row r="8380" spans="1:10" ht="16.5" customHeight="1" x14ac:dyDescent="0.25">
      <c r="A8380">
        <v>10445</v>
      </c>
      <c r="B8380">
        <v>2611768</v>
      </c>
      <c r="C8380">
        <v>1082</v>
      </c>
      <c r="D8380" t="s">
        <v>2665</v>
      </c>
      <c r="E8380" s="5" t="s">
        <v>40670</v>
      </c>
      <c r="F8380" s="5" t="s">
        <v>40671</v>
      </c>
      <c r="G8380" s="5" t="s">
        <v>40672</v>
      </c>
      <c r="H8380" s="5">
        <v>3.6164000000000001</v>
      </c>
      <c r="I8380">
        <v>4127</v>
      </c>
      <c r="J8380" s="5">
        <f t="shared" si="1629"/>
        <v>2</v>
      </c>
    </row>
    <row r="8381" spans="1:10" ht="16.5" customHeight="1" x14ac:dyDescent="0.25">
      <c r="A8381">
        <v>4571</v>
      </c>
      <c r="B8381">
        <v>261180</v>
      </c>
      <c r="C8381">
        <v>4</v>
      </c>
      <c r="D8381" t="s">
        <v>40673</v>
      </c>
      <c r="E8381" s="5" t="s">
        <v>40674</v>
      </c>
      <c r="F8381" s="5" t="s">
        <v>40675</v>
      </c>
      <c r="G8381" s="5" t="s">
        <v>40676</v>
      </c>
      <c r="H8381" s="6" t="s">
        <v>9025</v>
      </c>
      <c r="I8381">
        <v>170</v>
      </c>
      <c r="J8381" s="5">
        <f t="shared" si="1629"/>
        <v>3</v>
      </c>
    </row>
    <row r="8382" spans="1:10" ht="16.5" customHeight="1" x14ac:dyDescent="0.25">
      <c r="A8382">
        <v>10683</v>
      </c>
      <c r="B8382">
        <v>2612526</v>
      </c>
      <c r="C8382">
        <v>579</v>
      </c>
      <c r="D8382" t="s">
        <v>40677</v>
      </c>
      <c r="E8382" s="5" t="s">
        <v>40678</v>
      </c>
      <c r="F8382" s="5" t="s">
        <v>40679</v>
      </c>
      <c r="G8382" s="5" t="s">
        <v>40680</v>
      </c>
      <c r="H8382" s="6" t="s">
        <v>25051</v>
      </c>
      <c r="I8382">
        <v>2426</v>
      </c>
      <c r="J8382" s="5">
        <f t="shared" ref="J8382:J8386" si="1630">LEN(E8382)-LEN(SUBSTITUTE(E8382,";",))+1</f>
        <v>2</v>
      </c>
    </row>
    <row r="8383" spans="1:10" ht="16.5" customHeight="1" x14ac:dyDescent="0.25">
      <c r="A8383">
        <v>10445</v>
      </c>
      <c r="B8383">
        <v>2612823</v>
      </c>
      <c r="C8383">
        <v>17</v>
      </c>
      <c r="D8383" t="s">
        <v>40681</v>
      </c>
      <c r="E8383" s="5" t="s">
        <v>40682</v>
      </c>
      <c r="F8383" s="5" t="s">
        <v>40683</v>
      </c>
      <c r="G8383" s="5" t="s">
        <v>40684</v>
      </c>
      <c r="H8383" s="5">
        <v>3.60073</v>
      </c>
      <c r="I8383">
        <v>4127</v>
      </c>
      <c r="J8383" s="5">
        <f t="shared" si="1630"/>
        <v>3</v>
      </c>
    </row>
    <row r="8384" spans="1:10" ht="16.5" customHeight="1" x14ac:dyDescent="0.25">
      <c r="A8384">
        <v>10445</v>
      </c>
      <c r="B8384">
        <v>2612846</v>
      </c>
      <c r="C8384">
        <v>3788</v>
      </c>
      <c r="D8384" t="s">
        <v>40685</v>
      </c>
      <c r="E8384" s="5" t="s">
        <v>40686</v>
      </c>
      <c r="F8384" s="5" t="s">
        <v>40687</v>
      </c>
      <c r="G8384" s="5" t="s">
        <v>40688</v>
      </c>
      <c r="H8384" s="5">
        <v>3.8143600000000002</v>
      </c>
      <c r="I8384">
        <v>4127</v>
      </c>
      <c r="J8384" s="5">
        <f t="shared" si="1630"/>
        <v>2</v>
      </c>
    </row>
    <row r="8385" spans="1:10" ht="16.5" customHeight="1" x14ac:dyDescent="0.25">
      <c r="A8385">
        <v>6818</v>
      </c>
      <c r="B8385">
        <v>2612943</v>
      </c>
      <c r="C8385">
        <v>204</v>
      </c>
      <c r="D8385" t="s">
        <v>40689</v>
      </c>
      <c r="E8385" s="5" t="s">
        <v>40690</v>
      </c>
      <c r="F8385" s="5" t="s">
        <v>40691</v>
      </c>
      <c r="G8385" s="5" t="s">
        <v>40692</v>
      </c>
      <c r="H8385" s="6" t="s">
        <v>12623</v>
      </c>
      <c r="I8385">
        <v>2129</v>
      </c>
      <c r="J8385" s="5">
        <f t="shared" si="1630"/>
        <v>2</v>
      </c>
    </row>
    <row r="8386" spans="1:10" ht="16.5" customHeight="1" x14ac:dyDescent="0.25">
      <c r="A8386">
        <v>4657</v>
      </c>
      <c r="B8386">
        <v>261326</v>
      </c>
      <c r="C8386">
        <v>216</v>
      </c>
      <c r="D8386" t="s">
        <v>40694</v>
      </c>
      <c r="E8386" s="5" t="s">
        <v>40695</v>
      </c>
      <c r="F8386" s="5" t="s">
        <v>40696</v>
      </c>
      <c r="G8386" s="5" t="s">
        <v>40697</v>
      </c>
      <c r="H8386" s="6" t="s">
        <v>16033</v>
      </c>
      <c r="I8386">
        <v>1755</v>
      </c>
      <c r="J8386" s="5">
        <f t="shared" si="1630"/>
        <v>2</v>
      </c>
    </row>
    <row r="8387" spans="1:10" ht="16.5" customHeight="1" x14ac:dyDescent="0.25">
      <c r="A8387">
        <v>10737</v>
      </c>
      <c r="B8387">
        <v>2613995</v>
      </c>
      <c r="C8387">
        <v>753</v>
      </c>
      <c r="D8387" t="s">
        <v>40698</v>
      </c>
      <c r="E8387" s="5" t="s">
        <v>40699</v>
      </c>
      <c r="F8387" s="5" t="s">
        <v>40700</v>
      </c>
      <c r="G8387" s="5" t="s">
        <v>40701</v>
      </c>
      <c r="H8387" s="6" t="s">
        <v>35694</v>
      </c>
      <c r="I8387">
        <v>4037</v>
      </c>
      <c r="J8387" s="5">
        <f t="shared" ref="J8387:J8388" si="1631">LEN(E8387)-LEN(SUBSTITUTE(E8387,";",))+1</f>
        <v>2</v>
      </c>
    </row>
    <row r="8388" spans="1:10" ht="16.5" customHeight="1" x14ac:dyDescent="0.25">
      <c r="A8388">
        <v>3084</v>
      </c>
      <c r="B8388">
        <v>26142</v>
      </c>
      <c r="C8388">
        <v>349</v>
      </c>
      <c r="D8388" t="s">
        <v>40703</v>
      </c>
      <c r="E8388" s="5" t="s">
        <v>40704</v>
      </c>
      <c r="F8388" s="5" t="s">
        <v>40705</v>
      </c>
      <c r="G8388" s="5" t="s">
        <v>40706</v>
      </c>
      <c r="H8388" s="5">
        <v>2.3639299999999999</v>
      </c>
      <c r="I8388">
        <v>351</v>
      </c>
      <c r="J8388" s="5">
        <f t="shared" si="1631"/>
        <v>2</v>
      </c>
    </row>
    <row r="8389" spans="1:10" ht="16.5" customHeight="1" x14ac:dyDescent="0.25">
      <c r="A8389">
        <v>4657</v>
      </c>
      <c r="B8389">
        <v>261442</v>
      </c>
      <c r="C8389">
        <v>634</v>
      </c>
      <c r="D8389" t="s">
        <v>40707</v>
      </c>
      <c r="E8389" s="5" t="s">
        <v>40708</v>
      </c>
      <c r="F8389" s="5" t="s">
        <v>40709</v>
      </c>
      <c r="G8389" s="5" t="s">
        <v>40710</v>
      </c>
      <c r="H8389" s="6" t="s">
        <v>15279</v>
      </c>
      <c r="I8389">
        <v>1755</v>
      </c>
      <c r="J8389" s="5">
        <f t="shared" ref="J8389:J8390" si="1632">LEN(E8389)-LEN(SUBSTITUTE(E8389,";",))+1</f>
        <v>2</v>
      </c>
    </row>
    <row r="8390" spans="1:10" ht="16.5" customHeight="1" x14ac:dyDescent="0.25">
      <c r="A8390">
        <v>10683</v>
      </c>
      <c r="B8390">
        <v>2615347</v>
      </c>
      <c r="C8390">
        <v>901</v>
      </c>
      <c r="D8390" t="s">
        <v>39622</v>
      </c>
      <c r="E8390" s="5" t="s">
        <v>39623</v>
      </c>
      <c r="F8390" s="5" t="s">
        <v>39624</v>
      </c>
      <c r="G8390" s="5" t="s">
        <v>39625</v>
      </c>
      <c r="H8390" s="6" t="s">
        <v>16420</v>
      </c>
      <c r="I8390">
        <v>2426</v>
      </c>
      <c r="J8390" s="5">
        <f t="shared" si="1632"/>
        <v>2</v>
      </c>
    </row>
    <row r="8391" spans="1:10" ht="16.5" customHeight="1" x14ac:dyDescent="0.25">
      <c r="A8391">
        <v>6818</v>
      </c>
      <c r="B8391">
        <v>2615534</v>
      </c>
      <c r="C8391">
        <v>1409</v>
      </c>
      <c r="D8391" t="s">
        <v>40713</v>
      </c>
      <c r="E8391" s="5" t="s">
        <v>40714</v>
      </c>
      <c r="F8391" s="5" t="s">
        <v>40715</v>
      </c>
      <c r="G8391" s="5" t="s">
        <v>40716</v>
      </c>
      <c r="H8391" s="6" t="s">
        <v>40717</v>
      </c>
      <c r="I8391">
        <v>2129</v>
      </c>
      <c r="J8391" s="5">
        <f t="shared" ref="J8391" si="1633">LEN(E8391)-LEN(SUBSTITUTE(E8391,";",))+1</f>
        <v>4</v>
      </c>
    </row>
    <row r="8392" spans="1:10" ht="16.5" customHeight="1" x14ac:dyDescent="0.25">
      <c r="A8392">
        <v>10683</v>
      </c>
      <c r="B8392">
        <v>2616349</v>
      </c>
      <c r="C8392">
        <v>2232</v>
      </c>
      <c r="D8392" t="s">
        <v>40719</v>
      </c>
      <c r="E8392" s="5" t="s">
        <v>40720</v>
      </c>
      <c r="F8392" s="5" t="s">
        <v>40721</v>
      </c>
      <c r="G8392" s="5" t="s">
        <v>40722</v>
      </c>
      <c r="H8392" s="6" t="s">
        <v>39793</v>
      </c>
      <c r="I8392">
        <v>2426</v>
      </c>
      <c r="J8392" s="5">
        <f t="shared" ref="J8392:J8394" si="1634">LEN(E8392)-LEN(SUBSTITUTE(E8392,";",))+1</f>
        <v>2</v>
      </c>
    </row>
    <row r="8393" spans="1:10" ht="16.5" customHeight="1" x14ac:dyDescent="0.25">
      <c r="A8393">
        <v>10683</v>
      </c>
      <c r="B8393">
        <v>2616382</v>
      </c>
      <c r="C8393">
        <v>243</v>
      </c>
      <c r="D8393" t="s">
        <v>40723</v>
      </c>
      <c r="E8393" s="5" t="s">
        <v>40724</v>
      </c>
      <c r="F8393" s="5" t="s">
        <v>40725</v>
      </c>
      <c r="G8393" s="5" t="s">
        <v>40726</v>
      </c>
      <c r="H8393" s="6" t="s">
        <v>32481</v>
      </c>
      <c r="I8393">
        <v>2426</v>
      </c>
      <c r="J8393" s="5">
        <f t="shared" si="1634"/>
        <v>2</v>
      </c>
    </row>
    <row r="8394" spans="1:10" ht="16.5" customHeight="1" x14ac:dyDescent="0.25">
      <c r="A8394">
        <v>10445</v>
      </c>
      <c r="B8394">
        <v>2616577</v>
      </c>
      <c r="C8394">
        <v>300</v>
      </c>
      <c r="D8394" t="s">
        <v>40728</v>
      </c>
      <c r="E8394" s="5" t="s">
        <v>40729</v>
      </c>
      <c r="F8394" s="5" t="s">
        <v>40730</v>
      </c>
      <c r="G8394" s="5" t="s">
        <v>40731</v>
      </c>
      <c r="H8394" s="5">
        <v>3.6127400000000001</v>
      </c>
      <c r="I8394">
        <v>4127</v>
      </c>
      <c r="J8394" s="5">
        <f t="shared" si="1634"/>
        <v>4</v>
      </c>
    </row>
    <row r="8395" spans="1:10" ht="16.5" customHeight="1" x14ac:dyDescent="0.25">
      <c r="A8395">
        <v>10683</v>
      </c>
      <c r="B8395">
        <v>2617767</v>
      </c>
      <c r="C8395">
        <v>419</v>
      </c>
      <c r="D8395" t="s">
        <v>40733</v>
      </c>
      <c r="E8395" s="5" t="s">
        <v>40734</v>
      </c>
      <c r="F8395" s="5" t="s">
        <v>40735</v>
      </c>
      <c r="G8395" s="5" t="s">
        <v>40736</v>
      </c>
      <c r="H8395" s="6" t="s">
        <v>39079</v>
      </c>
      <c r="I8395">
        <v>2426</v>
      </c>
      <c r="J8395" s="5">
        <f t="shared" ref="J8395" si="1635">LEN(E8395)-LEN(SUBSTITUTE(E8395,";",))+1</f>
        <v>2</v>
      </c>
    </row>
    <row r="8396" spans="1:10" ht="16.5" customHeight="1" x14ac:dyDescent="0.25">
      <c r="A8396">
        <v>10686</v>
      </c>
      <c r="B8396">
        <v>2618319</v>
      </c>
      <c r="C8396">
        <v>1523</v>
      </c>
      <c r="D8396" t="s">
        <v>40738</v>
      </c>
      <c r="E8396" s="5" t="s">
        <v>40739</v>
      </c>
      <c r="F8396" s="5" t="s">
        <v>40740</v>
      </c>
      <c r="G8396" s="5" t="s">
        <v>40741</v>
      </c>
      <c r="H8396" s="6" t="s">
        <v>37013</v>
      </c>
      <c r="I8396">
        <v>2023</v>
      </c>
      <c r="J8396" s="5">
        <f t="shared" ref="J8396:J8400" si="1636">LEN(E8396)-LEN(SUBSTITUTE(E8396,";",))+1</f>
        <v>2</v>
      </c>
    </row>
    <row r="8397" spans="1:10" ht="16.5" customHeight="1" x14ac:dyDescent="0.25">
      <c r="A8397">
        <v>10445</v>
      </c>
      <c r="B8397">
        <v>2618390</v>
      </c>
      <c r="C8397">
        <v>293</v>
      </c>
      <c r="D8397" t="s">
        <v>40742</v>
      </c>
      <c r="E8397" s="5" t="s">
        <v>40743</v>
      </c>
      <c r="F8397" s="5" t="s">
        <v>40744</v>
      </c>
      <c r="G8397" s="5" t="s">
        <v>40745</v>
      </c>
      <c r="H8397" s="5">
        <v>3.6126800000000001</v>
      </c>
      <c r="I8397">
        <v>4127</v>
      </c>
      <c r="J8397" s="5">
        <f t="shared" si="1636"/>
        <v>2</v>
      </c>
    </row>
    <row r="8398" spans="1:10" ht="16.5" customHeight="1" x14ac:dyDescent="0.25">
      <c r="A8398">
        <v>10686</v>
      </c>
      <c r="B8398">
        <v>2619110</v>
      </c>
      <c r="C8398">
        <v>162</v>
      </c>
      <c r="D8398" t="s">
        <v>40747</v>
      </c>
      <c r="E8398" s="5" t="s">
        <v>40748</v>
      </c>
      <c r="F8398" s="5" t="s">
        <v>40749</v>
      </c>
      <c r="G8398" s="5" t="s">
        <v>40750</v>
      </c>
      <c r="H8398" s="6" t="s">
        <v>32910</v>
      </c>
      <c r="I8398">
        <v>2023</v>
      </c>
      <c r="J8398" s="5">
        <f t="shared" si="1636"/>
        <v>6</v>
      </c>
    </row>
    <row r="8399" spans="1:10" ht="16.5" customHeight="1" x14ac:dyDescent="0.25">
      <c r="A8399">
        <v>4657</v>
      </c>
      <c r="B8399">
        <v>261930</v>
      </c>
      <c r="C8399">
        <v>914</v>
      </c>
      <c r="D8399" t="s">
        <v>40751</v>
      </c>
      <c r="E8399" s="5" t="s">
        <v>40752</v>
      </c>
      <c r="F8399" s="5" t="s">
        <v>40753</v>
      </c>
      <c r="G8399" s="5" t="s">
        <v>40754</v>
      </c>
      <c r="H8399" s="6" t="s">
        <v>11726</v>
      </c>
      <c r="I8399">
        <v>1755</v>
      </c>
      <c r="J8399" s="5">
        <f t="shared" si="1636"/>
        <v>2</v>
      </c>
    </row>
    <row r="8400" spans="1:10" ht="16.5" customHeight="1" x14ac:dyDescent="0.25">
      <c r="A8400">
        <v>10683</v>
      </c>
      <c r="B8400">
        <v>2619301</v>
      </c>
      <c r="C8400">
        <v>166</v>
      </c>
      <c r="D8400" t="s">
        <v>40755</v>
      </c>
      <c r="E8400" s="5" t="s">
        <v>40756</v>
      </c>
      <c r="F8400" s="5" t="s">
        <v>40757</v>
      </c>
      <c r="G8400" s="5" t="s">
        <v>40758</v>
      </c>
      <c r="H8400" s="6" t="s">
        <v>24288</v>
      </c>
      <c r="I8400">
        <v>2426</v>
      </c>
      <c r="J8400" s="5">
        <f t="shared" si="1636"/>
        <v>2</v>
      </c>
    </row>
    <row r="8401" spans="1:10" ht="16.5" customHeight="1" x14ac:dyDescent="0.25">
      <c r="A8401">
        <v>4657</v>
      </c>
      <c r="B8401">
        <v>261934</v>
      </c>
      <c r="C8401">
        <v>101</v>
      </c>
      <c r="D8401" t="s">
        <v>26751</v>
      </c>
      <c r="E8401" s="5" t="s">
        <v>40759</v>
      </c>
      <c r="F8401" s="5" t="s">
        <v>40760</v>
      </c>
      <c r="G8401" s="5" t="s">
        <v>40761</v>
      </c>
      <c r="H8401" s="6" t="s">
        <v>13394</v>
      </c>
      <c r="I8401">
        <v>1755</v>
      </c>
      <c r="J8401" s="5">
        <f t="shared" ref="J8401:J8403" si="1637">LEN(E8401)-LEN(SUBSTITUTE(E8401,";",))+1</f>
        <v>2</v>
      </c>
    </row>
    <row r="8402" spans="1:10" ht="16.5" customHeight="1" x14ac:dyDescent="0.25">
      <c r="A8402">
        <v>10683</v>
      </c>
      <c r="B8402">
        <v>2619483</v>
      </c>
      <c r="C8402">
        <v>1047</v>
      </c>
      <c r="D8402" t="s">
        <v>40762</v>
      </c>
      <c r="E8402" s="5" t="s">
        <v>40763</v>
      </c>
      <c r="F8402" s="5" t="s">
        <v>40764</v>
      </c>
      <c r="G8402" s="5" t="s">
        <v>40765</v>
      </c>
      <c r="H8402" s="6" t="s">
        <v>40766</v>
      </c>
      <c r="I8402">
        <v>2426</v>
      </c>
      <c r="J8402" s="5">
        <f t="shared" si="1637"/>
        <v>2</v>
      </c>
    </row>
    <row r="8403" spans="1:10" ht="16.5" customHeight="1" x14ac:dyDescent="0.25">
      <c r="A8403">
        <v>10683</v>
      </c>
      <c r="B8403">
        <v>2620141</v>
      </c>
      <c r="C8403">
        <v>652</v>
      </c>
      <c r="D8403" t="s">
        <v>40768</v>
      </c>
      <c r="E8403" s="5" t="s">
        <v>40769</v>
      </c>
      <c r="F8403" s="5" t="s">
        <v>40770</v>
      </c>
      <c r="G8403" s="5" t="s">
        <v>40771</v>
      </c>
      <c r="H8403" s="6" t="s">
        <v>39338</v>
      </c>
      <c r="I8403">
        <v>2426</v>
      </c>
      <c r="J8403" s="5">
        <f t="shared" si="1637"/>
        <v>2</v>
      </c>
    </row>
    <row r="8404" spans="1:10" ht="16.5" customHeight="1" x14ac:dyDescent="0.25">
      <c r="A8404">
        <v>4571</v>
      </c>
      <c r="B8404">
        <v>262017</v>
      </c>
      <c r="C8404">
        <v>22</v>
      </c>
      <c r="D8404" t="s">
        <v>40772</v>
      </c>
      <c r="E8404" s="5" t="s">
        <v>40773</v>
      </c>
      <c r="F8404" s="5" t="s">
        <v>40774</v>
      </c>
      <c r="G8404" s="5" t="s">
        <v>40775</v>
      </c>
      <c r="H8404" s="6" t="s">
        <v>4596</v>
      </c>
      <c r="I8404">
        <v>170</v>
      </c>
      <c r="J8404" s="5">
        <f t="shared" ref="J8404:J8405" si="1638">LEN(E8404)-LEN(SUBSTITUTE(E8404,";",))+1</f>
        <v>7</v>
      </c>
    </row>
    <row r="8405" spans="1:10" ht="16.5" customHeight="1" x14ac:dyDescent="0.25">
      <c r="A8405">
        <v>10445</v>
      </c>
      <c r="B8405">
        <v>2620857</v>
      </c>
      <c r="C8405">
        <v>1109</v>
      </c>
      <c r="D8405" t="s">
        <v>40777</v>
      </c>
      <c r="E8405" s="5" t="s">
        <v>40778</v>
      </c>
      <c r="F8405" s="5" t="s">
        <v>40779</v>
      </c>
      <c r="G8405" s="5" t="s">
        <v>40780</v>
      </c>
      <c r="H8405" s="5">
        <v>3.6164800000000001</v>
      </c>
      <c r="I8405">
        <v>4127</v>
      </c>
      <c r="J8405" s="5">
        <f t="shared" si="1638"/>
        <v>2</v>
      </c>
    </row>
    <row r="8406" spans="1:10" ht="16.5" customHeight="1" x14ac:dyDescent="0.25">
      <c r="A8406">
        <v>6818</v>
      </c>
      <c r="B8406">
        <v>2621369</v>
      </c>
      <c r="C8406">
        <v>1270</v>
      </c>
      <c r="D8406" t="s">
        <v>40783</v>
      </c>
      <c r="E8406" s="5" t="s">
        <v>40784</v>
      </c>
      <c r="F8406" s="5" t="s">
        <v>40785</v>
      </c>
      <c r="G8406" s="5" t="s">
        <v>40786</v>
      </c>
      <c r="H8406" s="6" t="s">
        <v>15653</v>
      </c>
      <c r="I8406">
        <v>2129</v>
      </c>
      <c r="J8406" s="5">
        <f t="shared" ref="J8406:J8408" si="1639">LEN(E8406)-LEN(SUBSTITUTE(E8406,";",))+1</f>
        <v>2</v>
      </c>
    </row>
    <row r="8407" spans="1:10" ht="16.5" customHeight="1" x14ac:dyDescent="0.25">
      <c r="A8407">
        <v>4657</v>
      </c>
      <c r="B8407">
        <v>262162</v>
      </c>
      <c r="C8407">
        <v>942</v>
      </c>
      <c r="D8407" t="s">
        <v>40787</v>
      </c>
      <c r="E8407" s="5" t="s">
        <v>40788</v>
      </c>
      <c r="F8407" s="5" t="s">
        <v>40789</v>
      </c>
      <c r="G8407" s="5" t="s">
        <v>40790</v>
      </c>
      <c r="H8407" s="6" t="s">
        <v>39059</v>
      </c>
      <c r="I8407">
        <v>1755</v>
      </c>
      <c r="J8407" s="5">
        <f t="shared" si="1639"/>
        <v>4</v>
      </c>
    </row>
    <row r="8408" spans="1:10" ht="16.5" customHeight="1" x14ac:dyDescent="0.25">
      <c r="A8408">
        <v>6818</v>
      </c>
      <c r="B8408">
        <v>2621965</v>
      </c>
      <c r="C8408">
        <v>360</v>
      </c>
      <c r="D8408" t="s">
        <v>40791</v>
      </c>
      <c r="E8408" s="5" t="s">
        <v>40792</v>
      </c>
      <c r="F8408" s="5" t="s">
        <v>40793</v>
      </c>
      <c r="G8408" s="5" t="s">
        <v>40794</v>
      </c>
      <c r="H8408" s="6" t="s">
        <v>3833</v>
      </c>
      <c r="I8408">
        <v>2129</v>
      </c>
      <c r="J8408" s="5">
        <f t="shared" si="1639"/>
        <v>2</v>
      </c>
    </row>
    <row r="8409" spans="1:10" ht="16.5" customHeight="1" x14ac:dyDescent="0.25">
      <c r="A8409">
        <v>10445</v>
      </c>
      <c r="B8409">
        <v>2622601</v>
      </c>
      <c r="C8409">
        <v>3</v>
      </c>
      <c r="D8409" t="s">
        <v>39816</v>
      </c>
      <c r="E8409" s="5" t="s">
        <v>40798</v>
      </c>
      <c r="F8409" s="5" t="s">
        <v>40799</v>
      </c>
      <c r="G8409" s="5" t="s">
        <v>40800</v>
      </c>
      <c r="H8409" s="5">
        <v>3.5931899999999999</v>
      </c>
      <c r="I8409">
        <v>4127</v>
      </c>
      <c r="J8409" s="5">
        <f t="shared" ref="J8409:J8410" si="1640">LEN(E8409)-LEN(SUBSTITUTE(E8409,";",))+1</f>
        <v>5</v>
      </c>
    </row>
    <row r="8410" spans="1:10" ht="16.5" customHeight="1" x14ac:dyDescent="0.25">
      <c r="A8410">
        <v>3084</v>
      </c>
      <c r="B8410">
        <v>26227</v>
      </c>
      <c r="C8410">
        <v>96</v>
      </c>
      <c r="D8410" t="s">
        <v>40801</v>
      </c>
      <c r="E8410" s="5" t="s">
        <v>40802</v>
      </c>
      <c r="F8410" s="5" t="s">
        <v>40803</v>
      </c>
      <c r="G8410" s="5" t="s">
        <v>40804</v>
      </c>
      <c r="H8410" s="6" t="s">
        <v>16919</v>
      </c>
      <c r="I8410">
        <v>351</v>
      </c>
      <c r="J8410" s="5">
        <f t="shared" si="1640"/>
        <v>2</v>
      </c>
    </row>
    <row r="8411" spans="1:10" ht="16.5" customHeight="1" x14ac:dyDescent="0.25">
      <c r="A8411">
        <v>10737</v>
      </c>
      <c r="B8411">
        <v>2622981</v>
      </c>
      <c r="C8411">
        <v>1039</v>
      </c>
      <c r="D8411" t="s">
        <v>40807</v>
      </c>
      <c r="E8411" s="5" t="s">
        <v>40808</v>
      </c>
      <c r="F8411" s="5" t="s">
        <v>40809</v>
      </c>
      <c r="G8411" s="5" t="s">
        <v>40810</v>
      </c>
      <c r="H8411" s="6" t="s">
        <v>14653</v>
      </c>
      <c r="I8411">
        <v>4037</v>
      </c>
      <c r="J8411" s="5">
        <f t="shared" ref="J8411:J8413" si="1641">LEN(E8411)-LEN(SUBSTITUTE(E8411,";",))+1</f>
        <v>2</v>
      </c>
    </row>
    <row r="8412" spans="1:10" ht="16.5" customHeight="1" x14ac:dyDescent="0.25">
      <c r="A8412">
        <v>4729</v>
      </c>
      <c r="B8412">
        <v>262310</v>
      </c>
      <c r="C8412">
        <v>126</v>
      </c>
      <c r="D8412" t="s">
        <v>40811</v>
      </c>
      <c r="E8412" s="5" t="s">
        <v>40812</v>
      </c>
      <c r="F8412" s="5" t="s">
        <v>40813</v>
      </c>
      <c r="G8412" s="5" t="s">
        <v>40814</v>
      </c>
      <c r="H8412" s="6" t="s">
        <v>26154</v>
      </c>
      <c r="I8412">
        <v>192</v>
      </c>
      <c r="J8412" s="5">
        <f t="shared" si="1641"/>
        <v>3</v>
      </c>
    </row>
    <row r="8413" spans="1:10" ht="16.5" customHeight="1" x14ac:dyDescent="0.25">
      <c r="A8413">
        <v>10684</v>
      </c>
      <c r="B8413">
        <v>2623378</v>
      </c>
      <c r="C8413">
        <v>531</v>
      </c>
      <c r="D8413" t="s">
        <v>40815</v>
      </c>
      <c r="E8413" s="5" t="s">
        <v>40816</v>
      </c>
      <c r="F8413" s="5" t="s">
        <v>40817</v>
      </c>
      <c r="G8413" s="5" t="s">
        <v>40818</v>
      </c>
      <c r="H8413" s="6" t="s">
        <v>39719</v>
      </c>
      <c r="I8413">
        <v>1451</v>
      </c>
      <c r="J8413" s="5">
        <f t="shared" si="1641"/>
        <v>3</v>
      </c>
    </row>
    <row r="8414" spans="1:10" ht="16.5" customHeight="1" x14ac:dyDescent="0.25">
      <c r="A8414">
        <v>10683</v>
      </c>
      <c r="B8414">
        <v>2623716</v>
      </c>
      <c r="C8414">
        <v>1852</v>
      </c>
      <c r="D8414" t="s">
        <v>40820</v>
      </c>
      <c r="E8414" s="5" t="s">
        <v>40821</v>
      </c>
      <c r="F8414" s="5" t="s">
        <v>40822</v>
      </c>
      <c r="G8414" s="5" t="s">
        <v>40823</v>
      </c>
      <c r="H8414" s="6" t="s">
        <v>40385</v>
      </c>
      <c r="I8414">
        <v>2426</v>
      </c>
      <c r="J8414" s="5">
        <f t="shared" ref="J8414:J8417" si="1642">LEN(E8414)-LEN(SUBSTITUTE(E8414,";",))+1</f>
        <v>2</v>
      </c>
    </row>
    <row r="8415" spans="1:10" ht="16.5" customHeight="1" x14ac:dyDescent="0.25">
      <c r="A8415">
        <v>6818</v>
      </c>
      <c r="B8415">
        <v>2623768</v>
      </c>
      <c r="C8415">
        <v>2051</v>
      </c>
      <c r="D8415" t="s">
        <v>40824</v>
      </c>
      <c r="E8415" s="5" t="s">
        <v>40825</v>
      </c>
      <c r="F8415" s="5" t="s">
        <v>40826</v>
      </c>
      <c r="G8415" s="5" t="s">
        <v>40827</v>
      </c>
      <c r="H8415" s="6" t="s">
        <v>40828</v>
      </c>
      <c r="I8415">
        <v>2129</v>
      </c>
      <c r="J8415" s="5">
        <f t="shared" si="1642"/>
        <v>2</v>
      </c>
    </row>
    <row r="8416" spans="1:10" ht="16.5" customHeight="1" x14ac:dyDescent="0.25">
      <c r="A8416">
        <v>10445</v>
      </c>
      <c r="B8416">
        <v>2624032</v>
      </c>
      <c r="C8416">
        <v>2717</v>
      </c>
      <c r="D8416" t="s">
        <v>40829</v>
      </c>
      <c r="E8416" s="5" t="s">
        <v>40830</v>
      </c>
      <c r="F8416" s="5" t="s">
        <v>40831</v>
      </c>
      <c r="G8416" s="5" t="s">
        <v>40832</v>
      </c>
      <c r="H8416" s="5">
        <v>3.6447500000000002</v>
      </c>
      <c r="I8416">
        <v>4127</v>
      </c>
      <c r="J8416" s="5">
        <f t="shared" si="1642"/>
        <v>4</v>
      </c>
    </row>
    <row r="8417" spans="1:10" ht="16.5" customHeight="1" x14ac:dyDescent="0.25">
      <c r="A8417">
        <v>4657</v>
      </c>
      <c r="B8417">
        <v>262435</v>
      </c>
      <c r="C8417">
        <v>98</v>
      </c>
      <c r="D8417" t="s">
        <v>40834</v>
      </c>
      <c r="E8417" s="5" t="s">
        <v>40835</v>
      </c>
      <c r="F8417" s="5" t="s">
        <v>40836</v>
      </c>
      <c r="G8417" s="5" t="s">
        <v>40837</v>
      </c>
      <c r="H8417" s="6" t="s">
        <v>18211</v>
      </c>
      <c r="I8417">
        <v>1755</v>
      </c>
      <c r="J8417" s="5">
        <f t="shared" si="1642"/>
        <v>2</v>
      </c>
    </row>
    <row r="8418" spans="1:10" ht="16.5" customHeight="1" x14ac:dyDescent="0.25">
      <c r="A8418">
        <v>3084</v>
      </c>
      <c r="B8418">
        <v>26245</v>
      </c>
      <c r="C8418">
        <v>199</v>
      </c>
      <c r="D8418" t="s">
        <v>40838</v>
      </c>
      <c r="E8418" s="5" t="s">
        <v>40839</v>
      </c>
      <c r="F8418" s="5" t="s">
        <v>40840</v>
      </c>
      <c r="G8418" s="5" t="s">
        <v>40841</v>
      </c>
      <c r="H8418" s="5">
        <v>1.0536300000000001</v>
      </c>
      <c r="I8418">
        <v>351</v>
      </c>
      <c r="J8418" s="5">
        <f t="shared" ref="J8418:J8424" si="1643">LEN(E8418)-LEN(SUBSTITUTE(E8418,";",))+1</f>
        <v>3</v>
      </c>
    </row>
    <row r="8419" spans="1:10" ht="16.5" customHeight="1" x14ac:dyDescent="0.25">
      <c r="A8419">
        <v>3084</v>
      </c>
      <c r="B8419">
        <v>26248</v>
      </c>
      <c r="C8419">
        <v>148</v>
      </c>
      <c r="D8419" t="s">
        <v>40842</v>
      </c>
      <c r="E8419" s="5" t="s">
        <v>40843</v>
      </c>
      <c r="F8419" s="5" t="s">
        <v>40844</v>
      </c>
      <c r="G8419" s="5" t="s">
        <v>40845</v>
      </c>
      <c r="H8419" s="6" t="s">
        <v>14289</v>
      </c>
      <c r="I8419">
        <v>351</v>
      </c>
      <c r="J8419" s="5">
        <f t="shared" si="1643"/>
        <v>3</v>
      </c>
    </row>
    <row r="8420" spans="1:10" ht="16.5" customHeight="1" x14ac:dyDescent="0.25">
      <c r="A8420">
        <v>10686</v>
      </c>
      <c r="B8420">
        <v>2624803</v>
      </c>
      <c r="C8420">
        <v>1281</v>
      </c>
      <c r="D8420" t="s">
        <v>40846</v>
      </c>
      <c r="E8420" s="5" t="s">
        <v>40847</v>
      </c>
      <c r="F8420" s="5" t="s">
        <v>40848</v>
      </c>
      <c r="G8420" s="5" t="s">
        <v>40849</v>
      </c>
      <c r="H8420" s="6" t="s">
        <v>40850</v>
      </c>
      <c r="I8420">
        <v>2023</v>
      </c>
      <c r="J8420" s="5">
        <f t="shared" si="1643"/>
        <v>2</v>
      </c>
    </row>
    <row r="8421" spans="1:10" ht="16.5" customHeight="1" x14ac:dyDescent="0.25">
      <c r="A8421">
        <v>10737</v>
      </c>
      <c r="B8421">
        <v>2624947</v>
      </c>
      <c r="C8421">
        <v>1081</v>
      </c>
      <c r="D8421" t="s">
        <v>40851</v>
      </c>
      <c r="E8421" s="5" t="s">
        <v>40852</v>
      </c>
      <c r="F8421" s="5" t="s">
        <v>40853</v>
      </c>
      <c r="G8421" s="5" t="s">
        <v>40854</v>
      </c>
      <c r="H8421" s="6" t="s">
        <v>27554</v>
      </c>
      <c r="I8421">
        <v>4037</v>
      </c>
      <c r="J8421" s="5">
        <f t="shared" si="1643"/>
        <v>3</v>
      </c>
    </row>
    <row r="8422" spans="1:10" ht="16.5" customHeight="1" x14ac:dyDescent="0.25">
      <c r="A8422">
        <v>4729</v>
      </c>
      <c r="B8422">
        <v>262496</v>
      </c>
      <c r="C8422">
        <v>1</v>
      </c>
      <c r="D8422" t="s">
        <v>40855</v>
      </c>
      <c r="E8422" s="5" t="s">
        <v>40856</v>
      </c>
      <c r="F8422" s="5" t="s">
        <v>40857</v>
      </c>
      <c r="G8422" s="5" t="s">
        <v>40858</v>
      </c>
      <c r="H8422" s="6" t="s">
        <v>30370</v>
      </c>
      <c r="I8422">
        <v>192</v>
      </c>
      <c r="J8422" s="5">
        <f t="shared" si="1643"/>
        <v>2</v>
      </c>
    </row>
    <row r="8423" spans="1:10" ht="16.5" customHeight="1" x14ac:dyDescent="0.25">
      <c r="A8423">
        <v>10445</v>
      </c>
      <c r="B8423">
        <v>2625056</v>
      </c>
      <c r="C8423">
        <v>1260</v>
      </c>
      <c r="D8423" t="s">
        <v>40859</v>
      </c>
      <c r="E8423" s="5" t="s">
        <v>32108</v>
      </c>
      <c r="F8423" s="5" t="s">
        <v>32109</v>
      </c>
      <c r="G8423" s="5" t="s">
        <v>32110</v>
      </c>
      <c r="H8423" s="5">
        <v>3.6172</v>
      </c>
      <c r="I8423">
        <v>4127</v>
      </c>
      <c r="J8423" s="5">
        <f t="shared" si="1643"/>
        <v>2</v>
      </c>
    </row>
    <row r="8424" spans="1:10" ht="16.5" customHeight="1" x14ac:dyDescent="0.25">
      <c r="A8424">
        <v>3084</v>
      </c>
      <c r="B8424">
        <v>26251</v>
      </c>
      <c r="C8424">
        <v>193</v>
      </c>
      <c r="D8424" t="s">
        <v>40860</v>
      </c>
      <c r="E8424" s="5" t="s">
        <v>40861</v>
      </c>
      <c r="F8424" s="5" t="s">
        <v>40862</v>
      </c>
      <c r="G8424" s="5" t="s">
        <v>40863</v>
      </c>
      <c r="H8424" s="5">
        <v>1.0526199999999999</v>
      </c>
      <c r="I8424">
        <v>351</v>
      </c>
      <c r="J8424" s="5">
        <f t="shared" si="1643"/>
        <v>3</v>
      </c>
    </row>
    <row r="8425" spans="1:10" ht="16.5" customHeight="1" x14ac:dyDescent="0.25">
      <c r="A8425">
        <v>10686</v>
      </c>
      <c r="B8425">
        <v>2625332</v>
      </c>
      <c r="C8425">
        <v>1128</v>
      </c>
      <c r="D8425" t="s">
        <v>40865</v>
      </c>
      <c r="E8425" s="5" t="s">
        <v>40866</v>
      </c>
      <c r="F8425" s="5" t="s">
        <v>40867</v>
      </c>
      <c r="G8425" s="5" t="s">
        <v>40868</v>
      </c>
      <c r="H8425" s="6" t="s">
        <v>19077</v>
      </c>
      <c r="I8425">
        <v>2023</v>
      </c>
      <c r="J8425" s="5">
        <f t="shared" ref="J8425:J8429" si="1644">LEN(E8425)-LEN(SUBSTITUTE(E8425,";",))+1</f>
        <v>3</v>
      </c>
    </row>
    <row r="8426" spans="1:10" ht="16.5" customHeight="1" x14ac:dyDescent="0.25">
      <c r="A8426">
        <v>10683</v>
      </c>
      <c r="B8426">
        <v>2625666</v>
      </c>
      <c r="C8426">
        <v>1067</v>
      </c>
      <c r="D8426" t="s">
        <v>40871</v>
      </c>
      <c r="E8426" s="5" t="s">
        <v>40872</v>
      </c>
      <c r="F8426" s="5" t="s">
        <v>40873</v>
      </c>
      <c r="G8426" s="5" t="s">
        <v>40874</v>
      </c>
      <c r="H8426" s="6" t="s">
        <v>40875</v>
      </c>
      <c r="I8426">
        <v>2426</v>
      </c>
      <c r="J8426" s="5">
        <f t="shared" si="1644"/>
        <v>2</v>
      </c>
    </row>
    <row r="8427" spans="1:10" ht="16.5" customHeight="1" x14ac:dyDescent="0.25">
      <c r="A8427">
        <v>10445</v>
      </c>
      <c r="B8427">
        <v>2625797</v>
      </c>
      <c r="C8427">
        <v>976</v>
      </c>
      <c r="D8427" t="s">
        <v>40876</v>
      </c>
      <c r="E8427" s="5" t="s">
        <v>40877</v>
      </c>
      <c r="F8427" s="5" t="s">
        <v>40878</v>
      </c>
      <c r="G8427" s="5" t="s">
        <v>40879</v>
      </c>
      <c r="H8427" s="5">
        <v>3.6158600000000001</v>
      </c>
      <c r="I8427">
        <v>4127</v>
      </c>
      <c r="J8427" s="5">
        <f t="shared" si="1644"/>
        <v>5</v>
      </c>
    </row>
    <row r="8428" spans="1:10" ht="16.5" customHeight="1" x14ac:dyDescent="0.25">
      <c r="A8428">
        <v>10686</v>
      </c>
      <c r="B8428">
        <v>2625968</v>
      </c>
      <c r="C8428">
        <v>736</v>
      </c>
      <c r="D8428" t="s">
        <v>40881</v>
      </c>
      <c r="E8428" s="5" t="s">
        <v>40882</v>
      </c>
      <c r="F8428" s="5" t="s">
        <v>40883</v>
      </c>
      <c r="G8428" s="5" t="s">
        <v>40884</v>
      </c>
      <c r="H8428" s="6" t="s">
        <v>40090</v>
      </c>
      <c r="I8428">
        <v>2023</v>
      </c>
      <c r="J8428" s="5">
        <f t="shared" si="1644"/>
        <v>2</v>
      </c>
    </row>
    <row r="8429" spans="1:10" ht="16.5" customHeight="1" x14ac:dyDescent="0.25">
      <c r="A8429">
        <v>4571</v>
      </c>
      <c r="B8429">
        <v>262612</v>
      </c>
      <c r="C8429">
        <v>26</v>
      </c>
      <c r="D8429" t="s">
        <v>40887</v>
      </c>
      <c r="E8429" s="5" t="s">
        <v>40888</v>
      </c>
      <c r="F8429" s="5" t="s">
        <v>40889</v>
      </c>
      <c r="G8429" s="5" t="s">
        <v>40890</v>
      </c>
      <c r="H8429" s="6" t="s">
        <v>5383</v>
      </c>
      <c r="I8429">
        <v>170</v>
      </c>
      <c r="J8429" s="5">
        <f t="shared" si="1644"/>
        <v>4</v>
      </c>
    </row>
    <row r="8430" spans="1:10" ht="16.5" customHeight="1" x14ac:dyDescent="0.25">
      <c r="A8430">
        <v>4657</v>
      </c>
      <c r="B8430">
        <v>262663</v>
      </c>
      <c r="C8430">
        <v>684</v>
      </c>
      <c r="D8430" t="s">
        <v>40891</v>
      </c>
      <c r="E8430" s="5" t="s">
        <v>40892</v>
      </c>
      <c r="F8430" s="5" t="s">
        <v>40893</v>
      </c>
      <c r="G8430" s="6" t="s">
        <v>40894</v>
      </c>
      <c r="H8430" s="6" t="s">
        <v>36773</v>
      </c>
      <c r="I8430">
        <v>1755</v>
      </c>
      <c r="J8430" s="5">
        <f t="shared" ref="J8430:J8432" si="1645">LEN(E8430)-LEN(SUBSTITUTE(E8430,";",))+1</f>
        <v>2</v>
      </c>
    </row>
    <row r="8431" spans="1:10" ht="16.5" customHeight="1" x14ac:dyDescent="0.25">
      <c r="A8431">
        <v>10737</v>
      </c>
      <c r="B8431">
        <v>2626844</v>
      </c>
      <c r="C8431">
        <v>126</v>
      </c>
      <c r="D8431" t="s">
        <v>40895</v>
      </c>
      <c r="E8431" s="5" t="s">
        <v>40896</v>
      </c>
      <c r="F8431" s="5" t="s">
        <v>40897</v>
      </c>
      <c r="G8431" s="5" t="s">
        <v>40898</v>
      </c>
      <c r="H8431" s="6" t="s">
        <v>40899</v>
      </c>
      <c r="I8431">
        <v>4037</v>
      </c>
      <c r="J8431" s="5">
        <f t="shared" si="1645"/>
        <v>3</v>
      </c>
    </row>
    <row r="8432" spans="1:10" ht="16.5" customHeight="1" x14ac:dyDescent="0.25">
      <c r="A8432">
        <v>10445</v>
      </c>
      <c r="B8432">
        <v>2626987</v>
      </c>
      <c r="C8432">
        <v>6</v>
      </c>
      <c r="D8432" t="s">
        <v>40900</v>
      </c>
      <c r="E8432" s="5" t="s">
        <v>40901</v>
      </c>
      <c r="F8432" s="5" t="s">
        <v>40902</v>
      </c>
      <c r="G8432" s="5" t="s">
        <v>40903</v>
      </c>
      <c r="H8432" s="5">
        <v>3.59707</v>
      </c>
      <c r="I8432">
        <v>4127</v>
      </c>
      <c r="J8432" s="5">
        <f t="shared" si="1645"/>
        <v>3</v>
      </c>
    </row>
    <row r="8433" spans="1:10" ht="16.5" customHeight="1" x14ac:dyDescent="0.25">
      <c r="A8433">
        <v>10737</v>
      </c>
      <c r="B8433">
        <v>2627523</v>
      </c>
      <c r="C8433">
        <v>159</v>
      </c>
      <c r="D8433" t="s">
        <v>40905</v>
      </c>
      <c r="E8433" s="5" t="s">
        <v>27331</v>
      </c>
      <c r="F8433" s="5" t="s">
        <v>27332</v>
      </c>
      <c r="G8433" s="5" t="s">
        <v>27333</v>
      </c>
      <c r="H8433" s="6" t="s">
        <v>39194</v>
      </c>
      <c r="I8433">
        <v>4037</v>
      </c>
      <c r="J8433" s="5">
        <f t="shared" ref="J8433:J8437" si="1646">LEN(E8433)-LEN(SUBSTITUTE(E8433,";",))+1</f>
        <v>2</v>
      </c>
    </row>
    <row r="8434" spans="1:10" ht="16.5" customHeight="1" x14ac:dyDescent="0.25">
      <c r="A8434">
        <v>10684</v>
      </c>
      <c r="B8434">
        <v>2627661</v>
      </c>
      <c r="C8434">
        <v>141</v>
      </c>
      <c r="D8434" t="s">
        <v>40906</v>
      </c>
      <c r="E8434" s="5" t="s">
        <v>40907</v>
      </c>
      <c r="F8434" s="5" t="s">
        <v>40908</v>
      </c>
      <c r="G8434" s="5" t="s">
        <v>40909</v>
      </c>
      <c r="H8434" s="6" t="s">
        <v>40910</v>
      </c>
      <c r="I8434">
        <v>1451</v>
      </c>
      <c r="J8434" s="5">
        <f t="shared" si="1646"/>
        <v>2</v>
      </c>
    </row>
    <row r="8435" spans="1:10" ht="16.5" customHeight="1" x14ac:dyDescent="0.25">
      <c r="A8435">
        <v>10445</v>
      </c>
      <c r="B8435">
        <v>2627728</v>
      </c>
      <c r="C8435">
        <v>2944</v>
      </c>
      <c r="D8435" t="s">
        <v>40911</v>
      </c>
      <c r="E8435" s="5" t="s">
        <v>40912</v>
      </c>
      <c r="F8435" s="5" t="s">
        <v>40913</v>
      </c>
      <c r="G8435" s="5" t="s">
        <v>40914</v>
      </c>
      <c r="H8435" s="5">
        <v>3.6801200000000001</v>
      </c>
      <c r="I8435">
        <v>4127</v>
      </c>
      <c r="J8435" s="5">
        <f t="shared" si="1646"/>
        <v>5</v>
      </c>
    </row>
    <row r="8436" spans="1:10" ht="16.5" customHeight="1" x14ac:dyDescent="0.25">
      <c r="A8436">
        <v>10686</v>
      </c>
      <c r="B8436">
        <v>2628100</v>
      </c>
      <c r="C8436">
        <v>432</v>
      </c>
      <c r="D8436" t="s">
        <v>40876</v>
      </c>
      <c r="E8436" s="5" t="s">
        <v>40877</v>
      </c>
      <c r="F8436" s="5" t="s">
        <v>40878</v>
      </c>
      <c r="G8436" s="5" t="s">
        <v>40879</v>
      </c>
      <c r="H8436" s="6" t="s">
        <v>32846</v>
      </c>
      <c r="I8436">
        <v>2023</v>
      </c>
      <c r="J8436" s="5">
        <f t="shared" si="1646"/>
        <v>5</v>
      </c>
    </row>
    <row r="8437" spans="1:10" ht="16.5" customHeight="1" x14ac:dyDescent="0.25">
      <c r="A8437">
        <v>6818</v>
      </c>
      <c r="B8437">
        <v>2628124</v>
      </c>
      <c r="C8437">
        <v>192</v>
      </c>
      <c r="D8437" t="s">
        <v>40915</v>
      </c>
      <c r="E8437" s="5" t="s">
        <v>40916</v>
      </c>
      <c r="F8437" s="5" t="s">
        <v>40917</v>
      </c>
      <c r="G8437" s="5" t="s">
        <v>40918</v>
      </c>
      <c r="H8437" s="6" t="s">
        <v>21462</v>
      </c>
      <c r="I8437">
        <v>2129</v>
      </c>
      <c r="J8437" s="5">
        <f t="shared" si="1646"/>
        <v>2</v>
      </c>
    </row>
    <row r="8438" spans="1:10" ht="16.5" customHeight="1" x14ac:dyDescent="0.25">
      <c r="A8438">
        <v>10683</v>
      </c>
      <c r="B8438">
        <v>2628171</v>
      </c>
      <c r="C8438">
        <v>618</v>
      </c>
      <c r="D8438" t="s">
        <v>40919</v>
      </c>
      <c r="E8438" s="5" t="s">
        <v>32922</v>
      </c>
      <c r="F8438" s="5" t="s">
        <v>32923</v>
      </c>
      <c r="G8438" s="5" t="s">
        <v>32924</v>
      </c>
      <c r="H8438" s="6" t="s">
        <v>39000</v>
      </c>
      <c r="I8438">
        <v>2426</v>
      </c>
      <c r="J8438" s="5">
        <f t="shared" ref="J8438:J8440" si="1647">LEN(E8438)-LEN(SUBSTITUTE(E8438,";",))+1</f>
        <v>2</v>
      </c>
    </row>
    <row r="8439" spans="1:10" ht="16.5" customHeight="1" x14ac:dyDescent="0.25">
      <c r="A8439">
        <v>10737</v>
      </c>
      <c r="B8439">
        <v>2628265</v>
      </c>
      <c r="C8439">
        <v>1255</v>
      </c>
      <c r="D8439" t="s">
        <v>40920</v>
      </c>
      <c r="E8439" s="5" t="s">
        <v>40921</v>
      </c>
      <c r="F8439" s="5" t="s">
        <v>40922</v>
      </c>
      <c r="G8439" s="5" t="s">
        <v>40923</v>
      </c>
      <c r="H8439" s="6" t="s">
        <v>40924</v>
      </c>
      <c r="I8439">
        <v>4037</v>
      </c>
      <c r="J8439" s="5">
        <f t="shared" si="1647"/>
        <v>2</v>
      </c>
    </row>
    <row r="8440" spans="1:10" ht="16.5" customHeight="1" x14ac:dyDescent="0.25">
      <c r="A8440">
        <v>4657</v>
      </c>
      <c r="B8440">
        <v>262843</v>
      </c>
      <c r="C8440">
        <v>229</v>
      </c>
      <c r="D8440" t="s">
        <v>40925</v>
      </c>
      <c r="E8440" s="5" t="s">
        <v>40926</v>
      </c>
      <c r="F8440" s="5" t="s">
        <v>40927</v>
      </c>
      <c r="G8440" s="5" t="s">
        <v>40928</v>
      </c>
      <c r="H8440" s="6" t="s">
        <v>18281</v>
      </c>
      <c r="I8440">
        <v>1755</v>
      </c>
      <c r="J8440" s="5">
        <f t="shared" si="1647"/>
        <v>2</v>
      </c>
    </row>
    <row r="8441" spans="1:10" ht="16.5" customHeight="1" x14ac:dyDescent="0.25">
      <c r="A8441">
        <v>10686</v>
      </c>
      <c r="B8441">
        <v>2629137</v>
      </c>
      <c r="C8441">
        <v>1645</v>
      </c>
      <c r="D8441" t="s">
        <v>40930</v>
      </c>
      <c r="E8441" s="5" t="s">
        <v>40931</v>
      </c>
      <c r="F8441" s="5" t="s">
        <v>40932</v>
      </c>
      <c r="G8441" s="5" t="s">
        <v>40933</v>
      </c>
      <c r="H8441" s="6" t="s">
        <v>40934</v>
      </c>
      <c r="I8441">
        <v>2023</v>
      </c>
      <c r="J8441" s="5">
        <f t="shared" ref="J8441:J8443" si="1648">LEN(E8441)-LEN(SUBSTITUTE(E8441,";",))+1</f>
        <v>5</v>
      </c>
    </row>
    <row r="8442" spans="1:10" ht="16.5" customHeight="1" x14ac:dyDescent="0.25">
      <c r="A8442">
        <v>10445</v>
      </c>
      <c r="B8442">
        <v>2629234</v>
      </c>
      <c r="C8442">
        <v>566</v>
      </c>
      <c r="D8442" t="s">
        <v>40929</v>
      </c>
      <c r="E8442" s="5" t="s">
        <v>40935</v>
      </c>
      <c r="F8442" s="5" t="s">
        <v>40936</v>
      </c>
      <c r="G8442" s="5" t="s">
        <v>40937</v>
      </c>
      <c r="H8442" s="5">
        <v>3.6138499999999998</v>
      </c>
      <c r="I8442">
        <v>4127</v>
      </c>
      <c r="J8442" s="5">
        <f t="shared" si="1648"/>
        <v>2</v>
      </c>
    </row>
    <row r="8443" spans="1:10" ht="16.5" customHeight="1" x14ac:dyDescent="0.25">
      <c r="A8443">
        <v>10445</v>
      </c>
      <c r="B8443">
        <v>2629758</v>
      </c>
      <c r="C8443">
        <v>13</v>
      </c>
      <c r="D8443" t="s">
        <v>40940</v>
      </c>
      <c r="E8443" s="5" t="s">
        <v>40941</v>
      </c>
      <c r="F8443" s="5" t="s">
        <v>40942</v>
      </c>
      <c r="G8443" s="5" t="s">
        <v>40943</v>
      </c>
      <c r="H8443" s="5">
        <v>3.60046</v>
      </c>
      <c r="I8443">
        <v>4127</v>
      </c>
      <c r="J8443" s="5">
        <f t="shared" si="1648"/>
        <v>2</v>
      </c>
    </row>
    <row r="8444" spans="1:10" ht="16.5" customHeight="1" x14ac:dyDescent="0.25">
      <c r="A8444">
        <v>6818</v>
      </c>
      <c r="B8444">
        <v>2630050</v>
      </c>
      <c r="C8444">
        <v>149</v>
      </c>
      <c r="D8444" t="s">
        <v>4916</v>
      </c>
      <c r="E8444" s="5" t="s">
        <v>33345</v>
      </c>
      <c r="F8444" s="5" t="s">
        <v>33346</v>
      </c>
      <c r="G8444" s="5" t="s">
        <v>33347</v>
      </c>
      <c r="H8444" s="6" t="s">
        <v>37003</v>
      </c>
      <c r="I8444">
        <v>2129</v>
      </c>
      <c r="J8444" s="5">
        <f t="shared" ref="J8444:J8445" si="1649">LEN(E8444)-LEN(SUBSTITUTE(E8444,";",))+1</f>
        <v>2</v>
      </c>
    </row>
    <row r="8445" spans="1:10" ht="16.5" customHeight="1" x14ac:dyDescent="0.25">
      <c r="A8445">
        <v>10683</v>
      </c>
      <c r="B8445">
        <v>2630080</v>
      </c>
      <c r="C8445">
        <v>1819</v>
      </c>
      <c r="D8445" t="s">
        <v>40944</v>
      </c>
      <c r="E8445" s="5" t="s">
        <v>40945</v>
      </c>
      <c r="F8445" s="5" t="s">
        <v>40946</v>
      </c>
      <c r="G8445" s="5" t="s">
        <v>40947</v>
      </c>
      <c r="H8445" s="6" t="s">
        <v>2871</v>
      </c>
      <c r="I8445">
        <v>2426</v>
      </c>
      <c r="J8445" s="5">
        <f t="shared" si="1649"/>
        <v>2</v>
      </c>
    </row>
    <row r="8446" spans="1:10" ht="16.5" customHeight="1" x14ac:dyDescent="0.25">
      <c r="A8446">
        <v>11000</v>
      </c>
      <c r="B8446">
        <v>2630444</v>
      </c>
      <c r="C8446">
        <v>1420</v>
      </c>
      <c r="D8446" t="s">
        <v>40949</v>
      </c>
      <c r="E8446" s="5" t="s">
        <v>40950</v>
      </c>
      <c r="F8446" s="5" t="s">
        <v>40951</v>
      </c>
      <c r="G8446" s="5" t="s">
        <v>40952</v>
      </c>
      <c r="H8446" s="5">
        <v>2.5740599999999998</v>
      </c>
      <c r="I8446">
        <v>4521</v>
      </c>
      <c r="J8446" s="5">
        <f t="shared" ref="J8446:J8449" si="1650">LEN(E8446)-LEN(SUBSTITUTE(E8446,";",))+1</f>
        <v>5</v>
      </c>
    </row>
    <row r="8447" spans="1:10" ht="16.5" customHeight="1" x14ac:dyDescent="0.25">
      <c r="A8447">
        <v>11000</v>
      </c>
      <c r="B8447">
        <v>2630458</v>
      </c>
      <c r="C8447">
        <v>2620</v>
      </c>
      <c r="D8447" t="s">
        <v>40953</v>
      </c>
      <c r="E8447" s="5" t="s">
        <v>40954</v>
      </c>
      <c r="F8447" s="5" t="s">
        <v>40955</v>
      </c>
      <c r="G8447" s="5" t="s">
        <v>40956</v>
      </c>
      <c r="H8447" s="5">
        <v>2.6351</v>
      </c>
      <c r="I8447">
        <v>4521</v>
      </c>
      <c r="J8447" s="5">
        <f t="shared" si="1650"/>
        <v>2</v>
      </c>
    </row>
    <row r="8448" spans="1:10" ht="16.5" customHeight="1" x14ac:dyDescent="0.25">
      <c r="A8448">
        <v>6818</v>
      </c>
      <c r="B8448">
        <v>2630512</v>
      </c>
      <c r="C8448">
        <v>2033</v>
      </c>
      <c r="D8448" t="s">
        <v>40957</v>
      </c>
      <c r="E8448" s="5" t="s">
        <v>40958</v>
      </c>
      <c r="F8448" s="5" t="s">
        <v>40959</v>
      </c>
      <c r="G8448" s="5" t="s">
        <v>40960</v>
      </c>
      <c r="H8448" s="6" t="s">
        <v>40961</v>
      </c>
      <c r="I8448">
        <v>2129</v>
      </c>
      <c r="J8448" s="5">
        <f t="shared" si="1650"/>
        <v>3</v>
      </c>
    </row>
    <row r="8449" spans="1:10" ht="16.5" customHeight="1" x14ac:dyDescent="0.25">
      <c r="A8449">
        <v>10445</v>
      </c>
      <c r="B8449">
        <v>2630575</v>
      </c>
      <c r="C8449">
        <v>3110</v>
      </c>
      <c r="D8449" t="s">
        <v>40962</v>
      </c>
      <c r="E8449" s="5" t="s">
        <v>40963</v>
      </c>
      <c r="F8449" s="5" t="s">
        <v>40964</v>
      </c>
      <c r="G8449" s="5" t="s">
        <v>40965</v>
      </c>
      <c r="H8449" s="5">
        <v>3.7303099999999998</v>
      </c>
      <c r="I8449">
        <v>4127</v>
      </c>
      <c r="J8449" s="5">
        <f t="shared" si="1650"/>
        <v>2</v>
      </c>
    </row>
    <row r="8450" spans="1:10" ht="16.5" customHeight="1" x14ac:dyDescent="0.25">
      <c r="A8450">
        <v>10445</v>
      </c>
      <c r="B8450">
        <v>2630856</v>
      </c>
      <c r="C8450">
        <v>431</v>
      </c>
      <c r="D8450" t="s">
        <v>26369</v>
      </c>
      <c r="E8450" s="5" t="s">
        <v>40966</v>
      </c>
      <c r="F8450" s="5" t="s">
        <v>40967</v>
      </c>
      <c r="G8450" s="5" t="s">
        <v>40968</v>
      </c>
      <c r="H8450" s="5">
        <v>3.6137800000000002</v>
      </c>
      <c r="I8450">
        <v>4127</v>
      </c>
      <c r="J8450" s="5">
        <f t="shared" ref="J8450:J8456" si="1651">LEN(E8450)-LEN(SUBSTITUTE(E8450,";",))+1</f>
        <v>4</v>
      </c>
    </row>
    <row r="8451" spans="1:10" ht="16.5" customHeight="1" x14ac:dyDescent="0.25">
      <c r="A8451">
        <v>10445</v>
      </c>
      <c r="B8451">
        <v>2630968</v>
      </c>
      <c r="C8451">
        <v>1433</v>
      </c>
      <c r="D8451" t="s">
        <v>39622</v>
      </c>
      <c r="E8451" s="5" t="s">
        <v>39623</v>
      </c>
      <c r="F8451" s="5" t="s">
        <v>39624</v>
      </c>
      <c r="G8451" s="5" t="s">
        <v>39625</v>
      </c>
      <c r="H8451" s="5">
        <v>3.61835</v>
      </c>
      <c r="I8451">
        <v>4127</v>
      </c>
      <c r="J8451" s="5">
        <f t="shared" si="1651"/>
        <v>2</v>
      </c>
    </row>
    <row r="8452" spans="1:10" ht="16.5" customHeight="1" x14ac:dyDescent="0.25">
      <c r="A8452">
        <v>10684</v>
      </c>
      <c r="B8452">
        <v>2630989</v>
      </c>
      <c r="C8452">
        <v>1277</v>
      </c>
      <c r="D8452" t="s">
        <v>40969</v>
      </c>
      <c r="E8452" s="5" t="s">
        <v>40970</v>
      </c>
      <c r="F8452" s="5" t="s">
        <v>40971</v>
      </c>
      <c r="G8452" s="5" t="s">
        <v>40972</v>
      </c>
      <c r="H8452" s="6" t="s">
        <v>432</v>
      </c>
      <c r="I8452">
        <v>1451</v>
      </c>
      <c r="J8452" s="5">
        <f t="shared" si="1651"/>
        <v>2</v>
      </c>
    </row>
    <row r="8453" spans="1:10" ht="16.5" customHeight="1" x14ac:dyDescent="0.25">
      <c r="A8453">
        <v>10737</v>
      </c>
      <c r="B8453">
        <v>2631026</v>
      </c>
      <c r="C8453">
        <v>720</v>
      </c>
      <c r="D8453" t="s">
        <v>25232</v>
      </c>
      <c r="E8453" s="5" t="s">
        <v>23699</v>
      </c>
      <c r="F8453" s="5" t="s">
        <v>23700</v>
      </c>
      <c r="G8453" s="5" t="s">
        <v>23701</v>
      </c>
      <c r="H8453" s="6" t="s">
        <v>40973</v>
      </c>
      <c r="I8453">
        <v>4037</v>
      </c>
      <c r="J8453" s="5">
        <f t="shared" si="1651"/>
        <v>2</v>
      </c>
    </row>
    <row r="8454" spans="1:10" ht="16.5" customHeight="1" x14ac:dyDescent="0.25">
      <c r="A8454">
        <v>10686</v>
      </c>
      <c r="B8454">
        <v>2631156</v>
      </c>
      <c r="C8454">
        <v>1537</v>
      </c>
      <c r="D8454" t="s">
        <v>40974</v>
      </c>
      <c r="E8454" s="5" t="s">
        <v>40975</v>
      </c>
      <c r="F8454" s="5" t="s">
        <v>40976</v>
      </c>
      <c r="G8454" s="5" t="s">
        <v>40977</v>
      </c>
      <c r="H8454" s="6" t="s">
        <v>40978</v>
      </c>
      <c r="I8454">
        <v>2023</v>
      </c>
      <c r="J8454" s="5">
        <f t="shared" si="1651"/>
        <v>4</v>
      </c>
    </row>
    <row r="8455" spans="1:10" ht="16.5" customHeight="1" x14ac:dyDescent="0.25">
      <c r="A8455">
        <v>11000</v>
      </c>
      <c r="B8455">
        <v>2631210</v>
      </c>
      <c r="C8455">
        <v>747</v>
      </c>
      <c r="D8455" t="s">
        <v>32615</v>
      </c>
      <c r="E8455" s="5" t="s">
        <v>40979</v>
      </c>
      <c r="F8455" s="5" t="s">
        <v>40980</v>
      </c>
      <c r="G8455" s="5" t="s">
        <v>40981</v>
      </c>
      <c r="H8455" s="5">
        <v>2.53199</v>
      </c>
      <c r="I8455">
        <v>4521</v>
      </c>
      <c r="J8455" s="5">
        <f t="shared" si="1651"/>
        <v>2</v>
      </c>
    </row>
    <row r="8456" spans="1:10" ht="16.5" customHeight="1" x14ac:dyDescent="0.25">
      <c r="A8456">
        <v>11000</v>
      </c>
      <c r="B8456">
        <v>2631225</v>
      </c>
      <c r="C8456">
        <v>261</v>
      </c>
      <c r="D8456" t="s">
        <v>40983</v>
      </c>
      <c r="E8456" s="5" t="s">
        <v>40984</v>
      </c>
      <c r="F8456" s="5" t="s">
        <v>40985</v>
      </c>
      <c r="G8456" s="5" t="s">
        <v>40986</v>
      </c>
      <c r="H8456" s="5">
        <v>2.5064700000000002</v>
      </c>
      <c r="I8456">
        <v>4521</v>
      </c>
      <c r="J8456" s="5">
        <f t="shared" si="1651"/>
        <v>3</v>
      </c>
    </row>
    <row r="8457" spans="1:10" ht="16.5" customHeight="1" x14ac:dyDescent="0.25">
      <c r="A8457">
        <v>10684</v>
      </c>
      <c r="B8457">
        <v>2631530</v>
      </c>
      <c r="C8457">
        <v>461</v>
      </c>
      <c r="D8457" t="s">
        <v>33615</v>
      </c>
      <c r="E8457" s="5" t="s">
        <v>40989</v>
      </c>
      <c r="F8457" s="5" t="s">
        <v>40990</v>
      </c>
      <c r="G8457" s="5" t="s">
        <v>40991</v>
      </c>
      <c r="H8457" s="6" t="s">
        <v>37605</v>
      </c>
      <c r="I8457">
        <v>1451</v>
      </c>
      <c r="J8457" s="5">
        <f t="shared" ref="J8457:J8460" si="1652">LEN(E8457)-LEN(SUBSTITUTE(E8457,";",))+1</f>
        <v>2</v>
      </c>
    </row>
    <row r="8458" spans="1:10" ht="16.5" customHeight="1" x14ac:dyDescent="0.25">
      <c r="A8458">
        <v>11000</v>
      </c>
      <c r="B8458">
        <v>2631550</v>
      </c>
      <c r="C8458">
        <v>183</v>
      </c>
      <c r="D8458" t="s">
        <v>1715</v>
      </c>
      <c r="E8458" s="5" t="s">
        <v>27224</v>
      </c>
      <c r="F8458" s="5" t="s">
        <v>27225</v>
      </c>
      <c r="G8458" s="5" t="s">
        <v>27226</v>
      </c>
      <c r="H8458" s="5">
        <v>2.4888599999999999</v>
      </c>
      <c r="I8458">
        <v>4521</v>
      </c>
      <c r="J8458" s="5">
        <f t="shared" si="1652"/>
        <v>2</v>
      </c>
    </row>
    <row r="8459" spans="1:10" ht="16.5" customHeight="1" x14ac:dyDescent="0.25">
      <c r="A8459">
        <v>10686</v>
      </c>
      <c r="B8459">
        <v>2631558</v>
      </c>
      <c r="C8459">
        <v>1232</v>
      </c>
      <c r="D8459" t="s">
        <v>40992</v>
      </c>
      <c r="E8459" s="5" t="s">
        <v>40993</v>
      </c>
      <c r="F8459" s="5" t="s">
        <v>40994</v>
      </c>
      <c r="G8459" s="5" t="s">
        <v>40995</v>
      </c>
      <c r="H8459" s="6" t="s">
        <v>40996</v>
      </c>
      <c r="I8459">
        <v>2023</v>
      </c>
      <c r="J8459" s="5">
        <f t="shared" si="1652"/>
        <v>2</v>
      </c>
    </row>
    <row r="8460" spans="1:10" ht="16.5" customHeight="1" x14ac:dyDescent="0.25">
      <c r="A8460">
        <v>6818</v>
      </c>
      <c r="B8460">
        <v>2631566</v>
      </c>
      <c r="C8460">
        <v>1529</v>
      </c>
      <c r="D8460" t="s">
        <v>40997</v>
      </c>
      <c r="E8460" s="5" t="s">
        <v>40998</v>
      </c>
      <c r="F8460" s="5" t="s">
        <v>40999</v>
      </c>
      <c r="G8460" s="5" t="s">
        <v>41000</v>
      </c>
      <c r="H8460" s="6" t="s">
        <v>41001</v>
      </c>
      <c r="I8460">
        <v>2129</v>
      </c>
      <c r="J8460" s="5">
        <f t="shared" si="1652"/>
        <v>2</v>
      </c>
    </row>
    <row r="8461" spans="1:10" ht="16.5" customHeight="1" x14ac:dyDescent="0.25">
      <c r="A8461">
        <v>10737</v>
      </c>
      <c r="B8461">
        <v>2632266</v>
      </c>
      <c r="C8461">
        <v>169</v>
      </c>
      <c r="D8461" t="s">
        <v>41002</v>
      </c>
      <c r="E8461" s="5" t="s">
        <v>41003</v>
      </c>
      <c r="F8461" s="5" t="s">
        <v>41004</v>
      </c>
      <c r="G8461" s="5" t="s">
        <v>41005</v>
      </c>
      <c r="H8461" s="6" t="s">
        <v>41006</v>
      </c>
      <c r="I8461">
        <v>4037</v>
      </c>
      <c r="J8461" s="5">
        <f t="shared" ref="J8461:J8465" si="1653">LEN(E8461)-LEN(SUBSTITUTE(E8461,";",))+1</f>
        <v>4</v>
      </c>
    </row>
    <row r="8462" spans="1:10" ht="16.5" customHeight="1" x14ac:dyDescent="0.25">
      <c r="A8462">
        <v>6818</v>
      </c>
      <c r="B8462">
        <v>2632294</v>
      </c>
      <c r="C8462">
        <v>106</v>
      </c>
      <c r="D8462" t="s">
        <v>41007</v>
      </c>
      <c r="E8462" s="5" t="s">
        <v>41008</v>
      </c>
      <c r="F8462" s="5" t="s">
        <v>41009</v>
      </c>
      <c r="G8462" s="5" t="s">
        <v>41010</v>
      </c>
      <c r="H8462" s="6" t="s">
        <v>41011</v>
      </c>
      <c r="I8462">
        <v>2129</v>
      </c>
      <c r="J8462" s="5">
        <f t="shared" si="1653"/>
        <v>5</v>
      </c>
    </row>
    <row r="8463" spans="1:10" ht="16.5" customHeight="1" x14ac:dyDescent="0.25">
      <c r="A8463">
        <v>10445</v>
      </c>
      <c r="B8463">
        <v>2632295</v>
      </c>
      <c r="C8463">
        <v>402</v>
      </c>
      <c r="D8463" t="s">
        <v>41007</v>
      </c>
      <c r="E8463" s="5" t="s">
        <v>41008</v>
      </c>
      <c r="F8463" s="5" t="s">
        <v>41009</v>
      </c>
      <c r="G8463" s="5" t="s">
        <v>41010</v>
      </c>
      <c r="H8463" s="5">
        <v>3.6136200000000001</v>
      </c>
      <c r="I8463">
        <v>4127</v>
      </c>
      <c r="J8463" s="5">
        <f t="shared" si="1653"/>
        <v>5</v>
      </c>
    </row>
    <row r="8464" spans="1:10" ht="16.5" customHeight="1" x14ac:dyDescent="0.25">
      <c r="A8464">
        <v>10686</v>
      </c>
      <c r="B8464">
        <v>2632296</v>
      </c>
      <c r="C8464">
        <v>268</v>
      </c>
      <c r="D8464" t="s">
        <v>41007</v>
      </c>
      <c r="E8464" s="5" t="s">
        <v>41008</v>
      </c>
      <c r="F8464" s="5" t="s">
        <v>41009</v>
      </c>
      <c r="G8464" s="5" t="s">
        <v>41010</v>
      </c>
      <c r="H8464" s="6" t="s">
        <v>41012</v>
      </c>
      <c r="I8464">
        <v>2023</v>
      </c>
      <c r="J8464" s="5">
        <f t="shared" si="1653"/>
        <v>5</v>
      </c>
    </row>
    <row r="8465" spans="1:10" ht="16.5" customHeight="1" x14ac:dyDescent="0.25">
      <c r="A8465">
        <v>10445</v>
      </c>
      <c r="B8465">
        <v>2632377</v>
      </c>
      <c r="C8465">
        <v>1947</v>
      </c>
      <c r="D8465" t="s">
        <v>41013</v>
      </c>
      <c r="E8465" s="5" t="s">
        <v>41014</v>
      </c>
      <c r="F8465" s="5" t="s">
        <v>41015</v>
      </c>
      <c r="G8465" s="5" t="s">
        <v>41016</v>
      </c>
      <c r="H8465" s="5">
        <v>3.62026</v>
      </c>
      <c r="I8465">
        <v>4127</v>
      </c>
      <c r="J8465" s="5">
        <f t="shared" si="1653"/>
        <v>2</v>
      </c>
    </row>
    <row r="8466" spans="1:10" ht="16.5" customHeight="1" x14ac:dyDescent="0.25">
      <c r="A8466">
        <v>11000</v>
      </c>
      <c r="B8466">
        <v>2632793</v>
      </c>
      <c r="C8466">
        <v>828</v>
      </c>
      <c r="D8466" t="s">
        <v>41018</v>
      </c>
      <c r="E8466" s="5" t="s">
        <v>41019</v>
      </c>
      <c r="F8466" s="5" t="s">
        <v>41020</v>
      </c>
      <c r="G8466" s="5" t="s">
        <v>41021</v>
      </c>
      <c r="H8466" s="5">
        <v>2.5392199999999998</v>
      </c>
      <c r="I8466">
        <v>4521</v>
      </c>
      <c r="J8466" s="5">
        <f t="shared" ref="J8466:J8467" si="1654">LEN(E8466)-LEN(SUBSTITUTE(E8466,";",))+1</f>
        <v>5</v>
      </c>
    </row>
    <row r="8467" spans="1:10" ht="16.5" customHeight="1" x14ac:dyDescent="0.25">
      <c r="A8467">
        <v>3084</v>
      </c>
      <c r="B8467">
        <v>26329</v>
      </c>
      <c r="C8467">
        <v>71</v>
      </c>
      <c r="D8467" t="s">
        <v>30076</v>
      </c>
      <c r="E8467" s="5" t="s">
        <v>41022</v>
      </c>
      <c r="F8467" s="5" t="s">
        <v>41023</v>
      </c>
      <c r="G8467" s="5" t="s">
        <v>41024</v>
      </c>
      <c r="H8467" s="6" t="s">
        <v>21337</v>
      </c>
      <c r="I8467">
        <v>351</v>
      </c>
      <c r="J8467" s="5">
        <f t="shared" si="1654"/>
        <v>3</v>
      </c>
    </row>
    <row r="8468" spans="1:10" ht="16.5" customHeight="1" x14ac:dyDescent="0.25">
      <c r="A8468">
        <v>4571</v>
      </c>
      <c r="B8468">
        <v>263317</v>
      </c>
      <c r="C8468">
        <v>114</v>
      </c>
      <c r="D8468" t="s">
        <v>41025</v>
      </c>
      <c r="E8468" s="5" t="s">
        <v>41026</v>
      </c>
      <c r="F8468" s="5" t="s">
        <v>41027</v>
      </c>
      <c r="G8468" s="5" t="s">
        <v>41028</v>
      </c>
      <c r="H8468" s="6" t="s">
        <v>41029</v>
      </c>
      <c r="I8468">
        <v>170</v>
      </c>
      <c r="J8468" s="5">
        <f t="shared" ref="J8468:J8472" si="1655">LEN(E8468)-LEN(SUBSTITUTE(E8468,";",))+1</f>
        <v>2</v>
      </c>
    </row>
    <row r="8469" spans="1:10" ht="16.5" customHeight="1" x14ac:dyDescent="0.25">
      <c r="A8469">
        <v>4657</v>
      </c>
      <c r="B8469">
        <v>263326</v>
      </c>
      <c r="C8469">
        <v>646</v>
      </c>
      <c r="D8469" t="s">
        <v>8556</v>
      </c>
      <c r="E8469" s="5" t="s">
        <v>41030</v>
      </c>
      <c r="F8469" s="5" t="s">
        <v>41031</v>
      </c>
      <c r="G8469" s="5" t="s">
        <v>41032</v>
      </c>
      <c r="H8469" s="6" t="s">
        <v>18347</v>
      </c>
      <c r="I8469">
        <v>1755</v>
      </c>
      <c r="J8469" s="5">
        <f t="shared" si="1655"/>
        <v>2</v>
      </c>
    </row>
    <row r="8470" spans="1:10" ht="16.5" customHeight="1" x14ac:dyDescent="0.25">
      <c r="A8470">
        <v>11000</v>
      </c>
      <c r="B8470">
        <v>2633358</v>
      </c>
      <c r="C8470">
        <v>3020</v>
      </c>
      <c r="D8470" t="s">
        <v>27114</v>
      </c>
      <c r="E8470" s="5" t="s">
        <v>41033</v>
      </c>
      <c r="F8470" s="5" t="s">
        <v>41034</v>
      </c>
      <c r="G8470" s="5" t="s">
        <v>41035</v>
      </c>
      <c r="H8470" s="5">
        <v>2.6727400000000001</v>
      </c>
      <c r="I8470">
        <v>4521</v>
      </c>
      <c r="J8470" s="5">
        <f t="shared" si="1655"/>
        <v>2</v>
      </c>
    </row>
    <row r="8471" spans="1:10" ht="16.5" customHeight="1" x14ac:dyDescent="0.25">
      <c r="A8471">
        <v>11000</v>
      </c>
      <c r="B8471">
        <v>2633397</v>
      </c>
      <c r="C8471">
        <v>1143</v>
      </c>
      <c r="D8471" t="s">
        <v>37721</v>
      </c>
      <c r="E8471" s="5" t="s">
        <v>32457</v>
      </c>
      <c r="F8471" s="5" t="s">
        <v>32458</v>
      </c>
      <c r="G8471" s="5" t="s">
        <v>32459</v>
      </c>
      <c r="H8471" s="5">
        <v>2.5653600000000001</v>
      </c>
      <c r="I8471">
        <v>4521</v>
      </c>
      <c r="J8471" s="5">
        <f t="shared" si="1655"/>
        <v>2</v>
      </c>
    </row>
    <row r="8472" spans="1:10" ht="16.5" customHeight="1" x14ac:dyDescent="0.25">
      <c r="A8472">
        <v>11000</v>
      </c>
      <c r="B8472">
        <v>2633511</v>
      </c>
      <c r="C8472">
        <v>777</v>
      </c>
      <c r="D8472" t="s">
        <v>41036</v>
      </c>
      <c r="E8472" s="5" t="s">
        <v>41037</v>
      </c>
      <c r="F8472" s="5" t="s">
        <v>41038</v>
      </c>
      <c r="G8472" s="5" t="s">
        <v>41039</v>
      </c>
      <c r="H8472" s="5">
        <v>2.5347400000000002</v>
      </c>
      <c r="I8472">
        <v>4521</v>
      </c>
      <c r="J8472" s="5">
        <f t="shared" si="1655"/>
        <v>2</v>
      </c>
    </row>
    <row r="8473" spans="1:10" ht="16.5" customHeight="1" x14ac:dyDescent="0.25">
      <c r="A8473">
        <v>10445</v>
      </c>
      <c r="B8473">
        <v>2634098</v>
      </c>
      <c r="C8473">
        <v>3452</v>
      </c>
      <c r="D8473" t="s">
        <v>41040</v>
      </c>
      <c r="E8473" s="5" t="s">
        <v>41041</v>
      </c>
      <c r="F8473" s="5" t="s">
        <v>41042</v>
      </c>
      <c r="G8473" s="5" t="s">
        <v>41043</v>
      </c>
      <c r="H8473" s="5">
        <v>3.8027299999999999</v>
      </c>
      <c r="I8473">
        <v>4127</v>
      </c>
      <c r="J8473" s="5">
        <f t="shared" ref="J8473" si="1656">LEN(E8473)-LEN(SUBSTITUTE(E8473,";",))+1</f>
        <v>2</v>
      </c>
    </row>
    <row r="8474" spans="1:10" ht="16.5" customHeight="1" x14ac:dyDescent="0.25">
      <c r="A8474">
        <v>11000</v>
      </c>
      <c r="B8474">
        <v>2634424</v>
      </c>
      <c r="C8474">
        <v>1614</v>
      </c>
      <c r="D8474" t="s">
        <v>41045</v>
      </c>
      <c r="E8474" s="5" t="s">
        <v>41046</v>
      </c>
      <c r="F8474" s="5" t="s">
        <v>41047</v>
      </c>
      <c r="G8474" s="5" t="s">
        <v>41048</v>
      </c>
      <c r="H8474" s="5">
        <v>2.5850300000000002</v>
      </c>
      <c r="I8474">
        <v>4521</v>
      </c>
      <c r="J8474" s="5">
        <f t="shared" ref="J8474:J8475" si="1657">LEN(E8474)-LEN(SUBSTITUTE(E8474,";",))+1</f>
        <v>3</v>
      </c>
    </row>
    <row r="8475" spans="1:10" ht="16.5" customHeight="1" x14ac:dyDescent="0.25">
      <c r="A8475">
        <v>10686</v>
      </c>
      <c r="B8475">
        <v>2634469</v>
      </c>
      <c r="C8475">
        <v>1291</v>
      </c>
      <c r="D8475" t="s">
        <v>15802</v>
      </c>
      <c r="E8475" s="5" t="s">
        <v>41050</v>
      </c>
      <c r="F8475" s="5" t="s">
        <v>41051</v>
      </c>
      <c r="G8475" s="5" t="s">
        <v>41052</v>
      </c>
      <c r="H8475" s="6" t="s">
        <v>41053</v>
      </c>
      <c r="I8475">
        <v>2023</v>
      </c>
      <c r="J8475" s="5">
        <f t="shared" si="1657"/>
        <v>2</v>
      </c>
    </row>
    <row r="8476" spans="1:10" ht="16.5" customHeight="1" x14ac:dyDescent="0.25">
      <c r="A8476">
        <v>11000</v>
      </c>
      <c r="B8476">
        <v>2634812</v>
      </c>
      <c r="C8476">
        <v>1113</v>
      </c>
      <c r="D8476" t="s">
        <v>41054</v>
      </c>
      <c r="E8476" s="5" t="s">
        <v>41055</v>
      </c>
      <c r="F8476" s="5" t="s">
        <v>41056</v>
      </c>
      <c r="G8476" s="5" t="s">
        <v>41057</v>
      </c>
      <c r="H8476" s="5">
        <v>2.5643600000000002</v>
      </c>
      <c r="I8476">
        <v>4521</v>
      </c>
      <c r="J8476" s="5">
        <f t="shared" ref="J8476:J8480" si="1658">LEN(E8476)-LEN(SUBSTITUTE(E8476,";",))+1</f>
        <v>2</v>
      </c>
    </row>
    <row r="8477" spans="1:10" ht="16.5" customHeight="1" x14ac:dyDescent="0.25">
      <c r="A8477">
        <v>11000</v>
      </c>
      <c r="B8477">
        <v>2634856</v>
      </c>
      <c r="C8477">
        <v>4261</v>
      </c>
      <c r="D8477" t="s">
        <v>41058</v>
      </c>
      <c r="E8477" s="5" t="s">
        <v>41059</v>
      </c>
      <c r="F8477" s="5" t="s">
        <v>41060</v>
      </c>
      <c r="G8477" s="5" t="s">
        <v>41061</v>
      </c>
      <c r="H8477" s="5">
        <v>3.7013600000000002</v>
      </c>
      <c r="I8477">
        <v>4521</v>
      </c>
      <c r="J8477" s="5">
        <f t="shared" si="1658"/>
        <v>5</v>
      </c>
    </row>
    <row r="8478" spans="1:10" ht="16.5" customHeight="1" x14ac:dyDescent="0.25">
      <c r="A8478">
        <v>11000</v>
      </c>
      <c r="B8478">
        <v>2634885</v>
      </c>
      <c r="C8478">
        <v>398</v>
      </c>
      <c r="D8478" t="s">
        <v>41062</v>
      </c>
      <c r="E8478" s="5" t="s">
        <v>41063</v>
      </c>
      <c r="F8478" s="5" t="s">
        <v>41064</v>
      </c>
      <c r="G8478" s="5" t="s">
        <v>41065</v>
      </c>
      <c r="H8478" s="5">
        <v>2.52075</v>
      </c>
      <c r="I8478">
        <v>4521</v>
      </c>
      <c r="J8478" s="5">
        <f t="shared" si="1658"/>
        <v>2</v>
      </c>
    </row>
    <row r="8479" spans="1:10" ht="16.5" customHeight="1" x14ac:dyDescent="0.25">
      <c r="A8479">
        <v>11000</v>
      </c>
      <c r="B8479">
        <v>2634926</v>
      </c>
      <c r="C8479">
        <v>1311</v>
      </c>
      <c r="D8479" t="s">
        <v>32279</v>
      </c>
      <c r="E8479" s="5" t="s">
        <v>12208</v>
      </c>
      <c r="F8479" s="5" t="s">
        <v>12209</v>
      </c>
      <c r="G8479" s="5" t="s">
        <v>12210</v>
      </c>
      <c r="H8479" s="5">
        <v>2.5739899999999998</v>
      </c>
      <c r="I8479">
        <v>4521</v>
      </c>
      <c r="J8479" s="5">
        <f t="shared" si="1658"/>
        <v>2</v>
      </c>
    </row>
    <row r="8480" spans="1:10" ht="16.5" customHeight="1" x14ac:dyDescent="0.25">
      <c r="A8480">
        <v>11000</v>
      </c>
      <c r="B8480">
        <v>2635087</v>
      </c>
      <c r="C8480">
        <v>886</v>
      </c>
      <c r="D8480" t="s">
        <v>41066</v>
      </c>
      <c r="E8480" s="5" t="s">
        <v>41067</v>
      </c>
      <c r="F8480" s="5" t="s">
        <v>41068</v>
      </c>
      <c r="G8480" s="5" t="s">
        <v>41069</v>
      </c>
      <c r="H8480" s="5">
        <v>2.54522</v>
      </c>
      <c r="I8480">
        <v>4521</v>
      </c>
      <c r="J8480" s="5">
        <f t="shared" si="1658"/>
        <v>2</v>
      </c>
    </row>
    <row r="8481" spans="1:10" ht="16.5" customHeight="1" x14ac:dyDescent="0.25">
      <c r="A8481">
        <v>11000</v>
      </c>
      <c r="B8481">
        <v>2635336</v>
      </c>
      <c r="C8481">
        <v>2356</v>
      </c>
      <c r="D8481" t="s">
        <v>41070</v>
      </c>
      <c r="E8481" s="5" t="s">
        <v>41071</v>
      </c>
      <c r="F8481" s="5" t="s">
        <v>41072</v>
      </c>
      <c r="G8481" s="5" t="s">
        <v>41073</v>
      </c>
      <c r="H8481" s="5">
        <v>2.62141</v>
      </c>
      <c r="I8481">
        <v>4521</v>
      </c>
      <c r="J8481" s="5">
        <f t="shared" ref="J8481:J8486" si="1659">LEN(E8481)-LEN(SUBSTITUTE(E8481,";",))+1</f>
        <v>3</v>
      </c>
    </row>
    <row r="8482" spans="1:10" ht="16.5" customHeight="1" x14ac:dyDescent="0.25">
      <c r="A8482">
        <v>10737</v>
      </c>
      <c r="B8482">
        <v>2635426</v>
      </c>
      <c r="C8482">
        <v>675</v>
      </c>
      <c r="D8482" t="s">
        <v>41074</v>
      </c>
      <c r="E8482" s="5" t="s">
        <v>41075</v>
      </c>
      <c r="F8482" s="5" t="s">
        <v>41076</v>
      </c>
      <c r="G8482" s="5" t="s">
        <v>41077</v>
      </c>
      <c r="H8482" s="6" t="s">
        <v>38472</v>
      </c>
      <c r="I8482">
        <v>4037</v>
      </c>
      <c r="J8482" s="5">
        <f t="shared" si="1659"/>
        <v>2</v>
      </c>
    </row>
    <row r="8483" spans="1:10" ht="16.5" customHeight="1" x14ac:dyDescent="0.25">
      <c r="A8483">
        <v>11000</v>
      </c>
      <c r="B8483">
        <v>2635439</v>
      </c>
      <c r="C8483">
        <v>2548</v>
      </c>
      <c r="D8483" t="s">
        <v>41078</v>
      </c>
      <c r="E8483" s="5" t="s">
        <v>41079</v>
      </c>
      <c r="F8483" s="5" t="s">
        <v>41080</v>
      </c>
      <c r="G8483" s="5" t="s">
        <v>41081</v>
      </c>
      <c r="H8483" s="5">
        <v>2.6295700000000002</v>
      </c>
      <c r="I8483">
        <v>4521</v>
      </c>
      <c r="J8483" s="5">
        <f t="shared" si="1659"/>
        <v>3</v>
      </c>
    </row>
    <row r="8484" spans="1:10" ht="16.5" customHeight="1" x14ac:dyDescent="0.25">
      <c r="A8484">
        <v>11000</v>
      </c>
      <c r="B8484">
        <v>2635476</v>
      </c>
      <c r="C8484">
        <v>178</v>
      </c>
      <c r="D8484" t="s">
        <v>41082</v>
      </c>
      <c r="E8484" s="5" t="s">
        <v>41083</v>
      </c>
      <c r="F8484" s="5" t="s">
        <v>41084</v>
      </c>
      <c r="G8484" s="5" t="s">
        <v>41085</v>
      </c>
      <c r="H8484" s="5">
        <v>2.4876</v>
      </c>
      <c r="I8484">
        <v>4521</v>
      </c>
      <c r="J8484" s="5">
        <f t="shared" si="1659"/>
        <v>2</v>
      </c>
    </row>
    <row r="8485" spans="1:10" ht="16.5" customHeight="1" x14ac:dyDescent="0.25">
      <c r="A8485">
        <v>10686</v>
      </c>
      <c r="B8485">
        <v>2635648</v>
      </c>
      <c r="C8485">
        <v>42</v>
      </c>
      <c r="D8485" t="s">
        <v>41087</v>
      </c>
      <c r="E8485" s="5" t="s">
        <v>41088</v>
      </c>
      <c r="F8485" s="5" t="s">
        <v>41089</v>
      </c>
      <c r="G8485" s="5" t="s">
        <v>41090</v>
      </c>
      <c r="H8485" s="6" t="s">
        <v>14160</v>
      </c>
      <c r="I8485">
        <v>2023</v>
      </c>
      <c r="J8485" s="5">
        <f t="shared" si="1659"/>
        <v>2</v>
      </c>
    </row>
    <row r="8486" spans="1:10" ht="16.5" customHeight="1" x14ac:dyDescent="0.25">
      <c r="A8486">
        <v>11000</v>
      </c>
      <c r="B8486">
        <v>2635755</v>
      </c>
      <c r="C8486">
        <v>1244</v>
      </c>
      <c r="D8486" t="s">
        <v>41091</v>
      </c>
      <c r="E8486" s="5" t="s">
        <v>41092</v>
      </c>
      <c r="F8486" s="5" t="s">
        <v>41093</v>
      </c>
      <c r="G8486" s="5" t="s">
        <v>41094</v>
      </c>
      <c r="H8486" s="5">
        <v>2.5710199999999999</v>
      </c>
      <c r="I8486">
        <v>4521</v>
      </c>
      <c r="J8486" s="5">
        <f t="shared" si="1659"/>
        <v>2</v>
      </c>
    </row>
    <row r="8487" spans="1:10" ht="16.5" customHeight="1" x14ac:dyDescent="0.25">
      <c r="A8487">
        <v>10445</v>
      </c>
      <c r="B8487">
        <v>2635937</v>
      </c>
      <c r="C8487">
        <v>739</v>
      </c>
      <c r="D8487" t="s">
        <v>35707</v>
      </c>
      <c r="E8487" s="5" t="s">
        <v>41095</v>
      </c>
      <c r="F8487" s="5" t="s">
        <v>41096</v>
      </c>
      <c r="G8487" s="5" t="s">
        <v>41097</v>
      </c>
      <c r="H8487" s="5">
        <v>3.6142300000000001</v>
      </c>
      <c r="I8487">
        <v>4127</v>
      </c>
      <c r="J8487" s="5">
        <f t="shared" ref="J8487:J8493" si="1660">LEN(E8487)-LEN(SUBSTITUTE(E8487,";",))+1</f>
        <v>4</v>
      </c>
    </row>
    <row r="8488" spans="1:10" ht="16.5" customHeight="1" x14ac:dyDescent="0.25">
      <c r="A8488">
        <v>10686</v>
      </c>
      <c r="B8488">
        <v>2635995</v>
      </c>
      <c r="C8488">
        <v>897</v>
      </c>
      <c r="D8488" t="s">
        <v>25875</v>
      </c>
      <c r="E8488" s="5" t="s">
        <v>41098</v>
      </c>
      <c r="F8488" s="5" t="s">
        <v>41099</v>
      </c>
      <c r="G8488" s="5" t="s">
        <v>41100</v>
      </c>
      <c r="H8488" s="6" t="s">
        <v>40207</v>
      </c>
      <c r="I8488">
        <v>2023</v>
      </c>
      <c r="J8488" s="5">
        <f t="shared" si="1660"/>
        <v>3</v>
      </c>
    </row>
    <row r="8489" spans="1:10" ht="16.5" customHeight="1" x14ac:dyDescent="0.25">
      <c r="A8489">
        <v>4657</v>
      </c>
      <c r="B8489">
        <v>263601</v>
      </c>
      <c r="C8489">
        <v>90</v>
      </c>
      <c r="D8489" t="s">
        <v>1540</v>
      </c>
      <c r="E8489" s="5" t="s">
        <v>1541</v>
      </c>
      <c r="F8489" s="5" t="s">
        <v>1542</v>
      </c>
      <c r="G8489" s="5" t="s">
        <v>1543</v>
      </c>
      <c r="H8489" s="6" t="s">
        <v>15544</v>
      </c>
      <c r="I8489">
        <v>1755</v>
      </c>
      <c r="J8489" s="5">
        <f t="shared" si="1660"/>
        <v>2</v>
      </c>
    </row>
    <row r="8490" spans="1:10" ht="16.5" customHeight="1" x14ac:dyDescent="0.25">
      <c r="A8490">
        <v>11000</v>
      </c>
      <c r="B8490">
        <v>2636109</v>
      </c>
      <c r="C8490">
        <v>806</v>
      </c>
      <c r="D8490" t="s">
        <v>41101</v>
      </c>
      <c r="E8490" s="5" t="s">
        <v>41102</v>
      </c>
      <c r="F8490" s="5" t="s">
        <v>41103</v>
      </c>
      <c r="G8490" s="5" t="s">
        <v>41104</v>
      </c>
      <c r="H8490" s="5">
        <v>2.5376699999999999</v>
      </c>
      <c r="I8490">
        <v>4521</v>
      </c>
      <c r="J8490" s="5">
        <f t="shared" si="1660"/>
        <v>2</v>
      </c>
    </row>
    <row r="8491" spans="1:10" ht="16.5" customHeight="1" x14ac:dyDescent="0.25">
      <c r="A8491">
        <v>11000</v>
      </c>
      <c r="B8491">
        <v>2636261</v>
      </c>
      <c r="C8491">
        <v>3793</v>
      </c>
      <c r="D8491" t="s">
        <v>41105</v>
      </c>
      <c r="E8491" s="5" t="s">
        <v>41106</v>
      </c>
      <c r="F8491" s="5" t="s">
        <v>41107</v>
      </c>
      <c r="G8491" s="5" t="s">
        <v>41108</v>
      </c>
      <c r="H8491" s="5">
        <v>2.8638300000000001</v>
      </c>
      <c r="I8491">
        <v>4521</v>
      </c>
      <c r="J8491" s="5">
        <f t="shared" si="1660"/>
        <v>2</v>
      </c>
    </row>
    <row r="8492" spans="1:10" ht="16.5" customHeight="1" x14ac:dyDescent="0.25">
      <c r="A8492">
        <v>11000</v>
      </c>
      <c r="B8492">
        <v>2636323</v>
      </c>
      <c r="C8492">
        <v>1892</v>
      </c>
      <c r="D8492" t="s">
        <v>41109</v>
      </c>
      <c r="E8492" s="5" t="s">
        <v>11827</v>
      </c>
      <c r="F8492" s="5" t="s">
        <v>11828</v>
      </c>
      <c r="G8492" s="5" t="s">
        <v>11829</v>
      </c>
      <c r="H8492" s="5">
        <v>2.5996899999999998</v>
      </c>
      <c r="I8492">
        <v>4521</v>
      </c>
      <c r="J8492" s="5">
        <f t="shared" si="1660"/>
        <v>3</v>
      </c>
    </row>
    <row r="8493" spans="1:10" ht="16.5" customHeight="1" x14ac:dyDescent="0.25">
      <c r="A8493">
        <v>4657</v>
      </c>
      <c r="B8493">
        <v>263653</v>
      </c>
      <c r="C8493">
        <v>1524</v>
      </c>
      <c r="D8493" t="s">
        <v>18414</v>
      </c>
      <c r="E8493" s="5" t="s">
        <v>18415</v>
      </c>
      <c r="F8493" s="5" t="s">
        <v>18416</v>
      </c>
      <c r="G8493" s="5" t="s">
        <v>18417</v>
      </c>
      <c r="H8493" s="6" t="s">
        <v>41110</v>
      </c>
      <c r="I8493">
        <v>1755</v>
      </c>
      <c r="J8493" s="5">
        <f t="shared" si="1660"/>
        <v>2</v>
      </c>
    </row>
    <row r="8494" spans="1:10" ht="16.5" customHeight="1" x14ac:dyDescent="0.25">
      <c r="A8494">
        <v>10684</v>
      </c>
      <c r="B8494">
        <v>2636731</v>
      </c>
      <c r="C8494">
        <v>60</v>
      </c>
      <c r="D8494" t="s">
        <v>41112</v>
      </c>
      <c r="E8494" s="5" t="s">
        <v>41113</v>
      </c>
      <c r="F8494" s="5" t="s">
        <v>41114</v>
      </c>
      <c r="G8494" s="5" t="s">
        <v>41115</v>
      </c>
      <c r="H8494" s="6" t="s">
        <v>41116</v>
      </c>
      <c r="I8494">
        <v>1451</v>
      </c>
      <c r="J8494" s="5">
        <f t="shared" ref="J8494" si="1661">LEN(E8494)-LEN(SUBSTITUTE(E8494,";",))+1</f>
        <v>3</v>
      </c>
    </row>
    <row r="8495" spans="1:10" ht="16.5" customHeight="1" x14ac:dyDescent="0.25">
      <c r="A8495">
        <v>4657</v>
      </c>
      <c r="B8495">
        <v>263754</v>
      </c>
      <c r="C8495">
        <v>558</v>
      </c>
      <c r="D8495" t="s">
        <v>41118</v>
      </c>
      <c r="E8495" s="5" t="s">
        <v>41119</v>
      </c>
      <c r="F8495" s="5" t="s">
        <v>41120</v>
      </c>
      <c r="G8495" s="5" t="s">
        <v>41121</v>
      </c>
      <c r="H8495" s="6" t="s">
        <v>16893</v>
      </c>
      <c r="I8495">
        <v>1755</v>
      </c>
      <c r="J8495" s="5">
        <f t="shared" ref="J8495:J8496" si="1662">LEN(E8495)-LEN(SUBSTITUTE(E8495,";",))+1</f>
        <v>4</v>
      </c>
    </row>
    <row r="8496" spans="1:10" ht="16.5" customHeight="1" x14ac:dyDescent="0.25">
      <c r="A8496">
        <v>11000</v>
      </c>
      <c r="B8496">
        <v>2637580</v>
      </c>
      <c r="C8496">
        <v>225</v>
      </c>
      <c r="D8496" t="s">
        <v>41122</v>
      </c>
      <c r="E8496" s="5" t="s">
        <v>41123</v>
      </c>
      <c r="F8496" s="5" t="s">
        <v>41124</v>
      </c>
      <c r="G8496" s="5" t="s">
        <v>41125</v>
      </c>
      <c r="H8496" s="5">
        <v>2.4997500000000001</v>
      </c>
      <c r="I8496">
        <v>4521</v>
      </c>
      <c r="J8496" s="5">
        <f t="shared" si="1662"/>
        <v>3</v>
      </c>
    </row>
    <row r="8497" spans="1:10" ht="16.5" customHeight="1" x14ac:dyDescent="0.25">
      <c r="A8497">
        <v>11000</v>
      </c>
      <c r="B8497">
        <v>2637868</v>
      </c>
      <c r="C8497">
        <v>2202</v>
      </c>
      <c r="D8497" t="s">
        <v>41126</v>
      </c>
      <c r="E8497" s="5" t="s">
        <v>41127</v>
      </c>
      <c r="F8497" s="5" t="s">
        <v>41128</v>
      </c>
      <c r="G8497" s="5" t="s">
        <v>41129</v>
      </c>
      <c r="H8497" s="5">
        <v>2.6162700000000001</v>
      </c>
      <c r="I8497">
        <v>4521</v>
      </c>
      <c r="J8497" s="5">
        <f t="shared" ref="J8497:J8502" si="1663">LEN(E8497)-LEN(SUBSTITUTE(E8497,";",))+1</f>
        <v>5</v>
      </c>
    </row>
    <row r="8498" spans="1:10" ht="16.5" customHeight="1" x14ac:dyDescent="0.25">
      <c r="A8498">
        <v>10445</v>
      </c>
      <c r="B8498">
        <v>2638145</v>
      </c>
      <c r="C8498">
        <v>1489</v>
      </c>
      <c r="D8498" t="s">
        <v>41130</v>
      </c>
      <c r="E8498" s="5" t="s">
        <v>41131</v>
      </c>
      <c r="F8498" s="5" t="s">
        <v>41132</v>
      </c>
      <c r="G8498" s="5" t="s">
        <v>41133</v>
      </c>
      <c r="H8498" s="5">
        <v>3.61876</v>
      </c>
      <c r="I8498">
        <v>4127</v>
      </c>
      <c r="J8498" s="5">
        <f t="shared" si="1663"/>
        <v>2</v>
      </c>
    </row>
    <row r="8499" spans="1:10" ht="16.5" customHeight="1" x14ac:dyDescent="0.25">
      <c r="A8499">
        <v>10445</v>
      </c>
      <c r="B8499">
        <v>2638235</v>
      </c>
      <c r="C8499">
        <v>1271</v>
      </c>
      <c r="D8499" t="s">
        <v>41134</v>
      </c>
      <c r="E8499" s="5" t="s">
        <v>41135</v>
      </c>
      <c r="F8499" s="5" t="s">
        <v>41136</v>
      </c>
      <c r="G8499" s="5" t="s">
        <v>41137</v>
      </c>
      <c r="H8499" s="5">
        <v>3.6172900000000001</v>
      </c>
      <c r="I8499">
        <v>4127</v>
      </c>
      <c r="J8499" s="5">
        <f t="shared" si="1663"/>
        <v>2</v>
      </c>
    </row>
    <row r="8500" spans="1:10" ht="16.5" customHeight="1" x14ac:dyDescent="0.25">
      <c r="A8500">
        <v>4657</v>
      </c>
      <c r="B8500">
        <v>263829</v>
      </c>
      <c r="C8500">
        <v>1643</v>
      </c>
      <c r="D8500" t="s">
        <v>41138</v>
      </c>
      <c r="E8500" s="5" t="s">
        <v>41139</v>
      </c>
      <c r="F8500" s="5" t="s">
        <v>41140</v>
      </c>
      <c r="G8500" s="5" t="s">
        <v>41141</v>
      </c>
      <c r="H8500" s="6" t="s">
        <v>26076</v>
      </c>
      <c r="I8500">
        <v>1755</v>
      </c>
      <c r="J8500" s="5">
        <f t="shared" si="1663"/>
        <v>4</v>
      </c>
    </row>
    <row r="8501" spans="1:10" ht="16.5" customHeight="1" x14ac:dyDescent="0.25">
      <c r="A8501">
        <v>11000</v>
      </c>
      <c r="B8501">
        <v>2638290</v>
      </c>
      <c r="C8501">
        <v>878</v>
      </c>
      <c r="D8501" t="s">
        <v>41142</v>
      </c>
      <c r="E8501" s="5" t="s">
        <v>41143</v>
      </c>
      <c r="F8501" s="5" t="s">
        <v>41144</v>
      </c>
      <c r="G8501" s="5" t="s">
        <v>41145</v>
      </c>
      <c r="H8501" s="5">
        <v>2.5443899999999999</v>
      </c>
      <c r="I8501">
        <v>4521</v>
      </c>
      <c r="J8501" s="5">
        <f t="shared" si="1663"/>
        <v>2</v>
      </c>
    </row>
    <row r="8502" spans="1:10" ht="16.5" customHeight="1" x14ac:dyDescent="0.25">
      <c r="A8502">
        <v>11000</v>
      </c>
      <c r="B8502">
        <v>2638427</v>
      </c>
      <c r="C8502">
        <v>4020</v>
      </c>
      <c r="D8502" t="s">
        <v>41146</v>
      </c>
      <c r="E8502" s="5" t="s">
        <v>41147</v>
      </c>
      <c r="F8502" s="5" t="s">
        <v>41148</v>
      </c>
      <c r="G8502" s="5" t="s">
        <v>41149</v>
      </c>
      <c r="H8502" s="5">
        <v>2.9233799999999999</v>
      </c>
      <c r="I8502">
        <v>4521</v>
      </c>
      <c r="J8502" s="5">
        <f t="shared" si="1663"/>
        <v>2</v>
      </c>
    </row>
    <row r="8503" spans="1:10" ht="16.5" customHeight="1" x14ac:dyDescent="0.25">
      <c r="A8503">
        <v>10686</v>
      </c>
      <c r="B8503">
        <v>2638720</v>
      </c>
      <c r="C8503">
        <v>1687</v>
      </c>
      <c r="D8503" t="s">
        <v>41150</v>
      </c>
      <c r="E8503" s="5" t="s">
        <v>41151</v>
      </c>
      <c r="F8503" s="5" t="s">
        <v>41152</v>
      </c>
      <c r="G8503" s="5" t="s">
        <v>41153</v>
      </c>
      <c r="H8503" s="6" t="s">
        <v>41154</v>
      </c>
      <c r="I8503">
        <v>2023</v>
      </c>
      <c r="J8503" s="5">
        <f t="shared" ref="J8503:J8504" si="1664">LEN(E8503)-LEN(SUBSTITUTE(E8503,";",))+1</f>
        <v>6</v>
      </c>
    </row>
    <row r="8504" spans="1:10" ht="16.5" customHeight="1" x14ac:dyDescent="0.25">
      <c r="A8504">
        <v>10686</v>
      </c>
      <c r="B8504">
        <v>2639037</v>
      </c>
      <c r="C8504">
        <v>741</v>
      </c>
      <c r="D8504" t="s">
        <v>41155</v>
      </c>
      <c r="E8504" s="5" t="s">
        <v>41156</v>
      </c>
      <c r="F8504" s="5" t="s">
        <v>41157</v>
      </c>
      <c r="G8504" s="5" t="s">
        <v>41158</v>
      </c>
      <c r="H8504" s="6" t="s">
        <v>40090</v>
      </c>
      <c r="I8504">
        <v>2023</v>
      </c>
      <c r="J8504" s="5">
        <f t="shared" si="1664"/>
        <v>2</v>
      </c>
    </row>
    <row r="8505" spans="1:10" ht="16.5" customHeight="1" x14ac:dyDescent="0.25">
      <c r="A8505">
        <v>11000</v>
      </c>
      <c r="B8505">
        <v>2639696</v>
      </c>
      <c r="C8505">
        <v>2695</v>
      </c>
      <c r="D8505" t="s">
        <v>41160</v>
      </c>
      <c r="E8505" s="5" t="s">
        <v>41161</v>
      </c>
      <c r="F8505" s="5" t="s">
        <v>41162</v>
      </c>
      <c r="G8505" s="5" t="s">
        <v>41163</v>
      </c>
      <c r="H8505" s="5">
        <v>2.6425900000000002</v>
      </c>
      <c r="I8505">
        <v>4521</v>
      </c>
      <c r="J8505" s="5">
        <f t="shared" ref="J8505:J8506" si="1665">LEN(E8505)-LEN(SUBSTITUTE(E8505,";",))+1</f>
        <v>4</v>
      </c>
    </row>
    <row r="8506" spans="1:10" ht="16.5" customHeight="1" x14ac:dyDescent="0.25">
      <c r="A8506">
        <v>10737</v>
      </c>
      <c r="B8506">
        <v>2640080</v>
      </c>
      <c r="C8506">
        <v>689</v>
      </c>
      <c r="D8506" t="s">
        <v>41164</v>
      </c>
      <c r="E8506" s="5" t="s">
        <v>41165</v>
      </c>
      <c r="F8506" s="5" t="s">
        <v>41166</v>
      </c>
      <c r="G8506" s="5" t="s">
        <v>41167</v>
      </c>
      <c r="H8506" s="6" t="s">
        <v>23668</v>
      </c>
      <c r="I8506">
        <v>4037</v>
      </c>
      <c r="J8506" s="5">
        <f t="shared" si="1665"/>
        <v>2</v>
      </c>
    </row>
    <row r="8507" spans="1:10" ht="16.5" customHeight="1" x14ac:dyDescent="0.25">
      <c r="A8507">
        <v>4657</v>
      </c>
      <c r="B8507">
        <v>264021</v>
      </c>
      <c r="C8507">
        <v>1308</v>
      </c>
      <c r="D8507" t="s">
        <v>41168</v>
      </c>
      <c r="E8507" s="5" t="s">
        <v>41169</v>
      </c>
      <c r="F8507" s="5" t="s">
        <v>41170</v>
      </c>
      <c r="G8507" s="5" t="s">
        <v>41171</v>
      </c>
      <c r="H8507" s="6" t="s">
        <v>41172</v>
      </c>
      <c r="I8507">
        <v>1755</v>
      </c>
      <c r="J8507" s="5">
        <f t="shared" ref="J8507:J8511" si="1666">LEN(E8507)-LEN(SUBSTITUTE(E8507,";",))+1</f>
        <v>2</v>
      </c>
    </row>
    <row r="8508" spans="1:10" ht="16.5" customHeight="1" x14ac:dyDescent="0.25">
      <c r="A8508">
        <v>11000</v>
      </c>
      <c r="B8508">
        <v>2640479</v>
      </c>
      <c r="C8508">
        <v>2146</v>
      </c>
      <c r="D8508" t="s">
        <v>38623</v>
      </c>
      <c r="E8508" s="5" t="s">
        <v>38624</v>
      </c>
      <c r="F8508" s="5" t="s">
        <v>38625</v>
      </c>
      <c r="G8508" s="5" t="s">
        <v>38626</v>
      </c>
      <c r="H8508" s="5">
        <v>2.6135700000000002</v>
      </c>
      <c r="I8508">
        <v>4521</v>
      </c>
      <c r="J8508" s="5">
        <f t="shared" si="1666"/>
        <v>2</v>
      </c>
    </row>
    <row r="8509" spans="1:10" ht="16.5" customHeight="1" x14ac:dyDescent="0.25">
      <c r="A8509">
        <v>11000</v>
      </c>
      <c r="B8509">
        <v>2640490</v>
      </c>
      <c r="C8509">
        <v>3507</v>
      </c>
      <c r="D8509" t="s">
        <v>41173</v>
      </c>
      <c r="E8509" s="5" t="s">
        <v>41174</v>
      </c>
      <c r="F8509" s="5" t="s">
        <v>41175</v>
      </c>
      <c r="G8509" s="5" t="s">
        <v>41176</v>
      </c>
      <c r="H8509" s="5">
        <v>2.7556400000000001</v>
      </c>
      <c r="I8509">
        <v>4521</v>
      </c>
      <c r="J8509" s="5">
        <f t="shared" si="1666"/>
        <v>4</v>
      </c>
    </row>
    <row r="8510" spans="1:10" ht="16.5" customHeight="1" x14ac:dyDescent="0.25">
      <c r="A8510">
        <v>10686</v>
      </c>
      <c r="B8510">
        <v>2640620</v>
      </c>
      <c r="C8510">
        <v>312</v>
      </c>
      <c r="D8510" t="s">
        <v>38680</v>
      </c>
      <c r="E8510" s="5" t="s">
        <v>654</v>
      </c>
      <c r="F8510" s="5" t="s">
        <v>655</v>
      </c>
      <c r="G8510" s="5" t="s">
        <v>656</v>
      </c>
      <c r="H8510" s="6" t="s">
        <v>41177</v>
      </c>
      <c r="I8510">
        <v>2023</v>
      </c>
      <c r="J8510" s="5">
        <f t="shared" si="1666"/>
        <v>2</v>
      </c>
    </row>
    <row r="8511" spans="1:10" ht="16.5" customHeight="1" x14ac:dyDescent="0.25">
      <c r="A8511">
        <v>6818</v>
      </c>
      <c r="B8511">
        <v>2640770</v>
      </c>
      <c r="C8511">
        <v>2062</v>
      </c>
      <c r="D8511" t="s">
        <v>41178</v>
      </c>
      <c r="E8511" s="5" t="s">
        <v>41179</v>
      </c>
      <c r="F8511" s="5" t="s">
        <v>41180</v>
      </c>
      <c r="G8511" s="5" t="s">
        <v>41181</v>
      </c>
      <c r="H8511" s="6" t="s">
        <v>819</v>
      </c>
      <c r="I8511">
        <v>2129</v>
      </c>
      <c r="J8511" s="5">
        <f t="shared" si="1666"/>
        <v>2</v>
      </c>
    </row>
    <row r="8512" spans="1:10" ht="16.5" customHeight="1" x14ac:dyDescent="0.25">
      <c r="A8512">
        <v>10686</v>
      </c>
      <c r="B8512">
        <v>2640796</v>
      </c>
      <c r="C8512">
        <v>368</v>
      </c>
      <c r="D8512" t="s">
        <v>41182</v>
      </c>
      <c r="E8512" s="5" t="s">
        <v>41183</v>
      </c>
      <c r="F8512" s="5" t="s">
        <v>41184</v>
      </c>
      <c r="G8512" s="5" t="s">
        <v>41185</v>
      </c>
      <c r="H8512" s="6" t="s">
        <v>5827</v>
      </c>
      <c r="I8512">
        <v>2023</v>
      </c>
      <c r="J8512" s="5">
        <f t="shared" ref="J8512:J8518" si="1667">LEN(E8512)-LEN(SUBSTITUTE(E8512,";",))+1</f>
        <v>2</v>
      </c>
    </row>
    <row r="8513" spans="1:10" ht="16.5" customHeight="1" x14ac:dyDescent="0.25">
      <c r="A8513">
        <v>10445</v>
      </c>
      <c r="B8513">
        <v>2640808</v>
      </c>
      <c r="C8513">
        <v>256</v>
      </c>
      <c r="D8513" t="s">
        <v>41186</v>
      </c>
      <c r="E8513" s="5" t="s">
        <v>41187</v>
      </c>
      <c r="F8513" s="5" t="s">
        <v>41188</v>
      </c>
      <c r="G8513" s="5" t="s">
        <v>41189</v>
      </c>
      <c r="H8513" s="5">
        <v>3.6124800000000001</v>
      </c>
      <c r="I8513">
        <v>4127</v>
      </c>
      <c r="J8513" s="5">
        <f t="shared" si="1667"/>
        <v>2</v>
      </c>
    </row>
    <row r="8514" spans="1:10" ht="16.5" customHeight="1" x14ac:dyDescent="0.25">
      <c r="A8514">
        <v>10686</v>
      </c>
      <c r="B8514">
        <v>2640894</v>
      </c>
      <c r="C8514">
        <v>308</v>
      </c>
      <c r="D8514" t="s">
        <v>41190</v>
      </c>
      <c r="E8514" s="5" t="s">
        <v>41191</v>
      </c>
      <c r="F8514" s="5" t="s">
        <v>41192</v>
      </c>
      <c r="G8514" s="5" t="s">
        <v>41193</v>
      </c>
      <c r="H8514" s="6" t="s">
        <v>18483</v>
      </c>
      <c r="I8514">
        <v>2023</v>
      </c>
      <c r="J8514" s="5">
        <f t="shared" si="1667"/>
        <v>4</v>
      </c>
    </row>
    <row r="8515" spans="1:10" ht="16.5" customHeight="1" x14ac:dyDescent="0.25">
      <c r="A8515">
        <v>6818</v>
      </c>
      <c r="B8515">
        <v>2641020</v>
      </c>
      <c r="C8515">
        <v>615</v>
      </c>
      <c r="D8515" t="s">
        <v>41194</v>
      </c>
      <c r="E8515" s="5" t="s">
        <v>41195</v>
      </c>
      <c r="F8515" s="5" t="s">
        <v>41196</v>
      </c>
      <c r="G8515" s="5" t="s">
        <v>41197</v>
      </c>
      <c r="H8515" s="6" t="s">
        <v>23004</v>
      </c>
      <c r="I8515">
        <v>2129</v>
      </c>
      <c r="J8515" s="5">
        <f t="shared" si="1667"/>
        <v>3</v>
      </c>
    </row>
    <row r="8516" spans="1:10" ht="16.5" customHeight="1" x14ac:dyDescent="0.25">
      <c r="A8516">
        <v>3066</v>
      </c>
      <c r="B8516">
        <v>26411</v>
      </c>
      <c r="C8516">
        <v>79</v>
      </c>
      <c r="D8516" t="s">
        <v>41198</v>
      </c>
      <c r="E8516" s="5" t="s">
        <v>41199</v>
      </c>
      <c r="F8516" s="5" t="s">
        <v>41200</v>
      </c>
      <c r="G8516" s="5" t="s">
        <v>41201</v>
      </c>
      <c r="H8516" s="6" t="s">
        <v>7122</v>
      </c>
      <c r="I8516">
        <v>133</v>
      </c>
      <c r="J8516" s="5">
        <f t="shared" si="1667"/>
        <v>2</v>
      </c>
    </row>
    <row r="8517" spans="1:10" ht="16.5" customHeight="1" x14ac:dyDescent="0.25">
      <c r="A8517">
        <v>10737</v>
      </c>
      <c r="B8517">
        <v>2641112</v>
      </c>
      <c r="C8517">
        <v>985</v>
      </c>
      <c r="D8517" t="s">
        <v>41202</v>
      </c>
      <c r="E8517" s="5" t="s">
        <v>41203</v>
      </c>
      <c r="F8517" s="5" t="s">
        <v>41204</v>
      </c>
      <c r="G8517" s="5" t="s">
        <v>41205</v>
      </c>
      <c r="H8517" s="6" t="s">
        <v>41206</v>
      </c>
      <c r="I8517">
        <v>4037</v>
      </c>
      <c r="J8517" s="5">
        <f t="shared" si="1667"/>
        <v>2</v>
      </c>
    </row>
    <row r="8518" spans="1:10" ht="16.5" customHeight="1" x14ac:dyDescent="0.25">
      <c r="A8518">
        <v>11000</v>
      </c>
      <c r="B8518">
        <v>2641372</v>
      </c>
      <c r="C8518">
        <v>2095</v>
      </c>
      <c r="D8518" t="s">
        <v>41208</v>
      </c>
      <c r="E8518" s="5" t="s">
        <v>41209</v>
      </c>
      <c r="F8518" s="5" t="s">
        <v>41210</v>
      </c>
      <c r="G8518" s="5" t="s">
        <v>41211</v>
      </c>
      <c r="H8518" s="5">
        <v>2.6092300000000002</v>
      </c>
      <c r="I8518">
        <v>4521</v>
      </c>
      <c r="J8518" s="5">
        <f t="shared" si="1667"/>
        <v>2</v>
      </c>
    </row>
    <row r="8519" spans="1:10" ht="16.5" customHeight="1" x14ac:dyDescent="0.25">
      <c r="A8519">
        <v>4657</v>
      </c>
      <c r="B8519">
        <v>264156</v>
      </c>
      <c r="C8519">
        <v>769</v>
      </c>
      <c r="D8519" t="s">
        <v>7552</v>
      </c>
      <c r="E8519" s="5" t="s">
        <v>41212</v>
      </c>
      <c r="F8519" s="5" t="s">
        <v>41213</v>
      </c>
      <c r="G8519" s="5" t="s">
        <v>41214</v>
      </c>
      <c r="H8519" s="6" t="s">
        <v>14805</v>
      </c>
      <c r="I8519">
        <v>1755</v>
      </c>
      <c r="J8519" s="5">
        <f t="shared" ref="J8519:J8521" si="1668">LEN(E8519)-LEN(SUBSTITUTE(E8519,";",))+1</f>
        <v>2</v>
      </c>
    </row>
    <row r="8520" spans="1:10" ht="16.5" customHeight="1" x14ac:dyDescent="0.25">
      <c r="A8520">
        <v>11000</v>
      </c>
      <c r="B8520">
        <v>2641683</v>
      </c>
      <c r="C8520">
        <v>1789</v>
      </c>
      <c r="D8520" t="s">
        <v>41215</v>
      </c>
      <c r="E8520" s="5" t="s">
        <v>41216</v>
      </c>
      <c r="F8520" s="5" t="s">
        <v>41217</v>
      </c>
      <c r="G8520" s="5" t="s">
        <v>41218</v>
      </c>
      <c r="H8520" s="5">
        <v>2.5915699999999999</v>
      </c>
      <c r="I8520">
        <v>4521</v>
      </c>
      <c r="J8520" s="5">
        <f t="shared" si="1668"/>
        <v>2</v>
      </c>
    </row>
    <row r="8521" spans="1:10" ht="16.5" customHeight="1" x14ac:dyDescent="0.25">
      <c r="A8521">
        <v>3084</v>
      </c>
      <c r="B8521">
        <v>26419</v>
      </c>
      <c r="C8521">
        <v>178</v>
      </c>
      <c r="D8521" t="s">
        <v>41219</v>
      </c>
      <c r="E8521" s="5" t="s">
        <v>41220</v>
      </c>
      <c r="F8521" s="5" t="s">
        <v>41221</v>
      </c>
      <c r="G8521" s="5" t="s">
        <v>41222</v>
      </c>
      <c r="H8521" s="5">
        <v>1.0222800000000001</v>
      </c>
      <c r="I8521">
        <v>351</v>
      </c>
      <c r="J8521" s="5">
        <f t="shared" si="1668"/>
        <v>3</v>
      </c>
    </row>
    <row r="8522" spans="1:10" ht="16.5" customHeight="1" x14ac:dyDescent="0.25">
      <c r="A8522">
        <v>10737</v>
      </c>
      <c r="B8522">
        <v>2642066</v>
      </c>
      <c r="C8522">
        <v>1384</v>
      </c>
      <c r="D8522" t="s">
        <v>41223</v>
      </c>
      <c r="E8522" s="5" t="s">
        <v>41224</v>
      </c>
      <c r="F8522" s="5" t="s">
        <v>41225</v>
      </c>
      <c r="G8522" s="5" t="s">
        <v>41226</v>
      </c>
      <c r="H8522" s="6" t="s">
        <v>41227</v>
      </c>
      <c r="I8522">
        <v>4037</v>
      </c>
      <c r="J8522" s="5">
        <f t="shared" ref="J8522:J8525" si="1669">LEN(E8522)-LEN(SUBSTITUTE(E8522,";",))+1</f>
        <v>2</v>
      </c>
    </row>
    <row r="8523" spans="1:10" ht="16.5" customHeight="1" x14ac:dyDescent="0.25">
      <c r="A8523">
        <v>3084</v>
      </c>
      <c r="B8523">
        <v>26422</v>
      </c>
      <c r="C8523">
        <v>188</v>
      </c>
      <c r="D8523" t="s">
        <v>41229</v>
      </c>
      <c r="E8523" s="5" t="s">
        <v>41230</v>
      </c>
      <c r="F8523" s="5" t="s">
        <v>41231</v>
      </c>
      <c r="G8523" s="5" t="s">
        <v>41232</v>
      </c>
      <c r="H8523" s="5">
        <v>1.0472399999999999</v>
      </c>
      <c r="I8523">
        <v>351</v>
      </c>
      <c r="J8523" s="5">
        <f t="shared" si="1669"/>
        <v>3</v>
      </c>
    </row>
    <row r="8524" spans="1:10" ht="16.5" customHeight="1" x14ac:dyDescent="0.25">
      <c r="A8524">
        <v>4571</v>
      </c>
      <c r="B8524">
        <v>264221</v>
      </c>
      <c r="C8524">
        <v>30</v>
      </c>
      <c r="D8524" t="s">
        <v>41233</v>
      </c>
      <c r="E8524" s="5" t="s">
        <v>41234</v>
      </c>
      <c r="F8524" s="5" t="s">
        <v>41235</v>
      </c>
      <c r="G8524" s="5" t="s">
        <v>41236</v>
      </c>
      <c r="H8524" s="6" t="s">
        <v>5923</v>
      </c>
      <c r="I8524">
        <v>170</v>
      </c>
      <c r="J8524" s="5">
        <f t="shared" si="1669"/>
        <v>2</v>
      </c>
    </row>
    <row r="8525" spans="1:10" ht="16.5" customHeight="1" x14ac:dyDescent="0.25">
      <c r="A8525">
        <v>3066</v>
      </c>
      <c r="B8525">
        <v>26425</v>
      </c>
      <c r="C8525">
        <v>54</v>
      </c>
      <c r="D8525" t="s">
        <v>41237</v>
      </c>
      <c r="E8525" s="5" t="s">
        <v>41238</v>
      </c>
      <c r="F8525" s="5" t="s">
        <v>41239</v>
      </c>
      <c r="G8525" s="5" t="s">
        <v>41240</v>
      </c>
      <c r="H8525" s="6" t="s">
        <v>41241</v>
      </c>
      <c r="I8525">
        <v>133</v>
      </c>
      <c r="J8525" s="5">
        <f t="shared" si="1669"/>
        <v>3</v>
      </c>
    </row>
    <row r="8526" spans="1:10" ht="16.5" customHeight="1" x14ac:dyDescent="0.25">
      <c r="A8526">
        <v>10445</v>
      </c>
      <c r="B8526">
        <v>2643059</v>
      </c>
      <c r="C8526">
        <v>1546</v>
      </c>
      <c r="D8526" t="s">
        <v>41243</v>
      </c>
      <c r="E8526" s="5" t="s">
        <v>41244</v>
      </c>
      <c r="F8526" s="5" t="s">
        <v>41245</v>
      </c>
      <c r="G8526" s="5" t="s">
        <v>41246</v>
      </c>
      <c r="H8526" s="5">
        <v>3.6190099999999998</v>
      </c>
      <c r="I8526">
        <v>4127</v>
      </c>
      <c r="J8526" s="5">
        <f t="shared" ref="J8526:J8528" si="1670">LEN(E8526)-LEN(SUBSTITUTE(E8526,";",))+1</f>
        <v>3</v>
      </c>
    </row>
    <row r="8527" spans="1:10" ht="16.5" customHeight="1" x14ac:dyDescent="0.25">
      <c r="A8527">
        <v>11000</v>
      </c>
      <c r="B8527">
        <v>2643167</v>
      </c>
      <c r="C8527">
        <v>2903</v>
      </c>
      <c r="D8527" t="s">
        <v>41247</v>
      </c>
      <c r="E8527" s="5" t="s">
        <v>41248</v>
      </c>
      <c r="F8527" s="5" t="s">
        <v>41249</v>
      </c>
      <c r="G8527" s="5" t="s">
        <v>41250</v>
      </c>
      <c r="H8527" s="5">
        <v>2.65795</v>
      </c>
      <c r="I8527">
        <v>4521</v>
      </c>
      <c r="J8527" s="5">
        <f t="shared" si="1670"/>
        <v>3</v>
      </c>
    </row>
    <row r="8528" spans="1:10" ht="16.5" customHeight="1" x14ac:dyDescent="0.25">
      <c r="A8528">
        <v>6818</v>
      </c>
      <c r="B8528">
        <v>2643227</v>
      </c>
      <c r="C8528">
        <v>1513</v>
      </c>
      <c r="D8528" t="s">
        <v>32148</v>
      </c>
      <c r="E8528" s="5" t="s">
        <v>32149</v>
      </c>
      <c r="F8528" s="5" t="s">
        <v>32150</v>
      </c>
      <c r="G8528" s="5" t="s">
        <v>32151</v>
      </c>
      <c r="H8528" s="6" t="s">
        <v>38213</v>
      </c>
      <c r="I8528">
        <v>2129</v>
      </c>
      <c r="J8528" s="5">
        <f t="shared" si="1670"/>
        <v>2</v>
      </c>
    </row>
    <row r="8529" spans="1:10" ht="16.5" customHeight="1" x14ac:dyDescent="0.25">
      <c r="A8529">
        <v>3084</v>
      </c>
      <c r="B8529">
        <v>26435</v>
      </c>
      <c r="C8529">
        <v>175</v>
      </c>
      <c r="D8529" t="s">
        <v>41252</v>
      </c>
      <c r="E8529" s="5" t="s">
        <v>41253</v>
      </c>
      <c r="F8529" s="5" t="s">
        <v>41254</v>
      </c>
      <c r="G8529" s="5" t="s">
        <v>41255</v>
      </c>
      <c r="H8529" s="5">
        <v>1.0169900000000001</v>
      </c>
      <c r="I8529">
        <v>351</v>
      </c>
      <c r="J8529" s="5">
        <f t="shared" ref="J8529:J8533" si="1671">LEN(E8529)-LEN(SUBSTITUTE(E8529,";",))+1</f>
        <v>3</v>
      </c>
    </row>
    <row r="8530" spans="1:10" ht="16.5" customHeight="1" x14ac:dyDescent="0.25">
      <c r="A8530">
        <v>10445</v>
      </c>
      <c r="B8530">
        <v>2643757</v>
      </c>
      <c r="C8530">
        <v>1277</v>
      </c>
      <c r="D8530" t="s">
        <v>41256</v>
      </c>
      <c r="E8530" s="5" t="s">
        <v>41257</v>
      </c>
      <c r="F8530" s="5" t="s">
        <v>41258</v>
      </c>
      <c r="G8530" s="5" t="s">
        <v>41259</v>
      </c>
      <c r="H8530" s="5">
        <v>3.6173500000000001</v>
      </c>
      <c r="I8530">
        <v>4127</v>
      </c>
      <c r="J8530" s="5">
        <f t="shared" si="1671"/>
        <v>2</v>
      </c>
    </row>
    <row r="8531" spans="1:10" ht="16.5" customHeight="1" x14ac:dyDescent="0.25">
      <c r="A8531">
        <v>3084</v>
      </c>
      <c r="B8531">
        <v>26438</v>
      </c>
      <c r="C8531">
        <v>197</v>
      </c>
      <c r="D8531" t="s">
        <v>41260</v>
      </c>
      <c r="E8531" s="5" t="s">
        <v>41261</v>
      </c>
      <c r="F8531" s="5" t="s">
        <v>41262</v>
      </c>
      <c r="G8531" s="5" t="s">
        <v>41263</v>
      </c>
      <c r="H8531" s="5">
        <v>1.05358</v>
      </c>
      <c r="I8531">
        <v>351</v>
      </c>
      <c r="J8531" s="5">
        <f t="shared" si="1671"/>
        <v>3</v>
      </c>
    </row>
    <row r="8532" spans="1:10" ht="16.5" customHeight="1" x14ac:dyDescent="0.25">
      <c r="A8532">
        <v>4657</v>
      </c>
      <c r="B8532">
        <v>264404</v>
      </c>
      <c r="C8532">
        <v>447</v>
      </c>
      <c r="D8532" t="s">
        <v>41264</v>
      </c>
      <c r="E8532" s="5" t="s">
        <v>29316</v>
      </c>
      <c r="F8532" s="5" t="s">
        <v>29317</v>
      </c>
      <c r="G8532" s="5" t="s">
        <v>29318</v>
      </c>
      <c r="H8532" s="6" t="s">
        <v>16893</v>
      </c>
      <c r="I8532">
        <v>1755</v>
      </c>
      <c r="J8532" s="5">
        <f t="shared" si="1671"/>
        <v>2</v>
      </c>
    </row>
    <row r="8533" spans="1:10" ht="16.5" customHeight="1" x14ac:dyDescent="0.25">
      <c r="A8533">
        <v>11000</v>
      </c>
      <c r="B8533">
        <v>2644128</v>
      </c>
      <c r="C8533">
        <v>1561</v>
      </c>
      <c r="D8533" t="s">
        <v>41265</v>
      </c>
      <c r="E8533" s="5" t="s">
        <v>41266</v>
      </c>
      <c r="F8533" s="5" t="s">
        <v>41267</v>
      </c>
      <c r="G8533" s="5" t="s">
        <v>41268</v>
      </c>
      <c r="H8533" s="5">
        <v>2.5815800000000002</v>
      </c>
      <c r="I8533">
        <v>4521</v>
      </c>
      <c r="J8533" s="5">
        <f t="shared" si="1671"/>
        <v>6</v>
      </c>
    </row>
    <row r="8534" spans="1:10" ht="16.5" customHeight="1" x14ac:dyDescent="0.25">
      <c r="A8534">
        <v>11000</v>
      </c>
      <c r="B8534">
        <v>2644246</v>
      </c>
      <c r="C8534">
        <v>2097</v>
      </c>
      <c r="D8534" t="s">
        <v>41270</v>
      </c>
      <c r="E8534" s="5" t="s">
        <v>41271</v>
      </c>
      <c r="F8534" s="5" t="s">
        <v>41272</v>
      </c>
      <c r="G8534" s="5" t="s">
        <v>41273</v>
      </c>
      <c r="H8534" s="5">
        <v>2.6093099999999998</v>
      </c>
      <c r="I8534">
        <v>4521</v>
      </c>
      <c r="J8534" s="5">
        <f t="shared" ref="J8534:J8536" si="1672">LEN(E8534)-LEN(SUBSTITUTE(E8534,";",))+1</f>
        <v>2</v>
      </c>
    </row>
    <row r="8535" spans="1:10" ht="16.5" customHeight="1" x14ac:dyDescent="0.25">
      <c r="A8535">
        <v>10686</v>
      </c>
      <c r="B8535">
        <v>2644393</v>
      </c>
      <c r="C8535">
        <v>175</v>
      </c>
      <c r="D8535" t="s">
        <v>41274</v>
      </c>
      <c r="E8535" s="5" t="s">
        <v>41275</v>
      </c>
      <c r="F8535" s="5" t="s">
        <v>41276</v>
      </c>
      <c r="G8535" s="5" t="s">
        <v>41277</v>
      </c>
      <c r="H8535" s="6" t="s">
        <v>39957</v>
      </c>
      <c r="I8535">
        <v>2023</v>
      </c>
      <c r="J8535" s="5">
        <f t="shared" si="1672"/>
        <v>2</v>
      </c>
    </row>
    <row r="8536" spans="1:10" ht="16.5" customHeight="1" x14ac:dyDescent="0.25">
      <c r="A8536">
        <v>11000</v>
      </c>
      <c r="B8536">
        <v>2644590</v>
      </c>
      <c r="C8536">
        <v>4302</v>
      </c>
      <c r="D8536" t="s">
        <v>41278</v>
      </c>
      <c r="E8536" s="5" t="s">
        <v>41279</v>
      </c>
      <c r="F8536" s="5" t="s">
        <v>41280</v>
      </c>
      <c r="G8536" s="5" t="s">
        <v>41281</v>
      </c>
      <c r="H8536" s="5">
        <v>3.9338299999999999</v>
      </c>
      <c r="I8536">
        <v>4521</v>
      </c>
      <c r="J8536" s="5">
        <f t="shared" si="1672"/>
        <v>2</v>
      </c>
    </row>
    <row r="8537" spans="1:10" ht="16.5" customHeight="1" x14ac:dyDescent="0.25">
      <c r="A8537">
        <v>10686</v>
      </c>
      <c r="B8537">
        <v>2645082</v>
      </c>
      <c r="C8537">
        <v>441</v>
      </c>
      <c r="D8537" t="s">
        <v>41282</v>
      </c>
      <c r="E8537" s="5" t="s">
        <v>41283</v>
      </c>
      <c r="F8537" s="5" t="s">
        <v>41284</v>
      </c>
      <c r="G8537" s="5" t="s">
        <v>41285</v>
      </c>
      <c r="H8537" s="6" t="s">
        <v>32846</v>
      </c>
      <c r="I8537">
        <v>2023</v>
      </c>
      <c r="J8537" s="5">
        <f t="shared" ref="J8537:J8545" si="1673">LEN(E8537)-LEN(SUBSTITUTE(E8537,";",))+1</f>
        <v>4</v>
      </c>
    </row>
    <row r="8538" spans="1:10" ht="16.5" customHeight="1" x14ac:dyDescent="0.25">
      <c r="A8538">
        <v>10686</v>
      </c>
      <c r="B8538">
        <v>2645124</v>
      </c>
      <c r="C8538">
        <v>1185</v>
      </c>
      <c r="D8538" t="s">
        <v>28195</v>
      </c>
      <c r="E8538" s="5" t="s">
        <v>41286</v>
      </c>
      <c r="F8538" s="5" t="s">
        <v>41287</v>
      </c>
      <c r="G8538" s="5" t="s">
        <v>41288</v>
      </c>
      <c r="H8538" s="6" t="s">
        <v>41289</v>
      </c>
      <c r="I8538">
        <v>2023</v>
      </c>
      <c r="J8538" s="5">
        <f t="shared" si="1673"/>
        <v>6</v>
      </c>
    </row>
    <row r="8539" spans="1:10" ht="16.5" customHeight="1" x14ac:dyDescent="0.25">
      <c r="A8539">
        <v>10683</v>
      </c>
      <c r="B8539">
        <v>2645316</v>
      </c>
      <c r="C8539">
        <v>1413</v>
      </c>
      <c r="D8539" t="s">
        <v>41290</v>
      </c>
      <c r="E8539" s="5" t="s">
        <v>41291</v>
      </c>
      <c r="F8539" s="5" t="s">
        <v>41292</v>
      </c>
      <c r="G8539" s="5" t="s">
        <v>41293</v>
      </c>
      <c r="H8539" s="6" t="s">
        <v>41294</v>
      </c>
      <c r="I8539">
        <v>2426</v>
      </c>
      <c r="J8539" s="5">
        <f t="shared" si="1673"/>
        <v>2</v>
      </c>
    </row>
    <row r="8540" spans="1:10" ht="16.5" customHeight="1" x14ac:dyDescent="0.25">
      <c r="A8540">
        <v>10686</v>
      </c>
      <c r="B8540">
        <v>2645338</v>
      </c>
      <c r="C8540">
        <v>887</v>
      </c>
      <c r="D8540" t="s">
        <v>41295</v>
      </c>
      <c r="E8540" s="5" t="s">
        <v>41296</v>
      </c>
      <c r="F8540" s="5" t="s">
        <v>41297</v>
      </c>
      <c r="G8540" s="5" t="s">
        <v>41298</v>
      </c>
      <c r="H8540" s="6" t="s">
        <v>40207</v>
      </c>
      <c r="I8540">
        <v>2023</v>
      </c>
      <c r="J8540" s="5">
        <f t="shared" si="1673"/>
        <v>3</v>
      </c>
    </row>
    <row r="8541" spans="1:10" ht="16.5" customHeight="1" x14ac:dyDescent="0.25">
      <c r="A8541">
        <v>4657</v>
      </c>
      <c r="B8541">
        <v>264556</v>
      </c>
      <c r="C8541">
        <v>654</v>
      </c>
      <c r="D8541" t="s">
        <v>41300</v>
      </c>
      <c r="E8541" s="5" t="s">
        <v>41301</v>
      </c>
      <c r="F8541" s="5" t="s">
        <v>41302</v>
      </c>
      <c r="G8541" s="5" t="s">
        <v>41303</v>
      </c>
      <c r="H8541" s="6" t="s">
        <v>40276</v>
      </c>
      <c r="I8541">
        <v>1755</v>
      </c>
      <c r="J8541" s="5">
        <f t="shared" si="1673"/>
        <v>2</v>
      </c>
    </row>
    <row r="8542" spans="1:10" ht="16.5" customHeight="1" x14ac:dyDescent="0.25">
      <c r="A8542">
        <v>10684</v>
      </c>
      <c r="B8542">
        <v>2645625</v>
      </c>
      <c r="C8542">
        <v>662</v>
      </c>
      <c r="D8542" t="s">
        <v>40876</v>
      </c>
      <c r="E8542" s="5" t="s">
        <v>40877</v>
      </c>
      <c r="F8542" s="5" t="s">
        <v>40878</v>
      </c>
      <c r="G8542" s="5" t="s">
        <v>40879</v>
      </c>
      <c r="H8542" s="6" t="s">
        <v>39712</v>
      </c>
      <c r="I8542">
        <v>1451</v>
      </c>
      <c r="J8542" s="5">
        <f t="shared" si="1673"/>
        <v>5</v>
      </c>
    </row>
    <row r="8543" spans="1:10" ht="16.5" customHeight="1" x14ac:dyDescent="0.25">
      <c r="A8543">
        <v>11000</v>
      </c>
      <c r="B8543">
        <v>2645687</v>
      </c>
      <c r="C8543">
        <v>3635</v>
      </c>
      <c r="D8543" t="s">
        <v>41304</v>
      </c>
      <c r="E8543" s="5" t="s">
        <v>41305</v>
      </c>
      <c r="F8543" s="5" t="s">
        <v>41306</v>
      </c>
      <c r="G8543" s="5" t="s">
        <v>41307</v>
      </c>
      <c r="H8543" s="5">
        <v>2.8024800000000001</v>
      </c>
      <c r="I8543">
        <v>4521</v>
      </c>
      <c r="J8543" s="5">
        <f t="shared" si="1673"/>
        <v>2</v>
      </c>
    </row>
    <row r="8544" spans="1:10" ht="16.5" customHeight="1" x14ac:dyDescent="0.25">
      <c r="A8544">
        <v>10686</v>
      </c>
      <c r="B8544">
        <v>2645813</v>
      </c>
      <c r="C8544">
        <v>724</v>
      </c>
      <c r="D8544" t="s">
        <v>41308</v>
      </c>
      <c r="E8544" s="5" t="s">
        <v>41309</v>
      </c>
      <c r="F8544" s="5" t="s">
        <v>41310</v>
      </c>
      <c r="G8544" s="5" t="s">
        <v>41311</v>
      </c>
      <c r="H8544" s="6" t="s">
        <v>41312</v>
      </c>
      <c r="I8544">
        <v>2023</v>
      </c>
      <c r="J8544" s="5">
        <f t="shared" si="1673"/>
        <v>2</v>
      </c>
    </row>
    <row r="8545" spans="1:10" ht="16.5" customHeight="1" x14ac:dyDescent="0.25">
      <c r="A8545">
        <v>10445</v>
      </c>
      <c r="B8545">
        <v>2645818</v>
      </c>
      <c r="C8545">
        <v>1436</v>
      </c>
      <c r="D8545" t="s">
        <v>41313</v>
      </c>
      <c r="E8545" s="5" t="s">
        <v>41314</v>
      </c>
      <c r="F8545" s="5" t="s">
        <v>41315</v>
      </c>
      <c r="G8545" s="5" t="s">
        <v>41316</v>
      </c>
      <c r="H8545" s="5">
        <v>3.61836</v>
      </c>
      <c r="I8545">
        <v>4127</v>
      </c>
      <c r="J8545" s="5">
        <f t="shared" si="1673"/>
        <v>2</v>
      </c>
    </row>
    <row r="8546" spans="1:10" ht="16.5" customHeight="1" x14ac:dyDescent="0.25">
      <c r="A8546">
        <v>4657</v>
      </c>
      <c r="B8546">
        <v>264616</v>
      </c>
      <c r="C8546">
        <v>621</v>
      </c>
      <c r="D8546" t="s">
        <v>41318</v>
      </c>
      <c r="E8546" s="5" t="s">
        <v>41319</v>
      </c>
      <c r="F8546" s="5" t="s">
        <v>41320</v>
      </c>
      <c r="G8546" s="5" t="s">
        <v>41321</v>
      </c>
      <c r="H8546" s="6" t="s">
        <v>16893</v>
      </c>
      <c r="I8546">
        <v>1755</v>
      </c>
      <c r="J8546" s="5">
        <f t="shared" ref="J8546:J8547" si="1674">LEN(E8546)-LEN(SUBSTITUTE(E8546,";",))+1</f>
        <v>2</v>
      </c>
    </row>
    <row r="8547" spans="1:10" ht="16.5" customHeight="1" x14ac:dyDescent="0.25">
      <c r="A8547">
        <v>10683</v>
      </c>
      <c r="B8547">
        <v>2646579</v>
      </c>
      <c r="C8547">
        <v>544</v>
      </c>
      <c r="D8547" t="s">
        <v>41322</v>
      </c>
      <c r="E8547" s="5" t="s">
        <v>37725</v>
      </c>
      <c r="F8547" s="5" t="s">
        <v>37726</v>
      </c>
      <c r="G8547" s="5" t="s">
        <v>37727</v>
      </c>
      <c r="H8547" s="6" t="s">
        <v>7378</v>
      </c>
      <c r="I8547">
        <v>2426</v>
      </c>
      <c r="J8547" s="5">
        <f t="shared" si="1674"/>
        <v>2</v>
      </c>
    </row>
    <row r="8548" spans="1:10" ht="16.5" customHeight="1" x14ac:dyDescent="0.25">
      <c r="A8548">
        <v>6818</v>
      </c>
      <c r="B8548">
        <v>2646682</v>
      </c>
      <c r="C8548">
        <v>123</v>
      </c>
      <c r="D8548" t="s">
        <v>27568</v>
      </c>
      <c r="E8548" s="5" t="s">
        <v>41324</v>
      </c>
      <c r="F8548" s="5" t="s">
        <v>41325</v>
      </c>
      <c r="G8548" s="5" t="s">
        <v>41326</v>
      </c>
      <c r="H8548" s="6" t="s">
        <v>41327</v>
      </c>
      <c r="I8548">
        <v>2129</v>
      </c>
      <c r="J8548" s="5">
        <f t="shared" ref="J8548:J8554" si="1675">LEN(E8548)-LEN(SUBSTITUTE(E8548,";",))+1</f>
        <v>4</v>
      </c>
    </row>
    <row r="8549" spans="1:10" ht="16.5" customHeight="1" x14ac:dyDescent="0.25">
      <c r="A8549">
        <v>6818</v>
      </c>
      <c r="B8549">
        <v>2646874</v>
      </c>
      <c r="C8549">
        <v>547</v>
      </c>
      <c r="D8549" t="s">
        <v>41328</v>
      </c>
      <c r="E8549" s="5" t="s">
        <v>41329</v>
      </c>
      <c r="F8549" s="5" t="s">
        <v>41330</v>
      </c>
      <c r="G8549" s="5" t="s">
        <v>41331</v>
      </c>
      <c r="H8549" s="6" t="s">
        <v>37858</v>
      </c>
      <c r="I8549">
        <v>2129</v>
      </c>
      <c r="J8549" s="5">
        <f t="shared" si="1675"/>
        <v>3</v>
      </c>
    </row>
    <row r="8550" spans="1:10" ht="16.5" customHeight="1" x14ac:dyDescent="0.25">
      <c r="A8550">
        <v>10445</v>
      </c>
      <c r="B8550">
        <v>2647139</v>
      </c>
      <c r="C8550">
        <v>2209</v>
      </c>
      <c r="D8550" t="s">
        <v>41332</v>
      </c>
      <c r="E8550" s="5" t="s">
        <v>41333</v>
      </c>
      <c r="F8550" s="5" t="s">
        <v>41334</v>
      </c>
      <c r="G8550" s="5" t="s">
        <v>41335</v>
      </c>
      <c r="H8550" s="5">
        <v>3.6217999999999999</v>
      </c>
      <c r="I8550">
        <v>4127</v>
      </c>
      <c r="J8550" s="5">
        <f t="shared" si="1675"/>
        <v>2</v>
      </c>
    </row>
    <row r="8551" spans="1:10" ht="16.5" customHeight="1" x14ac:dyDescent="0.25">
      <c r="A8551">
        <v>10683</v>
      </c>
      <c r="B8551">
        <v>2647210</v>
      </c>
      <c r="C8551">
        <v>1064</v>
      </c>
      <c r="D8551" t="s">
        <v>41336</v>
      </c>
      <c r="E8551" s="5" t="s">
        <v>41337</v>
      </c>
      <c r="F8551" s="5" t="s">
        <v>41338</v>
      </c>
      <c r="G8551" s="5" t="s">
        <v>41339</v>
      </c>
      <c r="H8551" s="6" t="s">
        <v>39161</v>
      </c>
      <c r="I8551">
        <v>2426</v>
      </c>
      <c r="J8551" s="5">
        <f t="shared" si="1675"/>
        <v>2</v>
      </c>
    </row>
    <row r="8552" spans="1:10" ht="16.5" customHeight="1" x14ac:dyDescent="0.25">
      <c r="A8552">
        <v>10684</v>
      </c>
      <c r="B8552">
        <v>2647410</v>
      </c>
      <c r="C8552">
        <v>126</v>
      </c>
      <c r="D8552" t="s">
        <v>41340</v>
      </c>
      <c r="E8552" s="5" t="s">
        <v>41341</v>
      </c>
      <c r="F8552" s="5" t="s">
        <v>41342</v>
      </c>
      <c r="G8552" s="5" t="s">
        <v>41343</v>
      </c>
      <c r="H8552" s="6" t="s">
        <v>7253</v>
      </c>
      <c r="I8552">
        <v>1451</v>
      </c>
      <c r="J8552" s="5">
        <f t="shared" si="1675"/>
        <v>2</v>
      </c>
    </row>
    <row r="8553" spans="1:10" ht="16.5" customHeight="1" x14ac:dyDescent="0.25">
      <c r="A8553">
        <v>10737</v>
      </c>
      <c r="B8553">
        <v>2647463</v>
      </c>
      <c r="C8553">
        <v>1038</v>
      </c>
      <c r="D8553" t="s">
        <v>41344</v>
      </c>
      <c r="E8553" s="5" t="s">
        <v>41345</v>
      </c>
      <c r="F8553" s="5" t="s">
        <v>41346</v>
      </c>
      <c r="G8553" s="5" t="s">
        <v>41347</v>
      </c>
      <c r="H8553" s="6" t="s">
        <v>41348</v>
      </c>
      <c r="I8553">
        <v>4037</v>
      </c>
      <c r="J8553" s="5">
        <f t="shared" si="1675"/>
        <v>4</v>
      </c>
    </row>
    <row r="8554" spans="1:10" ht="16.5" customHeight="1" x14ac:dyDescent="0.25">
      <c r="A8554">
        <v>11000</v>
      </c>
      <c r="B8554">
        <v>2647481</v>
      </c>
      <c r="C8554">
        <v>3452</v>
      </c>
      <c r="D8554" t="s">
        <v>41349</v>
      </c>
      <c r="E8554" s="5" t="s">
        <v>41350</v>
      </c>
      <c r="F8554" s="5" t="s">
        <v>41351</v>
      </c>
      <c r="G8554" s="5" t="s">
        <v>41352</v>
      </c>
      <c r="H8554" s="5">
        <v>2.7407900000000001</v>
      </c>
      <c r="I8554">
        <v>4521</v>
      </c>
      <c r="J8554" s="5">
        <f t="shared" si="1675"/>
        <v>4</v>
      </c>
    </row>
    <row r="8555" spans="1:10" ht="16.5" customHeight="1" x14ac:dyDescent="0.25">
      <c r="A8555">
        <v>11000</v>
      </c>
      <c r="B8555">
        <v>2647556</v>
      </c>
      <c r="C8555">
        <v>2897</v>
      </c>
      <c r="D8555" t="s">
        <v>41353</v>
      </c>
      <c r="E8555" s="5" t="s">
        <v>41354</v>
      </c>
      <c r="F8555" s="5" t="s">
        <v>41355</v>
      </c>
      <c r="G8555" s="5" t="s">
        <v>41356</v>
      </c>
      <c r="H8555" s="5">
        <v>2.6567799999999999</v>
      </c>
      <c r="I8555">
        <v>4521</v>
      </c>
      <c r="J8555" s="5">
        <f t="shared" ref="J8555:J8558" si="1676">LEN(E8555)-LEN(SUBSTITUTE(E8555,";",))+1</f>
        <v>2</v>
      </c>
    </row>
    <row r="8556" spans="1:10" ht="16.5" customHeight="1" x14ac:dyDescent="0.25">
      <c r="A8556">
        <v>4853</v>
      </c>
      <c r="B8556">
        <v>264792</v>
      </c>
      <c r="C8556">
        <v>385</v>
      </c>
      <c r="D8556" t="s">
        <v>29323</v>
      </c>
      <c r="E8556" s="5" t="s">
        <v>29324</v>
      </c>
      <c r="F8556" s="5" t="s">
        <v>29325</v>
      </c>
      <c r="G8556" s="5" t="s">
        <v>29326</v>
      </c>
      <c r="H8556" s="6" t="s">
        <v>41358</v>
      </c>
      <c r="I8556">
        <v>2122</v>
      </c>
      <c r="J8556" s="5">
        <f t="shared" si="1676"/>
        <v>3</v>
      </c>
    </row>
    <row r="8557" spans="1:10" ht="16.5" customHeight="1" x14ac:dyDescent="0.25">
      <c r="A8557">
        <v>4853</v>
      </c>
      <c r="B8557">
        <v>264797</v>
      </c>
      <c r="C8557">
        <v>313</v>
      </c>
      <c r="D8557" t="s">
        <v>31128</v>
      </c>
      <c r="E8557" s="5" t="s">
        <v>28081</v>
      </c>
      <c r="F8557" s="5" t="s">
        <v>28082</v>
      </c>
      <c r="G8557" s="5" t="s">
        <v>28083</v>
      </c>
      <c r="H8557" s="6" t="s">
        <v>41359</v>
      </c>
      <c r="I8557">
        <v>2122</v>
      </c>
      <c r="J8557" s="5">
        <f t="shared" si="1676"/>
        <v>2</v>
      </c>
    </row>
    <row r="8558" spans="1:10" ht="16.5" customHeight="1" x14ac:dyDescent="0.25">
      <c r="A8558">
        <v>10684</v>
      </c>
      <c r="B8558">
        <v>2648117</v>
      </c>
      <c r="C8558">
        <v>1158</v>
      </c>
      <c r="D8558" t="s">
        <v>41360</v>
      </c>
      <c r="E8558" s="5" t="s">
        <v>41361</v>
      </c>
      <c r="F8558" s="5" t="s">
        <v>41362</v>
      </c>
      <c r="G8558" s="5" t="s">
        <v>41363</v>
      </c>
      <c r="H8558" s="6" t="s">
        <v>11274</v>
      </c>
      <c r="I8558">
        <v>1451</v>
      </c>
      <c r="J8558" s="5">
        <f t="shared" si="1676"/>
        <v>2</v>
      </c>
    </row>
    <row r="8559" spans="1:10" ht="16.5" customHeight="1" x14ac:dyDescent="0.25">
      <c r="A8559">
        <v>10445</v>
      </c>
      <c r="B8559">
        <v>2648276</v>
      </c>
      <c r="C8559">
        <v>701</v>
      </c>
      <c r="D8559" t="s">
        <v>41364</v>
      </c>
      <c r="E8559" s="5" t="s">
        <v>41365</v>
      </c>
      <c r="F8559" s="5" t="s">
        <v>41366</v>
      </c>
      <c r="G8559" s="5" t="s">
        <v>41367</v>
      </c>
      <c r="H8559" s="5">
        <v>3.61408</v>
      </c>
      <c r="I8559">
        <v>4127</v>
      </c>
      <c r="J8559" s="5">
        <f t="shared" ref="J8559:J8565" si="1677">LEN(E8559)-LEN(SUBSTITUTE(E8559,";",))+1</f>
        <v>2</v>
      </c>
    </row>
    <row r="8560" spans="1:10" ht="16.5" customHeight="1" x14ac:dyDescent="0.25">
      <c r="A8560">
        <v>6818</v>
      </c>
      <c r="B8560">
        <v>2648283</v>
      </c>
      <c r="C8560">
        <v>1520</v>
      </c>
      <c r="D8560" t="s">
        <v>41368</v>
      </c>
      <c r="E8560" s="5" t="s">
        <v>41369</v>
      </c>
      <c r="F8560" s="5" t="s">
        <v>41370</v>
      </c>
      <c r="G8560" s="5" t="s">
        <v>41371</v>
      </c>
      <c r="H8560" s="6" t="s">
        <v>41372</v>
      </c>
      <c r="I8560">
        <v>2129</v>
      </c>
      <c r="J8560" s="5">
        <f t="shared" si="1677"/>
        <v>2</v>
      </c>
    </row>
    <row r="8561" spans="1:10" ht="16.5" customHeight="1" x14ac:dyDescent="0.25">
      <c r="A8561">
        <v>11000</v>
      </c>
      <c r="B8561">
        <v>2648339</v>
      </c>
      <c r="C8561">
        <v>515</v>
      </c>
      <c r="D8561" t="s">
        <v>41373</v>
      </c>
      <c r="E8561" s="5" t="s">
        <v>41374</v>
      </c>
      <c r="F8561" s="5" t="s">
        <v>41375</v>
      </c>
      <c r="G8561" s="5" t="s">
        <v>41376</v>
      </c>
      <c r="H8561" s="5">
        <v>2.5266700000000002</v>
      </c>
      <c r="I8561">
        <v>4521</v>
      </c>
      <c r="J8561" s="5">
        <f t="shared" si="1677"/>
        <v>2</v>
      </c>
    </row>
    <row r="8562" spans="1:10" ht="16.5" customHeight="1" x14ac:dyDescent="0.25">
      <c r="A8562">
        <v>4853</v>
      </c>
      <c r="B8562">
        <v>264844</v>
      </c>
      <c r="C8562">
        <v>403</v>
      </c>
      <c r="D8562" t="s">
        <v>41377</v>
      </c>
      <c r="E8562" s="5" t="s">
        <v>41378</v>
      </c>
      <c r="F8562" s="5" t="s">
        <v>41379</v>
      </c>
      <c r="G8562" s="5" t="s">
        <v>41380</v>
      </c>
      <c r="H8562" s="6" t="s">
        <v>4673</v>
      </c>
      <c r="I8562">
        <v>2122</v>
      </c>
      <c r="J8562" s="5">
        <f t="shared" si="1677"/>
        <v>4</v>
      </c>
    </row>
    <row r="8563" spans="1:10" ht="16.5" customHeight="1" x14ac:dyDescent="0.25">
      <c r="A8563">
        <v>4853</v>
      </c>
      <c r="B8563">
        <v>264861</v>
      </c>
      <c r="C8563">
        <v>107</v>
      </c>
      <c r="D8563" t="s">
        <v>41382</v>
      </c>
      <c r="E8563" s="5" t="s">
        <v>41383</v>
      </c>
      <c r="F8563" s="5" t="s">
        <v>41384</v>
      </c>
      <c r="G8563" s="5" t="s">
        <v>41385</v>
      </c>
      <c r="H8563" s="6" t="s">
        <v>41386</v>
      </c>
      <c r="I8563">
        <v>2122</v>
      </c>
      <c r="J8563" s="5">
        <f t="shared" si="1677"/>
        <v>2</v>
      </c>
    </row>
    <row r="8564" spans="1:10" ht="16.5" customHeight="1" x14ac:dyDescent="0.25">
      <c r="A8564">
        <v>6818</v>
      </c>
      <c r="B8564">
        <v>2648841</v>
      </c>
      <c r="C8564">
        <v>903</v>
      </c>
      <c r="D8564" t="s">
        <v>28383</v>
      </c>
      <c r="E8564" s="5" t="s">
        <v>41387</v>
      </c>
      <c r="F8564" s="5" t="s">
        <v>41388</v>
      </c>
      <c r="G8564" s="5" t="s">
        <v>41389</v>
      </c>
      <c r="H8564" s="6" t="s">
        <v>37864</v>
      </c>
      <c r="I8564">
        <v>2129</v>
      </c>
      <c r="J8564" s="5">
        <f t="shared" si="1677"/>
        <v>2</v>
      </c>
    </row>
    <row r="8565" spans="1:10" ht="16.5" customHeight="1" x14ac:dyDescent="0.25">
      <c r="A8565">
        <v>10737</v>
      </c>
      <c r="B8565">
        <v>2648845</v>
      </c>
      <c r="C8565">
        <v>274</v>
      </c>
      <c r="D8565" t="s">
        <v>41390</v>
      </c>
      <c r="E8565" s="5" t="s">
        <v>41391</v>
      </c>
      <c r="F8565" s="5" t="s">
        <v>41392</v>
      </c>
      <c r="G8565" s="5" t="s">
        <v>41393</v>
      </c>
      <c r="H8565" s="6" t="s">
        <v>26409</v>
      </c>
      <c r="I8565">
        <v>4037</v>
      </c>
      <c r="J8565" s="5">
        <f t="shared" si="1677"/>
        <v>4</v>
      </c>
    </row>
    <row r="8566" spans="1:10" ht="16.5" customHeight="1" x14ac:dyDescent="0.25">
      <c r="A8566">
        <v>4853</v>
      </c>
      <c r="B8566">
        <v>264906</v>
      </c>
      <c r="C8566">
        <v>1648</v>
      </c>
      <c r="D8566" t="s">
        <v>41396</v>
      </c>
      <c r="E8566" s="5" t="s">
        <v>39414</v>
      </c>
      <c r="F8566" s="5" t="s">
        <v>39415</v>
      </c>
      <c r="G8566" s="5" t="s">
        <v>39416</v>
      </c>
      <c r="H8566" s="6" t="s">
        <v>17116</v>
      </c>
      <c r="I8566">
        <v>2122</v>
      </c>
      <c r="J8566" s="5">
        <f t="shared" ref="J8566:J8567" si="1678">LEN(E8566)-LEN(SUBSTITUTE(E8566,";",))+1</f>
        <v>2</v>
      </c>
    </row>
    <row r="8567" spans="1:10" ht="16.5" customHeight="1" x14ac:dyDescent="0.25">
      <c r="A8567">
        <v>10445</v>
      </c>
      <c r="B8567">
        <v>2649418</v>
      </c>
      <c r="C8567">
        <v>2433</v>
      </c>
      <c r="D8567" t="s">
        <v>41398</v>
      </c>
      <c r="E8567" s="5" t="s">
        <v>41399</v>
      </c>
      <c r="F8567" s="5" t="s">
        <v>41400</v>
      </c>
      <c r="G8567" s="5" t="s">
        <v>41401</v>
      </c>
      <c r="H8567" s="5">
        <v>3.6282999999999999</v>
      </c>
      <c r="I8567">
        <v>4127</v>
      </c>
      <c r="J8567" s="5">
        <f t="shared" si="1678"/>
        <v>2</v>
      </c>
    </row>
    <row r="8568" spans="1:10" ht="16.5" customHeight="1" x14ac:dyDescent="0.25">
      <c r="A8568">
        <v>10684</v>
      </c>
      <c r="B8568">
        <v>2649784</v>
      </c>
      <c r="C8568">
        <v>408</v>
      </c>
      <c r="D8568" t="s">
        <v>41403</v>
      </c>
      <c r="E8568" s="5" t="s">
        <v>41404</v>
      </c>
      <c r="F8568" s="5" t="s">
        <v>41405</v>
      </c>
      <c r="G8568" s="5" t="s">
        <v>41406</v>
      </c>
      <c r="H8568" s="6" t="s">
        <v>41407</v>
      </c>
      <c r="I8568">
        <v>1451</v>
      </c>
      <c r="J8568" s="5">
        <f t="shared" ref="J8568:J8569" si="1679">LEN(E8568)-LEN(SUBSTITUTE(E8568,";",))+1</f>
        <v>2</v>
      </c>
    </row>
    <row r="8569" spans="1:10" ht="16.5" customHeight="1" x14ac:dyDescent="0.25">
      <c r="A8569">
        <v>10686</v>
      </c>
      <c r="B8569">
        <v>2650237</v>
      </c>
      <c r="C8569">
        <v>224</v>
      </c>
      <c r="D8569" t="s">
        <v>41411</v>
      </c>
      <c r="E8569" s="5" t="s">
        <v>41412</v>
      </c>
      <c r="F8569" s="5" t="s">
        <v>41413</v>
      </c>
      <c r="G8569" s="5" t="s">
        <v>41414</v>
      </c>
      <c r="H8569" s="6" t="s">
        <v>40089</v>
      </c>
      <c r="I8569">
        <v>2023</v>
      </c>
      <c r="J8569" s="5">
        <f t="shared" si="1679"/>
        <v>2</v>
      </c>
    </row>
    <row r="8570" spans="1:10" ht="16.5" customHeight="1" x14ac:dyDescent="0.25">
      <c r="A8570">
        <v>10445</v>
      </c>
      <c r="B8570">
        <v>2650542</v>
      </c>
      <c r="C8570">
        <v>449</v>
      </c>
      <c r="D8570" t="s">
        <v>41415</v>
      </c>
      <c r="E8570" s="5" t="s">
        <v>41416</v>
      </c>
      <c r="F8570" s="5" t="s">
        <v>41417</v>
      </c>
      <c r="G8570" s="5" t="s">
        <v>41418</v>
      </c>
      <c r="H8570" s="5">
        <v>3.6138300000000001</v>
      </c>
      <c r="I8570">
        <v>4127</v>
      </c>
      <c r="J8570" s="5">
        <f t="shared" ref="J8570:J8572" si="1680">LEN(E8570)-LEN(SUBSTITUTE(E8570,";",))+1</f>
        <v>5</v>
      </c>
    </row>
    <row r="8571" spans="1:10" ht="16.5" customHeight="1" x14ac:dyDescent="0.25">
      <c r="A8571">
        <v>6818</v>
      </c>
      <c r="B8571">
        <v>2650847</v>
      </c>
      <c r="C8571">
        <v>1019</v>
      </c>
      <c r="D8571" t="s">
        <v>41419</v>
      </c>
      <c r="E8571" s="5" t="s">
        <v>41420</v>
      </c>
      <c r="F8571" s="5" t="s">
        <v>41421</v>
      </c>
      <c r="G8571" s="5" t="s">
        <v>41422</v>
      </c>
      <c r="H8571" s="6" t="s">
        <v>22518</v>
      </c>
      <c r="I8571">
        <v>2129</v>
      </c>
      <c r="J8571" s="5">
        <f t="shared" si="1680"/>
        <v>2</v>
      </c>
    </row>
    <row r="8572" spans="1:10" ht="16.5" customHeight="1" x14ac:dyDescent="0.25">
      <c r="A8572">
        <v>10686</v>
      </c>
      <c r="B8572">
        <v>2650876</v>
      </c>
      <c r="C8572">
        <v>298</v>
      </c>
      <c r="D8572" t="s">
        <v>41423</v>
      </c>
      <c r="E8572" s="5" t="s">
        <v>41424</v>
      </c>
      <c r="F8572" s="5" t="s">
        <v>41425</v>
      </c>
      <c r="G8572" s="5" t="s">
        <v>41426</v>
      </c>
      <c r="H8572" s="6" t="s">
        <v>24918</v>
      </c>
      <c r="I8572">
        <v>2023</v>
      </c>
      <c r="J8572" s="5">
        <f t="shared" si="1680"/>
        <v>3</v>
      </c>
    </row>
    <row r="8573" spans="1:10" ht="16.5" customHeight="1" x14ac:dyDescent="0.25">
      <c r="A8573">
        <v>11000</v>
      </c>
      <c r="B8573">
        <v>2651543</v>
      </c>
      <c r="C8573">
        <v>4198</v>
      </c>
      <c r="D8573" t="s">
        <v>41429</v>
      </c>
      <c r="E8573" s="5" t="s">
        <v>41430</v>
      </c>
      <c r="F8573" s="5" t="s">
        <v>41431</v>
      </c>
      <c r="G8573" s="5" t="s">
        <v>41432</v>
      </c>
      <c r="H8573" s="5">
        <v>3.43954</v>
      </c>
      <c r="I8573">
        <v>4521</v>
      </c>
      <c r="J8573" s="5">
        <f t="shared" ref="J8573:J8574" si="1681">LEN(E8573)-LEN(SUBSTITUTE(E8573,";",))+1</f>
        <v>2</v>
      </c>
    </row>
    <row r="8574" spans="1:10" ht="16.5" customHeight="1" x14ac:dyDescent="0.25">
      <c r="A8574">
        <v>10684</v>
      </c>
      <c r="B8574">
        <v>2651940</v>
      </c>
      <c r="C8574">
        <v>782</v>
      </c>
      <c r="D8574" t="s">
        <v>41436</v>
      </c>
      <c r="E8574" s="5" t="s">
        <v>36581</v>
      </c>
      <c r="F8574" s="5" t="s">
        <v>36582</v>
      </c>
      <c r="G8574" s="5" t="s">
        <v>36583</v>
      </c>
      <c r="H8574" s="6" t="s">
        <v>41437</v>
      </c>
      <c r="I8574">
        <v>1451</v>
      </c>
      <c r="J8574" s="5">
        <f t="shared" si="1681"/>
        <v>2</v>
      </c>
    </row>
    <row r="8575" spans="1:10" ht="16.5" customHeight="1" x14ac:dyDescent="0.25">
      <c r="A8575">
        <v>6818</v>
      </c>
      <c r="B8575">
        <v>2651981</v>
      </c>
      <c r="C8575">
        <v>1985</v>
      </c>
      <c r="D8575" t="s">
        <v>41438</v>
      </c>
      <c r="E8575" s="5" t="s">
        <v>41439</v>
      </c>
      <c r="F8575" s="5" t="s">
        <v>41440</v>
      </c>
      <c r="G8575" s="5" t="s">
        <v>41441</v>
      </c>
      <c r="H8575" s="6" t="s">
        <v>41442</v>
      </c>
      <c r="I8575">
        <v>2129</v>
      </c>
      <c r="J8575" s="5">
        <f t="shared" ref="J8575:J8577" si="1682">LEN(E8575)-LEN(SUBSTITUTE(E8575,";",))+1</f>
        <v>2</v>
      </c>
    </row>
    <row r="8576" spans="1:10" ht="16.5" customHeight="1" x14ac:dyDescent="0.25">
      <c r="A8576">
        <v>6818</v>
      </c>
      <c r="B8576">
        <v>2652081</v>
      </c>
      <c r="C8576">
        <v>250</v>
      </c>
      <c r="D8576" t="s">
        <v>41444</v>
      </c>
      <c r="E8576" s="5" t="s">
        <v>41445</v>
      </c>
      <c r="F8576" s="5" t="s">
        <v>41446</v>
      </c>
      <c r="G8576" s="5" t="s">
        <v>41447</v>
      </c>
      <c r="H8576" s="6" t="s">
        <v>14949</v>
      </c>
      <c r="I8576">
        <v>2129</v>
      </c>
      <c r="J8576" s="5">
        <f t="shared" si="1682"/>
        <v>2</v>
      </c>
    </row>
    <row r="8577" spans="1:10" ht="16.5" customHeight="1" x14ac:dyDescent="0.25">
      <c r="A8577">
        <v>4853</v>
      </c>
      <c r="B8577">
        <v>265254</v>
      </c>
      <c r="C8577">
        <v>1749</v>
      </c>
      <c r="D8577" t="s">
        <v>41449</v>
      </c>
      <c r="E8577" s="5" t="s">
        <v>41450</v>
      </c>
      <c r="F8577" s="5" t="s">
        <v>41451</v>
      </c>
      <c r="G8577" s="5" t="s">
        <v>41452</v>
      </c>
      <c r="H8577" s="6" t="s">
        <v>5423</v>
      </c>
      <c r="I8577">
        <v>2122</v>
      </c>
      <c r="J8577" s="5">
        <f t="shared" si="1682"/>
        <v>2</v>
      </c>
    </row>
    <row r="8578" spans="1:10" ht="16.5" customHeight="1" x14ac:dyDescent="0.25">
      <c r="A8578">
        <v>4853</v>
      </c>
      <c r="B8578">
        <v>265296</v>
      </c>
      <c r="C8578">
        <v>54</v>
      </c>
      <c r="D8578" t="s">
        <v>41453</v>
      </c>
      <c r="E8578" s="5" t="s">
        <v>41454</v>
      </c>
      <c r="F8578" s="5" t="s">
        <v>41455</v>
      </c>
      <c r="G8578" s="5" t="s">
        <v>41456</v>
      </c>
      <c r="H8578" s="6" t="s">
        <v>38724</v>
      </c>
      <c r="I8578">
        <v>2122</v>
      </c>
      <c r="J8578" s="5">
        <f t="shared" ref="J8578:J8582" si="1683">LEN(E8578)-LEN(SUBSTITUTE(E8578,";",))+1</f>
        <v>3</v>
      </c>
    </row>
    <row r="8579" spans="1:10" ht="16.5" customHeight="1" x14ac:dyDescent="0.25">
      <c r="A8579">
        <v>3084</v>
      </c>
      <c r="B8579">
        <v>26530</v>
      </c>
      <c r="C8579">
        <v>261</v>
      </c>
      <c r="D8579" t="s">
        <v>41457</v>
      </c>
      <c r="E8579" s="5" t="s">
        <v>41458</v>
      </c>
      <c r="F8579" s="5" t="s">
        <v>41459</v>
      </c>
      <c r="G8579" s="5" t="s">
        <v>41460</v>
      </c>
      <c r="H8579" s="5">
        <v>1.1716</v>
      </c>
      <c r="I8579">
        <v>351</v>
      </c>
      <c r="J8579" s="5">
        <f t="shared" si="1683"/>
        <v>2</v>
      </c>
    </row>
    <row r="8580" spans="1:10" ht="16.5" customHeight="1" x14ac:dyDescent="0.25">
      <c r="A8580">
        <v>10683</v>
      </c>
      <c r="B8580">
        <v>2653212</v>
      </c>
      <c r="C8580">
        <v>1202</v>
      </c>
      <c r="D8580" t="s">
        <v>41461</v>
      </c>
      <c r="E8580" s="5" t="s">
        <v>41462</v>
      </c>
      <c r="F8580" s="5" t="s">
        <v>41463</v>
      </c>
      <c r="G8580" s="5" t="s">
        <v>41464</v>
      </c>
      <c r="H8580" s="6" t="s">
        <v>39016</v>
      </c>
      <c r="I8580">
        <v>2426</v>
      </c>
      <c r="J8580" s="5">
        <f t="shared" si="1683"/>
        <v>2</v>
      </c>
    </row>
    <row r="8581" spans="1:10" ht="16.5" customHeight="1" x14ac:dyDescent="0.25">
      <c r="A8581">
        <v>10683</v>
      </c>
      <c r="B8581">
        <v>2653222</v>
      </c>
      <c r="C8581">
        <v>1431</v>
      </c>
      <c r="D8581" t="s">
        <v>41465</v>
      </c>
      <c r="E8581" s="5" t="s">
        <v>41466</v>
      </c>
      <c r="F8581" s="5" t="s">
        <v>41467</v>
      </c>
      <c r="G8581" s="5" t="s">
        <v>41468</v>
      </c>
      <c r="H8581" s="6" t="s">
        <v>41469</v>
      </c>
      <c r="I8581">
        <v>2426</v>
      </c>
      <c r="J8581" s="5">
        <f t="shared" si="1683"/>
        <v>3</v>
      </c>
    </row>
    <row r="8582" spans="1:10" ht="16.5" customHeight="1" x14ac:dyDescent="0.25">
      <c r="A8582">
        <v>11000</v>
      </c>
      <c r="B8582">
        <v>2653277</v>
      </c>
      <c r="C8582">
        <v>2839</v>
      </c>
      <c r="D8582" t="s">
        <v>41470</v>
      </c>
      <c r="E8582" s="5" t="s">
        <v>41471</v>
      </c>
      <c r="F8582" s="5" t="s">
        <v>41472</v>
      </c>
      <c r="G8582" s="5" t="s">
        <v>41473</v>
      </c>
      <c r="H8582" s="5">
        <v>2.6532800000000001</v>
      </c>
      <c r="I8582">
        <v>4521</v>
      </c>
      <c r="J8582" s="5">
        <f t="shared" si="1683"/>
        <v>4</v>
      </c>
    </row>
    <row r="8583" spans="1:10" ht="16.5" customHeight="1" x14ac:dyDescent="0.25">
      <c r="A8583">
        <v>11000</v>
      </c>
      <c r="B8583">
        <v>2653640</v>
      </c>
      <c r="C8583">
        <v>1696</v>
      </c>
      <c r="D8583" t="s">
        <v>41474</v>
      </c>
      <c r="E8583" s="5" t="s">
        <v>41475</v>
      </c>
      <c r="F8583" s="5" t="s">
        <v>41476</v>
      </c>
      <c r="G8583" s="5" t="s">
        <v>41477</v>
      </c>
      <c r="H8583" s="5">
        <v>2.5894699999999999</v>
      </c>
      <c r="I8583">
        <v>4521</v>
      </c>
      <c r="J8583" s="5">
        <f t="shared" ref="J8583:J8587" si="1684">LEN(E8583)-LEN(SUBSTITUTE(E8583,";",))+1</f>
        <v>3</v>
      </c>
    </row>
    <row r="8584" spans="1:10" ht="16.5" customHeight="1" x14ac:dyDescent="0.25">
      <c r="A8584">
        <v>4853</v>
      </c>
      <c r="B8584">
        <v>265385</v>
      </c>
      <c r="C8584">
        <v>1030</v>
      </c>
      <c r="D8584" t="s">
        <v>41478</v>
      </c>
      <c r="E8584" s="5" t="s">
        <v>41479</v>
      </c>
      <c r="F8584" s="5" t="s">
        <v>41480</v>
      </c>
      <c r="G8584" s="5" t="s">
        <v>41481</v>
      </c>
      <c r="H8584" s="6" t="s">
        <v>41482</v>
      </c>
      <c r="I8584">
        <v>2122</v>
      </c>
      <c r="J8584" s="5">
        <f t="shared" si="1684"/>
        <v>3</v>
      </c>
    </row>
    <row r="8585" spans="1:10" ht="16.5" customHeight="1" x14ac:dyDescent="0.25">
      <c r="A8585">
        <v>6818</v>
      </c>
      <c r="B8585">
        <v>2653975</v>
      </c>
      <c r="C8585">
        <v>1017</v>
      </c>
      <c r="D8585" t="s">
        <v>41483</v>
      </c>
      <c r="E8585" s="5" t="s">
        <v>41484</v>
      </c>
      <c r="F8585" s="5" t="s">
        <v>41485</v>
      </c>
      <c r="G8585" s="5" t="s">
        <v>41486</v>
      </c>
      <c r="H8585" s="6" t="s">
        <v>29137</v>
      </c>
      <c r="I8585">
        <v>2129</v>
      </c>
      <c r="J8585" s="5">
        <f t="shared" si="1684"/>
        <v>2</v>
      </c>
    </row>
    <row r="8586" spans="1:10" ht="16.5" customHeight="1" x14ac:dyDescent="0.25">
      <c r="A8586">
        <v>6818</v>
      </c>
      <c r="B8586">
        <v>2654072</v>
      </c>
      <c r="C8586">
        <v>1044</v>
      </c>
      <c r="D8586" t="s">
        <v>3351</v>
      </c>
      <c r="E8586" s="5" t="s">
        <v>41487</v>
      </c>
      <c r="F8586" s="5" t="s">
        <v>41488</v>
      </c>
      <c r="G8586" s="5" t="s">
        <v>41489</v>
      </c>
      <c r="H8586" s="6" t="s">
        <v>41490</v>
      </c>
      <c r="I8586">
        <v>2129</v>
      </c>
      <c r="J8586" s="5">
        <f t="shared" si="1684"/>
        <v>3</v>
      </c>
    </row>
    <row r="8587" spans="1:10" ht="16.5" customHeight="1" x14ac:dyDescent="0.25">
      <c r="A8587">
        <v>10737</v>
      </c>
      <c r="B8587">
        <v>2654274</v>
      </c>
      <c r="C8587">
        <v>235</v>
      </c>
      <c r="D8587" t="s">
        <v>41491</v>
      </c>
      <c r="E8587" s="5" t="s">
        <v>41492</v>
      </c>
      <c r="F8587" s="5" t="s">
        <v>41493</v>
      </c>
      <c r="G8587" s="5" t="s">
        <v>41494</v>
      </c>
      <c r="H8587" s="6" t="s">
        <v>35692</v>
      </c>
      <c r="I8587">
        <v>4037</v>
      </c>
      <c r="J8587" s="5">
        <f t="shared" si="1684"/>
        <v>2</v>
      </c>
    </row>
    <row r="8588" spans="1:10" ht="16.5" customHeight="1" x14ac:dyDescent="0.25">
      <c r="A8588">
        <v>10445</v>
      </c>
      <c r="B8588">
        <v>2654737</v>
      </c>
      <c r="C8588">
        <v>2721</v>
      </c>
      <c r="D8588" t="s">
        <v>41495</v>
      </c>
      <c r="E8588" s="5" t="s">
        <v>41496</v>
      </c>
      <c r="F8588" s="5" t="s">
        <v>41497</v>
      </c>
      <c r="G8588" s="5" t="s">
        <v>41498</v>
      </c>
      <c r="H8588" s="5">
        <v>3.6453899999999999</v>
      </c>
      <c r="I8588">
        <v>4127</v>
      </c>
      <c r="J8588" s="5">
        <f t="shared" ref="J8588:J8591" si="1685">LEN(E8588)-LEN(SUBSTITUTE(E8588,";",))+1</f>
        <v>3</v>
      </c>
    </row>
    <row r="8589" spans="1:10" ht="16.5" customHeight="1" x14ac:dyDescent="0.25">
      <c r="A8589">
        <v>6818</v>
      </c>
      <c r="B8589">
        <v>2654927</v>
      </c>
      <c r="C8589">
        <v>474</v>
      </c>
      <c r="D8589" t="s">
        <v>41499</v>
      </c>
      <c r="E8589" s="5" t="s">
        <v>41500</v>
      </c>
      <c r="F8589" s="5" t="s">
        <v>41501</v>
      </c>
      <c r="G8589" s="5" t="s">
        <v>41502</v>
      </c>
      <c r="H8589" s="6" t="s">
        <v>6671</v>
      </c>
      <c r="I8589">
        <v>2129</v>
      </c>
      <c r="J8589" s="5">
        <f t="shared" si="1685"/>
        <v>3</v>
      </c>
    </row>
    <row r="8590" spans="1:10" ht="16.5" customHeight="1" x14ac:dyDescent="0.25">
      <c r="A8590">
        <v>10445</v>
      </c>
      <c r="B8590">
        <v>2655015</v>
      </c>
      <c r="C8590">
        <v>1005</v>
      </c>
      <c r="D8590" t="s">
        <v>41503</v>
      </c>
      <c r="E8590" s="5" t="s">
        <v>41504</v>
      </c>
      <c r="F8590" s="5" t="s">
        <v>41505</v>
      </c>
      <c r="G8590" s="5" t="s">
        <v>41506</v>
      </c>
      <c r="H8590" s="5">
        <v>3.6160600000000001</v>
      </c>
      <c r="I8590">
        <v>4127</v>
      </c>
      <c r="J8590" s="5">
        <f t="shared" si="1685"/>
        <v>2</v>
      </c>
    </row>
    <row r="8591" spans="1:10" ht="16.5" customHeight="1" x14ac:dyDescent="0.25">
      <c r="A8591">
        <v>10684</v>
      </c>
      <c r="B8591">
        <v>2655088</v>
      </c>
      <c r="C8591">
        <v>369</v>
      </c>
      <c r="D8591" t="s">
        <v>41507</v>
      </c>
      <c r="E8591" s="5" t="s">
        <v>35040</v>
      </c>
      <c r="F8591" s="5" t="s">
        <v>35041</v>
      </c>
      <c r="G8591" s="5" t="s">
        <v>35042</v>
      </c>
      <c r="H8591" s="6" t="s">
        <v>26685</v>
      </c>
      <c r="I8591">
        <v>1451</v>
      </c>
      <c r="J8591" s="5">
        <f t="shared" si="1685"/>
        <v>2</v>
      </c>
    </row>
    <row r="8592" spans="1:10" ht="16.5" customHeight="1" x14ac:dyDescent="0.25">
      <c r="A8592">
        <v>11000</v>
      </c>
      <c r="B8592">
        <v>2655330</v>
      </c>
      <c r="C8592">
        <v>477</v>
      </c>
      <c r="D8592" t="s">
        <v>41508</v>
      </c>
      <c r="E8592" s="5" t="s">
        <v>41509</v>
      </c>
      <c r="F8592" s="5" t="s">
        <v>41510</v>
      </c>
      <c r="G8592" s="5" t="s">
        <v>41511</v>
      </c>
      <c r="H8592" s="5">
        <v>2.5266700000000002</v>
      </c>
      <c r="I8592">
        <v>4521</v>
      </c>
      <c r="J8592" s="5">
        <f t="shared" ref="J8592:J8594" si="1686">LEN(E8592)-LEN(SUBSTITUTE(E8592,";",))+1</f>
        <v>2</v>
      </c>
    </row>
    <row r="8593" spans="1:10" ht="16.5" customHeight="1" x14ac:dyDescent="0.25">
      <c r="A8593">
        <v>4853</v>
      </c>
      <c r="B8593">
        <v>265558</v>
      </c>
      <c r="C8593">
        <v>265</v>
      </c>
      <c r="D8593" t="s">
        <v>17020</v>
      </c>
      <c r="E8593" s="5" t="s">
        <v>41512</v>
      </c>
      <c r="F8593" s="5" t="s">
        <v>41513</v>
      </c>
      <c r="G8593" s="5" t="s">
        <v>41514</v>
      </c>
      <c r="H8593" s="6" t="s">
        <v>41515</v>
      </c>
      <c r="I8593">
        <v>2122</v>
      </c>
      <c r="J8593" s="5">
        <f t="shared" si="1686"/>
        <v>4</v>
      </c>
    </row>
    <row r="8594" spans="1:10" ht="16.5" customHeight="1" x14ac:dyDescent="0.25">
      <c r="A8594">
        <v>10445</v>
      </c>
      <c r="B8594">
        <v>2655643</v>
      </c>
      <c r="C8594">
        <v>202</v>
      </c>
      <c r="D8594" t="s">
        <v>41516</v>
      </c>
      <c r="E8594" s="5" t="s">
        <v>41517</v>
      </c>
      <c r="F8594" s="5" t="s">
        <v>41518</v>
      </c>
      <c r="G8594" s="5" t="s">
        <v>41519</v>
      </c>
      <c r="H8594" s="5">
        <v>3.6116799999999998</v>
      </c>
      <c r="I8594">
        <v>4127</v>
      </c>
      <c r="J8594" s="5">
        <f t="shared" si="1686"/>
        <v>5</v>
      </c>
    </row>
    <row r="8595" spans="1:10" ht="16.5" customHeight="1" x14ac:dyDescent="0.25">
      <c r="A8595">
        <v>10684</v>
      </c>
      <c r="B8595">
        <v>2656433</v>
      </c>
      <c r="C8595">
        <v>1200</v>
      </c>
      <c r="D8595" t="s">
        <v>41524</v>
      </c>
      <c r="E8595" s="5" t="s">
        <v>41525</v>
      </c>
      <c r="F8595" s="5" t="s">
        <v>41526</v>
      </c>
      <c r="G8595" s="5" t="s">
        <v>41527</v>
      </c>
      <c r="H8595" s="6" t="s">
        <v>29629</v>
      </c>
      <c r="I8595">
        <v>1451</v>
      </c>
      <c r="J8595" s="5">
        <f t="shared" ref="J8595:J8599" si="1687">LEN(E8595)-LEN(SUBSTITUTE(E8595,";",))+1</f>
        <v>2</v>
      </c>
    </row>
    <row r="8596" spans="1:10" ht="16.5" customHeight="1" x14ac:dyDescent="0.25">
      <c r="A8596">
        <v>10686</v>
      </c>
      <c r="B8596">
        <v>2656515</v>
      </c>
      <c r="C8596">
        <v>715</v>
      </c>
      <c r="D8596" t="s">
        <v>41528</v>
      </c>
      <c r="E8596" s="5" t="s">
        <v>41529</v>
      </c>
      <c r="F8596" s="5" t="s">
        <v>41530</v>
      </c>
      <c r="G8596" s="5" t="s">
        <v>41531</v>
      </c>
      <c r="H8596" s="6" t="s">
        <v>25314</v>
      </c>
      <c r="I8596">
        <v>2023</v>
      </c>
      <c r="J8596" s="5">
        <f t="shared" si="1687"/>
        <v>2</v>
      </c>
    </row>
    <row r="8597" spans="1:10" ht="16.5" customHeight="1" x14ac:dyDescent="0.25">
      <c r="A8597">
        <v>10445</v>
      </c>
      <c r="B8597">
        <v>2656563</v>
      </c>
      <c r="C8597">
        <v>233</v>
      </c>
      <c r="D8597" t="s">
        <v>41532</v>
      </c>
      <c r="E8597" s="5" t="s">
        <v>41533</v>
      </c>
      <c r="F8597" s="5" t="s">
        <v>41534</v>
      </c>
      <c r="G8597" s="5" t="s">
        <v>41535</v>
      </c>
      <c r="H8597" s="5">
        <v>3.6121799999999999</v>
      </c>
      <c r="I8597">
        <v>4127</v>
      </c>
      <c r="J8597" s="5">
        <f t="shared" si="1687"/>
        <v>2</v>
      </c>
    </row>
    <row r="8598" spans="1:10" ht="16.5" customHeight="1" x14ac:dyDescent="0.25">
      <c r="A8598">
        <v>10683</v>
      </c>
      <c r="B8598">
        <v>2656617</v>
      </c>
      <c r="C8598">
        <v>2354</v>
      </c>
      <c r="D8598" t="s">
        <v>41536</v>
      </c>
      <c r="E8598" s="5" t="s">
        <v>41537</v>
      </c>
      <c r="F8598" s="5" t="s">
        <v>41538</v>
      </c>
      <c r="G8598" s="5" t="s">
        <v>41539</v>
      </c>
      <c r="H8598" s="6" t="s">
        <v>16</v>
      </c>
      <c r="I8598">
        <v>2426</v>
      </c>
      <c r="J8598" s="5">
        <f t="shared" si="1687"/>
        <v>2</v>
      </c>
    </row>
    <row r="8599" spans="1:10" ht="16.5" customHeight="1" x14ac:dyDescent="0.25">
      <c r="A8599">
        <v>10445</v>
      </c>
      <c r="B8599">
        <v>2656680</v>
      </c>
      <c r="C8599">
        <v>1070</v>
      </c>
      <c r="D8599" t="s">
        <v>41540</v>
      </c>
      <c r="E8599" s="5" t="s">
        <v>41541</v>
      </c>
      <c r="F8599" s="5" t="s">
        <v>41542</v>
      </c>
      <c r="G8599" s="5" t="s">
        <v>41543</v>
      </c>
      <c r="H8599" s="5">
        <v>3.6163099999999999</v>
      </c>
      <c r="I8599">
        <v>4127</v>
      </c>
      <c r="J8599" s="5">
        <f t="shared" si="1687"/>
        <v>2</v>
      </c>
    </row>
    <row r="8600" spans="1:10" ht="16.5" customHeight="1" x14ac:dyDescent="0.25">
      <c r="A8600">
        <v>4853</v>
      </c>
      <c r="B8600">
        <v>265697</v>
      </c>
      <c r="C8600">
        <v>31</v>
      </c>
      <c r="D8600" t="s">
        <v>41544</v>
      </c>
      <c r="E8600" s="5" t="s">
        <v>41545</v>
      </c>
      <c r="F8600" s="5" t="s">
        <v>41546</v>
      </c>
      <c r="G8600" s="5" t="s">
        <v>41547</v>
      </c>
      <c r="H8600" s="6" t="s">
        <v>41548</v>
      </c>
      <c r="I8600">
        <v>2122</v>
      </c>
      <c r="J8600" s="5">
        <f t="shared" ref="J8600:J8604" si="1688">LEN(E8600)-LEN(SUBSTITUTE(E8600,";",))+1</f>
        <v>9</v>
      </c>
    </row>
    <row r="8601" spans="1:10" ht="16.5" customHeight="1" x14ac:dyDescent="0.25">
      <c r="A8601">
        <v>4657</v>
      </c>
      <c r="B8601">
        <v>265740</v>
      </c>
      <c r="C8601">
        <v>1456</v>
      </c>
      <c r="D8601" t="s">
        <v>40409</v>
      </c>
      <c r="E8601" s="5" t="s">
        <v>40410</v>
      </c>
      <c r="F8601" s="5" t="s">
        <v>40411</v>
      </c>
      <c r="G8601" s="5" t="s">
        <v>40412</v>
      </c>
      <c r="H8601" s="6" t="s">
        <v>6966</v>
      </c>
      <c r="I8601">
        <v>1755</v>
      </c>
      <c r="J8601" s="5">
        <f t="shared" si="1688"/>
        <v>2</v>
      </c>
    </row>
    <row r="8602" spans="1:10" ht="16.5" customHeight="1" x14ac:dyDescent="0.25">
      <c r="A8602">
        <v>4853</v>
      </c>
      <c r="B8602">
        <v>265743</v>
      </c>
      <c r="C8602">
        <v>1925</v>
      </c>
      <c r="D8602" t="s">
        <v>41549</v>
      </c>
      <c r="E8602" s="5" t="s">
        <v>41550</v>
      </c>
      <c r="F8602" s="5" t="s">
        <v>41551</v>
      </c>
      <c r="G8602" s="5" t="s">
        <v>41552</v>
      </c>
      <c r="H8602" s="6" t="s">
        <v>41553</v>
      </c>
      <c r="I8602">
        <v>2122</v>
      </c>
      <c r="J8602" s="5">
        <f t="shared" si="1688"/>
        <v>2</v>
      </c>
    </row>
    <row r="8603" spans="1:10" ht="16.5" customHeight="1" x14ac:dyDescent="0.25">
      <c r="A8603">
        <v>4657</v>
      </c>
      <c r="B8603">
        <v>265764</v>
      </c>
      <c r="C8603">
        <v>1667</v>
      </c>
      <c r="D8603" t="s">
        <v>7725</v>
      </c>
      <c r="E8603" s="5" t="s">
        <v>33357</v>
      </c>
      <c r="F8603" s="5" t="s">
        <v>33358</v>
      </c>
      <c r="G8603" s="5" t="s">
        <v>33359</v>
      </c>
      <c r="H8603" s="6" t="s">
        <v>41554</v>
      </c>
      <c r="I8603">
        <v>1755</v>
      </c>
      <c r="J8603" s="5">
        <f t="shared" si="1688"/>
        <v>2</v>
      </c>
    </row>
    <row r="8604" spans="1:10" ht="16.5" customHeight="1" x14ac:dyDescent="0.25">
      <c r="A8604">
        <v>10445</v>
      </c>
      <c r="B8604">
        <v>2657654</v>
      </c>
      <c r="C8604">
        <v>3706</v>
      </c>
      <c r="D8604" t="s">
        <v>41555</v>
      </c>
      <c r="E8604" s="5" t="s">
        <v>41556</v>
      </c>
      <c r="F8604" s="5" t="s">
        <v>41557</v>
      </c>
      <c r="G8604" s="5" t="s">
        <v>41558</v>
      </c>
      <c r="H8604" s="5">
        <v>3.8130000000000002</v>
      </c>
      <c r="I8604">
        <v>4127</v>
      </c>
      <c r="J8604" s="5">
        <f t="shared" si="1688"/>
        <v>3</v>
      </c>
    </row>
    <row r="8605" spans="1:10" ht="16.5" customHeight="1" x14ac:dyDescent="0.25">
      <c r="A8605">
        <v>11000</v>
      </c>
      <c r="B8605">
        <v>2657769</v>
      </c>
      <c r="C8605">
        <v>827</v>
      </c>
      <c r="D8605" t="s">
        <v>40212</v>
      </c>
      <c r="E8605" s="5" t="s">
        <v>36488</v>
      </c>
      <c r="F8605" s="5" t="s">
        <v>36489</v>
      </c>
      <c r="G8605" s="5" t="s">
        <v>36490</v>
      </c>
      <c r="H8605" s="5">
        <v>2.5391400000000002</v>
      </c>
      <c r="I8605">
        <v>4521</v>
      </c>
      <c r="J8605" s="5">
        <f t="shared" ref="J8605:J8611" si="1689">LEN(E8605)-LEN(SUBSTITUTE(E8605,";",))+1</f>
        <v>2</v>
      </c>
    </row>
    <row r="8606" spans="1:10" ht="16.5" customHeight="1" x14ac:dyDescent="0.25">
      <c r="A8606">
        <v>10445</v>
      </c>
      <c r="B8606">
        <v>2657984</v>
      </c>
      <c r="C8606">
        <v>1226</v>
      </c>
      <c r="D8606" t="s">
        <v>673</v>
      </c>
      <c r="E8606" s="5" t="s">
        <v>41560</v>
      </c>
      <c r="F8606" s="5" t="s">
        <v>41561</v>
      </c>
      <c r="G8606" s="5" t="s">
        <v>41562</v>
      </c>
      <c r="H8606" s="5">
        <v>3.6170100000000001</v>
      </c>
      <c r="I8606">
        <v>4127</v>
      </c>
      <c r="J8606" s="5">
        <f t="shared" si="1689"/>
        <v>5</v>
      </c>
    </row>
    <row r="8607" spans="1:10" ht="16.5" customHeight="1" x14ac:dyDescent="0.25">
      <c r="A8607">
        <v>10445</v>
      </c>
      <c r="B8607">
        <v>2658189</v>
      </c>
      <c r="C8607">
        <v>2439</v>
      </c>
      <c r="D8607" t="s">
        <v>41564</v>
      </c>
      <c r="E8607" s="5" t="s">
        <v>41565</v>
      </c>
      <c r="F8607" s="5" t="s">
        <v>41566</v>
      </c>
      <c r="G8607" s="5" t="s">
        <v>41567</v>
      </c>
      <c r="H8607" s="5">
        <v>3.6285500000000002</v>
      </c>
      <c r="I8607">
        <v>4127</v>
      </c>
      <c r="J8607" s="5">
        <f t="shared" si="1689"/>
        <v>3</v>
      </c>
    </row>
    <row r="8608" spans="1:10" ht="16.5" customHeight="1" x14ac:dyDescent="0.25">
      <c r="A8608">
        <v>3066</v>
      </c>
      <c r="B8608">
        <v>26583</v>
      </c>
      <c r="C8608">
        <v>103</v>
      </c>
      <c r="D8608" t="s">
        <v>41568</v>
      </c>
      <c r="E8608" s="5" t="s">
        <v>41569</v>
      </c>
      <c r="F8608" s="5" t="s">
        <v>41570</v>
      </c>
      <c r="G8608" s="5" t="s">
        <v>41571</v>
      </c>
      <c r="H8608" s="6" t="s">
        <v>41572</v>
      </c>
      <c r="I8608">
        <v>133</v>
      </c>
      <c r="J8608" s="5">
        <f t="shared" si="1689"/>
        <v>4</v>
      </c>
    </row>
    <row r="8609" spans="1:10" ht="16.5" customHeight="1" x14ac:dyDescent="0.25">
      <c r="A8609">
        <v>6818</v>
      </c>
      <c r="B8609">
        <v>2658419</v>
      </c>
      <c r="C8609">
        <v>535</v>
      </c>
      <c r="D8609" t="s">
        <v>41573</v>
      </c>
      <c r="E8609" s="5" t="s">
        <v>41574</v>
      </c>
      <c r="F8609" s="5" t="s">
        <v>41575</v>
      </c>
      <c r="G8609" s="5" t="s">
        <v>41576</v>
      </c>
      <c r="H8609" s="6" t="s">
        <v>37858</v>
      </c>
      <c r="I8609">
        <v>2129</v>
      </c>
      <c r="J8609" s="5">
        <f t="shared" si="1689"/>
        <v>2</v>
      </c>
    </row>
    <row r="8610" spans="1:10" ht="16.5" customHeight="1" x14ac:dyDescent="0.25">
      <c r="A8610">
        <v>10445</v>
      </c>
      <c r="B8610">
        <v>2658504</v>
      </c>
      <c r="C8610">
        <v>3907</v>
      </c>
      <c r="D8610" t="s">
        <v>41579</v>
      </c>
      <c r="E8610" s="5" t="s">
        <v>41580</v>
      </c>
      <c r="F8610" s="5" t="s">
        <v>41581</v>
      </c>
      <c r="G8610" s="5" t="s">
        <v>41582</v>
      </c>
      <c r="H8610" s="5">
        <v>3.8309799999999998</v>
      </c>
      <c r="I8610">
        <v>4127</v>
      </c>
      <c r="J8610" s="5">
        <f t="shared" si="1689"/>
        <v>2</v>
      </c>
    </row>
    <row r="8611" spans="1:10" ht="16.5" customHeight="1" x14ac:dyDescent="0.25">
      <c r="A8611">
        <v>4853</v>
      </c>
      <c r="B8611">
        <v>265854</v>
      </c>
      <c r="C8611">
        <v>208</v>
      </c>
      <c r="D8611" t="s">
        <v>41583</v>
      </c>
      <c r="E8611" s="5" t="s">
        <v>41584</v>
      </c>
      <c r="F8611" s="5" t="s">
        <v>41585</v>
      </c>
      <c r="G8611" s="5" t="s">
        <v>41586</v>
      </c>
      <c r="H8611" s="6" t="s">
        <v>34941</v>
      </c>
      <c r="I8611">
        <v>2122</v>
      </c>
      <c r="J8611" s="5">
        <f t="shared" si="1689"/>
        <v>3</v>
      </c>
    </row>
    <row r="8612" spans="1:10" ht="16.5" customHeight="1" x14ac:dyDescent="0.25">
      <c r="A8612">
        <v>4853</v>
      </c>
      <c r="B8612">
        <v>265928</v>
      </c>
      <c r="C8612">
        <v>1476</v>
      </c>
      <c r="D8612" t="s">
        <v>39969</v>
      </c>
      <c r="E8612" s="5" t="s">
        <v>41588</v>
      </c>
      <c r="F8612" s="5" t="s">
        <v>41589</v>
      </c>
      <c r="G8612" s="6" t="s">
        <v>41590</v>
      </c>
      <c r="H8612" s="6" t="s">
        <v>41591</v>
      </c>
      <c r="I8612">
        <v>2122</v>
      </c>
      <c r="J8612" s="5">
        <f t="shared" ref="J8612:J8617" si="1690">LEN(E8612)-LEN(SUBSTITUTE(E8612,";",))+1</f>
        <v>3</v>
      </c>
    </row>
    <row r="8613" spans="1:10" ht="16.5" customHeight="1" x14ac:dyDescent="0.25">
      <c r="A8613">
        <v>11000</v>
      </c>
      <c r="B8613">
        <v>2659306</v>
      </c>
      <c r="C8613">
        <v>3580</v>
      </c>
      <c r="D8613" t="s">
        <v>40718</v>
      </c>
      <c r="E8613" s="5" t="s">
        <v>41592</v>
      </c>
      <c r="F8613" s="5" t="s">
        <v>41593</v>
      </c>
      <c r="G8613" s="5" t="s">
        <v>41594</v>
      </c>
      <c r="H8613" s="5">
        <v>2.7865000000000002</v>
      </c>
      <c r="I8613">
        <v>4521</v>
      </c>
      <c r="J8613" s="5">
        <f t="shared" si="1690"/>
        <v>2</v>
      </c>
    </row>
    <row r="8614" spans="1:10" ht="16.5" customHeight="1" x14ac:dyDescent="0.25">
      <c r="A8614">
        <v>10445</v>
      </c>
      <c r="B8614">
        <v>2659318</v>
      </c>
      <c r="C8614">
        <v>2384</v>
      </c>
      <c r="D8614" t="s">
        <v>41595</v>
      </c>
      <c r="E8614" s="5" t="s">
        <v>41596</v>
      </c>
      <c r="F8614" s="5" t="s">
        <v>41597</v>
      </c>
      <c r="G8614" s="5" t="s">
        <v>41598</v>
      </c>
      <c r="H8614" s="5">
        <v>3.6261399999999999</v>
      </c>
      <c r="I8614">
        <v>4127</v>
      </c>
      <c r="J8614" s="5">
        <f t="shared" si="1690"/>
        <v>3</v>
      </c>
    </row>
    <row r="8615" spans="1:10" ht="16.5" customHeight="1" x14ac:dyDescent="0.25">
      <c r="A8615">
        <v>6818</v>
      </c>
      <c r="B8615">
        <v>2659361</v>
      </c>
      <c r="C8615">
        <v>245</v>
      </c>
      <c r="D8615" t="s">
        <v>41599</v>
      </c>
      <c r="E8615" s="5" t="s">
        <v>41600</v>
      </c>
      <c r="F8615" s="5" t="s">
        <v>41601</v>
      </c>
      <c r="G8615" s="5" t="s">
        <v>41602</v>
      </c>
      <c r="H8615" s="6" t="s">
        <v>41603</v>
      </c>
      <c r="I8615">
        <v>2129</v>
      </c>
      <c r="J8615" s="5">
        <f t="shared" si="1690"/>
        <v>4</v>
      </c>
    </row>
    <row r="8616" spans="1:10" ht="16.5" customHeight="1" x14ac:dyDescent="0.25">
      <c r="A8616">
        <v>10684</v>
      </c>
      <c r="B8616">
        <v>2659450</v>
      </c>
      <c r="C8616">
        <v>869</v>
      </c>
      <c r="D8616" t="s">
        <v>41604</v>
      </c>
      <c r="E8616" s="5" t="s">
        <v>41605</v>
      </c>
      <c r="F8616" s="5" t="s">
        <v>41606</v>
      </c>
      <c r="G8616" s="5" t="s">
        <v>41607</v>
      </c>
      <c r="H8616" s="6" t="s">
        <v>5272</v>
      </c>
      <c r="I8616">
        <v>1451</v>
      </c>
      <c r="J8616" s="5">
        <f t="shared" si="1690"/>
        <v>2</v>
      </c>
    </row>
    <row r="8617" spans="1:10" ht="16.5" customHeight="1" x14ac:dyDescent="0.25">
      <c r="A8617">
        <v>10683</v>
      </c>
      <c r="B8617">
        <v>2659468</v>
      </c>
      <c r="C8617">
        <v>1250</v>
      </c>
      <c r="D8617" t="s">
        <v>41608</v>
      </c>
      <c r="E8617" s="5" t="s">
        <v>41609</v>
      </c>
      <c r="F8617" s="5" t="s">
        <v>41610</v>
      </c>
      <c r="G8617" s="5" t="s">
        <v>41611</v>
      </c>
      <c r="H8617" s="6" t="s">
        <v>25798</v>
      </c>
      <c r="I8617">
        <v>2426</v>
      </c>
      <c r="J8617" s="5">
        <f t="shared" si="1690"/>
        <v>2</v>
      </c>
    </row>
    <row r="8618" spans="1:10" ht="16.5" customHeight="1" x14ac:dyDescent="0.25">
      <c r="A8618">
        <v>10445</v>
      </c>
      <c r="B8618">
        <v>2660458</v>
      </c>
      <c r="C8618">
        <v>2967</v>
      </c>
      <c r="D8618" t="s">
        <v>41615</v>
      </c>
      <c r="E8618" s="5" t="s">
        <v>41616</v>
      </c>
      <c r="F8618" s="5" t="s">
        <v>41617</v>
      </c>
      <c r="G8618" s="5" t="s">
        <v>41618</v>
      </c>
      <c r="H8618" s="5">
        <v>3.6859199999999999</v>
      </c>
      <c r="I8618">
        <v>4127</v>
      </c>
      <c r="J8618" s="5">
        <f t="shared" ref="J8618:J8619" si="1691">LEN(E8618)-LEN(SUBSTITUTE(E8618,";",))+1</f>
        <v>5</v>
      </c>
    </row>
    <row r="8619" spans="1:10" ht="16.5" customHeight="1" x14ac:dyDescent="0.25">
      <c r="A8619">
        <v>10686</v>
      </c>
      <c r="B8619">
        <v>2660983</v>
      </c>
      <c r="C8619">
        <v>96</v>
      </c>
      <c r="D8619" t="s">
        <v>41619</v>
      </c>
      <c r="E8619" s="5" t="s">
        <v>41620</v>
      </c>
      <c r="F8619" s="5" t="s">
        <v>41621</v>
      </c>
      <c r="G8619" s="5" t="s">
        <v>41622</v>
      </c>
      <c r="H8619" s="6" t="s">
        <v>12484</v>
      </c>
      <c r="I8619">
        <v>2023</v>
      </c>
      <c r="J8619" s="5">
        <f t="shared" si="1691"/>
        <v>2</v>
      </c>
    </row>
    <row r="8620" spans="1:10" ht="16.5" customHeight="1" x14ac:dyDescent="0.25">
      <c r="A8620">
        <v>3084</v>
      </c>
      <c r="B8620">
        <v>26613</v>
      </c>
      <c r="C8620">
        <v>225</v>
      </c>
      <c r="D8620" t="s">
        <v>41624</v>
      </c>
      <c r="E8620" s="5" t="s">
        <v>41625</v>
      </c>
      <c r="F8620" s="5" t="s">
        <v>41626</v>
      </c>
      <c r="G8620" s="5" t="s">
        <v>41627</v>
      </c>
      <c r="H8620" s="5">
        <v>1.0537399999999999</v>
      </c>
      <c r="I8620">
        <v>351</v>
      </c>
      <c r="J8620" s="5">
        <f t="shared" ref="J8620:J8625" si="1692">LEN(E8620)-LEN(SUBSTITUTE(E8620,";",))+1</f>
        <v>3</v>
      </c>
    </row>
    <row r="8621" spans="1:10" ht="16.5" customHeight="1" x14ac:dyDescent="0.25">
      <c r="A8621">
        <v>4853</v>
      </c>
      <c r="B8621">
        <v>266130</v>
      </c>
      <c r="C8621">
        <v>133</v>
      </c>
      <c r="D8621" t="s">
        <v>41628</v>
      </c>
      <c r="E8621" s="5" t="s">
        <v>41629</v>
      </c>
      <c r="F8621" s="5" t="s">
        <v>41630</v>
      </c>
      <c r="G8621" s="5" t="s">
        <v>41631</v>
      </c>
      <c r="H8621" s="6" t="s">
        <v>4368</v>
      </c>
      <c r="I8621">
        <v>2122</v>
      </c>
      <c r="J8621" s="5">
        <f t="shared" si="1692"/>
        <v>4</v>
      </c>
    </row>
    <row r="8622" spans="1:10" ht="16.5" customHeight="1" x14ac:dyDescent="0.25">
      <c r="A8622">
        <v>10445</v>
      </c>
      <c r="B8622">
        <v>2661399</v>
      </c>
      <c r="C8622">
        <v>1561</v>
      </c>
      <c r="D8622" t="s">
        <v>41633</v>
      </c>
      <c r="E8622" s="5" t="s">
        <v>41634</v>
      </c>
      <c r="F8622" s="5" t="s">
        <v>41635</v>
      </c>
      <c r="G8622" s="5" t="s">
        <v>41636</v>
      </c>
      <c r="H8622" s="5">
        <v>3.6190500000000001</v>
      </c>
      <c r="I8622">
        <v>4127</v>
      </c>
      <c r="J8622" s="5">
        <f t="shared" si="1692"/>
        <v>2</v>
      </c>
    </row>
    <row r="8623" spans="1:10" ht="16.5" customHeight="1" x14ac:dyDescent="0.25">
      <c r="A8623">
        <v>11000</v>
      </c>
      <c r="B8623">
        <v>2661423</v>
      </c>
      <c r="C8623">
        <v>2604</v>
      </c>
      <c r="D8623" t="s">
        <v>41637</v>
      </c>
      <c r="E8623" s="5" t="s">
        <v>41638</v>
      </c>
      <c r="F8623" s="5" t="s">
        <v>41639</v>
      </c>
      <c r="G8623" s="5" t="s">
        <v>41640</v>
      </c>
      <c r="H8623" s="5">
        <v>2.6335700000000002</v>
      </c>
      <c r="I8623">
        <v>4521</v>
      </c>
      <c r="J8623" s="5">
        <f t="shared" si="1692"/>
        <v>2</v>
      </c>
    </row>
    <row r="8624" spans="1:10" ht="16.5" customHeight="1" x14ac:dyDescent="0.25">
      <c r="A8624">
        <v>4853</v>
      </c>
      <c r="B8624">
        <v>266153</v>
      </c>
      <c r="C8624">
        <v>820</v>
      </c>
      <c r="D8624" t="s">
        <v>41641</v>
      </c>
      <c r="E8624" s="5" t="s">
        <v>41642</v>
      </c>
      <c r="F8624" s="5" t="s">
        <v>41643</v>
      </c>
      <c r="G8624" s="5" t="s">
        <v>41644</v>
      </c>
      <c r="H8624" s="6" t="s">
        <v>7283</v>
      </c>
      <c r="I8624">
        <v>2122</v>
      </c>
      <c r="J8624" s="5">
        <f t="shared" si="1692"/>
        <v>4</v>
      </c>
    </row>
    <row r="8625" spans="1:10" ht="16.5" customHeight="1" x14ac:dyDescent="0.25">
      <c r="A8625">
        <v>10684</v>
      </c>
      <c r="B8625">
        <v>2661544</v>
      </c>
      <c r="C8625">
        <v>883</v>
      </c>
      <c r="D8625" t="s">
        <v>41645</v>
      </c>
      <c r="E8625" s="5" t="s">
        <v>41646</v>
      </c>
      <c r="F8625" s="5" t="s">
        <v>41647</v>
      </c>
      <c r="G8625" s="5" t="s">
        <v>41648</v>
      </c>
      <c r="H8625" s="6" t="s">
        <v>25178</v>
      </c>
      <c r="I8625">
        <v>1451</v>
      </c>
      <c r="J8625" s="5">
        <f t="shared" si="1692"/>
        <v>4</v>
      </c>
    </row>
    <row r="8626" spans="1:10" ht="16.5" customHeight="1" x14ac:dyDescent="0.25">
      <c r="A8626">
        <v>10686</v>
      </c>
      <c r="B8626">
        <v>2662021</v>
      </c>
      <c r="C8626">
        <v>158</v>
      </c>
      <c r="D8626" t="s">
        <v>41650</v>
      </c>
      <c r="E8626" s="5" t="s">
        <v>41651</v>
      </c>
      <c r="F8626" s="5" t="s">
        <v>41652</v>
      </c>
      <c r="G8626" s="5" t="s">
        <v>41653</v>
      </c>
      <c r="H8626" s="6" t="s">
        <v>41654</v>
      </c>
      <c r="I8626">
        <v>2023</v>
      </c>
      <c r="J8626" s="5">
        <f t="shared" ref="J8626:J8630" si="1693">LEN(E8626)-LEN(SUBSTITUTE(E8626,";",))+1</f>
        <v>2</v>
      </c>
    </row>
    <row r="8627" spans="1:10" ht="16.5" customHeight="1" x14ac:dyDescent="0.25">
      <c r="A8627">
        <v>11000</v>
      </c>
      <c r="B8627">
        <v>2662037</v>
      </c>
      <c r="C8627">
        <v>2820</v>
      </c>
      <c r="D8627" t="s">
        <v>41655</v>
      </c>
      <c r="E8627" s="5" t="s">
        <v>41656</v>
      </c>
      <c r="F8627" s="5" t="s">
        <v>41657</v>
      </c>
      <c r="G8627" s="5" t="s">
        <v>41658</v>
      </c>
      <c r="H8627" s="5">
        <v>2.65259</v>
      </c>
      <c r="I8627">
        <v>4521</v>
      </c>
      <c r="J8627" s="5">
        <f t="shared" si="1693"/>
        <v>2</v>
      </c>
    </row>
    <row r="8628" spans="1:10" ht="16.5" customHeight="1" x14ac:dyDescent="0.25">
      <c r="A8628">
        <v>10445</v>
      </c>
      <c r="B8628">
        <v>2662126</v>
      </c>
      <c r="C8628">
        <v>771</v>
      </c>
      <c r="D8628" t="s">
        <v>41659</v>
      </c>
      <c r="E8628" s="5" t="s">
        <v>41660</v>
      </c>
      <c r="F8628" s="5" t="s">
        <v>41661</v>
      </c>
      <c r="G8628" s="5" t="s">
        <v>41662</v>
      </c>
      <c r="H8628" s="5">
        <v>3.6145100000000001</v>
      </c>
      <c r="I8628">
        <v>4127</v>
      </c>
      <c r="J8628" s="5">
        <f t="shared" si="1693"/>
        <v>4</v>
      </c>
    </row>
    <row r="8629" spans="1:10" ht="16.5" customHeight="1" x14ac:dyDescent="0.25">
      <c r="A8629">
        <v>11000</v>
      </c>
      <c r="B8629">
        <v>2662480</v>
      </c>
      <c r="C8629">
        <v>3521</v>
      </c>
      <c r="D8629" t="s">
        <v>41663</v>
      </c>
      <c r="E8629" s="5" t="s">
        <v>41664</v>
      </c>
      <c r="F8629" s="5" t="s">
        <v>41665</v>
      </c>
      <c r="G8629" s="5" t="s">
        <v>41666</v>
      </c>
      <c r="H8629" s="5">
        <v>2.7637299999999998</v>
      </c>
      <c r="I8629">
        <v>4521</v>
      </c>
      <c r="J8629" s="5">
        <f t="shared" si="1693"/>
        <v>2</v>
      </c>
    </row>
    <row r="8630" spans="1:10" ht="16.5" customHeight="1" x14ac:dyDescent="0.25">
      <c r="A8630">
        <v>10445</v>
      </c>
      <c r="B8630">
        <v>2662747</v>
      </c>
      <c r="C8630">
        <v>237</v>
      </c>
      <c r="D8630" t="s">
        <v>41667</v>
      </c>
      <c r="E8630" s="5" t="s">
        <v>41668</v>
      </c>
      <c r="F8630" s="5" t="s">
        <v>41669</v>
      </c>
      <c r="G8630" s="5" t="s">
        <v>41670</v>
      </c>
      <c r="H8630" s="5">
        <v>3.6122399999999999</v>
      </c>
      <c r="I8630">
        <v>4127</v>
      </c>
      <c r="J8630" s="5">
        <f t="shared" si="1693"/>
        <v>5</v>
      </c>
    </row>
    <row r="8631" spans="1:10" ht="16.5" customHeight="1" x14ac:dyDescent="0.25">
      <c r="A8631">
        <v>10737</v>
      </c>
      <c r="B8631">
        <v>2662894</v>
      </c>
      <c r="C8631">
        <v>709</v>
      </c>
      <c r="D8631" t="s">
        <v>41672</v>
      </c>
      <c r="E8631" s="5" t="s">
        <v>41673</v>
      </c>
      <c r="F8631" s="5" t="s">
        <v>41674</v>
      </c>
      <c r="G8631" s="5" t="s">
        <v>41675</v>
      </c>
      <c r="H8631" s="6" t="s">
        <v>23668</v>
      </c>
      <c r="I8631">
        <v>4037</v>
      </c>
      <c r="J8631" s="5">
        <f t="shared" ref="J8631:J8636" si="1694">LEN(E8631)-LEN(SUBSTITUTE(E8631,";",))+1</f>
        <v>2</v>
      </c>
    </row>
    <row r="8632" spans="1:10" ht="16.5" customHeight="1" x14ac:dyDescent="0.25">
      <c r="A8632">
        <v>11000</v>
      </c>
      <c r="B8632">
        <v>2662932</v>
      </c>
      <c r="C8632">
        <v>2463</v>
      </c>
      <c r="D8632" t="s">
        <v>22105</v>
      </c>
      <c r="E8632" s="5" t="s">
        <v>41676</v>
      </c>
      <c r="F8632" s="5" t="s">
        <v>41677</v>
      </c>
      <c r="G8632" s="5" t="s">
        <v>41678</v>
      </c>
      <c r="H8632" s="5">
        <v>2.6242899999999998</v>
      </c>
      <c r="I8632">
        <v>4521</v>
      </c>
      <c r="J8632" s="5">
        <f t="shared" si="1694"/>
        <v>2</v>
      </c>
    </row>
    <row r="8633" spans="1:10" ht="16.5" customHeight="1" x14ac:dyDescent="0.25">
      <c r="A8633">
        <v>10686</v>
      </c>
      <c r="B8633">
        <v>2663098</v>
      </c>
      <c r="C8633">
        <v>408</v>
      </c>
      <c r="D8633" t="s">
        <v>41679</v>
      </c>
      <c r="E8633" s="5" t="s">
        <v>41680</v>
      </c>
      <c r="F8633" s="5" t="s">
        <v>41681</v>
      </c>
      <c r="G8633" s="5" t="s">
        <v>41682</v>
      </c>
      <c r="H8633" s="6" t="s">
        <v>32846</v>
      </c>
      <c r="I8633">
        <v>2023</v>
      </c>
      <c r="J8633" s="5">
        <f t="shared" si="1694"/>
        <v>3</v>
      </c>
    </row>
    <row r="8634" spans="1:10" ht="16.5" customHeight="1" x14ac:dyDescent="0.25">
      <c r="A8634">
        <v>10686</v>
      </c>
      <c r="B8634">
        <v>2663195</v>
      </c>
      <c r="C8634">
        <v>1712</v>
      </c>
      <c r="D8634" t="s">
        <v>41683</v>
      </c>
      <c r="E8634" s="5" t="s">
        <v>41684</v>
      </c>
      <c r="F8634" s="5" t="s">
        <v>41685</v>
      </c>
      <c r="G8634" s="5" t="s">
        <v>41686</v>
      </c>
      <c r="H8634" s="6" t="s">
        <v>41687</v>
      </c>
      <c r="I8634">
        <v>2023</v>
      </c>
      <c r="J8634" s="5">
        <f t="shared" si="1694"/>
        <v>2</v>
      </c>
    </row>
    <row r="8635" spans="1:10" ht="16.5" customHeight="1" x14ac:dyDescent="0.25">
      <c r="A8635">
        <v>6818</v>
      </c>
      <c r="B8635">
        <v>2663337</v>
      </c>
      <c r="C8635">
        <v>1841</v>
      </c>
      <c r="D8635" t="s">
        <v>41688</v>
      </c>
      <c r="E8635" s="5" t="s">
        <v>41689</v>
      </c>
      <c r="F8635" s="5" t="s">
        <v>41690</v>
      </c>
      <c r="G8635" s="5" t="s">
        <v>41691</v>
      </c>
      <c r="H8635" s="6" t="s">
        <v>37863</v>
      </c>
      <c r="I8635">
        <v>2129</v>
      </c>
      <c r="J8635" s="5">
        <f t="shared" si="1694"/>
        <v>3</v>
      </c>
    </row>
    <row r="8636" spans="1:10" ht="16.5" customHeight="1" x14ac:dyDescent="0.25">
      <c r="A8636">
        <v>4853</v>
      </c>
      <c r="B8636">
        <v>266357</v>
      </c>
      <c r="C8636">
        <v>944</v>
      </c>
      <c r="D8636" t="s">
        <v>41693</v>
      </c>
      <c r="E8636" s="5" t="s">
        <v>41694</v>
      </c>
      <c r="F8636" s="5" t="s">
        <v>41695</v>
      </c>
      <c r="G8636" s="5" t="s">
        <v>41696</v>
      </c>
      <c r="H8636" s="6" t="s">
        <v>41697</v>
      </c>
      <c r="I8636">
        <v>2122</v>
      </c>
      <c r="J8636" s="5">
        <f t="shared" si="1694"/>
        <v>2</v>
      </c>
    </row>
    <row r="8637" spans="1:10" ht="16.5" customHeight="1" x14ac:dyDescent="0.25">
      <c r="A8637">
        <v>10737</v>
      </c>
      <c r="B8637">
        <v>2664120</v>
      </c>
      <c r="C8637">
        <v>643</v>
      </c>
      <c r="D8637" t="s">
        <v>41698</v>
      </c>
      <c r="E8637" s="5" t="s">
        <v>36581</v>
      </c>
      <c r="F8637" s="5" t="s">
        <v>36582</v>
      </c>
      <c r="G8637" s="5" t="s">
        <v>36583</v>
      </c>
      <c r="H8637" s="6" t="s">
        <v>35768</v>
      </c>
      <c r="I8637">
        <v>4037</v>
      </c>
      <c r="J8637" s="5">
        <f t="shared" ref="J8637:J8640" si="1695">LEN(E8637)-LEN(SUBSTITUTE(E8637,";",))+1</f>
        <v>2</v>
      </c>
    </row>
    <row r="8638" spans="1:10" ht="16.5" customHeight="1" x14ac:dyDescent="0.25">
      <c r="A8638">
        <v>6818</v>
      </c>
      <c r="B8638">
        <v>2664199</v>
      </c>
      <c r="C8638">
        <v>285</v>
      </c>
      <c r="D8638" t="s">
        <v>41699</v>
      </c>
      <c r="E8638" s="5" t="s">
        <v>41700</v>
      </c>
      <c r="F8638" s="5" t="s">
        <v>41701</v>
      </c>
      <c r="G8638" s="5" t="s">
        <v>41702</v>
      </c>
      <c r="H8638" s="6" t="s">
        <v>6058</v>
      </c>
      <c r="I8638">
        <v>2129</v>
      </c>
      <c r="J8638" s="5">
        <f t="shared" si="1695"/>
        <v>3</v>
      </c>
    </row>
    <row r="8639" spans="1:10" ht="16.5" customHeight="1" x14ac:dyDescent="0.25">
      <c r="A8639">
        <v>4853</v>
      </c>
      <c r="B8639">
        <v>266423</v>
      </c>
      <c r="C8639">
        <v>1464</v>
      </c>
      <c r="D8639" t="s">
        <v>41703</v>
      </c>
      <c r="E8639" s="5" t="s">
        <v>41704</v>
      </c>
      <c r="F8639" s="5" t="s">
        <v>41705</v>
      </c>
      <c r="G8639" s="5" t="s">
        <v>41706</v>
      </c>
      <c r="H8639" s="6" t="s">
        <v>5360</v>
      </c>
      <c r="I8639">
        <v>2122</v>
      </c>
      <c r="J8639" s="5">
        <f t="shared" si="1695"/>
        <v>2</v>
      </c>
    </row>
    <row r="8640" spans="1:10" ht="16.5" customHeight="1" x14ac:dyDescent="0.25">
      <c r="A8640">
        <v>10686</v>
      </c>
      <c r="B8640">
        <v>2664380</v>
      </c>
      <c r="C8640">
        <v>391</v>
      </c>
      <c r="D8640" t="s">
        <v>41707</v>
      </c>
      <c r="E8640" s="5" t="s">
        <v>41708</v>
      </c>
      <c r="F8640" s="5" t="s">
        <v>41709</v>
      </c>
      <c r="G8640" s="5" t="s">
        <v>41710</v>
      </c>
      <c r="H8640" s="6" t="s">
        <v>32846</v>
      </c>
      <c r="I8640">
        <v>2023</v>
      </c>
      <c r="J8640" s="5">
        <f t="shared" si="1695"/>
        <v>2</v>
      </c>
    </row>
    <row r="8641" spans="1:10" ht="16.5" customHeight="1" x14ac:dyDescent="0.25">
      <c r="A8641">
        <v>4853</v>
      </c>
      <c r="B8641">
        <v>266464</v>
      </c>
      <c r="C8641">
        <v>888</v>
      </c>
      <c r="D8641" t="s">
        <v>2142</v>
      </c>
      <c r="E8641" s="5" t="s">
        <v>41711</v>
      </c>
      <c r="F8641" s="5" t="s">
        <v>41712</v>
      </c>
      <c r="G8641" s="5" t="s">
        <v>41713</v>
      </c>
      <c r="H8641" s="6" t="s">
        <v>6307</v>
      </c>
      <c r="I8641">
        <v>2122</v>
      </c>
      <c r="J8641" s="5">
        <f t="shared" ref="J8641:J8645" si="1696">LEN(E8641)-LEN(SUBSTITUTE(E8641,";",))+1</f>
        <v>2</v>
      </c>
    </row>
    <row r="8642" spans="1:10" ht="16.5" customHeight="1" x14ac:dyDescent="0.25">
      <c r="A8642">
        <v>10683</v>
      </c>
      <c r="B8642">
        <v>2664640</v>
      </c>
      <c r="C8642">
        <v>2267</v>
      </c>
      <c r="D8642" t="s">
        <v>41714</v>
      </c>
      <c r="E8642" s="5" t="s">
        <v>41715</v>
      </c>
      <c r="F8642" s="5" t="s">
        <v>41716</v>
      </c>
      <c r="G8642" s="5" t="s">
        <v>41717</v>
      </c>
      <c r="H8642" s="6" t="s">
        <v>18028</v>
      </c>
      <c r="I8642">
        <v>2426</v>
      </c>
      <c r="J8642" s="5">
        <f t="shared" si="1696"/>
        <v>2</v>
      </c>
    </row>
    <row r="8643" spans="1:10" ht="16.5" customHeight="1" x14ac:dyDescent="0.25">
      <c r="A8643">
        <v>10686</v>
      </c>
      <c r="B8643">
        <v>2664798</v>
      </c>
      <c r="C8643">
        <v>1236</v>
      </c>
      <c r="D8643" t="s">
        <v>41718</v>
      </c>
      <c r="E8643" s="5" t="s">
        <v>41719</v>
      </c>
      <c r="F8643" s="5" t="s">
        <v>41720</v>
      </c>
      <c r="G8643" s="5" t="s">
        <v>41721</v>
      </c>
      <c r="H8643" s="6" t="s">
        <v>41722</v>
      </c>
      <c r="I8643">
        <v>2023</v>
      </c>
      <c r="J8643" s="5">
        <f t="shared" si="1696"/>
        <v>3</v>
      </c>
    </row>
    <row r="8644" spans="1:10" ht="16.5" customHeight="1" x14ac:dyDescent="0.25">
      <c r="A8644">
        <v>10445</v>
      </c>
      <c r="B8644">
        <v>2664879</v>
      </c>
      <c r="C8644">
        <v>3821</v>
      </c>
      <c r="D8644" t="s">
        <v>41723</v>
      </c>
      <c r="E8644" s="5" t="s">
        <v>41724</v>
      </c>
      <c r="F8644" s="5" t="s">
        <v>41725</v>
      </c>
      <c r="G8644" s="5" t="s">
        <v>41726</v>
      </c>
      <c r="H8644" s="5">
        <v>3.8144900000000002</v>
      </c>
      <c r="I8644">
        <v>4127</v>
      </c>
      <c r="J8644" s="5">
        <f t="shared" si="1696"/>
        <v>2</v>
      </c>
    </row>
    <row r="8645" spans="1:10" ht="16.5" customHeight="1" x14ac:dyDescent="0.25">
      <c r="A8645">
        <v>10445</v>
      </c>
      <c r="B8645">
        <v>2664954</v>
      </c>
      <c r="C8645">
        <v>1939</v>
      </c>
      <c r="D8645" t="s">
        <v>41727</v>
      </c>
      <c r="E8645" s="5" t="s">
        <v>41728</v>
      </c>
      <c r="F8645" s="5" t="s">
        <v>41729</v>
      </c>
      <c r="G8645" s="5" t="s">
        <v>41730</v>
      </c>
      <c r="H8645" s="5">
        <v>3.6202299999999998</v>
      </c>
      <c r="I8645">
        <v>4127</v>
      </c>
      <c r="J8645" s="5">
        <f t="shared" si="1696"/>
        <v>4</v>
      </c>
    </row>
    <row r="8646" spans="1:10" ht="16.5" customHeight="1" x14ac:dyDescent="0.25">
      <c r="A8646">
        <v>4657</v>
      </c>
      <c r="B8646">
        <v>266570</v>
      </c>
      <c r="C8646">
        <v>141</v>
      </c>
      <c r="D8646" t="s">
        <v>32433</v>
      </c>
      <c r="E8646" s="5" t="s">
        <v>41733</v>
      </c>
      <c r="F8646" s="5" t="s">
        <v>41734</v>
      </c>
      <c r="G8646" s="5" t="s">
        <v>41735</v>
      </c>
      <c r="H8646" s="6" t="s">
        <v>9165</v>
      </c>
      <c r="I8646">
        <v>1755</v>
      </c>
      <c r="J8646" s="5">
        <f t="shared" ref="J8646:J8649" si="1697">LEN(E8646)-LEN(SUBSTITUTE(E8646,";",))+1</f>
        <v>2</v>
      </c>
    </row>
    <row r="8647" spans="1:10" ht="16.5" customHeight="1" x14ac:dyDescent="0.25">
      <c r="A8647">
        <v>4657</v>
      </c>
      <c r="B8647">
        <v>266571</v>
      </c>
      <c r="C8647">
        <v>85</v>
      </c>
      <c r="D8647" t="s">
        <v>41736</v>
      </c>
      <c r="E8647" s="5" t="s">
        <v>41737</v>
      </c>
      <c r="F8647" s="5" t="s">
        <v>41738</v>
      </c>
      <c r="G8647" s="5" t="s">
        <v>41739</v>
      </c>
      <c r="H8647" s="6" t="s">
        <v>1760</v>
      </c>
      <c r="I8647">
        <v>1755</v>
      </c>
      <c r="J8647" s="5">
        <f t="shared" si="1697"/>
        <v>2</v>
      </c>
    </row>
    <row r="8648" spans="1:10" ht="16.5" customHeight="1" x14ac:dyDescent="0.25">
      <c r="A8648">
        <v>11000</v>
      </c>
      <c r="B8648">
        <v>2666372</v>
      </c>
      <c r="C8648">
        <v>641</v>
      </c>
      <c r="D8648" t="s">
        <v>41743</v>
      </c>
      <c r="E8648" s="5" t="s">
        <v>41744</v>
      </c>
      <c r="F8648" s="5" t="s">
        <v>41745</v>
      </c>
      <c r="G8648" s="5" t="s">
        <v>41746</v>
      </c>
      <c r="H8648" s="5">
        <v>2.52793</v>
      </c>
      <c r="I8648">
        <v>4521</v>
      </c>
      <c r="J8648" s="5">
        <f t="shared" si="1697"/>
        <v>2</v>
      </c>
    </row>
    <row r="8649" spans="1:10" ht="16.5" customHeight="1" x14ac:dyDescent="0.25">
      <c r="A8649">
        <v>3084</v>
      </c>
      <c r="B8649">
        <v>26664</v>
      </c>
      <c r="C8649">
        <v>57</v>
      </c>
      <c r="D8649" t="s">
        <v>6142</v>
      </c>
      <c r="E8649" s="5" t="s">
        <v>41747</v>
      </c>
      <c r="F8649" s="5" t="s">
        <v>41748</v>
      </c>
      <c r="G8649" s="5" t="s">
        <v>41749</v>
      </c>
      <c r="H8649" s="6" t="s">
        <v>5428</v>
      </c>
      <c r="I8649">
        <v>351</v>
      </c>
      <c r="J8649" s="5">
        <f t="shared" si="1697"/>
        <v>3</v>
      </c>
    </row>
    <row r="8650" spans="1:10" ht="16.5" customHeight="1" x14ac:dyDescent="0.25">
      <c r="A8650">
        <v>10445</v>
      </c>
      <c r="B8650">
        <v>2666638</v>
      </c>
      <c r="C8650">
        <v>595</v>
      </c>
      <c r="D8650" t="s">
        <v>41750</v>
      </c>
      <c r="E8650" s="5" t="s">
        <v>41751</v>
      </c>
      <c r="F8650" s="5" t="s">
        <v>41752</v>
      </c>
      <c r="G8650" s="5" t="s">
        <v>41753</v>
      </c>
      <c r="H8650" s="5">
        <v>3.6138499999999998</v>
      </c>
      <c r="I8650">
        <v>4127</v>
      </c>
      <c r="J8650" s="5">
        <f t="shared" ref="J8650:J8654" si="1698">LEN(E8650)-LEN(SUBSTITUTE(E8650,";",))+1</f>
        <v>5</v>
      </c>
    </row>
    <row r="8651" spans="1:10" ht="16.5" customHeight="1" x14ac:dyDescent="0.25">
      <c r="A8651">
        <v>10686</v>
      </c>
      <c r="B8651">
        <v>2666770</v>
      </c>
      <c r="C8651">
        <v>41</v>
      </c>
      <c r="D8651" t="s">
        <v>4656</v>
      </c>
      <c r="E8651" s="5" t="s">
        <v>41754</v>
      </c>
      <c r="F8651" s="5" t="s">
        <v>41755</v>
      </c>
      <c r="G8651" s="5" t="s">
        <v>41756</v>
      </c>
      <c r="H8651" s="6" t="s">
        <v>41757</v>
      </c>
      <c r="I8651">
        <v>2023</v>
      </c>
      <c r="J8651" s="5">
        <f t="shared" si="1698"/>
        <v>7</v>
      </c>
    </row>
    <row r="8652" spans="1:10" ht="16.5" customHeight="1" x14ac:dyDescent="0.25">
      <c r="A8652">
        <v>4853</v>
      </c>
      <c r="B8652">
        <v>266695</v>
      </c>
      <c r="C8652">
        <v>1841</v>
      </c>
      <c r="D8652" t="s">
        <v>41758</v>
      </c>
      <c r="E8652" s="5" t="s">
        <v>41759</v>
      </c>
      <c r="F8652" s="5" t="s">
        <v>41760</v>
      </c>
      <c r="G8652" s="5" t="s">
        <v>41761</v>
      </c>
      <c r="H8652" s="6" t="s">
        <v>41762</v>
      </c>
      <c r="I8652">
        <v>2122</v>
      </c>
      <c r="J8652" s="5">
        <f t="shared" si="1698"/>
        <v>2</v>
      </c>
    </row>
    <row r="8653" spans="1:10" ht="16.5" customHeight="1" x14ac:dyDescent="0.25">
      <c r="A8653">
        <v>10683</v>
      </c>
      <c r="B8653">
        <v>2667122</v>
      </c>
      <c r="C8653">
        <v>693</v>
      </c>
      <c r="D8653" t="s">
        <v>41763</v>
      </c>
      <c r="E8653" s="5" t="s">
        <v>41764</v>
      </c>
      <c r="F8653" s="5" t="s">
        <v>41765</v>
      </c>
      <c r="G8653" s="5" t="s">
        <v>41766</v>
      </c>
      <c r="H8653" s="6" t="s">
        <v>41767</v>
      </c>
      <c r="I8653">
        <v>2426</v>
      </c>
      <c r="J8653" s="5">
        <f t="shared" si="1698"/>
        <v>5</v>
      </c>
    </row>
    <row r="8654" spans="1:10" ht="16.5" customHeight="1" x14ac:dyDescent="0.25">
      <c r="A8654">
        <v>11000</v>
      </c>
      <c r="B8654">
        <v>2667134</v>
      </c>
      <c r="C8654">
        <v>1592</v>
      </c>
      <c r="D8654" t="s">
        <v>41763</v>
      </c>
      <c r="E8654" s="5" t="s">
        <v>41768</v>
      </c>
      <c r="F8654" s="5" t="s">
        <v>41769</v>
      </c>
      <c r="G8654" s="5" t="s">
        <v>41770</v>
      </c>
      <c r="H8654" s="5">
        <v>2.5836000000000001</v>
      </c>
      <c r="I8654">
        <v>4521</v>
      </c>
      <c r="J8654" s="5">
        <f t="shared" si="1698"/>
        <v>3</v>
      </c>
    </row>
    <row r="8655" spans="1:10" ht="16.5" customHeight="1" x14ac:dyDescent="0.25">
      <c r="A8655">
        <v>4657</v>
      </c>
      <c r="B8655">
        <v>266796</v>
      </c>
      <c r="C8655">
        <v>100</v>
      </c>
      <c r="D8655" t="s">
        <v>41772</v>
      </c>
      <c r="E8655" s="5" t="s">
        <v>41773</v>
      </c>
      <c r="F8655" s="5" t="s">
        <v>41774</v>
      </c>
      <c r="G8655" s="5" t="s">
        <v>41775</v>
      </c>
      <c r="H8655" s="6" t="s">
        <v>18211</v>
      </c>
      <c r="I8655">
        <v>1755</v>
      </c>
      <c r="J8655" s="5">
        <f t="shared" ref="J8655:J8658" si="1699">LEN(E8655)-LEN(SUBSTITUTE(E8655,";",))+1</f>
        <v>2</v>
      </c>
    </row>
    <row r="8656" spans="1:10" ht="16.5" customHeight="1" x14ac:dyDescent="0.25">
      <c r="A8656">
        <v>4853</v>
      </c>
      <c r="B8656">
        <v>266805</v>
      </c>
      <c r="C8656">
        <v>1021</v>
      </c>
      <c r="D8656" t="s">
        <v>41776</v>
      </c>
      <c r="E8656" s="5" t="s">
        <v>19844</v>
      </c>
      <c r="F8656" s="5" t="s">
        <v>19845</v>
      </c>
      <c r="G8656" s="5" t="s">
        <v>19846</v>
      </c>
      <c r="H8656" s="6" t="s">
        <v>6929</v>
      </c>
      <c r="I8656">
        <v>2122</v>
      </c>
      <c r="J8656" s="5">
        <f t="shared" si="1699"/>
        <v>2</v>
      </c>
    </row>
    <row r="8657" spans="1:10" ht="16.5" customHeight="1" x14ac:dyDescent="0.25">
      <c r="A8657">
        <v>10684</v>
      </c>
      <c r="B8657">
        <v>2668066</v>
      </c>
      <c r="C8657">
        <v>551</v>
      </c>
      <c r="D8657" t="s">
        <v>41777</v>
      </c>
      <c r="E8657" s="5" t="s">
        <v>41778</v>
      </c>
      <c r="F8657" s="5" t="s">
        <v>41779</v>
      </c>
      <c r="G8657" s="5" t="s">
        <v>41780</v>
      </c>
      <c r="H8657" s="6" t="s">
        <v>12772</v>
      </c>
      <c r="I8657">
        <v>1451</v>
      </c>
      <c r="J8657" s="5">
        <f t="shared" si="1699"/>
        <v>4</v>
      </c>
    </row>
    <row r="8658" spans="1:10" ht="16.5" customHeight="1" x14ac:dyDescent="0.25">
      <c r="A8658">
        <v>11000</v>
      </c>
      <c r="B8658">
        <v>2668295</v>
      </c>
      <c r="C8658">
        <v>1320</v>
      </c>
      <c r="D8658" t="s">
        <v>41785</v>
      </c>
      <c r="E8658" s="5" t="s">
        <v>41786</v>
      </c>
      <c r="F8658" s="5" t="s">
        <v>41787</v>
      </c>
      <c r="G8658" s="5" t="s">
        <v>41788</v>
      </c>
      <c r="H8658" s="5">
        <v>2.5739899999999998</v>
      </c>
      <c r="I8658">
        <v>4521</v>
      </c>
      <c r="J8658" s="5">
        <f t="shared" si="1699"/>
        <v>2</v>
      </c>
    </row>
    <row r="8659" spans="1:10" ht="16.5" customHeight="1" x14ac:dyDescent="0.25">
      <c r="A8659">
        <v>10686</v>
      </c>
      <c r="B8659">
        <v>2669339</v>
      </c>
      <c r="C8659">
        <v>577</v>
      </c>
      <c r="D8659" t="s">
        <v>41789</v>
      </c>
      <c r="E8659" s="5" t="s">
        <v>41790</v>
      </c>
      <c r="F8659" s="5" t="s">
        <v>41791</v>
      </c>
      <c r="G8659" s="5" t="s">
        <v>41792</v>
      </c>
      <c r="H8659" s="6" t="s">
        <v>18120</v>
      </c>
      <c r="I8659">
        <v>2023</v>
      </c>
      <c r="J8659" s="5">
        <f t="shared" ref="J8659:J8661" si="1700">LEN(E8659)-LEN(SUBSTITUTE(E8659,";",))+1</f>
        <v>5</v>
      </c>
    </row>
    <row r="8660" spans="1:10" ht="16.5" customHeight="1" x14ac:dyDescent="0.25">
      <c r="A8660">
        <v>10686</v>
      </c>
      <c r="B8660">
        <v>2669728</v>
      </c>
      <c r="C8660">
        <v>227</v>
      </c>
      <c r="D8660" t="s">
        <v>41793</v>
      </c>
      <c r="E8660" s="5" t="s">
        <v>41794</v>
      </c>
      <c r="F8660" s="5" t="s">
        <v>41795</v>
      </c>
      <c r="G8660" s="5" t="s">
        <v>41796</v>
      </c>
      <c r="H8660" s="6" t="s">
        <v>40089</v>
      </c>
      <c r="I8660">
        <v>2023</v>
      </c>
      <c r="J8660" s="5">
        <f t="shared" si="1700"/>
        <v>4</v>
      </c>
    </row>
    <row r="8661" spans="1:10" ht="16.5" customHeight="1" x14ac:dyDescent="0.25">
      <c r="A8661">
        <v>10686</v>
      </c>
      <c r="B8661">
        <v>2670050</v>
      </c>
      <c r="C8661">
        <v>153</v>
      </c>
      <c r="D8661" t="s">
        <v>41798</v>
      </c>
      <c r="E8661" s="5" t="s">
        <v>41799</v>
      </c>
      <c r="F8661" s="5" t="s">
        <v>41800</v>
      </c>
      <c r="G8661" s="5" t="s">
        <v>41801</v>
      </c>
      <c r="H8661" s="6" t="s">
        <v>41802</v>
      </c>
      <c r="I8661">
        <v>2023</v>
      </c>
      <c r="J8661" s="5">
        <f t="shared" si="1700"/>
        <v>5</v>
      </c>
    </row>
    <row r="8662" spans="1:10" ht="16.5" customHeight="1" x14ac:dyDescent="0.25">
      <c r="A8662">
        <v>3065</v>
      </c>
      <c r="B8662">
        <v>26703</v>
      </c>
      <c r="C8662">
        <v>17</v>
      </c>
      <c r="D8662" t="s">
        <v>41803</v>
      </c>
      <c r="E8662" s="5" t="s">
        <v>41804</v>
      </c>
      <c r="F8662" s="5" t="s">
        <v>41805</v>
      </c>
      <c r="G8662" s="5" t="s">
        <v>41806</v>
      </c>
      <c r="H8662" s="5">
        <v>86973.527449999994</v>
      </c>
      <c r="I8662">
        <v>103</v>
      </c>
      <c r="J8662" s="5">
        <f t="shared" ref="J8662:J8664" si="1701">LEN(E8662)-LEN(SUBSTITUTE(E8662,";",))+1</f>
        <v>2</v>
      </c>
    </row>
    <row r="8663" spans="1:10" ht="16.5" customHeight="1" x14ac:dyDescent="0.25">
      <c r="A8663">
        <v>4571</v>
      </c>
      <c r="B8663">
        <v>267042</v>
      </c>
      <c r="C8663">
        <v>10</v>
      </c>
      <c r="D8663" t="s">
        <v>41807</v>
      </c>
      <c r="E8663" s="5" t="s">
        <v>41808</v>
      </c>
      <c r="F8663" s="5" t="s">
        <v>41809</v>
      </c>
      <c r="G8663" s="5" t="s">
        <v>41810</v>
      </c>
      <c r="H8663" s="6" t="s">
        <v>41811</v>
      </c>
      <c r="I8663">
        <v>170</v>
      </c>
      <c r="J8663" s="5">
        <f t="shared" si="1701"/>
        <v>13</v>
      </c>
    </row>
    <row r="8664" spans="1:10" ht="16.5" customHeight="1" x14ac:dyDescent="0.25">
      <c r="A8664">
        <v>4853</v>
      </c>
      <c r="B8664">
        <v>267068</v>
      </c>
      <c r="C8664">
        <v>1072</v>
      </c>
      <c r="D8664" t="s">
        <v>41812</v>
      </c>
      <c r="E8664" s="5" t="s">
        <v>41813</v>
      </c>
      <c r="F8664" s="5" t="s">
        <v>41814</v>
      </c>
      <c r="G8664" s="5" t="s">
        <v>41815</v>
      </c>
      <c r="H8664" s="6" t="s">
        <v>41559</v>
      </c>
      <c r="I8664">
        <v>2122</v>
      </c>
      <c r="J8664" s="5">
        <f t="shared" si="1701"/>
        <v>2</v>
      </c>
    </row>
    <row r="8665" spans="1:10" ht="16.5" customHeight="1" x14ac:dyDescent="0.25">
      <c r="A8665">
        <v>11000</v>
      </c>
      <c r="B8665">
        <v>2671185</v>
      </c>
      <c r="C8665">
        <v>2196</v>
      </c>
      <c r="D8665" t="s">
        <v>41818</v>
      </c>
      <c r="E8665" s="5" t="s">
        <v>41819</v>
      </c>
      <c r="F8665" s="5" t="s">
        <v>41820</v>
      </c>
      <c r="G8665" s="5" t="s">
        <v>41821</v>
      </c>
      <c r="H8665" s="5">
        <v>2.6160000000000001</v>
      </c>
      <c r="I8665">
        <v>4521</v>
      </c>
      <c r="J8665" s="5">
        <f t="shared" ref="J8665:J8669" si="1702">LEN(E8665)-LEN(SUBSTITUTE(E8665,";",))+1</f>
        <v>2</v>
      </c>
    </row>
    <row r="8666" spans="1:10" ht="16.5" customHeight="1" x14ac:dyDescent="0.25">
      <c r="A8666">
        <v>4853</v>
      </c>
      <c r="B8666">
        <v>267136</v>
      </c>
      <c r="C8666">
        <v>1970</v>
      </c>
      <c r="D8666" t="s">
        <v>41823</v>
      </c>
      <c r="E8666" s="5" t="s">
        <v>38430</v>
      </c>
      <c r="F8666" s="5" t="s">
        <v>38431</v>
      </c>
      <c r="G8666" s="5" t="s">
        <v>38432</v>
      </c>
      <c r="H8666" s="6" t="s">
        <v>31246</v>
      </c>
      <c r="I8666">
        <v>2122</v>
      </c>
      <c r="J8666" s="5">
        <f t="shared" si="1702"/>
        <v>2</v>
      </c>
    </row>
    <row r="8667" spans="1:10" ht="16.5" customHeight="1" x14ac:dyDescent="0.25">
      <c r="A8667">
        <v>11000</v>
      </c>
      <c r="B8667">
        <v>2671584</v>
      </c>
      <c r="C8667">
        <v>3836</v>
      </c>
      <c r="D8667" t="s">
        <v>41824</v>
      </c>
      <c r="E8667" s="5" t="s">
        <v>41825</v>
      </c>
      <c r="F8667" s="5" t="s">
        <v>41826</v>
      </c>
      <c r="G8667" s="5" t="s">
        <v>41827</v>
      </c>
      <c r="H8667" s="5">
        <v>2.8638300000000001</v>
      </c>
      <c r="I8667">
        <v>4521</v>
      </c>
      <c r="J8667" s="5">
        <f t="shared" si="1702"/>
        <v>3</v>
      </c>
    </row>
    <row r="8668" spans="1:10" ht="16.5" customHeight="1" x14ac:dyDescent="0.25">
      <c r="A8668">
        <v>10445</v>
      </c>
      <c r="B8668">
        <v>2671600</v>
      </c>
      <c r="C8668">
        <v>1373</v>
      </c>
      <c r="D8668" t="s">
        <v>41828</v>
      </c>
      <c r="E8668" s="5" t="s">
        <v>41829</v>
      </c>
      <c r="F8668" s="5" t="s">
        <v>41830</v>
      </c>
      <c r="G8668" s="5" t="s">
        <v>41831</v>
      </c>
      <c r="H8668" s="5">
        <v>3.6179000000000001</v>
      </c>
      <c r="I8668">
        <v>4127</v>
      </c>
      <c r="J8668" s="5">
        <f t="shared" si="1702"/>
        <v>2</v>
      </c>
    </row>
    <row r="8669" spans="1:10" ht="16.5" customHeight="1" x14ac:dyDescent="0.25">
      <c r="A8669">
        <v>10686</v>
      </c>
      <c r="B8669">
        <v>2671848</v>
      </c>
      <c r="C8669">
        <v>565</v>
      </c>
      <c r="D8669" t="s">
        <v>41832</v>
      </c>
      <c r="E8669" s="5" t="s">
        <v>41833</v>
      </c>
      <c r="F8669" s="5" t="s">
        <v>41834</v>
      </c>
      <c r="G8669" s="5" t="s">
        <v>41835</v>
      </c>
      <c r="H8669" s="6" t="s">
        <v>41836</v>
      </c>
      <c r="I8669">
        <v>2023</v>
      </c>
      <c r="J8669" s="5">
        <f t="shared" si="1702"/>
        <v>3</v>
      </c>
    </row>
    <row r="8670" spans="1:10" ht="16.5" customHeight="1" x14ac:dyDescent="0.25">
      <c r="A8670">
        <v>10445</v>
      </c>
      <c r="B8670">
        <v>2672374</v>
      </c>
      <c r="C8670">
        <v>2684</v>
      </c>
      <c r="D8670" t="s">
        <v>41838</v>
      </c>
      <c r="E8670" s="5" t="s">
        <v>41839</v>
      </c>
      <c r="F8670" s="5" t="s">
        <v>41840</v>
      </c>
      <c r="G8670" s="5" t="s">
        <v>41841</v>
      </c>
      <c r="H8670" s="5">
        <v>3.6417799999999998</v>
      </c>
      <c r="I8670">
        <v>4127</v>
      </c>
      <c r="J8670" s="5">
        <f t="shared" ref="J8670:J8675" si="1703">LEN(E8670)-LEN(SUBSTITUTE(E8670,";",))+1</f>
        <v>4</v>
      </c>
    </row>
    <row r="8671" spans="1:10" ht="16.5" customHeight="1" x14ac:dyDescent="0.25">
      <c r="A8671">
        <v>4853</v>
      </c>
      <c r="B8671">
        <v>267240</v>
      </c>
      <c r="C8671">
        <v>256</v>
      </c>
      <c r="D8671" t="s">
        <v>41842</v>
      </c>
      <c r="E8671" s="5" t="s">
        <v>41843</v>
      </c>
      <c r="F8671" s="5" t="s">
        <v>41844</v>
      </c>
      <c r="G8671" s="5" t="s">
        <v>41845</v>
      </c>
      <c r="H8671" s="6" t="s">
        <v>6215</v>
      </c>
      <c r="I8671">
        <v>2122</v>
      </c>
      <c r="J8671" s="5">
        <f t="shared" si="1703"/>
        <v>3</v>
      </c>
    </row>
    <row r="8672" spans="1:10" ht="16.5" customHeight="1" x14ac:dyDescent="0.25">
      <c r="A8672">
        <v>6818</v>
      </c>
      <c r="B8672">
        <v>2672479</v>
      </c>
      <c r="C8672">
        <v>1752</v>
      </c>
      <c r="D8672" t="s">
        <v>41846</v>
      </c>
      <c r="E8672" s="5" t="s">
        <v>41847</v>
      </c>
      <c r="F8672" s="5" t="s">
        <v>41848</v>
      </c>
      <c r="G8672" s="5" t="s">
        <v>41849</v>
      </c>
      <c r="H8672" s="6" t="s">
        <v>30767</v>
      </c>
      <c r="I8672">
        <v>2129</v>
      </c>
      <c r="J8672" s="5">
        <f t="shared" si="1703"/>
        <v>2</v>
      </c>
    </row>
    <row r="8673" spans="1:10" ht="16.5" customHeight="1" x14ac:dyDescent="0.25">
      <c r="A8673">
        <v>10686</v>
      </c>
      <c r="B8673">
        <v>2672543</v>
      </c>
      <c r="C8673">
        <v>719</v>
      </c>
      <c r="D8673" t="s">
        <v>41850</v>
      </c>
      <c r="E8673" s="5" t="s">
        <v>41851</v>
      </c>
      <c r="F8673" s="5" t="s">
        <v>41852</v>
      </c>
      <c r="G8673" s="5" t="s">
        <v>41853</v>
      </c>
      <c r="H8673" s="6" t="s">
        <v>41854</v>
      </c>
      <c r="I8673">
        <v>2023</v>
      </c>
      <c r="J8673" s="5">
        <f t="shared" si="1703"/>
        <v>2</v>
      </c>
    </row>
    <row r="8674" spans="1:10" ht="16.5" customHeight="1" x14ac:dyDescent="0.25">
      <c r="A8674">
        <v>4853</v>
      </c>
      <c r="B8674">
        <v>267298</v>
      </c>
      <c r="C8674">
        <v>1227</v>
      </c>
      <c r="D8674" t="s">
        <v>41855</v>
      </c>
      <c r="E8674" s="5" t="s">
        <v>41856</v>
      </c>
      <c r="F8674" s="5" t="s">
        <v>41857</v>
      </c>
      <c r="G8674" s="5" t="s">
        <v>41858</v>
      </c>
      <c r="H8674" s="6" t="s">
        <v>6733</v>
      </c>
      <c r="I8674">
        <v>2122</v>
      </c>
      <c r="J8674" s="5">
        <f t="shared" si="1703"/>
        <v>2</v>
      </c>
    </row>
    <row r="8675" spans="1:10" ht="16.5" customHeight="1" x14ac:dyDescent="0.25">
      <c r="A8675">
        <v>11000</v>
      </c>
      <c r="B8675">
        <v>2673081</v>
      </c>
      <c r="C8675">
        <v>3557</v>
      </c>
      <c r="D8675" t="s">
        <v>41859</v>
      </c>
      <c r="E8675" s="5" t="s">
        <v>41860</v>
      </c>
      <c r="F8675" s="5" t="s">
        <v>41861</v>
      </c>
      <c r="G8675" s="5" t="s">
        <v>41862</v>
      </c>
      <c r="H8675" s="5">
        <v>2.7773400000000001</v>
      </c>
      <c r="I8675">
        <v>4521</v>
      </c>
      <c r="J8675" s="5">
        <f t="shared" si="1703"/>
        <v>6</v>
      </c>
    </row>
    <row r="8676" spans="1:10" ht="16.5" customHeight="1" x14ac:dyDescent="0.25">
      <c r="A8676">
        <v>10683</v>
      </c>
      <c r="B8676">
        <v>2673439</v>
      </c>
      <c r="C8676">
        <v>758</v>
      </c>
      <c r="D8676" t="s">
        <v>41864</v>
      </c>
      <c r="E8676" s="5" t="s">
        <v>41865</v>
      </c>
      <c r="F8676" s="5" t="s">
        <v>41866</v>
      </c>
      <c r="G8676" s="5" t="s">
        <v>41867</v>
      </c>
      <c r="H8676" s="6" t="s">
        <v>41868</v>
      </c>
      <c r="I8676">
        <v>2426</v>
      </c>
      <c r="J8676" s="5">
        <f t="shared" ref="J8676:J8680" si="1704">LEN(E8676)-LEN(SUBSTITUTE(E8676,";",))+1</f>
        <v>2</v>
      </c>
    </row>
    <row r="8677" spans="1:10" ht="16.5" customHeight="1" x14ac:dyDescent="0.25">
      <c r="A8677">
        <v>10683</v>
      </c>
      <c r="B8677">
        <v>2673473</v>
      </c>
      <c r="C8677">
        <v>632</v>
      </c>
      <c r="D8677" t="s">
        <v>41869</v>
      </c>
      <c r="E8677" s="5" t="s">
        <v>41870</v>
      </c>
      <c r="F8677" s="5" t="s">
        <v>41871</v>
      </c>
      <c r="G8677" s="5" t="s">
        <v>41872</v>
      </c>
      <c r="H8677" s="6" t="s">
        <v>39080</v>
      </c>
      <c r="I8677">
        <v>2426</v>
      </c>
      <c r="J8677" s="5">
        <f t="shared" si="1704"/>
        <v>2</v>
      </c>
    </row>
    <row r="8678" spans="1:10" ht="16.5" customHeight="1" x14ac:dyDescent="0.25">
      <c r="A8678">
        <v>4853</v>
      </c>
      <c r="B8678">
        <v>267364</v>
      </c>
      <c r="C8678">
        <v>718</v>
      </c>
      <c r="D8678" t="s">
        <v>3931</v>
      </c>
      <c r="E8678" s="5" t="s">
        <v>41873</v>
      </c>
      <c r="F8678" s="5" t="s">
        <v>41874</v>
      </c>
      <c r="G8678" s="5" t="s">
        <v>41875</v>
      </c>
      <c r="H8678" s="6" t="s">
        <v>41397</v>
      </c>
      <c r="I8678">
        <v>2122</v>
      </c>
      <c r="J8678" s="5">
        <f t="shared" si="1704"/>
        <v>2</v>
      </c>
    </row>
    <row r="8679" spans="1:10" ht="16.5" customHeight="1" x14ac:dyDescent="0.25">
      <c r="A8679">
        <v>6818</v>
      </c>
      <c r="B8679">
        <v>2673836</v>
      </c>
      <c r="C8679">
        <v>2043</v>
      </c>
      <c r="D8679" t="s">
        <v>41876</v>
      </c>
      <c r="E8679" s="5" t="s">
        <v>41877</v>
      </c>
      <c r="F8679" s="5" t="s">
        <v>41878</v>
      </c>
      <c r="G8679" s="5" t="s">
        <v>41879</v>
      </c>
      <c r="H8679" s="6" t="s">
        <v>41880</v>
      </c>
      <c r="I8679">
        <v>2129</v>
      </c>
      <c r="J8679" s="5">
        <f t="shared" si="1704"/>
        <v>3</v>
      </c>
    </row>
    <row r="8680" spans="1:10" ht="16.5" customHeight="1" x14ac:dyDescent="0.25">
      <c r="A8680">
        <v>11000</v>
      </c>
      <c r="B8680">
        <v>2673912</v>
      </c>
      <c r="C8680">
        <v>4481</v>
      </c>
      <c r="D8680" t="s">
        <v>38457</v>
      </c>
      <c r="E8680" s="5" t="s">
        <v>41881</v>
      </c>
      <c r="F8680" s="5" t="s">
        <v>41882</v>
      </c>
      <c r="G8680" s="5" t="s">
        <v>41883</v>
      </c>
      <c r="H8680" s="5">
        <v>6.6699299999999999</v>
      </c>
      <c r="I8680">
        <v>4521</v>
      </c>
      <c r="J8680" s="5">
        <f t="shared" si="1704"/>
        <v>2</v>
      </c>
    </row>
    <row r="8681" spans="1:10" ht="16.5" customHeight="1" x14ac:dyDescent="0.25">
      <c r="A8681">
        <v>10445</v>
      </c>
      <c r="B8681">
        <v>2674441</v>
      </c>
      <c r="C8681">
        <v>218</v>
      </c>
      <c r="D8681" t="s">
        <v>41885</v>
      </c>
      <c r="E8681" s="5" t="s">
        <v>41886</v>
      </c>
      <c r="F8681" s="5" t="s">
        <v>41887</v>
      </c>
      <c r="G8681" s="5" t="s">
        <v>41888</v>
      </c>
      <c r="H8681" s="5">
        <v>3.6119300000000001</v>
      </c>
      <c r="I8681">
        <v>4127</v>
      </c>
      <c r="J8681" s="5">
        <f t="shared" ref="J8681:J8684" si="1705">LEN(E8681)-LEN(SUBSTITUTE(E8681,";",))+1</f>
        <v>3</v>
      </c>
    </row>
    <row r="8682" spans="1:10" ht="16.5" customHeight="1" x14ac:dyDescent="0.25">
      <c r="A8682">
        <v>10737</v>
      </c>
      <c r="B8682">
        <v>2674849</v>
      </c>
      <c r="C8682">
        <v>598</v>
      </c>
      <c r="D8682" t="s">
        <v>41890</v>
      </c>
      <c r="E8682" s="5" t="s">
        <v>41891</v>
      </c>
      <c r="F8682" s="5" t="s">
        <v>41892</v>
      </c>
      <c r="G8682" s="5" t="s">
        <v>41893</v>
      </c>
      <c r="H8682" s="6" t="s">
        <v>36960</v>
      </c>
      <c r="I8682">
        <v>4037</v>
      </c>
      <c r="J8682" s="5">
        <f t="shared" si="1705"/>
        <v>3</v>
      </c>
    </row>
    <row r="8683" spans="1:10" ht="16.5" customHeight="1" x14ac:dyDescent="0.25">
      <c r="A8683">
        <v>4853</v>
      </c>
      <c r="B8683">
        <v>267496</v>
      </c>
      <c r="C8683">
        <v>357</v>
      </c>
      <c r="D8683" t="s">
        <v>38369</v>
      </c>
      <c r="E8683" s="5" t="s">
        <v>41894</v>
      </c>
      <c r="F8683" s="5" t="s">
        <v>41895</v>
      </c>
      <c r="G8683" s="5" t="s">
        <v>41896</v>
      </c>
      <c r="H8683" s="6" t="s">
        <v>11902</v>
      </c>
      <c r="I8683">
        <v>2122</v>
      </c>
      <c r="J8683" s="5">
        <f t="shared" si="1705"/>
        <v>3</v>
      </c>
    </row>
    <row r="8684" spans="1:10" ht="16.5" customHeight="1" x14ac:dyDescent="0.25">
      <c r="A8684">
        <v>10683</v>
      </c>
      <c r="B8684">
        <v>2675108</v>
      </c>
      <c r="C8684">
        <v>312</v>
      </c>
      <c r="D8684" t="s">
        <v>31353</v>
      </c>
      <c r="E8684" s="5" t="s">
        <v>41898</v>
      </c>
      <c r="F8684" s="5" t="s">
        <v>41899</v>
      </c>
      <c r="G8684" s="5" t="s">
        <v>41900</v>
      </c>
      <c r="H8684" s="6" t="s">
        <v>16350</v>
      </c>
      <c r="I8684">
        <v>2426</v>
      </c>
      <c r="J8684" s="5">
        <f t="shared" si="1705"/>
        <v>2</v>
      </c>
    </row>
    <row r="8685" spans="1:10" ht="16.5" customHeight="1" x14ac:dyDescent="0.25">
      <c r="A8685">
        <v>10683</v>
      </c>
      <c r="B8685">
        <v>2675324</v>
      </c>
      <c r="C8685">
        <v>2039</v>
      </c>
      <c r="D8685" t="s">
        <v>41902</v>
      </c>
      <c r="E8685" s="5" t="s">
        <v>41903</v>
      </c>
      <c r="F8685" s="5" t="s">
        <v>41904</v>
      </c>
      <c r="G8685" s="5" t="s">
        <v>41905</v>
      </c>
      <c r="H8685" s="6" t="s">
        <v>6430</v>
      </c>
      <c r="I8685">
        <v>2426</v>
      </c>
      <c r="J8685" s="5">
        <f t="shared" ref="J8685:J8687" si="1706">LEN(E8685)-LEN(SUBSTITUTE(E8685,";",))+1</f>
        <v>2</v>
      </c>
    </row>
    <row r="8686" spans="1:10" ht="16.5" customHeight="1" x14ac:dyDescent="0.25">
      <c r="A8686">
        <v>11000</v>
      </c>
      <c r="B8686">
        <v>2676060</v>
      </c>
      <c r="C8686">
        <v>2658</v>
      </c>
      <c r="D8686" t="s">
        <v>41909</v>
      </c>
      <c r="E8686" s="5" t="s">
        <v>41910</v>
      </c>
      <c r="F8686" s="5" t="s">
        <v>41911</v>
      </c>
      <c r="G8686" s="5" t="s">
        <v>41912</v>
      </c>
      <c r="H8686" s="5">
        <v>2.6390099999999999</v>
      </c>
      <c r="I8686">
        <v>4521</v>
      </c>
      <c r="J8686" s="5">
        <f t="shared" si="1706"/>
        <v>2</v>
      </c>
    </row>
    <row r="8687" spans="1:10" ht="16.5" customHeight="1" x14ac:dyDescent="0.25">
      <c r="A8687">
        <v>10686</v>
      </c>
      <c r="B8687">
        <v>2676132</v>
      </c>
      <c r="C8687">
        <v>311</v>
      </c>
      <c r="D8687" t="s">
        <v>41914</v>
      </c>
      <c r="E8687" s="5" t="s">
        <v>41609</v>
      </c>
      <c r="F8687" s="5" t="s">
        <v>41610</v>
      </c>
      <c r="G8687" s="5" t="s">
        <v>41611</v>
      </c>
      <c r="H8687" s="6" t="s">
        <v>41915</v>
      </c>
      <c r="I8687">
        <v>2023</v>
      </c>
      <c r="J8687" s="5">
        <f t="shared" si="1706"/>
        <v>2</v>
      </c>
    </row>
    <row r="8688" spans="1:10" ht="16.5" customHeight="1" x14ac:dyDescent="0.25">
      <c r="A8688">
        <v>4729</v>
      </c>
      <c r="B8688">
        <v>267667</v>
      </c>
      <c r="C8688">
        <v>2</v>
      </c>
      <c r="D8688" t="s">
        <v>41916</v>
      </c>
      <c r="E8688" s="5" t="s">
        <v>41917</v>
      </c>
      <c r="F8688" s="5" t="s">
        <v>41918</v>
      </c>
      <c r="G8688" s="5" t="s">
        <v>41919</v>
      </c>
      <c r="H8688" s="6" t="s">
        <v>41920</v>
      </c>
      <c r="I8688">
        <v>192</v>
      </c>
      <c r="J8688" s="5">
        <f t="shared" ref="J8688:J8692" si="1707">LEN(E8688)-LEN(SUBSTITUTE(E8688,";",))+1</f>
        <v>4</v>
      </c>
    </row>
    <row r="8689" spans="1:10" ht="16.5" customHeight="1" x14ac:dyDescent="0.25">
      <c r="A8689">
        <v>6818</v>
      </c>
      <c r="B8689">
        <v>2676814</v>
      </c>
      <c r="C8689">
        <v>498</v>
      </c>
      <c r="D8689" t="s">
        <v>41921</v>
      </c>
      <c r="E8689" s="5" t="s">
        <v>41922</v>
      </c>
      <c r="F8689" s="5" t="s">
        <v>41923</v>
      </c>
      <c r="G8689" s="5" t="s">
        <v>41924</v>
      </c>
      <c r="H8689" s="6" t="s">
        <v>37858</v>
      </c>
      <c r="I8689">
        <v>2129</v>
      </c>
      <c r="J8689" s="5">
        <f t="shared" si="1707"/>
        <v>2</v>
      </c>
    </row>
    <row r="8690" spans="1:10" ht="16.5" customHeight="1" x14ac:dyDescent="0.25">
      <c r="A8690">
        <v>11000</v>
      </c>
      <c r="B8690">
        <v>2677097</v>
      </c>
      <c r="C8690">
        <v>2812</v>
      </c>
      <c r="D8690" t="s">
        <v>41926</v>
      </c>
      <c r="E8690" s="5" t="s">
        <v>41927</v>
      </c>
      <c r="F8690" s="5" t="s">
        <v>41928</v>
      </c>
      <c r="G8690" s="5" t="s">
        <v>41929</v>
      </c>
      <c r="H8690" s="5">
        <v>2.65211</v>
      </c>
      <c r="I8690">
        <v>4521</v>
      </c>
      <c r="J8690" s="5">
        <f t="shared" si="1707"/>
        <v>2</v>
      </c>
    </row>
    <row r="8691" spans="1:10" ht="16.5" customHeight="1" x14ac:dyDescent="0.25">
      <c r="A8691">
        <v>11000</v>
      </c>
      <c r="B8691">
        <v>2677114</v>
      </c>
      <c r="C8691">
        <v>3185</v>
      </c>
      <c r="D8691" t="s">
        <v>41777</v>
      </c>
      <c r="E8691" s="5" t="s">
        <v>41930</v>
      </c>
      <c r="F8691" s="5" t="s">
        <v>41931</v>
      </c>
      <c r="G8691" s="5" t="s">
        <v>41932</v>
      </c>
      <c r="H8691" s="5">
        <v>2.68973</v>
      </c>
      <c r="I8691">
        <v>4521</v>
      </c>
      <c r="J8691" s="5">
        <f t="shared" si="1707"/>
        <v>3</v>
      </c>
    </row>
    <row r="8692" spans="1:10" ht="16.5" customHeight="1" x14ac:dyDescent="0.25">
      <c r="A8692">
        <v>10686</v>
      </c>
      <c r="B8692">
        <v>2677342</v>
      </c>
      <c r="C8692">
        <v>1596</v>
      </c>
      <c r="D8692" t="s">
        <v>41934</v>
      </c>
      <c r="E8692" s="5" t="s">
        <v>41935</v>
      </c>
      <c r="F8692" s="5" t="s">
        <v>41936</v>
      </c>
      <c r="G8692" s="5" t="s">
        <v>41937</v>
      </c>
      <c r="H8692" s="6" t="s">
        <v>2329</v>
      </c>
      <c r="I8692">
        <v>2023</v>
      </c>
      <c r="J8692" s="5">
        <f t="shared" si="1707"/>
        <v>3</v>
      </c>
    </row>
    <row r="8693" spans="1:10" ht="16.5" customHeight="1" x14ac:dyDescent="0.25">
      <c r="A8693">
        <v>4571</v>
      </c>
      <c r="B8693">
        <v>267790</v>
      </c>
      <c r="C8693">
        <v>76</v>
      </c>
      <c r="D8693" t="s">
        <v>41939</v>
      </c>
      <c r="E8693" s="5" t="s">
        <v>41940</v>
      </c>
      <c r="F8693" s="5" t="s">
        <v>41941</v>
      </c>
      <c r="G8693" s="5" t="s">
        <v>41942</v>
      </c>
      <c r="H8693" s="6" t="s">
        <v>11062</v>
      </c>
      <c r="I8693">
        <v>170</v>
      </c>
      <c r="J8693" s="5">
        <f t="shared" ref="J8693:J8695" si="1708">LEN(E8693)-LEN(SUBSTITUTE(E8693,";",))+1</f>
        <v>3</v>
      </c>
    </row>
    <row r="8694" spans="1:10" ht="16.5" customHeight="1" x14ac:dyDescent="0.25">
      <c r="A8694">
        <v>10445</v>
      </c>
      <c r="B8694">
        <v>2678060</v>
      </c>
      <c r="C8694">
        <v>2399</v>
      </c>
      <c r="D8694" t="s">
        <v>41943</v>
      </c>
      <c r="E8694" s="5" t="s">
        <v>41944</v>
      </c>
      <c r="F8694" s="5" t="s">
        <v>41945</v>
      </c>
      <c r="G8694" s="5" t="s">
        <v>41946</v>
      </c>
      <c r="H8694" s="5">
        <v>3.6269100000000001</v>
      </c>
      <c r="I8694">
        <v>4127</v>
      </c>
      <c r="J8694" s="5">
        <f t="shared" si="1708"/>
        <v>2</v>
      </c>
    </row>
    <row r="8695" spans="1:10" ht="16.5" customHeight="1" x14ac:dyDescent="0.25">
      <c r="A8695">
        <v>11000</v>
      </c>
      <c r="B8695">
        <v>2678215</v>
      </c>
      <c r="C8695">
        <v>1103</v>
      </c>
      <c r="D8695" t="s">
        <v>41947</v>
      </c>
      <c r="E8695" s="5" t="s">
        <v>41948</v>
      </c>
      <c r="F8695" s="5" t="s">
        <v>41949</v>
      </c>
      <c r="G8695" s="5" t="s">
        <v>41950</v>
      </c>
      <c r="H8695" s="5">
        <v>2.5640299999999998</v>
      </c>
      <c r="I8695">
        <v>4521</v>
      </c>
      <c r="J8695" s="5">
        <f t="shared" si="1708"/>
        <v>3</v>
      </c>
    </row>
    <row r="8696" spans="1:10" ht="16.5" customHeight="1" x14ac:dyDescent="0.25">
      <c r="A8696">
        <v>4657</v>
      </c>
      <c r="B8696">
        <v>267837</v>
      </c>
      <c r="C8696">
        <v>905</v>
      </c>
      <c r="D8696" t="s">
        <v>41951</v>
      </c>
      <c r="E8696" s="5" t="s">
        <v>41952</v>
      </c>
      <c r="F8696" s="5" t="s">
        <v>41953</v>
      </c>
      <c r="G8696" s="5" t="s">
        <v>41954</v>
      </c>
      <c r="H8696" s="6" t="s">
        <v>41955</v>
      </c>
      <c r="I8696">
        <v>1755</v>
      </c>
      <c r="J8696" s="5">
        <f t="shared" ref="J8696" si="1709">LEN(E8696)-LEN(SUBSTITUTE(E8696,";",))+1</f>
        <v>3</v>
      </c>
    </row>
    <row r="8697" spans="1:10" ht="16.5" customHeight="1" x14ac:dyDescent="0.25">
      <c r="A8697">
        <v>4571</v>
      </c>
      <c r="B8697">
        <v>267993</v>
      </c>
      <c r="C8697">
        <v>46</v>
      </c>
      <c r="D8697" t="s">
        <v>41959</v>
      </c>
      <c r="E8697" s="5" t="s">
        <v>41960</v>
      </c>
      <c r="F8697" s="5" t="s">
        <v>41961</v>
      </c>
      <c r="G8697" s="5" t="s">
        <v>41962</v>
      </c>
      <c r="H8697" s="6" t="s">
        <v>12771</v>
      </c>
      <c r="I8697">
        <v>170</v>
      </c>
      <c r="J8697" s="5">
        <f t="shared" ref="J8697" si="1710">LEN(E8697)-LEN(SUBSTITUTE(E8697,";",))+1</f>
        <v>4</v>
      </c>
    </row>
    <row r="8698" spans="1:10" ht="16.5" customHeight="1" x14ac:dyDescent="0.25">
      <c r="A8698">
        <v>4853</v>
      </c>
      <c r="B8698">
        <v>268054</v>
      </c>
      <c r="C8698">
        <v>509</v>
      </c>
      <c r="D8698" t="s">
        <v>41965</v>
      </c>
      <c r="E8698" s="5" t="s">
        <v>34159</v>
      </c>
      <c r="F8698" s="5" t="s">
        <v>34160</v>
      </c>
      <c r="G8698" s="5" t="s">
        <v>34161</v>
      </c>
      <c r="H8698" s="6" t="s">
        <v>41381</v>
      </c>
      <c r="I8698">
        <v>2122</v>
      </c>
      <c r="J8698" s="5">
        <f t="shared" ref="J8698:J8702" si="1711">LEN(E8698)-LEN(SUBSTITUTE(E8698,";",))+1</f>
        <v>2</v>
      </c>
    </row>
    <row r="8699" spans="1:10" ht="16.5" customHeight="1" x14ac:dyDescent="0.25">
      <c r="A8699">
        <v>10684</v>
      </c>
      <c r="B8699">
        <v>2680563</v>
      </c>
      <c r="C8699">
        <v>566</v>
      </c>
      <c r="D8699" t="s">
        <v>41793</v>
      </c>
      <c r="E8699" s="5" t="s">
        <v>41794</v>
      </c>
      <c r="F8699" s="5" t="s">
        <v>41795</v>
      </c>
      <c r="G8699" s="5" t="s">
        <v>41796</v>
      </c>
      <c r="H8699" s="6" t="s">
        <v>41966</v>
      </c>
      <c r="I8699">
        <v>1451</v>
      </c>
      <c r="J8699" s="5">
        <f t="shared" si="1711"/>
        <v>4</v>
      </c>
    </row>
    <row r="8700" spans="1:10" ht="16.5" customHeight="1" x14ac:dyDescent="0.25">
      <c r="A8700">
        <v>10683</v>
      </c>
      <c r="B8700">
        <v>2680719</v>
      </c>
      <c r="C8700">
        <v>317</v>
      </c>
      <c r="D8700" t="s">
        <v>41793</v>
      </c>
      <c r="E8700" s="5" t="s">
        <v>41794</v>
      </c>
      <c r="F8700" s="5" t="s">
        <v>41795</v>
      </c>
      <c r="G8700" s="5" t="s">
        <v>41796</v>
      </c>
      <c r="H8700" s="6" t="s">
        <v>5693</v>
      </c>
      <c r="I8700">
        <v>2426</v>
      </c>
      <c r="J8700" s="5">
        <f t="shared" si="1711"/>
        <v>4</v>
      </c>
    </row>
    <row r="8701" spans="1:10" ht="16.5" customHeight="1" x14ac:dyDescent="0.25">
      <c r="A8701">
        <v>4853</v>
      </c>
      <c r="B8701">
        <v>268087</v>
      </c>
      <c r="C8701">
        <v>673</v>
      </c>
      <c r="D8701" t="s">
        <v>41967</v>
      </c>
      <c r="E8701" s="5" t="s">
        <v>41968</v>
      </c>
      <c r="F8701" s="5" t="s">
        <v>41969</v>
      </c>
      <c r="G8701" s="5" t="s">
        <v>41970</v>
      </c>
      <c r="H8701" s="6" t="s">
        <v>41742</v>
      </c>
      <c r="I8701">
        <v>2122</v>
      </c>
      <c r="J8701" s="5">
        <f t="shared" si="1711"/>
        <v>2</v>
      </c>
    </row>
    <row r="8702" spans="1:10" ht="16.5" customHeight="1" x14ac:dyDescent="0.25">
      <c r="A8702">
        <v>10683</v>
      </c>
      <c r="B8702">
        <v>2681181</v>
      </c>
      <c r="C8702">
        <v>1000</v>
      </c>
      <c r="D8702" t="s">
        <v>36617</v>
      </c>
      <c r="E8702" s="5" t="s">
        <v>36618</v>
      </c>
      <c r="F8702" s="5" t="s">
        <v>36619</v>
      </c>
      <c r="G8702" s="5" t="s">
        <v>36620</v>
      </c>
      <c r="H8702" s="6" t="s">
        <v>39046</v>
      </c>
      <c r="I8702">
        <v>2426</v>
      </c>
      <c r="J8702" s="5">
        <f t="shared" si="1711"/>
        <v>2</v>
      </c>
    </row>
    <row r="8703" spans="1:10" ht="16.5" customHeight="1" x14ac:dyDescent="0.25">
      <c r="A8703">
        <v>11000</v>
      </c>
      <c r="B8703">
        <v>2681410</v>
      </c>
      <c r="C8703">
        <v>2121</v>
      </c>
      <c r="D8703" t="s">
        <v>41972</v>
      </c>
      <c r="E8703" s="5" t="s">
        <v>41973</v>
      </c>
      <c r="F8703" s="5" t="s">
        <v>41974</v>
      </c>
      <c r="G8703" s="5" t="s">
        <v>41975</v>
      </c>
      <c r="H8703" s="5">
        <v>2.6112299999999999</v>
      </c>
      <c r="I8703">
        <v>4521</v>
      </c>
      <c r="J8703" s="5">
        <f t="shared" ref="J8703:J8708" si="1712">LEN(E8703)-LEN(SUBSTITUTE(E8703,";",))+1</f>
        <v>2</v>
      </c>
    </row>
    <row r="8704" spans="1:10" ht="16.5" customHeight="1" x14ac:dyDescent="0.25">
      <c r="A8704">
        <v>10683</v>
      </c>
      <c r="B8704">
        <v>2681681</v>
      </c>
      <c r="C8704">
        <v>894</v>
      </c>
      <c r="D8704" t="s">
        <v>41976</v>
      </c>
      <c r="E8704" s="5" t="s">
        <v>41977</v>
      </c>
      <c r="F8704" s="5" t="s">
        <v>41978</v>
      </c>
      <c r="G8704" s="5" t="s">
        <v>41979</v>
      </c>
      <c r="H8704" s="6" t="s">
        <v>6370</v>
      </c>
      <c r="I8704">
        <v>2426</v>
      </c>
      <c r="J8704" s="5">
        <f t="shared" si="1712"/>
        <v>2</v>
      </c>
    </row>
    <row r="8705" spans="1:10" ht="16.5" customHeight="1" x14ac:dyDescent="0.25">
      <c r="A8705">
        <v>11000</v>
      </c>
      <c r="B8705">
        <v>2681942</v>
      </c>
      <c r="C8705">
        <v>3367</v>
      </c>
      <c r="D8705" t="s">
        <v>41980</v>
      </c>
      <c r="E8705" s="5" t="s">
        <v>41981</v>
      </c>
      <c r="F8705" s="5" t="s">
        <v>41982</v>
      </c>
      <c r="G8705" s="5" t="s">
        <v>41983</v>
      </c>
      <c r="H8705" s="5">
        <v>2.7143700000000002</v>
      </c>
      <c r="I8705">
        <v>4521</v>
      </c>
      <c r="J8705" s="5">
        <f t="shared" si="1712"/>
        <v>2</v>
      </c>
    </row>
    <row r="8706" spans="1:10" ht="16.5" customHeight="1" x14ac:dyDescent="0.25">
      <c r="A8706">
        <v>4657</v>
      </c>
      <c r="B8706">
        <v>268196</v>
      </c>
      <c r="C8706">
        <v>53</v>
      </c>
      <c r="D8706" t="s">
        <v>41984</v>
      </c>
      <c r="E8706" s="5" t="s">
        <v>41985</v>
      </c>
      <c r="F8706" s="5" t="s">
        <v>41986</v>
      </c>
      <c r="G8706" s="5" t="s">
        <v>41987</v>
      </c>
      <c r="H8706" s="6" t="s">
        <v>16870</v>
      </c>
      <c r="I8706">
        <v>1755</v>
      </c>
      <c r="J8706" s="5">
        <f t="shared" si="1712"/>
        <v>2</v>
      </c>
    </row>
    <row r="8707" spans="1:10" ht="16.5" customHeight="1" x14ac:dyDescent="0.25">
      <c r="A8707">
        <v>10445</v>
      </c>
      <c r="B8707">
        <v>2682185</v>
      </c>
      <c r="C8707">
        <v>3527</v>
      </c>
      <c r="D8707" t="s">
        <v>41988</v>
      </c>
      <c r="E8707" s="5" t="s">
        <v>41989</v>
      </c>
      <c r="F8707" s="5" t="s">
        <v>41990</v>
      </c>
      <c r="G8707" s="5" t="s">
        <v>41991</v>
      </c>
      <c r="H8707" s="5">
        <v>3.8075299999999999</v>
      </c>
      <c r="I8707">
        <v>4127</v>
      </c>
      <c r="J8707" s="5">
        <f t="shared" si="1712"/>
        <v>2</v>
      </c>
    </row>
    <row r="8708" spans="1:10" ht="16.5" customHeight="1" x14ac:dyDescent="0.25">
      <c r="A8708">
        <v>10683</v>
      </c>
      <c r="B8708">
        <v>2682229</v>
      </c>
      <c r="C8708">
        <v>1143</v>
      </c>
      <c r="D8708" t="s">
        <v>15791</v>
      </c>
      <c r="E8708" s="5" t="s">
        <v>41992</v>
      </c>
      <c r="F8708" s="5" t="s">
        <v>41993</v>
      </c>
      <c r="G8708" s="5" t="s">
        <v>41994</v>
      </c>
      <c r="H8708" s="6" t="s">
        <v>39016</v>
      </c>
      <c r="I8708">
        <v>2426</v>
      </c>
      <c r="J8708" s="5">
        <f t="shared" si="1712"/>
        <v>3</v>
      </c>
    </row>
    <row r="8709" spans="1:10" ht="16.5" customHeight="1" x14ac:dyDescent="0.25">
      <c r="A8709">
        <v>10445</v>
      </c>
      <c r="B8709">
        <v>2682721</v>
      </c>
      <c r="C8709">
        <v>3457</v>
      </c>
      <c r="D8709" t="s">
        <v>41995</v>
      </c>
      <c r="E8709" s="5" t="s">
        <v>41996</v>
      </c>
      <c r="F8709" s="5" t="s">
        <v>41997</v>
      </c>
      <c r="G8709" s="5" t="s">
        <v>41998</v>
      </c>
      <c r="H8709" s="5">
        <v>3.8037399999999999</v>
      </c>
      <c r="I8709">
        <v>4127</v>
      </c>
      <c r="J8709" s="5">
        <f t="shared" ref="J8709:J8713" si="1713">LEN(E8709)-LEN(SUBSTITUTE(E8709,";",))+1</f>
        <v>2</v>
      </c>
    </row>
    <row r="8710" spans="1:10" ht="16.5" customHeight="1" x14ac:dyDescent="0.25">
      <c r="A8710">
        <v>10445</v>
      </c>
      <c r="B8710">
        <v>2683081</v>
      </c>
      <c r="C8710">
        <v>1301</v>
      </c>
      <c r="D8710" t="s">
        <v>42000</v>
      </c>
      <c r="E8710" s="5" t="s">
        <v>42001</v>
      </c>
      <c r="F8710" s="5" t="s">
        <v>42002</v>
      </c>
      <c r="G8710" s="5" t="s">
        <v>42003</v>
      </c>
      <c r="H8710" s="5">
        <v>3.61748</v>
      </c>
      <c r="I8710">
        <v>4127</v>
      </c>
      <c r="J8710" s="5">
        <f t="shared" si="1713"/>
        <v>2</v>
      </c>
    </row>
    <row r="8711" spans="1:10" ht="16.5" customHeight="1" x14ac:dyDescent="0.25">
      <c r="A8711">
        <v>11000</v>
      </c>
      <c r="B8711">
        <v>2683356</v>
      </c>
      <c r="C8711">
        <v>581</v>
      </c>
      <c r="D8711" t="s">
        <v>42004</v>
      </c>
      <c r="E8711" s="5" t="s">
        <v>42005</v>
      </c>
      <c r="F8711" s="5" t="s">
        <v>42006</v>
      </c>
      <c r="G8711" s="5" t="s">
        <v>42007</v>
      </c>
      <c r="H8711" s="5">
        <v>2.52773</v>
      </c>
      <c r="I8711">
        <v>4521</v>
      </c>
      <c r="J8711" s="5">
        <f t="shared" si="1713"/>
        <v>3</v>
      </c>
    </row>
    <row r="8712" spans="1:10" ht="16.5" customHeight="1" x14ac:dyDescent="0.25">
      <c r="A8712">
        <v>10445</v>
      </c>
      <c r="B8712">
        <v>2683477</v>
      </c>
      <c r="C8712">
        <v>1149</v>
      </c>
      <c r="D8712" t="s">
        <v>42008</v>
      </c>
      <c r="E8712" s="5" t="s">
        <v>42009</v>
      </c>
      <c r="F8712" s="5" t="s">
        <v>42010</v>
      </c>
      <c r="G8712" s="5" t="s">
        <v>42011</v>
      </c>
      <c r="H8712" s="5">
        <v>3.6166700000000001</v>
      </c>
      <c r="I8712">
        <v>4127</v>
      </c>
      <c r="J8712" s="5">
        <f t="shared" si="1713"/>
        <v>5</v>
      </c>
    </row>
    <row r="8713" spans="1:10" ht="16.5" customHeight="1" x14ac:dyDescent="0.25">
      <c r="A8713">
        <v>10683</v>
      </c>
      <c r="B8713">
        <v>2683676</v>
      </c>
      <c r="C8713">
        <v>261</v>
      </c>
      <c r="D8713" t="s">
        <v>42012</v>
      </c>
      <c r="E8713" s="5" t="s">
        <v>42013</v>
      </c>
      <c r="F8713" s="5" t="s">
        <v>42014</v>
      </c>
      <c r="G8713" s="5" t="s">
        <v>42015</v>
      </c>
      <c r="H8713" s="6" t="s">
        <v>24542</v>
      </c>
      <c r="I8713">
        <v>2426</v>
      </c>
      <c r="J8713" s="5">
        <f t="shared" si="1713"/>
        <v>5</v>
      </c>
    </row>
    <row r="8714" spans="1:10" ht="16.5" customHeight="1" x14ac:dyDescent="0.25">
      <c r="A8714">
        <v>10683</v>
      </c>
      <c r="B8714">
        <v>2684358</v>
      </c>
      <c r="C8714">
        <v>2368</v>
      </c>
      <c r="D8714" t="s">
        <v>42017</v>
      </c>
      <c r="E8714" s="5" t="s">
        <v>42018</v>
      </c>
      <c r="F8714" s="5" t="s">
        <v>42019</v>
      </c>
      <c r="G8714" s="5" t="s">
        <v>42020</v>
      </c>
      <c r="H8714" s="6" t="s">
        <v>16</v>
      </c>
      <c r="I8714">
        <v>2426</v>
      </c>
      <c r="J8714" s="5">
        <f t="shared" ref="J8714:J8719" si="1714">LEN(E8714)-LEN(SUBSTITUTE(E8714,";",))+1</f>
        <v>2</v>
      </c>
    </row>
    <row r="8715" spans="1:10" ht="16.5" customHeight="1" x14ac:dyDescent="0.25">
      <c r="A8715">
        <v>4657</v>
      </c>
      <c r="B8715">
        <v>268445</v>
      </c>
      <c r="C8715">
        <v>254</v>
      </c>
      <c r="D8715" t="s">
        <v>11996</v>
      </c>
      <c r="E8715" s="5" t="s">
        <v>42021</v>
      </c>
      <c r="F8715" s="5" t="s">
        <v>42022</v>
      </c>
      <c r="G8715" s="5" t="s">
        <v>42023</v>
      </c>
      <c r="H8715" s="6" t="s">
        <v>15477</v>
      </c>
      <c r="I8715">
        <v>1755</v>
      </c>
      <c r="J8715" s="5">
        <f t="shared" si="1714"/>
        <v>3</v>
      </c>
    </row>
    <row r="8716" spans="1:10" ht="16.5" customHeight="1" x14ac:dyDescent="0.25">
      <c r="A8716">
        <v>4571</v>
      </c>
      <c r="B8716">
        <v>268455</v>
      </c>
      <c r="C8716">
        <v>52</v>
      </c>
      <c r="D8716" t="s">
        <v>42024</v>
      </c>
      <c r="E8716" s="5" t="s">
        <v>42025</v>
      </c>
      <c r="F8716" s="5" t="s">
        <v>42026</v>
      </c>
      <c r="G8716" s="5" t="s">
        <v>42027</v>
      </c>
      <c r="H8716" s="6" t="s">
        <v>914</v>
      </c>
      <c r="I8716">
        <v>170</v>
      </c>
      <c r="J8716" s="5">
        <f t="shared" si="1714"/>
        <v>3</v>
      </c>
    </row>
    <row r="8717" spans="1:10" ht="16.5" customHeight="1" x14ac:dyDescent="0.25">
      <c r="A8717">
        <v>10737</v>
      </c>
      <c r="B8717">
        <v>2684620</v>
      </c>
      <c r="C8717">
        <v>905</v>
      </c>
      <c r="D8717">
        <v>1010</v>
      </c>
      <c r="E8717" s="5" t="s">
        <v>42028</v>
      </c>
      <c r="F8717" s="5" t="s">
        <v>42029</v>
      </c>
      <c r="G8717" s="5" t="s">
        <v>42030</v>
      </c>
      <c r="H8717" s="6" t="s">
        <v>42031</v>
      </c>
      <c r="I8717">
        <v>4037</v>
      </c>
      <c r="J8717" s="5">
        <f t="shared" si="1714"/>
        <v>2</v>
      </c>
    </row>
    <row r="8718" spans="1:10" ht="16.5" customHeight="1" x14ac:dyDescent="0.25">
      <c r="A8718">
        <v>10683</v>
      </c>
      <c r="B8718">
        <v>2684726</v>
      </c>
      <c r="C8718">
        <v>1958</v>
      </c>
      <c r="D8718" t="s">
        <v>42032</v>
      </c>
      <c r="E8718" s="5" t="s">
        <v>42033</v>
      </c>
      <c r="F8718" s="5" t="s">
        <v>42034</v>
      </c>
      <c r="G8718" s="5" t="s">
        <v>42035</v>
      </c>
      <c r="H8718" s="6" t="s">
        <v>42036</v>
      </c>
      <c r="I8718">
        <v>2426</v>
      </c>
      <c r="J8718" s="5">
        <f t="shared" si="1714"/>
        <v>2</v>
      </c>
    </row>
    <row r="8719" spans="1:10" ht="16.5" customHeight="1" x14ac:dyDescent="0.25">
      <c r="A8719">
        <v>10445</v>
      </c>
      <c r="B8719">
        <v>2684851</v>
      </c>
      <c r="C8719">
        <v>386</v>
      </c>
      <c r="D8719" t="s">
        <v>42037</v>
      </c>
      <c r="E8719" s="5" t="s">
        <v>42038</v>
      </c>
      <c r="F8719" s="5" t="s">
        <v>42039</v>
      </c>
      <c r="G8719" s="5" t="s">
        <v>42040</v>
      </c>
      <c r="H8719" s="5">
        <v>3.6134599999999999</v>
      </c>
      <c r="I8719">
        <v>4127</v>
      </c>
      <c r="J8719" s="5">
        <f t="shared" si="1714"/>
        <v>2</v>
      </c>
    </row>
    <row r="8720" spans="1:10" ht="16.5" customHeight="1" x14ac:dyDescent="0.25">
      <c r="A8720">
        <v>11000</v>
      </c>
      <c r="B8720">
        <v>2685054</v>
      </c>
      <c r="C8720">
        <v>2898</v>
      </c>
      <c r="D8720" t="s">
        <v>42042</v>
      </c>
      <c r="E8720" s="5" t="s">
        <v>42043</v>
      </c>
      <c r="F8720" s="5" t="s">
        <v>42044</v>
      </c>
      <c r="G8720" s="5" t="s">
        <v>42045</v>
      </c>
      <c r="H8720" s="5">
        <v>2.6568200000000002</v>
      </c>
      <c r="I8720">
        <v>4521</v>
      </c>
      <c r="J8720" s="5">
        <f t="shared" ref="J8720:J8729" si="1715">LEN(E8720)-LEN(SUBSTITUTE(E8720,";",))+1</f>
        <v>2</v>
      </c>
    </row>
    <row r="8721" spans="1:10" ht="16.5" customHeight="1" x14ac:dyDescent="0.25">
      <c r="A8721">
        <v>10686</v>
      </c>
      <c r="B8721">
        <v>2685088</v>
      </c>
      <c r="C8721">
        <v>1440</v>
      </c>
      <c r="D8721" t="s">
        <v>42046</v>
      </c>
      <c r="E8721" s="5" t="s">
        <v>42047</v>
      </c>
      <c r="F8721" s="5" t="s">
        <v>42048</v>
      </c>
      <c r="G8721" s="5" t="s">
        <v>42049</v>
      </c>
      <c r="H8721" s="6" t="s">
        <v>42050</v>
      </c>
      <c r="I8721">
        <v>2023</v>
      </c>
      <c r="J8721" s="5">
        <f t="shared" si="1715"/>
        <v>2</v>
      </c>
    </row>
    <row r="8722" spans="1:10" ht="16.5" customHeight="1" x14ac:dyDescent="0.25">
      <c r="A8722">
        <v>10683</v>
      </c>
      <c r="B8722">
        <v>2685466</v>
      </c>
      <c r="C8722">
        <v>2002</v>
      </c>
      <c r="D8722" t="s">
        <v>42052</v>
      </c>
      <c r="E8722" s="5" t="s">
        <v>42053</v>
      </c>
      <c r="F8722" s="5" t="s">
        <v>42054</v>
      </c>
      <c r="G8722" s="5" t="s">
        <v>42055</v>
      </c>
      <c r="H8722" s="6" t="s">
        <v>1315</v>
      </c>
      <c r="I8722">
        <v>2426</v>
      </c>
      <c r="J8722" s="5">
        <f t="shared" si="1715"/>
        <v>2</v>
      </c>
    </row>
    <row r="8723" spans="1:10" ht="16.5" customHeight="1" x14ac:dyDescent="0.25">
      <c r="A8723">
        <v>10683</v>
      </c>
      <c r="B8723">
        <v>2685499</v>
      </c>
      <c r="C8723">
        <v>877</v>
      </c>
      <c r="D8723" t="s">
        <v>42056</v>
      </c>
      <c r="E8723" s="5" t="s">
        <v>42057</v>
      </c>
      <c r="F8723" s="5" t="s">
        <v>42058</v>
      </c>
      <c r="G8723" s="5" t="s">
        <v>42059</v>
      </c>
      <c r="H8723" s="6" t="s">
        <v>42060</v>
      </c>
      <c r="I8723">
        <v>2426</v>
      </c>
      <c r="J8723" s="5">
        <f t="shared" si="1715"/>
        <v>2</v>
      </c>
    </row>
    <row r="8724" spans="1:10" ht="16.5" customHeight="1" x14ac:dyDescent="0.25">
      <c r="A8724">
        <v>10686</v>
      </c>
      <c r="B8724">
        <v>2685610</v>
      </c>
      <c r="C8724">
        <v>1476</v>
      </c>
      <c r="D8724" t="s">
        <v>42061</v>
      </c>
      <c r="E8724" s="5" t="s">
        <v>42062</v>
      </c>
      <c r="F8724" s="5" t="s">
        <v>42063</v>
      </c>
      <c r="G8724" s="5" t="s">
        <v>42064</v>
      </c>
      <c r="H8724" s="6" t="s">
        <v>40379</v>
      </c>
      <c r="I8724">
        <v>2023</v>
      </c>
      <c r="J8724" s="5">
        <f t="shared" si="1715"/>
        <v>2</v>
      </c>
    </row>
    <row r="8725" spans="1:10" ht="16.5" customHeight="1" x14ac:dyDescent="0.25">
      <c r="A8725">
        <v>10737</v>
      </c>
      <c r="B8725">
        <v>2685724</v>
      </c>
      <c r="C8725">
        <v>729</v>
      </c>
      <c r="D8725" t="s">
        <v>42065</v>
      </c>
      <c r="E8725" s="5" t="s">
        <v>42066</v>
      </c>
      <c r="F8725" s="5" t="s">
        <v>42067</v>
      </c>
      <c r="G8725" s="5" t="s">
        <v>42068</v>
      </c>
      <c r="H8725" s="6" t="s">
        <v>24425</v>
      </c>
      <c r="I8725">
        <v>4037</v>
      </c>
      <c r="J8725" s="5">
        <f t="shared" si="1715"/>
        <v>2</v>
      </c>
    </row>
    <row r="8726" spans="1:10" ht="16.5" customHeight="1" x14ac:dyDescent="0.25">
      <c r="A8726">
        <v>6818</v>
      </c>
      <c r="B8726">
        <v>2685726</v>
      </c>
      <c r="C8726">
        <v>345</v>
      </c>
      <c r="D8726" t="s">
        <v>42069</v>
      </c>
      <c r="E8726" s="5" t="s">
        <v>42066</v>
      </c>
      <c r="F8726" s="5" t="s">
        <v>42067</v>
      </c>
      <c r="G8726" s="5" t="s">
        <v>42068</v>
      </c>
      <c r="H8726" s="6" t="s">
        <v>15314</v>
      </c>
      <c r="I8726">
        <v>2129</v>
      </c>
      <c r="J8726" s="5">
        <f t="shared" si="1715"/>
        <v>2</v>
      </c>
    </row>
    <row r="8727" spans="1:10" ht="16.5" customHeight="1" x14ac:dyDescent="0.25">
      <c r="A8727">
        <v>4571</v>
      </c>
      <c r="B8727">
        <v>268575</v>
      </c>
      <c r="C8727">
        <v>37</v>
      </c>
      <c r="D8727" t="s">
        <v>42070</v>
      </c>
      <c r="E8727" s="5" t="s">
        <v>42071</v>
      </c>
      <c r="F8727" s="5" t="s">
        <v>42072</v>
      </c>
      <c r="G8727" s="5" t="s">
        <v>42073</v>
      </c>
      <c r="H8727" s="6" t="s">
        <v>35536</v>
      </c>
      <c r="I8727">
        <v>170</v>
      </c>
      <c r="J8727" s="5">
        <f t="shared" si="1715"/>
        <v>4</v>
      </c>
    </row>
    <row r="8728" spans="1:10" ht="16.5" customHeight="1" x14ac:dyDescent="0.25">
      <c r="A8728">
        <v>4853</v>
      </c>
      <c r="B8728">
        <v>268589</v>
      </c>
      <c r="C8728">
        <v>1539</v>
      </c>
      <c r="D8728" t="s">
        <v>42074</v>
      </c>
      <c r="E8728" s="5" t="s">
        <v>42075</v>
      </c>
      <c r="F8728" s="5" t="s">
        <v>42076</v>
      </c>
      <c r="G8728" s="5" t="s">
        <v>42077</v>
      </c>
      <c r="H8728" s="6" t="s">
        <v>17198</v>
      </c>
      <c r="I8728">
        <v>2122</v>
      </c>
      <c r="J8728" s="5">
        <f t="shared" si="1715"/>
        <v>2</v>
      </c>
    </row>
    <row r="8729" spans="1:10" ht="16.5" customHeight="1" x14ac:dyDescent="0.25">
      <c r="A8729">
        <v>4853</v>
      </c>
      <c r="B8729">
        <v>268598</v>
      </c>
      <c r="C8729">
        <v>44</v>
      </c>
      <c r="D8729" t="s">
        <v>42078</v>
      </c>
      <c r="E8729" s="5" t="s">
        <v>42079</v>
      </c>
      <c r="F8729" s="5" t="s">
        <v>42080</v>
      </c>
      <c r="G8729" s="5" t="s">
        <v>42081</v>
      </c>
      <c r="H8729" s="6" t="s">
        <v>42082</v>
      </c>
      <c r="I8729">
        <v>2122</v>
      </c>
      <c r="J8729" s="5">
        <f t="shared" si="1715"/>
        <v>2</v>
      </c>
    </row>
    <row r="8730" spans="1:10" ht="16.5" customHeight="1" x14ac:dyDescent="0.25">
      <c r="A8730">
        <v>10737</v>
      </c>
      <c r="B8730">
        <v>2686350</v>
      </c>
      <c r="C8730">
        <v>636</v>
      </c>
      <c r="D8730" t="s">
        <v>42083</v>
      </c>
      <c r="E8730" s="5" t="s">
        <v>42084</v>
      </c>
      <c r="F8730" s="5" t="s">
        <v>42085</v>
      </c>
      <c r="G8730" s="5" t="s">
        <v>42086</v>
      </c>
      <c r="H8730" s="6" t="s">
        <v>42087</v>
      </c>
      <c r="I8730">
        <v>4037</v>
      </c>
      <c r="J8730" s="5">
        <f t="shared" ref="J8730:J8734" si="1716">LEN(E8730)-LEN(SUBSTITUTE(E8730,";",))+1</f>
        <v>3</v>
      </c>
    </row>
    <row r="8731" spans="1:10" ht="16.5" customHeight="1" x14ac:dyDescent="0.25">
      <c r="A8731">
        <v>11000</v>
      </c>
      <c r="B8731">
        <v>2686393</v>
      </c>
      <c r="C8731">
        <v>201</v>
      </c>
      <c r="D8731" t="s">
        <v>42088</v>
      </c>
      <c r="E8731" s="5" t="s">
        <v>42089</v>
      </c>
      <c r="F8731" s="5" t="s">
        <v>42090</v>
      </c>
      <c r="G8731" s="5" t="s">
        <v>42091</v>
      </c>
      <c r="H8731" s="5">
        <v>2.4928400000000002</v>
      </c>
      <c r="I8731">
        <v>4521</v>
      </c>
      <c r="J8731" s="5">
        <f t="shared" si="1716"/>
        <v>3</v>
      </c>
    </row>
    <row r="8732" spans="1:10" ht="16.5" customHeight="1" x14ac:dyDescent="0.25">
      <c r="A8732">
        <v>10683</v>
      </c>
      <c r="B8732">
        <v>2686449</v>
      </c>
      <c r="C8732">
        <v>2225</v>
      </c>
      <c r="D8732" t="s">
        <v>42092</v>
      </c>
      <c r="E8732" s="5" t="s">
        <v>42093</v>
      </c>
      <c r="F8732" s="5" t="s">
        <v>42094</v>
      </c>
      <c r="G8732" s="5" t="s">
        <v>42095</v>
      </c>
      <c r="H8732" s="6" t="s">
        <v>42096</v>
      </c>
      <c r="I8732">
        <v>2426</v>
      </c>
      <c r="J8732" s="5">
        <f t="shared" si="1716"/>
        <v>3</v>
      </c>
    </row>
    <row r="8733" spans="1:10" ht="16.5" customHeight="1" x14ac:dyDescent="0.25">
      <c r="A8733">
        <v>11000</v>
      </c>
      <c r="B8733">
        <v>2686764</v>
      </c>
      <c r="C8733">
        <v>3809</v>
      </c>
      <c r="D8733" t="s">
        <v>42098</v>
      </c>
      <c r="E8733" s="5" t="s">
        <v>42099</v>
      </c>
      <c r="F8733" s="5" t="s">
        <v>42100</v>
      </c>
      <c r="G8733" s="5" t="s">
        <v>42101</v>
      </c>
      <c r="H8733" s="5">
        <v>2.8638300000000001</v>
      </c>
      <c r="I8733">
        <v>4521</v>
      </c>
      <c r="J8733" s="5">
        <f t="shared" si="1716"/>
        <v>2</v>
      </c>
    </row>
    <row r="8734" spans="1:10" ht="16.5" customHeight="1" x14ac:dyDescent="0.25">
      <c r="A8734">
        <v>11000</v>
      </c>
      <c r="B8734">
        <v>2686965</v>
      </c>
      <c r="C8734">
        <v>3311</v>
      </c>
      <c r="D8734" t="s">
        <v>42103</v>
      </c>
      <c r="E8734" s="5" t="s">
        <v>39519</v>
      </c>
      <c r="F8734" s="5" t="s">
        <v>39520</v>
      </c>
      <c r="G8734" s="5" t="s">
        <v>39521</v>
      </c>
      <c r="H8734" s="5">
        <v>2.7014999999999998</v>
      </c>
      <c r="I8734">
        <v>4521</v>
      </c>
      <c r="J8734" s="5">
        <f t="shared" si="1716"/>
        <v>2</v>
      </c>
    </row>
    <row r="8735" spans="1:10" ht="16.5" customHeight="1" x14ac:dyDescent="0.25">
      <c r="A8735">
        <v>4853</v>
      </c>
      <c r="B8735">
        <v>268719</v>
      </c>
      <c r="C8735">
        <v>95</v>
      </c>
      <c r="D8735" t="s">
        <v>42104</v>
      </c>
      <c r="E8735" s="5" t="s">
        <v>42105</v>
      </c>
      <c r="F8735" s="5" t="s">
        <v>42106</v>
      </c>
      <c r="G8735" s="5" t="s">
        <v>42107</v>
      </c>
      <c r="H8735" s="6" t="s">
        <v>42108</v>
      </c>
      <c r="I8735">
        <v>2122</v>
      </c>
      <c r="J8735" s="5">
        <f t="shared" ref="J8735:J8740" si="1717">LEN(E8735)-LEN(SUBSTITUTE(E8735,";",))+1</f>
        <v>5</v>
      </c>
    </row>
    <row r="8736" spans="1:10" ht="16.5" customHeight="1" x14ac:dyDescent="0.25">
      <c r="A8736">
        <v>3065</v>
      </c>
      <c r="B8736">
        <v>26872</v>
      </c>
      <c r="C8736">
        <v>65</v>
      </c>
      <c r="D8736" t="s">
        <v>42109</v>
      </c>
      <c r="E8736" s="5" t="s">
        <v>42110</v>
      </c>
      <c r="F8736" s="5" t="s">
        <v>42111</v>
      </c>
      <c r="G8736" s="5" t="s">
        <v>42112</v>
      </c>
      <c r="H8736" s="5">
        <v>124201.26270000001</v>
      </c>
      <c r="I8736">
        <v>103</v>
      </c>
      <c r="J8736" s="5">
        <f t="shared" si="1717"/>
        <v>2</v>
      </c>
    </row>
    <row r="8737" spans="1:10" ht="16.5" customHeight="1" x14ac:dyDescent="0.25">
      <c r="A8737">
        <v>10684</v>
      </c>
      <c r="B8737">
        <v>2687343</v>
      </c>
      <c r="C8737">
        <v>58</v>
      </c>
      <c r="D8737" t="s">
        <v>42113</v>
      </c>
      <c r="E8737" s="5" t="s">
        <v>42114</v>
      </c>
      <c r="F8737" s="5" t="s">
        <v>42115</v>
      </c>
      <c r="G8737" s="5" t="s">
        <v>42116</v>
      </c>
      <c r="H8737" s="6" t="s">
        <v>42117</v>
      </c>
      <c r="I8737">
        <v>1451</v>
      </c>
      <c r="J8737" s="5">
        <f t="shared" si="1717"/>
        <v>8</v>
      </c>
    </row>
    <row r="8738" spans="1:10" ht="16.5" customHeight="1" x14ac:dyDescent="0.25">
      <c r="A8738">
        <v>10683</v>
      </c>
      <c r="B8738">
        <v>2687753</v>
      </c>
      <c r="C8738">
        <v>2014</v>
      </c>
      <c r="D8738" t="s">
        <v>42119</v>
      </c>
      <c r="E8738" s="5" t="s">
        <v>42120</v>
      </c>
      <c r="F8738" s="5" t="s">
        <v>42121</v>
      </c>
      <c r="G8738" s="5" t="s">
        <v>42122</v>
      </c>
      <c r="H8738" s="6" t="s">
        <v>42123</v>
      </c>
      <c r="I8738">
        <v>2426</v>
      </c>
      <c r="J8738" s="5">
        <f t="shared" si="1717"/>
        <v>2</v>
      </c>
    </row>
    <row r="8739" spans="1:10" ht="16.5" customHeight="1" x14ac:dyDescent="0.25">
      <c r="A8739">
        <v>10686</v>
      </c>
      <c r="B8739">
        <v>2687772</v>
      </c>
      <c r="C8739">
        <v>700</v>
      </c>
      <c r="D8739" t="s">
        <v>42124</v>
      </c>
      <c r="E8739" s="5" t="s">
        <v>42125</v>
      </c>
      <c r="F8739" s="5" t="s">
        <v>42126</v>
      </c>
      <c r="G8739" s="5" t="s">
        <v>42127</v>
      </c>
      <c r="H8739" s="6" t="s">
        <v>10803</v>
      </c>
      <c r="I8739">
        <v>2023</v>
      </c>
      <c r="J8739" s="5">
        <f t="shared" si="1717"/>
        <v>2</v>
      </c>
    </row>
    <row r="8740" spans="1:10" ht="16.5" customHeight="1" x14ac:dyDescent="0.25">
      <c r="A8740">
        <v>4853</v>
      </c>
      <c r="B8740">
        <v>268790</v>
      </c>
      <c r="C8740">
        <v>817</v>
      </c>
      <c r="D8740" t="s">
        <v>42128</v>
      </c>
      <c r="E8740" s="5" t="s">
        <v>42129</v>
      </c>
      <c r="F8740" s="5" t="s">
        <v>42130</v>
      </c>
      <c r="G8740" s="5" t="s">
        <v>42131</v>
      </c>
      <c r="H8740" s="6" t="s">
        <v>42132</v>
      </c>
      <c r="I8740">
        <v>2122</v>
      </c>
      <c r="J8740" s="5">
        <f t="shared" si="1717"/>
        <v>2</v>
      </c>
    </row>
    <row r="8741" spans="1:10" ht="16.5" customHeight="1" x14ac:dyDescent="0.25">
      <c r="A8741">
        <v>10686</v>
      </c>
      <c r="B8741">
        <v>2688007</v>
      </c>
      <c r="C8741">
        <v>561</v>
      </c>
      <c r="D8741" t="s">
        <v>38002</v>
      </c>
      <c r="E8741" s="5" t="s">
        <v>42134</v>
      </c>
      <c r="F8741" s="5" t="s">
        <v>42135</v>
      </c>
      <c r="G8741" s="5" t="s">
        <v>42136</v>
      </c>
      <c r="H8741" s="6" t="s">
        <v>34064</v>
      </c>
      <c r="I8741">
        <v>2023</v>
      </c>
      <c r="J8741" s="5">
        <f t="shared" ref="J8741:J8746" si="1718">LEN(E8741)-LEN(SUBSTITUTE(E8741,";",))+1</f>
        <v>7</v>
      </c>
    </row>
    <row r="8742" spans="1:10" ht="16.5" customHeight="1" x14ac:dyDescent="0.25">
      <c r="A8742">
        <v>10686</v>
      </c>
      <c r="B8742">
        <v>2688113</v>
      </c>
      <c r="C8742">
        <v>1246</v>
      </c>
      <c r="D8742" t="s">
        <v>42137</v>
      </c>
      <c r="E8742" s="5" t="s">
        <v>42138</v>
      </c>
      <c r="F8742" s="5" t="s">
        <v>42139</v>
      </c>
      <c r="G8742" s="5" t="s">
        <v>42140</v>
      </c>
      <c r="H8742" s="6" t="s">
        <v>42141</v>
      </c>
      <c r="I8742">
        <v>2023</v>
      </c>
      <c r="J8742" s="5">
        <f t="shared" si="1718"/>
        <v>3</v>
      </c>
    </row>
    <row r="8743" spans="1:10" ht="16.5" customHeight="1" x14ac:dyDescent="0.25">
      <c r="A8743">
        <v>3084</v>
      </c>
      <c r="B8743">
        <v>26887</v>
      </c>
      <c r="C8743">
        <v>284</v>
      </c>
      <c r="D8743" t="s">
        <v>42143</v>
      </c>
      <c r="E8743" s="5" t="s">
        <v>38362</v>
      </c>
      <c r="F8743" s="5" t="s">
        <v>38363</v>
      </c>
      <c r="G8743" s="5" t="s">
        <v>38364</v>
      </c>
      <c r="H8743" s="5">
        <v>1.31914</v>
      </c>
      <c r="I8743">
        <v>351</v>
      </c>
      <c r="J8743" s="5">
        <f t="shared" si="1718"/>
        <v>3</v>
      </c>
    </row>
    <row r="8744" spans="1:10" ht="16.5" customHeight="1" x14ac:dyDescent="0.25">
      <c r="A8744">
        <v>4571</v>
      </c>
      <c r="B8744">
        <v>268873</v>
      </c>
      <c r="C8744">
        <v>62</v>
      </c>
      <c r="D8744" t="s">
        <v>24603</v>
      </c>
      <c r="E8744" s="5" t="s">
        <v>42144</v>
      </c>
      <c r="F8744" s="5" t="s">
        <v>42145</v>
      </c>
      <c r="G8744" s="5" t="s">
        <v>42146</v>
      </c>
      <c r="H8744" s="6" t="s">
        <v>34343</v>
      </c>
      <c r="I8744">
        <v>170</v>
      </c>
      <c r="J8744" s="5">
        <f t="shared" si="1718"/>
        <v>3</v>
      </c>
    </row>
    <row r="8745" spans="1:10" ht="16.5" customHeight="1" x14ac:dyDescent="0.25">
      <c r="A8745">
        <v>10683</v>
      </c>
      <c r="B8745">
        <v>2688816</v>
      </c>
      <c r="C8745">
        <v>1843</v>
      </c>
      <c r="D8745" t="s">
        <v>42148</v>
      </c>
      <c r="E8745" s="5" t="s">
        <v>42149</v>
      </c>
      <c r="F8745" s="5" t="s">
        <v>42150</v>
      </c>
      <c r="G8745" s="5" t="s">
        <v>42151</v>
      </c>
      <c r="H8745" s="6" t="s">
        <v>40632</v>
      </c>
      <c r="I8745">
        <v>2426</v>
      </c>
      <c r="J8745" s="5">
        <f t="shared" si="1718"/>
        <v>2</v>
      </c>
    </row>
    <row r="8746" spans="1:10" ht="16.5" customHeight="1" x14ac:dyDescent="0.25">
      <c r="A8746">
        <v>4571</v>
      </c>
      <c r="B8746">
        <v>268885</v>
      </c>
      <c r="C8746">
        <v>53</v>
      </c>
      <c r="D8746" t="s">
        <v>42152</v>
      </c>
      <c r="E8746" s="5" t="s">
        <v>42153</v>
      </c>
      <c r="F8746" s="5" t="s">
        <v>42154</v>
      </c>
      <c r="G8746" s="5" t="s">
        <v>42155</v>
      </c>
      <c r="H8746" s="6" t="s">
        <v>4634</v>
      </c>
      <c r="I8746">
        <v>170</v>
      </c>
      <c r="J8746" s="5">
        <f t="shared" si="1718"/>
        <v>4</v>
      </c>
    </row>
    <row r="8747" spans="1:10" ht="16.5" customHeight="1" x14ac:dyDescent="0.25">
      <c r="A8747">
        <v>10686</v>
      </c>
      <c r="B8747">
        <v>2688998</v>
      </c>
      <c r="C8747">
        <v>1153</v>
      </c>
      <c r="D8747" t="s">
        <v>42156</v>
      </c>
      <c r="E8747" s="5" t="s">
        <v>42157</v>
      </c>
      <c r="F8747" s="5" t="s">
        <v>42158</v>
      </c>
      <c r="G8747" s="5" t="s">
        <v>42159</v>
      </c>
      <c r="H8747" s="6" t="s">
        <v>42160</v>
      </c>
      <c r="I8747">
        <v>2023</v>
      </c>
      <c r="J8747" s="5">
        <f t="shared" ref="J8747:J8749" si="1719">LEN(E8747)-LEN(SUBSTITUTE(E8747,";",))+1</f>
        <v>2</v>
      </c>
    </row>
    <row r="8748" spans="1:10" ht="16.5" customHeight="1" x14ac:dyDescent="0.25">
      <c r="A8748">
        <v>10445</v>
      </c>
      <c r="B8748">
        <v>2689153</v>
      </c>
      <c r="C8748">
        <v>576</v>
      </c>
      <c r="D8748" t="s">
        <v>42161</v>
      </c>
      <c r="E8748" s="5" t="s">
        <v>42162</v>
      </c>
      <c r="F8748" s="5" t="s">
        <v>42163</v>
      </c>
      <c r="G8748" s="5" t="s">
        <v>42164</v>
      </c>
      <c r="H8748" s="5">
        <v>3.6138499999999998</v>
      </c>
      <c r="I8748">
        <v>4127</v>
      </c>
      <c r="J8748" s="5">
        <f t="shared" si="1719"/>
        <v>2</v>
      </c>
    </row>
    <row r="8749" spans="1:10" ht="16.5" customHeight="1" x14ac:dyDescent="0.25">
      <c r="A8749">
        <v>10445</v>
      </c>
      <c r="B8749">
        <v>2689158</v>
      </c>
      <c r="C8749">
        <v>1557</v>
      </c>
      <c r="D8749" t="s">
        <v>42165</v>
      </c>
      <c r="E8749" s="5" t="s">
        <v>42166</v>
      </c>
      <c r="F8749" s="5" t="s">
        <v>42167</v>
      </c>
      <c r="G8749" s="5" t="s">
        <v>42168</v>
      </c>
      <c r="H8749" s="5">
        <v>3.61904</v>
      </c>
      <c r="I8749">
        <v>4127</v>
      </c>
      <c r="J8749" s="5">
        <f t="shared" si="1719"/>
        <v>2</v>
      </c>
    </row>
    <row r="8750" spans="1:10" ht="16.5" customHeight="1" x14ac:dyDescent="0.25">
      <c r="A8750">
        <v>4853</v>
      </c>
      <c r="B8750">
        <v>269011</v>
      </c>
      <c r="C8750">
        <v>1086</v>
      </c>
      <c r="D8750" t="s">
        <v>42170</v>
      </c>
      <c r="E8750" s="5" t="s">
        <v>42171</v>
      </c>
      <c r="F8750" s="5" t="s">
        <v>42172</v>
      </c>
      <c r="G8750" s="5" t="s">
        <v>42173</v>
      </c>
      <c r="H8750" s="6" t="s">
        <v>37619</v>
      </c>
      <c r="I8750">
        <v>2122</v>
      </c>
      <c r="J8750" s="5">
        <f t="shared" ref="J8750:J8753" si="1720">LEN(E8750)-LEN(SUBSTITUTE(E8750,";",))+1</f>
        <v>3</v>
      </c>
    </row>
    <row r="8751" spans="1:10" ht="16.5" customHeight="1" x14ac:dyDescent="0.25">
      <c r="A8751">
        <v>10686</v>
      </c>
      <c r="B8751">
        <v>2690249</v>
      </c>
      <c r="C8751">
        <v>1229</v>
      </c>
      <c r="D8751" t="s">
        <v>42174</v>
      </c>
      <c r="E8751" s="5" t="s">
        <v>42175</v>
      </c>
      <c r="F8751" s="5" t="s">
        <v>42176</v>
      </c>
      <c r="G8751" s="5" t="s">
        <v>42177</v>
      </c>
      <c r="H8751" s="6" t="s">
        <v>42178</v>
      </c>
      <c r="I8751">
        <v>2023</v>
      </c>
      <c r="J8751" s="5">
        <f t="shared" si="1720"/>
        <v>2</v>
      </c>
    </row>
    <row r="8752" spans="1:10" ht="16.5" customHeight="1" x14ac:dyDescent="0.25">
      <c r="A8752">
        <v>4853</v>
      </c>
      <c r="B8752">
        <v>269033</v>
      </c>
      <c r="C8752">
        <v>1399</v>
      </c>
      <c r="D8752" t="s">
        <v>42179</v>
      </c>
      <c r="E8752" s="5" t="s">
        <v>42180</v>
      </c>
      <c r="F8752" s="5" t="s">
        <v>42181</v>
      </c>
      <c r="G8752" s="5" t="s">
        <v>42182</v>
      </c>
      <c r="H8752" s="6" t="s">
        <v>41908</v>
      </c>
      <c r="I8752">
        <v>2122</v>
      </c>
      <c r="J8752" s="5">
        <f t="shared" si="1720"/>
        <v>2</v>
      </c>
    </row>
    <row r="8753" spans="1:10" ht="16.5" customHeight="1" x14ac:dyDescent="0.25">
      <c r="A8753">
        <v>4853</v>
      </c>
      <c r="B8753">
        <v>269054</v>
      </c>
      <c r="C8753">
        <v>41</v>
      </c>
      <c r="D8753" t="s">
        <v>42183</v>
      </c>
      <c r="E8753" s="5" t="s">
        <v>42184</v>
      </c>
      <c r="F8753" s="5" t="s">
        <v>42185</v>
      </c>
      <c r="G8753" s="5" t="s">
        <v>42186</v>
      </c>
      <c r="H8753" s="6" t="s">
        <v>42187</v>
      </c>
      <c r="I8753">
        <v>2122</v>
      </c>
      <c r="J8753" s="5">
        <f t="shared" si="1720"/>
        <v>2</v>
      </c>
    </row>
    <row r="8754" spans="1:10" ht="16.5" customHeight="1" x14ac:dyDescent="0.25">
      <c r="A8754">
        <v>4657</v>
      </c>
      <c r="B8754">
        <v>269116</v>
      </c>
      <c r="C8754">
        <v>1270</v>
      </c>
      <c r="D8754" t="s">
        <v>42188</v>
      </c>
      <c r="E8754" s="5" t="s">
        <v>42189</v>
      </c>
      <c r="F8754" s="5" t="s">
        <v>42190</v>
      </c>
      <c r="G8754" s="5" t="s">
        <v>42191</v>
      </c>
      <c r="H8754" s="6" t="s">
        <v>8724</v>
      </c>
      <c r="I8754">
        <v>1755</v>
      </c>
      <c r="J8754" s="5">
        <f t="shared" ref="J8754:J8756" si="1721">LEN(E8754)-LEN(SUBSTITUTE(E8754,";",))+1</f>
        <v>2</v>
      </c>
    </row>
    <row r="8755" spans="1:10" ht="16.5" customHeight="1" x14ac:dyDescent="0.25">
      <c r="A8755">
        <v>10683</v>
      </c>
      <c r="B8755">
        <v>2691255</v>
      </c>
      <c r="C8755">
        <v>751</v>
      </c>
      <c r="D8755" t="s">
        <v>42192</v>
      </c>
      <c r="E8755" s="5" t="s">
        <v>42193</v>
      </c>
      <c r="F8755" s="5" t="s">
        <v>42194</v>
      </c>
      <c r="G8755" s="5" t="s">
        <v>42195</v>
      </c>
      <c r="H8755" s="6" t="s">
        <v>42196</v>
      </c>
      <c r="I8755">
        <v>2426</v>
      </c>
      <c r="J8755" s="5">
        <f t="shared" si="1721"/>
        <v>2</v>
      </c>
    </row>
    <row r="8756" spans="1:10" ht="16.5" customHeight="1" x14ac:dyDescent="0.25">
      <c r="A8756">
        <v>11000</v>
      </c>
      <c r="B8756">
        <v>2691874</v>
      </c>
      <c r="C8756">
        <v>702</v>
      </c>
      <c r="D8756" t="s">
        <v>42197</v>
      </c>
      <c r="E8756" s="5" t="s">
        <v>42198</v>
      </c>
      <c r="F8756" s="5" t="s">
        <v>42199</v>
      </c>
      <c r="G8756" s="5" t="s">
        <v>42200</v>
      </c>
      <c r="H8756" s="5">
        <v>2.53016</v>
      </c>
      <c r="I8756">
        <v>4521</v>
      </c>
      <c r="J8756" s="5">
        <f t="shared" si="1721"/>
        <v>2</v>
      </c>
    </row>
    <row r="8757" spans="1:10" ht="16.5" customHeight="1" x14ac:dyDescent="0.25">
      <c r="A8757">
        <v>6818</v>
      </c>
      <c r="B8757">
        <v>2691951</v>
      </c>
      <c r="C8757">
        <v>1870</v>
      </c>
      <c r="D8757" t="s">
        <v>42201</v>
      </c>
      <c r="E8757" s="5" t="s">
        <v>42202</v>
      </c>
      <c r="F8757" s="5" t="s">
        <v>42203</v>
      </c>
      <c r="G8757" s="5" t="s">
        <v>42204</v>
      </c>
      <c r="H8757" s="6" t="s">
        <v>38729</v>
      </c>
      <c r="I8757">
        <v>2129</v>
      </c>
      <c r="J8757" s="5">
        <f t="shared" ref="J8757:J8761" si="1722">LEN(E8757)-LEN(SUBSTITUTE(E8757,";",))+1</f>
        <v>5</v>
      </c>
    </row>
    <row r="8758" spans="1:10" ht="16.5" customHeight="1" x14ac:dyDescent="0.25">
      <c r="A8758">
        <v>10737</v>
      </c>
      <c r="B8758">
        <v>2692847</v>
      </c>
      <c r="C8758">
        <v>1322</v>
      </c>
      <c r="D8758" t="s">
        <v>42207</v>
      </c>
      <c r="E8758" s="5" t="s">
        <v>9014</v>
      </c>
      <c r="F8758" s="5" t="s">
        <v>9015</v>
      </c>
      <c r="G8758" s="5" t="s">
        <v>9016</v>
      </c>
      <c r="H8758" s="6" t="s">
        <v>14660</v>
      </c>
      <c r="I8758">
        <v>4037</v>
      </c>
      <c r="J8758" s="5">
        <f t="shared" si="1722"/>
        <v>2</v>
      </c>
    </row>
    <row r="8759" spans="1:10" ht="16.5" customHeight="1" x14ac:dyDescent="0.25">
      <c r="A8759">
        <v>10445</v>
      </c>
      <c r="B8759">
        <v>2693056</v>
      </c>
      <c r="C8759">
        <v>3384</v>
      </c>
      <c r="D8759" t="s">
        <v>42208</v>
      </c>
      <c r="E8759" s="5" t="s">
        <v>42209</v>
      </c>
      <c r="F8759" s="5" t="s">
        <v>42210</v>
      </c>
      <c r="G8759" s="5" t="s">
        <v>42211</v>
      </c>
      <c r="H8759" s="5">
        <v>3.7848999999999999</v>
      </c>
      <c r="I8759">
        <v>4127</v>
      </c>
      <c r="J8759" s="5">
        <f t="shared" si="1722"/>
        <v>2</v>
      </c>
    </row>
    <row r="8760" spans="1:10" ht="16.5" customHeight="1" x14ac:dyDescent="0.25">
      <c r="A8760">
        <v>4853</v>
      </c>
      <c r="B8760">
        <v>269306</v>
      </c>
      <c r="C8760">
        <v>35</v>
      </c>
      <c r="D8760" t="s">
        <v>33729</v>
      </c>
      <c r="E8760" s="5" t="s">
        <v>42212</v>
      </c>
      <c r="F8760" s="5" t="s">
        <v>42213</v>
      </c>
      <c r="G8760" s="5" t="s">
        <v>42214</v>
      </c>
      <c r="H8760" s="6" t="s">
        <v>6184</v>
      </c>
      <c r="I8760">
        <v>2122</v>
      </c>
      <c r="J8760" s="5">
        <f t="shared" si="1722"/>
        <v>2</v>
      </c>
    </row>
    <row r="8761" spans="1:10" ht="16.5" customHeight="1" x14ac:dyDescent="0.25">
      <c r="A8761">
        <v>4853</v>
      </c>
      <c r="B8761">
        <v>269313</v>
      </c>
      <c r="C8761">
        <v>859</v>
      </c>
      <c r="D8761" t="s">
        <v>42215</v>
      </c>
      <c r="E8761" s="5" t="s">
        <v>42216</v>
      </c>
      <c r="F8761" s="5" t="s">
        <v>42217</v>
      </c>
      <c r="G8761" s="5" t="s">
        <v>42218</v>
      </c>
      <c r="H8761" s="6" t="s">
        <v>42219</v>
      </c>
      <c r="I8761">
        <v>2122</v>
      </c>
      <c r="J8761" s="5">
        <f t="shared" si="1722"/>
        <v>2</v>
      </c>
    </row>
    <row r="8762" spans="1:10" ht="16.5" customHeight="1" x14ac:dyDescent="0.25">
      <c r="A8762">
        <v>4853</v>
      </c>
      <c r="B8762">
        <v>269327</v>
      </c>
      <c r="C8762">
        <v>128</v>
      </c>
      <c r="D8762" t="s">
        <v>42221</v>
      </c>
      <c r="E8762" s="5" t="s">
        <v>42222</v>
      </c>
      <c r="F8762" s="5" t="s">
        <v>42223</v>
      </c>
      <c r="G8762" s="5" t="s">
        <v>42224</v>
      </c>
      <c r="H8762" s="6" t="s">
        <v>20671</v>
      </c>
      <c r="I8762">
        <v>2122</v>
      </c>
      <c r="J8762" s="5">
        <f t="shared" ref="J8762:J8766" si="1723">LEN(E8762)-LEN(SUBSTITUTE(E8762,";",))+1</f>
        <v>5</v>
      </c>
    </row>
    <row r="8763" spans="1:10" ht="16.5" customHeight="1" x14ac:dyDescent="0.25">
      <c r="A8763">
        <v>10445</v>
      </c>
      <c r="B8763">
        <v>2693282</v>
      </c>
      <c r="C8763">
        <v>1031</v>
      </c>
      <c r="D8763" t="s">
        <v>42225</v>
      </c>
      <c r="E8763" s="5" t="s">
        <v>42226</v>
      </c>
      <c r="F8763" s="5" t="s">
        <v>42227</v>
      </c>
      <c r="G8763" s="5" t="s">
        <v>42228</v>
      </c>
      <c r="H8763" s="5">
        <v>3.6161500000000002</v>
      </c>
      <c r="I8763">
        <v>4127</v>
      </c>
      <c r="J8763" s="5">
        <f t="shared" si="1723"/>
        <v>2</v>
      </c>
    </row>
    <row r="8764" spans="1:10" ht="16.5" customHeight="1" x14ac:dyDescent="0.25">
      <c r="A8764">
        <v>10683</v>
      </c>
      <c r="B8764">
        <v>2693998</v>
      </c>
      <c r="C8764">
        <v>200</v>
      </c>
      <c r="D8764" t="s">
        <v>42229</v>
      </c>
      <c r="E8764" s="5" t="s">
        <v>42230</v>
      </c>
      <c r="F8764" s="5" t="s">
        <v>42231</v>
      </c>
      <c r="G8764" s="5" t="s">
        <v>42232</v>
      </c>
      <c r="H8764" s="6" t="s">
        <v>32481</v>
      </c>
      <c r="I8764">
        <v>2426</v>
      </c>
      <c r="J8764" s="5">
        <f t="shared" si="1723"/>
        <v>5</v>
      </c>
    </row>
    <row r="8765" spans="1:10" ht="16.5" customHeight="1" x14ac:dyDescent="0.25">
      <c r="A8765">
        <v>4853</v>
      </c>
      <c r="B8765">
        <v>269401</v>
      </c>
      <c r="C8765">
        <v>120</v>
      </c>
      <c r="D8765" t="s">
        <v>42234</v>
      </c>
      <c r="E8765" s="5" t="s">
        <v>42235</v>
      </c>
      <c r="F8765" s="5" t="s">
        <v>42236</v>
      </c>
      <c r="G8765" s="5" t="s">
        <v>42237</v>
      </c>
      <c r="H8765" s="6" t="s">
        <v>42238</v>
      </c>
      <c r="I8765">
        <v>2122</v>
      </c>
      <c r="J8765" s="5">
        <f t="shared" si="1723"/>
        <v>7</v>
      </c>
    </row>
    <row r="8766" spans="1:10" ht="16.5" customHeight="1" x14ac:dyDescent="0.25">
      <c r="A8766">
        <v>11000</v>
      </c>
      <c r="B8766">
        <v>2694109</v>
      </c>
      <c r="C8766">
        <v>470</v>
      </c>
      <c r="D8766" t="s">
        <v>42240</v>
      </c>
      <c r="E8766" s="5" t="s">
        <v>42241</v>
      </c>
      <c r="F8766" s="5" t="s">
        <v>42242</v>
      </c>
      <c r="G8766" s="5" t="s">
        <v>42243</v>
      </c>
      <c r="H8766" s="5">
        <v>2.5264500000000001</v>
      </c>
      <c r="I8766">
        <v>4521</v>
      </c>
      <c r="J8766" s="5">
        <f t="shared" si="1723"/>
        <v>3</v>
      </c>
    </row>
    <row r="8767" spans="1:10" ht="16.5" customHeight="1" x14ac:dyDescent="0.25">
      <c r="A8767">
        <v>10686</v>
      </c>
      <c r="B8767">
        <v>2694184</v>
      </c>
      <c r="C8767">
        <v>1485</v>
      </c>
      <c r="D8767" t="s">
        <v>42244</v>
      </c>
      <c r="E8767" s="5" t="s">
        <v>42245</v>
      </c>
      <c r="F8767" s="5" t="s">
        <v>42246</v>
      </c>
      <c r="G8767" s="5" t="s">
        <v>42247</v>
      </c>
      <c r="H8767" s="6" t="s">
        <v>42248</v>
      </c>
      <c r="I8767">
        <v>2023</v>
      </c>
      <c r="J8767" s="5">
        <f t="shared" ref="J8767:J8771" si="1724">LEN(E8767)-LEN(SUBSTITUTE(E8767,";",))+1</f>
        <v>3</v>
      </c>
    </row>
    <row r="8768" spans="1:10" ht="16.5" customHeight="1" x14ac:dyDescent="0.25">
      <c r="A8768">
        <v>11000</v>
      </c>
      <c r="B8768">
        <v>2694192</v>
      </c>
      <c r="C8768">
        <v>4327</v>
      </c>
      <c r="D8768" t="s">
        <v>42249</v>
      </c>
      <c r="E8768" s="5" t="s">
        <v>42250</v>
      </c>
      <c r="F8768" s="5" t="s">
        <v>42251</v>
      </c>
      <c r="G8768" s="5" t="s">
        <v>42252</v>
      </c>
      <c r="H8768" s="5">
        <v>4.11348</v>
      </c>
      <c r="I8768">
        <v>4521</v>
      </c>
      <c r="J8768" s="5">
        <f t="shared" si="1724"/>
        <v>4</v>
      </c>
    </row>
    <row r="8769" spans="1:10" ht="16.5" customHeight="1" x14ac:dyDescent="0.25">
      <c r="A8769">
        <v>11000</v>
      </c>
      <c r="B8769">
        <v>2694231</v>
      </c>
      <c r="C8769">
        <v>3305</v>
      </c>
      <c r="D8769" t="s">
        <v>42254</v>
      </c>
      <c r="E8769" s="5" t="s">
        <v>42255</v>
      </c>
      <c r="F8769" s="5" t="s">
        <v>42256</v>
      </c>
      <c r="G8769" s="5" t="s">
        <v>42257</v>
      </c>
      <c r="H8769" s="5">
        <v>2.70059</v>
      </c>
      <c r="I8769">
        <v>4521</v>
      </c>
      <c r="J8769" s="5">
        <f t="shared" si="1724"/>
        <v>2</v>
      </c>
    </row>
    <row r="8770" spans="1:10" ht="16.5" customHeight="1" x14ac:dyDescent="0.25">
      <c r="A8770">
        <v>10445</v>
      </c>
      <c r="B8770">
        <v>2694513</v>
      </c>
      <c r="C8770">
        <v>1300</v>
      </c>
      <c r="D8770" t="s">
        <v>42258</v>
      </c>
      <c r="E8770" s="5" t="s">
        <v>42259</v>
      </c>
      <c r="F8770" s="5" t="s">
        <v>42260</v>
      </c>
      <c r="G8770" s="5" t="s">
        <v>42261</v>
      </c>
      <c r="H8770" s="5">
        <v>3.61748</v>
      </c>
      <c r="I8770">
        <v>4127</v>
      </c>
      <c r="J8770" s="5">
        <f t="shared" si="1724"/>
        <v>2</v>
      </c>
    </row>
    <row r="8771" spans="1:10" ht="16.5" customHeight="1" x14ac:dyDescent="0.25">
      <c r="A8771">
        <v>6818</v>
      </c>
      <c r="B8771">
        <v>2694667</v>
      </c>
      <c r="C8771">
        <v>487</v>
      </c>
      <c r="D8771" t="s">
        <v>42262</v>
      </c>
      <c r="E8771" s="5" t="s">
        <v>42263</v>
      </c>
      <c r="F8771" s="5" t="s">
        <v>42264</v>
      </c>
      <c r="G8771" s="5" t="s">
        <v>42265</v>
      </c>
      <c r="H8771" s="6" t="s">
        <v>42266</v>
      </c>
      <c r="I8771">
        <v>2129</v>
      </c>
      <c r="J8771" s="5">
        <f t="shared" si="1724"/>
        <v>3</v>
      </c>
    </row>
    <row r="8772" spans="1:10" ht="16.5" customHeight="1" x14ac:dyDescent="0.25">
      <c r="A8772">
        <v>10684</v>
      </c>
      <c r="B8772">
        <v>2695240</v>
      </c>
      <c r="C8772">
        <v>518</v>
      </c>
      <c r="D8772" t="s">
        <v>42268</v>
      </c>
      <c r="E8772" s="5" t="s">
        <v>42269</v>
      </c>
      <c r="F8772" s="5" t="s">
        <v>42270</v>
      </c>
      <c r="G8772" s="5" t="s">
        <v>42271</v>
      </c>
      <c r="H8772" s="6" t="s">
        <v>40711</v>
      </c>
      <c r="I8772">
        <v>1451</v>
      </c>
      <c r="J8772" s="5">
        <f t="shared" ref="J8772:J8777" si="1725">LEN(E8772)-LEN(SUBSTITUTE(E8772,";",))+1</f>
        <v>3</v>
      </c>
    </row>
    <row r="8773" spans="1:10" ht="16.5" customHeight="1" x14ac:dyDescent="0.25">
      <c r="A8773">
        <v>10686</v>
      </c>
      <c r="B8773">
        <v>2695478</v>
      </c>
      <c r="C8773">
        <v>1435</v>
      </c>
      <c r="D8773" t="s">
        <v>42272</v>
      </c>
      <c r="E8773" s="5" t="s">
        <v>42273</v>
      </c>
      <c r="F8773" s="5" t="s">
        <v>42274</v>
      </c>
      <c r="G8773" s="5" t="s">
        <v>42275</v>
      </c>
      <c r="H8773" s="6" t="s">
        <v>42276</v>
      </c>
      <c r="I8773">
        <v>2023</v>
      </c>
      <c r="J8773" s="5">
        <f t="shared" si="1725"/>
        <v>2</v>
      </c>
    </row>
    <row r="8774" spans="1:10" ht="16.5" customHeight="1" x14ac:dyDescent="0.25">
      <c r="A8774">
        <v>4657</v>
      </c>
      <c r="B8774">
        <v>269562</v>
      </c>
      <c r="C8774">
        <v>1289</v>
      </c>
      <c r="D8774" t="s">
        <v>42277</v>
      </c>
      <c r="E8774" s="5" t="s">
        <v>42278</v>
      </c>
      <c r="F8774" s="5" t="s">
        <v>42279</v>
      </c>
      <c r="G8774" s="5" t="s">
        <v>42280</v>
      </c>
      <c r="H8774" s="6" t="s">
        <v>42281</v>
      </c>
      <c r="I8774">
        <v>1755</v>
      </c>
      <c r="J8774" s="5">
        <f t="shared" si="1725"/>
        <v>2</v>
      </c>
    </row>
    <row r="8775" spans="1:10" ht="16.5" customHeight="1" x14ac:dyDescent="0.25">
      <c r="A8775">
        <v>4853</v>
      </c>
      <c r="B8775">
        <v>269605</v>
      </c>
      <c r="C8775">
        <v>1765</v>
      </c>
      <c r="D8775" t="s">
        <v>42282</v>
      </c>
      <c r="E8775" s="5" t="s">
        <v>42283</v>
      </c>
      <c r="F8775" s="5" t="s">
        <v>42284</v>
      </c>
      <c r="G8775" s="5" t="s">
        <v>42285</v>
      </c>
      <c r="H8775" s="6" t="s">
        <v>746</v>
      </c>
      <c r="I8775">
        <v>2122</v>
      </c>
      <c r="J8775" s="5">
        <f t="shared" si="1725"/>
        <v>4</v>
      </c>
    </row>
    <row r="8776" spans="1:10" ht="16.5" customHeight="1" x14ac:dyDescent="0.25">
      <c r="A8776">
        <v>10684</v>
      </c>
      <c r="B8776">
        <v>2696075</v>
      </c>
      <c r="C8776">
        <v>379</v>
      </c>
      <c r="D8776" t="s">
        <v>42286</v>
      </c>
      <c r="E8776" s="5" t="s">
        <v>42287</v>
      </c>
      <c r="F8776" s="5" t="s">
        <v>42288</v>
      </c>
      <c r="G8776" s="5" t="s">
        <v>42289</v>
      </c>
      <c r="H8776" s="6" t="s">
        <v>41299</v>
      </c>
      <c r="I8776">
        <v>1451</v>
      </c>
      <c r="J8776" s="5">
        <f t="shared" si="1725"/>
        <v>2</v>
      </c>
    </row>
    <row r="8777" spans="1:10" ht="16.5" customHeight="1" x14ac:dyDescent="0.25">
      <c r="A8777">
        <v>4853</v>
      </c>
      <c r="B8777">
        <v>269626</v>
      </c>
      <c r="C8777">
        <v>1060</v>
      </c>
      <c r="D8777" t="s">
        <v>42290</v>
      </c>
      <c r="E8777" s="5" t="s">
        <v>42291</v>
      </c>
      <c r="F8777" s="5" t="s">
        <v>42292</v>
      </c>
      <c r="G8777" s="5" t="s">
        <v>42293</v>
      </c>
      <c r="H8777" s="6" t="s">
        <v>18528</v>
      </c>
      <c r="I8777">
        <v>2122</v>
      </c>
      <c r="J8777" s="5">
        <f t="shared" si="1725"/>
        <v>4</v>
      </c>
    </row>
    <row r="8778" spans="1:10" ht="16.5" customHeight="1" x14ac:dyDescent="0.25">
      <c r="A8778">
        <v>10445</v>
      </c>
      <c r="B8778">
        <v>2696447</v>
      </c>
      <c r="C8778">
        <v>1890</v>
      </c>
      <c r="D8778" t="s">
        <v>42294</v>
      </c>
      <c r="E8778" s="5" t="s">
        <v>42295</v>
      </c>
      <c r="F8778" s="5" t="s">
        <v>42296</v>
      </c>
      <c r="G8778" s="5" t="s">
        <v>42297</v>
      </c>
      <c r="H8778" s="5">
        <v>3.62</v>
      </c>
      <c r="I8778">
        <v>4127</v>
      </c>
      <c r="J8778" s="5">
        <f t="shared" ref="J8778:J8783" si="1726">LEN(E8778)-LEN(SUBSTITUTE(E8778,";",))+1</f>
        <v>5</v>
      </c>
    </row>
    <row r="8779" spans="1:10" ht="16.5" customHeight="1" x14ac:dyDescent="0.25">
      <c r="A8779">
        <v>10686</v>
      </c>
      <c r="B8779">
        <v>2696630</v>
      </c>
      <c r="C8779">
        <v>532</v>
      </c>
      <c r="D8779" t="s">
        <v>42298</v>
      </c>
      <c r="E8779" s="5" t="s">
        <v>42299</v>
      </c>
      <c r="F8779" s="5" t="s">
        <v>42300</v>
      </c>
      <c r="G8779" s="5" t="s">
        <v>42301</v>
      </c>
      <c r="H8779" s="6" t="s">
        <v>40105</v>
      </c>
      <c r="I8779">
        <v>2023</v>
      </c>
      <c r="J8779" s="5">
        <f t="shared" si="1726"/>
        <v>2</v>
      </c>
    </row>
    <row r="8780" spans="1:10" ht="16.5" customHeight="1" x14ac:dyDescent="0.25">
      <c r="A8780">
        <v>4853</v>
      </c>
      <c r="B8780">
        <v>269668</v>
      </c>
      <c r="C8780">
        <v>803</v>
      </c>
      <c r="D8780" t="s">
        <v>42302</v>
      </c>
      <c r="E8780" s="5" t="s">
        <v>42303</v>
      </c>
      <c r="F8780" s="5" t="s">
        <v>42304</v>
      </c>
      <c r="G8780" s="5" t="s">
        <v>42303</v>
      </c>
      <c r="H8780" s="6" t="s">
        <v>41428</v>
      </c>
      <c r="I8780">
        <v>2122</v>
      </c>
      <c r="J8780" s="5">
        <f t="shared" si="1726"/>
        <v>2</v>
      </c>
    </row>
    <row r="8781" spans="1:10" ht="16.5" customHeight="1" x14ac:dyDescent="0.25">
      <c r="A8781">
        <v>10445</v>
      </c>
      <c r="B8781">
        <v>2696794</v>
      </c>
      <c r="C8781">
        <v>1002</v>
      </c>
      <c r="D8781" t="s">
        <v>42305</v>
      </c>
      <c r="E8781" s="5" t="s">
        <v>42306</v>
      </c>
      <c r="F8781" s="5" t="s">
        <v>42307</v>
      </c>
      <c r="G8781" s="5" t="s">
        <v>42308</v>
      </c>
      <c r="H8781" s="5">
        <v>3.61605</v>
      </c>
      <c r="I8781">
        <v>4127</v>
      </c>
      <c r="J8781" s="5">
        <f t="shared" si="1726"/>
        <v>4</v>
      </c>
    </row>
    <row r="8782" spans="1:10" ht="16.5" customHeight="1" x14ac:dyDescent="0.25">
      <c r="A8782">
        <v>11000</v>
      </c>
      <c r="B8782">
        <v>2696853</v>
      </c>
      <c r="C8782">
        <v>3780</v>
      </c>
      <c r="D8782" t="s">
        <v>42309</v>
      </c>
      <c r="E8782" s="5" t="s">
        <v>42310</v>
      </c>
      <c r="F8782" s="5" t="s">
        <v>42311</v>
      </c>
      <c r="G8782" s="5" t="s">
        <v>42312</v>
      </c>
      <c r="H8782" s="5">
        <v>2.8638300000000001</v>
      </c>
      <c r="I8782">
        <v>4521</v>
      </c>
      <c r="J8782" s="5">
        <f t="shared" si="1726"/>
        <v>2</v>
      </c>
    </row>
    <row r="8783" spans="1:10" ht="16.5" customHeight="1" x14ac:dyDescent="0.25">
      <c r="A8783">
        <v>3066</v>
      </c>
      <c r="B8783">
        <v>26972</v>
      </c>
      <c r="C8783">
        <v>114</v>
      </c>
      <c r="D8783" t="s">
        <v>42313</v>
      </c>
      <c r="E8783" s="5" t="s">
        <v>42314</v>
      </c>
      <c r="F8783" s="5" t="s">
        <v>42315</v>
      </c>
      <c r="G8783" s="5" t="s">
        <v>42316</v>
      </c>
      <c r="H8783" s="6" t="s">
        <v>42317</v>
      </c>
      <c r="I8783">
        <v>133</v>
      </c>
      <c r="J8783" s="5">
        <f t="shared" si="1726"/>
        <v>2</v>
      </c>
    </row>
    <row r="8784" spans="1:10" ht="16.5" customHeight="1" x14ac:dyDescent="0.25">
      <c r="A8784">
        <v>10445</v>
      </c>
      <c r="B8784">
        <v>2697490</v>
      </c>
      <c r="C8784">
        <v>209</v>
      </c>
      <c r="D8784" t="s">
        <v>2837</v>
      </c>
      <c r="E8784" s="5" t="s">
        <v>42318</v>
      </c>
      <c r="F8784" s="5" t="s">
        <v>42319</v>
      </c>
      <c r="G8784" s="5" t="s">
        <v>42320</v>
      </c>
      <c r="H8784" s="5">
        <v>3.6118100000000002</v>
      </c>
      <c r="I8784">
        <v>4127</v>
      </c>
      <c r="J8784" s="5">
        <f t="shared" ref="J8784:J8787" si="1727">LEN(E8784)-LEN(SUBSTITUTE(E8784,";",))+1</f>
        <v>3</v>
      </c>
    </row>
    <row r="8785" spans="1:10" ht="16.5" customHeight="1" x14ac:dyDescent="0.25">
      <c r="A8785">
        <v>10686</v>
      </c>
      <c r="B8785">
        <v>2697558</v>
      </c>
      <c r="C8785">
        <v>519</v>
      </c>
      <c r="D8785" t="s">
        <v>42321</v>
      </c>
      <c r="E8785" s="5" t="s">
        <v>42322</v>
      </c>
      <c r="F8785" s="5" t="s">
        <v>42323</v>
      </c>
      <c r="G8785" s="5" t="s">
        <v>42324</v>
      </c>
      <c r="H8785" s="6" t="s">
        <v>42325</v>
      </c>
      <c r="I8785">
        <v>2023</v>
      </c>
      <c r="J8785" s="5">
        <f t="shared" si="1727"/>
        <v>4</v>
      </c>
    </row>
    <row r="8786" spans="1:10" ht="16.5" customHeight="1" x14ac:dyDescent="0.25">
      <c r="A8786">
        <v>10445</v>
      </c>
      <c r="B8786">
        <v>2698000</v>
      </c>
      <c r="C8786">
        <v>1287</v>
      </c>
      <c r="D8786" t="s">
        <v>42326</v>
      </c>
      <c r="E8786" s="5" t="s">
        <v>42327</v>
      </c>
      <c r="F8786" s="5" t="s">
        <v>42328</v>
      </c>
      <c r="G8786" s="5" t="s">
        <v>42329</v>
      </c>
      <c r="H8786" s="5">
        <v>3.6174400000000002</v>
      </c>
      <c r="I8786">
        <v>4127</v>
      </c>
      <c r="J8786" s="5">
        <f t="shared" si="1727"/>
        <v>3</v>
      </c>
    </row>
    <row r="8787" spans="1:10" ht="16.5" customHeight="1" x14ac:dyDescent="0.25">
      <c r="A8787">
        <v>11000</v>
      </c>
      <c r="B8787">
        <v>2698115</v>
      </c>
      <c r="C8787">
        <v>3179</v>
      </c>
      <c r="D8787" t="s">
        <v>42330</v>
      </c>
      <c r="E8787" s="5" t="s">
        <v>42331</v>
      </c>
      <c r="F8787" s="5" t="s">
        <v>42332</v>
      </c>
      <c r="G8787" s="5" t="s">
        <v>42333</v>
      </c>
      <c r="H8787" s="5">
        <v>2.68973</v>
      </c>
      <c r="I8787">
        <v>4521</v>
      </c>
      <c r="J8787" s="5">
        <f t="shared" si="1727"/>
        <v>2</v>
      </c>
    </row>
    <row r="8788" spans="1:10" ht="16.5" customHeight="1" x14ac:dyDescent="0.25">
      <c r="A8788">
        <v>10684</v>
      </c>
      <c r="B8788">
        <v>2698655</v>
      </c>
      <c r="C8788">
        <v>1311</v>
      </c>
      <c r="D8788" t="s">
        <v>42334</v>
      </c>
      <c r="E8788" s="5" t="s">
        <v>42335</v>
      </c>
      <c r="F8788" s="5" t="s">
        <v>42336</v>
      </c>
      <c r="G8788" s="5" t="s">
        <v>42337</v>
      </c>
      <c r="H8788" s="6" t="s">
        <v>42338</v>
      </c>
      <c r="I8788">
        <v>1451</v>
      </c>
      <c r="J8788" s="5">
        <f t="shared" ref="J8788:J8790" si="1728">LEN(E8788)-LEN(SUBSTITUTE(E8788,";",))+1</f>
        <v>2</v>
      </c>
    </row>
    <row r="8789" spans="1:10" ht="16.5" customHeight="1" x14ac:dyDescent="0.25">
      <c r="A8789">
        <v>3065</v>
      </c>
      <c r="B8789">
        <v>26987</v>
      </c>
      <c r="C8789">
        <v>94</v>
      </c>
      <c r="D8789" t="s">
        <v>42339</v>
      </c>
      <c r="E8789" s="5" t="s">
        <v>42340</v>
      </c>
      <c r="F8789" s="5" t="s">
        <v>42341</v>
      </c>
      <c r="G8789" s="5" t="s">
        <v>42342</v>
      </c>
      <c r="H8789" s="5">
        <v>556204.64560000005</v>
      </c>
      <c r="I8789">
        <v>103</v>
      </c>
      <c r="J8789" s="5">
        <f t="shared" si="1728"/>
        <v>3</v>
      </c>
    </row>
    <row r="8790" spans="1:10" ht="16.5" customHeight="1" x14ac:dyDescent="0.25">
      <c r="A8790">
        <v>10737</v>
      </c>
      <c r="B8790">
        <v>2699047</v>
      </c>
      <c r="C8790">
        <v>1200</v>
      </c>
      <c r="D8790" t="s">
        <v>6124</v>
      </c>
      <c r="E8790" s="5" t="s">
        <v>42343</v>
      </c>
      <c r="F8790" s="5" t="s">
        <v>42344</v>
      </c>
      <c r="G8790" s="5" t="s">
        <v>42345</v>
      </c>
      <c r="H8790" s="6" t="s">
        <v>5367</v>
      </c>
      <c r="I8790">
        <v>4037</v>
      </c>
      <c r="J8790" s="5">
        <f t="shared" si="1728"/>
        <v>2</v>
      </c>
    </row>
    <row r="8791" spans="1:10" ht="16.5" customHeight="1" x14ac:dyDescent="0.25">
      <c r="A8791">
        <v>10686</v>
      </c>
      <c r="B8791">
        <v>2700326</v>
      </c>
      <c r="C8791">
        <v>844</v>
      </c>
      <c r="D8791" t="s">
        <v>42348</v>
      </c>
      <c r="E8791" s="5" t="s">
        <v>42349</v>
      </c>
      <c r="F8791" s="5" t="s">
        <v>42350</v>
      </c>
      <c r="G8791" s="5" t="s">
        <v>42351</v>
      </c>
      <c r="H8791" s="6" t="s">
        <v>29331</v>
      </c>
      <c r="I8791">
        <v>2023</v>
      </c>
      <c r="J8791" s="5">
        <f t="shared" ref="J8791:J8795" si="1729">LEN(E8791)-LEN(SUBSTITUTE(E8791,";",))+1</f>
        <v>4</v>
      </c>
    </row>
    <row r="8792" spans="1:10" ht="16.5" customHeight="1" x14ac:dyDescent="0.25">
      <c r="A8792">
        <v>3084</v>
      </c>
      <c r="B8792">
        <v>27007</v>
      </c>
      <c r="C8792">
        <v>195</v>
      </c>
      <c r="D8792" t="s">
        <v>42352</v>
      </c>
      <c r="E8792" s="5" t="s">
        <v>42353</v>
      </c>
      <c r="F8792" s="5" t="s">
        <v>42354</v>
      </c>
      <c r="G8792" s="5" t="s">
        <v>42355</v>
      </c>
      <c r="H8792" s="5">
        <v>1.0534600000000001</v>
      </c>
      <c r="I8792">
        <v>351</v>
      </c>
      <c r="J8792" s="5">
        <f t="shared" si="1729"/>
        <v>3</v>
      </c>
    </row>
    <row r="8793" spans="1:10" ht="16.5" customHeight="1" x14ac:dyDescent="0.25">
      <c r="A8793">
        <v>10683</v>
      </c>
      <c r="B8793">
        <v>2700764</v>
      </c>
      <c r="C8793">
        <v>1758</v>
      </c>
      <c r="D8793" t="s">
        <v>42356</v>
      </c>
      <c r="E8793" s="5" t="s">
        <v>42357</v>
      </c>
      <c r="F8793" s="5" t="s">
        <v>42358</v>
      </c>
      <c r="G8793" s="5" t="s">
        <v>42359</v>
      </c>
      <c r="H8793" s="6" t="s">
        <v>42360</v>
      </c>
      <c r="I8793">
        <v>2426</v>
      </c>
      <c r="J8793" s="5">
        <f t="shared" si="1729"/>
        <v>2</v>
      </c>
    </row>
    <row r="8794" spans="1:10" ht="16.5" customHeight="1" x14ac:dyDescent="0.25">
      <c r="A8794">
        <v>6818</v>
      </c>
      <c r="B8794">
        <v>2700815</v>
      </c>
      <c r="C8794">
        <v>1016</v>
      </c>
      <c r="D8794" t="s">
        <v>42361</v>
      </c>
      <c r="E8794" s="5" t="s">
        <v>42362</v>
      </c>
      <c r="F8794" s="5" t="s">
        <v>42363</v>
      </c>
      <c r="G8794" s="5" t="s">
        <v>42364</v>
      </c>
      <c r="H8794" s="6" t="s">
        <v>42365</v>
      </c>
      <c r="I8794">
        <v>2129</v>
      </c>
      <c r="J8794" s="5">
        <f t="shared" si="1729"/>
        <v>2</v>
      </c>
    </row>
    <row r="8795" spans="1:10" ht="16.5" customHeight="1" x14ac:dyDescent="0.25">
      <c r="A8795">
        <v>10683</v>
      </c>
      <c r="B8795">
        <v>2700877</v>
      </c>
      <c r="C8795">
        <v>304</v>
      </c>
      <c r="D8795" t="s">
        <v>42366</v>
      </c>
      <c r="E8795" s="5" t="s">
        <v>42367</v>
      </c>
      <c r="F8795" s="5" t="s">
        <v>42368</v>
      </c>
      <c r="G8795" s="5" t="s">
        <v>42369</v>
      </c>
      <c r="H8795" s="6" t="s">
        <v>27946</v>
      </c>
      <c r="I8795">
        <v>2426</v>
      </c>
      <c r="J8795" s="5">
        <f t="shared" si="1729"/>
        <v>2</v>
      </c>
    </row>
    <row r="8796" spans="1:10" ht="16.5" customHeight="1" x14ac:dyDescent="0.25">
      <c r="A8796">
        <v>3084</v>
      </c>
      <c r="B8796">
        <v>27012</v>
      </c>
      <c r="C8796">
        <v>253</v>
      </c>
      <c r="D8796" t="s">
        <v>42371</v>
      </c>
      <c r="E8796" s="5" t="s">
        <v>42372</v>
      </c>
      <c r="F8796" s="5" t="s">
        <v>42373</v>
      </c>
      <c r="G8796" s="5" t="s">
        <v>42374</v>
      </c>
      <c r="H8796" s="5">
        <v>1.13785</v>
      </c>
      <c r="I8796">
        <v>351</v>
      </c>
      <c r="J8796" s="5">
        <f t="shared" ref="J8796:J8799" si="1730">LEN(E8796)-LEN(SUBSTITUTE(E8796,";",))+1</f>
        <v>3</v>
      </c>
    </row>
    <row r="8797" spans="1:10" ht="16.5" customHeight="1" x14ac:dyDescent="0.25">
      <c r="A8797">
        <v>4853</v>
      </c>
      <c r="B8797">
        <v>270174</v>
      </c>
      <c r="C8797">
        <v>221</v>
      </c>
      <c r="D8797" t="s">
        <v>42376</v>
      </c>
      <c r="E8797" s="5" t="s">
        <v>42377</v>
      </c>
      <c r="F8797" s="5" t="s">
        <v>42378</v>
      </c>
      <c r="G8797" s="5" t="s">
        <v>42379</v>
      </c>
      <c r="H8797" s="6" t="s">
        <v>42380</v>
      </c>
      <c r="I8797">
        <v>2122</v>
      </c>
      <c r="J8797" s="5">
        <f t="shared" si="1730"/>
        <v>5</v>
      </c>
    </row>
    <row r="8798" spans="1:10" ht="16.5" customHeight="1" x14ac:dyDescent="0.25">
      <c r="A8798">
        <v>11000</v>
      </c>
      <c r="B8798">
        <v>2701779</v>
      </c>
      <c r="C8798">
        <v>3285</v>
      </c>
      <c r="D8798" t="s">
        <v>42381</v>
      </c>
      <c r="E8798" s="5" t="s">
        <v>42382</v>
      </c>
      <c r="F8798" s="5" t="s">
        <v>42383</v>
      </c>
      <c r="G8798" s="5" t="s">
        <v>42384</v>
      </c>
      <c r="H8798" s="5">
        <v>2.6947100000000002</v>
      </c>
      <c r="I8798">
        <v>4521</v>
      </c>
      <c r="J8798" s="5">
        <f t="shared" si="1730"/>
        <v>2</v>
      </c>
    </row>
    <row r="8799" spans="1:10" ht="16.5" customHeight="1" x14ac:dyDescent="0.25">
      <c r="A8799">
        <v>10445</v>
      </c>
      <c r="B8799">
        <v>2702267</v>
      </c>
      <c r="C8799">
        <v>1574</v>
      </c>
      <c r="D8799" t="s">
        <v>8877</v>
      </c>
      <c r="E8799" s="5" t="s">
        <v>42386</v>
      </c>
      <c r="F8799" s="5" t="s">
        <v>42387</v>
      </c>
      <c r="G8799" s="5" t="s">
        <v>42388</v>
      </c>
      <c r="H8799" s="5">
        <v>3.6191300000000002</v>
      </c>
      <c r="I8799">
        <v>4127</v>
      </c>
      <c r="J8799" s="5">
        <f t="shared" si="1730"/>
        <v>2</v>
      </c>
    </row>
    <row r="8800" spans="1:10" ht="16.5" customHeight="1" x14ac:dyDescent="0.25">
      <c r="A8800">
        <v>10445</v>
      </c>
      <c r="B8800">
        <v>2702276</v>
      </c>
      <c r="C8800">
        <v>1868</v>
      </c>
      <c r="D8800" t="s">
        <v>42389</v>
      </c>
      <c r="E8800" s="5" t="s">
        <v>42390</v>
      </c>
      <c r="F8800" s="5" t="s">
        <v>42391</v>
      </c>
      <c r="G8800" s="5" t="s">
        <v>42392</v>
      </c>
      <c r="H8800" s="5">
        <v>3.6198399999999999</v>
      </c>
      <c r="I8800">
        <v>4127</v>
      </c>
      <c r="J8800" s="5">
        <f t="shared" ref="J8800:J8804" si="1731">LEN(E8800)-LEN(SUBSTITUTE(E8800,";",))+1</f>
        <v>2</v>
      </c>
    </row>
    <row r="8801" spans="1:10" ht="16.5" customHeight="1" x14ac:dyDescent="0.25">
      <c r="A8801">
        <v>4853</v>
      </c>
      <c r="B8801">
        <v>270256</v>
      </c>
      <c r="C8801">
        <v>832</v>
      </c>
      <c r="D8801" t="s">
        <v>42393</v>
      </c>
      <c r="E8801" s="5" t="s">
        <v>42394</v>
      </c>
      <c r="F8801" s="5" t="s">
        <v>42395</v>
      </c>
      <c r="G8801" s="5" t="s">
        <v>42396</v>
      </c>
      <c r="H8801" s="6" t="s">
        <v>42397</v>
      </c>
      <c r="I8801">
        <v>2122</v>
      </c>
      <c r="J8801" s="5">
        <f t="shared" si="1731"/>
        <v>2</v>
      </c>
    </row>
    <row r="8802" spans="1:10" ht="16.5" customHeight="1" x14ac:dyDescent="0.25">
      <c r="A8802">
        <v>3084</v>
      </c>
      <c r="B8802">
        <v>27028</v>
      </c>
      <c r="C8802">
        <v>49</v>
      </c>
      <c r="D8802" t="s">
        <v>42398</v>
      </c>
      <c r="E8802" s="5" t="s">
        <v>2507</v>
      </c>
      <c r="F8802" s="5" t="s">
        <v>2508</v>
      </c>
      <c r="G8802" s="5" t="s">
        <v>2509</v>
      </c>
      <c r="H8802" s="6" t="s">
        <v>42399</v>
      </c>
      <c r="I8802">
        <v>351</v>
      </c>
      <c r="J8802" s="5">
        <f t="shared" si="1731"/>
        <v>2</v>
      </c>
    </row>
    <row r="8803" spans="1:10" ht="16.5" customHeight="1" x14ac:dyDescent="0.25">
      <c r="A8803">
        <v>10686</v>
      </c>
      <c r="B8803">
        <v>2703038</v>
      </c>
      <c r="C8803">
        <v>1302</v>
      </c>
      <c r="D8803" t="s">
        <v>42401</v>
      </c>
      <c r="E8803" s="5" t="s">
        <v>42402</v>
      </c>
      <c r="F8803" s="5" t="s">
        <v>42403</v>
      </c>
      <c r="G8803" s="5" t="s">
        <v>42404</v>
      </c>
      <c r="H8803" s="6" t="s">
        <v>40226</v>
      </c>
      <c r="I8803">
        <v>2023</v>
      </c>
      <c r="J8803" s="5">
        <f t="shared" si="1731"/>
        <v>3</v>
      </c>
    </row>
    <row r="8804" spans="1:10" ht="16.5" customHeight="1" x14ac:dyDescent="0.25">
      <c r="A8804">
        <v>4729</v>
      </c>
      <c r="B8804">
        <v>270317</v>
      </c>
      <c r="C8804">
        <v>111</v>
      </c>
      <c r="D8804" t="s">
        <v>42405</v>
      </c>
      <c r="E8804" s="5" t="s">
        <v>42406</v>
      </c>
      <c r="F8804" s="5" t="s">
        <v>42407</v>
      </c>
      <c r="G8804" s="5" t="s">
        <v>42408</v>
      </c>
      <c r="H8804" s="6" t="s">
        <v>42409</v>
      </c>
      <c r="I8804">
        <v>192</v>
      </c>
      <c r="J8804" s="5">
        <f t="shared" si="1731"/>
        <v>2</v>
      </c>
    </row>
    <row r="8805" spans="1:10" ht="16.5" customHeight="1" x14ac:dyDescent="0.25">
      <c r="A8805">
        <v>4853</v>
      </c>
      <c r="B8805">
        <v>270420</v>
      </c>
      <c r="C8805">
        <v>71</v>
      </c>
      <c r="D8805" t="s">
        <v>42411</v>
      </c>
      <c r="E8805" s="5" t="s">
        <v>42412</v>
      </c>
      <c r="F8805" s="5" t="s">
        <v>42413</v>
      </c>
      <c r="G8805" s="5" t="s">
        <v>42414</v>
      </c>
      <c r="H8805" s="6" t="s">
        <v>2512</v>
      </c>
      <c r="I8805">
        <v>2122</v>
      </c>
      <c r="J8805" s="5">
        <f t="shared" ref="J8805:J8808" si="1732">LEN(E8805)-LEN(SUBSTITUTE(E8805,";",))+1</f>
        <v>3</v>
      </c>
    </row>
    <row r="8806" spans="1:10" ht="16.5" customHeight="1" x14ac:dyDescent="0.25">
      <c r="A8806">
        <v>6818</v>
      </c>
      <c r="B8806">
        <v>2704354</v>
      </c>
      <c r="C8806">
        <v>2082</v>
      </c>
      <c r="D8806" t="s">
        <v>42415</v>
      </c>
      <c r="E8806" s="5" t="s">
        <v>42416</v>
      </c>
      <c r="F8806" s="5" t="s">
        <v>42417</v>
      </c>
      <c r="G8806" s="5" t="s">
        <v>42418</v>
      </c>
      <c r="H8806" s="6" t="s">
        <v>42419</v>
      </c>
      <c r="I8806">
        <v>2129</v>
      </c>
      <c r="J8806" s="5">
        <f t="shared" si="1732"/>
        <v>3</v>
      </c>
    </row>
    <row r="8807" spans="1:10" ht="16.5" customHeight="1" x14ac:dyDescent="0.25">
      <c r="A8807">
        <v>10683</v>
      </c>
      <c r="B8807">
        <v>2704847</v>
      </c>
      <c r="C8807">
        <v>1931</v>
      </c>
      <c r="D8807" t="s">
        <v>42420</v>
      </c>
      <c r="E8807" s="5" t="s">
        <v>42421</v>
      </c>
      <c r="F8807" s="5" t="s">
        <v>42422</v>
      </c>
      <c r="G8807" s="5" t="s">
        <v>42423</v>
      </c>
      <c r="H8807" s="6" t="s">
        <v>27703</v>
      </c>
      <c r="I8807">
        <v>2426</v>
      </c>
      <c r="J8807" s="5">
        <f t="shared" si="1732"/>
        <v>3</v>
      </c>
    </row>
    <row r="8808" spans="1:10" ht="16.5" customHeight="1" x14ac:dyDescent="0.25">
      <c r="A8808">
        <v>4853</v>
      </c>
      <c r="B8808">
        <v>270487</v>
      </c>
      <c r="C8808">
        <v>254</v>
      </c>
      <c r="D8808" t="s">
        <v>42424</v>
      </c>
      <c r="E8808" s="5" t="s">
        <v>42425</v>
      </c>
      <c r="F8808" s="5" t="s">
        <v>42426</v>
      </c>
      <c r="G8808" s="5" t="s">
        <v>42427</v>
      </c>
      <c r="H8808" s="6" t="s">
        <v>42428</v>
      </c>
      <c r="I8808">
        <v>2122</v>
      </c>
      <c r="J8808" s="5">
        <f t="shared" si="1732"/>
        <v>4</v>
      </c>
    </row>
    <row r="8809" spans="1:10" ht="16.5" customHeight="1" x14ac:dyDescent="0.25">
      <c r="A8809">
        <v>4853</v>
      </c>
      <c r="B8809">
        <v>270548</v>
      </c>
      <c r="C8809">
        <v>1047</v>
      </c>
      <c r="D8809" t="s">
        <v>23196</v>
      </c>
      <c r="E8809" s="5" t="s">
        <v>42429</v>
      </c>
      <c r="F8809" s="5" t="s">
        <v>42430</v>
      </c>
      <c r="G8809" s="5" t="s">
        <v>42431</v>
      </c>
      <c r="H8809" s="6" t="s">
        <v>41523</v>
      </c>
      <c r="I8809">
        <v>2122</v>
      </c>
      <c r="J8809" s="5">
        <f t="shared" ref="J8809:J8810" si="1733">LEN(E8809)-LEN(SUBSTITUTE(E8809,";",))+1</f>
        <v>2</v>
      </c>
    </row>
    <row r="8810" spans="1:10" ht="16.5" customHeight="1" x14ac:dyDescent="0.25">
      <c r="A8810">
        <v>4853</v>
      </c>
      <c r="B8810">
        <v>270606</v>
      </c>
      <c r="C8810">
        <v>58</v>
      </c>
      <c r="D8810" t="s">
        <v>42432</v>
      </c>
      <c r="E8810" s="5" t="s">
        <v>42433</v>
      </c>
      <c r="F8810" s="5" t="s">
        <v>42434</v>
      </c>
      <c r="G8810" s="5" t="s">
        <v>42435</v>
      </c>
      <c r="H8810" s="6" t="s">
        <v>14742</v>
      </c>
      <c r="I8810">
        <v>2122</v>
      </c>
      <c r="J8810" s="5">
        <f t="shared" si="1733"/>
        <v>2</v>
      </c>
    </row>
    <row r="8811" spans="1:10" ht="16.5" customHeight="1" x14ac:dyDescent="0.25">
      <c r="A8811">
        <v>4852</v>
      </c>
      <c r="B8811">
        <v>270657</v>
      </c>
      <c r="C8811">
        <v>26</v>
      </c>
      <c r="D8811" t="s">
        <v>42436</v>
      </c>
      <c r="E8811" s="5" t="s">
        <v>42437</v>
      </c>
      <c r="F8811" s="5" t="s">
        <v>42438</v>
      </c>
      <c r="G8811" s="5" t="s">
        <v>42439</v>
      </c>
      <c r="H8811" s="6" t="s">
        <v>42440</v>
      </c>
      <c r="I8811">
        <v>2920</v>
      </c>
      <c r="J8811" s="5">
        <f t="shared" ref="J8811:J8813" si="1734">LEN(E8811)-LEN(SUBSTITUTE(E8811,";",))+1</f>
        <v>4</v>
      </c>
    </row>
    <row r="8812" spans="1:10" ht="16.5" customHeight="1" x14ac:dyDescent="0.25">
      <c r="A8812">
        <v>4852</v>
      </c>
      <c r="B8812">
        <v>270687</v>
      </c>
      <c r="C8812">
        <v>10</v>
      </c>
      <c r="D8812" t="s">
        <v>42442</v>
      </c>
      <c r="E8812" s="5" t="s">
        <v>42443</v>
      </c>
      <c r="F8812" s="5" t="s">
        <v>42444</v>
      </c>
      <c r="G8812" s="5" t="s">
        <v>42445</v>
      </c>
      <c r="H8812" s="6" t="s">
        <v>42446</v>
      </c>
      <c r="I8812">
        <v>2920</v>
      </c>
      <c r="J8812" s="5">
        <f t="shared" si="1734"/>
        <v>2</v>
      </c>
    </row>
    <row r="8813" spans="1:10" ht="16.5" customHeight="1" x14ac:dyDescent="0.25">
      <c r="A8813">
        <v>4852</v>
      </c>
      <c r="B8813">
        <v>270728</v>
      </c>
      <c r="C8813">
        <v>186</v>
      </c>
      <c r="D8813" t="s">
        <v>42448</v>
      </c>
      <c r="E8813" s="5" t="s">
        <v>41378</v>
      </c>
      <c r="F8813" s="5" t="s">
        <v>41379</v>
      </c>
      <c r="G8813" s="5" t="s">
        <v>41380</v>
      </c>
      <c r="H8813" s="6" t="s">
        <v>36346</v>
      </c>
      <c r="I8813">
        <v>2920</v>
      </c>
      <c r="J8813" s="5">
        <f t="shared" si="1734"/>
        <v>4</v>
      </c>
    </row>
    <row r="8814" spans="1:10" ht="16.5" customHeight="1" x14ac:dyDescent="0.25">
      <c r="A8814">
        <v>6818</v>
      </c>
      <c r="B8814">
        <v>2707555</v>
      </c>
      <c r="C8814">
        <v>1643</v>
      </c>
      <c r="D8814" t="s">
        <v>42449</v>
      </c>
      <c r="E8814" s="5" t="s">
        <v>42450</v>
      </c>
      <c r="F8814" s="5" t="s">
        <v>42451</v>
      </c>
      <c r="G8814" s="5" t="s">
        <v>42452</v>
      </c>
      <c r="H8814" s="6" t="s">
        <v>42453</v>
      </c>
      <c r="I8814">
        <v>2129</v>
      </c>
      <c r="J8814" s="5">
        <f t="shared" ref="J8814:J8818" si="1735">LEN(E8814)-LEN(SUBSTITUTE(E8814,";",))+1</f>
        <v>2</v>
      </c>
    </row>
    <row r="8815" spans="1:10" ht="16.5" customHeight="1" x14ac:dyDescent="0.25">
      <c r="A8815">
        <v>10686</v>
      </c>
      <c r="B8815">
        <v>2707587</v>
      </c>
      <c r="C8815">
        <v>685</v>
      </c>
      <c r="D8815" t="s">
        <v>16761</v>
      </c>
      <c r="E8815" s="5" t="s">
        <v>42454</v>
      </c>
      <c r="F8815" s="5" t="s">
        <v>42455</v>
      </c>
      <c r="G8815" s="5" t="s">
        <v>42456</v>
      </c>
      <c r="H8815" s="6" t="s">
        <v>42457</v>
      </c>
      <c r="I8815">
        <v>2023</v>
      </c>
      <c r="J8815" s="5">
        <f t="shared" si="1735"/>
        <v>2</v>
      </c>
    </row>
    <row r="8816" spans="1:10" ht="16.5" customHeight="1" x14ac:dyDescent="0.25">
      <c r="A8816">
        <v>10445</v>
      </c>
      <c r="B8816">
        <v>2707714</v>
      </c>
      <c r="C8816">
        <v>661</v>
      </c>
      <c r="D8816" t="s">
        <v>42460</v>
      </c>
      <c r="E8816" s="5" t="s">
        <v>42461</v>
      </c>
      <c r="F8816" s="5" t="s">
        <v>42462</v>
      </c>
      <c r="G8816" s="5" t="s">
        <v>42463</v>
      </c>
      <c r="H8816" s="5">
        <v>3.6138499999999998</v>
      </c>
      <c r="I8816">
        <v>4127</v>
      </c>
      <c r="J8816" s="5">
        <f t="shared" si="1735"/>
        <v>2</v>
      </c>
    </row>
    <row r="8817" spans="1:10" ht="16.5" customHeight="1" x14ac:dyDescent="0.25">
      <c r="A8817">
        <v>4852</v>
      </c>
      <c r="B8817">
        <v>270821</v>
      </c>
      <c r="C8817">
        <v>281</v>
      </c>
      <c r="D8817" t="s">
        <v>7887</v>
      </c>
      <c r="E8817" s="5" t="s">
        <v>42464</v>
      </c>
      <c r="F8817" s="5" t="s">
        <v>42465</v>
      </c>
      <c r="G8817" s="5" t="s">
        <v>42466</v>
      </c>
      <c r="H8817" s="6" t="s">
        <v>42467</v>
      </c>
      <c r="I8817">
        <v>2920</v>
      </c>
      <c r="J8817" s="5">
        <f t="shared" si="1735"/>
        <v>5</v>
      </c>
    </row>
    <row r="8818" spans="1:10" ht="16.5" customHeight="1" x14ac:dyDescent="0.25">
      <c r="A8818">
        <v>10686</v>
      </c>
      <c r="B8818">
        <v>2708569</v>
      </c>
      <c r="C8818">
        <v>829</v>
      </c>
      <c r="D8818" t="s">
        <v>42468</v>
      </c>
      <c r="E8818" s="5" t="s">
        <v>42469</v>
      </c>
      <c r="F8818" s="5" t="s">
        <v>42470</v>
      </c>
      <c r="G8818" s="5" t="s">
        <v>42471</v>
      </c>
      <c r="H8818" s="6" t="s">
        <v>14468</v>
      </c>
      <c r="I8818">
        <v>2023</v>
      </c>
      <c r="J8818" s="5">
        <f t="shared" si="1735"/>
        <v>3</v>
      </c>
    </row>
    <row r="8819" spans="1:10" ht="16.5" customHeight="1" x14ac:dyDescent="0.25">
      <c r="A8819">
        <v>10445</v>
      </c>
      <c r="B8819">
        <v>2708778</v>
      </c>
      <c r="C8819">
        <v>2461</v>
      </c>
      <c r="D8819" t="s">
        <v>42472</v>
      </c>
      <c r="E8819" s="5" t="s">
        <v>42473</v>
      </c>
      <c r="F8819" s="5" t="s">
        <v>42474</v>
      </c>
      <c r="G8819" s="5" t="s">
        <v>42475</v>
      </c>
      <c r="H8819" s="5">
        <v>3.6292499999999999</v>
      </c>
      <c r="I8819">
        <v>4127</v>
      </c>
      <c r="J8819" s="5">
        <f t="shared" ref="J8819:J8825" si="1736">LEN(E8819)-LEN(SUBSTITUTE(E8819,";",))+1</f>
        <v>3</v>
      </c>
    </row>
    <row r="8820" spans="1:10" ht="16.5" customHeight="1" x14ac:dyDescent="0.25">
      <c r="A8820">
        <v>4852</v>
      </c>
      <c r="B8820">
        <v>270879</v>
      </c>
      <c r="C8820">
        <v>4</v>
      </c>
      <c r="D8820" t="s">
        <v>42476</v>
      </c>
      <c r="E8820" s="5" t="s">
        <v>42477</v>
      </c>
      <c r="F8820" s="5" t="s">
        <v>42478</v>
      </c>
      <c r="G8820" s="5" t="s">
        <v>42479</v>
      </c>
      <c r="H8820" s="6" t="s">
        <v>10993</v>
      </c>
      <c r="I8820">
        <v>2920</v>
      </c>
      <c r="J8820" s="5">
        <f t="shared" si="1736"/>
        <v>3</v>
      </c>
    </row>
    <row r="8821" spans="1:10" ht="16.5" customHeight="1" x14ac:dyDescent="0.25">
      <c r="A8821">
        <v>4852</v>
      </c>
      <c r="B8821">
        <v>270892</v>
      </c>
      <c r="C8821">
        <v>54</v>
      </c>
      <c r="D8821" t="s">
        <v>42480</v>
      </c>
      <c r="E8821" s="5" t="s">
        <v>42481</v>
      </c>
      <c r="F8821" s="5" t="s">
        <v>42482</v>
      </c>
      <c r="G8821" s="5" t="s">
        <v>42483</v>
      </c>
      <c r="H8821" s="6" t="s">
        <v>42484</v>
      </c>
      <c r="I8821">
        <v>2920</v>
      </c>
      <c r="J8821" s="5">
        <f t="shared" si="1736"/>
        <v>8</v>
      </c>
    </row>
    <row r="8822" spans="1:10" ht="16.5" customHeight="1" x14ac:dyDescent="0.25">
      <c r="A8822">
        <v>2464</v>
      </c>
      <c r="B8822">
        <v>2709</v>
      </c>
      <c r="C8822">
        <v>1</v>
      </c>
      <c r="D8822" t="s">
        <v>42485</v>
      </c>
      <c r="E8822" s="5" t="s">
        <v>42486</v>
      </c>
      <c r="F8822" s="5" t="s">
        <v>42487</v>
      </c>
      <c r="G8822" s="5" t="s">
        <v>42488</v>
      </c>
      <c r="H8822" s="6" t="s">
        <v>14179</v>
      </c>
      <c r="I8822">
        <v>117</v>
      </c>
      <c r="J8822" s="5">
        <f t="shared" si="1736"/>
        <v>3</v>
      </c>
    </row>
    <row r="8823" spans="1:10" ht="16.5" customHeight="1" x14ac:dyDescent="0.25">
      <c r="A8823">
        <v>4852</v>
      </c>
      <c r="B8823">
        <v>270905</v>
      </c>
      <c r="C8823">
        <v>39</v>
      </c>
      <c r="D8823" t="s">
        <v>35086</v>
      </c>
      <c r="E8823" s="5" t="s">
        <v>42489</v>
      </c>
      <c r="F8823" s="5" t="s">
        <v>42490</v>
      </c>
      <c r="G8823" s="5" t="s">
        <v>42491</v>
      </c>
      <c r="H8823" s="6" t="s">
        <v>6941</v>
      </c>
      <c r="I8823">
        <v>2920</v>
      </c>
      <c r="J8823" s="5">
        <f t="shared" si="1736"/>
        <v>4</v>
      </c>
    </row>
    <row r="8824" spans="1:10" ht="16.5" customHeight="1" x14ac:dyDescent="0.25">
      <c r="A8824">
        <v>4853</v>
      </c>
      <c r="B8824">
        <v>270923</v>
      </c>
      <c r="C8824">
        <v>355</v>
      </c>
      <c r="D8824" t="s">
        <v>28553</v>
      </c>
      <c r="E8824" s="5" t="s">
        <v>42492</v>
      </c>
      <c r="F8824" s="5" t="s">
        <v>42493</v>
      </c>
      <c r="G8824" s="5" t="s">
        <v>42494</v>
      </c>
      <c r="H8824" s="6" t="s">
        <v>11902</v>
      </c>
      <c r="I8824">
        <v>2122</v>
      </c>
      <c r="J8824" s="5">
        <f t="shared" si="1736"/>
        <v>3</v>
      </c>
    </row>
    <row r="8825" spans="1:10" ht="16.5" customHeight="1" x14ac:dyDescent="0.25">
      <c r="A8825">
        <v>4853</v>
      </c>
      <c r="B8825">
        <v>270942</v>
      </c>
      <c r="C8825">
        <v>1434</v>
      </c>
      <c r="D8825" t="s">
        <v>42495</v>
      </c>
      <c r="E8825" s="5" t="s">
        <v>42496</v>
      </c>
      <c r="F8825" s="5" t="s">
        <v>42497</v>
      </c>
      <c r="G8825" s="5" t="s">
        <v>42498</v>
      </c>
      <c r="H8825" s="6" t="s">
        <v>42499</v>
      </c>
      <c r="I8825">
        <v>2122</v>
      </c>
      <c r="J8825" s="5">
        <f t="shared" si="1736"/>
        <v>2</v>
      </c>
    </row>
    <row r="8826" spans="1:10" ht="16.5" customHeight="1" x14ac:dyDescent="0.25">
      <c r="A8826">
        <v>10445</v>
      </c>
      <c r="B8826">
        <v>2709585</v>
      </c>
      <c r="C8826">
        <v>526</v>
      </c>
      <c r="D8826" t="s">
        <v>42501</v>
      </c>
      <c r="E8826" s="5" t="s">
        <v>42502</v>
      </c>
      <c r="F8826" s="5" t="s">
        <v>42503</v>
      </c>
      <c r="G8826" s="5" t="s">
        <v>42504</v>
      </c>
      <c r="H8826" s="5">
        <v>3.6138499999999998</v>
      </c>
      <c r="I8826">
        <v>4127</v>
      </c>
      <c r="J8826" s="5">
        <f t="shared" ref="J8826:J8831" si="1737">LEN(E8826)-LEN(SUBSTITUTE(E8826,";",))+1</f>
        <v>2</v>
      </c>
    </row>
    <row r="8827" spans="1:10" ht="16.5" customHeight="1" x14ac:dyDescent="0.25">
      <c r="A8827">
        <v>4853</v>
      </c>
      <c r="B8827">
        <v>270960</v>
      </c>
      <c r="C8827">
        <v>2007</v>
      </c>
      <c r="D8827" t="s">
        <v>36947</v>
      </c>
      <c r="E8827" s="5" t="s">
        <v>42505</v>
      </c>
      <c r="F8827" s="5" t="s">
        <v>42506</v>
      </c>
      <c r="G8827" s="5" t="s">
        <v>42507</v>
      </c>
      <c r="H8827" s="6" t="s">
        <v>28230</v>
      </c>
      <c r="I8827">
        <v>2122</v>
      </c>
      <c r="J8827" s="5">
        <f t="shared" si="1737"/>
        <v>3</v>
      </c>
    </row>
    <row r="8828" spans="1:10" ht="16.5" customHeight="1" x14ac:dyDescent="0.25">
      <c r="A8828">
        <v>11000</v>
      </c>
      <c r="B8828">
        <v>2709627</v>
      </c>
      <c r="C8828">
        <v>697</v>
      </c>
      <c r="D8828" t="s">
        <v>42508</v>
      </c>
      <c r="E8828" s="5" t="s">
        <v>42509</v>
      </c>
      <c r="F8828" s="5" t="s">
        <v>42510</v>
      </c>
      <c r="G8828" s="5" t="s">
        <v>42511</v>
      </c>
      <c r="H8828" s="5">
        <v>2.5299200000000002</v>
      </c>
      <c r="I8828">
        <v>4521</v>
      </c>
      <c r="J8828" s="5">
        <f t="shared" si="1737"/>
        <v>2</v>
      </c>
    </row>
    <row r="8829" spans="1:10" ht="16.5" customHeight="1" x14ac:dyDescent="0.25">
      <c r="A8829">
        <v>4852</v>
      </c>
      <c r="B8829">
        <v>270986</v>
      </c>
      <c r="C8829">
        <v>192</v>
      </c>
      <c r="D8829" t="s">
        <v>4227</v>
      </c>
      <c r="E8829" s="5" t="s">
        <v>42513</v>
      </c>
      <c r="F8829" s="5" t="s">
        <v>42514</v>
      </c>
      <c r="G8829" s="5" t="s">
        <v>42515</v>
      </c>
      <c r="H8829" s="6" t="s">
        <v>42516</v>
      </c>
      <c r="I8829">
        <v>2920</v>
      </c>
      <c r="J8829" s="5">
        <f t="shared" si="1737"/>
        <v>4</v>
      </c>
    </row>
    <row r="8830" spans="1:10" ht="16.5" customHeight="1" x14ac:dyDescent="0.25">
      <c r="A8830">
        <v>10684</v>
      </c>
      <c r="B8830">
        <v>2710255</v>
      </c>
      <c r="C8830">
        <v>392</v>
      </c>
      <c r="D8830" t="s">
        <v>32456</v>
      </c>
      <c r="E8830" s="5" t="s">
        <v>32457</v>
      </c>
      <c r="F8830" s="5" t="s">
        <v>32458</v>
      </c>
      <c r="G8830" s="5" t="s">
        <v>32459</v>
      </c>
      <c r="H8830" s="6" t="s">
        <v>35329</v>
      </c>
      <c r="I8830">
        <v>1451</v>
      </c>
      <c r="J8830" s="5">
        <f t="shared" si="1737"/>
        <v>2</v>
      </c>
    </row>
    <row r="8831" spans="1:10" ht="16.5" customHeight="1" x14ac:dyDescent="0.25">
      <c r="A8831">
        <v>4853</v>
      </c>
      <c r="B8831">
        <v>271026</v>
      </c>
      <c r="C8831">
        <v>911</v>
      </c>
      <c r="D8831" t="s">
        <v>42519</v>
      </c>
      <c r="E8831" s="5" t="s">
        <v>42520</v>
      </c>
      <c r="F8831" s="5" t="s">
        <v>42521</v>
      </c>
      <c r="G8831" s="5" t="s">
        <v>42522</v>
      </c>
      <c r="H8831" s="6" t="s">
        <v>32402</v>
      </c>
      <c r="I8831">
        <v>2122</v>
      </c>
      <c r="J8831" s="5">
        <f t="shared" si="1737"/>
        <v>2</v>
      </c>
    </row>
    <row r="8832" spans="1:10" ht="16.5" customHeight="1" x14ac:dyDescent="0.25">
      <c r="A8832">
        <v>10684</v>
      </c>
      <c r="B8832">
        <v>2710479</v>
      </c>
      <c r="C8832">
        <v>822</v>
      </c>
      <c r="D8832" t="s">
        <v>42524</v>
      </c>
      <c r="E8832" s="5" t="s">
        <v>22873</v>
      </c>
      <c r="F8832" s="5" t="s">
        <v>22874</v>
      </c>
      <c r="G8832" s="5" t="s">
        <v>22875</v>
      </c>
      <c r="H8832" s="6" t="s">
        <v>42525</v>
      </c>
      <c r="I8832">
        <v>1451</v>
      </c>
      <c r="J8832" s="5">
        <f t="shared" ref="J8832:J8839" si="1738">LEN(E8832)-LEN(SUBSTITUTE(E8832,";",))+1</f>
        <v>4</v>
      </c>
    </row>
    <row r="8833" spans="1:10" ht="16.5" customHeight="1" x14ac:dyDescent="0.25">
      <c r="A8833">
        <v>11000</v>
      </c>
      <c r="B8833">
        <v>2710530</v>
      </c>
      <c r="C8833">
        <v>1447</v>
      </c>
      <c r="D8833" t="s">
        <v>42527</v>
      </c>
      <c r="E8833" s="5" t="s">
        <v>42528</v>
      </c>
      <c r="F8833" s="5" t="s">
        <v>42529</v>
      </c>
      <c r="G8833" s="5" t="s">
        <v>42530</v>
      </c>
      <c r="H8833" s="5">
        <v>2.5754100000000002</v>
      </c>
      <c r="I8833">
        <v>4521</v>
      </c>
      <c r="J8833" s="5">
        <f t="shared" si="1738"/>
        <v>2</v>
      </c>
    </row>
    <row r="8834" spans="1:10" ht="16.5" customHeight="1" x14ac:dyDescent="0.25">
      <c r="A8834">
        <v>4571</v>
      </c>
      <c r="B8834">
        <v>271094</v>
      </c>
      <c r="C8834">
        <v>83</v>
      </c>
      <c r="D8834" t="s">
        <v>42531</v>
      </c>
      <c r="E8834" s="5" t="s">
        <v>42532</v>
      </c>
      <c r="F8834" s="5" t="s">
        <v>42533</v>
      </c>
      <c r="G8834" s="5" t="s">
        <v>42534</v>
      </c>
      <c r="H8834" s="6" t="s">
        <v>16899</v>
      </c>
      <c r="I8834">
        <v>170</v>
      </c>
      <c r="J8834" s="5">
        <f t="shared" si="1738"/>
        <v>2</v>
      </c>
    </row>
    <row r="8835" spans="1:10" ht="16.5" customHeight="1" x14ac:dyDescent="0.25">
      <c r="A8835">
        <v>11000</v>
      </c>
      <c r="B8835">
        <v>2711054</v>
      </c>
      <c r="C8835">
        <v>3648</v>
      </c>
      <c r="D8835" t="s">
        <v>39282</v>
      </c>
      <c r="E8835" s="5" t="s">
        <v>42535</v>
      </c>
      <c r="F8835" s="5" t="s">
        <v>42536</v>
      </c>
      <c r="G8835" s="5" t="s">
        <v>42537</v>
      </c>
      <c r="H8835" s="5">
        <v>2.8036699999999999</v>
      </c>
      <c r="I8835">
        <v>4521</v>
      </c>
      <c r="J8835" s="5">
        <f t="shared" si="1738"/>
        <v>2</v>
      </c>
    </row>
    <row r="8836" spans="1:10" ht="16.5" customHeight="1" x14ac:dyDescent="0.25">
      <c r="A8836">
        <v>11000</v>
      </c>
      <c r="B8836">
        <v>2711055</v>
      </c>
      <c r="C8836">
        <v>1953</v>
      </c>
      <c r="D8836" t="s">
        <v>42538</v>
      </c>
      <c r="E8836" s="5" t="s">
        <v>42539</v>
      </c>
      <c r="F8836" s="5" t="s">
        <v>42540</v>
      </c>
      <c r="G8836" s="5" t="s">
        <v>42541</v>
      </c>
      <c r="H8836" s="5">
        <v>2.60073</v>
      </c>
      <c r="I8836">
        <v>4521</v>
      </c>
      <c r="J8836" s="5">
        <f t="shared" si="1738"/>
        <v>2</v>
      </c>
    </row>
    <row r="8837" spans="1:10" ht="16.5" customHeight="1" x14ac:dyDescent="0.25">
      <c r="A8837">
        <v>11000</v>
      </c>
      <c r="B8837">
        <v>2711207</v>
      </c>
      <c r="C8837">
        <v>3300</v>
      </c>
      <c r="D8837" t="s">
        <v>42542</v>
      </c>
      <c r="E8837" s="5" t="s">
        <v>42543</v>
      </c>
      <c r="F8837" s="5" t="s">
        <v>42544</v>
      </c>
      <c r="G8837" s="5" t="s">
        <v>42545</v>
      </c>
      <c r="H8837" s="5">
        <v>2.6980200000000001</v>
      </c>
      <c r="I8837">
        <v>4521</v>
      </c>
      <c r="J8837" s="5">
        <f t="shared" si="1738"/>
        <v>2</v>
      </c>
    </row>
    <row r="8838" spans="1:10" ht="16.5" customHeight="1" x14ac:dyDescent="0.25">
      <c r="A8838">
        <v>11000</v>
      </c>
      <c r="B8838">
        <v>2711226</v>
      </c>
      <c r="C8838">
        <v>736</v>
      </c>
      <c r="D8838" t="s">
        <v>19211</v>
      </c>
      <c r="E8838" s="5" t="s">
        <v>42546</v>
      </c>
      <c r="F8838" s="5" t="s">
        <v>42547</v>
      </c>
      <c r="G8838" s="5" t="s">
        <v>42548</v>
      </c>
      <c r="H8838" s="5">
        <v>2.5311599999999999</v>
      </c>
      <c r="I8838">
        <v>4521</v>
      </c>
      <c r="J8838" s="5">
        <f t="shared" si="1738"/>
        <v>2</v>
      </c>
    </row>
    <row r="8839" spans="1:10" ht="16.5" customHeight="1" x14ac:dyDescent="0.25">
      <c r="A8839">
        <v>10686</v>
      </c>
      <c r="B8839">
        <v>2711340</v>
      </c>
      <c r="C8839">
        <v>199</v>
      </c>
      <c r="D8839" t="s">
        <v>7026</v>
      </c>
      <c r="E8839" s="5" t="s">
        <v>42550</v>
      </c>
      <c r="F8839" s="5" t="s">
        <v>42551</v>
      </c>
      <c r="G8839" s="5" t="s">
        <v>42552</v>
      </c>
      <c r="H8839" s="6" t="s">
        <v>11964</v>
      </c>
      <c r="I8839">
        <v>2023</v>
      </c>
      <c r="J8839" s="5">
        <f t="shared" si="1738"/>
        <v>6</v>
      </c>
    </row>
    <row r="8840" spans="1:10" ht="16.5" customHeight="1" x14ac:dyDescent="0.25">
      <c r="A8840">
        <v>10445</v>
      </c>
      <c r="B8840">
        <v>2711391</v>
      </c>
      <c r="C8840">
        <v>3641</v>
      </c>
      <c r="D8840" t="s">
        <v>42553</v>
      </c>
      <c r="E8840" s="5" t="s">
        <v>42554</v>
      </c>
      <c r="F8840" s="5" t="s">
        <v>42555</v>
      </c>
      <c r="G8840" s="5" t="s">
        <v>42556</v>
      </c>
      <c r="H8840" s="5">
        <v>3.8111299999999999</v>
      </c>
      <c r="I8840">
        <v>4127</v>
      </c>
      <c r="J8840" s="5">
        <f t="shared" ref="J8840:J8846" si="1739">LEN(E8840)-LEN(SUBSTITUTE(E8840,";",))+1</f>
        <v>3</v>
      </c>
    </row>
    <row r="8841" spans="1:10" ht="16.5" customHeight="1" x14ac:dyDescent="0.25">
      <c r="A8841">
        <v>10445</v>
      </c>
      <c r="B8841">
        <v>2711400</v>
      </c>
      <c r="C8841">
        <v>3810</v>
      </c>
      <c r="D8841" t="s">
        <v>42557</v>
      </c>
      <c r="E8841" s="5" t="s">
        <v>42558</v>
      </c>
      <c r="F8841" s="5" t="s">
        <v>42559</v>
      </c>
      <c r="G8841" s="5" t="s">
        <v>42560</v>
      </c>
      <c r="H8841" s="5">
        <v>3.8144499999999999</v>
      </c>
      <c r="I8841">
        <v>4127</v>
      </c>
      <c r="J8841" s="5">
        <f t="shared" si="1739"/>
        <v>2</v>
      </c>
    </row>
    <row r="8842" spans="1:10" ht="16.5" customHeight="1" x14ac:dyDescent="0.25">
      <c r="A8842">
        <v>10445</v>
      </c>
      <c r="B8842">
        <v>2711449</v>
      </c>
      <c r="C8842">
        <v>3500</v>
      </c>
      <c r="D8842" t="s">
        <v>42561</v>
      </c>
      <c r="E8842" s="5" t="s">
        <v>42562</v>
      </c>
      <c r="F8842" s="5" t="s">
        <v>42563</v>
      </c>
      <c r="G8842" s="5" t="s">
        <v>42564</v>
      </c>
      <c r="H8842" s="5">
        <v>3.8071199999999998</v>
      </c>
      <c r="I8842">
        <v>4127</v>
      </c>
      <c r="J8842" s="5">
        <f t="shared" si="1739"/>
        <v>2</v>
      </c>
    </row>
    <row r="8843" spans="1:10" ht="16.5" customHeight="1" x14ac:dyDescent="0.25">
      <c r="A8843">
        <v>4853</v>
      </c>
      <c r="B8843">
        <v>271147</v>
      </c>
      <c r="C8843">
        <v>250</v>
      </c>
      <c r="D8843" t="s">
        <v>42565</v>
      </c>
      <c r="E8843" s="5" t="s">
        <v>42566</v>
      </c>
      <c r="F8843" s="5" t="s">
        <v>42567</v>
      </c>
      <c r="G8843" s="5" t="s">
        <v>42568</v>
      </c>
      <c r="H8843" s="6" t="s">
        <v>14197</v>
      </c>
      <c r="I8843">
        <v>2122</v>
      </c>
      <c r="J8843" s="5">
        <f t="shared" si="1739"/>
        <v>3</v>
      </c>
    </row>
    <row r="8844" spans="1:10" ht="16.5" customHeight="1" x14ac:dyDescent="0.25">
      <c r="A8844">
        <v>10686</v>
      </c>
      <c r="B8844">
        <v>2711573</v>
      </c>
      <c r="C8844">
        <v>729</v>
      </c>
      <c r="D8844" t="s">
        <v>42569</v>
      </c>
      <c r="E8844" s="5" t="s">
        <v>42570</v>
      </c>
      <c r="F8844" s="5" t="s">
        <v>42571</v>
      </c>
      <c r="G8844" s="5" t="s">
        <v>42572</v>
      </c>
      <c r="H8844" s="6" t="s">
        <v>40090</v>
      </c>
      <c r="I8844">
        <v>2023</v>
      </c>
      <c r="J8844" s="5">
        <f t="shared" si="1739"/>
        <v>4</v>
      </c>
    </row>
    <row r="8845" spans="1:10" ht="16.5" customHeight="1" x14ac:dyDescent="0.25">
      <c r="A8845">
        <v>10686</v>
      </c>
      <c r="B8845">
        <v>2711972</v>
      </c>
      <c r="C8845">
        <v>875</v>
      </c>
      <c r="D8845" t="s">
        <v>42573</v>
      </c>
      <c r="E8845" s="5" t="s">
        <v>42574</v>
      </c>
      <c r="F8845" s="5" t="s">
        <v>42575</v>
      </c>
      <c r="G8845" s="5" t="s">
        <v>42576</v>
      </c>
      <c r="H8845" s="6" t="s">
        <v>28481</v>
      </c>
      <c r="I8845">
        <v>2023</v>
      </c>
      <c r="J8845" s="5">
        <f t="shared" si="1739"/>
        <v>2</v>
      </c>
    </row>
    <row r="8846" spans="1:10" ht="16.5" customHeight="1" x14ac:dyDescent="0.25">
      <c r="A8846">
        <v>10683</v>
      </c>
      <c r="B8846">
        <v>2712312</v>
      </c>
      <c r="C8846">
        <v>1384</v>
      </c>
      <c r="D8846" t="s">
        <v>42577</v>
      </c>
      <c r="E8846" s="5" t="s">
        <v>42578</v>
      </c>
      <c r="F8846" s="5" t="s">
        <v>42579</v>
      </c>
      <c r="G8846" s="5" t="s">
        <v>42580</v>
      </c>
      <c r="H8846" s="6" t="s">
        <v>14404</v>
      </c>
      <c r="I8846">
        <v>2426</v>
      </c>
      <c r="J8846" s="5">
        <f t="shared" si="1739"/>
        <v>2</v>
      </c>
    </row>
    <row r="8847" spans="1:10" ht="16.5" customHeight="1" x14ac:dyDescent="0.25">
      <c r="A8847">
        <v>4571</v>
      </c>
      <c r="B8847">
        <v>271326</v>
      </c>
      <c r="C8847">
        <v>41</v>
      </c>
      <c r="D8847" t="s">
        <v>35971</v>
      </c>
      <c r="E8847" s="5" t="s">
        <v>35972</v>
      </c>
      <c r="F8847" s="5" t="s">
        <v>35973</v>
      </c>
      <c r="G8847" s="5" t="s">
        <v>35974</v>
      </c>
      <c r="H8847" s="6" t="s">
        <v>42582</v>
      </c>
      <c r="I8847">
        <v>170</v>
      </c>
      <c r="J8847" s="5">
        <f t="shared" ref="J8847:J8848" si="1740">LEN(E8847)-LEN(SUBSTITUTE(E8847,";",))+1</f>
        <v>5</v>
      </c>
    </row>
    <row r="8848" spans="1:10" ht="16.5" customHeight="1" x14ac:dyDescent="0.25">
      <c r="A8848">
        <v>4852</v>
      </c>
      <c r="B8848">
        <v>271355</v>
      </c>
      <c r="C8848">
        <v>2551</v>
      </c>
      <c r="D8848" t="s">
        <v>26834</v>
      </c>
      <c r="E8848" s="5" t="s">
        <v>42584</v>
      </c>
      <c r="F8848" s="5" t="s">
        <v>42585</v>
      </c>
      <c r="G8848" s="5" t="s">
        <v>42586</v>
      </c>
      <c r="H8848" s="6" t="s">
        <v>6967</v>
      </c>
      <c r="I8848">
        <v>2920</v>
      </c>
      <c r="J8848" s="5">
        <f t="shared" si="1740"/>
        <v>3</v>
      </c>
    </row>
    <row r="8849" spans="1:10" ht="16.5" customHeight="1" x14ac:dyDescent="0.25">
      <c r="A8849">
        <v>4852</v>
      </c>
      <c r="B8849">
        <v>271371</v>
      </c>
      <c r="C8849">
        <v>104</v>
      </c>
      <c r="D8849" t="s">
        <v>41544</v>
      </c>
      <c r="E8849" s="5" t="s">
        <v>42588</v>
      </c>
      <c r="F8849" s="5" t="s">
        <v>42589</v>
      </c>
      <c r="G8849" s="5" t="s">
        <v>42590</v>
      </c>
      <c r="H8849" s="6" t="s">
        <v>24869</v>
      </c>
      <c r="I8849">
        <v>2920</v>
      </c>
      <c r="J8849" s="5">
        <f t="shared" ref="J8849:J8852" si="1741">LEN(E8849)-LEN(SUBSTITUTE(E8849,";",))+1</f>
        <v>5</v>
      </c>
    </row>
    <row r="8850" spans="1:10" ht="16.5" customHeight="1" x14ac:dyDescent="0.25">
      <c r="A8850">
        <v>10684</v>
      </c>
      <c r="B8850">
        <v>2713982</v>
      </c>
      <c r="C8850">
        <v>116</v>
      </c>
      <c r="D8850" t="s">
        <v>42591</v>
      </c>
      <c r="E8850" s="5" t="s">
        <v>42592</v>
      </c>
      <c r="F8850" s="5" t="s">
        <v>42593</v>
      </c>
      <c r="G8850" s="5" t="s">
        <v>42594</v>
      </c>
      <c r="H8850" s="6" t="s">
        <v>42595</v>
      </c>
      <c r="I8850">
        <v>1451</v>
      </c>
      <c r="J8850" s="5">
        <f t="shared" si="1741"/>
        <v>2</v>
      </c>
    </row>
    <row r="8851" spans="1:10" ht="16.5" customHeight="1" x14ac:dyDescent="0.25">
      <c r="A8851">
        <v>10686</v>
      </c>
      <c r="B8851">
        <v>2714699</v>
      </c>
      <c r="C8851">
        <v>72</v>
      </c>
      <c r="D8851" t="s">
        <v>42597</v>
      </c>
      <c r="E8851" s="5" t="s">
        <v>42598</v>
      </c>
      <c r="F8851" s="5" t="s">
        <v>42599</v>
      </c>
      <c r="G8851" s="5" t="s">
        <v>42600</v>
      </c>
      <c r="H8851" s="6" t="s">
        <v>42601</v>
      </c>
      <c r="I8851">
        <v>2023</v>
      </c>
      <c r="J8851" s="5">
        <f t="shared" si="1741"/>
        <v>2</v>
      </c>
    </row>
    <row r="8852" spans="1:10" ht="16.5" customHeight="1" x14ac:dyDescent="0.25">
      <c r="A8852">
        <v>4852</v>
      </c>
      <c r="B8852">
        <v>271471</v>
      </c>
      <c r="C8852">
        <v>1260</v>
      </c>
      <c r="D8852" t="s">
        <v>42602</v>
      </c>
      <c r="E8852" s="5" t="s">
        <v>42603</v>
      </c>
      <c r="F8852" s="5" t="s">
        <v>42604</v>
      </c>
      <c r="G8852" s="5" t="s">
        <v>42603</v>
      </c>
      <c r="H8852" s="6" t="s">
        <v>18567</v>
      </c>
      <c r="I8852">
        <v>2920</v>
      </c>
      <c r="J8852" s="5">
        <f t="shared" si="1741"/>
        <v>2</v>
      </c>
    </row>
    <row r="8853" spans="1:10" ht="16.5" customHeight="1" x14ac:dyDescent="0.25">
      <c r="A8853">
        <v>10686</v>
      </c>
      <c r="B8853">
        <v>2715027</v>
      </c>
      <c r="C8853">
        <v>674</v>
      </c>
      <c r="D8853" t="s">
        <v>42605</v>
      </c>
      <c r="E8853" s="5" t="s">
        <v>42606</v>
      </c>
      <c r="F8853" s="5" t="s">
        <v>42607</v>
      </c>
      <c r="G8853" s="5" t="s">
        <v>42608</v>
      </c>
      <c r="H8853" s="6" t="s">
        <v>42609</v>
      </c>
      <c r="I8853">
        <v>2023</v>
      </c>
      <c r="J8853" s="5">
        <f t="shared" ref="J8853:J8857" si="1742">LEN(E8853)-LEN(SUBSTITUTE(E8853,";",))+1</f>
        <v>6</v>
      </c>
    </row>
    <row r="8854" spans="1:10" ht="16.5" customHeight="1" x14ac:dyDescent="0.25">
      <c r="A8854">
        <v>4853</v>
      </c>
      <c r="B8854">
        <v>271505</v>
      </c>
      <c r="C8854">
        <v>1329</v>
      </c>
      <c r="D8854" t="s">
        <v>42610</v>
      </c>
      <c r="E8854" s="5" t="s">
        <v>42611</v>
      </c>
      <c r="F8854" s="5" t="s">
        <v>42612</v>
      </c>
      <c r="G8854" s="5" t="s">
        <v>42613</v>
      </c>
      <c r="H8854" s="6" t="s">
        <v>42614</v>
      </c>
      <c r="I8854">
        <v>2122</v>
      </c>
      <c r="J8854" s="5">
        <f t="shared" si="1742"/>
        <v>2</v>
      </c>
    </row>
    <row r="8855" spans="1:10" ht="16.5" customHeight="1" x14ac:dyDescent="0.25">
      <c r="A8855">
        <v>4852</v>
      </c>
      <c r="B8855">
        <v>271540</v>
      </c>
      <c r="C8855">
        <v>155</v>
      </c>
      <c r="D8855" t="s">
        <v>5825</v>
      </c>
      <c r="E8855" s="5" t="s">
        <v>42615</v>
      </c>
      <c r="F8855" s="5" t="s">
        <v>42616</v>
      </c>
      <c r="G8855" s="5" t="s">
        <v>42617</v>
      </c>
      <c r="H8855" s="6" t="s">
        <v>42618</v>
      </c>
      <c r="I8855">
        <v>2920</v>
      </c>
      <c r="J8855" s="5">
        <f t="shared" si="1742"/>
        <v>2</v>
      </c>
    </row>
    <row r="8856" spans="1:10" ht="16.5" customHeight="1" x14ac:dyDescent="0.25">
      <c r="A8856">
        <v>10683</v>
      </c>
      <c r="B8856">
        <v>2715539</v>
      </c>
      <c r="C8856">
        <v>410</v>
      </c>
      <c r="D8856" t="s">
        <v>42619</v>
      </c>
      <c r="E8856" s="5" t="s">
        <v>42620</v>
      </c>
      <c r="F8856" s="5" t="s">
        <v>42621</v>
      </c>
      <c r="G8856" s="5" t="s">
        <v>42622</v>
      </c>
      <c r="H8856" s="6" t="s">
        <v>26468</v>
      </c>
      <c r="I8856">
        <v>2426</v>
      </c>
      <c r="J8856" s="5">
        <f t="shared" si="1742"/>
        <v>2</v>
      </c>
    </row>
    <row r="8857" spans="1:10" ht="16.5" customHeight="1" x14ac:dyDescent="0.25">
      <c r="A8857">
        <v>10445</v>
      </c>
      <c r="B8857">
        <v>2715625</v>
      </c>
      <c r="C8857">
        <v>1412</v>
      </c>
      <c r="D8857" t="s">
        <v>42623</v>
      </c>
      <c r="E8857" s="5" t="s">
        <v>42624</v>
      </c>
      <c r="F8857" s="5" t="s">
        <v>42625</v>
      </c>
      <c r="G8857" s="5" t="s">
        <v>42626</v>
      </c>
      <c r="H8857" s="5">
        <v>3.61815</v>
      </c>
      <c r="I8857">
        <v>4127</v>
      </c>
      <c r="J8857" s="5">
        <f t="shared" si="1742"/>
        <v>2</v>
      </c>
    </row>
    <row r="8858" spans="1:10" ht="16.5" customHeight="1" x14ac:dyDescent="0.25">
      <c r="A8858">
        <v>11000</v>
      </c>
      <c r="B8858">
        <v>2716197</v>
      </c>
      <c r="C8858">
        <v>3690</v>
      </c>
      <c r="D8858" t="s">
        <v>42628</v>
      </c>
      <c r="E8858" s="5" t="s">
        <v>42629</v>
      </c>
      <c r="F8858" s="5" t="s">
        <v>42630</v>
      </c>
      <c r="G8858" s="5" t="s">
        <v>42631</v>
      </c>
      <c r="H8858" s="5">
        <v>2.8127900000000001</v>
      </c>
      <c r="I8858">
        <v>4521</v>
      </c>
      <c r="J8858" s="5">
        <f t="shared" ref="J8858:J8866" si="1743">LEN(E8858)-LEN(SUBSTITUTE(E8858,";",))+1</f>
        <v>2</v>
      </c>
    </row>
    <row r="8859" spans="1:10" ht="16.5" customHeight="1" x14ac:dyDescent="0.25">
      <c r="A8859">
        <v>11000</v>
      </c>
      <c r="B8859">
        <v>2716346</v>
      </c>
      <c r="C8859">
        <v>4029</v>
      </c>
      <c r="D8859" t="s">
        <v>32197</v>
      </c>
      <c r="E8859" s="5" t="s">
        <v>42632</v>
      </c>
      <c r="F8859" s="5" t="s">
        <v>42633</v>
      </c>
      <c r="G8859" s="5" t="s">
        <v>42634</v>
      </c>
      <c r="H8859" s="5">
        <v>2.9370099999999999</v>
      </c>
      <c r="I8859">
        <v>4521</v>
      </c>
      <c r="J8859" s="5">
        <f t="shared" si="1743"/>
        <v>4</v>
      </c>
    </row>
    <row r="8860" spans="1:10" ht="16.5" customHeight="1" x14ac:dyDescent="0.25">
      <c r="A8860">
        <v>10686</v>
      </c>
      <c r="B8860">
        <v>2716510</v>
      </c>
      <c r="C8860">
        <v>1637</v>
      </c>
      <c r="D8860" t="s">
        <v>42635</v>
      </c>
      <c r="E8860" s="5" t="s">
        <v>42636</v>
      </c>
      <c r="F8860" s="5" t="s">
        <v>42637</v>
      </c>
      <c r="G8860" s="5" t="s">
        <v>42638</v>
      </c>
      <c r="H8860" s="6" t="s">
        <v>42639</v>
      </c>
      <c r="I8860">
        <v>2023</v>
      </c>
      <c r="J8860" s="5">
        <f t="shared" si="1743"/>
        <v>2</v>
      </c>
    </row>
    <row r="8861" spans="1:10" ht="16.5" customHeight="1" x14ac:dyDescent="0.25">
      <c r="A8861">
        <v>10445</v>
      </c>
      <c r="B8861">
        <v>2716549</v>
      </c>
      <c r="C8861">
        <v>1113</v>
      </c>
      <c r="D8861" t="s">
        <v>6755</v>
      </c>
      <c r="E8861" s="5" t="s">
        <v>42640</v>
      </c>
      <c r="F8861" s="5" t="s">
        <v>42641</v>
      </c>
      <c r="G8861" s="5" t="s">
        <v>42642</v>
      </c>
      <c r="H8861" s="5">
        <v>3.6164900000000002</v>
      </c>
      <c r="I8861">
        <v>4127</v>
      </c>
      <c r="J8861" s="5">
        <f t="shared" si="1743"/>
        <v>2</v>
      </c>
    </row>
    <row r="8862" spans="1:10" ht="16.5" customHeight="1" x14ac:dyDescent="0.25">
      <c r="A8862">
        <v>6818</v>
      </c>
      <c r="B8862">
        <v>2716555</v>
      </c>
      <c r="C8862">
        <v>901</v>
      </c>
      <c r="D8862" t="s">
        <v>42643</v>
      </c>
      <c r="E8862" s="5" t="s">
        <v>42644</v>
      </c>
      <c r="F8862" s="5" t="s">
        <v>42645</v>
      </c>
      <c r="G8862" s="5" t="s">
        <v>42646</v>
      </c>
      <c r="H8862" s="6" t="s">
        <v>37864</v>
      </c>
      <c r="I8862">
        <v>2129</v>
      </c>
      <c r="J8862" s="5">
        <f t="shared" si="1743"/>
        <v>2</v>
      </c>
    </row>
    <row r="8863" spans="1:10" ht="16.5" customHeight="1" x14ac:dyDescent="0.25">
      <c r="A8863">
        <v>11000</v>
      </c>
      <c r="B8863">
        <v>2716665</v>
      </c>
      <c r="C8863">
        <v>3030</v>
      </c>
      <c r="D8863" t="s">
        <v>36283</v>
      </c>
      <c r="E8863" s="5" t="s">
        <v>36284</v>
      </c>
      <c r="F8863" s="5" t="s">
        <v>36285</v>
      </c>
      <c r="G8863" s="5" t="s">
        <v>36286</v>
      </c>
      <c r="H8863" s="5">
        <v>2.67326</v>
      </c>
      <c r="I8863">
        <v>4521</v>
      </c>
      <c r="J8863" s="5">
        <f t="shared" si="1743"/>
        <v>2</v>
      </c>
    </row>
    <row r="8864" spans="1:10" ht="16.5" customHeight="1" x14ac:dyDescent="0.25">
      <c r="A8864">
        <v>10686</v>
      </c>
      <c r="B8864">
        <v>2716666</v>
      </c>
      <c r="C8864">
        <v>275</v>
      </c>
      <c r="D8864" t="s">
        <v>36283</v>
      </c>
      <c r="E8864" s="5" t="s">
        <v>36284</v>
      </c>
      <c r="F8864" s="5" t="s">
        <v>36285</v>
      </c>
      <c r="G8864" s="5" t="s">
        <v>36286</v>
      </c>
      <c r="H8864" s="6" t="s">
        <v>33119</v>
      </c>
      <c r="I8864">
        <v>2023</v>
      </c>
      <c r="J8864" s="5">
        <f t="shared" si="1743"/>
        <v>2</v>
      </c>
    </row>
    <row r="8865" spans="1:10" ht="16.5" customHeight="1" x14ac:dyDescent="0.25">
      <c r="A8865">
        <v>10683</v>
      </c>
      <c r="B8865">
        <v>2716667</v>
      </c>
      <c r="C8865">
        <v>1795</v>
      </c>
      <c r="D8865" t="s">
        <v>36283</v>
      </c>
      <c r="E8865" s="5" t="s">
        <v>36284</v>
      </c>
      <c r="F8865" s="5" t="s">
        <v>36285</v>
      </c>
      <c r="G8865" s="5" t="s">
        <v>36286</v>
      </c>
      <c r="H8865" s="6" t="s">
        <v>39052</v>
      </c>
      <c r="I8865">
        <v>2426</v>
      </c>
      <c r="J8865" s="5">
        <f t="shared" si="1743"/>
        <v>2</v>
      </c>
    </row>
    <row r="8866" spans="1:10" ht="16.5" customHeight="1" x14ac:dyDescent="0.25">
      <c r="A8866">
        <v>10445</v>
      </c>
      <c r="B8866">
        <v>2716973</v>
      </c>
      <c r="C8866">
        <v>395</v>
      </c>
      <c r="D8866" t="s">
        <v>42647</v>
      </c>
      <c r="E8866" s="5" t="s">
        <v>42648</v>
      </c>
      <c r="F8866" s="5" t="s">
        <v>42649</v>
      </c>
      <c r="G8866" s="5" t="s">
        <v>42650</v>
      </c>
      <c r="H8866" s="5">
        <v>3.6135799999999998</v>
      </c>
      <c r="I8866">
        <v>4127</v>
      </c>
      <c r="J8866" s="5">
        <f t="shared" si="1743"/>
        <v>4</v>
      </c>
    </row>
    <row r="8867" spans="1:10" ht="16.5" customHeight="1" x14ac:dyDescent="0.25">
      <c r="A8867">
        <v>10686</v>
      </c>
      <c r="B8867">
        <v>2717031</v>
      </c>
      <c r="C8867">
        <v>812</v>
      </c>
      <c r="D8867" t="s">
        <v>42651</v>
      </c>
      <c r="E8867" s="5" t="s">
        <v>42652</v>
      </c>
      <c r="F8867" s="5" t="s">
        <v>42653</v>
      </c>
      <c r="G8867" s="5" t="s">
        <v>42654</v>
      </c>
      <c r="H8867" s="6" t="s">
        <v>40236</v>
      </c>
      <c r="I8867">
        <v>2023</v>
      </c>
      <c r="J8867" s="5">
        <f t="shared" ref="J8867:J8871" si="1744">LEN(E8867)-LEN(SUBSTITUTE(E8867,";",))+1</f>
        <v>3</v>
      </c>
    </row>
    <row r="8868" spans="1:10" ht="16.5" customHeight="1" x14ac:dyDescent="0.25">
      <c r="A8868">
        <v>11000</v>
      </c>
      <c r="B8868">
        <v>2717084</v>
      </c>
      <c r="C8868">
        <v>3695</v>
      </c>
      <c r="D8868" t="s">
        <v>42655</v>
      </c>
      <c r="E8868" s="5" t="s">
        <v>42656</v>
      </c>
      <c r="F8868" s="5" t="s">
        <v>42657</v>
      </c>
      <c r="G8868" s="5" t="s">
        <v>42658</v>
      </c>
      <c r="H8868" s="5">
        <v>2.8134999999999999</v>
      </c>
      <c r="I8868">
        <v>4521</v>
      </c>
      <c r="J8868" s="5">
        <f t="shared" si="1744"/>
        <v>3</v>
      </c>
    </row>
    <row r="8869" spans="1:10" ht="16.5" customHeight="1" x14ac:dyDescent="0.25">
      <c r="A8869">
        <v>4852</v>
      </c>
      <c r="B8869">
        <v>271740</v>
      </c>
      <c r="C8869">
        <v>2031</v>
      </c>
      <c r="D8869" t="s">
        <v>42659</v>
      </c>
      <c r="E8869" s="5" t="s">
        <v>42660</v>
      </c>
      <c r="F8869" s="5" t="s">
        <v>42661</v>
      </c>
      <c r="G8869" s="5" t="s">
        <v>42662</v>
      </c>
      <c r="H8869" s="6" t="s">
        <v>6320</v>
      </c>
      <c r="I8869">
        <v>2920</v>
      </c>
      <c r="J8869" s="5">
        <f t="shared" si="1744"/>
        <v>2</v>
      </c>
    </row>
    <row r="8870" spans="1:10" ht="16.5" customHeight="1" x14ac:dyDescent="0.25">
      <c r="A8870">
        <v>10684</v>
      </c>
      <c r="B8870">
        <v>2717643</v>
      </c>
      <c r="C8870">
        <v>209</v>
      </c>
      <c r="D8870" t="s">
        <v>42663</v>
      </c>
      <c r="E8870" s="5" t="s">
        <v>42664</v>
      </c>
      <c r="F8870" s="5" t="s">
        <v>42665</v>
      </c>
      <c r="G8870" s="5" t="s">
        <v>42666</v>
      </c>
      <c r="H8870" s="6" t="s">
        <v>42667</v>
      </c>
      <c r="I8870">
        <v>1451</v>
      </c>
      <c r="J8870" s="5">
        <f t="shared" si="1744"/>
        <v>2</v>
      </c>
    </row>
    <row r="8871" spans="1:10" ht="16.5" customHeight="1" x14ac:dyDescent="0.25">
      <c r="A8871">
        <v>10445</v>
      </c>
      <c r="B8871">
        <v>2718075</v>
      </c>
      <c r="C8871">
        <v>3462</v>
      </c>
      <c r="D8871" t="s">
        <v>42669</v>
      </c>
      <c r="E8871" s="5" t="s">
        <v>42670</v>
      </c>
      <c r="F8871" s="5" t="s">
        <v>42671</v>
      </c>
      <c r="G8871" s="5" t="s">
        <v>42672</v>
      </c>
      <c r="H8871" s="5">
        <v>3.80437</v>
      </c>
      <c r="I8871">
        <v>4127</v>
      </c>
      <c r="J8871" s="5">
        <f t="shared" si="1744"/>
        <v>2</v>
      </c>
    </row>
    <row r="8872" spans="1:10" ht="16.5" customHeight="1" x14ac:dyDescent="0.25">
      <c r="A8872">
        <v>6818</v>
      </c>
      <c r="B8872">
        <v>2718740</v>
      </c>
      <c r="C8872">
        <v>1848</v>
      </c>
      <c r="D8872" t="s">
        <v>42675</v>
      </c>
      <c r="E8872" s="5" t="s">
        <v>42676</v>
      </c>
      <c r="F8872" s="5" t="s">
        <v>42677</v>
      </c>
      <c r="G8872" s="5" t="s">
        <v>42678</v>
      </c>
      <c r="H8872" s="6" t="s">
        <v>37863</v>
      </c>
      <c r="I8872">
        <v>2129</v>
      </c>
      <c r="J8872" s="5">
        <f t="shared" ref="J8872:J8874" si="1745">LEN(E8872)-LEN(SUBSTITUTE(E8872,";",))+1</f>
        <v>2</v>
      </c>
    </row>
    <row r="8873" spans="1:10" ht="16.5" customHeight="1" x14ac:dyDescent="0.25">
      <c r="A8873">
        <v>10683</v>
      </c>
      <c r="B8873">
        <v>2718968</v>
      </c>
      <c r="C8873">
        <v>2165</v>
      </c>
      <c r="D8873" t="s">
        <v>42679</v>
      </c>
      <c r="E8873" s="5" t="s">
        <v>42680</v>
      </c>
      <c r="F8873" s="5" t="s">
        <v>42681</v>
      </c>
      <c r="G8873" s="5" t="s">
        <v>42682</v>
      </c>
      <c r="H8873" s="6" t="s">
        <v>42683</v>
      </c>
      <c r="I8873">
        <v>2426</v>
      </c>
      <c r="J8873" s="5">
        <f t="shared" si="1745"/>
        <v>4</v>
      </c>
    </row>
    <row r="8874" spans="1:10" ht="16.5" customHeight="1" x14ac:dyDescent="0.25">
      <c r="A8874">
        <v>11000</v>
      </c>
      <c r="B8874">
        <v>2719035</v>
      </c>
      <c r="C8874">
        <v>2363</v>
      </c>
      <c r="D8874" t="s">
        <v>42684</v>
      </c>
      <c r="E8874" s="5" t="s">
        <v>42685</v>
      </c>
      <c r="F8874" s="5" t="s">
        <v>42686</v>
      </c>
      <c r="G8874" s="5" t="s">
        <v>42687</v>
      </c>
      <c r="H8874" s="5">
        <v>2.62141</v>
      </c>
      <c r="I8874">
        <v>4521</v>
      </c>
      <c r="J8874" s="5">
        <f t="shared" si="1745"/>
        <v>2</v>
      </c>
    </row>
    <row r="8875" spans="1:10" ht="16.5" customHeight="1" x14ac:dyDescent="0.25">
      <c r="A8875">
        <v>4852</v>
      </c>
      <c r="B8875">
        <v>271925</v>
      </c>
      <c r="C8875">
        <v>201</v>
      </c>
      <c r="D8875" t="s">
        <v>217</v>
      </c>
      <c r="E8875" s="5" t="s">
        <v>42688</v>
      </c>
      <c r="F8875" s="5" t="s">
        <v>42689</v>
      </c>
      <c r="G8875" s="5" t="s">
        <v>42690</v>
      </c>
      <c r="H8875" s="6" t="s">
        <v>42691</v>
      </c>
      <c r="I8875">
        <v>2920</v>
      </c>
      <c r="J8875" s="5">
        <f t="shared" ref="J8875:J8880" si="1746">LEN(E8875)-LEN(SUBSTITUTE(E8875,";",))+1</f>
        <v>3</v>
      </c>
    </row>
    <row r="8876" spans="1:10" ht="16.5" customHeight="1" x14ac:dyDescent="0.25">
      <c r="A8876">
        <v>10445</v>
      </c>
      <c r="B8876">
        <v>2719320</v>
      </c>
      <c r="C8876">
        <v>373</v>
      </c>
      <c r="D8876" t="s">
        <v>42692</v>
      </c>
      <c r="E8876" s="5" t="s">
        <v>42693</v>
      </c>
      <c r="F8876" s="5" t="s">
        <v>42694</v>
      </c>
      <c r="G8876" s="5" t="s">
        <v>42695</v>
      </c>
      <c r="H8876" s="5">
        <v>3.61334</v>
      </c>
      <c r="I8876">
        <v>4127</v>
      </c>
      <c r="J8876" s="5">
        <f t="shared" si="1746"/>
        <v>2</v>
      </c>
    </row>
    <row r="8877" spans="1:10" ht="16.5" customHeight="1" x14ac:dyDescent="0.25">
      <c r="A8877">
        <v>10445</v>
      </c>
      <c r="B8877">
        <v>2719726</v>
      </c>
      <c r="C8877">
        <v>247</v>
      </c>
      <c r="D8877" t="s">
        <v>42697</v>
      </c>
      <c r="E8877" s="5" t="s">
        <v>42698</v>
      </c>
      <c r="F8877" s="5" t="s">
        <v>42699</v>
      </c>
      <c r="G8877" s="5" t="s">
        <v>42700</v>
      </c>
      <c r="H8877" s="5">
        <v>3.6123500000000002</v>
      </c>
      <c r="I8877">
        <v>4127</v>
      </c>
      <c r="J8877" s="5">
        <f t="shared" si="1746"/>
        <v>2</v>
      </c>
    </row>
    <row r="8878" spans="1:10" ht="16.5" customHeight="1" x14ac:dyDescent="0.25">
      <c r="A8878">
        <v>4729</v>
      </c>
      <c r="B8878">
        <v>271973</v>
      </c>
      <c r="C8878">
        <v>160</v>
      </c>
      <c r="D8878" t="s">
        <v>42701</v>
      </c>
      <c r="E8878" s="5" t="s">
        <v>42702</v>
      </c>
      <c r="F8878" s="5" t="s">
        <v>42703</v>
      </c>
      <c r="G8878" s="5" t="s">
        <v>42704</v>
      </c>
      <c r="H8878" s="6" t="s">
        <v>29092</v>
      </c>
      <c r="I8878">
        <v>192</v>
      </c>
      <c r="J8878" s="5">
        <f t="shared" si="1746"/>
        <v>2</v>
      </c>
    </row>
    <row r="8879" spans="1:10" ht="16.5" customHeight="1" x14ac:dyDescent="0.25">
      <c r="A8879">
        <v>10445</v>
      </c>
      <c r="B8879">
        <v>2719738</v>
      </c>
      <c r="C8879">
        <v>1185</v>
      </c>
      <c r="D8879" t="s">
        <v>42705</v>
      </c>
      <c r="E8879" s="5" t="s">
        <v>42706</v>
      </c>
      <c r="F8879" s="5" t="s">
        <v>42707</v>
      </c>
      <c r="G8879" s="5" t="s">
        <v>42708</v>
      </c>
      <c r="H8879" s="5">
        <v>3.6168499999999999</v>
      </c>
      <c r="I8879">
        <v>4127</v>
      </c>
      <c r="J8879" s="5">
        <f t="shared" si="1746"/>
        <v>2</v>
      </c>
    </row>
    <row r="8880" spans="1:10" ht="16.5" customHeight="1" x14ac:dyDescent="0.25">
      <c r="A8880">
        <v>10683</v>
      </c>
      <c r="B8880">
        <v>2719760</v>
      </c>
      <c r="C8880">
        <v>258</v>
      </c>
      <c r="D8880" t="s">
        <v>42697</v>
      </c>
      <c r="E8880" s="5" t="s">
        <v>42698</v>
      </c>
      <c r="F8880" s="5" t="s">
        <v>42699</v>
      </c>
      <c r="G8880" s="5" t="s">
        <v>42700</v>
      </c>
      <c r="H8880" s="6" t="s">
        <v>24542</v>
      </c>
      <c r="I8880">
        <v>2426</v>
      </c>
      <c r="J8880" s="5">
        <f t="shared" si="1746"/>
        <v>2</v>
      </c>
    </row>
    <row r="8881" spans="1:10" ht="16.5" customHeight="1" x14ac:dyDescent="0.25">
      <c r="A8881">
        <v>11000</v>
      </c>
      <c r="B8881">
        <v>2720323</v>
      </c>
      <c r="C8881">
        <v>3776</v>
      </c>
      <c r="D8881" t="s">
        <v>42710</v>
      </c>
      <c r="E8881" s="5" t="s">
        <v>42711</v>
      </c>
      <c r="F8881" s="5" t="s">
        <v>42712</v>
      </c>
      <c r="G8881" s="5" t="s">
        <v>42713</v>
      </c>
      <c r="H8881" s="5">
        <v>2.86382</v>
      </c>
      <c r="I8881">
        <v>4521</v>
      </c>
      <c r="J8881" s="5">
        <f t="shared" ref="J8881:J8884" si="1747">LEN(E8881)-LEN(SUBSTITUTE(E8881,";",))+1</f>
        <v>2</v>
      </c>
    </row>
    <row r="8882" spans="1:10" ht="16.5" customHeight="1" x14ac:dyDescent="0.25">
      <c r="A8882">
        <v>11000</v>
      </c>
      <c r="B8882">
        <v>2720627</v>
      </c>
      <c r="C8882">
        <v>1419</v>
      </c>
      <c r="D8882" t="s">
        <v>42714</v>
      </c>
      <c r="E8882" s="5" t="s">
        <v>42715</v>
      </c>
      <c r="F8882" s="5" t="s">
        <v>42716</v>
      </c>
      <c r="G8882" s="5" t="s">
        <v>42717</v>
      </c>
      <c r="H8882" s="5">
        <v>2.57403</v>
      </c>
      <c r="I8882">
        <v>4521</v>
      </c>
      <c r="J8882" s="5">
        <f t="shared" si="1747"/>
        <v>5</v>
      </c>
    </row>
    <row r="8883" spans="1:10" ht="16.5" customHeight="1" x14ac:dyDescent="0.25">
      <c r="A8883">
        <v>10445</v>
      </c>
      <c r="B8883">
        <v>2720659</v>
      </c>
      <c r="C8883">
        <v>3984</v>
      </c>
      <c r="D8883" t="s">
        <v>42718</v>
      </c>
      <c r="E8883" s="5" t="s">
        <v>42719</v>
      </c>
      <c r="F8883" s="5" t="s">
        <v>42720</v>
      </c>
      <c r="G8883" s="5" t="s">
        <v>42721</v>
      </c>
      <c r="H8883" s="5">
        <v>3.8342299999999998</v>
      </c>
      <c r="I8883">
        <v>4127</v>
      </c>
      <c r="J8883" s="5">
        <f t="shared" si="1747"/>
        <v>2</v>
      </c>
    </row>
    <row r="8884" spans="1:10" ht="16.5" customHeight="1" x14ac:dyDescent="0.25">
      <c r="A8884">
        <v>11000</v>
      </c>
      <c r="B8884">
        <v>2721339</v>
      </c>
      <c r="C8884">
        <v>1631</v>
      </c>
      <c r="D8884" t="s">
        <v>42723</v>
      </c>
      <c r="E8884" s="5" t="s">
        <v>42724</v>
      </c>
      <c r="F8884" s="5" t="s">
        <v>42725</v>
      </c>
      <c r="G8884" s="5" t="s">
        <v>42726</v>
      </c>
      <c r="H8884" s="5">
        <v>2.5857399999999999</v>
      </c>
      <c r="I8884">
        <v>4521</v>
      </c>
      <c r="J8884" s="5">
        <f t="shared" si="1747"/>
        <v>8</v>
      </c>
    </row>
    <row r="8885" spans="1:10" ht="16.5" customHeight="1" x14ac:dyDescent="0.25">
      <c r="A8885">
        <v>10683</v>
      </c>
      <c r="B8885">
        <v>2721769</v>
      </c>
      <c r="C8885">
        <v>668</v>
      </c>
      <c r="D8885" t="s">
        <v>42729</v>
      </c>
      <c r="E8885" s="5" t="s">
        <v>42730</v>
      </c>
      <c r="F8885" s="5" t="s">
        <v>42731</v>
      </c>
      <c r="G8885" s="5" t="s">
        <v>42732</v>
      </c>
      <c r="H8885" s="6" t="s">
        <v>42733</v>
      </c>
      <c r="I8885">
        <v>2426</v>
      </c>
      <c r="J8885" s="5">
        <f t="shared" ref="J8885:J8888" si="1748">LEN(E8885)-LEN(SUBSTITUTE(E8885,";",))+1</f>
        <v>3</v>
      </c>
    </row>
    <row r="8886" spans="1:10" ht="16.5" customHeight="1" x14ac:dyDescent="0.25">
      <c r="A8886">
        <v>4852</v>
      </c>
      <c r="B8886">
        <v>272181</v>
      </c>
      <c r="C8886">
        <v>723</v>
      </c>
      <c r="D8886" t="s">
        <v>42734</v>
      </c>
      <c r="E8886" s="5" t="s">
        <v>42735</v>
      </c>
      <c r="F8886" s="5" t="s">
        <v>42736</v>
      </c>
      <c r="G8886" s="5" t="s">
        <v>42737</v>
      </c>
      <c r="H8886" s="6" t="s">
        <v>10357</v>
      </c>
      <c r="I8886">
        <v>2920</v>
      </c>
      <c r="J8886" s="5">
        <f t="shared" si="1748"/>
        <v>3</v>
      </c>
    </row>
    <row r="8887" spans="1:10" ht="16.5" customHeight="1" x14ac:dyDescent="0.25">
      <c r="A8887">
        <v>10445</v>
      </c>
      <c r="B8887">
        <v>2721897</v>
      </c>
      <c r="C8887">
        <v>1265</v>
      </c>
      <c r="D8887" t="s">
        <v>42738</v>
      </c>
      <c r="E8887" s="5" t="s">
        <v>42739</v>
      </c>
      <c r="F8887" s="5" t="s">
        <v>42740</v>
      </c>
      <c r="G8887" s="5" t="s">
        <v>42741</v>
      </c>
      <c r="H8887" s="5">
        <v>3.61727</v>
      </c>
      <c r="I8887">
        <v>4127</v>
      </c>
      <c r="J8887" s="5">
        <f t="shared" si="1748"/>
        <v>3</v>
      </c>
    </row>
    <row r="8888" spans="1:10" ht="16.5" customHeight="1" x14ac:dyDescent="0.25">
      <c r="A8888">
        <v>10686</v>
      </c>
      <c r="B8888">
        <v>2721913</v>
      </c>
      <c r="C8888">
        <v>1138</v>
      </c>
      <c r="D8888" t="s">
        <v>42742</v>
      </c>
      <c r="E8888" s="5" t="s">
        <v>42743</v>
      </c>
      <c r="F8888" s="5" t="s">
        <v>42744</v>
      </c>
      <c r="G8888" s="5" t="s">
        <v>42745</v>
      </c>
      <c r="H8888" s="6" t="s">
        <v>42746</v>
      </c>
      <c r="I8888">
        <v>2023</v>
      </c>
      <c r="J8888" s="5">
        <f t="shared" si="1748"/>
        <v>5</v>
      </c>
    </row>
    <row r="8889" spans="1:10" ht="16.5" customHeight="1" x14ac:dyDescent="0.25">
      <c r="A8889">
        <v>10686</v>
      </c>
      <c r="B8889">
        <v>2722631</v>
      </c>
      <c r="C8889">
        <v>337</v>
      </c>
      <c r="D8889" t="s">
        <v>42749</v>
      </c>
      <c r="E8889" s="5" t="s">
        <v>42750</v>
      </c>
      <c r="F8889" s="5" t="s">
        <v>42751</v>
      </c>
      <c r="G8889" s="5" t="s">
        <v>42752</v>
      </c>
      <c r="H8889" s="6" t="s">
        <v>17691</v>
      </c>
      <c r="I8889">
        <v>2023</v>
      </c>
      <c r="J8889" s="5">
        <f t="shared" ref="J8889:J8893" si="1749">LEN(E8889)-LEN(SUBSTITUTE(E8889,";",))+1</f>
        <v>4</v>
      </c>
    </row>
    <row r="8890" spans="1:10" ht="16.5" customHeight="1" x14ac:dyDescent="0.25">
      <c r="A8890">
        <v>4852</v>
      </c>
      <c r="B8890">
        <v>272301</v>
      </c>
      <c r="C8890">
        <v>289</v>
      </c>
      <c r="D8890" t="s">
        <v>12471</v>
      </c>
      <c r="E8890" s="5" t="s">
        <v>12472</v>
      </c>
      <c r="F8890" s="5" t="s">
        <v>12473</v>
      </c>
      <c r="G8890" s="5" t="s">
        <v>12474</v>
      </c>
      <c r="H8890" s="6" t="s">
        <v>35360</v>
      </c>
      <c r="I8890">
        <v>2920</v>
      </c>
      <c r="J8890" s="5">
        <f t="shared" si="1749"/>
        <v>2</v>
      </c>
    </row>
    <row r="8891" spans="1:10" ht="16.5" customHeight="1" x14ac:dyDescent="0.25">
      <c r="A8891">
        <v>4852</v>
      </c>
      <c r="B8891">
        <v>272317</v>
      </c>
      <c r="C8891">
        <v>2210</v>
      </c>
      <c r="D8891" t="s">
        <v>42753</v>
      </c>
      <c r="E8891" s="5" t="s">
        <v>42754</v>
      </c>
      <c r="F8891" s="5" t="s">
        <v>42755</v>
      </c>
      <c r="G8891" s="5" t="s">
        <v>42756</v>
      </c>
      <c r="H8891" s="6" t="s">
        <v>11248</v>
      </c>
      <c r="I8891">
        <v>2920</v>
      </c>
      <c r="J8891" s="5">
        <f t="shared" si="1749"/>
        <v>2</v>
      </c>
    </row>
    <row r="8892" spans="1:10" ht="16.5" customHeight="1" x14ac:dyDescent="0.25">
      <c r="A8892">
        <v>10445</v>
      </c>
      <c r="B8892">
        <v>2723300</v>
      </c>
      <c r="C8892">
        <v>254</v>
      </c>
      <c r="D8892" t="s">
        <v>42757</v>
      </c>
      <c r="E8892" s="5" t="s">
        <v>42758</v>
      </c>
      <c r="F8892" s="5" t="s">
        <v>42759</v>
      </c>
      <c r="G8892" s="5" t="s">
        <v>42760</v>
      </c>
      <c r="H8892" s="5">
        <v>3.6124499999999999</v>
      </c>
      <c r="I8892">
        <v>4127</v>
      </c>
      <c r="J8892" s="5">
        <f t="shared" si="1749"/>
        <v>2</v>
      </c>
    </row>
    <row r="8893" spans="1:10" ht="16.5" customHeight="1" x14ac:dyDescent="0.25">
      <c r="A8893">
        <v>4852</v>
      </c>
      <c r="B8893">
        <v>272331</v>
      </c>
      <c r="C8893">
        <v>1371</v>
      </c>
      <c r="D8893" t="s">
        <v>42761</v>
      </c>
      <c r="E8893" s="5" t="s">
        <v>42762</v>
      </c>
      <c r="F8893" s="5" t="s">
        <v>42763</v>
      </c>
      <c r="G8893" s="5" t="s">
        <v>42764</v>
      </c>
      <c r="H8893" s="6" t="s">
        <v>42765</v>
      </c>
      <c r="I8893">
        <v>2920</v>
      </c>
      <c r="J8893" s="5">
        <f t="shared" si="1749"/>
        <v>2</v>
      </c>
    </row>
    <row r="8894" spans="1:10" ht="16.5" customHeight="1" x14ac:dyDescent="0.25">
      <c r="A8894">
        <v>10683</v>
      </c>
      <c r="B8894">
        <v>2723734</v>
      </c>
      <c r="C8894">
        <v>424</v>
      </c>
      <c r="D8894" t="s">
        <v>42768</v>
      </c>
      <c r="E8894" s="5" t="s">
        <v>42769</v>
      </c>
      <c r="F8894" s="5" t="s">
        <v>42770</v>
      </c>
      <c r="G8894" s="5" t="s">
        <v>42771</v>
      </c>
      <c r="H8894" s="6" t="s">
        <v>30007</v>
      </c>
      <c r="I8894">
        <v>2426</v>
      </c>
      <c r="J8894" s="5">
        <f t="shared" ref="J8894:J8896" si="1750">LEN(E8894)-LEN(SUBSTITUTE(E8894,";",))+1</f>
        <v>3</v>
      </c>
    </row>
    <row r="8895" spans="1:10" ht="16.5" customHeight="1" x14ac:dyDescent="0.25">
      <c r="A8895">
        <v>6818</v>
      </c>
      <c r="B8895">
        <v>2724320</v>
      </c>
      <c r="C8895">
        <v>303</v>
      </c>
      <c r="D8895" t="s">
        <v>42774</v>
      </c>
      <c r="E8895" s="5" t="s">
        <v>42775</v>
      </c>
      <c r="F8895" s="5" t="s">
        <v>42776</v>
      </c>
      <c r="G8895" s="5" t="s">
        <v>42777</v>
      </c>
      <c r="H8895" s="6" t="s">
        <v>6058</v>
      </c>
      <c r="I8895">
        <v>2129</v>
      </c>
      <c r="J8895" s="5">
        <f t="shared" si="1750"/>
        <v>4</v>
      </c>
    </row>
    <row r="8896" spans="1:10" ht="16.5" customHeight="1" x14ac:dyDescent="0.25">
      <c r="A8896">
        <v>11000</v>
      </c>
      <c r="B8896">
        <v>2724326</v>
      </c>
      <c r="C8896">
        <v>1356</v>
      </c>
      <c r="D8896" t="s">
        <v>653</v>
      </c>
      <c r="E8896" s="5" t="s">
        <v>42778</v>
      </c>
      <c r="F8896" s="5" t="s">
        <v>42779</v>
      </c>
      <c r="G8896" s="5" t="s">
        <v>42780</v>
      </c>
      <c r="H8896" s="5">
        <v>2.5739899999999998</v>
      </c>
      <c r="I8896">
        <v>4521</v>
      </c>
      <c r="J8896" s="5">
        <f t="shared" si="1750"/>
        <v>2</v>
      </c>
    </row>
    <row r="8897" spans="1:10" ht="16.5" customHeight="1" x14ac:dyDescent="0.25">
      <c r="A8897">
        <v>11000</v>
      </c>
      <c r="B8897">
        <v>2724661</v>
      </c>
      <c r="C8897">
        <v>3181</v>
      </c>
      <c r="D8897" t="s">
        <v>42781</v>
      </c>
      <c r="E8897" s="5" t="s">
        <v>42782</v>
      </c>
      <c r="F8897" s="5" t="s">
        <v>42783</v>
      </c>
      <c r="G8897" s="5" t="s">
        <v>42784</v>
      </c>
      <c r="H8897" s="5">
        <v>2.68973</v>
      </c>
      <c r="I8897">
        <v>4521</v>
      </c>
      <c r="J8897" s="5">
        <f t="shared" ref="J8897:J8901" si="1751">LEN(E8897)-LEN(SUBSTITUTE(E8897,";",))+1</f>
        <v>3</v>
      </c>
    </row>
    <row r="8898" spans="1:10" ht="16.5" customHeight="1" x14ac:dyDescent="0.25">
      <c r="A8898">
        <v>4852</v>
      </c>
      <c r="B8898">
        <v>272469</v>
      </c>
      <c r="C8898">
        <v>5</v>
      </c>
      <c r="D8898" t="s">
        <v>42786</v>
      </c>
      <c r="E8898" s="5" t="s">
        <v>42787</v>
      </c>
      <c r="F8898" s="5" t="s">
        <v>42788</v>
      </c>
      <c r="G8898" s="5" t="s">
        <v>42789</v>
      </c>
      <c r="H8898" s="6" t="s">
        <v>42790</v>
      </c>
      <c r="I8898">
        <v>2920</v>
      </c>
      <c r="J8898" s="5">
        <f t="shared" si="1751"/>
        <v>5</v>
      </c>
    </row>
    <row r="8899" spans="1:10" ht="16.5" customHeight="1" x14ac:dyDescent="0.25">
      <c r="A8899">
        <v>6818</v>
      </c>
      <c r="B8899">
        <v>2725252</v>
      </c>
      <c r="C8899">
        <v>448</v>
      </c>
      <c r="D8899" t="s">
        <v>42791</v>
      </c>
      <c r="E8899" s="5" t="s">
        <v>42792</v>
      </c>
      <c r="F8899" s="5" t="s">
        <v>42793</v>
      </c>
      <c r="G8899" s="5" t="s">
        <v>42794</v>
      </c>
      <c r="H8899" s="6" t="s">
        <v>37866</v>
      </c>
      <c r="I8899">
        <v>2129</v>
      </c>
      <c r="J8899" s="5">
        <f t="shared" si="1751"/>
        <v>2</v>
      </c>
    </row>
    <row r="8900" spans="1:10" ht="16.5" customHeight="1" x14ac:dyDescent="0.25">
      <c r="A8900">
        <v>11000</v>
      </c>
      <c r="B8900">
        <v>2725495</v>
      </c>
      <c r="C8900">
        <v>842</v>
      </c>
      <c r="D8900" t="s">
        <v>8250</v>
      </c>
      <c r="E8900" s="5" t="s">
        <v>42796</v>
      </c>
      <c r="F8900" s="5" t="s">
        <v>42797</v>
      </c>
      <c r="G8900" s="5" t="s">
        <v>42798</v>
      </c>
      <c r="H8900" s="5">
        <v>2.5402800000000001</v>
      </c>
      <c r="I8900">
        <v>4521</v>
      </c>
      <c r="J8900" s="5">
        <f t="shared" si="1751"/>
        <v>2</v>
      </c>
    </row>
    <row r="8901" spans="1:10" ht="16.5" customHeight="1" x14ac:dyDescent="0.25">
      <c r="A8901">
        <v>3084</v>
      </c>
      <c r="B8901">
        <v>27256</v>
      </c>
      <c r="C8901">
        <v>189</v>
      </c>
      <c r="D8901" t="s">
        <v>42799</v>
      </c>
      <c r="E8901" s="5" t="s">
        <v>42800</v>
      </c>
      <c r="F8901" s="5" t="s">
        <v>42801</v>
      </c>
      <c r="G8901" s="5" t="s">
        <v>42802</v>
      </c>
      <c r="H8901" s="5">
        <v>1.0474600000000001</v>
      </c>
      <c r="I8901">
        <v>351</v>
      </c>
      <c r="J8901" s="5">
        <f t="shared" si="1751"/>
        <v>2</v>
      </c>
    </row>
    <row r="8902" spans="1:10" ht="16.5" customHeight="1" x14ac:dyDescent="0.25">
      <c r="A8902">
        <v>4852</v>
      </c>
      <c r="B8902">
        <v>272595</v>
      </c>
      <c r="C8902">
        <v>270</v>
      </c>
      <c r="D8902" t="s">
        <v>29839</v>
      </c>
      <c r="E8902" s="5" t="s">
        <v>42803</v>
      </c>
      <c r="F8902" s="5" t="s">
        <v>42804</v>
      </c>
      <c r="G8902" s="5" t="s">
        <v>42805</v>
      </c>
      <c r="H8902" s="6" t="s">
        <v>14737</v>
      </c>
      <c r="I8902">
        <v>2920</v>
      </c>
      <c r="J8902" s="5">
        <f t="shared" ref="J8902:J8909" si="1752">LEN(E8902)-LEN(SUBSTITUTE(E8902,";",))+1</f>
        <v>2</v>
      </c>
    </row>
    <row r="8903" spans="1:10" ht="16.5" customHeight="1" x14ac:dyDescent="0.25">
      <c r="A8903">
        <v>12797</v>
      </c>
      <c r="B8903">
        <v>2726362</v>
      </c>
      <c r="C8903">
        <v>118</v>
      </c>
      <c r="D8903" t="s">
        <v>32279</v>
      </c>
      <c r="E8903" s="5" t="s">
        <v>12208</v>
      </c>
      <c r="F8903" s="5" t="s">
        <v>12209</v>
      </c>
      <c r="G8903" s="5" t="s">
        <v>12210</v>
      </c>
      <c r="H8903" s="6" t="s">
        <v>42807</v>
      </c>
      <c r="I8903">
        <v>838</v>
      </c>
      <c r="J8903" s="5">
        <f t="shared" si="1752"/>
        <v>2</v>
      </c>
    </row>
    <row r="8904" spans="1:10" ht="16.5" customHeight="1" x14ac:dyDescent="0.25">
      <c r="A8904">
        <v>2496</v>
      </c>
      <c r="B8904">
        <v>27264</v>
      </c>
      <c r="C8904">
        <v>437</v>
      </c>
      <c r="D8904" t="s">
        <v>17027</v>
      </c>
      <c r="E8904" s="5" t="s">
        <v>42808</v>
      </c>
      <c r="F8904" s="5" t="s">
        <v>42809</v>
      </c>
      <c r="G8904" s="5" t="s">
        <v>42810</v>
      </c>
      <c r="H8904" s="6" t="s">
        <v>10962</v>
      </c>
      <c r="I8904">
        <v>1350</v>
      </c>
      <c r="J8904" s="5">
        <f t="shared" si="1752"/>
        <v>2</v>
      </c>
    </row>
    <row r="8905" spans="1:10" ht="16.5" customHeight="1" x14ac:dyDescent="0.25">
      <c r="A8905">
        <v>11000</v>
      </c>
      <c r="B8905">
        <v>2726424</v>
      </c>
      <c r="C8905">
        <v>4126</v>
      </c>
      <c r="D8905" t="s">
        <v>42811</v>
      </c>
      <c r="E8905" s="5" t="s">
        <v>42812</v>
      </c>
      <c r="F8905" s="5" t="s">
        <v>42813</v>
      </c>
      <c r="G8905" s="5" t="s">
        <v>42814</v>
      </c>
      <c r="H8905" s="5">
        <v>3.21523</v>
      </c>
      <c r="I8905">
        <v>4521</v>
      </c>
      <c r="J8905" s="5">
        <f t="shared" si="1752"/>
        <v>2</v>
      </c>
    </row>
    <row r="8906" spans="1:10" ht="16.5" customHeight="1" x14ac:dyDescent="0.25">
      <c r="A8906">
        <v>10683</v>
      </c>
      <c r="B8906">
        <v>2726608</v>
      </c>
      <c r="C8906">
        <v>1957</v>
      </c>
      <c r="D8906" t="s">
        <v>42816</v>
      </c>
      <c r="E8906" s="5" t="s">
        <v>42817</v>
      </c>
      <c r="F8906" s="5" t="s">
        <v>42818</v>
      </c>
      <c r="G8906" s="5" t="s">
        <v>42819</v>
      </c>
      <c r="H8906" s="6" t="s">
        <v>6777</v>
      </c>
      <c r="I8906">
        <v>2426</v>
      </c>
      <c r="J8906" s="5">
        <f t="shared" si="1752"/>
        <v>3</v>
      </c>
    </row>
    <row r="8907" spans="1:10" ht="16.5" customHeight="1" x14ac:dyDescent="0.25">
      <c r="A8907">
        <v>10684</v>
      </c>
      <c r="B8907">
        <v>2726669</v>
      </c>
      <c r="C8907">
        <v>602</v>
      </c>
      <c r="D8907" t="s">
        <v>10750</v>
      </c>
      <c r="E8907" s="5" t="s">
        <v>9580</v>
      </c>
      <c r="F8907" s="5" t="s">
        <v>9581</v>
      </c>
      <c r="G8907" s="5" t="s">
        <v>9582</v>
      </c>
      <c r="H8907" s="6" t="s">
        <v>39942</v>
      </c>
      <c r="I8907">
        <v>1451</v>
      </c>
      <c r="J8907" s="5">
        <f t="shared" si="1752"/>
        <v>2</v>
      </c>
    </row>
    <row r="8908" spans="1:10" ht="16.5" customHeight="1" x14ac:dyDescent="0.25">
      <c r="A8908">
        <v>10445</v>
      </c>
      <c r="B8908">
        <v>2726685</v>
      </c>
      <c r="C8908">
        <v>2346</v>
      </c>
      <c r="D8908" t="s">
        <v>42820</v>
      </c>
      <c r="E8908" s="5" t="s">
        <v>42821</v>
      </c>
      <c r="F8908" s="5" t="s">
        <v>42822</v>
      </c>
      <c r="G8908" s="5" t="s">
        <v>42823</v>
      </c>
      <c r="H8908" s="5">
        <v>3.6250800000000001</v>
      </c>
      <c r="I8908">
        <v>4127</v>
      </c>
      <c r="J8908" s="5">
        <f t="shared" si="1752"/>
        <v>2</v>
      </c>
    </row>
    <row r="8909" spans="1:10" ht="16.5" customHeight="1" x14ac:dyDescent="0.25">
      <c r="A8909">
        <v>10683</v>
      </c>
      <c r="B8909">
        <v>2726824</v>
      </c>
      <c r="C8909">
        <v>516</v>
      </c>
      <c r="D8909" t="s">
        <v>42824</v>
      </c>
      <c r="E8909" s="5" t="s">
        <v>42825</v>
      </c>
      <c r="F8909" s="5" t="s">
        <v>42826</v>
      </c>
      <c r="G8909" s="5" t="s">
        <v>42827</v>
      </c>
      <c r="H8909" s="6" t="s">
        <v>899</v>
      </c>
      <c r="I8909">
        <v>2426</v>
      </c>
      <c r="J8909" s="5">
        <f t="shared" si="1752"/>
        <v>2</v>
      </c>
    </row>
    <row r="8910" spans="1:10" ht="16.5" customHeight="1" x14ac:dyDescent="0.25">
      <c r="A8910">
        <v>10686</v>
      </c>
      <c r="B8910">
        <v>2726907</v>
      </c>
      <c r="C8910">
        <v>71</v>
      </c>
      <c r="D8910" t="s">
        <v>42828</v>
      </c>
      <c r="E8910" s="5" t="s">
        <v>42829</v>
      </c>
      <c r="F8910" s="5" t="s">
        <v>42830</v>
      </c>
      <c r="G8910" s="5" t="s">
        <v>42831</v>
      </c>
      <c r="H8910" s="6" t="s">
        <v>12338</v>
      </c>
      <c r="I8910">
        <v>2023</v>
      </c>
      <c r="J8910" s="5">
        <f t="shared" ref="J8910:J8914" si="1753">LEN(E8910)-LEN(SUBSTITUTE(E8910,";",))+1</f>
        <v>6</v>
      </c>
    </row>
    <row r="8911" spans="1:10" ht="16.5" customHeight="1" x14ac:dyDescent="0.25">
      <c r="A8911">
        <v>6818</v>
      </c>
      <c r="B8911">
        <v>2727098</v>
      </c>
      <c r="C8911">
        <v>2054</v>
      </c>
      <c r="D8911" t="s">
        <v>42832</v>
      </c>
      <c r="E8911" s="5" t="s">
        <v>42833</v>
      </c>
      <c r="F8911" s="5" t="s">
        <v>42834</v>
      </c>
      <c r="G8911" s="5" t="s">
        <v>42835</v>
      </c>
      <c r="H8911" s="6" t="s">
        <v>3590</v>
      </c>
      <c r="I8911">
        <v>2129</v>
      </c>
      <c r="J8911" s="5">
        <f t="shared" si="1753"/>
        <v>3</v>
      </c>
    </row>
    <row r="8912" spans="1:10" ht="16.5" customHeight="1" x14ac:dyDescent="0.25">
      <c r="A8912">
        <v>10445</v>
      </c>
      <c r="B8912">
        <v>2727591</v>
      </c>
      <c r="C8912">
        <v>3622</v>
      </c>
      <c r="D8912" t="s">
        <v>42838</v>
      </c>
      <c r="E8912" s="5" t="s">
        <v>42839</v>
      </c>
      <c r="F8912" s="5" t="s">
        <v>42840</v>
      </c>
      <c r="G8912" s="5" t="s">
        <v>42841</v>
      </c>
      <c r="H8912" s="5">
        <v>3.8104200000000001</v>
      </c>
      <c r="I8912">
        <v>4127</v>
      </c>
      <c r="J8912" s="5">
        <f t="shared" si="1753"/>
        <v>2</v>
      </c>
    </row>
    <row r="8913" spans="1:10" ht="16.5" customHeight="1" x14ac:dyDescent="0.25">
      <c r="A8913">
        <v>4853</v>
      </c>
      <c r="B8913">
        <v>272784</v>
      </c>
      <c r="C8913">
        <v>1630</v>
      </c>
      <c r="D8913" t="s">
        <v>42844</v>
      </c>
      <c r="E8913" s="5" t="s">
        <v>42845</v>
      </c>
      <c r="F8913" s="5" t="s">
        <v>42846</v>
      </c>
      <c r="G8913" s="5" t="s">
        <v>42847</v>
      </c>
      <c r="H8913" s="6" t="s">
        <v>42848</v>
      </c>
      <c r="I8913">
        <v>2122</v>
      </c>
      <c r="J8913" s="5">
        <f t="shared" si="1753"/>
        <v>2</v>
      </c>
    </row>
    <row r="8914" spans="1:10" ht="16.5" customHeight="1" x14ac:dyDescent="0.25">
      <c r="A8914">
        <v>10683</v>
      </c>
      <c r="B8914">
        <v>2727856</v>
      </c>
      <c r="C8914">
        <v>1747</v>
      </c>
      <c r="D8914" t="s">
        <v>42849</v>
      </c>
      <c r="E8914" s="5" t="s">
        <v>42850</v>
      </c>
      <c r="F8914" s="5" t="s">
        <v>42851</v>
      </c>
      <c r="G8914" s="5" t="s">
        <v>42852</v>
      </c>
      <c r="H8914" s="6" t="s">
        <v>14161</v>
      </c>
      <c r="I8914">
        <v>2426</v>
      </c>
      <c r="J8914" s="5">
        <f t="shared" si="1753"/>
        <v>2</v>
      </c>
    </row>
    <row r="8915" spans="1:10" ht="16.5" customHeight="1" x14ac:dyDescent="0.25">
      <c r="A8915">
        <v>6818</v>
      </c>
      <c r="B8915">
        <v>2727922</v>
      </c>
      <c r="C8915">
        <v>895</v>
      </c>
      <c r="D8915" t="s">
        <v>42853</v>
      </c>
      <c r="E8915" s="5" t="s">
        <v>42854</v>
      </c>
      <c r="F8915" s="5" t="s">
        <v>42855</v>
      </c>
      <c r="G8915" s="5" t="s">
        <v>42856</v>
      </c>
      <c r="H8915" s="6" t="s">
        <v>37864</v>
      </c>
      <c r="I8915">
        <v>2129</v>
      </c>
      <c r="J8915" s="5">
        <f t="shared" ref="J8915:J8919" si="1754">LEN(E8915)-LEN(SUBSTITUTE(E8915,";",))+1</f>
        <v>2</v>
      </c>
    </row>
    <row r="8916" spans="1:10" ht="16.5" customHeight="1" x14ac:dyDescent="0.25">
      <c r="A8916">
        <v>6818</v>
      </c>
      <c r="B8916">
        <v>2728238</v>
      </c>
      <c r="C8916">
        <v>1888</v>
      </c>
      <c r="D8916" t="s">
        <v>42858</v>
      </c>
      <c r="E8916" s="5" t="s">
        <v>42859</v>
      </c>
      <c r="F8916" s="5" t="s">
        <v>42860</v>
      </c>
      <c r="G8916" s="5" t="s">
        <v>42861</v>
      </c>
      <c r="H8916" s="6" t="s">
        <v>279</v>
      </c>
      <c r="I8916">
        <v>2129</v>
      </c>
      <c r="J8916" s="5">
        <f t="shared" si="1754"/>
        <v>3</v>
      </c>
    </row>
    <row r="8917" spans="1:10" ht="16.5" customHeight="1" x14ac:dyDescent="0.25">
      <c r="A8917">
        <v>4852</v>
      </c>
      <c r="B8917">
        <v>272835</v>
      </c>
      <c r="C8917">
        <v>25</v>
      </c>
      <c r="D8917" t="s">
        <v>42862</v>
      </c>
      <c r="E8917" s="5" t="s">
        <v>42863</v>
      </c>
      <c r="F8917" s="5" t="s">
        <v>42864</v>
      </c>
      <c r="G8917" s="5" t="s">
        <v>42865</v>
      </c>
      <c r="H8917" s="6" t="s">
        <v>42440</v>
      </c>
      <c r="I8917">
        <v>2920</v>
      </c>
      <c r="J8917" s="5">
        <f t="shared" si="1754"/>
        <v>2</v>
      </c>
    </row>
    <row r="8918" spans="1:10" ht="16.5" customHeight="1" x14ac:dyDescent="0.25">
      <c r="A8918">
        <v>10686</v>
      </c>
      <c r="B8918">
        <v>2728602</v>
      </c>
      <c r="C8918">
        <v>841</v>
      </c>
      <c r="D8918" t="s">
        <v>42866</v>
      </c>
      <c r="E8918" s="5" t="s">
        <v>40357</v>
      </c>
      <c r="F8918" s="5" t="s">
        <v>40358</v>
      </c>
      <c r="G8918" s="5" t="s">
        <v>40359</v>
      </c>
      <c r="H8918" s="6" t="s">
        <v>42867</v>
      </c>
      <c r="I8918">
        <v>2023</v>
      </c>
      <c r="J8918" s="5">
        <f t="shared" si="1754"/>
        <v>2</v>
      </c>
    </row>
    <row r="8919" spans="1:10" ht="16.5" customHeight="1" x14ac:dyDescent="0.25">
      <c r="A8919">
        <v>10445</v>
      </c>
      <c r="B8919">
        <v>2728813</v>
      </c>
      <c r="C8919">
        <v>764</v>
      </c>
      <c r="D8919" t="s">
        <v>42868</v>
      </c>
      <c r="E8919" s="5" t="s">
        <v>42869</v>
      </c>
      <c r="F8919" s="5" t="s">
        <v>42870</v>
      </c>
      <c r="G8919" s="5" t="s">
        <v>42871</v>
      </c>
      <c r="H8919" s="5">
        <v>3.6144400000000001</v>
      </c>
      <c r="I8919">
        <v>4127</v>
      </c>
      <c r="J8919" s="5">
        <f t="shared" si="1754"/>
        <v>2</v>
      </c>
    </row>
    <row r="8920" spans="1:10" ht="16.5" customHeight="1" x14ac:dyDescent="0.25">
      <c r="A8920">
        <v>11000</v>
      </c>
      <c r="B8920">
        <v>2729271</v>
      </c>
      <c r="C8920">
        <v>435</v>
      </c>
      <c r="D8920" t="s">
        <v>42873</v>
      </c>
      <c r="E8920" s="5" t="s">
        <v>42874</v>
      </c>
      <c r="F8920" s="5" t="s">
        <v>42875</v>
      </c>
      <c r="G8920" s="5" t="s">
        <v>42876</v>
      </c>
      <c r="H8920" s="5">
        <v>2.5243099999999998</v>
      </c>
      <c r="I8920">
        <v>4521</v>
      </c>
      <c r="J8920" s="5">
        <f t="shared" ref="J8920:J8922" si="1755">LEN(E8920)-LEN(SUBSTITUTE(E8920,";",))+1</f>
        <v>3</v>
      </c>
    </row>
    <row r="8921" spans="1:10" ht="16.5" customHeight="1" x14ac:dyDescent="0.25">
      <c r="A8921">
        <v>10683</v>
      </c>
      <c r="B8921">
        <v>2729319</v>
      </c>
      <c r="C8921">
        <v>273</v>
      </c>
      <c r="D8921" t="s">
        <v>42877</v>
      </c>
      <c r="E8921" s="5" t="s">
        <v>42878</v>
      </c>
      <c r="F8921" s="5" t="s">
        <v>42879</v>
      </c>
      <c r="G8921" s="5" t="s">
        <v>42880</v>
      </c>
      <c r="H8921" s="6" t="s">
        <v>24542</v>
      </c>
      <c r="I8921">
        <v>2426</v>
      </c>
      <c r="J8921" s="5">
        <f t="shared" si="1755"/>
        <v>2</v>
      </c>
    </row>
    <row r="8922" spans="1:10" ht="16.5" customHeight="1" x14ac:dyDescent="0.25">
      <c r="A8922">
        <v>10686</v>
      </c>
      <c r="B8922">
        <v>2729520</v>
      </c>
      <c r="C8922">
        <v>814</v>
      </c>
      <c r="D8922" t="s">
        <v>42881</v>
      </c>
      <c r="E8922" s="5" t="s">
        <v>42882</v>
      </c>
      <c r="F8922" s="5" t="s">
        <v>42883</v>
      </c>
      <c r="G8922" s="5" t="s">
        <v>42884</v>
      </c>
      <c r="H8922" s="6" t="s">
        <v>42885</v>
      </c>
      <c r="I8922">
        <v>2023</v>
      </c>
      <c r="J8922" s="5">
        <f t="shared" si="1755"/>
        <v>2</v>
      </c>
    </row>
    <row r="8923" spans="1:10" ht="16.5" customHeight="1" x14ac:dyDescent="0.25">
      <c r="A8923">
        <v>10686</v>
      </c>
      <c r="B8923">
        <v>2729665</v>
      </c>
      <c r="C8923">
        <v>215</v>
      </c>
      <c r="D8923" t="s">
        <v>42886</v>
      </c>
      <c r="E8923" s="5" t="s">
        <v>42887</v>
      </c>
      <c r="F8923" s="5" t="s">
        <v>42888</v>
      </c>
      <c r="G8923" s="5" t="s">
        <v>42889</v>
      </c>
      <c r="H8923" s="6" t="s">
        <v>19698</v>
      </c>
      <c r="I8923">
        <v>2023</v>
      </c>
      <c r="J8923" s="5">
        <f t="shared" ref="J8923:J8930" si="1756">LEN(E8923)-LEN(SUBSTITUTE(E8923,";",))+1</f>
        <v>3</v>
      </c>
    </row>
    <row r="8924" spans="1:10" ht="16.5" customHeight="1" x14ac:dyDescent="0.25">
      <c r="A8924">
        <v>4852</v>
      </c>
      <c r="B8924">
        <v>272975</v>
      </c>
      <c r="C8924">
        <v>529</v>
      </c>
      <c r="D8924" t="s">
        <v>20163</v>
      </c>
      <c r="E8924" s="5" t="s">
        <v>42890</v>
      </c>
      <c r="F8924" s="5" t="s">
        <v>42891</v>
      </c>
      <c r="G8924" s="5" t="s">
        <v>42892</v>
      </c>
      <c r="H8924" s="6" t="s">
        <v>19037</v>
      </c>
      <c r="I8924">
        <v>2920</v>
      </c>
      <c r="J8924" s="5">
        <f t="shared" si="1756"/>
        <v>2</v>
      </c>
    </row>
    <row r="8925" spans="1:10" ht="16.5" customHeight="1" x14ac:dyDescent="0.25">
      <c r="A8925">
        <v>10686</v>
      </c>
      <c r="B8925">
        <v>2729921</v>
      </c>
      <c r="C8925">
        <v>274</v>
      </c>
      <c r="D8925" t="s">
        <v>42893</v>
      </c>
      <c r="E8925" s="5" t="s">
        <v>42894</v>
      </c>
      <c r="F8925" s="5" t="s">
        <v>42895</v>
      </c>
      <c r="G8925" s="5" t="s">
        <v>42896</v>
      </c>
      <c r="H8925" s="6" t="s">
        <v>9968</v>
      </c>
      <c r="I8925">
        <v>2023</v>
      </c>
      <c r="J8925" s="5">
        <f t="shared" si="1756"/>
        <v>2</v>
      </c>
    </row>
    <row r="8926" spans="1:10" ht="16.5" customHeight="1" x14ac:dyDescent="0.25">
      <c r="A8926">
        <v>10683</v>
      </c>
      <c r="B8926">
        <v>2729923</v>
      </c>
      <c r="C8926">
        <v>1999</v>
      </c>
      <c r="D8926" t="s">
        <v>42897</v>
      </c>
      <c r="E8926" s="5" t="s">
        <v>42898</v>
      </c>
      <c r="F8926" s="5" t="s">
        <v>42899</v>
      </c>
      <c r="G8926" s="5" t="s">
        <v>42900</v>
      </c>
      <c r="H8926" s="6" t="s">
        <v>42901</v>
      </c>
      <c r="I8926">
        <v>2426</v>
      </c>
      <c r="J8926" s="5">
        <f t="shared" si="1756"/>
        <v>2</v>
      </c>
    </row>
    <row r="8927" spans="1:10" ht="16.5" customHeight="1" x14ac:dyDescent="0.25">
      <c r="A8927">
        <v>11000</v>
      </c>
      <c r="B8927">
        <v>2730095</v>
      </c>
      <c r="C8927">
        <v>3592</v>
      </c>
      <c r="D8927" t="s">
        <v>42903</v>
      </c>
      <c r="E8927" s="5" t="s">
        <v>42904</v>
      </c>
      <c r="F8927" s="5" t="s">
        <v>42905</v>
      </c>
      <c r="G8927" s="5" t="s">
        <v>42906</v>
      </c>
      <c r="H8927" s="5">
        <v>2.7902300000000002</v>
      </c>
      <c r="I8927">
        <v>4521</v>
      </c>
      <c r="J8927" s="5">
        <f t="shared" si="1756"/>
        <v>4</v>
      </c>
    </row>
    <row r="8928" spans="1:10" ht="16.5" customHeight="1" x14ac:dyDescent="0.25">
      <c r="A8928">
        <v>6818</v>
      </c>
      <c r="B8928">
        <v>2730126</v>
      </c>
      <c r="C8928">
        <v>617</v>
      </c>
      <c r="D8928" t="s">
        <v>42907</v>
      </c>
      <c r="E8928" s="5" t="s">
        <v>42908</v>
      </c>
      <c r="F8928" s="5" t="s">
        <v>42909</v>
      </c>
      <c r="G8928" s="5" t="s">
        <v>42910</v>
      </c>
      <c r="H8928" s="6" t="s">
        <v>28264</v>
      </c>
      <c r="I8928">
        <v>2129</v>
      </c>
      <c r="J8928" s="5">
        <f t="shared" si="1756"/>
        <v>3</v>
      </c>
    </row>
    <row r="8929" spans="1:10" ht="16.5" customHeight="1" x14ac:dyDescent="0.25">
      <c r="A8929">
        <v>10686</v>
      </c>
      <c r="B8929">
        <v>2730371</v>
      </c>
      <c r="C8929">
        <v>421</v>
      </c>
      <c r="D8929" t="s">
        <v>42912</v>
      </c>
      <c r="E8929" s="5" t="s">
        <v>42913</v>
      </c>
      <c r="F8929" s="5" t="s">
        <v>42914</v>
      </c>
      <c r="G8929" s="5" t="s">
        <v>42915</v>
      </c>
      <c r="H8929" s="6" t="s">
        <v>32846</v>
      </c>
      <c r="I8929">
        <v>2023</v>
      </c>
      <c r="J8929" s="5">
        <f t="shared" si="1756"/>
        <v>5</v>
      </c>
    </row>
    <row r="8930" spans="1:10" ht="16.5" customHeight="1" x14ac:dyDescent="0.25">
      <c r="A8930">
        <v>10686</v>
      </c>
      <c r="B8930">
        <v>2730535</v>
      </c>
      <c r="C8930">
        <v>68</v>
      </c>
      <c r="D8930" t="s">
        <v>42916</v>
      </c>
      <c r="E8930" s="5" t="s">
        <v>42917</v>
      </c>
      <c r="F8930" s="5" t="s">
        <v>42918</v>
      </c>
      <c r="G8930" s="5" t="s">
        <v>42919</v>
      </c>
      <c r="H8930" s="6" t="s">
        <v>42920</v>
      </c>
      <c r="I8930">
        <v>2023</v>
      </c>
      <c r="J8930" s="5">
        <f t="shared" si="1756"/>
        <v>7</v>
      </c>
    </row>
    <row r="8931" spans="1:10" ht="16.5" customHeight="1" x14ac:dyDescent="0.25">
      <c r="A8931">
        <v>4853</v>
      </c>
      <c r="B8931">
        <v>273084</v>
      </c>
      <c r="C8931">
        <v>300</v>
      </c>
      <c r="D8931" t="s">
        <v>42921</v>
      </c>
      <c r="E8931" s="5" t="s">
        <v>42922</v>
      </c>
      <c r="F8931" s="5" t="s">
        <v>42923</v>
      </c>
      <c r="G8931" s="5" t="s">
        <v>42924</v>
      </c>
      <c r="H8931" s="6" t="s">
        <v>15358</v>
      </c>
      <c r="I8931">
        <v>2122</v>
      </c>
      <c r="J8931" s="5">
        <f t="shared" ref="J8931:J8935" si="1757">LEN(E8931)-LEN(SUBSTITUTE(E8931,";",))+1</f>
        <v>4</v>
      </c>
    </row>
    <row r="8932" spans="1:10" ht="16.5" customHeight="1" x14ac:dyDescent="0.25">
      <c r="A8932">
        <v>10686</v>
      </c>
      <c r="B8932">
        <v>2731631</v>
      </c>
      <c r="C8932">
        <v>1266</v>
      </c>
      <c r="D8932" t="s">
        <v>42927</v>
      </c>
      <c r="E8932" s="5" t="s">
        <v>42928</v>
      </c>
      <c r="F8932" s="5" t="s">
        <v>42929</v>
      </c>
      <c r="G8932" s="5" t="s">
        <v>42930</v>
      </c>
      <c r="H8932" s="6" t="s">
        <v>42931</v>
      </c>
      <c r="I8932">
        <v>2023</v>
      </c>
      <c r="J8932" s="5">
        <f t="shared" si="1757"/>
        <v>6</v>
      </c>
    </row>
    <row r="8933" spans="1:10" ht="16.5" customHeight="1" x14ac:dyDescent="0.25">
      <c r="A8933">
        <v>10686</v>
      </c>
      <c r="B8933">
        <v>2731657</v>
      </c>
      <c r="C8933">
        <v>867</v>
      </c>
      <c r="D8933" t="s">
        <v>42932</v>
      </c>
      <c r="E8933" s="5" t="s">
        <v>42933</v>
      </c>
      <c r="F8933" s="5" t="s">
        <v>42934</v>
      </c>
      <c r="G8933" s="5" t="s">
        <v>42935</v>
      </c>
      <c r="H8933" s="6" t="s">
        <v>42936</v>
      </c>
      <c r="I8933">
        <v>2023</v>
      </c>
      <c r="J8933" s="5">
        <f t="shared" si="1757"/>
        <v>6</v>
      </c>
    </row>
    <row r="8934" spans="1:10" ht="16.5" customHeight="1" x14ac:dyDescent="0.25">
      <c r="A8934">
        <v>10686</v>
      </c>
      <c r="B8934">
        <v>2731690</v>
      </c>
      <c r="C8934">
        <v>1242</v>
      </c>
      <c r="D8934" t="s">
        <v>42937</v>
      </c>
      <c r="E8934" s="5" t="s">
        <v>42938</v>
      </c>
      <c r="F8934" s="5" t="s">
        <v>42939</v>
      </c>
      <c r="G8934" s="5" t="s">
        <v>42940</v>
      </c>
      <c r="H8934" s="6" t="s">
        <v>42941</v>
      </c>
      <c r="I8934">
        <v>2023</v>
      </c>
      <c r="J8934" s="5">
        <f t="shared" si="1757"/>
        <v>6</v>
      </c>
    </row>
    <row r="8935" spans="1:10" ht="16.5" customHeight="1" x14ac:dyDescent="0.25">
      <c r="A8935">
        <v>10686</v>
      </c>
      <c r="B8935">
        <v>2731691</v>
      </c>
      <c r="C8935">
        <v>1137</v>
      </c>
      <c r="D8935" t="s">
        <v>42942</v>
      </c>
      <c r="E8935" s="5" t="s">
        <v>42943</v>
      </c>
      <c r="F8935" s="5" t="s">
        <v>42944</v>
      </c>
      <c r="G8935" s="5" t="s">
        <v>42945</v>
      </c>
      <c r="H8935" s="6" t="s">
        <v>42946</v>
      </c>
      <c r="I8935">
        <v>2023</v>
      </c>
      <c r="J8935" s="5">
        <f t="shared" si="1757"/>
        <v>6</v>
      </c>
    </row>
    <row r="8936" spans="1:10" ht="16.5" customHeight="1" x14ac:dyDescent="0.25">
      <c r="A8936">
        <v>10686</v>
      </c>
      <c r="B8936">
        <v>2731767</v>
      </c>
      <c r="C8936">
        <v>1100</v>
      </c>
      <c r="D8936" t="s">
        <v>42947</v>
      </c>
      <c r="E8936" s="5" t="s">
        <v>42948</v>
      </c>
      <c r="F8936" s="5" t="s">
        <v>42949</v>
      </c>
      <c r="G8936" s="5" t="s">
        <v>42950</v>
      </c>
      <c r="H8936" s="6" t="s">
        <v>42951</v>
      </c>
      <c r="I8936">
        <v>2023</v>
      </c>
      <c r="J8936" s="5">
        <f t="shared" ref="J8936:J8941" si="1758">LEN(E8936)-LEN(SUBSTITUTE(E8936,";",))+1</f>
        <v>6</v>
      </c>
    </row>
    <row r="8937" spans="1:10" ht="16.5" customHeight="1" x14ac:dyDescent="0.25">
      <c r="A8937">
        <v>11000</v>
      </c>
      <c r="B8937">
        <v>2732154</v>
      </c>
      <c r="C8937">
        <v>2825</v>
      </c>
      <c r="D8937" t="s">
        <v>42952</v>
      </c>
      <c r="E8937" s="5" t="s">
        <v>42953</v>
      </c>
      <c r="F8937" s="5" t="s">
        <v>42954</v>
      </c>
      <c r="G8937" s="5" t="s">
        <v>42955</v>
      </c>
      <c r="H8937" s="5">
        <v>2.6532499999999999</v>
      </c>
      <c r="I8937">
        <v>4521</v>
      </c>
      <c r="J8937" s="5">
        <f t="shared" si="1758"/>
        <v>2</v>
      </c>
    </row>
    <row r="8938" spans="1:10" ht="16.5" customHeight="1" x14ac:dyDescent="0.25">
      <c r="A8938">
        <v>10686</v>
      </c>
      <c r="B8938">
        <v>2732241</v>
      </c>
      <c r="C8938">
        <v>801</v>
      </c>
      <c r="D8938" t="s">
        <v>42957</v>
      </c>
      <c r="E8938" s="5" t="s">
        <v>42958</v>
      </c>
      <c r="F8938" s="5" t="s">
        <v>42959</v>
      </c>
      <c r="G8938" s="5" t="s">
        <v>42960</v>
      </c>
      <c r="H8938" s="6" t="s">
        <v>40236</v>
      </c>
      <c r="I8938">
        <v>2023</v>
      </c>
      <c r="J8938" s="5">
        <f t="shared" si="1758"/>
        <v>6</v>
      </c>
    </row>
    <row r="8939" spans="1:10" ht="16.5" customHeight="1" x14ac:dyDescent="0.25">
      <c r="A8939">
        <v>11000</v>
      </c>
      <c r="B8939">
        <v>2732368</v>
      </c>
      <c r="C8939">
        <v>257</v>
      </c>
      <c r="D8939" t="s">
        <v>42961</v>
      </c>
      <c r="E8939" s="5" t="s">
        <v>42962</v>
      </c>
      <c r="F8939" s="5" t="s">
        <v>42963</v>
      </c>
      <c r="G8939" s="5" t="s">
        <v>42964</v>
      </c>
      <c r="H8939" s="5">
        <v>2.50536</v>
      </c>
      <c r="I8939">
        <v>4521</v>
      </c>
      <c r="J8939" s="5">
        <f t="shared" si="1758"/>
        <v>4</v>
      </c>
    </row>
    <row r="8940" spans="1:10" ht="16.5" customHeight="1" x14ac:dyDescent="0.25">
      <c r="A8940">
        <v>10686</v>
      </c>
      <c r="B8940">
        <v>2732665</v>
      </c>
      <c r="C8940">
        <v>1038</v>
      </c>
      <c r="D8940" t="s">
        <v>42965</v>
      </c>
      <c r="E8940" s="5" t="s">
        <v>42966</v>
      </c>
      <c r="F8940" s="5" t="s">
        <v>42967</v>
      </c>
      <c r="G8940" s="5" t="s">
        <v>42968</v>
      </c>
      <c r="H8940" s="6" t="s">
        <v>42969</v>
      </c>
      <c r="I8940">
        <v>2023</v>
      </c>
      <c r="J8940" s="5">
        <f t="shared" si="1758"/>
        <v>6</v>
      </c>
    </row>
    <row r="8941" spans="1:10" ht="16.5" customHeight="1" x14ac:dyDescent="0.25">
      <c r="A8941">
        <v>10445</v>
      </c>
      <c r="B8941">
        <v>2732980</v>
      </c>
      <c r="C8941">
        <v>3459</v>
      </c>
      <c r="D8941" t="s">
        <v>42970</v>
      </c>
      <c r="E8941" s="5" t="s">
        <v>42971</v>
      </c>
      <c r="F8941" s="5" t="s">
        <v>42972</v>
      </c>
      <c r="G8941" s="5" t="s">
        <v>42973</v>
      </c>
      <c r="H8941" s="5">
        <v>3.8039100000000001</v>
      </c>
      <c r="I8941">
        <v>4127</v>
      </c>
      <c r="J8941" s="5">
        <f t="shared" si="1758"/>
        <v>2</v>
      </c>
    </row>
    <row r="8942" spans="1:10" ht="16.5" customHeight="1" x14ac:dyDescent="0.25">
      <c r="A8942">
        <v>10686</v>
      </c>
      <c r="B8942">
        <v>2733795</v>
      </c>
      <c r="C8942">
        <v>654</v>
      </c>
      <c r="D8942" t="s">
        <v>42975</v>
      </c>
      <c r="E8942" s="5" t="s">
        <v>42976</v>
      </c>
      <c r="F8942" s="5" t="s">
        <v>42977</v>
      </c>
      <c r="G8942" s="5" t="s">
        <v>42978</v>
      </c>
      <c r="H8942" s="6" t="s">
        <v>42979</v>
      </c>
      <c r="I8942">
        <v>2023</v>
      </c>
      <c r="J8942" s="5">
        <f t="shared" ref="J8942:J8946" si="1759">LEN(E8942)-LEN(SUBSTITUTE(E8942,";",))+1</f>
        <v>2</v>
      </c>
    </row>
    <row r="8943" spans="1:10" ht="16.5" customHeight="1" x14ac:dyDescent="0.25">
      <c r="A8943">
        <v>12797</v>
      </c>
      <c r="B8943">
        <v>2734220</v>
      </c>
      <c r="C8943">
        <v>229</v>
      </c>
      <c r="D8943" t="s">
        <v>42981</v>
      </c>
      <c r="E8943" s="5" t="s">
        <v>42982</v>
      </c>
      <c r="F8943" s="5" t="s">
        <v>42983</v>
      </c>
      <c r="G8943" s="5" t="s">
        <v>42984</v>
      </c>
      <c r="H8943" s="5">
        <v>1.60924</v>
      </c>
      <c r="I8943">
        <v>838</v>
      </c>
      <c r="J8943" s="5">
        <f t="shared" si="1759"/>
        <v>4</v>
      </c>
    </row>
    <row r="8944" spans="1:10" ht="16.5" customHeight="1" x14ac:dyDescent="0.25">
      <c r="A8944">
        <v>10686</v>
      </c>
      <c r="B8944">
        <v>2734240</v>
      </c>
      <c r="C8944">
        <v>1250</v>
      </c>
      <c r="D8944" t="s">
        <v>42986</v>
      </c>
      <c r="E8944" s="5" t="s">
        <v>42987</v>
      </c>
      <c r="F8944" s="5" t="s">
        <v>42988</v>
      </c>
      <c r="G8944" s="5" t="s">
        <v>42989</v>
      </c>
      <c r="H8944" s="6" t="s">
        <v>42990</v>
      </c>
      <c r="I8944">
        <v>2023</v>
      </c>
      <c r="J8944" s="5">
        <f t="shared" si="1759"/>
        <v>6</v>
      </c>
    </row>
    <row r="8945" spans="1:10" ht="16.5" customHeight="1" x14ac:dyDescent="0.25">
      <c r="A8945">
        <v>4852</v>
      </c>
      <c r="B8945">
        <v>273435</v>
      </c>
      <c r="C8945">
        <v>841</v>
      </c>
      <c r="D8945" t="s">
        <v>41965</v>
      </c>
      <c r="E8945" s="5" t="s">
        <v>34159</v>
      </c>
      <c r="F8945" s="5" t="s">
        <v>34160</v>
      </c>
      <c r="G8945" s="5" t="s">
        <v>34161</v>
      </c>
      <c r="H8945" s="6" t="s">
        <v>4484</v>
      </c>
      <c r="I8945">
        <v>2920</v>
      </c>
      <c r="J8945" s="5">
        <f t="shared" si="1759"/>
        <v>2</v>
      </c>
    </row>
    <row r="8946" spans="1:10" ht="16.5" customHeight="1" x14ac:dyDescent="0.25">
      <c r="A8946">
        <v>11000</v>
      </c>
      <c r="B8946">
        <v>2734539</v>
      </c>
      <c r="C8946">
        <v>381</v>
      </c>
      <c r="D8946" t="s">
        <v>42992</v>
      </c>
      <c r="E8946" s="5" t="s">
        <v>42993</v>
      </c>
      <c r="F8946" s="5" t="s">
        <v>42994</v>
      </c>
      <c r="G8946" s="5" t="s">
        <v>42995</v>
      </c>
      <c r="H8946" s="5">
        <v>2.5185399999999998</v>
      </c>
      <c r="I8946">
        <v>4521</v>
      </c>
      <c r="J8946" s="5">
        <f t="shared" si="1759"/>
        <v>4</v>
      </c>
    </row>
    <row r="8947" spans="1:10" ht="16.5" customHeight="1" x14ac:dyDescent="0.25">
      <c r="A8947">
        <v>4853</v>
      </c>
      <c r="B8947">
        <v>273470</v>
      </c>
      <c r="C8947">
        <v>163</v>
      </c>
      <c r="D8947" t="s">
        <v>42996</v>
      </c>
      <c r="E8947" s="5" t="s">
        <v>42997</v>
      </c>
      <c r="F8947" s="5" t="s">
        <v>42998</v>
      </c>
      <c r="G8947" s="5" t="s">
        <v>42999</v>
      </c>
      <c r="H8947" s="6" t="s">
        <v>43000</v>
      </c>
      <c r="I8947">
        <v>2122</v>
      </c>
      <c r="J8947" s="5">
        <f t="shared" ref="J8947:J8952" si="1760">LEN(E8947)-LEN(SUBSTITUTE(E8947,";",))+1</f>
        <v>2</v>
      </c>
    </row>
    <row r="8948" spans="1:10" ht="16.5" customHeight="1" x14ac:dyDescent="0.25">
      <c r="A8948">
        <v>3084</v>
      </c>
      <c r="B8948">
        <v>27350</v>
      </c>
      <c r="C8948">
        <v>91</v>
      </c>
      <c r="D8948" t="s">
        <v>43001</v>
      </c>
      <c r="E8948" s="5" t="s">
        <v>43002</v>
      </c>
      <c r="F8948" s="5" t="s">
        <v>43003</v>
      </c>
      <c r="G8948" s="5" t="s">
        <v>43004</v>
      </c>
      <c r="H8948" s="6" t="s">
        <v>21389</v>
      </c>
      <c r="I8948">
        <v>351</v>
      </c>
      <c r="J8948" s="5">
        <f t="shared" si="1760"/>
        <v>2</v>
      </c>
    </row>
    <row r="8949" spans="1:10" ht="16.5" customHeight="1" x14ac:dyDescent="0.25">
      <c r="A8949">
        <v>11000</v>
      </c>
      <c r="B8949">
        <v>2735039</v>
      </c>
      <c r="C8949">
        <v>3229</v>
      </c>
      <c r="D8949" t="s">
        <v>37567</v>
      </c>
      <c r="E8949" s="5" t="s">
        <v>43005</v>
      </c>
      <c r="F8949" s="5" t="s">
        <v>43006</v>
      </c>
      <c r="G8949" s="5" t="s">
        <v>43007</v>
      </c>
      <c r="H8949" s="5">
        <v>2.68973</v>
      </c>
      <c r="I8949">
        <v>4521</v>
      </c>
      <c r="J8949" s="5">
        <f t="shared" si="1760"/>
        <v>3</v>
      </c>
    </row>
    <row r="8950" spans="1:10" ht="16.5" customHeight="1" x14ac:dyDescent="0.25">
      <c r="A8950">
        <v>4853</v>
      </c>
      <c r="B8950">
        <v>273518</v>
      </c>
      <c r="C8950">
        <v>114</v>
      </c>
      <c r="D8950" t="s">
        <v>38280</v>
      </c>
      <c r="E8950" s="5" t="s">
        <v>38281</v>
      </c>
      <c r="F8950" s="5" t="s">
        <v>38282</v>
      </c>
      <c r="G8950" s="5" t="s">
        <v>38283</v>
      </c>
      <c r="H8950" s="6" t="s">
        <v>43009</v>
      </c>
      <c r="I8950">
        <v>2122</v>
      </c>
      <c r="J8950" s="5">
        <f t="shared" si="1760"/>
        <v>2</v>
      </c>
    </row>
    <row r="8951" spans="1:10" ht="16.5" customHeight="1" x14ac:dyDescent="0.25">
      <c r="A8951">
        <v>12797</v>
      </c>
      <c r="B8951">
        <v>2735254</v>
      </c>
      <c r="C8951">
        <v>159</v>
      </c>
      <c r="D8951" t="s">
        <v>43010</v>
      </c>
      <c r="E8951" s="5" t="s">
        <v>43011</v>
      </c>
      <c r="F8951" s="5" t="s">
        <v>43012</v>
      </c>
      <c r="G8951" s="5" t="s">
        <v>43013</v>
      </c>
      <c r="H8951" s="6" t="s">
        <v>4635</v>
      </c>
      <c r="I8951">
        <v>838</v>
      </c>
      <c r="J8951" s="5">
        <f t="shared" si="1760"/>
        <v>2</v>
      </c>
    </row>
    <row r="8952" spans="1:10" ht="16.5" customHeight="1" x14ac:dyDescent="0.25">
      <c r="A8952">
        <v>10686</v>
      </c>
      <c r="B8952">
        <v>2735348</v>
      </c>
      <c r="C8952">
        <v>299</v>
      </c>
      <c r="D8952" t="s">
        <v>43014</v>
      </c>
      <c r="E8952" s="5" t="s">
        <v>43015</v>
      </c>
      <c r="F8952" s="5" t="s">
        <v>43016</v>
      </c>
      <c r="G8952" s="5" t="s">
        <v>43017</v>
      </c>
      <c r="H8952" s="6" t="s">
        <v>40134</v>
      </c>
      <c r="I8952">
        <v>2023</v>
      </c>
      <c r="J8952" s="5">
        <f t="shared" si="1760"/>
        <v>2</v>
      </c>
    </row>
    <row r="8953" spans="1:10" ht="16.5" customHeight="1" x14ac:dyDescent="0.25">
      <c r="A8953">
        <v>10445</v>
      </c>
      <c r="B8953">
        <v>2735625</v>
      </c>
      <c r="C8953">
        <v>3468</v>
      </c>
      <c r="D8953" t="s">
        <v>24320</v>
      </c>
      <c r="E8953" s="5" t="s">
        <v>5334</v>
      </c>
      <c r="F8953" s="5" t="s">
        <v>5335</v>
      </c>
      <c r="G8953" s="5" t="s">
        <v>5336</v>
      </c>
      <c r="H8953" s="5">
        <v>3.8048799999999998</v>
      </c>
      <c r="I8953">
        <v>4127</v>
      </c>
      <c r="J8953" s="5">
        <f t="shared" ref="J8953:J8957" si="1761">LEN(E8953)-LEN(SUBSTITUTE(E8953,";",))+1</f>
        <v>2</v>
      </c>
    </row>
    <row r="8954" spans="1:10" ht="16.5" customHeight="1" x14ac:dyDescent="0.25">
      <c r="A8954">
        <v>10684</v>
      </c>
      <c r="B8954">
        <v>2735928</v>
      </c>
      <c r="C8954">
        <v>484</v>
      </c>
      <c r="D8954" t="s">
        <v>28072</v>
      </c>
      <c r="E8954" s="5" t="s">
        <v>43019</v>
      </c>
      <c r="F8954" s="5" t="s">
        <v>43020</v>
      </c>
      <c r="G8954" s="5" t="s">
        <v>43021</v>
      </c>
      <c r="H8954" s="6" t="s">
        <v>39269</v>
      </c>
      <c r="I8954">
        <v>1451</v>
      </c>
      <c r="J8954" s="5">
        <f t="shared" si="1761"/>
        <v>3</v>
      </c>
    </row>
    <row r="8955" spans="1:10" ht="16.5" customHeight="1" x14ac:dyDescent="0.25">
      <c r="A8955">
        <v>4852</v>
      </c>
      <c r="B8955">
        <v>273639</v>
      </c>
      <c r="C8955">
        <v>479</v>
      </c>
      <c r="D8955" t="s">
        <v>43024</v>
      </c>
      <c r="E8955" s="5" t="s">
        <v>31024</v>
      </c>
      <c r="F8955" s="5" t="s">
        <v>31025</v>
      </c>
      <c r="G8955" s="5" t="s">
        <v>31026</v>
      </c>
      <c r="H8955" s="6" t="s">
        <v>42459</v>
      </c>
      <c r="I8955">
        <v>2920</v>
      </c>
      <c r="J8955" s="5">
        <f t="shared" si="1761"/>
        <v>2</v>
      </c>
    </row>
    <row r="8956" spans="1:10" ht="16.5" customHeight="1" x14ac:dyDescent="0.25">
      <c r="A8956">
        <v>10445</v>
      </c>
      <c r="B8956">
        <v>2736578</v>
      </c>
      <c r="C8956">
        <v>286</v>
      </c>
      <c r="D8956" t="s">
        <v>43025</v>
      </c>
      <c r="E8956" s="5" t="s">
        <v>43026</v>
      </c>
      <c r="F8956" s="5" t="s">
        <v>43027</v>
      </c>
      <c r="G8956" s="5" t="s">
        <v>43028</v>
      </c>
      <c r="H8956" s="5">
        <v>3.6126499999999999</v>
      </c>
      <c r="I8956">
        <v>4127</v>
      </c>
      <c r="J8956" s="5">
        <f t="shared" si="1761"/>
        <v>5</v>
      </c>
    </row>
    <row r="8957" spans="1:10" ht="16.5" customHeight="1" x14ac:dyDescent="0.25">
      <c r="A8957">
        <v>11000</v>
      </c>
      <c r="B8957">
        <v>2736970</v>
      </c>
      <c r="C8957">
        <v>2640</v>
      </c>
      <c r="D8957" t="s">
        <v>43030</v>
      </c>
      <c r="E8957" s="5" t="s">
        <v>43031</v>
      </c>
      <c r="F8957" s="5" t="s">
        <v>43032</v>
      </c>
      <c r="G8957" s="5" t="s">
        <v>43033</v>
      </c>
      <c r="H8957" s="5">
        <v>2.6372800000000001</v>
      </c>
      <c r="I8957">
        <v>4521</v>
      </c>
      <c r="J8957" s="5">
        <f t="shared" si="1761"/>
        <v>5</v>
      </c>
    </row>
    <row r="8958" spans="1:10" ht="16.5" customHeight="1" x14ac:dyDescent="0.25">
      <c r="A8958">
        <v>10683</v>
      </c>
      <c r="B8958">
        <v>2737827</v>
      </c>
      <c r="C8958">
        <v>1487</v>
      </c>
      <c r="D8958" t="s">
        <v>43035</v>
      </c>
      <c r="E8958" s="5" t="s">
        <v>43036</v>
      </c>
      <c r="F8958" s="5" t="s">
        <v>43037</v>
      </c>
      <c r="G8958" s="5" t="s">
        <v>43038</v>
      </c>
      <c r="H8958" s="6" t="s">
        <v>40776</v>
      </c>
      <c r="I8958">
        <v>2426</v>
      </c>
      <c r="J8958" s="5">
        <f t="shared" ref="J8958" si="1762">LEN(E8958)-LEN(SUBSTITUTE(E8958,";",))+1</f>
        <v>5</v>
      </c>
    </row>
    <row r="8959" spans="1:10" ht="16.5" customHeight="1" x14ac:dyDescent="0.25">
      <c r="A8959">
        <v>10445</v>
      </c>
      <c r="B8959">
        <v>2738182</v>
      </c>
      <c r="C8959">
        <v>224</v>
      </c>
      <c r="D8959" t="s">
        <v>43039</v>
      </c>
      <c r="E8959" s="5" t="s">
        <v>43040</v>
      </c>
      <c r="F8959" s="5" t="s">
        <v>43041</v>
      </c>
      <c r="G8959" s="5" t="s">
        <v>43042</v>
      </c>
      <c r="H8959" s="5">
        <v>3.61205</v>
      </c>
      <c r="I8959">
        <v>4127</v>
      </c>
      <c r="J8959" s="5">
        <f t="shared" ref="J8959:J8966" si="1763">LEN(E8959)-LEN(SUBSTITUTE(E8959,";",))+1</f>
        <v>3</v>
      </c>
    </row>
    <row r="8960" spans="1:10" ht="16.5" customHeight="1" x14ac:dyDescent="0.25">
      <c r="A8960">
        <v>10686</v>
      </c>
      <c r="B8960">
        <v>2738331</v>
      </c>
      <c r="C8960">
        <v>1126</v>
      </c>
      <c r="D8960" t="s">
        <v>43043</v>
      </c>
      <c r="E8960" s="5" t="s">
        <v>43044</v>
      </c>
      <c r="F8960" s="5" t="s">
        <v>43045</v>
      </c>
      <c r="G8960" s="5" t="s">
        <v>43046</v>
      </c>
      <c r="H8960" s="6" t="s">
        <v>43047</v>
      </c>
      <c r="I8960">
        <v>2023</v>
      </c>
      <c r="J8960" s="5">
        <f t="shared" si="1763"/>
        <v>2</v>
      </c>
    </row>
    <row r="8961" spans="1:10" ht="16.5" customHeight="1" x14ac:dyDescent="0.25">
      <c r="A8961">
        <v>10684</v>
      </c>
      <c r="B8961">
        <v>2738703</v>
      </c>
      <c r="C8961">
        <v>707</v>
      </c>
      <c r="D8961" t="s">
        <v>43048</v>
      </c>
      <c r="E8961" s="5" t="s">
        <v>41668</v>
      </c>
      <c r="F8961" s="5" t="s">
        <v>41669</v>
      </c>
      <c r="G8961" s="5" t="s">
        <v>41670</v>
      </c>
      <c r="H8961" s="6" t="s">
        <v>39712</v>
      </c>
      <c r="I8961">
        <v>1451</v>
      </c>
      <c r="J8961" s="5">
        <f t="shared" si="1763"/>
        <v>5</v>
      </c>
    </row>
    <row r="8962" spans="1:10" ht="16.5" customHeight="1" x14ac:dyDescent="0.25">
      <c r="A8962">
        <v>12797</v>
      </c>
      <c r="B8962">
        <v>2739112</v>
      </c>
      <c r="C8962">
        <v>98</v>
      </c>
      <c r="D8962" t="s">
        <v>43049</v>
      </c>
      <c r="E8962" s="5" t="s">
        <v>43050</v>
      </c>
      <c r="F8962" s="5" t="s">
        <v>43051</v>
      </c>
      <c r="G8962" s="5" t="s">
        <v>43052</v>
      </c>
      <c r="H8962" s="6" t="s">
        <v>42991</v>
      </c>
      <c r="I8962">
        <v>838</v>
      </c>
      <c r="J8962" s="5">
        <f t="shared" si="1763"/>
        <v>5</v>
      </c>
    </row>
    <row r="8963" spans="1:10" ht="16.5" customHeight="1" x14ac:dyDescent="0.25">
      <c r="A8963">
        <v>10684</v>
      </c>
      <c r="B8963">
        <v>2739406</v>
      </c>
      <c r="C8963">
        <v>872</v>
      </c>
      <c r="D8963" t="s">
        <v>43053</v>
      </c>
      <c r="E8963" s="5" t="s">
        <v>43054</v>
      </c>
      <c r="F8963" s="5" t="s">
        <v>43055</v>
      </c>
      <c r="G8963" s="5" t="s">
        <v>43056</v>
      </c>
      <c r="H8963" s="6" t="s">
        <v>43057</v>
      </c>
      <c r="I8963">
        <v>1451</v>
      </c>
      <c r="J8963" s="5">
        <f t="shared" si="1763"/>
        <v>2</v>
      </c>
    </row>
    <row r="8964" spans="1:10" ht="16.5" customHeight="1" x14ac:dyDescent="0.25">
      <c r="A8964">
        <v>10684</v>
      </c>
      <c r="B8964">
        <v>2739434</v>
      </c>
      <c r="C8964">
        <v>798</v>
      </c>
      <c r="D8964" t="s">
        <v>4932</v>
      </c>
      <c r="E8964" s="5" t="s">
        <v>43058</v>
      </c>
      <c r="F8964" s="5" t="s">
        <v>43059</v>
      </c>
      <c r="G8964" s="5" t="s">
        <v>43060</v>
      </c>
      <c r="H8964" s="6" t="s">
        <v>39792</v>
      </c>
      <c r="I8964">
        <v>1451</v>
      </c>
      <c r="J8964" s="5">
        <f t="shared" si="1763"/>
        <v>2</v>
      </c>
    </row>
    <row r="8965" spans="1:10" ht="16.5" customHeight="1" x14ac:dyDescent="0.25">
      <c r="A8965">
        <v>4852</v>
      </c>
      <c r="B8965">
        <v>273951</v>
      </c>
      <c r="C8965">
        <v>303</v>
      </c>
      <c r="D8965" t="s">
        <v>43061</v>
      </c>
      <c r="E8965" s="5" t="s">
        <v>43062</v>
      </c>
      <c r="F8965" s="5" t="s">
        <v>43063</v>
      </c>
      <c r="G8965" s="5" t="s">
        <v>43064</v>
      </c>
      <c r="H8965" s="6" t="s">
        <v>43065</v>
      </c>
      <c r="I8965">
        <v>2920</v>
      </c>
      <c r="J8965" s="5">
        <f t="shared" si="1763"/>
        <v>2</v>
      </c>
    </row>
    <row r="8966" spans="1:10" ht="16.5" customHeight="1" x14ac:dyDescent="0.25">
      <c r="A8966">
        <v>10686</v>
      </c>
      <c r="B8966">
        <v>2739766</v>
      </c>
      <c r="C8966">
        <v>329</v>
      </c>
      <c r="D8966" t="s">
        <v>43066</v>
      </c>
      <c r="E8966" s="5" t="s">
        <v>43067</v>
      </c>
      <c r="F8966" s="5" t="s">
        <v>43068</v>
      </c>
      <c r="G8966" s="5" t="s">
        <v>43069</v>
      </c>
      <c r="H8966" s="6" t="s">
        <v>17691</v>
      </c>
      <c r="I8966">
        <v>2023</v>
      </c>
      <c r="J8966" s="5">
        <f t="shared" si="1763"/>
        <v>3</v>
      </c>
    </row>
    <row r="8967" spans="1:10" ht="16.5" customHeight="1" x14ac:dyDescent="0.25">
      <c r="A8967">
        <v>11000</v>
      </c>
      <c r="B8967">
        <v>2740164</v>
      </c>
      <c r="C8967">
        <v>411</v>
      </c>
      <c r="D8967" t="s">
        <v>43070</v>
      </c>
      <c r="E8967" s="5" t="s">
        <v>43071</v>
      </c>
      <c r="F8967" s="5" t="s">
        <v>43072</v>
      </c>
      <c r="G8967" s="5" t="s">
        <v>43073</v>
      </c>
      <c r="H8967" s="5">
        <v>2.5220500000000001</v>
      </c>
      <c r="I8967">
        <v>4521</v>
      </c>
      <c r="J8967" s="5">
        <f t="shared" ref="J8967:J8968" si="1764">LEN(E8967)-LEN(SUBSTITUTE(E8967,";",))+1</f>
        <v>3</v>
      </c>
    </row>
    <row r="8968" spans="1:10" ht="16.5" customHeight="1" x14ac:dyDescent="0.25">
      <c r="A8968">
        <v>10683</v>
      </c>
      <c r="B8968">
        <v>2740406</v>
      </c>
      <c r="C8968">
        <v>733</v>
      </c>
      <c r="D8968" t="s">
        <v>43074</v>
      </c>
      <c r="E8968" s="5" t="s">
        <v>43075</v>
      </c>
      <c r="F8968" s="5" t="s">
        <v>43076</v>
      </c>
      <c r="G8968" s="5" t="s">
        <v>43077</v>
      </c>
      <c r="H8968" s="6" t="s">
        <v>42926</v>
      </c>
      <c r="I8968">
        <v>2426</v>
      </c>
      <c r="J8968" s="5">
        <f t="shared" si="1764"/>
        <v>2</v>
      </c>
    </row>
    <row r="8969" spans="1:10" ht="16.5" customHeight="1" x14ac:dyDescent="0.25">
      <c r="A8969">
        <v>4852</v>
      </c>
      <c r="B8969">
        <v>274140</v>
      </c>
      <c r="C8969">
        <v>202</v>
      </c>
      <c r="D8969" t="s">
        <v>43079</v>
      </c>
      <c r="E8969" s="5" t="s">
        <v>43080</v>
      </c>
      <c r="F8969" s="5" t="s">
        <v>43081</v>
      </c>
      <c r="G8969" s="5" t="s">
        <v>43082</v>
      </c>
      <c r="H8969" s="6" t="s">
        <v>43083</v>
      </c>
      <c r="I8969">
        <v>2920</v>
      </c>
      <c r="J8969" s="5">
        <f t="shared" ref="J8969:J8973" si="1765">LEN(E8969)-LEN(SUBSTITUTE(E8969,";",))+1</f>
        <v>3</v>
      </c>
    </row>
    <row r="8970" spans="1:10" ht="16.5" customHeight="1" x14ac:dyDescent="0.25">
      <c r="A8970">
        <v>4852</v>
      </c>
      <c r="B8970">
        <v>274189</v>
      </c>
      <c r="C8970">
        <v>2172</v>
      </c>
      <c r="D8970" t="s">
        <v>43085</v>
      </c>
      <c r="E8970" s="5" t="s">
        <v>38777</v>
      </c>
      <c r="F8970" s="5" t="s">
        <v>38778</v>
      </c>
      <c r="G8970" s="5" t="s">
        <v>38779</v>
      </c>
      <c r="H8970" s="6" t="s">
        <v>41408</v>
      </c>
      <c r="I8970">
        <v>2920</v>
      </c>
      <c r="J8970" s="5">
        <f t="shared" si="1765"/>
        <v>2</v>
      </c>
    </row>
    <row r="8971" spans="1:10" ht="16.5" customHeight="1" x14ac:dyDescent="0.25">
      <c r="A8971">
        <v>10445</v>
      </c>
      <c r="B8971">
        <v>2742230</v>
      </c>
      <c r="C8971">
        <v>1541</v>
      </c>
      <c r="D8971" t="s">
        <v>43086</v>
      </c>
      <c r="E8971" s="5" t="s">
        <v>43087</v>
      </c>
      <c r="F8971" s="5" t="s">
        <v>43088</v>
      </c>
      <c r="G8971" s="5" t="s">
        <v>43089</v>
      </c>
      <c r="H8971" s="5">
        <v>3.6189800000000001</v>
      </c>
      <c r="I8971">
        <v>4127</v>
      </c>
      <c r="J8971" s="5">
        <f t="shared" si="1765"/>
        <v>2</v>
      </c>
    </row>
    <row r="8972" spans="1:10" ht="16.5" customHeight="1" x14ac:dyDescent="0.25">
      <c r="A8972">
        <v>11000</v>
      </c>
      <c r="B8972">
        <v>2742291</v>
      </c>
      <c r="C8972">
        <v>1208</v>
      </c>
      <c r="D8972" t="s">
        <v>43091</v>
      </c>
      <c r="E8972" s="5" t="s">
        <v>43092</v>
      </c>
      <c r="F8972" s="5" t="s">
        <v>43093</v>
      </c>
      <c r="G8972" s="5" t="s">
        <v>43094</v>
      </c>
      <c r="H8972" s="5">
        <v>2.56908</v>
      </c>
      <c r="I8972">
        <v>4521</v>
      </c>
      <c r="J8972" s="5">
        <f t="shared" si="1765"/>
        <v>2</v>
      </c>
    </row>
    <row r="8973" spans="1:10" ht="16.5" customHeight="1" x14ac:dyDescent="0.25">
      <c r="A8973">
        <v>10686</v>
      </c>
      <c r="B8973">
        <v>2742373</v>
      </c>
      <c r="C8973">
        <v>1057</v>
      </c>
      <c r="D8973" t="s">
        <v>43095</v>
      </c>
      <c r="E8973" s="5" t="s">
        <v>43096</v>
      </c>
      <c r="F8973" s="5" t="s">
        <v>43097</v>
      </c>
      <c r="G8973" s="5" t="s">
        <v>43098</v>
      </c>
      <c r="H8973" s="6" t="s">
        <v>43099</v>
      </c>
      <c r="I8973">
        <v>2023</v>
      </c>
      <c r="J8973" s="5">
        <f t="shared" si="1765"/>
        <v>6</v>
      </c>
    </row>
    <row r="8974" spans="1:10" ht="16.5" customHeight="1" x14ac:dyDescent="0.25">
      <c r="A8974">
        <v>10686</v>
      </c>
      <c r="B8974">
        <v>2742625</v>
      </c>
      <c r="C8974">
        <v>142</v>
      </c>
      <c r="D8974" t="s">
        <v>43100</v>
      </c>
      <c r="E8974" s="5" t="s">
        <v>43101</v>
      </c>
      <c r="F8974" s="5" t="s">
        <v>43102</v>
      </c>
      <c r="G8974" s="5" t="s">
        <v>43103</v>
      </c>
      <c r="H8974" s="6" t="s">
        <v>43104</v>
      </c>
      <c r="I8974">
        <v>2023</v>
      </c>
      <c r="J8974" s="5">
        <f t="shared" ref="J8974:J8979" si="1766">LEN(E8974)-LEN(SUBSTITUTE(E8974,";",))+1</f>
        <v>2</v>
      </c>
    </row>
    <row r="8975" spans="1:10" ht="16.5" customHeight="1" x14ac:dyDescent="0.25">
      <c r="A8975">
        <v>4853</v>
      </c>
      <c r="B8975">
        <v>274272</v>
      </c>
      <c r="C8975">
        <v>80</v>
      </c>
      <c r="D8975" t="s">
        <v>43105</v>
      </c>
      <c r="E8975" s="5" t="s">
        <v>43106</v>
      </c>
      <c r="F8975" s="5" t="s">
        <v>43107</v>
      </c>
      <c r="G8975" s="5" t="s">
        <v>43108</v>
      </c>
      <c r="H8975" s="6" t="s">
        <v>11385</v>
      </c>
      <c r="I8975">
        <v>2122</v>
      </c>
      <c r="J8975" s="5">
        <f t="shared" si="1766"/>
        <v>3</v>
      </c>
    </row>
    <row r="8976" spans="1:10" ht="16.5" customHeight="1" x14ac:dyDescent="0.25">
      <c r="A8976">
        <v>10684</v>
      </c>
      <c r="B8976">
        <v>2743068</v>
      </c>
      <c r="C8976">
        <v>751</v>
      </c>
      <c r="D8976" t="s">
        <v>43109</v>
      </c>
      <c r="E8976" s="5" t="s">
        <v>43110</v>
      </c>
      <c r="F8976" s="5" t="s">
        <v>43111</v>
      </c>
      <c r="G8976" s="5" t="s">
        <v>43112</v>
      </c>
      <c r="H8976" s="6" t="s">
        <v>39712</v>
      </c>
      <c r="I8976">
        <v>1451</v>
      </c>
      <c r="J8976" s="5">
        <f t="shared" si="1766"/>
        <v>2</v>
      </c>
    </row>
    <row r="8977" spans="1:10" ht="16.5" customHeight="1" x14ac:dyDescent="0.25">
      <c r="A8977">
        <v>10683</v>
      </c>
      <c r="B8977">
        <v>2743752</v>
      </c>
      <c r="C8977">
        <v>448</v>
      </c>
      <c r="D8977" t="s">
        <v>43113</v>
      </c>
      <c r="E8977" s="5" t="s">
        <v>43114</v>
      </c>
      <c r="F8977" s="5" t="s">
        <v>43115</v>
      </c>
      <c r="G8977" s="5" t="s">
        <v>43116</v>
      </c>
      <c r="H8977" s="6" t="s">
        <v>27264</v>
      </c>
      <c r="I8977">
        <v>2426</v>
      </c>
      <c r="J8977" s="5">
        <f t="shared" si="1766"/>
        <v>2</v>
      </c>
    </row>
    <row r="8978" spans="1:10" ht="16.5" customHeight="1" x14ac:dyDescent="0.25">
      <c r="A8978">
        <v>11000</v>
      </c>
      <c r="B8978">
        <v>2743767</v>
      </c>
      <c r="C8978">
        <v>2400</v>
      </c>
      <c r="D8978" t="s">
        <v>43117</v>
      </c>
      <c r="E8978" s="5" t="s">
        <v>43118</v>
      </c>
      <c r="F8978" s="5" t="s">
        <v>43119</v>
      </c>
      <c r="G8978" s="5" t="s">
        <v>43120</v>
      </c>
      <c r="H8978" s="5">
        <v>2.6218900000000001</v>
      </c>
      <c r="I8978">
        <v>4521</v>
      </c>
      <c r="J8978" s="5">
        <f t="shared" si="1766"/>
        <v>2</v>
      </c>
    </row>
    <row r="8979" spans="1:10" ht="16.5" customHeight="1" x14ac:dyDescent="0.25">
      <c r="A8979">
        <v>10683</v>
      </c>
      <c r="B8979">
        <v>2743775</v>
      </c>
      <c r="C8979">
        <v>225</v>
      </c>
      <c r="D8979" t="s">
        <v>43121</v>
      </c>
      <c r="E8979" s="5" t="s">
        <v>43122</v>
      </c>
      <c r="F8979" s="5" t="s">
        <v>43123</v>
      </c>
      <c r="G8979" s="5" t="s">
        <v>43124</v>
      </c>
      <c r="H8979" s="6" t="s">
        <v>32481</v>
      </c>
      <c r="I8979">
        <v>2426</v>
      </c>
      <c r="J8979" s="5">
        <f t="shared" si="1766"/>
        <v>2</v>
      </c>
    </row>
    <row r="8980" spans="1:10" ht="16.5" customHeight="1" x14ac:dyDescent="0.25">
      <c r="A8980">
        <v>11000</v>
      </c>
      <c r="B8980">
        <v>2743805</v>
      </c>
      <c r="C8980">
        <v>687</v>
      </c>
      <c r="D8980" t="s">
        <v>43125</v>
      </c>
      <c r="E8980" s="5" t="s">
        <v>43126</v>
      </c>
      <c r="F8980" s="5" t="s">
        <v>43127</v>
      </c>
      <c r="G8980" s="5" t="s">
        <v>43128</v>
      </c>
      <c r="H8980" s="5">
        <v>2.5294500000000002</v>
      </c>
      <c r="I8980">
        <v>4521</v>
      </c>
      <c r="J8980" s="5">
        <f t="shared" ref="J8980:J8981" si="1767">LEN(E8980)-LEN(SUBSTITUTE(E8980,";",))+1</f>
        <v>2</v>
      </c>
    </row>
    <row r="8981" spans="1:10" ht="16.5" customHeight="1" x14ac:dyDescent="0.25">
      <c r="A8981">
        <v>4852</v>
      </c>
      <c r="B8981">
        <v>274438</v>
      </c>
      <c r="C8981">
        <v>1606</v>
      </c>
      <c r="D8981" t="s">
        <v>43131</v>
      </c>
      <c r="E8981" s="5" t="s">
        <v>43132</v>
      </c>
      <c r="F8981" s="5" t="s">
        <v>43133</v>
      </c>
      <c r="G8981" s="5" t="s">
        <v>43134</v>
      </c>
      <c r="H8981" s="6" t="s">
        <v>41884</v>
      </c>
      <c r="I8981">
        <v>2920</v>
      </c>
      <c r="J8981" s="5">
        <f t="shared" si="1767"/>
        <v>3</v>
      </c>
    </row>
    <row r="8982" spans="1:10" ht="16.5" customHeight="1" x14ac:dyDescent="0.25">
      <c r="A8982">
        <v>10686</v>
      </c>
      <c r="B8982">
        <v>2745310</v>
      </c>
      <c r="C8982">
        <v>415</v>
      </c>
      <c r="D8982" t="s">
        <v>43135</v>
      </c>
      <c r="E8982" s="5" t="s">
        <v>43136</v>
      </c>
      <c r="F8982" s="5" t="s">
        <v>43137</v>
      </c>
      <c r="G8982" s="5" t="s">
        <v>43138</v>
      </c>
      <c r="H8982" s="6" t="s">
        <v>32846</v>
      </c>
      <c r="I8982">
        <v>2023</v>
      </c>
      <c r="J8982" s="5">
        <f t="shared" ref="J8982:J8991" si="1768">LEN(E8982)-LEN(SUBSTITUTE(E8982,";",))+1</f>
        <v>3</v>
      </c>
    </row>
    <row r="8983" spans="1:10" ht="16.5" customHeight="1" x14ac:dyDescent="0.25">
      <c r="A8983">
        <v>4852</v>
      </c>
      <c r="B8983">
        <v>274547</v>
      </c>
      <c r="C8983">
        <v>741</v>
      </c>
      <c r="D8983" t="s">
        <v>39694</v>
      </c>
      <c r="E8983" s="5" t="s">
        <v>39695</v>
      </c>
      <c r="F8983" s="5" t="s">
        <v>39696</v>
      </c>
      <c r="G8983" s="5" t="s">
        <v>39697</v>
      </c>
      <c r="H8983" s="6" t="s">
        <v>43139</v>
      </c>
      <c r="I8983">
        <v>2920</v>
      </c>
      <c r="J8983" s="5">
        <f t="shared" si="1768"/>
        <v>2</v>
      </c>
    </row>
    <row r="8984" spans="1:10" ht="16.5" customHeight="1" x14ac:dyDescent="0.25">
      <c r="A8984">
        <v>10684</v>
      </c>
      <c r="B8984">
        <v>2745641</v>
      </c>
      <c r="C8984">
        <v>835</v>
      </c>
      <c r="D8984" t="s">
        <v>43140</v>
      </c>
      <c r="E8984" s="5" t="s">
        <v>43141</v>
      </c>
      <c r="F8984" s="5" t="s">
        <v>43142</v>
      </c>
      <c r="G8984" s="5" t="s">
        <v>43143</v>
      </c>
      <c r="H8984" s="6" t="s">
        <v>40948</v>
      </c>
      <c r="I8984">
        <v>1451</v>
      </c>
      <c r="J8984" s="5">
        <f t="shared" si="1768"/>
        <v>3</v>
      </c>
    </row>
    <row r="8985" spans="1:10" ht="16.5" customHeight="1" x14ac:dyDescent="0.25">
      <c r="A8985">
        <v>10683</v>
      </c>
      <c r="B8985">
        <v>2745826</v>
      </c>
      <c r="C8985">
        <v>313</v>
      </c>
      <c r="D8985" t="s">
        <v>43144</v>
      </c>
      <c r="E8985" s="5" t="s">
        <v>43145</v>
      </c>
      <c r="F8985" s="5" t="s">
        <v>43146</v>
      </c>
      <c r="G8985" s="5" t="s">
        <v>43147</v>
      </c>
      <c r="H8985" s="6" t="s">
        <v>16350</v>
      </c>
      <c r="I8985">
        <v>2426</v>
      </c>
      <c r="J8985" s="5">
        <f t="shared" si="1768"/>
        <v>2</v>
      </c>
    </row>
    <row r="8986" spans="1:10" ht="16.5" customHeight="1" x14ac:dyDescent="0.25">
      <c r="A8986">
        <v>11000</v>
      </c>
      <c r="B8986">
        <v>2745892</v>
      </c>
      <c r="C8986">
        <v>1811</v>
      </c>
      <c r="D8986" t="s">
        <v>43148</v>
      </c>
      <c r="E8986" s="5" t="s">
        <v>43149</v>
      </c>
      <c r="F8986" s="5" t="s">
        <v>43150</v>
      </c>
      <c r="G8986" s="5" t="s">
        <v>43151</v>
      </c>
      <c r="H8986" s="5">
        <v>2.5935100000000002</v>
      </c>
      <c r="I8986">
        <v>4521</v>
      </c>
      <c r="J8986" s="5">
        <f t="shared" si="1768"/>
        <v>3</v>
      </c>
    </row>
    <row r="8987" spans="1:10" ht="16.5" customHeight="1" x14ac:dyDescent="0.25">
      <c r="A8987">
        <v>10683</v>
      </c>
      <c r="B8987">
        <v>2745909</v>
      </c>
      <c r="C8987">
        <v>651</v>
      </c>
      <c r="D8987" t="s">
        <v>8878</v>
      </c>
      <c r="E8987" s="5" t="s">
        <v>43152</v>
      </c>
      <c r="F8987" s="5" t="s">
        <v>43153</v>
      </c>
      <c r="G8987" s="5" t="s">
        <v>43154</v>
      </c>
      <c r="H8987" s="6" t="s">
        <v>39338</v>
      </c>
      <c r="I8987">
        <v>2426</v>
      </c>
      <c r="J8987" s="5">
        <f t="shared" si="1768"/>
        <v>2</v>
      </c>
    </row>
    <row r="8988" spans="1:10" ht="16.5" customHeight="1" x14ac:dyDescent="0.25">
      <c r="A8988">
        <v>10683</v>
      </c>
      <c r="B8988">
        <v>2745970</v>
      </c>
      <c r="C8988">
        <v>707</v>
      </c>
      <c r="D8988" t="s">
        <v>43155</v>
      </c>
      <c r="E8988" s="5" t="s">
        <v>43156</v>
      </c>
      <c r="F8988" s="5" t="s">
        <v>43157</v>
      </c>
      <c r="G8988" s="5" t="s">
        <v>43158</v>
      </c>
      <c r="H8988" s="6" t="s">
        <v>38501</v>
      </c>
      <c r="I8988">
        <v>2426</v>
      </c>
      <c r="J8988" s="5">
        <f t="shared" si="1768"/>
        <v>5</v>
      </c>
    </row>
    <row r="8989" spans="1:10" ht="16.5" customHeight="1" x14ac:dyDescent="0.25">
      <c r="A8989">
        <v>10445</v>
      </c>
      <c r="B8989">
        <v>2745971</v>
      </c>
      <c r="C8989">
        <v>627</v>
      </c>
      <c r="D8989" t="s">
        <v>43155</v>
      </c>
      <c r="E8989" s="5" t="s">
        <v>43156</v>
      </c>
      <c r="F8989" s="5" t="s">
        <v>43157</v>
      </c>
      <c r="G8989" s="5" t="s">
        <v>43158</v>
      </c>
      <c r="H8989" s="5">
        <v>3.6138499999999998</v>
      </c>
      <c r="I8989">
        <v>4127</v>
      </c>
      <c r="J8989" s="5">
        <f t="shared" si="1768"/>
        <v>5</v>
      </c>
    </row>
    <row r="8990" spans="1:10" ht="16.5" customHeight="1" x14ac:dyDescent="0.25">
      <c r="A8990">
        <v>11000</v>
      </c>
      <c r="B8990">
        <v>2745972</v>
      </c>
      <c r="C8990">
        <v>3186</v>
      </c>
      <c r="D8990" t="s">
        <v>43155</v>
      </c>
      <c r="E8990" s="5" t="s">
        <v>43156</v>
      </c>
      <c r="F8990" s="5" t="s">
        <v>43157</v>
      </c>
      <c r="G8990" s="5" t="s">
        <v>43158</v>
      </c>
      <c r="H8990" s="5">
        <v>2.68973</v>
      </c>
      <c r="I8990">
        <v>4521</v>
      </c>
      <c r="J8990" s="5">
        <f t="shared" si="1768"/>
        <v>5</v>
      </c>
    </row>
    <row r="8991" spans="1:10" ht="16.5" customHeight="1" x14ac:dyDescent="0.25">
      <c r="A8991">
        <v>11000</v>
      </c>
      <c r="B8991">
        <v>2746539</v>
      </c>
      <c r="C8991">
        <v>442</v>
      </c>
      <c r="D8991" t="s">
        <v>43160</v>
      </c>
      <c r="E8991" s="5" t="s">
        <v>43161</v>
      </c>
      <c r="F8991" s="5" t="s">
        <v>43162</v>
      </c>
      <c r="G8991" s="5" t="s">
        <v>43163</v>
      </c>
      <c r="H8991" s="5">
        <v>2.5247799999999998</v>
      </c>
      <c r="I8991">
        <v>4521</v>
      </c>
      <c r="J8991" s="5">
        <f t="shared" si="1768"/>
        <v>2</v>
      </c>
    </row>
    <row r="8992" spans="1:10" ht="16.5" customHeight="1" x14ac:dyDescent="0.25">
      <c r="A8992">
        <v>10683</v>
      </c>
      <c r="B8992">
        <v>2746810</v>
      </c>
      <c r="C8992">
        <v>2172</v>
      </c>
      <c r="D8992" t="s">
        <v>43164</v>
      </c>
      <c r="E8992" s="5" t="s">
        <v>43165</v>
      </c>
      <c r="F8992" s="5" t="s">
        <v>43166</v>
      </c>
      <c r="G8992" s="5" t="s">
        <v>43167</v>
      </c>
      <c r="H8992" s="6" t="s">
        <v>43168</v>
      </c>
      <c r="I8992">
        <v>2426</v>
      </c>
      <c r="J8992" s="5">
        <f t="shared" ref="J8992:J8996" si="1769">LEN(E8992)-LEN(SUBSTITUTE(E8992,";",))+1</f>
        <v>2</v>
      </c>
    </row>
    <row r="8993" spans="1:10" ht="16.5" customHeight="1" x14ac:dyDescent="0.25">
      <c r="A8993">
        <v>10683</v>
      </c>
      <c r="B8993">
        <v>2747080</v>
      </c>
      <c r="C8993">
        <v>296</v>
      </c>
      <c r="D8993" t="s">
        <v>43170</v>
      </c>
      <c r="E8993" s="5" t="s">
        <v>43171</v>
      </c>
      <c r="F8993" s="5" t="s">
        <v>43172</v>
      </c>
      <c r="G8993" s="5" t="s">
        <v>43173</v>
      </c>
      <c r="H8993" s="6" t="s">
        <v>42400</v>
      </c>
      <c r="I8993">
        <v>2426</v>
      </c>
      <c r="J8993" s="5">
        <f t="shared" si="1769"/>
        <v>2</v>
      </c>
    </row>
    <row r="8994" spans="1:10" ht="16.5" customHeight="1" x14ac:dyDescent="0.25">
      <c r="A8994">
        <v>6818</v>
      </c>
      <c r="B8994">
        <v>2747780</v>
      </c>
      <c r="C8994">
        <v>1691</v>
      </c>
      <c r="D8994" t="s">
        <v>43175</v>
      </c>
      <c r="E8994" s="5" t="s">
        <v>43176</v>
      </c>
      <c r="F8994" s="5" t="s">
        <v>43177</v>
      </c>
      <c r="G8994" s="5" t="s">
        <v>43178</v>
      </c>
      <c r="H8994" s="6" t="s">
        <v>37906</v>
      </c>
      <c r="I8994">
        <v>2129</v>
      </c>
      <c r="J8994" s="5">
        <f t="shared" si="1769"/>
        <v>5</v>
      </c>
    </row>
    <row r="8995" spans="1:10" ht="16.5" customHeight="1" x14ac:dyDescent="0.25">
      <c r="A8995">
        <v>4852</v>
      </c>
      <c r="B8995">
        <v>274785</v>
      </c>
      <c r="C8995">
        <v>246</v>
      </c>
      <c r="D8995" t="s">
        <v>43179</v>
      </c>
      <c r="E8995" s="5" t="s">
        <v>43180</v>
      </c>
      <c r="F8995" s="5" t="s">
        <v>43181</v>
      </c>
      <c r="G8995" s="5" t="s">
        <v>43182</v>
      </c>
      <c r="H8995" s="6" t="s">
        <v>42837</v>
      </c>
      <c r="I8995">
        <v>2920</v>
      </c>
      <c r="J8995" s="5">
        <f t="shared" si="1769"/>
        <v>4</v>
      </c>
    </row>
    <row r="8996" spans="1:10" ht="16.5" customHeight="1" x14ac:dyDescent="0.25">
      <c r="A8996">
        <v>4852</v>
      </c>
      <c r="B8996">
        <v>274790</v>
      </c>
      <c r="C8996">
        <v>500</v>
      </c>
      <c r="D8996" t="s">
        <v>43183</v>
      </c>
      <c r="E8996" s="5" t="s">
        <v>43184</v>
      </c>
      <c r="F8996" s="5" t="s">
        <v>43185</v>
      </c>
      <c r="G8996" s="5" t="s">
        <v>43186</v>
      </c>
      <c r="H8996" s="6" t="s">
        <v>10106</v>
      </c>
      <c r="I8996">
        <v>2920</v>
      </c>
      <c r="J8996" s="5">
        <f t="shared" si="1769"/>
        <v>3</v>
      </c>
    </row>
    <row r="8997" spans="1:10" ht="16.5" customHeight="1" x14ac:dyDescent="0.25">
      <c r="A8997">
        <v>10684</v>
      </c>
      <c r="B8997">
        <v>2747962</v>
      </c>
      <c r="C8997">
        <v>796</v>
      </c>
      <c r="D8997" t="s">
        <v>43187</v>
      </c>
      <c r="E8997" s="5" t="s">
        <v>16178</v>
      </c>
      <c r="F8997" s="5" t="s">
        <v>16179</v>
      </c>
      <c r="G8997" s="5" t="s">
        <v>16180</v>
      </c>
      <c r="H8997" s="6" t="s">
        <v>26524</v>
      </c>
      <c r="I8997">
        <v>1451</v>
      </c>
      <c r="J8997" s="5">
        <f t="shared" ref="J8997:J9004" si="1770">LEN(E8997)-LEN(SUBSTITUTE(E8997,";",))+1</f>
        <v>2</v>
      </c>
    </row>
    <row r="8998" spans="1:10" ht="16.5" customHeight="1" x14ac:dyDescent="0.25">
      <c r="A8998">
        <v>11000</v>
      </c>
      <c r="B8998">
        <v>2747983</v>
      </c>
      <c r="C8998">
        <v>1637</v>
      </c>
      <c r="D8998" t="s">
        <v>43188</v>
      </c>
      <c r="E8998" s="5" t="s">
        <v>43189</v>
      </c>
      <c r="F8998" s="5" t="s">
        <v>43190</v>
      </c>
      <c r="G8998" s="5" t="s">
        <v>43191</v>
      </c>
      <c r="H8998" s="5">
        <v>2.58622</v>
      </c>
      <c r="I8998">
        <v>4521</v>
      </c>
      <c r="J8998" s="5">
        <f t="shared" si="1770"/>
        <v>2</v>
      </c>
    </row>
    <row r="8999" spans="1:10" ht="16.5" customHeight="1" x14ac:dyDescent="0.25">
      <c r="A8999">
        <v>4852</v>
      </c>
      <c r="B8999">
        <v>274806</v>
      </c>
      <c r="C8999">
        <v>1872</v>
      </c>
      <c r="D8999" t="s">
        <v>43192</v>
      </c>
      <c r="E8999" s="5" t="s">
        <v>43193</v>
      </c>
      <c r="F8999" s="5" t="s">
        <v>43194</v>
      </c>
      <c r="G8999" s="5" t="s">
        <v>43195</v>
      </c>
      <c r="H8999" s="6" t="s">
        <v>19312</v>
      </c>
      <c r="I8999">
        <v>2920</v>
      </c>
      <c r="J8999" s="5">
        <f t="shared" si="1770"/>
        <v>2</v>
      </c>
    </row>
    <row r="9000" spans="1:10" ht="16.5" customHeight="1" x14ac:dyDescent="0.25">
      <c r="A9000">
        <v>4852</v>
      </c>
      <c r="B9000">
        <v>274820</v>
      </c>
      <c r="C9000">
        <v>470</v>
      </c>
      <c r="D9000" t="s">
        <v>43196</v>
      </c>
      <c r="E9000" s="5" t="s">
        <v>43197</v>
      </c>
      <c r="F9000" s="5" t="s">
        <v>43198</v>
      </c>
      <c r="G9000" s="5" t="s">
        <v>43199</v>
      </c>
      <c r="H9000" s="6" t="s">
        <v>42459</v>
      </c>
      <c r="I9000">
        <v>2920</v>
      </c>
      <c r="J9000" s="5">
        <f t="shared" si="1770"/>
        <v>2</v>
      </c>
    </row>
    <row r="9001" spans="1:10" ht="16.5" customHeight="1" x14ac:dyDescent="0.25">
      <c r="A9001">
        <v>11000</v>
      </c>
      <c r="B9001">
        <v>2748282</v>
      </c>
      <c r="C9001">
        <v>2393</v>
      </c>
      <c r="D9001" t="s">
        <v>38800</v>
      </c>
      <c r="E9001" s="5" t="s">
        <v>38805</v>
      </c>
      <c r="F9001" s="5" t="s">
        <v>38806</v>
      </c>
      <c r="G9001" s="5" t="s">
        <v>38807</v>
      </c>
      <c r="H9001" s="5">
        <v>2.6218300000000001</v>
      </c>
      <c r="I9001">
        <v>4521</v>
      </c>
      <c r="J9001" s="5">
        <f t="shared" si="1770"/>
        <v>3</v>
      </c>
    </row>
    <row r="9002" spans="1:10" ht="16.5" customHeight="1" x14ac:dyDescent="0.25">
      <c r="A9002">
        <v>4862</v>
      </c>
      <c r="B9002">
        <v>274895</v>
      </c>
      <c r="C9002">
        <v>150</v>
      </c>
      <c r="D9002" t="s">
        <v>43200</v>
      </c>
      <c r="E9002" s="5" t="s">
        <v>43201</v>
      </c>
      <c r="F9002" s="5" t="s">
        <v>43202</v>
      </c>
      <c r="G9002" s="5" t="s">
        <v>43203</v>
      </c>
      <c r="H9002" s="6" t="s">
        <v>2271</v>
      </c>
      <c r="I9002">
        <v>596</v>
      </c>
      <c r="J9002" s="5">
        <f t="shared" si="1770"/>
        <v>3</v>
      </c>
    </row>
    <row r="9003" spans="1:10" ht="16.5" customHeight="1" x14ac:dyDescent="0.25">
      <c r="A9003">
        <v>10686</v>
      </c>
      <c r="B9003">
        <v>2748982</v>
      </c>
      <c r="C9003">
        <v>248</v>
      </c>
      <c r="D9003" t="s">
        <v>43204</v>
      </c>
      <c r="E9003" s="5" t="s">
        <v>43205</v>
      </c>
      <c r="F9003" s="5" t="s">
        <v>43206</v>
      </c>
      <c r="G9003" s="5" t="s">
        <v>43207</v>
      </c>
      <c r="H9003" s="6" t="s">
        <v>43208</v>
      </c>
      <c r="I9003">
        <v>2023</v>
      </c>
      <c r="J9003" s="5">
        <f t="shared" si="1770"/>
        <v>2</v>
      </c>
    </row>
    <row r="9004" spans="1:10" ht="16.5" customHeight="1" x14ac:dyDescent="0.25">
      <c r="A9004">
        <v>4853</v>
      </c>
      <c r="B9004">
        <v>274899</v>
      </c>
      <c r="C9004">
        <v>1271</v>
      </c>
      <c r="D9004" t="s">
        <v>43209</v>
      </c>
      <c r="E9004" s="5" t="s">
        <v>43210</v>
      </c>
      <c r="F9004" s="5" t="s">
        <v>43211</v>
      </c>
      <c r="G9004" s="5" t="s">
        <v>43212</v>
      </c>
      <c r="H9004" s="6" t="s">
        <v>6733</v>
      </c>
      <c r="I9004">
        <v>2122</v>
      </c>
      <c r="J9004" s="5">
        <f t="shared" si="1770"/>
        <v>3</v>
      </c>
    </row>
    <row r="9005" spans="1:10" ht="16.5" customHeight="1" x14ac:dyDescent="0.25">
      <c r="A9005">
        <v>11000</v>
      </c>
      <c r="B9005">
        <v>2749590</v>
      </c>
      <c r="C9005">
        <v>1702</v>
      </c>
      <c r="D9005" t="s">
        <v>43217</v>
      </c>
      <c r="E9005" s="5" t="s">
        <v>43218</v>
      </c>
      <c r="F9005" s="5" t="s">
        <v>43219</v>
      </c>
      <c r="G9005" s="5" t="s">
        <v>43220</v>
      </c>
      <c r="H9005" s="5">
        <v>2.5897199999999998</v>
      </c>
      <c r="I9005">
        <v>4521</v>
      </c>
      <c r="J9005" s="5">
        <f t="shared" ref="J9005:J9007" si="1771">LEN(E9005)-LEN(SUBSTITUTE(E9005,";",))+1</f>
        <v>2</v>
      </c>
    </row>
    <row r="9006" spans="1:10" ht="16.5" customHeight="1" x14ac:dyDescent="0.25">
      <c r="A9006">
        <v>2464</v>
      </c>
      <c r="B9006">
        <v>2750</v>
      </c>
      <c r="C9006">
        <v>6</v>
      </c>
      <c r="D9006" t="s">
        <v>43222</v>
      </c>
      <c r="E9006" s="5" t="s">
        <v>43223</v>
      </c>
      <c r="F9006" s="5" t="s">
        <v>43224</v>
      </c>
      <c r="G9006" s="5" t="s">
        <v>43225</v>
      </c>
      <c r="H9006" s="6" t="s">
        <v>43226</v>
      </c>
      <c r="I9006">
        <v>117</v>
      </c>
      <c r="J9006" s="5">
        <f t="shared" si="1771"/>
        <v>2</v>
      </c>
    </row>
    <row r="9007" spans="1:10" ht="16.5" customHeight="1" x14ac:dyDescent="0.25">
      <c r="A9007">
        <v>4852</v>
      </c>
      <c r="B9007">
        <v>275000</v>
      </c>
      <c r="C9007">
        <v>147</v>
      </c>
      <c r="D9007" t="s">
        <v>43227</v>
      </c>
      <c r="E9007" s="5" t="s">
        <v>43228</v>
      </c>
      <c r="F9007" s="5" t="s">
        <v>43229</v>
      </c>
      <c r="G9007" s="5" t="s">
        <v>43230</v>
      </c>
      <c r="H9007" s="6" t="s">
        <v>36640</v>
      </c>
      <c r="I9007">
        <v>2920</v>
      </c>
      <c r="J9007" s="5">
        <f t="shared" si="1771"/>
        <v>2</v>
      </c>
    </row>
    <row r="9008" spans="1:10" ht="16.5" customHeight="1" x14ac:dyDescent="0.25">
      <c r="A9008">
        <v>10683</v>
      </c>
      <c r="B9008">
        <v>2750301</v>
      </c>
      <c r="C9008">
        <v>979</v>
      </c>
      <c r="D9008" t="s">
        <v>43233</v>
      </c>
      <c r="E9008" s="5" t="s">
        <v>43234</v>
      </c>
      <c r="F9008" s="5" t="s">
        <v>43235</v>
      </c>
      <c r="G9008" s="5" t="s">
        <v>43236</v>
      </c>
      <c r="H9008" s="6" t="s">
        <v>39036</v>
      </c>
      <c r="I9008">
        <v>2426</v>
      </c>
      <c r="J9008" s="5">
        <f t="shared" ref="J9008:J9019" si="1772">LEN(E9008)-LEN(SUBSTITUTE(E9008,";",))+1</f>
        <v>2</v>
      </c>
    </row>
    <row r="9009" spans="1:10" ht="16.5" customHeight="1" x14ac:dyDescent="0.25">
      <c r="A9009">
        <v>10445</v>
      </c>
      <c r="B9009">
        <v>2750309</v>
      </c>
      <c r="C9009">
        <v>1773</v>
      </c>
      <c r="D9009" t="s">
        <v>43237</v>
      </c>
      <c r="E9009" s="5" t="s">
        <v>43238</v>
      </c>
      <c r="F9009" s="5" t="s">
        <v>43239</v>
      </c>
      <c r="G9009" s="5" t="s">
        <v>43240</v>
      </c>
      <c r="H9009" s="5">
        <v>3.6194700000000002</v>
      </c>
      <c r="I9009">
        <v>4127</v>
      </c>
      <c r="J9009" s="5">
        <f t="shared" si="1772"/>
        <v>2</v>
      </c>
    </row>
    <row r="9010" spans="1:10" ht="16.5" customHeight="1" x14ac:dyDescent="0.25">
      <c r="A9010">
        <v>11000</v>
      </c>
      <c r="B9010">
        <v>2750314</v>
      </c>
      <c r="C9010">
        <v>2329</v>
      </c>
      <c r="D9010" t="s">
        <v>43241</v>
      </c>
      <c r="E9010" s="5" t="s">
        <v>43238</v>
      </c>
      <c r="F9010" s="5" t="s">
        <v>43239</v>
      </c>
      <c r="G9010" s="5" t="s">
        <v>43240</v>
      </c>
      <c r="H9010" s="5">
        <v>2.6208</v>
      </c>
      <c r="I9010">
        <v>4521</v>
      </c>
      <c r="J9010" s="5">
        <f t="shared" si="1772"/>
        <v>2</v>
      </c>
    </row>
    <row r="9011" spans="1:10" ht="16.5" customHeight="1" x14ac:dyDescent="0.25">
      <c r="A9011">
        <v>11000</v>
      </c>
      <c r="B9011">
        <v>2750333</v>
      </c>
      <c r="C9011">
        <v>785</v>
      </c>
      <c r="D9011" t="s">
        <v>43242</v>
      </c>
      <c r="E9011" s="5" t="s">
        <v>43243</v>
      </c>
      <c r="F9011" s="5" t="s">
        <v>43244</v>
      </c>
      <c r="G9011" s="5" t="s">
        <v>43245</v>
      </c>
      <c r="H9011" s="5">
        <v>2.5355099999999999</v>
      </c>
      <c r="I9011">
        <v>4521</v>
      </c>
      <c r="J9011" s="5">
        <f t="shared" si="1772"/>
        <v>2</v>
      </c>
    </row>
    <row r="9012" spans="1:10" ht="16.5" customHeight="1" x14ac:dyDescent="0.25">
      <c r="A9012">
        <v>4852</v>
      </c>
      <c r="B9012">
        <v>275038</v>
      </c>
      <c r="C9012">
        <v>7</v>
      </c>
      <c r="D9012" t="s">
        <v>43246</v>
      </c>
      <c r="E9012" s="5" t="s">
        <v>43247</v>
      </c>
      <c r="F9012" s="5" t="s">
        <v>43248</v>
      </c>
      <c r="G9012" s="5" t="s">
        <v>43249</v>
      </c>
      <c r="H9012" s="6" t="s">
        <v>9575</v>
      </c>
      <c r="I9012">
        <v>2920</v>
      </c>
      <c r="J9012" s="5">
        <f t="shared" si="1772"/>
        <v>4</v>
      </c>
    </row>
    <row r="9013" spans="1:10" ht="16.5" customHeight="1" x14ac:dyDescent="0.25">
      <c r="A9013">
        <v>10445</v>
      </c>
      <c r="B9013">
        <v>2750434</v>
      </c>
      <c r="C9013">
        <v>828</v>
      </c>
      <c r="D9013" t="s">
        <v>43250</v>
      </c>
      <c r="E9013" s="5" t="s">
        <v>43251</v>
      </c>
      <c r="F9013" s="5" t="s">
        <v>43252</v>
      </c>
      <c r="G9013" s="5" t="s">
        <v>43253</v>
      </c>
      <c r="H9013" s="5">
        <v>3.6149900000000001</v>
      </c>
      <c r="I9013">
        <v>4127</v>
      </c>
      <c r="J9013" s="5">
        <f t="shared" si="1772"/>
        <v>3</v>
      </c>
    </row>
    <row r="9014" spans="1:10" ht="16.5" customHeight="1" x14ac:dyDescent="0.25">
      <c r="A9014">
        <v>4862</v>
      </c>
      <c r="B9014">
        <v>275047</v>
      </c>
      <c r="C9014">
        <v>111</v>
      </c>
      <c r="D9014" t="s">
        <v>43254</v>
      </c>
      <c r="E9014" s="5" t="s">
        <v>12208</v>
      </c>
      <c r="F9014" s="5" t="s">
        <v>12209</v>
      </c>
      <c r="G9014" s="5" t="s">
        <v>12210</v>
      </c>
      <c r="H9014" s="6" t="s">
        <v>9172</v>
      </c>
      <c r="I9014">
        <v>596</v>
      </c>
      <c r="J9014" s="5">
        <f t="shared" si="1772"/>
        <v>2</v>
      </c>
    </row>
    <row r="9015" spans="1:10" ht="16.5" customHeight="1" x14ac:dyDescent="0.25">
      <c r="A9015">
        <v>6818</v>
      </c>
      <c r="B9015">
        <v>2750916</v>
      </c>
      <c r="C9015">
        <v>1402</v>
      </c>
      <c r="D9015" t="s">
        <v>43255</v>
      </c>
      <c r="E9015" s="5" t="s">
        <v>43256</v>
      </c>
      <c r="F9015" s="5" t="s">
        <v>43257</v>
      </c>
      <c r="G9015" s="5" t="s">
        <v>43258</v>
      </c>
      <c r="H9015" s="6" t="s">
        <v>43259</v>
      </c>
      <c r="I9015">
        <v>2129</v>
      </c>
      <c r="J9015" s="5">
        <f t="shared" si="1772"/>
        <v>2</v>
      </c>
    </row>
    <row r="9016" spans="1:10" ht="16.5" customHeight="1" x14ac:dyDescent="0.25">
      <c r="A9016">
        <v>6818</v>
      </c>
      <c r="B9016">
        <v>2751062</v>
      </c>
      <c r="C9016">
        <v>941</v>
      </c>
      <c r="D9016" t="s">
        <v>43261</v>
      </c>
      <c r="E9016" s="5" t="s">
        <v>43262</v>
      </c>
      <c r="F9016" s="5" t="s">
        <v>43263</v>
      </c>
      <c r="G9016" s="5" t="s">
        <v>43264</v>
      </c>
      <c r="H9016" s="6" t="s">
        <v>14022</v>
      </c>
      <c r="I9016">
        <v>2129</v>
      </c>
      <c r="J9016" s="5">
        <f t="shared" si="1772"/>
        <v>2</v>
      </c>
    </row>
    <row r="9017" spans="1:10" ht="16.5" customHeight="1" x14ac:dyDescent="0.25">
      <c r="A9017">
        <v>4853</v>
      </c>
      <c r="B9017">
        <v>275129</v>
      </c>
      <c r="C9017">
        <v>60</v>
      </c>
      <c r="D9017" t="s">
        <v>40214</v>
      </c>
      <c r="E9017" s="5" t="s">
        <v>29575</v>
      </c>
      <c r="F9017" s="5" t="s">
        <v>29576</v>
      </c>
      <c r="G9017" s="5" t="s">
        <v>29577</v>
      </c>
      <c r="H9017" s="6" t="s">
        <v>43265</v>
      </c>
      <c r="I9017">
        <v>2122</v>
      </c>
      <c r="J9017" s="5">
        <f t="shared" si="1772"/>
        <v>2</v>
      </c>
    </row>
    <row r="9018" spans="1:10" ht="16.5" customHeight="1" x14ac:dyDescent="0.25">
      <c r="A9018">
        <v>10445</v>
      </c>
      <c r="B9018">
        <v>2751292</v>
      </c>
      <c r="C9018">
        <v>3900</v>
      </c>
      <c r="D9018" t="s">
        <v>43266</v>
      </c>
      <c r="E9018" s="5" t="s">
        <v>43267</v>
      </c>
      <c r="F9018" s="5" t="s">
        <v>43268</v>
      </c>
      <c r="G9018" s="5" t="s">
        <v>43269</v>
      </c>
      <c r="H9018" s="5">
        <v>3.8307500000000001</v>
      </c>
      <c r="I9018">
        <v>4127</v>
      </c>
      <c r="J9018" s="5">
        <f t="shared" si="1772"/>
        <v>3</v>
      </c>
    </row>
    <row r="9019" spans="1:10" ht="16.5" customHeight="1" x14ac:dyDescent="0.25">
      <c r="A9019">
        <v>10686</v>
      </c>
      <c r="B9019">
        <v>2751377</v>
      </c>
      <c r="C9019">
        <v>1325</v>
      </c>
      <c r="D9019" t="s">
        <v>43270</v>
      </c>
      <c r="E9019" s="5" t="s">
        <v>43271</v>
      </c>
      <c r="F9019" s="5" t="s">
        <v>43272</v>
      </c>
      <c r="G9019" s="5" t="s">
        <v>43273</v>
      </c>
      <c r="H9019" s="6" t="s">
        <v>43274</v>
      </c>
      <c r="I9019">
        <v>2023</v>
      </c>
      <c r="J9019" s="5">
        <f t="shared" si="1772"/>
        <v>4</v>
      </c>
    </row>
    <row r="9020" spans="1:10" ht="16.5" customHeight="1" x14ac:dyDescent="0.25">
      <c r="A9020">
        <v>4852</v>
      </c>
      <c r="B9020">
        <v>275177</v>
      </c>
      <c r="C9020">
        <v>1136</v>
      </c>
      <c r="D9020" t="s">
        <v>24186</v>
      </c>
      <c r="E9020" s="5" t="s">
        <v>43275</v>
      </c>
      <c r="F9020" s="5" t="s">
        <v>43276</v>
      </c>
      <c r="G9020" s="5" t="s">
        <v>43277</v>
      </c>
      <c r="H9020" s="6" t="s">
        <v>42785</v>
      </c>
      <c r="I9020">
        <v>2920</v>
      </c>
      <c r="J9020" s="5">
        <f t="shared" ref="J9020:J9027" si="1773">LEN(E9020)-LEN(SUBSTITUTE(E9020,";",))+1</f>
        <v>2</v>
      </c>
    </row>
    <row r="9021" spans="1:10" ht="16.5" customHeight="1" x14ac:dyDescent="0.25">
      <c r="A9021">
        <v>10683</v>
      </c>
      <c r="B9021">
        <v>2752054</v>
      </c>
      <c r="C9021">
        <v>376</v>
      </c>
      <c r="D9021" t="s">
        <v>43278</v>
      </c>
      <c r="E9021" s="5" t="s">
        <v>43279</v>
      </c>
      <c r="F9021" s="5" t="s">
        <v>43280</v>
      </c>
      <c r="G9021" s="5" t="s">
        <v>43281</v>
      </c>
      <c r="H9021" s="6" t="s">
        <v>39061</v>
      </c>
      <c r="I9021">
        <v>2426</v>
      </c>
      <c r="J9021" s="5">
        <f t="shared" si="1773"/>
        <v>2</v>
      </c>
    </row>
    <row r="9022" spans="1:10" ht="16.5" customHeight="1" x14ac:dyDescent="0.25">
      <c r="A9022">
        <v>10686</v>
      </c>
      <c r="B9022">
        <v>2752456</v>
      </c>
      <c r="C9022">
        <v>622</v>
      </c>
      <c r="D9022" t="s">
        <v>43282</v>
      </c>
      <c r="E9022" s="5" t="s">
        <v>43283</v>
      </c>
      <c r="F9022" s="5" t="s">
        <v>43284</v>
      </c>
      <c r="G9022" s="5" t="s">
        <v>43285</v>
      </c>
      <c r="H9022" s="6" t="s">
        <v>12797</v>
      </c>
      <c r="I9022">
        <v>2023</v>
      </c>
      <c r="J9022" s="5">
        <f t="shared" si="1773"/>
        <v>3</v>
      </c>
    </row>
    <row r="9023" spans="1:10" ht="16.5" customHeight="1" x14ac:dyDescent="0.25">
      <c r="A9023">
        <v>4862</v>
      </c>
      <c r="B9023">
        <v>275261</v>
      </c>
      <c r="C9023">
        <v>158</v>
      </c>
      <c r="D9023" t="s">
        <v>1540</v>
      </c>
      <c r="E9023" s="5" t="s">
        <v>1541</v>
      </c>
      <c r="F9023" s="5" t="s">
        <v>1542</v>
      </c>
      <c r="G9023" s="5" t="s">
        <v>1543</v>
      </c>
      <c r="H9023" s="6" t="s">
        <v>43286</v>
      </c>
      <c r="I9023">
        <v>596</v>
      </c>
      <c r="J9023" s="5">
        <f t="shared" si="1773"/>
        <v>2</v>
      </c>
    </row>
    <row r="9024" spans="1:10" ht="16.5" customHeight="1" x14ac:dyDescent="0.25">
      <c r="A9024">
        <v>10445</v>
      </c>
      <c r="B9024">
        <v>2752610</v>
      </c>
      <c r="C9024">
        <v>853</v>
      </c>
      <c r="D9024" t="s">
        <v>43287</v>
      </c>
      <c r="E9024" s="5" t="s">
        <v>43288</v>
      </c>
      <c r="F9024" s="5" t="s">
        <v>43289</v>
      </c>
      <c r="G9024" s="5" t="s">
        <v>43290</v>
      </c>
      <c r="H9024" s="5">
        <v>3.6151599999999999</v>
      </c>
      <c r="I9024">
        <v>4127</v>
      </c>
      <c r="J9024" s="5">
        <f t="shared" si="1773"/>
        <v>2</v>
      </c>
    </row>
    <row r="9025" spans="1:10" ht="16.5" customHeight="1" x14ac:dyDescent="0.25">
      <c r="A9025">
        <v>4852</v>
      </c>
      <c r="B9025">
        <v>275273</v>
      </c>
      <c r="C9025">
        <v>517</v>
      </c>
      <c r="D9025" t="s">
        <v>43291</v>
      </c>
      <c r="E9025" s="5" t="s">
        <v>43292</v>
      </c>
      <c r="F9025" s="5" t="s">
        <v>43293</v>
      </c>
      <c r="G9025" s="5" t="s">
        <v>43294</v>
      </c>
      <c r="H9025" s="6" t="s">
        <v>43295</v>
      </c>
      <c r="I9025">
        <v>2920</v>
      </c>
      <c r="J9025" s="5">
        <f t="shared" si="1773"/>
        <v>2</v>
      </c>
    </row>
    <row r="9026" spans="1:10" ht="16.5" customHeight="1" x14ac:dyDescent="0.25">
      <c r="A9026">
        <v>4852</v>
      </c>
      <c r="B9026">
        <v>275277</v>
      </c>
      <c r="C9026">
        <v>463</v>
      </c>
      <c r="D9026" t="s">
        <v>43296</v>
      </c>
      <c r="E9026" s="5" t="s">
        <v>43297</v>
      </c>
      <c r="F9026" s="5" t="s">
        <v>43298</v>
      </c>
      <c r="G9026" s="5" t="s">
        <v>43299</v>
      </c>
      <c r="H9026" s="6" t="s">
        <v>42459</v>
      </c>
      <c r="I9026">
        <v>2920</v>
      </c>
      <c r="J9026" s="5">
        <f t="shared" si="1773"/>
        <v>2</v>
      </c>
    </row>
    <row r="9027" spans="1:10" ht="16.5" customHeight="1" x14ac:dyDescent="0.25">
      <c r="A9027">
        <v>10683</v>
      </c>
      <c r="B9027">
        <v>2752773</v>
      </c>
      <c r="C9027">
        <v>656</v>
      </c>
      <c r="D9027" t="s">
        <v>43300</v>
      </c>
      <c r="E9027" s="5" t="s">
        <v>43301</v>
      </c>
      <c r="F9027" s="5" t="s">
        <v>43302</v>
      </c>
      <c r="G9027" s="5" t="s">
        <v>43303</v>
      </c>
      <c r="H9027" s="6" t="s">
        <v>39338</v>
      </c>
      <c r="I9027">
        <v>2426</v>
      </c>
      <c r="J9027" s="5">
        <f t="shared" si="1773"/>
        <v>5</v>
      </c>
    </row>
    <row r="9028" spans="1:10" ht="16.5" customHeight="1" x14ac:dyDescent="0.25">
      <c r="A9028">
        <v>10686</v>
      </c>
      <c r="B9028">
        <v>2753355</v>
      </c>
      <c r="C9028">
        <v>393</v>
      </c>
      <c r="D9028" t="s">
        <v>43304</v>
      </c>
      <c r="E9028" s="5" t="s">
        <v>43305</v>
      </c>
      <c r="F9028" s="5" t="s">
        <v>43306</v>
      </c>
      <c r="G9028" s="5" t="s">
        <v>43307</v>
      </c>
      <c r="H9028" s="6" t="s">
        <v>32846</v>
      </c>
      <c r="I9028">
        <v>2023</v>
      </c>
      <c r="J9028" s="5">
        <f t="shared" ref="J9028:J9032" si="1774">LEN(E9028)-LEN(SUBSTITUTE(E9028,";",))+1</f>
        <v>4</v>
      </c>
    </row>
    <row r="9029" spans="1:10" ht="16.5" customHeight="1" x14ac:dyDescent="0.25">
      <c r="A9029">
        <v>10683</v>
      </c>
      <c r="B9029">
        <v>2753427</v>
      </c>
      <c r="C9029">
        <v>502</v>
      </c>
      <c r="D9029" t="s">
        <v>43308</v>
      </c>
      <c r="E9029" s="5" t="s">
        <v>43309</v>
      </c>
      <c r="F9029" s="5" t="s">
        <v>43310</v>
      </c>
      <c r="G9029" s="5" t="s">
        <v>43311</v>
      </c>
      <c r="H9029" s="6" t="s">
        <v>28334</v>
      </c>
      <c r="I9029">
        <v>2426</v>
      </c>
      <c r="J9029" s="5">
        <f t="shared" si="1774"/>
        <v>3</v>
      </c>
    </row>
    <row r="9030" spans="1:10" ht="16.5" customHeight="1" x14ac:dyDescent="0.25">
      <c r="A9030">
        <v>10683</v>
      </c>
      <c r="B9030">
        <v>2753696</v>
      </c>
      <c r="C9030">
        <v>234</v>
      </c>
      <c r="D9030" t="s">
        <v>43250</v>
      </c>
      <c r="E9030" s="5" t="s">
        <v>43312</v>
      </c>
      <c r="F9030" s="5" t="s">
        <v>43313</v>
      </c>
      <c r="G9030" s="5" t="s">
        <v>43314</v>
      </c>
      <c r="H9030" s="6" t="s">
        <v>32481</v>
      </c>
      <c r="I9030">
        <v>2426</v>
      </c>
      <c r="J9030" s="5">
        <f t="shared" si="1774"/>
        <v>2</v>
      </c>
    </row>
    <row r="9031" spans="1:10" ht="16.5" customHeight="1" x14ac:dyDescent="0.25">
      <c r="A9031">
        <v>3084</v>
      </c>
      <c r="B9031">
        <v>27538</v>
      </c>
      <c r="C9031">
        <v>303</v>
      </c>
      <c r="D9031" t="s">
        <v>6930</v>
      </c>
      <c r="E9031" s="5" t="s">
        <v>43316</v>
      </c>
      <c r="F9031" s="5" t="s">
        <v>43317</v>
      </c>
      <c r="G9031" s="5" t="s">
        <v>43318</v>
      </c>
      <c r="H9031" s="5">
        <v>1.5919000000000001</v>
      </c>
      <c r="I9031">
        <v>351</v>
      </c>
      <c r="J9031" s="5">
        <f t="shared" si="1774"/>
        <v>3</v>
      </c>
    </row>
    <row r="9032" spans="1:10" ht="16.5" customHeight="1" x14ac:dyDescent="0.25">
      <c r="A9032">
        <v>11000</v>
      </c>
      <c r="B9032">
        <v>2753839</v>
      </c>
      <c r="C9032">
        <v>1517</v>
      </c>
      <c r="D9032" t="s">
        <v>40919</v>
      </c>
      <c r="E9032" s="5" t="s">
        <v>43319</v>
      </c>
      <c r="F9032" s="5" t="s">
        <v>43320</v>
      </c>
      <c r="G9032" s="5" t="s">
        <v>43321</v>
      </c>
      <c r="H9032" s="5">
        <v>2.5791400000000002</v>
      </c>
      <c r="I9032">
        <v>4521</v>
      </c>
      <c r="J9032" s="5">
        <f t="shared" si="1774"/>
        <v>3</v>
      </c>
    </row>
    <row r="9033" spans="1:10" ht="16.5" customHeight="1" x14ac:dyDescent="0.25">
      <c r="A9033">
        <v>4853</v>
      </c>
      <c r="B9033">
        <v>275415</v>
      </c>
      <c r="C9033">
        <v>67</v>
      </c>
      <c r="D9033" t="s">
        <v>42581</v>
      </c>
      <c r="E9033" s="5" t="s">
        <v>43322</v>
      </c>
      <c r="F9033" s="5" t="s">
        <v>43323</v>
      </c>
      <c r="G9033" s="5" t="s">
        <v>43324</v>
      </c>
      <c r="H9033" s="6" t="s">
        <v>43325</v>
      </c>
      <c r="I9033">
        <v>2122</v>
      </c>
      <c r="J9033" s="5">
        <f t="shared" ref="J9033:J9039" si="1775">LEN(E9033)-LEN(SUBSTITUTE(E9033,";",))+1</f>
        <v>2</v>
      </c>
    </row>
    <row r="9034" spans="1:10" ht="16.5" customHeight="1" x14ac:dyDescent="0.25">
      <c r="A9034">
        <v>4862</v>
      </c>
      <c r="B9034">
        <v>275422</v>
      </c>
      <c r="C9034">
        <v>129</v>
      </c>
      <c r="D9034" t="s">
        <v>43326</v>
      </c>
      <c r="E9034" s="5" t="s">
        <v>43327</v>
      </c>
      <c r="F9034" s="5" t="s">
        <v>43328</v>
      </c>
      <c r="G9034" s="5" t="s">
        <v>43329</v>
      </c>
      <c r="H9034" s="6" t="s">
        <v>43330</v>
      </c>
      <c r="I9034">
        <v>596</v>
      </c>
      <c r="J9034" s="5">
        <f t="shared" si="1775"/>
        <v>2</v>
      </c>
    </row>
    <row r="9035" spans="1:10" ht="16.5" customHeight="1" x14ac:dyDescent="0.25">
      <c r="A9035">
        <v>4852</v>
      </c>
      <c r="B9035">
        <v>275440</v>
      </c>
      <c r="C9035">
        <v>1551</v>
      </c>
      <c r="D9035" t="s">
        <v>43332</v>
      </c>
      <c r="E9035" s="5" t="s">
        <v>43333</v>
      </c>
      <c r="F9035" s="5" t="s">
        <v>43334</v>
      </c>
      <c r="G9035" s="5" t="s">
        <v>43335</v>
      </c>
      <c r="H9035" s="6" t="s">
        <v>43336</v>
      </c>
      <c r="I9035">
        <v>2920</v>
      </c>
      <c r="J9035" s="5">
        <f t="shared" si="1775"/>
        <v>2</v>
      </c>
    </row>
    <row r="9036" spans="1:10" ht="16.5" customHeight="1" x14ac:dyDescent="0.25">
      <c r="A9036">
        <v>4862</v>
      </c>
      <c r="B9036">
        <v>275459</v>
      </c>
      <c r="C9036">
        <v>83</v>
      </c>
      <c r="D9036" t="s">
        <v>43337</v>
      </c>
      <c r="E9036" s="5" t="s">
        <v>43338</v>
      </c>
      <c r="F9036" s="5" t="s">
        <v>43339</v>
      </c>
      <c r="G9036" s="5" t="s">
        <v>43340</v>
      </c>
      <c r="H9036" s="6" t="s">
        <v>6313</v>
      </c>
      <c r="I9036">
        <v>596</v>
      </c>
      <c r="J9036" s="5">
        <f t="shared" si="1775"/>
        <v>3</v>
      </c>
    </row>
    <row r="9037" spans="1:10" ht="16.5" customHeight="1" x14ac:dyDescent="0.25">
      <c r="A9037">
        <v>3084</v>
      </c>
      <c r="B9037">
        <v>27548</v>
      </c>
      <c r="C9037">
        <v>111</v>
      </c>
      <c r="D9037" t="s">
        <v>35323</v>
      </c>
      <c r="E9037" s="5" t="s">
        <v>37247</v>
      </c>
      <c r="F9037" s="5" t="s">
        <v>37248</v>
      </c>
      <c r="G9037" s="5" t="s">
        <v>37249</v>
      </c>
      <c r="H9037" s="6" t="s">
        <v>43343</v>
      </c>
      <c r="I9037">
        <v>351</v>
      </c>
      <c r="J9037" s="5">
        <f t="shared" si="1775"/>
        <v>2</v>
      </c>
    </row>
    <row r="9038" spans="1:10" ht="16.5" customHeight="1" x14ac:dyDescent="0.25">
      <c r="A9038">
        <v>4862</v>
      </c>
      <c r="B9038">
        <v>275495</v>
      </c>
      <c r="C9038">
        <v>227</v>
      </c>
      <c r="D9038" t="s">
        <v>43344</v>
      </c>
      <c r="E9038" s="5" t="s">
        <v>43345</v>
      </c>
      <c r="F9038" s="5" t="s">
        <v>43346</v>
      </c>
      <c r="G9038" s="5" t="s">
        <v>43347</v>
      </c>
      <c r="H9038" s="6" t="s">
        <v>16041</v>
      </c>
      <c r="I9038">
        <v>596</v>
      </c>
      <c r="J9038" s="5">
        <f t="shared" si="1775"/>
        <v>2</v>
      </c>
    </row>
    <row r="9039" spans="1:10" ht="16.5" customHeight="1" x14ac:dyDescent="0.25">
      <c r="A9039">
        <v>10683</v>
      </c>
      <c r="B9039">
        <v>2755222</v>
      </c>
      <c r="C9039">
        <v>2037</v>
      </c>
      <c r="D9039" t="s">
        <v>43349</v>
      </c>
      <c r="E9039" s="5" t="s">
        <v>43350</v>
      </c>
      <c r="F9039" s="5" t="s">
        <v>43351</v>
      </c>
      <c r="G9039" s="5" t="s">
        <v>43352</v>
      </c>
      <c r="H9039" s="6" t="s">
        <v>43353</v>
      </c>
      <c r="I9039">
        <v>2426</v>
      </c>
      <c r="J9039" s="5">
        <f t="shared" si="1775"/>
        <v>3</v>
      </c>
    </row>
    <row r="9040" spans="1:10" ht="16.5" customHeight="1" x14ac:dyDescent="0.25">
      <c r="A9040">
        <v>10445</v>
      </c>
      <c r="B9040">
        <v>2755671</v>
      </c>
      <c r="C9040">
        <v>611</v>
      </c>
      <c r="D9040" t="s">
        <v>43355</v>
      </c>
      <c r="E9040" s="5" t="s">
        <v>43356</v>
      </c>
      <c r="F9040" s="5" t="s">
        <v>43357</v>
      </c>
      <c r="G9040" s="5" t="s">
        <v>43358</v>
      </c>
      <c r="H9040" s="5">
        <v>3.6138499999999998</v>
      </c>
      <c r="I9040">
        <v>4127</v>
      </c>
      <c r="J9040" s="5">
        <f t="shared" ref="J9040:J9042" si="1776">LEN(E9040)-LEN(SUBSTITUTE(E9040,";",))+1</f>
        <v>2</v>
      </c>
    </row>
    <row r="9041" spans="1:10" ht="16.5" customHeight="1" x14ac:dyDescent="0.25">
      <c r="A9041">
        <v>4852</v>
      </c>
      <c r="B9041">
        <v>275605</v>
      </c>
      <c r="C9041">
        <v>2481</v>
      </c>
      <c r="D9041" t="s">
        <v>41823</v>
      </c>
      <c r="E9041" s="5" t="s">
        <v>38430</v>
      </c>
      <c r="F9041" s="5" t="s">
        <v>38431</v>
      </c>
      <c r="G9041" s="5" t="s">
        <v>38432</v>
      </c>
      <c r="H9041" s="6" t="s">
        <v>5734</v>
      </c>
      <c r="I9041">
        <v>2920</v>
      </c>
      <c r="J9041" s="5">
        <f t="shared" si="1776"/>
        <v>2</v>
      </c>
    </row>
    <row r="9042" spans="1:10" ht="16.5" customHeight="1" x14ac:dyDescent="0.25">
      <c r="A9042">
        <v>4862</v>
      </c>
      <c r="B9042">
        <v>275616</v>
      </c>
      <c r="C9042">
        <v>320</v>
      </c>
      <c r="D9042" t="s">
        <v>25797</v>
      </c>
      <c r="E9042" s="5" t="s">
        <v>43360</v>
      </c>
      <c r="F9042" s="5" t="s">
        <v>43361</v>
      </c>
      <c r="G9042" s="5" t="s">
        <v>43362</v>
      </c>
      <c r="H9042" s="6" t="s">
        <v>40084</v>
      </c>
      <c r="I9042">
        <v>596</v>
      </c>
      <c r="J9042" s="5">
        <f t="shared" si="1776"/>
        <v>2</v>
      </c>
    </row>
    <row r="9043" spans="1:10" ht="16.5" customHeight="1" x14ac:dyDescent="0.25">
      <c r="A9043">
        <v>4852</v>
      </c>
      <c r="B9043">
        <v>275631</v>
      </c>
      <c r="C9043">
        <v>1158</v>
      </c>
      <c r="D9043" t="s">
        <v>43364</v>
      </c>
      <c r="E9043" s="5" t="s">
        <v>43365</v>
      </c>
      <c r="F9043" s="5" t="s">
        <v>43366</v>
      </c>
      <c r="G9043" s="5" t="s">
        <v>43367</v>
      </c>
      <c r="H9043" s="6" t="s">
        <v>43368</v>
      </c>
      <c r="I9043">
        <v>2920</v>
      </c>
      <c r="J9043" s="5">
        <f t="shared" ref="J9043:J9049" si="1777">LEN(E9043)-LEN(SUBSTITUTE(E9043,";",))+1</f>
        <v>2</v>
      </c>
    </row>
    <row r="9044" spans="1:10" ht="16.5" customHeight="1" x14ac:dyDescent="0.25">
      <c r="A9044">
        <v>6818</v>
      </c>
      <c r="B9044">
        <v>2756424</v>
      </c>
      <c r="C9044">
        <v>1637</v>
      </c>
      <c r="D9044" t="s">
        <v>43370</v>
      </c>
      <c r="E9044" s="5" t="s">
        <v>43371</v>
      </c>
      <c r="F9044" s="5" t="s">
        <v>43372</v>
      </c>
      <c r="G9044" s="5" t="s">
        <v>43373</v>
      </c>
      <c r="H9044" s="6" t="s">
        <v>37905</v>
      </c>
      <c r="I9044">
        <v>2129</v>
      </c>
      <c r="J9044" s="5">
        <f t="shared" si="1777"/>
        <v>3</v>
      </c>
    </row>
    <row r="9045" spans="1:10" ht="16.5" customHeight="1" x14ac:dyDescent="0.25">
      <c r="A9045">
        <v>4853</v>
      </c>
      <c r="B9045">
        <v>275645</v>
      </c>
      <c r="C9045">
        <v>1470</v>
      </c>
      <c r="D9045" t="s">
        <v>43374</v>
      </c>
      <c r="E9045" s="5" t="s">
        <v>43375</v>
      </c>
      <c r="F9045" s="5" t="s">
        <v>43376</v>
      </c>
      <c r="G9045" s="5" t="s">
        <v>43377</v>
      </c>
      <c r="H9045" s="6" t="s">
        <v>18735</v>
      </c>
      <c r="I9045">
        <v>2122</v>
      </c>
      <c r="J9045" s="5">
        <f t="shared" si="1777"/>
        <v>2</v>
      </c>
    </row>
    <row r="9046" spans="1:10" ht="16.5" customHeight="1" x14ac:dyDescent="0.25">
      <c r="A9046">
        <v>11000</v>
      </c>
      <c r="B9046">
        <v>2756921</v>
      </c>
      <c r="C9046">
        <v>965</v>
      </c>
      <c r="D9046" t="s">
        <v>43378</v>
      </c>
      <c r="E9046" s="5" t="s">
        <v>43379</v>
      </c>
      <c r="F9046" s="5" t="s">
        <v>43380</v>
      </c>
      <c r="G9046" s="5" t="s">
        <v>43381</v>
      </c>
      <c r="H9046" s="5">
        <v>2.5519699999999998</v>
      </c>
      <c r="I9046">
        <v>4521</v>
      </c>
      <c r="J9046" s="5">
        <f t="shared" si="1777"/>
        <v>2</v>
      </c>
    </row>
    <row r="9047" spans="1:10" ht="16.5" customHeight="1" x14ac:dyDescent="0.25">
      <c r="A9047">
        <v>10683</v>
      </c>
      <c r="B9047">
        <v>2756979</v>
      </c>
      <c r="C9047">
        <v>2187</v>
      </c>
      <c r="D9047" t="s">
        <v>43382</v>
      </c>
      <c r="E9047" s="5" t="s">
        <v>43383</v>
      </c>
      <c r="F9047" s="5" t="s">
        <v>43384</v>
      </c>
      <c r="G9047" s="5" t="s">
        <v>43385</v>
      </c>
      <c r="H9047" s="6" t="s">
        <v>23091</v>
      </c>
      <c r="I9047">
        <v>2426</v>
      </c>
      <c r="J9047" s="5">
        <f t="shared" si="1777"/>
        <v>6</v>
      </c>
    </row>
    <row r="9048" spans="1:10" ht="16.5" customHeight="1" x14ac:dyDescent="0.25">
      <c r="A9048">
        <v>11000</v>
      </c>
      <c r="B9048">
        <v>2757005</v>
      </c>
      <c r="C9048">
        <v>1435</v>
      </c>
      <c r="D9048" t="s">
        <v>43386</v>
      </c>
      <c r="E9048" s="5" t="s">
        <v>43387</v>
      </c>
      <c r="F9048" s="5" t="s">
        <v>43388</v>
      </c>
      <c r="G9048" s="5" t="s">
        <v>43389</v>
      </c>
      <c r="H9048" s="5">
        <v>2.57498</v>
      </c>
      <c r="I9048">
        <v>4521</v>
      </c>
      <c r="J9048" s="5">
        <f t="shared" si="1777"/>
        <v>2</v>
      </c>
    </row>
    <row r="9049" spans="1:10" ht="16.5" customHeight="1" x14ac:dyDescent="0.25">
      <c r="A9049">
        <v>10683</v>
      </c>
      <c r="B9049">
        <v>2757067</v>
      </c>
      <c r="C9049">
        <v>409</v>
      </c>
      <c r="D9049" t="s">
        <v>42868</v>
      </c>
      <c r="E9049" s="5" t="s">
        <v>42869</v>
      </c>
      <c r="F9049" s="5" t="s">
        <v>42870</v>
      </c>
      <c r="G9049" s="5" t="s">
        <v>42871</v>
      </c>
      <c r="H9049" s="6" t="s">
        <v>26468</v>
      </c>
      <c r="I9049">
        <v>2426</v>
      </c>
      <c r="J9049" s="5">
        <f t="shared" si="1777"/>
        <v>2</v>
      </c>
    </row>
    <row r="9050" spans="1:10" ht="16.5" customHeight="1" x14ac:dyDescent="0.25">
      <c r="A9050">
        <v>4852</v>
      </c>
      <c r="B9050">
        <v>275742</v>
      </c>
      <c r="C9050">
        <v>1404</v>
      </c>
      <c r="D9050" t="s">
        <v>40161</v>
      </c>
      <c r="E9050" s="5" t="s">
        <v>40162</v>
      </c>
      <c r="F9050" s="5" t="s">
        <v>40163</v>
      </c>
      <c r="G9050" s="5" t="s">
        <v>40164</v>
      </c>
      <c r="H9050" s="6" t="s">
        <v>43392</v>
      </c>
      <c r="I9050">
        <v>2920</v>
      </c>
      <c r="J9050" s="5">
        <f t="shared" ref="J9050:J9053" si="1778">LEN(E9050)-LEN(SUBSTITUTE(E9050,";",))+1</f>
        <v>3</v>
      </c>
    </row>
    <row r="9051" spans="1:10" ht="16.5" customHeight="1" x14ac:dyDescent="0.25">
      <c r="A9051">
        <v>4853</v>
      </c>
      <c r="B9051">
        <v>275743</v>
      </c>
      <c r="C9051">
        <v>81</v>
      </c>
      <c r="D9051" t="s">
        <v>43393</v>
      </c>
      <c r="E9051" s="5" t="s">
        <v>43394</v>
      </c>
      <c r="F9051" s="5" t="s">
        <v>43395</v>
      </c>
      <c r="G9051" s="5" t="s">
        <v>43396</v>
      </c>
      <c r="H9051" s="6" t="s">
        <v>19739</v>
      </c>
      <c r="I9051">
        <v>2122</v>
      </c>
      <c r="J9051" s="5">
        <f t="shared" si="1778"/>
        <v>2</v>
      </c>
    </row>
    <row r="9052" spans="1:10" ht="16.5" customHeight="1" x14ac:dyDescent="0.25">
      <c r="A9052">
        <v>11000</v>
      </c>
      <c r="B9052">
        <v>2758273</v>
      </c>
      <c r="C9052">
        <v>667</v>
      </c>
      <c r="D9052" t="s">
        <v>43399</v>
      </c>
      <c r="E9052" s="5" t="s">
        <v>43400</v>
      </c>
      <c r="F9052" s="5" t="s">
        <v>43401</v>
      </c>
      <c r="G9052" s="5" t="s">
        <v>43402</v>
      </c>
      <c r="H9052" s="5">
        <v>2.5290699999999999</v>
      </c>
      <c r="I9052">
        <v>4521</v>
      </c>
      <c r="J9052" s="5">
        <f t="shared" si="1778"/>
        <v>3</v>
      </c>
    </row>
    <row r="9053" spans="1:10" ht="16.5" customHeight="1" x14ac:dyDescent="0.25">
      <c r="A9053">
        <v>11000</v>
      </c>
      <c r="B9053">
        <v>2758573</v>
      </c>
      <c r="C9053">
        <v>1694</v>
      </c>
      <c r="D9053" t="s">
        <v>43403</v>
      </c>
      <c r="E9053" s="5" t="s">
        <v>43404</v>
      </c>
      <c r="F9053" s="5" t="s">
        <v>43405</v>
      </c>
      <c r="G9053" s="5" t="s">
        <v>43406</v>
      </c>
      <c r="H9053" s="5">
        <v>2.5893700000000002</v>
      </c>
      <c r="I9053">
        <v>4521</v>
      </c>
      <c r="J9053" s="5">
        <f t="shared" si="1778"/>
        <v>3</v>
      </c>
    </row>
    <row r="9054" spans="1:10" ht="16.5" customHeight="1" x14ac:dyDescent="0.25">
      <c r="A9054">
        <v>10686</v>
      </c>
      <c r="B9054">
        <v>2758863</v>
      </c>
      <c r="C9054">
        <v>758</v>
      </c>
      <c r="D9054" t="s">
        <v>43407</v>
      </c>
      <c r="E9054" s="5" t="s">
        <v>43408</v>
      </c>
      <c r="F9054" s="5" t="s">
        <v>43409</v>
      </c>
      <c r="G9054" s="5" t="s">
        <v>43410</v>
      </c>
      <c r="H9054" s="6" t="s">
        <v>40090</v>
      </c>
      <c r="I9054">
        <v>2023</v>
      </c>
      <c r="J9054" s="5">
        <f t="shared" ref="J9054:J9060" si="1779">LEN(E9054)-LEN(SUBSTITUTE(E9054,";",))+1</f>
        <v>8</v>
      </c>
    </row>
    <row r="9055" spans="1:10" ht="16.5" customHeight="1" x14ac:dyDescent="0.25">
      <c r="A9055">
        <v>10445</v>
      </c>
      <c r="B9055">
        <v>2758956</v>
      </c>
      <c r="C9055">
        <v>3285</v>
      </c>
      <c r="D9055" t="s">
        <v>43412</v>
      </c>
      <c r="E9055" s="5" t="s">
        <v>43413</v>
      </c>
      <c r="F9055" s="5" t="s">
        <v>43414</v>
      </c>
      <c r="G9055" s="5" t="s">
        <v>43415</v>
      </c>
      <c r="H9055" s="5">
        <v>3.7672699999999999</v>
      </c>
      <c r="I9055">
        <v>4127</v>
      </c>
      <c r="J9055" s="5">
        <f t="shared" si="1779"/>
        <v>2</v>
      </c>
    </row>
    <row r="9056" spans="1:10" ht="16.5" customHeight="1" x14ac:dyDescent="0.25">
      <c r="A9056">
        <v>4852</v>
      </c>
      <c r="B9056">
        <v>275900</v>
      </c>
      <c r="C9056">
        <v>218</v>
      </c>
      <c r="D9056" t="s">
        <v>43416</v>
      </c>
      <c r="E9056" s="5" t="s">
        <v>43417</v>
      </c>
      <c r="F9056" s="5" t="s">
        <v>43418</v>
      </c>
      <c r="G9056" s="5" t="s">
        <v>43419</v>
      </c>
      <c r="H9056" s="6" t="s">
        <v>1323</v>
      </c>
      <c r="I9056">
        <v>2920</v>
      </c>
      <c r="J9056" s="5">
        <f t="shared" si="1779"/>
        <v>3</v>
      </c>
    </row>
    <row r="9057" spans="1:10" ht="16.5" customHeight="1" x14ac:dyDescent="0.25">
      <c r="A9057">
        <v>4853</v>
      </c>
      <c r="B9057">
        <v>275901</v>
      </c>
      <c r="C9057">
        <v>29</v>
      </c>
      <c r="D9057" t="s">
        <v>40426</v>
      </c>
      <c r="E9057" s="5" t="s">
        <v>43420</v>
      </c>
      <c r="F9057" s="5" t="s">
        <v>43421</v>
      </c>
      <c r="G9057" s="5" t="s">
        <v>43420</v>
      </c>
      <c r="H9057" s="6" t="s">
        <v>43422</v>
      </c>
      <c r="I9057">
        <v>2122</v>
      </c>
      <c r="J9057" s="5">
        <f t="shared" si="1779"/>
        <v>2</v>
      </c>
    </row>
    <row r="9058" spans="1:10" ht="16.5" customHeight="1" x14ac:dyDescent="0.25">
      <c r="A9058">
        <v>6818</v>
      </c>
      <c r="B9058">
        <v>2759010</v>
      </c>
      <c r="C9058">
        <v>942</v>
      </c>
      <c r="D9058" t="s">
        <v>43423</v>
      </c>
      <c r="E9058" s="5" t="s">
        <v>43424</v>
      </c>
      <c r="F9058" s="5" t="s">
        <v>43425</v>
      </c>
      <c r="G9058" s="5" t="s">
        <v>43426</v>
      </c>
      <c r="H9058" s="6" t="s">
        <v>43427</v>
      </c>
      <c r="I9058">
        <v>2129</v>
      </c>
      <c r="J9058" s="5">
        <f t="shared" si="1779"/>
        <v>3</v>
      </c>
    </row>
    <row r="9059" spans="1:10" ht="16.5" customHeight="1" x14ac:dyDescent="0.25">
      <c r="A9059">
        <v>11000</v>
      </c>
      <c r="B9059">
        <v>2759122</v>
      </c>
      <c r="C9059">
        <v>2470</v>
      </c>
      <c r="D9059" t="s">
        <v>43428</v>
      </c>
      <c r="E9059" s="5" t="s">
        <v>43429</v>
      </c>
      <c r="F9059" s="5" t="s">
        <v>43430</v>
      </c>
      <c r="G9059" s="5" t="s">
        <v>43431</v>
      </c>
      <c r="H9059" s="5">
        <v>2.6246900000000002</v>
      </c>
      <c r="I9059">
        <v>4521</v>
      </c>
      <c r="J9059" s="5">
        <f t="shared" si="1779"/>
        <v>3</v>
      </c>
    </row>
    <row r="9060" spans="1:10" ht="16.5" customHeight="1" x14ac:dyDescent="0.25">
      <c r="A9060">
        <v>11000</v>
      </c>
      <c r="B9060">
        <v>2759379</v>
      </c>
      <c r="C9060">
        <v>4006</v>
      </c>
      <c r="D9060" t="s">
        <v>43432</v>
      </c>
      <c r="E9060" s="5" t="s">
        <v>43433</v>
      </c>
      <c r="F9060" s="5" t="s">
        <v>43434</v>
      </c>
      <c r="G9060" s="5" t="s">
        <v>43435</v>
      </c>
      <c r="H9060" s="5">
        <v>2.9091</v>
      </c>
      <c r="I9060">
        <v>4521</v>
      </c>
      <c r="J9060" s="5">
        <f t="shared" si="1779"/>
        <v>3</v>
      </c>
    </row>
    <row r="9061" spans="1:10" ht="16.5" customHeight="1" x14ac:dyDescent="0.25">
      <c r="A9061">
        <v>10385</v>
      </c>
      <c r="B9061">
        <v>2759628</v>
      </c>
      <c r="C9061">
        <v>1849</v>
      </c>
      <c r="D9061" t="s">
        <v>1474</v>
      </c>
      <c r="E9061" s="5" t="s">
        <v>43437</v>
      </c>
      <c r="F9061" s="5" t="s">
        <v>43438</v>
      </c>
      <c r="G9061" s="5" t="s">
        <v>43439</v>
      </c>
      <c r="H9061" s="6" t="s">
        <v>24136</v>
      </c>
      <c r="I9061">
        <v>8802</v>
      </c>
      <c r="J9061" s="5">
        <f t="shared" ref="J9061:J9067" si="1780">LEN(E9061)-LEN(SUBSTITUTE(E9061,";",))+1</f>
        <v>2</v>
      </c>
    </row>
    <row r="9062" spans="1:10" ht="16.5" customHeight="1" x14ac:dyDescent="0.25">
      <c r="A9062">
        <v>10385</v>
      </c>
      <c r="B9062">
        <v>2759656</v>
      </c>
      <c r="C9062">
        <v>4835</v>
      </c>
      <c r="D9062" t="s">
        <v>43440</v>
      </c>
      <c r="E9062" s="5" t="s">
        <v>43441</v>
      </c>
      <c r="F9062" s="5" t="s">
        <v>43442</v>
      </c>
      <c r="G9062" s="5" t="s">
        <v>43443</v>
      </c>
      <c r="H9062" s="6" t="s">
        <v>43444</v>
      </c>
      <c r="I9062">
        <v>8802</v>
      </c>
      <c r="J9062" s="5">
        <f t="shared" si="1780"/>
        <v>2</v>
      </c>
    </row>
    <row r="9063" spans="1:10" ht="16.5" customHeight="1" x14ac:dyDescent="0.25">
      <c r="A9063">
        <v>10385</v>
      </c>
      <c r="B9063">
        <v>2759668</v>
      </c>
      <c r="C9063">
        <v>38</v>
      </c>
      <c r="D9063" t="s">
        <v>43445</v>
      </c>
      <c r="E9063" s="5" t="s">
        <v>43446</v>
      </c>
      <c r="F9063" s="5" t="s">
        <v>43447</v>
      </c>
      <c r="G9063" s="5" t="s">
        <v>43448</v>
      </c>
      <c r="H9063" s="6" t="s">
        <v>43449</v>
      </c>
      <c r="I9063">
        <v>8802</v>
      </c>
      <c r="J9063" s="5">
        <f t="shared" si="1780"/>
        <v>5</v>
      </c>
    </row>
    <row r="9064" spans="1:10" ht="16.5" customHeight="1" x14ac:dyDescent="0.25">
      <c r="A9064">
        <v>4852</v>
      </c>
      <c r="B9064">
        <v>275977</v>
      </c>
      <c r="C9064">
        <v>204</v>
      </c>
      <c r="D9064" t="s">
        <v>43451</v>
      </c>
      <c r="E9064" s="5" t="s">
        <v>43452</v>
      </c>
      <c r="F9064" s="5" t="s">
        <v>43453</v>
      </c>
      <c r="G9064" s="5" t="s">
        <v>43454</v>
      </c>
      <c r="H9064" s="6" t="s">
        <v>3186</v>
      </c>
      <c r="I9064">
        <v>2920</v>
      </c>
      <c r="J9064" s="5">
        <f t="shared" si="1780"/>
        <v>3</v>
      </c>
    </row>
    <row r="9065" spans="1:10" ht="16.5" customHeight="1" x14ac:dyDescent="0.25">
      <c r="A9065">
        <v>10385</v>
      </c>
      <c r="B9065">
        <v>2759860</v>
      </c>
      <c r="C9065">
        <v>8</v>
      </c>
      <c r="D9065" t="s">
        <v>43455</v>
      </c>
      <c r="E9065" s="5" t="s">
        <v>43456</v>
      </c>
      <c r="F9065" s="5" t="s">
        <v>43457</v>
      </c>
      <c r="G9065" s="5" t="s">
        <v>43458</v>
      </c>
      <c r="H9065" s="6" t="s">
        <v>18736</v>
      </c>
      <c r="I9065">
        <v>8802</v>
      </c>
      <c r="J9065" s="5">
        <f t="shared" si="1780"/>
        <v>3</v>
      </c>
    </row>
    <row r="9066" spans="1:10" ht="16.5" customHeight="1" x14ac:dyDescent="0.25">
      <c r="A9066">
        <v>10385</v>
      </c>
      <c r="B9066">
        <v>2759885</v>
      </c>
      <c r="C9066">
        <v>184</v>
      </c>
      <c r="D9066" t="s">
        <v>43459</v>
      </c>
      <c r="E9066" s="5" t="s">
        <v>43460</v>
      </c>
      <c r="F9066" s="5" t="s">
        <v>43461</v>
      </c>
      <c r="G9066" s="5" t="s">
        <v>43462</v>
      </c>
      <c r="H9066" s="6" t="s">
        <v>12360</v>
      </c>
      <c r="I9066">
        <v>8802</v>
      </c>
      <c r="J9066" s="5">
        <f t="shared" si="1780"/>
        <v>2</v>
      </c>
    </row>
    <row r="9067" spans="1:10" ht="16.5" customHeight="1" x14ac:dyDescent="0.25">
      <c r="A9067">
        <v>10385</v>
      </c>
      <c r="B9067">
        <v>2759999</v>
      </c>
      <c r="C9067">
        <v>22</v>
      </c>
      <c r="D9067" t="s">
        <v>43463</v>
      </c>
      <c r="E9067" s="5" t="s">
        <v>43464</v>
      </c>
      <c r="F9067" s="5" t="s">
        <v>43465</v>
      </c>
      <c r="G9067" s="5" t="s">
        <v>43466</v>
      </c>
      <c r="H9067" s="6" t="s">
        <v>43467</v>
      </c>
      <c r="I9067">
        <v>8802</v>
      </c>
      <c r="J9067" s="5">
        <f t="shared" si="1780"/>
        <v>4</v>
      </c>
    </row>
    <row r="9068" spans="1:10" ht="16.5" customHeight="1" x14ac:dyDescent="0.25">
      <c r="A9068">
        <v>10385</v>
      </c>
      <c r="B9068">
        <v>2760014</v>
      </c>
      <c r="C9068">
        <v>37</v>
      </c>
      <c r="D9068" t="s">
        <v>43468</v>
      </c>
      <c r="E9068" s="5" t="s">
        <v>43469</v>
      </c>
      <c r="F9068" s="5" t="s">
        <v>43470</v>
      </c>
      <c r="G9068" s="5" t="s">
        <v>43471</v>
      </c>
      <c r="H9068" s="6" t="s">
        <v>43472</v>
      </c>
      <c r="I9068">
        <v>8802</v>
      </c>
      <c r="J9068" s="5">
        <f t="shared" ref="J9068:J9074" si="1781">LEN(E9068)-LEN(SUBSTITUTE(E9068,";",))+1</f>
        <v>4</v>
      </c>
    </row>
    <row r="9069" spans="1:10" ht="16.5" customHeight="1" x14ac:dyDescent="0.25">
      <c r="A9069">
        <v>10385</v>
      </c>
      <c r="B9069">
        <v>2760036</v>
      </c>
      <c r="C9069">
        <v>2304</v>
      </c>
      <c r="D9069" t="s">
        <v>43473</v>
      </c>
      <c r="E9069" s="5" t="s">
        <v>37573</v>
      </c>
      <c r="F9069" s="5" t="s">
        <v>37574</v>
      </c>
      <c r="G9069" s="5" t="s">
        <v>37575</v>
      </c>
      <c r="H9069" s="6" t="s">
        <v>43474</v>
      </c>
      <c r="I9069">
        <v>8802</v>
      </c>
      <c r="J9069" s="5">
        <f t="shared" si="1781"/>
        <v>2</v>
      </c>
    </row>
    <row r="9070" spans="1:10" ht="16.5" customHeight="1" x14ac:dyDescent="0.25">
      <c r="A9070">
        <v>10385</v>
      </c>
      <c r="B9070">
        <v>2760097</v>
      </c>
      <c r="C9070">
        <v>9</v>
      </c>
      <c r="D9070" t="s">
        <v>43477</v>
      </c>
      <c r="E9070" s="5" t="s">
        <v>43478</v>
      </c>
      <c r="F9070" s="5" t="s">
        <v>43479</v>
      </c>
      <c r="G9070" s="5" t="s">
        <v>43480</v>
      </c>
      <c r="H9070" s="6" t="s">
        <v>18736</v>
      </c>
      <c r="I9070">
        <v>8802</v>
      </c>
      <c r="J9070" s="5">
        <f t="shared" si="1781"/>
        <v>5</v>
      </c>
    </row>
    <row r="9071" spans="1:10" ht="16.5" customHeight="1" x14ac:dyDescent="0.25">
      <c r="A9071">
        <v>10385</v>
      </c>
      <c r="B9071">
        <v>2760250</v>
      </c>
      <c r="C9071">
        <v>384</v>
      </c>
      <c r="D9071" t="s">
        <v>43483</v>
      </c>
      <c r="E9071" s="5" t="s">
        <v>43484</v>
      </c>
      <c r="F9071" s="5" t="s">
        <v>43485</v>
      </c>
      <c r="G9071" s="5" t="s">
        <v>43486</v>
      </c>
      <c r="H9071" s="6" t="s">
        <v>43487</v>
      </c>
      <c r="I9071">
        <v>8802</v>
      </c>
      <c r="J9071" s="5">
        <f t="shared" si="1781"/>
        <v>2</v>
      </c>
    </row>
    <row r="9072" spans="1:10" ht="16.5" customHeight="1" x14ac:dyDescent="0.25">
      <c r="A9072">
        <v>10385</v>
      </c>
      <c r="B9072">
        <v>2760314</v>
      </c>
      <c r="C9072">
        <v>20</v>
      </c>
      <c r="D9072" t="s">
        <v>43489</v>
      </c>
      <c r="E9072" s="5" t="s">
        <v>43490</v>
      </c>
      <c r="F9072" s="5" t="s">
        <v>43491</v>
      </c>
      <c r="G9072" s="5" t="s">
        <v>43492</v>
      </c>
      <c r="H9072" s="6" t="s">
        <v>43493</v>
      </c>
      <c r="I9072">
        <v>8802</v>
      </c>
      <c r="J9072" s="5">
        <f t="shared" si="1781"/>
        <v>5</v>
      </c>
    </row>
    <row r="9073" spans="1:10" ht="16.5" customHeight="1" x14ac:dyDescent="0.25">
      <c r="A9073">
        <v>10385</v>
      </c>
      <c r="B9073">
        <v>2760331</v>
      </c>
      <c r="C9073">
        <v>2946</v>
      </c>
      <c r="D9073" t="s">
        <v>43494</v>
      </c>
      <c r="E9073" s="5" t="s">
        <v>43495</v>
      </c>
      <c r="F9073" s="5" t="s">
        <v>43496</v>
      </c>
      <c r="G9073" s="5" t="s">
        <v>43497</v>
      </c>
      <c r="H9073" s="6" t="s">
        <v>43498</v>
      </c>
      <c r="I9073">
        <v>8802</v>
      </c>
      <c r="J9073" s="5">
        <f t="shared" si="1781"/>
        <v>2</v>
      </c>
    </row>
    <row r="9074" spans="1:10" ht="16.5" customHeight="1" x14ac:dyDescent="0.25">
      <c r="A9074">
        <v>10385</v>
      </c>
      <c r="B9074">
        <v>2760382</v>
      </c>
      <c r="C9074">
        <v>1842</v>
      </c>
      <c r="D9074" t="s">
        <v>43499</v>
      </c>
      <c r="E9074" s="5" t="s">
        <v>43500</v>
      </c>
      <c r="F9074" s="5" t="s">
        <v>43501</v>
      </c>
      <c r="G9074" s="5" t="s">
        <v>43502</v>
      </c>
      <c r="H9074" s="6" t="s">
        <v>24136</v>
      </c>
      <c r="I9074">
        <v>8802</v>
      </c>
      <c r="J9074" s="5">
        <f t="shared" si="1781"/>
        <v>2</v>
      </c>
    </row>
    <row r="9075" spans="1:10" ht="16.5" customHeight="1" x14ac:dyDescent="0.25">
      <c r="A9075">
        <v>11000</v>
      </c>
      <c r="B9075">
        <v>2760518</v>
      </c>
      <c r="C9075">
        <v>1565</v>
      </c>
      <c r="D9075" t="s">
        <v>43504</v>
      </c>
      <c r="E9075" s="5" t="s">
        <v>43505</v>
      </c>
      <c r="F9075" s="5" t="s">
        <v>43506</v>
      </c>
      <c r="G9075" s="5" t="s">
        <v>43507</v>
      </c>
      <c r="H9075" s="5">
        <v>2.5818699999999999</v>
      </c>
      <c r="I9075">
        <v>4521</v>
      </c>
      <c r="J9075" s="5">
        <f t="shared" ref="J9075:J9077" si="1782">LEN(E9075)-LEN(SUBSTITUTE(E9075,";",))+1</f>
        <v>2</v>
      </c>
    </row>
    <row r="9076" spans="1:10" ht="16.5" customHeight="1" x14ac:dyDescent="0.25">
      <c r="A9076">
        <v>10686</v>
      </c>
      <c r="B9076">
        <v>2760681</v>
      </c>
      <c r="C9076">
        <v>32</v>
      </c>
      <c r="D9076" t="s">
        <v>43510</v>
      </c>
      <c r="E9076" s="5" t="s">
        <v>43511</v>
      </c>
      <c r="F9076" s="5" t="s">
        <v>43512</v>
      </c>
      <c r="G9076" s="5" t="s">
        <v>43513</v>
      </c>
      <c r="H9076" s="6" t="s">
        <v>43514</v>
      </c>
      <c r="I9076">
        <v>2023</v>
      </c>
      <c r="J9076" s="5">
        <f t="shared" si="1782"/>
        <v>6</v>
      </c>
    </row>
    <row r="9077" spans="1:10" ht="16.5" customHeight="1" x14ac:dyDescent="0.25">
      <c r="A9077">
        <v>6818</v>
      </c>
      <c r="B9077">
        <v>2760791</v>
      </c>
      <c r="C9077">
        <v>1181</v>
      </c>
      <c r="D9077" t="s">
        <v>43519</v>
      </c>
      <c r="E9077" s="5" t="s">
        <v>43520</v>
      </c>
      <c r="F9077" s="5" t="s">
        <v>43521</v>
      </c>
      <c r="G9077" s="5" t="s">
        <v>43522</v>
      </c>
      <c r="H9077" s="6" t="s">
        <v>6264</v>
      </c>
      <c r="I9077">
        <v>2129</v>
      </c>
      <c r="J9077" s="5">
        <f t="shared" si="1782"/>
        <v>3</v>
      </c>
    </row>
    <row r="9078" spans="1:10" ht="16.5" customHeight="1" x14ac:dyDescent="0.25">
      <c r="A9078">
        <v>10385</v>
      </c>
      <c r="B9078">
        <v>2761124</v>
      </c>
      <c r="C9078">
        <v>1120</v>
      </c>
      <c r="D9078" t="s">
        <v>40085</v>
      </c>
      <c r="E9078" s="5" t="s">
        <v>40086</v>
      </c>
      <c r="F9078" s="5" t="s">
        <v>40087</v>
      </c>
      <c r="G9078" s="5" t="s">
        <v>40088</v>
      </c>
      <c r="H9078" s="6" t="s">
        <v>22385</v>
      </c>
      <c r="I9078">
        <v>8802</v>
      </c>
      <c r="J9078" s="5">
        <f t="shared" ref="J9078" si="1783">LEN(E9078)-LEN(SUBSTITUTE(E9078,";",))+1</f>
        <v>2</v>
      </c>
    </row>
    <row r="9079" spans="1:10" ht="16.5" customHeight="1" x14ac:dyDescent="0.25">
      <c r="A9079">
        <v>10385</v>
      </c>
      <c r="B9079">
        <v>2761396</v>
      </c>
      <c r="C9079">
        <v>1743</v>
      </c>
      <c r="D9079" t="s">
        <v>6755</v>
      </c>
      <c r="E9079" s="5" t="s">
        <v>43529</v>
      </c>
      <c r="F9079" s="5" t="s">
        <v>43530</v>
      </c>
      <c r="G9079" s="5" t="s">
        <v>43531</v>
      </c>
      <c r="H9079" s="6" t="s">
        <v>43436</v>
      </c>
      <c r="I9079">
        <v>8802</v>
      </c>
      <c r="J9079" s="5">
        <f t="shared" ref="J9079:J9085" si="1784">LEN(E9079)-LEN(SUBSTITUTE(E9079,";",))+1</f>
        <v>4</v>
      </c>
    </row>
    <row r="9080" spans="1:10" ht="16.5" customHeight="1" x14ac:dyDescent="0.25">
      <c r="A9080">
        <v>10684</v>
      </c>
      <c r="B9080">
        <v>2761422</v>
      </c>
      <c r="C9080">
        <v>1168</v>
      </c>
      <c r="D9080" t="s">
        <v>43533</v>
      </c>
      <c r="E9080" s="5" t="s">
        <v>43534</v>
      </c>
      <c r="F9080" s="5" t="s">
        <v>43535</v>
      </c>
      <c r="G9080" s="5" t="s">
        <v>43536</v>
      </c>
      <c r="H9080" s="6" t="s">
        <v>43537</v>
      </c>
      <c r="I9080">
        <v>1451</v>
      </c>
      <c r="J9080" s="5">
        <f t="shared" si="1784"/>
        <v>2</v>
      </c>
    </row>
    <row r="9081" spans="1:10" ht="16.5" customHeight="1" x14ac:dyDescent="0.25">
      <c r="A9081">
        <v>10385</v>
      </c>
      <c r="B9081">
        <v>2761477</v>
      </c>
      <c r="C9081">
        <v>882</v>
      </c>
      <c r="D9081" t="s">
        <v>40215</v>
      </c>
      <c r="E9081" s="5" t="s">
        <v>43539</v>
      </c>
      <c r="F9081" s="5" t="s">
        <v>43540</v>
      </c>
      <c r="G9081" s="5" t="s">
        <v>43541</v>
      </c>
      <c r="H9081" s="6" t="s">
        <v>30908</v>
      </c>
      <c r="I9081">
        <v>8802</v>
      </c>
      <c r="J9081" s="5">
        <f t="shared" si="1784"/>
        <v>4</v>
      </c>
    </row>
    <row r="9082" spans="1:10" ht="16.5" customHeight="1" x14ac:dyDescent="0.25">
      <c r="A9082">
        <v>10385</v>
      </c>
      <c r="B9082">
        <v>2761633</v>
      </c>
      <c r="C9082">
        <v>248</v>
      </c>
      <c r="D9082" t="s">
        <v>41423</v>
      </c>
      <c r="E9082" s="5" t="s">
        <v>43544</v>
      </c>
      <c r="F9082" s="5" t="s">
        <v>43545</v>
      </c>
      <c r="G9082" s="5" t="s">
        <v>43546</v>
      </c>
      <c r="H9082" s="6" t="s">
        <v>43547</v>
      </c>
      <c r="I9082">
        <v>8802</v>
      </c>
      <c r="J9082" s="5">
        <f t="shared" si="1784"/>
        <v>5</v>
      </c>
    </row>
    <row r="9083" spans="1:10" ht="16.5" customHeight="1" x14ac:dyDescent="0.25">
      <c r="A9083">
        <v>10385</v>
      </c>
      <c r="B9083">
        <v>2761650</v>
      </c>
      <c r="C9083">
        <v>1486</v>
      </c>
      <c r="D9083" t="s">
        <v>43548</v>
      </c>
      <c r="E9083" s="5" t="s">
        <v>43549</v>
      </c>
      <c r="F9083" s="5" t="s">
        <v>43550</v>
      </c>
      <c r="G9083" s="5" t="s">
        <v>43551</v>
      </c>
      <c r="H9083" s="6" t="s">
        <v>32408</v>
      </c>
      <c r="I9083">
        <v>8802</v>
      </c>
      <c r="J9083" s="5">
        <f t="shared" si="1784"/>
        <v>2</v>
      </c>
    </row>
    <row r="9084" spans="1:10" ht="16.5" customHeight="1" x14ac:dyDescent="0.25">
      <c r="A9084">
        <v>10686</v>
      </c>
      <c r="B9084">
        <v>2761708</v>
      </c>
      <c r="C9084">
        <v>1065</v>
      </c>
      <c r="D9084" t="s">
        <v>43552</v>
      </c>
      <c r="E9084" s="5" t="s">
        <v>43553</v>
      </c>
      <c r="F9084" s="5" t="s">
        <v>43554</v>
      </c>
      <c r="G9084" s="5" t="s">
        <v>43555</v>
      </c>
      <c r="H9084" s="6" t="s">
        <v>43556</v>
      </c>
      <c r="I9084">
        <v>2023</v>
      </c>
      <c r="J9084" s="5">
        <f t="shared" si="1784"/>
        <v>6</v>
      </c>
    </row>
    <row r="9085" spans="1:10" ht="16.5" customHeight="1" x14ac:dyDescent="0.25">
      <c r="A9085">
        <v>4862</v>
      </c>
      <c r="B9085">
        <v>276176</v>
      </c>
      <c r="C9085">
        <v>18</v>
      </c>
      <c r="D9085" t="s">
        <v>43557</v>
      </c>
      <c r="E9085" s="5" t="s">
        <v>43558</v>
      </c>
      <c r="F9085" s="5" t="s">
        <v>43559</v>
      </c>
      <c r="G9085" s="5" t="s">
        <v>43560</v>
      </c>
      <c r="H9085" s="6" t="s">
        <v>9086</v>
      </c>
      <c r="I9085">
        <v>596</v>
      </c>
      <c r="J9085" s="5">
        <f t="shared" si="1784"/>
        <v>2</v>
      </c>
    </row>
    <row r="9086" spans="1:10" ht="16.5" customHeight="1" x14ac:dyDescent="0.25">
      <c r="A9086">
        <v>10385</v>
      </c>
      <c r="B9086">
        <v>2761950</v>
      </c>
      <c r="C9086">
        <v>981</v>
      </c>
      <c r="D9086" t="s">
        <v>43561</v>
      </c>
      <c r="E9086" s="5" t="s">
        <v>43562</v>
      </c>
      <c r="F9086" s="5" t="s">
        <v>43563</v>
      </c>
      <c r="G9086" s="5" t="s">
        <v>43564</v>
      </c>
      <c r="H9086" s="6" t="s">
        <v>43524</v>
      </c>
      <c r="I9086">
        <v>8802</v>
      </c>
      <c r="J9086" s="5">
        <f t="shared" ref="J9086:J9090" si="1785">LEN(E9086)-LEN(SUBSTITUTE(E9086,";",))+1</f>
        <v>2</v>
      </c>
    </row>
    <row r="9087" spans="1:10" ht="16.5" customHeight="1" x14ac:dyDescent="0.25">
      <c r="A9087">
        <v>10385</v>
      </c>
      <c r="B9087">
        <v>2761978</v>
      </c>
      <c r="C9087">
        <v>4646</v>
      </c>
      <c r="D9087" t="s">
        <v>43565</v>
      </c>
      <c r="E9087" s="5" t="s">
        <v>43566</v>
      </c>
      <c r="F9087" s="5" t="s">
        <v>43567</v>
      </c>
      <c r="G9087" s="5" t="s">
        <v>43568</v>
      </c>
      <c r="H9087" s="6" t="s">
        <v>43515</v>
      </c>
      <c r="I9087">
        <v>8802</v>
      </c>
      <c r="J9087" s="5">
        <f t="shared" si="1785"/>
        <v>2</v>
      </c>
    </row>
    <row r="9088" spans="1:10" ht="16.5" customHeight="1" x14ac:dyDescent="0.25">
      <c r="A9088">
        <v>6818</v>
      </c>
      <c r="B9088">
        <v>2762006</v>
      </c>
      <c r="C9088">
        <v>1606</v>
      </c>
      <c r="D9088" t="s">
        <v>43569</v>
      </c>
      <c r="E9088" s="5" t="s">
        <v>43570</v>
      </c>
      <c r="F9088" s="5" t="s">
        <v>43571</v>
      </c>
      <c r="G9088" s="5" t="s">
        <v>43572</v>
      </c>
      <c r="H9088" s="6" t="s">
        <v>43573</v>
      </c>
      <c r="I9088">
        <v>2129</v>
      </c>
      <c r="J9088" s="5">
        <f t="shared" si="1785"/>
        <v>2</v>
      </c>
    </row>
    <row r="9089" spans="1:10" ht="16.5" customHeight="1" x14ac:dyDescent="0.25">
      <c r="A9089">
        <v>4853</v>
      </c>
      <c r="B9089">
        <v>276203</v>
      </c>
      <c r="C9089">
        <v>1315</v>
      </c>
      <c r="D9089" t="s">
        <v>43574</v>
      </c>
      <c r="E9089" s="5" t="s">
        <v>43575</v>
      </c>
      <c r="F9089" s="5" t="s">
        <v>43576</v>
      </c>
      <c r="G9089" s="5" t="s">
        <v>43577</v>
      </c>
      <c r="H9089" s="6" t="s">
        <v>6733</v>
      </c>
      <c r="I9089">
        <v>2122</v>
      </c>
      <c r="J9089" s="5">
        <f t="shared" si="1785"/>
        <v>3</v>
      </c>
    </row>
    <row r="9090" spans="1:10" ht="16.5" customHeight="1" x14ac:dyDescent="0.25">
      <c r="A9090">
        <v>10385</v>
      </c>
      <c r="B9090">
        <v>2762216</v>
      </c>
      <c r="C9090">
        <v>3756</v>
      </c>
      <c r="D9090" t="s">
        <v>43579</v>
      </c>
      <c r="E9090" s="5" t="s">
        <v>43580</v>
      </c>
      <c r="F9090" s="5" t="s">
        <v>43581</v>
      </c>
      <c r="G9090" s="5" t="s">
        <v>43582</v>
      </c>
      <c r="H9090" s="6" t="s">
        <v>22285</v>
      </c>
      <c r="I9090">
        <v>8802</v>
      </c>
      <c r="J9090" s="5">
        <f t="shared" si="1785"/>
        <v>2</v>
      </c>
    </row>
    <row r="9091" spans="1:10" ht="16.5" customHeight="1" x14ac:dyDescent="0.25">
      <c r="A9091">
        <v>10385</v>
      </c>
      <c r="B9091">
        <v>2762250</v>
      </c>
      <c r="C9091">
        <v>2303</v>
      </c>
      <c r="D9091" t="s">
        <v>31479</v>
      </c>
      <c r="E9091" s="5" t="s">
        <v>26366</v>
      </c>
      <c r="F9091" s="5" t="s">
        <v>26367</v>
      </c>
      <c r="G9091" s="5" t="s">
        <v>26368</v>
      </c>
      <c r="H9091" s="6" t="s">
        <v>43474</v>
      </c>
      <c r="I9091">
        <v>8802</v>
      </c>
      <c r="J9091" s="5">
        <f t="shared" ref="J9091:J9094" si="1786">LEN(E9091)-LEN(SUBSTITUTE(E9091,";",))+1</f>
        <v>2</v>
      </c>
    </row>
    <row r="9092" spans="1:10" ht="16.5" customHeight="1" x14ac:dyDescent="0.25">
      <c r="A9092">
        <v>10445</v>
      </c>
      <c r="B9092">
        <v>2762444</v>
      </c>
      <c r="C9092">
        <v>572</v>
      </c>
      <c r="D9092" t="s">
        <v>16581</v>
      </c>
      <c r="E9092" s="5" t="s">
        <v>43583</v>
      </c>
      <c r="F9092" s="5" t="s">
        <v>43584</v>
      </c>
      <c r="G9092" s="5" t="s">
        <v>43585</v>
      </c>
      <c r="H9092" s="5">
        <v>3.6138499999999998</v>
      </c>
      <c r="I9092">
        <v>4127</v>
      </c>
      <c r="J9092" s="5">
        <f t="shared" si="1786"/>
        <v>3</v>
      </c>
    </row>
    <row r="9093" spans="1:10" ht="16.5" customHeight="1" x14ac:dyDescent="0.25">
      <c r="A9093">
        <v>10385</v>
      </c>
      <c r="B9093">
        <v>2762600</v>
      </c>
      <c r="C9093">
        <v>5398</v>
      </c>
      <c r="D9093" t="s">
        <v>43587</v>
      </c>
      <c r="E9093" s="5" t="s">
        <v>43588</v>
      </c>
      <c r="F9093" s="5" t="s">
        <v>43589</v>
      </c>
      <c r="G9093" s="5" t="s">
        <v>43590</v>
      </c>
      <c r="H9093" s="6" t="s">
        <v>9264</v>
      </c>
      <c r="I9093">
        <v>8802</v>
      </c>
      <c r="J9093" s="5">
        <f t="shared" si="1786"/>
        <v>3</v>
      </c>
    </row>
    <row r="9094" spans="1:10" ht="16.5" customHeight="1" x14ac:dyDescent="0.25">
      <c r="A9094">
        <v>10385</v>
      </c>
      <c r="B9094">
        <v>2762713</v>
      </c>
      <c r="C9094">
        <v>278</v>
      </c>
      <c r="D9094" t="s">
        <v>43594</v>
      </c>
      <c r="E9094" s="5" t="s">
        <v>43595</v>
      </c>
      <c r="F9094" s="5" t="s">
        <v>43596</v>
      </c>
      <c r="G9094" s="5" t="s">
        <v>43597</v>
      </c>
      <c r="H9094" s="6" t="s">
        <v>4042</v>
      </c>
      <c r="I9094">
        <v>8802</v>
      </c>
      <c r="J9094" s="5">
        <f t="shared" si="1786"/>
        <v>2</v>
      </c>
    </row>
    <row r="9095" spans="1:10" ht="16.5" customHeight="1" x14ac:dyDescent="0.25">
      <c r="A9095">
        <v>10385</v>
      </c>
      <c r="B9095">
        <v>2762722</v>
      </c>
      <c r="C9095">
        <v>762</v>
      </c>
      <c r="D9095" t="s">
        <v>43598</v>
      </c>
      <c r="E9095" s="5" t="s">
        <v>43599</v>
      </c>
      <c r="F9095" s="5" t="s">
        <v>43600</v>
      </c>
      <c r="G9095" s="5" t="s">
        <v>43601</v>
      </c>
      <c r="H9095" s="6" t="s">
        <v>43476</v>
      </c>
      <c r="I9095">
        <v>8802</v>
      </c>
      <c r="J9095" s="5">
        <f t="shared" ref="J9095:J9097" si="1787">LEN(E9095)-LEN(SUBSTITUTE(E9095,";",))+1</f>
        <v>2</v>
      </c>
    </row>
    <row r="9096" spans="1:10" ht="16.5" customHeight="1" x14ac:dyDescent="0.25">
      <c r="A9096">
        <v>10385</v>
      </c>
      <c r="B9096">
        <v>2762823</v>
      </c>
      <c r="C9096">
        <v>2697</v>
      </c>
      <c r="D9096" t="s">
        <v>43604</v>
      </c>
      <c r="E9096" s="5" t="s">
        <v>43605</v>
      </c>
      <c r="F9096" s="5" t="s">
        <v>43606</v>
      </c>
      <c r="G9096" s="5" t="s">
        <v>43607</v>
      </c>
      <c r="H9096" s="6" t="s">
        <v>21799</v>
      </c>
      <c r="I9096">
        <v>8802</v>
      </c>
      <c r="J9096" s="5">
        <f t="shared" si="1787"/>
        <v>2</v>
      </c>
    </row>
    <row r="9097" spans="1:10" ht="16.5" customHeight="1" x14ac:dyDescent="0.25">
      <c r="A9097">
        <v>10385</v>
      </c>
      <c r="B9097">
        <v>2762834</v>
      </c>
      <c r="C9097">
        <v>1865</v>
      </c>
      <c r="D9097" t="s">
        <v>43608</v>
      </c>
      <c r="E9097" s="5" t="s">
        <v>43609</v>
      </c>
      <c r="F9097" s="5" t="s">
        <v>43610</v>
      </c>
      <c r="G9097" s="5" t="s">
        <v>43611</v>
      </c>
      <c r="H9097" s="6" t="s">
        <v>24136</v>
      </c>
      <c r="I9097">
        <v>8802</v>
      </c>
      <c r="J9097" s="5">
        <f t="shared" si="1787"/>
        <v>3</v>
      </c>
    </row>
    <row r="9098" spans="1:10" ht="16.5" customHeight="1" x14ac:dyDescent="0.25">
      <c r="A9098">
        <v>4852</v>
      </c>
      <c r="B9098">
        <v>276313</v>
      </c>
      <c r="C9098">
        <v>2621</v>
      </c>
      <c r="D9098" t="s">
        <v>43614</v>
      </c>
      <c r="E9098" s="5" t="s">
        <v>43615</v>
      </c>
      <c r="F9098" s="5" t="s">
        <v>43616</v>
      </c>
      <c r="G9098" s="5" t="s">
        <v>43617</v>
      </c>
      <c r="H9098" s="6" t="s">
        <v>43618</v>
      </c>
      <c r="I9098">
        <v>2920</v>
      </c>
      <c r="J9098" s="5">
        <f t="shared" ref="J9098:J9101" si="1788">LEN(E9098)-LEN(SUBSTITUTE(E9098,";",))+1</f>
        <v>4</v>
      </c>
    </row>
    <row r="9099" spans="1:10" ht="16.5" customHeight="1" x14ac:dyDescent="0.25">
      <c r="A9099">
        <v>4852</v>
      </c>
      <c r="B9099">
        <v>276332</v>
      </c>
      <c r="C9099">
        <v>337</v>
      </c>
      <c r="D9099" t="s">
        <v>43622</v>
      </c>
      <c r="E9099" s="5" t="s">
        <v>43623</v>
      </c>
      <c r="F9099" s="5" t="s">
        <v>43624</v>
      </c>
      <c r="G9099" s="5" t="s">
        <v>43625</v>
      </c>
      <c r="H9099" s="6" t="s">
        <v>42441</v>
      </c>
      <c r="I9099">
        <v>2920</v>
      </c>
      <c r="J9099" s="5">
        <f t="shared" si="1788"/>
        <v>2</v>
      </c>
    </row>
    <row r="9100" spans="1:10" ht="16.5" customHeight="1" x14ac:dyDescent="0.25">
      <c r="A9100">
        <v>10385</v>
      </c>
      <c r="B9100">
        <v>2763366</v>
      </c>
      <c r="C9100">
        <v>956</v>
      </c>
      <c r="D9100" t="s">
        <v>43626</v>
      </c>
      <c r="E9100" s="5" t="s">
        <v>43627</v>
      </c>
      <c r="F9100" s="5" t="s">
        <v>43628</v>
      </c>
      <c r="G9100" s="5" t="s">
        <v>43629</v>
      </c>
      <c r="H9100" s="6" t="s">
        <v>43524</v>
      </c>
      <c r="I9100">
        <v>8802</v>
      </c>
      <c r="J9100" s="5">
        <f t="shared" si="1788"/>
        <v>3</v>
      </c>
    </row>
    <row r="9101" spans="1:10" ht="16.5" customHeight="1" x14ac:dyDescent="0.25">
      <c r="A9101">
        <v>10385</v>
      </c>
      <c r="B9101">
        <v>2763455</v>
      </c>
      <c r="C9101">
        <v>2578</v>
      </c>
      <c r="D9101" t="s">
        <v>43630</v>
      </c>
      <c r="E9101" s="5" t="s">
        <v>43631</v>
      </c>
      <c r="F9101" s="5" t="s">
        <v>43632</v>
      </c>
      <c r="G9101" s="5" t="s">
        <v>43633</v>
      </c>
      <c r="H9101" s="6" t="s">
        <v>21442</v>
      </c>
      <c r="I9101">
        <v>8802</v>
      </c>
      <c r="J9101" s="5">
        <f t="shared" si="1788"/>
        <v>2</v>
      </c>
    </row>
    <row r="9102" spans="1:10" ht="16.5" customHeight="1" x14ac:dyDescent="0.25">
      <c r="A9102">
        <v>10385</v>
      </c>
      <c r="B9102">
        <v>2763748</v>
      </c>
      <c r="C9102">
        <v>2409</v>
      </c>
      <c r="D9102" t="s">
        <v>43636</v>
      </c>
      <c r="E9102" s="5" t="s">
        <v>43637</v>
      </c>
      <c r="F9102" s="5" t="s">
        <v>43638</v>
      </c>
      <c r="G9102" s="5" t="s">
        <v>43639</v>
      </c>
      <c r="H9102" s="6" t="s">
        <v>43518</v>
      </c>
      <c r="I9102">
        <v>8802</v>
      </c>
      <c r="J9102" s="5">
        <f t="shared" ref="J9102:J9109" si="1789">LEN(E9102)-LEN(SUBSTITUTE(E9102,";",))+1</f>
        <v>2</v>
      </c>
    </row>
    <row r="9103" spans="1:10" ht="16.5" customHeight="1" x14ac:dyDescent="0.25">
      <c r="A9103">
        <v>10385</v>
      </c>
      <c r="B9103">
        <v>2763796</v>
      </c>
      <c r="C9103">
        <v>4916</v>
      </c>
      <c r="D9103" t="s">
        <v>43643</v>
      </c>
      <c r="E9103" s="5" t="s">
        <v>43644</v>
      </c>
      <c r="F9103" s="5" t="s">
        <v>43645</v>
      </c>
      <c r="G9103" s="5" t="s">
        <v>43646</v>
      </c>
      <c r="H9103" s="6" t="s">
        <v>12251</v>
      </c>
      <c r="I9103">
        <v>8802</v>
      </c>
      <c r="J9103" s="5">
        <f t="shared" si="1789"/>
        <v>3</v>
      </c>
    </row>
    <row r="9104" spans="1:10" ht="16.5" customHeight="1" x14ac:dyDescent="0.25">
      <c r="A9104">
        <v>4853</v>
      </c>
      <c r="B9104">
        <v>276381</v>
      </c>
      <c r="C9104">
        <v>56</v>
      </c>
      <c r="D9104" t="s">
        <v>43647</v>
      </c>
      <c r="E9104" s="5" t="s">
        <v>43648</v>
      </c>
      <c r="F9104" s="5" t="s">
        <v>43649</v>
      </c>
      <c r="G9104" s="5" t="s">
        <v>43650</v>
      </c>
      <c r="H9104" s="6" t="s">
        <v>6074</v>
      </c>
      <c r="I9104">
        <v>2122</v>
      </c>
      <c r="J9104" s="5">
        <f t="shared" si="1789"/>
        <v>4</v>
      </c>
    </row>
    <row r="9105" spans="1:10" ht="16.5" customHeight="1" x14ac:dyDescent="0.25">
      <c r="A9105">
        <v>10385</v>
      </c>
      <c r="B9105">
        <v>2763884</v>
      </c>
      <c r="C9105">
        <v>57</v>
      </c>
      <c r="D9105" t="s">
        <v>43652</v>
      </c>
      <c r="E9105" s="5" t="s">
        <v>43653</v>
      </c>
      <c r="F9105" s="5" t="s">
        <v>43654</v>
      </c>
      <c r="G9105" s="5" t="s">
        <v>43655</v>
      </c>
      <c r="H9105" s="6" t="s">
        <v>43656</v>
      </c>
      <c r="I9105">
        <v>8802</v>
      </c>
      <c r="J9105" s="5">
        <f t="shared" si="1789"/>
        <v>2</v>
      </c>
    </row>
    <row r="9106" spans="1:10" ht="16.5" customHeight="1" x14ac:dyDescent="0.25">
      <c r="A9106">
        <v>10385</v>
      </c>
      <c r="B9106">
        <v>2763919</v>
      </c>
      <c r="C9106">
        <v>1543</v>
      </c>
      <c r="D9106" t="s">
        <v>43657</v>
      </c>
      <c r="E9106" s="5" t="s">
        <v>43658</v>
      </c>
      <c r="F9106" s="5" t="s">
        <v>43659</v>
      </c>
      <c r="G9106" s="5" t="s">
        <v>43660</v>
      </c>
      <c r="H9106" s="6" t="s">
        <v>22513</v>
      </c>
      <c r="I9106">
        <v>8802</v>
      </c>
      <c r="J9106" s="5">
        <f t="shared" si="1789"/>
        <v>3</v>
      </c>
    </row>
    <row r="9107" spans="1:10" ht="16.5" customHeight="1" x14ac:dyDescent="0.25">
      <c r="A9107">
        <v>4853</v>
      </c>
      <c r="B9107">
        <v>276393</v>
      </c>
      <c r="C9107">
        <v>1026</v>
      </c>
      <c r="D9107" t="s">
        <v>34364</v>
      </c>
      <c r="E9107" s="5" t="s">
        <v>43661</v>
      </c>
      <c r="F9107" s="5" t="s">
        <v>43662</v>
      </c>
      <c r="G9107" s="5" t="s">
        <v>43663</v>
      </c>
      <c r="H9107" s="6" t="s">
        <v>43664</v>
      </c>
      <c r="I9107">
        <v>2122</v>
      </c>
      <c r="J9107" s="5">
        <f t="shared" si="1789"/>
        <v>5</v>
      </c>
    </row>
    <row r="9108" spans="1:10" ht="16.5" customHeight="1" x14ac:dyDescent="0.25">
      <c r="A9108">
        <v>11999</v>
      </c>
      <c r="B9108">
        <v>2763946</v>
      </c>
      <c r="C9108">
        <v>578</v>
      </c>
      <c r="D9108" t="s">
        <v>43665</v>
      </c>
      <c r="E9108" s="5" t="s">
        <v>43666</v>
      </c>
      <c r="F9108" s="5" t="s">
        <v>43667</v>
      </c>
      <c r="G9108" s="5" t="s">
        <v>43668</v>
      </c>
      <c r="H9108" s="6" t="s">
        <v>6480</v>
      </c>
      <c r="I9108">
        <v>866</v>
      </c>
      <c r="J9108" s="5">
        <f t="shared" si="1789"/>
        <v>5</v>
      </c>
    </row>
    <row r="9109" spans="1:10" ht="16.5" customHeight="1" x14ac:dyDescent="0.25">
      <c r="A9109">
        <v>11999</v>
      </c>
      <c r="B9109">
        <v>2763985</v>
      </c>
      <c r="C9109">
        <v>353</v>
      </c>
      <c r="D9109" t="s">
        <v>32456</v>
      </c>
      <c r="E9109" s="5" t="s">
        <v>32457</v>
      </c>
      <c r="F9109" s="5" t="s">
        <v>32458</v>
      </c>
      <c r="G9109" s="5" t="s">
        <v>32459</v>
      </c>
      <c r="H9109" s="6" t="s">
        <v>41958</v>
      </c>
      <c r="I9109">
        <v>866</v>
      </c>
      <c r="J9109" s="5">
        <f t="shared" si="1789"/>
        <v>2</v>
      </c>
    </row>
    <row r="9110" spans="1:10" ht="16.5" customHeight="1" x14ac:dyDescent="0.25">
      <c r="A9110">
        <v>10385</v>
      </c>
      <c r="B9110">
        <v>2764201</v>
      </c>
      <c r="C9110">
        <v>4</v>
      </c>
      <c r="D9110" t="s">
        <v>43670</v>
      </c>
      <c r="E9110" s="5" t="s">
        <v>43671</v>
      </c>
      <c r="F9110" s="5" t="s">
        <v>43672</v>
      </c>
      <c r="G9110" s="5" t="s">
        <v>43673</v>
      </c>
      <c r="H9110" s="6" t="s">
        <v>43674</v>
      </c>
      <c r="I9110">
        <v>8802</v>
      </c>
      <c r="J9110" s="5">
        <f t="shared" ref="J9110:J9112" si="1790">LEN(E9110)-LEN(SUBSTITUTE(E9110,";",))+1</f>
        <v>3</v>
      </c>
    </row>
    <row r="9111" spans="1:10" ht="16.5" customHeight="1" x14ac:dyDescent="0.25">
      <c r="A9111">
        <v>6818</v>
      </c>
      <c r="B9111">
        <v>2764389</v>
      </c>
      <c r="C9111">
        <v>403</v>
      </c>
      <c r="D9111" t="s">
        <v>43676</v>
      </c>
      <c r="E9111" s="5" t="s">
        <v>43677</v>
      </c>
      <c r="F9111" s="5" t="s">
        <v>43678</v>
      </c>
      <c r="G9111" s="5" t="s">
        <v>43679</v>
      </c>
      <c r="H9111" s="6" t="s">
        <v>3833</v>
      </c>
      <c r="I9111">
        <v>2129</v>
      </c>
      <c r="J9111" s="5">
        <f t="shared" si="1790"/>
        <v>2</v>
      </c>
    </row>
    <row r="9112" spans="1:10" ht="16.5" customHeight="1" x14ac:dyDescent="0.25">
      <c r="A9112">
        <v>4852</v>
      </c>
      <c r="B9112">
        <v>276464</v>
      </c>
      <c r="C9112">
        <v>151</v>
      </c>
      <c r="D9112" t="s">
        <v>43680</v>
      </c>
      <c r="E9112" s="5" t="s">
        <v>43681</v>
      </c>
      <c r="F9112" s="5" t="s">
        <v>43682</v>
      </c>
      <c r="G9112" s="5" t="s">
        <v>43683</v>
      </c>
      <c r="H9112" s="6" t="s">
        <v>43684</v>
      </c>
      <c r="I9112">
        <v>2920</v>
      </c>
      <c r="J9112" s="5">
        <f t="shared" si="1790"/>
        <v>2</v>
      </c>
    </row>
    <row r="9113" spans="1:10" ht="16.5" customHeight="1" x14ac:dyDescent="0.25">
      <c r="A9113">
        <v>11999</v>
      </c>
      <c r="B9113">
        <v>2764784</v>
      </c>
      <c r="C9113">
        <v>15</v>
      </c>
      <c r="D9113" t="s">
        <v>7939</v>
      </c>
      <c r="E9113" s="5" t="s">
        <v>43687</v>
      </c>
      <c r="F9113" s="5" t="s">
        <v>43688</v>
      </c>
      <c r="G9113" s="5" t="s">
        <v>43689</v>
      </c>
      <c r="H9113" s="6" t="s">
        <v>43690</v>
      </c>
      <c r="I9113">
        <v>866</v>
      </c>
      <c r="J9113" s="5">
        <f t="shared" ref="J9113:J9116" si="1791">LEN(E9113)-LEN(SUBSTITUTE(E9113,";",))+1</f>
        <v>2</v>
      </c>
    </row>
    <row r="9114" spans="1:10" ht="16.5" customHeight="1" x14ac:dyDescent="0.25">
      <c r="A9114">
        <v>10385</v>
      </c>
      <c r="B9114">
        <v>2764803</v>
      </c>
      <c r="C9114">
        <v>5123</v>
      </c>
      <c r="D9114" t="s">
        <v>43691</v>
      </c>
      <c r="E9114" s="5" t="s">
        <v>43692</v>
      </c>
      <c r="F9114" s="5" t="s">
        <v>43693</v>
      </c>
      <c r="G9114" s="5" t="s">
        <v>43694</v>
      </c>
      <c r="H9114" s="6" t="s">
        <v>26192</v>
      </c>
      <c r="I9114">
        <v>8802</v>
      </c>
      <c r="J9114" s="5">
        <f t="shared" si="1791"/>
        <v>2</v>
      </c>
    </row>
    <row r="9115" spans="1:10" ht="16.5" customHeight="1" x14ac:dyDescent="0.25">
      <c r="A9115">
        <v>11999</v>
      </c>
      <c r="B9115">
        <v>2764820</v>
      </c>
      <c r="C9115">
        <v>175</v>
      </c>
      <c r="D9115" t="s">
        <v>14192</v>
      </c>
      <c r="E9115" s="5" t="s">
        <v>43695</v>
      </c>
      <c r="F9115" s="5" t="s">
        <v>43696</v>
      </c>
      <c r="G9115" s="5" t="s">
        <v>43697</v>
      </c>
      <c r="H9115" s="6" t="s">
        <v>6584</v>
      </c>
      <c r="I9115">
        <v>866</v>
      </c>
      <c r="J9115" s="5">
        <f t="shared" si="1791"/>
        <v>2</v>
      </c>
    </row>
    <row r="9116" spans="1:10" ht="16.5" customHeight="1" x14ac:dyDescent="0.25">
      <c r="A9116">
        <v>10683</v>
      </c>
      <c r="B9116">
        <v>2765136</v>
      </c>
      <c r="C9116">
        <v>1693</v>
      </c>
      <c r="D9116" t="s">
        <v>43701</v>
      </c>
      <c r="E9116" s="5" t="s">
        <v>43702</v>
      </c>
      <c r="F9116" s="5" t="s">
        <v>43703</v>
      </c>
      <c r="G9116" s="5" t="s">
        <v>43704</v>
      </c>
      <c r="H9116" s="6" t="s">
        <v>43705</v>
      </c>
      <c r="I9116">
        <v>2426</v>
      </c>
      <c r="J9116" s="5">
        <f t="shared" si="1791"/>
        <v>4</v>
      </c>
    </row>
    <row r="9117" spans="1:10" ht="16.5" customHeight="1" x14ac:dyDescent="0.25">
      <c r="A9117">
        <v>10445</v>
      </c>
      <c r="B9117">
        <v>2765205</v>
      </c>
      <c r="C9117">
        <v>3144</v>
      </c>
      <c r="D9117" t="s">
        <v>43707</v>
      </c>
      <c r="E9117" s="5" t="s">
        <v>43708</v>
      </c>
      <c r="F9117" s="5" t="s">
        <v>43709</v>
      </c>
      <c r="G9117" s="5" t="s">
        <v>43710</v>
      </c>
      <c r="H9117" s="5">
        <v>3.74072</v>
      </c>
      <c r="I9117">
        <v>4127</v>
      </c>
      <c r="J9117" s="5">
        <f t="shared" ref="J9117:J9123" si="1792">LEN(E9117)-LEN(SUBSTITUTE(E9117,";",))+1</f>
        <v>3</v>
      </c>
    </row>
    <row r="9118" spans="1:10" ht="16.5" customHeight="1" x14ac:dyDescent="0.25">
      <c r="A9118">
        <v>10385</v>
      </c>
      <c r="B9118">
        <v>2765494</v>
      </c>
      <c r="C9118">
        <v>1785</v>
      </c>
      <c r="D9118" t="s">
        <v>43714</v>
      </c>
      <c r="E9118" s="5" t="s">
        <v>15409</v>
      </c>
      <c r="F9118" s="5" t="s">
        <v>15410</v>
      </c>
      <c r="G9118" s="5" t="s">
        <v>15411</v>
      </c>
      <c r="H9118" s="6" t="s">
        <v>24136</v>
      </c>
      <c r="I9118">
        <v>8802</v>
      </c>
      <c r="J9118" s="5">
        <f t="shared" si="1792"/>
        <v>2</v>
      </c>
    </row>
    <row r="9119" spans="1:10" ht="16.5" customHeight="1" x14ac:dyDescent="0.25">
      <c r="A9119">
        <v>4853</v>
      </c>
      <c r="B9119">
        <v>276554</v>
      </c>
      <c r="C9119">
        <v>677</v>
      </c>
      <c r="D9119" t="s">
        <v>43715</v>
      </c>
      <c r="E9119" s="5" t="s">
        <v>43716</v>
      </c>
      <c r="F9119" s="5" t="s">
        <v>43717</v>
      </c>
      <c r="G9119" s="5" t="s">
        <v>43718</v>
      </c>
      <c r="H9119" s="6" t="s">
        <v>10801</v>
      </c>
      <c r="I9119">
        <v>2122</v>
      </c>
      <c r="J9119" s="5">
        <f t="shared" si="1792"/>
        <v>2</v>
      </c>
    </row>
    <row r="9120" spans="1:10" ht="16.5" customHeight="1" x14ac:dyDescent="0.25">
      <c r="A9120">
        <v>11000</v>
      </c>
      <c r="B9120">
        <v>2765555</v>
      </c>
      <c r="C9120">
        <v>2848</v>
      </c>
      <c r="D9120" t="s">
        <v>43719</v>
      </c>
      <c r="E9120" s="5" t="s">
        <v>39112</v>
      </c>
      <c r="F9120" s="5" t="s">
        <v>39113</v>
      </c>
      <c r="G9120" s="5" t="s">
        <v>39114</v>
      </c>
      <c r="H9120" s="5">
        <v>2.6532800000000001</v>
      </c>
      <c r="I9120">
        <v>4521</v>
      </c>
      <c r="J9120" s="5">
        <f t="shared" si="1792"/>
        <v>2</v>
      </c>
    </row>
    <row r="9121" spans="1:10" ht="16.5" customHeight="1" x14ac:dyDescent="0.25">
      <c r="A9121">
        <v>4853</v>
      </c>
      <c r="B9121">
        <v>276556</v>
      </c>
      <c r="C9121">
        <v>1849</v>
      </c>
      <c r="D9121" t="s">
        <v>43720</v>
      </c>
      <c r="E9121" s="5" t="s">
        <v>43721</v>
      </c>
      <c r="F9121" s="5" t="s">
        <v>43722</v>
      </c>
      <c r="G9121" s="5" t="s">
        <v>43723</v>
      </c>
      <c r="H9121" s="6" t="s">
        <v>18461</v>
      </c>
      <c r="I9121">
        <v>2122</v>
      </c>
      <c r="J9121" s="5">
        <f t="shared" si="1792"/>
        <v>2</v>
      </c>
    </row>
    <row r="9122" spans="1:10" ht="16.5" customHeight="1" x14ac:dyDescent="0.25">
      <c r="A9122">
        <v>10385</v>
      </c>
      <c r="B9122">
        <v>2765577</v>
      </c>
      <c r="C9122">
        <v>24</v>
      </c>
      <c r="D9122" t="s">
        <v>43724</v>
      </c>
      <c r="E9122" s="5" t="s">
        <v>43725</v>
      </c>
      <c r="F9122" s="5" t="s">
        <v>43726</v>
      </c>
      <c r="G9122" s="5" t="s">
        <v>43727</v>
      </c>
      <c r="H9122" s="6" t="s">
        <v>41410</v>
      </c>
      <c r="I9122">
        <v>8802</v>
      </c>
      <c r="J9122" s="5">
        <f t="shared" si="1792"/>
        <v>5</v>
      </c>
    </row>
    <row r="9123" spans="1:10" ht="16.5" customHeight="1" x14ac:dyDescent="0.25">
      <c r="A9123">
        <v>10385</v>
      </c>
      <c r="B9123">
        <v>2765632</v>
      </c>
      <c r="C9123">
        <v>814</v>
      </c>
      <c r="D9123" t="s">
        <v>43728</v>
      </c>
      <c r="E9123" s="5" t="s">
        <v>43729</v>
      </c>
      <c r="F9123" s="5" t="s">
        <v>43730</v>
      </c>
      <c r="G9123" s="5" t="s">
        <v>43731</v>
      </c>
      <c r="H9123" s="6" t="s">
        <v>30908</v>
      </c>
      <c r="I9123">
        <v>8802</v>
      </c>
      <c r="J9123" s="5">
        <f t="shared" si="1792"/>
        <v>3</v>
      </c>
    </row>
    <row r="9124" spans="1:10" ht="16.5" customHeight="1" x14ac:dyDescent="0.25">
      <c r="A9124">
        <v>10385</v>
      </c>
      <c r="B9124">
        <v>2765738</v>
      </c>
      <c r="C9124">
        <v>5734</v>
      </c>
      <c r="D9124" t="s">
        <v>43732</v>
      </c>
      <c r="E9124" s="5" t="s">
        <v>43733</v>
      </c>
      <c r="F9124" s="5" t="s">
        <v>43734</v>
      </c>
      <c r="G9124" s="5" t="s">
        <v>43735</v>
      </c>
      <c r="H9124" s="6" t="s">
        <v>16386</v>
      </c>
      <c r="I9124">
        <v>8802</v>
      </c>
      <c r="J9124" s="5">
        <f t="shared" ref="J9124:J9125" si="1793">LEN(E9124)-LEN(SUBSTITUTE(E9124,";",))+1</f>
        <v>2</v>
      </c>
    </row>
    <row r="9125" spans="1:10" ht="16.5" customHeight="1" x14ac:dyDescent="0.25">
      <c r="A9125">
        <v>10385</v>
      </c>
      <c r="B9125">
        <v>2766097</v>
      </c>
      <c r="C9125">
        <v>2649</v>
      </c>
      <c r="D9125" t="s">
        <v>43738</v>
      </c>
      <c r="E9125" s="5" t="s">
        <v>43739</v>
      </c>
      <c r="F9125" s="5" t="s">
        <v>43740</v>
      </c>
      <c r="G9125" s="5" t="s">
        <v>43741</v>
      </c>
      <c r="H9125" s="6" t="s">
        <v>21772</v>
      </c>
      <c r="I9125">
        <v>8802</v>
      </c>
      <c r="J9125" s="5">
        <f t="shared" si="1793"/>
        <v>4</v>
      </c>
    </row>
    <row r="9126" spans="1:10" ht="16.5" customHeight="1" x14ac:dyDescent="0.25">
      <c r="A9126">
        <v>10445</v>
      </c>
      <c r="B9126">
        <v>2766189</v>
      </c>
      <c r="C9126">
        <v>72</v>
      </c>
      <c r="D9126" t="s">
        <v>43742</v>
      </c>
      <c r="E9126" s="5" t="s">
        <v>43743</v>
      </c>
      <c r="F9126" s="5" t="s">
        <v>43744</v>
      </c>
      <c r="G9126" s="5" t="s">
        <v>43745</v>
      </c>
      <c r="H9126" s="5">
        <v>3.60778</v>
      </c>
      <c r="I9126">
        <v>4127</v>
      </c>
      <c r="J9126" s="5">
        <f t="shared" ref="J9126:J9131" si="1794">LEN(E9126)-LEN(SUBSTITUTE(E9126,";",))+1</f>
        <v>2</v>
      </c>
    </row>
    <row r="9127" spans="1:10" ht="16.5" customHeight="1" x14ac:dyDescent="0.25">
      <c r="A9127">
        <v>10385</v>
      </c>
      <c r="B9127">
        <v>2766327</v>
      </c>
      <c r="C9127">
        <v>1</v>
      </c>
      <c r="D9127" t="s">
        <v>43747</v>
      </c>
      <c r="E9127" s="5" t="s">
        <v>43748</v>
      </c>
      <c r="F9127" s="5" t="s">
        <v>43749</v>
      </c>
      <c r="G9127" s="5" t="s">
        <v>43750</v>
      </c>
      <c r="H9127" s="6" t="s">
        <v>43751</v>
      </c>
      <c r="I9127">
        <v>8802</v>
      </c>
      <c r="J9127" s="5">
        <f t="shared" si="1794"/>
        <v>2</v>
      </c>
    </row>
    <row r="9128" spans="1:10" ht="16.5" customHeight="1" x14ac:dyDescent="0.25">
      <c r="A9128">
        <v>4852</v>
      </c>
      <c r="B9128">
        <v>276633</v>
      </c>
      <c r="C9128">
        <v>16</v>
      </c>
      <c r="D9128" t="s">
        <v>43752</v>
      </c>
      <c r="E9128" s="5" t="s">
        <v>43753</v>
      </c>
      <c r="F9128" s="5" t="s">
        <v>43754</v>
      </c>
      <c r="G9128" s="5" t="s">
        <v>43755</v>
      </c>
      <c r="H9128" s="6" t="s">
        <v>4278</v>
      </c>
      <c r="I9128">
        <v>2920</v>
      </c>
      <c r="J9128" s="5">
        <f t="shared" si="1794"/>
        <v>4</v>
      </c>
    </row>
    <row r="9129" spans="1:10" ht="16.5" customHeight="1" x14ac:dyDescent="0.25">
      <c r="A9129">
        <v>10684</v>
      </c>
      <c r="B9129">
        <v>2766381</v>
      </c>
      <c r="C9129">
        <v>547</v>
      </c>
      <c r="D9129" t="s">
        <v>43756</v>
      </c>
      <c r="E9129" s="5" t="s">
        <v>43757</v>
      </c>
      <c r="F9129" s="5" t="s">
        <v>43758</v>
      </c>
      <c r="G9129" s="5" t="s">
        <v>43759</v>
      </c>
      <c r="H9129" s="6" t="s">
        <v>40079</v>
      </c>
      <c r="I9129">
        <v>1451</v>
      </c>
      <c r="J9129" s="5">
        <f t="shared" si="1794"/>
        <v>2</v>
      </c>
    </row>
    <row r="9130" spans="1:10" ht="16.5" customHeight="1" x14ac:dyDescent="0.25">
      <c r="A9130">
        <v>10385</v>
      </c>
      <c r="B9130">
        <v>2766521</v>
      </c>
      <c r="C9130">
        <v>4766</v>
      </c>
      <c r="D9130" t="s">
        <v>26205</v>
      </c>
      <c r="E9130" s="5" t="s">
        <v>43760</v>
      </c>
      <c r="F9130" s="5" t="s">
        <v>43761</v>
      </c>
      <c r="G9130" s="5" t="s">
        <v>43762</v>
      </c>
      <c r="H9130" s="6" t="s">
        <v>43538</v>
      </c>
      <c r="I9130">
        <v>8802</v>
      </c>
      <c r="J9130" s="5">
        <f t="shared" si="1794"/>
        <v>2</v>
      </c>
    </row>
    <row r="9131" spans="1:10" ht="16.5" customHeight="1" x14ac:dyDescent="0.25">
      <c r="A9131">
        <v>6818</v>
      </c>
      <c r="B9131">
        <v>2766538</v>
      </c>
      <c r="C9131">
        <v>390</v>
      </c>
      <c r="D9131" t="s">
        <v>37607</v>
      </c>
      <c r="E9131" s="5" t="s">
        <v>37608</v>
      </c>
      <c r="F9131" s="5" t="s">
        <v>37609</v>
      </c>
      <c r="G9131" s="5" t="s">
        <v>37610</v>
      </c>
      <c r="H9131" s="6" t="s">
        <v>3833</v>
      </c>
      <c r="I9131">
        <v>2129</v>
      </c>
      <c r="J9131" s="5">
        <f t="shared" si="1794"/>
        <v>3</v>
      </c>
    </row>
    <row r="9132" spans="1:10" ht="16.5" customHeight="1" x14ac:dyDescent="0.25">
      <c r="A9132">
        <v>4852</v>
      </c>
      <c r="B9132">
        <v>276673</v>
      </c>
      <c r="C9132">
        <v>703</v>
      </c>
      <c r="D9132" t="s">
        <v>43763</v>
      </c>
      <c r="E9132" s="5" t="s">
        <v>43764</v>
      </c>
      <c r="F9132" s="5" t="s">
        <v>43765</v>
      </c>
      <c r="G9132" s="5" t="s">
        <v>43766</v>
      </c>
      <c r="H9132" s="6" t="s">
        <v>19369</v>
      </c>
      <c r="I9132">
        <v>2920</v>
      </c>
      <c r="J9132" s="5">
        <f t="shared" ref="J9132:J9135" si="1795">LEN(E9132)-LEN(SUBSTITUTE(E9132,";",))+1</f>
        <v>3</v>
      </c>
    </row>
    <row r="9133" spans="1:10" ht="16.5" customHeight="1" x14ac:dyDescent="0.25">
      <c r="A9133">
        <v>3084</v>
      </c>
      <c r="B9133">
        <v>27669</v>
      </c>
      <c r="C9133">
        <v>222</v>
      </c>
      <c r="D9133" t="s">
        <v>1331</v>
      </c>
      <c r="E9133" s="5" t="s">
        <v>39064</v>
      </c>
      <c r="F9133" s="5" t="s">
        <v>39065</v>
      </c>
      <c r="G9133" s="5" t="s">
        <v>39066</v>
      </c>
      <c r="H9133" s="5">
        <v>1.0537399999999999</v>
      </c>
      <c r="I9133">
        <v>351</v>
      </c>
      <c r="J9133" s="5">
        <f t="shared" si="1795"/>
        <v>5</v>
      </c>
    </row>
    <row r="9134" spans="1:10" ht="16.5" customHeight="1" x14ac:dyDescent="0.25">
      <c r="A9134">
        <v>10385</v>
      </c>
      <c r="B9134">
        <v>2767000</v>
      </c>
      <c r="C9134">
        <v>5011</v>
      </c>
      <c r="D9134" t="s">
        <v>43768</v>
      </c>
      <c r="E9134" s="5" t="s">
        <v>43769</v>
      </c>
      <c r="F9134" s="5" t="s">
        <v>43770</v>
      </c>
      <c r="G9134" s="5" t="s">
        <v>43771</v>
      </c>
      <c r="H9134" s="6" t="s">
        <v>43503</v>
      </c>
      <c r="I9134">
        <v>8802</v>
      </c>
      <c r="J9134" s="5">
        <f t="shared" si="1795"/>
        <v>2</v>
      </c>
    </row>
    <row r="9135" spans="1:10" ht="16.5" customHeight="1" x14ac:dyDescent="0.25">
      <c r="A9135">
        <v>10445</v>
      </c>
      <c r="B9135">
        <v>2767005</v>
      </c>
      <c r="C9135">
        <v>596</v>
      </c>
      <c r="D9135" t="s">
        <v>43772</v>
      </c>
      <c r="E9135" s="5" t="s">
        <v>43773</v>
      </c>
      <c r="F9135" s="5" t="s">
        <v>43774</v>
      </c>
      <c r="G9135" s="5" t="s">
        <v>43775</v>
      </c>
      <c r="H9135" s="5">
        <v>3.6138499999999998</v>
      </c>
      <c r="I9135">
        <v>4127</v>
      </c>
      <c r="J9135" s="5">
        <f t="shared" si="1795"/>
        <v>3</v>
      </c>
    </row>
    <row r="9136" spans="1:10" ht="16.5" customHeight="1" x14ac:dyDescent="0.25">
      <c r="A9136">
        <v>6818</v>
      </c>
      <c r="B9136">
        <v>2767322</v>
      </c>
      <c r="C9136">
        <v>1859</v>
      </c>
      <c r="D9136" t="s">
        <v>32575</v>
      </c>
      <c r="E9136" s="5" t="s">
        <v>43777</v>
      </c>
      <c r="F9136" s="5" t="s">
        <v>43778</v>
      </c>
      <c r="G9136" s="5" t="s">
        <v>43779</v>
      </c>
      <c r="H9136" s="6" t="s">
        <v>37863</v>
      </c>
      <c r="I9136">
        <v>2129</v>
      </c>
      <c r="J9136" s="5">
        <f t="shared" ref="J9136:J9137" si="1796">LEN(E9136)-LEN(SUBSTITUTE(E9136,";",))+1</f>
        <v>3</v>
      </c>
    </row>
    <row r="9137" spans="1:10" ht="16.5" customHeight="1" x14ac:dyDescent="0.25">
      <c r="A9137">
        <v>4852</v>
      </c>
      <c r="B9137">
        <v>276747</v>
      </c>
      <c r="C9137">
        <v>2021</v>
      </c>
      <c r="D9137" t="s">
        <v>43780</v>
      </c>
      <c r="E9137" s="5" t="s">
        <v>43781</v>
      </c>
      <c r="F9137" s="5" t="s">
        <v>43782</v>
      </c>
      <c r="G9137" s="5" t="s">
        <v>43783</v>
      </c>
      <c r="H9137" s="6" t="s">
        <v>32439</v>
      </c>
      <c r="I9137">
        <v>2920</v>
      </c>
      <c r="J9137" s="5">
        <f t="shared" si="1796"/>
        <v>3</v>
      </c>
    </row>
    <row r="9138" spans="1:10" ht="16.5" customHeight="1" x14ac:dyDescent="0.25">
      <c r="A9138">
        <v>11999</v>
      </c>
      <c r="B9138">
        <v>2767585</v>
      </c>
      <c r="C9138">
        <v>432</v>
      </c>
      <c r="D9138" t="s">
        <v>43784</v>
      </c>
      <c r="E9138" s="5" t="s">
        <v>43785</v>
      </c>
      <c r="F9138" s="5" t="s">
        <v>43786</v>
      </c>
      <c r="G9138" s="5" t="s">
        <v>43787</v>
      </c>
      <c r="H9138" s="6" t="s">
        <v>23606</v>
      </c>
      <c r="I9138">
        <v>866</v>
      </c>
      <c r="J9138" s="5">
        <f t="shared" ref="J9138:J9140" si="1797">LEN(E9138)-LEN(SUBSTITUTE(E9138,";",))+1</f>
        <v>2</v>
      </c>
    </row>
    <row r="9139" spans="1:10" ht="16.5" customHeight="1" x14ac:dyDescent="0.25">
      <c r="A9139">
        <v>10686</v>
      </c>
      <c r="B9139">
        <v>2767771</v>
      </c>
      <c r="C9139">
        <v>154</v>
      </c>
      <c r="D9139" t="s">
        <v>43788</v>
      </c>
      <c r="E9139" s="5" t="s">
        <v>43789</v>
      </c>
      <c r="F9139" s="5" t="s">
        <v>43790</v>
      </c>
      <c r="G9139" s="5" t="s">
        <v>43791</v>
      </c>
      <c r="H9139" s="6" t="s">
        <v>18527</v>
      </c>
      <c r="I9139">
        <v>2023</v>
      </c>
      <c r="J9139" s="5">
        <f t="shared" si="1797"/>
        <v>3</v>
      </c>
    </row>
    <row r="9140" spans="1:10" ht="16.5" customHeight="1" x14ac:dyDescent="0.25">
      <c r="A9140">
        <v>10385</v>
      </c>
      <c r="B9140">
        <v>2768079</v>
      </c>
      <c r="C9140">
        <v>6880</v>
      </c>
      <c r="D9140" t="s">
        <v>43794</v>
      </c>
      <c r="E9140" s="5" t="s">
        <v>43795</v>
      </c>
      <c r="F9140" s="5" t="s">
        <v>43796</v>
      </c>
      <c r="G9140" s="5" t="s">
        <v>43797</v>
      </c>
      <c r="H9140" s="6" t="s">
        <v>43798</v>
      </c>
      <c r="I9140">
        <v>8802</v>
      </c>
      <c r="J9140" s="5">
        <f t="shared" si="1797"/>
        <v>2</v>
      </c>
    </row>
    <row r="9141" spans="1:10" ht="16.5" customHeight="1" x14ac:dyDescent="0.25">
      <c r="A9141">
        <v>10385</v>
      </c>
      <c r="B9141">
        <v>2768113</v>
      </c>
      <c r="C9141">
        <v>5954</v>
      </c>
      <c r="D9141" t="s">
        <v>43799</v>
      </c>
      <c r="E9141" s="5" t="s">
        <v>43800</v>
      </c>
      <c r="F9141" s="5" t="s">
        <v>43801</v>
      </c>
      <c r="G9141" s="5" t="s">
        <v>43802</v>
      </c>
      <c r="H9141" s="6" t="s">
        <v>22945</v>
      </c>
      <c r="I9141">
        <v>8802</v>
      </c>
      <c r="J9141" s="5">
        <f t="shared" ref="J9141:J9146" si="1798">LEN(E9141)-LEN(SUBSTITUTE(E9141,";",))+1</f>
        <v>4</v>
      </c>
    </row>
    <row r="9142" spans="1:10" ht="16.5" customHeight="1" x14ac:dyDescent="0.25">
      <c r="A9142">
        <v>11999</v>
      </c>
      <c r="B9142">
        <v>2768126</v>
      </c>
      <c r="C9142">
        <v>207</v>
      </c>
      <c r="D9142" t="s">
        <v>32279</v>
      </c>
      <c r="E9142" s="5" t="s">
        <v>12208</v>
      </c>
      <c r="F9142" s="5" t="s">
        <v>12209</v>
      </c>
      <c r="G9142" s="5" t="s">
        <v>12210</v>
      </c>
      <c r="H9142" s="6" t="s">
        <v>43803</v>
      </c>
      <c r="I9142">
        <v>866</v>
      </c>
      <c r="J9142" s="5">
        <f t="shared" si="1798"/>
        <v>2</v>
      </c>
    </row>
    <row r="9143" spans="1:10" ht="16.5" customHeight="1" x14ac:dyDescent="0.25">
      <c r="A9143">
        <v>12000</v>
      </c>
      <c r="B9143">
        <v>2768130</v>
      </c>
      <c r="C9143">
        <v>121</v>
      </c>
      <c r="D9143" t="s">
        <v>32279</v>
      </c>
      <c r="E9143" s="5" t="s">
        <v>12208</v>
      </c>
      <c r="F9143" s="5" t="s">
        <v>12209</v>
      </c>
      <c r="G9143" s="5" t="s">
        <v>12210</v>
      </c>
      <c r="H9143" s="6" t="s">
        <v>30486</v>
      </c>
      <c r="I9143">
        <v>500</v>
      </c>
      <c r="J9143" s="5">
        <f t="shared" si="1798"/>
        <v>2</v>
      </c>
    </row>
    <row r="9144" spans="1:10" ht="16.5" customHeight="1" x14ac:dyDescent="0.25">
      <c r="A9144">
        <v>10385</v>
      </c>
      <c r="B9144">
        <v>2768271</v>
      </c>
      <c r="C9144">
        <v>4212</v>
      </c>
      <c r="D9144" t="s">
        <v>43804</v>
      </c>
      <c r="E9144" s="5" t="s">
        <v>43805</v>
      </c>
      <c r="F9144" s="5" t="s">
        <v>43806</v>
      </c>
      <c r="G9144" s="5" t="s">
        <v>43807</v>
      </c>
      <c r="H9144" s="6" t="s">
        <v>32491</v>
      </c>
      <c r="I9144">
        <v>8802</v>
      </c>
      <c r="J9144" s="5">
        <f t="shared" si="1798"/>
        <v>3</v>
      </c>
    </row>
    <row r="9145" spans="1:10" ht="16.5" customHeight="1" x14ac:dyDescent="0.25">
      <c r="A9145">
        <v>11999</v>
      </c>
      <c r="B9145">
        <v>2768358</v>
      </c>
      <c r="C9145">
        <v>535</v>
      </c>
      <c r="D9145" t="s">
        <v>43808</v>
      </c>
      <c r="E9145" s="5" t="s">
        <v>43809</v>
      </c>
      <c r="F9145" s="5" t="s">
        <v>43810</v>
      </c>
      <c r="G9145" s="5" t="s">
        <v>43811</v>
      </c>
      <c r="H9145" s="6" t="s">
        <v>43812</v>
      </c>
      <c r="I9145">
        <v>866</v>
      </c>
      <c r="J9145" s="5">
        <f t="shared" si="1798"/>
        <v>5</v>
      </c>
    </row>
    <row r="9146" spans="1:10" ht="16.5" customHeight="1" x14ac:dyDescent="0.25">
      <c r="A9146">
        <v>10385</v>
      </c>
      <c r="B9146">
        <v>2768362</v>
      </c>
      <c r="C9146">
        <v>1560</v>
      </c>
      <c r="D9146" t="s">
        <v>43813</v>
      </c>
      <c r="E9146" s="5" t="s">
        <v>43814</v>
      </c>
      <c r="F9146" s="5" t="s">
        <v>43815</v>
      </c>
      <c r="G9146" s="5" t="s">
        <v>43816</v>
      </c>
      <c r="H9146" s="6" t="s">
        <v>22513</v>
      </c>
      <c r="I9146">
        <v>8802</v>
      </c>
      <c r="J9146" s="5">
        <f t="shared" si="1798"/>
        <v>2</v>
      </c>
    </row>
    <row r="9147" spans="1:10" ht="16.5" customHeight="1" x14ac:dyDescent="0.25">
      <c r="A9147">
        <v>10385</v>
      </c>
      <c r="B9147">
        <v>2768572</v>
      </c>
      <c r="C9147">
        <v>1141</v>
      </c>
      <c r="D9147" t="s">
        <v>43817</v>
      </c>
      <c r="E9147" s="5" t="s">
        <v>43818</v>
      </c>
      <c r="F9147" s="5" t="s">
        <v>43819</v>
      </c>
      <c r="G9147" s="5" t="s">
        <v>43820</v>
      </c>
      <c r="H9147" s="6" t="s">
        <v>22385</v>
      </c>
      <c r="I9147">
        <v>8802</v>
      </c>
      <c r="J9147" s="5">
        <f t="shared" ref="J9147:J9152" si="1799">LEN(E9147)-LEN(SUBSTITUTE(E9147,";",))+1</f>
        <v>2</v>
      </c>
    </row>
    <row r="9148" spans="1:10" ht="16.5" customHeight="1" x14ac:dyDescent="0.25">
      <c r="A9148">
        <v>10683</v>
      </c>
      <c r="B9148">
        <v>2768608</v>
      </c>
      <c r="C9148">
        <v>1748</v>
      </c>
      <c r="D9148" t="s">
        <v>43823</v>
      </c>
      <c r="E9148" s="5" t="s">
        <v>43824</v>
      </c>
      <c r="F9148" s="5" t="s">
        <v>43825</v>
      </c>
      <c r="G9148" s="5" t="s">
        <v>43826</v>
      </c>
      <c r="H9148" s="6" t="s">
        <v>43827</v>
      </c>
      <c r="I9148">
        <v>2426</v>
      </c>
      <c r="J9148" s="5">
        <f t="shared" si="1799"/>
        <v>4</v>
      </c>
    </row>
    <row r="9149" spans="1:10" ht="16.5" customHeight="1" x14ac:dyDescent="0.25">
      <c r="A9149">
        <v>10683</v>
      </c>
      <c r="B9149">
        <v>2768671</v>
      </c>
      <c r="C9149">
        <v>2188</v>
      </c>
      <c r="D9149" t="s">
        <v>43828</v>
      </c>
      <c r="E9149" s="5" t="s">
        <v>43829</v>
      </c>
      <c r="F9149" s="5" t="s">
        <v>43830</v>
      </c>
      <c r="G9149" s="5" t="s">
        <v>43831</v>
      </c>
      <c r="H9149" s="6" t="s">
        <v>43832</v>
      </c>
      <c r="I9149">
        <v>2426</v>
      </c>
      <c r="J9149" s="5">
        <f t="shared" si="1799"/>
        <v>4</v>
      </c>
    </row>
    <row r="9150" spans="1:10" ht="16.5" customHeight="1" x14ac:dyDescent="0.25">
      <c r="A9150">
        <v>4852</v>
      </c>
      <c r="B9150">
        <v>276888</v>
      </c>
      <c r="C9150">
        <v>846</v>
      </c>
      <c r="D9150" t="s">
        <v>21224</v>
      </c>
      <c r="E9150" s="5" t="s">
        <v>21225</v>
      </c>
      <c r="F9150" s="5" t="s">
        <v>21226</v>
      </c>
      <c r="G9150" s="5" t="s">
        <v>21227</v>
      </c>
      <c r="H9150" s="6" t="s">
        <v>4484</v>
      </c>
      <c r="I9150">
        <v>2920</v>
      </c>
      <c r="J9150" s="5">
        <f t="shared" si="1799"/>
        <v>2</v>
      </c>
    </row>
    <row r="9151" spans="1:10" ht="16.5" customHeight="1" x14ac:dyDescent="0.25">
      <c r="A9151">
        <v>10385</v>
      </c>
      <c r="B9151">
        <v>2769023</v>
      </c>
      <c r="C9151">
        <v>6690</v>
      </c>
      <c r="D9151" t="s">
        <v>43835</v>
      </c>
      <c r="E9151" s="5" t="s">
        <v>43836</v>
      </c>
      <c r="F9151" s="5" t="s">
        <v>43837</v>
      </c>
      <c r="G9151" s="5" t="s">
        <v>43838</v>
      </c>
      <c r="H9151" s="6" t="s">
        <v>43839</v>
      </c>
      <c r="I9151">
        <v>8802</v>
      </c>
      <c r="J9151" s="5">
        <f t="shared" si="1799"/>
        <v>4</v>
      </c>
    </row>
    <row r="9152" spans="1:10" ht="16.5" customHeight="1" x14ac:dyDescent="0.25">
      <c r="A9152">
        <v>10686</v>
      </c>
      <c r="B9152">
        <v>2769054</v>
      </c>
      <c r="C9152">
        <v>394</v>
      </c>
      <c r="D9152" t="s">
        <v>43840</v>
      </c>
      <c r="E9152" s="5" t="s">
        <v>43841</v>
      </c>
      <c r="F9152" s="5" t="s">
        <v>43842</v>
      </c>
      <c r="G9152" s="5" t="s">
        <v>43843</v>
      </c>
      <c r="H9152" s="6" t="s">
        <v>32846</v>
      </c>
      <c r="I9152">
        <v>2023</v>
      </c>
      <c r="J9152" s="5">
        <f t="shared" si="1799"/>
        <v>8</v>
      </c>
    </row>
    <row r="9153" spans="1:10" ht="16.5" customHeight="1" x14ac:dyDescent="0.25">
      <c r="A9153">
        <v>10385</v>
      </c>
      <c r="B9153">
        <v>2769087</v>
      </c>
      <c r="C9153">
        <v>17</v>
      </c>
      <c r="D9153" t="s">
        <v>32485</v>
      </c>
      <c r="E9153" s="5" t="s">
        <v>43844</v>
      </c>
      <c r="F9153" s="5" t="s">
        <v>43845</v>
      </c>
      <c r="G9153" s="5" t="s">
        <v>43846</v>
      </c>
      <c r="H9153" s="6" t="s">
        <v>43847</v>
      </c>
      <c r="I9153">
        <v>8802</v>
      </c>
      <c r="J9153" s="5">
        <f t="shared" ref="J9153:J9156" si="1800">LEN(E9153)-LEN(SUBSTITUTE(E9153,";",))+1</f>
        <v>4</v>
      </c>
    </row>
    <row r="9154" spans="1:10" ht="16.5" customHeight="1" x14ac:dyDescent="0.25">
      <c r="A9154">
        <v>11999</v>
      </c>
      <c r="B9154">
        <v>2769104</v>
      </c>
      <c r="C9154">
        <v>494</v>
      </c>
      <c r="D9154" t="s">
        <v>14569</v>
      </c>
      <c r="E9154" s="5" t="s">
        <v>43848</v>
      </c>
      <c r="F9154" s="5" t="s">
        <v>43849</v>
      </c>
      <c r="G9154" s="5" t="s">
        <v>43850</v>
      </c>
      <c r="H9154" s="6" t="s">
        <v>43851</v>
      </c>
      <c r="I9154">
        <v>866</v>
      </c>
      <c r="J9154" s="5">
        <f t="shared" si="1800"/>
        <v>3</v>
      </c>
    </row>
    <row r="9155" spans="1:10" ht="16.5" customHeight="1" x14ac:dyDescent="0.25">
      <c r="A9155">
        <v>10445</v>
      </c>
      <c r="B9155">
        <v>2769329</v>
      </c>
      <c r="C9155">
        <v>2210</v>
      </c>
      <c r="D9155" t="s">
        <v>43853</v>
      </c>
      <c r="E9155" s="5" t="s">
        <v>43854</v>
      </c>
      <c r="F9155" s="5" t="s">
        <v>43855</v>
      </c>
      <c r="G9155" s="5" t="s">
        <v>43856</v>
      </c>
      <c r="H9155" s="5">
        <v>3.6217999999999999</v>
      </c>
      <c r="I9155">
        <v>4127</v>
      </c>
      <c r="J9155" s="5">
        <f t="shared" si="1800"/>
        <v>3</v>
      </c>
    </row>
    <row r="9156" spans="1:10" ht="16.5" customHeight="1" x14ac:dyDescent="0.25">
      <c r="A9156">
        <v>6818</v>
      </c>
      <c r="B9156">
        <v>2769374</v>
      </c>
      <c r="C9156">
        <v>1247</v>
      </c>
      <c r="D9156" t="s">
        <v>43859</v>
      </c>
      <c r="E9156" s="5" t="s">
        <v>43860</v>
      </c>
      <c r="F9156" s="5" t="s">
        <v>43861</v>
      </c>
      <c r="G9156" s="5" t="s">
        <v>43862</v>
      </c>
      <c r="H9156" s="6" t="s">
        <v>5735</v>
      </c>
      <c r="I9156">
        <v>2129</v>
      </c>
      <c r="J9156" s="5">
        <f t="shared" si="1800"/>
        <v>2</v>
      </c>
    </row>
    <row r="9157" spans="1:10" ht="16.5" customHeight="1" x14ac:dyDescent="0.25">
      <c r="A9157">
        <v>10385</v>
      </c>
      <c r="B9157">
        <v>2769504</v>
      </c>
      <c r="C9157">
        <v>4854</v>
      </c>
      <c r="D9157" t="s">
        <v>43864</v>
      </c>
      <c r="E9157" s="5" t="s">
        <v>27432</v>
      </c>
      <c r="F9157" s="5" t="s">
        <v>27433</v>
      </c>
      <c r="G9157" s="5" t="s">
        <v>27434</v>
      </c>
      <c r="H9157" s="6" t="s">
        <v>21629</v>
      </c>
      <c r="I9157">
        <v>8802</v>
      </c>
      <c r="J9157" s="5">
        <f t="shared" ref="J9157:J9160" si="1801">LEN(E9157)-LEN(SUBSTITUTE(E9157,";",))+1</f>
        <v>2</v>
      </c>
    </row>
    <row r="9158" spans="1:10" ht="16.5" customHeight="1" x14ac:dyDescent="0.25">
      <c r="A9158">
        <v>10385</v>
      </c>
      <c r="B9158">
        <v>2769505</v>
      </c>
      <c r="C9158">
        <v>4899</v>
      </c>
      <c r="D9158" t="s">
        <v>43865</v>
      </c>
      <c r="E9158" s="5" t="s">
        <v>43866</v>
      </c>
      <c r="F9158" s="5" t="s">
        <v>43867</v>
      </c>
      <c r="G9158" s="5" t="s">
        <v>43868</v>
      </c>
      <c r="H9158" s="6" t="s">
        <v>12251</v>
      </c>
      <c r="I9158">
        <v>8802</v>
      </c>
      <c r="J9158" s="5">
        <f t="shared" si="1801"/>
        <v>3</v>
      </c>
    </row>
    <row r="9159" spans="1:10" ht="16.5" customHeight="1" x14ac:dyDescent="0.25">
      <c r="A9159">
        <v>6818</v>
      </c>
      <c r="B9159">
        <v>2769727</v>
      </c>
      <c r="C9159">
        <v>396</v>
      </c>
      <c r="D9159" t="s">
        <v>43870</v>
      </c>
      <c r="E9159" s="5" t="s">
        <v>43871</v>
      </c>
      <c r="F9159" s="5" t="s">
        <v>43872</v>
      </c>
      <c r="G9159" s="5" t="s">
        <v>43873</v>
      </c>
      <c r="H9159" s="6" t="s">
        <v>3833</v>
      </c>
      <c r="I9159">
        <v>2129</v>
      </c>
      <c r="J9159" s="5">
        <f t="shared" si="1801"/>
        <v>2</v>
      </c>
    </row>
    <row r="9160" spans="1:10" ht="16.5" customHeight="1" x14ac:dyDescent="0.25">
      <c r="A9160">
        <v>10385</v>
      </c>
      <c r="B9160">
        <v>2769882</v>
      </c>
      <c r="C9160">
        <v>2032</v>
      </c>
      <c r="D9160" t="s">
        <v>32604</v>
      </c>
      <c r="E9160" s="5" t="s">
        <v>43874</v>
      </c>
      <c r="F9160" s="5" t="s">
        <v>43875</v>
      </c>
      <c r="G9160" s="5" t="s">
        <v>43876</v>
      </c>
      <c r="H9160" s="6" t="s">
        <v>15757</v>
      </c>
      <c r="I9160">
        <v>8802</v>
      </c>
      <c r="J9160" s="5">
        <f t="shared" si="1801"/>
        <v>3</v>
      </c>
    </row>
    <row r="9161" spans="1:10" ht="16.5" customHeight="1" x14ac:dyDescent="0.25">
      <c r="A9161">
        <v>4853</v>
      </c>
      <c r="B9161">
        <v>277008</v>
      </c>
      <c r="C9161">
        <v>984</v>
      </c>
      <c r="D9161" t="s">
        <v>43877</v>
      </c>
      <c r="E9161" s="5" t="s">
        <v>43878</v>
      </c>
      <c r="F9161" s="5" t="s">
        <v>43879</v>
      </c>
      <c r="G9161" s="5" t="s">
        <v>43880</v>
      </c>
      <c r="H9161" s="6" t="s">
        <v>32352</v>
      </c>
      <c r="I9161">
        <v>2122</v>
      </c>
      <c r="J9161" s="5">
        <f t="shared" ref="J9161:J9164" si="1802">LEN(E9161)-LEN(SUBSTITUTE(E9161,";",))+1</f>
        <v>5</v>
      </c>
    </row>
    <row r="9162" spans="1:10" ht="16.5" customHeight="1" x14ac:dyDescent="0.25">
      <c r="A9162">
        <v>4852</v>
      </c>
      <c r="B9162">
        <v>277015</v>
      </c>
      <c r="C9162">
        <v>2</v>
      </c>
      <c r="D9162" t="s">
        <v>43881</v>
      </c>
      <c r="E9162" s="5" t="s">
        <v>43882</v>
      </c>
      <c r="F9162" s="5" t="s">
        <v>43883</v>
      </c>
      <c r="G9162" s="5" t="s">
        <v>43884</v>
      </c>
      <c r="H9162" s="6" t="s">
        <v>21138</v>
      </c>
      <c r="I9162">
        <v>2920</v>
      </c>
      <c r="J9162" s="5">
        <f t="shared" si="1802"/>
        <v>3</v>
      </c>
    </row>
    <row r="9163" spans="1:10" ht="16.5" customHeight="1" x14ac:dyDescent="0.25">
      <c r="A9163">
        <v>4853</v>
      </c>
      <c r="B9163">
        <v>277027</v>
      </c>
      <c r="C9163">
        <v>1363</v>
      </c>
      <c r="D9163" t="s">
        <v>23617</v>
      </c>
      <c r="E9163" s="5" t="s">
        <v>43885</v>
      </c>
      <c r="F9163" s="5" t="s">
        <v>43886</v>
      </c>
      <c r="G9163" s="5" t="s">
        <v>43887</v>
      </c>
      <c r="H9163" s="6" t="s">
        <v>6143</v>
      </c>
      <c r="I9163">
        <v>2122</v>
      </c>
      <c r="J9163" s="5">
        <f t="shared" si="1802"/>
        <v>2</v>
      </c>
    </row>
    <row r="9164" spans="1:10" ht="16.5" customHeight="1" x14ac:dyDescent="0.25">
      <c r="A9164">
        <v>10686</v>
      </c>
      <c r="B9164">
        <v>2770564</v>
      </c>
      <c r="C9164">
        <v>636</v>
      </c>
      <c r="D9164" t="s">
        <v>38767</v>
      </c>
      <c r="E9164" s="5" t="s">
        <v>43890</v>
      </c>
      <c r="F9164" s="5" t="s">
        <v>43891</v>
      </c>
      <c r="G9164" s="5" t="s">
        <v>43892</v>
      </c>
      <c r="H9164" s="6" t="s">
        <v>43893</v>
      </c>
      <c r="I9164">
        <v>2023</v>
      </c>
      <c r="J9164" s="5">
        <f t="shared" si="1802"/>
        <v>2</v>
      </c>
    </row>
    <row r="9165" spans="1:10" ht="16.5" customHeight="1" x14ac:dyDescent="0.25">
      <c r="A9165">
        <v>10683</v>
      </c>
      <c r="B9165">
        <v>2770760</v>
      </c>
      <c r="C9165">
        <v>1196</v>
      </c>
      <c r="D9165" t="s">
        <v>43895</v>
      </c>
      <c r="E9165" s="5" t="s">
        <v>43896</v>
      </c>
      <c r="F9165" s="5" t="s">
        <v>43897</v>
      </c>
      <c r="G9165" s="5" t="s">
        <v>43898</v>
      </c>
      <c r="H9165" s="6" t="s">
        <v>39016</v>
      </c>
      <c r="I9165">
        <v>2426</v>
      </c>
      <c r="J9165" s="5">
        <f t="shared" ref="J9165:J9168" si="1803">LEN(E9165)-LEN(SUBSTITUTE(E9165,";",))+1</f>
        <v>2</v>
      </c>
    </row>
    <row r="9166" spans="1:10" ht="16.5" customHeight="1" x14ac:dyDescent="0.25">
      <c r="A9166">
        <v>4853</v>
      </c>
      <c r="B9166">
        <v>277079</v>
      </c>
      <c r="C9166">
        <v>1516</v>
      </c>
      <c r="D9166" t="s">
        <v>43899</v>
      </c>
      <c r="E9166" s="5" t="s">
        <v>43900</v>
      </c>
      <c r="F9166" s="5" t="s">
        <v>43901</v>
      </c>
      <c r="G9166" s="5" t="s">
        <v>43902</v>
      </c>
      <c r="H9166" s="6" t="s">
        <v>43903</v>
      </c>
      <c r="I9166">
        <v>2122</v>
      </c>
      <c r="J9166" s="5">
        <f t="shared" si="1803"/>
        <v>2</v>
      </c>
    </row>
    <row r="9167" spans="1:10" ht="16.5" customHeight="1" x14ac:dyDescent="0.25">
      <c r="A9167">
        <v>4852</v>
      </c>
      <c r="B9167">
        <v>277089</v>
      </c>
      <c r="C9167">
        <v>27</v>
      </c>
      <c r="D9167" t="s">
        <v>43904</v>
      </c>
      <c r="E9167" s="5" t="s">
        <v>43905</v>
      </c>
      <c r="F9167" s="5" t="s">
        <v>43906</v>
      </c>
      <c r="G9167" s="5" t="s">
        <v>43907</v>
      </c>
      <c r="H9167" s="6" t="s">
        <v>43908</v>
      </c>
      <c r="I9167">
        <v>2920</v>
      </c>
      <c r="J9167" s="5">
        <f t="shared" si="1803"/>
        <v>3</v>
      </c>
    </row>
    <row r="9168" spans="1:10" ht="16.5" customHeight="1" x14ac:dyDescent="0.25">
      <c r="A9168">
        <v>10385</v>
      </c>
      <c r="B9168">
        <v>2771042</v>
      </c>
      <c r="C9168">
        <v>7191</v>
      </c>
      <c r="D9168" t="s">
        <v>43909</v>
      </c>
      <c r="E9168" s="5" t="s">
        <v>43910</v>
      </c>
      <c r="F9168" s="5" t="s">
        <v>43911</v>
      </c>
      <c r="G9168" s="5" t="s">
        <v>43912</v>
      </c>
      <c r="H9168" s="6" t="s">
        <v>28775</v>
      </c>
      <c r="I9168">
        <v>8802</v>
      </c>
      <c r="J9168" s="5">
        <f t="shared" si="1803"/>
        <v>2</v>
      </c>
    </row>
    <row r="9169" spans="1:10" ht="16.5" customHeight="1" x14ac:dyDescent="0.25">
      <c r="A9169">
        <v>4853</v>
      </c>
      <c r="B9169">
        <v>277158</v>
      </c>
      <c r="C9169">
        <v>1908</v>
      </c>
      <c r="D9169" t="s">
        <v>43916</v>
      </c>
      <c r="E9169" s="5" t="s">
        <v>43917</v>
      </c>
      <c r="F9169" s="5" t="s">
        <v>43918</v>
      </c>
      <c r="G9169" s="5" t="s">
        <v>43919</v>
      </c>
      <c r="H9169" s="6" t="s">
        <v>43792</v>
      </c>
      <c r="I9169">
        <v>2122</v>
      </c>
      <c r="J9169" s="5">
        <f t="shared" ref="J9169:J9171" si="1804">LEN(E9169)-LEN(SUBSTITUTE(E9169,";",))+1</f>
        <v>4</v>
      </c>
    </row>
    <row r="9170" spans="1:10" ht="16.5" customHeight="1" x14ac:dyDescent="0.25">
      <c r="A9170">
        <v>10445</v>
      </c>
      <c r="B9170">
        <v>2771662</v>
      </c>
      <c r="C9170">
        <v>1390</v>
      </c>
      <c r="D9170" t="s">
        <v>43920</v>
      </c>
      <c r="E9170" s="5" t="s">
        <v>43921</v>
      </c>
      <c r="F9170" s="5" t="s">
        <v>43922</v>
      </c>
      <c r="G9170" s="5" t="s">
        <v>43923</v>
      </c>
      <c r="H9170" s="5">
        <v>3.6179999999999999</v>
      </c>
      <c r="I9170">
        <v>4127</v>
      </c>
      <c r="J9170" s="5">
        <f t="shared" si="1804"/>
        <v>2</v>
      </c>
    </row>
    <row r="9171" spans="1:10" ht="16.5" customHeight="1" x14ac:dyDescent="0.25">
      <c r="A9171">
        <v>10385</v>
      </c>
      <c r="B9171">
        <v>2771667</v>
      </c>
      <c r="C9171">
        <v>16</v>
      </c>
      <c r="D9171" t="s">
        <v>43924</v>
      </c>
      <c r="E9171" s="5" t="s">
        <v>43925</v>
      </c>
      <c r="F9171" s="5" t="s">
        <v>43926</v>
      </c>
      <c r="G9171" s="5" t="s">
        <v>43927</v>
      </c>
      <c r="H9171" s="6" t="s">
        <v>33166</v>
      </c>
      <c r="I9171">
        <v>8802</v>
      </c>
      <c r="J9171" s="5">
        <f t="shared" si="1804"/>
        <v>4</v>
      </c>
    </row>
    <row r="9172" spans="1:10" ht="16.5" customHeight="1" x14ac:dyDescent="0.25">
      <c r="A9172">
        <v>4852</v>
      </c>
      <c r="B9172">
        <v>277191</v>
      </c>
      <c r="C9172">
        <v>1895</v>
      </c>
      <c r="D9172" t="s">
        <v>43929</v>
      </c>
      <c r="E9172" s="5" t="s">
        <v>43930</v>
      </c>
      <c r="F9172" s="5" t="s">
        <v>43931</v>
      </c>
      <c r="G9172" s="5" t="s">
        <v>43932</v>
      </c>
      <c r="H9172" s="6" t="s">
        <v>6175</v>
      </c>
      <c r="I9172">
        <v>2920</v>
      </c>
      <c r="J9172" s="5">
        <f t="shared" ref="J9172:J9176" si="1805">LEN(E9172)-LEN(SUBSTITUTE(E9172,";",))+1</f>
        <v>4</v>
      </c>
    </row>
    <row r="9173" spans="1:10" ht="16.5" customHeight="1" x14ac:dyDescent="0.25">
      <c r="A9173">
        <v>10385</v>
      </c>
      <c r="B9173">
        <v>2771952</v>
      </c>
      <c r="C9173">
        <v>6852</v>
      </c>
      <c r="D9173" t="s">
        <v>43933</v>
      </c>
      <c r="E9173" s="5" t="s">
        <v>43934</v>
      </c>
      <c r="F9173" s="5" t="s">
        <v>43935</v>
      </c>
      <c r="G9173" s="5" t="s">
        <v>43936</v>
      </c>
      <c r="H9173" s="6" t="s">
        <v>36677</v>
      </c>
      <c r="I9173">
        <v>8802</v>
      </c>
      <c r="J9173" s="5">
        <f t="shared" si="1805"/>
        <v>2</v>
      </c>
    </row>
    <row r="9174" spans="1:10" ht="16.5" customHeight="1" x14ac:dyDescent="0.25">
      <c r="A9174">
        <v>10385</v>
      </c>
      <c r="B9174">
        <v>2771962</v>
      </c>
      <c r="C9174">
        <v>4048</v>
      </c>
      <c r="D9174" t="s">
        <v>43937</v>
      </c>
      <c r="E9174" s="5" t="s">
        <v>43938</v>
      </c>
      <c r="F9174" s="5" t="s">
        <v>43939</v>
      </c>
      <c r="G9174" s="5" t="s">
        <v>43940</v>
      </c>
      <c r="H9174" s="6" t="s">
        <v>22282</v>
      </c>
      <c r="I9174">
        <v>8802</v>
      </c>
      <c r="J9174" s="5">
        <f t="shared" si="1805"/>
        <v>4</v>
      </c>
    </row>
    <row r="9175" spans="1:10" ht="16.5" customHeight="1" x14ac:dyDescent="0.25">
      <c r="A9175">
        <v>6818</v>
      </c>
      <c r="B9175">
        <v>2772053</v>
      </c>
      <c r="C9175">
        <v>1572</v>
      </c>
      <c r="D9175" t="s">
        <v>939</v>
      </c>
      <c r="E9175" s="5" t="s">
        <v>43941</v>
      </c>
      <c r="F9175" s="5" t="s">
        <v>43942</v>
      </c>
      <c r="G9175" s="5" t="s">
        <v>43943</v>
      </c>
      <c r="H9175" s="6" t="s">
        <v>5511</v>
      </c>
      <c r="I9175">
        <v>2129</v>
      </c>
      <c r="J9175" s="5">
        <f t="shared" si="1805"/>
        <v>2</v>
      </c>
    </row>
    <row r="9176" spans="1:10" ht="16.5" customHeight="1" x14ac:dyDescent="0.25">
      <c r="A9176">
        <v>10385</v>
      </c>
      <c r="B9176">
        <v>2772207</v>
      </c>
      <c r="C9176">
        <v>771</v>
      </c>
      <c r="D9176" t="s">
        <v>43944</v>
      </c>
      <c r="E9176" s="5" t="s">
        <v>43945</v>
      </c>
      <c r="F9176" s="5" t="s">
        <v>43946</v>
      </c>
      <c r="G9176" s="5" t="s">
        <v>43947</v>
      </c>
      <c r="H9176" s="6" t="s">
        <v>43476</v>
      </c>
      <c r="I9176">
        <v>8802</v>
      </c>
      <c r="J9176" s="5">
        <f t="shared" si="1805"/>
        <v>3</v>
      </c>
    </row>
    <row r="9177" spans="1:10" ht="16.5" customHeight="1" x14ac:dyDescent="0.25">
      <c r="A9177">
        <v>4852</v>
      </c>
      <c r="B9177">
        <v>277267</v>
      </c>
      <c r="C9177">
        <v>1172</v>
      </c>
      <c r="D9177" t="s">
        <v>43948</v>
      </c>
      <c r="E9177" s="5" t="s">
        <v>43949</v>
      </c>
      <c r="F9177" s="5" t="s">
        <v>43950</v>
      </c>
      <c r="G9177" s="5" t="s">
        <v>43951</v>
      </c>
      <c r="H9177" s="6" t="s">
        <v>23972</v>
      </c>
      <c r="I9177">
        <v>2920</v>
      </c>
      <c r="J9177" s="5">
        <f t="shared" ref="J9177:J9179" si="1806">LEN(E9177)-LEN(SUBSTITUTE(E9177,";",))+1</f>
        <v>2</v>
      </c>
    </row>
    <row r="9178" spans="1:10" ht="16.5" customHeight="1" x14ac:dyDescent="0.25">
      <c r="A9178">
        <v>4852</v>
      </c>
      <c r="B9178">
        <v>277280</v>
      </c>
      <c r="C9178">
        <v>1474</v>
      </c>
      <c r="D9178" t="s">
        <v>43953</v>
      </c>
      <c r="E9178" s="5" t="s">
        <v>43954</v>
      </c>
      <c r="F9178" s="5" t="s">
        <v>43955</v>
      </c>
      <c r="G9178" s="5" t="s">
        <v>43956</v>
      </c>
      <c r="H9178" s="6" t="s">
        <v>19378</v>
      </c>
      <c r="I9178">
        <v>2920</v>
      </c>
      <c r="J9178" s="5">
        <f t="shared" si="1806"/>
        <v>2</v>
      </c>
    </row>
    <row r="9179" spans="1:10" ht="16.5" customHeight="1" x14ac:dyDescent="0.25">
      <c r="A9179">
        <v>4853</v>
      </c>
      <c r="B9179">
        <v>277306</v>
      </c>
      <c r="C9179">
        <v>1349</v>
      </c>
      <c r="D9179" t="s">
        <v>43957</v>
      </c>
      <c r="E9179" s="5" t="s">
        <v>43958</v>
      </c>
      <c r="F9179" s="5" t="s">
        <v>43959</v>
      </c>
      <c r="G9179" s="5" t="s">
        <v>43960</v>
      </c>
      <c r="H9179" s="6" t="s">
        <v>43961</v>
      </c>
      <c r="I9179">
        <v>2122</v>
      </c>
      <c r="J9179" s="5">
        <f t="shared" si="1806"/>
        <v>4</v>
      </c>
    </row>
    <row r="9180" spans="1:10" ht="16.5" customHeight="1" x14ac:dyDescent="0.25">
      <c r="A9180">
        <v>10385</v>
      </c>
      <c r="B9180">
        <v>2773334</v>
      </c>
      <c r="C9180">
        <v>6125</v>
      </c>
      <c r="D9180" t="s">
        <v>43963</v>
      </c>
      <c r="E9180" s="5" t="s">
        <v>43964</v>
      </c>
      <c r="F9180" s="5" t="s">
        <v>43965</v>
      </c>
      <c r="G9180" s="5" t="s">
        <v>43966</v>
      </c>
      <c r="H9180" s="6" t="s">
        <v>40339</v>
      </c>
      <c r="I9180">
        <v>8802</v>
      </c>
      <c r="J9180" s="5">
        <f t="shared" ref="J9180:J9184" si="1807">LEN(E9180)-LEN(SUBSTITUTE(E9180,";",))+1</f>
        <v>2</v>
      </c>
    </row>
    <row r="9181" spans="1:10" ht="16.5" customHeight="1" x14ac:dyDescent="0.25">
      <c r="A9181">
        <v>10683</v>
      </c>
      <c r="B9181">
        <v>2773381</v>
      </c>
      <c r="C9181">
        <v>361</v>
      </c>
      <c r="D9181" t="s">
        <v>43967</v>
      </c>
      <c r="E9181" s="5" t="s">
        <v>43968</v>
      </c>
      <c r="F9181" s="5" t="s">
        <v>43969</v>
      </c>
      <c r="G9181" s="5" t="s">
        <v>43970</v>
      </c>
      <c r="H9181" s="6" t="s">
        <v>3046</v>
      </c>
      <c r="I9181">
        <v>2426</v>
      </c>
      <c r="J9181" s="5">
        <f t="shared" si="1807"/>
        <v>4</v>
      </c>
    </row>
    <row r="9182" spans="1:10" ht="16.5" customHeight="1" x14ac:dyDescent="0.25">
      <c r="A9182">
        <v>10385</v>
      </c>
      <c r="B9182">
        <v>2773394</v>
      </c>
      <c r="C9182">
        <v>643</v>
      </c>
      <c r="D9182" t="s">
        <v>43971</v>
      </c>
      <c r="E9182" s="5" t="s">
        <v>43972</v>
      </c>
      <c r="F9182" s="5" t="s">
        <v>43973</v>
      </c>
      <c r="G9182" s="5" t="s">
        <v>43974</v>
      </c>
      <c r="H9182" s="6" t="s">
        <v>7792</v>
      </c>
      <c r="I9182">
        <v>8802</v>
      </c>
      <c r="J9182" s="5">
        <f t="shared" si="1807"/>
        <v>2</v>
      </c>
    </row>
    <row r="9183" spans="1:10" ht="16.5" customHeight="1" x14ac:dyDescent="0.25">
      <c r="A9183">
        <v>10385</v>
      </c>
      <c r="B9183">
        <v>2773840</v>
      </c>
      <c r="C9183">
        <v>2439</v>
      </c>
      <c r="D9183" t="s">
        <v>43975</v>
      </c>
      <c r="E9183" s="5" t="s">
        <v>43976</v>
      </c>
      <c r="F9183" s="5" t="s">
        <v>43977</v>
      </c>
      <c r="G9183" s="5" t="s">
        <v>43978</v>
      </c>
      <c r="H9183" s="6" t="s">
        <v>43213</v>
      </c>
      <c r="I9183">
        <v>8802</v>
      </c>
      <c r="J9183" s="5">
        <f t="shared" si="1807"/>
        <v>2</v>
      </c>
    </row>
    <row r="9184" spans="1:10" ht="16.5" customHeight="1" x14ac:dyDescent="0.25">
      <c r="A9184">
        <v>11999</v>
      </c>
      <c r="B9184">
        <v>2773850</v>
      </c>
      <c r="C9184">
        <v>751</v>
      </c>
      <c r="D9184" t="s">
        <v>43979</v>
      </c>
      <c r="E9184" s="5" t="s">
        <v>43980</v>
      </c>
      <c r="F9184" s="5" t="s">
        <v>43981</v>
      </c>
      <c r="G9184" s="5" t="s">
        <v>43982</v>
      </c>
      <c r="H9184" s="6" t="s">
        <v>3810</v>
      </c>
      <c r="I9184">
        <v>866</v>
      </c>
      <c r="J9184" s="5">
        <f t="shared" si="1807"/>
        <v>2</v>
      </c>
    </row>
    <row r="9185" spans="1:10" ht="16.5" customHeight="1" x14ac:dyDescent="0.25">
      <c r="A9185">
        <v>10385</v>
      </c>
      <c r="B9185">
        <v>2773992</v>
      </c>
      <c r="C9185">
        <v>822</v>
      </c>
      <c r="D9185" t="s">
        <v>43983</v>
      </c>
      <c r="E9185" s="5" t="s">
        <v>43984</v>
      </c>
      <c r="F9185" s="5" t="s">
        <v>43985</v>
      </c>
      <c r="G9185" s="5" t="s">
        <v>43986</v>
      </c>
      <c r="H9185" s="6" t="s">
        <v>30908</v>
      </c>
      <c r="I9185">
        <v>8802</v>
      </c>
      <c r="J9185" s="5">
        <f t="shared" ref="J9185:J9190" si="1808">LEN(E9185)-LEN(SUBSTITUTE(E9185,";",))+1</f>
        <v>2</v>
      </c>
    </row>
    <row r="9186" spans="1:10" ht="16.5" customHeight="1" x14ac:dyDescent="0.25">
      <c r="A9186">
        <v>10385</v>
      </c>
      <c r="B9186">
        <v>2774010</v>
      </c>
      <c r="C9186">
        <v>1542</v>
      </c>
      <c r="D9186" t="s">
        <v>43987</v>
      </c>
      <c r="E9186" s="5" t="s">
        <v>43988</v>
      </c>
      <c r="F9186" s="5" t="s">
        <v>43989</v>
      </c>
      <c r="G9186" s="5" t="s">
        <v>43990</v>
      </c>
      <c r="H9186" s="6" t="s">
        <v>22513</v>
      </c>
      <c r="I9186">
        <v>8802</v>
      </c>
      <c r="J9186" s="5">
        <f t="shared" si="1808"/>
        <v>5</v>
      </c>
    </row>
    <row r="9187" spans="1:10" ht="16.5" customHeight="1" x14ac:dyDescent="0.25">
      <c r="A9187">
        <v>10445</v>
      </c>
      <c r="B9187">
        <v>2774011</v>
      </c>
      <c r="C9187">
        <v>529</v>
      </c>
      <c r="D9187" t="s">
        <v>43991</v>
      </c>
      <c r="E9187" s="5" t="s">
        <v>43992</v>
      </c>
      <c r="F9187" s="5" t="s">
        <v>43993</v>
      </c>
      <c r="G9187" s="5" t="s">
        <v>43994</v>
      </c>
      <c r="H9187" s="5">
        <v>3.6138499999999998</v>
      </c>
      <c r="I9187">
        <v>4127</v>
      </c>
      <c r="J9187" s="5">
        <f t="shared" si="1808"/>
        <v>3</v>
      </c>
    </row>
    <row r="9188" spans="1:10" ht="16.5" customHeight="1" x14ac:dyDescent="0.25">
      <c r="A9188">
        <v>10686</v>
      </c>
      <c r="B9188">
        <v>2774105</v>
      </c>
      <c r="C9188">
        <v>624</v>
      </c>
      <c r="D9188" t="s">
        <v>27329</v>
      </c>
      <c r="E9188" s="5" t="s">
        <v>38751</v>
      </c>
      <c r="F9188" s="5" t="s">
        <v>38752</v>
      </c>
      <c r="G9188" s="5" t="s">
        <v>38753</v>
      </c>
      <c r="H9188" s="6" t="s">
        <v>20051</v>
      </c>
      <c r="I9188">
        <v>2023</v>
      </c>
      <c r="J9188" s="5">
        <f t="shared" si="1808"/>
        <v>2</v>
      </c>
    </row>
    <row r="9189" spans="1:10" ht="16.5" customHeight="1" x14ac:dyDescent="0.25">
      <c r="A9189">
        <v>11000</v>
      </c>
      <c r="B9189">
        <v>2774216</v>
      </c>
      <c r="C9189">
        <v>2668</v>
      </c>
      <c r="D9189" t="s">
        <v>43996</v>
      </c>
      <c r="E9189" s="5" t="s">
        <v>43997</v>
      </c>
      <c r="F9189" s="5" t="s">
        <v>43998</v>
      </c>
      <c r="G9189" s="5" t="s">
        <v>43999</v>
      </c>
      <c r="H9189" s="5">
        <v>2.6398100000000002</v>
      </c>
      <c r="I9189">
        <v>4521</v>
      </c>
      <c r="J9189" s="5">
        <f t="shared" si="1808"/>
        <v>2</v>
      </c>
    </row>
    <row r="9190" spans="1:10" ht="16.5" customHeight="1" x14ac:dyDescent="0.25">
      <c r="A9190">
        <v>10385</v>
      </c>
      <c r="B9190">
        <v>2774520</v>
      </c>
      <c r="C9190">
        <v>6584</v>
      </c>
      <c r="D9190" t="s">
        <v>44002</v>
      </c>
      <c r="E9190" s="5" t="s">
        <v>44003</v>
      </c>
      <c r="F9190" s="5" t="s">
        <v>44004</v>
      </c>
      <c r="G9190" s="5" t="s">
        <v>44005</v>
      </c>
      <c r="H9190" s="6" t="s">
        <v>22384</v>
      </c>
      <c r="I9190">
        <v>8802</v>
      </c>
      <c r="J9190" s="5">
        <f t="shared" si="1808"/>
        <v>2</v>
      </c>
    </row>
    <row r="9191" spans="1:10" ht="16.5" customHeight="1" x14ac:dyDescent="0.25">
      <c r="A9191">
        <v>10385</v>
      </c>
      <c r="B9191">
        <v>2774660</v>
      </c>
      <c r="C9191">
        <v>1387</v>
      </c>
      <c r="D9191" t="s">
        <v>44006</v>
      </c>
      <c r="E9191" s="5" t="s">
        <v>44007</v>
      </c>
      <c r="F9191" s="5" t="s">
        <v>44008</v>
      </c>
      <c r="G9191" s="5" t="s">
        <v>44009</v>
      </c>
      <c r="H9191" s="6" t="s">
        <v>32408</v>
      </c>
      <c r="I9191">
        <v>8802</v>
      </c>
      <c r="J9191" s="5">
        <f t="shared" ref="J9191:J9193" si="1809">LEN(E9191)-LEN(SUBSTITUTE(E9191,";",))+1</f>
        <v>2</v>
      </c>
    </row>
    <row r="9192" spans="1:10" ht="16.5" customHeight="1" x14ac:dyDescent="0.25">
      <c r="A9192">
        <v>10385</v>
      </c>
      <c r="B9192">
        <v>2774752</v>
      </c>
      <c r="C9192">
        <v>5698</v>
      </c>
      <c r="D9192" t="s">
        <v>44010</v>
      </c>
      <c r="E9192" s="5" t="s">
        <v>44011</v>
      </c>
      <c r="F9192" s="5" t="s">
        <v>44012</v>
      </c>
      <c r="G9192" s="5" t="s">
        <v>44013</v>
      </c>
      <c r="H9192" s="6" t="s">
        <v>23612</v>
      </c>
      <c r="I9192">
        <v>8802</v>
      </c>
      <c r="J9192" s="5">
        <f t="shared" si="1809"/>
        <v>2</v>
      </c>
    </row>
    <row r="9193" spans="1:10" ht="16.5" customHeight="1" x14ac:dyDescent="0.25">
      <c r="A9193">
        <v>10385</v>
      </c>
      <c r="B9193">
        <v>2774953</v>
      </c>
      <c r="C9193">
        <v>461</v>
      </c>
      <c r="D9193" t="s">
        <v>44016</v>
      </c>
      <c r="E9193" s="5" t="s">
        <v>44017</v>
      </c>
      <c r="F9193" s="5" t="s">
        <v>44018</v>
      </c>
      <c r="G9193" s="5" t="s">
        <v>44019</v>
      </c>
      <c r="H9193" s="6" t="s">
        <v>43834</v>
      </c>
      <c r="I9193">
        <v>8802</v>
      </c>
      <c r="J9193" s="5">
        <f t="shared" si="1809"/>
        <v>2</v>
      </c>
    </row>
    <row r="9194" spans="1:10" ht="16.5" customHeight="1" x14ac:dyDescent="0.25">
      <c r="A9194">
        <v>4862</v>
      </c>
      <c r="B9194">
        <v>277523</v>
      </c>
      <c r="C9194">
        <v>282</v>
      </c>
      <c r="D9194" t="s">
        <v>44023</v>
      </c>
      <c r="E9194" s="5" t="s">
        <v>44024</v>
      </c>
      <c r="F9194" s="5" t="s">
        <v>44025</v>
      </c>
      <c r="G9194" s="5" t="s">
        <v>44026</v>
      </c>
      <c r="H9194" s="6" t="s">
        <v>44027</v>
      </c>
      <c r="I9194">
        <v>596</v>
      </c>
      <c r="J9194" s="5">
        <f t="shared" ref="J9194:J9196" si="1810">LEN(E9194)-LEN(SUBSTITUTE(E9194,";",))+1</f>
        <v>2</v>
      </c>
    </row>
    <row r="9195" spans="1:10" ht="16.5" customHeight="1" x14ac:dyDescent="0.25">
      <c r="A9195">
        <v>10385</v>
      </c>
      <c r="B9195">
        <v>2775341</v>
      </c>
      <c r="C9195">
        <v>697</v>
      </c>
      <c r="D9195" t="s">
        <v>44028</v>
      </c>
      <c r="E9195" s="5" t="s">
        <v>44029</v>
      </c>
      <c r="F9195" s="5" t="s">
        <v>44030</v>
      </c>
      <c r="G9195" s="5" t="s">
        <v>44031</v>
      </c>
      <c r="H9195" s="6" t="s">
        <v>6331</v>
      </c>
      <c r="I9195">
        <v>8802</v>
      </c>
      <c r="J9195" s="5">
        <f t="shared" si="1810"/>
        <v>2</v>
      </c>
    </row>
    <row r="9196" spans="1:10" ht="16.5" customHeight="1" x14ac:dyDescent="0.25">
      <c r="A9196">
        <v>10385</v>
      </c>
      <c r="B9196">
        <v>2775640</v>
      </c>
      <c r="C9196">
        <v>8335</v>
      </c>
      <c r="D9196" t="s">
        <v>44032</v>
      </c>
      <c r="E9196" s="5" t="s">
        <v>44033</v>
      </c>
      <c r="F9196" s="5" t="s">
        <v>44034</v>
      </c>
      <c r="G9196" s="5" t="s">
        <v>44035</v>
      </c>
      <c r="H9196" s="6" t="s">
        <v>44036</v>
      </c>
      <c r="I9196">
        <v>8802</v>
      </c>
      <c r="J9196" s="5">
        <f t="shared" si="1810"/>
        <v>2</v>
      </c>
    </row>
    <row r="9197" spans="1:10" ht="16.5" customHeight="1" x14ac:dyDescent="0.25">
      <c r="A9197">
        <v>10385</v>
      </c>
      <c r="B9197">
        <v>2775803</v>
      </c>
      <c r="C9197">
        <v>3853</v>
      </c>
      <c r="D9197" t="s">
        <v>44038</v>
      </c>
      <c r="E9197" s="5" t="s">
        <v>44039</v>
      </c>
      <c r="F9197" s="5" t="s">
        <v>44040</v>
      </c>
      <c r="G9197" s="5" t="s">
        <v>44041</v>
      </c>
      <c r="H9197" s="6" t="s">
        <v>43527</v>
      </c>
      <c r="I9197">
        <v>8802</v>
      </c>
      <c r="J9197" s="5">
        <f t="shared" ref="J9197:J9205" si="1811">LEN(E9197)-LEN(SUBSTITUTE(E9197,";",))+1</f>
        <v>2</v>
      </c>
    </row>
    <row r="9198" spans="1:10" ht="16.5" customHeight="1" x14ac:dyDescent="0.25">
      <c r="A9198">
        <v>4852</v>
      </c>
      <c r="B9198">
        <v>277591</v>
      </c>
      <c r="C9198">
        <v>240</v>
      </c>
      <c r="D9198" t="s">
        <v>44042</v>
      </c>
      <c r="E9198" s="5" t="s">
        <v>44043</v>
      </c>
      <c r="F9198" s="5" t="s">
        <v>44044</v>
      </c>
      <c r="G9198" s="5" t="s">
        <v>44045</v>
      </c>
      <c r="H9198" s="6" t="s">
        <v>15334</v>
      </c>
      <c r="I9198">
        <v>2920</v>
      </c>
      <c r="J9198" s="5">
        <f t="shared" si="1811"/>
        <v>2</v>
      </c>
    </row>
    <row r="9199" spans="1:10" ht="16.5" customHeight="1" x14ac:dyDescent="0.25">
      <c r="A9199">
        <v>10385</v>
      </c>
      <c r="B9199">
        <v>2775930</v>
      </c>
      <c r="C9199">
        <v>4611</v>
      </c>
      <c r="D9199" t="s">
        <v>44046</v>
      </c>
      <c r="E9199" s="5" t="s">
        <v>24360</v>
      </c>
      <c r="F9199" s="5" t="s">
        <v>24361</v>
      </c>
      <c r="G9199" s="5" t="s">
        <v>24362</v>
      </c>
      <c r="H9199" s="6" t="s">
        <v>43621</v>
      </c>
      <c r="I9199">
        <v>8802</v>
      </c>
      <c r="J9199" s="5">
        <f t="shared" si="1811"/>
        <v>2</v>
      </c>
    </row>
    <row r="9200" spans="1:10" ht="16.5" customHeight="1" x14ac:dyDescent="0.25">
      <c r="A9200">
        <v>4853</v>
      </c>
      <c r="B9200">
        <v>277597</v>
      </c>
      <c r="C9200">
        <v>61</v>
      </c>
      <c r="D9200" t="s">
        <v>44047</v>
      </c>
      <c r="E9200" s="5" t="s">
        <v>44048</v>
      </c>
      <c r="F9200" s="5" t="s">
        <v>44049</v>
      </c>
      <c r="G9200" s="5" t="s">
        <v>44050</v>
      </c>
      <c r="H9200" s="6" t="s">
        <v>36831</v>
      </c>
      <c r="I9200">
        <v>2122</v>
      </c>
      <c r="J9200" s="5">
        <f t="shared" si="1811"/>
        <v>5</v>
      </c>
    </row>
    <row r="9201" spans="1:10" ht="16.5" customHeight="1" x14ac:dyDescent="0.25">
      <c r="A9201">
        <v>4852</v>
      </c>
      <c r="B9201">
        <v>277601</v>
      </c>
      <c r="C9201">
        <v>826</v>
      </c>
      <c r="D9201" t="s">
        <v>44051</v>
      </c>
      <c r="E9201" s="5" t="s">
        <v>44052</v>
      </c>
      <c r="F9201" s="5" t="s">
        <v>44053</v>
      </c>
      <c r="G9201" s="5" t="s">
        <v>44054</v>
      </c>
      <c r="H9201" s="6" t="s">
        <v>33896</v>
      </c>
      <c r="I9201">
        <v>2920</v>
      </c>
      <c r="J9201" s="5">
        <f t="shared" si="1811"/>
        <v>5</v>
      </c>
    </row>
    <row r="9202" spans="1:10" ht="16.5" customHeight="1" x14ac:dyDescent="0.25">
      <c r="A9202">
        <v>10385</v>
      </c>
      <c r="B9202">
        <v>2776046</v>
      </c>
      <c r="C9202">
        <v>4749</v>
      </c>
      <c r="D9202" t="s">
        <v>29265</v>
      </c>
      <c r="E9202" s="5" t="s">
        <v>44055</v>
      </c>
      <c r="F9202" s="5" t="s">
        <v>44056</v>
      </c>
      <c r="G9202" s="5" t="s">
        <v>44057</v>
      </c>
      <c r="H9202" s="6" t="s">
        <v>32445</v>
      </c>
      <c r="I9202">
        <v>8802</v>
      </c>
      <c r="J9202" s="5">
        <f t="shared" si="1811"/>
        <v>2</v>
      </c>
    </row>
    <row r="9203" spans="1:10" ht="16.5" customHeight="1" x14ac:dyDescent="0.25">
      <c r="A9203">
        <v>10385</v>
      </c>
      <c r="B9203">
        <v>2776126</v>
      </c>
      <c r="C9203">
        <v>3314</v>
      </c>
      <c r="D9203" t="s">
        <v>44058</v>
      </c>
      <c r="E9203" s="5" t="s">
        <v>44059</v>
      </c>
      <c r="F9203" s="5" t="s">
        <v>44060</v>
      </c>
      <c r="G9203" s="5" t="s">
        <v>44061</v>
      </c>
      <c r="H9203" s="6" t="s">
        <v>31497</v>
      </c>
      <c r="I9203">
        <v>8802</v>
      </c>
      <c r="J9203" s="5">
        <f t="shared" si="1811"/>
        <v>2</v>
      </c>
    </row>
    <row r="9204" spans="1:10" ht="16.5" customHeight="1" x14ac:dyDescent="0.25">
      <c r="A9204">
        <v>4852</v>
      </c>
      <c r="B9204">
        <v>277622</v>
      </c>
      <c r="C9204">
        <v>1052</v>
      </c>
      <c r="D9204" t="s">
        <v>44062</v>
      </c>
      <c r="E9204" s="5" t="s">
        <v>44063</v>
      </c>
      <c r="F9204" s="5" t="s">
        <v>44064</v>
      </c>
      <c r="G9204" s="5" t="s">
        <v>44065</v>
      </c>
      <c r="H9204" s="6" t="s">
        <v>19974</v>
      </c>
      <c r="I9204">
        <v>2920</v>
      </c>
      <c r="J9204" s="5">
        <f t="shared" si="1811"/>
        <v>2</v>
      </c>
    </row>
    <row r="9205" spans="1:10" ht="16.5" customHeight="1" x14ac:dyDescent="0.25">
      <c r="A9205">
        <v>10445</v>
      </c>
      <c r="B9205">
        <v>2776326</v>
      </c>
      <c r="C9205">
        <v>1144</v>
      </c>
      <c r="D9205" t="s">
        <v>44067</v>
      </c>
      <c r="E9205" s="5" t="s">
        <v>44068</v>
      </c>
      <c r="F9205" s="5" t="s">
        <v>44069</v>
      </c>
      <c r="G9205" s="5" t="s">
        <v>44070</v>
      </c>
      <c r="H9205" s="5">
        <v>3.6166399999999999</v>
      </c>
      <c r="I9205">
        <v>4127</v>
      </c>
      <c r="J9205" s="5">
        <f t="shared" si="1811"/>
        <v>2</v>
      </c>
    </row>
    <row r="9206" spans="1:10" ht="16.5" customHeight="1" x14ac:dyDescent="0.25">
      <c r="A9206">
        <v>4729</v>
      </c>
      <c r="B9206">
        <v>277647</v>
      </c>
      <c r="C9206">
        <v>133</v>
      </c>
      <c r="D9206" t="s">
        <v>12660</v>
      </c>
      <c r="E9206" s="5" t="s">
        <v>44072</v>
      </c>
      <c r="F9206" s="5" t="s">
        <v>44073</v>
      </c>
      <c r="G9206" s="5" t="s">
        <v>44074</v>
      </c>
      <c r="H9206" s="6" t="s">
        <v>44075</v>
      </c>
      <c r="I9206">
        <v>192</v>
      </c>
      <c r="J9206" s="5">
        <f t="shared" ref="J9206:J9210" si="1812">LEN(E9206)-LEN(SUBSTITUTE(E9206,";",))+1</f>
        <v>2</v>
      </c>
    </row>
    <row r="9207" spans="1:10" ht="16.5" customHeight="1" x14ac:dyDescent="0.25">
      <c r="A9207">
        <v>10445</v>
      </c>
      <c r="B9207">
        <v>2776534</v>
      </c>
      <c r="C9207">
        <v>3658</v>
      </c>
      <c r="D9207" t="s">
        <v>38825</v>
      </c>
      <c r="E9207" s="5" t="s">
        <v>44076</v>
      </c>
      <c r="F9207" s="5" t="s">
        <v>44077</v>
      </c>
      <c r="G9207" s="5" t="s">
        <v>44078</v>
      </c>
      <c r="H9207" s="5">
        <v>3.8115999999999999</v>
      </c>
      <c r="I9207">
        <v>4127</v>
      </c>
      <c r="J9207" s="5">
        <f t="shared" si="1812"/>
        <v>2</v>
      </c>
    </row>
    <row r="9208" spans="1:10" ht="16.5" customHeight="1" x14ac:dyDescent="0.25">
      <c r="A9208">
        <v>10385</v>
      </c>
      <c r="B9208">
        <v>2776562</v>
      </c>
      <c r="C9208">
        <v>1977</v>
      </c>
      <c r="D9208" t="s">
        <v>44079</v>
      </c>
      <c r="E9208" s="5" t="s">
        <v>44080</v>
      </c>
      <c r="F9208" s="5" t="s">
        <v>44081</v>
      </c>
      <c r="G9208" s="5" t="s">
        <v>44082</v>
      </c>
      <c r="H9208" s="6" t="s">
        <v>24136</v>
      </c>
      <c r="I9208">
        <v>8802</v>
      </c>
      <c r="J9208" s="5">
        <f t="shared" si="1812"/>
        <v>2</v>
      </c>
    </row>
    <row r="9209" spans="1:10" ht="16.5" customHeight="1" x14ac:dyDescent="0.25">
      <c r="A9209">
        <v>11999</v>
      </c>
      <c r="B9209">
        <v>2776599</v>
      </c>
      <c r="C9209">
        <v>630</v>
      </c>
      <c r="D9209" t="s">
        <v>44083</v>
      </c>
      <c r="E9209" s="5" t="s">
        <v>44084</v>
      </c>
      <c r="F9209" s="5" t="s">
        <v>44085</v>
      </c>
      <c r="G9209" s="5" t="s">
        <v>44086</v>
      </c>
      <c r="H9209" s="6" t="s">
        <v>42375</v>
      </c>
      <c r="I9209">
        <v>866</v>
      </c>
      <c r="J9209" s="5">
        <f t="shared" si="1812"/>
        <v>3</v>
      </c>
    </row>
    <row r="9210" spans="1:10" ht="16.5" customHeight="1" x14ac:dyDescent="0.25">
      <c r="A9210">
        <v>4852</v>
      </c>
      <c r="B9210">
        <v>277703</v>
      </c>
      <c r="C9210">
        <v>1706</v>
      </c>
      <c r="D9210" t="s">
        <v>44087</v>
      </c>
      <c r="E9210" s="5" t="s">
        <v>44088</v>
      </c>
      <c r="F9210" s="5" t="s">
        <v>44089</v>
      </c>
      <c r="G9210" s="5" t="s">
        <v>44090</v>
      </c>
      <c r="H9210" s="6" t="s">
        <v>43215</v>
      </c>
      <c r="I9210">
        <v>2920</v>
      </c>
      <c r="J9210" s="5">
        <f t="shared" si="1812"/>
        <v>2</v>
      </c>
    </row>
    <row r="9211" spans="1:10" ht="16.5" customHeight="1" x14ac:dyDescent="0.25">
      <c r="A9211">
        <v>10385</v>
      </c>
      <c r="B9211">
        <v>2777303</v>
      </c>
      <c r="C9211">
        <v>5219</v>
      </c>
      <c r="D9211" t="s">
        <v>44092</v>
      </c>
      <c r="E9211" s="5" t="s">
        <v>31150</v>
      </c>
      <c r="F9211" s="5" t="s">
        <v>31151</v>
      </c>
      <c r="G9211" s="5" t="s">
        <v>31152</v>
      </c>
      <c r="H9211" s="6" t="s">
        <v>36277</v>
      </c>
      <c r="I9211">
        <v>8802</v>
      </c>
      <c r="J9211" s="5">
        <f t="shared" ref="J9211:J9216" si="1813">LEN(E9211)-LEN(SUBSTITUTE(E9211,";",))+1</f>
        <v>2</v>
      </c>
    </row>
    <row r="9212" spans="1:10" ht="16.5" customHeight="1" x14ac:dyDescent="0.25">
      <c r="A9212">
        <v>10683</v>
      </c>
      <c r="B9212">
        <v>2777396</v>
      </c>
      <c r="C9212">
        <v>305</v>
      </c>
      <c r="D9212" t="s">
        <v>44093</v>
      </c>
      <c r="E9212" s="5" t="s">
        <v>44094</v>
      </c>
      <c r="F9212" s="5" t="s">
        <v>44095</v>
      </c>
      <c r="G9212" s="5" t="s">
        <v>44096</v>
      </c>
      <c r="H9212" s="6" t="s">
        <v>27946</v>
      </c>
      <c r="I9212">
        <v>2426</v>
      </c>
      <c r="J9212" s="5">
        <f t="shared" si="1813"/>
        <v>7</v>
      </c>
    </row>
    <row r="9213" spans="1:10" ht="16.5" customHeight="1" x14ac:dyDescent="0.25">
      <c r="A9213">
        <v>10385</v>
      </c>
      <c r="B9213">
        <v>2777437</v>
      </c>
      <c r="C9213">
        <v>851</v>
      </c>
      <c r="D9213" t="s">
        <v>38672</v>
      </c>
      <c r="E9213" s="5" t="s">
        <v>44097</v>
      </c>
      <c r="F9213" s="5" t="s">
        <v>44098</v>
      </c>
      <c r="G9213" s="5" t="s">
        <v>44099</v>
      </c>
      <c r="H9213" s="6" t="s">
        <v>30908</v>
      </c>
      <c r="I9213">
        <v>8802</v>
      </c>
      <c r="J9213" s="5">
        <f t="shared" si="1813"/>
        <v>2</v>
      </c>
    </row>
    <row r="9214" spans="1:10" ht="16.5" customHeight="1" x14ac:dyDescent="0.25">
      <c r="A9214">
        <v>10385</v>
      </c>
      <c r="B9214">
        <v>2777521</v>
      </c>
      <c r="C9214">
        <v>3718</v>
      </c>
      <c r="D9214" t="s">
        <v>44100</v>
      </c>
      <c r="E9214" s="5" t="s">
        <v>44101</v>
      </c>
      <c r="F9214" s="5" t="s">
        <v>44102</v>
      </c>
      <c r="G9214" s="5" t="s">
        <v>44103</v>
      </c>
      <c r="H9214" s="6" t="s">
        <v>16621</v>
      </c>
      <c r="I9214">
        <v>8802</v>
      </c>
      <c r="J9214" s="5">
        <f t="shared" si="1813"/>
        <v>3</v>
      </c>
    </row>
    <row r="9215" spans="1:10" ht="16.5" customHeight="1" x14ac:dyDescent="0.25">
      <c r="A9215">
        <v>4862</v>
      </c>
      <c r="B9215">
        <v>277767</v>
      </c>
      <c r="C9215">
        <v>59</v>
      </c>
      <c r="D9215" t="s">
        <v>44104</v>
      </c>
      <c r="E9215" s="5" t="s">
        <v>16653</v>
      </c>
      <c r="F9215" s="5" t="s">
        <v>16654</v>
      </c>
      <c r="G9215" s="5" t="s">
        <v>16655</v>
      </c>
      <c r="H9215" s="6" t="s">
        <v>44105</v>
      </c>
      <c r="I9215">
        <v>596</v>
      </c>
      <c r="J9215" s="5">
        <f t="shared" si="1813"/>
        <v>2</v>
      </c>
    </row>
    <row r="9216" spans="1:10" ht="16.5" customHeight="1" x14ac:dyDescent="0.25">
      <c r="A9216">
        <v>10385</v>
      </c>
      <c r="B9216">
        <v>2777698</v>
      </c>
      <c r="C9216">
        <v>6853</v>
      </c>
      <c r="D9216" t="s">
        <v>44106</v>
      </c>
      <c r="E9216" s="5" t="s">
        <v>44107</v>
      </c>
      <c r="F9216" s="5" t="s">
        <v>44108</v>
      </c>
      <c r="G9216" s="5" t="s">
        <v>44109</v>
      </c>
      <c r="H9216" s="6" t="s">
        <v>44110</v>
      </c>
      <c r="I9216">
        <v>8802</v>
      </c>
      <c r="J9216" s="5">
        <f t="shared" si="1813"/>
        <v>2</v>
      </c>
    </row>
    <row r="9217" spans="1:10" ht="16.5" customHeight="1" x14ac:dyDescent="0.25">
      <c r="A9217">
        <v>10385</v>
      </c>
      <c r="B9217">
        <v>2777797</v>
      </c>
      <c r="C9217">
        <v>5</v>
      </c>
      <c r="D9217" t="s">
        <v>44111</v>
      </c>
      <c r="E9217" s="5" t="s">
        <v>44112</v>
      </c>
      <c r="F9217" s="5" t="s">
        <v>44113</v>
      </c>
      <c r="G9217" s="5" t="s">
        <v>44114</v>
      </c>
      <c r="H9217" s="6" t="s">
        <v>34503</v>
      </c>
      <c r="I9217">
        <v>8802</v>
      </c>
      <c r="J9217" s="5">
        <f t="shared" ref="J9217:J9225" si="1814">LEN(E9217)-LEN(SUBSTITUTE(E9217,";",))+1</f>
        <v>3</v>
      </c>
    </row>
    <row r="9218" spans="1:10" ht="16.5" customHeight="1" x14ac:dyDescent="0.25">
      <c r="A9218">
        <v>10683</v>
      </c>
      <c r="B9218">
        <v>2777806</v>
      </c>
      <c r="C9218">
        <v>2179</v>
      </c>
      <c r="D9218" t="s">
        <v>44115</v>
      </c>
      <c r="E9218" s="5" t="s">
        <v>44116</v>
      </c>
      <c r="F9218" s="5" t="s">
        <v>44117</v>
      </c>
      <c r="G9218" s="5" t="s">
        <v>44118</v>
      </c>
      <c r="H9218" s="6" t="s">
        <v>9545</v>
      </c>
      <c r="I9218">
        <v>2426</v>
      </c>
      <c r="J9218" s="5">
        <f t="shared" si="1814"/>
        <v>2</v>
      </c>
    </row>
    <row r="9219" spans="1:10" ht="16.5" customHeight="1" x14ac:dyDescent="0.25">
      <c r="A9219">
        <v>10683</v>
      </c>
      <c r="B9219">
        <v>2777950</v>
      </c>
      <c r="C9219">
        <v>641</v>
      </c>
      <c r="D9219" t="s">
        <v>44119</v>
      </c>
      <c r="E9219" s="5" t="s">
        <v>44120</v>
      </c>
      <c r="F9219" s="5" t="s">
        <v>44121</v>
      </c>
      <c r="G9219" s="5" t="s">
        <v>44122</v>
      </c>
      <c r="H9219" s="6" t="s">
        <v>44123</v>
      </c>
      <c r="I9219">
        <v>2426</v>
      </c>
      <c r="J9219" s="5">
        <f t="shared" si="1814"/>
        <v>2</v>
      </c>
    </row>
    <row r="9220" spans="1:10" ht="16.5" customHeight="1" x14ac:dyDescent="0.25">
      <c r="A9220">
        <v>10686</v>
      </c>
      <c r="B9220">
        <v>2777981</v>
      </c>
      <c r="C9220">
        <v>271</v>
      </c>
      <c r="D9220" t="s">
        <v>44124</v>
      </c>
      <c r="E9220" s="5" t="s">
        <v>44125</v>
      </c>
      <c r="F9220" s="5" t="s">
        <v>44126</v>
      </c>
      <c r="G9220" s="5" t="s">
        <v>44127</v>
      </c>
      <c r="H9220" s="6" t="s">
        <v>44128</v>
      </c>
      <c r="I9220">
        <v>2023</v>
      </c>
      <c r="J9220" s="5">
        <f t="shared" si="1814"/>
        <v>4</v>
      </c>
    </row>
    <row r="9221" spans="1:10" ht="16.5" customHeight="1" x14ac:dyDescent="0.25">
      <c r="A9221">
        <v>10385</v>
      </c>
      <c r="B9221">
        <v>2778184</v>
      </c>
      <c r="C9221">
        <v>4377</v>
      </c>
      <c r="D9221" t="s">
        <v>44129</v>
      </c>
      <c r="E9221" s="5" t="s">
        <v>44130</v>
      </c>
      <c r="F9221" s="5" t="s">
        <v>44131</v>
      </c>
      <c r="G9221" s="5" t="s">
        <v>44132</v>
      </c>
      <c r="H9221" s="6" t="s">
        <v>34856</v>
      </c>
      <c r="I9221">
        <v>8802</v>
      </c>
      <c r="J9221" s="5">
        <f t="shared" si="1814"/>
        <v>2</v>
      </c>
    </row>
    <row r="9222" spans="1:10" ht="16.5" customHeight="1" x14ac:dyDescent="0.25">
      <c r="A9222">
        <v>4852</v>
      </c>
      <c r="B9222">
        <v>277819</v>
      </c>
      <c r="C9222">
        <v>188</v>
      </c>
      <c r="D9222" t="s">
        <v>44133</v>
      </c>
      <c r="E9222" s="5" t="s">
        <v>44134</v>
      </c>
      <c r="F9222" s="5" t="s">
        <v>44135</v>
      </c>
      <c r="G9222" s="5" t="s">
        <v>44136</v>
      </c>
      <c r="H9222" s="6" t="s">
        <v>29847</v>
      </c>
      <c r="I9222">
        <v>2920</v>
      </c>
      <c r="J9222" s="5">
        <f t="shared" si="1814"/>
        <v>2</v>
      </c>
    </row>
    <row r="9223" spans="1:10" ht="16.5" customHeight="1" x14ac:dyDescent="0.25">
      <c r="A9223">
        <v>4853</v>
      </c>
      <c r="B9223">
        <v>277821</v>
      </c>
      <c r="C9223">
        <v>1343</v>
      </c>
      <c r="D9223" t="s">
        <v>44137</v>
      </c>
      <c r="E9223" s="5" t="s">
        <v>44138</v>
      </c>
      <c r="F9223" s="5" t="s">
        <v>44139</v>
      </c>
      <c r="G9223" s="5" t="s">
        <v>44140</v>
      </c>
      <c r="H9223" s="6" t="s">
        <v>44141</v>
      </c>
      <c r="I9223">
        <v>2122</v>
      </c>
      <c r="J9223" s="5">
        <f t="shared" si="1814"/>
        <v>2</v>
      </c>
    </row>
    <row r="9224" spans="1:10" ht="16.5" customHeight="1" x14ac:dyDescent="0.25">
      <c r="A9224">
        <v>10385</v>
      </c>
      <c r="B9224">
        <v>2778239</v>
      </c>
      <c r="C9224">
        <v>2136</v>
      </c>
      <c r="D9224" t="s">
        <v>44142</v>
      </c>
      <c r="E9224" s="5" t="s">
        <v>42450</v>
      </c>
      <c r="F9224" s="5" t="s">
        <v>42451</v>
      </c>
      <c r="G9224" s="5" t="s">
        <v>42452</v>
      </c>
      <c r="H9224" s="6" t="s">
        <v>15148</v>
      </c>
      <c r="I9224">
        <v>8802</v>
      </c>
      <c r="J9224" s="5">
        <f t="shared" si="1814"/>
        <v>2</v>
      </c>
    </row>
    <row r="9225" spans="1:10" ht="16.5" customHeight="1" x14ac:dyDescent="0.25">
      <c r="A9225">
        <v>10686</v>
      </c>
      <c r="B9225">
        <v>2778267</v>
      </c>
      <c r="C9225">
        <v>598</v>
      </c>
      <c r="D9225" t="s">
        <v>44143</v>
      </c>
      <c r="E9225" s="5" t="s">
        <v>44144</v>
      </c>
      <c r="F9225" s="5" t="s">
        <v>44145</v>
      </c>
      <c r="G9225" s="5" t="s">
        <v>44146</v>
      </c>
      <c r="H9225" s="6" t="s">
        <v>25634</v>
      </c>
      <c r="I9225">
        <v>2023</v>
      </c>
      <c r="J9225" s="5">
        <f t="shared" si="1814"/>
        <v>2</v>
      </c>
    </row>
    <row r="9226" spans="1:10" ht="16.5" customHeight="1" x14ac:dyDescent="0.25">
      <c r="A9226">
        <v>11000</v>
      </c>
      <c r="B9226">
        <v>2778537</v>
      </c>
      <c r="C9226">
        <v>854</v>
      </c>
      <c r="D9226" t="s">
        <v>44148</v>
      </c>
      <c r="E9226" s="5" t="s">
        <v>44149</v>
      </c>
      <c r="F9226" s="5" t="s">
        <v>44150</v>
      </c>
      <c r="G9226" s="5" t="s">
        <v>44151</v>
      </c>
      <c r="H9226" s="5">
        <v>2.5416500000000002</v>
      </c>
      <c r="I9226">
        <v>4521</v>
      </c>
      <c r="J9226" s="5">
        <f t="shared" ref="J9226:J9231" si="1815">LEN(E9226)-LEN(SUBSTITUTE(E9226,";",))+1</f>
        <v>2</v>
      </c>
    </row>
    <row r="9227" spans="1:10" ht="16.5" customHeight="1" x14ac:dyDescent="0.25">
      <c r="A9227">
        <v>10684</v>
      </c>
      <c r="B9227">
        <v>2778827</v>
      </c>
      <c r="C9227">
        <v>885</v>
      </c>
      <c r="D9227" t="s">
        <v>44152</v>
      </c>
      <c r="E9227" s="5" t="s">
        <v>44153</v>
      </c>
      <c r="F9227" s="5" t="s">
        <v>44154</v>
      </c>
      <c r="G9227" s="5" t="s">
        <v>44155</v>
      </c>
      <c r="H9227" s="6" t="s">
        <v>44156</v>
      </c>
      <c r="I9227">
        <v>1451</v>
      </c>
      <c r="J9227" s="5">
        <f t="shared" si="1815"/>
        <v>2</v>
      </c>
    </row>
    <row r="9228" spans="1:10" ht="16.5" customHeight="1" x14ac:dyDescent="0.25">
      <c r="A9228">
        <v>11999</v>
      </c>
      <c r="B9228">
        <v>2779041</v>
      </c>
      <c r="C9228">
        <v>557</v>
      </c>
      <c r="D9228" t="s">
        <v>44157</v>
      </c>
      <c r="E9228" s="5" t="s">
        <v>44158</v>
      </c>
      <c r="F9228" s="5" t="s">
        <v>44159</v>
      </c>
      <c r="G9228" s="5" t="s">
        <v>44160</v>
      </c>
      <c r="H9228" s="6" t="s">
        <v>44161</v>
      </c>
      <c r="I9228">
        <v>866</v>
      </c>
      <c r="J9228" s="5">
        <f t="shared" si="1815"/>
        <v>2</v>
      </c>
    </row>
    <row r="9229" spans="1:10" ht="16.5" customHeight="1" x14ac:dyDescent="0.25">
      <c r="A9229">
        <v>10385</v>
      </c>
      <c r="B9229">
        <v>2779071</v>
      </c>
      <c r="C9229">
        <v>4597</v>
      </c>
      <c r="D9229" t="s">
        <v>44162</v>
      </c>
      <c r="E9229" s="5" t="s">
        <v>44163</v>
      </c>
      <c r="F9229" s="5" t="s">
        <v>44164</v>
      </c>
      <c r="G9229" s="5" t="s">
        <v>44165</v>
      </c>
      <c r="H9229" s="6" t="s">
        <v>15471</v>
      </c>
      <c r="I9229">
        <v>8802</v>
      </c>
      <c r="J9229" s="5">
        <f t="shared" si="1815"/>
        <v>2</v>
      </c>
    </row>
    <row r="9230" spans="1:10" ht="16.5" customHeight="1" x14ac:dyDescent="0.25">
      <c r="A9230">
        <v>10385</v>
      </c>
      <c r="B9230">
        <v>2779110</v>
      </c>
      <c r="C9230">
        <v>4942</v>
      </c>
      <c r="D9230" t="s">
        <v>44166</v>
      </c>
      <c r="E9230" s="5" t="s">
        <v>44167</v>
      </c>
      <c r="F9230" s="5" t="s">
        <v>44168</v>
      </c>
      <c r="G9230" s="5" t="s">
        <v>44169</v>
      </c>
      <c r="H9230" s="6" t="s">
        <v>43475</v>
      </c>
      <c r="I9230">
        <v>8802</v>
      </c>
      <c r="J9230" s="5">
        <f t="shared" si="1815"/>
        <v>3</v>
      </c>
    </row>
    <row r="9231" spans="1:10" ht="16.5" customHeight="1" x14ac:dyDescent="0.25">
      <c r="A9231">
        <v>10445</v>
      </c>
      <c r="B9231">
        <v>2779117</v>
      </c>
      <c r="C9231">
        <v>1261</v>
      </c>
      <c r="D9231" t="s">
        <v>44170</v>
      </c>
      <c r="E9231" s="5" t="s">
        <v>44171</v>
      </c>
      <c r="F9231" s="5" t="s">
        <v>44172</v>
      </c>
      <c r="G9231" s="5" t="s">
        <v>44173</v>
      </c>
      <c r="H9231" s="5">
        <v>3.6172300000000002</v>
      </c>
      <c r="I9231">
        <v>4127</v>
      </c>
      <c r="J9231" s="5">
        <f t="shared" si="1815"/>
        <v>3</v>
      </c>
    </row>
    <row r="9232" spans="1:10" ht="16.5" customHeight="1" x14ac:dyDescent="0.25">
      <c r="A9232">
        <v>6818</v>
      </c>
      <c r="B9232">
        <v>2779438</v>
      </c>
      <c r="C9232">
        <v>292</v>
      </c>
      <c r="D9232" t="s">
        <v>43772</v>
      </c>
      <c r="E9232" s="5" t="s">
        <v>43773</v>
      </c>
      <c r="F9232" s="5" t="s">
        <v>43774</v>
      </c>
      <c r="G9232" s="5" t="s">
        <v>43775</v>
      </c>
      <c r="H9232" s="6" t="s">
        <v>6058</v>
      </c>
      <c r="I9232">
        <v>2129</v>
      </c>
      <c r="J9232" s="5">
        <f t="shared" ref="J9232:J9243" si="1816">LEN(E9232)-LEN(SUBSTITUTE(E9232,";",))+1</f>
        <v>3</v>
      </c>
    </row>
    <row r="9233" spans="1:10" ht="16.5" customHeight="1" x14ac:dyDescent="0.25">
      <c r="A9233">
        <v>10684</v>
      </c>
      <c r="B9233">
        <v>2779465</v>
      </c>
      <c r="C9233">
        <v>727</v>
      </c>
      <c r="D9233" t="s">
        <v>37607</v>
      </c>
      <c r="E9233" s="5" t="s">
        <v>44174</v>
      </c>
      <c r="F9233" s="5" t="s">
        <v>44175</v>
      </c>
      <c r="G9233" s="5" t="s">
        <v>44176</v>
      </c>
      <c r="H9233" s="6" t="s">
        <v>39712</v>
      </c>
      <c r="I9233">
        <v>1451</v>
      </c>
      <c r="J9233" s="5">
        <f t="shared" si="1816"/>
        <v>2</v>
      </c>
    </row>
    <row r="9234" spans="1:10" ht="16.5" customHeight="1" x14ac:dyDescent="0.25">
      <c r="A9234">
        <v>10683</v>
      </c>
      <c r="B9234">
        <v>2779466</v>
      </c>
      <c r="C9234">
        <v>2374</v>
      </c>
      <c r="D9234" t="s">
        <v>37607</v>
      </c>
      <c r="E9234" s="5" t="s">
        <v>44174</v>
      </c>
      <c r="F9234" s="5" t="s">
        <v>44175</v>
      </c>
      <c r="G9234" s="5" t="s">
        <v>44176</v>
      </c>
      <c r="H9234" s="6" t="s">
        <v>16</v>
      </c>
      <c r="I9234">
        <v>2426</v>
      </c>
      <c r="J9234" s="5">
        <f t="shared" si="1816"/>
        <v>2</v>
      </c>
    </row>
    <row r="9235" spans="1:10" ht="16.5" customHeight="1" x14ac:dyDescent="0.25">
      <c r="A9235">
        <v>10683</v>
      </c>
      <c r="B9235">
        <v>2779472</v>
      </c>
      <c r="C9235">
        <v>214</v>
      </c>
      <c r="D9235" t="s">
        <v>43772</v>
      </c>
      <c r="E9235" s="5" t="s">
        <v>44177</v>
      </c>
      <c r="F9235" s="5" t="s">
        <v>44178</v>
      </c>
      <c r="G9235" s="5" t="s">
        <v>44179</v>
      </c>
      <c r="H9235" s="6" t="s">
        <v>32481</v>
      </c>
      <c r="I9235">
        <v>2426</v>
      </c>
      <c r="J9235" s="5">
        <f t="shared" si="1816"/>
        <v>2</v>
      </c>
    </row>
    <row r="9236" spans="1:10" ht="16.5" customHeight="1" x14ac:dyDescent="0.25">
      <c r="A9236">
        <v>11000</v>
      </c>
      <c r="B9236">
        <v>2779475</v>
      </c>
      <c r="C9236">
        <v>2627</v>
      </c>
      <c r="D9236" t="s">
        <v>44180</v>
      </c>
      <c r="E9236" s="5" t="s">
        <v>44181</v>
      </c>
      <c r="F9236" s="5" t="s">
        <v>44182</v>
      </c>
      <c r="G9236" s="5" t="s">
        <v>44183</v>
      </c>
      <c r="H9236" s="5">
        <v>2.6357499999999998</v>
      </c>
      <c r="I9236">
        <v>4521</v>
      </c>
      <c r="J9236" s="5">
        <f t="shared" si="1816"/>
        <v>2</v>
      </c>
    </row>
    <row r="9237" spans="1:10" ht="16.5" customHeight="1" x14ac:dyDescent="0.25">
      <c r="A9237">
        <v>10684</v>
      </c>
      <c r="B9237">
        <v>2779494</v>
      </c>
      <c r="C9237">
        <v>670</v>
      </c>
      <c r="D9237" t="s">
        <v>43772</v>
      </c>
      <c r="E9237" s="5" t="s">
        <v>44177</v>
      </c>
      <c r="F9237" s="5" t="s">
        <v>44178</v>
      </c>
      <c r="G9237" s="5" t="s">
        <v>44179</v>
      </c>
      <c r="H9237" s="6" t="s">
        <v>39712</v>
      </c>
      <c r="I9237">
        <v>1451</v>
      </c>
      <c r="J9237" s="5">
        <f t="shared" si="1816"/>
        <v>2</v>
      </c>
    </row>
    <row r="9238" spans="1:10" ht="16.5" customHeight="1" x14ac:dyDescent="0.25">
      <c r="A9238">
        <v>10686</v>
      </c>
      <c r="B9238">
        <v>2779498</v>
      </c>
      <c r="C9238">
        <v>452</v>
      </c>
      <c r="D9238" t="s">
        <v>43772</v>
      </c>
      <c r="E9238" s="5" t="s">
        <v>43773</v>
      </c>
      <c r="F9238" s="5" t="s">
        <v>43774</v>
      </c>
      <c r="G9238" s="5" t="s">
        <v>43775</v>
      </c>
      <c r="H9238" s="6" t="s">
        <v>32846</v>
      </c>
      <c r="I9238">
        <v>2023</v>
      </c>
      <c r="J9238" s="5">
        <f t="shared" si="1816"/>
        <v>3</v>
      </c>
    </row>
    <row r="9239" spans="1:10" ht="16.5" customHeight="1" x14ac:dyDescent="0.25">
      <c r="A9239">
        <v>4852</v>
      </c>
      <c r="B9239">
        <v>277967</v>
      </c>
      <c r="C9239">
        <v>2090</v>
      </c>
      <c r="D9239" t="s">
        <v>44184</v>
      </c>
      <c r="E9239" s="5" t="s">
        <v>44185</v>
      </c>
      <c r="F9239" s="5" t="s">
        <v>44186</v>
      </c>
      <c r="G9239" s="5" t="s">
        <v>44187</v>
      </c>
      <c r="H9239" s="6" t="s">
        <v>37520</v>
      </c>
      <c r="I9239">
        <v>2920</v>
      </c>
      <c r="J9239" s="5">
        <f t="shared" si="1816"/>
        <v>2</v>
      </c>
    </row>
    <row r="9240" spans="1:10" ht="16.5" customHeight="1" x14ac:dyDescent="0.25">
      <c r="A9240">
        <v>10385</v>
      </c>
      <c r="B9240">
        <v>2779694</v>
      </c>
      <c r="C9240">
        <v>4240</v>
      </c>
      <c r="D9240" t="s">
        <v>44188</v>
      </c>
      <c r="E9240" s="5" t="s">
        <v>44189</v>
      </c>
      <c r="F9240" s="5" t="s">
        <v>44190</v>
      </c>
      <c r="G9240" s="5" t="s">
        <v>44191</v>
      </c>
      <c r="H9240" s="6" t="s">
        <v>44192</v>
      </c>
      <c r="I9240">
        <v>8802</v>
      </c>
      <c r="J9240" s="5">
        <f t="shared" si="1816"/>
        <v>2</v>
      </c>
    </row>
    <row r="9241" spans="1:10" ht="16.5" customHeight="1" x14ac:dyDescent="0.25">
      <c r="A9241">
        <v>10686</v>
      </c>
      <c r="B9241">
        <v>2779729</v>
      </c>
      <c r="C9241">
        <v>172</v>
      </c>
      <c r="D9241" t="s">
        <v>14770</v>
      </c>
      <c r="E9241" s="5" t="s">
        <v>44193</v>
      </c>
      <c r="F9241" s="5" t="s">
        <v>44194</v>
      </c>
      <c r="G9241" s="5" t="s">
        <v>44195</v>
      </c>
      <c r="H9241" s="6" t="s">
        <v>32909</v>
      </c>
      <c r="I9241">
        <v>2023</v>
      </c>
      <c r="J9241" s="5">
        <f t="shared" si="1816"/>
        <v>2</v>
      </c>
    </row>
    <row r="9242" spans="1:10" ht="16.5" customHeight="1" x14ac:dyDescent="0.25">
      <c r="A9242">
        <v>11000</v>
      </c>
      <c r="B9242">
        <v>2779779</v>
      </c>
      <c r="C9242">
        <v>1330</v>
      </c>
      <c r="D9242" t="s">
        <v>44196</v>
      </c>
      <c r="E9242" s="5" t="s">
        <v>44197</v>
      </c>
      <c r="F9242" s="5" t="s">
        <v>44198</v>
      </c>
      <c r="G9242" s="5" t="s">
        <v>44199</v>
      </c>
      <c r="H9242" s="5">
        <v>2.5739899999999998</v>
      </c>
      <c r="I9242">
        <v>4521</v>
      </c>
      <c r="J9242" s="5">
        <f t="shared" si="1816"/>
        <v>2</v>
      </c>
    </row>
    <row r="9243" spans="1:10" ht="16.5" customHeight="1" x14ac:dyDescent="0.25">
      <c r="A9243">
        <v>4853</v>
      </c>
      <c r="B9243">
        <v>277978</v>
      </c>
      <c r="C9243">
        <v>1255</v>
      </c>
      <c r="D9243" t="s">
        <v>44200</v>
      </c>
      <c r="E9243" s="5" t="s">
        <v>13161</v>
      </c>
      <c r="F9243" s="5" t="s">
        <v>13162</v>
      </c>
      <c r="G9243" s="5" t="s">
        <v>13163</v>
      </c>
      <c r="H9243" s="6" t="s">
        <v>6733</v>
      </c>
      <c r="I9243">
        <v>2122</v>
      </c>
      <c r="J9243" s="5">
        <f t="shared" si="1816"/>
        <v>3</v>
      </c>
    </row>
    <row r="9244" spans="1:10" ht="16.5" customHeight="1" x14ac:dyDescent="0.25">
      <c r="A9244">
        <v>10385</v>
      </c>
      <c r="B9244">
        <v>2779800</v>
      </c>
      <c r="C9244">
        <v>700</v>
      </c>
      <c r="D9244" t="s">
        <v>10144</v>
      </c>
      <c r="E9244" s="5" t="s">
        <v>44201</v>
      </c>
      <c r="F9244" s="5" t="s">
        <v>44202</v>
      </c>
      <c r="G9244" s="5" t="s">
        <v>44203</v>
      </c>
      <c r="H9244" s="6" t="s">
        <v>6331</v>
      </c>
      <c r="I9244">
        <v>8802</v>
      </c>
      <c r="J9244" s="5">
        <f t="shared" ref="J9244:J9251" si="1817">LEN(E9244)-LEN(SUBSTITUTE(E9244,";",))+1</f>
        <v>2</v>
      </c>
    </row>
    <row r="9245" spans="1:10" ht="16.5" customHeight="1" x14ac:dyDescent="0.25">
      <c r="A9245">
        <v>10686</v>
      </c>
      <c r="B9245">
        <v>2779852</v>
      </c>
      <c r="C9245">
        <v>1221</v>
      </c>
      <c r="D9245" t="s">
        <v>44204</v>
      </c>
      <c r="E9245" s="5" t="s">
        <v>44205</v>
      </c>
      <c r="F9245" s="5" t="s">
        <v>44206</v>
      </c>
      <c r="G9245" s="5" t="s">
        <v>44207</v>
      </c>
      <c r="H9245" s="6" t="s">
        <v>44208</v>
      </c>
      <c r="I9245">
        <v>2023</v>
      </c>
      <c r="J9245" s="5">
        <f t="shared" si="1817"/>
        <v>6</v>
      </c>
    </row>
    <row r="9246" spans="1:10" ht="16.5" customHeight="1" x14ac:dyDescent="0.25">
      <c r="A9246">
        <v>10684</v>
      </c>
      <c r="B9246">
        <v>2779976</v>
      </c>
      <c r="C9246">
        <v>669</v>
      </c>
      <c r="D9246" t="s">
        <v>43870</v>
      </c>
      <c r="E9246" s="5" t="s">
        <v>43871</v>
      </c>
      <c r="F9246" s="5" t="s">
        <v>43872</v>
      </c>
      <c r="G9246" s="5" t="s">
        <v>43873</v>
      </c>
      <c r="H9246" s="6" t="s">
        <v>39712</v>
      </c>
      <c r="I9246">
        <v>1451</v>
      </c>
      <c r="J9246" s="5">
        <f t="shared" si="1817"/>
        <v>2</v>
      </c>
    </row>
    <row r="9247" spans="1:10" ht="16.5" customHeight="1" x14ac:dyDescent="0.25">
      <c r="A9247">
        <v>11000</v>
      </c>
      <c r="B9247">
        <v>2779988</v>
      </c>
      <c r="C9247">
        <v>2712</v>
      </c>
      <c r="D9247" t="s">
        <v>44209</v>
      </c>
      <c r="E9247" s="5" t="s">
        <v>44210</v>
      </c>
      <c r="F9247" s="5" t="s">
        <v>44211</v>
      </c>
      <c r="G9247" s="5" t="s">
        <v>44212</v>
      </c>
      <c r="H9247" s="5">
        <v>2.64398</v>
      </c>
      <c r="I9247">
        <v>4521</v>
      </c>
      <c r="J9247" s="5">
        <f t="shared" si="1817"/>
        <v>4</v>
      </c>
    </row>
    <row r="9248" spans="1:10" ht="16.5" customHeight="1" x14ac:dyDescent="0.25">
      <c r="A9248">
        <v>10385</v>
      </c>
      <c r="B9248">
        <v>2780039</v>
      </c>
      <c r="C9248">
        <v>3193</v>
      </c>
      <c r="D9248" t="s">
        <v>38847</v>
      </c>
      <c r="E9248" s="5" t="s">
        <v>44213</v>
      </c>
      <c r="F9248" s="5" t="s">
        <v>44214</v>
      </c>
      <c r="G9248" s="5" t="s">
        <v>44215</v>
      </c>
      <c r="H9248" s="6" t="s">
        <v>43706</v>
      </c>
      <c r="I9248">
        <v>8802</v>
      </c>
      <c r="J9248" s="5">
        <f t="shared" si="1817"/>
        <v>2</v>
      </c>
    </row>
    <row r="9249" spans="1:10" ht="16.5" customHeight="1" x14ac:dyDescent="0.25">
      <c r="A9249">
        <v>10385</v>
      </c>
      <c r="B9249">
        <v>2780092</v>
      </c>
      <c r="C9249">
        <v>1675</v>
      </c>
      <c r="D9249" t="s">
        <v>44217</v>
      </c>
      <c r="E9249" s="5" t="s">
        <v>42066</v>
      </c>
      <c r="F9249" s="5" t="s">
        <v>42067</v>
      </c>
      <c r="G9249" s="5" t="s">
        <v>42068</v>
      </c>
      <c r="H9249" s="6" t="s">
        <v>43436</v>
      </c>
      <c r="I9249">
        <v>8802</v>
      </c>
      <c r="J9249" s="5">
        <f t="shared" si="1817"/>
        <v>2</v>
      </c>
    </row>
    <row r="9250" spans="1:10" ht="16.5" customHeight="1" x14ac:dyDescent="0.25">
      <c r="A9250">
        <v>6818</v>
      </c>
      <c r="B9250">
        <v>2780158</v>
      </c>
      <c r="C9250">
        <v>97</v>
      </c>
      <c r="D9250" t="s">
        <v>44218</v>
      </c>
      <c r="E9250" s="5" t="s">
        <v>44219</v>
      </c>
      <c r="F9250" s="5" t="s">
        <v>44220</v>
      </c>
      <c r="G9250" s="5" t="s">
        <v>44221</v>
      </c>
      <c r="H9250" s="6" t="s">
        <v>44222</v>
      </c>
      <c r="I9250">
        <v>2129</v>
      </c>
      <c r="J9250" s="5">
        <f t="shared" si="1817"/>
        <v>2</v>
      </c>
    </row>
    <row r="9251" spans="1:10" ht="16.5" customHeight="1" x14ac:dyDescent="0.25">
      <c r="A9251">
        <v>10385</v>
      </c>
      <c r="B9251">
        <v>2780359</v>
      </c>
      <c r="C9251">
        <v>2448</v>
      </c>
      <c r="D9251" t="s">
        <v>44223</v>
      </c>
      <c r="E9251" s="5" t="s">
        <v>36792</v>
      </c>
      <c r="F9251" s="5" t="s">
        <v>36793</v>
      </c>
      <c r="G9251" s="5" t="s">
        <v>36794</v>
      </c>
      <c r="H9251" s="6" t="s">
        <v>43213</v>
      </c>
      <c r="I9251">
        <v>8802</v>
      </c>
      <c r="J9251" s="5">
        <f t="shared" si="1817"/>
        <v>2</v>
      </c>
    </row>
    <row r="9252" spans="1:10" ht="16.5" customHeight="1" x14ac:dyDescent="0.25">
      <c r="A9252">
        <v>4852</v>
      </c>
      <c r="B9252">
        <v>278057</v>
      </c>
      <c r="C9252">
        <v>1</v>
      </c>
      <c r="D9252" t="s">
        <v>44224</v>
      </c>
      <c r="E9252" s="5" t="s">
        <v>44225</v>
      </c>
      <c r="F9252" s="5" t="s">
        <v>44226</v>
      </c>
      <c r="G9252" s="5" t="s">
        <v>44227</v>
      </c>
      <c r="H9252" s="6" t="s">
        <v>44228</v>
      </c>
      <c r="I9252">
        <v>2920</v>
      </c>
      <c r="J9252" s="5">
        <f t="shared" ref="J9252:J9254" si="1818">LEN(E9252)-LEN(SUBSTITUTE(E9252,";",))+1</f>
        <v>3</v>
      </c>
    </row>
    <row r="9253" spans="1:10" ht="16.5" customHeight="1" x14ac:dyDescent="0.25">
      <c r="A9253">
        <v>10385</v>
      </c>
      <c r="B9253">
        <v>2780780</v>
      </c>
      <c r="C9253">
        <v>7679</v>
      </c>
      <c r="D9253" t="s">
        <v>44229</v>
      </c>
      <c r="E9253" s="5" t="s">
        <v>44230</v>
      </c>
      <c r="F9253" s="5" t="s">
        <v>44231</v>
      </c>
      <c r="G9253" s="5" t="s">
        <v>44232</v>
      </c>
      <c r="H9253" s="6" t="s">
        <v>44233</v>
      </c>
      <c r="I9253">
        <v>8802</v>
      </c>
      <c r="J9253" s="5">
        <f t="shared" si="1818"/>
        <v>4</v>
      </c>
    </row>
    <row r="9254" spans="1:10" ht="16.5" customHeight="1" x14ac:dyDescent="0.25">
      <c r="A9254">
        <v>11000</v>
      </c>
      <c r="B9254">
        <v>2780973</v>
      </c>
      <c r="C9254">
        <v>3330</v>
      </c>
      <c r="D9254" t="s">
        <v>44235</v>
      </c>
      <c r="E9254" s="5" t="s">
        <v>44236</v>
      </c>
      <c r="F9254" s="5" t="s">
        <v>44237</v>
      </c>
      <c r="G9254" s="5" t="s">
        <v>44238</v>
      </c>
      <c r="H9254" s="5">
        <v>2.7053600000000002</v>
      </c>
      <c r="I9254">
        <v>4521</v>
      </c>
      <c r="J9254" s="5">
        <f t="shared" si="1818"/>
        <v>2</v>
      </c>
    </row>
    <row r="9255" spans="1:10" ht="16.5" customHeight="1" x14ac:dyDescent="0.25">
      <c r="A9255">
        <v>10385</v>
      </c>
      <c r="B9255">
        <v>2781367</v>
      </c>
      <c r="C9255">
        <v>6560</v>
      </c>
      <c r="D9255" t="s">
        <v>44239</v>
      </c>
      <c r="E9255" s="5" t="s">
        <v>44240</v>
      </c>
      <c r="F9255" s="5" t="s">
        <v>44241</v>
      </c>
      <c r="G9255" s="5" t="s">
        <v>44242</v>
      </c>
      <c r="H9255" s="6" t="s">
        <v>22488</v>
      </c>
      <c r="I9255">
        <v>8802</v>
      </c>
      <c r="J9255" s="5">
        <f t="shared" ref="J9255:J9258" si="1819">LEN(E9255)-LEN(SUBSTITUTE(E9255,";",))+1</f>
        <v>3</v>
      </c>
    </row>
    <row r="9256" spans="1:10" ht="16.5" customHeight="1" x14ac:dyDescent="0.25">
      <c r="A9256">
        <v>10445</v>
      </c>
      <c r="B9256">
        <v>2781393</v>
      </c>
      <c r="C9256">
        <v>3813</v>
      </c>
      <c r="D9256" t="s">
        <v>22712</v>
      </c>
      <c r="E9256" s="5" t="s">
        <v>44243</v>
      </c>
      <c r="F9256" s="5" t="s">
        <v>44244</v>
      </c>
      <c r="G9256" s="5" t="s">
        <v>44245</v>
      </c>
      <c r="H9256" s="5">
        <v>3.8144499999999999</v>
      </c>
      <c r="I9256">
        <v>4127</v>
      </c>
      <c r="J9256" s="5">
        <f t="shared" si="1819"/>
        <v>2</v>
      </c>
    </row>
    <row r="9257" spans="1:10" ht="16.5" customHeight="1" x14ac:dyDescent="0.25">
      <c r="A9257">
        <v>10385</v>
      </c>
      <c r="B9257">
        <v>2781488</v>
      </c>
      <c r="C9257">
        <v>5924</v>
      </c>
      <c r="D9257" t="s">
        <v>44246</v>
      </c>
      <c r="E9257" s="5" t="s">
        <v>44247</v>
      </c>
      <c r="F9257" s="5" t="s">
        <v>44248</v>
      </c>
      <c r="G9257" s="5" t="s">
        <v>44249</v>
      </c>
      <c r="H9257" s="6" t="s">
        <v>16025</v>
      </c>
      <c r="I9257">
        <v>8802</v>
      </c>
      <c r="J9257" s="5">
        <f t="shared" si="1819"/>
        <v>2</v>
      </c>
    </row>
    <row r="9258" spans="1:10" ht="16.5" customHeight="1" x14ac:dyDescent="0.25">
      <c r="A9258">
        <v>10385</v>
      </c>
      <c r="B9258">
        <v>2781606</v>
      </c>
      <c r="C9258">
        <v>2342</v>
      </c>
      <c r="D9258" t="s">
        <v>10601</v>
      </c>
      <c r="E9258" s="5" t="s">
        <v>44251</v>
      </c>
      <c r="F9258" s="5" t="s">
        <v>44252</v>
      </c>
      <c r="G9258" s="5" t="s">
        <v>44253</v>
      </c>
      <c r="H9258" s="6" t="s">
        <v>12978</v>
      </c>
      <c r="I9258">
        <v>8802</v>
      </c>
      <c r="J9258" s="5">
        <f t="shared" si="1819"/>
        <v>2</v>
      </c>
    </row>
    <row r="9259" spans="1:10" ht="16.5" customHeight="1" x14ac:dyDescent="0.25">
      <c r="A9259">
        <v>10385</v>
      </c>
      <c r="B9259">
        <v>2781680</v>
      </c>
      <c r="C9259">
        <v>7734</v>
      </c>
      <c r="D9259" t="s">
        <v>44254</v>
      </c>
      <c r="E9259" s="5" t="s">
        <v>44255</v>
      </c>
      <c r="F9259" s="5" t="s">
        <v>44256</v>
      </c>
      <c r="G9259" s="5" t="s">
        <v>44257</v>
      </c>
      <c r="H9259" s="6" t="s">
        <v>44258</v>
      </c>
      <c r="I9259">
        <v>8802</v>
      </c>
      <c r="J9259" s="5">
        <f t="shared" ref="J9259:J9263" si="1820">LEN(E9259)-LEN(SUBSTITUTE(E9259,";",))+1</f>
        <v>2</v>
      </c>
    </row>
    <row r="9260" spans="1:10" ht="16.5" customHeight="1" x14ac:dyDescent="0.25">
      <c r="A9260">
        <v>4852</v>
      </c>
      <c r="B9260">
        <v>278173</v>
      </c>
      <c r="C9260">
        <v>2615</v>
      </c>
      <c r="D9260" t="s">
        <v>44261</v>
      </c>
      <c r="E9260" s="5" t="s">
        <v>44262</v>
      </c>
      <c r="F9260" s="5" t="s">
        <v>44263</v>
      </c>
      <c r="G9260" s="5" t="s">
        <v>44264</v>
      </c>
      <c r="H9260" s="6" t="s">
        <v>5043</v>
      </c>
      <c r="I9260">
        <v>2920</v>
      </c>
      <c r="J9260" s="5">
        <f t="shared" si="1820"/>
        <v>2</v>
      </c>
    </row>
    <row r="9261" spans="1:10" ht="16.5" customHeight="1" x14ac:dyDescent="0.25">
      <c r="A9261">
        <v>4862</v>
      </c>
      <c r="B9261">
        <v>278188</v>
      </c>
      <c r="C9261">
        <v>128</v>
      </c>
      <c r="D9261" t="s">
        <v>44266</v>
      </c>
      <c r="E9261" s="5" t="s">
        <v>44267</v>
      </c>
      <c r="F9261" s="5" t="s">
        <v>44268</v>
      </c>
      <c r="G9261" s="5" t="s">
        <v>44269</v>
      </c>
      <c r="H9261" s="6" t="s">
        <v>3952</v>
      </c>
      <c r="I9261">
        <v>596</v>
      </c>
      <c r="J9261" s="5">
        <f t="shared" si="1820"/>
        <v>2</v>
      </c>
    </row>
    <row r="9262" spans="1:10" ht="16.5" customHeight="1" x14ac:dyDescent="0.25">
      <c r="A9262">
        <v>4853</v>
      </c>
      <c r="B9262">
        <v>278192</v>
      </c>
      <c r="C9262">
        <v>42</v>
      </c>
      <c r="D9262" t="s">
        <v>44270</v>
      </c>
      <c r="E9262" s="5" t="s">
        <v>44271</v>
      </c>
      <c r="F9262" s="5" t="s">
        <v>44272</v>
      </c>
      <c r="G9262" s="5" t="s">
        <v>44273</v>
      </c>
      <c r="H9262" s="6" t="s">
        <v>12490</v>
      </c>
      <c r="I9262">
        <v>2122</v>
      </c>
      <c r="J9262" s="5">
        <f t="shared" si="1820"/>
        <v>3</v>
      </c>
    </row>
    <row r="9263" spans="1:10" ht="16.5" customHeight="1" x14ac:dyDescent="0.25">
      <c r="A9263">
        <v>10385</v>
      </c>
      <c r="B9263">
        <v>2782033</v>
      </c>
      <c r="C9263">
        <v>6901</v>
      </c>
      <c r="D9263" t="s">
        <v>44274</v>
      </c>
      <c r="E9263" s="5" t="s">
        <v>44275</v>
      </c>
      <c r="F9263" s="5" t="s">
        <v>44276</v>
      </c>
      <c r="G9263" s="5" t="s">
        <v>44277</v>
      </c>
      <c r="H9263" s="6" t="s">
        <v>44278</v>
      </c>
      <c r="I9263">
        <v>8802</v>
      </c>
      <c r="J9263" s="5">
        <f t="shared" si="1820"/>
        <v>2</v>
      </c>
    </row>
    <row r="9264" spans="1:10" ht="16.5" customHeight="1" x14ac:dyDescent="0.25">
      <c r="A9264">
        <v>10385</v>
      </c>
      <c r="B9264">
        <v>2782087</v>
      </c>
      <c r="C9264">
        <v>2375</v>
      </c>
      <c r="D9264" t="s">
        <v>44279</v>
      </c>
      <c r="E9264" s="5" t="s">
        <v>44280</v>
      </c>
      <c r="F9264" s="5" t="s">
        <v>44281</v>
      </c>
      <c r="G9264" s="5" t="s">
        <v>44282</v>
      </c>
      <c r="H9264" s="6" t="s">
        <v>21855</v>
      </c>
      <c r="I9264">
        <v>8802</v>
      </c>
      <c r="J9264" s="5">
        <f t="shared" ref="J9264:J9266" si="1821">LEN(E9264)-LEN(SUBSTITUTE(E9264,";",))+1</f>
        <v>2</v>
      </c>
    </row>
    <row r="9265" spans="1:10" ht="16.5" customHeight="1" x14ac:dyDescent="0.25">
      <c r="A9265">
        <v>10385</v>
      </c>
      <c r="B9265">
        <v>2782150</v>
      </c>
      <c r="C9265">
        <v>1624</v>
      </c>
      <c r="D9265" t="s">
        <v>44283</v>
      </c>
      <c r="E9265" s="5" t="s">
        <v>44284</v>
      </c>
      <c r="F9265" s="5" t="s">
        <v>44285</v>
      </c>
      <c r="G9265" s="5" t="s">
        <v>44286</v>
      </c>
      <c r="H9265" s="6" t="s">
        <v>43436</v>
      </c>
      <c r="I9265">
        <v>8802</v>
      </c>
      <c r="J9265" s="5">
        <f t="shared" si="1821"/>
        <v>2</v>
      </c>
    </row>
    <row r="9266" spans="1:10" ht="16.5" customHeight="1" x14ac:dyDescent="0.25">
      <c r="A9266">
        <v>10385</v>
      </c>
      <c r="B9266">
        <v>2782416</v>
      </c>
      <c r="C9266">
        <v>6325</v>
      </c>
      <c r="D9266" t="s">
        <v>44289</v>
      </c>
      <c r="E9266" s="5" t="s">
        <v>44290</v>
      </c>
      <c r="F9266" s="5" t="s">
        <v>44291</v>
      </c>
      <c r="G9266" s="5" t="s">
        <v>44292</v>
      </c>
      <c r="H9266" s="6" t="s">
        <v>28117</v>
      </c>
      <c r="I9266">
        <v>8802</v>
      </c>
      <c r="J9266" s="5">
        <f t="shared" si="1821"/>
        <v>3</v>
      </c>
    </row>
    <row r="9267" spans="1:10" ht="16.5" customHeight="1" x14ac:dyDescent="0.25">
      <c r="A9267">
        <v>10385</v>
      </c>
      <c r="B9267">
        <v>2782495</v>
      </c>
      <c r="C9267">
        <v>43</v>
      </c>
      <c r="D9267" t="s">
        <v>44293</v>
      </c>
      <c r="E9267" s="5" t="s">
        <v>44294</v>
      </c>
      <c r="F9267" s="5" t="s">
        <v>44295</v>
      </c>
      <c r="G9267" s="5" t="s">
        <v>44296</v>
      </c>
      <c r="H9267" s="6" t="s">
        <v>44297</v>
      </c>
      <c r="I9267">
        <v>8802</v>
      </c>
      <c r="J9267" s="5">
        <f t="shared" ref="J9267:J9271" si="1822">LEN(E9267)-LEN(SUBSTITUTE(E9267,";",))+1</f>
        <v>3</v>
      </c>
    </row>
    <row r="9268" spans="1:10" ht="16.5" customHeight="1" x14ac:dyDescent="0.25">
      <c r="A9268">
        <v>4729</v>
      </c>
      <c r="B9268">
        <v>278264</v>
      </c>
      <c r="C9268">
        <v>140</v>
      </c>
      <c r="D9268" t="s">
        <v>44299</v>
      </c>
      <c r="E9268" s="5" t="s">
        <v>44300</v>
      </c>
      <c r="F9268" s="5" t="s">
        <v>44301</v>
      </c>
      <c r="G9268" s="5" t="s">
        <v>44302</v>
      </c>
      <c r="H9268" s="6" t="s">
        <v>44303</v>
      </c>
      <c r="I9268">
        <v>192</v>
      </c>
      <c r="J9268" s="5">
        <f t="shared" si="1822"/>
        <v>3</v>
      </c>
    </row>
    <row r="9269" spans="1:10" ht="16.5" customHeight="1" x14ac:dyDescent="0.25">
      <c r="A9269">
        <v>11000</v>
      </c>
      <c r="B9269">
        <v>2782661</v>
      </c>
      <c r="C9269">
        <v>3210</v>
      </c>
      <c r="D9269" t="s">
        <v>44304</v>
      </c>
      <c r="E9269" s="5" t="s">
        <v>44305</v>
      </c>
      <c r="F9269" s="5" t="s">
        <v>44306</v>
      </c>
      <c r="G9269" s="5" t="s">
        <v>44307</v>
      </c>
      <c r="H9269" s="5">
        <v>2.68973</v>
      </c>
      <c r="I9269">
        <v>4521</v>
      </c>
      <c r="J9269" s="5">
        <f t="shared" si="1822"/>
        <v>4</v>
      </c>
    </row>
    <row r="9270" spans="1:10" ht="16.5" customHeight="1" x14ac:dyDescent="0.25">
      <c r="A9270">
        <v>10385</v>
      </c>
      <c r="B9270">
        <v>2782722</v>
      </c>
      <c r="C9270">
        <v>5360</v>
      </c>
      <c r="D9270" t="s">
        <v>44308</v>
      </c>
      <c r="E9270" s="5" t="s">
        <v>44309</v>
      </c>
      <c r="F9270" s="5" t="s">
        <v>44310</v>
      </c>
      <c r="G9270" s="5" t="s">
        <v>44311</v>
      </c>
      <c r="H9270" s="6" t="s">
        <v>13516</v>
      </c>
      <c r="I9270">
        <v>8802</v>
      </c>
      <c r="J9270" s="5">
        <f t="shared" si="1822"/>
        <v>2</v>
      </c>
    </row>
    <row r="9271" spans="1:10" ht="16.5" customHeight="1" x14ac:dyDescent="0.25">
      <c r="A9271">
        <v>10385</v>
      </c>
      <c r="B9271">
        <v>2782850</v>
      </c>
      <c r="C9271">
        <v>7020</v>
      </c>
      <c r="D9271" t="s">
        <v>44312</v>
      </c>
      <c r="E9271" s="5" t="s">
        <v>44313</v>
      </c>
      <c r="F9271" s="5" t="s">
        <v>44314</v>
      </c>
      <c r="G9271" s="5" t="s">
        <v>44315</v>
      </c>
      <c r="H9271" s="6" t="s">
        <v>29668</v>
      </c>
      <c r="I9271">
        <v>8802</v>
      </c>
      <c r="J9271" s="5">
        <f t="shared" si="1822"/>
        <v>3</v>
      </c>
    </row>
    <row r="9272" spans="1:10" ht="16.5" customHeight="1" x14ac:dyDescent="0.25">
      <c r="A9272">
        <v>10385</v>
      </c>
      <c r="B9272">
        <v>2783036</v>
      </c>
      <c r="C9272">
        <v>7155</v>
      </c>
      <c r="D9272" t="s">
        <v>44317</v>
      </c>
      <c r="E9272" s="5" t="s">
        <v>44318</v>
      </c>
      <c r="F9272" s="5" t="s">
        <v>44319</v>
      </c>
      <c r="G9272" s="5" t="s">
        <v>44320</v>
      </c>
      <c r="H9272" s="6" t="s">
        <v>44321</v>
      </c>
      <c r="I9272">
        <v>8802</v>
      </c>
      <c r="J9272" s="5">
        <f t="shared" ref="J9272:J9273" si="1823">LEN(E9272)-LEN(SUBSTITUTE(E9272,";",))+1</f>
        <v>2</v>
      </c>
    </row>
    <row r="9273" spans="1:10" ht="16.5" customHeight="1" x14ac:dyDescent="0.25">
      <c r="A9273">
        <v>4853</v>
      </c>
      <c r="B9273">
        <v>278323</v>
      </c>
      <c r="C9273">
        <v>881</v>
      </c>
      <c r="D9273" t="s">
        <v>44322</v>
      </c>
      <c r="E9273" s="5" t="s">
        <v>44323</v>
      </c>
      <c r="F9273" s="5" t="s">
        <v>44324</v>
      </c>
      <c r="G9273" s="5" t="s">
        <v>44325</v>
      </c>
      <c r="H9273" s="6" t="s">
        <v>34300</v>
      </c>
      <c r="I9273">
        <v>2122</v>
      </c>
      <c r="J9273" s="5">
        <f t="shared" si="1823"/>
        <v>3</v>
      </c>
    </row>
    <row r="9274" spans="1:10" ht="16.5" customHeight="1" x14ac:dyDescent="0.25">
      <c r="A9274">
        <v>11999</v>
      </c>
      <c r="B9274">
        <v>2783451</v>
      </c>
      <c r="C9274">
        <v>714</v>
      </c>
      <c r="D9274" t="s">
        <v>44326</v>
      </c>
      <c r="E9274" s="5" t="s">
        <v>44327</v>
      </c>
      <c r="F9274" s="5" t="s">
        <v>44328</v>
      </c>
      <c r="G9274" s="5" t="s">
        <v>44329</v>
      </c>
      <c r="H9274" s="6" t="s">
        <v>44330</v>
      </c>
      <c r="I9274">
        <v>866</v>
      </c>
      <c r="J9274" s="5">
        <f t="shared" ref="J9274:J9280" si="1824">LEN(E9274)-LEN(SUBSTITUTE(E9274,";",))+1</f>
        <v>2</v>
      </c>
    </row>
    <row r="9275" spans="1:10" ht="16.5" customHeight="1" x14ac:dyDescent="0.25">
      <c r="A9275">
        <v>10385</v>
      </c>
      <c r="B9275">
        <v>2783497</v>
      </c>
      <c r="C9275">
        <v>465</v>
      </c>
      <c r="D9275" t="s">
        <v>44170</v>
      </c>
      <c r="E9275" s="5" t="s">
        <v>44331</v>
      </c>
      <c r="F9275" s="5" t="s">
        <v>44332</v>
      </c>
      <c r="G9275" s="5" t="s">
        <v>44333</v>
      </c>
      <c r="H9275" s="6" t="s">
        <v>43834</v>
      </c>
      <c r="I9275">
        <v>8802</v>
      </c>
      <c r="J9275" s="5">
        <f t="shared" si="1824"/>
        <v>2</v>
      </c>
    </row>
    <row r="9276" spans="1:10" ht="16.5" customHeight="1" x14ac:dyDescent="0.25">
      <c r="A9276">
        <v>10684</v>
      </c>
      <c r="B9276">
        <v>2783498</v>
      </c>
      <c r="C9276">
        <v>723</v>
      </c>
      <c r="D9276" t="s">
        <v>44170</v>
      </c>
      <c r="E9276" s="5" t="s">
        <v>44331</v>
      </c>
      <c r="F9276" s="5" t="s">
        <v>44332</v>
      </c>
      <c r="G9276" s="5" t="s">
        <v>44333</v>
      </c>
      <c r="H9276" s="6" t="s">
        <v>39712</v>
      </c>
      <c r="I9276">
        <v>1451</v>
      </c>
      <c r="J9276" s="5">
        <f t="shared" si="1824"/>
        <v>2</v>
      </c>
    </row>
    <row r="9277" spans="1:10" ht="16.5" customHeight="1" x14ac:dyDescent="0.25">
      <c r="A9277">
        <v>10683</v>
      </c>
      <c r="B9277">
        <v>2783499</v>
      </c>
      <c r="C9277">
        <v>1078</v>
      </c>
      <c r="D9277" t="s">
        <v>44170</v>
      </c>
      <c r="E9277" s="5" t="s">
        <v>44334</v>
      </c>
      <c r="F9277" s="5" t="s">
        <v>44335</v>
      </c>
      <c r="G9277" s="5" t="s">
        <v>44336</v>
      </c>
      <c r="H9277" s="6" t="s">
        <v>44337</v>
      </c>
      <c r="I9277">
        <v>2426</v>
      </c>
      <c r="J9277" s="5">
        <f t="shared" si="1824"/>
        <v>4</v>
      </c>
    </row>
    <row r="9278" spans="1:10" ht="16.5" customHeight="1" x14ac:dyDescent="0.25">
      <c r="A9278">
        <v>10385</v>
      </c>
      <c r="B9278">
        <v>2783513</v>
      </c>
      <c r="C9278">
        <v>5652</v>
      </c>
      <c r="D9278" t="s">
        <v>44338</v>
      </c>
      <c r="E9278" s="5" t="s">
        <v>44339</v>
      </c>
      <c r="F9278" s="5" t="s">
        <v>44340</v>
      </c>
      <c r="G9278" s="5" t="s">
        <v>44341</v>
      </c>
      <c r="H9278" s="6" t="s">
        <v>36944</v>
      </c>
      <c r="I9278">
        <v>8802</v>
      </c>
      <c r="J9278" s="5">
        <f t="shared" si="1824"/>
        <v>2</v>
      </c>
    </row>
    <row r="9279" spans="1:10" ht="16.5" customHeight="1" x14ac:dyDescent="0.25">
      <c r="A9279">
        <v>10385</v>
      </c>
      <c r="B9279">
        <v>2783667</v>
      </c>
      <c r="C9279">
        <v>4930</v>
      </c>
      <c r="D9279" t="s">
        <v>44342</v>
      </c>
      <c r="E9279" s="5" t="s">
        <v>44343</v>
      </c>
      <c r="F9279" s="5" t="s">
        <v>44344</v>
      </c>
      <c r="G9279" s="5" t="s">
        <v>44345</v>
      </c>
      <c r="H9279" s="6" t="s">
        <v>43713</v>
      </c>
      <c r="I9279">
        <v>8802</v>
      </c>
      <c r="J9279" s="5">
        <f t="shared" si="1824"/>
        <v>2</v>
      </c>
    </row>
    <row r="9280" spans="1:10" ht="16.5" customHeight="1" x14ac:dyDescent="0.25">
      <c r="A9280">
        <v>4853</v>
      </c>
      <c r="B9280">
        <v>278369</v>
      </c>
      <c r="C9280">
        <v>1754</v>
      </c>
      <c r="D9280" t="s">
        <v>44346</v>
      </c>
      <c r="E9280" s="5" t="s">
        <v>44347</v>
      </c>
      <c r="F9280" s="5" t="s">
        <v>44348</v>
      </c>
      <c r="G9280" s="5" t="s">
        <v>44349</v>
      </c>
      <c r="H9280" s="6" t="s">
        <v>44350</v>
      </c>
      <c r="I9280">
        <v>2122</v>
      </c>
      <c r="J9280" s="5">
        <f t="shared" si="1824"/>
        <v>2</v>
      </c>
    </row>
    <row r="9281" spans="1:10" ht="16.5" customHeight="1" x14ac:dyDescent="0.25">
      <c r="A9281">
        <v>10385</v>
      </c>
      <c r="B9281">
        <v>2783864</v>
      </c>
      <c r="C9281">
        <v>5528</v>
      </c>
      <c r="D9281" t="s">
        <v>44351</v>
      </c>
      <c r="E9281" s="5" t="s">
        <v>44352</v>
      </c>
      <c r="F9281" s="5" t="s">
        <v>44353</v>
      </c>
      <c r="G9281" s="5" t="s">
        <v>44354</v>
      </c>
      <c r="H9281" s="6" t="s">
        <v>25172</v>
      </c>
      <c r="I9281">
        <v>8802</v>
      </c>
      <c r="J9281" s="5">
        <f t="shared" ref="J9281:J9283" si="1825">LEN(E9281)-LEN(SUBSTITUTE(E9281,";",))+1</f>
        <v>2</v>
      </c>
    </row>
    <row r="9282" spans="1:10" ht="16.5" customHeight="1" x14ac:dyDescent="0.25">
      <c r="A9282">
        <v>10385</v>
      </c>
      <c r="B9282">
        <v>2783912</v>
      </c>
      <c r="C9282">
        <v>7393</v>
      </c>
      <c r="D9282" t="s">
        <v>44355</v>
      </c>
      <c r="E9282" s="5" t="s">
        <v>44356</v>
      </c>
      <c r="F9282" s="5" t="s">
        <v>44357</v>
      </c>
      <c r="G9282" s="5" t="s">
        <v>44358</v>
      </c>
      <c r="H9282" s="6" t="s">
        <v>24543</v>
      </c>
      <c r="I9282">
        <v>8802</v>
      </c>
      <c r="J9282" s="5">
        <f t="shared" si="1825"/>
        <v>2</v>
      </c>
    </row>
    <row r="9283" spans="1:10" ht="16.5" customHeight="1" x14ac:dyDescent="0.25">
      <c r="A9283">
        <v>10385</v>
      </c>
      <c r="B9283">
        <v>2784153</v>
      </c>
      <c r="C9283">
        <v>6575</v>
      </c>
      <c r="D9283" t="s">
        <v>44362</v>
      </c>
      <c r="E9283" s="5" t="s">
        <v>44363</v>
      </c>
      <c r="F9283" s="5" t="s">
        <v>44364</v>
      </c>
      <c r="G9283" s="5" t="s">
        <v>44365</v>
      </c>
      <c r="H9283" s="6" t="s">
        <v>3323</v>
      </c>
      <c r="I9283">
        <v>8802</v>
      </c>
      <c r="J9283" s="5">
        <f t="shared" si="1825"/>
        <v>2</v>
      </c>
    </row>
    <row r="9284" spans="1:10" ht="16.5" customHeight="1" x14ac:dyDescent="0.25">
      <c r="A9284">
        <v>10385</v>
      </c>
      <c r="B9284">
        <v>2784328</v>
      </c>
      <c r="C9284">
        <v>841</v>
      </c>
      <c r="D9284" t="s">
        <v>44368</v>
      </c>
      <c r="E9284" s="5" t="s">
        <v>44369</v>
      </c>
      <c r="F9284" s="5" t="s">
        <v>44370</v>
      </c>
      <c r="G9284" s="5" t="s">
        <v>44371</v>
      </c>
      <c r="H9284" s="6" t="s">
        <v>30908</v>
      </c>
      <c r="I9284">
        <v>8802</v>
      </c>
      <c r="J9284" s="5">
        <f t="shared" ref="J9284:J9288" si="1826">LEN(E9284)-LEN(SUBSTITUTE(E9284,";",))+1</f>
        <v>2</v>
      </c>
    </row>
    <row r="9285" spans="1:10" ht="16.5" customHeight="1" x14ac:dyDescent="0.25">
      <c r="A9285">
        <v>10385</v>
      </c>
      <c r="B9285">
        <v>2784354</v>
      </c>
      <c r="C9285">
        <v>2616</v>
      </c>
      <c r="D9285" t="s">
        <v>44372</v>
      </c>
      <c r="E9285" s="5" t="s">
        <v>44373</v>
      </c>
      <c r="F9285" s="5" t="s">
        <v>44374</v>
      </c>
      <c r="G9285" s="5" t="s">
        <v>44375</v>
      </c>
      <c r="H9285" s="6" t="s">
        <v>32889</v>
      </c>
      <c r="I9285">
        <v>8802</v>
      </c>
      <c r="J9285" s="5">
        <f t="shared" si="1826"/>
        <v>2</v>
      </c>
    </row>
    <row r="9286" spans="1:10" ht="16.5" customHeight="1" x14ac:dyDescent="0.25">
      <c r="A9286">
        <v>4862</v>
      </c>
      <c r="B9286">
        <v>278437</v>
      </c>
      <c r="C9286">
        <v>208</v>
      </c>
      <c r="D9286" t="s">
        <v>44376</v>
      </c>
      <c r="E9286" s="5" t="s">
        <v>44377</v>
      </c>
      <c r="F9286" s="5" t="s">
        <v>44378</v>
      </c>
      <c r="G9286" s="5" t="s">
        <v>44379</v>
      </c>
      <c r="H9286" s="6" t="s">
        <v>1649</v>
      </c>
      <c r="I9286">
        <v>596</v>
      </c>
      <c r="J9286" s="5">
        <f t="shared" si="1826"/>
        <v>2</v>
      </c>
    </row>
    <row r="9287" spans="1:10" ht="16.5" customHeight="1" x14ac:dyDescent="0.25">
      <c r="A9287">
        <v>10385</v>
      </c>
      <c r="B9287">
        <v>2784433</v>
      </c>
      <c r="C9287">
        <v>7480</v>
      </c>
      <c r="D9287" t="s">
        <v>44380</v>
      </c>
      <c r="E9287" s="5" t="s">
        <v>44381</v>
      </c>
      <c r="F9287" s="5" t="s">
        <v>44382</v>
      </c>
      <c r="G9287" s="5" t="s">
        <v>44383</v>
      </c>
      <c r="H9287" s="6" t="s">
        <v>28035</v>
      </c>
      <c r="I9287">
        <v>8802</v>
      </c>
      <c r="J9287" s="5">
        <f t="shared" si="1826"/>
        <v>2</v>
      </c>
    </row>
    <row r="9288" spans="1:10" ht="16.5" customHeight="1" x14ac:dyDescent="0.25">
      <c r="A9288">
        <v>10385</v>
      </c>
      <c r="B9288">
        <v>2784624</v>
      </c>
      <c r="C9288">
        <v>3531</v>
      </c>
      <c r="D9288" t="s">
        <v>44385</v>
      </c>
      <c r="E9288" s="5" t="s">
        <v>44386</v>
      </c>
      <c r="F9288" s="5" t="s">
        <v>44387</v>
      </c>
      <c r="G9288" s="5" t="s">
        <v>44388</v>
      </c>
      <c r="H9288" s="6" t="s">
        <v>43508</v>
      </c>
      <c r="I9288">
        <v>8802</v>
      </c>
      <c r="J9288" s="5">
        <f t="shared" si="1826"/>
        <v>4</v>
      </c>
    </row>
    <row r="9289" spans="1:10" ht="16.5" customHeight="1" x14ac:dyDescent="0.25">
      <c r="A9289">
        <v>10385</v>
      </c>
      <c r="B9289">
        <v>2784889</v>
      </c>
      <c r="C9289">
        <v>7596</v>
      </c>
      <c r="D9289" t="s">
        <v>44391</v>
      </c>
      <c r="E9289" s="5" t="s">
        <v>44392</v>
      </c>
      <c r="F9289" s="5" t="s">
        <v>44393</v>
      </c>
      <c r="G9289" s="5" t="s">
        <v>44394</v>
      </c>
      <c r="H9289" s="6" t="s">
        <v>44395</v>
      </c>
      <c r="I9289">
        <v>8802</v>
      </c>
      <c r="J9289" s="5">
        <f t="shared" ref="J9289" si="1827">LEN(E9289)-LEN(SUBSTITUTE(E9289,";",))+1</f>
        <v>2</v>
      </c>
    </row>
    <row r="9290" spans="1:10" ht="16.5" customHeight="1" x14ac:dyDescent="0.25">
      <c r="A9290">
        <v>4853</v>
      </c>
      <c r="B9290">
        <v>278520</v>
      </c>
      <c r="C9290">
        <v>222</v>
      </c>
      <c r="D9290" t="s">
        <v>44399</v>
      </c>
      <c r="E9290" s="5" t="s">
        <v>40223</v>
      </c>
      <c r="F9290" s="5" t="s">
        <v>40224</v>
      </c>
      <c r="G9290" s="5" t="s">
        <v>40225</v>
      </c>
      <c r="H9290" s="6" t="s">
        <v>19015</v>
      </c>
      <c r="I9290">
        <v>2122</v>
      </c>
      <c r="J9290" s="5">
        <f t="shared" ref="J9290:J9293" si="1828">LEN(E9290)-LEN(SUBSTITUTE(E9290,";",))+1</f>
        <v>2</v>
      </c>
    </row>
    <row r="9291" spans="1:10" ht="16.5" customHeight="1" x14ac:dyDescent="0.25">
      <c r="A9291">
        <v>4852</v>
      </c>
      <c r="B9291">
        <v>278529</v>
      </c>
      <c r="C9291">
        <v>705</v>
      </c>
      <c r="D9291" t="s">
        <v>44400</v>
      </c>
      <c r="E9291" s="5" t="s">
        <v>44401</v>
      </c>
      <c r="F9291" s="5" t="s">
        <v>44402</v>
      </c>
      <c r="G9291" s="5" t="s">
        <v>44403</v>
      </c>
      <c r="H9291" s="6" t="s">
        <v>34017</v>
      </c>
      <c r="I9291">
        <v>2920</v>
      </c>
      <c r="J9291" s="5">
        <f t="shared" si="1828"/>
        <v>2</v>
      </c>
    </row>
    <row r="9292" spans="1:10" ht="16.5" customHeight="1" x14ac:dyDescent="0.25">
      <c r="A9292">
        <v>10385</v>
      </c>
      <c r="B9292">
        <v>2785353</v>
      </c>
      <c r="C9292">
        <v>1164</v>
      </c>
      <c r="D9292" t="s">
        <v>44404</v>
      </c>
      <c r="E9292" s="5" t="s">
        <v>44405</v>
      </c>
      <c r="F9292" s="5" t="s">
        <v>44406</v>
      </c>
      <c r="G9292" s="5" t="s">
        <v>44407</v>
      </c>
      <c r="H9292" s="6" t="s">
        <v>22385</v>
      </c>
      <c r="I9292">
        <v>8802</v>
      </c>
      <c r="J9292" s="5">
        <f t="shared" si="1828"/>
        <v>2</v>
      </c>
    </row>
    <row r="9293" spans="1:10" ht="16.5" customHeight="1" x14ac:dyDescent="0.25">
      <c r="A9293">
        <v>10684</v>
      </c>
      <c r="B9293">
        <v>2785579</v>
      </c>
      <c r="C9293">
        <v>709</v>
      </c>
      <c r="D9293" t="s">
        <v>44408</v>
      </c>
      <c r="E9293" s="5" t="s">
        <v>44409</v>
      </c>
      <c r="F9293" s="5" t="s">
        <v>44410</v>
      </c>
      <c r="G9293" s="5" t="s">
        <v>44411</v>
      </c>
      <c r="H9293" s="6" t="s">
        <v>39712</v>
      </c>
      <c r="I9293">
        <v>1451</v>
      </c>
      <c r="J9293" s="5">
        <f t="shared" si="1828"/>
        <v>5</v>
      </c>
    </row>
    <row r="9294" spans="1:10" ht="16.5" customHeight="1" x14ac:dyDescent="0.25">
      <c r="A9294">
        <v>10445</v>
      </c>
      <c r="B9294">
        <v>2785747</v>
      </c>
      <c r="C9294">
        <v>1004</v>
      </c>
      <c r="D9294" t="s">
        <v>44412</v>
      </c>
      <c r="E9294" s="5" t="s">
        <v>44413</v>
      </c>
      <c r="F9294" s="5" t="s">
        <v>44414</v>
      </c>
      <c r="G9294" s="5" t="s">
        <v>44415</v>
      </c>
      <c r="H9294" s="5">
        <v>3.6160600000000001</v>
      </c>
      <c r="I9294">
        <v>4127</v>
      </c>
      <c r="J9294" s="5">
        <f t="shared" ref="J9294:J9296" si="1829">LEN(E9294)-LEN(SUBSTITUTE(E9294,";",))+1</f>
        <v>3</v>
      </c>
    </row>
    <row r="9295" spans="1:10" ht="16.5" customHeight="1" x14ac:dyDescent="0.25">
      <c r="A9295">
        <v>10445</v>
      </c>
      <c r="B9295">
        <v>2785981</v>
      </c>
      <c r="C9295">
        <v>863</v>
      </c>
      <c r="D9295" t="s">
        <v>44417</v>
      </c>
      <c r="E9295" s="5" t="s">
        <v>32335</v>
      </c>
      <c r="F9295" s="5" t="s">
        <v>32336</v>
      </c>
      <c r="G9295" s="5" t="s">
        <v>32337</v>
      </c>
      <c r="H9295" s="5">
        <v>3.6152000000000002</v>
      </c>
      <c r="I9295">
        <v>4127</v>
      </c>
      <c r="J9295" s="5">
        <f t="shared" si="1829"/>
        <v>2</v>
      </c>
    </row>
    <row r="9296" spans="1:10" ht="16.5" customHeight="1" x14ac:dyDescent="0.25">
      <c r="A9296">
        <v>6818</v>
      </c>
      <c r="B9296">
        <v>2785991</v>
      </c>
      <c r="C9296">
        <v>110</v>
      </c>
      <c r="D9296" t="s">
        <v>32334</v>
      </c>
      <c r="E9296" s="5" t="s">
        <v>44418</v>
      </c>
      <c r="F9296" s="5" t="s">
        <v>44419</v>
      </c>
      <c r="G9296" s="5" t="s">
        <v>44420</v>
      </c>
      <c r="H9296" s="6" t="s">
        <v>44421</v>
      </c>
      <c r="I9296">
        <v>2129</v>
      </c>
      <c r="J9296" s="5">
        <f t="shared" si="1829"/>
        <v>4</v>
      </c>
    </row>
    <row r="9297" spans="1:10" ht="16.5" customHeight="1" x14ac:dyDescent="0.25">
      <c r="A9297">
        <v>3084</v>
      </c>
      <c r="B9297">
        <v>27862</v>
      </c>
      <c r="C9297">
        <v>223</v>
      </c>
      <c r="D9297" t="s">
        <v>44422</v>
      </c>
      <c r="E9297" s="5" t="s">
        <v>44423</v>
      </c>
      <c r="F9297" s="5" t="s">
        <v>44424</v>
      </c>
      <c r="G9297" s="5" t="s">
        <v>44425</v>
      </c>
      <c r="H9297" s="5">
        <v>1.0537399999999999</v>
      </c>
      <c r="I9297">
        <v>351</v>
      </c>
      <c r="J9297" s="5">
        <f t="shared" ref="J9297:J9301" si="1830">LEN(E9297)-LEN(SUBSTITUTE(E9297,";",))+1</f>
        <v>3</v>
      </c>
    </row>
    <row r="9298" spans="1:10" ht="16.5" customHeight="1" x14ac:dyDescent="0.25">
      <c r="A9298">
        <v>10385</v>
      </c>
      <c r="B9298">
        <v>2786264</v>
      </c>
      <c r="C9298">
        <v>732</v>
      </c>
      <c r="D9298" t="s">
        <v>44427</v>
      </c>
      <c r="E9298" s="5" t="s">
        <v>44428</v>
      </c>
      <c r="F9298" s="5" t="s">
        <v>44429</v>
      </c>
      <c r="G9298" s="5" t="s">
        <v>44430</v>
      </c>
      <c r="H9298" s="6" t="s">
        <v>43476</v>
      </c>
      <c r="I9298">
        <v>8802</v>
      </c>
      <c r="J9298" s="5">
        <f t="shared" si="1830"/>
        <v>2</v>
      </c>
    </row>
    <row r="9299" spans="1:10" ht="16.5" customHeight="1" x14ac:dyDescent="0.25">
      <c r="A9299">
        <v>4853</v>
      </c>
      <c r="B9299">
        <v>278629</v>
      </c>
      <c r="C9299">
        <v>1052</v>
      </c>
      <c r="D9299" t="s">
        <v>44431</v>
      </c>
      <c r="E9299" s="5" t="s">
        <v>44432</v>
      </c>
      <c r="F9299" s="5" t="s">
        <v>44433</v>
      </c>
      <c r="G9299" s="5" t="s">
        <v>44434</v>
      </c>
      <c r="H9299" s="6" t="s">
        <v>37027</v>
      </c>
      <c r="I9299">
        <v>2122</v>
      </c>
      <c r="J9299" s="5">
        <f t="shared" si="1830"/>
        <v>5</v>
      </c>
    </row>
    <row r="9300" spans="1:10" ht="16.5" customHeight="1" x14ac:dyDescent="0.25">
      <c r="A9300">
        <v>10385</v>
      </c>
      <c r="B9300">
        <v>2786359</v>
      </c>
      <c r="C9300">
        <v>4873</v>
      </c>
      <c r="D9300" t="s">
        <v>44435</v>
      </c>
      <c r="E9300" s="5" t="s">
        <v>44436</v>
      </c>
      <c r="F9300" s="5" t="s">
        <v>44437</v>
      </c>
      <c r="G9300" s="5" t="s">
        <v>44438</v>
      </c>
      <c r="H9300" s="6" t="s">
        <v>43685</v>
      </c>
      <c r="I9300">
        <v>8802</v>
      </c>
      <c r="J9300" s="5">
        <f t="shared" si="1830"/>
        <v>2</v>
      </c>
    </row>
    <row r="9301" spans="1:10" ht="16.5" customHeight="1" x14ac:dyDescent="0.25">
      <c r="A9301">
        <v>10385</v>
      </c>
      <c r="B9301">
        <v>2786500</v>
      </c>
      <c r="C9301">
        <v>5323</v>
      </c>
      <c r="D9301" t="s">
        <v>44440</v>
      </c>
      <c r="E9301" s="5" t="s">
        <v>44441</v>
      </c>
      <c r="F9301" s="5" t="s">
        <v>44442</v>
      </c>
      <c r="G9301" s="5" t="s">
        <v>44443</v>
      </c>
      <c r="H9301" s="6" t="s">
        <v>44444</v>
      </c>
      <c r="I9301">
        <v>8802</v>
      </c>
      <c r="J9301" s="5">
        <f t="shared" si="1830"/>
        <v>2</v>
      </c>
    </row>
    <row r="9302" spans="1:10" ht="16.5" customHeight="1" x14ac:dyDescent="0.25">
      <c r="A9302">
        <v>10385</v>
      </c>
      <c r="B9302">
        <v>2786642</v>
      </c>
      <c r="C9302">
        <v>7636</v>
      </c>
      <c r="D9302" t="s">
        <v>44445</v>
      </c>
      <c r="E9302" s="5" t="s">
        <v>44446</v>
      </c>
      <c r="F9302" s="5" t="s">
        <v>44447</v>
      </c>
      <c r="G9302" s="5" t="s">
        <v>44448</v>
      </c>
      <c r="H9302" s="6" t="s">
        <v>28407</v>
      </c>
      <c r="I9302">
        <v>8802</v>
      </c>
      <c r="J9302" s="5">
        <f t="shared" ref="J9302:J9303" si="1831">LEN(E9302)-LEN(SUBSTITUTE(E9302,";",))+1</f>
        <v>3</v>
      </c>
    </row>
    <row r="9303" spans="1:10" ht="16.5" customHeight="1" x14ac:dyDescent="0.25">
      <c r="A9303">
        <v>4853</v>
      </c>
      <c r="B9303">
        <v>278691</v>
      </c>
      <c r="C9303">
        <v>690</v>
      </c>
      <c r="D9303" t="s">
        <v>32812</v>
      </c>
      <c r="E9303" s="5" t="s">
        <v>32813</v>
      </c>
      <c r="F9303" s="5" t="s">
        <v>32814</v>
      </c>
      <c r="G9303" s="5" t="s">
        <v>32815</v>
      </c>
      <c r="H9303" s="6" t="s">
        <v>41397</v>
      </c>
      <c r="I9303">
        <v>2122</v>
      </c>
      <c r="J9303" s="5">
        <f t="shared" si="1831"/>
        <v>2</v>
      </c>
    </row>
    <row r="9304" spans="1:10" ht="16.5" customHeight="1" x14ac:dyDescent="0.25">
      <c r="A9304">
        <v>10385</v>
      </c>
      <c r="B9304">
        <v>2787279</v>
      </c>
      <c r="C9304">
        <v>8226</v>
      </c>
      <c r="D9304" t="s">
        <v>44452</v>
      </c>
      <c r="E9304" s="5" t="s">
        <v>44453</v>
      </c>
      <c r="F9304" s="5" t="s">
        <v>44454</v>
      </c>
      <c r="G9304" s="5" t="s">
        <v>44455</v>
      </c>
      <c r="H9304" s="6" t="s">
        <v>44456</v>
      </c>
      <c r="I9304">
        <v>8802</v>
      </c>
      <c r="J9304" s="5">
        <f t="shared" ref="J9304:J9306" si="1832">LEN(E9304)-LEN(SUBSTITUTE(E9304,";",))+1</f>
        <v>2</v>
      </c>
    </row>
    <row r="9305" spans="1:10" ht="16.5" customHeight="1" x14ac:dyDescent="0.25">
      <c r="A9305">
        <v>10385</v>
      </c>
      <c r="B9305">
        <v>2787395</v>
      </c>
      <c r="C9305">
        <v>649</v>
      </c>
      <c r="D9305" t="s">
        <v>44457</v>
      </c>
      <c r="E9305" s="5" t="s">
        <v>44458</v>
      </c>
      <c r="F9305" s="5" t="s">
        <v>44459</v>
      </c>
      <c r="G9305" s="5" t="s">
        <v>44460</v>
      </c>
      <c r="H9305" s="6" t="s">
        <v>6331</v>
      </c>
      <c r="I9305">
        <v>8802</v>
      </c>
      <c r="J9305" s="5">
        <f t="shared" si="1832"/>
        <v>3</v>
      </c>
    </row>
    <row r="9306" spans="1:10" ht="16.5" customHeight="1" x14ac:dyDescent="0.25">
      <c r="A9306">
        <v>10385</v>
      </c>
      <c r="B9306">
        <v>2787452</v>
      </c>
      <c r="C9306">
        <v>833</v>
      </c>
      <c r="D9306" t="s">
        <v>44461</v>
      </c>
      <c r="E9306" s="5" t="s">
        <v>44462</v>
      </c>
      <c r="F9306" s="5" t="s">
        <v>44463</v>
      </c>
      <c r="G9306" s="5" t="s">
        <v>44464</v>
      </c>
      <c r="H9306" s="6" t="s">
        <v>30908</v>
      </c>
      <c r="I9306">
        <v>8802</v>
      </c>
      <c r="J9306" s="5">
        <f t="shared" si="1832"/>
        <v>3</v>
      </c>
    </row>
    <row r="9307" spans="1:10" ht="16.5" customHeight="1" x14ac:dyDescent="0.25">
      <c r="A9307">
        <v>4852</v>
      </c>
      <c r="B9307">
        <v>278749</v>
      </c>
      <c r="C9307">
        <v>1776</v>
      </c>
      <c r="D9307" t="s">
        <v>44465</v>
      </c>
      <c r="E9307" s="5" t="s">
        <v>44466</v>
      </c>
      <c r="F9307" s="5" t="s">
        <v>44467</v>
      </c>
      <c r="G9307" s="5" t="s">
        <v>44468</v>
      </c>
      <c r="H9307" s="6" t="s">
        <v>25632</v>
      </c>
      <c r="I9307">
        <v>2920</v>
      </c>
      <c r="J9307" s="5">
        <f t="shared" ref="J9307:J9312" si="1833">LEN(E9307)-LEN(SUBSTITUTE(E9307,";",))+1</f>
        <v>3</v>
      </c>
    </row>
    <row r="9308" spans="1:10" ht="16.5" customHeight="1" x14ac:dyDescent="0.25">
      <c r="A9308">
        <v>4862</v>
      </c>
      <c r="B9308">
        <v>278757</v>
      </c>
      <c r="C9308">
        <v>261</v>
      </c>
      <c r="D9308" t="s">
        <v>15196</v>
      </c>
      <c r="E9308" s="5" t="s">
        <v>15197</v>
      </c>
      <c r="F9308" s="5" t="s">
        <v>15198</v>
      </c>
      <c r="G9308" s="5" t="s">
        <v>15199</v>
      </c>
      <c r="H9308" s="6" t="s">
        <v>44469</v>
      </c>
      <c r="I9308">
        <v>596</v>
      </c>
      <c r="J9308" s="5">
        <f t="shared" si="1833"/>
        <v>2</v>
      </c>
    </row>
    <row r="9309" spans="1:10" ht="16.5" customHeight="1" x14ac:dyDescent="0.25">
      <c r="A9309">
        <v>10385</v>
      </c>
      <c r="B9309">
        <v>2787619</v>
      </c>
      <c r="C9309">
        <v>199</v>
      </c>
      <c r="D9309" t="s">
        <v>44470</v>
      </c>
      <c r="E9309" s="5" t="s">
        <v>44471</v>
      </c>
      <c r="F9309" s="5" t="s">
        <v>44472</v>
      </c>
      <c r="G9309" s="5" t="s">
        <v>44473</v>
      </c>
      <c r="H9309" s="6" t="s">
        <v>44474</v>
      </c>
      <c r="I9309">
        <v>8802</v>
      </c>
      <c r="J9309" s="5">
        <f t="shared" si="1833"/>
        <v>5</v>
      </c>
    </row>
    <row r="9310" spans="1:10" ht="16.5" customHeight="1" x14ac:dyDescent="0.25">
      <c r="A9310">
        <v>4852</v>
      </c>
      <c r="B9310">
        <v>278763</v>
      </c>
      <c r="C9310">
        <v>264</v>
      </c>
      <c r="D9310" t="s">
        <v>44475</v>
      </c>
      <c r="E9310" s="5" t="s">
        <v>44476</v>
      </c>
      <c r="F9310" s="5" t="s">
        <v>44477</v>
      </c>
      <c r="G9310" s="5" t="s">
        <v>44478</v>
      </c>
      <c r="H9310" s="6" t="s">
        <v>43232</v>
      </c>
      <c r="I9310">
        <v>2920</v>
      </c>
      <c r="J9310" s="5">
        <f t="shared" si="1833"/>
        <v>2</v>
      </c>
    </row>
    <row r="9311" spans="1:10" ht="16.5" customHeight="1" x14ac:dyDescent="0.25">
      <c r="A9311">
        <v>10385</v>
      </c>
      <c r="B9311">
        <v>2787747</v>
      </c>
      <c r="C9311">
        <v>3215</v>
      </c>
      <c r="D9311" t="s">
        <v>44479</v>
      </c>
      <c r="E9311" s="5" t="s">
        <v>44480</v>
      </c>
      <c r="F9311" s="5" t="s">
        <v>44481</v>
      </c>
      <c r="G9311" s="5" t="s">
        <v>44482</v>
      </c>
      <c r="H9311" s="6" t="s">
        <v>43706</v>
      </c>
      <c r="I9311">
        <v>8802</v>
      </c>
      <c r="J9311" s="5">
        <f t="shared" si="1833"/>
        <v>2</v>
      </c>
    </row>
    <row r="9312" spans="1:10" ht="16.5" customHeight="1" x14ac:dyDescent="0.25">
      <c r="A9312">
        <v>10385</v>
      </c>
      <c r="B9312">
        <v>2787764</v>
      </c>
      <c r="C9312">
        <v>5876</v>
      </c>
      <c r="D9312" t="s">
        <v>44483</v>
      </c>
      <c r="E9312" s="5" t="s">
        <v>44484</v>
      </c>
      <c r="F9312" s="5" t="s">
        <v>44485</v>
      </c>
      <c r="G9312" s="5" t="s">
        <v>44486</v>
      </c>
      <c r="H9312" s="6" t="s">
        <v>22567</v>
      </c>
      <c r="I9312">
        <v>8802</v>
      </c>
      <c r="J9312" s="5">
        <f t="shared" si="1833"/>
        <v>2</v>
      </c>
    </row>
    <row r="9313" spans="1:10" ht="16.5" customHeight="1" x14ac:dyDescent="0.25">
      <c r="A9313">
        <v>10385</v>
      </c>
      <c r="B9313">
        <v>2788101</v>
      </c>
      <c r="C9313">
        <v>785</v>
      </c>
      <c r="D9313" t="s">
        <v>42037</v>
      </c>
      <c r="E9313" s="5" t="s">
        <v>44488</v>
      </c>
      <c r="F9313" s="5" t="s">
        <v>44489</v>
      </c>
      <c r="G9313" s="5" t="s">
        <v>44490</v>
      </c>
      <c r="H9313" s="6" t="s">
        <v>43476</v>
      </c>
      <c r="I9313">
        <v>8802</v>
      </c>
      <c r="J9313" s="5">
        <f t="shared" ref="J9313:J9315" si="1834">LEN(E9313)-LEN(SUBSTITUTE(E9313,";",))+1</f>
        <v>2</v>
      </c>
    </row>
    <row r="9314" spans="1:10" ht="16.5" customHeight="1" x14ac:dyDescent="0.25">
      <c r="A9314">
        <v>12797</v>
      </c>
      <c r="B9314">
        <v>2788134</v>
      </c>
      <c r="C9314">
        <v>154</v>
      </c>
      <c r="D9314" t="s">
        <v>44491</v>
      </c>
      <c r="E9314" s="5" t="s">
        <v>44492</v>
      </c>
      <c r="F9314" s="5" t="s">
        <v>44493</v>
      </c>
      <c r="G9314" s="5" t="s">
        <v>44494</v>
      </c>
      <c r="H9314" s="6" t="s">
        <v>5376</v>
      </c>
      <c r="I9314">
        <v>838</v>
      </c>
      <c r="J9314" s="5">
        <f t="shared" si="1834"/>
        <v>2</v>
      </c>
    </row>
    <row r="9315" spans="1:10" ht="16.5" customHeight="1" x14ac:dyDescent="0.25">
      <c r="A9315">
        <v>10385</v>
      </c>
      <c r="B9315">
        <v>2788162</v>
      </c>
      <c r="C9315">
        <v>5496</v>
      </c>
      <c r="D9315" t="s">
        <v>44495</v>
      </c>
      <c r="E9315" s="5" t="s">
        <v>44496</v>
      </c>
      <c r="F9315" s="5" t="s">
        <v>44497</v>
      </c>
      <c r="G9315" s="5" t="s">
        <v>44498</v>
      </c>
      <c r="H9315" s="6" t="s">
        <v>23676</v>
      </c>
      <c r="I9315">
        <v>8802</v>
      </c>
      <c r="J9315" s="5">
        <f t="shared" si="1834"/>
        <v>2</v>
      </c>
    </row>
    <row r="9316" spans="1:10" ht="16.5" customHeight="1" x14ac:dyDescent="0.25">
      <c r="A9316">
        <v>10385</v>
      </c>
      <c r="B9316">
        <v>2788416</v>
      </c>
      <c r="C9316">
        <v>6033</v>
      </c>
      <c r="D9316" t="s">
        <v>44500</v>
      </c>
      <c r="E9316" s="5" t="s">
        <v>44501</v>
      </c>
      <c r="F9316" s="5" t="s">
        <v>44502</v>
      </c>
      <c r="G9316" s="5" t="s">
        <v>44503</v>
      </c>
      <c r="H9316" s="6" t="s">
        <v>24681</v>
      </c>
      <c r="I9316">
        <v>8802</v>
      </c>
      <c r="J9316" s="5">
        <f t="shared" ref="J9316:J9318" si="1835">LEN(E9316)-LEN(SUBSTITUTE(E9316,";",))+1</f>
        <v>2</v>
      </c>
    </row>
    <row r="9317" spans="1:10" ht="16.5" customHeight="1" x14ac:dyDescent="0.25">
      <c r="A9317">
        <v>10385</v>
      </c>
      <c r="B9317">
        <v>2788484</v>
      </c>
      <c r="C9317">
        <v>3907</v>
      </c>
      <c r="D9317" t="s">
        <v>44504</v>
      </c>
      <c r="E9317" s="5" t="s">
        <v>44505</v>
      </c>
      <c r="F9317" s="5" t="s">
        <v>44506</v>
      </c>
      <c r="G9317" s="5" t="s">
        <v>44507</v>
      </c>
      <c r="H9317" s="6" t="s">
        <v>23274</v>
      </c>
      <c r="I9317">
        <v>8802</v>
      </c>
      <c r="J9317" s="5">
        <f t="shared" si="1835"/>
        <v>4</v>
      </c>
    </row>
    <row r="9318" spans="1:10" ht="16.5" customHeight="1" x14ac:dyDescent="0.25">
      <c r="A9318">
        <v>10385</v>
      </c>
      <c r="B9318">
        <v>2788641</v>
      </c>
      <c r="C9318">
        <v>408</v>
      </c>
      <c r="D9318" t="s">
        <v>44508</v>
      </c>
      <c r="E9318" s="5" t="s">
        <v>44509</v>
      </c>
      <c r="F9318" s="5" t="s">
        <v>44510</v>
      </c>
      <c r="G9318" s="5" t="s">
        <v>44511</v>
      </c>
      <c r="H9318" s="6" t="s">
        <v>43525</v>
      </c>
      <c r="I9318">
        <v>8802</v>
      </c>
      <c r="J9318" s="5">
        <f t="shared" si="1835"/>
        <v>2</v>
      </c>
    </row>
    <row r="9319" spans="1:10" ht="16.5" customHeight="1" x14ac:dyDescent="0.25">
      <c r="A9319">
        <v>10385</v>
      </c>
      <c r="B9319">
        <v>2789133</v>
      </c>
      <c r="C9319">
        <v>2892</v>
      </c>
      <c r="D9319" t="s">
        <v>44514</v>
      </c>
      <c r="E9319" s="5" t="s">
        <v>44515</v>
      </c>
      <c r="F9319" s="5" t="s">
        <v>44516</v>
      </c>
      <c r="G9319" s="5" t="s">
        <v>44517</v>
      </c>
      <c r="H9319" s="6" t="s">
        <v>12668</v>
      </c>
      <c r="I9319">
        <v>8802</v>
      </c>
      <c r="J9319" s="5">
        <f t="shared" ref="J9319:J9321" si="1836">LEN(E9319)-LEN(SUBSTITUTE(E9319,";",))+1</f>
        <v>2</v>
      </c>
    </row>
    <row r="9320" spans="1:10" ht="16.5" customHeight="1" x14ac:dyDescent="0.25">
      <c r="A9320">
        <v>4853</v>
      </c>
      <c r="B9320">
        <v>278923</v>
      </c>
      <c r="C9320">
        <v>1642</v>
      </c>
      <c r="D9320" t="s">
        <v>44518</v>
      </c>
      <c r="E9320" s="5" t="s">
        <v>44519</v>
      </c>
      <c r="F9320" s="5" t="s">
        <v>44520</v>
      </c>
      <c r="G9320" s="5" t="s">
        <v>44521</v>
      </c>
      <c r="H9320" s="6" t="s">
        <v>6117</v>
      </c>
      <c r="I9320">
        <v>2122</v>
      </c>
      <c r="J9320" s="5">
        <f t="shared" si="1836"/>
        <v>5</v>
      </c>
    </row>
    <row r="9321" spans="1:10" ht="16.5" customHeight="1" x14ac:dyDescent="0.25">
      <c r="A9321">
        <v>10683</v>
      </c>
      <c r="B9321">
        <v>2789376</v>
      </c>
      <c r="C9321">
        <v>1200</v>
      </c>
      <c r="D9321" t="s">
        <v>44522</v>
      </c>
      <c r="E9321" s="5" t="s">
        <v>44523</v>
      </c>
      <c r="F9321" s="5" t="s">
        <v>44524</v>
      </c>
      <c r="G9321" s="5" t="s">
        <v>44525</v>
      </c>
      <c r="H9321" s="6" t="s">
        <v>39016</v>
      </c>
      <c r="I9321">
        <v>2426</v>
      </c>
      <c r="J9321" s="5">
        <f t="shared" si="1836"/>
        <v>5</v>
      </c>
    </row>
    <row r="9322" spans="1:10" ht="16.5" customHeight="1" x14ac:dyDescent="0.25">
      <c r="A9322">
        <v>10385</v>
      </c>
      <c r="B9322">
        <v>2789724</v>
      </c>
      <c r="C9322">
        <v>4591</v>
      </c>
      <c r="D9322" t="s">
        <v>44526</v>
      </c>
      <c r="E9322" s="5" t="s">
        <v>44527</v>
      </c>
      <c r="F9322" s="5" t="s">
        <v>44528</v>
      </c>
      <c r="G9322" s="5" t="s">
        <v>44529</v>
      </c>
      <c r="H9322" s="6" t="s">
        <v>44530</v>
      </c>
      <c r="I9322">
        <v>8802</v>
      </c>
      <c r="J9322" s="5">
        <f t="shared" ref="J9322:J9324" si="1837">LEN(E9322)-LEN(SUBSTITUTE(E9322,";",))+1</f>
        <v>3</v>
      </c>
    </row>
    <row r="9323" spans="1:10" ht="16.5" customHeight="1" x14ac:dyDescent="0.25">
      <c r="A9323">
        <v>10445</v>
      </c>
      <c r="B9323">
        <v>2789743</v>
      </c>
      <c r="C9323">
        <v>213</v>
      </c>
      <c r="D9323" t="s">
        <v>36089</v>
      </c>
      <c r="E9323" s="5" t="s">
        <v>36090</v>
      </c>
      <c r="F9323" s="5" t="s">
        <v>36091</v>
      </c>
      <c r="G9323" s="5" t="s">
        <v>36092</v>
      </c>
      <c r="H9323" s="5">
        <v>3.6118800000000002</v>
      </c>
      <c r="I9323">
        <v>4127</v>
      </c>
      <c r="J9323" s="5">
        <f t="shared" si="1837"/>
        <v>2</v>
      </c>
    </row>
    <row r="9324" spans="1:10" ht="16.5" customHeight="1" x14ac:dyDescent="0.25">
      <c r="A9324">
        <v>10686</v>
      </c>
      <c r="B9324">
        <v>2789871</v>
      </c>
      <c r="C9324">
        <v>499</v>
      </c>
      <c r="D9324" t="s">
        <v>44531</v>
      </c>
      <c r="E9324" s="5" t="s">
        <v>35794</v>
      </c>
      <c r="F9324" s="5" t="s">
        <v>35795</v>
      </c>
      <c r="G9324" s="5" t="s">
        <v>35796</v>
      </c>
      <c r="H9324" s="6" t="s">
        <v>14702</v>
      </c>
      <c r="I9324">
        <v>2023</v>
      </c>
      <c r="J9324" s="5">
        <f t="shared" si="1837"/>
        <v>2</v>
      </c>
    </row>
    <row r="9325" spans="1:10" ht="16.5" customHeight="1" x14ac:dyDescent="0.25">
      <c r="A9325">
        <v>10385</v>
      </c>
      <c r="B9325">
        <v>2790160</v>
      </c>
      <c r="C9325">
        <v>6755</v>
      </c>
      <c r="D9325" t="s">
        <v>44532</v>
      </c>
      <c r="E9325" s="5" t="s">
        <v>44533</v>
      </c>
      <c r="F9325" s="5" t="s">
        <v>44534</v>
      </c>
      <c r="G9325" s="5" t="s">
        <v>44535</v>
      </c>
      <c r="H9325" s="6" t="s">
        <v>44536</v>
      </c>
      <c r="I9325">
        <v>8802</v>
      </c>
      <c r="J9325" s="5">
        <f t="shared" ref="J9325:J9332" si="1838">LEN(E9325)-LEN(SUBSTITUTE(E9325,";",))+1</f>
        <v>2</v>
      </c>
    </row>
    <row r="9326" spans="1:10" ht="16.5" customHeight="1" x14ac:dyDescent="0.25">
      <c r="A9326">
        <v>10683</v>
      </c>
      <c r="B9326">
        <v>2790164</v>
      </c>
      <c r="C9326">
        <v>1482</v>
      </c>
      <c r="D9326" t="s">
        <v>44537</v>
      </c>
      <c r="E9326" s="5" t="s">
        <v>44538</v>
      </c>
      <c r="F9326" s="5" t="s">
        <v>44539</v>
      </c>
      <c r="G9326" s="5" t="s">
        <v>44540</v>
      </c>
      <c r="H9326" s="6" t="s">
        <v>22121</v>
      </c>
      <c r="I9326">
        <v>2426</v>
      </c>
      <c r="J9326" s="5">
        <f t="shared" si="1838"/>
        <v>2</v>
      </c>
    </row>
    <row r="9327" spans="1:10" ht="16.5" customHeight="1" x14ac:dyDescent="0.25">
      <c r="A9327">
        <v>11000</v>
      </c>
      <c r="B9327">
        <v>2790270</v>
      </c>
      <c r="C9327">
        <v>2941</v>
      </c>
      <c r="D9327" t="s">
        <v>44541</v>
      </c>
      <c r="E9327" s="5" t="s">
        <v>44542</v>
      </c>
      <c r="F9327" s="5" t="s">
        <v>44543</v>
      </c>
      <c r="G9327" s="5" t="s">
        <v>44544</v>
      </c>
      <c r="H9327" s="5">
        <v>2.6613799999999999</v>
      </c>
      <c r="I9327">
        <v>4521</v>
      </c>
      <c r="J9327" s="5">
        <f t="shared" si="1838"/>
        <v>2</v>
      </c>
    </row>
    <row r="9328" spans="1:10" ht="16.5" customHeight="1" x14ac:dyDescent="0.25">
      <c r="A9328">
        <v>10385</v>
      </c>
      <c r="B9328">
        <v>2790294</v>
      </c>
      <c r="C9328">
        <v>6121</v>
      </c>
      <c r="D9328" t="s">
        <v>44545</v>
      </c>
      <c r="E9328" s="5" t="s">
        <v>44546</v>
      </c>
      <c r="F9328" s="5" t="s">
        <v>44547</v>
      </c>
      <c r="G9328" s="5" t="s">
        <v>44548</v>
      </c>
      <c r="H9328" s="6" t="s">
        <v>44549</v>
      </c>
      <c r="I9328">
        <v>8802</v>
      </c>
      <c r="J9328" s="5">
        <f t="shared" si="1838"/>
        <v>4</v>
      </c>
    </row>
    <row r="9329" spans="1:10" ht="16.5" customHeight="1" x14ac:dyDescent="0.25">
      <c r="A9329">
        <v>10385</v>
      </c>
      <c r="B9329">
        <v>2790509</v>
      </c>
      <c r="C9329">
        <v>6050</v>
      </c>
      <c r="D9329" t="s">
        <v>44551</v>
      </c>
      <c r="E9329" s="5" t="s">
        <v>44552</v>
      </c>
      <c r="F9329" s="5" t="s">
        <v>44553</v>
      </c>
      <c r="G9329" s="5" t="s">
        <v>44554</v>
      </c>
      <c r="H9329" s="6" t="s">
        <v>44555</v>
      </c>
      <c r="I9329">
        <v>8802</v>
      </c>
      <c r="J9329" s="5">
        <f t="shared" si="1838"/>
        <v>2</v>
      </c>
    </row>
    <row r="9330" spans="1:10" ht="16.5" customHeight="1" x14ac:dyDescent="0.25">
      <c r="A9330">
        <v>10385</v>
      </c>
      <c r="B9330">
        <v>2790556</v>
      </c>
      <c r="C9330">
        <v>3066</v>
      </c>
      <c r="D9330" t="s">
        <v>44556</v>
      </c>
      <c r="E9330" s="5" t="s">
        <v>44557</v>
      </c>
      <c r="F9330" s="5" t="s">
        <v>44558</v>
      </c>
      <c r="G9330" s="5" t="s">
        <v>44559</v>
      </c>
      <c r="H9330" s="6" t="s">
        <v>44037</v>
      </c>
      <c r="I9330">
        <v>8802</v>
      </c>
      <c r="J9330" s="5">
        <f t="shared" si="1838"/>
        <v>2</v>
      </c>
    </row>
    <row r="9331" spans="1:10" ht="16.5" customHeight="1" x14ac:dyDescent="0.25">
      <c r="A9331">
        <v>10385</v>
      </c>
      <c r="B9331">
        <v>2790685</v>
      </c>
      <c r="C9331">
        <v>2685</v>
      </c>
      <c r="D9331" t="s">
        <v>44561</v>
      </c>
      <c r="E9331" s="5" t="s">
        <v>37873</v>
      </c>
      <c r="F9331" s="5" t="s">
        <v>37874</v>
      </c>
      <c r="G9331" s="5" t="s">
        <v>37875</v>
      </c>
      <c r="H9331" s="6" t="s">
        <v>36610</v>
      </c>
      <c r="I9331">
        <v>8802</v>
      </c>
      <c r="J9331" s="5">
        <f t="shared" si="1838"/>
        <v>2</v>
      </c>
    </row>
    <row r="9332" spans="1:10" ht="16.5" customHeight="1" x14ac:dyDescent="0.25">
      <c r="A9332">
        <v>10385</v>
      </c>
      <c r="B9332">
        <v>2790839</v>
      </c>
      <c r="C9332">
        <v>1180</v>
      </c>
      <c r="D9332" t="s">
        <v>44562</v>
      </c>
      <c r="E9332" s="5" t="s">
        <v>44563</v>
      </c>
      <c r="F9332" s="5" t="s">
        <v>44564</v>
      </c>
      <c r="G9332" s="5" t="s">
        <v>44565</v>
      </c>
      <c r="H9332" s="6" t="s">
        <v>22385</v>
      </c>
      <c r="I9332">
        <v>8802</v>
      </c>
      <c r="J9332" s="5">
        <f t="shared" si="1838"/>
        <v>2</v>
      </c>
    </row>
    <row r="9333" spans="1:10" ht="16.5" customHeight="1" x14ac:dyDescent="0.25">
      <c r="A9333">
        <v>10385</v>
      </c>
      <c r="B9333">
        <v>2790973</v>
      </c>
      <c r="C9333">
        <v>2138</v>
      </c>
      <c r="D9333" t="s">
        <v>44566</v>
      </c>
      <c r="E9333" s="5" t="s">
        <v>44567</v>
      </c>
      <c r="F9333" s="5" t="s">
        <v>44568</v>
      </c>
      <c r="G9333" s="5" t="s">
        <v>44569</v>
      </c>
      <c r="H9333" s="6" t="s">
        <v>15148</v>
      </c>
      <c r="I9333">
        <v>8802</v>
      </c>
      <c r="J9333" s="5">
        <f t="shared" ref="J9333:J9338" si="1839">LEN(E9333)-LEN(SUBSTITUTE(E9333,";",))+1</f>
        <v>4</v>
      </c>
    </row>
    <row r="9334" spans="1:10" ht="16.5" customHeight="1" x14ac:dyDescent="0.25">
      <c r="A9334">
        <v>10385</v>
      </c>
      <c r="B9334">
        <v>2790982</v>
      </c>
      <c r="C9334">
        <v>429</v>
      </c>
      <c r="D9334" t="s">
        <v>44570</v>
      </c>
      <c r="E9334" s="5" t="s">
        <v>41509</v>
      </c>
      <c r="F9334" s="5" t="s">
        <v>41510</v>
      </c>
      <c r="G9334" s="5" t="s">
        <v>41511</v>
      </c>
      <c r="H9334" s="6" t="s">
        <v>17485</v>
      </c>
      <c r="I9334">
        <v>8802</v>
      </c>
      <c r="J9334" s="5">
        <f t="shared" si="1839"/>
        <v>2</v>
      </c>
    </row>
    <row r="9335" spans="1:10" ht="16.5" customHeight="1" x14ac:dyDescent="0.25">
      <c r="A9335">
        <v>10385</v>
      </c>
      <c r="B9335">
        <v>2791090</v>
      </c>
      <c r="C9335">
        <v>8204</v>
      </c>
      <c r="D9335" t="s">
        <v>44571</v>
      </c>
      <c r="E9335" s="5" t="s">
        <v>44572</v>
      </c>
      <c r="F9335" s="5" t="s">
        <v>44573</v>
      </c>
      <c r="G9335" s="5" t="s">
        <v>44574</v>
      </c>
      <c r="H9335" s="6" t="s">
        <v>19190</v>
      </c>
      <c r="I9335">
        <v>8802</v>
      </c>
      <c r="J9335" s="5">
        <f t="shared" si="1839"/>
        <v>2</v>
      </c>
    </row>
    <row r="9336" spans="1:10" ht="16.5" customHeight="1" x14ac:dyDescent="0.25">
      <c r="A9336">
        <v>10385</v>
      </c>
      <c r="B9336">
        <v>2791099</v>
      </c>
      <c r="C9336">
        <v>808</v>
      </c>
      <c r="D9336" t="s">
        <v>44575</v>
      </c>
      <c r="E9336" s="5" t="s">
        <v>44576</v>
      </c>
      <c r="F9336" s="5" t="s">
        <v>44577</v>
      </c>
      <c r="G9336" s="5" t="s">
        <v>44578</v>
      </c>
      <c r="H9336" s="6" t="s">
        <v>43476</v>
      </c>
      <c r="I9336">
        <v>8802</v>
      </c>
      <c r="J9336" s="5">
        <f t="shared" si="1839"/>
        <v>2</v>
      </c>
    </row>
    <row r="9337" spans="1:10" ht="16.5" customHeight="1" x14ac:dyDescent="0.25">
      <c r="A9337">
        <v>10385</v>
      </c>
      <c r="B9337">
        <v>2791635</v>
      </c>
      <c r="C9337">
        <v>5201</v>
      </c>
      <c r="D9337" t="s">
        <v>44579</v>
      </c>
      <c r="E9337" s="5" t="s">
        <v>44580</v>
      </c>
      <c r="F9337" s="5" t="s">
        <v>44581</v>
      </c>
      <c r="G9337" s="5" t="s">
        <v>44582</v>
      </c>
      <c r="H9337" s="6" t="s">
        <v>22002</v>
      </c>
      <c r="I9337">
        <v>8802</v>
      </c>
      <c r="J9337" s="5">
        <f t="shared" si="1839"/>
        <v>3</v>
      </c>
    </row>
    <row r="9338" spans="1:10" ht="16.5" customHeight="1" x14ac:dyDescent="0.25">
      <c r="A9338">
        <v>10385</v>
      </c>
      <c r="B9338">
        <v>2791823</v>
      </c>
      <c r="C9338">
        <v>3256</v>
      </c>
      <c r="D9338" t="s">
        <v>44583</v>
      </c>
      <c r="E9338" s="5" t="s">
        <v>44584</v>
      </c>
      <c r="F9338" s="5" t="s">
        <v>44585</v>
      </c>
      <c r="G9338" s="5" t="s">
        <v>44586</v>
      </c>
      <c r="H9338" s="6" t="s">
        <v>43528</v>
      </c>
      <c r="I9338">
        <v>8802</v>
      </c>
      <c r="J9338" s="5">
        <f t="shared" si="1839"/>
        <v>2</v>
      </c>
    </row>
    <row r="9339" spans="1:10" ht="16.5" customHeight="1" x14ac:dyDescent="0.25">
      <c r="A9339">
        <v>10385</v>
      </c>
      <c r="B9339">
        <v>2791978</v>
      </c>
      <c r="C9339">
        <v>5941</v>
      </c>
      <c r="D9339" t="s">
        <v>44587</v>
      </c>
      <c r="E9339" s="5" t="s">
        <v>44588</v>
      </c>
      <c r="F9339" s="5" t="s">
        <v>44589</v>
      </c>
      <c r="G9339" s="5" t="s">
        <v>44590</v>
      </c>
      <c r="H9339" s="6" t="s">
        <v>40287</v>
      </c>
      <c r="I9339">
        <v>8802</v>
      </c>
      <c r="J9339" s="5">
        <f t="shared" ref="J9339:J9343" si="1840">LEN(E9339)-LEN(SUBSTITUTE(E9339,";",))+1</f>
        <v>2</v>
      </c>
    </row>
    <row r="9340" spans="1:10" ht="16.5" customHeight="1" x14ac:dyDescent="0.25">
      <c r="A9340">
        <v>10686</v>
      </c>
      <c r="B9340">
        <v>2792038</v>
      </c>
      <c r="C9340">
        <v>1684</v>
      </c>
      <c r="D9340" t="s">
        <v>44591</v>
      </c>
      <c r="E9340" s="5" t="s">
        <v>44592</v>
      </c>
      <c r="F9340" s="5" t="s">
        <v>44593</v>
      </c>
      <c r="G9340" s="5" t="s">
        <v>44594</v>
      </c>
      <c r="H9340" s="6" t="s">
        <v>9135</v>
      </c>
      <c r="I9340">
        <v>2023</v>
      </c>
      <c r="J9340" s="5">
        <f t="shared" si="1840"/>
        <v>3</v>
      </c>
    </row>
    <row r="9341" spans="1:10" ht="16.5" customHeight="1" x14ac:dyDescent="0.25">
      <c r="A9341">
        <v>10385</v>
      </c>
      <c r="B9341">
        <v>2792293</v>
      </c>
      <c r="C9341">
        <v>4706</v>
      </c>
      <c r="D9341" t="s">
        <v>44595</v>
      </c>
      <c r="E9341" s="5" t="s">
        <v>44596</v>
      </c>
      <c r="F9341" s="5" t="s">
        <v>44597</v>
      </c>
      <c r="G9341" s="5" t="s">
        <v>44598</v>
      </c>
      <c r="H9341" s="6" t="s">
        <v>23825</v>
      </c>
      <c r="I9341">
        <v>8802</v>
      </c>
      <c r="J9341" s="5">
        <f t="shared" si="1840"/>
        <v>3</v>
      </c>
    </row>
    <row r="9342" spans="1:10" ht="16.5" customHeight="1" x14ac:dyDescent="0.25">
      <c r="A9342">
        <v>10385</v>
      </c>
      <c r="B9342">
        <v>2792356</v>
      </c>
      <c r="C9342">
        <v>5995</v>
      </c>
      <c r="D9342" t="s">
        <v>44599</v>
      </c>
      <c r="E9342" s="5" t="s">
        <v>44600</v>
      </c>
      <c r="F9342" s="5" t="s">
        <v>44601</v>
      </c>
      <c r="G9342" s="5" t="s">
        <v>44602</v>
      </c>
      <c r="H9342" s="6" t="s">
        <v>31952</v>
      </c>
      <c r="I9342">
        <v>8802</v>
      </c>
      <c r="J9342" s="5">
        <f t="shared" si="1840"/>
        <v>2</v>
      </c>
    </row>
    <row r="9343" spans="1:10" ht="16.5" customHeight="1" x14ac:dyDescent="0.25">
      <c r="A9343">
        <v>10385</v>
      </c>
      <c r="B9343">
        <v>2792392</v>
      </c>
      <c r="C9343">
        <v>4137</v>
      </c>
      <c r="D9343" t="s">
        <v>44603</v>
      </c>
      <c r="E9343" s="5" t="s">
        <v>44604</v>
      </c>
      <c r="F9343" s="5" t="s">
        <v>44605</v>
      </c>
      <c r="G9343" s="5" t="s">
        <v>44606</v>
      </c>
      <c r="H9343" s="6" t="s">
        <v>37986</v>
      </c>
      <c r="I9343">
        <v>8802</v>
      </c>
      <c r="J9343" s="5">
        <f t="shared" si="1840"/>
        <v>2</v>
      </c>
    </row>
    <row r="9344" spans="1:10" ht="16.5" customHeight="1" x14ac:dyDescent="0.25">
      <c r="A9344">
        <v>10385</v>
      </c>
      <c r="B9344">
        <v>2792840</v>
      </c>
      <c r="C9344">
        <v>265</v>
      </c>
      <c r="D9344" t="s">
        <v>44608</v>
      </c>
      <c r="E9344" s="5" t="s">
        <v>44609</v>
      </c>
      <c r="F9344" s="5" t="s">
        <v>44610</v>
      </c>
      <c r="G9344" s="5" t="s">
        <v>44611</v>
      </c>
      <c r="H9344" s="6" t="s">
        <v>21993</v>
      </c>
      <c r="I9344">
        <v>8802</v>
      </c>
      <c r="J9344" s="5">
        <f t="shared" ref="J9344:J9350" si="1841">LEN(E9344)-LEN(SUBSTITUTE(E9344,";",))+1</f>
        <v>2</v>
      </c>
    </row>
    <row r="9345" spans="1:10" ht="16.5" customHeight="1" x14ac:dyDescent="0.25">
      <c r="A9345">
        <v>10385</v>
      </c>
      <c r="B9345">
        <v>2792852</v>
      </c>
      <c r="C9345">
        <v>41</v>
      </c>
      <c r="D9345" t="s">
        <v>44612</v>
      </c>
      <c r="E9345" s="5" t="s">
        <v>44613</v>
      </c>
      <c r="F9345" s="5" t="s">
        <v>44614</v>
      </c>
      <c r="G9345" s="5" t="s">
        <v>44615</v>
      </c>
      <c r="H9345" s="6" t="s">
        <v>44616</v>
      </c>
      <c r="I9345">
        <v>8802</v>
      </c>
      <c r="J9345" s="5">
        <f t="shared" si="1841"/>
        <v>2</v>
      </c>
    </row>
    <row r="9346" spans="1:10" ht="16.5" customHeight="1" x14ac:dyDescent="0.25">
      <c r="A9346">
        <v>6818</v>
      </c>
      <c r="B9346">
        <v>2792856</v>
      </c>
      <c r="C9346">
        <v>190</v>
      </c>
      <c r="D9346" t="s">
        <v>27317</v>
      </c>
      <c r="E9346" s="5" t="s">
        <v>44617</v>
      </c>
      <c r="F9346" s="5" t="s">
        <v>44618</v>
      </c>
      <c r="G9346" s="5" t="s">
        <v>44619</v>
      </c>
      <c r="H9346" s="6" t="s">
        <v>15210</v>
      </c>
      <c r="I9346">
        <v>2129</v>
      </c>
      <c r="J9346" s="5">
        <f t="shared" si="1841"/>
        <v>4</v>
      </c>
    </row>
    <row r="9347" spans="1:10" ht="16.5" customHeight="1" x14ac:dyDescent="0.25">
      <c r="A9347">
        <v>10683</v>
      </c>
      <c r="B9347">
        <v>2792984</v>
      </c>
      <c r="C9347">
        <v>2236</v>
      </c>
      <c r="D9347" t="s">
        <v>44620</v>
      </c>
      <c r="E9347" s="5" t="s">
        <v>44621</v>
      </c>
      <c r="F9347" s="5" t="s">
        <v>44622</v>
      </c>
      <c r="G9347" s="5" t="s">
        <v>44623</v>
      </c>
      <c r="H9347" s="6" t="s">
        <v>44624</v>
      </c>
      <c r="I9347">
        <v>2426</v>
      </c>
      <c r="J9347" s="5">
        <f t="shared" si="1841"/>
        <v>2</v>
      </c>
    </row>
    <row r="9348" spans="1:10" ht="16.5" customHeight="1" x14ac:dyDescent="0.25">
      <c r="A9348">
        <v>11999</v>
      </c>
      <c r="B9348">
        <v>2793154</v>
      </c>
      <c r="C9348">
        <v>380</v>
      </c>
      <c r="D9348" t="s">
        <v>44625</v>
      </c>
      <c r="E9348" s="5" t="s">
        <v>44626</v>
      </c>
      <c r="F9348" s="5" t="s">
        <v>44627</v>
      </c>
      <c r="G9348" s="5" t="s">
        <v>44628</v>
      </c>
      <c r="H9348" s="6" t="s">
        <v>44629</v>
      </c>
      <c r="I9348">
        <v>866</v>
      </c>
      <c r="J9348" s="5">
        <f t="shared" si="1841"/>
        <v>3</v>
      </c>
    </row>
    <row r="9349" spans="1:10" ht="16.5" customHeight="1" x14ac:dyDescent="0.25">
      <c r="A9349">
        <v>10385</v>
      </c>
      <c r="B9349">
        <v>2793398</v>
      </c>
      <c r="C9349">
        <v>3573</v>
      </c>
      <c r="D9349" t="s">
        <v>44630</v>
      </c>
      <c r="E9349" s="5" t="s">
        <v>44631</v>
      </c>
      <c r="F9349" s="5" t="s">
        <v>44632</v>
      </c>
      <c r="G9349" s="5" t="s">
        <v>44633</v>
      </c>
      <c r="H9349" s="6" t="s">
        <v>43686</v>
      </c>
      <c r="I9349">
        <v>8802</v>
      </c>
      <c r="J9349" s="5">
        <f t="shared" si="1841"/>
        <v>2</v>
      </c>
    </row>
    <row r="9350" spans="1:10" ht="16.5" customHeight="1" x14ac:dyDescent="0.25">
      <c r="A9350">
        <v>10385</v>
      </c>
      <c r="B9350">
        <v>2793503</v>
      </c>
      <c r="C9350">
        <v>3192</v>
      </c>
      <c r="D9350" t="s">
        <v>44634</v>
      </c>
      <c r="E9350" s="5" t="s">
        <v>44635</v>
      </c>
      <c r="F9350" s="5" t="s">
        <v>44636</v>
      </c>
      <c r="G9350" s="5" t="s">
        <v>44637</v>
      </c>
      <c r="H9350" s="6" t="s">
        <v>43706</v>
      </c>
      <c r="I9350">
        <v>8802</v>
      </c>
      <c r="J9350" s="5">
        <f t="shared" si="1841"/>
        <v>3</v>
      </c>
    </row>
    <row r="9351" spans="1:10" ht="16.5" customHeight="1" x14ac:dyDescent="0.25">
      <c r="A9351">
        <v>2445</v>
      </c>
      <c r="B9351">
        <v>2794</v>
      </c>
      <c r="C9351">
        <v>40</v>
      </c>
      <c r="D9351" t="s">
        <v>44639</v>
      </c>
      <c r="E9351" s="5" t="s">
        <v>44640</v>
      </c>
      <c r="F9351" s="5" t="s">
        <v>44641</v>
      </c>
      <c r="G9351" s="5" t="s">
        <v>44642</v>
      </c>
      <c r="H9351" s="6" t="s">
        <v>44643</v>
      </c>
      <c r="I9351">
        <v>203</v>
      </c>
      <c r="J9351" s="5">
        <f t="shared" ref="J9351:J9352" si="1842">LEN(E9351)-LEN(SUBSTITUTE(E9351,";",))+1</f>
        <v>3</v>
      </c>
    </row>
    <row r="9352" spans="1:10" ht="16.5" customHeight="1" x14ac:dyDescent="0.25">
      <c r="A9352">
        <v>10385</v>
      </c>
      <c r="B9352">
        <v>2794189</v>
      </c>
      <c r="C9352">
        <v>6984</v>
      </c>
      <c r="D9352" t="s">
        <v>44644</v>
      </c>
      <c r="E9352" s="5" t="s">
        <v>44645</v>
      </c>
      <c r="F9352" s="5" t="s">
        <v>44646</v>
      </c>
      <c r="G9352" s="5" t="s">
        <v>44647</v>
      </c>
      <c r="H9352" s="6" t="s">
        <v>26302</v>
      </c>
      <c r="I9352">
        <v>8802</v>
      </c>
      <c r="J9352" s="5">
        <f t="shared" si="1842"/>
        <v>2</v>
      </c>
    </row>
    <row r="9353" spans="1:10" ht="16.5" customHeight="1" x14ac:dyDescent="0.25">
      <c r="A9353">
        <v>10385</v>
      </c>
      <c r="B9353">
        <v>2794318</v>
      </c>
      <c r="C9353">
        <v>4809</v>
      </c>
      <c r="D9353" t="s">
        <v>44649</v>
      </c>
      <c r="E9353" s="5" t="s">
        <v>44650</v>
      </c>
      <c r="F9353" s="5" t="s">
        <v>44651</v>
      </c>
      <c r="G9353" s="5" t="s">
        <v>44652</v>
      </c>
      <c r="H9353" s="6" t="s">
        <v>24424</v>
      </c>
      <c r="I9353">
        <v>8802</v>
      </c>
      <c r="J9353" s="5">
        <f t="shared" ref="J9353:J9355" si="1843">LEN(E9353)-LEN(SUBSTITUTE(E9353,";",))+1</f>
        <v>3</v>
      </c>
    </row>
    <row r="9354" spans="1:10" ht="16.5" customHeight="1" x14ac:dyDescent="0.25">
      <c r="A9354">
        <v>10385</v>
      </c>
      <c r="B9354">
        <v>2794445</v>
      </c>
      <c r="C9354">
        <v>3915</v>
      </c>
      <c r="D9354" t="s">
        <v>44653</v>
      </c>
      <c r="E9354" s="5" t="s">
        <v>44654</v>
      </c>
      <c r="F9354" s="5" t="s">
        <v>44655</v>
      </c>
      <c r="G9354" s="5" t="s">
        <v>44656</v>
      </c>
      <c r="H9354" s="6" t="s">
        <v>44657</v>
      </c>
      <c r="I9354">
        <v>8802</v>
      </c>
      <c r="J9354" s="5">
        <f t="shared" si="1843"/>
        <v>2</v>
      </c>
    </row>
    <row r="9355" spans="1:10" ht="16.5" customHeight="1" x14ac:dyDescent="0.25">
      <c r="A9355">
        <v>10385</v>
      </c>
      <c r="B9355">
        <v>2795004</v>
      </c>
      <c r="C9355">
        <v>7179</v>
      </c>
      <c r="D9355" t="s">
        <v>44658</v>
      </c>
      <c r="E9355" s="5" t="s">
        <v>44659</v>
      </c>
      <c r="F9355" s="5" t="s">
        <v>44660</v>
      </c>
      <c r="G9355" s="5" t="s">
        <v>44661</v>
      </c>
      <c r="H9355" s="6" t="s">
        <v>22820</v>
      </c>
      <c r="I9355">
        <v>8802</v>
      </c>
      <c r="J9355" s="5">
        <f t="shared" si="1843"/>
        <v>2</v>
      </c>
    </row>
    <row r="9356" spans="1:10" ht="16.5" customHeight="1" x14ac:dyDescent="0.25">
      <c r="A9356">
        <v>10385</v>
      </c>
      <c r="B9356">
        <v>2795155</v>
      </c>
      <c r="C9356">
        <v>7778</v>
      </c>
      <c r="D9356" t="s">
        <v>44663</v>
      </c>
      <c r="E9356" s="5" t="s">
        <v>44664</v>
      </c>
      <c r="F9356" s="5" t="s">
        <v>44665</v>
      </c>
      <c r="G9356" s="5" t="s">
        <v>44666</v>
      </c>
      <c r="H9356" s="6" t="s">
        <v>37871</v>
      </c>
      <c r="I9356">
        <v>8802</v>
      </c>
      <c r="J9356" s="5">
        <f t="shared" ref="J9356:J9363" si="1844">LEN(E9356)-LEN(SUBSTITUTE(E9356,";",))+1</f>
        <v>3</v>
      </c>
    </row>
    <row r="9357" spans="1:10" ht="16.5" customHeight="1" x14ac:dyDescent="0.25">
      <c r="A9357">
        <v>10385</v>
      </c>
      <c r="B9357">
        <v>2795172</v>
      </c>
      <c r="C9357">
        <v>3419</v>
      </c>
      <c r="D9357" t="s">
        <v>44667</v>
      </c>
      <c r="E9357" s="5" t="s">
        <v>44668</v>
      </c>
      <c r="F9357" s="5" t="s">
        <v>44669</v>
      </c>
      <c r="G9357" s="5" t="s">
        <v>44670</v>
      </c>
      <c r="H9357" s="6" t="s">
        <v>21506</v>
      </c>
      <c r="I9357">
        <v>8802</v>
      </c>
      <c r="J9357" s="5">
        <f t="shared" si="1844"/>
        <v>2</v>
      </c>
    </row>
    <row r="9358" spans="1:10" ht="16.5" customHeight="1" x14ac:dyDescent="0.25">
      <c r="A9358">
        <v>10683</v>
      </c>
      <c r="B9358">
        <v>2795196</v>
      </c>
      <c r="C9358">
        <v>2174</v>
      </c>
      <c r="D9358" t="s">
        <v>44671</v>
      </c>
      <c r="E9358" s="5" t="s">
        <v>44672</v>
      </c>
      <c r="F9358" s="5" t="s">
        <v>44673</v>
      </c>
      <c r="G9358" s="5" t="s">
        <v>44674</v>
      </c>
      <c r="H9358" s="6" t="s">
        <v>10859</v>
      </c>
      <c r="I9358">
        <v>2426</v>
      </c>
      <c r="J9358" s="5">
        <f t="shared" si="1844"/>
        <v>2</v>
      </c>
    </row>
    <row r="9359" spans="1:10" ht="16.5" customHeight="1" x14ac:dyDescent="0.25">
      <c r="A9359">
        <v>11000</v>
      </c>
      <c r="B9359">
        <v>2795211</v>
      </c>
      <c r="C9359">
        <v>677</v>
      </c>
      <c r="D9359" t="s">
        <v>44675</v>
      </c>
      <c r="E9359" s="5" t="s">
        <v>44676</v>
      </c>
      <c r="F9359" s="5" t="s">
        <v>44677</v>
      </c>
      <c r="G9359" s="5" t="s">
        <v>44678</v>
      </c>
      <c r="H9359" s="5">
        <v>2.52915</v>
      </c>
      <c r="I9359">
        <v>4521</v>
      </c>
      <c r="J9359" s="5">
        <f t="shared" si="1844"/>
        <v>4</v>
      </c>
    </row>
    <row r="9360" spans="1:10" ht="16.5" customHeight="1" x14ac:dyDescent="0.25">
      <c r="A9360">
        <v>10385</v>
      </c>
      <c r="B9360">
        <v>2795246</v>
      </c>
      <c r="C9360">
        <v>5121</v>
      </c>
      <c r="D9360" t="s">
        <v>44679</v>
      </c>
      <c r="E9360" s="5" t="s">
        <v>44680</v>
      </c>
      <c r="F9360" s="5" t="s">
        <v>44681</v>
      </c>
      <c r="G9360" s="5" t="s">
        <v>44682</v>
      </c>
      <c r="H9360" s="6" t="s">
        <v>28781</v>
      </c>
      <c r="I9360">
        <v>8802</v>
      </c>
      <c r="J9360" s="5">
        <f t="shared" si="1844"/>
        <v>4</v>
      </c>
    </row>
    <row r="9361" spans="1:10" ht="16.5" customHeight="1" x14ac:dyDescent="0.25">
      <c r="A9361">
        <v>10385</v>
      </c>
      <c r="B9361">
        <v>2795376</v>
      </c>
      <c r="C9361">
        <v>3210</v>
      </c>
      <c r="D9361" t="s">
        <v>44683</v>
      </c>
      <c r="E9361" s="5" t="s">
        <v>44684</v>
      </c>
      <c r="F9361" s="5" t="s">
        <v>44685</v>
      </c>
      <c r="G9361" s="5" t="s">
        <v>44686</v>
      </c>
      <c r="H9361" s="6" t="s">
        <v>43706</v>
      </c>
      <c r="I9361">
        <v>8802</v>
      </c>
      <c r="J9361" s="5">
        <f t="shared" si="1844"/>
        <v>2</v>
      </c>
    </row>
    <row r="9362" spans="1:10" ht="16.5" customHeight="1" x14ac:dyDescent="0.25">
      <c r="A9362">
        <v>10385</v>
      </c>
      <c r="B9362">
        <v>2795555</v>
      </c>
      <c r="C9362">
        <v>1848</v>
      </c>
      <c r="D9362" t="s">
        <v>42791</v>
      </c>
      <c r="E9362" s="5" t="s">
        <v>42792</v>
      </c>
      <c r="F9362" s="5" t="s">
        <v>42793</v>
      </c>
      <c r="G9362" s="5" t="s">
        <v>42794</v>
      </c>
      <c r="H9362" s="6" t="s">
        <v>24136</v>
      </c>
      <c r="I9362">
        <v>8802</v>
      </c>
      <c r="J9362" s="5">
        <f t="shared" si="1844"/>
        <v>2</v>
      </c>
    </row>
    <row r="9363" spans="1:10" ht="16.5" customHeight="1" x14ac:dyDescent="0.25">
      <c r="A9363">
        <v>10385</v>
      </c>
      <c r="B9363">
        <v>2795738</v>
      </c>
      <c r="C9363">
        <v>6713</v>
      </c>
      <c r="D9363" t="s">
        <v>44688</v>
      </c>
      <c r="E9363" s="5" t="s">
        <v>44689</v>
      </c>
      <c r="F9363" s="5" t="s">
        <v>44690</v>
      </c>
      <c r="G9363" s="5" t="s">
        <v>44691</v>
      </c>
      <c r="H9363" s="6" t="s">
        <v>44692</v>
      </c>
      <c r="I9363">
        <v>8802</v>
      </c>
      <c r="J9363" s="5">
        <f t="shared" si="1844"/>
        <v>2</v>
      </c>
    </row>
    <row r="9364" spans="1:10" ht="16.5" customHeight="1" x14ac:dyDescent="0.25">
      <c r="A9364">
        <v>10385</v>
      </c>
      <c r="B9364">
        <v>2796143</v>
      </c>
      <c r="C9364">
        <v>8509</v>
      </c>
      <c r="D9364" t="s">
        <v>23196</v>
      </c>
      <c r="E9364" s="5" t="s">
        <v>44694</v>
      </c>
      <c r="F9364" s="5" t="s">
        <v>44695</v>
      </c>
      <c r="G9364" s="5" t="s">
        <v>44696</v>
      </c>
      <c r="H9364" s="6" t="s">
        <v>13677</v>
      </c>
      <c r="I9364">
        <v>8802</v>
      </c>
      <c r="J9364" s="5">
        <f t="shared" ref="J9364:J9366" si="1845">LEN(E9364)-LEN(SUBSTITUTE(E9364,";",))+1</f>
        <v>2</v>
      </c>
    </row>
    <row r="9365" spans="1:10" ht="16.5" customHeight="1" x14ac:dyDescent="0.25">
      <c r="A9365">
        <v>11000</v>
      </c>
      <c r="B9365">
        <v>2796330</v>
      </c>
      <c r="C9365">
        <v>3642</v>
      </c>
      <c r="D9365" t="s">
        <v>44699</v>
      </c>
      <c r="E9365" s="5" t="s">
        <v>44700</v>
      </c>
      <c r="F9365" s="5" t="s">
        <v>44701</v>
      </c>
      <c r="G9365" s="5" t="s">
        <v>44702</v>
      </c>
      <c r="H9365" s="5">
        <v>2.8026300000000002</v>
      </c>
      <c r="I9365">
        <v>4521</v>
      </c>
      <c r="J9365" s="5">
        <f t="shared" si="1845"/>
        <v>2</v>
      </c>
    </row>
    <row r="9366" spans="1:10" ht="16.5" customHeight="1" x14ac:dyDescent="0.25">
      <c r="A9366">
        <v>10385</v>
      </c>
      <c r="B9366">
        <v>2796416</v>
      </c>
      <c r="C9366">
        <v>3766</v>
      </c>
      <c r="D9366" t="s">
        <v>44703</v>
      </c>
      <c r="E9366" s="5" t="s">
        <v>35883</v>
      </c>
      <c r="F9366" s="5" t="s">
        <v>35884</v>
      </c>
      <c r="G9366" s="5" t="s">
        <v>35885</v>
      </c>
      <c r="H9366" s="6" t="s">
        <v>22285</v>
      </c>
      <c r="I9366">
        <v>8802</v>
      </c>
      <c r="J9366" s="5">
        <f t="shared" si="1845"/>
        <v>2</v>
      </c>
    </row>
    <row r="9367" spans="1:10" ht="16.5" customHeight="1" x14ac:dyDescent="0.25">
      <c r="A9367">
        <v>11000</v>
      </c>
      <c r="B9367">
        <v>2797668</v>
      </c>
      <c r="C9367">
        <v>1466</v>
      </c>
      <c r="D9367" t="s">
        <v>44705</v>
      </c>
      <c r="E9367" s="5" t="s">
        <v>44706</v>
      </c>
      <c r="F9367" s="5" t="s">
        <v>44707</v>
      </c>
      <c r="G9367" s="5" t="s">
        <v>44708</v>
      </c>
      <c r="H9367" s="5">
        <v>2.5761500000000002</v>
      </c>
      <c r="I9367">
        <v>4521</v>
      </c>
      <c r="J9367" s="5">
        <f t="shared" ref="J9367:J9372" si="1846">LEN(E9367)-LEN(SUBSTITUTE(E9367,";",))+1</f>
        <v>3</v>
      </c>
    </row>
    <row r="9368" spans="1:10" ht="16.5" customHeight="1" x14ac:dyDescent="0.25">
      <c r="A9368">
        <v>10385</v>
      </c>
      <c r="B9368">
        <v>2797715</v>
      </c>
      <c r="C9368">
        <v>29</v>
      </c>
      <c r="D9368" t="s">
        <v>44709</v>
      </c>
      <c r="E9368" s="5" t="s">
        <v>44710</v>
      </c>
      <c r="F9368" s="5" t="s">
        <v>44711</v>
      </c>
      <c r="G9368" s="5" t="s">
        <v>44712</v>
      </c>
      <c r="H9368" s="6" t="s">
        <v>25516</v>
      </c>
      <c r="I9368">
        <v>8802</v>
      </c>
      <c r="J9368" s="5">
        <f t="shared" si="1846"/>
        <v>4</v>
      </c>
    </row>
    <row r="9369" spans="1:10" ht="16.5" customHeight="1" x14ac:dyDescent="0.25">
      <c r="A9369">
        <v>12797</v>
      </c>
      <c r="B9369">
        <v>2797880</v>
      </c>
      <c r="C9369">
        <v>51</v>
      </c>
      <c r="D9369" t="s">
        <v>43714</v>
      </c>
      <c r="E9369" s="5" t="s">
        <v>15409</v>
      </c>
      <c r="F9369" s="5" t="s">
        <v>15410</v>
      </c>
      <c r="G9369" s="5" t="s">
        <v>15411</v>
      </c>
      <c r="H9369" s="6" t="s">
        <v>43635</v>
      </c>
      <c r="I9369">
        <v>838</v>
      </c>
      <c r="J9369" s="5">
        <f t="shared" si="1846"/>
        <v>2</v>
      </c>
    </row>
    <row r="9370" spans="1:10" ht="16.5" customHeight="1" x14ac:dyDescent="0.25">
      <c r="A9370">
        <v>10385</v>
      </c>
      <c r="B9370">
        <v>2797968</v>
      </c>
      <c r="C9370">
        <v>12</v>
      </c>
      <c r="D9370" t="s">
        <v>44713</v>
      </c>
      <c r="E9370" s="5" t="s">
        <v>44714</v>
      </c>
      <c r="F9370" s="5" t="s">
        <v>44715</v>
      </c>
      <c r="G9370" s="5" t="s">
        <v>44716</v>
      </c>
      <c r="H9370" s="6" t="s">
        <v>44717</v>
      </c>
      <c r="I9370">
        <v>8802</v>
      </c>
      <c r="J9370" s="5">
        <f t="shared" si="1846"/>
        <v>4</v>
      </c>
    </row>
    <row r="9371" spans="1:10" ht="16.5" customHeight="1" x14ac:dyDescent="0.25">
      <c r="A9371">
        <v>6818</v>
      </c>
      <c r="B9371">
        <v>2797991</v>
      </c>
      <c r="C9371">
        <v>1488</v>
      </c>
      <c r="D9371" t="s">
        <v>44718</v>
      </c>
      <c r="E9371" s="5" t="s">
        <v>44719</v>
      </c>
      <c r="F9371" s="5" t="s">
        <v>44720</v>
      </c>
      <c r="G9371" s="5" t="s">
        <v>44721</v>
      </c>
      <c r="H9371" s="6" t="s">
        <v>44722</v>
      </c>
      <c r="I9371">
        <v>2129</v>
      </c>
      <c r="J9371" s="5">
        <f t="shared" si="1846"/>
        <v>3</v>
      </c>
    </row>
    <row r="9372" spans="1:10" ht="16.5" customHeight="1" x14ac:dyDescent="0.25">
      <c r="A9372">
        <v>10385</v>
      </c>
      <c r="B9372">
        <v>2798056</v>
      </c>
      <c r="C9372">
        <v>8211</v>
      </c>
      <c r="D9372" t="s">
        <v>44723</v>
      </c>
      <c r="E9372" s="5" t="s">
        <v>44724</v>
      </c>
      <c r="F9372" s="5" t="s">
        <v>44725</v>
      </c>
      <c r="G9372" s="5" t="s">
        <v>44726</v>
      </c>
      <c r="H9372" s="6" t="s">
        <v>44727</v>
      </c>
      <c r="I9372">
        <v>8802</v>
      </c>
      <c r="J9372" s="5">
        <f t="shared" si="1846"/>
        <v>3</v>
      </c>
    </row>
    <row r="9373" spans="1:10" ht="16.5" customHeight="1" x14ac:dyDescent="0.25">
      <c r="A9373">
        <v>10385</v>
      </c>
      <c r="B9373">
        <v>2798345</v>
      </c>
      <c r="C9373">
        <v>4616</v>
      </c>
      <c r="D9373" t="s">
        <v>44728</v>
      </c>
      <c r="E9373" s="5" t="s">
        <v>44729</v>
      </c>
      <c r="F9373" s="5" t="s">
        <v>44730</v>
      </c>
      <c r="G9373" s="5" t="s">
        <v>44731</v>
      </c>
      <c r="H9373" s="6" t="s">
        <v>21468</v>
      </c>
      <c r="I9373">
        <v>8802</v>
      </c>
      <c r="J9373" s="5">
        <f t="shared" ref="J9373:J9377" si="1847">LEN(E9373)-LEN(SUBSTITUTE(E9373,";",))+1</f>
        <v>2</v>
      </c>
    </row>
    <row r="9374" spans="1:10" ht="16.5" customHeight="1" x14ac:dyDescent="0.25">
      <c r="A9374">
        <v>10385</v>
      </c>
      <c r="B9374">
        <v>2798778</v>
      </c>
      <c r="C9374">
        <v>7129</v>
      </c>
      <c r="D9374" t="s">
        <v>44732</v>
      </c>
      <c r="E9374" s="5" t="s">
        <v>44733</v>
      </c>
      <c r="F9374" s="5" t="s">
        <v>44734</v>
      </c>
      <c r="G9374" s="5" t="s">
        <v>44735</v>
      </c>
      <c r="H9374" s="6" t="s">
        <v>44736</v>
      </c>
      <c r="I9374">
        <v>8802</v>
      </c>
      <c r="J9374" s="5">
        <f t="shared" si="1847"/>
        <v>3</v>
      </c>
    </row>
    <row r="9375" spans="1:10" ht="16.5" customHeight="1" x14ac:dyDescent="0.25">
      <c r="A9375">
        <v>10385</v>
      </c>
      <c r="B9375">
        <v>2798989</v>
      </c>
      <c r="C9375">
        <v>473</v>
      </c>
      <c r="D9375" t="s">
        <v>44738</v>
      </c>
      <c r="E9375" s="5" t="s">
        <v>41504</v>
      </c>
      <c r="F9375" s="5" t="s">
        <v>41505</v>
      </c>
      <c r="G9375" s="5" t="s">
        <v>41506</v>
      </c>
      <c r="H9375" s="6" t="s">
        <v>21502</v>
      </c>
      <c r="I9375">
        <v>8802</v>
      </c>
      <c r="J9375" s="5">
        <f t="shared" si="1847"/>
        <v>2</v>
      </c>
    </row>
    <row r="9376" spans="1:10" ht="16.5" customHeight="1" x14ac:dyDescent="0.25">
      <c r="A9376">
        <v>3084</v>
      </c>
      <c r="B9376">
        <v>27991</v>
      </c>
      <c r="C9376">
        <v>24</v>
      </c>
      <c r="D9376" t="s">
        <v>30179</v>
      </c>
      <c r="E9376" s="5" t="s">
        <v>33278</v>
      </c>
      <c r="F9376" s="5" t="s">
        <v>33279</v>
      </c>
      <c r="G9376" s="5" t="s">
        <v>33280</v>
      </c>
      <c r="H9376" s="6" t="s">
        <v>44739</v>
      </c>
      <c r="I9376">
        <v>351</v>
      </c>
      <c r="J9376" s="5">
        <f t="shared" si="1847"/>
        <v>2</v>
      </c>
    </row>
    <row r="9377" spans="1:10" ht="16.5" customHeight="1" x14ac:dyDescent="0.25">
      <c r="A9377">
        <v>10385</v>
      </c>
      <c r="B9377">
        <v>2799146</v>
      </c>
      <c r="C9377">
        <v>2542</v>
      </c>
      <c r="D9377" t="s">
        <v>36253</v>
      </c>
      <c r="E9377" s="5" t="s">
        <v>44740</v>
      </c>
      <c r="F9377" s="5" t="s">
        <v>44741</v>
      </c>
      <c r="G9377" s="5" t="s">
        <v>44742</v>
      </c>
      <c r="H9377" s="6" t="s">
        <v>21371</v>
      </c>
      <c r="I9377">
        <v>8802</v>
      </c>
      <c r="J9377" s="5">
        <f t="shared" si="1847"/>
        <v>3</v>
      </c>
    </row>
    <row r="9378" spans="1:10" ht="16.5" customHeight="1" x14ac:dyDescent="0.25">
      <c r="A9378">
        <v>10385</v>
      </c>
      <c r="B9378">
        <v>2799447</v>
      </c>
      <c r="C9378">
        <v>7546</v>
      </c>
      <c r="D9378" t="s">
        <v>44743</v>
      </c>
      <c r="E9378" s="5" t="s">
        <v>44744</v>
      </c>
      <c r="F9378" s="5" t="s">
        <v>44745</v>
      </c>
      <c r="G9378" s="5" t="s">
        <v>44746</v>
      </c>
      <c r="H9378" s="6" t="s">
        <v>44747</v>
      </c>
      <c r="I9378">
        <v>8802</v>
      </c>
      <c r="J9378" s="5">
        <f t="shared" ref="J9378:J9380" si="1848">LEN(E9378)-LEN(SUBSTITUTE(E9378,";",))+1</f>
        <v>2</v>
      </c>
    </row>
    <row r="9379" spans="1:10" ht="16.5" customHeight="1" x14ac:dyDescent="0.25">
      <c r="A9379">
        <v>10385</v>
      </c>
      <c r="B9379">
        <v>2799566</v>
      </c>
      <c r="C9379">
        <v>1317</v>
      </c>
      <c r="D9379" t="s">
        <v>44748</v>
      </c>
      <c r="E9379" s="5" t="s">
        <v>44749</v>
      </c>
      <c r="F9379" s="5" t="s">
        <v>44750</v>
      </c>
      <c r="G9379" s="5" t="s">
        <v>44751</v>
      </c>
      <c r="H9379" s="6" t="s">
        <v>32408</v>
      </c>
      <c r="I9379">
        <v>8802</v>
      </c>
      <c r="J9379" s="5">
        <f t="shared" si="1848"/>
        <v>2</v>
      </c>
    </row>
    <row r="9380" spans="1:10" ht="16.5" customHeight="1" x14ac:dyDescent="0.25">
      <c r="A9380">
        <v>10686</v>
      </c>
      <c r="B9380">
        <v>2799626</v>
      </c>
      <c r="C9380">
        <v>1122</v>
      </c>
      <c r="D9380" t="s">
        <v>24913</v>
      </c>
      <c r="E9380" s="5" t="s">
        <v>44752</v>
      </c>
      <c r="F9380" s="5" t="s">
        <v>44753</v>
      </c>
      <c r="G9380" s="5" t="s">
        <v>44754</v>
      </c>
      <c r="H9380" s="6" t="s">
        <v>44755</v>
      </c>
      <c r="I9380">
        <v>2023</v>
      </c>
      <c r="J9380" s="5">
        <f t="shared" si="1848"/>
        <v>2</v>
      </c>
    </row>
    <row r="9381" spans="1:10" ht="16.5" customHeight="1" x14ac:dyDescent="0.25">
      <c r="A9381">
        <v>10683</v>
      </c>
      <c r="B9381">
        <v>2800263</v>
      </c>
      <c r="C9381">
        <v>550</v>
      </c>
      <c r="D9381" t="s">
        <v>41777</v>
      </c>
      <c r="E9381" s="5" t="s">
        <v>41778</v>
      </c>
      <c r="F9381" s="5" t="s">
        <v>41779</v>
      </c>
      <c r="G9381" s="5" t="s">
        <v>41780</v>
      </c>
      <c r="H9381" s="6" t="s">
        <v>14587</v>
      </c>
      <c r="I9381">
        <v>2426</v>
      </c>
      <c r="J9381" s="5">
        <f t="shared" ref="J9381:J9388" si="1849">LEN(E9381)-LEN(SUBSTITUTE(E9381,";",))+1</f>
        <v>4</v>
      </c>
    </row>
    <row r="9382" spans="1:10" ht="16.5" customHeight="1" x14ac:dyDescent="0.25">
      <c r="A9382">
        <v>12000</v>
      </c>
      <c r="B9382">
        <v>2800644</v>
      </c>
      <c r="C9382">
        <v>362</v>
      </c>
      <c r="D9382" t="s">
        <v>44756</v>
      </c>
      <c r="E9382" s="5" t="s">
        <v>44757</v>
      </c>
      <c r="F9382" s="5" t="s">
        <v>44758</v>
      </c>
      <c r="G9382" s="5" t="s">
        <v>44759</v>
      </c>
      <c r="H9382" s="6" t="s">
        <v>39793</v>
      </c>
      <c r="I9382">
        <v>500</v>
      </c>
      <c r="J9382" s="5">
        <f t="shared" si="1849"/>
        <v>2</v>
      </c>
    </row>
    <row r="9383" spans="1:10" ht="16.5" customHeight="1" x14ac:dyDescent="0.25">
      <c r="A9383">
        <v>10686</v>
      </c>
      <c r="B9383">
        <v>2800653</v>
      </c>
      <c r="C9383">
        <v>404</v>
      </c>
      <c r="D9383" t="s">
        <v>41926</v>
      </c>
      <c r="E9383" s="5" t="s">
        <v>44760</v>
      </c>
      <c r="F9383" s="5" t="s">
        <v>44761</v>
      </c>
      <c r="G9383" s="5" t="s">
        <v>44762</v>
      </c>
      <c r="H9383" s="6" t="s">
        <v>32846</v>
      </c>
      <c r="I9383">
        <v>2023</v>
      </c>
      <c r="J9383" s="5">
        <f t="shared" si="1849"/>
        <v>3</v>
      </c>
    </row>
    <row r="9384" spans="1:10" ht="16.5" customHeight="1" x14ac:dyDescent="0.25">
      <c r="A9384">
        <v>10385</v>
      </c>
      <c r="B9384">
        <v>2800798</v>
      </c>
      <c r="C9384">
        <v>8631</v>
      </c>
      <c r="D9384" t="s">
        <v>44763</v>
      </c>
      <c r="E9384" s="5" t="s">
        <v>44764</v>
      </c>
      <c r="F9384" s="5" t="s">
        <v>44765</v>
      </c>
      <c r="G9384" s="5" t="s">
        <v>44766</v>
      </c>
      <c r="H9384" s="6" t="s">
        <v>16</v>
      </c>
      <c r="I9384">
        <v>8802</v>
      </c>
      <c r="J9384" s="5">
        <f t="shared" si="1849"/>
        <v>2</v>
      </c>
    </row>
    <row r="9385" spans="1:10" ht="16.5" customHeight="1" x14ac:dyDescent="0.25">
      <c r="A9385">
        <v>4853</v>
      </c>
      <c r="B9385">
        <v>280089</v>
      </c>
      <c r="C9385">
        <v>1396</v>
      </c>
      <c r="D9385" t="s">
        <v>44767</v>
      </c>
      <c r="E9385" s="5" t="s">
        <v>44768</v>
      </c>
      <c r="F9385" s="5" t="s">
        <v>44769</v>
      </c>
      <c r="G9385" s="5" t="s">
        <v>44770</v>
      </c>
      <c r="H9385" s="6" t="s">
        <v>19324</v>
      </c>
      <c r="I9385">
        <v>2122</v>
      </c>
      <c r="J9385" s="5">
        <f t="shared" si="1849"/>
        <v>2</v>
      </c>
    </row>
    <row r="9386" spans="1:10" ht="16.5" customHeight="1" x14ac:dyDescent="0.25">
      <c r="A9386">
        <v>10683</v>
      </c>
      <c r="B9386">
        <v>2800912</v>
      </c>
      <c r="C9386">
        <v>196</v>
      </c>
      <c r="D9386" t="s">
        <v>44771</v>
      </c>
      <c r="E9386" s="5" t="s">
        <v>44772</v>
      </c>
      <c r="F9386" s="5" t="s">
        <v>44773</v>
      </c>
      <c r="G9386" s="5" t="s">
        <v>44774</v>
      </c>
      <c r="H9386" s="6" t="s">
        <v>44775</v>
      </c>
      <c r="I9386">
        <v>2426</v>
      </c>
      <c r="J9386" s="5">
        <f t="shared" si="1849"/>
        <v>5</v>
      </c>
    </row>
    <row r="9387" spans="1:10" ht="16.5" customHeight="1" x14ac:dyDescent="0.25">
      <c r="A9387">
        <v>10684</v>
      </c>
      <c r="B9387">
        <v>2800920</v>
      </c>
      <c r="C9387">
        <v>1187</v>
      </c>
      <c r="D9387" t="s">
        <v>19496</v>
      </c>
      <c r="E9387" s="5" t="s">
        <v>44776</v>
      </c>
      <c r="F9387" s="5" t="s">
        <v>44777</v>
      </c>
      <c r="G9387" s="5" t="s">
        <v>44778</v>
      </c>
      <c r="H9387" s="6" t="s">
        <v>44779</v>
      </c>
      <c r="I9387">
        <v>1451</v>
      </c>
      <c r="J9387" s="5">
        <f t="shared" si="1849"/>
        <v>3</v>
      </c>
    </row>
    <row r="9388" spans="1:10" ht="16.5" customHeight="1" x14ac:dyDescent="0.25">
      <c r="A9388">
        <v>4862</v>
      </c>
      <c r="B9388">
        <v>280094</v>
      </c>
      <c r="C9388">
        <v>23</v>
      </c>
      <c r="D9388" t="s">
        <v>44780</v>
      </c>
      <c r="E9388" s="5" t="s">
        <v>32918</v>
      </c>
      <c r="F9388" s="5" t="s">
        <v>32919</v>
      </c>
      <c r="G9388" s="5" t="s">
        <v>32920</v>
      </c>
      <c r="H9388" s="6" t="s">
        <v>44781</v>
      </c>
      <c r="I9388">
        <v>596</v>
      </c>
      <c r="J9388" s="5">
        <f t="shared" si="1849"/>
        <v>2</v>
      </c>
    </row>
    <row r="9389" spans="1:10" ht="16.5" customHeight="1" x14ac:dyDescent="0.25">
      <c r="A9389">
        <v>10385</v>
      </c>
      <c r="B9389">
        <v>2801338</v>
      </c>
      <c r="C9389">
        <v>3893</v>
      </c>
      <c r="D9389" t="s">
        <v>44782</v>
      </c>
      <c r="E9389" s="5" t="s">
        <v>44783</v>
      </c>
      <c r="F9389" s="5" t="s">
        <v>44784</v>
      </c>
      <c r="G9389" s="5" t="s">
        <v>44785</v>
      </c>
      <c r="H9389" s="6" t="s">
        <v>1763</v>
      </c>
      <c r="I9389">
        <v>8802</v>
      </c>
      <c r="J9389" s="5">
        <f t="shared" ref="J9389:J9393" si="1850">LEN(E9389)-LEN(SUBSTITUTE(E9389,";",))+1</f>
        <v>2</v>
      </c>
    </row>
    <row r="9390" spans="1:10" ht="16.5" customHeight="1" x14ac:dyDescent="0.25">
      <c r="A9390">
        <v>4852</v>
      </c>
      <c r="B9390">
        <v>280150</v>
      </c>
      <c r="C9390">
        <v>1250</v>
      </c>
      <c r="D9390" t="s">
        <v>44786</v>
      </c>
      <c r="E9390" s="5" t="s">
        <v>7468</v>
      </c>
      <c r="F9390" s="5" t="s">
        <v>7469</v>
      </c>
      <c r="G9390" s="5" t="s">
        <v>7470</v>
      </c>
      <c r="H9390" s="6" t="s">
        <v>4649</v>
      </c>
      <c r="I9390">
        <v>2920</v>
      </c>
      <c r="J9390" s="5">
        <f t="shared" si="1850"/>
        <v>2</v>
      </c>
    </row>
    <row r="9391" spans="1:10" ht="16.5" customHeight="1" x14ac:dyDescent="0.25">
      <c r="A9391">
        <v>10385</v>
      </c>
      <c r="B9391">
        <v>2801716</v>
      </c>
      <c r="C9391">
        <v>6353</v>
      </c>
      <c r="D9391" t="s">
        <v>44787</v>
      </c>
      <c r="E9391" s="5" t="s">
        <v>44788</v>
      </c>
      <c r="F9391" s="5" t="s">
        <v>44789</v>
      </c>
      <c r="G9391" s="5" t="s">
        <v>44790</v>
      </c>
      <c r="H9391" s="6" t="s">
        <v>43481</v>
      </c>
      <c r="I9391">
        <v>8802</v>
      </c>
      <c r="J9391" s="5">
        <f t="shared" si="1850"/>
        <v>2</v>
      </c>
    </row>
    <row r="9392" spans="1:10" ht="16.5" customHeight="1" x14ac:dyDescent="0.25">
      <c r="A9392">
        <v>10385</v>
      </c>
      <c r="B9392">
        <v>2801788</v>
      </c>
      <c r="C9392">
        <v>2763</v>
      </c>
      <c r="D9392" t="s">
        <v>44791</v>
      </c>
      <c r="E9392" s="5" t="s">
        <v>44792</v>
      </c>
      <c r="F9392" s="5" t="s">
        <v>44793</v>
      </c>
      <c r="G9392" s="5" t="s">
        <v>44794</v>
      </c>
      <c r="H9392" s="6" t="s">
        <v>37992</v>
      </c>
      <c r="I9392">
        <v>8802</v>
      </c>
      <c r="J9392" s="5">
        <f t="shared" si="1850"/>
        <v>2</v>
      </c>
    </row>
    <row r="9393" spans="1:10" ht="16.5" customHeight="1" x14ac:dyDescent="0.25">
      <c r="A9393">
        <v>10385</v>
      </c>
      <c r="B9393">
        <v>2801948</v>
      </c>
      <c r="C9393">
        <v>4870</v>
      </c>
      <c r="D9393" t="s">
        <v>44795</v>
      </c>
      <c r="E9393" s="5" t="s">
        <v>44796</v>
      </c>
      <c r="F9393" s="5" t="s">
        <v>44797</v>
      </c>
      <c r="G9393" s="5" t="s">
        <v>44798</v>
      </c>
      <c r="H9393" s="6" t="s">
        <v>43685</v>
      </c>
      <c r="I9393">
        <v>8802</v>
      </c>
      <c r="J9393" s="5">
        <f t="shared" si="1850"/>
        <v>2</v>
      </c>
    </row>
    <row r="9394" spans="1:10" ht="16.5" customHeight="1" x14ac:dyDescent="0.25">
      <c r="A9394">
        <v>10385</v>
      </c>
      <c r="B9394">
        <v>2802082</v>
      </c>
      <c r="C9394">
        <v>7280</v>
      </c>
      <c r="D9394" t="s">
        <v>1563</v>
      </c>
      <c r="E9394" s="5" t="s">
        <v>44799</v>
      </c>
      <c r="F9394" s="5" t="s">
        <v>44800</v>
      </c>
      <c r="G9394" s="5" t="s">
        <v>44801</v>
      </c>
      <c r="H9394" s="6" t="s">
        <v>44802</v>
      </c>
      <c r="I9394">
        <v>8802</v>
      </c>
      <c r="J9394" s="5">
        <f t="shared" ref="J9394:J9395" si="1851">LEN(E9394)-LEN(SUBSTITUTE(E9394,";",))+1</f>
        <v>2</v>
      </c>
    </row>
    <row r="9395" spans="1:10" ht="16.5" customHeight="1" x14ac:dyDescent="0.25">
      <c r="A9395">
        <v>10385</v>
      </c>
      <c r="B9395">
        <v>2802688</v>
      </c>
      <c r="C9395">
        <v>6569</v>
      </c>
      <c r="D9395" t="s">
        <v>44803</v>
      </c>
      <c r="E9395" s="5" t="s">
        <v>44804</v>
      </c>
      <c r="F9395" s="5" t="s">
        <v>44805</v>
      </c>
      <c r="G9395" s="5" t="s">
        <v>44806</v>
      </c>
      <c r="H9395" s="6" t="s">
        <v>44807</v>
      </c>
      <c r="I9395">
        <v>8802</v>
      </c>
      <c r="J9395" s="5">
        <f t="shared" si="1851"/>
        <v>4</v>
      </c>
    </row>
    <row r="9396" spans="1:10" ht="16.5" customHeight="1" x14ac:dyDescent="0.25">
      <c r="A9396">
        <v>10385</v>
      </c>
      <c r="B9396">
        <v>2803137</v>
      </c>
      <c r="C9396">
        <v>4658</v>
      </c>
      <c r="D9396" t="s">
        <v>44808</v>
      </c>
      <c r="E9396" s="5" t="s">
        <v>44809</v>
      </c>
      <c r="F9396" s="5" t="s">
        <v>44810</v>
      </c>
      <c r="G9396" s="5" t="s">
        <v>44811</v>
      </c>
      <c r="H9396" s="6" t="s">
        <v>43515</v>
      </c>
      <c r="I9396">
        <v>8802</v>
      </c>
      <c r="J9396" s="5">
        <f t="shared" ref="J9396:J9401" si="1852">LEN(E9396)-LEN(SUBSTITUTE(E9396,";",))+1</f>
        <v>5</v>
      </c>
    </row>
    <row r="9397" spans="1:10" ht="16.5" customHeight="1" x14ac:dyDescent="0.25">
      <c r="A9397">
        <v>10385</v>
      </c>
      <c r="B9397">
        <v>2803206</v>
      </c>
      <c r="C9397">
        <v>5034</v>
      </c>
      <c r="D9397" t="s">
        <v>44812</v>
      </c>
      <c r="E9397" s="5" t="s">
        <v>44813</v>
      </c>
      <c r="F9397" s="5" t="s">
        <v>44814</v>
      </c>
      <c r="G9397" s="5" t="s">
        <v>44815</v>
      </c>
      <c r="H9397" s="6" t="s">
        <v>43767</v>
      </c>
      <c r="I9397">
        <v>8802</v>
      </c>
      <c r="J9397" s="5">
        <f t="shared" si="1852"/>
        <v>5</v>
      </c>
    </row>
    <row r="9398" spans="1:10" ht="16.5" customHeight="1" x14ac:dyDescent="0.25">
      <c r="A9398">
        <v>10686</v>
      </c>
      <c r="B9398">
        <v>2803398</v>
      </c>
      <c r="C9398">
        <v>279</v>
      </c>
      <c r="D9398" t="s">
        <v>44816</v>
      </c>
      <c r="E9398" s="5" t="s">
        <v>44817</v>
      </c>
      <c r="F9398" s="5" t="s">
        <v>44818</v>
      </c>
      <c r="G9398" s="5" t="s">
        <v>44819</v>
      </c>
      <c r="H9398" s="6" t="s">
        <v>44820</v>
      </c>
      <c r="I9398">
        <v>2023</v>
      </c>
      <c r="J9398" s="5">
        <f t="shared" si="1852"/>
        <v>2</v>
      </c>
    </row>
    <row r="9399" spans="1:10" ht="16.5" customHeight="1" x14ac:dyDescent="0.25">
      <c r="A9399">
        <v>11000</v>
      </c>
      <c r="B9399">
        <v>2803646</v>
      </c>
      <c r="C9399">
        <v>206</v>
      </c>
      <c r="D9399" t="s">
        <v>44823</v>
      </c>
      <c r="E9399" s="5" t="s">
        <v>44824</v>
      </c>
      <c r="F9399" s="5" t="s">
        <v>44825</v>
      </c>
      <c r="G9399" s="5" t="s">
        <v>44826</v>
      </c>
      <c r="H9399" s="5">
        <v>2.49505</v>
      </c>
      <c r="I9399">
        <v>4521</v>
      </c>
      <c r="J9399" s="5">
        <f t="shared" si="1852"/>
        <v>5</v>
      </c>
    </row>
    <row r="9400" spans="1:10" ht="16.5" customHeight="1" x14ac:dyDescent="0.25">
      <c r="A9400">
        <v>4853</v>
      </c>
      <c r="B9400">
        <v>280369</v>
      </c>
      <c r="C9400">
        <v>271</v>
      </c>
      <c r="D9400" t="s">
        <v>44439</v>
      </c>
      <c r="E9400" s="5" t="s">
        <v>44827</v>
      </c>
      <c r="F9400" s="5" t="s">
        <v>44828</v>
      </c>
      <c r="G9400" s="5" t="s">
        <v>44829</v>
      </c>
      <c r="H9400" s="6" t="s">
        <v>44830</v>
      </c>
      <c r="I9400">
        <v>2122</v>
      </c>
      <c r="J9400" s="5">
        <f t="shared" si="1852"/>
        <v>2</v>
      </c>
    </row>
    <row r="9401" spans="1:10" ht="16.5" customHeight="1" x14ac:dyDescent="0.25">
      <c r="A9401">
        <v>4852</v>
      </c>
      <c r="B9401">
        <v>280372</v>
      </c>
      <c r="C9401">
        <v>29</v>
      </c>
      <c r="D9401" t="s">
        <v>44831</v>
      </c>
      <c r="E9401" s="5" t="s">
        <v>44832</v>
      </c>
      <c r="F9401" s="5" t="s">
        <v>44833</v>
      </c>
      <c r="G9401" s="5" t="s">
        <v>44834</v>
      </c>
      <c r="H9401" s="6" t="s">
        <v>44835</v>
      </c>
      <c r="I9401">
        <v>2920</v>
      </c>
      <c r="J9401" s="5">
        <f t="shared" si="1852"/>
        <v>2</v>
      </c>
    </row>
    <row r="9402" spans="1:10" ht="16.5" customHeight="1" x14ac:dyDescent="0.25">
      <c r="A9402">
        <v>11000</v>
      </c>
      <c r="B9402">
        <v>2803839</v>
      </c>
      <c r="C9402">
        <v>251</v>
      </c>
      <c r="D9402" t="s">
        <v>44836</v>
      </c>
      <c r="E9402" s="5" t="s">
        <v>44837</v>
      </c>
      <c r="F9402" s="5" t="s">
        <v>44838</v>
      </c>
      <c r="G9402" s="5" t="s">
        <v>44839</v>
      </c>
      <c r="H9402" s="5">
        <v>2.5044300000000002</v>
      </c>
      <c r="I9402">
        <v>4521</v>
      </c>
      <c r="J9402" s="5">
        <f t="shared" ref="J9402:J9408" si="1853">LEN(E9402)-LEN(SUBSTITUTE(E9402,";",))+1</f>
        <v>4</v>
      </c>
    </row>
    <row r="9403" spans="1:10" ht="16.5" customHeight="1" x14ac:dyDescent="0.25">
      <c r="A9403">
        <v>10385</v>
      </c>
      <c r="B9403">
        <v>2804006</v>
      </c>
      <c r="C9403">
        <v>6649</v>
      </c>
      <c r="D9403" t="s">
        <v>44841</v>
      </c>
      <c r="E9403" s="5" t="s">
        <v>44842</v>
      </c>
      <c r="F9403" s="5" t="s">
        <v>44843</v>
      </c>
      <c r="G9403" s="5" t="s">
        <v>44844</v>
      </c>
      <c r="H9403" s="6" t="s">
        <v>21931</v>
      </c>
      <c r="I9403">
        <v>8802</v>
      </c>
      <c r="J9403" s="5">
        <f t="shared" si="1853"/>
        <v>2</v>
      </c>
    </row>
    <row r="9404" spans="1:10" ht="16.5" customHeight="1" x14ac:dyDescent="0.25">
      <c r="A9404">
        <v>10385</v>
      </c>
      <c r="B9404">
        <v>2804142</v>
      </c>
      <c r="C9404">
        <v>4322</v>
      </c>
      <c r="D9404" t="s">
        <v>37754</v>
      </c>
      <c r="E9404" s="5" t="s">
        <v>44845</v>
      </c>
      <c r="F9404" s="5" t="s">
        <v>44846</v>
      </c>
      <c r="G9404" s="5" t="s">
        <v>44847</v>
      </c>
      <c r="H9404" s="6" t="s">
        <v>43669</v>
      </c>
      <c r="I9404">
        <v>8802</v>
      </c>
      <c r="J9404" s="5">
        <f t="shared" si="1853"/>
        <v>2</v>
      </c>
    </row>
    <row r="9405" spans="1:10" ht="16.5" customHeight="1" x14ac:dyDescent="0.25">
      <c r="A9405">
        <v>3084</v>
      </c>
      <c r="B9405">
        <v>28042</v>
      </c>
      <c r="C9405">
        <v>200</v>
      </c>
      <c r="D9405" t="s">
        <v>44848</v>
      </c>
      <c r="E9405" s="5" t="s">
        <v>44849</v>
      </c>
      <c r="F9405" s="5" t="s">
        <v>44850</v>
      </c>
      <c r="G9405" s="5" t="s">
        <v>44851</v>
      </c>
      <c r="H9405" s="5">
        <v>1.0536399999999999</v>
      </c>
      <c r="I9405">
        <v>351</v>
      </c>
      <c r="J9405" s="5">
        <f t="shared" si="1853"/>
        <v>2</v>
      </c>
    </row>
    <row r="9406" spans="1:10" ht="16.5" customHeight="1" x14ac:dyDescent="0.25">
      <c r="A9406">
        <v>10686</v>
      </c>
      <c r="B9406">
        <v>2804251</v>
      </c>
      <c r="C9406">
        <v>353</v>
      </c>
      <c r="D9406" t="s">
        <v>44852</v>
      </c>
      <c r="E9406" s="5" t="s">
        <v>44853</v>
      </c>
      <c r="F9406" s="5" t="s">
        <v>44854</v>
      </c>
      <c r="G9406" s="5" t="s">
        <v>44855</v>
      </c>
      <c r="H9406" s="6" t="s">
        <v>17691</v>
      </c>
      <c r="I9406">
        <v>2023</v>
      </c>
      <c r="J9406" s="5">
        <f t="shared" si="1853"/>
        <v>2</v>
      </c>
    </row>
    <row r="9407" spans="1:10" ht="16.5" customHeight="1" x14ac:dyDescent="0.25">
      <c r="A9407">
        <v>4853</v>
      </c>
      <c r="B9407">
        <v>280435</v>
      </c>
      <c r="C9407">
        <v>1920</v>
      </c>
      <c r="D9407" t="s">
        <v>44856</v>
      </c>
      <c r="E9407" s="5" t="s">
        <v>44857</v>
      </c>
      <c r="F9407" s="5" t="s">
        <v>44858</v>
      </c>
      <c r="G9407" s="5" t="s">
        <v>44859</v>
      </c>
      <c r="H9407" s="6" t="s">
        <v>44860</v>
      </c>
      <c r="I9407">
        <v>2122</v>
      </c>
      <c r="J9407" s="5">
        <f t="shared" si="1853"/>
        <v>3</v>
      </c>
    </row>
    <row r="9408" spans="1:10" ht="16.5" customHeight="1" x14ac:dyDescent="0.25">
      <c r="A9408">
        <v>3084</v>
      </c>
      <c r="B9408">
        <v>28044</v>
      </c>
      <c r="C9408">
        <v>236</v>
      </c>
      <c r="D9408" t="s">
        <v>44861</v>
      </c>
      <c r="E9408" s="5" t="s">
        <v>44862</v>
      </c>
      <c r="F9408" s="5" t="s">
        <v>44863</v>
      </c>
      <c r="G9408" s="5" t="s">
        <v>44864</v>
      </c>
      <c r="H9408" s="5">
        <v>1.0567800000000001</v>
      </c>
      <c r="I9408">
        <v>351</v>
      </c>
      <c r="J9408" s="5">
        <f t="shared" si="1853"/>
        <v>2</v>
      </c>
    </row>
    <row r="9409" spans="1:10" ht="16.5" customHeight="1" x14ac:dyDescent="0.25">
      <c r="A9409">
        <v>11999</v>
      </c>
      <c r="B9409">
        <v>2804499</v>
      </c>
      <c r="C9409">
        <v>216</v>
      </c>
      <c r="D9409" t="s">
        <v>44865</v>
      </c>
      <c r="E9409" s="5" t="s">
        <v>44866</v>
      </c>
      <c r="F9409" s="5" t="s">
        <v>44867</v>
      </c>
      <c r="G9409" s="5" t="s">
        <v>44868</v>
      </c>
      <c r="H9409" s="6" t="s">
        <v>44869</v>
      </c>
      <c r="I9409">
        <v>866</v>
      </c>
      <c r="J9409" s="5">
        <f t="shared" ref="J9409:J9415" si="1854">LEN(E9409)-LEN(SUBSTITUTE(E9409,";",))+1</f>
        <v>2</v>
      </c>
    </row>
    <row r="9410" spans="1:10" ht="16.5" customHeight="1" x14ac:dyDescent="0.25">
      <c r="A9410">
        <v>10686</v>
      </c>
      <c r="B9410">
        <v>2804506</v>
      </c>
      <c r="C9410">
        <v>563</v>
      </c>
      <c r="D9410" t="s">
        <v>23711</v>
      </c>
      <c r="E9410" s="5" t="s">
        <v>44870</v>
      </c>
      <c r="F9410" s="5" t="s">
        <v>44871</v>
      </c>
      <c r="G9410" s="5" t="s">
        <v>44872</v>
      </c>
      <c r="H9410" s="6" t="s">
        <v>44873</v>
      </c>
      <c r="I9410">
        <v>2023</v>
      </c>
      <c r="J9410" s="5">
        <f t="shared" si="1854"/>
        <v>2</v>
      </c>
    </row>
    <row r="9411" spans="1:10" ht="16.5" customHeight="1" x14ac:dyDescent="0.25">
      <c r="A9411">
        <v>10385</v>
      </c>
      <c r="B9411">
        <v>2804644</v>
      </c>
      <c r="C9411">
        <v>7650</v>
      </c>
      <c r="D9411" t="s">
        <v>44874</v>
      </c>
      <c r="E9411" s="5" t="s">
        <v>44875</v>
      </c>
      <c r="F9411" s="5" t="s">
        <v>44876</v>
      </c>
      <c r="G9411" s="5" t="s">
        <v>44877</v>
      </c>
      <c r="H9411" s="6" t="s">
        <v>2900</v>
      </c>
      <c r="I9411">
        <v>8802</v>
      </c>
      <c r="J9411" s="5">
        <f t="shared" si="1854"/>
        <v>3</v>
      </c>
    </row>
    <row r="9412" spans="1:10" ht="16.5" customHeight="1" x14ac:dyDescent="0.25">
      <c r="A9412">
        <v>10686</v>
      </c>
      <c r="B9412">
        <v>2805278</v>
      </c>
      <c r="C9412">
        <v>584</v>
      </c>
      <c r="D9412" t="s">
        <v>41777</v>
      </c>
      <c r="E9412" s="5" t="s">
        <v>44880</v>
      </c>
      <c r="F9412" s="5" t="s">
        <v>44881</v>
      </c>
      <c r="G9412" s="5" t="s">
        <v>44882</v>
      </c>
      <c r="H9412" s="6" t="s">
        <v>5633</v>
      </c>
      <c r="I9412">
        <v>2023</v>
      </c>
      <c r="J9412" s="5">
        <f t="shared" si="1854"/>
        <v>5</v>
      </c>
    </row>
    <row r="9413" spans="1:10" ht="16.5" customHeight="1" x14ac:dyDescent="0.25">
      <c r="A9413">
        <v>10385</v>
      </c>
      <c r="B9413">
        <v>2805422</v>
      </c>
      <c r="C9413">
        <v>7003</v>
      </c>
      <c r="D9413" t="s">
        <v>44883</v>
      </c>
      <c r="E9413" s="5" t="s">
        <v>44884</v>
      </c>
      <c r="F9413" s="5" t="s">
        <v>44885</v>
      </c>
      <c r="G9413" s="5" t="s">
        <v>44886</v>
      </c>
      <c r="H9413" s="6" t="s">
        <v>22259</v>
      </c>
      <c r="I9413">
        <v>8802</v>
      </c>
      <c r="J9413" s="5">
        <f t="shared" si="1854"/>
        <v>2</v>
      </c>
    </row>
    <row r="9414" spans="1:10" ht="16.5" customHeight="1" x14ac:dyDescent="0.25">
      <c r="A9414">
        <v>10385</v>
      </c>
      <c r="B9414">
        <v>2805469</v>
      </c>
      <c r="C9414">
        <v>426</v>
      </c>
      <c r="D9414">
        <v>404</v>
      </c>
      <c r="E9414" s="5" t="s">
        <v>44887</v>
      </c>
      <c r="F9414" s="5" t="s">
        <v>44888</v>
      </c>
      <c r="G9414" s="5" t="s">
        <v>44889</v>
      </c>
      <c r="H9414" s="6" t="s">
        <v>17485</v>
      </c>
      <c r="I9414">
        <v>8802</v>
      </c>
      <c r="J9414" s="5">
        <f t="shared" si="1854"/>
        <v>2</v>
      </c>
    </row>
    <row r="9415" spans="1:10" ht="16.5" customHeight="1" x14ac:dyDescent="0.25">
      <c r="A9415">
        <v>10385</v>
      </c>
      <c r="B9415">
        <v>2805501</v>
      </c>
      <c r="C9415">
        <v>7101</v>
      </c>
      <c r="D9415" t="s">
        <v>44890</v>
      </c>
      <c r="E9415" s="5" t="s">
        <v>44891</v>
      </c>
      <c r="F9415" s="5" t="s">
        <v>44892</v>
      </c>
      <c r="G9415" s="5" t="s">
        <v>44893</v>
      </c>
      <c r="H9415" s="6" t="s">
        <v>24250</v>
      </c>
      <c r="I9415">
        <v>8802</v>
      </c>
      <c r="J9415" s="5">
        <f t="shared" si="1854"/>
        <v>2</v>
      </c>
    </row>
    <row r="9416" spans="1:10" ht="16.5" customHeight="1" x14ac:dyDescent="0.25">
      <c r="A9416">
        <v>4852</v>
      </c>
      <c r="B9416">
        <v>280561</v>
      </c>
      <c r="C9416">
        <v>983</v>
      </c>
      <c r="D9416" t="s">
        <v>44895</v>
      </c>
      <c r="E9416" s="5" t="s">
        <v>37231</v>
      </c>
      <c r="F9416" s="5" t="s">
        <v>37232</v>
      </c>
      <c r="G9416" s="5" t="s">
        <v>37233</v>
      </c>
      <c r="H9416" s="6" t="s">
        <v>42722</v>
      </c>
      <c r="I9416">
        <v>2920</v>
      </c>
      <c r="J9416" s="5">
        <f t="shared" ref="J9416:J9422" si="1855">LEN(E9416)-LEN(SUBSTITUTE(E9416,";",))+1</f>
        <v>3</v>
      </c>
    </row>
    <row r="9417" spans="1:10" ht="16.5" customHeight="1" x14ac:dyDescent="0.25">
      <c r="A9417">
        <v>10385</v>
      </c>
      <c r="B9417">
        <v>2805617</v>
      </c>
      <c r="C9417">
        <v>7475</v>
      </c>
      <c r="D9417" t="s">
        <v>44896</v>
      </c>
      <c r="E9417" s="5" t="s">
        <v>44897</v>
      </c>
      <c r="F9417" s="5" t="s">
        <v>44898</v>
      </c>
      <c r="G9417" s="5" t="s">
        <v>44899</v>
      </c>
      <c r="H9417" s="6" t="s">
        <v>14524</v>
      </c>
      <c r="I9417">
        <v>8802</v>
      </c>
      <c r="J9417" s="5">
        <f t="shared" si="1855"/>
        <v>3</v>
      </c>
    </row>
    <row r="9418" spans="1:10" ht="16.5" customHeight="1" x14ac:dyDescent="0.25">
      <c r="A9418">
        <v>10686</v>
      </c>
      <c r="B9418">
        <v>2805779</v>
      </c>
      <c r="C9418">
        <v>265</v>
      </c>
      <c r="D9418" t="s">
        <v>44900</v>
      </c>
      <c r="E9418" s="5" t="s">
        <v>44901</v>
      </c>
      <c r="F9418" s="5" t="s">
        <v>44902</v>
      </c>
      <c r="G9418" s="5" t="s">
        <v>44903</v>
      </c>
      <c r="H9418" s="6" t="s">
        <v>44904</v>
      </c>
      <c r="I9418">
        <v>2023</v>
      </c>
      <c r="J9418" s="5">
        <f t="shared" si="1855"/>
        <v>2</v>
      </c>
    </row>
    <row r="9419" spans="1:10" ht="16.5" customHeight="1" x14ac:dyDescent="0.25">
      <c r="A9419">
        <v>4853</v>
      </c>
      <c r="B9419">
        <v>280606</v>
      </c>
      <c r="C9419">
        <v>1024</v>
      </c>
      <c r="D9419" t="s">
        <v>44905</v>
      </c>
      <c r="E9419" s="5" t="s">
        <v>44906</v>
      </c>
      <c r="F9419" s="5" t="s">
        <v>44907</v>
      </c>
      <c r="G9419" s="5" t="s">
        <v>44908</v>
      </c>
      <c r="H9419" s="6" t="s">
        <v>44909</v>
      </c>
      <c r="I9419">
        <v>2122</v>
      </c>
      <c r="J9419" s="5">
        <f t="shared" si="1855"/>
        <v>3</v>
      </c>
    </row>
    <row r="9420" spans="1:10" ht="16.5" customHeight="1" x14ac:dyDescent="0.25">
      <c r="A9420">
        <v>4729</v>
      </c>
      <c r="B9420">
        <v>280625</v>
      </c>
      <c r="C9420">
        <v>115</v>
      </c>
      <c r="D9420" t="s">
        <v>44910</v>
      </c>
      <c r="E9420" s="5" t="s">
        <v>44911</v>
      </c>
      <c r="F9420" s="5" t="s">
        <v>44912</v>
      </c>
      <c r="G9420" s="5" t="s">
        <v>44913</v>
      </c>
      <c r="H9420" s="6" t="s">
        <v>44914</v>
      </c>
      <c r="I9420">
        <v>192</v>
      </c>
      <c r="J9420" s="5">
        <f t="shared" si="1855"/>
        <v>3</v>
      </c>
    </row>
    <row r="9421" spans="1:10" ht="16.5" customHeight="1" x14ac:dyDescent="0.25">
      <c r="A9421">
        <v>4853</v>
      </c>
      <c r="B9421">
        <v>280635</v>
      </c>
      <c r="C9421">
        <v>442</v>
      </c>
      <c r="D9421" t="s">
        <v>18931</v>
      </c>
      <c r="E9421" s="5" t="s">
        <v>44915</v>
      </c>
      <c r="F9421" s="5" t="s">
        <v>44916</v>
      </c>
      <c r="G9421" s="5" t="s">
        <v>44917</v>
      </c>
      <c r="H9421" s="6" t="s">
        <v>3045</v>
      </c>
      <c r="I9421">
        <v>2122</v>
      </c>
      <c r="J9421" s="5">
        <f t="shared" si="1855"/>
        <v>2</v>
      </c>
    </row>
    <row r="9422" spans="1:10" ht="16.5" customHeight="1" x14ac:dyDescent="0.25">
      <c r="A9422">
        <v>10385</v>
      </c>
      <c r="B9422">
        <v>2806386</v>
      </c>
      <c r="C9422">
        <v>6422</v>
      </c>
      <c r="D9422" t="s">
        <v>44918</v>
      </c>
      <c r="E9422" s="5" t="s">
        <v>44919</v>
      </c>
      <c r="F9422" s="5" t="s">
        <v>44920</v>
      </c>
      <c r="G9422" s="5" t="s">
        <v>44921</v>
      </c>
      <c r="H9422" s="6" t="s">
        <v>21382</v>
      </c>
      <c r="I9422">
        <v>8802</v>
      </c>
      <c r="J9422" s="5">
        <f t="shared" si="1855"/>
        <v>2</v>
      </c>
    </row>
    <row r="9423" spans="1:10" ht="16.5" customHeight="1" x14ac:dyDescent="0.25">
      <c r="A9423">
        <v>10385</v>
      </c>
      <c r="B9423">
        <v>2806770</v>
      </c>
      <c r="C9423">
        <v>2800</v>
      </c>
      <c r="D9423" t="s">
        <v>44922</v>
      </c>
      <c r="E9423" s="5" t="s">
        <v>44923</v>
      </c>
      <c r="F9423" s="5" t="s">
        <v>44924</v>
      </c>
      <c r="G9423" s="5" t="s">
        <v>44925</v>
      </c>
      <c r="H9423" s="6" t="s">
        <v>21970</v>
      </c>
      <c r="I9423">
        <v>8802</v>
      </c>
      <c r="J9423" s="5">
        <f t="shared" ref="J9423:J9425" si="1856">LEN(E9423)-LEN(SUBSTITUTE(E9423,";",))+1</f>
        <v>2</v>
      </c>
    </row>
    <row r="9424" spans="1:10" ht="16.5" customHeight="1" x14ac:dyDescent="0.25">
      <c r="A9424">
        <v>4852</v>
      </c>
      <c r="B9424">
        <v>280690</v>
      </c>
      <c r="C9424">
        <v>1747</v>
      </c>
      <c r="D9424" t="s">
        <v>44926</v>
      </c>
      <c r="E9424" s="5" t="s">
        <v>44927</v>
      </c>
      <c r="F9424" s="5" t="s">
        <v>44928</v>
      </c>
      <c r="G9424" s="5" t="s">
        <v>44929</v>
      </c>
      <c r="H9424" s="6" t="s">
        <v>44930</v>
      </c>
      <c r="I9424">
        <v>2920</v>
      </c>
      <c r="J9424" s="5">
        <f t="shared" si="1856"/>
        <v>2</v>
      </c>
    </row>
    <row r="9425" spans="1:10" ht="16.5" customHeight="1" x14ac:dyDescent="0.25">
      <c r="A9425">
        <v>10385</v>
      </c>
      <c r="B9425">
        <v>2807078</v>
      </c>
      <c r="C9425">
        <v>6854</v>
      </c>
      <c r="D9425" t="s">
        <v>44931</v>
      </c>
      <c r="E9425" s="5" t="s">
        <v>44932</v>
      </c>
      <c r="F9425" s="5" t="s">
        <v>44933</v>
      </c>
      <c r="G9425" s="5" t="s">
        <v>44934</v>
      </c>
      <c r="H9425" s="6" t="s">
        <v>44935</v>
      </c>
      <c r="I9425">
        <v>8802</v>
      </c>
      <c r="J9425" s="5">
        <f t="shared" si="1856"/>
        <v>2</v>
      </c>
    </row>
    <row r="9426" spans="1:10" ht="16.5" customHeight="1" x14ac:dyDescent="0.25">
      <c r="A9426">
        <v>10385</v>
      </c>
      <c r="B9426">
        <v>2807541</v>
      </c>
      <c r="C9426">
        <v>7</v>
      </c>
      <c r="D9426" t="s">
        <v>44936</v>
      </c>
      <c r="E9426" s="5" t="s">
        <v>44937</v>
      </c>
      <c r="F9426" s="5" t="s">
        <v>44938</v>
      </c>
      <c r="G9426" s="5" t="s">
        <v>44939</v>
      </c>
      <c r="H9426" s="6" t="s">
        <v>43793</v>
      </c>
      <c r="I9426">
        <v>8802</v>
      </c>
      <c r="J9426" s="5">
        <f t="shared" ref="J9426:J9428" si="1857">LEN(E9426)-LEN(SUBSTITUTE(E9426,";",))+1</f>
        <v>3</v>
      </c>
    </row>
    <row r="9427" spans="1:10" ht="16.5" customHeight="1" x14ac:dyDescent="0.25">
      <c r="A9427">
        <v>4852</v>
      </c>
      <c r="B9427">
        <v>280782</v>
      </c>
      <c r="C9427">
        <v>1203</v>
      </c>
      <c r="D9427" t="s">
        <v>44940</v>
      </c>
      <c r="E9427" s="5" t="s">
        <v>44941</v>
      </c>
      <c r="F9427" s="5" t="s">
        <v>44942</v>
      </c>
      <c r="G9427" s="5" t="s">
        <v>44943</v>
      </c>
      <c r="H9427" s="6" t="s">
        <v>16935</v>
      </c>
      <c r="I9427">
        <v>2920</v>
      </c>
      <c r="J9427" s="5">
        <f t="shared" si="1857"/>
        <v>6</v>
      </c>
    </row>
    <row r="9428" spans="1:10" ht="16.5" customHeight="1" x14ac:dyDescent="0.25">
      <c r="A9428">
        <v>4862</v>
      </c>
      <c r="B9428">
        <v>280824</v>
      </c>
      <c r="C9428">
        <v>195</v>
      </c>
      <c r="D9428" t="s">
        <v>44944</v>
      </c>
      <c r="E9428" s="5" t="s">
        <v>44945</v>
      </c>
      <c r="F9428" s="5" t="s">
        <v>44946</v>
      </c>
      <c r="G9428" s="5" t="s">
        <v>44947</v>
      </c>
      <c r="H9428" s="6" t="s">
        <v>14461</v>
      </c>
      <c r="I9428">
        <v>596</v>
      </c>
      <c r="J9428" s="5">
        <f t="shared" si="1857"/>
        <v>5</v>
      </c>
    </row>
    <row r="9429" spans="1:10" ht="16.5" customHeight="1" x14ac:dyDescent="0.25">
      <c r="A9429">
        <v>10385</v>
      </c>
      <c r="B9429">
        <v>2808351</v>
      </c>
      <c r="C9429">
        <v>3592</v>
      </c>
      <c r="D9429" t="s">
        <v>44948</v>
      </c>
      <c r="E9429" s="5" t="s">
        <v>44949</v>
      </c>
      <c r="F9429" s="5" t="s">
        <v>44950</v>
      </c>
      <c r="G9429" s="5" t="s">
        <v>44951</v>
      </c>
      <c r="H9429" s="6" t="s">
        <v>15210</v>
      </c>
      <c r="I9429">
        <v>8802</v>
      </c>
      <c r="J9429" s="5">
        <f t="shared" ref="J9429:J9433" si="1858">LEN(E9429)-LEN(SUBSTITUTE(E9429,";",))+1</f>
        <v>2</v>
      </c>
    </row>
    <row r="9430" spans="1:10" ht="16.5" customHeight="1" x14ac:dyDescent="0.25">
      <c r="A9430">
        <v>4862</v>
      </c>
      <c r="B9430">
        <v>280852</v>
      </c>
      <c r="C9430">
        <v>414</v>
      </c>
      <c r="D9430" t="s">
        <v>21390</v>
      </c>
      <c r="E9430" s="5" t="s">
        <v>19390</v>
      </c>
      <c r="F9430" s="5" t="s">
        <v>19391</v>
      </c>
      <c r="G9430" s="5" t="s">
        <v>19392</v>
      </c>
      <c r="H9430" s="6" t="s">
        <v>3749</v>
      </c>
      <c r="I9430">
        <v>596</v>
      </c>
      <c r="J9430" s="5">
        <f t="shared" si="1858"/>
        <v>2</v>
      </c>
    </row>
    <row r="9431" spans="1:10" ht="16.5" customHeight="1" x14ac:dyDescent="0.25">
      <c r="A9431">
        <v>4853</v>
      </c>
      <c r="B9431">
        <v>280884</v>
      </c>
      <c r="C9431">
        <v>1531</v>
      </c>
      <c r="D9431" t="s">
        <v>44952</v>
      </c>
      <c r="E9431" s="5" t="s">
        <v>44953</v>
      </c>
      <c r="F9431" s="5" t="s">
        <v>44954</v>
      </c>
      <c r="G9431" s="5" t="s">
        <v>44955</v>
      </c>
      <c r="H9431" s="6" t="s">
        <v>10826</v>
      </c>
      <c r="I9431">
        <v>2122</v>
      </c>
      <c r="J9431" s="5">
        <f t="shared" si="1858"/>
        <v>6</v>
      </c>
    </row>
    <row r="9432" spans="1:10" ht="16.5" customHeight="1" x14ac:dyDescent="0.25">
      <c r="A9432">
        <v>10385</v>
      </c>
      <c r="B9432">
        <v>2808842</v>
      </c>
      <c r="C9432">
        <v>5576</v>
      </c>
      <c r="D9432" t="s">
        <v>28554</v>
      </c>
      <c r="E9432" s="5" t="s">
        <v>44956</v>
      </c>
      <c r="F9432" s="5" t="s">
        <v>44957</v>
      </c>
      <c r="G9432" s="5" t="s">
        <v>44958</v>
      </c>
      <c r="H9432" s="6" t="s">
        <v>21485</v>
      </c>
      <c r="I9432">
        <v>8802</v>
      </c>
      <c r="J9432" s="5">
        <f t="shared" si="1858"/>
        <v>2</v>
      </c>
    </row>
    <row r="9433" spans="1:10" ht="16.5" customHeight="1" x14ac:dyDescent="0.25">
      <c r="A9433">
        <v>10385</v>
      </c>
      <c r="B9433">
        <v>2808873</v>
      </c>
      <c r="C9433">
        <v>4397</v>
      </c>
      <c r="D9433" t="s">
        <v>44959</v>
      </c>
      <c r="E9433" s="5" t="s">
        <v>44960</v>
      </c>
      <c r="F9433" s="5" t="s">
        <v>44961</v>
      </c>
      <c r="G9433" s="5" t="s">
        <v>44962</v>
      </c>
      <c r="H9433" s="6" t="s">
        <v>43914</v>
      </c>
      <c r="I9433">
        <v>8802</v>
      </c>
      <c r="J9433" s="5">
        <f t="shared" si="1858"/>
        <v>2</v>
      </c>
    </row>
    <row r="9434" spans="1:10" ht="16.5" customHeight="1" x14ac:dyDescent="0.25">
      <c r="A9434">
        <v>10385</v>
      </c>
      <c r="B9434">
        <v>2809310</v>
      </c>
      <c r="C9434">
        <v>6281</v>
      </c>
      <c r="D9434" t="s">
        <v>44963</v>
      </c>
      <c r="E9434" s="5" t="s">
        <v>44964</v>
      </c>
      <c r="F9434" s="5" t="s">
        <v>44965</v>
      </c>
      <c r="G9434" s="5" t="s">
        <v>44966</v>
      </c>
      <c r="H9434" s="6" t="s">
        <v>44967</v>
      </c>
      <c r="I9434">
        <v>8802</v>
      </c>
      <c r="J9434" s="5">
        <f t="shared" ref="J9434:J9441" si="1859">LEN(E9434)-LEN(SUBSTITUTE(E9434,";",))+1</f>
        <v>2</v>
      </c>
    </row>
    <row r="9435" spans="1:10" ht="16.5" customHeight="1" x14ac:dyDescent="0.25">
      <c r="A9435">
        <v>4853</v>
      </c>
      <c r="B9435">
        <v>280935</v>
      </c>
      <c r="C9435">
        <v>1067</v>
      </c>
      <c r="D9435" t="s">
        <v>44968</v>
      </c>
      <c r="E9435" s="5" t="s">
        <v>44969</v>
      </c>
      <c r="F9435" s="5" t="s">
        <v>44970</v>
      </c>
      <c r="G9435" s="5" t="s">
        <v>44971</v>
      </c>
      <c r="H9435" s="6" t="s">
        <v>44972</v>
      </c>
      <c r="I9435">
        <v>2122</v>
      </c>
      <c r="J9435" s="5">
        <f t="shared" si="1859"/>
        <v>5</v>
      </c>
    </row>
    <row r="9436" spans="1:10" ht="16.5" customHeight="1" x14ac:dyDescent="0.25">
      <c r="A9436">
        <v>11999</v>
      </c>
      <c r="B9436">
        <v>2809505</v>
      </c>
      <c r="C9436">
        <v>521</v>
      </c>
      <c r="D9436" t="s">
        <v>44973</v>
      </c>
      <c r="E9436" s="5" t="s">
        <v>38981</v>
      </c>
      <c r="F9436" s="5" t="s">
        <v>38982</v>
      </c>
      <c r="G9436" s="5" t="s">
        <v>38983</v>
      </c>
      <c r="H9436" s="6" t="s">
        <v>44974</v>
      </c>
      <c r="I9436">
        <v>866</v>
      </c>
      <c r="J9436" s="5">
        <f t="shared" si="1859"/>
        <v>2</v>
      </c>
    </row>
    <row r="9437" spans="1:10" ht="16.5" customHeight="1" x14ac:dyDescent="0.25">
      <c r="A9437">
        <v>10385</v>
      </c>
      <c r="B9437">
        <v>2809561</v>
      </c>
      <c r="C9437">
        <v>6277</v>
      </c>
      <c r="D9437" t="s">
        <v>44975</v>
      </c>
      <c r="E9437" s="5" t="s">
        <v>44976</v>
      </c>
      <c r="F9437" s="5" t="s">
        <v>44977</v>
      </c>
      <c r="G9437" s="5" t="s">
        <v>44978</v>
      </c>
      <c r="H9437" s="6" t="s">
        <v>4586</v>
      </c>
      <c r="I9437">
        <v>8802</v>
      </c>
      <c r="J9437" s="5">
        <f t="shared" si="1859"/>
        <v>2</v>
      </c>
    </row>
    <row r="9438" spans="1:10" ht="16.5" customHeight="1" x14ac:dyDescent="0.25">
      <c r="A9438">
        <v>10385</v>
      </c>
      <c r="B9438">
        <v>2809593</v>
      </c>
      <c r="C9438">
        <v>4695</v>
      </c>
      <c r="D9438" t="s">
        <v>44979</v>
      </c>
      <c r="E9438" s="5" t="s">
        <v>44980</v>
      </c>
      <c r="F9438" s="5" t="s">
        <v>44981</v>
      </c>
      <c r="G9438" s="5" t="s">
        <v>44982</v>
      </c>
      <c r="H9438" s="6" t="s">
        <v>9391</v>
      </c>
      <c r="I9438">
        <v>8802</v>
      </c>
      <c r="J9438" s="5">
        <f t="shared" si="1859"/>
        <v>3</v>
      </c>
    </row>
    <row r="9439" spans="1:10" ht="16.5" customHeight="1" x14ac:dyDescent="0.25">
      <c r="A9439">
        <v>3084</v>
      </c>
      <c r="B9439">
        <v>28096</v>
      </c>
      <c r="C9439">
        <v>86</v>
      </c>
      <c r="D9439">
        <v>43515</v>
      </c>
      <c r="E9439" s="5" t="s">
        <v>44983</v>
      </c>
      <c r="F9439" s="5" t="s">
        <v>44984</v>
      </c>
      <c r="G9439" s="5" t="s">
        <v>44985</v>
      </c>
      <c r="H9439" s="6" t="s">
        <v>22272</v>
      </c>
      <c r="I9439">
        <v>351</v>
      </c>
      <c r="J9439" s="5">
        <f t="shared" si="1859"/>
        <v>2</v>
      </c>
    </row>
    <row r="9440" spans="1:10" ht="16.5" customHeight="1" x14ac:dyDescent="0.25">
      <c r="A9440">
        <v>10385</v>
      </c>
      <c r="B9440">
        <v>2809628</v>
      </c>
      <c r="C9440">
        <v>2370</v>
      </c>
      <c r="D9440" t="s">
        <v>13921</v>
      </c>
      <c r="E9440" s="5" t="s">
        <v>44986</v>
      </c>
      <c r="F9440" s="5" t="s">
        <v>44987</v>
      </c>
      <c r="G9440" s="5" t="s">
        <v>44988</v>
      </c>
      <c r="H9440" s="6" t="s">
        <v>21855</v>
      </c>
      <c r="I9440">
        <v>8802</v>
      </c>
      <c r="J9440" s="5">
        <f t="shared" si="1859"/>
        <v>3</v>
      </c>
    </row>
    <row r="9441" spans="1:10" ht="16.5" customHeight="1" x14ac:dyDescent="0.25">
      <c r="A9441">
        <v>4852</v>
      </c>
      <c r="B9441">
        <v>280983</v>
      </c>
      <c r="C9441">
        <v>1442</v>
      </c>
      <c r="D9441" t="s">
        <v>44991</v>
      </c>
      <c r="E9441" s="5" t="s">
        <v>31315</v>
      </c>
      <c r="F9441" s="5" t="s">
        <v>31316</v>
      </c>
      <c r="G9441" s="5" t="s">
        <v>31317</v>
      </c>
      <c r="H9441" s="6" t="s">
        <v>42523</v>
      </c>
      <c r="I9441">
        <v>2920</v>
      </c>
      <c r="J9441" s="5">
        <f t="shared" si="1859"/>
        <v>2</v>
      </c>
    </row>
    <row r="9442" spans="1:10" ht="16.5" customHeight="1" x14ac:dyDescent="0.25">
      <c r="A9442">
        <v>11000</v>
      </c>
      <c r="B9442">
        <v>2810618</v>
      </c>
      <c r="C9442">
        <v>1132</v>
      </c>
      <c r="D9442" t="s">
        <v>44992</v>
      </c>
      <c r="E9442" s="5" t="s">
        <v>44993</v>
      </c>
      <c r="F9442" s="5" t="s">
        <v>44994</v>
      </c>
      <c r="G9442" s="5" t="s">
        <v>44995</v>
      </c>
      <c r="H9442" s="5">
        <v>2.5649999999999999</v>
      </c>
      <c r="I9442">
        <v>4521</v>
      </c>
      <c r="J9442" s="5">
        <f t="shared" ref="J9442:J9445" si="1860">LEN(E9442)-LEN(SUBSTITUTE(E9442,";",))+1</f>
        <v>5</v>
      </c>
    </row>
    <row r="9443" spans="1:10" ht="16.5" customHeight="1" x14ac:dyDescent="0.25">
      <c r="A9443">
        <v>10385</v>
      </c>
      <c r="B9443">
        <v>2810669</v>
      </c>
      <c r="C9443">
        <v>1473</v>
      </c>
      <c r="D9443" t="s">
        <v>44996</v>
      </c>
      <c r="E9443" s="5" t="s">
        <v>44997</v>
      </c>
      <c r="F9443" s="5" t="s">
        <v>44998</v>
      </c>
      <c r="G9443" s="5" t="s">
        <v>44999</v>
      </c>
      <c r="H9443" s="6" t="s">
        <v>32408</v>
      </c>
      <c r="I9443">
        <v>8802</v>
      </c>
      <c r="J9443" s="5">
        <f t="shared" si="1860"/>
        <v>3</v>
      </c>
    </row>
    <row r="9444" spans="1:10" ht="16.5" customHeight="1" x14ac:dyDescent="0.25">
      <c r="A9444">
        <v>4853</v>
      </c>
      <c r="B9444">
        <v>281077</v>
      </c>
      <c r="C9444">
        <v>1827</v>
      </c>
      <c r="D9444" t="s">
        <v>45000</v>
      </c>
      <c r="E9444" s="5" t="s">
        <v>45001</v>
      </c>
      <c r="F9444" s="5" t="s">
        <v>45002</v>
      </c>
      <c r="G9444" s="5" t="s">
        <v>45003</v>
      </c>
      <c r="H9444" s="6" t="s">
        <v>45004</v>
      </c>
      <c r="I9444">
        <v>2122</v>
      </c>
      <c r="J9444" s="5">
        <f t="shared" si="1860"/>
        <v>3</v>
      </c>
    </row>
    <row r="9445" spans="1:10" ht="16.5" customHeight="1" x14ac:dyDescent="0.25">
      <c r="A9445">
        <v>4862</v>
      </c>
      <c r="B9445">
        <v>281105</v>
      </c>
      <c r="C9445">
        <v>472</v>
      </c>
      <c r="D9445" t="s">
        <v>45006</v>
      </c>
      <c r="E9445" s="5" t="s">
        <v>45007</v>
      </c>
      <c r="F9445" s="5" t="s">
        <v>45008</v>
      </c>
      <c r="G9445" s="5" t="s">
        <v>45009</v>
      </c>
      <c r="H9445" s="6" t="s">
        <v>29772</v>
      </c>
      <c r="I9445">
        <v>596</v>
      </c>
      <c r="J9445" s="5">
        <f t="shared" si="1860"/>
        <v>2</v>
      </c>
    </row>
    <row r="9446" spans="1:10" ht="16.5" customHeight="1" x14ac:dyDescent="0.25">
      <c r="A9446">
        <v>10385</v>
      </c>
      <c r="B9446">
        <v>2811192</v>
      </c>
      <c r="C9446">
        <v>6783</v>
      </c>
      <c r="D9446" t="s">
        <v>45010</v>
      </c>
      <c r="E9446" s="5" t="s">
        <v>45011</v>
      </c>
      <c r="F9446" s="5" t="s">
        <v>45012</v>
      </c>
      <c r="G9446" s="5" t="s">
        <v>45013</v>
      </c>
      <c r="H9446" s="6" t="s">
        <v>44216</v>
      </c>
      <c r="I9446">
        <v>8802</v>
      </c>
      <c r="J9446" s="5">
        <f t="shared" ref="J9446:J9452" si="1861">LEN(E9446)-LEN(SUBSTITUTE(E9446,";",))+1</f>
        <v>2</v>
      </c>
    </row>
    <row r="9447" spans="1:10" ht="16.5" customHeight="1" x14ac:dyDescent="0.25">
      <c r="A9447">
        <v>4853</v>
      </c>
      <c r="B9447">
        <v>281137</v>
      </c>
      <c r="C9447">
        <v>854</v>
      </c>
      <c r="D9447" t="s">
        <v>45014</v>
      </c>
      <c r="E9447" s="5" t="s">
        <v>45015</v>
      </c>
      <c r="F9447" s="5" t="s">
        <v>45016</v>
      </c>
      <c r="G9447" s="5" t="s">
        <v>45017</v>
      </c>
      <c r="H9447" s="6" t="s">
        <v>11442</v>
      </c>
      <c r="I9447">
        <v>2122</v>
      </c>
      <c r="J9447" s="5">
        <f t="shared" si="1861"/>
        <v>4</v>
      </c>
    </row>
    <row r="9448" spans="1:10" ht="16.5" customHeight="1" x14ac:dyDescent="0.25">
      <c r="A9448">
        <v>10385</v>
      </c>
      <c r="B9448">
        <v>2811426</v>
      </c>
      <c r="C9448">
        <v>7292</v>
      </c>
      <c r="D9448" t="s">
        <v>45018</v>
      </c>
      <c r="E9448" s="5" t="s">
        <v>45019</v>
      </c>
      <c r="F9448" s="5" t="s">
        <v>45020</v>
      </c>
      <c r="G9448" s="5" t="s">
        <v>45021</v>
      </c>
      <c r="H9448" s="6" t="s">
        <v>45022</v>
      </c>
      <c r="I9448">
        <v>8802</v>
      </c>
      <c r="J9448" s="5">
        <f t="shared" si="1861"/>
        <v>2</v>
      </c>
    </row>
    <row r="9449" spans="1:10" ht="16.5" customHeight="1" x14ac:dyDescent="0.25">
      <c r="A9449">
        <v>4852</v>
      </c>
      <c r="B9449">
        <v>281156</v>
      </c>
      <c r="C9449">
        <v>1127</v>
      </c>
      <c r="D9449" t="s">
        <v>45023</v>
      </c>
      <c r="E9449" s="5" t="s">
        <v>45024</v>
      </c>
      <c r="F9449" s="5" t="s">
        <v>45025</v>
      </c>
      <c r="G9449" s="5" t="s">
        <v>45026</v>
      </c>
      <c r="H9449" s="6" t="s">
        <v>38260</v>
      </c>
      <c r="I9449">
        <v>2920</v>
      </c>
      <c r="J9449" s="5">
        <f t="shared" si="1861"/>
        <v>3</v>
      </c>
    </row>
    <row r="9450" spans="1:10" ht="16.5" customHeight="1" x14ac:dyDescent="0.25">
      <c r="A9450">
        <v>10385</v>
      </c>
      <c r="B9450">
        <v>2811601</v>
      </c>
      <c r="C9450">
        <v>1772</v>
      </c>
      <c r="D9450" t="s">
        <v>45027</v>
      </c>
      <c r="E9450" s="5" t="s">
        <v>45028</v>
      </c>
      <c r="F9450" s="5" t="s">
        <v>45029</v>
      </c>
      <c r="G9450" s="5" t="s">
        <v>45030</v>
      </c>
      <c r="H9450" s="6" t="s">
        <v>24136</v>
      </c>
      <c r="I9450">
        <v>8802</v>
      </c>
      <c r="J9450" s="5">
        <f t="shared" si="1861"/>
        <v>2</v>
      </c>
    </row>
    <row r="9451" spans="1:10" ht="16.5" customHeight="1" x14ac:dyDescent="0.25">
      <c r="A9451">
        <v>10385</v>
      </c>
      <c r="B9451">
        <v>2811999</v>
      </c>
      <c r="C9451">
        <v>2692</v>
      </c>
      <c r="D9451" t="s">
        <v>38121</v>
      </c>
      <c r="E9451" s="5" t="s">
        <v>38122</v>
      </c>
      <c r="F9451" s="5" t="s">
        <v>38123</v>
      </c>
      <c r="G9451" s="5" t="s">
        <v>38124</v>
      </c>
      <c r="H9451" s="6" t="s">
        <v>36610</v>
      </c>
      <c r="I9451">
        <v>8802</v>
      </c>
      <c r="J9451" s="5">
        <f t="shared" si="1861"/>
        <v>2</v>
      </c>
    </row>
    <row r="9452" spans="1:10" ht="16.5" customHeight="1" x14ac:dyDescent="0.25">
      <c r="A9452">
        <v>10385</v>
      </c>
      <c r="B9452">
        <v>2812087</v>
      </c>
      <c r="C9452">
        <v>4167</v>
      </c>
      <c r="D9452" t="s">
        <v>45031</v>
      </c>
      <c r="E9452" s="5" t="s">
        <v>45032</v>
      </c>
      <c r="F9452" s="5" t="s">
        <v>45033</v>
      </c>
      <c r="G9452" s="5" t="s">
        <v>45034</v>
      </c>
      <c r="H9452" s="6" t="s">
        <v>43822</v>
      </c>
      <c r="I9452">
        <v>8802</v>
      </c>
      <c r="J9452" s="5">
        <f t="shared" si="1861"/>
        <v>2</v>
      </c>
    </row>
    <row r="9453" spans="1:10" ht="16.5" customHeight="1" x14ac:dyDescent="0.25">
      <c r="A9453">
        <v>4853</v>
      </c>
      <c r="B9453">
        <v>281262</v>
      </c>
      <c r="C9453">
        <v>816</v>
      </c>
      <c r="D9453" t="s">
        <v>45035</v>
      </c>
      <c r="E9453" s="5" t="s">
        <v>45036</v>
      </c>
      <c r="F9453" s="5" t="s">
        <v>45037</v>
      </c>
      <c r="G9453" s="5" t="s">
        <v>45038</v>
      </c>
      <c r="H9453" s="6" t="s">
        <v>4575</v>
      </c>
      <c r="I9453">
        <v>2122</v>
      </c>
      <c r="J9453" s="5">
        <f t="shared" ref="J9453:J9455" si="1862">LEN(E9453)-LEN(SUBSTITUTE(E9453,";",))+1</f>
        <v>2</v>
      </c>
    </row>
    <row r="9454" spans="1:10" ht="16.5" customHeight="1" x14ac:dyDescent="0.25">
      <c r="A9454">
        <v>4852</v>
      </c>
      <c r="B9454">
        <v>281284</v>
      </c>
      <c r="C9454">
        <v>1294</v>
      </c>
      <c r="D9454" t="s">
        <v>45039</v>
      </c>
      <c r="E9454" s="5" t="s">
        <v>45040</v>
      </c>
      <c r="F9454" s="5" t="s">
        <v>45041</v>
      </c>
      <c r="G9454" s="5" t="s">
        <v>45042</v>
      </c>
      <c r="H9454" s="6" t="s">
        <v>35048</v>
      </c>
      <c r="I9454">
        <v>2920</v>
      </c>
      <c r="J9454" s="5">
        <f t="shared" si="1862"/>
        <v>2</v>
      </c>
    </row>
    <row r="9455" spans="1:10" ht="16.5" customHeight="1" x14ac:dyDescent="0.25">
      <c r="A9455">
        <v>10385</v>
      </c>
      <c r="B9455">
        <v>2812908</v>
      </c>
      <c r="C9455">
        <v>2755</v>
      </c>
      <c r="D9455" t="s">
        <v>18898</v>
      </c>
      <c r="E9455" s="5" t="s">
        <v>45045</v>
      </c>
      <c r="F9455" s="5" t="s">
        <v>45046</v>
      </c>
      <c r="G9455" s="5" t="s">
        <v>45047</v>
      </c>
      <c r="H9455" s="6" t="s">
        <v>22197</v>
      </c>
      <c r="I9455">
        <v>8802</v>
      </c>
      <c r="J9455" s="5">
        <f t="shared" si="1862"/>
        <v>2</v>
      </c>
    </row>
    <row r="9456" spans="1:10" ht="16.5" customHeight="1" x14ac:dyDescent="0.25">
      <c r="A9456">
        <v>10385</v>
      </c>
      <c r="B9456">
        <v>2813521</v>
      </c>
      <c r="C9456">
        <v>8373</v>
      </c>
      <c r="D9456" t="s">
        <v>45048</v>
      </c>
      <c r="E9456" s="5" t="s">
        <v>45049</v>
      </c>
      <c r="F9456" s="5" t="s">
        <v>45050</v>
      </c>
      <c r="G9456" s="5" t="s">
        <v>45051</v>
      </c>
      <c r="H9456" s="6" t="s">
        <v>14191</v>
      </c>
      <c r="I9456">
        <v>8802</v>
      </c>
      <c r="J9456" s="5">
        <f t="shared" ref="J9456:J9461" si="1863">LEN(E9456)-LEN(SUBSTITUTE(E9456,";",))+1</f>
        <v>2</v>
      </c>
    </row>
    <row r="9457" spans="1:10" ht="16.5" customHeight="1" x14ac:dyDescent="0.25">
      <c r="A9457">
        <v>10385</v>
      </c>
      <c r="B9457">
        <v>2813669</v>
      </c>
      <c r="C9457">
        <v>810</v>
      </c>
      <c r="D9457" t="s">
        <v>45052</v>
      </c>
      <c r="E9457" s="5" t="s">
        <v>45053</v>
      </c>
      <c r="F9457" s="5" t="s">
        <v>45054</v>
      </c>
      <c r="G9457" s="5" t="s">
        <v>45055</v>
      </c>
      <c r="H9457" s="6" t="s">
        <v>43476</v>
      </c>
      <c r="I9457">
        <v>8802</v>
      </c>
      <c r="J9457" s="5">
        <f t="shared" si="1863"/>
        <v>2</v>
      </c>
    </row>
    <row r="9458" spans="1:10" ht="16.5" customHeight="1" x14ac:dyDescent="0.25">
      <c r="A9458">
        <v>11000</v>
      </c>
      <c r="B9458">
        <v>2813934</v>
      </c>
      <c r="C9458">
        <v>4050</v>
      </c>
      <c r="D9458" t="s">
        <v>45056</v>
      </c>
      <c r="E9458" s="5" t="s">
        <v>45057</v>
      </c>
      <c r="F9458" s="5" t="s">
        <v>45058</v>
      </c>
      <c r="G9458" s="5" t="s">
        <v>45059</v>
      </c>
      <c r="H9458" s="5">
        <v>2.9727899999999998</v>
      </c>
      <c r="I9458">
        <v>4521</v>
      </c>
      <c r="J9458" s="5">
        <f t="shared" si="1863"/>
        <v>2</v>
      </c>
    </row>
    <row r="9459" spans="1:10" ht="16.5" customHeight="1" x14ac:dyDescent="0.25">
      <c r="A9459">
        <v>4853</v>
      </c>
      <c r="B9459">
        <v>281406</v>
      </c>
      <c r="C9459">
        <v>1674</v>
      </c>
      <c r="D9459" t="s">
        <v>45061</v>
      </c>
      <c r="E9459" s="5" t="s">
        <v>45062</v>
      </c>
      <c r="F9459" s="5" t="s">
        <v>45063</v>
      </c>
      <c r="G9459" s="5" t="s">
        <v>45064</v>
      </c>
      <c r="H9459" s="6" t="s">
        <v>40938</v>
      </c>
      <c r="I9459">
        <v>2122</v>
      </c>
      <c r="J9459" s="5">
        <f t="shared" si="1863"/>
        <v>4</v>
      </c>
    </row>
    <row r="9460" spans="1:10" ht="16.5" customHeight="1" x14ac:dyDescent="0.25">
      <c r="A9460">
        <v>10385</v>
      </c>
      <c r="B9460">
        <v>2814079</v>
      </c>
      <c r="C9460">
        <v>7255</v>
      </c>
      <c r="D9460" t="s">
        <v>45065</v>
      </c>
      <c r="E9460" s="5" t="s">
        <v>45066</v>
      </c>
      <c r="F9460" s="5" t="s">
        <v>45067</v>
      </c>
      <c r="G9460" s="5" t="s">
        <v>45068</v>
      </c>
      <c r="H9460" s="6" t="s">
        <v>23201</v>
      </c>
      <c r="I9460">
        <v>8802</v>
      </c>
      <c r="J9460" s="5">
        <f t="shared" si="1863"/>
        <v>3</v>
      </c>
    </row>
    <row r="9461" spans="1:10" ht="16.5" customHeight="1" x14ac:dyDescent="0.25">
      <c r="A9461">
        <v>3084</v>
      </c>
      <c r="B9461">
        <v>28141</v>
      </c>
      <c r="C9461">
        <v>137</v>
      </c>
      <c r="D9461" t="s">
        <v>45069</v>
      </c>
      <c r="E9461" s="5" t="s">
        <v>45070</v>
      </c>
      <c r="F9461" s="5" t="s">
        <v>45071</v>
      </c>
      <c r="G9461" s="5" t="s">
        <v>45072</v>
      </c>
      <c r="H9461" s="6" t="s">
        <v>45073</v>
      </c>
      <c r="I9461">
        <v>351</v>
      </c>
      <c r="J9461" s="5">
        <f t="shared" si="1863"/>
        <v>3</v>
      </c>
    </row>
    <row r="9462" spans="1:10" ht="16.5" customHeight="1" x14ac:dyDescent="0.25">
      <c r="A9462">
        <v>10385</v>
      </c>
      <c r="B9462">
        <v>2814176</v>
      </c>
      <c r="C9462">
        <v>1650</v>
      </c>
      <c r="D9462" t="s">
        <v>45074</v>
      </c>
      <c r="E9462" s="5" t="s">
        <v>45075</v>
      </c>
      <c r="F9462" s="5" t="s">
        <v>45076</v>
      </c>
      <c r="G9462" s="5" t="s">
        <v>45077</v>
      </c>
      <c r="H9462" s="6" t="s">
        <v>43436</v>
      </c>
      <c r="I9462">
        <v>8802</v>
      </c>
      <c r="J9462" s="5">
        <f t="shared" ref="J9462:J9469" si="1864">LEN(E9462)-LEN(SUBSTITUTE(E9462,";",))+1</f>
        <v>2</v>
      </c>
    </row>
    <row r="9463" spans="1:10" ht="16.5" customHeight="1" x14ac:dyDescent="0.25">
      <c r="A9463">
        <v>10684</v>
      </c>
      <c r="B9463">
        <v>2814472</v>
      </c>
      <c r="C9463">
        <v>69</v>
      </c>
      <c r="D9463" t="s">
        <v>45079</v>
      </c>
      <c r="E9463" s="5" t="s">
        <v>45080</v>
      </c>
      <c r="F9463" s="5" t="s">
        <v>45081</v>
      </c>
      <c r="G9463" s="5" t="s">
        <v>45082</v>
      </c>
      <c r="H9463" s="6" t="s">
        <v>25438</v>
      </c>
      <c r="I9463">
        <v>1451</v>
      </c>
      <c r="J9463" s="5">
        <f t="shared" si="1864"/>
        <v>3</v>
      </c>
    </row>
    <row r="9464" spans="1:10" ht="16.5" customHeight="1" x14ac:dyDescent="0.25">
      <c r="A9464">
        <v>11000</v>
      </c>
      <c r="B9464">
        <v>2814514</v>
      </c>
      <c r="C9464">
        <v>2563</v>
      </c>
      <c r="D9464" t="s">
        <v>45083</v>
      </c>
      <c r="E9464" s="5" t="s">
        <v>45084</v>
      </c>
      <c r="F9464" s="5" t="s">
        <v>45085</v>
      </c>
      <c r="G9464" s="5" t="s">
        <v>45086</v>
      </c>
      <c r="H9464" s="5">
        <v>2.6305700000000001</v>
      </c>
      <c r="I9464">
        <v>4521</v>
      </c>
      <c r="J9464" s="5">
        <f t="shared" si="1864"/>
        <v>3</v>
      </c>
    </row>
    <row r="9465" spans="1:10" ht="16.5" customHeight="1" x14ac:dyDescent="0.25">
      <c r="A9465">
        <v>10385</v>
      </c>
      <c r="B9465">
        <v>2814579</v>
      </c>
      <c r="C9465">
        <v>733</v>
      </c>
      <c r="D9465" t="s">
        <v>45087</v>
      </c>
      <c r="E9465" s="5" t="s">
        <v>45088</v>
      </c>
      <c r="F9465" s="5" t="s">
        <v>45089</v>
      </c>
      <c r="G9465" s="5" t="s">
        <v>45090</v>
      </c>
      <c r="H9465" s="6" t="s">
        <v>43476</v>
      </c>
      <c r="I9465">
        <v>8802</v>
      </c>
      <c r="J9465" s="5">
        <f t="shared" si="1864"/>
        <v>2</v>
      </c>
    </row>
    <row r="9466" spans="1:10" ht="16.5" customHeight="1" x14ac:dyDescent="0.25">
      <c r="A9466">
        <v>10385</v>
      </c>
      <c r="B9466">
        <v>2814766</v>
      </c>
      <c r="C9466">
        <v>5256</v>
      </c>
      <c r="D9466" t="s">
        <v>45091</v>
      </c>
      <c r="E9466" s="5" t="s">
        <v>45092</v>
      </c>
      <c r="F9466" s="5" t="s">
        <v>45093</v>
      </c>
      <c r="G9466" s="5" t="s">
        <v>45094</v>
      </c>
      <c r="H9466" s="6" t="s">
        <v>45095</v>
      </c>
      <c r="I9466">
        <v>8802</v>
      </c>
      <c r="J9466" s="5">
        <f t="shared" si="1864"/>
        <v>2</v>
      </c>
    </row>
    <row r="9467" spans="1:10" ht="16.5" customHeight="1" x14ac:dyDescent="0.25">
      <c r="A9467">
        <v>10385</v>
      </c>
      <c r="B9467">
        <v>2814781</v>
      </c>
      <c r="C9467">
        <v>906</v>
      </c>
      <c r="D9467" t="s">
        <v>45096</v>
      </c>
      <c r="E9467" s="5" t="s">
        <v>45097</v>
      </c>
      <c r="F9467" s="5" t="s">
        <v>45098</v>
      </c>
      <c r="G9467" s="5" t="s">
        <v>45099</v>
      </c>
      <c r="H9467" s="6" t="s">
        <v>30908</v>
      </c>
      <c r="I9467">
        <v>8802</v>
      </c>
      <c r="J9467" s="5">
        <f t="shared" si="1864"/>
        <v>2</v>
      </c>
    </row>
    <row r="9468" spans="1:10" ht="16.5" customHeight="1" x14ac:dyDescent="0.25">
      <c r="A9468">
        <v>3084</v>
      </c>
      <c r="B9468">
        <v>28148</v>
      </c>
      <c r="C9468">
        <v>40</v>
      </c>
      <c r="D9468" t="s">
        <v>23267</v>
      </c>
      <c r="E9468" s="5" t="s">
        <v>45100</v>
      </c>
      <c r="F9468" s="5" t="s">
        <v>45101</v>
      </c>
      <c r="G9468" s="5" t="s">
        <v>45102</v>
      </c>
      <c r="H9468" s="6" t="s">
        <v>11275</v>
      </c>
      <c r="I9468">
        <v>351</v>
      </c>
      <c r="J9468" s="5">
        <f t="shared" si="1864"/>
        <v>2</v>
      </c>
    </row>
    <row r="9469" spans="1:10" ht="16.5" customHeight="1" x14ac:dyDescent="0.25">
      <c r="A9469">
        <v>10385</v>
      </c>
      <c r="B9469">
        <v>2814824</v>
      </c>
      <c r="C9469">
        <v>2498</v>
      </c>
      <c r="D9469" t="s">
        <v>45103</v>
      </c>
      <c r="E9469" s="5" t="s">
        <v>45104</v>
      </c>
      <c r="F9469" s="5" t="s">
        <v>45105</v>
      </c>
      <c r="G9469" s="5" t="s">
        <v>45106</v>
      </c>
      <c r="H9469" s="6" t="s">
        <v>21371</v>
      </c>
      <c r="I9469">
        <v>8802</v>
      </c>
      <c r="J9469" s="5">
        <f t="shared" si="1864"/>
        <v>2</v>
      </c>
    </row>
    <row r="9470" spans="1:10" ht="16.5" customHeight="1" x14ac:dyDescent="0.25">
      <c r="A9470">
        <v>10385</v>
      </c>
      <c r="B9470">
        <v>2815216</v>
      </c>
      <c r="C9470">
        <v>4186</v>
      </c>
      <c r="D9470" t="s">
        <v>45108</v>
      </c>
      <c r="E9470" s="5" t="s">
        <v>45109</v>
      </c>
      <c r="F9470" s="5" t="s">
        <v>45110</v>
      </c>
      <c r="G9470" s="5" t="s">
        <v>45111</v>
      </c>
      <c r="H9470" s="6" t="s">
        <v>22699</v>
      </c>
      <c r="I9470">
        <v>8802</v>
      </c>
      <c r="J9470" s="5">
        <f t="shared" ref="J9470:J9478" si="1865">LEN(E9470)-LEN(SUBSTITUTE(E9470,";",))+1</f>
        <v>2</v>
      </c>
    </row>
    <row r="9471" spans="1:10" ht="16.5" customHeight="1" x14ac:dyDescent="0.25">
      <c r="A9471">
        <v>10385</v>
      </c>
      <c r="B9471">
        <v>2815285</v>
      </c>
      <c r="C9471">
        <v>56</v>
      </c>
      <c r="D9471" t="s">
        <v>45112</v>
      </c>
      <c r="E9471" s="5" t="s">
        <v>45113</v>
      </c>
      <c r="F9471" s="5" t="s">
        <v>45114</v>
      </c>
      <c r="G9471" s="5" t="s">
        <v>45115</v>
      </c>
      <c r="H9471" s="6" t="s">
        <v>45116</v>
      </c>
      <c r="I9471">
        <v>8802</v>
      </c>
      <c r="J9471" s="5">
        <f t="shared" si="1865"/>
        <v>4</v>
      </c>
    </row>
    <row r="9472" spans="1:10" ht="16.5" customHeight="1" x14ac:dyDescent="0.25">
      <c r="A9472">
        <v>4852</v>
      </c>
      <c r="B9472">
        <v>281530</v>
      </c>
      <c r="C9472">
        <v>1434</v>
      </c>
      <c r="D9472" t="s">
        <v>25263</v>
      </c>
      <c r="E9472" s="5" t="s">
        <v>45117</v>
      </c>
      <c r="F9472" s="5" t="s">
        <v>45118</v>
      </c>
      <c r="G9472" s="5" t="s">
        <v>45119</v>
      </c>
      <c r="H9472" s="6" t="s">
        <v>44147</v>
      </c>
      <c r="I9472">
        <v>2920</v>
      </c>
      <c r="J9472" s="5">
        <f t="shared" si="1865"/>
        <v>2</v>
      </c>
    </row>
    <row r="9473" spans="1:10" ht="16.5" customHeight="1" x14ac:dyDescent="0.25">
      <c r="A9473">
        <v>4853</v>
      </c>
      <c r="B9473">
        <v>281552</v>
      </c>
      <c r="C9473">
        <v>164</v>
      </c>
      <c r="D9473" t="s">
        <v>1443</v>
      </c>
      <c r="E9473" s="5" t="s">
        <v>45120</v>
      </c>
      <c r="F9473" s="5" t="s">
        <v>45121</v>
      </c>
      <c r="G9473" s="5" t="s">
        <v>45122</v>
      </c>
      <c r="H9473" s="6" t="s">
        <v>45123</v>
      </c>
      <c r="I9473">
        <v>2122</v>
      </c>
      <c r="J9473" s="5">
        <f t="shared" si="1865"/>
        <v>2</v>
      </c>
    </row>
    <row r="9474" spans="1:10" ht="16.5" customHeight="1" x14ac:dyDescent="0.25">
      <c r="A9474">
        <v>10686</v>
      </c>
      <c r="B9474">
        <v>2815612</v>
      </c>
      <c r="C9474">
        <v>503</v>
      </c>
      <c r="D9474" t="s">
        <v>45124</v>
      </c>
      <c r="E9474" s="5" t="s">
        <v>45125</v>
      </c>
      <c r="F9474" s="5" t="s">
        <v>45126</v>
      </c>
      <c r="G9474" s="5" t="s">
        <v>45127</v>
      </c>
      <c r="H9474" s="6" t="s">
        <v>45128</v>
      </c>
      <c r="I9474">
        <v>2023</v>
      </c>
      <c r="J9474" s="5">
        <f t="shared" si="1865"/>
        <v>2</v>
      </c>
    </row>
    <row r="9475" spans="1:10" ht="16.5" customHeight="1" x14ac:dyDescent="0.25">
      <c r="A9475">
        <v>10686</v>
      </c>
      <c r="B9475">
        <v>2815833</v>
      </c>
      <c r="C9475">
        <v>437</v>
      </c>
      <c r="D9475" t="s">
        <v>45130</v>
      </c>
      <c r="E9475" s="5" t="s">
        <v>41600</v>
      </c>
      <c r="F9475" s="5" t="s">
        <v>41601</v>
      </c>
      <c r="G9475" s="5" t="s">
        <v>41602</v>
      </c>
      <c r="H9475" s="6" t="s">
        <v>32846</v>
      </c>
      <c r="I9475">
        <v>2023</v>
      </c>
      <c r="J9475" s="5">
        <f t="shared" si="1865"/>
        <v>4</v>
      </c>
    </row>
    <row r="9476" spans="1:10" ht="16.5" customHeight="1" x14ac:dyDescent="0.25">
      <c r="A9476">
        <v>10686</v>
      </c>
      <c r="B9476">
        <v>2815931</v>
      </c>
      <c r="C9476">
        <v>1208</v>
      </c>
      <c r="D9476" t="s">
        <v>45131</v>
      </c>
      <c r="E9476" s="5" t="s">
        <v>45132</v>
      </c>
      <c r="F9476" s="5" t="s">
        <v>45133</v>
      </c>
      <c r="G9476" s="5" t="s">
        <v>45134</v>
      </c>
      <c r="H9476" s="6" t="s">
        <v>45135</v>
      </c>
      <c r="I9476">
        <v>2023</v>
      </c>
      <c r="J9476" s="5">
        <f t="shared" si="1865"/>
        <v>2</v>
      </c>
    </row>
    <row r="9477" spans="1:10" ht="16.5" customHeight="1" x14ac:dyDescent="0.25">
      <c r="A9477">
        <v>11000</v>
      </c>
      <c r="B9477">
        <v>2815990</v>
      </c>
      <c r="C9477">
        <v>1670</v>
      </c>
      <c r="D9477" t="s">
        <v>42605</v>
      </c>
      <c r="E9477" s="5" t="s">
        <v>42606</v>
      </c>
      <c r="F9477" s="5" t="s">
        <v>42607</v>
      </c>
      <c r="G9477" s="5" t="s">
        <v>42608</v>
      </c>
      <c r="H9477" s="5">
        <v>2.5884</v>
      </c>
      <c r="I9477">
        <v>4521</v>
      </c>
      <c r="J9477" s="5">
        <f t="shared" si="1865"/>
        <v>6</v>
      </c>
    </row>
    <row r="9478" spans="1:10" ht="16.5" customHeight="1" x14ac:dyDescent="0.25">
      <c r="A9478">
        <v>11999</v>
      </c>
      <c r="B9478">
        <v>2816009</v>
      </c>
      <c r="C9478">
        <v>749</v>
      </c>
      <c r="D9478" t="s">
        <v>45136</v>
      </c>
      <c r="E9478" s="5" t="s">
        <v>45137</v>
      </c>
      <c r="F9478" s="5" t="s">
        <v>45138</v>
      </c>
      <c r="G9478" s="5" t="s">
        <v>45139</v>
      </c>
      <c r="H9478" s="6" t="s">
        <v>30875</v>
      </c>
      <c r="I9478">
        <v>866</v>
      </c>
      <c r="J9478" s="5">
        <f t="shared" si="1865"/>
        <v>2</v>
      </c>
    </row>
    <row r="9479" spans="1:10" ht="16.5" customHeight="1" x14ac:dyDescent="0.25">
      <c r="A9479">
        <v>10385</v>
      </c>
      <c r="B9479">
        <v>2816187</v>
      </c>
      <c r="C9479">
        <v>3588</v>
      </c>
      <c r="D9479" t="s">
        <v>45140</v>
      </c>
      <c r="E9479" s="5" t="s">
        <v>45141</v>
      </c>
      <c r="F9479" s="5" t="s">
        <v>45142</v>
      </c>
      <c r="G9479" s="5" t="s">
        <v>45143</v>
      </c>
      <c r="H9479" s="6" t="s">
        <v>21530</v>
      </c>
      <c r="I9479">
        <v>8802</v>
      </c>
      <c r="J9479" s="5">
        <f t="shared" ref="J9479:J9482" si="1866">LEN(E9479)-LEN(SUBSTITUTE(E9479,";",))+1</f>
        <v>2</v>
      </c>
    </row>
    <row r="9480" spans="1:10" ht="16.5" customHeight="1" x14ac:dyDescent="0.25">
      <c r="A9480">
        <v>10686</v>
      </c>
      <c r="B9480">
        <v>2816418</v>
      </c>
      <c r="C9480">
        <v>124</v>
      </c>
      <c r="D9480" t="s">
        <v>45144</v>
      </c>
      <c r="E9480" s="5" t="s">
        <v>45145</v>
      </c>
      <c r="F9480" s="5" t="s">
        <v>45146</v>
      </c>
      <c r="G9480" s="5" t="s">
        <v>45147</v>
      </c>
      <c r="H9480" s="6" t="s">
        <v>11021</v>
      </c>
      <c r="I9480">
        <v>2023</v>
      </c>
      <c r="J9480" s="5">
        <f t="shared" si="1866"/>
        <v>3</v>
      </c>
    </row>
    <row r="9481" spans="1:10" ht="16.5" customHeight="1" x14ac:dyDescent="0.25">
      <c r="A9481">
        <v>11999</v>
      </c>
      <c r="B9481">
        <v>2816452</v>
      </c>
      <c r="C9481">
        <v>6</v>
      </c>
      <c r="D9481" t="s">
        <v>45148</v>
      </c>
      <c r="E9481" s="5" t="s">
        <v>14345</v>
      </c>
      <c r="F9481" s="5" t="s">
        <v>14346</v>
      </c>
      <c r="G9481" s="5" t="s">
        <v>14347</v>
      </c>
      <c r="H9481" s="6" t="s">
        <v>32171</v>
      </c>
      <c r="I9481">
        <v>866</v>
      </c>
      <c r="J9481" s="5">
        <f t="shared" si="1866"/>
        <v>3</v>
      </c>
    </row>
    <row r="9482" spans="1:10" ht="16.5" customHeight="1" x14ac:dyDescent="0.25">
      <c r="A9482">
        <v>10385</v>
      </c>
      <c r="B9482">
        <v>2816605</v>
      </c>
      <c r="C9482">
        <v>1176</v>
      </c>
      <c r="D9482" t="s">
        <v>45149</v>
      </c>
      <c r="E9482" s="5" t="s">
        <v>45150</v>
      </c>
      <c r="F9482" s="5" t="s">
        <v>45151</v>
      </c>
      <c r="G9482" s="5" t="s">
        <v>45152</v>
      </c>
      <c r="H9482" s="6" t="s">
        <v>22385</v>
      </c>
      <c r="I9482">
        <v>8802</v>
      </c>
      <c r="J9482" s="5">
        <f t="shared" si="1866"/>
        <v>4</v>
      </c>
    </row>
    <row r="9483" spans="1:10" ht="16.5" customHeight="1" x14ac:dyDescent="0.25">
      <c r="A9483">
        <v>10385</v>
      </c>
      <c r="B9483">
        <v>2816875</v>
      </c>
      <c r="C9483">
        <v>4516</v>
      </c>
      <c r="D9483" t="s">
        <v>45154</v>
      </c>
      <c r="E9483" s="5" t="s">
        <v>45155</v>
      </c>
      <c r="F9483" s="5" t="s">
        <v>45156</v>
      </c>
      <c r="G9483" s="5" t="s">
        <v>45157</v>
      </c>
      <c r="H9483" s="6" t="s">
        <v>45158</v>
      </c>
      <c r="I9483">
        <v>8802</v>
      </c>
      <c r="J9483" s="5">
        <f t="shared" ref="J9483:J9486" si="1867">LEN(E9483)-LEN(SUBSTITUTE(E9483,";",))+1</f>
        <v>2</v>
      </c>
    </row>
    <row r="9484" spans="1:10" ht="16.5" customHeight="1" x14ac:dyDescent="0.25">
      <c r="A9484">
        <v>10385</v>
      </c>
      <c r="B9484">
        <v>2817003</v>
      </c>
      <c r="C9484">
        <v>2792</v>
      </c>
      <c r="D9484" t="s">
        <v>45159</v>
      </c>
      <c r="E9484" s="5" t="s">
        <v>45160</v>
      </c>
      <c r="F9484" s="5" t="s">
        <v>45161</v>
      </c>
      <c r="G9484" s="5" t="s">
        <v>45162</v>
      </c>
      <c r="H9484" s="6" t="s">
        <v>34839</v>
      </c>
      <c r="I9484">
        <v>8802</v>
      </c>
      <c r="J9484" s="5">
        <f t="shared" si="1867"/>
        <v>3</v>
      </c>
    </row>
    <row r="9485" spans="1:10" ht="16.5" customHeight="1" x14ac:dyDescent="0.25">
      <c r="A9485">
        <v>4852</v>
      </c>
      <c r="B9485">
        <v>281715</v>
      </c>
      <c r="C9485">
        <v>2091</v>
      </c>
      <c r="D9485" t="s">
        <v>45164</v>
      </c>
      <c r="E9485" s="5" t="s">
        <v>45165</v>
      </c>
      <c r="F9485" s="5" t="s">
        <v>45166</v>
      </c>
      <c r="G9485" s="5" t="s">
        <v>45167</v>
      </c>
      <c r="H9485" s="6" t="s">
        <v>12505</v>
      </c>
      <c r="I9485">
        <v>2920</v>
      </c>
      <c r="J9485" s="5">
        <f t="shared" si="1867"/>
        <v>2</v>
      </c>
    </row>
    <row r="9486" spans="1:10" ht="16.5" customHeight="1" x14ac:dyDescent="0.25">
      <c r="A9486">
        <v>4853</v>
      </c>
      <c r="B9486">
        <v>281751</v>
      </c>
      <c r="C9486">
        <v>1023</v>
      </c>
      <c r="D9486" t="s">
        <v>45168</v>
      </c>
      <c r="E9486" s="5" t="s">
        <v>45169</v>
      </c>
      <c r="F9486" s="5" t="s">
        <v>45170</v>
      </c>
      <c r="G9486" s="5" t="s">
        <v>45171</v>
      </c>
      <c r="H9486" s="6" t="s">
        <v>45172</v>
      </c>
      <c r="I9486">
        <v>2122</v>
      </c>
      <c r="J9486" s="5">
        <f t="shared" si="1867"/>
        <v>3</v>
      </c>
    </row>
    <row r="9487" spans="1:10" ht="16.5" customHeight="1" x14ac:dyDescent="0.25">
      <c r="A9487">
        <v>10385</v>
      </c>
      <c r="B9487">
        <v>2818310</v>
      </c>
      <c r="C9487">
        <v>4753</v>
      </c>
      <c r="D9487" t="s">
        <v>45173</v>
      </c>
      <c r="E9487" s="5" t="s">
        <v>45174</v>
      </c>
      <c r="F9487" s="5" t="s">
        <v>45175</v>
      </c>
      <c r="G9487" s="5" t="s">
        <v>45176</v>
      </c>
      <c r="H9487" s="6" t="s">
        <v>32445</v>
      </c>
      <c r="I9487">
        <v>8802</v>
      </c>
      <c r="J9487" s="5">
        <f t="shared" ref="J9487:J9489" si="1868">LEN(E9487)-LEN(SUBSTITUTE(E9487,";",))+1</f>
        <v>3</v>
      </c>
    </row>
    <row r="9488" spans="1:10" ht="16.5" customHeight="1" x14ac:dyDescent="0.25">
      <c r="A9488">
        <v>10684</v>
      </c>
      <c r="B9488">
        <v>2818461</v>
      </c>
      <c r="C9488">
        <v>560</v>
      </c>
      <c r="D9488" t="s">
        <v>45177</v>
      </c>
      <c r="E9488" s="5" t="s">
        <v>45141</v>
      </c>
      <c r="F9488" s="5" t="s">
        <v>45142</v>
      </c>
      <c r="G9488" s="5" t="s">
        <v>45143</v>
      </c>
      <c r="H9488" s="6" t="s">
        <v>17759</v>
      </c>
      <c r="I9488">
        <v>1451</v>
      </c>
      <c r="J9488" s="5">
        <f t="shared" si="1868"/>
        <v>2</v>
      </c>
    </row>
    <row r="9489" spans="1:10" ht="16.5" customHeight="1" x14ac:dyDescent="0.25">
      <c r="A9489">
        <v>4853</v>
      </c>
      <c r="B9489">
        <v>281859</v>
      </c>
      <c r="C9489">
        <v>40</v>
      </c>
      <c r="D9489" t="s">
        <v>45178</v>
      </c>
      <c r="E9489" s="5" t="s">
        <v>45179</v>
      </c>
      <c r="F9489" s="5" t="s">
        <v>45180</v>
      </c>
      <c r="G9489" s="5" t="s">
        <v>45181</v>
      </c>
      <c r="H9489" s="6" t="s">
        <v>45182</v>
      </c>
      <c r="I9489">
        <v>2122</v>
      </c>
      <c r="J9489" s="5">
        <f t="shared" si="1868"/>
        <v>2</v>
      </c>
    </row>
    <row r="9490" spans="1:10" ht="16.5" customHeight="1" x14ac:dyDescent="0.25">
      <c r="A9490">
        <v>10385</v>
      </c>
      <c r="B9490">
        <v>2818690</v>
      </c>
      <c r="C9490">
        <v>26</v>
      </c>
      <c r="D9490" t="s">
        <v>45183</v>
      </c>
      <c r="E9490" s="5" t="s">
        <v>45184</v>
      </c>
      <c r="F9490" s="5" t="s">
        <v>45185</v>
      </c>
      <c r="G9490" s="5" t="s">
        <v>45186</v>
      </c>
      <c r="H9490" s="6" t="s">
        <v>36565</v>
      </c>
      <c r="I9490">
        <v>8802</v>
      </c>
      <c r="J9490" s="5">
        <f t="shared" ref="J9490:J9496" si="1869">LEN(E9490)-LEN(SUBSTITUTE(E9490,";",))+1</f>
        <v>5</v>
      </c>
    </row>
    <row r="9491" spans="1:10" ht="16.5" customHeight="1" x14ac:dyDescent="0.25">
      <c r="A9491">
        <v>4853</v>
      </c>
      <c r="B9491">
        <v>281877</v>
      </c>
      <c r="C9491">
        <v>1334</v>
      </c>
      <c r="D9491" t="s">
        <v>45187</v>
      </c>
      <c r="E9491" s="5" t="s">
        <v>45188</v>
      </c>
      <c r="F9491" s="5" t="s">
        <v>45189</v>
      </c>
      <c r="G9491" s="5" t="s">
        <v>45188</v>
      </c>
      <c r="H9491" s="6" t="s">
        <v>17484</v>
      </c>
      <c r="I9491">
        <v>2122</v>
      </c>
      <c r="J9491" s="5">
        <f t="shared" si="1869"/>
        <v>2</v>
      </c>
    </row>
    <row r="9492" spans="1:10" ht="16.5" customHeight="1" x14ac:dyDescent="0.25">
      <c r="A9492">
        <v>10385</v>
      </c>
      <c r="B9492">
        <v>2818792</v>
      </c>
      <c r="C9492">
        <v>4068</v>
      </c>
      <c r="D9492" t="s">
        <v>45190</v>
      </c>
      <c r="E9492" s="5" t="s">
        <v>45191</v>
      </c>
      <c r="F9492" s="5" t="s">
        <v>45192</v>
      </c>
      <c r="G9492" s="5" t="s">
        <v>45193</v>
      </c>
      <c r="H9492" s="6" t="s">
        <v>21462</v>
      </c>
      <c r="I9492">
        <v>8802</v>
      </c>
      <c r="J9492" s="5">
        <f t="shared" si="1869"/>
        <v>3</v>
      </c>
    </row>
    <row r="9493" spans="1:10" ht="16.5" customHeight="1" x14ac:dyDescent="0.25">
      <c r="A9493">
        <v>10385</v>
      </c>
      <c r="B9493">
        <v>2818924</v>
      </c>
      <c r="C9493">
        <v>3528</v>
      </c>
      <c r="D9493" t="s">
        <v>45194</v>
      </c>
      <c r="E9493" s="5" t="s">
        <v>45195</v>
      </c>
      <c r="F9493" s="5" t="s">
        <v>45196</v>
      </c>
      <c r="G9493" s="5" t="s">
        <v>45197</v>
      </c>
      <c r="H9493" s="6" t="s">
        <v>43508</v>
      </c>
      <c r="I9493">
        <v>8802</v>
      </c>
      <c r="J9493" s="5">
        <f t="shared" si="1869"/>
        <v>2</v>
      </c>
    </row>
    <row r="9494" spans="1:10" ht="16.5" customHeight="1" x14ac:dyDescent="0.25">
      <c r="A9494">
        <v>4852</v>
      </c>
      <c r="B9494">
        <v>281911</v>
      </c>
      <c r="C9494">
        <v>476</v>
      </c>
      <c r="D9494" t="s">
        <v>41118</v>
      </c>
      <c r="E9494" s="5" t="s">
        <v>45198</v>
      </c>
      <c r="F9494" s="5" t="s">
        <v>45199</v>
      </c>
      <c r="G9494" s="5" t="s">
        <v>45200</v>
      </c>
      <c r="H9494" s="6" t="s">
        <v>42459</v>
      </c>
      <c r="I9494">
        <v>2920</v>
      </c>
      <c r="J9494" s="5">
        <f t="shared" si="1869"/>
        <v>5</v>
      </c>
    </row>
    <row r="9495" spans="1:10" ht="16.5" customHeight="1" x14ac:dyDescent="0.25">
      <c r="A9495">
        <v>4852</v>
      </c>
      <c r="B9495">
        <v>281931</v>
      </c>
      <c r="C9495">
        <v>85</v>
      </c>
      <c r="D9495" t="s">
        <v>8273</v>
      </c>
      <c r="E9495" s="5" t="s">
        <v>45201</v>
      </c>
      <c r="F9495" s="5" t="s">
        <v>45202</v>
      </c>
      <c r="G9495" s="5" t="s">
        <v>45203</v>
      </c>
      <c r="H9495" s="6" t="s">
        <v>28770</v>
      </c>
      <c r="I9495">
        <v>2920</v>
      </c>
      <c r="J9495" s="5">
        <f t="shared" si="1869"/>
        <v>2</v>
      </c>
    </row>
    <row r="9496" spans="1:10" ht="16.5" customHeight="1" x14ac:dyDescent="0.25">
      <c r="A9496">
        <v>4853</v>
      </c>
      <c r="B9496">
        <v>281945</v>
      </c>
      <c r="C9496">
        <v>192</v>
      </c>
      <c r="D9496" t="s">
        <v>45205</v>
      </c>
      <c r="E9496" s="5" t="s">
        <v>45206</v>
      </c>
      <c r="F9496" s="5" t="s">
        <v>45207</v>
      </c>
      <c r="G9496" s="5" t="s">
        <v>45208</v>
      </c>
      <c r="H9496" s="6" t="s">
        <v>6395</v>
      </c>
      <c r="I9496">
        <v>2122</v>
      </c>
      <c r="J9496" s="5">
        <f t="shared" si="1869"/>
        <v>3</v>
      </c>
    </row>
    <row r="9497" spans="1:10" ht="16.5" customHeight="1" x14ac:dyDescent="0.25">
      <c r="A9497">
        <v>4852</v>
      </c>
      <c r="B9497">
        <v>281998</v>
      </c>
      <c r="C9497">
        <v>174</v>
      </c>
      <c r="D9497" t="s">
        <v>45210</v>
      </c>
      <c r="E9497" s="5" t="s">
        <v>45211</v>
      </c>
      <c r="F9497" s="5" t="s">
        <v>45212</v>
      </c>
      <c r="G9497" s="5" t="s">
        <v>45213</v>
      </c>
      <c r="H9497" s="6" t="s">
        <v>42526</v>
      </c>
      <c r="I9497">
        <v>2920</v>
      </c>
      <c r="J9497" s="5">
        <f t="shared" ref="J9497:J9500" si="1870">LEN(E9497)-LEN(SUBSTITUTE(E9497,";",))+1</f>
        <v>2</v>
      </c>
    </row>
    <row r="9498" spans="1:10" ht="16.5" customHeight="1" x14ac:dyDescent="0.25">
      <c r="A9498">
        <v>4852</v>
      </c>
      <c r="B9498">
        <v>282024</v>
      </c>
      <c r="C9498">
        <v>2372</v>
      </c>
      <c r="D9498" t="s">
        <v>45214</v>
      </c>
      <c r="E9498" s="5" t="s">
        <v>45215</v>
      </c>
      <c r="F9498" s="5" t="s">
        <v>45216</v>
      </c>
      <c r="G9498" s="5" t="s">
        <v>45217</v>
      </c>
      <c r="H9498" s="6" t="s">
        <v>18647</v>
      </c>
      <c r="I9498">
        <v>2920</v>
      </c>
      <c r="J9498" s="5">
        <f t="shared" si="1870"/>
        <v>2</v>
      </c>
    </row>
    <row r="9499" spans="1:10" ht="16.5" customHeight="1" x14ac:dyDescent="0.25">
      <c r="A9499">
        <v>10385</v>
      </c>
      <c r="B9499">
        <v>2820398</v>
      </c>
      <c r="C9499">
        <v>2967</v>
      </c>
      <c r="D9499" t="s">
        <v>45218</v>
      </c>
      <c r="E9499" s="5" t="s">
        <v>45219</v>
      </c>
      <c r="F9499" s="5" t="s">
        <v>45220</v>
      </c>
      <c r="G9499" s="5" t="s">
        <v>45221</v>
      </c>
      <c r="H9499" s="6" t="s">
        <v>38255</v>
      </c>
      <c r="I9499">
        <v>8802</v>
      </c>
      <c r="J9499" s="5">
        <f t="shared" si="1870"/>
        <v>3</v>
      </c>
    </row>
    <row r="9500" spans="1:10" ht="16.5" customHeight="1" x14ac:dyDescent="0.25">
      <c r="A9500">
        <v>10385</v>
      </c>
      <c r="B9500">
        <v>2820509</v>
      </c>
      <c r="C9500">
        <v>3639</v>
      </c>
      <c r="D9500" t="s">
        <v>24995</v>
      </c>
      <c r="E9500" s="5" t="s">
        <v>45222</v>
      </c>
      <c r="F9500" s="5" t="s">
        <v>45223</v>
      </c>
      <c r="G9500" s="5" t="s">
        <v>45224</v>
      </c>
      <c r="H9500" s="6" t="s">
        <v>43586</v>
      </c>
      <c r="I9500">
        <v>8802</v>
      </c>
      <c r="J9500" s="5">
        <f t="shared" si="1870"/>
        <v>2</v>
      </c>
    </row>
    <row r="9501" spans="1:10" ht="16.5" customHeight="1" x14ac:dyDescent="0.25">
      <c r="A9501">
        <v>11000</v>
      </c>
      <c r="B9501">
        <v>2820887</v>
      </c>
      <c r="C9501">
        <v>2653</v>
      </c>
      <c r="D9501" t="s">
        <v>45225</v>
      </c>
      <c r="E9501" s="5" t="s">
        <v>45226</v>
      </c>
      <c r="F9501" s="5" t="s">
        <v>45227</v>
      </c>
      <c r="G9501" s="5" t="s">
        <v>45228</v>
      </c>
      <c r="H9501" s="5">
        <v>2.63862</v>
      </c>
      <c r="I9501">
        <v>4521</v>
      </c>
      <c r="J9501" s="5">
        <f t="shared" ref="J9501" si="1871">LEN(E9501)-LEN(SUBSTITUTE(E9501,";",))+1</f>
        <v>5</v>
      </c>
    </row>
    <row r="9502" spans="1:10" ht="16.5" customHeight="1" x14ac:dyDescent="0.25">
      <c r="A9502">
        <v>4852</v>
      </c>
      <c r="B9502">
        <v>282128</v>
      </c>
      <c r="C9502">
        <v>1267</v>
      </c>
      <c r="D9502" t="s">
        <v>45229</v>
      </c>
      <c r="E9502" s="5" t="s">
        <v>45230</v>
      </c>
      <c r="F9502" s="5" t="s">
        <v>45231</v>
      </c>
      <c r="G9502" s="5" t="s">
        <v>45232</v>
      </c>
      <c r="H9502" s="6" t="s">
        <v>43078</v>
      </c>
      <c r="I9502">
        <v>2920</v>
      </c>
      <c r="J9502" s="5">
        <f t="shared" ref="J9502:J9510" si="1872">LEN(E9502)-LEN(SUBSTITUTE(E9502,";",))+1</f>
        <v>2</v>
      </c>
    </row>
    <row r="9503" spans="1:10" ht="16.5" customHeight="1" x14ac:dyDescent="0.25">
      <c r="A9503">
        <v>10686</v>
      </c>
      <c r="B9503">
        <v>2821283</v>
      </c>
      <c r="C9503">
        <v>314</v>
      </c>
      <c r="D9503" t="s">
        <v>45233</v>
      </c>
      <c r="E9503" s="5" t="s">
        <v>29554</v>
      </c>
      <c r="F9503" s="5" t="s">
        <v>29555</v>
      </c>
      <c r="G9503" s="5" t="s">
        <v>29556</v>
      </c>
      <c r="H9503" s="6" t="s">
        <v>45234</v>
      </c>
      <c r="I9503">
        <v>2023</v>
      </c>
      <c r="J9503" s="5">
        <f t="shared" si="1872"/>
        <v>2</v>
      </c>
    </row>
    <row r="9504" spans="1:10" ht="16.5" customHeight="1" x14ac:dyDescent="0.25">
      <c r="A9504">
        <v>10385</v>
      </c>
      <c r="B9504">
        <v>2821296</v>
      </c>
      <c r="C9504">
        <v>1775</v>
      </c>
      <c r="D9504" t="s">
        <v>45235</v>
      </c>
      <c r="E9504" s="5" t="s">
        <v>45236</v>
      </c>
      <c r="F9504" s="5" t="s">
        <v>45237</v>
      </c>
      <c r="G9504" s="5" t="s">
        <v>45238</v>
      </c>
      <c r="H9504" s="6" t="s">
        <v>24136</v>
      </c>
      <c r="I9504">
        <v>8802</v>
      </c>
      <c r="J9504" s="5">
        <f t="shared" si="1872"/>
        <v>2</v>
      </c>
    </row>
    <row r="9505" spans="1:10" ht="16.5" customHeight="1" x14ac:dyDescent="0.25">
      <c r="A9505">
        <v>10385</v>
      </c>
      <c r="B9505">
        <v>2821319</v>
      </c>
      <c r="C9505">
        <v>8284</v>
      </c>
      <c r="D9505" t="s">
        <v>45239</v>
      </c>
      <c r="E9505" s="5" t="s">
        <v>8171</v>
      </c>
      <c r="F9505" s="5" t="s">
        <v>8172</v>
      </c>
      <c r="G9505" s="5" t="s">
        <v>8173</v>
      </c>
      <c r="H9505" s="6" t="s">
        <v>3064</v>
      </c>
      <c r="I9505">
        <v>8802</v>
      </c>
      <c r="J9505" s="5">
        <f t="shared" si="1872"/>
        <v>2</v>
      </c>
    </row>
    <row r="9506" spans="1:10" ht="16.5" customHeight="1" x14ac:dyDescent="0.25">
      <c r="A9506">
        <v>10385</v>
      </c>
      <c r="B9506">
        <v>2821338</v>
      </c>
      <c r="C9506">
        <v>8364</v>
      </c>
      <c r="D9506" t="s">
        <v>45240</v>
      </c>
      <c r="E9506" s="5" t="s">
        <v>45241</v>
      </c>
      <c r="F9506" s="5" t="s">
        <v>45242</v>
      </c>
      <c r="G9506" s="5" t="s">
        <v>45243</v>
      </c>
      <c r="H9506" s="6" t="s">
        <v>38794</v>
      </c>
      <c r="I9506">
        <v>8802</v>
      </c>
      <c r="J9506" s="5">
        <f t="shared" si="1872"/>
        <v>2</v>
      </c>
    </row>
    <row r="9507" spans="1:10" ht="16.5" customHeight="1" x14ac:dyDescent="0.25">
      <c r="A9507">
        <v>4852</v>
      </c>
      <c r="B9507">
        <v>282180</v>
      </c>
      <c r="C9507">
        <v>203</v>
      </c>
      <c r="D9507" t="s">
        <v>45245</v>
      </c>
      <c r="E9507" s="5" t="s">
        <v>45246</v>
      </c>
      <c r="F9507" s="5" t="s">
        <v>45247</v>
      </c>
      <c r="G9507" s="5" t="s">
        <v>45248</v>
      </c>
      <c r="H9507" s="6" t="s">
        <v>43083</v>
      </c>
      <c r="I9507">
        <v>2920</v>
      </c>
      <c r="J9507" s="5">
        <f t="shared" si="1872"/>
        <v>3</v>
      </c>
    </row>
    <row r="9508" spans="1:10" ht="16.5" customHeight="1" x14ac:dyDescent="0.25">
      <c r="A9508">
        <v>11000</v>
      </c>
      <c r="B9508">
        <v>2821913</v>
      </c>
      <c r="C9508">
        <v>2687</v>
      </c>
      <c r="D9508" t="s">
        <v>45249</v>
      </c>
      <c r="E9508" s="5" t="s">
        <v>45250</v>
      </c>
      <c r="F9508" s="5" t="s">
        <v>45251</v>
      </c>
      <c r="G9508" s="5" t="s">
        <v>45252</v>
      </c>
      <c r="H9508" s="5">
        <v>2.6418400000000002</v>
      </c>
      <c r="I9508">
        <v>4521</v>
      </c>
      <c r="J9508" s="5">
        <f t="shared" si="1872"/>
        <v>3</v>
      </c>
    </row>
    <row r="9509" spans="1:10" ht="16.5" customHeight="1" x14ac:dyDescent="0.25">
      <c r="A9509">
        <v>4852</v>
      </c>
      <c r="B9509">
        <v>282193</v>
      </c>
      <c r="C9509">
        <v>1981</v>
      </c>
      <c r="D9509" t="s">
        <v>45253</v>
      </c>
      <c r="E9509" s="5" t="s">
        <v>45254</v>
      </c>
      <c r="F9509" s="5" t="s">
        <v>45255</v>
      </c>
      <c r="G9509" s="5" t="s">
        <v>45256</v>
      </c>
      <c r="H9509" s="6" t="s">
        <v>45257</v>
      </c>
      <c r="I9509">
        <v>2920</v>
      </c>
      <c r="J9509" s="5">
        <f t="shared" si="1872"/>
        <v>3</v>
      </c>
    </row>
    <row r="9510" spans="1:10" ht="16.5" customHeight="1" x14ac:dyDescent="0.25">
      <c r="A9510">
        <v>4852</v>
      </c>
      <c r="B9510">
        <v>282197</v>
      </c>
      <c r="C9510">
        <v>1653</v>
      </c>
      <c r="D9510" t="s">
        <v>45258</v>
      </c>
      <c r="E9510" s="5" t="s">
        <v>45259</v>
      </c>
      <c r="F9510" s="5" t="s">
        <v>45260</v>
      </c>
      <c r="G9510" s="5" t="s">
        <v>45261</v>
      </c>
      <c r="H9510" s="6" t="s">
        <v>13388</v>
      </c>
      <c r="I9510">
        <v>2920</v>
      </c>
      <c r="J9510" s="5">
        <f t="shared" si="1872"/>
        <v>2</v>
      </c>
    </row>
    <row r="9511" spans="1:10" ht="16.5" customHeight="1" x14ac:dyDescent="0.25">
      <c r="A9511">
        <v>4853</v>
      </c>
      <c r="B9511">
        <v>282244</v>
      </c>
      <c r="C9511">
        <v>123</v>
      </c>
      <c r="D9511" t="s">
        <v>45263</v>
      </c>
      <c r="E9511" s="5" t="s">
        <v>45264</v>
      </c>
      <c r="F9511" s="5" t="s">
        <v>45265</v>
      </c>
      <c r="G9511" s="5" t="s">
        <v>45266</v>
      </c>
      <c r="H9511" s="6" t="s">
        <v>11823</v>
      </c>
      <c r="I9511">
        <v>2122</v>
      </c>
      <c r="J9511" s="5">
        <f t="shared" ref="J9511:J9514" si="1873">LEN(E9511)-LEN(SUBSTITUTE(E9511,";",))+1</f>
        <v>3</v>
      </c>
    </row>
    <row r="9512" spans="1:10" ht="16.5" customHeight="1" x14ac:dyDescent="0.25">
      <c r="A9512">
        <v>10385</v>
      </c>
      <c r="B9512">
        <v>2822719</v>
      </c>
      <c r="C9512">
        <v>1100</v>
      </c>
      <c r="D9512" t="s">
        <v>45268</v>
      </c>
      <c r="E9512" s="5" t="s">
        <v>45269</v>
      </c>
      <c r="F9512" s="5" t="s">
        <v>45270</v>
      </c>
      <c r="G9512" s="5" t="s">
        <v>45271</v>
      </c>
      <c r="H9512" s="6" t="s">
        <v>43524</v>
      </c>
      <c r="I9512">
        <v>8802</v>
      </c>
      <c r="J9512" s="5">
        <f t="shared" si="1873"/>
        <v>2</v>
      </c>
    </row>
    <row r="9513" spans="1:10" ht="16.5" customHeight="1" x14ac:dyDescent="0.25">
      <c r="A9513">
        <v>10385</v>
      </c>
      <c r="B9513">
        <v>2822743</v>
      </c>
      <c r="C9513">
        <v>780</v>
      </c>
      <c r="D9513" t="s">
        <v>45272</v>
      </c>
      <c r="E9513" s="5" t="s">
        <v>42546</v>
      </c>
      <c r="F9513" s="5" t="s">
        <v>42547</v>
      </c>
      <c r="G9513" s="5" t="s">
        <v>42548</v>
      </c>
      <c r="H9513" s="6" t="s">
        <v>43476</v>
      </c>
      <c r="I9513">
        <v>8802</v>
      </c>
      <c r="J9513" s="5">
        <f t="shared" si="1873"/>
        <v>2</v>
      </c>
    </row>
    <row r="9514" spans="1:10" ht="16.5" customHeight="1" x14ac:dyDescent="0.25">
      <c r="A9514">
        <v>10385</v>
      </c>
      <c r="B9514">
        <v>2822765</v>
      </c>
      <c r="C9514">
        <v>7016</v>
      </c>
      <c r="D9514" t="s">
        <v>45273</v>
      </c>
      <c r="E9514" s="5" t="s">
        <v>45274</v>
      </c>
      <c r="F9514" s="5" t="s">
        <v>45275</v>
      </c>
      <c r="G9514" s="5" t="s">
        <v>45276</v>
      </c>
      <c r="H9514" s="6" t="s">
        <v>45277</v>
      </c>
      <c r="I9514">
        <v>8802</v>
      </c>
      <c r="J9514" s="5">
        <f t="shared" si="1873"/>
        <v>2</v>
      </c>
    </row>
    <row r="9515" spans="1:10" ht="16.5" customHeight="1" x14ac:dyDescent="0.25">
      <c r="A9515">
        <v>4852</v>
      </c>
      <c r="B9515">
        <v>282312</v>
      </c>
      <c r="C9515">
        <v>228</v>
      </c>
      <c r="D9515" t="s">
        <v>37084</v>
      </c>
      <c r="E9515" s="5" t="s">
        <v>32286</v>
      </c>
      <c r="F9515" s="5" t="s">
        <v>32287</v>
      </c>
      <c r="G9515" s="5" t="s">
        <v>32288</v>
      </c>
      <c r="H9515" s="6" t="s">
        <v>22908</v>
      </c>
      <c r="I9515">
        <v>2920</v>
      </c>
      <c r="J9515" s="5">
        <f t="shared" ref="J9515:J9524" si="1874">LEN(E9515)-LEN(SUBSTITUTE(E9515,";",))+1</f>
        <v>2</v>
      </c>
    </row>
    <row r="9516" spans="1:10" ht="16.5" customHeight="1" x14ac:dyDescent="0.25">
      <c r="A9516">
        <v>10385</v>
      </c>
      <c r="B9516">
        <v>2823162</v>
      </c>
      <c r="C9516">
        <v>5823</v>
      </c>
      <c r="D9516" t="s">
        <v>45278</v>
      </c>
      <c r="E9516" s="5" t="s">
        <v>45279</v>
      </c>
      <c r="F9516" s="5" t="s">
        <v>45280</v>
      </c>
      <c r="G9516" s="5" t="s">
        <v>45281</v>
      </c>
      <c r="H9516" s="6" t="s">
        <v>43821</v>
      </c>
      <c r="I9516">
        <v>8802</v>
      </c>
      <c r="J9516" s="5">
        <f t="shared" si="1874"/>
        <v>2</v>
      </c>
    </row>
    <row r="9517" spans="1:10" ht="16.5" customHeight="1" x14ac:dyDescent="0.25">
      <c r="A9517">
        <v>10683</v>
      </c>
      <c r="B9517">
        <v>2823232</v>
      </c>
      <c r="C9517">
        <v>169</v>
      </c>
      <c r="D9517" t="s">
        <v>27770</v>
      </c>
      <c r="E9517" s="5" t="s">
        <v>45282</v>
      </c>
      <c r="F9517" s="5" t="s">
        <v>45283</v>
      </c>
      <c r="G9517" s="5" t="s">
        <v>45284</v>
      </c>
      <c r="H9517" s="6" t="s">
        <v>24288</v>
      </c>
      <c r="I9517">
        <v>2426</v>
      </c>
      <c r="J9517" s="5">
        <f t="shared" si="1874"/>
        <v>2</v>
      </c>
    </row>
    <row r="9518" spans="1:10" ht="16.5" customHeight="1" x14ac:dyDescent="0.25">
      <c r="A9518">
        <v>4853</v>
      </c>
      <c r="B9518">
        <v>282335</v>
      </c>
      <c r="C9518">
        <v>1814</v>
      </c>
      <c r="D9518" t="s">
        <v>45285</v>
      </c>
      <c r="E9518" s="5" t="s">
        <v>45286</v>
      </c>
      <c r="F9518" s="5" t="s">
        <v>45287</v>
      </c>
      <c r="G9518" s="5" t="s">
        <v>45288</v>
      </c>
      <c r="H9518" s="6" t="s">
        <v>39647</v>
      </c>
      <c r="I9518">
        <v>2122</v>
      </c>
      <c r="J9518" s="5">
        <f t="shared" si="1874"/>
        <v>2</v>
      </c>
    </row>
    <row r="9519" spans="1:10" ht="16.5" customHeight="1" x14ac:dyDescent="0.25">
      <c r="A9519">
        <v>10385</v>
      </c>
      <c r="B9519">
        <v>2823353</v>
      </c>
      <c r="C9519">
        <v>4100</v>
      </c>
      <c r="D9519" t="s">
        <v>45289</v>
      </c>
      <c r="E9519" s="5" t="s">
        <v>45290</v>
      </c>
      <c r="F9519" s="5" t="s">
        <v>45291</v>
      </c>
      <c r="G9519" s="5" t="s">
        <v>45292</v>
      </c>
      <c r="H9519" s="6" t="s">
        <v>3583</v>
      </c>
      <c r="I9519">
        <v>8802</v>
      </c>
      <c r="J9519" s="5">
        <f t="shared" si="1874"/>
        <v>2</v>
      </c>
    </row>
    <row r="9520" spans="1:10" ht="16.5" customHeight="1" x14ac:dyDescent="0.25">
      <c r="A9520">
        <v>11000</v>
      </c>
      <c r="B9520">
        <v>2823723</v>
      </c>
      <c r="C9520">
        <v>2986</v>
      </c>
      <c r="D9520" t="s">
        <v>45294</v>
      </c>
      <c r="E9520" s="5" t="s">
        <v>45295</v>
      </c>
      <c r="F9520" s="5" t="s">
        <v>45296</v>
      </c>
      <c r="G9520" s="5" t="s">
        <v>45297</v>
      </c>
      <c r="H9520" s="5">
        <v>2.6681499999999998</v>
      </c>
      <c r="I9520">
        <v>4521</v>
      </c>
      <c r="J9520" s="5">
        <f t="shared" si="1874"/>
        <v>3</v>
      </c>
    </row>
    <row r="9521" spans="1:10" ht="16.5" customHeight="1" x14ac:dyDescent="0.25">
      <c r="A9521">
        <v>11000</v>
      </c>
      <c r="B9521">
        <v>2823812</v>
      </c>
      <c r="C9521">
        <v>2961</v>
      </c>
      <c r="D9521" t="s">
        <v>45298</v>
      </c>
      <c r="E9521" s="5" t="s">
        <v>45299</v>
      </c>
      <c r="F9521" s="5" t="s">
        <v>45300</v>
      </c>
      <c r="G9521" s="5" t="s">
        <v>45301</v>
      </c>
      <c r="H9521" s="5">
        <v>2.66384</v>
      </c>
      <c r="I9521">
        <v>4521</v>
      </c>
      <c r="J9521" s="5">
        <f t="shared" si="1874"/>
        <v>3</v>
      </c>
    </row>
    <row r="9522" spans="1:10" ht="16.5" customHeight="1" x14ac:dyDescent="0.25">
      <c r="A9522">
        <v>10385</v>
      </c>
      <c r="B9522">
        <v>2823821</v>
      </c>
      <c r="C9522">
        <v>1696</v>
      </c>
      <c r="D9522" t="s">
        <v>45302</v>
      </c>
      <c r="E9522" s="5" t="s">
        <v>32198</v>
      </c>
      <c r="F9522" s="5" t="s">
        <v>32199</v>
      </c>
      <c r="G9522" s="5" t="s">
        <v>32200</v>
      </c>
      <c r="H9522" s="6" t="s">
        <v>43436</v>
      </c>
      <c r="I9522">
        <v>8802</v>
      </c>
      <c r="J9522" s="5">
        <f t="shared" si="1874"/>
        <v>2</v>
      </c>
    </row>
    <row r="9523" spans="1:10" ht="16.5" customHeight="1" x14ac:dyDescent="0.25">
      <c r="A9523">
        <v>11000</v>
      </c>
      <c r="B9523">
        <v>2823862</v>
      </c>
      <c r="C9523">
        <v>3956</v>
      </c>
      <c r="D9523" t="s">
        <v>45303</v>
      </c>
      <c r="E9523" s="5" t="s">
        <v>45304</v>
      </c>
      <c r="F9523" s="5" t="s">
        <v>45305</v>
      </c>
      <c r="G9523" s="5" t="s">
        <v>45306</v>
      </c>
      <c r="H9523" s="5">
        <v>2.8638300000000001</v>
      </c>
      <c r="I9523">
        <v>4521</v>
      </c>
      <c r="J9523" s="5">
        <f t="shared" si="1874"/>
        <v>3</v>
      </c>
    </row>
    <row r="9524" spans="1:10" ht="16.5" customHeight="1" x14ac:dyDescent="0.25">
      <c r="A9524">
        <v>11000</v>
      </c>
      <c r="B9524">
        <v>2823872</v>
      </c>
      <c r="C9524">
        <v>1199</v>
      </c>
      <c r="D9524" t="s">
        <v>45307</v>
      </c>
      <c r="E9524" s="5" t="s">
        <v>45308</v>
      </c>
      <c r="F9524" s="5" t="s">
        <v>45309</v>
      </c>
      <c r="G9524" s="5" t="s">
        <v>45310</v>
      </c>
      <c r="H9524" s="5">
        <v>2.5683500000000001</v>
      </c>
      <c r="I9524">
        <v>4521</v>
      </c>
      <c r="J9524" s="5">
        <f t="shared" si="1874"/>
        <v>3</v>
      </c>
    </row>
    <row r="9525" spans="1:10" ht="16.5" customHeight="1" x14ac:dyDescent="0.25">
      <c r="A9525">
        <v>11000</v>
      </c>
      <c r="B9525">
        <v>2823884</v>
      </c>
      <c r="C9525">
        <v>3513</v>
      </c>
      <c r="D9525" t="s">
        <v>45311</v>
      </c>
      <c r="E9525" s="5" t="s">
        <v>45312</v>
      </c>
      <c r="F9525" s="5" t="s">
        <v>45313</v>
      </c>
      <c r="G9525" s="5" t="s">
        <v>45314</v>
      </c>
      <c r="H9525" s="5">
        <v>2.7579500000000001</v>
      </c>
      <c r="I9525">
        <v>4521</v>
      </c>
      <c r="J9525" s="5">
        <f t="shared" ref="J9525:J9531" si="1875">LEN(E9525)-LEN(SUBSTITUTE(E9525,";",))+1</f>
        <v>3</v>
      </c>
    </row>
    <row r="9526" spans="1:10" ht="16.5" customHeight="1" x14ac:dyDescent="0.25">
      <c r="A9526">
        <v>11000</v>
      </c>
      <c r="B9526">
        <v>2823885</v>
      </c>
      <c r="C9526">
        <v>1849</v>
      </c>
      <c r="D9526" t="s">
        <v>45315</v>
      </c>
      <c r="E9526" s="5" t="s">
        <v>45316</v>
      </c>
      <c r="F9526" s="5" t="s">
        <v>45317</v>
      </c>
      <c r="G9526" s="5" t="s">
        <v>45318</v>
      </c>
      <c r="H9526" s="5">
        <v>2.5967799999999999</v>
      </c>
      <c r="I9526">
        <v>4521</v>
      </c>
      <c r="J9526" s="5">
        <f t="shared" si="1875"/>
        <v>3</v>
      </c>
    </row>
    <row r="9527" spans="1:10" ht="16.5" customHeight="1" x14ac:dyDescent="0.25">
      <c r="A9527">
        <v>11000</v>
      </c>
      <c r="B9527">
        <v>2823910</v>
      </c>
      <c r="C9527">
        <v>737</v>
      </c>
      <c r="D9527" t="s">
        <v>45319</v>
      </c>
      <c r="E9527" s="5" t="s">
        <v>45320</v>
      </c>
      <c r="F9527" s="5" t="s">
        <v>45321</v>
      </c>
      <c r="G9527" s="5" t="s">
        <v>45322</v>
      </c>
      <c r="H9527" s="5">
        <v>2.53125</v>
      </c>
      <c r="I9527">
        <v>4521</v>
      </c>
      <c r="J9527" s="5">
        <f t="shared" si="1875"/>
        <v>3</v>
      </c>
    </row>
    <row r="9528" spans="1:10" ht="16.5" customHeight="1" x14ac:dyDescent="0.25">
      <c r="A9528">
        <v>4852</v>
      </c>
      <c r="B9528">
        <v>282398</v>
      </c>
      <c r="C9528">
        <v>2195</v>
      </c>
      <c r="D9528" t="s">
        <v>14018</v>
      </c>
      <c r="E9528" s="5" t="s">
        <v>14019</v>
      </c>
      <c r="F9528" s="5" t="s">
        <v>14020</v>
      </c>
      <c r="G9528" s="5" t="s">
        <v>14021</v>
      </c>
      <c r="H9528" s="6" t="s">
        <v>26828</v>
      </c>
      <c r="I9528">
        <v>2920</v>
      </c>
      <c r="J9528" s="5">
        <f t="shared" si="1875"/>
        <v>2</v>
      </c>
    </row>
    <row r="9529" spans="1:10" ht="16.5" customHeight="1" x14ac:dyDescent="0.25">
      <c r="A9529">
        <v>11000</v>
      </c>
      <c r="B9529">
        <v>2823991</v>
      </c>
      <c r="C9529">
        <v>2780</v>
      </c>
      <c r="D9529" t="s">
        <v>45323</v>
      </c>
      <c r="E9529" s="5" t="s">
        <v>45324</v>
      </c>
      <c r="F9529" s="5" t="s">
        <v>45325</v>
      </c>
      <c r="G9529" s="5" t="s">
        <v>45326</v>
      </c>
      <c r="H9529" s="5">
        <v>2.6499899999999998</v>
      </c>
      <c r="I9529">
        <v>4521</v>
      </c>
      <c r="J9529" s="5">
        <f t="shared" si="1875"/>
        <v>5</v>
      </c>
    </row>
    <row r="9530" spans="1:10" ht="16.5" customHeight="1" x14ac:dyDescent="0.25">
      <c r="A9530">
        <v>4852</v>
      </c>
      <c r="B9530">
        <v>282400</v>
      </c>
      <c r="C9530">
        <v>14</v>
      </c>
      <c r="D9530" t="s">
        <v>11950</v>
      </c>
      <c r="E9530" s="5" t="s">
        <v>45327</v>
      </c>
      <c r="F9530" s="5" t="s">
        <v>45328</v>
      </c>
      <c r="G9530" s="5" t="s">
        <v>45329</v>
      </c>
      <c r="H9530" s="6" t="s">
        <v>24952</v>
      </c>
      <c r="I9530">
        <v>2920</v>
      </c>
      <c r="J9530" s="5">
        <f t="shared" si="1875"/>
        <v>4</v>
      </c>
    </row>
    <row r="9531" spans="1:10" ht="16.5" customHeight="1" x14ac:dyDescent="0.25">
      <c r="A9531">
        <v>10686</v>
      </c>
      <c r="B9531">
        <v>2824125</v>
      </c>
      <c r="C9531">
        <v>47</v>
      </c>
      <c r="D9531" t="s">
        <v>45330</v>
      </c>
      <c r="E9531" s="5" t="s">
        <v>45331</v>
      </c>
      <c r="F9531" s="5" t="s">
        <v>45332</v>
      </c>
      <c r="G9531" s="5" t="s">
        <v>45333</v>
      </c>
      <c r="H9531" s="6" t="s">
        <v>45334</v>
      </c>
      <c r="I9531">
        <v>2023</v>
      </c>
      <c r="J9531" s="5">
        <f t="shared" si="1875"/>
        <v>3</v>
      </c>
    </row>
    <row r="9532" spans="1:10" ht="16.5" customHeight="1" x14ac:dyDescent="0.25">
      <c r="A9532">
        <v>4852</v>
      </c>
      <c r="B9532">
        <v>282453</v>
      </c>
      <c r="C9532">
        <v>1659</v>
      </c>
      <c r="D9532" t="s">
        <v>45336</v>
      </c>
      <c r="E9532" s="5" t="s">
        <v>45337</v>
      </c>
      <c r="F9532" s="5" t="s">
        <v>45338</v>
      </c>
      <c r="G9532" s="5" t="s">
        <v>45339</v>
      </c>
      <c r="H9532" s="6" t="s">
        <v>42673</v>
      </c>
      <c r="I9532">
        <v>2920</v>
      </c>
      <c r="J9532" s="5">
        <f t="shared" ref="J9532:J9536" si="1876">LEN(E9532)-LEN(SUBSTITUTE(E9532,";",))+1</f>
        <v>2</v>
      </c>
    </row>
    <row r="9533" spans="1:10" ht="16.5" customHeight="1" x14ac:dyDescent="0.25">
      <c r="A9533">
        <v>10385</v>
      </c>
      <c r="B9533">
        <v>2824585</v>
      </c>
      <c r="C9533">
        <v>1838</v>
      </c>
      <c r="D9533" t="s">
        <v>45340</v>
      </c>
      <c r="E9533" s="5" t="s">
        <v>45341</v>
      </c>
      <c r="F9533" s="5" t="s">
        <v>45342</v>
      </c>
      <c r="G9533" s="5" t="s">
        <v>45343</v>
      </c>
      <c r="H9533" s="6" t="s">
        <v>24136</v>
      </c>
      <c r="I9533">
        <v>8802</v>
      </c>
      <c r="J9533" s="5">
        <f t="shared" si="1876"/>
        <v>3</v>
      </c>
    </row>
    <row r="9534" spans="1:10" ht="16.5" customHeight="1" x14ac:dyDescent="0.25">
      <c r="A9534">
        <v>11999</v>
      </c>
      <c r="B9534">
        <v>2824846</v>
      </c>
      <c r="C9534">
        <v>306</v>
      </c>
      <c r="D9534" t="s">
        <v>45345</v>
      </c>
      <c r="E9534" s="5" t="s">
        <v>45346</v>
      </c>
      <c r="F9534" s="5" t="s">
        <v>45347</v>
      </c>
      <c r="G9534" s="5" t="s">
        <v>45348</v>
      </c>
      <c r="H9534" s="6" t="s">
        <v>45349</v>
      </c>
      <c r="I9534">
        <v>866</v>
      </c>
      <c r="J9534" s="5">
        <f t="shared" si="1876"/>
        <v>2</v>
      </c>
    </row>
    <row r="9535" spans="1:10" ht="16.5" customHeight="1" x14ac:dyDescent="0.25">
      <c r="A9535">
        <v>10385</v>
      </c>
      <c r="B9535">
        <v>2825251</v>
      </c>
      <c r="C9535">
        <v>413</v>
      </c>
      <c r="D9535" t="s">
        <v>45350</v>
      </c>
      <c r="E9535" s="5" t="s">
        <v>37544</v>
      </c>
      <c r="F9535" s="5" t="s">
        <v>37545</v>
      </c>
      <c r="G9535" s="5" t="s">
        <v>37546</v>
      </c>
      <c r="H9535" s="6" t="s">
        <v>43450</v>
      </c>
      <c r="I9535">
        <v>8802</v>
      </c>
      <c r="J9535" s="5">
        <f t="shared" si="1876"/>
        <v>2</v>
      </c>
    </row>
    <row r="9536" spans="1:10" ht="16.5" customHeight="1" x14ac:dyDescent="0.25">
      <c r="A9536">
        <v>10385</v>
      </c>
      <c r="B9536">
        <v>2825292</v>
      </c>
      <c r="C9536">
        <v>7489</v>
      </c>
      <c r="D9536" t="s">
        <v>45351</v>
      </c>
      <c r="E9536" s="5" t="s">
        <v>45352</v>
      </c>
      <c r="F9536" s="5" t="s">
        <v>45353</v>
      </c>
      <c r="G9536" s="5" t="s">
        <v>45354</v>
      </c>
      <c r="H9536" s="6" t="s">
        <v>45355</v>
      </c>
      <c r="I9536">
        <v>8802</v>
      </c>
      <c r="J9536" s="5">
        <f t="shared" si="1876"/>
        <v>2</v>
      </c>
    </row>
    <row r="9537" spans="1:10" ht="16.5" customHeight="1" x14ac:dyDescent="0.25">
      <c r="A9537">
        <v>10385</v>
      </c>
      <c r="B9537">
        <v>2825383</v>
      </c>
      <c r="C9537">
        <v>2645</v>
      </c>
      <c r="D9537" t="s">
        <v>5601</v>
      </c>
      <c r="E9537" s="5" t="s">
        <v>45357</v>
      </c>
      <c r="F9537" s="5" t="s">
        <v>45358</v>
      </c>
      <c r="G9537" s="5" t="s">
        <v>45359</v>
      </c>
      <c r="H9537" s="6" t="s">
        <v>44234</v>
      </c>
      <c r="I9537">
        <v>8802</v>
      </c>
      <c r="J9537" s="5">
        <f t="shared" ref="J9537:J9541" si="1877">LEN(E9537)-LEN(SUBSTITUTE(E9537,";",))+1</f>
        <v>3</v>
      </c>
    </row>
    <row r="9538" spans="1:10" ht="16.5" customHeight="1" x14ac:dyDescent="0.25">
      <c r="A9538">
        <v>4853</v>
      </c>
      <c r="B9538">
        <v>282570</v>
      </c>
      <c r="C9538">
        <v>479</v>
      </c>
      <c r="D9538" t="s">
        <v>1959</v>
      </c>
      <c r="E9538" s="5" t="s">
        <v>45361</v>
      </c>
      <c r="F9538" s="5" t="s">
        <v>45362</v>
      </c>
      <c r="G9538" s="5" t="s">
        <v>45363</v>
      </c>
      <c r="H9538" s="6" t="s">
        <v>7101</v>
      </c>
      <c r="I9538">
        <v>2122</v>
      </c>
      <c r="J9538" s="5">
        <f t="shared" si="1877"/>
        <v>4</v>
      </c>
    </row>
    <row r="9539" spans="1:10" ht="16.5" customHeight="1" x14ac:dyDescent="0.25">
      <c r="A9539">
        <v>10683</v>
      </c>
      <c r="B9539">
        <v>2825747</v>
      </c>
      <c r="C9539">
        <v>1207</v>
      </c>
      <c r="D9539" t="s">
        <v>45364</v>
      </c>
      <c r="E9539" s="5" t="s">
        <v>45365</v>
      </c>
      <c r="F9539" s="5" t="s">
        <v>45366</v>
      </c>
      <c r="G9539" s="5" t="s">
        <v>45367</v>
      </c>
      <c r="H9539" s="6" t="s">
        <v>38997</v>
      </c>
      <c r="I9539">
        <v>2426</v>
      </c>
      <c r="J9539" s="5">
        <f t="shared" si="1877"/>
        <v>2</v>
      </c>
    </row>
    <row r="9540" spans="1:10" ht="16.5" customHeight="1" x14ac:dyDescent="0.25">
      <c r="A9540">
        <v>10385</v>
      </c>
      <c r="B9540">
        <v>2825886</v>
      </c>
      <c r="C9540">
        <v>1326</v>
      </c>
      <c r="D9540" t="s">
        <v>45369</v>
      </c>
      <c r="E9540" s="5" t="s">
        <v>45370</v>
      </c>
      <c r="F9540" s="5" t="s">
        <v>45371</v>
      </c>
      <c r="G9540" s="5" t="s">
        <v>45372</v>
      </c>
      <c r="H9540" s="6" t="s">
        <v>32408</v>
      </c>
      <c r="I9540">
        <v>8802</v>
      </c>
      <c r="J9540" s="5">
        <f t="shared" si="1877"/>
        <v>3</v>
      </c>
    </row>
    <row r="9541" spans="1:10" ht="16.5" customHeight="1" x14ac:dyDescent="0.25">
      <c r="A9541">
        <v>4729</v>
      </c>
      <c r="B9541">
        <v>282593</v>
      </c>
      <c r="C9541">
        <v>151</v>
      </c>
      <c r="D9541" t="s">
        <v>7125</v>
      </c>
      <c r="E9541" s="5" t="s">
        <v>45373</v>
      </c>
      <c r="F9541" s="5" t="s">
        <v>45374</v>
      </c>
      <c r="G9541" s="5" t="s">
        <v>45375</v>
      </c>
      <c r="H9541" s="6" t="s">
        <v>45376</v>
      </c>
      <c r="I9541">
        <v>192</v>
      </c>
      <c r="J9541" s="5">
        <f t="shared" si="1877"/>
        <v>4</v>
      </c>
    </row>
    <row r="9542" spans="1:10" ht="16.5" customHeight="1" x14ac:dyDescent="0.25">
      <c r="A9542">
        <v>10385</v>
      </c>
      <c r="B9542">
        <v>2826154</v>
      </c>
      <c r="C9542">
        <v>2683</v>
      </c>
      <c r="D9542" t="s">
        <v>45377</v>
      </c>
      <c r="E9542" s="5" t="s">
        <v>45378</v>
      </c>
      <c r="F9542" s="5" t="s">
        <v>45379</v>
      </c>
      <c r="G9542" s="5" t="s">
        <v>45380</v>
      </c>
      <c r="H9542" s="6" t="s">
        <v>43603</v>
      </c>
      <c r="I9542">
        <v>8802</v>
      </c>
      <c r="J9542" s="5">
        <f t="shared" ref="J9542:J9545" si="1878">LEN(E9542)-LEN(SUBSTITUTE(E9542,";",))+1</f>
        <v>2</v>
      </c>
    </row>
    <row r="9543" spans="1:10" ht="16.5" customHeight="1" x14ac:dyDescent="0.25">
      <c r="A9543">
        <v>10683</v>
      </c>
      <c r="B9543">
        <v>2826331</v>
      </c>
      <c r="C9543">
        <v>1771</v>
      </c>
      <c r="D9543" t="s">
        <v>44487</v>
      </c>
      <c r="E9543" s="5" t="s">
        <v>42971</v>
      </c>
      <c r="F9543" s="5" t="s">
        <v>42972</v>
      </c>
      <c r="G9543" s="5" t="s">
        <v>42973</v>
      </c>
      <c r="H9543" s="6" t="s">
        <v>45382</v>
      </c>
      <c r="I9543">
        <v>2426</v>
      </c>
      <c r="J9543" s="5">
        <f t="shared" si="1878"/>
        <v>2</v>
      </c>
    </row>
    <row r="9544" spans="1:10" ht="16.5" customHeight="1" x14ac:dyDescent="0.25">
      <c r="A9544">
        <v>10385</v>
      </c>
      <c r="B9544">
        <v>2826343</v>
      </c>
      <c r="C9544">
        <v>603</v>
      </c>
      <c r="D9544" t="s">
        <v>45383</v>
      </c>
      <c r="E9544" s="5" t="s">
        <v>45384</v>
      </c>
      <c r="F9544" s="5" t="s">
        <v>45385</v>
      </c>
      <c r="G9544" s="5" t="s">
        <v>45386</v>
      </c>
      <c r="H9544" s="6" t="s">
        <v>36687</v>
      </c>
      <c r="I9544">
        <v>8802</v>
      </c>
      <c r="J9544" s="5">
        <f t="shared" si="1878"/>
        <v>2</v>
      </c>
    </row>
    <row r="9545" spans="1:10" ht="16.5" customHeight="1" x14ac:dyDescent="0.25">
      <c r="A9545">
        <v>4853</v>
      </c>
      <c r="B9545">
        <v>282654</v>
      </c>
      <c r="C9545">
        <v>51</v>
      </c>
      <c r="D9545" t="s">
        <v>45388</v>
      </c>
      <c r="E9545" s="5" t="s">
        <v>45389</v>
      </c>
      <c r="F9545" s="5" t="s">
        <v>45390</v>
      </c>
      <c r="G9545" s="5" t="s">
        <v>45391</v>
      </c>
      <c r="H9545" s="6" t="s">
        <v>35536</v>
      </c>
      <c r="I9545">
        <v>2122</v>
      </c>
      <c r="J9545" s="5">
        <f t="shared" si="1878"/>
        <v>3</v>
      </c>
    </row>
    <row r="9546" spans="1:10" ht="16.5" customHeight="1" x14ac:dyDescent="0.25">
      <c r="A9546">
        <v>10385</v>
      </c>
      <c r="B9546">
        <v>2826947</v>
      </c>
      <c r="C9546">
        <v>1312</v>
      </c>
      <c r="D9546" t="s">
        <v>45392</v>
      </c>
      <c r="E9546" s="5" t="s">
        <v>45393</v>
      </c>
      <c r="F9546" s="5" t="s">
        <v>45394</v>
      </c>
      <c r="G9546" s="5" t="s">
        <v>45395</v>
      </c>
      <c r="H9546" s="6" t="s">
        <v>32408</v>
      </c>
      <c r="I9546">
        <v>8802</v>
      </c>
      <c r="J9546" s="5">
        <f t="shared" ref="J9546:J9548" si="1879">LEN(E9546)-LEN(SUBSTITUTE(E9546,";",))+1</f>
        <v>2</v>
      </c>
    </row>
    <row r="9547" spans="1:10" ht="16.5" customHeight="1" x14ac:dyDescent="0.25">
      <c r="A9547">
        <v>10385</v>
      </c>
      <c r="B9547">
        <v>2826986</v>
      </c>
      <c r="C9547">
        <v>3460</v>
      </c>
      <c r="D9547" t="s">
        <v>45396</v>
      </c>
      <c r="E9547" s="5" t="s">
        <v>45397</v>
      </c>
      <c r="F9547" s="5" t="s">
        <v>45398</v>
      </c>
      <c r="G9547" s="5" t="s">
        <v>45399</v>
      </c>
      <c r="H9547" s="6" t="s">
        <v>44000</v>
      </c>
      <c r="I9547">
        <v>8802</v>
      </c>
      <c r="J9547" s="5">
        <f t="shared" si="1879"/>
        <v>2</v>
      </c>
    </row>
    <row r="9548" spans="1:10" ht="16.5" customHeight="1" x14ac:dyDescent="0.25">
      <c r="A9548">
        <v>4852</v>
      </c>
      <c r="B9548">
        <v>282704</v>
      </c>
      <c r="C9548">
        <v>252</v>
      </c>
      <c r="D9548" t="s">
        <v>45401</v>
      </c>
      <c r="E9548" s="5" t="s">
        <v>42412</v>
      </c>
      <c r="F9548" s="5" t="s">
        <v>42413</v>
      </c>
      <c r="G9548" s="5" t="s">
        <v>42414</v>
      </c>
      <c r="H9548" s="6" t="s">
        <v>42674</v>
      </c>
      <c r="I9548">
        <v>2920</v>
      </c>
      <c r="J9548" s="5">
        <f t="shared" si="1879"/>
        <v>3</v>
      </c>
    </row>
    <row r="9549" spans="1:10" ht="16.5" customHeight="1" x14ac:dyDescent="0.25">
      <c r="A9549">
        <v>4852</v>
      </c>
      <c r="B9549">
        <v>282765</v>
      </c>
      <c r="C9549">
        <v>170</v>
      </c>
      <c r="D9549" t="s">
        <v>45407</v>
      </c>
      <c r="E9549" s="5" t="s">
        <v>45408</v>
      </c>
      <c r="F9549" s="5" t="s">
        <v>45409</v>
      </c>
      <c r="G9549" s="5" t="s">
        <v>45410</v>
      </c>
      <c r="H9549" s="6" t="s">
        <v>45411</v>
      </c>
      <c r="I9549">
        <v>2920</v>
      </c>
      <c r="J9549" s="5">
        <f t="shared" ref="J9549:J9554" si="1880">LEN(E9549)-LEN(SUBSTITUTE(E9549,";",))+1</f>
        <v>2</v>
      </c>
    </row>
    <row r="9550" spans="1:10" ht="16.5" customHeight="1" x14ac:dyDescent="0.25">
      <c r="A9550">
        <v>10385</v>
      </c>
      <c r="B9550">
        <v>2827709</v>
      </c>
      <c r="C9550">
        <v>804</v>
      </c>
      <c r="D9550" t="s">
        <v>45412</v>
      </c>
      <c r="E9550" s="5" t="s">
        <v>45413</v>
      </c>
      <c r="F9550" s="5" t="s">
        <v>45414</v>
      </c>
      <c r="G9550" s="5" t="s">
        <v>45415</v>
      </c>
      <c r="H9550" s="6" t="s">
        <v>43476</v>
      </c>
      <c r="I9550">
        <v>8802</v>
      </c>
      <c r="J9550" s="5">
        <f t="shared" si="1880"/>
        <v>2</v>
      </c>
    </row>
    <row r="9551" spans="1:10" ht="16.5" customHeight="1" x14ac:dyDescent="0.25">
      <c r="A9551">
        <v>10683</v>
      </c>
      <c r="B9551">
        <v>2827743</v>
      </c>
      <c r="C9551">
        <v>647</v>
      </c>
      <c r="D9551">
        <v>441</v>
      </c>
      <c r="E9551" s="5" t="s">
        <v>45416</v>
      </c>
      <c r="F9551" s="5" t="s">
        <v>45417</v>
      </c>
      <c r="G9551" s="5" t="s">
        <v>45418</v>
      </c>
      <c r="H9551" s="6" t="s">
        <v>39338</v>
      </c>
      <c r="I9551">
        <v>2426</v>
      </c>
      <c r="J9551" s="5">
        <f t="shared" si="1880"/>
        <v>2</v>
      </c>
    </row>
    <row r="9552" spans="1:10" ht="16.5" customHeight="1" x14ac:dyDescent="0.25">
      <c r="A9552">
        <v>11000</v>
      </c>
      <c r="B9552">
        <v>2827925</v>
      </c>
      <c r="C9552">
        <v>2349</v>
      </c>
      <c r="D9552" t="s">
        <v>45419</v>
      </c>
      <c r="E9552" s="5" t="s">
        <v>45420</v>
      </c>
      <c r="F9552" s="5" t="s">
        <v>45421</v>
      </c>
      <c r="G9552" s="5" t="s">
        <v>45422</v>
      </c>
      <c r="H9552" s="5">
        <v>2.6212900000000001</v>
      </c>
      <c r="I9552">
        <v>4521</v>
      </c>
      <c r="J9552" s="5">
        <f t="shared" si="1880"/>
        <v>3</v>
      </c>
    </row>
    <row r="9553" spans="1:10" ht="16.5" customHeight="1" x14ac:dyDescent="0.25">
      <c r="A9553">
        <v>11000</v>
      </c>
      <c r="B9553">
        <v>2827960</v>
      </c>
      <c r="C9553">
        <v>1550</v>
      </c>
      <c r="D9553" t="s">
        <v>45423</v>
      </c>
      <c r="E9553" s="5" t="s">
        <v>45424</v>
      </c>
      <c r="F9553" s="5" t="s">
        <v>45425</v>
      </c>
      <c r="G9553" s="5" t="s">
        <v>45426</v>
      </c>
      <c r="H9553" s="5">
        <v>2.5812499999999998</v>
      </c>
      <c r="I9553">
        <v>4521</v>
      </c>
      <c r="J9553" s="5">
        <f t="shared" si="1880"/>
        <v>2</v>
      </c>
    </row>
    <row r="9554" spans="1:10" ht="16.5" customHeight="1" x14ac:dyDescent="0.25">
      <c r="A9554">
        <v>11000</v>
      </c>
      <c r="B9554">
        <v>2827991</v>
      </c>
      <c r="C9554">
        <v>934</v>
      </c>
      <c r="D9554" t="s">
        <v>45427</v>
      </c>
      <c r="E9554" s="5" t="s">
        <v>45428</v>
      </c>
      <c r="F9554" s="5" t="s">
        <v>45429</v>
      </c>
      <c r="G9554" s="5" t="s">
        <v>45430</v>
      </c>
      <c r="H9554" s="5">
        <v>2.54976</v>
      </c>
      <c r="I9554">
        <v>4521</v>
      </c>
      <c r="J9554" s="5">
        <f t="shared" si="1880"/>
        <v>4</v>
      </c>
    </row>
    <row r="9555" spans="1:10" ht="16.5" customHeight="1" x14ac:dyDescent="0.25">
      <c r="A9555">
        <v>10683</v>
      </c>
      <c r="B9555">
        <v>2828470</v>
      </c>
      <c r="C9555">
        <v>1485</v>
      </c>
      <c r="D9555" t="s">
        <v>45431</v>
      </c>
      <c r="E9555" s="5" t="s">
        <v>45432</v>
      </c>
      <c r="F9555" s="5" t="s">
        <v>45433</v>
      </c>
      <c r="G9555" s="5" t="s">
        <v>45434</v>
      </c>
      <c r="H9555" s="6" t="s">
        <v>5138</v>
      </c>
      <c r="I9555">
        <v>2426</v>
      </c>
      <c r="J9555" s="5">
        <f t="shared" ref="J9555:J9560" si="1881">LEN(E9555)-LEN(SUBSTITUTE(E9555,";",))+1</f>
        <v>2</v>
      </c>
    </row>
    <row r="9556" spans="1:10" ht="16.5" customHeight="1" x14ac:dyDescent="0.25">
      <c r="A9556">
        <v>4853</v>
      </c>
      <c r="B9556">
        <v>282869</v>
      </c>
      <c r="C9556">
        <v>864</v>
      </c>
      <c r="D9556" t="s">
        <v>45436</v>
      </c>
      <c r="E9556" s="5" t="s">
        <v>45437</v>
      </c>
      <c r="F9556" s="5" t="s">
        <v>45438</v>
      </c>
      <c r="G9556" s="5" t="s">
        <v>45439</v>
      </c>
      <c r="H9556" s="6" t="s">
        <v>7655</v>
      </c>
      <c r="I9556">
        <v>2122</v>
      </c>
      <c r="J9556" s="5">
        <f t="shared" si="1881"/>
        <v>3</v>
      </c>
    </row>
    <row r="9557" spans="1:10" ht="16.5" customHeight="1" x14ac:dyDescent="0.25">
      <c r="A9557">
        <v>10683</v>
      </c>
      <c r="B9557">
        <v>2828744</v>
      </c>
      <c r="C9557">
        <v>690</v>
      </c>
      <c r="D9557" t="s">
        <v>45440</v>
      </c>
      <c r="E9557" s="5" t="s">
        <v>45441</v>
      </c>
      <c r="F9557" s="5" t="s">
        <v>45442</v>
      </c>
      <c r="G9557" s="5" t="s">
        <v>45443</v>
      </c>
      <c r="H9557" s="6" t="s">
        <v>23504</v>
      </c>
      <c r="I9557">
        <v>2426</v>
      </c>
      <c r="J9557" s="5">
        <f t="shared" si="1881"/>
        <v>3</v>
      </c>
    </row>
    <row r="9558" spans="1:10" ht="16.5" customHeight="1" x14ac:dyDescent="0.25">
      <c r="A9558">
        <v>11999</v>
      </c>
      <c r="B9558">
        <v>2828870</v>
      </c>
      <c r="C9558">
        <v>618</v>
      </c>
      <c r="D9558" t="s">
        <v>2198</v>
      </c>
      <c r="E9558" s="5" t="s">
        <v>45444</v>
      </c>
      <c r="F9558" s="5" t="s">
        <v>45445</v>
      </c>
      <c r="G9558" s="5" t="s">
        <v>18215</v>
      </c>
      <c r="H9558" s="6" t="s">
        <v>3376</v>
      </c>
      <c r="I9558">
        <v>866</v>
      </c>
      <c r="J9558" s="5">
        <f t="shared" si="1881"/>
        <v>2</v>
      </c>
    </row>
    <row r="9559" spans="1:10" ht="16.5" customHeight="1" x14ac:dyDescent="0.25">
      <c r="A9559">
        <v>10385</v>
      </c>
      <c r="B9559">
        <v>2828872</v>
      </c>
      <c r="C9559">
        <v>4543</v>
      </c>
      <c r="D9559" t="s">
        <v>45446</v>
      </c>
      <c r="E9559" s="5" t="s">
        <v>45447</v>
      </c>
      <c r="F9559" s="5" t="s">
        <v>45448</v>
      </c>
      <c r="G9559" s="5" t="s">
        <v>45449</v>
      </c>
      <c r="H9559" s="6" t="s">
        <v>7593</v>
      </c>
      <c r="I9559">
        <v>8802</v>
      </c>
      <c r="J9559" s="5">
        <f t="shared" si="1881"/>
        <v>3</v>
      </c>
    </row>
    <row r="9560" spans="1:10" ht="16.5" customHeight="1" x14ac:dyDescent="0.25">
      <c r="A9560">
        <v>4853</v>
      </c>
      <c r="B9560">
        <v>282890</v>
      </c>
      <c r="C9560">
        <v>92</v>
      </c>
      <c r="D9560" t="s">
        <v>6853</v>
      </c>
      <c r="E9560" s="5" t="s">
        <v>6854</v>
      </c>
      <c r="F9560" s="5" t="s">
        <v>6855</v>
      </c>
      <c r="G9560" s="5" t="s">
        <v>6856</v>
      </c>
      <c r="H9560" s="6" t="s">
        <v>6611</v>
      </c>
      <c r="I9560">
        <v>2122</v>
      </c>
      <c r="J9560" s="5">
        <f t="shared" si="1881"/>
        <v>2</v>
      </c>
    </row>
    <row r="9561" spans="1:10" ht="16.5" customHeight="1" x14ac:dyDescent="0.25">
      <c r="A9561">
        <v>10385</v>
      </c>
      <c r="B9561">
        <v>2829842</v>
      </c>
      <c r="C9561">
        <v>5078</v>
      </c>
      <c r="D9561" t="s">
        <v>45452</v>
      </c>
      <c r="E9561" s="5" t="s">
        <v>45453</v>
      </c>
      <c r="F9561" s="5" t="s">
        <v>45454</v>
      </c>
      <c r="G9561" s="5" t="s">
        <v>45455</v>
      </c>
      <c r="H9561" s="6" t="s">
        <v>26784</v>
      </c>
      <c r="I9561">
        <v>8802</v>
      </c>
      <c r="J9561" s="5">
        <f t="shared" ref="J9561:J9562" si="1882">LEN(E9561)-LEN(SUBSTITUTE(E9561,";",))+1</f>
        <v>2</v>
      </c>
    </row>
    <row r="9562" spans="1:10" ht="16.5" customHeight="1" x14ac:dyDescent="0.25">
      <c r="A9562">
        <v>4852</v>
      </c>
      <c r="B9562">
        <v>282997</v>
      </c>
      <c r="C9562">
        <v>1974</v>
      </c>
      <c r="D9562" t="s">
        <v>45456</v>
      </c>
      <c r="E9562" s="5" t="s">
        <v>45457</v>
      </c>
      <c r="F9562" s="5" t="s">
        <v>45458</v>
      </c>
      <c r="G9562" s="5" t="s">
        <v>45459</v>
      </c>
      <c r="H9562" s="6" t="s">
        <v>45460</v>
      </c>
      <c r="I9562">
        <v>2920</v>
      </c>
      <c r="J9562" s="5">
        <f t="shared" si="1882"/>
        <v>3</v>
      </c>
    </row>
    <row r="9563" spans="1:10" ht="16.5" customHeight="1" x14ac:dyDescent="0.25">
      <c r="A9563">
        <v>4852</v>
      </c>
      <c r="B9563">
        <v>283015</v>
      </c>
      <c r="C9563">
        <v>158</v>
      </c>
      <c r="D9563" t="s">
        <v>45461</v>
      </c>
      <c r="E9563" s="5" t="s">
        <v>42878</v>
      </c>
      <c r="F9563" s="5" t="s">
        <v>42879</v>
      </c>
      <c r="G9563" s="5" t="s">
        <v>42880</v>
      </c>
      <c r="H9563" s="6" t="s">
        <v>25403</v>
      </c>
      <c r="I9563">
        <v>2920</v>
      </c>
      <c r="J9563" s="5">
        <f t="shared" ref="J9563:J9569" si="1883">LEN(E9563)-LEN(SUBSTITUTE(E9563,";",))+1</f>
        <v>2</v>
      </c>
    </row>
    <row r="9564" spans="1:10" ht="16.5" customHeight="1" x14ac:dyDescent="0.25">
      <c r="A9564">
        <v>4862</v>
      </c>
      <c r="B9564">
        <v>283022</v>
      </c>
      <c r="C9564">
        <v>96</v>
      </c>
      <c r="D9564" t="s">
        <v>45462</v>
      </c>
      <c r="E9564" s="5" t="s">
        <v>45463</v>
      </c>
      <c r="F9564" s="5" t="s">
        <v>45464</v>
      </c>
      <c r="G9564" s="5" t="s">
        <v>45465</v>
      </c>
      <c r="H9564" s="6" t="s">
        <v>45466</v>
      </c>
      <c r="I9564">
        <v>596</v>
      </c>
      <c r="J9564" s="5">
        <f t="shared" si="1883"/>
        <v>3</v>
      </c>
    </row>
    <row r="9565" spans="1:10" ht="16.5" customHeight="1" x14ac:dyDescent="0.25">
      <c r="A9565">
        <v>11999</v>
      </c>
      <c r="B9565">
        <v>2830487</v>
      </c>
      <c r="C9565">
        <v>454</v>
      </c>
      <c r="D9565" t="s">
        <v>45467</v>
      </c>
      <c r="E9565" s="5" t="s">
        <v>45468</v>
      </c>
      <c r="F9565" s="5" t="s">
        <v>45469</v>
      </c>
      <c r="G9565" s="5" t="s">
        <v>45470</v>
      </c>
      <c r="H9565" s="6" t="s">
        <v>18900</v>
      </c>
      <c r="I9565">
        <v>866</v>
      </c>
      <c r="J9565" s="5">
        <f t="shared" si="1883"/>
        <v>2</v>
      </c>
    </row>
    <row r="9566" spans="1:10" ht="16.5" customHeight="1" x14ac:dyDescent="0.25">
      <c r="A9566">
        <v>3084</v>
      </c>
      <c r="B9566">
        <v>28306</v>
      </c>
      <c r="C9566">
        <v>249</v>
      </c>
      <c r="D9566" t="s">
        <v>45471</v>
      </c>
      <c r="E9566" s="5" t="s">
        <v>45472</v>
      </c>
      <c r="F9566" s="5" t="s">
        <v>45473</v>
      </c>
      <c r="G9566" s="5" t="s">
        <v>45474</v>
      </c>
      <c r="H9566" s="5">
        <v>1.1122399999999999</v>
      </c>
      <c r="I9566">
        <v>351</v>
      </c>
      <c r="J9566" s="5">
        <f t="shared" si="1883"/>
        <v>3</v>
      </c>
    </row>
    <row r="9567" spans="1:10" ht="16.5" customHeight="1" x14ac:dyDescent="0.25">
      <c r="A9567">
        <v>10385</v>
      </c>
      <c r="B9567">
        <v>2830611</v>
      </c>
      <c r="C9567">
        <v>3665</v>
      </c>
      <c r="D9567" t="s">
        <v>45475</v>
      </c>
      <c r="E9567" s="5" t="s">
        <v>45476</v>
      </c>
      <c r="F9567" s="5" t="s">
        <v>45477</v>
      </c>
      <c r="G9567" s="5" t="s">
        <v>45478</v>
      </c>
      <c r="H9567" s="6" t="s">
        <v>38086</v>
      </c>
      <c r="I9567">
        <v>8802</v>
      </c>
      <c r="J9567" s="5">
        <f t="shared" si="1883"/>
        <v>3</v>
      </c>
    </row>
    <row r="9568" spans="1:10" ht="16.5" customHeight="1" x14ac:dyDescent="0.25">
      <c r="A9568">
        <v>11999</v>
      </c>
      <c r="B9568">
        <v>2830725</v>
      </c>
      <c r="C9568">
        <v>731</v>
      </c>
      <c r="D9568" t="s">
        <v>16201</v>
      </c>
      <c r="E9568" s="5" t="s">
        <v>45480</v>
      </c>
      <c r="F9568" s="5" t="s">
        <v>45481</v>
      </c>
      <c r="G9568" s="5" t="s">
        <v>45482</v>
      </c>
      <c r="H9568" s="6" t="s">
        <v>119</v>
      </c>
      <c r="I9568">
        <v>866</v>
      </c>
      <c r="J9568" s="5">
        <f t="shared" si="1883"/>
        <v>2</v>
      </c>
    </row>
    <row r="9569" spans="1:10" ht="16.5" customHeight="1" x14ac:dyDescent="0.25">
      <c r="A9569">
        <v>4862</v>
      </c>
      <c r="B9569">
        <v>283076</v>
      </c>
      <c r="C9569">
        <v>270</v>
      </c>
      <c r="D9569" t="s">
        <v>44973</v>
      </c>
      <c r="E9569" s="5" t="s">
        <v>38981</v>
      </c>
      <c r="F9569" s="5" t="s">
        <v>38982</v>
      </c>
      <c r="G9569" s="5" t="s">
        <v>38983</v>
      </c>
      <c r="H9569" s="6" t="s">
        <v>27445</v>
      </c>
      <c r="I9569">
        <v>596</v>
      </c>
      <c r="J9569" s="5">
        <f t="shared" si="1883"/>
        <v>2</v>
      </c>
    </row>
    <row r="9570" spans="1:10" ht="16.5" customHeight="1" x14ac:dyDescent="0.25">
      <c r="A9570">
        <v>10385</v>
      </c>
      <c r="B9570">
        <v>2831102</v>
      </c>
      <c r="C9570">
        <v>2352</v>
      </c>
      <c r="D9570" t="s">
        <v>45483</v>
      </c>
      <c r="E9570" s="5" t="s">
        <v>45484</v>
      </c>
      <c r="F9570" s="5" t="s">
        <v>45485</v>
      </c>
      <c r="G9570" s="5" t="s">
        <v>45486</v>
      </c>
      <c r="H9570" s="6" t="s">
        <v>12978</v>
      </c>
      <c r="I9570">
        <v>8802</v>
      </c>
      <c r="J9570" s="5">
        <f t="shared" ref="J9570:J9574" si="1884">LEN(E9570)-LEN(SUBSTITUTE(E9570,";",))+1</f>
        <v>2</v>
      </c>
    </row>
    <row r="9571" spans="1:10" ht="16.5" customHeight="1" x14ac:dyDescent="0.25">
      <c r="A9571">
        <v>11000</v>
      </c>
      <c r="B9571">
        <v>2831186</v>
      </c>
      <c r="C9571">
        <v>4253</v>
      </c>
      <c r="D9571" t="s">
        <v>45487</v>
      </c>
      <c r="E9571" s="5" t="s">
        <v>45488</v>
      </c>
      <c r="F9571" s="5" t="s">
        <v>45489</v>
      </c>
      <c r="G9571" s="5" t="s">
        <v>45490</v>
      </c>
      <c r="H9571" s="5">
        <v>3.64181</v>
      </c>
      <c r="I9571">
        <v>4521</v>
      </c>
      <c r="J9571" s="5">
        <f t="shared" si="1884"/>
        <v>2</v>
      </c>
    </row>
    <row r="9572" spans="1:10" ht="16.5" customHeight="1" x14ac:dyDescent="0.25">
      <c r="A9572">
        <v>4852</v>
      </c>
      <c r="B9572">
        <v>283126</v>
      </c>
      <c r="C9572">
        <v>1472</v>
      </c>
      <c r="D9572" t="s">
        <v>45491</v>
      </c>
      <c r="E9572" s="5" t="s">
        <v>45492</v>
      </c>
      <c r="F9572" s="5" t="s">
        <v>45493</v>
      </c>
      <c r="G9572" s="5" t="s">
        <v>45494</v>
      </c>
      <c r="H9572" s="6" t="s">
        <v>39478</v>
      </c>
      <c r="I9572">
        <v>2920</v>
      </c>
      <c r="J9572" s="5">
        <f t="shared" si="1884"/>
        <v>2</v>
      </c>
    </row>
    <row r="9573" spans="1:10" ht="16.5" customHeight="1" x14ac:dyDescent="0.25">
      <c r="A9573">
        <v>4852</v>
      </c>
      <c r="B9573">
        <v>283133</v>
      </c>
      <c r="C9573">
        <v>978</v>
      </c>
      <c r="D9573" t="s">
        <v>20446</v>
      </c>
      <c r="E9573" s="5" t="s">
        <v>45495</v>
      </c>
      <c r="F9573" s="5" t="s">
        <v>45496</v>
      </c>
      <c r="G9573" s="5" t="s">
        <v>45497</v>
      </c>
      <c r="H9573" s="6" t="s">
        <v>25440</v>
      </c>
      <c r="I9573">
        <v>2920</v>
      </c>
      <c r="J9573" s="5">
        <f t="shared" si="1884"/>
        <v>5</v>
      </c>
    </row>
    <row r="9574" spans="1:10" ht="16.5" customHeight="1" x14ac:dyDescent="0.25">
      <c r="A9574">
        <v>10686</v>
      </c>
      <c r="B9574">
        <v>2831431</v>
      </c>
      <c r="C9574">
        <v>828</v>
      </c>
      <c r="D9574" t="s">
        <v>29207</v>
      </c>
      <c r="E9574" s="5" t="s">
        <v>45498</v>
      </c>
      <c r="F9574" s="5" t="s">
        <v>45499</v>
      </c>
      <c r="G9574" s="5" t="s">
        <v>45500</v>
      </c>
      <c r="H9574" s="6" t="s">
        <v>29817</v>
      </c>
      <c r="I9574">
        <v>2023</v>
      </c>
      <c r="J9574" s="5">
        <f t="shared" si="1884"/>
        <v>3</v>
      </c>
    </row>
    <row r="9575" spans="1:10" ht="16.5" customHeight="1" x14ac:dyDescent="0.25">
      <c r="A9575">
        <v>10686</v>
      </c>
      <c r="B9575">
        <v>2831745</v>
      </c>
      <c r="C9575">
        <v>661</v>
      </c>
      <c r="D9575" t="s">
        <v>45502</v>
      </c>
      <c r="E9575" s="5" t="s">
        <v>45503</v>
      </c>
      <c r="F9575" s="5" t="s">
        <v>45504</v>
      </c>
      <c r="G9575" s="5" t="s">
        <v>45505</v>
      </c>
      <c r="H9575" s="6" t="s">
        <v>45506</v>
      </c>
      <c r="I9575">
        <v>2023</v>
      </c>
      <c r="J9575" s="5">
        <f t="shared" ref="J9575:J9580" si="1885">LEN(E9575)-LEN(SUBSTITUTE(E9575,";",))+1</f>
        <v>7</v>
      </c>
    </row>
    <row r="9576" spans="1:10" ht="16.5" customHeight="1" x14ac:dyDescent="0.25">
      <c r="A9576">
        <v>10385</v>
      </c>
      <c r="B9576">
        <v>2831805</v>
      </c>
      <c r="C9576">
        <v>1572</v>
      </c>
      <c r="D9576" t="s">
        <v>45507</v>
      </c>
      <c r="E9576" s="5" t="s">
        <v>45508</v>
      </c>
      <c r="F9576" s="5" t="s">
        <v>45509</v>
      </c>
      <c r="G9576" s="5" t="s">
        <v>45510</v>
      </c>
      <c r="H9576" s="6" t="s">
        <v>43436</v>
      </c>
      <c r="I9576">
        <v>8802</v>
      </c>
      <c r="J9576" s="5">
        <f t="shared" si="1885"/>
        <v>3</v>
      </c>
    </row>
    <row r="9577" spans="1:10" ht="16.5" customHeight="1" x14ac:dyDescent="0.25">
      <c r="A9577">
        <v>4853</v>
      </c>
      <c r="B9577">
        <v>283183</v>
      </c>
      <c r="C9577">
        <v>1853</v>
      </c>
      <c r="D9577" t="s">
        <v>45511</v>
      </c>
      <c r="E9577" s="5" t="s">
        <v>45512</v>
      </c>
      <c r="F9577" s="5" t="s">
        <v>45513</v>
      </c>
      <c r="G9577" s="5" t="s">
        <v>45514</v>
      </c>
      <c r="H9577" s="6" t="s">
        <v>45515</v>
      </c>
      <c r="I9577">
        <v>2122</v>
      </c>
      <c r="J9577" s="5">
        <f t="shared" si="1885"/>
        <v>2</v>
      </c>
    </row>
    <row r="9578" spans="1:10" ht="16.5" customHeight="1" x14ac:dyDescent="0.25">
      <c r="A9578">
        <v>10686</v>
      </c>
      <c r="B9578">
        <v>2832005</v>
      </c>
      <c r="C9578">
        <v>542</v>
      </c>
      <c r="D9578" t="s">
        <v>5331</v>
      </c>
      <c r="E9578" s="5" t="s">
        <v>45516</v>
      </c>
      <c r="F9578" s="5" t="s">
        <v>45517</v>
      </c>
      <c r="G9578" s="5" t="s">
        <v>45518</v>
      </c>
      <c r="H9578" s="6" t="s">
        <v>45519</v>
      </c>
      <c r="I9578">
        <v>2023</v>
      </c>
      <c r="J9578" s="5">
        <f t="shared" si="1885"/>
        <v>2</v>
      </c>
    </row>
    <row r="9579" spans="1:10" ht="16.5" customHeight="1" x14ac:dyDescent="0.25">
      <c r="A9579">
        <v>10385</v>
      </c>
      <c r="B9579">
        <v>2832056</v>
      </c>
      <c r="C9579">
        <v>2463</v>
      </c>
      <c r="D9579" t="s">
        <v>45520</v>
      </c>
      <c r="E9579" s="5" t="s">
        <v>42652</v>
      </c>
      <c r="F9579" s="5" t="s">
        <v>42653</v>
      </c>
      <c r="G9579" s="5" t="s">
        <v>42654</v>
      </c>
      <c r="H9579" s="6" t="s">
        <v>21371</v>
      </c>
      <c r="I9579">
        <v>8802</v>
      </c>
      <c r="J9579" s="5">
        <f t="shared" si="1885"/>
        <v>3</v>
      </c>
    </row>
    <row r="9580" spans="1:10" ht="16.5" customHeight="1" x14ac:dyDescent="0.25">
      <c r="A9580">
        <v>4853</v>
      </c>
      <c r="B9580">
        <v>283242</v>
      </c>
      <c r="C9580">
        <v>183</v>
      </c>
      <c r="D9580" t="s">
        <v>45521</v>
      </c>
      <c r="E9580" s="5" t="s">
        <v>45522</v>
      </c>
      <c r="F9580" s="5" t="s">
        <v>45523</v>
      </c>
      <c r="G9580" s="5" t="s">
        <v>45524</v>
      </c>
      <c r="H9580" s="6" t="s">
        <v>5080</v>
      </c>
      <c r="I9580">
        <v>2122</v>
      </c>
      <c r="J9580" s="5">
        <f t="shared" si="1885"/>
        <v>3</v>
      </c>
    </row>
    <row r="9581" spans="1:10" ht="16.5" customHeight="1" x14ac:dyDescent="0.25">
      <c r="A9581">
        <v>12000</v>
      </c>
      <c r="B9581">
        <v>2832577</v>
      </c>
      <c r="C9581">
        <v>182</v>
      </c>
      <c r="D9581" t="s">
        <v>16201</v>
      </c>
      <c r="E9581" s="5" t="s">
        <v>45480</v>
      </c>
      <c r="F9581" s="5" t="s">
        <v>45481</v>
      </c>
      <c r="G9581" s="5" t="s">
        <v>45482</v>
      </c>
      <c r="H9581" s="6" t="s">
        <v>13701</v>
      </c>
      <c r="I9581">
        <v>500</v>
      </c>
      <c r="J9581" s="5">
        <f t="shared" ref="J9581:J9583" si="1886">LEN(E9581)-LEN(SUBSTITUTE(E9581,";",))+1</f>
        <v>2</v>
      </c>
    </row>
    <row r="9582" spans="1:10" ht="16.5" customHeight="1" x14ac:dyDescent="0.25">
      <c r="A9582">
        <v>10385</v>
      </c>
      <c r="B9582">
        <v>2832943</v>
      </c>
      <c r="C9582">
        <v>7896</v>
      </c>
      <c r="D9582" t="s">
        <v>45525</v>
      </c>
      <c r="E9582" s="5" t="s">
        <v>45526</v>
      </c>
      <c r="F9582" s="5" t="s">
        <v>45527</v>
      </c>
      <c r="G9582" s="5" t="s">
        <v>45528</v>
      </c>
      <c r="H9582" s="6" t="s">
        <v>40355</v>
      </c>
      <c r="I9582">
        <v>8802</v>
      </c>
      <c r="J9582" s="5">
        <f t="shared" si="1886"/>
        <v>2</v>
      </c>
    </row>
    <row r="9583" spans="1:10" ht="16.5" customHeight="1" x14ac:dyDescent="0.25">
      <c r="A9583">
        <v>4852</v>
      </c>
      <c r="B9583">
        <v>283320</v>
      </c>
      <c r="C9583">
        <v>2741</v>
      </c>
      <c r="D9583" t="s">
        <v>45529</v>
      </c>
      <c r="E9583" s="5" t="s">
        <v>45530</v>
      </c>
      <c r="F9583" s="5" t="s">
        <v>45531</v>
      </c>
      <c r="G9583" s="5" t="s">
        <v>45532</v>
      </c>
      <c r="H9583" s="6" t="s">
        <v>45533</v>
      </c>
      <c r="I9583">
        <v>2920</v>
      </c>
      <c r="J9583" s="5">
        <f t="shared" si="1886"/>
        <v>2</v>
      </c>
    </row>
    <row r="9584" spans="1:10" ht="16.5" customHeight="1" x14ac:dyDescent="0.25">
      <c r="A9584">
        <v>4853</v>
      </c>
      <c r="B9584">
        <v>283362</v>
      </c>
      <c r="C9584">
        <v>45</v>
      </c>
      <c r="D9584" t="s">
        <v>45535</v>
      </c>
      <c r="E9584" s="5" t="s">
        <v>45536</v>
      </c>
      <c r="F9584" s="5" t="s">
        <v>45537</v>
      </c>
      <c r="G9584" s="5" t="s">
        <v>45538</v>
      </c>
      <c r="H9584" s="6" t="s">
        <v>28189</v>
      </c>
      <c r="I9584">
        <v>2122</v>
      </c>
      <c r="J9584" s="5">
        <f t="shared" ref="J9584:J9589" si="1887">LEN(E9584)-LEN(SUBSTITUTE(E9584,";",))+1</f>
        <v>3</v>
      </c>
    </row>
    <row r="9585" spans="1:10" ht="16.5" customHeight="1" x14ac:dyDescent="0.25">
      <c r="A9585">
        <v>4853</v>
      </c>
      <c r="B9585">
        <v>283364</v>
      </c>
      <c r="C9585">
        <v>943</v>
      </c>
      <c r="D9585" t="s">
        <v>45540</v>
      </c>
      <c r="E9585" s="5" t="s">
        <v>45541</v>
      </c>
      <c r="F9585" s="5" t="s">
        <v>45542</v>
      </c>
      <c r="G9585" s="5" t="s">
        <v>45543</v>
      </c>
      <c r="H9585" s="6" t="s">
        <v>15345</v>
      </c>
      <c r="I9585">
        <v>2122</v>
      </c>
      <c r="J9585" s="5">
        <f t="shared" si="1887"/>
        <v>2</v>
      </c>
    </row>
    <row r="9586" spans="1:10" ht="16.5" customHeight="1" x14ac:dyDescent="0.25">
      <c r="A9586">
        <v>10385</v>
      </c>
      <c r="B9586">
        <v>2833704</v>
      </c>
      <c r="C9586">
        <v>6203</v>
      </c>
      <c r="D9586" t="s">
        <v>45544</v>
      </c>
      <c r="E9586" s="5" t="s">
        <v>45545</v>
      </c>
      <c r="F9586" s="5" t="s">
        <v>45546</v>
      </c>
      <c r="G9586" s="5" t="s">
        <v>45547</v>
      </c>
      <c r="H9586" s="6" t="s">
        <v>6671</v>
      </c>
      <c r="I9586">
        <v>8802</v>
      </c>
      <c r="J9586" s="5">
        <f t="shared" si="1887"/>
        <v>3</v>
      </c>
    </row>
    <row r="9587" spans="1:10" ht="16.5" customHeight="1" x14ac:dyDescent="0.25">
      <c r="A9587">
        <v>11999</v>
      </c>
      <c r="B9587">
        <v>2833950</v>
      </c>
      <c r="C9587">
        <v>620</v>
      </c>
      <c r="D9587" t="s">
        <v>45549</v>
      </c>
      <c r="E9587" s="5" t="s">
        <v>45550</v>
      </c>
      <c r="F9587" s="5" t="s">
        <v>45551</v>
      </c>
      <c r="G9587" s="5" t="s">
        <v>45552</v>
      </c>
      <c r="H9587" s="6" t="s">
        <v>5771</v>
      </c>
      <c r="I9587">
        <v>866</v>
      </c>
      <c r="J9587" s="5">
        <f t="shared" si="1887"/>
        <v>3</v>
      </c>
    </row>
    <row r="9588" spans="1:10" ht="16.5" customHeight="1" x14ac:dyDescent="0.25">
      <c r="A9588">
        <v>10683</v>
      </c>
      <c r="B9588">
        <v>2834041</v>
      </c>
      <c r="C9588">
        <v>729</v>
      </c>
      <c r="D9588" t="s">
        <v>9994</v>
      </c>
      <c r="E9588" s="5" t="s">
        <v>37544</v>
      </c>
      <c r="F9588" s="5" t="s">
        <v>37545</v>
      </c>
      <c r="G9588" s="5" t="s">
        <v>37546</v>
      </c>
      <c r="H9588" s="6" t="s">
        <v>26410</v>
      </c>
      <c r="I9588">
        <v>2426</v>
      </c>
      <c r="J9588" s="5">
        <f t="shared" si="1887"/>
        <v>2</v>
      </c>
    </row>
    <row r="9589" spans="1:10" ht="16.5" customHeight="1" x14ac:dyDescent="0.25">
      <c r="A9589">
        <v>11000</v>
      </c>
      <c r="B9589">
        <v>2834182</v>
      </c>
      <c r="C9589">
        <v>3301</v>
      </c>
      <c r="D9589" t="s">
        <v>45554</v>
      </c>
      <c r="E9589" s="5" t="s">
        <v>45555</v>
      </c>
      <c r="F9589" s="5" t="s">
        <v>45556</v>
      </c>
      <c r="G9589" s="5" t="s">
        <v>45557</v>
      </c>
      <c r="H9589" s="5">
        <v>2.69861</v>
      </c>
      <c r="I9589">
        <v>4521</v>
      </c>
      <c r="J9589" s="5">
        <f t="shared" si="1887"/>
        <v>2</v>
      </c>
    </row>
    <row r="9590" spans="1:10" ht="16.5" customHeight="1" x14ac:dyDescent="0.25">
      <c r="A9590">
        <v>10385</v>
      </c>
      <c r="B9590">
        <v>2834555</v>
      </c>
      <c r="C9590">
        <v>1673</v>
      </c>
      <c r="D9590" t="s">
        <v>45558</v>
      </c>
      <c r="E9590" s="5" t="s">
        <v>45559</v>
      </c>
      <c r="F9590" s="5" t="s">
        <v>45560</v>
      </c>
      <c r="G9590" s="5" t="s">
        <v>45561</v>
      </c>
      <c r="H9590" s="6" t="s">
        <v>43436</v>
      </c>
      <c r="I9590">
        <v>8802</v>
      </c>
      <c r="J9590" s="5">
        <f t="shared" ref="J9590:J9591" si="1888">LEN(E9590)-LEN(SUBSTITUTE(E9590,";",))+1</f>
        <v>2</v>
      </c>
    </row>
    <row r="9591" spans="1:10" ht="16.5" customHeight="1" x14ac:dyDescent="0.25">
      <c r="A9591">
        <v>10385</v>
      </c>
      <c r="B9591">
        <v>2834752</v>
      </c>
      <c r="C9591">
        <v>444</v>
      </c>
      <c r="D9591" t="s">
        <v>45562</v>
      </c>
      <c r="E9591" s="5" t="s">
        <v>27897</v>
      </c>
      <c r="F9591" s="5" t="s">
        <v>27898</v>
      </c>
      <c r="G9591" s="5" t="s">
        <v>27899</v>
      </c>
      <c r="H9591" s="6" t="s">
        <v>43834</v>
      </c>
      <c r="I9591">
        <v>8802</v>
      </c>
      <c r="J9591" s="5">
        <f t="shared" si="1888"/>
        <v>2</v>
      </c>
    </row>
    <row r="9592" spans="1:10" ht="16.5" customHeight="1" x14ac:dyDescent="0.25">
      <c r="A9592">
        <v>10385</v>
      </c>
      <c r="B9592">
        <v>2835166</v>
      </c>
      <c r="C9592">
        <v>6016</v>
      </c>
      <c r="D9592" t="s">
        <v>45565</v>
      </c>
      <c r="E9592" s="5" t="s">
        <v>45566</v>
      </c>
      <c r="F9592" s="5" t="s">
        <v>45567</v>
      </c>
      <c r="G9592" s="5" t="s">
        <v>45568</v>
      </c>
      <c r="H9592" s="6" t="s">
        <v>15091</v>
      </c>
      <c r="I9592">
        <v>8802</v>
      </c>
      <c r="J9592" s="5">
        <f t="shared" ref="J9592:J9597" si="1889">LEN(E9592)-LEN(SUBSTITUTE(E9592,";",))+1</f>
        <v>2</v>
      </c>
    </row>
    <row r="9593" spans="1:10" ht="16.5" customHeight="1" x14ac:dyDescent="0.25">
      <c r="A9593">
        <v>10385</v>
      </c>
      <c r="B9593">
        <v>2835264</v>
      </c>
      <c r="C9593">
        <v>1398</v>
      </c>
      <c r="D9593" t="s">
        <v>45569</v>
      </c>
      <c r="E9593" s="5" t="s">
        <v>45570</v>
      </c>
      <c r="F9593" s="5" t="s">
        <v>45571</v>
      </c>
      <c r="G9593" s="5" t="s">
        <v>45570</v>
      </c>
      <c r="H9593" s="6" t="s">
        <v>32408</v>
      </c>
      <c r="I9593">
        <v>8802</v>
      </c>
      <c r="J9593" s="5">
        <f t="shared" si="1889"/>
        <v>2</v>
      </c>
    </row>
    <row r="9594" spans="1:10" ht="16.5" customHeight="1" x14ac:dyDescent="0.25">
      <c r="A9594">
        <v>10683</v>
      </c>
      <c r="B9594">
        <v>2835300</v>
      </c>
      <c r="C9594">
        <v>1175</v>
      </c>
      <c r="D9594" t="s">
        <v>45572</v>
      </c>
      <c r="E9594" s="5" t="s">
        <v>45573</v>
      </c>
      <c r="F9594" s="5" t="s">
        <v>45574</v>
      </c>
      <c r="G9594" s="5" t="s">
        <v>45575</v>
      </c>
      <c r="H9594" s="6" t="s">
        <v>39016</v>
      </c>
      <c r="I9594">
        <v>2426</v>
      </c>
      <c r="J9594" s="5">
        <f t="shared" si="1889"/>
        <v>5</v>
      </c>
    </row>
    <row r="9595" spans="1:10" ht="16.5" customHeight="1" x14ac:dyDescent="0.25">
      <c r="A9595">
        <v>4852</v>
      </c>
      <c r="B9595">
        <v>283547</v>
      </c>
      <c r="C9595">
        <v>832</v>
      </c>
      <c r="D9595" t="s">
        <v>45576</v>
      </c>
      <c r="E9595" s="5" t="s">
        <v>45577</v>
      </c>
      <c r="F9595" s="5" t="s">
        <v>45578</v>
      </c>
      <c r="G9595" s="5" t="s">
        <v>45579</v>
      </c>
      <c r="H9595" s="6" t="s">
        <v>33896</v>
      </c>
      <c r="I9595">
        <v>2920</v>
      </c>
      <c r="J9595" s="5">
        <f t="shared" si="1889"/>
        <v>3</v>
      </c>
    </row>
    <row r="9596" spans="1:10" ht="16.5" customHeight="1" x14ac:dyDescent="0.25">
      <c r="A9596">
        <v>10683</v>
      </c>
      <c r="B9596">
        <v>2835476</v>
      </c>
      <c r="C9596">
        <v>657</v>
      </c>
      <c r="D9596" t="s">
        <v>45580</v>
      </c>
      <c r="E9596" s="5" t="s">
        <v>16779</v>
      </c>
      <c r="F9596" s="5" t="s">
        <v>16780</v>
      </c>
      <c r="G9596" s="5" t="s">
        <v>16781</v>
      </c>
      <c r="H9596" s="6" t="s">
        <v>8938</v>
      </c>
      <c r="I9596">
        <v>2426</v>
      </c>
      <c r="J9596" s="5">
        <f t="shared" si="1889"/>
        <v>2</v>
      </c>
    </row>
    <row r="9597" spans="1:10" ht="16.5" customHeight="1" x14ac:dyDescent="0.25">
      <c r="A9597">
        <v>10385</v>
      </c>
      <c r="B9597">
        <v>2835730</v>
      </c>
      <c r="C9597">
        <v>6888</v>
      </c>
      <c r="D9597" t="s">
        <v>37777</v>
      </c>
      <c r="E9597" s="5" t="s">
        <v>45581</v>
      </c>
      <c r="F9597" s="5" t="s">
        <v>45582</v>
      </c>
      <c r="G9597" s="5" t="s">
        <v>45583</v>
      </c>
      <c r="H9597" s="6" t="s">
        <v>43543</v>
      </c>
      <c r="I9597">
        <v>8802</v>
      </c>
      <c r="J9597" s="5">
        <f t="shared" si="1889"/>
        <v>2</v>
      </c>
    </row>
    <row r="9598" spans="1:10" ht="16.5" customHeight="1" x14ac:dyDescent="0.25">
      <c r="A9598">
        <v>4853</v>
      </c>
      <c r="B9598">
        <v>283601</v>
      </c>
      <c r="C9598">
        <v>171</v>
      </c>
      <c r="D9598" t="s">
        <v>45585</v>
      </c>
      <c r="E9598" s="5" t="s">
        <v>45586</v>
      </c>
      <c r="F9598" s="5" t="s">
        <v>45587</v>
      </c>
      <c r="G9598" s="5" t="s">
        <v>45588</v>
      </c>
      <c r="H9598" s="6" t="s">
        <v>2836</v>
      </c>
      <c r="I9598">
        <v>2122</v>
      </c>
      <c r="J9598" s="5">
        <f t="shared" ref="J9598:J9605" si="1890">LEN(E9598)-LEN(SUBSTITUTE(E9598,";",))+1</f>
        <v>5</v>
      </c>
    </row>
    <row r="9599" spans="1:10" ht="16.5" customHeight="1" x14ac:dyDescent="0.25">
      <c r="A9599">
        <v>10385</v>
      </c>
      <c r="B9599">
        <v>2836012</v>
      </c>
      <c r="C9599">
        <v>952</v>
      </c>
      <c r="D9599" t="s">
        <v>45589</v>
      </c>
      <c r="E9599" s="5" t="s">
        <v>45590</v>
      </c>
      <c r="F9599" s="5" t="s">
        <v>45591</v>
      </c>
      <c r="G9599" s="5" t="s">
        <v>45592</v>
      </c>
      <c r="H9599" s="6" t="s">
        <v>43524</v>
      </c>
      <c r="I9599">
        <v>8802</v>
      </c>
      <c r="J9599" s="5">
        <f t="shared" si="1890"/>
        <v>3</v>
      </c>
    </row>
    <row r="9600" spans="1:10" ht="16.5" customHeight="1" x14ac:dyDescent="0.25">
      <c r="A9600">
        <v>4729</v>
      </c>
      <c r="B9600">
        <v>283610</v>
      </c>
      <c r="C9600">
        <v>169</v>
      </c>
      <c r="D9600" t="s">
        <v>45593</v>
      </c>
      <c r="E9600" s="5" t="s">
        <v>45594</v>
      </c>
      <c r="F9600" s="5" t="s">
        <v>45595</v>
      </c>
      <c r="G9600" s="5" t="s">
        <v>45596</v>
      </c>
      <c r="H9600" s="6" t="s">
        <v>45597</v>
      </c>
      <c r="I9600">
        <v>192</v>
      </c>
      <c r="J9600" s="5">
        <f t="shared" si="1890"/>
        <v>2</v>
      </c>
    </row>
    <row r="9601" spans="1:10" ht="16.5" customHeight="1" x14ac:dyDescent="0.25">
      <c r="A9601">
        <v>10385</v>
      </c>
      <c r="B9601">
        <v>2836148</v>
      </c>
      <c r="C9601">
        <v>3802</v>
      </c>
      <c r="D9601" t="s">
        <v>45598</v>
      </c>
      <c r="E9601" s="5" t="s">
        <v>45599</v>
      </c>
      <c r="F9601" s="5" t="s">
        <v>45600</v>
      </c>
      <c r="G9601" s="5" t="s">
        <v>45601</v>
      </c>
      <c r="H9601" s="6" t="s">
        <v>3777</v>
      </c>
      <c r="I9601">
        <v>8802</v>
      </c>
      <c r="J9601" s="5">
        <f t="shared" si="1890"/>
        <v>2</v>
      </c>
    </row>
    <row r="9602" spans="1:10" ht="16.5" customHeight="1" x14ac:dyDescent="0.25">
      <c r="A9602">
        <v>4852</v>
      </c>
      <c r="B9602">
        <v>283615</v>
      </c>
      <c r="C9602">
        <v>1936</v>
      </c>
      <c r="D9602" t="s">
        <v>45602</v>
      </c>
      <c r="E9602" s="5" t="s">
        <v>45603</v>
      </c>
      <c r="F9602" s="5" t="s">
        <v>45604</v>
      </c>
      <c r="G9602" s="5" t="s">
        <v>45605</v>
      </c>
      <c r="H9602" s="6" t="s">
        <v>45606</v>
      </c>
      <c r="I9602">
        <v>2920</v>
      </c>
      <c r="J9602" s="5">
        <f t="shared" si="1890"/>
        <v>2</v>
      </c>
    </row>
    <row r="9603" spans="1:10" ht="16.5" customHeight="1" x14ac:dyDescent="0.25">
      <c r="A9603">
        <v>10385</v>
      </c>
      <c r="B9603">
        <v>2836265</v>
      </c>
      <c r="C9603">
        <v>8137</v>
      </c>
      <c r="D9603" t="s">
        <v>45609</v>
      </c>
      <c r="E9603" s="5" t="s">
        <v>45610</v>
      </c>
      <c r="F9603" s="5" t="s">
        <v>45611</v>
      </c>
      <c r="G9603" s="5" t="s">
        <v>45612</v>
      </c>
      <c r="H9603" s="6" t="s">
        <v>16802</v>
      </c>
      <c r="I9603">
        <v>8802</v>
      </c>
      <c r="J9603" s="5">
        <f t="shared" si="1890"/>
        <v>2</v>
      </c>
    </row>
    <row r="9604" spans="1:10" ht="16.5" customHeight="1" x14ac:dyDescent="0.25">
      <c r="A9604">
        <v>4862</v>
      </c>
      <c r="B9604">
        <v>283637</v>
      </c>
      <c r="C9604">
        <v>386</v>
      </c>
      <c r="D9604" t="s">
        <v>45613</v>
      </c>
      <c r="E9604" s="5" t="s">
        <v>45614</v>
      </c>
      <c r="F9604" s="5" t="s">
        <v>45615</v>
      </c>
      <c r="G9604" s="5" t="s">
        <v>45616</v>
      </c>
      <c r="H9604" s="6" t="s">
        <v>45617</v>
      </c>
      <c r="I9604">
        <v>596</v>
      </c>
      <c r="J9604" s="5">
        <f t="shared" si="1890"/>
        <v>2</v>
      </c>
    </row>
    <row r="9605" spans="1:10" ht="16.5" customHeight="1" x14ac:dyDescent="0.25">
      <c r="A9605">
        <v>10385</v>
      </c>
      <c r="B9605">
        <v>2836592</v>
      </c>
      <c r="C9605">
        <v>1303</v>
      </c>
      <c r="D9605" t="s">
        <v>45618</v>
      </c>
      <c r="E9605" s="5" t="s">
        <v>45619</v>
      </c>
      <c r="F9605" s="5" t="s">
        <v>45620</v>
      </c>
      <c r="G9605" s="5" t="s">
        <v>45621</v>
      </c>
      <c r="H9605" s="6" t="s">
        <v>32408</v>
      </c>
      <c r="I9605">
        <v>8802</v>
      </c>
      <c r="J9605" s="5">
        <f t="shared" si="1890"/>
        <v>2</v>
      </c>
    </row>
    <row r="9606" spans="1:10" ht="16.5" customHeight="1" x14ac:dyDescent="0.25">
      <c r="A9606">
        <v>10385</v>
      </c>
      <c r="B9606">
        <v>2836736</v>
      </c>
      <c r="C9606">
        <v>5174</v>
      </c>
      <c r="D9606" t="s">
        <v>27878</v>
      </c>
      <c r="E9606" s="5" t="s">
        <v>45622</v>
      </c>
      <c r="F9606" s="5" t="s">
        <v>45623</v>
      </c>
      <c r="G9606" s="5" t="s">
        <v>45624</v>
      </c>
      <c r="H9606" s="6" t="s">
        <v>22791</v>
      </c>
      <c r="I9606">
        <v>8802</v>
      </c>
      <c r="J9606" s="5">
        <f t="shared" ref="J9606:J9617" si="1891">LEN(E9606)-LEN(SUBSTITUTE(E9606,";",))+1</f>
        <v>3</v>
      </c>
    </row>
    <row r="9607" spans="1:10" ht="16.5" customHeight="1" x14ac:dyDescent="0.25">
      <c r="A9607">
        <v>10684</v>
      </c>
      <c r="B9607">
        <v>2836817</v>
      </c>
      <c r="C9607">
        <v>440</v>
      </c>
      <c r="D9607" t="s">
        <v>9885</v>
      </c>
      <c r="E9607" s="5" t="s">
        <v>1190</v>
      </c>
      <c r="F9607" s="5" t="s">
        <v>1191</v>
      </c>
      <c r="G9607" s="5" t="s">
        <v>1192</v>
      </c>
      <c r="H9607" s="6" t="s">
        <v>6767</v>
      </c>
      <c r="I9607">
        <v>1451</v>
      </c>
      <c r="J9607" s="5">
        <f t="shared" si="1891"/>
        <v>2</v>
      </c>
    </row>
    <row r="9608" spans="1:10" ht="16.5" customHeight="1" x14ac:dyDescent="0.25">
      <c r="A9608">
        <v>10385</v>
      </c>
      <c r="B9608">
        <v>2836847</v>
      </c>
      <c r="C9608">
        <v>844</v>
      </c>
      <c r="D9608" t="s">
        <v>45626</v>
      </c>
      <c r="E9608" s="5" t="s">
        <v>45627</v>
      </c>
      <c r="F9608" s="5" t="s">
        <v>45628</v>
      </c>
      <c r="G9608" s="5" t="s">
        <v>45629</v>
      </c>
      <c r="H9608" s="6" t="s">
        <v>30908</v>
      </c>
      <c r="I9608">
        <v>8802</v>
      </c>
      <c r="J9608" s="5">
        <f t="shared" si="1891"/>
        <v>2</v>
      </c>
    </row>
    <row r="9609" spans="1:10" ht="16.5" customHeight="1" x14ac:dyDescent="0.25">
      <c r="A9609">
        <v>11000</v>
      </c>
      <c r="B9609">
        <v>2836864</v>
      </c>
      <c r="C9609">
        <v>2870</v>
      </c>
      <c r="D9609" t="s">
        <v>45630</v>
      </c>
      <c r="E9609" s="5" t="s">
        <v>45631</v>
      </c>
      <c r="F9609" s="5" t="s">
        <v>45632</v>
      </c>
      <c r="G9609" s="5" t="s">
        <v>45633</v>
      </c>
      <c r="H9609" s="5">
        <v>2.6544599999999998</v>
      </c>
      <c r="I9609">
        <v>4521</v>
      </c>
      <c r="J9609" s="5">
        <f t="shared" si="1891"/>
        <v>3</v>
      </c>
    </row>
    <row r="9610" spans="1:10" ht="16.5" customHeight="1" x14ac:dyDescent="0.25">
      <c r="A9610">
        <v>11999</v>
      </c>
      <c r="B9610">
        <v>2836865</v>
      </c>
      <c r="C9610">
        <v>415</v>
      </c>
      <c r="D9610" t="s">
        <v>39639</v>
      </c>
      <c r="E9610" s="5" t="s">
        <v>45634</v>
      </c>
      <c r="F9610" s="5" t="s">
        <v>45635</v>
      </c>
      <c r="G9610" s="5" t="s">
        <v>45636</v>
      </c>
      <c r="H9610" s="6" t="s">
        <v>12875</v>
      </c>
      <c r="I9610">
        <v>866</v>
      </c>
      <c r="J9610" s="5">
        <f t="shared" si="1891"/>
        <v>4</v>
      </c>
    </row>
    <row r="9611" spans="1:10" ht="16.5" customHeight="1" x14ac:dyDescent="0.25">
      <c r="A9611">
        <v>10686</v>
      </c>
      <c r="B9611">
        <v>2836907</v>
      </c>
      <c r="C9611">
        <v>486</v>
      </c>
      <c r="D9611" t="s">
        <v>45637</v>
      </c>
      <c r="E9611" s="5" t="s">
        <v>45638</v>
      </c>
      <c r="F9611" s="5" t="s">
        <v>45639</v>
      </c>
      <c r="G9611" s="5" t="s">
        <v>45640</v>
      </c>
      <c r="H9611" s="6" t="s">
        <v>45641</v>
      </c>
      <c r="I9611">
        <v>2023</v>
      </c>
      <c r="J9611" s="5">
        <f t="shared" si="1891"/>
        <v>4</v>
      </c>
    </row>
    <row r="9612" spans="1:10" ht="16.5" customHeight="1" x14ac:dyDescent="0.25">
      <c r="A9612">
        <v>4852</v>
      </c>
      <c r="B9612">
        <v>283694</v>
      </c>
      <c r="C9612">
        <v>241</v>
      </c>
      <c r="D9612" t="s">
        <v>14775</v>
      </c>
      <c r="E9612" s="5" t="s">
        <v>45642</v>
      </c>
      <c r="F9612" s="5" t="s">
        <v>45643</v>
      </c>
      <c r="G9612" s="5" t="s">
        <v>45644</v>
      </c>
      <c r="H9612" s="6" t="s">
        <v>15334</v>
      </c>
      <c r="I9612">
        <v>2920</v>
      </c>
      <c r="J9612" s="5">
        <f t="shared" si="1891"/>
        <v>2</v>
      </c>
    </row>
    <row r="9613" spans="1:10" ht="16.5" customHeight="1" x14ac:dyDescent="0.25">
      <c r="A9613">
        <v>10385</v>
      </c>
      <c r="B9613">
        <v>2836946</v>
      </c>
      <c r="C9613">
        <v>4347</v>
      </c>
      <c r="D9613" t="s">
        <v>45645</v>
      </c>
      <c r="E9613" s="5" t="s">
        <v>45646</v>
      </c>
      <c r="F9613" s="5" t="s">
        <v>45647</v>
      </c>
      <c r="G9613" s="5" t="s">
        <v>45648</v>
      </c>
      <c r="H9613" s="6" t="s">
        <v>23590</v>
      </c>
      <c r="I9613">
        <v>8802</v>
      </c>
      <c r="J9613" s="5">
        <f t="shared" si="1891"/>
        <v>2</v>
      </c>
    </row>
    <row r="9614" spans="1:10" ht="16.5" customHeight="1" x14ac:dyDescent="0.25">
      <c r="A9614">
        <v>11000</v>
      </c>
      <c r="B9614">
        <v>2836970</v>
      </c>
      <c r="C9614">
        <v>1810</v>
      </c>
      <c r="D9614" t="s">
        <v>45649</v>
      </c>
      <c r="E9614" s="5" t="s">
        <v>45650</v>
      </c>
      <c r="F9614" s="5" t="s">
        <v>45651</v>
      </c>
      <c r="G9614" s="5" t="s">
        <v>45652</v>
      </c>
      <c r="H9614" s="5">
        <v>2.5933999999999999</v>
      </c>
      <c r="I9614">
        <v>4521</v>
      </c>
      <c r="J9614" s="5">
        <f t="shared" si="1891"/>
        <v>8</v>
      </c>
    </row>
    <row r="9615" spans="1:10" ht="16.5" customHeight="1" x14ac:dyDescent="0.25">
      <c r="A9615">
        <v>10683</v>
      </c>
      <c r="B9615">
        <v>2837050</v>
      </c>
      <c r="C9615">
        <v>2063</v>
      </c>
      <c r="D9615" t="s">
        <v>45653</v>
      </c>
      <c r="E9615" s="5" t="s">
        <v>45654</v>
      </c>
      <c r="F9615" s="5" t="s">
        <v>45655</v>
      </c>
      <c r="G9615" s="5" t="s">
        <v>45656</v>
      </c>
      <c r="H9615" s="6" t="s">
        <v>45657</v>
      </c>
      <c r="I9615">
        <v>2426</v>
      </c>
      <c r="J9615" s="5">
        <f t="shared" si="1891"/>
        <v>3</v>
      </c>
    </row>
    <row r="9616" spans="1:10" ht="16.5" customHeight="1" x14ac:dyDescent="0.25">
      <c r="A9616">
        <v>10385</v>
      </c>
      <c r="B9616">
        <v>2837057</v>
      </c>
      <c r="C9616">
        <v>1672</v>
      </c>
      <c r="D9616" t="s">
        <v>45658</v>
      </c>
      <c r="E9616" s="5" t="s">
        <v>45659</v>
      </c>
      <c r="F9616" s="5" t="s">
        <v>45660</v>
      </c>
      <c r="G9616" s="5" t="s">
        <v>45661</v>
      </c>
      <c r="H9616" s="6" t="s">
        <v>43436</v>
      </c>
      <c r="I9616">
        <v>8802</v>
      </c>
      <c r="J9616" s="5">
        <f t="shared" si="1891"/>
        <v>2</v>
      </c>
    </row>
    <row r="9617" spans="1:10" ht="16.5" customHeight="1" x14ac:dyDescent="0.25">
      <c r="A9617">
        <v>10385</v>
      </c>
      <c r="B9617">
        <v>2837198</v>
      </c>
      <c r="C9617">
        <v>724</v>
      </c>
      <c r="D9617" t="s">
        <v>45662</v>
      </c>
      <c r="E9617" s="5" t="s">
        <v>45663</v>
      </c>
      <c r="F9617" s="5" t="s">
        <v>45664</v>
      </c>
      <c r="G9617" s="5" t="s">
        <v>45665</v>
      </c>
      <c r="H9617" s="6" t="s">
        <v>43476</v>
      </c>
      <c r="I9617">
        <v>8802</v>
      </c>
      <c r="J9617" s="5">
        <f t="shared" si="1891"/>
        <v>2</v>
      </c>
    </row>
    <row r="9618" spans="1:10" ht="16.5" customHeight="1" x14ac:dyDescent="0.25">
      <c r="A9618">
        <v>3084</v>
      </c>
      <c r="B9618">
        <v>28376</v>
      </c>
      <c r="C9618">
        <v>321</v>
      </c>
      <c r="D9618" t="s">
        <v>45666</v>
      </c>
      <c r="E9618" s="5" t="s">
        <v>45667</v>
      </c>
      <c r="F9618" s="5" t="s">
        <v>45668</v>
      </c>
      <c r="G9618" s="5" t="s">
        <v>45669</v>
      </c>
      <c r="H9618" s="5">
        <v>1.8207599999999999</v>
      </c>
      <c r="I9618">
        <v>351</v>
      </c>
      <c r="J9618" s="5">
        <f t="shared" ref="J9618:J9622" si="1892">LEN(E9618)-LEN(SUBSTITUTE(E9618,";",))+1</f>
        <v>2</v>
      </c>
    </row>
    <row r="9619" spans="1:10" ht="16.5" customHeight="1" x14ac:dyDescent="0.25">
      <c r="A9619">
        <v>10385</v>
      </c>
      <c r="B9619">
        <v>2837637</v>
      </c>
      <c r="C9619">
        <v>11</v>
      </c>
      <c r="D9619" t="s">
        <v>45671</v>
      </c>
      <c r="E9619" s="5" t="s">
        <v>4860</v>
      </c>
      <c r="F9619" s="5" t="s">
        <v>4861</v>
      </c>
      <c r="G9619" s="5" t="s">
        <v>4862</v>
      </c>
      <c r="H9619" s="6" t="s">
        <v>45672</v>
      </c>
      <c r="I9619">
        <v>8802</v>
      </c>
      <c r="J9619" s="5">
        <f t="shared" si="1892"/>
        <v>2</v>
      </c>
    </row>
    <row r="9620" spans="1:10" ht="16.5" customHeight="1" x14ac:dyDescent="0.25">
      <c r="A9620">
        <v>10385</v>
      </c>
      <c r="B9620">
        <v>2837763</v>
      </c>
      <c r="C9620">
        <v>2806</v>
      </c>
      <c r="D9620" t="s">
        <v>45673</v>
      </c>
      <c r="E9620" s="5" t="s">
        <v>45674</v>
      </c>
      <c r="F9620" s="5" t="s">
        <v>45675</v>
      </c>
      <c r="G9620" s="5" t="s">
        <v>45676</v>
      </c>
      <c r="H9620" s="6" t="s">
        <v>44512</v>
      </c>
      <c r="I9620">
        <v>8802</v>
      </c>
      <c r="J9620" s="5">
        <f t="shared" si="1892"/>
        <v>4</v>
      </c>
    </row>
    <row r="9621" spans="1:10" ht="16.5" customHeight="1" x14ac:dyDescent="0.25">
      <c r="A9621">
        <v>4852</v>
      </c>
      <c r="B9621">
        <v>283798</v>
      </c>
      <c r="C9621">
        <v>2697</v>
      </c>
      <c r="D9621" t="s">
        <v>43913</v>
      </c>
      <c r="E9621" s="5" t="s">
        <v>45677</v>
      </c>
      <c r="F9621" s="5" t="s">
        <v>45678</v>
      </c>
      <c r="G9621" s="5" t="s">
        <v>45679</v>
      </c>
      <c r="H9621" s="6" t="s">
        <v>45435</v>
      </c>
      <c r="I9621">
        <v>2920</v>
      </c>
      <c r="J9621" s="5">
        <f t="shared" si="1892"/>
        <v>2</v>
      </c>
    </row>
    <row r="9622" spans="1:10" ht="16.5" customHeight="1" x14ac:dyDescent="0.25">
      <c r="A9622">
        <v>10683</v>
      </c>
      <c r="B9622">
        <v>2838004</v>
      </c>
      <c r="C9622">
        <v>244</v>
      </c>
      <c r="D9622" t="s">
        <v>45680</v>
      </c>
      <c r="E9622" s="5" t="s">
        <v>45681</v>
      </c>
      <c r="F9622" s="5" t="s">
        <v>45682</v>
      </c>
      <c r="G9622" s="5" t="s">
        <v>45683</v>
      </c>
      <c r="H9622" s="6" t="s">
        <v>32481</v>
      </c>
      <c r="I9622">
        <v>2426</v>
      </c>
      <c r="J9622" s="5">
        <f t="shared" si="1892"/>
        <v>2</v>
      </c>
    </row>
    <row r="9623" spans="1:10" ht="16.5" customHeight="1" x14ac:dyDescent="0.25">
      <c r="A9623">
        <v>10684</v>
      </c>
      <c r="B9623">
        <v>2838297</v>
      </c>
      <c r="C9623">
        <v>466</v>
      </c>
      <c r="D9623" t="s">
        <v>40791</v>
      </c>
      <c r="E9623" s="5" t="s">
        <v>40792</v>
      </c>
      <c r="F9623" s="5" t="s">
        <v>40793</v>
      </c>
      <c r="G9623" s="5" t="s">
        <v>40794</v>
      </c>
      <c r="H9623" s="6" t="s">
        <v>24187</v>
      </c>
      <c r="I9623">
        <v>1451</v>
      </c>
      <c r="J9623" s="5">
        <f t="shared" ref="J9623:J9625" si="1893">LEN(E9623)-LEN(SUBSTITUTE(E9623,";",))+1</f>
        <v>2</v>
      </c>
    </row>
    <row r="9624" spans="1:10" ht="16.5" customHeight="1" x14ac:dyDescent="0.25">
      <c r="A9624">
        <v>10385</v>
      </c>
      <c r="B9624">
        <v>2838305</v>
      </c>
      <c r="C9624">
        <v>1890</v>
      </c>
      <c r="D9624" t="s">
        <v>45685</v>
      </c>
      <c r="E9624" s="5" t="s">
        <v>45686</v>
      </c>
      <c r="F9624" s="5" t="s">
        <v>45687</v>
      </c>
      <c r="G9624" s="5" t="s">
        <v>45688</v>
      </c>
      <c r="H9624" s="6" t="s">
        <v>24136</v>
      </c>
      <c r="I9624">
        <v>8802</v>
      </c>
      <c r="J9624" s="5">
        <f t="shared" si="1893"/>
        <v>3</v>
      </c>
    </row>
    <row r="9625" spans="1:10" ht="16.5" customHeight="1" x14ac:dyDescent="0.25">
      <c r="A9625">
        <v>10684</v>
      </c>
      <c r="B9625">
        <v>2838463</v>
      </c>
      <c r="C9625">
        <v>443</v>
      </c>
      <c r="D9625" t="s">
        <v>45689</v>
      </c>
      <c r="E9625" s="5" t="s">
        <v>45690</v>
      </c>
      <c r="F9625" s="5" t="s">
        <v>45691</v>
      </c>
      <c r="G9625" s="5" t="s">
        <v>45692</v>
      </c>
      <c r="H9625" s="6" t="s">
        <v>6767</v>
      </c>
      <c r="I9625">
        <v>1451</v>
      </c>
      <c r="J9625" s="5">
        <f t="shared" si="1893"/>
        <v>3</v>
      </c>
    </row>
    <row r="9626" spans="1:10" ht="16.5" customHeight="1" x14ac:dyDescent="0.25">
      <c r="A9626">
        <v>10385</v>
      </c>
      <c r="B9626">
        <v>2839000</v>
      </c>
      <c r="C9626">
        <v>8081</v>
      </c>
      <c r="D9626" t="s">
        <v>45694</v>
      </c>
      <c r="E9626" s="5" t="s">
        <v>45695</v>
      </c>
      <c r="F9626" s="5" t="s">
        <v>45696</v>
      </c>
      <c r="G9626" s="5" t="s">
        <v>45697</v>
      </c>
      <c r="H9626" s="6" t="s">
        <v>40712</v>
      </c>
      <c r="I9626">
        <v>8802</v>
      </c>
      <c r="J9626" s="5">
        <f t="shared" ref="J9626:J9629" si="1894">LEN(E9626)-LEN(SUBSTITUTE(E9626,";",))+1</f>
        <v>3</v>
      </c>
    </row>
    <row r="9627" spans="1:10" ht="16.5" customHeight="1" x14ac:dyDescent="0.25">
      <c r="A9627">
        <v>10385</v>
      </c>
      <c r="B9627">
        <v>2839097</v>
      </c>
      <c r="C9627">
        <v>835</v>
      </c>
      <c r="D9627" t="s">
        <v>45699</v>
      </c>
      <c r="E9627" s="5" t="s">
        <v>45700</v>
      </c>
      <c r="F9627" s="5" t="s">
        <v>45701</v>
      </c>
      <c r="G9627" s="5" t="s">
        <v>45702</v>
      </c>
      <c r="H9627" s="6" t="s">
        <v>30908</v>
      </c>
      <c r="I9627">
        <v>8802</v>
      </c>
      <c r="J9627" s="5">
        <f t="shared" si="1894"/>
        <v>2</v>
      </c>
    </row>
    <row r="9628" spans="1:10" ht="16.5" customHeight="1" x14ac:dyDescent="0.25">
      <c r="A9628">
        <v>10683</v>
      </c>
      <c r="B9628">
        <v>2839127</v>
      </c>
      <c r="C9628">
        <v>1252</v>
      </c>
      <c r="D9628" t="s">
        <v>45703</v>
      </c>
      <c r="E9628" s="5" t="s">
        <v>45704</v>
      </c>
      <c r="F9628" s="5" t="s">
        <v>45705</v>
      </c>
      <c r="G9628" s="5" t="s">
        <v>45706</v>
      </c>
      <c r="H9628" s="6" t="s">
        <v>44288</v>
      </c>
      <c r="I9628">
        <v>2426</v>
      </c>
      <c r="J9628" s="5">
        <f t="shared" si="1894"/>
        <v>2</v>
      </c>
    </row>
    <row r="9629" spans="1:10" ht="16.5" customHeight="1" x14ac:dyDescent="0.25">
      <c r="A9629">
        <v>11999</v>
      </c>
      <c r="B9629">
        <v>2839356</v>
      </c>
      <c r="C9629">
        <v>281</v>
      </c>
      <c r="D9629" t="s">
        <v>45707</v>
      </c>
      <c r="E9629" s="5" t="s">
        <v>45708</v>
      </c>
      <c r="F9629" s="5" t="s">
        <v>45709</v>
      </c>
      <c r="G9629" s="5" t="s">
        <v>45710</v>
      </c>
      <c r="H9629" s="6" t="s">
        <v>18538</v>
      </c>
      <c r="I9629">
        <v>866</v>
      </c>
      <c r="J9629" s="5">
        <f t="shared" si="1894"/>
        <v>2</v>
      </c>
    </row>
    <row r="9630" spans="1:10" ht="16.5" customHeight="1" x14ac:dyDescent="0.25">
      <c r="A9630">
        <v>4852</v>
      </c>
      <c r="B9630">
        <v>283975</v>
      </c>
      <c r="C9630">
        <v>12</v>
      </c>
      <c r="D9630" t="s">
        <v>45712</v>
      </c>
      <c r="E9630" s="5" t="s">
        <v>45713</v>
      </c>
      <c r="F9630" s="5" t="s">
        <v>45714</v>
      </c>
      <c r="G9630" s="5" t="s">
        <v>45715</v>
      </c>
      <c r="H9630" s="6" t="s">
        <v>45716</v>
      </c>
      <c r="I9630">
        <v>2920</v>
      </c>
      <c r="J9630" s="5">
        <f t="shared" ref="J9630:J9634" si="1895">LEN(E9630)-LEN(SUBSTITUTE(E9630,";",))+1</f>
        <v>4</v>
      </c>
    </row>
    <row r="9631" spans="1:10" ht="16.5" customHeight="1" x14ac:dyDescent="0.25">
      <c r="A9631">
        <v>10385</v>
      </c>
      <c r="B9631">
        <v>2839762</v>
      </c>
      <c r="C9631">
        <v>5526</v>
      </c>
      <c r="D9631" t="s">
        <v>45717</v>
      </c>
      <c r="E9631" s="5" t="s">
        <v>45718</v>
      </c>
      <c r="F9631" s="5" t="s">
        <v>45719</v>
      </c>
      <c r="G9631" s="5" t="s">
        <v>45720</v>
      </c>
      <c r="H9631" s="6" t="s">
        <v>23969</v>
      </c>
      <c r="I9631">
        <v>8802</v>
      </c>
      <c r="J9631" s="5">
        <f t="shared" si="1895"/>
        <v>2</v>
      </c>
    </row>
    <row r="9632" spans="1:10" ht="16.5" customHeight="1" x14ac:dyDescent="0.25">
      <c r="A9632">
        <v>10385</v>
      </c>
      <c r="B9632">
        <v>2839815</v>
      </c>
      <c r="C9632">
        <v>3415</v>
      </c>
      <c r="D9632" t="s">
        <v>45721</v>
      </c>
      <c r="E9632" s="5" t="s">
        <v>45722</v>
      </c>
      <c r="F9632" s="5" t="s">
        <v>45723</v>
      </c>
      <c r="G9632" s="5" t="s">
        <v>45724</v>
      </c>
      <c r="H9632" s="6" t="s">
        <v>21506</v>
      </c>
      <c r="I9632">
        <v>8802</v>
      </c>
      <c r="J9632" s="5">
        <f t="shared" si="1895"/>
        <v>2</v>
      </c>
    </row>
    <row r="9633" spans="1:10" ht="16.5" customHeight="1" x14ac:dyDescent="0.25">
      <c r="A9633">
        <v>10385</v>
      </c>
      <c r="B9633">
        <v>2840078</v>
      </c>
      <c r="C9633">
        <v>912</v>
      </c>
      <c r="D9633" t="s">
        <v>45726</v>
      </c>
      <c r="E9633" s="5" t="s">
        <v>45727</v>
      </c>
      <c r="F9633" s="5" t="s">
        <v>45728</v>
      </c>
      <c r="G9633" s="5" t="s">
        <v>45729</v>
      </c>
      <c r="H9633" s="6" t="s">
        <v>30908</v>
      </c>
      <c r="I9633">
        <v>8802</v>
      </c>
      <c r="J9633" s="5">
        <f t="shared" si="1895"/>
        <v>4</v>
      </c>
    </row>
    <row r="9634" spans="1:10" ht="16.5" customHeight="1" x14ac:dyDescent="0.25">
      <c r="A9634">
        <v>10385</v>
      </c>
      <c r="B9634">
        <v>2840124</v>
      </c>
      <c r="C9634">
        <v>7286</v>
      </c>
      <c r="D9634" t="s">
        <v>45730</v>
      </c>
      <c r="E9634" s="5" t="s">
        <v>45731</v>
      </c>
      <c r="F9634" s="5" t="s">
        <v>45732</v>
      </c>
      <c r="G9634" s="5" t="s">
        <v>45733</v>
      </c>
      <c r="H9634" s="6" t="s">
        <v>26181</v>
      </c>
      <c r="I9634">
        <v>8802</v>
      </c>
      <c r="J9634" s="5">
        <f t="shared" si="1895"/>
        <v>2</v>
      </c>
    </row>
    <row r="9635" spans="1:10" ht="16.5" customHeight="1" x14ac:dyDescent="0.25">
      <c r="A9635">
        <v>10385</v>
      </c>
      <c r="B9635">
        <v>2840475</v>
      </c>
      <c r="C9635">
        <v>6564</v>
      </c>
      <c r="D9635" t="s">
        <v>45734</v>
      </c>
      <c r="E9635" s="5" t="s">
        <v>45735</v>
      </c>
      <c r="F9635" s="5" t="s">
        <v>45736</v>
      </c>
      <c r="G9635" s="5" t="s">
        <v>45737</v>
      </c>
      <c r="H9635" s="6" t="s">
        <v>45563</v>
      </c>
      <c r="I9635">
        <v>8802</v>
      </c>
      <c r="J9635" s="5">
        <f t="shared" ref="J9635:J9642" si="1896">LEN(E9635)-LEN(SUBSTITUTE(E9635,";",))+1</f>
        <v>2</v>
      </c>
    </row>
    <row r="9636" spans="1:10" ht="16.5" customHeight="1" x14ac:dyDescent="0.25">
      <c r="A9636">
        <v>10385</v>
      </c>
      <c r="B9636">
        <v>2840488</v>
      </c>
      <c r="C9636">
        <v>49</v>
      </c>
      <c r="D9636" t="s">
        <v>45738</v>
      </c>
      <c r="E9636" s="5" t="s">
        <v>45739</v>
      </c>
      <c r="F9636" s="5" t="s">
        <v>45740</v>
      </c>
      <c r="G9636" s="5" t="s">
        <v>45741</v>
      </c>
      <c r="H9636" s="6" t="s">
        <v>45742</v>
      </c>
      <c r="I9636">
        <v>8802</v>
      </c>
      <c r="J9636" s="5">
        <f t="shared" si="1896"/>
        <v>5</v>
      </c>
    </row>
    <row r="9637" spans="1:10" ht="16.5" customHeight="1" x14ac:dyDescent="0.25">
      <c r="A9637">
        <v>10385</v>
      </c>
      <c r="B9637">
        <v>2840596</v>
      </c>
      <c r="C9637">
        <v>1698</v>
      </c>
      <c r="D9637" t="s">
        <v>45743</v>
      </c>
      <c r="E9637" s="5" t="s">
        <v>45744</v>
      </c>
      <c r="F9637" s="5" t="s">
        <v>45745</v>
      </c>
      <c r="G9637" s="5" t="s">
        <v>45746</v>
      </c>
      <c r="H9637" s="6" t="s">
        <v>43436</v>
      </c>
      <c r="I9637">
        <v>8802</v>
      </c>
      <c r="J9637" s="5">
        <f t="shared" si="1896"/>
        <v>2</v>
      </c>
    </row>
    <row r="9638" spans="1:10" ht="16.5" customHeight="1" x14ac:dyDescent="0.25">
      <c r="A9638">
        <v>10385</v>
      </c>
      <c r="B9638">
        <v>2840765</v>
      </c>
      <c r="C9638">
        <v>3332</v>
      </c>
      <c r="D9638" t="s">
        <v>45747</v>
      </c>
      <c r="E9638" s="5" t="s">
        <v>45748</v>
      </c>
      <c r="F9638" s="5" t="s">
        <v>45749</v>
      </c>
      <c r="G9638" s="5" t="s">
        <v>45750</v>
      </c>
      <c r="H9638" s="6" t="s">
        <v>21383</v>
      </c>
      <c r="I9638">
        <v>8802</v>
      </c>
      <c r="J9638" s="5">
        <f t="shared" si="1896"/>
        <v>2</v>
      </c>
    </row>
    <row r="9639" spans="1:10" ht="16.5" customHeight="1" x14ac:dyDescent="0.25">
      <c r="A9639">
        <v>10385</v>
      </c>
      <c r="B9639">
        <v>2840919</v>
      </c>
      <c r="C9639">
        <v>1094</v>
      </c>
      <c r="D9639" t="s">
        <v>45751</v>
      </c>
      <c r="E9639" s="5" t="s">
        <v>12040</v>
      </c>
      <c r="F9639" s="5" t="s">
        <v>12041</v>
      </c>
      <c r="G9639" s="5" t="s">
        <v>12042</v>
      </c>
      <c r="H9639" s="6" t="s">
        <v>43524</v>
      </c>
      <c r="I9639">
        <v>8802</v>
      </c>
      <c r="J9639" s="5">
        <f t="shared" si="1896"/>
        <v>3</v>
      </c>
    </row>
    <row r="9640" spans="1:10" ht="16.5" customHeight="1" x14ac:dyDescent="0.25">
      <c r="A9640">
        <v>11000</v>
      </c>
      <c r="B9640">
        <v>2841018</v>
      </c>
      <c r="C9640">
        <v>2663</v>
      </c>
      <c r="D9640" t="s">
        <v>45752</v>
      </c>
      <c r="E9640" s="5" t="s">
        <v>45753</v>
      </c>
      <c r="F9640" s="5" t="s">
        <v>45754</v>
      </c>
      <c r="G9640" s="5" t="s">
        <v>45755</v>
      </c>
      <c r="H9640" s="5">
        <v>2.63951</v>
      </c>
      <c r="I9640">
        <v>4521</v>
      </c>
      <c r="J9640" s="5">
        <f t="shared" si="1896"/>
        <v>5</v>
      </c>
    </row>
    <row r="9641" spans="1:10" ht="16.5" customHeight="1" x14ac:dyDescent="0.25">
      <c r="A9641">
        <v>4862</v>
      </c>
      <c r="B9641">
        <v>284108</v>
      </c>
      <c r="C9641">
        <v>215</v>
      </c>
      <c r="D9641" t="s">
        <v>45756</v>
      </c>
      <c r="E9641" s="5" t="s">
        <v>45757</v>
      </c>
      <c r="F9641" s="5" t="s">
        <v>45758</v>
      </c>
      <c r="G9641" s="5" t="s">
        <v>45759</v>
      </c>
      <c r="H9641" s="6" t="s">
        <v>24868</v>
      </c>
      <c r="I9641">
        <v>596</v>
      </c>
      <c r="J9641" s="5">
        <f t="shared" si="1896"/>
        <v>2</v>
      </c>
    </row>
    <row r="9642" spans="1:10" ht="16.5" customHeight="1" x14ac:dyDescent="0.25">
      <c r="A9642">
        <v>10385</v>
      </c>
      <c r="B9642">
        <v>2841133</v>
      </c>
      <c r="C9642">
        <v>5751</v>
      </c>
      <c r="D9642" t="s">
        <v>45760</v>
      </c>
      <c r="E9642" s="5" t="s">
        <v>45761</v>
      </c>
      <c r="F9642" s="5" t="s">
        <v>45762</v>
      </c>
      <c r="G9642" s="5" t="s">
        <v>45763</v>
      </c>
      <c r="H9642" s="6" t="s">
        <v>45764</v>
      </c>
      <c r="I9642">
        <v>8802</v>
      </c>
      <c r="J9642" s="5">
        <f t="shared" si="1896"/>
        <v>2</v>
      </c>
    </row>
    <row r="9643" spans="1:10" ht="16.5" customHeight="1" x14ac:dyDescent="0.25">
      <c r="A9643">
        <v>10385</v>
      </c>
      <c r="B9643">
        <v>2841382</v>
      </c>
      <c r="C9643">
        <v>7289</v>
      </c>
      <c r="D9643" t="s">
        <v>45765</v>
      </c>
      <c r="E9643" s="5" t="s">
        <v>45766</v>
      </c>
      <c r="F9643" s="5" t="s">
        <v>45767</v>
      </c>
      <c r="G9643" s="5" t="s">
        <v>45768</v>
      </c>
      <c r="H9643" s="6" t="s">
        <v>36103</v>
      </c>
      <c r="I9643">
        <v>8802</v>
      </c>
      <c r="J9643" s="5">
        <f t="shared" ref="J9643:J9646" si="1897">LEN(E9643)-LEN(SUBSTITUTE(E9643,";",))+1</f>
        <v>2</v>
      </c>
    </row>
    <row r="9644" spans="1:10" ht="16.5" customHeight="1" x14ac:dyDescent="0.25">
      <c r="A9644">
        <v>11000</v>
      </c>
      <c r="B9644">
        <v>2841583</v>
      </c>
      <c r="C9644">
        <v>829</v>
      </c>
      <c r="D9644" t="s">
        <v>45769</v>
      </c>
      <c r="E9644" s="5" t="s">
        <v>45770</v>
      </c>
      <c r="F9644" s="5" t="s">
        <v>45771</v>
      </c>
      <c r="G9644" s="5" t="s">
        <v>45772</v>
      </c>
      <c r="H9644" s="5">
        <v>2.5394899999999998</v>
      </c>
      <c r="I9644">
        <v>4521</v>
      </c>
      <c r="J9644" s="5">
        <f t="shared" si="1897"/>
        <v>4</v>
      </c>
    </row>
    <row r="9645" spans="1:10" ht="16.5" customHeight="1" x14ac:dyDescent="0.25">
      <c r="A9645">
        <v>10684</v>
      </c>
      <c r="B9645">
        <v>2841739</v>
      </c>
      <c r="C9645">
        <v>188</v>
      </c>
      <c r="D9645" t="s">
        <v>45773</v>
      </c>
      <c r="E9645" s="5" t="s">
        <v>45774</v>
      </c>
      <c r="F9645" s="5" t="s">
        <v>45775</v>
      </c>
      <c r="G9645" s="5" t="s">
        <v>45776</v>
      </c>
      <c r="H9645" s="6" t="s">
        <v>23624</v>
      </c>
      <c r="I9645">
        <v>1451</v>
      </c>
      <c r="J9645" s="5">
        <f t="shared" si="1897"/>
        <v>4</v>
      </c>
    </row>
    <row r="9646" spans="1:10" ht="16.5" customHeight="1" x14ac:dyDescent="0.25">
      <c r="A9646">
        <v>10686</v>
      </c>
      <c r="B9646">
        <v>2841763</v>
      </c>
      <c r="C9646">
        <v>43</v>
      </c>
      <c r="D9646" t="s">
        <v>45777</v>
      </c>
      <c r="E9646" s="5" t="s">
        <v>32108</v>
      </c>
      <c r="F9646" s="5" t="s">
        <v>32109</v>
      </c>
      <c r="G9646" s="5" t="s">
        <v>32110</v>
      </c>
      <c r="H9646" s="6" t="s">
        <v>45778</v>
      </c>
      <c r="I9646">
        <v>2023</v>
      </c>
      <c r="J9646" s="5">
        <f t="shared" si="1897"/>
        <v>2</v>
      </c>
    </row>
    <row r="9647" spans="1:10" ht="16.5" customHeight="1" x14ac:dyDescent="0.25">
      <c r="A9647">
        <v>10385</v>
      </c>
      <c r="B9647">
        <v>2841970</v>
      </c>
      <c r="C9647">
        <v>4398</v>
      </c>
      <c r="D9647" t="s">
        <v>45779</v>
      </c>
      <c r="E9647" s="5" t="s">
        <v>45780</v>
      </c>
      <c r="F9647" s="5" t="s">
        <v>45781</v>
      </c>
      <c r="G9647" s="5" t="s">
        <v>45782</v>
      </c>
      <c r="H9647" s="6" t="s">
        <v>43914</v>
      </c>
      <c r="I9647">
        <v>8802</v>
      </c>
      <c r="J9647" s="5">
        <f t="shared" ref="J9647:J9657" si="1898">LEN(E9647)-LEN(SUBSTITUTE(E9647,";",))+1</f>
        <v>2</v>
      </c>
    </row>
    <row r="9648" spans="1:10" ht="16.5" customHeight="1" x14ac:dyDescent="0.25">
      <c r="A9648">
        <v>10385</v>
      </c>
      <c r="B9648">
        <v>2842130</v>
      </c>
      <c r="C9648">
        <v>1097</v>
      </c>
      <c r="D9648" t="s">
        <v>42012</v>
      </c>
      <c r="E9648" s="5" t="s">
        <v>45783</v>
      </c>
      <c r="F9648" s="5" t="s">
        <v>45784</v>
      </c>
      <c r="G9648" s="5" t="s">
        <v>45785</v>
      </c>
      <c r="H9648" s="6" t="s">
        <v>43524</v>
      </c>
      <c r="I9648">
        <v>8802</v>
      </c>
      <c r="J9648" s="5">
        <f t="shared" si="1898"/>
        <v>4</v>
      </c>
    </row>
    <row r="9649" spans="1:10" ht="16.5" customHeight="1" x14ac:dyDescent="0.25">
      <c r="A9649">
        <v>11999</v>
      </c>
      <c r="B9649">
        <v>2842233</v>
      </c>
      <c r="C9649">
        <v>506</v>
      </c>
      <c r="D9649" t="s">
        <v>11890</v>
      </c>
      <c r="E9649" s="5" t="s">
        <v>45786</v>
      </c>
      <c r="F9649" s="5" t="s">
        <v>45787</v>
      </c>
      <c r="G9649" s="5" t="s">
        <v>45788</v>
      </c>
      <c r="H9649" s="6" t="s">
        <v>5281</v>
      </c>
      <c r="I9649">
        <v>866</v>
      </c>
      <c r="J9649" s="5">
        <f t="shared" si="1898"/>
        <v>2</v>
      </c>
    </row>
    <row r="9650" spans="1:10" ht="16.5" customHeight="1" x14ac:dyDescent="0.25">
      <c r="A9650">
        <v>4853</v>
      </c>
      <c r="B9650">
        <v>284231</v>
      </c>
      <c r="C9650">
        <v>344</v>
      </c>
      <c r="D9650" t="s">
        <v>45789</v>
      </c>
      <c r="E9650" s="5" t="s">
        <v>45790</v>
      </c>
      <c r="F9650" s="5" t="s">
        <v>45791</v>
      </c>
      <c r="G9650" s="5" t="s">
        <v>45792</v>
      </c>
      <c r="H9650" s="6" t="s">
        <v>7574</v>
      </c>
      <c r="I9650">
        <v>2122</v>
      </c>
      <c r="J9650" s="5">
        <f t="shared" si="1898"/>
        <v>2</v>
      </c>
    </row>
    <row r="9651" spans="1:10" ht="16.5" customHeight="1" x14ac:dyDescent="0.25">
      <c r="A9651">
        <v>11000</v>
      </c>
      <c r="B9651">
        <v>2842321</v>
      </c>
      <c r="C9651">
        <v>3207</v>
      </c>
      <c r="D9651" t="s">
        <v>45793</v>
      </c>
      <c r="E9651" s="5" t="s">
        <v>45794</v>
      </c>
      <c r="F9651" s="5" t="s">
        <v>45795</v>
      </c>
      <c r="G9651" s="5" t="s">
        <v>45796</v>
      </c>
      <c r="H9651" s="5">
        <v>2.68973</v>
      </c>
      <c r="I9651">
        <v>4521</v>
      </c>
      <c r="J9651" s="5">
        <f t="shared" si="1898"/>
        <v>2</v>
      </c>
    </row>
    <row r="9652" spans="1:10" ht="16.5" customHeight="1" x14ac:dyDescent="0.25">
      <c r="A9652">
        <v>10385</v>
      </c>
      <c r="B9652">
        <v>2842345</v>
      </c>
      <c r="C9652">
        <v>4171</v>
      </c>
      <c r="D9652" t="s">
        <v>45797</v>
      </c>
      <c r="E9652" s="5" t="s">
        <v>45798</v>
      </c>
      <c r="F9652" s="5" t="s">
        <v>45799</v>
      </c>
      <c r="G9652" s="5" t="s">
        <v>45800</v>
      </c>
      <c r="H9652" s="6" t="s">
        <v>43822</v>
      </c>
      <c r="I9652">
        <v>8802</v>
      </c>
      <c r="J9652" s="5">
        <f t="shared" si="1898"/>
        <v>2</v>
      </c>
    </row>
    <row r="9653" spans="1:10" ht="16.5" customHeight="1" x14ac:dyDescent="0.25">
      <c r="A9653">
        <v>10683</v>
      </c>
      <c r="B9653">
        <v>2842404</v>
      </c>
      <c r="C9653">
        <v>749</v>
      </c>
      <c r="D9653" t="s">
        <v>45801</v>
      </c>
      <c r="E9653" s="5" t="s">
        <v>45802</v>
      </c>
      <c r="F9653" s="5" t="s">
        <v>45803</v>
      </c>
      <c r="G9653" s="5" t="s">
        <v>45804</v>
      </c>
      <c r="H9653" s="6" t="s">
        <v>4277</v>
      </c>
      <c r="I9653">
        <v>2426</v>
      </c>
      <c r="J9653" s="5">
        <f t="shared" si="1898"/>
        <v>2</v>
      </c>
    </row>
    <row r="9654" spans="1:10" ht="16.5" customHeight="1" x14ac:dyDescent="0.25">
      <c r="A9654">
        <v>4852</v>
      </c>
      <c r="B9654">
        <v>284242</v>
      </c>
      <c r="C9654">
        <v>209</v>
      </c>
      <c r="D9654" t="s">
        <v>45805</v>
      </c>
      <c r="E9654" s="5" t="s">
        <v>45806</v>
      </c>
      <c r="F9654" s="5" t="s">
        <v>45807</v>
      </c>
      <c r="G9654" s="5" t="s">
        <v>45808</v>
      </c>
      <c r="H9654" s="6" t="s">
        <v>32407</v>
      </c>
      <c r="I9654">
        <v>2920</v>
      </c>
      <c r="J9654" s="5">
        <f t="shared" si="1898"/>
        <v>2</v>
      </c>
    </row>
    <row r="9655" spans="1:10" ht="16.5" customHeight="1" x14ac:dyDescent="0.25">
      <c r="A9655">
        <v>4853</v>
      </c>
      <c r="B9655">
        <v>284249</v>
      </c>
      <c r="C9655">
        <v>1089</v>
      </c>
      <c r="D9655" t="s">
        <v>45809</v>
      </c>
      <c r="E9655" s="5" t="s">
        <v>45810</v>
      </c>
      <c r="F9655" s="5" t="s">
        <v>45811</v>
      </c>
      <c r="G9655" s="5" t="s">
        <v>45812</v>
      </c>
      <c r="H9655" s="6" t="s">
        <v>45813</v>
      </c>
      <c r="I9655">
        <v>2122</v>
      </c>
      <c r="J9655" s="5">
        <f t="shared" si="1898"/>
        <v>2</v>
      </c>
    </row>
    <row r="9656" spans="1:10" ht="16.5" customHeight="1" x14ac:dyDescent="0.25">
      <c r="A9656">
        <v>10683</v>
      </c>
      <c r="B9656">
        <v>2842582</v>
      </c>
      <c r="C9656">
        <v>2303</v>
      </c>
      <c r="D9656" t="s">
        <v>45814</v>
      </c>
      <c r="E9656" s="5" t="s">
        <v>45815</v>
      </c>
      <c r="F9656" s="5" t="s">
        <v>45816</v>
      </c>
      <c r="G9656" s="5" t="s">
        <v>45817</v>
      </c>
      <c r="H9656" s="6" t="s">
        <v>18818</v>
      </c>
      <c r="I9656">
        <v>2426</v>
      </c>
      <c r="J9656" s="5">
        <f t="shared" si="1898"/>
        <v>2</v>
      </c>
    </row>
    <row r="9657" spans="1:10" ht="16.5" customHeight="1" x14ac:dyDescent="0.25">
      <c r="A9657">
        <v>10385</v>
      </c>
      <c r="B9657">
        <v>2842644</v>
      </c>
      <c r="C9657">
        <v>4331</v>
      </c>
      <c r="D9657" t="s">
        <v>45818</v>
      </c>
      <c r="E9657" s="5" t="s">
        <v>45819</v>
      </c>
      <c r="F9657" s="5" t="s">
        <v>45820</v>
      </c>
      <c r="G9657" s="5" t="s">
        <v>45821</v>
      </c>
      <c r="H9657" s="6" t="s">
        <v>45450</v>
      </c>
      <c r="I9657">
        <v>8802</v>
      </c>
      <c r="J9657" s="5">
        <f t="shared" si="1898"/>
        <v>2</v>
      </c>
    </row>
    <row r="9658" spans="1:10" ht="16.5" customHeight="1" x14ac:dyDescent="0.25">
      <c r="A9658">
        <v>10683</v>
      </c>
      <c r="B9658">
        <v>2842747</v>
      </c>
      <c r="C9658">
        <v>406</v>
      </c>
      <c r="D9658" t="s">
        <v>42684</v>
      </c>
      <c r="E9658" s="5" t="s">
        <v>42685</v>
      </c>
      <c r="F9658" s="5" t="s">
        <v>42686</v>
      </c>
      <c r="G9658" s="5" t="s">
        <v>42687</v>
      </c>
      <c r="H9658" s="6" t="s">
        <v>39061</v>
      </c>
      <c r="I9658">
        <v>2426</v>
      </c>
      <c r="J9658" s="5">
        <f t="shared" ref="J9658:J9662" si="1899">LEN(E9658)-LEN(SUBSTITUTE(E9658,";",))+1</f>
        <v>2</v>
      </c>
    </row>
    <row r="9659" spans="1:10" ht="16.5" customHeight="1" x14ac:dyDescent="0.25">
      <c r="A9659">
        <v>4853</v>
      </c>
      <c r="B9659">
        <v>284276</v>
      </c>
      <c r="C9659">
        <v>1777</v>
      </c>
      <c r="D9659" t="s">
        <v>45822</v>
      </c>
      <c r="E9659" s="5" t="s">
        <v>45823</v>
      </c>
      <c r="F9659" s="5" t="s">
        <v>45824</v>
      </c>
      <c r="G9659" s="5" t="s">
        <v>45825</v>
      </c>
      <c r="H9659" s="6" t="s">
        <v>12855</v>
      </c>
      <c r="I9659">
        <v>2122</v>
      </c>
      <c r="J9659" s="5">
        <f t="shared" si="1899"/>
        <v>2</v>
      </c>
    </row>
    <row r="9660" spans="1:10" ht="16.5" customHeight="1" x14ac:dyDescent="0.25">
      <c r="A9660">
        <v>11000</v>
      </c>
      <c r="B9660">
        <v>2842827</v>
      </c>
      <c r="C9660">
        <v>778</v>
      </c>
      <c r="D9660" t="s">
        <v>45826</v>
      </c>
      <c r="E9660" s="5" t="s">
        <v>45827</v>
      </c>
      <c r="F9660" s="5" t="s">
        <v>45828</v>
      </c>
      <c r="G9660" s="5" t="s">
        <v>45829</v>
      </c>
      <c r="H9660" s="5">
        <v>2.5347499999999998</v>
      </c>
      <c r="I9660">
        <v>4521</v>
      </c>
      <c r="J9660" s="5">
        <f t="shared" si="1899"/>
        <v>2</v>
      </c>
    </row>
    <row r="9661" spans="1:10" ht="16.5" customHeight="1" x14ac:dyDescent="0.25">
      <c r="A9661">
        <v>10385</v>
      </c>
      <c r="B9661">
        <v>2843111</v>
      </c>
      <c r="C9661">
        <v>3320</v>
      </c>
      <c r="D9661" t="s">
        <v>45830</v>
      </c>
      <c r="E9661" s="5" t="s">
        <v>42693</v>
      </c>
      <c r="F9661" s="5" t="s">
        <v>42694</v>
      </c>
      <c r="G9661" s="5" t="s">
        <v>42695</v>
      </c>
      <c r="H9661" s="6" t="s">
        <v>21674</v>
      </c>
      <c r="I9661">
        <v>8802</v>
      </c>
      <c r="J9661" s="5">
        <f t="shared" si="1899"/>
        <v>2</v>
      </c>
    </row>
    <row r="9662" spans="1:10" ht="16.5" customHeight="1" x14ac:dyDescent="0.25">
      <c r="A9662">
        <v>4853</v>
      </c>
      <c r="B9662">
        <v>284330</v>
      </c>
      <c r="C9662">
        <v>97</v>
      </c>
      <c r="D9662" t="s">
        <v>3320</v>
      </c>
      <c r="E9662" s="5" t="s">
        <v>45831</v>
      </c>
      <c r="F9662" s="5" t="s">
        <v>45832</v>
      </c>
      <c r="G9662" s="5" t="s">
        <v>45833</v>
      </c>
      <c r="H9662" s="6" t="s">
        <v>45834</v>
      </c>
      <c r="I9662">
        <v>2122</v>
      </c>
      <c r="J9662" s="5">
        <f t="shared" si="1899"/>
        <v>2</v>
      </c>
    </row>
    <row r="9663" spans="1:10" ht="16.5" customHeight="1" x14ac:dyDescent="0.25">
      <c r="A9663">
        <v>10385</v>
      </c>
      <c r="B9663">
        <v>2843703</v>
      </c>
      <c r="C9663">
        <v>1170</v>
      </c>
      <c r="D9663" t="s">
        <v>44879</v>
      </c>
      <c r="E9663" s="5" t="s">
        <v>45835</v>
      </c>
      <c r="F9663" s="5" t="s">
        <v>45836</v>
      </c>
      <c r="G9663" s="5" t="s">
        <v>45837</v>
      </c>
      <c r="H9663" s="6" t="s">
        <v>22385</v>
      </c>
      <c r="I9663">
        <v>8802</v>
      </c>
      <c r="J9663" s="5">
        <f t="shared" ref="J9663:J9667" si="1900">LEN(E9663)-LEN(SUBSTITUTE(E9663,";",))+1</f>
        <v>2</v>
      </c>
    </row>
    <row r="9664" spans="1:10" ht="16.5" customHeight="1" x14ac:dyDescent="0.25">
      <c r="A9664">
        <v>10385</v>
      </c>
      <c r="B9664">
        <v>2844128</v>
      </c>
      <c r="C9664">
        <v>2628</v>
      </c>
      <c r="D9664" t="s">
        <v>45838</v>
      </c>
      <c r="E9664" s="5" t="s">
        <v>45839</v>
      </c>
      <c r="F9664" s="5" t="s">
        <v>45840</v>
      </c>
      <c r="G9664" s="5" t="s">
        <v>45841</v>
      </c>
      <c r="H9664" s="6" t="s">
        <v>21335</v>
      </c>
      <c r="I9664">
        <v>8802</v>
      </c>
      <c r="J9664" s="5">
        <f t="shared" si="1900"/>
        <v>5</v>
      </c>
    </row>
    <row r="9665" spans="1:10" ht="16.5" customHeight="1" x14ac:dyDescent="0.25">
      <c r="A9665">
        <v>10683</v>
      </c>
      <c r="B9665">
        <v>2844289</v>
      </c>
      <c r="C9665">
        <v>170</v>
      </c>
      <c r="D9665" t="s">
        <v>41789</v>
      </c>
      <c r="E9665" s="5" t="s">
        <v>41790</v>
      </c>
      <c r="F9665" s="5" t="s">
        <v>41791</v>
      </c>
      <c r="G9665" s="5" t="s">
        <v>41792</v>
      </c>
      <c r="H9665" s="6" t="s">
        <v>24288</v>
      </c>
      <c r="I9665">
        <v>2426</v>
      </c>
      <c r="J9665" s="5">
        <f t="shared" si="1900"/>
        <v>5</v>
      </c>
    </row>
    <row r="9666" spans="1:10" ht="16.5" customHeight="1" x14ac:dyDescent="0.25">
      <c r="A9666">
        <v>10385</v>
      </c>
      <c r="B9666">
        <v>2844439</v>
      </c>
      <c r="C9666">
        <v>4960</v>
      </c>
      <c r="D9666" t="s">
        <v>45842</v>
      </c>
      <c r="E9666" s="5" t="s">
        <v>45843</v>
      </c>
      <c r="F9666" s="5" t="s">
        <v>45844</v>
      </c>
      <c r="G9666" s="5" t="s">
        <v>45845</v>
      </c>
      <c r="H9666" s="6" t="s">
        <v>44015</v>
      </c>
      <c r="I9666">
        <v>8802</v>
      </c>
      <c r="J9666" s="5">
        <f t="shared" si="1900"/>
        <v>2</v>
      </c>
    </row>
    <row r="9667" spans="1:10" ht="16.5" customHeight="1" x14ac:dyDescent="0.25">
      <c r="A9667">
        <v>12797</v>
      </c>
      <c r="B9667">
        <v>2844487</v>
      </c>
      <c r="C9667">
        <v>204</v>
      </c>
      <c r="D9667" t="s">
        <v>45846</v>
      </c>
      <c r="E9667" s="5" t="s">
        <v>45847</v>
      </c>
      <c r="F9667" s="5" t="s">
        <v>45848</v>
      </c>
      <c r="G9667" s="5" t="s">
        <v>45849</v>
      </c>
      <c r="H9667" s="6" t="s">
        <v>2640</v>
      </c>
      <c r="I9667">
        <v>838</v>
      </c>
      <c r="J9667" s="5">
        <f t="shared" si="1900"/>
        <v>5</v>
      </c>
    </row>
    <row r="9668" spans="1:10" ht="16.5" customHeight="1" x14ac:dyDescent="0.25">
      <c r="A9668">
        <v>12000</v>
      </c>
      <c r="B9668">
        <v>2844614</v>
      </c>
      <c r="C9668">
        <v>384</v>
      </c>
      <c r="D9668" t="s">
        <v>45851</v>
      </c>
      <c r="E9668" s="5" t="s">
        <v>45852</v>
      </c>
      <c r="F9668" s="5" t="s">
        <v>45853</v>
      </c>
      <c r="G9668" s="5" t="s">
        <v>45854</v>
      </c>
      <c r="H9668" s="6" t="s">
        <v>42843</v>
      </c>
      <c r="I9668">
        <v>500</v>
      </c>
      <c r="J9668" s="5">
        <f t="shared" ref="J9668:J9673" si="1901">LEN(E9668)-LEN(SUBSTITUTE(E9668,";",))+1</f>
        <v>3</v>
      </c>
    </row>
    <row r="9669" spans="1:10" ht="16.5" customHeight="1" x14ac:dyDescent="0.25">
      <c r="A9669">
        <v>10686</v>
      </c>
      <c r="B9669">
        <v>2844631</v>
      </c>
      <c r="C9669">
        <v>650</v>
      </c>
      <c r="D9669" t="s">
        <v>45855</v>
      </c>
      <c r="E9669" s="5" t="s">
        <v>45856</v>
      </c>
      <c r="F9669" s="5" t="s">
        <v>45857</v>
      </c>
      <c r="G9669" s="5" t="s">
        <v>45858</v>
      </c>
      <c r="H9669" s="6" t="s">
        <v>45859</v>
      </c>
      <c r="I9669">
        <v>2023</v>
      </c>
      <c r="J9669" s="5">
        <f t="shared" si="1901"/>
        <v>3</v>
      </c>
    </row>
    <row r="9670" spans="1:10" ht="16.5" customHeight="1" x14ac:dyDescent="0.25">
      <c r="A9670">
        <v>10385</v>
      </c>
      <c r="B9670">
        <v>2844676</v>
      </c>
      <c r="C9670">
        <v>1684</v>
      </c>
      <c r="D9670" t="s">
        <v>45860</v>
      </c>
      <c r="E9670" s="5" t="s">
        <v>45861</v>
      </c>
      <c r="F9670" s="5" t="s">
        <v>45862</v>
      </c>
      <c r="G9670" s="5" t="s">
        <v>45863</v>
      </c>
      <c r="H9670" s="6" t="s">
        <v>43436</v>
      </c>
      <c r="I9670">
        <v>8802</v>
      </c>
      <c r="J9670" s="5">
        <f t="shared" si="1901"/>
        <v>2</v>
      </c>
    </row>
    <row r="9671" spans="1:10" ht="16.5" customHeight="1" x14ac:dyDescent="0.25">
      <c r="A9671">
        <v>10686</v>
      </c>
      <c r="B9671">
        <v>2844831</v>
      </c>
      <c r="C9671">
        <v>1034</v>
      </c>
      <c r="D9671" t="s">
        <v>45864</v>
      </c>
      <c r="E9671" s="5" t="s">
        <v>45865</v>
      </c>
      <c r="F9671" s="5" t="s">
        <v>45866</v>
      </c>
      <c r="G9671" s="5" t="s">
        <v>45867</v>
      </c>
      <c r="H9671" s="6" t="s">
        <v>45868</v>
      </c>
      <c r="I9671">
        <v>2023</v>
      </c>
      <c r="J9671" s="5">
        <f t="shared" si="1901"/>
        <v>2</v>
      </c>
    </row>
    <row r="9672" spans="1:10" ht="16.5" customHeight="1" x14ac:dyDescent="0.25">
      <c r="A9672">
        <v>10686</v>
      </c>
      <c r="B9672">
        <v>2844860</v>
      </c>
      <c r="C9672">
        <v>870</v>
      </c>
      <c r="D9672" t="s">
        <v>45869</v>
      </c>
      <c r="E9672" s="5" t="s">
        <v>45870</v>
      </c>
      <c r="F9672" s="5" t="s">
        <v>45871</v>
      </c>
      <c r="G9672" s="5" t="s">
        <v>45872</v>
      </c>
      <c r="H9672" s="6" t="s">
        <v>41782</v>
      </c>
      <c r="I9672">
        <v>2023</v>
      </c>
      <c r="J9672" s="5">
        <f t="shared" si="1901"/>
        <v>3</v>
      </c>
    </row>
    <row r="9673" spans="1:10" ht="16.5" customHeight="1" x14ac:dyDescent="0.25">
      <c r="A9673">
        <v>11000</v>
      </c>
      <c r="B9673">
        <v>2844984</v>
      </c>
      <c r="C9673">
        <v>3645</v>
      </c>
      <c r="D9673" t="s">
        <v>45873</v>
      </c>
      <c r="E9673" s="5" t="s">
        <v>45874</v>
      </c>
      <c r="F9673" s="5" t="s">
        <v>45875</v>
      </c>
      <c r="G9673" s="5" t="s">
        <v>45876</v>
      </c>
      <c r="H9673" s="5">
        <v>2.8033100000000002</v>
      </c>
      <c r="I9673">
        <v>4521</v>
      </c>
      <c r="J9673" s="5">
        <f t="shared" si="1901"/>
        <v>2</v>
      </c>
    </row>
    <row r="9674" spans="1:10" ht="16.5" customHeight="1" x14ac:dyDescent="0.25">
      <c r="A9674">
        <v>4853</v>
      </c>
      <c r="B9674">
        <v>284550</v>
      </c>
      <c r="C9674">
        <v>1761</v>
      </c>
      <c r="D9674" t="s">
        <v>45877</v>
      </c>
      <c r="E9674" s="5" t="s">
        <v>45878</v>
      </c>
      <c r="F9674" s="5" t="s">
        <v>45879</v>
      </c>
      <c r="G9674" s="5" t="s">
        <v>45880</v>
      </c>
      <c r="H9674" s="6" t="s">
        <v>32176</v>
      </c>
      <c r="I9674">
        <v>2122</v>
      </c>
      <c r="J9674" s="5">
        <f t="shared" ref="J9674:J9680" si="1902">LEN(E9674)-LEN(SUBSTITUTE(E9674,";",))+1</f>
        <v>2</v>
      </c>
    </row>
    <row r="9675" spans="1:10" ht="16.5" customHeight="1" x14ac:dyDescent="0.25">
      <c r="A9675">
        <v>10686</v>
      </c>
      <c r="B9675">
        <v>2845524</v>
      </c>
      <c r="C9675">
        <v>820</v>
      </c>
      <c r="D9675" t="s">
        <v>45881</v>
      </c>
      <c r="E9675" s="5" t="s">
        <v>45882</v>
      </c>
      <c r="F9675" s="5" t="s">
        <v>45883</v>
      </c>
      <c r="G9675" s="5" t="s">
        <v>45884</v>
      </c>
      <c r="H9675" s="6" t="s">
        <v>45885</v>
      </c>
      <c r="I9675">
        <v>2023</v>
      </c>
      <c r="J9675" s="5">
        <f t="shared" si="1902"/>
        <v>4</v>
      </c>
    </row>
    <row r="9676" spans="1:10" ht="16.5" customHeight="1" x14ac:dyDescent="0.25">
      <c r="A9676">
        <v>11000</v>
      </c>
      <c r="B9676">
        <v>2845652</v>
      </c>
      <c r="C9676">
        <v>3570</v>
      </c>
      <c r="D9676" t="s">
        <v>45886</v>
      </c>
      <c r="E9676" s="5" t="s">
        <v>45887</v>
      </c>
      <c r="F9676" s="5" t="s">
        <v>45888</v>
      </c>
      <c r="G9676" s="5" t="s">
        <v>45889</v>
      </c>
      <c r="H9676" s="5">
        <v>2.7827600000000001</v>
      </c>
      <c r="I9676">
        <v>4521</v>
      </c>
      <c r="J9676" s="5">
        <f t="shared" si="1902"/>
        <v>2</v>
      </c>
    </row>
    <row r="9677" spans="1:10" ht="16.5" customHeight="1" x14ac:dyDescent="0.25">
      <c r="A9677">
        <v>10385</v>
      </c>
      <c r="B9677">
        <v>2845891</v>
      </c>
      <c r="C9677">
        <v>7302</v>
      </c>
      <c r="D9677" t="s">
        <v>45890</v>
      </c>
      <c r="E9677" s="5" t="s">
        <v>45891</v>
      </c>
      <c r="F9677" s="5" t="s">
        <v>45892</v>
      </c>
      <c r="G9677" s="5" t="s">
        <v>45893</v>
      </c>
      <c r="H9677" s="6" t="s">
        <v>24074</v>
      </c>
      <c r="I9677">
        <v>8802</v>
      </c>
      <c r="J9677" s="5">
        <f t="shared" si="1902"/>
        <v>3</v>
      </c>
    </row>
    <row r="9678" spans="1:10" ht="16.5" customHeight="1" x14ac:dyDescent="0.25">
      <c r="A9678">
        <v>10683</v>
      </c>
      <c r="B9678">
        <v>2845994</v>
      </c>
      <c r="C9678">
        <v>1193</v>
      </c>
      <c r="D9678" t="s">
        <v>45894</v>
      </c>
      <c r="E9678" s="5" t="s">
        <v>45895</v>
      </c>
      <c r="F9678" s="5" t="s">
        <v>45896</v>
      </c>
      <c r="G9678" s="5" t="s">
        <v>45897</v>
      </c>
      <c r="H9678" s="6" t="s">
        <v>39016</v>
      </c>
      <c r="I9678">
        <v>2426</v>
      </c>
      <c r="J9678" s="5">
        <f t="shared" si="1902"/>
        <v>2</v>
      </c>
    </row>
    <row r="9679" spans="1:10" ht="16.5" customHeight="1" x14ac:dyDescent="0.25">
      <c r="A9679">
        <v>11999</v>
      </c>
      <c r="B9679">
        <v>2846111</v>
      </c>
      <c r="C9679">
        <v>143</v>
      </c>
      <c r="D9679" t="s">
        <v>15139</v>
      </c>
      <c r="E9679" s="5" t="s">
        <v>15140</v>
      </c>
      <c r="F9679" s="5" t="s">
        <v>15141</v>
      </c>
      <c r="G9679" s="5" t="s">
        <v>15142</v>
      </c>
      <c r="H9679" s="6" t="s">
        <v>45899</v>
      </c>
      <c r="I9679">
        <v>866</v>
      </c>
      <c r="J9679" s="5">
        <f t="shared" si="1902"/>
        <v>2</v>
      </c>
    </row>
    <row r="9680" spans="1:10" ht="16.5" customHeight="1" x14ac:dyDescent="0.25">
      <c r="A9680">
        <v>10683</v>
      </c>
      <c r="B9680">
        <v>2846165</v>
      </c>
      <c r="C9680">
        <v>1087</v>
      </c>
      <c r="D9680" t="s">
        <v>45900</v>
      </c>
      <c r="E9680" s="5" t="s">
        <v>45901</v>
      </c>
      <c r="F9680" s="5" t="s">
        <v>45902</v>
      </c>
      <c r="G9680" s="5" t="s">
        <v>45903</v>
      </c>
      <c r="H9680" s="6" t="s">
        <v>39951</v>
      </c>
      <c r="I9680">
        <v>2426</v>
      </c>
      <c r="J9680" s="5">
        <f t="shared" si="1902"/>
        <v>3</v>
      </c>
    </row>
    <row r="9681" spans="1:10" ht="16.5" customHeight="1" x14ac:dyDescent="0.25">
      <c r="A9681">
        <v>4853</v>
      </c>
      <c r="B9681">
        <v>284622</v>
      </c>
      <c r="C9681">
        <v>1209</v>
      </c>
      <c r="D9681" t="s">
        <v>45904</v>
      </c>
      <c r="E9681" s="5" t="s">
        <v>45905</v>
      </c>
      <c r="F9681" s="5" t="s">
        <v>45906</v>
      </c>
      <c r="G9681" s="5" t="s">
        <v>45907</v>
      </c>
      <c r="H9681" s="6" t="s">
        <v>6733</v>
      </c>
      <c r="I9681">
        <v>2122</v>
      </c>
      <c r="J9681" s="5">
        <f t="shared" ref="J9681:J9685" si="1903">LEN(E9681)-LEN(SUBSTITUTE(E9681,";",))+1</f>
        <v>2</v>
      </c>
    </row>
    <row r="9682" spans="1:10" ht="16.5" customHeight="1" x14ac:dyDescent="0.25">
      <c r="A9682">
        <v>4852</v>
      </c>
      <c r="B9682">
        <v>284655</v>
      </c>
      <c r="C9682">
        <v>1674</v>
      </c>
      <c r="D9682" t="s">
        <v>45908</v>
      </c>
      <c r="E9682" s="5" t="s">
        <v>45909</v>
      </c>
      <c r="F9682" s="5" t="s">
        <v>45910</v>
      </c>
      <c r="G9682" s="5" t="s">
        <v>45911</v>
      </c>
      <c r="H9682" s="6" t="s">
        <v>45912</v>
      </c>
      <c r="I9682">
        <v>2920</v>
      </c>
      <c r="J9682" s="5">
        <f t="shared" si="1903"/>
        <v>2</v>
      </c>
    </row>
    <row r="9683" spans="1:10" ht="16.5" customHeight="1" x14ac:dyDescent="0.25">
      <c r="A9683">
        <v>10385</v>
      </c>
      <c r="B9683">
        <v>2846612</v>
      </c>
      <c r="C9683">
        <v>2829</v>
      </c>
      <c r="D9683" t="s">
        <v>45913</v>
      </c>
      <c r="E9683" s="5" t="s">
        <v>38177</v>
      </c>
      <c r="F9683" s="5" t="s">
        <v>38178</v>
      </c>
      <c r="G9683" s="5" t="s">
        <v>38179</v>
      </c>
      <c r="H9683" s="6" t="s">
        <v>45107</v>
      </c>
      <c r="I9683">
        <v>8802</v>
      </c>
      <c r="J9683" s="5">
        <f t="shared" si="1903"/>
        <v>2</v>
      </c>
    </row>
    <row r="9684" spans="1:10" ht="16.5" customHeight="1" x14ac:dyDescent="0.25">
      <c r="A9684">
        <v>4852</v>
      </c>
      <c r="B9684">
        <v>284685</v>
      </c>
      <c r="C9684">
        <v>1844</v>
      </c>
      <c r="D9684" t="s">
        <v>45914</v>
      </c>
      <c r="E9684" s="5" t="s">
        <v>45915</v>
      </c>
      <c r="F9684" s="5" t="s">
        <v>45916</v>
      </c>
      <c r="G9684" s="5" t="s">
        <v>45917</v>
      </c>
      <c r="H9684" s="6" t="s">
        <v>5340</v>
      </c>
      <c r="I9684">
        <v>2920</v>
      </c>
      <c r="J9684" s="5">
        <f t="shared" si="1903"/>
        <v>3</v>
      </c>
    </row>
    <row r="9685" spans="1:10" ht="16.5" customHeight="1" x14ac:dyDescent="0.25">
      <c r="A9685">
        <v>10385</v>
      </c>
      <c r="B9685">
        <v>2846913</v>
      </c>
      <c r="C9685">
        <v>33</v>
      </c>
      <c r="D9685" t="s">
        <v>8941</v>
      </c>
      <c r="E9685" s="5" t="s">
        <v>45918</v>
      </c>
      <c r="F9685" s="5" t="s">
        <v>45919</v>
      </c>
      <c r="G9685" s="5" t="s">
        <v>45920</v>
      </c>
      <c r="H9685" s="6" t="s">
        <v>45921</v>
      </c>
      <c r="I9685">
        <v>8802</v>
      </c>
      <c r="J9685" s="5">
        <f t="shared" si="1903"/>
        <v>4</v>
      </c>
    </row>
    <row r="9686" spans="1:10" ht="16.5" customHeight="1" x14ac:dyDescent="0.25">
      <c r="A9686">
        <v>10385</v>
      </c>
      <c r="B9686">
        <v>2847355</v>
      </c>
      <c r="C9686">
        <v>2071</v>
      </c>
      <c r="D9686" t="s">
        <v>45923</v>
      </c>
      <c r="E9686" s="5" t="s">
        <v>45924</v>
      </c>
      <c r="F9686" s="5" t="s">
        <v>45925</v>
      </c>
      <c r="G9686" s="5" t="s">
        <v>45926</v>
      </c>
      <c r="H9686" s="6" t="s">
        <v>15757</v>
      </c>
      <c r="I9686">
        <v>8802</v>
      </c>
      <c r="J9686" s="5">
        <f t="shared" ref="J9686:J9697" si="1904">LEN(E9686)-LEN(SUBSTITUTE(E9686,";",))+1</f>
        <v>3</v>
      </c>
    </row>
    <row r="9687" spans="1:10" ht="16.5" customHeight="1" x14ac:dyDescent="0.25">
      <c r="A9687">
        <v>4853</v>
      </c>
      <c r="B9687">
        <v>284762</v>
      </c>
      <c r="C9687">
        <v>1166</v>
      </c>
      <c r="D9687" t="s">
        <v>45927</v>
      </c>
      <c r="E9687" s="5" t="s">
        <v>45928</v>
      </c>
      <c r="F9687" s="5" t="s">
        <v>45929</v>
      </c>
      <c r="G9687" s="5" t="s">
        <v>45930</v>
      </c>
      <c r="H9687" s="6" t="s">
        <v>19879</v>
      </c>
      <c r="I9687">
        <v>2122</v>
      </c>
      <c r="J9687" s="5">
        <f t="shared" si="1904"/>
        <v>4</v>
      </c>
    </row>
    <row r="9688" spans="1:10" ht="16.5" customHeight="1" x14ac:dyDescent="0.25">
      <c r="A9688">
        <v>10385</v>
      </c>
      <c r="B9688">
        <v>2847641</v>
      </c>
      <c r="C9688">
        <v>4664</v>
      </c>
      <c r="D9688" t="s">
        <v>45931</v>
      </c>
      <c r="E9688" s="5" t="s">
        <v>45932</v>
      </c>
      <c r="F9688" s="5" t="s">
        <v>45933</v>
      </c>
      <c r="G9688" s="5" t="s">
        <v>45934</v>
      </c>
      <c r="H9688" s="6" t="s">
        <v>43515</v>
      </c>
      <c r="I9688">
        <v>8802</v>
      </c>
      <c r="J9688" s="5">
        <f t="shared" si="1904"/>
        <v>2</v>
      </c>
    </row>
    <row r="9689" spans="1:10" ht="16.5" customHeight="1" x14ac:dyDescent="0.25">
      <c r="A9689">
        <v>10686</v>
      </c>
      <c r="B9689">
        <v>2847652</v>
      </c>
      <c r="C9689">
        <v>85</v>
      </c>
      <c r="D9689" t="s">
        <v>45936</v>
      </c>
      <c r="E9689" s="5" t="s">
        <v>45937</v>
      </c>
      <c r="F9689" s="5" t="s">
        <v>45938</v>
      </c>
      <c r="G9689" s="5" t="s">
        <v>45939</v>
      </c>
      <c r="H9689" s="6" t="s">
        <v>45940</v>
      </c>
      <c r="I9689">
        <v>2023</v>
      </c>
      <c r="J9689" s="5">
        <f t="shared" si="1904"/>
        <v>3</v>
      </c>
    </row>
    <row r="9690" spans="1:10" ht="16.5" customHeight="1" x14ac:dyDescent="0.25">
      <c r="A9690">
        <v>10385</v>
      </c>
      <c r="B9690">
        <v>2847772</v>
      </c>
      <c r="C9690">
        <v>8492</v>
      </c>
      <c r="D9690" t="s">
        <v>45941</v>
      </c>
      <c r="E9690" s="5" t="s">
        <v>45942</v>
      </c>
      <c r="F9690" s="5" t="s">
        <v>45943</v>
      </c>
      <c r="G9690" s="5" t="s">
        <v>45944</v>
      </c>
      <c r="H9690" s="6" t="s">
        <v>45945</v>
      </c>
      <c r="I9690">
        <v>8802</v>
      </c>
      <c r="J9690" s="5">
        <f t="shared" si="1904"/>
        <v>2</v>
      </c>
    </row>
    <row r="9691" spans="1:10" ht="16.5" customHeight="1" x14ac:dyDescent="0.25">
      <c r="A9691">
        <v>12797</v>
      </c>
      <c r="B9691">
        <v>2847863</v>
      </c>
      <c r="C9691">
        <v>189</v>
      </c>
      <c r="D9691" t="s">
        <v>45946</v>
      </c>
      <c r="E9691" s="5" t="s">
        <v>45947</v>
      </c>
      <c r="F9691" s="5" t="s">
        <v>45948</v>
      </c>
      <c r="G9691" s="5" t="s">
        <v>45949</v>
      </c>
      <c r="H9691" s="6" t="s">
        <v>42815</v>
      </c>
      <c r="I9691">
        <v>838</v>
      </c>
      <c r="J9691" s="5">
        <f t="shared" si="1904"/>
        <v>3</v>
      </c>
    </row>
    <row r="9692" spans="1:10" ht="16.5" customHeight="1" x14ac:dyDescent="0.25">
      <c r="A9692">
        <v>10686</v>
      </c>
      <c r="B9692">
        <v>2847880</v>
      </c>
      <c r="C9692">
        <v>1255</v>
      </c>
      <c r="D9692" t="s">
        <v>45950</v>
      </c>
      <c r="E9692" s="5" t="s">
        <v>45951</v>
      </c>
      <c r="F9692" s="5" t="s">
        <v>45952</v>
      </c>
      <c r="G9692" s="5" t="s">
        <v>45953</v>
      </c>
      <c r="H9692" s="6" t="s">
        <v>40288</v>
      </c>
      <c r="I9692">
        <v>2023</v>
      </c>
      <c r="J9692" s="5">
        <f t="shared" si="1904"/>
        <v>2</v>
      </c>
    </row>
    <row r="9693" spans="1:10" ht="16.5" customHeight="1" x14ac:dyDescent="0.25">
      <c r="A9693">
        <v>10686</v>
      </c>
      <c r="B9693">
        <v>2847882</v>
      </c>
      <c r="C9693">
        <v>597</v>
      </c>
      <c r="D9693" t="s">
        <v>45946</v>
      </c>
      <c r="E9693" s="5" t="s">
        <v>45947</v>
      </c>
      <c r="F9693" s="5" t="s">
        <v>45948</v>
      </c>
      <c r="G9693" s="5" t="s">
        <v>45949</v>
      </c>
      <c r="H9693" s="6" t="s">
        <v>40217</v>
      </c>
      <c r="I9693">
        <v>2023</v>
      </c>
      <c r="J9693" s="5">
        <f t="shared" si="1904"/>
        <v>3</v>
      </c>
    </row>
    <row r="9694" spans="1:10" ht="16.5" customHeight="1" x14ac:dyDescent="0.25">
      <c r="A9694">
        <v>10686</v>
      </c>
      <c r="B9694">
        <v>2848053</v>
      </c>
      <c r="C9694">
        <v>318</v>
      </c>
      <c r="D9694" t="s">
        <v>45954</v>
      </c>
      <c r="E9694" s="5" t="s">
        <v>45955</v>
      </c>
      <c r="F9694" s="5" t="s">
        <v>45956</v>
      </c>
      <c r="G9694" s="5" t="s">
        <v>45957</v>
      </c>
      <c r="H9694" s="6" t="s">
        <v>17691</v>
      </c>
      <c r="I9694">
        <v>2023</v>
      </c>
      <c r="J9694" s="5">
        <f t="shared" si="1904"/>
        <v>2</v>
      </c>
    </row>
    <row r="9695" spans="1:10" ht="16.5" customHeight="1" x14ac:dyDescent="0.25">
      <c r="A9695">
        <v>10683</v>
      </c>
      <c r="B9695">
        <v>2848069</v>
      </c>
      <c r="C9695">
        <v>669</v>
      </c>
      <c r="D9695" t="s">
        <v>41599</v>
      </c>
      <c r="E9695" s="5" t="s">
        <v>41600</v>
      </c>
      <c r="F9695" s="5" t="s">
        <v>41601</v>
      </c>
      <c r="G9695" s="5" t="s">
        <v>41602</v>
      </c>
      <c r="H9695" s="6" t="s">
        <v>14637</v>
      </c>
      <c r="I9695">
        <v>2426</v>
      </c>
      <c r="J9695" s="5">
        <f t="shared" si="1904"/>
        <v>4</v>
      </c>
    </row>
    <row r="9696" spans="1:10" ht="16.5" customHeight="1" x14ac:dyDescent="0.25">
      <c r="A9696">
        <v>10683</v>
      </c>
      <c r="B9696">
        <v>2848088</v>
      </c>
      <c r="C9696">
        <v>303</v>
      </c>
      <c r="D9696" t="s">
        <v>45960</v>
      </c>
      <c r="E9696" s="5" t="s">
        <v>45961</v>
      </c>
      <c r="F9696" s="5" t="s">
        <v>45962</v>
      </c>
      <c r="G9696" s="5" t="s">
        <v>45963</v>
      </c>
      <c r="H9696" s="6" t="s">
        <v>19767</v>
      </c>
      <c r="I9696">
        <v>2426</v>
      </c>
      <c r="J9696" s="5">
        <f t="shared" si="1904"/>
        <v>7</v>
      </c>
    </row>
    <row r="9697" spans="1:10" ht="16.5" customHeight="1" x14ac:dyDescent="0.25">
      <c r="A9697">
        <v>10385</v>
      </c>
      <c r="B9697">
        <v>2848094</v>
      </c>
      <c r="C9697">
        <v>2732</v>
      </c>
      <c r="D9697" t="s">
        <v>45964</v>
      </c>
      <c r="E9697" s="5" t="s">
        <v>45965</v>
      </c>
      <c r="F9697" s="5" t="s">
        <v>45966</v>
      </c>
      <c r="G9697" s="5" t="s">
        <v>45967</v>
      </c>
      <c r="H9697" s="6" t="s">
        <v>24255</v>
      </c>
      <c r="I9697">
        <v>8802</v>
      </c>
      <c r="J9697" s="5">
        <f t="shared" si="1904"/>
        <v>2</v>
      </c>
    </row>
    <row r="9698" spans="1:10" ht="16.5" customHeight="1" x14ac:dyDescent="0.25">
      <c r="A9698">
        <v>10686</v>
      </c>
      <c r="B9698">
        <v>2848140</v>
      </c>
      <c r="C9698">
        <v>608</v>
      </c>
      <c r="D9698" t="s">
        <v>1314</v>
      </c>
      <c r="E9698" s="5" t="s">
        <v>45968</v>
      </c>
      <c r="F9698" s="5" t="s">
        <v>45969</v>
      </c>
      <c r="G9698" s="5" t="s">
        <v>45970</v>
      </c>
      <c r="H9698" s="6" t="s">
        <v>40180</v>
      </c>
      <c r="I9698">
        <v>2023</v>
      </c>
      <c r="J9698" s="5">
        <f t="shared" ref="J9698:J9703" si="1905">LEN(E9698)-LEN(SUBSTITUTE(E9698,";",))+1</f>
        <v>3</v>
      </c>
    </row>
    <row r="9699" spans="1:10" ht="16.5" customHeight="1" x14ac:dyDescent="0.25">
      <c r="A9699">
        <v>10385</v>
      </c>
      <c r="B9699">
        <v>2848292</v>
      </c>
      <c r="C9699">
        <v>7082</v>
      </c>
      <c r="D9699" t="s">
        <v>45971</v>
      </c>
      <c r="E9699" s="5" t="s">
        <v>45972</v>
      </c>
      <c r="F9699" s="5" t="s">
        <v>45973</v>
      </c>
      <c r="G9699" s="5" t="s">
        <v>45974</v>
      </c>
      <c r="H9699" s="6" t="s">
        <v>45975</v>
      </c>
      <c r="I9699">
        <v>8802</v>
      </c>
      <c r="J9699" s="5">
        <f t="shared" si="1905"/>
        <v>2</v>
      </c>
    </row>
    <row r="9700" spans="1:10" ht="16.5" customHeight="1" x14ac:dyDescent="0.25">
      <c r="A9700">
        <v>10686</v>
      </c>
      <c r="B9700">
        <v>2848347</v>
      </c>
      <c r="C9700">
        <v>1638</v>
      </c>
      <c r="D9700" t="s">
        <v>45976</v>
      </c>
      <c r="E9700" s="5" t="s">
        <v>45977</v>
      </c>
      <c r="F9700" s="5" t="s">
        <v>45978</v>
      </c>
      <c r="G9700" s="5" t="s">
        <v>45979</v>
      </c>
      <c r="H9700" s="6" t="s">
        <v>7122</v>
      </c>
      <c r="I9700">
        <v>2023</v>
      </c>
      <c r="J9700" s="5">
        <f t="shared" si="1905"/>
        <v>4</v>
      </c>
    </row>
    <row r="9701" spans="1:10" ht="16.5" customHeight="1" x14ac:dyDescent="0.25">
      <c r="A9701">
        <v>4852</v>
      </c>
      <c r="B9701">
        <v>284840</v>
      </c>
      <c r="C9701">
        <v>2241</v>
      </c>
      <c r="D9701" t="s">
        <v>45980</v>
      </c>
      <c r="E9701" s="5" t="s">
        <v>45981</v>
      </c>
      <c r="F9701" s="5" t="s">
        <v>45982</v>
      </c>
      <c r="G9701" s="5" t="s">
        <v>45983</v>
      </c>
      <c r="H9701" s="6" t="s">
        <v>41443</v>
      </c>
      <c r="I9701">
        <v>2920</v>
      </c>
      <c r="J9701" s="5">
        <f t="shared" si="1905"/>
        <v>3</v>
      </c>
    </row>
    <row r="9702" spans="1:10" ht="16.5" customHeight="1" x14ac:dyDescent="0.25">
      <c r="A9702">
        <v>10385</v>
      </c>
      <c r="B9702">
        <v>2848679</v>
      </c>
      <c r="C9702">
        <v>3521</v>
      </c>
      <c r="D9702" t="s">
        <v>11989</v>
      </c>
      <c r="E9702" s="5" t="s">
        <v>45984</v>
      </c>
      <c r="F9702" s="5" t="s">
        <v>45985</v>
      </c>
      <c r="G9702" s="5" t="s">
        <v>45986</v>
      </c>
      <c r="H9702" s="6" t="s">
        <v>24458</v>
      </c>
      <c r="I9702">
        <v>8802</v>
      </c>
      <c r="J9702" s="5">
        <f t="shared" si="1905"/>
        <v>2</v>
      </c>
    </row>
    <row r="9703" spans="1:10" ht="16.5" customHeight="1" x14ac:dyDescent="0.25">
      <c r="A9703">
        <v>10686</v>
      </c>
      <c r="B9703">
        <v>2848806</v>
      </c>
      <c r="C9703">
        <v>525</v>
      </c>
      <c r="D9703" t="s">
        <v>45987</v>
      </c>
      <c r="E9703" s="5" t="s">
        <v>45988</v>
      </c>
      <c r="F9703" s="5" t="s">
        <v>45989</v>
      </c>
      <c r="G9703" s="5" t="s">
        <v>45990</v>
      </c>
      <c r="H9703" s="6" t="s">
        <v>18879</v>
      </c>
      <c r="I9703">
        <v>2023</v>
      </c>
      <c r="J9703" s="5">
        <f t="shared" si="1905"/>
        <v>2</v>
      </c>
    </row>
    <row r="9704" spans="1:10" ht="16.5" customHeight="1" x14ac:dyDescent="0.25">
      <c r="A9704">
        <v>4852</v>
      </c>
      <c r="B9704">
        <v>284905</v>
      </c>
      <c r="C9704">
        <v>1303</v>
      </c>
      <c r="D9704" t="s">
        <v>45992</v>
      </c>
      <c r="E9704" s="5" t="s">
        <v>45993</v>
      </c>
      <c r="F9704" s="5" t="s">
        <v>45994</v>
      </c>
      <c r="G9704" s="5" t="s">
        <v>45995</v>
      </c>
      <c r="H9704" s="6" t="s">
        <v>45548</v>
      </c>
      <c r="I9704">
        <v>2920</v>
      </c>
      <c r="J9704" s="5">
        <f t="shared" ref="J9704:J9705" si="1906">LEN(E9704)-LEN(SUBSTITUTE(E9704,";",))+1</f>
        <v>2</v>
      </c>
    </row>
    <row r="9705" spans="1:10" ht="16.5" customHeight="1" x14ac:dyDescent="0.25">
      <c r="A9705">
        <v>10385</v>
      </c>
      <c r="B9705">
        <v>2849666</v>
      </c>
      <c r="C9705">
        <v>8666</v>
      </c>
      <c r="D9705" t="s">
        <v>45998</v>
      </c>
      <c r="E9705" s="5" t="s">
        <v>45999</v>
      </c>
      <c r="F9705" s="5" t="s">
        <v>46000</v>
      </c>
      <c r="G9705" s="5" t="s">
        <v>46001</v>
      </c>
      <c r="H9705" s="6" t="s">
        <v>16</v>
      </c>
      <c r="I9705">
        <v>8802</v>
      </c>
      <c r="J9705" s="5">
        <f t="shared" si="1906"/>
        <v>2</v>
      </c>
    </row>
    <row r="9706" spans="1:10" ht="16.5" customHeight="1" x14ac:dyDescent="0.25">
      <c r="A9706">
        <v>10385</v>
      </c>
      <c r="B9706">
        <v>2849874</v>
      </c>
      <c r="C9706">
        <v>1528</v>
      </c>
      <c r="D9706" t="s">
        <v>46003</v>
      </c>
      <c r="E9706" s="5" t="s">
        <v>46004</v>
      </c>
      <c r="F9706" s="5" t="s">
        <v>46005</v>
      </c>
      <c r="G9706" s="5" t="s">
        <v>46006</v>
      </c>
      <c r="H9706" s="6" t="s">
        <v>22513</v>
      </c>
      <c r="I9706">
        <v>8802</v>
      </c>
      <c r="J9706" s="5">
        <f t="shared" ref="J9706:J9709" si="1907">LEN(E9706)-LEN(SUBSTITUTE(E9706,";",))+1</f>
        <v>2</v>
      </c>
    </row>
    <row r="9707" spans="1:10" ht="16.5" customHeight="1" x14ac:dyDescent="0.25">
      <c r="A9707">
        <v>4986</v>
      </c>
      <c r="B9707">
        <v>285005</v>
      </c>
      <c r="C9707">
        <v>1153</v>
      </c>
      <c r="D9707" t="s">
        <v>551</v>
      </c>
      <c r="E9707" s="5" t="s">
        <v>46007</v>
      </c>
      <c r="F9707" s="5" t="s">
        <v>46008</v>
      </c>
      <c r="G9707" s="5" t="s">
        <v>46009</v>
      </c>
      <c r="H9707" s="6" t="s">
        <v>46010</v>
      </c>
      <c r="I9707">
        <v>5115</v>
      </c>
      <c r="J9707" s="5">
        <f t="shared" si="1907"/>
        <v>2</v>
      </c>
    </row>
    <row r="9708" spans="1:10" ht="16.5" customHeight="1" x14ac:dyDescent="0.25">
      <c r="A9708">
        <v>10385</v>
      </c>
      <c r="B9708">
        <v>2850459</v>
      </c>
      <c r="C9708">
        <v>1989</v>
      </c>
      <c r="D9708" t="s">
        <v>46013</v>
      </c>
      <c r="E9708" s="5" t="s">
        <v>46014</v>
      </c>
      <c r="F9708" s="5" t="s">
        <v>46015</v>
      </c>
      <c r="G9708" s="5" t="s">
        <v>46016</v>
      </c>
      <c r="H9708" s="6" t="s">
        <v>24136</v>
      </c>
      <c r="I9708">
        <v>8802</v>
      </c>
      <c r="J9708" s="5">
        <f t="shared" si="1907"/>
        <v>3</v>
      </c>
    </row>
    <row r="9709" spans="1:10" ht="16.5" customHeight="1" x14ac:dyDescent="0.25">
      <c r="A9709">
        <v>10686</v>
      </c>
      <c r="B9709">
        <v>2850531</v>
      </c>
      <c r="C9709">
        <v>613</v>
      </c>
      <c r="D9709" t="s">
        <v>46019</v>
      </c>
      <c r="E9709" s="5" t="s">
        <v>46020</v>
      </c>
      <c r="F9709" s="5" t="s">
        <v>46021</v>
      </c>
      <c r="G9709" s="5" t="s">
        <v>46022</v>
      </c>
      <c r="H9709" s="6" t="s">
        <v>40298</v>
      </c>
      <c r="I9709">
        <v>2023</v>
      </c>
      <c r="J9709" s="5">
        <f t="shared" si="1907"/>
        <v>3</v>
      </c>
    </row>
    <row r="9710" spans="1:10" ht="16.5" customHeight="1" x14ac:dyDescent="0.25">
      <c r="A9710">
        <v>10385</v>
      </c>
      <c r="B9710">
        <v>2850978</v>
      </c>
      <c r="C9710">
        <v>6632</v>
      </c>
      <c r="D9710" t="s">
        <v>46025</v>
      </c>
      <c r="E9710" s="5" t="s">
        <v>46026</v>
      </c>
      <c r="F9710" s="5" t="s">
        <v>46027</v>
      </c>
      <c r="G9710" s="5" t="s">
        <v>46028</v>
      </c>
      <c r="H9710" s="6" t="s">
        <v>38813</v>
      </c>
      <c r="I9710">
        <v>8802</v>
      </c>
      <c r="J9710" s="5">
        <f t="shared" ref="J9710:J9712" si="1908">LEN(E9710)-LEN(SUBSTITUTE(E9710,";",))+1</f>
        <v>2</v>
      </c>
    </row>
    <row r="9711" spans="1:10" ht="16.5" customHeight="1" x14ac:dyDescent="0.25">
      <c r="A9711">
        <v>4986</v>
      </c>
      <c r="B9711">
        <v>285104</v>
      </c>
      <c r="C9711">
        <v>179</v>
      </c>
      <c r="D9711" t="s">
        <v>25263</v>
      </c>
      <c r="E9711" s="5" t="s">
        <v>45117</v>
      </c>
      <c r="F9711" s="5" t="s">
        <v>45118</v>
      </c>
      <c r="G9711" s="5" t="s">
        <v>45119</v>
      </c>
      <c r="H9711" s="6" t="s">
        <v>46029</v>
      </c>
      <c r="I9711">
        <v>5115</v>
      </c>
      <c r="J9711" s="5">
        <f t="shared" si="1908"/>
        <v>2</v>
      </c>
    </row>
    <row r="9712" spans="1:10" ht="16.5" customHeight="1" x14ac:dyDescent="0.25">
      <c r="A9712">
        <v>10683</v>
      </c>
      <c r="B9712">
        <v>2851531</v>
      </c>
      <c r="C9712">
        <v>262</v>
      </c>
      <c r="D9712" t="s">
        <v>38587</v>
      </c>
      <c r="E9712" s="5" t="s">
        <v>46033</v>
      </c>
      <c r="F9712" s="5" t="s">
        <v>46034</v>
      </c>
      <c r="G9712" s="5" t="s">
        <v>46035</v>
      </c>
      <c r="H9712" s="6" t="s">
        <v>24542</v>
      </c>
      <c r="I9712">
        <v>2426</v>
      </c>
      <c r="J9712" s="5">
        <f t="shared" si="1908"/>
        <v>2</v>
      </c>
    </row>
    <row r="9713" spans="1:10" ht="16.5" customHeight="1" x14ac:dyDescent="0.25">
      <c r="A9713">
        <v>4986</v>
      </c>
      <c r="B9713">
        <v>285174</v>
      </c>
      <c r="C9713">
        <v>328</v>
      </c>
      <c r="D9713" t="s">
        <v>46036</v>
      </c>
      <c r="E9713" s="5" t="s">
        <v>46037</v>
      </c>
      <c r="F9713" s="5" t="s">
        <v>46038</v>
      </c>
      <c r="G9713" s="5" t="s">
        <v>46039</v>
      </c>
      <c r="H9713" s="6" t="s">
        <v>46040</v>
      </c>
      <c r="I9713">
        <v>5115</v>
      </c>
      <c r="J9713" s="5">
        <f t="shared" ref="J9713:J9715" si="1909">LEN(E9713)-LEN(SUBSTITUTE(E9713,";",))+1</f>
        <v>2</v>
      </c>
    </row>
    <row r="9714" spans="1:10" ht="16.5" customHeight="1" x14ac:dyDescent="0.25">
      <c r="A9714">
        <v>11000</v>
      </c>
      <c r="B9714">
        <v>2851993</v>
      </c>
      <c r="C9714">
        <v>2805</v>
      </c>
      <c r="D9714" t="s">
        <v>46042</v>
      </c>
      <c r="E9714" s="5" t="s">
        <v>46043</v>
      </c>
      <c r="F9714" s="5" t="s">
        <v>46044</v>
      </c>
      <c r="G9714" s="5" t="s">
        <v>46045</v>
      </c>
      <c r="H9714" s="5">
        <v>2.6520999999999999</v>
      </c>
      <c r="I9714">
        <v>4521</v>
      </c>
      <c r="J9714" s="5">
        <f t="shared" si="1909"/>
        <v>2</v>
      </c>
    </row>
    <row r="9715" spans="1:10" ht="16.5" customHeight="1" x14ac:dyDescent="0.25">
      <c r="A9715">
        <v>4853</v>
      </c>
      <c r="B9715">
        <v>285234</v>
      </c>
      <c r="C9715">
        <v>49</v>
      </c>
      <c r="D9715" t="s">
        <v>46048</v>
      </c>
      <c r="E9715" s="5" t="s">
        <v>46049</v>
      </c>
      <c r="F9715" s="5" t="s">
        <v>46050</v>
      </c>
      <c r="G9715" s="5" t="s">
        <v>46051</v>
      </c>
      <c r="H9715" s="6" t="s">
        <v>46052</v>
      </c>
      <c r="I9715">
        <v>2122</v>
      </c>
      <c r="J9715" s="5">
        <f t="shared" si="1909"/>
        <v>3</v>
      </c>
    </row>
    <row r="9716" spans="1:10" ht="16.5" customHeight="1" x14ac:dyDescent="0.25">
      <c r="A9716">
        <v>4986</v>
      </c>
      <c r="B9716">
        <v>285253</v>
      </c>
      <c r="C9716">
        <v>1376</v>
      </c>
      <c r="D9716" t="s">
        <v>46053</v>
      </c>
      <c r="E9716" s="5" t="s">
        <v>46054</v>
      </c>
      <c r="F9716" s="5" t="s">
        <v>46055</v>
      </c>
      <c r="G9716" s="5" t="s">
        <v>46056</v>
      </c>
      <c r="H9716" s="6" t="s">
        <v>46057</v>
      </c>
      <c r="I9716">
        <v>5115</v>
      </c>
      <c r="J9716" s="5">
        <f t="shared" ref="J9716:J9720" si="1910">LEN(E9716)-LEN(SUBSTITUTE(E9716,";",))+1</f>
        <v>2</v>
      </c>
    </row>
    <row r="9717" spans="1:10" ht="16.5" customHeight="1" x14ac:dyDescent="0.25">
      <c r="A9717">
        <v>4862</v>
      </c>
      <c r="B9717">
        <v>285275</v>
      </c>
      <c r="C9717">
        <v>446</v>
      </c>
      <c r="D9717" t="s">
        <v>46058</v>
      </c>
      <c r="E9717" s="5" t="s">
        <v>46059</v>
      </c>
      <c r="F9717" s="5" t="s">
        <v>46060</v>
      </c>
      <c r="G9717" s="5" t="s">
        <v>46061</v>
      </c>
      <c r="H9717" s="6" t="s">
        <v>36055</v>
      </c>
      <c r="I9717">
        <v>596</v>
      </c>
      <c r="J9717" s="5">
        <f t="shared" si="1910"/>
        <v>3</v>
      </c>
    </row>
    <row r="9718" spans="1:10" ht="16.5" customHeight="1" x14ac:dyDescent="0.25">
      <c r="A9718">
        <v>10385</v>
      </c>
      <c r="B9718">
        <v>2852798</v>
      </c>
      <c r="C9718">
        <v>8646</v>
      </c>
      <c r="D9718" t="s">
        <v>46062</v>
      </c>
      <c r="E9718" s="5" t="s">
        <v>46063</v>
      </c>
      <c r="F9718" s="5" t="s">
        <v>46064</v>
      </c>
      <c r="G9718" s="5" t="s">
        <v>46065</v>
      </c>
      <c r="H9718" s="6" t="s">
        <v>16</v>
      </c>
      <c r="I9718">
        <v>8802</v>
      </c>
      <c r="J9718" s="5">
        <f t="shared" si="1910"/>
        <v>3</v>
      </c>
    </row>
    <row r="9719" spans="1:10" ht="16.5" customHeight="1" x14ac:dyDescent="0.25">
      <c r="A9719">
        <v>10385</v>
      </c>
      <c r="B9719">
        <v>2852854</v>
      </c>
      <c r="C9719">
        <v>3294</v>
      </c>
      <c r="D9719" t="s">
        <v>46066</v>
      </c>
      <c r="E9719" s="5" t="s">
        <v>46067</v>
      </c>
      <c r="F9719" s="5" t="s">
        <v>46068</v>
      </c>
      <c r="G9719" s="5" t="s">
        <v>46069</v>
      </c>
      <c r="H9719" s="6" t="s">
        <v>22514</v>
      </c>
      <c r="I9719">
        <v>8802</v>
      </c>
      <c r="J9719" s="5">
        <f t="shared" si="1910"/>
        <v>3</v>
      </c>
    </row>
    <row r="9720" spans="1:10" ht="16.5" customHeight="1" x14ac:dyDescent="0.25">
      <c r="A9720">
        <v>10385</v>
      </c>
      <c r="B9720">
        <v>2853243</v>
      </c>
      <c r="C9720">
        <v>2739</v>
      </c>
      <c r="D9720" t="s">
        <v>46072</v>
      </c>
      <c r="E9720" s="5" t="s">
        <v>46073</v>
      </c>
      <c r="F9720" s="5" t="s">
        <v>46074</v>
      </c>
      <c r="G9720" s="5" t="s">
        <v>46075</v>
      </c>
      <c r="H9720" s="6" t="s">
        <v>17457</v>
      </c>
      <c r="I9720">
        <v>8802</v>
      </c>
      <c r="J9720" s="5">
        <f t="shared" si="1910"/>
        <v>2</v>
      </c>
    </row>
    <row r="9721" spans="1:10" ht="16.5" customHeight="1" x14ac:dyDescent="0.25">
      <c r="A9721">
        <v>10385</v>
      </c>
      <c r="B9721">
        <v>2853390</v>
      </c>
      <c r="C9721">
        <v>849</v>
      </c>
      <c r="D9721" t="s">
        <v>46076</v>
      </c>
      <c r="E9721" s="5" t="s">
        <v>46077</v>
      </c>
      <c r="F9721" s="5" t="s">
        <v>46078</v>
      </c>
      <c r="G9721" s="5" t="s">
        <v>46079</v>
      </c>
      <c r="H9721" s="6" t="s">
        <v>30908</v>
      </c>
      <c r="I9721">
        <v>8802</v>
      </c>
      <c r="J9721" s="5">
        <f t="shared" ref="J9721:J9729" si="1911">LEN(E9721)-LEN(SUBSTITUTE(E9721,";",))+1</f>
        <v>2</v>
      </c>
    </row>
    <row r="9722" spans="1:10" ht="16.5" customHeight="1" x14ac:dyDescent="0.25">
      <c r="A9722">
        <v>10385</v>
      </c>
      <c r="B9722">
        <v>2853552</v>
      </c>
      <c r="C9722">
        <v>6104</v>
      </c>
      <c r="D9722" t="s">
        <v>46080</v>
      </c>
      <c r="E9722" s="5" t="s">
        <v>46081</v>
      </c>
      <c r="F9722" s="5" t="s">
        <v>46082</v>
      </c>
      <c r="G9722" s="5" t="s">
        <v>46083</v>
      </c>
      <c r="H9722" s="6" t="s">
        <v>16487</v>
      </c>
      <c r="I9722">
        <v>8802</v>
      </c>
      <c r="J9722" s="5">
        <f t="shared" si="1911"/>
        <v>2</v>
      </c>
    </row>
    <row r="9723" spans="1:10" ht="16.5" customHeight="1" x14ac:dyDescent="0.25">
      <c r="A9723">
        <v>10683</v>
      </c>
      <c r="B9723">
        <v>2853586</v>
      </c>
      <c r="C9723">
        <v>333</v>
      </c>
      <c r="D9723" t="s">
        <v>35857</v>
      </c>
      <c r="E9723" s="5" t="s">
        <v>35858</v>
      </c>
      <c r="F9723" s="5" t="s">
        <v>35859</v>
      </c>
      <c r="G9723" s="5" t="s">
        <v>35860</v>
      </c>
      <c r="H9723" s="6" t="s">
        <v>38998</v>
      </c>
      <c r="I9723">
        <v>2426</v>
      </c>
      <c r="J9723" s="5">
        <f t="shared" si="1911"/>
        <v>2</v>
      </c>
    </row>
    <row r="9724" spans="1:10" ht="16.5" customHeight="1" x14ac:dyDescent="0.25">
      <c r="A9724">
        <v>10385</v>
      </c>
      <c r="B9724">
        <v>2853630</v>
      </c>
      <c r="C9724">
        <v>6479</v>
      </c>
      <c r="D9724" t="s">
        <v>46084</v>
      </c>
      <c r="E9724" s="5" t="s">
        <v>46085</v>
      </c>
      <c r="F9724" s="5" t="s">
        <v>46086</v>
      </c>
      <c r="G9724" s="5" t="s">
        <v>46087</v>
      </c>
      <c r="H9724" s="6" t="s">
        <v>574</v>
      </c>
      <c r="I9724">
        <v>8802</v>
      </c>
      <c r="J9724" s="5">
        <f t="shared" si="1911"/>
        <v>2</v>
      </c>
    </row>
    <row r="9725" spans="1:10" ht="16.5" customHeight="1" x14ac:dyDescent="0.25">
      <c r="A9725">
        <v>10385</v>
      </c>
      <c r="B9725">
        <v>2853638</v>
      </c>
      <c r="C9725">
        <v>1950</v>
      </c>
      <c r="D9725" t="s">
        <v>46088</v>
      </c>
      <c r="E9725" s="5" t="s">
        <v>38277</v>
      </c>
      <c r="F9725" s="5" t="s">
        <v>38278</v>
      </c>
      <c r="G9725" s="5" t="s">
        <v>38279</v>
      </c>
      <c r="H9725" s="6" t="s">
        <v>24136</v>
      </c>
      <c r="I9725">
        <v>8802</v>
      </c>
      <c r="J9725" s="5">
        <f t="shared" si="1911"/>
        <v>2</v>
      </c>
    </row>
    <row r="9726" spans="1:10" ht="16.5" customHeight="1" x14ac:dyDescent="0.25">
      <c r="A9726">
        <v>11000</v>
      </c>
      <c r="B9726">
        <v>2853701</v>
      </c>
      <c r="C9726">
        <v>3732</v>
      </c>
      <c r="D9726" t="s">
        <v>46089</v>
      </c>
      <c r="E9726" s="5" t="s">
        <v>46090</v>
      </c>
      <c r="F9726" s="5" t="s">
        <v>46091</v>
      </c>
      <c r="G9726" s="5" t="s">
        <v>46092</v>
      </c>
      <c r="H9726" s="5">
        <v>2.8310499999999998</v>
      </c>
      <c r="I9726">
        <v>4521</v>
      </c>
      <c r="J9726" s="5">
        <f t="shared" si="1911"/>
        <v>2</v>
      </c>
    </row>
    <row r="9727" spans="1:10" ht="16.5" customHeight="1" x14ac:dyDescent="0.25">
      <c r="A9727">
        <v>12797</v>
      </c>
      <c r="B9727">
        <v>2853807</v>
      </c>
      <c r="C9727">
        <v>39</v>
      </c>
      <c r="D9727" t="s">
        <v>46093</v>
      </c>
      <c r="E9727" s="5" t="s">
        <v>46094</v>
      </c>
      <c r="F9727" s="5" t="s">
        <v>46095</v>
      </c>
      <c r="G9727" s="5" t="s">
        <v>46096</v>
      </c>
      <c r="H9727" s="6" t="s">
        <v>414</v>
      </c>
      <c r="I9727">
        <v>838</v>
      </c>
      <c r="J9727" s="5">
        <f t="shared" si="1911"/>
        <v>2</v>
      </c>
    </row>
    <row r="9728" spans="1:10" ht="16.5" customHeight="1" x14ac:dyDescent="0.25">
      <c r="A9728">
        <v>4986</v>
      </c>
      <c r="B9728">
        <v>285392</v>
      </c>
      <c r="C9728">
        <v>1059</v>
      </c>
      <c r="D9728" t="s">
        <v>3901</v>
      </c>
      <c r="E9728" s="5" t="s">
        <v>46098</v>
      </c>
      <c r="F9728" s="5" t="s">
        <v>46099</v>
      </c>
      <c r="G9728" s="5" t="s">
        <v>46100</v>
      </c>
      <c r="H9728" s="6" t="s">
        <v>46017</v>
      </c>
      <c r="I9728">
        <v>5115</v>
      </c>
      <c r="J9728" s="5">
        <f t="shared" si="1911"/>
        <v>2</v>
      </c>
    </row>
    <row r="9729" spans="1:10" ht="16.5" customHeight="1" x14ac:dyDescent="0.25">
      <c r="A9729">
        <v>4986</v>
      </c>
      <c r="B9729">
        <v>285405</v>
      </c>
      <c r="C9729">
        <v>666</v>
      </c>
      <c r="D9729" t="s">
        <v>46102</v>
      </c>
      <c r="E9729" s="5" t="s">
        <v>46103</v>
      </c>
      <c r="F9729" s="5" t="s">
        <v>46104</v>
      </c>
      <c r="G9729" s="5" t="s">
        <v>46105</v>
      </c>
      <c r="H9729" s="6" t="s">
        <v>27618</v>
      </c>
      <c r="I9729">
        <v>5115</v>
      </c>
      <c r="J9729" s="5">
        <f t="shared" si="1911"/>
        <v>2</v>
      </c>
    </row>
    <row r="9730" spans="1:10" ht="16.5" customHeight="1" x14ac:dyDescent="0.25">
      <c r="A9730">
        <v>4986</v>
      </c>
      <c r="B9730">
        <v>285407</v>
      </c>
      <c r="C9730">
        <v>207</v>
      </c>
      <c r="D9730" t="s">
        <v>46106</v>
      </c>
      <c r="E9730" s="5" t="s">
        <v>46107</v>
      </c>
      <c r="F9730" s="5" t="s">
        <v>46108</v>
      </c>
      <c r="G9730" s="5" t="s">
        <v>46109</v>
      </c>
      <c r="H9730" s="6" t="s">
        <v>31422</v>
      </c>
      <c r="I9730">
        <v>5115</v>
      </c>
      <c r="J9730" s="5">
        <f t="shared" ref="J9730:J9735" si="1912">LEN(E9730)-LEN(SUBSTITUTE(E9730,";",))+1</f>
        <v>2</v>
      </c>
    </row>
    <row r="9731" spans="1:10" ht="16.5" customHeight="1" x14ac:dyDescent="0.25">
      <c r="A9731">
        <v>10385</v>
      </c>
      <c r="B9731">
        <v>2854116</v>
      </c>
      <c r="C9731">
        <v>6436</v>
      </c>
      <c r="D9731" t="s">
        <v>9365</v>
      </c>
      <c r="E9731" s="5" t="s">
        <v>46110</v>
      </c>
      <c r="F9731" s="5" t="s">
        <v>46111</v>
      </c>
      <c r="G9731" s="5" t="s">
        <v>46112</v>
      </c>
      <c r="H9731" s="6" t="s">
        <v>30350</v>
      </c>
      <c r="I9731">
        <v>8802</v>
      </c>
      <c r="J9731" s="5">
        <f t="shared" si="1912"/>
        <v>5</v>
      </c>
    </row>
    <row r="9732" spans="1:10" ht="16.5" customHeight="1" x14ac:dyDescent="0.25">
      <c r="A9732">
        <v>11999</v>
      </c>
      <c r="B9732">
        <v>2854669</v>
      </c>
      <c r="C9732">
        <v>40</v>
      </c>
      <c r="D9732" t="s">
        <v>46116</v>
      </c>
      <c r="E9732" s="5" t="s">
        <v>46117</v>
      </c>
      <c r="F9732" s="5" t="s">
        <v>46118</v>
      </c>
      <c r="G9732" s="5" t="s">
        <v>46119</v>
      </c>
      <c r="H9732" s="6" t="s">
        <v>46120</v>
      </c>
      <c r="I9732">
        <v>866</v>
      </c>
      <c r="J9732" s="5">
        <f t="shared" si="1912"/>
        <v>2</v>
      </c>
    </row>
    <row r="9733" spans="1:10" ht="16.5" customHeight="1" x14ac:dyDescent="0.25">
      <c r="A9733">
        <v>4986</v>
      </c>
      <c r="B9733">
        <v>285470</v>
      </c>
      <c r="C9733">
        <v>485</v>
      </c>
      <c r="D9733" t="s">
        <v>36295</v>
      </c>
      <c r="E9733" s="5" t="s">
        <v>36296</v>
      </c>
      <c r="F9733" s="5" t="s">
        <v>36297</v>
      </c>
      <c r="G9733" s="5" t="s">
        <v>36298</v>
      </c>
      <c r="H9733" s="6" t="s">
        <v>5931</v>
      </c>
      <c r="I9733">
        <v>5115</v>
      </c>
      <c r="J9733" s="5">
        <f t="shared" si="1912"/>
        <v>2</v>
      </c>
    </row>
    <row r="9734" spans="1:10" ht="16.5" customHeight="1" x14ac:dyDescent="0.25">
      <c r="A9734">
        <v>10385</v>
      </c>
      <c r="B9734">
        <v>2854703</v>
      </c>
      <c r="C9734">
        <v>2665</v>
      </c>
      <c r="D9734" t="s">
        <v>46121</v>
      </c>
      <c r="E9734" s="5" t="s">
        <v>46122</v>
      </c>
      <c r="F9734" s="5" t="s">
        <v>46123</v>
      </c>
      <c r="G9734" s="5" t="s">
        <v>46124</v>
      </c>
      <c r="H9734" s="6" t="s">
        <v>3854</v>
      </c>
      <c r="I9734">
        <v>8802</v>
      </c>
      <c r="J9734" s="5">
        <f t="shared" si="1912"/>
        <v>2</v>
      </c>
    </row>
    <row r="9735" spans="1:10" ht="16.5" customHeight="1" x14ac:dyDescent="0.25">
      <c r="A9735">
        <v>10684</v>
      </c>
      <c r="B9735">
        <v>2854861</v>
      </c>
      <c r="C9735">
        <v>724</v>
      </c>
      <c r="D9735" t="s">
        <v>45267</v>
      </c>
      <c r="E9735" s="5" t="s">
        <v>46125</v>
      </c>
      <c r="F9735" s="5" t="s">
        <v>46126</v>
      </c>
      <c r="G9735" s="5" t="s">
        <v>46127</v>
      </c>
      <c r="H9735" s="6" t="s">
        <v>39712</v>
      </c>
      <c r="I9735">
        <v>1451</v>
      </c>
      <c r="J9735" s="5">
        <f t="shared" si="1912"/>
        <v>2</v>
      </c>
    </row>
    <row r="9736" spans="1:10" ht="16.5" customHeight="1" x14ac:dyDescent="0.25">
      <c r="A9736">
        <v>10385</v>
      </c>
      <c r="B9736">
        <v>2855214</v>
      </c>
      <c r="C9736">
        <v>8507</v>
      </c>
      <c r="D9736" t="s">
        <v>46129</v>
      </c>
      <c r="E9736" s="5" t="s">
        <v>46130</v>
      </c>
      <c r="F9736" s="5" t="s">
        <v>46131</v>
      </c>
      <c r="G9736" s="5" t="s">
        <v>46132</v>
      </c>
      <c r="H9736" s="6" t="s">
        <v>19182</v>
      </c>
      <c r="I9736">
        <v>8802</v>
      </c>
      <c r="J9736" s="5">
        <f t="shared" ref="J9736:J9738" si="1913">LEN(E9736)-LEN(SUBSTITUTE(E9736,";",))+1</f>
        <v>2</v>
      </c>
    </row>
    <row r="9737" spans="1:10" ht="16.5" customHeight="1" x14ac:dyDescent="0.25">
      <c r="A9737">
        <v>4852</v>
      </c>
      <c r="B9737">
        <v>285535</v>
      </c>
      <c r="C9737">
        <v>2813</v>
      </c>
      <c r="D9737" t="s">
        <v>43331</v>
      </c>
      <c r="E9737" s="5" t="s">
        <v>10264</v>
      </c>
      <c r="F9737" s="5" t="s">
        <v>10265</v>
      </c>
      <c r="G9737" s="5" t="s">
        <v>10266</v>
      </c>
      <c r="H9737" s="6" t="s">
        <v>119</v>
      </c>
      <c r="I9737">
        <v>2920</v>
      </c>
      <c r="J9737" s="5">
        <f t="shared" si="1913"/>
        <v>2</v>
      </c>
    </row>
    <row r="9738" spans="1:10" ht="16.5" customHeight="1" x14ac:dyDescent="0.25">
      <c r="A9738">
        <v>10385</v>
      </c>
      <c r="B9738">
        <v>2855435</v>
      </c>
      <c r="C9738">
        <v>3925</v>
      </c>
      <c r="D9738" t="s">
        <v>46134</v>
      </c>
      <c r="E9738" s="5" t="s">
        <v>46135</v>
      </c>
      <c r="F9738" s="5" t="s">
        <v>46136</v>
      </c>
      <c r="G9738" s="5" t="s">
        <v>46137</v>
      </c>
      <c r="H9738" s="6" t="s">
        <v>21992</v>
      </c>
      <c r="I9738">
        <v>8802</v>
      </c>
      <c r="J9738" s="5">
        <f t="shared" si="1913"/>
        <v>3</v>
      </c>
    </row>
    <row r="9739" spans="1:10" ht="16.5" customHeight="1" x14ac:dyDescent="0.25">
      <c r="A9739">
        <v>4986</v>
      </c>
      <c r="B9739">
        <v>285567</v>
      </c>
      <c r="C9739">
        <v>291</v>
      </c>
      <c r="D9739" t="s">
        <v>46138</v>
      </c>
      <c r="E9739" s="5" t="s">
        <v>46139</v>
      </c>
      <c r="F9739" s="5" t="s">
        <v>46140</v>
      </c>
      <c r="G9739" s="5" t="s">
        <v>46141</v>
      </c>
      <c r="H9739" s="6" t="s">
        <v>46030</v>
      </c>
      <c r="I9739">
        <v>5115</v>
      </c>
      <c r="J9739" s="5">
        <f t="shared" ref="J9739:J9744" si="1914">LEN(E9739)-LEN(SUBSTITUTE(E9739,";",))+1</f>
        <v>3</v>
      </c>
    </row>
    <row r="9740" spans="1:10" ht="16.5" customHeight="1" x14ac:dyDescent="0.25">
      <c r="A9740">
        <v>10385</v>
      </c>
      <c r="B9740">
        <v>2855739</v>
      </c>
      <c r="C9740">
        <v>1779</v>
      </c>
      <c r="D9740" t="s">
        <v>10451</v>
      </c>
      <c r="E9740" s="5" t="s">
        <v>46142</v>
      </c>
      <c r="F9740" s="5" t="s">
        <v>46143</v>
      </c>
      <c r="G9740" s="5" t="s">
        <v>46144</v>
      </c>
      <c r="H9740" s="6" t="s">
        <v>24136</v>
      </c>
      <c r="I9740">
        <v>8802</v>
      </c>
      <c r="J9740" s="5">
        <f t="shared" si="1914"/>
        <v>2</v>
      </c>
    </row>
    <row r="9741" spans="1:10" ht="16.5" customHeight="1" x14ac:dyDescent="0.25">
      <c r="A9741">
        <v>4986</v>
      </c>
      <c r="B9741">
        <v>285574</v>
      </c>
      <c r="C9741">
        <v>1570</v>
      </c>
      <c r="D9741" t="s">
        <v>36415</v>
      </c>
      <c r="E9741" s="5" t="s">
        <v>46145</v>
      </c>
      <c r="F9741" s="5" t="s">
        <v>46146</v>
      </c>
      <c r="G9741" s="5" t="s">
        <v>46147</v>
      </c>
      <c r="H9741" s="6" t="s">
        <v>14619</v>
      </c>
      <c r="I9741">
        <v>5115</v>
      </c>
      <c r="J9741" s="5">
        <f t="shared" si="1914"/>
        <v>2</v>
      </c>
    </row>
    <row r="9742" spans="1:10" ht="16.5" customHeight="1" x14ac:dyDescent="0.25">
      <c r="A9742">
        <v>10684</v>
      </c>
      <c r="B9742">
        <v>2855928</v>
      </c>
      <c r="C9742">
        <v>703</v>
      </c>
      <c r="D9742" t="s">
        <v>17547</v>
      </c>
      <c r="E9742" s="5" t="s">
        <v>46148</v>
      </c>
      <c r="F9742" s="5" t="s">
        <v>46149</v>
      </c>
      <c r="G9742" s="5" t="s">
        <v>46150</v>
      </c>
      <c r="H9742" s="6" t="s">
        <v>39712</v>
      </c>
      <c r="I9742">
        <v>1451</v>
      </c>
      <c r="J9742" s="5">
        <f t="shared" si="1914"/>
        <v>2</v>
      </c>
    </row>
    <row r="9743" spans="1:10" ht="16.5" customHeight="1" x14ac:dyDescent="0.25">
      <c r="A9743">
        <v>10683</v>
      </c>
      <c r="B9743">
        <v>2855989</v>
      </c>
      <c r="C9743">
        <v>962</v>
      </c>
      <c r="D9743" t="s">
        <v>46151</v>
      </c>
      <c r="E9743" s="5" t="s">
        <v>46152</v>
      </c>
      <c r="F9743" s="5" t="s">
        <v>46153</v>
      </c>
      <c r="G9743" s="5" t="s">
        <v>46154</v>
      </c>
      <c r="H9743" s="6" t="s">
        <v>39513</v>
      </c>
      <c r="I9743">
        <v>2426</v>
      </c>
      <c r="J9743" s="5">
        <f t="shared" si="1914"/>
        <v>2</v>
      </c>
    </row>
    <row r="9744" spans="1:10" ht="16.5" customHeight="1" x14ac:dyDescent="0.25">
      <c r="A9744">
        <v>10385</v>
      </c>
      <c r="B9744">
        <v>2856075</v>
      </c>
      <c r="C9744">
        <v>4043</v>
      </c>
      <c r="D9744" t="s">
        <v>46156</v>
      </c>
      <c r="E9744" s="5" t="s">
        <v>46157</v>
      </c>
      <c r="F9744" s="5" t="s">
        <v>46158</v>
      </c>
      <c r="G9744" s="5" t="s">
        <v>46159</v>
      </c>
      <c r="H9744" s="6" t="s">
        <v>14777</v>
      </c>
      <c r="I9744">
        <v>8802</v>
      </c>
      <c r="J9744" s="5">
        <f t="shared" si="1914"/>
        <v>2</v>
      </c>
    </row>
    <row r="9745" spans="1:10" ht="16.5" customHeight="1" x14ac:dyDescent="0.25">
      <c r="A9745">
        <v>4986</v>
      </c>
      <c r="B9745">
        <v>285642</v>
      </c>
      <c r="C9745">
        <v>2228</v>
      </c>
      <c r="D9745" t="s">
        <v>32482</v>
      </c>
      <c r="E9745" s="5" t="s">
        <v>34869</v>
      </c>
      <c r="F9745" s="5" t="s">
        <v>34870</v>
      </c>
      <c r="G9745" s="5" t="s">
        <v>34871</v>
      </c>
      <c r="H9745" s="6" t="s">
        <v>28745</v>
      </c>
      <c r="I9745">
        <v>5115</v>
      </c>
      <c r="J9745" s="5">
        <f t="shared" ref="J9745:J9754" si="1915">LEN(E9745)-LEN(SUBSTITUTE(E9745,";",))+1</f>
        <v>2</v>
      </c>
    </row>
    <row r="9746" spans="1:10" ht="16.5" customHeight="1" x14ac:dyDescent="0.25">
      <c r="A9746">
        <v>10385</v>
      </c>
      <c r="B9746">
        <v>2856599</v>
      </c>
      <c r="C9746">
        <v>7375</v>
      </c>
      <c r="D9746" t="s">
        <v>46160</v>
      </c>
      <c r="E9746" s="5" t="s">
        <v>46161</v>
      </c>
      <c r="F9746" s="5" t="s">
        <v>46162</v>
      </c>
      <c r="G9746" s="5" t="s">
        <v>46163</v>
      </c>
      <c r="H9746" s="6" t="s">
        <v>46164</v>
      </c>
      <c r="I9746">
        <v>8802</v>
      </c>
      <c r="J9746" s="5">
        <f t="shared" si="1915"/>
        <v>2</v>
      </c>
    </row>
    <row r="9747" spans="1:10" ht="16.5" customHeight="1" x14ac:dyDescent="0.25">
      <c r="A9747">
        <v>4852</v>
      </c>
      <c r="B9747">
        <v>285660</v>
      </c>
      <c r="C9747">
        <v>8</v>
      </c>
      <c r="D9747" t="s">
        <v>46165</v>
      </c>
      <c r="E9747" s="5" t="s">
        <v>46166</v>
      </c>
      <c r="F9747" s="5" t="s">
        <v>46167</v>
      </c>
      <c r="G9747" s="5" t="s">
        <v>46168</v>
      </c>
      <c r="H9747" s="6" t="s">
        <v>11173</v>
      </c>
      <c r="I9747">
        <v>2920</v>
      </c>
      <c r="J9747" s="5">
        <f t="shared" si="1915"/>
        <v>4</v>
      </c>
    </row>
    <row r="9748" spans="1:10" ht="16.5" customHeight="1" x14ac:dyDescent="0.25">
      <c r="A9748">
        <v>11000</v>
      </c>
      <c r="B9748">
        <v>2856644</v>
      </c>
      <c r="C9748">
        <v>2479</v>
      </c>
      <c r="D9748" t="s">
        <v>46169</v>
      </c>
      <c r="E9748" s="5" t="s">
        <v>46170</v>
      </c>
      <c r="F9748" s="5" t="s">
        <v>46171</v>
      </c>
      <c r="G9748" s="5" t="s">
        <v>46172</v>
      </c>
      <c r="H9748" s="5">
        <v>2.6254</v>
      </c>
      <c r="I9748">
        <v>4521</v>
      </c>
      <c r="J9748" s="5">
        <f t="shared" si="1915"/>
        <v>4</v>
      </c>
    </row>
    <row r="9749" spans="1:10" ht="16.5" customHeight="1" x14ac:dyDescent="0.25">
      <c r="A9749">
        <v>4986</v>
      </c>
      <c r="B9749">
        <v>285668</v>
      </c>
      <c r="C9749">
        <v>7</v>
      </c>
      <c r="D9749" t="s">
        <v>46173</v>
      </c>
      <c r="E9749" s="5" t="s">
        <v>46174</v>
      </c>
      <c r="F9749" s="5" t="s">
        <v>46175</v>
      </c>
      <c r="G9749" s="5" t="s">
        <v>46176</v>
      </c>
      <c r="H9749" s="6" t="s">
        <v>46177</v>
      </c>
      <c r="I9749">
        <v>5115</v>
      </c>
      <c r="J9749" s="5">
        <f t="shared" si="1915"/>
        <v>4</v>
      </c>
    </row>
    <row r="9750" spans="1:10" ht="16.5" customHeight="1" x14ac:dyDescent="0.25">
      <c r="A9750">
        <v>12000</v>
      </c>
      <c r="B9750">
        <v>2856682</v>
      </c>
      <c r="C9750">
        <v>229</v>
      </c>
      <c r="D9750" t="s">
        <v>46178</v>
      </c>
      <c r="E9750" s="5" t="s">
        <v>46179</v>
      </c>
      <c r="F9750" s="5" t="s">
        <v>46180</v>
      </c>
      <c r="G9750" s="5" t="s">
        <v>46181</v>
      </c>
      <c r="H9750" s="6" t="s">
        <v>22893</v>
      </c>
      <c r="I9750">
        <v>500</v>
      </c>
      <c r="J9750" s="5">
        <f t="shared" si="1915"/>
        <v>4</v>
      </c>
    </row>
    <row r="9751" spans="1:10" ht="16.5" customHeight="1" x14ac:dyDescent="0.25">
      <c r="A9751">
        <v>4986</v>
      </c>
      <c r="B9751">
        <v>285680</v>
      </c>
      <c r="C9751">
        <v>439</v>
      </c>
      <c r="D9751" t="s">
        <v>46183</v>
      </c>
      <c r="E9751" s="5" t="s">
        <v>46184</v>
      </c>
      <c r="F9751" s="5" t="s">
        <v>46185</v>
      </c>
      <c r="G9751" s="5" t="s">
        <v>46186</v>
      </c>
      <c r="H9751" s="6" t="s">
        <v>46133</v>
      </c>
      <c r="I9751">
        <v>5115</v>
      </c>
      <c r="J9751" s="5">
        <f t="shared" si="1915"/>
        <v>2</v>
      </c>
    </row>
    <row r="9752" spans="1:10" ht="16.5" customHeight="1" x14ac:dyDescent="0.25">
      <c r="A9752">
        <v>10385</v>
      </c>
      <c r="B9752">
        <v>2856837</v>
      </c>
      <c r="C9752">
        <v>2909</v>
      </c>
      <c r="D9752" t="s">
        <v>46187</v>
      </c>
      <c r="E9752" s="5" t="s">
        <v>46188</v>
      </c>
      <c r="F9752" s="5" t="s">
        <v>46189</v>
      </c>
      <c r="G9752" s="5" t="s">
        <v>46190</v>
      </c>
      <c r="H9752" s="6" t="s">
        <v>3076</v>
      </c>
      <c r="I9752">
        <v>8802</v>
      </c>
      <c r="J9752" s="5">
        <f t="shared" si="1915"/>
        <v>3</v>
      </c>
    </row>
    <row r="9753" spans="1:10" ht="16.5" customHeight="1" x14ac:dyDescent="0.25">
      <c r="A9753">
        <v>4986</v>
      </c>
      <c r="B9753">
        <v>285689</v>
      </c>
      <c r="C9753">
        <v>1434</v>
      </c>
      <c r="D9753" t="s">
        <v>2832</v>
      </c>
      <c r="E9753" s="5" t="s">
        <v>46192</v>
      </c>
      <c r="F9753" s="5" t="s">
        <v>46193</v>
      </c>
      <c r="G9753" s="5" t="s">
        <v>46194</v>
      </c>
      <c r="H9753" s="6" t="s">
        <v>46195</v>
      </c>
      <c r="I9753">
        <v>5115</v>
      </c>
      <c r="J9753" s="5">
        <f t="shared" si="1915"/>
        <v>2</v>
      </c>
    </row>
    <row r="9754" spans="1:10" ht="16.5" customHeight="1" x14ac:dyDescent="0.25">
      <c r="A9754">
        <v>10385</v>
      </c>
      <c r="B9754">
        <v>2856904</v>
      </c>
      <c r="C9754">
        <v>8065</v>
      </c>
      <c r="D9754" t="s">
        <v>46196</v>
      </c>
      <c r="E9754" s="5" t="s">
        <v>46197</v>
      </c>
      <c r="F9754" s="5" t="s">
        <v>46198</v>
      </c>
      <c r="G9754" s="5" t="s">
        <v>46199</v>
      </c>
      <c r="H9754" s="6" t="s">
        <v>23565</v>
      </c>
      <c r="I9754">
        <v>8802</v>
      </c>
      <c r="J9754" s="5">
        <f t="shared" si="1915"/>
        <v>2</v>
      </c>
    </row>
    <row r="9755" spans="1:10" ht="16.5" customHeight="1" x14ac:dyDescent="0.25">
      <c r="A9755">
        <v>10385</v>
      </c>
      <c r="B9755">
        <v>2857199</v>
      </c>
      <c r="C9755">
        <v>7531</v>
      </c>
      <c r="D9755" t="s">
        <v>46200</v>
      </c>
      <c r="E9755" s="5" t="s">
        <v>46201</v>
      </c>
      <c r="F9755" s="5" t="s">
        <v>46202</v>
      </c>
      <c r="G9755" s="5" t="s">
        <v>46203</v>
      </c>
      <c r="H9755" s="6" t="s">
        <v>46204</v>
      </c>
      <c r="I9755">
        <v>8802</v>
      </c>
      <c r="J9755" s="5">
        <f t="shared" ref="J9755:J9759" si="1916">LEN(E9755)-LEN(SUBSTITUTE(E9755,";",))+1</f>
        <v>3</v>
      </c>
    </row>
    <row r="9756" spans="1:10" ht="16.5" customHeight="1" x14ac:dyDescent="0.25">
      <c r="A9756">
        <v>10385</v>
      </c>
      <c r="B9756">
        <v>2857247</v>
      </c>
      <c r="C9756">
        <v>2844</v>
      </c>
      <c r="D9756" t="s">
        <v>41344</v>
      </c>
      <c r="E9756" s="5" t="s">
        <v>46205</v>
      </c>
      <c r="F9756" s="5" t="s">
        <v>46206</v>
      </c>
      <c r="G9756" s="5" t="s">
        <v>46207</v>
      </c>
      <c r="H9756" s="6" t="s">
        <v>45958</v>
      </c>
      <c r="I9756">
        <v>8802</v>
      </c>
      <c r="J9756" s="5">
        <f t="shared" si="1916"/>
        <v>4</v>
      </c>
    </row>
    <row r="9757" spans="1:10" ht="16.5" customHeight="1" x14ac:dyDescent="0.25">
      <c r="A9757">
        <v>10684</v>
      </c>
      <c r="B9757">
        <v>2857392</v>
      </c>
      <c r="C9757">
        <v>115</v>
      </c>
      <c r="D9757" t="s">
        <v>46209</v>
      </c>
      <c r="E9757" s="5" t="s">
        <v>46210</v>
      </c>
      <c r="F9757" s="5" t="s">
        <v>46211</v>
      </c>
      <c r="G9757" s="5" t="s">
        <v>46212</v>
      </c>
      <c r="H9757" s="6" t="s">
        <v>16246</v>
      </c>
      <c r="I9757">
        <v>1451</v>
      </c>
      <c r="J9757" s="5">
        <f t="shared" si="1916"/>
        <v>2</v>
      </c>
    </row>
    <row r="9758" spans="1:10" ht="16.5" customHeight="1" x14ac:dyDescent="0.25">
      <c r="A9758">
        <v>4986</v>
      </c>
      <c r="B9758">
        <v>285744</v>
      </c>
      <c r="C9758">
        <v>99</v>
      </c>
      <c r="D9758" t="s">
        <v>46214</v>
      </c>
      <c r="E9758" s="5" t="s">
        <v>29324</v>
      </c>
      <c r="F9758" s="5" t="s">
        <v>29325</v>
      </c>
      <c r="G9758" s="5" t="s">
        <v>29326</v>
      </c>
      <c r="H9758" s="6" t="s">
        <v>46215</v>
      </c>
      <c r="I9758">
        <v>5115</v>
      </c>
      <c r="J9758" s="5">
        <f t="shared" si="1916"/>
        <v>3</v>
      </c>
    </row>
    <row r="9759" spans="1:10" ht="16.5" customHeight="1" x14ac:dyDescent="0.25">
      <c r="A9759">
        <v>10686</v>
      </c>
      <c r="B9759">
        <v>2857652</v>
      </c>
      <c r="C9759">
        <v>1182</v>
      </c>
      <c r="D9759" t="s">
        <v>46216</v>
      </c>
      <c r="E9759" s="5" t="s">
        <v>46217</v>
      </c>
      <c r="F9759" s="5" t="s">
        <v>46218</v>
      </c>
      <c r="G9759" s="5" t="s">
        <v>46219</v>
      </c>
      <c r="H9759" s="6" t="s">
        <v>46220</v>
      </c>
      <c r="I9759">
        <v>2023</v>
      </c>
      <c r="J9759" s="5">
        <f t="shared" si="1916"/>
        <v>2</v>
      </c>
    </row>
    <row r="9760" spans="1:10" ht="16.5" customHeight="1" x14ac:dyDescent="0.25">
      <c r="A9760">
        <v>10385</v>
      </c>
      <c r="B9760">
        <v>2857809</v>
      </c>
      <c r="C9760">
        <v>7907</v>
      </c>
      <c r="D9760" t="s">
        <v>46221</v>
      </c>
      <c r="E9760" s="5" t="s">
        <v>46222</v>
      </c>
      <c r="F9760" s="5" t="s">
        <v>46223</v>
      </c>
      <c r="G9760" s="5" t="s">
        <v>46224</v>
      </c>
      <c r="H9760" s="6" t="s">
        <v>46225</v>
      </c>
      <c r="I9760">
        <v>8802</v>
      </c>
      <c r="J9760" s="5">
        <f t="shared" ref="J9760:J9766" si="1917">LEN(E9760)-LEN(SUBSTITUTE(E9760,";",))+1</f>
        <v>3</v>
      </c>
    </row>
    <row r="9761" spans="1:10" ht="16.5" customHeight="1" x14ac:dyDescent="0.25">
      <c r="A9761">
        <v>4986</v>
      </c>
      <c r="B9761">
        <v>285783</v>
      </c>
      <c r="C9761">
        <v>1795</v>
      </c>
      <c r="D9761" t="s">
        <v>46226</v>
      </c>
      <c r="E9761" s="5" t="s">
        <v>46227</v>
      </c>
      <c r="F9761" s="5" t="s">
        <v>46228</v>
      </c>
      <c r="G9761" s="5" t="s">
        <v>46229</v>
      </c>
      <c r="H9761" s="6" t="s">
        <v>4897</v>
      </c>
      <c r="I9761">
        <v>5115</v>
      </c>
      <c r="J9761" s="5">
        <f t="shared" si="1917"/>
        <v>2</v>
      </c>
    </row>
    <row r="9762" spans="1:10" ht="16.5" customHeight="1" x14ac:dyDescent="0.25">
      <c r="A9762">
        <v>10385</v>
      </c>
      <c r="B9762">
        <v>2857889</v>
      </c>
      <c r="C9762">
        <v>3003</v>
      </c>
      <c r="D9762" t="s">
        <v>46230</v>
      </c>
      <c r="E9762" s="5" t="s">
        <v>46231</v>
      </c>
      <c r="F9762" s="5" t="s">
        <v>46232</v>
      </c>
      <c r="G9762" s="5" t="s">
        <v>46233</v>
      </c>
      <c r="H9762" s="6" t="s">
        <v>38255</v>
      </c>
      <c r="I9762">
        <v>8802</v>
      </c>
      <c r="J9762" s="5">
        <f t="shared" si="1917"/>
        <v>5</v>
      </c>
    </row>
    <row r="9763" spans="1:10" ht="16.5" customHeight="1" x14ac:dyDescent="0.25">
      <c r="A9763">
        <v>10684</v>
      </c>
      <c r="B9763">
        <v>2858068</v>
      </c>
      <c r="C9763">
        <v>598</v>
      </c>
      <c r="D9763" t="s">
        <v>42229</v>
      </c>
      <c r="E9763" s="5" t="s">
        <v>42230</v>
      </c>
      <c r="F9763" s="5" t="s">
        <v>42231</v>
      </c>
      <c r="G9763" s="5" t="s">
        <v>42232</v>
      </c>
      <c r="H9763" s="6" t="s">
        <v>39707</v>
      </c>
      <c r="I9763">
        <v>1451</v>
      </c>
      <c r="J9763" s="5">
        <f t="shared" si="1917"/>
        <v>5</v>
      </c>
    </row>
    <row r="9764" spans="1:10" ht="16.5" customHeight="1" x14ac:dyDescent="0.25">
      <c r="A9764">
        <v>10686</v>
      </c>
      <c r="B9764">
        <v>2858085</v>
      </c>
      <c r="C9764">
        <v>627</v>
      </c>
      <c r="D9764" t="s">
        <v>42229</v>
      </c>
      <c r="E9764" s="5" t="s">
        <v>42230</v>
      </c>
      <c r="F9764" s="5" t="s">
        <v>42231</v>
      </c>
      <c r="G9764" s="5" t="s">
        <v>42232</v>
      </c>
      <c r="H9764" s="6" t="s">
        <v>46234</v>
      </c>
      <c r="I9764">
        <v>2023</v>
      </c>
      <c r="J9764" s="5">
        <f t="shared" si="1917"/>
        <v>5</v>
      </c>
    </row>
    <row r="9765" spans="1:10" ht="16.5" customHeight="1" x14ac:dyDescent="0.25">
      <c r="A9765">
        <v>4862</v>
      </c>
      <c r="B9765">
        <v>285810</v>
      </c>
      <c r="C9765">
        <v>85</v>
      </c>
      <c r="D9765" t="s">
        <v>18737</v>
      </c>
      <c r="E9765" s="5" t="s">
        <v>18738</v>
      </c>
      <c r="F9765" s="5" t="s">
        <v>18739</v>
      </c>
      <c r="G9765" s="5" t="s">
        <v>18740</v>
      </c>
      <c r="H9765" s="6" t="s">
        <v>19770</v>
      </c>
      <c r="I9765">
        <v>596</v>
      </c>
      <c r="J9765" s="5">
        <f t="shared" si="1917"/>
        <v>2</v>
      </c>
    </row>
    <row r="9766" spans="1:10" ht="16.5" customHeight="1" x14ac:dyDescent="0.25">
      <c r="A9766">
        <v>10385</v>
      </c>
      <c r="B9766">
        <v>2858146</v>
      </c>
      <c r="C9766">
        <v>7383</v>
      </c>
      <c r="D9766" t="s">
        <v>46235</v>
      </c>
      <c r="E9766" s="5" t="s">
        <v>46236</v>
      </c>
      <c r="F9766" s="5" t="s">
        <v>46237</v>
      </c>
      <c r="G9766" s="5" t="s">
        <v>46238</v>
      </c>
      <c r="H9766" s="6" t="s">
        <v>7618</v>
      </c>
      <c r="I9766">
        <v>8802</v>
      </c>
      <c r="J9766" s="5">
        <f t="shared" si="1917"/>
        <v>2</v>
      </c>
    </row>
    <row r="9767" spans="1:10" ht="16.5" customHeight="1" x14ac:dyDescent="0.25">
      <c r="A9767">
        <v>10385</v>
      </c>
      <c r="B9767">
        <v>2858546</v>
      </c>
      <c r="C9767">
        <v>2912</v>
      </c>
      <c r="D9767" t="s">
        <v>46240</v>
      </c>
      <c r="E9767" s="5" t="s">
        <v>46241</v>
      </c>
      <c r="F9767" s="5" t="s">
        <v>46242</v>
      </c>
      <c r="G9767" s="5" t="s">
        <v>46243</v>
      </c>
      <c r="H9767" s="6" t="s">
        <v>3076</v>
      </c>
      <c r="I9767">
        <v>8802</v>
      </c>
      <c r="J9767" s="5">
        <f t="shared" ref="J9767:J9774" si="1918">LEN(E9767)-LEN(SUBSTITUTE(E9767,";",))+1</f>
        <v>2</v>
      </c>
    </row>
    <row r="9768" spans="1:10" ht="16.5" customHeight="1" x14ac:dyDescent="0.25">
      <c r="A9768">
        <v>4986</v>
      </c>
      <c r="B9768">
        <v>285857</v>
      </c>
      <c r="C9768">
        <v>1705</v>
      </c>
      <c r="D9768" t="s">
        <v>46244</v>
      </c>
      <c r="E9768" s="5" t="s">
        <v>46245</v>
      </c>
      <c r="F9768" s="5" t="s">
        <v>46246</v>
      </c>
      <c r="G9768" s="5" t="s">
        <v>46247</v>
      </c>
      <c r="H9768" s="6" t="s">
        <v>4897</v>
      </c>
      <c r="I9768">
        <v>5115</v>
      </c>
      <c r="J9768" s="5">
        <f t="shared" si="1918"/>
        <v>3</v>
      </c>
    </row>
    <row r="9769" spans="1:10" ht="16.5" customHeight="1" x14ac:dyDescent="0.25">
      <c r="A9769">
        <v>4986</v>
      </c>
      <c r="B9769">
        <v>285859</v>
      </c>
      <c r="C9769">
        <v>2383</v>
      </c>
      <c r="D9769" t="s">
        <v>46248</v>
      </c>
      <c r="E9769" s="5" t="s">
        <v>46249</v>
      </c>
      <c r="F9769" s="5" t="s">
        <v>46250</v>
      </c>
      <c r="G9769" s="5" t="s">
        <v>46251</v>
      </c>
      <c r="H9769" s="6" t="s">
        <v>24519</v>
      </c>
      <c r="I9769">
        <v>5115</v>
      </c>
      <c r="J9769" s="5">
        <f t="shared" si="1918"/>
        <v>4</v>
      </c>
    </row>
    <row r="9770" spans="1:10" ht="16.5" customHeight="1" x14ac:dyDescent="0.25">
      <c r="A9770">
        <v>10385</v>
      </c>
      <c r="B9770">
        <v>2858674</v>
      </c>
      <c r="C9770">
        <v>5666</v>
      </c>
      <c r="D9770" t="s">
        <v>46252</v>
      </c>
      <c r="E9770" s="5" t="s">
        <v>46253</v>
      </c>
      <c r="F9770" s="5" t="s">
        <v>46254</v>
      </c>
      <c r="G9770" s="5" t="s">
        <v>46255</v>
      </c>
      <c r="H9770" s="6" t="s">
        <v>22809</v>
      </c>
      <c r="I9770">
        <v>8802</v>
      </c>
      <c r="J9770" s="5">
        <f t="shared" si="1918"/>
        <v>2</v>
      </c>
    </row>
    <row r="9771" spans="1:10" ht="16.5" customHeight="1" x14ac:dyDescent="0.25">
      <c r="A9771">
        <v>10385</v>
      </c>
      <c r="B9771">
        <v>2858780</v>
      </c>
      <c r="C9771">
        <v>5560</v>
      </c>
      <c r="D9771" t="s">
        <v>46256</v>
      </c>
      <c r="E9771" s="5" t="s">
        <v>46257</v>
      </c>
      <c r="F9771" s="5" t="s">
        <v>46258</v>
      </c>
      <c r="G9771" s="5" t="s">
        <v>46259</v>
      </c>
      <c r="H9771" s="6" t="s">
        <v>14298</v>
      </c>
      <c r="I9771">
        <v>8802</v>
      </c>
      <c r="J9771" s="5">
        <f t="shared" si="1918"/>
        <v>2</v>
      </c>
    </row>
    <row r="9772" spans="1:10" ht="16.5" customHeight="1" x14ac:dyDescent="0.25">
      <c r="A9772">
        <v>10684</v>
      </c>
      <c r="B9772">
        <v>2858820</v>
      </c>
      <c r="C9772">
        <v>1420</v>
      </c>
      <c r="D9772" t="s">
        <v>46260</v>
      </c>
      <c r="E9772" s="5" t="s">
        <v>46261</v>
      </c>
      <c r="F9772" s="5" t="s">
        <v>46262</v>
      </c>
      <c r="G9772" s="5" t="s">
        <v>46263</v>
      </c>
      <c r="H9772" s="6" t="s">
        <v>1427</v>
      </c>
      <c r="I9772">
        <v>1451</v>
      </c>
      <c r="J9772" s="5">
        <f t="shared" si="1918"/>
        <v>2</v>
      </c>
    </row>
    <row r="9773" spans="1:10" ht="16.5" customHeight="1" x14ac:dyDescent="0.25">
      <c r="A9773">
        <v>10385</v>
      </c>
      <c r="B9773">
        <v>2858925</v>
      </c>
      <c r="C9773">
        <v>71</v>
      </c>
      <c r="D9773" t="s">
        <v>46264</v>
      </c>
      <c r="E9773" s="5" t="s">
        <v>46265</v>
      </c>
      <c r="F9773" s="5" t="s">
        <v>46266</v>
      </c>
      <c r="G9773" s="5" t="s">
        <v>46267</v>
      </c>
      <c r="H9773" s="6" t="s">
        <v>32255</v>
      </c>
      <c r="I9773">
        <v>8802</v>
      </c>
      <c r="J9773" s="5">
        <f t="shared" si="1918"/>
        <v>2</v>
      </c>
    </row>
    <row r="9774" spans="1:10" ht="16.5" customHeight="1" x14ac:dyDescent="0.25">
      <c r="A9774">
        <v>10385</v>
      </c>
      <c r="B9774">
        <v>2859082</v>
      </c>
      <c r="C9774">
        <v>4466</v>
      </c>
      <c r="D9774" t="s">
        <v>6541</v>
      </c>
      <c r="E9774" s="5" t="s">
        <v>46269</v>
      </c>
      <c r="F9774" s="5" t="s">
        <v>46270</v>
      </c>
      <c r="G9774" s="5" t="s">
        <v>46271</v>
      </c>
      <c r="H9774" s="6" t="s">
        <v>44014</v>
      </c>
      <c r="I9774">
        <v>8802</v>
      </c>
      <c r="J9774" s="5">
        <f t="shared" si="1918"/>
        <v>3</v>
      </c>
    </row>
    <row r="9775" spans="1:10" ht="16.5" customHeight="1" x14ac:dyDescent="0.25">
      <c r="A9775">
        <v>10686</v>
      </c>
      <c r="B9775">
        <v>2859286</v>
      </c>
      <c r="C9775">
        <v>1694</v>
      </c>
      <c r="D9775" t="s">
        <v>46272</v>
      </c>
      <c r="E9775" s="5" t="s">
        <v>46273</v>
      </c>
      <c r="F9775" s="5" t="s">
        <v>46274</v>
      </c>
      <c r="G9775" s="5" t="s">
        <v>46275</v>
      </c>
      <c r="H9775" s="6" t="s">
        <v>46276</v>
      </c>
      <c r="I9775">
        <v>2023</v>
      </c>
      <c r="J9775" s="5">
        <f t="shared" ref="J9775:J9779" si="1919">LEN(E9775)-LEN(SUBSTITUTE(E9775,";",))+1</f>
        <v>3</v>
      </c>
    </row>
    <row r="9776" spans="1:10" ht="16.5" customHeight="1" x14ac:dyDescent="0.25">
      <c r="A9776">
        <v>4852</v>
      </c>
      <c r="B9776">
        <v>285933</v>
      </c>
      <c r="C9776">
        <v>1832</v>
      </c>
      <c r="D9776" t="s">
        <v>14410</v>
      </c>
      <c r="E9776" s="5" t="s">
        <v>46277</v>
      </c>
      <c r="F9776" s="5" t="s">
        <v>46278</v>
      </c>
      <c r="G9776" s="5" t="s">
        <v>46279</v>
      </c>
      <c r="H9776" s="6" t="s">
        <v>18763</v>
      </c>
      <c r="I9776">
        <v>2920</v>
      </c>
      <c r="J9776" s="5">
        <f t="shared" si="1919"/>
        <v>2</v>
      </c>
    </row>
    <row r="9777" spans="1:10" ht="16.5" customHeight="1" x14ac:dyDescent="0.25">
      <c r="A9777">
        <v>10385</v>
      </c>
      <c r="B9777">
        <v>2859620</v>
      </c>
      <c r="C9777">
        <v>2986</v>
      </c>
      <c r="D9777" t="s">
        <v>46280</v>
      </c>
      <c r="E9777" s="5" t="s">
        <v>46281</v>
      </c>
      <c r="F9777" s="5" t="s">
        <v>46282</v>
      </c>
      <c r="G9777" s="5" t="s">
        <v>46283</v>
      </c>
      <c r="H9777" s="6" t="s">
        <v>38255</v>
      </c>
      <c r="I9777">
        <v>8802</v>
      </c>
      <c r="J9777" s="5">
        <f t="shared" si="1919"/>
        <v>3</v>
      </c>
    </row>
    <row r="9778" spans="1:10" ht="16.5" customHeight="1" x14ac:dyDescent="0.25">
      <c r="A9778">
        <v>10385</v>
      </c>
      <c r="B9778">
        <v>2859622</v>
      </c>
      <c r="C9778">
        <v>2990</v>
      </c>
      <c r="D9778" t="s">
        <v>46284</v>
      </c>
      <c r="E9778" s="5" t="s">
        <v>46285</v>
      </c>
      <c r="F9778" s="5" t="s">
        <v>46286</v>
      </c>
      <c r="G9778" s="5" t="s">
        <v>46287</v>
      </c>
      <c r="H9778" s="6" t="s">
        <v>38255</v>
      </c>
      <c r="I9778">
        <v>8802</v>
      </c>
      <c r="J9778" s="5">
        <f t="shared" si="1919"/>
        <v>3</v>
      </c>
    </row>
    <row r="9779" spans="1:10" ht="16.5" customHeight="1" x14ac:dyDescent="0.25">
      <c r="A9779">
        <v>4986</v>
      </c>
      <c r="B9779">
        <v>286006</v>
      </c>
      <c r="C9779">
        <v>995</v>
      </c>
      <c r="D9779" t="s">
        <v>46289</v>
      </c>
      <c r="E9779" s="5" t="s">
        <v>46290</v>
      </c>
      <c r="F9779" s="5" t="s">
        <v>46291</v>
      </c>
      <c r="G9779" s="5" t="s">
        <v>46292</v>
      </c>
      <c r="H9779" s="6" t="s">
        <v>46115</v>
      </c>
      <c r="I9779">
        <v>5115</v>
      </c>
      <c r="J9779" s="5">
        <f t="shared" si="1919"/>
        <v>2</v>
      </c>
    </row>
    <row r="9780" spans="1:10" ht="16.5" customHeight="1" x14ac:dyDescent="0.25">
      <c r="A9780">
        <v>11000</v>
      </c>
      <c r="B9780">
        <v>2860174</v>
      </c>
      <c r="C9780">
        <v>3569</v>
      </c>
      <c r="D9780" t="s">
        <v>46293</v>
      </c>
      <c r="E9780" s="5" t="s">
        <v>46294</v>
      </c>
      <c r="F9780" s="5" t="s">
        <v>46295</v>
      </c>
      <c r="G9780" s="5" t="s">
        <v>46296</v>
      </c>
      <c r="H9780" s="5">
        <v>2.7827600000000001</v>
      </c>
      <c r="I9780">
        <v>4521</v>
      </c>
      <c r="J9780" s="5">
        <f t="shared" ref="J9780:J9785" si="1920">LEN(E9780)-LEN(SUBSTITUTE(E9780,";",))+1</f>
        <v>2</v>
      </c>
    </row>
    <row r="9781" spans="1:10" ht="16.5" customHeight="1" x14ac:dyDescent="0.25">
      <c r="A9781">
        <v>10385</v>
      </c>
      <c r="B9781">
        <v>2860193</v>
      </c>
      <c r="C9781">
        <v>1545</v>
      </c>
      <c r="D9781" t="s">
        <v>46298</v>
      </c>
      <c r="E9781" s="5" t="s">
        <v>46299</v>
      </c>
      <c r="F9781" s="5" t="s">
        <v>46300</v>
      </c>
      <c r="G9781" s="5" t="s">
        <v>46301</v>
      </c>
      <c r="H9781" s="6" t="s">
        <v>22513</v>
      </c>
      <c r="I9781">
        <v>8802</v>
      </c>
      <c r="J9781" s="5">
        <f t="shared" si="1920"/>
        <v>2</v>
      </c>
    </row>
    <row r="9782" spans="1:10" ht="16.5" customHeight="1" x14ac:dyDescent="0.25">
      <c r="A9782">
        <v>10385</v>
      </c>
      <c r="B9782">
        <v>2860300</v>
      </c>
      <c r="C9782">
        <v>3513</v>
      </c>
      <c r="D9782" t="s">
        <v>46302</v>
      </c>
      <c r="E9782" s="5" t="s">
        <v>46303</v>
      </c>
      <c r="F9782" s="5" t="s">
        <v>46304</v>
      </c>
      <c r="G9782" s="5" t="s">
        <v>46305</v>
      </c>
      <c r="H9782" s="6" t="s">
        <v>24458</v>
      </c>
      <c r="I9782">
        <v>8802</v>
      </c>
      <c r="J9782" s="5">
        <f t="shared" si="1920"/>
        <v>4</v>
      </c>
    </row>
    <row r="9783" spans="1:10" ht="16.5" customHeight="1" x14ac:dyDescent="0.25">
      <c r="A9783">
        <v>12000</v>
      </c>
      <c r="B9783">
        <v>2860401</v>
      </c>
      <c r="C9783">
        <v>264</v>
      </c>
      <c r="D9783" t="s">
        <v>17547</v>
      </c>
      <c r="E9783" s="5" t="s">
        <v>46148</v>
      </c>
      <c r="F9783" s="5" t="s">
        <v>46149</v>
      </c>
      <c r="G9783" s="5" t="s">
        <v>46150</v>
      </c>
      <c r="H9783" s="6" t="s">
        <v>43675</v>
      </c>
      <c r="I9783">
        <v>500</v>
      </c>
      <c r="J9783" s="5">
        <f t="shared" si="1920"/>
        <v>2</v>
      </c>
    </row>
    <row r="9784" spans="1:10" ht="16.5" customHeight="1" x14ac:dyDescent="0.25">
      <c r="A9784">
        <v>11999</v>
      </c>
      <c r="B9784">
        <v>2860405</v>
      </c>
      <c r="C9784">
        <v>366</v>
      </c>
      <c r="D9784" t="s">
        <v>17547</v>
      </c>
      <c r="E9784" s="5" t="s">
        <v>46148</v>
      </c>
      <c r="F9784" s="5" t="s">
        <v>46149</v>
      </c>
      <c r="G9784" s="5" t="s">
        <v>46150</v>
      </c>
      <c r="H9784" s="6" t="s">
        <v>41958</v>
      </c>
      <c r="I9784">
        <v>866</v>
      </c>
      <c r="J9784" s="5">
        <f t="shared" si="1920"/>
        <v>2</v>
      </c>
    </row>
    <row r="9785" spans="1:10" ht="16.5" customHeight="1" x14ac:dyDescent="0.25">
      <c r="A9785">
        <v>10686</v>
      </c>
      <c r="B9785">
        <v>2860513</v>
      </c>
      <c r="C9785">
        <v>397</v>
      </c>
      <c r="D9785" t="s">
        <v>44304</v>
      </c>
      <c r="E9785" s="5" t="s">
        <v>44305</v>
      </c>
      <c r="F9785" s="5" t="s">
        <v>44306</v>
      </c>
      <c r="G9785" s="5" t="s">
        <v>44307</v>
      </c>
      <c r="H9785" s="6" t="s">
        <v>32846</v>
      </c>
      <c r="I9785">
        <v>2023</v>
      </c>
      <c r="J9785" s="5">
        <f t="shared" si="1920"/>
        <v>4</v>
      </c>
    </row>
    <row r="9786" spans="1:10" ht="16.5" customHeight="1" x14ac:dyDescent="0.25">
      <c r="A9786">
        <v>10686</v>
      </c>
      <c r="B9786">
        <v>2861264</v>
      </c>
      <c r="C9786">
        <v>120</v>
      </c>
      <c r="D9786" t="s">
        <v>46310</v>
      </c>
      <c r="E9786" s="5" t="s">
        <v>46311</v>
      </c>
      <c r="F9786" s="5" t="s">
        <v>46312</v>
      </c>
      <c r="G9786" s="5" t="s">
        <v>46313</v>
      </c>
      <c r="H9786" s="6" t="s">
        <v>46314</v>
      </c>
      <c r="I9786">
        <v>2023</v>
      </c>
      <c r="J9786" s="5">
        <f t="shared" ref="J9786:J9789" si="1921">LEN(E9786)-LEN(SUBSTITUTE(E9786,";",))+1</f>
        <v>7</v>
      </c>
    </row>
    <row r="9787" spans="1:10" ht="16.5" customHeight="1" x14ac:dyDescent="0.25">
      <c r="A9787">
        <v>11000</v>
      </c>
      <c r="B9787">
        <v>2861394</v>
      </c>
      <c r="C9787">
        <v>1584</v>
      </c>
      <c r="D9787" t="s">
        <v>46315</v>
      </c>
      <c r="E9787" s="5" t="s">
        <v>46316</v>
      </c>
      <c r="F9787" s="5" t="s">
        <v>46317</v>
      </c>
      <c r="G9787" s="5" t="s">
        <v>46318</v>
      </c>
      <c r="H9787" s="5">
        <v>2.5830299999999999</v>
      </c>
      <c r="I9787">
        <v>4521</v>
      </c>
      <c r="J9787" s="5">
        <f t="shared" si="1921"/>
        <v>4</v>
      </c>
    </row>
    <row r="9788" spans="1:10" ht="16.5" customHeight="1" x14ac:dyDescent="0.25">
      <c r="A9788">
        <v>4852</v>
      </c>
      <c r="B9788">
        <v>286165</v>
      </c>
      <c r="C9788">
        <v>1639</v>
      </c>
      <c r="D9788" t="s">
        <v>120</v>
      </c>
      <c r="E9788" s="5" t="s">
        <v>46321</v>
      </c>
      <c r="F9788" s="5" t="s">
        <v>46322</v>
      </c>
      <c r="G9788" s="5" t="s">
        <v>46323</v>
      </c>
      <c r="H9788" s="6" t="s">
        <v>35422</v>
      </c>
      <c r="I9788">
        <v>2920</v>
      </c>
      <c r="J9788" s="5">
        <f t="shared" si="1921"/>
        <v>2</v>
      </c>
    </row>
    <row r="9789" spans="1:10" ht="16.5" customHeight="1" x14ac:dyDescent="0.25">
      <c r="A9789">
        <v>4986</v>
      </c>
      <c r="B9789">
        <v>286188</v>
      </c>
      <c r="C9789">
        <v>2784</v>
      </c>
      <c r="D9789" t="s">
        <v>46324</v>
      </c>
      <c r="E9789" s="5" t="s">
        <v>46325</v>
      </c>
      <c r="F9789" s="5" t="s">
        <v>46326</v>
      </c>
      <c r="G9789" s="5" t="s">
        <v>46327</v>
      </c>
      <c r="H9789" s="6" t="s">
        <v>46328</v>
      </c>
      <c r="I9789">
        <v>5115</v>
      </c>
      <c r="J9789" s="5">
        <f t="shared" si="1921"/>
        <v>2</v>
      </c>
    </row>
    <row r="9790" spans="1:10" ht="16.5" customHeight="1" x14ac:dyDescent="0.25">
      <c r="A9790">
        <v>4986</v>
      </c>
      <c r="B9790">
        <v>286192</v>
      </c>
      <c r="C9790">
        <v>3928</v>
      </c>
      <c r="D9790" t="s">
        <v>46329</v>
      </c>
      <c r="E9790" s="5" t="s">
        <v>10264</v>
      </c>
      <c r="F9790" s="5" t="s">
        <v>10265</v>
      </c>
      <c r="G9790" s="5" t="s">
        <v>10266</v>
      </c>
      <c r="H9790" s="6" t="s">
        <v>5984</v>
      </c>
      <c r="I9790">
        <v>5115</v>
      </c>
      <c r="J9790" s="5">
        <f t="shared" ref="J9790:J9795" si="1922">LEN(E9790)-LEN(SUBSTITUTE(E9790,";",))+1</f>
        <v>2</v>
      </c>
    </row>
    <row r="9791" spans="1:10" ht="16.5" customHeight="1" x14ac:dyDescent="0.25">
      <c r="A9791">
        <v>4986</v>
      </c>
      <c r="B9791">
        <v>286197</v>
      </c>
      <c r="C9791">
        <v>1785</v>
      </c>
      <c r="D9791" t="s">
        <v>46330</v>
      </c>
      <c r="E9791" s="5" t="s">
        <v>46331</v>
      </c>
      <c r="F9791" s="5" t="s">
        <v>46332</v>
      </c>
      <c r="G9791" s="5" t="s">
        <v>46333</v>
      </c>
      <c r="H9791" s="6" t="s">
        <v>4897</v>
      </c>
      <c r="I9791">
        <v>5115</v>
      </c>
      <c r="J9791" s="5">
        <f t="shared" si="1922"/>
        <v>2</v>
      </c>
    </row>
    <row r="9792" spans="1:10" ht="16.5" customHeight="1" x14ac:dyDescent="0.25">
      <c r="A9792">
        <v>10385</v>
      </c>
      <c r="B9792">
        <v>2862002</v>
      </c>
      <c r="C9792">
        <v>4267</v>
      </c>
      <c r="D9792" t="s">
        <v>46334</v>
      </c>
      <c r="E9792" s="5" t="s">
        <v>46335</v>
      </c>
      <c r="F9792" s="5" t="s">
        <v>46336</v>
      </c>
      <c r="G9792" s="5" t="s">
        <v>46337</v>
      </c>
      <c r="H9792" s="6" t="s">
        <v>43833</v>
      </c>
      <c r="I9792">
        <v>8802</v>
      </c>
      <c r="J9792" s="5">
        <f t="shared" si="1922"/>
        <v>2</v>
      </c>
    </row>
    <row r="9793" spans="1:10" ht="16.5" customHeight="1" x14ac:dyDescent="0.25">
      <c r="A9793">
        <v>11000</v>
      </c>
      <c r="B9793">
        <v>2862140</v>
      </c>
      <c r="C9793">
        <v>1350</v>
      </c>
      <c r="D9793" t="s">
        <v>46339</v>
      </c>
      <c r="E9793" s="5" t="s">
        <v>46340</v>
      </c>
      <c r="F9793" s="5" t="s">
        <v>46341</v>
      </c>
      <c r="G9793" s="5" t="s">
        <v>46342</v>
      </c>
      <c r="H9793" s="5">
        <v>2.5739899999999998</v>
      </c>
      <c r="I9793">
        <v>4521</v>
      </c>
      <c r="J9793" s="5">
        <f t="shared" si="1922"/>
        <v>2</v>
      </c>
    </row>
    <row r="9794" spans="1:10" ht="16.5" customHeight="1" x14ac:dyDescent="0.25">
      <c r="A9794">
        <v>11000</v>
      </c>
      <c r="B9794">
        <v>2862338</v>
      </c>
      <c r="C9794">
        <v>2769</v>
      </c>
      <c r="D9794" t="s">
        <v>46344</v>
      </c>
      <c r="E9794" s="5" t="s">
        <v>46345</v>
      </c>
      <c r="F9794" s="5" t="s">
        <v>46346</v>
      </c>
      <c r="G9794" s="5" t="s">
        <v>46347</v>
      </c>
      <c r="H9794" s="5">
        <v>2.6490399999999998</v>
      </c>
      <c r="I9794">
        <v>4521</v>
      </c>
      <c r="J9794" s="5">
        <f t="shared" si="1922"/>
        <v>5</v>
      </c>
    </row>
    <row r="9795" spans="1:10" ht="16.5" customHeight="1" x14ac:dyDescent="0.25">
      <c r="A9795">
        <v>4986</v>
      </c>
      <c r="B9795">
        <v>286267</v>
      </c>
      <c r="C9795">
        <v>434</v>
      </c>
      <c r="D9795" t="s">
        <v>46348</v>
      </c>
      <c r="E9795" s="5" t="s">
        <v>46349</v>
      </c>
      <c r="F9795" s="5" t="s">
        <v>46350</v>
      </c>
      <c r="G9795" s="5" t="s">
        <v>46351</v>
      </c>
      <c r="H9795" s="6" t="s">
        <v>46133</v>
      </c>
      <c r="I9795">
        <v>5115</v>
      </c>
      <c r="J9795" s="5">
        <f t="shared" si="1922"/>
        <v>4</v>
      </c>
    </row>
    <row r="9796" spans="1:10" ht="16.5" customHeight="1" x14ac:dyDescent="0.25">
      <c r="A9796">
        <v>11000</v>
      </c>
      <c r="B9796">
        <v>2862883</v>
      </c>
      <c r="C9796">
        <v>2707</v>
      </c>
      <c r="D9796" t="s">
        <v>46353</v>
      </c>
      <c r="E9796" s="5" t="s">
        <v>46354</v>
      </c>
      <c r="F9796" s="5" t="s">
        <v>46355</v>
      </c>
      <c r="G9796" s="5" t="s">
        <v>46356</v>
      </c>
      <c r="H9796" s="5">
        <v>2.6436799999999998</v>
      </c>
      <c r="I9796">
        <v>4521</v>
      </c>
      <c r="J9796" s="5">
        <f t="shared" ref="J9796:J9803" si="1923">LEN(E9796)-LEN(SUBSTITUTE(E9796,";",))+1</f>
        <v>2</v>
      </c>
    </row>
    <row r="9797" spans="1:10" ht="16.5" customHeight="1" x14ac:dyDescent="0.25">
      <c r="A9797">
        <v>11000</v>
      </c>
      <c r="B9797">
        <v>2863213</v>
      </c>
      <c r="C9797">
        <v>773</v>
      </c>
      <c r="D9797" t="s">
        <v>46357</v>
      </c>
      <c r="E9797" s="5" t="s">
        <v>42928</v>
      </c>
      <c r="F9797" s="5" t="s">
        <v>42929</v>
      </c>
      <c r="G9797" s="5" t="s">
        <v>42930</v>
      </c>
      <c r="H9797" s="5">
        <v>2.5345800000000001</v>
      </c>
      <c r="I9797">
        <v>4521</v>
      </c>
      <c r="J9797" s="5">
        <f t="shared" si="1923"/>
        <v>6</v>
      </c>
    </row>
    <row r="9798" spans="1:10" ht="16.5" customHeight="1" x14ac:dyDescent="0.25">
      <c r="A9798">
        <v>11000</v>
      </c>
      <c r="B9798">
        <v>2863226</v>
      </c>
      <c r="C9798">
        <v>2342</v>
      </c>
      <c r="D9798" t="s">
        <v>42932</v>
      </c>
      <c r="E9798" s="5" t="s">
        <v>42933</v>
      </c>
      <c r="F9798" s="5" t="s">
        <v>42934</v>
      </c>
      <c r="G9798" s="5" t="s">
        <v>42935</v>
      </c>
      <c r="H9798" s="5">
        <v>2.62107</v>
      </c>
      <c r="I9798">
        <v>4521</v>
      </c>
      <c r="J9798" s="5">
        <f t="shared" si="1923"/>
        <v>6</v>
      </c>
    </row>
    <row r="9799" spans="1:10" ht="16.5" customHeight="1" x14ac:dyDescent="0.25">
      <c r="A9799">
        <v>10686</v>
      </c>
      <c r="B9799">
        <v>2863292</v>
      </c>
      <c r="C9799">
        <v>144</v>
      </c>
      <c r="D9799" t="s">
        <v>46358</v>
      </c>
      <c r="E9799" s="5" t="s">
        <v>46359</v>
      </c>
      <c r="F9799" s="5" t="s">
        <v>46360</v>
      </c>
      <c r="G9799" s="5" t="s">
        <v>46361</v>
      </c>
      <c r="H9799" s="6" t="s">
        <v>4616</v>
      </c>
      <c r="I9799">
        <v>2023</v>
      </c>
      <c r="J9799" s="5">
        <f t="shared" si="1923"/>
        <v>4</v>
      </c>
    </row>
    <row r="9800" spans="1:10" ht="16.5" customHeight="1" x14ac:dyDescent="0.25">
      <c r="A9800">
        <v>11000</v>
      </c>
      <c r="B9800">
        <v>2863335</v>
      </c>
      <c r="C9800">
        <v>2826</v>
      </c>
      <c r="D9800" t="s">
        <v>41789</v>
      </c>
      <c r="E9800" s="5" t="s">
        <v>41790</v>
      </c>
      <c r="F9800" s="5" t="s">
        <v>41791</v>
      </c>
      <c r="G9800" s="5" t="s">
        <v>41792</v>
      </c>
      <c r="H9800" s="5">
        <v>2.6532800000000001</v>
      </c>
      <c r="I9800">
        <v>4521</v>
      </c>
      <c r="J9800" s="5">
        <f t="shared" si="1923"/>
        <v>5</v>
      </c>
    </row>
    <row r="9801" spans="1:10" ht="16.5" customHeight="1" x14ac:dyDescent="0.25">
      <c r="A9801">
        <v>11000</v>
      </c>
      <c r="B9801">
        <v>2863374</v>
      </c>
      <c r="C9801">
        <v>2713</v>
      </c>
      <c r="D9801" t="s">
        <v>46362</v>
      </c>
      <c r="E9801" s="5" t="s">
        <v>46363</v>
      </c>
      <c r="F9801" s="5" t="s">
        <v>46364</v>
      </c>
      <c r="G9801" s="5" t="s">
        <v>46365</v>
      </c>
      <c r="H9801" s="5">
        <v>2.6441300000000001</v>
      </c>
      <c r="I9801">
        <v>4521</v>
      </c>
      <c r="J9801" s="5">
        <f t="shared" si="1923"/>
        <v>2</v>
      </c>
    </row>
    <row r="9802" spans="1:10" ht="16.5" customHeight="1" x14ac:dyDescent="0.25">
      <c r="A9802">
        <v>11000</v>
      </c>
      <c r="B9802">
        <v>2863446</v>
      </c>
      <c r="C9802">
        <v>1797</v>
      </c>
      <c r="D9802" t="s">
        <v>46366</v>
      </c>
      <c r="E9802" s="5" t="s">
        <v>46367</v>
      </c>
      <c r="F9802" s="5" t="s">
        <v>46368</v>
      </c>
      <c r="G9802" s="5" t="s">
        <v>46369</v>
      </c>
      <c r="H9802" s="5">
        <v>2.5919300000000001</v>
      </c>
      <c r="I9802">
        <v>4521</v>
      </c>
      <c r="J9802" s="5">
        <f t="shared" si="1923"/>
        <v>3</v>
      </c>
    </row>
    <row r="9803" spans="1:10" ht="16.5" customHeight="1" x14ac:dyDescent="0.25">
      <c r="A9803">
        <v>4986</v>
      </c>
      <c r="B9803">
        <v>286361</v>
      </c>
      <c r="C9803">
        <v>3185</v>
      </c>
      <c r="D9803" t="s">
        <v>46370</v>
      </c>
      <c r="E9803" s="5" t="s">
        <v>46371</v>
      </c>
      <c r="F9803" s="5" t="s">
        <v>46372</v>
      </c>
      <c r="G9803" s="5" t="s">
        <v>46373</v>
      </c>
      <c r="H9803" s="6" t="s">
        <v>23337</v>
      </c>
      <c r="I9803">
        <v>5115</v>
      </c>
      <c r="J9803" s="5">
        <f t="shared" si="1923"/>
        <v>2</v>
      </c>
    </row>
    <row r="9804" spans="1:10" ht="16.5" customHeight="1" x14ac:dyDescent="0.25">
      <c r="A9804">
        <v>10686</v>
      </c>
      <c r="B9804">
        <v>2863913</v>
      </c>
      <c r="C9804">
        <v>51</v>
      </c>
      <c r="D9804" t="s">
        <v>24965</v>
      </c>
      <c r="E9804" s="5" t="s">
        <v>46374</v>
      </c>
      <c r="F9804" s="5" t="s">
        <v>46375</v>
      </c>
      <c r="G9804" s="5" t="s">
        <v>46376</v>
      </c>
      <c r="H9804" s="6" t="s">
        <v>12094</v>
      </c>
      <c r="I9804">
        <v>2023</v>
      </c>
      <c r="J9804" s="5">
        <f t="shared" ref="J9804:J9806" si="1924">LEN(E9804)-LEN(SUBSTITUTE(E9804,";",))+1</f>
        <v>5</v>
      </c>
    </row>
    <row r="9805" spans="1:10" ht="16.5" customHeight="1" x14ac:dyDescent="0.25">
      <c r="A9805">
        <v>10686</v>
      </c>
      <c r="B9805">
        <v>2864320</v>
      </c>
      <c r="C9805">
        <v>1170</v>
      </c>
      <c r="D9805" t="s">
        <v>46377</v>
      </c>
      <c r="E9805" s="5" t="s">
        <v>46378</v>
      </c>
      <c r="F9805" s="5" t="s">
        <v>46379</v>
      </c>
      <c r="G9805" s="5" t="s">
        <v>46380</v>
      </c>
      <c r="H9805" s="6" t="s">
        <v>46381</v>
      </c>
      <c r="I9805">
        <v>2023</v>
      </c>
      <c r="J9805" s="5">
        <f t="shared" si="1924"/>
        <v>2</v>
      </c>
    </row>
    <row r="9806" spans="1:10" ht="16.5" customHeight="1" x14ac:dyDescent="0.25">
      <c r="A9806">
        <v>10686</v>
      </c>
      <c r="B9806">
        <v>2864477</v>
      </c>
      <c r="C9806">
        <v>1635</v>
      </c>
      <c r="D9806" t="s">
        <v>13871</v>
      </c>
      <c r="E9806" s="5" t="s">
        <v>46384</v>
      </c>
      <c r="F9806" s="5" t="s">
        <v>46385</v>
      </c>
      <c r="G9806" s="5" t="s">
        <v>46386</v>
      </c>
      <c r="H9806" s="6" t="s">
        <v>811</v>
      </c>
      <c r="I9806">
        <v>2023</v>
      </c>
      <c r="J9806" s="5">
        <f t="shared" si="1924"/>
        <v>5</v>
      </c>
    </row>
    <row r="9807" spans="1:10" ht="16.5" customHeight="1" x14ac:dyDescent="0.25">
      <c r="A9807">
        <v>4986</v>
      </c>
      <c r="B9807">
        <v>286451</v>
      </c>
      <c r="C9807">
        <v>3</v>
      </c>
      <c r="D9807" t="s">
        <v>46387</v>
      </c>
      <c r="E9807" s="5" t="s">
        <v>46388</v>
      </c>
      <c r="F9807" s="5" t="s">
        <v>46389</v>
      </c>
      <c r="G9807" s="5" t="s">
        <v>46390</v>
      </c>
      <c r="H9807" s="6" t="s">
        <v>9679</v>
      </c>
      <c r="I9807">
        <v>5115</v>
      </c>
      <c r="J9807" s="5">
        <f t="shared" ref="J9807:J9815" si="1925">LEN(E9807)-LEN(SUBSTITUTE(E9807,";",))+1</f>
        <v>11</v>
      </c>
    </row>
    <row r="9808" spans="1:10" ht="16.5" customHeight="1" x14ac:dyDescent="0.25">
      <c r="A9808">
        <v>10686</v>
      </c>
      <c r="B9808">
        <v>2864513</v>
      </c>
      <c r="C9808">
        <v>714</v>
      </c>
      <c r="D9808" t="s">
        <v>46391</v>
      </c>
      <c r="E9808" s="5" t="s">
        <v>46392</v>
      </c>
      <c r="F9808" s="5" t="s">
        <v>46393</v>
      </c>
      <c r="G9808" s="5" t="s">
        <v>46394</v>
      </c>
      <c r="H9808" s="6" t="s">
        <v>32559</v>
      </c>
      <c r="I9808">
        <v>2023</v>
      </c>
      <c r="J9808" s="5">
        <f t="shared" si="1925"/>
        <v>4</v>
      </c>
    </row>
    <row r="9809" spans="1:10" ht="16.5" customHeight="1" x14ac:dyDescent="0.25">
      <c r="A9809">
        <v>10385</v>
      </c>
      <c r="B9809">
        <v>2864662</v>
      </c>
      <c r="C9809">
        <v>651</v>
      </c>
      <c r="D9809" t="s">
        <v>46395</v>
      </c>
      <c r="E9809" s="5" t="s">
        <v>46396</v>
      </c>
      <c r="F9809" s="5" t="s">
        <v>46397</v>
      </c>
      <c r="G9809" s="5" t="s">
        <v>46398</v>
      </c>
      <c r="H9809" s="6" t="s">
        <v>6331</v>
      </c>
      <c r="I9809">
        <v>8802</v>
      </c>
      <c r="J9809" s="5">
        <f t="shared" si="1925"/>
        <v>4</v>
      </c>
    </row>
    <row r="9810" spans="1:10" ht="16.5" customHeight="1" x14ac:dyDescent="0.25">
      <c r="A9810">
        <v>4852</v>
      </c>
      <c r="B9810">
        <v>286469</v>
      </c>
      <c r="C9810">
        <v>3</v>
      </c>
      <c r="D9810" t="s">
        <v>46399</v>
      </c>
      <c r="E9810" s="5" t="s">
        <v>46400</v>
      </c>
      <c r="F9810" s="5" t="s">
        <v>46401</v>
      </c>
      <c r="G9810" s="5" t="s">
        <v>46402</v>
      </c>
      <c r="H9810" s="6" t="s">
        <v>45850</v>
      </c>
      <c r="I9810">
        <v>2920</v>
      </c>
      <c r="J9810" s="5">
        <f t="shared" si="1925"/>
        <v>4</v>
      </c>
    </row>
    <row r="9811" spans="1:10" ht="16.5" customHeight="1" x14ac:dyDescent="0.25">
      <c r="A9811">
        <v>4986</v>
      </c>
      <c r="B9811">
        <v>286481</v>
      </c>
      <c r="C9811">
        <v>695</v>
      </c>
      <c r="D9811" t="s">
        <v>46403</v>
      </c>
      <c r="E9811" s="5" t="s">
        <v>46404</v>
      </c>
      <c r="F9811" s="5" t="s">
        <v>46405</v>
      </c>
      <c r="G9811" s="5" t="s">
        <v>46406</v>
      </c>
      <c r="H9811" s="6" t="s">
        <v>46023</v>
      </c>
      <c r="I9811">
        <v>5115</v>
      </c>
      <c r="J9811" s="5">
        <f t="shared" si="1925"/>
        <v>2</v>
      </c>
    </row>
    <row r="9812" spans="1:10" ht="16.5" customHeight="1" x14ac:dyDescent="0.25">
      <c r="A9812">
        <v>4853</v>
      </c>
      <c r="B9812">
        <v>286487</v>
      </c>
      <c r="C9812">
        <v>156</v>
      </c>
      <c r="D9812" t="s">
        <v>46407</v>
      </c>
      <c r="E9812" s="5" t="s">
        <v>46408</v>
      </c>
      <c r="F9812" s="5" t="s">
        <v>46409</v>
      </c>
      <c r="G9812" s="5" t="s">
        <v>46410</v>
      </c>
      <c r="H9812" s="6" t="s">
        <v>46411</v>
      </c>
      <c r="I9812">
        <v>2122</v>
      </c>
      <c r="J9812" s="5">
        <f t="shared" si="1925"/>
        <v>2</v>
      </c>
    </row>
    <row r="9813" spans="1:10" ht="16.5" customHeight="1" x14ac:dyDescent="0.25">
      <c r="A9813">
        <v>10686</v>
      </c>
      <c r="B9813">
        <v>2864969</v>
      </c>
      <c r="C9813">
        <v>1241</v>
      </c>
      <c r="D9813" t="s">
        <v>46412</v>
      </c>
      <c r="E9813" s="5" t="s">
        <v>46413</v>
      </c>
      <c r="F9813" s="5" t="s">
        <v>46414</v>
      </c>
      <c r="G9813" s="5" t="s">
        <v>46415</v>
      </c>
      <c r="H9813" s="6" t="s">
        <v>29517</v>
      </c>
      <c r="I9813">
        <v>2023</v>
      </c>
      <c r="J9813" s="5">
        <f t="shared" si="1925"/>
        <v>4</v>
      </c>
    </row>
    <row r="9814" spans="1:10" ht="16.5" customHeight="1" x14ac:dyDescent="0.25">
      <c r="A9814">
        <v>10385</v>
      </c>
      <c r="B9814">
        <v>2865018</v>
      </c>
      <c r="C9814">
        <v>2547</v>
      </c>
      <c r="D9814" t="s">
        <v>46416</v>
      </c>
      <c r="E9814" s="5" t="s">
        <v>46417</v>
      </c>
      <c r="F9814" s="5" t="s">
        <v>46418</v>
      </c>
      <c r="G9814" s="5" t="s">
        <v>46419</v>
      </c>
      <c r="H9814" s="6" t="s">
        <v>21371</v>
      </c>
      <c r="I9814">
        <v>8802</v>
      </c>
      <c r="J9814" s="5">
        <f t="shared" si="1925"/>
        <v>2</v>
      </c>
    </row>
    <row r="9815" spans="1:10" ht="16.5" customHeight="1" x14ac:dyDescent="0.25">
      <c r="A9815">
        <v>10385</v>
      </c>
      <c r="B9815">
        <v>2865194</v>
      </c>
      <c r="C9815">
        <v>8298</v>
      </c>
      <c r="D9815" t="s">
        <v>46421</v>
      </c>
      <c r="E9815" s="5" t="s">
        <v>46422</v>
      </c>
      <c r="F9815" s="5" t="s">
        <v>46423</v>
      </c>
      <c r="G9815" s="5" t="s">
        <v>46424</v>
      </c>
      <c r="H9815" s="6" t="s">
        <v>46425</v>
      </c>
      <c r="I9815">
        <v>8802</v>
      </c>
      <c r="J9815" s="5">
        <f t="shared" si="1925"/>
        <v>2</v>
      </c>
    </row>
    <row r="9816" spans="1:10" ht="16.5" customHeight="1" x14ac:dyDescent="0.25">
      <c r="A9816">
        <v>10686</v>
      </c>
      <c r="B9816">
        <v>2865663</v>
      </c>
      <c r="C9816">
        <v>619</v>
      </c>
      <c r="D9816" t="s">
        <v>46428</v>
      </c>
      <c r="E9816" s="5" t="s">
        <v>46429</v>
      </c>
      <c r="F9816" s="5" t="s">
        <v>46430</v>
      </c>
      <c r="G9816" s="5" t="s">
        <v>46431</v>
      </c>
      <c r="H9816" s="6" t="s">
        <v>10878</v>
      </c>
      <c r="I9816">
        <v>2023</v>
      </c>
      <c r="J9816" s="5">
        <f t="shared" ref="J9816:J9822" si="1926">LEN(E9816)-LEN(SUBSTITUTE(E9816,";",))+1</f>
        <v>2</v>
      </c>
    </row>
    <row r="9817" spans="1:10" ht="16.5" customHeight="1" x14ac:dyDescent="0.25">
      <c r="A9817">
        <v>10385</v>
      </c>
      <c r="B9817">
        <v>2865875</v>
      </c>
      <c r="C9817">
        <v>15</v>
      </c>
      <c r="D9817" t="s">
        <v>46432</v>
      </c>
      <c r="E9817" s="5" t="s">
        <v>46433</v>
      </c>
      <c r="F9817" s="5" t="s">
        <v>46434</v>
      </c>
      <c r="G9817" s="5" t="s">
        <v>46435</v>
      </c>
      <c r="H9817" s="6" t="s">
        <v>46436</v>
      </c>
      <c r="I9817">
        <v>8802</v>
      </c>
      <c r="J9817" s="5">
        <f t="shared" si="1926"/>
        <v>3</v>
      </c>
    </row>
    <row r="9818" spans="1:10" ht="16.5" customHeight="1" x14ac:dyDescent="0.25">
      <c r="A9818">
        <v>10686</v>
      </c>
      <c r="B9818">
        <v>2865900</v>
      </c>
      <c r="C9818">
        <v>612</v>
      </c>
      <c r="D9818" t="s">
        <v>46437</v>
      </c>
      <c r="E9818" s="5" t="s">
        <v>46438</v>
      </c>
      <c r="F9818" s="5" t="s">
        <v>46439</v>
      </c>
      <c r="G9818" s="5" t="s">
        <v>46440</v>
      </c>
      <c r="H9818" s="6" t="s">
        <v>46441</v>
      </c>
      <c r="I9818">
        <v>2023</v>
      </c>
      <c r="J9818" s="5">
        <f t="shared" si="1926"/>
        <v>2</v>
      </c>
    </row>
    <row r="9819" spans="1:10" ht="16.5" customHeight="1" x14ac:dyDescent="0.25">
      <c r="A9819">
        <v>10385</v>
      </c>
      <c r="B9819">
        <v>2865919</v>
      </c>
      <c r="C9819">
        <v>4209</v>
      </c>
      <c r="D9819" t="s">
        <v>46442</v>
      </c>
      <c r="E9819" s="5" t="s">
        <v>46443</v>
      </c>
      <c r="F9819" s="5" t="s">
        <v>46444</v>
      </c>
      <c r="G9819" s="5" t="s">
        <v>46445</v>
      </c>
      <c r="H9819" s="6" t="s">
        <v>43995</v>
      </c>
      <c r="I9819">
        <v>8802</v>
      </c>
      <c r="J9819" s="5">
        <f t="shared" si="1926"/>
        <v>2</v>
      </c>
    </row>
    <row r="9820" spans="1:10" ht="16.5" customHeight="1" x14ac:dyDescent="0.25">
      <c r="A9820">
        <v>10385</v>
      </c>
      <c r="B9820">
        <v>2865933</v>
      </c>
      <c r="C9820">
        <v>1812</v>
      </c>
      <c r="D9820" t="s">
        <v>46446</v>
      </c>
      <c r="E9820" s="5" t="s">
        <v>46447</v>
      </c>
      <c r="F9820" s="5" t="s">
        <v>46448</v>
      </c>
      <c r="G9820" s="5" t="s">
        <v>46449</v>
      </c>
      <c r="H9820" s="6" t="s">
        <v>24136</v>
      </c>
      <c r="I9820">
        <v>8802</v>
      </c>
      <c r="J9820" s="5">
        <f t="shared" si="1926"/>
        <v>2</v>
      </c>
    </row>
    <row r="9821" spans="1:10" ht="16.5" customHeight="1" x14ac:dyDescent="0.25">
      <c r="A9821">
        <v>4986</v>
      </c>
      <c r="B9821">
        <v>286606</v>
      </c>
      <c r="C9821">
        <v>4266</v>
      </c>
      <c r="D9821" t="s">
        <v>45209</v>
      </c>
      <c r="E9821" s="5" t="s">
        <v>46451</v>
      </c>
      <c r="F9821" s="5" t="s">
        <v>46452</v>
      </c>
      <c r="G9821" s="5" t="s">
        <v>46453</v>
      </c>
      <c r="H9821" s="6" t="s">
        <v>26813</v>
      </c>
      <c r="I9821">
        <v>5115</v>
      </c>
      <c r="J9821" s="5">
        <f t="shared" si="1926"/>
        <v>2</v>
      </c>
    </row>
    <row r="9822" spans="1:10" ht="16.5" customHeight="1" x14ac:dyDescent="0.25">
      <c r="A9822">
        <v>10385</v>
      </c>
      <c r="B9822">
        <v>2866254</v>
      </c>
      <c r="C9822">
        <v>759</v>
      </c>
      <c r="D9822" t="s">
        <v>46455</v>
      </c>
      <c r="E9822" s="5" t="s">
        <v>44181</v>
      </c>
      <c r="F9822" s="5" t="s">
        <v>44182</v>
      </c>
      <c r="G9822" s="5" t="s">
        <v>44183</v>
      </c>
      <c r="H9822" s="6" t="s">
        <v>43476</v>
      </c>
      <c r="I9822">
        <v>8802</v>
      </c>
      <c r="J9822" s="5">
        <f t="shared" si="1926"/>
        <v>2</v>
      </c>
    </row>
    <row r="9823" spans="1:10" ht="16.5" customHeight="1" x14ac:dyDescent="0.25">
      <c r="A9823">
        <v>10385</v>
      </c>
      <c r="B9823">
        <v>2866601</v>
      </c>
      <c r="C9823">
        <v>4192</v>
      </c>
      <c r="D9823" t="s">
        <v>46456</v>
      </c>
      <c r="E9823" s="5" t="s">
        <v>46457</v>
      </c>
      <c r="F9823" s="5" t="s">
        <v>46458</v>
      </c>
      <c r="G9823" s="5" t="s">
        <v>46459</v>
      </c>
      <c r="H9823" s="6" t="s">
        <v>22752</v>
      </c>
      <c r="I9823">
        <v>8802</v>
      </c>
      <c r="J9823" s="5">
        <f t="shared" ref="J9823:J9826" si="1927">LEN(E9823)-LEN(SUBSTITUTE(E9823,";",))+1</f>
        <v>4</v>
      </c>
    </row>
    <row r="9824" spans="1:10" ht="16.5" customHeight="1" x14ac:dyDescent="0.25">
      <c r="A9824">
        <v>10684</v>
      </c>
      <c r="B9824">
        <v>2866669</v>
      </c>
      <c r="C9824">
        <v>708</v>
      </c>
      <c r="D9824" t="s">
        <v>46461</v>
      </c>
      <c r="E9824" s="5" t="s">
        <v>46462</v>
      </c>
      <c r="F9824" s="5" t="s">
        <v>46463</v>
      </c>
      <c r="G9824" s="5" t="s">
        <v>46464</v>
      </c>
      <c r="H9824" s="6" t="s">
        <v>39712</v>
      </c>
      <c r="I9824">
        <v>1451</v>
      </c>
      <c r="J9824" s="5">
        <f t="shared" si="1927"/>
        <v>3</v>
      </c>
    </row>
    <row r="9825" spans="1:10" ht="16.5" customHeight="1" x14ac:dyDescent="0.25">
      <c r="A9825">
        <v>10686</v>
      </c>
      <c r="B9825">
        <v>2867021</v>
      </c>
      <c r="C9825">
        <v>804</v>
      </c>
      <c r="D9825" t="s">
        <v>46465</v>
      </c>
      <c r="E9825" s="5" t="s">
        <v>46466</v>
      </c>
      <c r="F9825" s="5" t="s">
        <v>46467</v>
      </c>
      <c r="G9825" s="5" t="s">
        <v>46468</v>
      </c>
      <c r="H9825" s="6" t="s">
        <v>40236</v>
      </c>
      <c r="I9825">
        <v>2023</v>
      </c>
      <c r="J9825" s="5">
        <f t="shared" si="1927"/>
        <v>2</v>
      </c>
    </row>
    <row r="9826" spans="1:10" ht="16.5" customHeight="1" x14ac:dyDescent="0.25">
      <c r="A9826">
        <v>4986</v>
      </c>
      <c r="B9826">
        <v>286707</v>
      </c>
      <c r="C9826">
        <v>2418</v>
      </c>
      <c r="D9826" t="s">
        <v>46469</v>
      </c>
      <c r="E9826" s="5" t="s">
        <v>46470</v>
      </c>
      <c r="F9826" s="5" t="s">
        <v>46471</v>
      </c>
      <c r="G9826" s="5" t="s">
        <v>46472</v>
      </c>
      <c r="H9826" s="6" t="s">
        <v>27924</v>
      </c>
      <c r="I9826">
        <v>5115</v>
      </c>
      <c r="J9826" s="5">
        <f t="shared" si="1927"/>
        <v>2</v>
      </c>
    </row>
    <row r="9827" spans="1:10" ht="16.5" customHeight="1" x14ac:dyDescent="0.25">
      <c r="A9827">
        <v>10385</v>
      </c>
      <c r="B9827">
        <v>2867254</v>
      </c>
      <c r="C9827">
        <v>7384</v>
      </c>
      <c r="D9827" t="s">
        <v>46473</v>
      </c>
      <c r="E9827" s="5" t="s">
        <v>46474</v>
      </c>
      <c r="F9827" s="5" t="s">
        <v>46475</v>
      </c>
      <c r="G9827" s="5" t="s">
        <v>46476</v>
      </c>
      <c r="H9827" s="6" t="s">
        <v>46477</v>
      </c>
      <c r="I9827">
        <v>8802</v>
      </c>
      <c r="J9827" s="5">
        <f t="shared" ref="J9827:J9832" si="1928">LEN(E9827)-LEN(SUBSTITUTE(E9827,";",))+1</f>
        <v>2</v>
      </c>
    </row>
    <row r="9828" spans="1:10" ht="16.5" customHeight="1" x14ac:dyDescent="0.25">
      <c r="A9828">
        <v>11999</v>
      </c>
      <c r="B9828">
        <v>2867335</v>
      </c>
      <c r="C9828">
        <v>376</v>
      </c>
      <c r="D9828" t="s">
        <v>46478</v>
      </c>
      <c r="E9828" s="5" t="s">
        <v>46479</v>
      </c>
      <c r="F9828" s="5" t="s">
        <v>46480</v>
      </c>
      <c r="G9828" s="5" t="s">
        <v>46481</v>
      </c>
      <c r="H9828" s="6" t="s">
        <v>46482</v>
      </c>
      <c r="I9828">
        <v>866</v>
      </c>
      <c r="J9828" s="5">
        <f t="shared" si="1928"/>
        <v>2</v>
      </c>
    </row>
    <row r="9829" spans="1:10" ht="16.5" customHeight="1" x14ac:dyDescent="0.25">
      <c r="A9829">
        <v>11000</v>
      </c>
      <c r="B9829">
        <v>2867661</v>
      </c>
      <c r="C9829">
        <v>4217</v>
      </c>
      <c r="D9829" t="s">
        <v>46484</v>
      </c>
      <c r="E9829" s="5" t="s">
        <v>46485</v>
      </c>
      <c r="F9829" s="5" t="s">
        <v>46486</v>
      </c>
      <c r="G9829" s="5" t="s">
        <v>46487</v>
      </c>
      <c r="H9829" s="5">
        <v>3.4967899999999998</v>
      </c>
      <c r="I9829">
        <v>4521</v>
      </c>
      <c r="J9829" s="5">
        <f t="shared" si="1928"/>
        <v>2</v>
      </c>
    </row>
    <row r="9830" spans="1:10" ht="16.5" customHeight="1" x14ac:dyDescent="0.25">
      <c r="A9830">
        <v>4986</v>
      </c>
      <c r="B9830">
        <v>286775</v>
      </c>
      <c r="C9830">
        <v>247</v>
      </c>
      <c r="D9830" t="s">
        <v>46489</v>
      </c>
      <c r="E9830" s="5" t="s">
        <v>46490</v>
      </c>
      <c r="F9830" s="5" t="s">
        <v>46491</v>
      </c>
      <c r="G9830" s="5" t="s">
        <v>46492</v>
      </c>
      <c r="H9830" s="6" t="s">
        <v>30465</v>
      </c>
      <c r="I9830">
        <v>5115</v>
      </c>
      <c r="J9830" s="5">
        <f t="shared" si="1928"/>
        <v>3</v>
      </c>
    </row>
    <row r="9831" spans="1:10" ht="16.5" customHeight="1" x14ac:dyDescent="0.25">
      <c r="A9831">
        <v>10385</v>
      </c>
      <c r="B9831">
        <v>2867761</v>
      </c>
      <c r="C9831">
        <v>723</v>
      </c>
      <c r="D9831" t="s">
        <v>46493</v>
      </c>
      <c r="E9831" s="5" t="s">
        <v>46494</v>
      </c>
      <c r="F9831" s="5" t="s">
        <v>46495</v>
      </c>
      <c r="G9831" s="5" t="s">
        <v>46496</v>
      </c>
      <c r="H9831" s="6" t="s">
        <v>43476</v>
      </c>
      <c r="I9831">
        <v>8802</v>
      </c>
      <c r="J9831" s="5">
        <f t="shared" si="1928"/>
        <v>3</v>
      </c>
    </row>
    <row r="9832" spans="1:10" ht="16.5" customHeight="1" x14ac:dyDescent="0.25">
      <c r="A9832">
        <v>10385</v>
      </c>
      <c r="B9832">
        <v>2867869</v>
      </c>
      <c r="C9832">
        <v>1754</v>
      </c>
      <c r="D9832" t="s">
        <v>46497</v>
      </c>
      <c r="E9832" s="5" t="s">
        <v>46498</v>
      </c>
      <c r="F9832" s="5" t="s">
        <v>46499</v>
      </c>
      <c r="G9832" s="5" t="s">
        <v>46500</v>
      </c>
      <c r="H9832" s="6" t="s">
        <v>24136</v>
      </c>
      <c r="I9832">
        <v>8802</v>
      </c>
      <c r="J9832" s="5">
        <f t="shared" si="1928"/>
        <v>3</v>
      </c>
    </row>
    <row r="9833" spans="1:10" ht="16.5" customHeight="1" x14ac:dyDescent="0.25">
      <c r="A9833">
        <v>10385</v>
      </c>
      <c r="B9833">
        <v>2867960</v>
      </c>
      <c r="C9833">
        <v>2880</v>
      </c>
      <c r="D9833" t="s">
        <v>46502</v>
      </c>
      <c r="E9833" s="5" t="s">
        <v>46503</v>
      </c>
      <c r="F9833" s="5" t="s">
        <v>46504</v>
      </c>
      <c r="G9833" s="5" t="s">
        <v>46505</v>
      </c>
      <c r="H9833" s="6" t="s">
        <v>16043</v>
      </c>
      <c r="I9833">
        <v>8802</v>
      </c>
      <c r="J9833" s="5">
        <f t="shared" ref="J9833:J9839" si="1929">LEN(E9833)-LEN(SUBSTITUTE(E9833,";",))+1</f>
        <v>3</v>
      </c>
    </row>
    <row r="9834" spans="1:10" ht="16.5" customHeight="1" x14ac:dyDescent="0.25">
      <c r="A9834">
        <v>10385</v>
      </c>
      <c r="B9834">
        <v>2868005</v>
      </c>
      <c r="C9834">
        <v>3293</v>
      </c>
      <c r="D9834" t="s">
        <v>46506</v>
      </c>
      <c r="E9834" s="5" t="s">
        <v>46507</v>
      </c>
      <c r="F9834" s="5" t="s">
        <v>46508</v>
      </c>
      <c r="G9834" s="5" t="s">
        <v>46509</v>
      </c>
      <c r="H9834" s="6" t="s">
        <v>22514</v>
      </c>
      <c r="I9834">
        <v>8802</v>
      </c>
      <c r="J9834" s="5">
        <f t="shared" si="1929"/>
        <v>2</v>
      </c>
    </row>
    <row r="9835" spans="1:10" ht="16.5" customHeight="1" x14ac:dyDescent="0.25">
      <c r="A9835">
        <v>10385</v>
      </c>
      <c r="B9835">
        <v>2868045</v>
      </c>
      <c r="C9835">
        <v>273</v>
      </c>
      <c r="D9835" t="s">
        <v>46510</v>
      </c>
      <c r="E9835" s="5" t="s">
        <v>46511</v>
      </c>
      <c r="F9835" s="5" t="s">
        <v>46512</v>
      </c>
      <c r="G9835" s="5" t="s">
        <v>46513</v>
      </c>
      <c r="H9835" s="6" t="s">
        <v>36463</v>
      </c>
      <c r="I9835">
        <v>8802</v>
      </c>
      <c r="J9835" s="5">
        <f t="shared" si="1929"/>
        <v>2</v>
      </c>
    </row>
    <row r="9836" spans="1:10" ht="16.5" customHeight="1" x14ac:dyDescent="0.25">
      <c r="A9836">
        <v>11000</v>
      </c>
      <c r="B9836">
        <v>2868272</v>
      </c>
      <c r="C9836">
        <v>1576</v>
      </c>
      <c r="D9836" t="s">
        <v>46514</v>
      </c>
      <c r="E9836" s="5" t="s">
        <v>46515</v>
      </c>
      <c r="F9836" s="5" t="s">
        <v>46516</v>
      </c>
      <c r="G9836" s="5" t="s">
        <v>46517</v>
      </c>
      <c r="H9836" s="5">
        <v>2.5827300000000002</v>
      </c>
      <c r="I9836">
        <v>4521</v>
      </c>
      <c r="J9836" s="5">
        <f t="shared" si="1929"/>
        <v>4</v>
      </c>
    </row>
    <row r="9837" spans="1:10" ht="16.5" customHeight="1" x14ac:dyDescent="0.25">
      <c r="A9837">
        <v>4986</v>
      </c>
      <c r="B9837">
        <v>286863</v>
      </c>
      <c r="C9837">
        <v>4941</v>
      </c>
      <c r="D9837" t="s">
        <v>46519</v>
      </c>
      <c r="E9837" s="5" t="s">
        <v>46520</v>
      </c>
      <c r="F9837" s="5" t="s">
        <v>46521</v>
      </c>
      <c r="G9837" s="5" t="s">
        <v>46522</v>
      </c>
      <c r="H9837" s="6" t="s">
        <v>16</v>
      </c>
      <c r="I9837">
        <v>5115</v>
      </c>
      <c r="J9837" s="5">
        <f t="shared" si="1929"/>
        <v>2</v>
      </c>
    </row>
    <row r="9838" spans="1:10" ht="16.5" customHeight="1" x14ac:dyDescent="0.25">
      <c r="A9838">
        <v>10385</v>
      </c>
      <c r="B9838">
        <v>2868649</v>
      </c>
      <c r="C9838">
        <v>8611</v>
      </c>
      <c r="D9838" t="s">
        <v>46523</v>
      </c>
      <c r="E9838" s="5" t="s">
        <v>46524</v>
      </c>
      <c r="F9838" s="5" t="s">
        <v>46525</v>
      </c>
      <c r="G9838" s="5" t="s">
        <v>46526</v>
      </c>
      <c r="H9838" s="6" t="s">
        <v>16</v>
      </c>
      <c r="I9838">
        <v>8802</v>
      </c>
      <c r="J9838" s="5">
        <f t="shared" si="1929"/>
        <v>2</v>
      </c>
    </row>
    <row r="9839" spans="1:10" ht="16.5" customHeight="1" x14ac:dyDescent="0.25">
      <c r="A9839">
        <v>4986</v>
      </c>
      <c r="B9839">
        <v>286868</v>
      </c>
      <c r="C9839">
        <v>4666</v>
      </c>
      <c r="D9839" t="s">
        <v>46527</v>
      </c>
      <c r="E9839" s="5" t="s">
        <v>46528</v>
      </c>
      <c r="F9839" s="5" t="s">
        <v>46529</v>
      </c>
      <c r="G9839" s="5" t="s">
        <v>46530</v>
      </c>
      <c r="H9839" s="6" t="s">
        <v>676</v>
      </c>
      <c r="I9839">
        <v>5115</v>
      </c>
      <c r="J9839" s="5">
        <f t="shared" si="1929"/>
        <v>2</v>
      </c>
    </row>
    <row r="9840" spans="1:10" ht="16.5" customHeight="1" x14ac:dyDescent="0.25">
      <c r="A9840">
        <v>10385</v>
      </c>
      <c r="B9840">
        <v>2868867</v>
      </c>
      <c r="C9840">
        <v>3670</v>
      </c>
      <c r="D9840" t="s">
        <v>46531</v>
      </c>
      <c r="E9840" s="5" t="s">
        <v>46532</v>
      </c>
      <c r="F9840" s="5" t="s">
        <v>46533</v>
      </c>
      <c r="G9840" s="5" t="s">
        <v>46534</v>
      </c>
      <c r="H9840" s="6" t="s">
        <v>38086</v>
      </c>
      <c r="I9840">
        <v>8802</v>
      </c>
      <c r="J9840" s="5">
        <f t="shared" ref="J9840:J9842" si="1930">LEN(E9840)-LEN(SUBSTITUTE(E9840,";",))+1</f>
        <v>2</v>
      </c>
    </row>
    <row r="9841" spans="1:10" ht="16.5" customHeight="1" x14ac:dyDescent="0.25">
      <c r="A9841">
        <v>4986</v>
      </c>
      <c r="B9841">
        <v>286899</v>
      </c>
      <c r="C9841">
        <v>4654</v>
      </c>
      <c r="D9841" t="s">
        <v>46536</v>
      </c>
      <c r="E9841" s="5" t="s">
        <v>46537</v>
      </c>
      <c r="F9841" s="5" t="s">
        <v>46538</v>
      </c>
      <c r="G9841" s="5" t="s">
        <v>46539</v>
      </c>
      <c r="H9841" s="6" t="s">
        <v>529</v>
      </c>
      <c r="I9841">
        <v>5115</v>
      </c>
      <c r="J9841" s="5">
        <f t="shared" si="1930"/>
        <v>3</v>
      </c>
    </row>
    <row r="9842" spans="1:10" ht="16.5" customHeight="1" x14ac:dyDescent="0.25">
      <c r="A9842">
        <v>10385</v>
      </c>
      <c r="B9842">
        <v>2869347</v>
      </c>
      <c r="C9842">
        <v>2562</v>
      </c>
      <c r="D9842" t="s">
        <v>46541</v>
      </c>
      <c r="E9842" s="5" t="s">
        <v>46542</v>
      </c>
      <c r="F9842" s="5" t="s">
        <v>46543</v>
      </c>
      <c r="G9842" s="5" t="s">
        <v>46544</v>
      </c>
      <c r="H9842" s="6" t="s">
        <v>21442</v>
      </c>
      <c r="I9842">
        <v>8802</v>
      </c>
      <c r="J9842" s="5">
        <f t="shared" si="1930"/>
        <v>2</v>
      </c>
    </row>
    <row r="9843" spans="1:10" ht="16.5" customHeight="1" x14ac:dyDescent="0.25">
      <c r="A9843">
        <v>10385</v>
      </c>
      <c r="B9843">
        <v>2869573</v>
      </c>
      <c r="C9843">
        <v>3620</v>
      </c>
      <c r="D9843" t="s">
        <v>46545</v>
      </c>
      <c r="E9843" s="5" t="s">
        <v>46546</v>
      </c>
      <c r="F9843" s="5" t="s">
        <v>46547</v>
      </c>
      <c r="G9843" s="5" t="s">
        <v>46548</v>
      </c>
      <c r="H9843" s="6" t="s">
        <v>43586</v>
      </c>
      <c r="I9843">
        <v>8802</v>
      </c>
      <c r="J9843" s="5">
        <f t="shared" ref="J9843:J9847" si="1931">LEN(E9843)-LEN(SUBSTITUTE(E9843,";",))+1</f>
        <v>3</v>
      </c>
    </row>
    <row r="9844" spans="1:10" ht="16.5" customHeight="1" x14ac:dyDescent="0.25">
      <c r="A9844">
        <v>4986</v>
      </c>
      <c r="B9844">
        <v>286976</v>
      </c>
      <c r="C9844">
        <v>1303</v>
      </c>
      <c r="D9844" t="s">
        <v>21379</v>
      </c>
      <c r="E9844" s="5" t="s">
        <v>46550</v>
      </c>
      <c r="F9844" s="5" t="s">
        <v>46551</v>
      </c>
      <c r="G9844" s="5" t="s">
        <v>46552</v>
      </c>
      <c r="H9844" s="6" t="s">
        <v>30597</v>
      </c>
      <c r="I9844">
        <v>5115</v>
      </c>
      <c r="J9844" s="5">
        <f t="shared" si="1931"/>
        <v>2</v>
      </c>
    </row>
    <row r="9845" spans="1:10" ht="16.5" customHeight="1" x14ac:dyDescent="0.25">
      <c r="A9845">
        <v>10385</v>
      </c>
      <c r="B9845">
        <v>2869816</v>
      </c>
      <c r="C9845">
        <v>4641</v>
      </c>
      <c r="D9845" t="s">
        <v>46553</v>
      </c>
      <c r="E9845" s="5" t="s">
        <v>46554</v>
      </c>
      <c r="F9845" s="5" t="s">
        <v>46555</v>
      </c>
      <c r="G9845" s="5" t="s">
        <v>46556</v>
      </c>
      <c r="H9845" s="6" t="s">
        <v>43515</v>
      </c>
      <c r="I9845">
        <v>8802</v>
      </c>
      <c r="J9845" s="5">
        <f t="shared" si="1931"/>
        <v>4</v>
      </c>
    </row>
    <row r="9846" spans="1:10" ht="16.5" customHeight="1" x14ac:dyDescent="0.25">
      <c r="A9846">
        <v>4853</v>
      </c>
      <c r="B9846">
        <v>286984</v>
      </c>
      <c r="C9846">
        <v>315</v>
      </c>
      <c r="D9846" t="s">
        <v>46557</v>
      </c>
      <c r="E9846" s="5" t="s">
        <v>46558</v>
      </c>
      <c r="F9846" s="5" t="s">
        <v>46559</v>
      </c>
      <c r="G9846" s="5" t="s">
        <v>46560</v>
      </c>
      <c r="H9846" s="6" t="s">
        <v>43928</v>
      </c>
      <c r="I9846">
        <v>2122</v>
      </c>
      <c r="J9846" s="5">
        <f t="shared" si="1931"/>
        <v>2</v>
      </c>
    </row>
    <row r="9847" spans="1:10" ht="16.5" customHeight="1" x14ac:dyDescent="0.25">
      <c r="A9847">
        <v>10385</v>
      </c>
      <c r="B9847">
        <v>2869929</v>
      </c>
      <c r="C9847">
        <v>806</v>
      </c>
      <c r="D9847" t="s">
        <v>46562</v>
      </c>
      <c r="E9847" s="5" t="s">
        <v>46563</v>
      </c>
      <c r="F9847" s="5" t="s">
        <v>46564</v>
      </c>
      <c r="G9847" s="5" t="s">
        <v>46565</v>
      </c>
      <c r="H9847" s="6" t="s">
        <v>43476</v>
      </c>
      <c r="I9847">
        <v>8802</v>
      </c>
      <c r="J9847" s="5">
        <f t="shared" si="1931"/>
        <v>3</v>
      </c>
    </row>
    <row r="9848" spans="1:10" ht="16.5" customHeight="1" x14ac:dyDescent="0.25">
      <c r="A9848">
        <v>10385</v>
      </c>
      <c r="B9848">
        <v>2870368</v>
      </c>
      <c r="C9848">
        <v>760</v>
      </c>
      <c r="D9848" t="s">
        <v>46568</v>
      </c>
      <c r="E9848" s="5" t="s">
        <v>46569</v>
      </c>
      <c r="F9848" s="5" t="s">
        <v>46570</v>
      </c>
      <c r="G9848" s="5" t="s">
        <v>46571</v>
      </c>
      <c r="H9848" s="6" t="s">
        <v>43476</v>
      </c>
      <c r="I9848">
        <v>8802</v>
      </c>
      <c r="J9848" s="5">
        <f t="shared" ref="J9848:J9851" si="1932">LEN(E9848)-LEN(SUBSTITUTE(E9848,";",))+1</f>
        <v>4</v>
      </c>
    </row>
    <row r="9849" spans="1:10" ht="16.5" customHeight="1" x14ac:dyDescent="0.25">
      <c r="A9849">
        <v>10385</v>
      </c>
      <c r="B9849">
        <v>2870406</v>
      </c>
      <c r="C9849">
        <v>2460</v>
      </c>
      <c r="D9849" t="s">
        <v>46572</v>
      </c>
      <c r="E9849" s="5" t="s">
        <v>46573</v>
      </c>
      <c r="F9849" s="5" t="s">
        <v>46574</v>
      </c>
      <c r="G9849" s="5" t="s">
        <v>46575</v>
      </c>
      <c r="H9849" s="6" t="s">
        <v>21371</v>
      </c>
      <c r="I9849">
        <v>8802</v>
      </c>
      <c r="J9849" s="5">
        <f t="shared" si="1932"/>
        <v>3</v>
      </c>
    </row>
    <row r="9850" spans="1:10" ht="16.5" customHeight="1" x14ac:dyDescent="0.25">
      <c r="A9850">
        <v>10385</v>
      </c>
      <c r="B9850">
        <v>2870720</v>
      </c>
      <c r="C9850">
        <v>4360</v>
      </c>
      <c r="D9850" t="s">
        <v>46577</v>
      </c>
      <c r="E9850" s="5" t="s">
        <v>46578</v>
      </c>
      <c r="F9850" s="5" t="s">
        <v>46579</v>
      </c>
      <c r="G9850" s="5" t="s">
        <v>46580</v>
      </c>
      <c r="H9850" s="6" t="s">
        <v>22083</v>
      </c>
      <c r="I9850">
        <v>8802</v>
      </c>
      <c r="J9850" s="5">
        <f t="shared" si="1932"/>
        <v>2</v>
      </c>
    </row>
    <row r="9851" spans="1:10" ht="16.5" customHeight="1" x14ac:dyDescent="0.25">
      <c r="A9851">
        <v>4986</v>
      </c>
      <c r="B9851">
        <v>287101</v>
      </c>
      <c r="C9851">
        <v>3977</v>
      </c>
      <c r="D9851" t="s">
        <v>46581</v>
      </c>
      <c r="E9851" s="5" t="s">
        <v>46582</v>
      </c>
      <c r="F9851" s="5" t="s">
        <v>46583</v>
      </c>
      <c r="G9851" s="5" t="s">
        <v>46584</v>
      </c>
      <c r="H9851" s="6" t="s">
        <v>46585</v>
      </c>
      <c r="I9851">
        <v>5115</v>
      </c>
      <c r="J9851" s="5">
        <f t="shared" si="1932"/>
        <v>2</v>
      </c>
    </row>
    <row r="9852" spans="1:10" ht="16.5" customHeight="1" x14ac:dyDescent="0.25">
      <c r="A9852">
        <v>10385</v>
      </c>
      <c r="B9852">
        <v>2871102</v>
      </c>
      <c r="C9852">
        <v>1152</v>
      </c>
      <c r="D9852" t="s">
        <v>46586</v>
      </c>
      <c r="E9852" s="5" t="s">
        <v>46587</v>
      </c>
      <c r="F9852" s="5" t="s">
        <v>46588</v>
      </c>
      <c r="G9852" s="5" t="s">
        <v>46589</v>
      </c>
      <c r="H9852" s="6" t="s">
        <v>22385</v>
      </c>
      <c r="I9852">
        <v>8802</v>
      </c>
      <c r="J9852" s="5">
        <f t="shared" ref="J9852:J9853" si="1933">LEN(E9852)-LEN(SUBSTITUTE(E9852,";",))+1</f>
        <v>2</v>
      </c>
    </row>
    <row r="9853" spans="1:10" ht="16.5" customHeight="1" x14ac:dyDescent="0.25">
      <c r="A9853">
        <v>4986</v>
      </c>
      <c r="B9853">
        <v>287171</v>
      </c>
      <c r="C9853">
        <v>2188</v>
      </c>
      <c r="D9853" t="s">
        <v>46590</v>
      </c>
      <c r="E9853" s="5" t="s">
        <v>46591</v>
      </c>
      <c r="F9853" s="5" t="s">
        <v>46592</v>
      </c>
      <c r="G9853" s="5" t="s">
        <v>46593</v>
      </c>
      <c r="H9853" s="6" t="s">
        <v>28745</v>
      </c>
      <c r="I9853">
        <v>5115</v>
      </c>
      <c r="J9853" s="5">
        <f t="shared" si="1933"/>
        <v>3</v>
      </c>
    </row>
    <row r="9854" spans="1:10" ht="16.5" customHeight="1" x14ac:dyDescent="0.25">
      <c r="A9854">
        <v>11000</v>
      </c>
      <c r="B9854">
        <v>2872163</v>
      </c>
      <c r="C9854">
        <v>2739</v>
      </c>
      <c r="D9854" t="s">
        <v>46595</v>
      </c>
      <c r="E9854" s="5" t="s">
        <v>46596</v>
      </c>
      <c r="F9854" s="5" t="s">
        <v>46597</v>
      </c>
      <c r="G9854" s="5" t="s">
        <v>46598</v>
      </c>
      <c r="H9854" s="5">
        <v>2.6461899999999998</v>
      </c>
      <c r="I9854">
        <v>4521</v>
      </c>
      <c r="J9854" s="5">
        <f t="shared" ref="J9854:J9856" si="1934">LEN(E9854)-LEN(SUBSTITUTE(E9854,";",))+1</f>
        <v>4</v>
      </c>
    </row>
    <row r="9855" spans="1:10" ht="16.5" customHeight="1" x14ac:dyDescent="0.25">
      <c r="A9855">
        <v>10686</v>
      </c>
      <c r="B9855">
        <v>2872224</v>
      </c>
      <c r="C9855">
        <v>39</v>
      </c>
      <c r="D9855" t="s">
        <v>43187</v>
      </c>
      <c r="E9855" s="5" t="s">
        <v>16178</v>
      </c>
      <c r="F9855" s="5" t="s">
        <v>16179</v>
      </c>
      <c r="G9855" s="5" t="s">
        <v>16180</v>
      </c>
      <c r="H9855" s="6" t="s">
        <v>9637</v>
      </c>
      <c r="I9855">
        <v>2023</v>
      </c>
      <c r="J9855" s="5">
        <f t="shared" si="1934"/>
        <v>2</v>
      </c>
    </row>
    <row r="9856" spans="1:10" ht="16.5" customHeight="1" x14ac:dyDescent="0.25">
      <c r="A9856">
        <v>4986</v>
      </c>
      <c r="B9856">
        <v>287236</v>
      </c>
      <c r="C9856">
        <v>2165</v>
      </c>
      <c r="D9856" t="s">
        <v>25797</v>
      </c>
      <c r="E9856" s="5" t="s">
        <v>43360</v>
      </c>
      <c r="F9856" s="5" t="s">
        <v>43361</v>
      </c>
      <c r="G9856" s="5" t="s">
        <v>43362</v>
      </c>
      <c r="H9856" s="6" t="s">
        <v>28745</v>
      </c>
      <c r="I9856">
        <v>5115</v>
      </c>
      <c r="J9856" s="5">
        <f t="shared" si="1934"/>
        <v>2</v>
      </c>
    </row>
    <row r="9857" spans="1:10" ht="16.5" customHeight="1" x14ac:dyDescent="0.25">
      <c r="A9857">
        <v>11000</v>
      </c>
      <c r="B9857">
        <v>2873140</v>
      </c>
      <c r="C9857">
        <v>1527</v>
      </c>
      <c r="D9857" t="s">
        <v>46602</v>
      </c>
      <c r="E9857" s="5" t="s">
        <v>46603</v>
      </c>
      <c r="F9857" s="5" t="s">
        <v>46604</v>
      </c>
      <c r="G9857" s="5" t="s">
        <v>46605</v>
      </c>
      <c r="H9857" s="5">
        <v>2.57958</v>
      </c>
      <c r="I9857">
        <v>4521</v>
      </c>
      <c r="J9857" s="5">
        <f t="shared" ref="J9857:J9859" si="1935">LEN(E9857)-LEN(SUBSTITUTE(E9857,";",))+1</f>
        <v>5</v>
      </c>
    </row>
    <row r="9858" spans="1:10" ht="16.5" customHeight="1" x14ac:dyDescent="0.25">
      <c r="A9858">
        <v>4986</v>
      </c>
      <c r="B9858">
        <v>287329</v>
      </c>
      <c r="C9858">
        <v>1921</v>
      </c>
      <c r="D9858" t="s">
        <v>46606</v>
      </c>
      <c r="E9858" s="5" t="s">
        <v>46607</v>
      </c>
      <c r="F9858" s="5" t="s">
        <v>46608</v>
      </c>
      <c r="G9858" s="5" t="s">
        <v>46609</v>
      </c>
      <c r="H9858" s="6" t="s">
        <v>6843</v>
      </c>
      <c r="I9858">
        <v>5115</v>
      </c>
      <c r="J9858" s="5">
        <f t="shared" si="1935"/>
        <v>2</v>
      </c>
    </row>
    <row r="9859" spans="1:10" ht="16.5" customHeight="1" x14ac:dyDescent="0.25">
      <c r="A9859">
        <v>11000</v>
      </c>
      <c r="B9859">
        <v>2873303</v>
      </c>
      <c r="C9859">
        <v>4186</v>
      </c>
      <c r="D9859" t="s">
        <v>46610</v>
      </c>
      <c r="E9859" s="5" t="s">
        <v>46611</v>
      </c>
      <c r="F9859" s="5" t="s">
        <v>46612</v>
      </c>
      <c r="G9859" s="5" t="s">
        <v>46613</v>
      </c>
      <c r="H9859" s="5">
        <v>3.4230200000000002</v>
      </c>
      <c r="I9859">
        <v>4521</v>
      </c>
      <c r="J9859" s="5">
        <f t="shared" si="1935"/>
        <v>3</v>
      </c>
    </row>
    <row r="9860" spans="1:10" ht="16.5" customHeight="1" x14ac:dyDescent="0.25">
      <c r="A9860">
        <v>4986</v>
      </c>
      <c r="B9860">
        <v>287387</v>
      </c>
      <c r="C9860">
        <v>2823</v>
      </c>
      <c r="D9860" t="s">
        <v>46614</v>
      </c>
      <c r="E9860" s="5" t="s">
        <v>46615</v>
      </c>
      <c r="F9860" s="5" t="s">
        <v>46616</v>
      </c>
      <c r="G9860" s="5" t="s">
        <v>46617</v>
      </c>
      <c r="H9860" s="6" t="s">
        <v>25556</v>
      </c>
      <c r="I9860">
        <v>5115</v>
      </c>
      <c r="J9860" s="5">
        <f t="shared" ref="J9860:J9864" si="1936">LEN(E9860)-LEN(SUBSTITUTE(E9860,";",))+1</f>
        <v>3</v>
      </c>
    </row>
    <row r="9861" spans="1:10" ht="16.5" customHeight="1" x14ac:dyDescent="0.25">
      <c r="A9861">
        <v>10385</v>
      </c>
      <c r="B9861">
        <v>2874003</v>
      </c>
      <c r="C9861">
        <v>3544</v>
      </c>
      <c r="D9861" t="s">
        <v>16102</v>
      </c>
      <c r="E9861" s="5" t="s">
        <v>46619</v>
      </c>
      <c r="F9861" s="5" t="s">
        <v>46620</v>
      </c>
      <c r="G9861" s="5" t="s">
        <v>46621</v>
      </c>
      <c r="H9861" s="6" t="s">
        <v>43508</v>
      </c>
      <c r="I9861">
        <v>8802</v>
      </c>
      <c r="J9861" s="5">
        <f t="shared" si="1936"/>
        <v>2</v>
      </c>
    </row>
    <row r="9862" spans="1:10" ht="16.5" customHeight="1" x14ac:dyDescent="0.25">
      <c r="A9862">
        <v>10385</v>
      </c>
      <c r="B9862">
        <v>2874008</v>
      </c>
      <c r="C9862">
        <v>3753</v>
      </c>
      <c r="D9862" t="s">
        <v>46622</v>
      </c>
      <c r="E9862" s="5" t="s">
        <v>46623</v>
      </c>
      <c r="F9862" s="5" t="s">
        <v>46624</v>
      </c>
      <c r="G9862" s="5" t="s">
        <v>46625</v>
      </c>
      <c r="H9862" s="6" t="s">
        <v>22285</v>
      </c>
      <c r="I9862">
        <v>8802</v>
      </c>
      <c r="J9862" s="5">
        <f t="shared" si="1936"/>
        <v>2</v>
      </c>
    </row>
    <row r="9863" spans="1:10" ht="16.5" customHeight="1" x14ac:dyDescent="0.25">
      <c r="A9863">
        <v>4986</v>
      </c>
      <c r="B9863">
        <v>287424</v>
      </c>
      <c r="C9863">
        <v>154</v>
      </c>
      <c r="D9863" t="s">
        <v>46626</v>
      </c>
      <c r="E9863" s="5" t="s">
        <v>46627</v>
      </c>
      <c r="F9863" s="5" t="s">
        <v>46628</v>
      </c>
      <c r="G9863" s="5" t="s">
        <v>46629</v>
      </c>
      <c r="H9863" s="6" t="s">
        <v>4162</v>
      </c>
      <c r="I9863">
        <v>5115</v>
      </c>
      <c r="J9863" s="5">
        <f t="shared" si="1936"/>
        <v>2</v>
      </c>
    </row>
    <row r="9864" spans="1:10" ht="16.5" customHeight="1" x14ac:dyDescent="0.25">
      <c r="A9864">
        <v>12797</v>
      </c>
      <c r="B9864">
        <v>2874251</v>
      </c>
      <c r="C9864">
        <v>134</v>
      </c>
      <c r="D9864" t="s">
        <v>46630</v>
      </c>
      <c r="E9864" s="5" t="s">
        <v>46631</v>
      </c>
      <c r="F9864" s="5" t="s">
        <v>46632</v>
      </c>
      <c r="G9864" s="5" t="s">
        <v>46633</v>
      </c>
      <c r="H9864" s="6" t="s">
        <v>46634</v>
      </c>
      <c r="I9864">
        <v>838</v>
      </c>
      <c r="J9864" s="5">
        <f t="shared" si="1936"/>
        <v>2</v>
      </c>
    </row>
    <row r="9865" spans="1:10" ht="16.5" customHeight="1" x14ac:dyDescent="0.25">
      <c r="A9865">
        <v>10385</v>
      </c>
      <c r="B9865">
        <v>2874830</v>
      </c>
      <c r="C9865">
        <v>5426</v>
      </c>
      <c r="D9865" t="s">
        <v>46635</v>
      </c>
      <c r="E9865" s="5" t="s">
        <v>46636</v>
      </c>
      <c r="F9865" s="5" t="s">
        <v>46637</v>
      </c>
      <c r="G9865" s="5" t="s">
        <v>46638</v>
      </c>
      <c r="H9865" s="6" t="s">
        <v>32483</v>
      </c>
      <c r="I9865">
        <v>8802</v>
      </c>
      <c r="J9865" s="5">
        <f t="shared" ref="J9865:J9868" si="1937">LEN(E9865)-LEN(SUBSTITUTE(E9865,";",))+1</f>
        <v>3</v>
      </c>
    </row>
    <row r="9866" spans="1:10" ht="16.5" customHeight="1" x14ac:dyDescent="0.25">
      <c r="A9866">
        <v>10385</v>
      </c>
      <c r="B9866">
        <v>2874898</v>
      </c>
      <c r="C9866">
        <v>1310</v>
      </c>
      <c r="D9866" t="s">
        <v>46639</v>
      </c>
      <c r="E9866" s="5" t="s">
        <v>46640</v>
      </c>
      <c r="F9866" s="5" t="s">
        <v>46641</v>
      </c>
      <c r="G9866" s="5" t="s">
        <v>46642</v>
      </c>
      <c r="H9866" s="6" t="s">
        <v>32408</v>
      </c>
      <c r="I9866">
        <v>8802</v>
      </c>
      <c r="J9866" s="5">
        <f t="shared" si="1937"/>
        <v>2</v>
      </c>
    </row>
    <row r="9867" spans="1:10" ht="16.5" customHeight="1" x14ac:dyDescent="0.25">
      <c r="A9867">
        <v>10385</v>
      </c>
      <c r="B9867">
        <v>2875007</v>
      </c>
      <c r="C9867">
        <v>654</v>
      </c>
      <c r="D9867" t="s">
        <v>46644</v>
      </c>
      <c r="E9867" s="5" t="s">
        <v>46645</v>
      </c>
      <c r="F9867" s="5" t="s">
        <v>46646</v>
      </c>
      <c r="G9867" s="5" t="s">
        <v>46647</v>
      </c>
      <c r="H9867" s="6" t="s">
        <v>6331</v>
      </c>
      <c r="I9867">
        <v>8802</v>
      </c>
      <c r="J9867" s="5">
        <f t="shared" si="1937"/>
        <v>2</v>
      </c>
    </row>
    <row r="9868" spans="1:10" ht="16.5" customHeight="1" x14ac:dyDescent="0.25">
      <c r="A9868">
        <v>12000</v>
      </c>
      <c r="B9868">
        <v>2875024</v>
      </c>
      <c r="C9868">
        <v>452</v>
      </c>
      <c r="D9868" t="s">
        <v>46644</v>
      </c>
      <c r="E9868" s="5" t="s">
        <v>46645</v>
      </c>
      <c r="F9868" s="5" t="s">
        <v>46646</v>
      </c>
      <c r="G9868" s="5" t="s">
        <v>46647</v>
      </c>
      <c r="H9868" s="5">
        <v>16.995570000000001</v>
      </c>
      <c r="I9868">
        <v>500</v>
      </c>
      <c r="J9868" s="5">
        <f t="shared" si="1937"/>
        <v>2</v>
      </c>
    </row>
    <row r="9869" spans="1:10" ht="16.5" customHeight="1" x14ac:dyDescent="0.25">
      <c r="A9869">
        <v>4986</v>
      </c>
      <c r="B9869">
        <v>287588</v>
      </c>
      <c r="C9869">
        <v>2603</v>
      </c>
      <c r="D9869" t="s">
        <v>46649</v>
      </c>
      <c r="E9869" s="5" t="s">
        <v>46650</v>
      </c>
      <c r="F9869" s="5" t="s">
        <v>46651</v>
      </c>
      <c r="G9869" s="5" t="s">
        <v>46652</v>
      </c>
      <c r="H9869" s="6" t="s">
        <v>37784</v>
      </c>
      <c r="I9869">
        <v>5115</v>
      </c>
      <c r="J9869" s="5">
        <f t="shared" ref="J9869:J9872" si="1938">LEN(E9869)-LEN(SUBSTITUTE(E9869,";",))+1</f>
        <v>7</v>
      </c>
    </row>
    <row r="9870" spans="1:10" ht="16.5" customHeight="1" x14ac:dyDescent="0.25">
      <c r="A9870">
        <v>4853</v>
      </c>
      <c r="B9870">
        <v>287605</v>
      </c>
      <c r="C9870">
        <v>38</v>
      </c>
      <c r="D9870" t="s">
        <v>41111</v>
      </c>
      <c r="E9870" s="5" t="s">
        <v>46653</v>
      </c>
      <c r="F9870" s="5" t="s">
        <v>46654</v>
      </c>
      <c r="G9870" s="5" t="s">
        <v>46655</v>
      </c>
      <c r="H9870" s="6" t="s">
        <v>46656</v>
      </c>
      <c r="I9870">
        <v>2122</v>
      </c>
      <c r="J9870" s="5">
        <f t="shared" si="1938"/>
        <v>3</v>
      </c>
    </row>
    <row r="9871" spans="1:10" ht="16.5" customHeight="1" x14ac:dyDescent="0.25">
      <c r="A9871">
        <v>10385</v>
      </c>
      <c r="B9871">
        <v>2876063</v>
      </c>
      <c r="C9871">
        <v>3015</v>
      </c>
      <c r="D9871" t="s">
        <v>46657</v>
      </c>
      <c r="E9871" s="5" t="s">
        <v>46658</v>
      </c>
      <c r="F9871" s="5" t="s">
        <v>46659</v>
      </c>
      <c r="G9871" s="5" t="s">
        <v>46660</v>
      </c>
      <c r="H9871" s="6" t="s">
        <v>38255</v>
      </c>
      <c r="I9871">
        <v>8802</v>
      </c>
      <c r="J9871" s="5">
        <f t="shared" si="1938"/>
        <v>2</v>
      </c>
    </row>
    <row r="9872" spans="1:10" ht="16.5" customHeight="1" x14ac:dyDescent="0.25">
      <c r="A9872">
        <v>10385</v>
      </c>
      <c r="B9872">
        <v>2876219</v>
      </c>
      <c r="C9872">
        <v>3922</v>
      </c>
      <c r="D9872" t="s">
        <v>46661</v>
      </c>
      <c r="E9872" s="5" t="s">
        <v>46662</v>
      </c>
      <c r="F9872" s="5" t="s">
        <v>46663</v>
      </c>
      <c r="G9872" s="5" t="s">
        <v>46664</v>
      </c>
      <c r="H9872" s="6" t="s">
        <v>21992</v>
      </c>
      <c r="I9872">
        <v>8802</v>
      </c>
      <c r="J9872" s="5">
        <f t="shared" si="1938"/>
        <v>2</v>
      </c>
    </row>
    <row r="9873" spans="1:10" ht="16.5" customHeight="1" x14ac:dyDescent="0.25">
      <c r="A9873">
        <v>4986</v>
      </c>
      <c r="B9873">
        <v>287629</v>
      </c>
      <c r="C9873">
        <v>2251</v>
      </c>
      <c r="D9873" t="s">
        <v>46666</v>
      </c>
      <c r="E9873" s="5" t="s">
        <v>46667</v>
      </c>
      <c r="F9873" s="5" t="s">
        <v>46668</v>
      </c>
      <c r="G9873" s="5" t="s">
        <v>46669</v>
      </c>
      <c r="H9873" s="6" t="s">
        <v>25010</v>
      </c>
      <c r="I9873">
        <v>5115</v>
      </c>
      <c r="J9873" s="5">
        <f t="shared" ref="J9873:J9879" si="1939">LEN(E9873)-LEN(SUBSTITUTE(E9873,";",))+1</f>
        <v>5</v>
      </c>
    </row>
    <row r="9874" spans="1:10" ht="16.5" customHeight="1" x14ac:dyDescent="0.25">
      <c r="A9874">
        <v>4986</v>
      </c>
      <c r="B9874">
        <v>287637</v>
      </c>
      <c r="C9874">
        <v>4402</v>
      </c>
      <c r="D9874" t="s">
        <v>46672</v>
      </c>
      <c r="E9874" s="5" t="s">
        <v>46673</v>
      </c>
      <c r="F9874" s="5" t="s">
        <v>46674</v>
      </c>
      <c r="G9874" s="5" t="s">
        <v>46675</v>
      </c>
      <c r="H9874" s="6" t="s">
        <v>46676</v>
      </c>
      <c r="I9874">
        <v>5115</v>
      </c>
      <c r="J9874" s="5">
        <f t="shared" si="1939"/>
        <v>2</v>
      </c>
    </row>
    <row r="9875" spans="1:10" ht="16.5" customHeight="1" x14ac:dyDescent="0.25">
      <c r="A9875">
        <v>11999</v>
      </c>
      <c r="B9875">
        <v>2876693</v>
      </c>
      <c r="C9875">
        <v>260</v>
      </c>
      <c r="D9875" t="s">
        <v>46677</v>
      </c>
      <c r="E9875" s="5" t="s">
        <v>46678</v>
      </c>
      <c r="F9875" s="5" t="s">
        <v>46679</v>
      </c>
      <c r="G9875" s="5" t="s">
        <v>46680</v>
      </c>
      <c r="H9875" s="6" t="s">
        <v>11650</v>
      </c>
      <c r="I9875">
        <v>866</v>
      </c>
      <c r="J9875" s="5">
        <f t="shared" si="1939"/>
        <v>5</v>
      </c>
    </row>
    <row r="9876" spans="1:10" ht="16.5" customHeight="1" x14ac:dyDescent="0.25">
      <c r="A9876">
        <v>10385</v>
      </c>
      <c r="B9876">
        <v>2876813</v>
      </c>
      <c r="C9876">
        <v>6430</v>
      </c>
      <c r="D9876" t="s">
        <v>46681</v>
      </c>
      <c r="E9876" s="5" t="s">
        <v>46682</v>
      </c>
      <c r="F9876" s="5" t="s">
        <v>46683</v>
      </c>
      <c r="G9876" s="5" t="s">
        <v>46684</v>
      </c>
      <c r="H9876" s="6" t="s">
        <v>30653</v>
      </c>
      <c r="I9876">
        <v>8802</v>
      </c>
      <c r="J9876" s="5">
        <f t="shared" si="1939"/>
        <v>4</v>
      </c>
    </row>
    <row r="9877" spans="1:10" ht="16.5" customHeight="1" x14ac:dyDescent="0.25">
      <c r="A9877">
        <v>10686</v>
      </c>
      <c r="B9877">
        <v>2877152</v>
      </c>
      <c r="C9877">
        <v>1609</v>
      </c>
      <c r="D9877" t="s">
        <v>46685</v>
      </c>
      <c r="E9877" s="5" t="s">
        <v>46686</v>
      </c>
      <c r="F9877" s="5" t="s">
        <v>46687</v>
      </c>
      <c r="G9877" s="5" t="s">
        <v>46688</v>
      </c>
      <c r="H9877" s="6" t="s">
        <v>46689</v>
      </c>
      <c r="I9877">
        <v>2023</v>
      </c>
      <c r="J9877" s="5">
        <f t="shared" si="1939"/>
        <v>2</v>
      </c>
    </row>
    <row r="9878" spans="1:10" ht="16.5" customHeight="1" x14ac:dyDescent="0.25">
      <c r="A9878">
        <v>10385</v>
      </c>
      <c r="B9878">
        <v>2877185</v>
      </c>
      <c r="C9878">
        <v>1674</v>
      </c>
      <c r="D9878" t="s">
        <v>46690</v>
      </c>
      <c r="E9878" s="5" t="s">
        <v>46691</v>
      </c>
      <c r="F9878" s="5" t="s">
        <v>46692</v>
      </c>
      <c r="G9878" s="5" t="s">
        <v>46693</v>
      </c>
      <c r="H9878" s="6" t="s">
        <v>43436</v>
      </c>
      <c r="I9878">
        <v>8802</v>
      </c>
      <c r="J9878" s="5">
        <f t="shared" si="1939"/>
        <v>3</v>
      </c>
    </row>
    <row r="9879" spans="1:10" ht="16.5" customHeight="1" x14ac:dyDescent="0.25">
      <c r="A9879">
        <v>10385</v>
      </c>
      <c r="B9879">
        <v>2877197</v>
      </c>
      <c r="C9879">
        <v>5919</v>
      </c>
      <c r="D9879" t="s">
        <v>46694</v>
      </c>
      <c r="E9879" s="5" t="s">
        <v>46695</v>
      </c>
      <c r="F9879" s="5" t="s">
        <v>46696</v>
      </c>
      <c r="G9879" s="5" t="s">
        <v>46697</v>
      </c>
      <c r="H9879" s="6" t="s">
        <v>16025</v>
      </c>
      <c r="I9879">
        <v>8802</v>
      </c>
      <c r="J9879" s="5">
        <f t="shared" si="1939"/>
        <v>3</v>
      </c>
    </row>
    <row r="9880" spans="1:10" ht="16.5" customHeight="1" x14ac:dyDescent="0.25">
      <c r="A9880">
        <v>10385</v>
      </c>
      <c r="B9880">
        <v>2877264</v>
      </c>
      <c r="C9880">
        <v>3221</v>
      </c>
      <c r="D9880" t="s">
        <v>46698</v>
      </c>
      <c r="E9880" s="5" t="s">
        <v>46699</v>
      </c>
      <c r="F9880" s="5" t="s">
        <v>46700</v>
      </c>
      <c r="G9880" s="5" t="s">
        <v>46701</v>
      </c>
      <c r="H9880" s="6" t="s">
        <v>43706</v>
      </c>
      <c r="I9880">
        <v>8802</v>
      </c>
      <c r="J9880" s="5">
        <f t="shared" ref="J9880:J9884" si="1940">LEN(E9880)-LEN(SUBSTITUTE(E9880,";",))+1</f>
        <v>4</v>
      </c>
    </row>
    <row r="9881" spans="1:10" ht="16.5" customHeight="1" x14ac:dyDescent="0.25">
      <c r="A9881">
        <v>11000</v>
      </c>
      <c r="B9881">
        <v>2877330</v>
      </c>
      <c r="C9881">
        <v>592</v>
      </c>
      <c r="D9881" t="s">
        <v>46702</v>
      </c>
      <c r="E9881" s="5" t="s">
        <v>46703</v>
      </c>
      <c r="F9881" s="5" t="s">
        <v>46704</v>
      </c>
      <c r="G9881" s="5" t="s">
        <v>46705</v>
      </c>
      <c r="H9881" s="5">
        <v>2.52773</v>
      </c>
      <c r="I9881">
        <v>4521</v>
      </c>
      <c r="J9881" s="5">
        <f t="shared" si="1940"/>
        <v>2</v>
      </c>
    </row>
    <row r="9882" spans="1:10" ht="16.5" customHeight="1" x14ac:dyDescent="0.25">
      <c r="A9882">
        <v>4852</v>
      </c>
      <c r="B9882">
        <v>287774</v>
      </c>
      <c r="C9882">
        <v>34</v>
      </c>
      <c r="D9882" t="s">
        <v>46706</v>
      </c>
      <c r="E9882" s="5" t="s">
        <v>46707</v>
      </c>
      <c r="F9882" s="5" t="s">
        <v>46708</v>
      </c>
      <c r="G9882" s="5" t="s">
        <v>46709</v>
      </c>
      <c r="H9882" s="6" t="s">
        <v>11981</v>
      </c>
      <c r="I9882">
        <v>2920</v>
      </c>
      <c r="J9882" s="5">
        <f t="shared" si="1940"/>
        <v>2</v>
      </c>
    </row>
    <row r="9883" spans="1:10" ht="16.5" customHeight="1" x14ac:dyDescent="0.25">
      <c r="A9883">
        <v>10686</v>
      </c>
      <c r="B9883">
        <v>2877919</v>
      </c>
      <c r="C9883">
        <v>1717</v>
      </c>
      <c r="D9883" t="s">
        <v>46710</v>
      </c>
      <c r="E9883" s="5" t="s">
        <v>46711</v>
      </c>
      <c r="F9883" s="5" t="s">
        <v>46712</v>
      </c>
      <c r="G9883" s="5" t="s">
        <v>46713</v>
      </c>
      <c r="H9883" s="6" t="s">
        <v>46714</v>
      </c>
      <c r="I9883">
        <v>2023</v>
      </c>
      <c r="J9883" s="5">
        <f t="shared" si="1940"/>
        <v>2</v>
      </c>
    </row>
    <row r="9884" spans="1:10" ht="16.5" customHeight="1" x14ac:dyDescent="0.25">
      <c r="A9884">
        <v>4852</v>
      </c>
      <c r="B9884">
        <v>287800</v>
      </c>
      <c r="C9884">
        <v>99</v>
      </c>
      <c r="D9884" t="s">
        <v>46715</v>
      </c>
      <c r="E9884" s="5" t="s">
        <v>46716</v>
      </c>
      <c r="F9884" s="5" t="s">
        <v>46717</v>
      </c>
      <c r="G9884" s="5" t="s">
        <v>46718</v>
      </c>
      <c r="H9884" s="6" t="s">
        <v>46719</v>
      </c>
      <c r="I9884">
        <v>2920</v>
      </c>
      <c r="J9884" s="5">
        <f t="shared" si="1940"/>
        <v>3</v>
      </c>
    </row>
    <row r="9885" spans="1:10" ht="16.5" customHeight="1" x14ac:dyDescent="0.25">
      <c r="A9885">
        <v>4986</v>
      </c>
      <c r="B9885">
        <v>287834</v>
      </c>
      <c r="C9885">
        <v>2175</v>
      </c>
      <c r="D9885" t="s">
        <v>46720</v>
      </c>
      <c r="E9885" s="5" t="s">
        <v>46721</v>
      </c>
      <c r="F9885" s="5" t="s">
        <v>46722</v>
      </c>
      <c r="G9885" s="5" t="s">
        <v>46723</v>
      </c>
      <c r="H9885" s="6" t="s">
        <v>28745</v>
      </c>
      <c r="I9885">
        <v>5115</v>
      </c>
      <c r="J9885" s="5">
        <f t="shared" ref="J9885:J9890" si="1941">LEN(E9885)-LEN(SUBSTITUTE(E9885,";",))+1</f>
        <v>2</v>
      </c>
    </row>
    <row r="9886" spans="1:10" ht="16.5" customHeight="1" x14ac:dyDescent="0.25">
      <c r="A9886">
        <v>4853</v>
      </c>
      <c r="B9886">
        <v>287890</v>
      </c>
      <c r="C9886">
        <v>162</v>
      </c>
      <c r="D9886" t="s">
        <v>18029</v>
      </c>
      <c r="E9886" s="5" t="s">
        <v>46724</v>
      </c>
      <c r="F9886" s="5" t="s">
        <v>46725</v>
      </c>
      <c r="G9886" s="5" t="s">
        <v>46726</v>
      </c>
      <c r="H9886" s="6" t="s">
        <v>5273</v>
      </c>
      <c r="I9886">
        <v>2122</v>
      </c>
      <c r="J9886" s="5">
        <f t="shared" si="1941"/>
        <v>3</v>
      </c>
    </row>
    <row r="9887" spans="1:10" ht="16.5" customHeight="1" x14ac:dyDescent="0.25">
      <c r="A9887">
        <v>11000</v>
      </c>
      <c r="B9887">
        <v>2879036</v>
      </c>
      <c r="C9887">
        <v>3549</v>
      </c>
      <c r="D9887" t="s">
        <v>46727</v>
      </c>
      <c r="E9887" s="5" t="s">
        <v>46728</v>
      </c>
      <c r="F9887" s="5" t="s">
        <v>46729</v>
      </c>
      <c r="G9887" s="5" t="s">
        <v>46730</v>
      </c>
      <c r="H9887" s="5">
        <v>2.7730700000000001</v>
      </c>
      <c r="I9887">
        <v>4521</v>
      </c>
      <c r="J9887" s="5">
        <f t="shared" si="1941"/>
        <v>4</v>
      </c>
    </row>
    <row r="9888" spans="1:10" ht="16.5" customHeight="1" x14ac:dyDescent="0.25">
      <c r="A9888">
        <v>11000</v>
      </c>
      <c r="B9888">
        <v>2879109</v>
      </c>
      <c r="C9888">
        <v>2411</v>
      </c>
      <c r="D9888" t="s">
        <v>46731</v>
      </c>
      <c r="E9888" s="5" t="s">
        <v>46732</v>
      </c>
      <c r="F9888" s="5" t="s">
        <v>46733</v>
      </c>
      <c r="G9888" s="5" t="s">
        <v>46734</v>
      </c>
      <c r="H9888" s="5">
        <v>2.6218900000000001</v>
      </c>
      <c r="I9888">
        <v>4521</v>
      </c>
      <c r="J9888" s="5">
        <f t="shared" si="1941"/>
        <v>4</v>
      </c>
    </row>
    <row r="9889" spans="1:10" ht="16.5" customHeight="1" x14ac:dyDescent="0.25">
      <c r="A9889">
        <v>10686</v>
      </c>
      <c r="B9889">
        <v>2879139</v>
      </c>
      <c r="C9889">
        <v>38</v>
      </c>
      <c r="D9889" t="s">
        <v>46735</v>
      </c>
      <c r="E9889" s="5" t="s">
        <v>46736</v>
      </c>
      <c r="F9889" s="5" t="s">
        <v>46737</v>
      </c>
      <c r="G9889" s="5" t="s">
        <v>46738</v>
      </c>
      <c r="H9889" s="6" t="s">
        <v>4317</v>
      </c>
      <c r="I9889">
        <v>2023</v>
      </c>
      <c r="J9889" s="5">
        <f t="shared" si="1941"/>
        <v>2</v>
      </c>
    </row>
    <row r="9890" spans="1:10" ht="16.5" customHeight="1" x14ac:dyDescent="0.25">
      <c r="A9890">
        <v>4852</v>
      </c>
      <c r="B9890">
        <v>287918</v>
      </c>
      <c r="C9890">
        <v>1961</v>
      </c>
      <c r="D9890" t="s">
        <v>46740</v>
      </c>
      <c r="E9890" s="5" t="s">
        <v>46741</v>
      </c>
      <c r="F9890" s="5" t="s">
        <v>46742</v>
      </c>
      <c r="G9890" s="5" t="s">
        <v>46743</v>
      </c>
      <c r="H9890" s="6" t="s">
        <v>23343</v>
      </c>
      <c r="I9890">
        <v>2920</v>
      </c>
      <c r="J9890" s="5">
        <f t="shared" si="1941"/>
        <v>2</v>
      </c>
    </row>
    <row r="9891" spans="1:10" ht="16.5" customHeight="1" x14ac:dyDescent="0.25">
      <c r="A9891">
        <v>4853</v>
      </c>
      <c r="B9891">
        <v>287981</v>
      </c>
      <c r="C9891">
        <v>1262</v>
      </c>
      <c r="D9891" t="s">
        <v>46745</v>
      </c>
      <c r="E9891" s="5" t="s">
        <v>46746</v>
      </c>
      <c r="F9891" s="5" t="s">
        <v>46747</v>
      </c>
      <c r="G9891" s="5" t="s">
        <v>46748</v>
      </c>
      <c r="H9891" s="6" t="s">
        <v>6733</v>
      </c>
      <c r="I9891">
        <v>2122</v>
      </c>
      <c r="J9891" s="5">
        <f t="shared" ref="J9891:J9892" si="1942">LEN(E9891)-LEN(SUBSTITUTE(E9891,";",))+1</f>
        <v>3</v>
      </c>
    </row>
    <row r="9892" spans="1:10" ht="16.5" customHeight="1" x14ac:dyDescent="0.25">
      <c r="A9892">
        <v>10686</v>
      </c>
      <c r="B9892">
        <v>2879876</v>
      </c>
      <c r="C9892">
        <v>1467</v>
      </c>
      <c r="D9892" t="s">
        <v>46750</v>
      </c>
      <c r="E9892" s="5" t="s">
        <v>46751</v>
      </c>
      <c r="F9892" s="5" t="s">
        <v>46752</v>
      </c>
      <c r="G9892" s="5" t="s">
        <v>46753</v>
      </c>
      <c r="H9892" s="6" t="s">
        <v>46754</v>
      </c>
      <c r="I9892">
        <v>2023</v>
      </c>
      <c r="J9892" s="5">
        <f t="shared" si="1942"/>
        <v>3</v>
      </c>
    </row>
    <row r="9893" spans="1:10" ht="16.5" customHeight="1" x14ac:dyDescent="0.25">
      <c r="A9893">
        <v>4986</v>
      </c>
      <c r="B9893">
        <v>288050</v>
      </c>
      <c r="C9893">
        <v>2630</v>
      </c>
      <c r="D9893" t="s">
        <v>46755</v>
      </c>
      <c r="E9893" s="5" t="s">
        <v>46756</v>
      </c>
      <c r="F9893" s="5" t="s">
        <v>46757</v>
      </c>
      <c r="G9893" s="6" t="s">
        <v>46758</v>
      </c>
      <c r="H9893" s="6" t="s">
        <v>46759</v>
      </c>
      <c r="I9893">
        <v>5115</v>
      </c>
      <c r="J9893" s="5">
        <f t="shared" ref="J9893:J9897" si="1943">LEN(E9893)-LEN(SUBSTITUTE(E9893,";",))+1</f>
        <v>2</v>
      </c>
    </row>
    <row r="9894" spans="1:10" ht="16.5" customHeight="1" x14ac:dyDescent="0.25">
      <c r="A9894">
        <v>10385</v>
      </c>
      <c r="B9894">
        <v>2880705</v>
      </c>
      <c r="C9894">
        <v>47</v>
      </c>
      <c r="D9894" t="s">
        <v>46761</v>
      </c>
      <c r="E9894" s="5" t="s">
        <v>46762</v>
      </c>
      <c r="F9894" s="5" t="s">
        <v>46763</v>
      </c>
      <c r="G9894" s="5" t="s">
        <v>46764</v>
      </c>
      <c r="H9894" s="6" t="s">
        <v>19644</v>
      </c>
      <c r="I9894">
        <v>8802</v>
      </c>
      <c r="J9894" s="5">
        <f t="shared" si="1943"/>
        <v>3</v>
      </c>
    </row>
    <row r="9895" spans="1:10" ht="16.5" customHeight="1" x14ac:dyDescent="0.25">
      <c r="A9895">
        <v>4986</v>
      </c>
      <c r="B9895">
        <v>288073</v>
      </c>
      <c r="C9895">
        <v>2138</v>
      </c>
      <c r="D9895" t="s">
        <v>46765</v>
      </c>
      <c r="E9895" s="5" t="s">
        <v>46766</v>
      </c>
      <c r="F9895" s="5" t="s">
        <v>46767</v>
      </c>
      <c r="G9895" s="5" t="s">
        <v>46768</v>
      </c>
      <c r="H9895" s="6" t="s">
        <v>46113</v>
      </c>
      <c r="I9895">
        <v>5115</v>
      </c>
      <c r="J9895" s="5">
        <f t="shared" si="1943"/>
        <v>2</v>
      </c>
    </row>
    <row r="9896" spans="1:10" ht="16.5" customHeight="1" x14ac:dyDescent="0.25">
      <c r="A9896">
        <v>10385</v>
      </c>
      <c r="B9896">
        <v>2880815</v>
      </c>
      <c r="C9896">
        <v>1175</v>
      </c>
      <c r="D9896" t="s">
        <v>41889</v>
      </c>
      <c r="E9896" s="5" t="s">
        <v>46769</v>
      </c>
      <c r="F9896" s="5" t="s">
        <v>46770</v>
      </c>
      <c r="G9896" s="5" t="s">
        <v>46771</v>
      </c>
      <c r="H9896" s="6" t="s">
        <v>22385</v>
      </c>
      <c r="I9896">
        <v>8802</v>
      </c>
      <c r="J9896" s="5">
        <f t="shared" si="1943"/>
        <v>2</v>
      </c>
    </row>
    <row r="9897" spans="1:10" ht="16.5" customHeight="1" x14ac:dyDescent="0.25">
      <c r="A9897">
        <v>10385</v>
      </c>
      <c r="B9897">
        <v>2880841</v>
      </c>
      <c r="C9897">
        <v>3074</v>
      </c>
      <c r="D9897" t="s">
        <v>46772</v>
      </c>
      <c r="E9897" s="5" t="s">
        <v>46773</v>
      </c>
      <c r="F9897" s="5" t="s">
        <v>46774</v>
      </c>
      <c r="G9897" s="5" t="s">
        <v>46775</v>
      </c>
      <c r="H9897" s="6" t="s">
        <v>44037</v>
      </c>
      <c r="I9897">
        <v>8802</v>
      </c>
      <c r="J9897" s="5">
        <f t="shared" si="1943"/>
        <v>3</v>
      </c>
    </row>
    <row r="9898" spans="1:10" ht="16.5" customHeight="1" x14ac:dyDescent="0.25">
      <c r="A9898">
        <v>10385</v>
      </c>
      <c r="B9898">
        <v>2881528</v>
      </c>
      <c r="C9898">
        <v>4701</v>
      </c>
      <c r="D9898" t="s">
        <v>46776</v>
      </c>
      <c r="E9898" s="5" t="s">
        <v>46777</v>
      </c>
      <c r="F9898" s="5" t="s">
        <v>46778</v>
      </c>
      <c r="G9898" s="5" t="s">
        <v>46779</v>
      </c>
      <c r="H9898" s="6" t="s">
        <v>43642</v>
      </c>
      <c r="I9898">
        <v>8802</v>
      </c>
      <c r="J9898" s="5">
        <f t="shared" ref="J9898:J9904" si="1944">LEN(E9898)-LEN(SUBSTITUTE(E9898,";",))+1</f>
        <v>2</v>
      </c>
    </row>
    <row r="9899" spans="1:10" ht="16.5" customHeight="1" x14ac:dyDescent="0.25">
      <c r="A9899">
        <v>4862</v>
      </c>
      <c r="B9899">
        <v>288156</v>
      </c>
      <c r="C9899">
        <v>104</v>
      </c>
      <c r="D9899" t="s">
        <v>46780</v>
      </c>
      <c r="E9899" s="5" t="s">
        <v>16577</v>
      </c>
      <c r="F9899" s="5" t="s">
        <v>16578</v>
      </c>
      <c r="G9899" s="5" t="s">
        <v>16579</v>
      </c>
      <c r="H9899" s="6" t="s">
        <v>18582</v>
      </c>
      <c r="I9899">
        <v>596</v>
      </c>
      <c r="J9899" s="5">
        <f t="shared" si="1944"/>
        <v>2</v>
      </c>
    </row>
    <row r="9900" spans="1:10" ht="16.5" customHeight="1" x14ac:dyDescent="0.25">
      <c r="A9900">
        <v>10385</v>
      </c>
      <c r="B9900">
        <v>2881597</v>
      </c>
      <c r="C9900">
        <v>1780</v>
      </c>
      <c r="D9900" s="1" t="s">
        <v>46781</v>
      </c>
      <c r="E9900" s="5" t="s">
        <v>46782</v>
      </c>
      <c r="F9900" s="5" t="s">
        <v>46783</v>
      </c>
      <c r="G9900" s="5" t="s">
        <v>46784</v>
      </c>
      <c r="H9900" s="6" t="s">
        <v>24136</v>
      </c>
      <c r="I9900">
        <v>8802</v>
      </c>
      <c r="J9900" s="5">
        <f t="shared" si="1944"/>
        <v>5</v>
      </c>
    </row>
    <row r="9901" spans="1:10" ht="16.5" customHeight="1" x14ac:dyDescent="0.25">
      <c r="A9901">
        <v>4986</v>
      </c>
      <c r="B9901">
        <v>288173</v>
      </c>
      <c r="C9901">
        <v>1722</v>
      </c>
      <c r="D9901" t="s">
        <v>46785</v>
      </c>
      <c r="E9901" s="5" t="s">
        <v>46786</v>
      </c>
      <c r="F9901" s="5" t="s">
        <v>46787</v>
      </c>
      <c r="G9901" s="5" t="s">
        <v>46788</v>
      </c>
      <c r="H9901" s="6" t="s">
        <v>4897</v>
      </c>
      <c r="I9901">
        <v>5115</v>
      </c>
      <c r="J9901" s="5">
        <f t="shared" si="1944"/>
        <v>3</v>
      </c>
    </row>
    <row r="9902" spans="1:10" ht="16.5" customHeight="1" x14ac:dyDescent="0.25">
      <c r="A9902">
        <v>4986</v>
      </c>
      <c r="B9902">
        <v>288180</v>
      </c>
      <c r="C9902">
        <v>1247</v>
      </c>
      <c r="D9902" t="s">
        <v>46790</v>
      </c>
      <c r="E9902" s="5" t="s">
        <v>37231</v>
      </c>
      <c r="F9902" s="5" t="s">
        <v>37232</v>
      </c>
      <c r="G9902" s="5" t="s">
        <v>37233</v>
      </c>
      <c r="H9902" s="6" t="s">
        <v>46791</v>
      </c>
      <c r="I9902">
        <v>5115</v>
      </c>
      <c r="J9902" s="5">
        <f t="shared" si="1944"/>
        <v>3</v>
      </c>
    </row>
    <row r="9903" spans="1:10" ht="16.5" customHeight="1" x14ac:dyDescent="0.25">
      <c r="A9903">
        <v>4986</v>
      </c>
      <c r="B9903">
        <v>288189</v>
      </c>
      <c r="C9903">
        <v>332</v>
      </c>
      <c r="D9903" t="s">
        <v>46792</v>
      </c>
      <c r="E9903" s="5" t="s">
        <v>46793</v>
      </c>
      <c r="F9903" s="5" t="s">
        <v>46794</v>
      </c>
      <c r="G9903" s="5" t="s">
        <v>46795</v>
      </c>
      <c r="H9903" s="6" t="s">
        <v>46040</v>
      </c>
      <c r="I9903">
        <v>5115</v>
      </c>
      <c r="J9903" s="5">
        <f t="shared" si="1944"/>
        <v>2</v>
      </c>
    </row>
    <row r="9904" spans="1:10" ht="16.5" customHeight="1" x14ac:dyDescent="0.25">
      <c r="A9904">
        <v>4986</v>
      </c>
      <c r="B9904">
        <v>288214</v>
      </c>
      <c r="C9904">
        <v>1894</v>
      </c>
      <c r="D9904" t="s">
        <v>46796</v>
      </c>
      <c r="E9904" s="5" t="s">
        <v>46797</v>
      </c>
      <c r="F9904" s="5" t="s">
        <v>46798</v>
      </c>
      <c r="G9904" s="5" t="s">
        <v>46799</v>
      </c>
      <c r="H9904" s="6" t="s">
        <v>46031</v>
      </c>
      <c r="I9904">
        <v>5115</v>
      </c>
      <c r="J9904" s="5">
        <f t="shared" si="1944"/>
        <v>2</v>
      </c>
    </row>
    <row r="9905" spans="1:10" ht="16.5" customHeight="1" x14ac:dyDescent="0.25">
      <c r="A9905">
        <v>11999</v>
      </c>
      <c r="B9905">
        <v>2882238</v>
      </c>
      <c r="C9905">
        <v>821</v>
      </c>
      <c r="D9905" t="s">
        <v>16652</v>
      </c>
      <c r="E9905" s="5" t="s">
        <v>16653</v>
      </c>
      <c r="F9905" s="5" t="s">
        <v>16654</v>
      </c>
      <c r="G9905" s="5" t="s">
        <v>16655</v>
      </c>
      <c r="H9905" s="5">
        <v>2.1102599999999998</v>
      </c>
      <c r="I9905">
        <v>866</v>
      </c>
      <c r="J9905" s="5">
        <f t="shared" ref="J9905:J9908" si="1945">LEN(E9905)-LEN(SUBSTITUTE(E9905,";",))+1</f>
        <v>2</v>
      </c>
    </row>
    <row r="9906" spans="1:10" ht="16.5" customHeight="1" x14ac:dyDescent="0.25">
      <c r="A9906">
        <v>4852</v>
      </c>
      <c r="B9906">
        <v>288231</v>
      </c>
      <c r="C9906">
        <v>2065</v>
      </c>
      <c r="D9906" t="s">
        <v>46801</v>
      </c>
      <c r="E9906" s="5" t="s">
        <v>46802</v>
      </c>
      <c r="F9906" s="5" t="s">
        <v>46803</v>
      </c>
      <c r="G9906" s="5" t="s">
        <v>46804</v>
      </c>
      <c r="H9906" s="6" t="s">
        <v>46805</v>
      </c>
      <c r="I9906">
        <v>2920</v>
      </c>
      <c r="J9906" s="5">
        <f t="shared" si="1945"/>
        <v>4</v>
      </c>
    </row>
    <row r="9907" spans="1:10" ht="16.5" customHeight="1" x14ac:dyDescent="0.25">
      <c r="A9907">
        <v>11999</v>
      </c>
      <c r="B9907">
        <v>2882628</v>
      </c>
      <c r="C9907">
        <v>658</v>
      </c>
      <c r="D9907" t="s">
        <v>46806</v>
      </c>
      <c r="E9907" s="5" t="s">
        <v>46807</v>
      </c>
      <c r="F9907" s="5" t="s">
        <v>46808</v>
      </c>
      <c r="G9907" s="5" t="s">
        <v>46809</v>
      </c>
      <c r="H9907" s="6" t="s">
        <v>40573</v>
      </c>
      <c r="I9907">
        <v>866</v>
      </c>
      <c r="J9907" s="5">
        <f t="shared" si="1945"/>
        <v>2</v>
      </c>
    </row>
    <row r="9908" spans="1:10" ht="16.5" customHeight="1" x14ac:dyDescent="0.25">
      <c r="A9908">
        <v>10385</v>
      </c>
      <c r="B9908">
        <v>2883161</v>
      </c>
      <c r="C9908">
        <v>1966</v>
      </c>
      <c r="D9908" t="s">
        <v>46812</v>
      </c>
      <c r="E9908" s="5" t="s">
        <v>46813</v>
      </c>
      <c r="F9908" s="5" t="s">
        <v>46814</v>
      </c>
      <c r="G9908" s="5" t="s">
        <v>46815</v>
      </c>
      <c r="H9908" s="6" t="s">
        <v>24136</v>
      </c>
      <c r="I9908">
        <v>8802</v>
      </c>
      <c r="J9908" s="5">
        <f t="shared" si="1945"/>
        <v>2</v>
      </c>
    </row>
    <row r="9909" spans="1:10" ht="16.5" customHeight="1" x14ac:dyDescent="0.25">
      <c r="A9909">
        <v>10385</v>
      </c>
      <c r="B9909">
        <v>2883305</v>
      </c>
      <c r="C9909">
        <v>6820</v>
      </c>
      <c r="D9909" t="s">
        <v>46816</v>
      </c>
      <c r="E9909" s="5" t="s">
        <v>46817</v>
      </c>
      <c r="F9909" s="5" t="s">
        <v>46818</v>
      </c>
      <c r="G9909" s="5" t="s">
        <v>46819</v>
      </c>
      <c r="H9909" s="6" t="s">
        <v>5517</v>
      </c>
      <c r="I9909">
        <v>8802</v>
      </c>
      <c r="J9909" s="5">
        <f t="shared" ref="J9909:J9915" si="1946">LEN(E9909)-LEN(SUBSTITUTE(E9909,";",))+1</f>
        <v>3</v>
      </c>
    </row>
    <row r="9910" spans="1:10" ht="16.5" customHeight="1" x14ac:dyDescent="0.25">
      <c r="A9910">
        <v>10686</v>
      </c>
      <c r="B9910">
        <v>2883386</v>
      </c>
      <c r="C9910">
        <v>853</v>
      </c>
      <c r="D9910" t="s">
        <v>46820</v>
      </c>
      <c r="E9910" s="5" t="s">
        <v>46821</v>
      </c>
      <c r="F9910" s="5" t="s">
        <v>46822</v>
      </c>
      <c r="G9910" s="5" t="s">
        <v>46823</v>
      </c>
      <c r="H9910" s="6" t="s">
        <v>30551</v>
      </c>
      <c r="I9910">
        <v>2023</v>
      </c>
      <c r="J9910" s="5">
        <f t="shared" si="1946"/>
        <v>5</v>
      </c>
    </row>
    <row r="9911" spans="1:10" ht="16.5" customHeight="1" x14ac:dyDescent="0.25">
      <c r="A9911">
        <v>11000</v>
      </c>
      <c r="B9911">
        <v>2883511</v>
      </c>
      <c r="C9911">
        <v>3215</v>
      </c>
      <c r="D9911" t="s">
        <v>46820</v>
      </c>
      <c r="E9911" s="5" t="s">
        <v>46821</v>
      </c>
      <c r="F9911" s="5" t="s">
        <v>46822</v>
      </c>
      <c r="G9911" s="5" t="s">
        <v>46823</v>
      </c>
      <c r="H9911" s="5">
        <v>2.68973</v>
      </c>
      <c r="I9911">
        <v>4521</v>
      </c>
      <c r="J9911" s="5">
        <f t="shared" si="1946"/>
        <v>5</v>
      </c>
    </row>
    <row r="9912" spans="1:10" ht="16.5" customHeight="1" x14ac:dyDescent="0.25">
      <c r="A9912">
        <v>10684</v>
      </c>
      <c r="B9912">
        <v>2883619</v>
      </c>
      <c r="C9912">
        <v>361</v>
      </c>
      <c r="D9912" t="s">
        <v>46824</v>
      </c>
      <c r="E9912" s="5" t="s">
        <v>45480</v>
      </c>
      <c r="F9912" s="5" t="s">
        <v>45481</v>
      </c>
      <c r="G9912" s="5" t="s">
        <v>45482</v>
      </c>
      <c r="H9912" s="6" t="s">
        <v>26949</v>
      </c>
      <c r="I9912">
        <v>1451</v>
      </c>
      <c r="J9912" s="5">
        <f t="shared" si="1946"/>
        <v>2</v>
      </c>
    </row>
    <row r="9913" spans="1:10" ht="16.5" customHeight="1" x14ac:dyDescent="0.25">
      <c r="A9913">
        <v>10385</v>
      </c>
      <c r="B9913">
        <v>2883846</v>
      </c>
      <c r="C9913">
        <v>3225</v>
      </c>
      <c r="D9913" t="s">
        <v>46825</v>
      </c>
      <c r="E9913" s="5" t="s">
        <v>46826</v>
      </c>
      <c r="F9913" s="5" t="s">
        <v>46827</v>
      </c>
      <c r="G9913" s="5" t="s">
        <v>46828</v>
      </c>
      <c r="H9913" s="6" t="s">
        <v>43706</v>
      </c>
      <c r="I9913">
        <v>8802</v>
      </c>
      <c r="J9913" s="5">
        <f t="shared" si="1946"/>
        <v>2</v>
      </c>
    </row>
    <row r="9914" spans="1:10" ht="16.5" customHeight="1" x14ac:dyDescent="0.25">
      <c r="A9914">
        <v>10385</v>
      </c>
      <c r="B9914">
        <v>2883937</v>
      </c>
      <c r="C9914">
        <v>7522</v>
      </c>
      <c r="D9914" t="s">
        <v>46829</v>
      </c>
      <c r="E9914" s="5" t="s">
        <v>46830</v>
      </c>
      <c r="F9914" s="5" t="s">
        <v>46831</v>
      </c>
      <c r="G9914" s="5" t="s">
        <v>46832</v>
      </c>
      <c r="H9914" s="6" t="s">
        <v>46833</v>
      </c>
      <c r="I9914">
        <v>8802</v>
      </c>
      <c r="J9914" s="5">
        <f t="shared" si="1946"/>
        <v>3</v>
      </c>
    </row>
    <row r="9915" spans="1:10" ht="16.5" customHeight="1" x14ac:dyDescent="0.25">
      <c r="A9915">
        <v>11000</v>
      </c>
      <c r="B9915">
        <v>2884046</v>
      </c>
      <c r="C9915">
        <v>4190</v>
      </c>
      <c r="D9915" t="s">
        <v>46834</v>
      </c>
      <c r="E9915" s="5" t="s">
        <v>46835</v>
      </c>
      <c r="F9915" s="5" t="s">
        <v>46836</v>
      </c>
      <c r="G9915" s="5" t="s">
        <v>46837</v>
      </c>
      <c r="H9915" s="5">
        <v>3.43357</v>
      </c>
      <c r="I9915">
        <v>4521</v>
      </c>
      <c r="J9915" s="5">
        <f t="shared" si="1946"/>
        <v>4</v>
      </c>
    </row>
    <row r="9916" spans="1:10" ht="16.5" customHeight="1" x14ac:dyDescent="0.25">
      <c r="A9916">
        <v>11999</v>
      </c>
      <c r="B9916">
        <v>2884255</v>
      </c>
      <c r="C9916">
        <v>397</v>
      </c>
      <c r="D9916" t="s">
        <v>46838</v>
      </c>
      <c r="E9916" s="5" t="s">
        <v>46839</v>
      </c>
      <c r="F9916" s="5" t="s">
        <v>46840</v>
      </c>
      <c r="G9916" s="5" t="s">
        <v>46841</v>
      </c>
      <c r="H9916" s="6" t="s">
        <v>46842</v>
      </c>
      <c r="I9916">
        <v>866</v>
      </c>
      <c r="J9916" s="5">
        <f t="shared" ref="J9916:J9921" si="1947">LEN(E9916)-LEN(SUBSTITUTE(E9916,";",))+1</f>
        <v>2</v>
      </c>
    </row>
    <row r="9917" spans="1:10" ht="16.5" customHeight="1" x14ac:dyDescent="0.25">
      <c r="A9917">
        <v>4853</v>
      </c>
      <c r="B9917">
        <v>288426</v>
      </c>
      <c r="C9917">
        <v>1792</v>
      </c>
      <c r="D9917" t="s">
        <v>46843</v>
      </c>
      <c r="E9917" s="5" t="s">
        <v>46844</v>
      </c>
      <c r="F9917" s="5" t="s">
        <v>46845</v>
      </c>
      <c r="G9917" s="5" t="s">
        <v>46846</v>
      </c>
      <c r="H9917" s="6" t="s">
        <v>17997</v>
      </c>
      <c r="I9917">
        <v>2122</v>
      </c>
      <c r="J9917" s="5">
        <f t="shared" si="1947"/>
        <v>4</v>
      </c>
    </row>
    <row r="9918" spans="1:10" ht="16.5" customHeight="1" x14ac:dyDescent="0.25">
      <c r="A9918">
        <v>4986</v>
      </c>
      <c r="B9918">
        <v>288427</v>
      </c>
      <c r="C9918">
        <v>2724</v>
      </c>
      <c r="D9918" t="s">
        <v>46847</v>
      </c>
      <c r="E9918" s="5" t="s">
        <v>46848</v>
      </c>
      <c r="F9918" s="5" t="s">
        <v>46849</v>
      </c>
      <c r="G9918" s="5" t="s">
        <v>46850</v>
      </c>
      <c r="H9918" s="6" t="s">
        <v>46851</v>
      </c>
      <c r="I9918">
        <v>5115</v>
      </c>
      <c r="J9918" s="5">
        <f t="shared" si="1947"/>
        <v>2</v>
      </c>
    </row>
    <row r="9919" spans="1:10" ht="16.5" customHeight="1" x14ac:dyDescent="0.25">
      <c r="A9919">
        <v>4986</v>
      </c>
      <c r="B9919">
        <v>288446</v>
      </c>
      <c r="C9919">
        <v>2190</v>
      </c>
      <c r="D9919" t="s">
        <v>46854</v>
      </c>
      <c r="E9919" s="5" t="s">
        <v>46855</v>
      </c>
      <c r="F9919" s="5" t="s">
        <v>46856</v>
      </c>
      <c r="G9919" s="5" t="s">
        <v>46857</v>
      </c>
      <c r="H9919" s="6" t="s">
        <v>28745</v>
      </c>
      <c r="I9919">
        <v>5115</v>
      </c>
      <c r="J9919" s="5">
        <f t="shared" si="1947"/>
        <v>4</v>
      </c>
    </row>
    <row r="9920" spans="1:10" ht="16.5" customHeight="1" x14ac:dyDescent="0.25">
      <c r="A9920">
        <v>4853</v>
      </c>
      <c r="B9920">
        <v>288467</v>
      </c>
      <c r="C9920">
        <v>1482</v>
      </c>
      <c r="D9920" t="s">
        <v>46858</v>
      </c>
      <c r="E9920" s="5" t="s">
        <v>46859</v>
      </c>
      <c r="F9920" s="5" t="s">
        <v>46860</v>
      </c>
      <c r="G9920" s="5" t="s">
        <v>46861</v>
      </c>
      <c r="H9920" s="6" t="s">
        <v>46862</v>
      </c>
      <c r="I9920">
        <v>2122</v>
      </c>
      <c r="J9920" s="5">
        <f t="shared" si="1947"/>
        <v>2</v>
      </c>
    </row>
    <row r="9921" spans="1:10" ht="16.5" customHeight="1" x14ac:dyDescent="0.25">
      <c r="A9921">
        <v>4986</v>
      </c>
      <c r="B9921">
        <v>288486</v>
      </c>
      <c r="C9921">
        <v>4411</v>
      </c>
      <c r="D9921" t="s">
        <v>46863</v>
      </c>
      <c r="E9921" s="5" t="s">
        <v>46864</v>
      </c>
      <c r="F9921" s="5" t="s">
        <v>46865</v>
      </c>
      <c r="G9921" s="5" t="s">
        <v>46866</v>
      </c>
      <c r="H9921" s="6" t="s">
        <v>2481</v>
      </c>
      <c r="I9921">
        <v>5115</v>
      </c>
      <c r="J9921" s="5">
        <f t="shared" si="1947"/>
        <v>2</v>
      </c>
    </row>
    <row r="9922" spans="1:10" ht="16.5" customHeight="1" x14ac:dyDescent="0.25">
      <c r="A9922">
        <v>10385</v>
      </c>
      <c r="B9922">
        <v>2885314</v>
      </c>
      <c r="C9922">
        <v>3509</v>
      </c>
      <c r="D9922" t="s">
        <v>46867</v>
      </c>
      <c r="E9922" s="5" t="s">
        <v>46868</v>
      </c>
      <c r="F9922" s="5" t="s">
        <v>46869</v>
      </c>
      <c r="G9922" s="5" t="s">
        <v>46870</v>
      </c>
      <c r="H9922" s="6" t="s">
        <v>24458</v>
      </c>
      <c r="I9922">
        <v>8802</v>
      </c>
      <c r="J9922" s="5">
        <f t="shared" ref="J9922:J9928" si="1948">LEN(E9922)-LEN(SUBSTITUTE(E9922,";",))+1</f>
        <v>2</v>
      </c>
    </row>
    <row r="9923" spans="1:10" ht="16.5" customHeight="1" x14ac:dyDescent="0.25">
      <c r="A9923">
        <v>11999</v>
      </c>
      <c r="B9923">
        <v>2885518</v>
      </c>
      <c r="C9923">
        <v>722</v>
      </c>
      <c r="D9923" t="s">
        <v>46644</v>
      </c>
      <c r="E9923" s="5" t="s">
        <v>46645</v>
      </c>
      <c r="F9923" s="5" t="s">
        <v>46646</v>
      </c>
      <c r="G9923" s="5" t="s">
        <v>46647</v>
      </c>
      <c r="H9923" s="6" t="s">
        <v>46871</v>
      </c>
      <c r="I9923">
        <v>866</v>
      </c>
      <c r="J9923" s="5">
        <f t="shared" si="1948"/>
        <v>2</v>
      </c>
    </row>
    <row r="9924" spans="1:10" ht="16.5" customHeight="1" x14ac:dyDescent="0.25">
      <c r="A9924">
        <v>10385</v>
      </c>
      <c r="B9924">
        <v>2885619</v>
      </c>
      <c r="C9924">
        <v>1678</v>
      </c>
      <c r="D9924" t="s">
        <v>46872</v>
      </c>
      <c r="E9924" s="5" t="s">
        <v>46873</v>
      </c>
      <c r="F9924" s="5" t="s">
        <v>46874</v>
      </c>
      <c r="G9924" s="5" t="s">
        <v>46875</v>
      </c>
      <c r="H9924" s="6" t="s">
        <v>43436</v>
      </c>
      <c r="I9924">
        <v>8802</v>
      </c>
      <c r="J9924" s="5">
        <f t="shared" si="1948"/>
        <v>2</v>
      </c>
    </row>
    <row r="9925" spans="1:10" ht="16.5" customHeight="1" x14ac:dyDescent="0.25">
      <c r="A9925">
        <v>10385</v>
      </c>
      <c r="B9925">
        <v>2885680</v>
      </c>
      <c r="C9925">
        <v>27</v>
      </c>
      <c r="D9925" t="s">
        <v>46876</v>
      </c>
      <c r="E9925" s="5" t="s">
        <v>46877</v>
      </c>
      <c r="F9925" s="5" t="s">
        <v>46878</v>
      </c>
      <c r="G9925" s="5" t="s">
        <v>46879</v>
      </c>
      <c r="H9925" s="6" t="s">
        <v>46880</v>
      </c>
      <c r="I9925">
        <v>8802</v>
      </c>
      <c r="J9925" s="5">
        <f t="shared" si="1948"/>
        <v>2</v>
      </c>
    </row>
    <row r="9926" spans="1:10" ht="16.5" customHeight="1" x14ac:dyDescent="0.25">
      <c r="A9926">
        <v>4852</v>
      </c>
      <c r="B9926">
        <v>288590</v>
      </c>
      <c r="C9926">
        <v>683</v>
      </c>
      <c r="D9926" t="s">
        <v>46881</v>
      </c>
      <c r="E9926" s="5" t="s">
        <v>46882</v>
      </c>
      <c r="F9926" s="5" t="s">
        <v>46883</v>
      </c>
      <c r="G9926" s="5" t="s">
        <v>46884</v>
      </c>
      <c r="H9926" s="6" t="s">
        <v>46885</v>
      </c>
      <c r="I9926">
        <v>2920</v>
      </c>
      <c r="J9926" s="5">
        <f t="shared" si="1948"/>
        <v>2</v>
      </c>
    </row>
    <row r="9927" spans="1:10" ht="16.5" customHeight="1" x14ac:dyDescent="0.25">
      <c r="A9927">
        <v>11000</v>
      </c>
      <c r="B9927">
        <v>2885971</v>
      </c>
      <c r="C9927">
        <v>1902</v>
      </c>
      <c r="D9927" t="s">
        <v>46886</v>
      </c>
      <c r="E9927" s="5" t="s">
        <v>46887</v>
      </c>
      <c r="F9927" s="5" t="s">
        <v>46888</v>
      </c>
      <c r="G9927" s="5" t="s">
        <v>46889</v>
      </c>
      <c r="H9927" s="5">
        <v>2.5996899999999998</v>
      </c>
      <c r="I9927">
        <v>4521</v>
      </c>
      <c r="J9927" s="5">
        <f t="shared" si="1948"/>
        <v>4</v>
      </c>
    </row>
    <row r="9928" spans="1:10" ht="16.5" customHeight="1" x14ac:dyDescent="0.25">
      <c r="A9928">
        <v>4862</v>
      </c>
      <c r="B9928">
        <v>288600</v>
      </c>
      <c r="C9928">
        <v>333</v>
      </c>
      <c r="D9928" t="s">
        <v>18135</v>
      </c>
      <c r="E9928" s="5" t="s">
        <v>46890</v>
      </c>
      <c r="F9928" s="5" t="s">
        <v>46891</v>
      </c>
      <c r="G9928" s="5" t="s">
        <v>46892</v>
      </c>
      <c r="H9928" s="6" t="s">
        <v>10641</v>
      </c>
      <c r="I9928">
        <v>596</v>
      </c>
      <c r="J9928" s="5">
        <f t="shared" si="1948"/>
        <v>2</v>
      </c>
    </row>
    <row r="9929" spans="1:10" ht="16.5" customHeight="1" x14ac:dyDescent="0.25">
      <c r="A9929">
        <v>4852</v>
      </c>
      <c r="B9929">
        <v>288617</v>
      </c>
      <c r="C9929">
        <v>2477</v>
      </c>
      <c r="D9929" t="s">
        <v>46893</v>
      </c>
      <c r="E9929" s="5" t="s">
        <v>46894</v>
      </c>
      <c r="F9929" s="5" t="s">
        <v>46895</v>
      </c>
      <c r="G9929" s="5" t="s">
        <v>46896</v>
      </c>
      <c r="H9929" s="6" t="s">
        <v>46897</v>
      </c>
      <c r="I9929">
        <v>2920</v>
      </c>
      <c r="J9929" s="5">
        <f t="shared" ref="J9929:J9936" si="1949">LEN(E9929)-LEN(SUBSTITUTE(E9929,";",))+1</f>
        <v>2</v>
      </c>
    </row>
    <row r="9930" spans="1:10" ht="16.5" customHeight="1" x14ac:dyDescent="0.25">
      <c r="A9930">
        <v>4986</v>
      </c>
      <c r="B9930">
        <v>288632</v>
      </c>
      <c r="C9930">
        <v>126</v>
      </c>
      <c r="D9930" t="s">
        <v>46899</v>
      </c>
      <c r="E9930" s="5" t="s">
        <v>46900</v>
      </c>
      <c r="F9930" s="5" t="s">
        <v>46901</v>
      </c>
      <c r="G9930" s="5" t="s">
        <v>46902</v>
      </c>
      <c r="H9930" s="6" t="s">
        <v>41159</v>
      </c>
      <c r="I9930">
        <v>5115</v>
      </c>
      <c r="J9930" s="5">
        <f t="shared" si="1949"/>
        <v>2</v>
      </c>
    </row>
    <row r="9931" spans="1:10" ht="16.5" customHeight="1" x14ac:dyDescent="0.25">
      <c r="A9931">
        <v>4852</v>
      </c>
      <c r="B9931">
        <v>288638</v>
      </c>
      <c r="C9931">
        <v>17</v>
      </c>
      <c r="D9931" t="s">
        <v>46903</v>
      </c>
      <c r="E9931" s="5" t="s">
        <v>46904</v>
      </c>
      <c r="F9931" s="5" t="s">
        <v>46905</v>
      </c>
      <c r="G9931" s="5" t="s">
        <v>46906</v>
      </c>
      <c r="H9931" s="6" t="s">
        <v>4408</v>
      </c>
      <c r="I9931">
        <v>2920</v>
      </c>
      <c r="J9931" s="5">
        <f t="shared" si="1949"/>
        <v>2</v>
      </c>
    </row>
    <row r="9932" spans="1:10" ht="16.5" customHeight="1" x14ac:dyDescent="0.25">
      <c r="A9932">
        <v>11000</v>
      </c>
      <c r="B9932">
        <v>2886464</v>
      </c>
      <c r="C9932">
        <v>1928</v>
      </c>
      <c r="D9932" t="s">
        <v>46907</v>
      </c>
      <c r="E9932" s="5" t="s">
        <v>46908</v>
      </c>
      <c r="F9932" s="5" t="s">
        <v>46909</v>
      </c>
      <c r="G9932" s="5" t="s">
        <v>46910</v>
      </c>
      <c r="H9932" s="5">
        <v>2.5996899999999998</v>
      </c>
      <c r="I9932">
        <v>4521</v>
      </c>
      <c r="J9932" s="5">
        <f t="shared" si="1949"/>
        <v>4</v>
      </c>
    </row>
    <row r="9933" spans="1:10" ht="16.5" customHeight="1" x14ac:dyDescent="0.25">
      <c r="A9933">
        <v>10385</v>
      </c>
      <c r="B9933">
        <v>2886514</v>
      </c>
      <c r="C9933">
        <v>249</v>
      </c>
      <c r="D9933" t="s">
        <v>46911</v>
      </c>
      <c r="E9933" s="5" t="s">
        <v>46912</v>
      </c>
      <c r="F9933" s="5" t="s">
        <v>46913</v>
      </c>
      <c r="G9933" s="5" t="s">
        <v>46914</v>
      </c>
      <c r="H9933" s="6" t="s">
        <v>17511</v>
      </c>
      <c r="I9933">
        <v>8802</v>
      </c>
      <c r="J9933" s="5">
        <f t="shared" si="1949"/>
        <v>3</v>
      </c>
    </row>
    <row r="9934" spans="1:10" ht="16.5" customHeight="1" x14ac:dyDescent="0.25">
      <c r="A9934">
        <v>11000</v>
      </c>
      <c r="B9934">
        <v>2886741</v>
      </c>
      <c r="C9934">
        <v>1936</v>
      </c>
      <c r="D9934" t="s">
        <v>46915</v>
      </c>
      <c r="E9934" s="5" t="s">
        <v>46916</v>
      </c>
      <c r="F9934" s="5" t="s">
        <v>46917</v>
      </c>
      <c r="G9934" s="5" t="s">
        <v>46918</v>
      </c>
      <c r="H9934" s="5">
        <v>2.5996899999999998</v>
      </c>
      <c r="I9934">
        <v>4521</v>
      </c>
      <c r="J9934" s="5">
        <f t="shared" si="1949"/>
        <v>4</v>
      </c>
    </row>
    <row r="9935" spans="1:10" ht="16.5" customHeight="1" x14ac:dyDescent="0.25">
      <c r="A9935">
        <v>4853</v>
      </c>
      <c r="B9935">
        <v>288678</v>
      </c>
      <c r="C9935">
        <v>1893</v>
      </c>
      <c r="D9935" t="s">
        <v>46919</v>
      </c>
      <c r="E9935" s="5" t="s">
        <v>46920</v>
      </c>
      <c r="F9935" s="5" t="s">
        <v>46921</v>
      </c>
      <c r="G9935" s="5" t="s">
        <v>46922</v>
      </c>
      <c r="H9935" s="6" t="s">
        <v>46923</v>
      </c>
      <c r="I9935">
        <v>2122</v>
      </c>
      <c r="J9935" s="5">
        <f t="shared" si="1949"/>
        <v>2</v>
      </c>
    </row>
    <row r="9936" spans="1:10" ht="16.5" customHeight="1" x14ac:dyDescent="0.25">
      <c r="A9936">
        <v>10385</v>
      </c>
      <c r="B9936">
        <v>2886839</v>
      </c>
      <c r="C9936">
        <v>6452</v>
      </c>
      <c r="D9936" t="s">
        <v>46924</v>
      </c>
      <c r="E9936" s="5" t="s">
        <v>46925</v>
      </c>
      <c r="F9936" s="5" t="s">
        <v>46926</v>
      </c>
      <c r="G9936" s="5" t="s">
        <v>46927</v>
      </c>
      <c r="H9936" s="6" t="s">
        <v>23473</v>
      </c>
      <c r="I9936">
        <v>8802</v>
      </c>
      <c r="J9936" s="5">
        <f t="shared" si="1949"/>
        <v>2</v>
      </c>
    </row>
    <row r="9937" spans="1:10" ht="16.5" customHeight="1" x14ac:dyDescent="0.25">
      <c r="A9937">
        <v>4853</v>
      </c>
      <c r="B9937">
        <v>288690</v>
      </c>
      <c r="C9937">
        <v>47</v>
      </c>
      <c r="D9937" t="s">
        <v>37830</v>
      </c>
      <c r="E9937" s="5" t="s">
        <v>46928</v>
      </c>
      <c r="F9937" s="5" t="s">
        <v>46929</v>
      </c>
      <c r="G9937" s="5" t="s">
        <v>46930</v>
      </c>
      <c r="H9937" s="6" t="s">
        <v>10832</v>
      </c>
      <c r="I9937">
        <v>2122</v>
      </c>
      <c r="J9937" s="5">
        <f t="shared" ref="J9937:J9942" si="1950">LEN(E9937)-LEN(SUBSTITUTE(E9937,";",))+1</f>
        <v>4</v>
      </c>
    </row>
    <row r="9938" spans="1:10" ht="16.5" customHeight="1" x14ac:dyDescent="0.25">
      <c r="A9938">
        <v>4862</v>
      </c>
      <c r="B9938">
        <v>288700</v>
      </c>
      <c r="C9938">
        <v>217</v>
      </c>
      <c r="D9938" t="s">
        <v>46931</v>
      </c>
      <c r="E9938" s="5" t="s">
        <v>46932</v>
      </c>
      <c r="F9938" s="5" t="s">
        <v>46933</v>
      </c>
      <c r="G9938" s="5" t="s">
        <v>46934</v>
      </c>
      <c r="H9938" s="6" t="s">
        <v>31410</v>
      </c>
      <c r="I9938">
        <v>596</v>
      </c>
      <c r="J9938" s="5">
        <f t="shared" si="1950"/>
        <v>2</v>
      </c>
    </row>
    <row r="9939" spans="1:10" ht="16.5" customHeight="1" x14ac:dyDescent="0.25">
      <c r="A9939">
        <v>4853</v>
      </c>
      <c r="B9939">
        <v>288725</v>
      </c>
      <c r="C9939">
        <v>2060</v>
      </c>
      <c r="D9939" t="s">
        <v>46935</v>
      </c>
      <c r="E9939" s="5" t="s">
        <v>46936</v>
      </c>
      <c r="F9939" s="5" t="s">
        <v>46937</v>
      </c>
      <c r="G9939" s="5" t="s">
        <v>46938</v>
      </c>
      <c r="H9939" s="5">
        <v>1.2065699999999999</v>
      </c>
      <c r="I9939">
        <v>2122</v>
      </c>
      <c r="J9939" s="5">
        <f t="shared" si="1950"/>
        <v>5</v>
      </c>
    </row>
    <row r="9940" spans="1:10" ht="16.5" customHeight="1" x14ac:dyDescent="0.25">
      <c r="A9940">
        <v>10385</v>
      </c>
      <c r="B9940">
        <v>2887282</v>
      </c>
      <c r="C9940">
        <v>3</v>
      </c>
      <c r="D9940" t="s">
        <v>46939</v>
      </c>
      <c r="E9940" s="5" t="s">
        <v>46940</v>
      </c>
      <c r="F9940" s="5" t="s">
        <v>46941</v>
      </c>
      <c r="G9940" s="5" t="s">
        <v>46942</v>
      </c>
      <c r="H9940" s="6" t="s">
        <v>16892</v>
      </c>
      <c r="I9940">
        <v>8802</v>
      </c>
      <c r="J9940" s="5">
        <f t="shared" si="1950"/>
        <v>3</v>
      </c>
    </row>
    <row r="9941" spans="1:10" ht="16.5" customHeight="1" x14ac:dyDescent="0.25">
      <c r="A9941">
        <v>10385</v>
      </c>
      <c r="B9941">
        <v>2887468</v>
      </c>
      <c r="C9941">
        <v>8360</v>
      </c>
      <c r="D9941" t="s">
        <v>46943</v>
      </c>
      <c r="E9941" s="5" t="s">
        <v>46944</v>
      </c>
      <c r="F9941" s="5" t="s">
        <v>46945</v>
      </c>
      <c r="G9941" s="5" t="s">
        <v>46946</v>
      </c>
      <c r="H9941" s="6" t="s">
        <v>316</v>
      </c>
      <c r="I9941">
        <v>8802</v>
      </c>
      <c r="J9941" s="5">
        <f t="shared" si="1950"/>
        <v>2</v>
      </c>
    </row>
    <row r="9942" spans="1:10" ht="16.5" customHeight="1" x14ac:dyDescent="0.25">
      <c r="A9942">
        <v>4986</v>
      </c>
      <c r="B9942">
        <v>288777</v>
      </c>
      <c r="C9942">
        <v>3537</v>
      </c>
      <c r="D9942" t="s">
        <v>19880</v>
      </c>
      <c r="E9942" s="5" t="s">
        <v>46947</v>
      </c>
      <c r="F9942" s="5" t="s">
        <v>46948</v>
      </c>
      <c r="G9942" s="5" t="s">
        <v>46949</v>
      </c>
      <c r="H9942" s="6" t="s">
        <v>46950</v>
      </c>
      <c r="I9942">
        <v>5115</v>
      </c>
      <c r="J9942" s="5">
        <f t="shared" si="1950"/>
        <v>5</v>
      </c>
    </row>
    <row r="9943" spans="1:10" ht="16.5" customHeight="1" x14ac:dyDescent="0.25">
      <c r="A9943">
        <v>4986</v>
      </c>
      <c r="B9943">
        <v>288801</v>
      </c>
      <c r="C9943">
        <v>2732</v>
      </c>
      <c r="D9943" t="s">
        <v>11437</v>
      </c>
      <c r="E9943" s="5" t="s">
        <v>46951</v>
      </c>
      <c r="F9943" s="5" t="s">
        <v>46952</v>
      </c>
      <c r="G9943" s="5" t="s">
        <v>46953</v>
      </c>
      <c r="H9943" s="6" t="s">
        <v>46954</v>
      </c>
      <c r="I9943">
        <v>5115</v>
      </c>
      <c r="J9943" s="5">
        <f t="shared" ref="J9943:J9948" si="1951">LEN(E9943)-LEN(SUBSTITUTE(E9943,";",))+1</f>
        <v>2</v>
      </c>
    </row>
    <row r="9944" spans="1:10" ht="16.5" customHeight="1" x14ac:dyDescent="0.25">
      <c r="A9944">
        <v>11000</v>
      </c>
      <c r="B9944">
        <v>2888152</v>
      </c>
      <c r="C9944">
        <v>1744</v>
      </c>
      <c r="D9944" t="s">
        <v>46955</v>
      </c>
      <c r="E9944" s="5" t="s">
        <v>46956</v>
      </c>
      <c r="F9944" s="5" t="s">
        <v>46957</v>
      </c>
      <c r="G9944" s="5" t="s">
        <v>46958</v>
      </c>
      <c r="H9944" s="5">
        <v>2.5905300000000002</v>
      </c>
      <c r="I9944">
        <v>4521</v>
      </c>
      <c r="J9944" s="5">
        <f t="shared" si="1951"/>
        <v>4</v>
      </c>
    </row>
    <row r="9945" spans="1:10" ht="16.5" customHeight="1" x14ac:dyDescent="0.25">
      <c r="A9945">
        <v>10385</v>
      </c>
      <c r="B9945">
        <v>2888582</v>
      </c>
      <c r="C9945">
        <v>3913</v>
      </c>
      <c r="D9945" t="s">
        <v>46959</v>
      </c>
      <c r="E9945" s="5" t="s">
        <v>46960</v>
      </c>
      <c r="F9945" s="5" t="s">
        <v>46961</v>
      </c>
      <c r="G9945" s="5" t="s">
        <v>46962</v>
      </c>
      <c r="H9945" s="6" t="s">
        <v>22840</v>
      </c>
      <c r="I9945">
        <v>8802</v>
      </c>
      <c r="J9945" s="5">
        <f t="shared" si="1951"/>
        <v>2</v>
      </c>
    </row>
    <row r="9946" spans="1:10" ht="16.5" customHeight="1" x14ac:dyDescent="0.25">
      <c r="A9946">
        <v>4862</v>
      </c>
      <c r="B9946">
        <v>288863</v>
      </c>
      <c r="C9946">
        <v>130</v>
      </c>
      <c r="D9946" t="s">
        <v>46963</v>
      </c>
      <c r="E9946" s="5" t="s">
        <v>46964</v>
      </c>
      <c r="F9946" s="5" t="s">
        <v>46965</v>
      </c>
      <c r="G9946" s="5" t="s">
        <v>46966</v>
      </c>
      <c r="H9946" s="6" t="s">
        <v>46967</v>
      </c>
      <c r="I9946">
        <v>596</v>
      </c>
      <c r="J9946" s="5">
        <f t="shared" si="1951"/>
        <v>3</v>
      </c>
    </row>
    <row r="9947" spans="1:10" ht="16.5" customHeight="1" x14ac:dyDescent="0.25">
      <c r="A9947">
        <v>4986</v>
      </c>
      <c r="B9947">
        <v>288865</v>
      </c>
      <c r="C9947">
        <v>3764</v>
      </c>
      <c r="D9947" t="s">
        <v>46968</v>
      </c>
      <c r="E9947" s="5" t="s">
        <v>46969</v>
      </c>
      <c r="F9947" s="5" t="s">
        <v>46970</v>
      </c>
      <c r="G9947" s="5" t="s">
        <v>46971</v>
      </c>
      <c r="H9947" s="6" t="s">
        <v>46972</v>
      </c>
      <c r="I9947">
        <v>5115</v>
      </c>
      <c r="J9947" s="5">
        <f t="shared" si="1951"/>
        <v>2</v>
      </c>
    </row>
    <row r="9948" spans="1:10" ht="16.5" customHeight="1" x14ac:dyDescent="0.25">
      <c r="A9948">
        <v>10385</v>
      </c>
      <c r="B9948">
        <v>2888748</v>
      </c>
      <c r="C9948">
        <v>6468</v>
      </c>
      <c r="D9948" t="s">
        <v>46973</v>
      </c>
      <c r="E9948" s="5" t="s">
        <v>46974</v>
      </c>
      <c r="F9948" s="5" t="s">
        <v>46975</v>
      </c>
      <c r="G9948" s="5" t="s">
        <v>46976</v>
      </c>
      <c r="H9948" s="6" t="s">
        <v>46977</v>
      </c>
      <c r="I9948">
        <v>8802</v>
      </c>
      <c r="J9948" s="5">
        <f t="shared" si="1951"/>
        <v>2</v>
      </c>
    </row>
    <row r="9949" spans="1:10" ht="16.5" customHeight="1" x14ac:dyDescent="0.25">
      <c r="A9949">
        <v>10385</v>
      </c>
      <c r="B9949">
        <v>2888891</v>
      </c>
      <c r="C9949">
        <v>2038</v>
      </c>
      <c r="D9949" t="s">
        <v>46978</v>
      </c>
      <c r="E9949" s="5" t="s">
        <v>46979</v>
      </c>
      <c r="F9949" s="5" t="s">
        <v>46980</v>
      </c>
      <c r="G9949" s="5" t="s">
        <v>46981</v>
      </c>
      <c r="H9949" s="6" t="s">
        <v>15757</v>
      </c>
      <c r="I9949">
        <v>8802</v>
      </c>
      <c r="J9949" s="5">
        <f t="shared" ref="J9949:J9955" si="1952">LEN(E9949)-LEN(SUBSTITUTE(E9949,";",))+1</f>
        <v>2</v>
      </c>
    </row>
    <row r="9950" spans="1:10" ht="16.5" customHeight="1" x14ac:dyDescent="0.25">
      <c r="A9950">
        <v>10385</v>
      </c>
      <c r="B9950">
        <v>2888900</v>
      </c>
      <c r="C9950">
        <v>1789</v>
      </c>
      <c r="D9950" t="s">
        <v>46982</v>
      </c>
      <c r="E9950" s="5" t="s">
        <v>46983</v>
      </c>
      <c r="F9950" s="5" t="s">
        <v>46984</v>
      </c>
      <c r="G9950" s="5" t="s">
        <v>46985</v>
      </c>
      <c r="H9950" s="6" t="s">
        <v>24136</v>
      </c>
      <c r="I9950">
        <v>8802</v>
      </c>
      <c r="J9950" s="5">
        <f t="shared" si="1952"/>
        <v>3</v>
      </c>
    </row>
    <row r="9951" spans="1:10" ht="16.5" customHeight="1" x14ac:dyDescent="0.25">
      <c r="A9951">
        <v>12000</v>
      </c>
      <c r="B9951">
        <v>2889034</v>
      </c>
      <c r="C9951">
        <v>367</v>
      </c>
      <c r="D9951" t="s">
        <v>46986</v>
      </c>
      <c r="E9951" s="5" t="s">
        <v>46987</v>
      </c>
      <c r="F9951" s="5" t="s">
        <v>46988</v>
      </c>
      <c r="G9951" s="5" t="s">
        <v>46989</v>
      </c>
      <c r="H9951" s="6" t="s">
        <v>46990</v>
      </c>
      <c r="I9951">
        <v>500</v>
      </c>
      <c r="J9951" s="5">
        <f t="shared" si="1952"/>
        <v>3</v>
      </c>
    </row>
    <row r="9952" spans="1:10" ht="16.5" customHeight="1" x14ac:dyDescent="0.25">
      <c r="A9952">
        <v>11999</v>
      </c>
      <c r="B9952">
        <v>2889057</v>
      </c>
      <c r="C9952">
        <v>748</v>
      </c>
      <c r="D9952" t="s">
        <v>46991</v>
      </c>
      <c r="E9952" s="5" t="s">
        <v>46987</v>
      </c>
      <c r="F9952" s="5" t="s">
        <v>46988</v>
      </c>
      <c r="G9952" s="5" t="s">
        <v>46989</v>
      </c>
      <c r="H9952" s="6" t="s">
        <v>1642</v>
      </c>
      <c r="I9952">
        <v>866</v>
      </c>
      <c r="J9952" s="5">
        <f t="shared" si="1952"/>
        <v>3</v>
      </c>
    </row>
    <row r="9953" spans="1:10" ht="16.5" customHeight="1" x14ac:dyDescent="0.25">
      <c r="A9953">
        <v>10385</v>
      </c>
      <c r="B9953">
        <v>2889267</v>
      </c>
      <c r="C9953">
        <v>7861</v>
      </c>
      <c r="D9953" t="s">
        <v>46992</v>
      </c>
      <c r="E9953" s="5" t="s">
        <v>46993</v>
      </c>
      <c r="F9953" s="5" t="s">
        <v>46994</v>
      </c>
      <c r="G9953" s="5" t="s">
        <v>46995</v>
      </c>
      <c r="H9953" s="6" t="s">
        <v>39848</v>
      </c>
      <c r="I9953">
        <v>8802</v>
      </c>
      <c r="J9953" s="5">
        <f t="shared" si="1952"/>
        <v>2</v>
      </c>
    </row>
    <row r="9954" spans="1:10" ht="16.5" customHeight="1" x14ac:dyDescent="0.25">
      <c r="A9954">
        <v>11999</v>
      </c>
      <c r="B9954">
        <v>2889275</v>
      </c>
      <c r="C9954">
        <v>3</v>
      </c>
      <c r="D9954" t="s">
        <v>46996</v>
      </c>
      <c r="E9954" s="5" t="s">
        <v>46997</v>
      </c>
      <c r="F9954" s="5" t="s">
        <v>46998</v>
      </c>
      <c r="G9954" s="5" t="s">
        <v>46999</v>
      </c>
      <c r="H9954" s="6" t="s">
        <v>47000</v>
      </c>
      <c r="I9954">
        <v>866</v>
      </c>
      <c r="J9954" s="5">
        <f t="shared" si="1952"/>
        <v>3</v>
      </c>
    </row>
    <row r="9955" spans="1:10" ht="16.5" customHeight="1" x14ac:dyDescent="0.25">
      <c r="A9955">
        <v>10385</v>
      </c>
      <c r="B9955">
        <v>2889455</v>
      </c>
      <c r="C9955">
        <v>6906</v>
      </c>
      <c r="D9955" t="s">
        <v>47001</v>
      </c>
      <c r="E9955" s="5" t="s">
        <v>47002</v>
      </c>
      <c r="F9955" s="5" t="s">
        <v>47003</v>
      </c>
      <c r="G9955" s="5" t="s">
        <v>47004</v>
      </c>
      <c r="H9955" s="6" t="s">
        <v>47005</v>
      </c>
      <c r="I9955">
        <v>8802</v>
      </c>
      <c r="J9955" s="5">
        <f t="shared" si="1952"/>
        <v>2</v>
      </c>
    </row>
    <row r="9956" spans="1:10" ht="16.5" customHeight="1" x14ac:dyDescent="0.25">
      <c r="A9956">
        <v>10385</v>
      </c>
      <c r="B9956">
        <v>2889941</v>
      </c>
      <c r="C9956">
        <v>6456</v>
      </c>
      <c r="D9956" t="s">
        <v>47008</v>
      </c>
      <c r="E9956" s="5" t="s">
        <v>47009</v>
      </c>
      <c r="F9956" s="5" t="s">
        <v>47010</v>
      </c>
      <c r="G9956" s="5" t="s">
        <v>47011</v>
      </c>
      <c r="H9956" s="6" t="s">
        <v>14873</v>
      </c>
      <c r="I9956">
        <v>8802</v>
      </c>
      <c r="J9956" s="5">
        <f t="shared" ref="J9956:J9958" si="1953">LEN(E9956)-LEN(SUBSTITUTE(E9956,";",))+1</f>
        <v>2</v>
      </c>
    </row>
    <row r="9957" spans="1:10" ht="16.5" customHeight="1" x14ac:dyDescent="0.25">
      <c r="A9957">
        <v>10385</v>
      </c>
      <c r="B9957">
        <v>2890093</v>
      </c>
      <c r="C9957">
        <v>6494</v>
      </c>
      <c r="D9957" t="s">
        <v>47012</v>
      </c>
      <c r="E9957" s="5" t="s">
        <v>47013</v>
      </c>
      <c r="F9957" s="5" t="s">
        <v>47014</v>
      </c>
      <c r="G9957" s="5" t="s">
        <v>47015</v>
      </c>
      <c r="H9957" s="6" t="s">
        <v>47016</v>
      </c>
      <c r="I9957">
        <v>8802</v>
      </c>
      <c r="J9957" s="5">
        <f t="shared" si="1953"/>
        <v>2</v>
      </c>
    </row>
    <row r="9958" spans="1:10" ht="16.5" customHeight="1" x14ac:dyDescent="0.25">
      <c r="A9958">
        <v>10385</v>
      </c>
      <c r="B9958">
        <v>2890645</v>
      </c>
      <c r="C9958">
        <v>263</v>
      </c>
      <c r="D9958" t="s">
        <v>47019</v>
      </c>
      <c r="E9958" s="5" t="s">
        <v>47020</v>
      </c>
      <c r="F9958" s="5" t="s">
        <v>47021</v>
      </c>
      <c r="G9958" s="5" t="s">
        <v>47022</v>
      </c>
      <c r="H9958" s="6" t="s">
        <v>47023</v>
      </c>
      <c r="I9958">
        <v>8802</v>
      </c>
      <c r="J9958" s="5">
        <f t="shared" si="1953"/>
        <v>2</v>
      </c>
    </row>
    <row r="9959" spans="1:10" ht="16.5" customHeight="1" x14ac:dyDescent="0.25">
      <c r="A9959">
        <v>4986</v>
      </c>
      <c r="B9959">
        <v>289090</v>
      </c>
      <c r="C9959">
        <v>4590</v>
      </c>
      <c r="D9959" t="s">
        <v>47025</v>
      </c>
      <c r="E9959" s="5" t="s">
        <v>45823</v>
      </c>
      <c r="F9959" s="5" t="s">
        <v>45824</v>
      </c>
      <c r="G9959" s="5" t="s">
        <v>45825</v>
      </c>
      <c r="H9959" s="6" t="s">
        <v>13713</v>
      </c>
      <c r="I9959">
        <v>5115</v>
      </c>
      <c r="J9959" s="5">
        <f t="shared" ref="J9959:J9963" si="1954">LEN(E9959)-LEN(SUBSTITUTE(E9959,";",))+1</f>
        <v>2</v>
      </c>
    </row>
    <row r="9960" spans="1:10" ht="16.5" customHeight="1" x14ac:dyDescent="0.25">
      <c r="A9960">
        <v>4986</v>
      </c>
      <c r="B9960">
        <v>289093</v>
      </c>
      <c r="C9960">
        <v>1357</v>
      </c>
      <c r="D9960" t="s">
        <v>47026</v>
      </c>
      <c r="E9960" s="5" t="s">
        <v>47027</v>
      </c>
      <c r="F9960" s="5" t="s">
        <v>47028</v>
      </c>
      <c r="G9960" s="5" t="s">
        <v>47029</v>
      </c>
      <c r="H9960" s="6" t="s">
        <v>2288</v>
      </c>
      <c r="I9960">
        <v>5115</v>
      </c>
      <c r="J9960" s="5">
        <f t="shared" si="1954"/>
        <v>2</v>
      </c>
    </row>
    <row r="9961" spans="1:10" ht="16.5" customHeight="1" x14ac:dyDescent="0.25">
      <c r="A9961">
        <v>10385</v>
      </c>
      <c r="B9961">
        <v>2891032</v>
      </c>
      <c r="C9961">
        <v>25</v>
      </c>
      <c r="D9961" t="s">
        <v>47030</v>
      </c>
      <c r="E9961" s="5" t="s">
        <v>47031</v>
      </c>
      <c r="F9961" s="5" t="s">
        <v>47032</v>
      </c>
      <c r="G9961" s="5" t="s">
        <v>47033</v>
      </c>
      <c r="H9961" s="6" t="s">
        <v>47034</v>
      </c>
      <c r="I9961">
        <v>8802</v>
      </c>
      <c r="J9961" s="5">
        <f t="shared" si="1954"/>
        <v>4</v>
      </c>
    </row>
    <row r="9962" spans="1:10" ht="16.5" customHeight="1" x14ac:dyDescent="0.25">
      <c r="A9962">
        <v>10686</v>
      </c>
      <c r="B9962">
        <v>2891636</v>
      </c>
      <c r="C9962">
        <v>1705</v>
      </c>
      <c r="D9962" t="s">
        <v>47036</v>
      </c>
      <c r="E9962" s="5" t="s">
        <v>47037</v>
      </c>
      <c r="F9962" s="5" t="s">
        <v>47038</v>
      </c>
      <c r="G9962" s="5" t="s">
        <v>47039</v>
      </c>
      <c r="H9962" s="6" t="s">
        <v>47040</v>
      </c>
      <c r="I9962">
        <v>2023</v>
      </c>
      <c r="J9962" s="5">
        <f t="shared" si="1954"/>
        <v>4</v>
      </c>
    </row>
    <row r="9963" spans="1:10" ht="16.5" customHeight="1" x14ac:dyDescent="0.25">
      <c r="A9963">
        <v>4852</v>
      </c>
      <c r="B9963">
        <v>289169</v>
      </c>
      <c r="C9963">
        <v>19</v>
      </c>
      <c r="D9963" t="s">
        <v>47041</v>
      </c>
      <c r="E9963" s="5" t="s">
        <v>47042</v>
      </c>
      <c r="F9963" s="5" t="s">
        <v>47043</v>
      </c>
      <c r="G9963" s="5" t="s">
        <v>47044</v>
      </c>
      <c r="H9963" s="6" t="s">
        <v>38538</v>
      </c>
      <c r="I9963">
        <v>2920</v>
      </c>
      <c r="J9963" s="5">
        <f t="shared" si="1954"/>
        <v>2</v>
      </c>
    </row>
    <row r="9964" spans="1:10" ht="16.5" customHeight="1" x14ac:dyDescent="0.25">
      <c r="A9964">
        <v>10385</v>
      </c>
      <c r="B9964">
        <v>2891792</v>
      </c>
      <c r="C9964">
        <v>8429</v>
      </c>
      <c r="D9964" t="s">
        <v>47045</v>
      </c>
      <c r="E9964" s="5" t="s">
        <v>47046</v>
      </c>
      <c r="F9964" s="5" t="s">
        <v>47047</v>
      </c>
      <c r="G9964" s="5" t="s">
        <v>47048</v>
      </c>
      <c r="H9964" s="6" t="s">
        <v>18808</v>
      </c>
      <c r="I9964">
        <v>8802</v>
      </c>
      <c r="J9964" s="5">
        <f t="shared" ref="J9964:J9973" si="1955">LEN(E9964)-LEN(SUBSTITUTE(E9964,";",))+1</f>
        <v>2</v>
      </c>
    </row>
    <row r="9965" spans="1:10" ht="16.5" customHeight="1" x14ac:dyDescent="0.25">
      <c r="A9965">
        <v>10385</v>
      </c>
      <c r="B9965">
        <v>2891834</v>
      </c>
      <c r="C9965">
        <v>5395</v>
      </c>
      <c r="D9965" t="s">
        <v>47049</v>
      </c>
      <c r="E9965" s="5" t="s">
        <v>47050</v>
      </c>
      <c r="F9965" s="5" t="s">
        <v>47051</v>
      </c>
      <c r="G9965" s="5" t="s">
        <v>47052</v>
      </c>
      <c r="H9965" s="6" t="s">
        <v>44560</v>
      </c>
      <c r="I9965">
        <v>8802</v>
      </c>
      <c r="J9965" s="5">
        <f t="shared" si="1955"/>
        <v>2</v>
      </c>
    </row>
    <row r="9966" spans="1:10" ht="16.5" customHeight="1" x14ac:dyDescent="0.25">
      <c r="A9966">
        <v>10385</v>
      </c>
      <c r="B9966">
        <v>2891875</v>
      </c>
      <c r="C9966">
        <v>80</v>
      </c>
      <c r="D9966" t="s">
        <v>47053</v>
      </c>
      <c r="E9966" s="5" t="s">
        <v>47054</v>
      </c>
      <c r="F9966" s="5" t="s">
        <v>47055</v>
      </c>
      <c r="G9966" s="5" t="s">
        <v>47056</v>
      </c>
      <c r="H9966" s="6" t="s">
        <v>31376</v>
      </c>
      <c r="I9966">
        <v>8802</v>
      </c>
      <c r="J9966" s="5">
        <f t="shared" si="1955"/>
        <v>2</v>
      </c>
    </row>
    <row r="9967" spans="1:10" ht="16.5" customHeight="1" x14ac:dyDescent="0.25">
      <c r="A9967">
        <v>10385</v>
      </c>
      <c r="B9967">
        <v>2891928</v>
      </c>
      <c r="C9967">
        <v>7891</v>
      </c>
      <c r="D9967" t="s">
        <v>47057</v>
      </c>
      <c r="E9967" s="5" t="s">
        <v>47058</v>
      </c>
      <c r="F9967" s="5" t="s">
        <v>47059</v>
      </c>
      <c r="G9967" s="5" t="s">
        <v>47060</v>
      </c>
      <c r="H9967" s="6" t="s">
        <v>2049</v>
      </c>
      <c r="I9967">
        <v>8802</v>
      </c>
      <c r="J9967" s="5">
        <f t="shared" si="1955"/>
        <v>2</v>
      </c>
    </row>
    <row r="9968" spans="1:10" ht="16.5" customHeight="1" x14ac:dyDescent="0.25">
      <c r="A9968">
        <v>10684</v>
      </c>
      <c r="B9968">
        <v>2891991</v>
      </c>
      <c r="C9968">
        <v>1305</v>
      </c>
      <c r="D9968" t="s">
        <v>47061</v>
      </c>
      <c r="E9968" s="5" t="s">
        <v>47062</v>
      </c>
      <c r="F9968" s="5" t="s">
        <v>47063</v>
      </c>
      <c r="G9968" s="5" t="s">
        <v>47064</v>
      </c>
      <c r="H9968" s="6" t="s">
        <v>47065</v>
      </c>
      <c r="I9968">
        <v>1451</v>
      </c>
      <c r="J9968" s="5">
        <f t="shared" si="1955"/>
        <v>2</v>
      </c>
    </row>
    <row r="9969" spans="1:10" ht="16.5" customHeight="1" x14ac:dyDescent="0.25">
      <c r="A9969">
        <v>4986</v>
      </c>
      <c r="B9969">
        <v>289214</v>
      </c>
      <c r="C9969">
        <v>2456</v>
      </c>
      <c r="D9969" t="s">
        <v>47066</v>
      </c>
      <c r="E9969" s="5" t="s">
        <v>47067</v>
      </c>
      <c r="F9969" s="5" t="s">
        <v>47068</v>
      </c>
      <c r="G9969" s="5" t="s">
        <v>47069</v>
      </c>
      <c r="H9969" s="6" t="s">
        <v>28126</v>
      </c>
      <c r="I9969">
        <v>5115</v>
      </c>
      <c r="J9969" s="5">
        <f t="shared" si="1955"/>
        <v>2</v>
      </c>
    </row>
    <row r="9970" spans="1:10" ht="16.5" customHeight="1" x14ac:dyDescent="0.25">
      <c r="A9970">
        <v>4986</v>
      </c>
      <c r="B9970">
        <v>289222</v>
      </c>
      <c r="C9970">
        <v>1878</v>
      </c>
      <c r="D9970" t="s">
        <v>47071</v>
      </c>
      <c r="E9970" s="5" t="s">
        <v>47072</v>
      </c>
      <c r="F9970" s="5" t="s">
        <v>47073</v>
      </c>
      <c r="G9970" s="5" t="s">
        <v>47074</v>
      </c>
      <c r="H9970" s="6" t="s">
        <v>46031</v>
      </c>
      <c r="I9970">
        <v>5115</v>
      </c>
      <c r="J9970" s="5">
        <f t="shared" si="1955"/>
        <v>3</v>
      </c>
    </row>
    <row r="9971" spans="1:10" ht="16.5" customHeight="1" x14ac:dyDescent="0.25">
      <c r="A9971">
        <v>10385</v>
      </c>
      <c r="B9971">
        <v>2892457</v>
      </c>
      <c r="C9971">
        <v>1714</v>
      </c>
      <c r="D9971" t="s">
        <v>47075</v>
      </c>
      <c r="E9971" s="5" t="s">
        <v>47076</v>
      </c>
      <c r="F9971" s="5" t="s">
        <v>47077</v>
      </c>
      <c r="G9971" s="5" t="s">
        <v>47078</v>
      </c>
      <c r="H9971" s="6" t="s">
        <v>43436</v>
      </c>
      <c r="I9971">
        <v>8802</v>
      </c>
      <c r="J9971" s="5">
        <f t="shared" si="1955"/>
        <v>5</v>
      </c>
    </row>
    <row r="9972" spans="1:10" ht="16.5" customHeight="1" x14ac:dyDescent="0.25">
      <c r="A9972">
        <v>10385</v>
      </c>
      <c r="B9972">
        <v>2892678</v>
      </c>
      <c r="C9972">
        <v>4042</v>
      </c>
      <c r="D9972" t="s">
        <v>36283</v>
      </c>
      <c r="E9972" s="5" t="s">
        <v>36284</v>
      </c>
      <c r="F9972" s="5" t="s">
        <v>36285</v>
      </c>
      <c r="G9972" s="5" t="s">
        <v>36286</v>
      </c>
      <c r="H9972" s="6" t="s">
        <v>14777</v>
      </c>
      <c r="I9972">
        <v>8802</v>
      </c>
      <c r="J9972" s="5">
        <f t="shared" si="1955"/>
        <v>2</v>
      </c>
    </row>
    <row r="9973" spans="1:10" ht="16.5" customHeight="1" x14ac:dyDescent="0.25">
      <c r="A9973">
        <v>10385</v>
      </c>
      <c r="B9973">
        <v>2892733</v>
      </c>
      <c r="C9973">
        <v>2987</v>
      </c>
      <c r="D9973" t="s">
        <v>47079</v>
      </c>
      <c r="E9973" s="5" t="s">
        <v>47080</v>
      </c>
      <c r="F9973" s="5" t="s">
        <v>47081</v>
      </c>
      <c r="G9973" s="5" t="s">
        <v>47082</v>
      </c>
      <c r="H9973" s="6" t="s">
        <v>38255</v>
      </c>
      <c r="I9973">
        <v>8802</v>
      </c>
      <c r="J9973" s="5">
        <f t="shared" si="1955"/>
        <v>3</v>
      </c>
    </row>
    <row r="9974" spans="1:10" ht="16.5" customHeight="1" x14ac:dyDescent="0.25">
      <c r="A9974">
        <v>4853</v>
      </c>
      <c r="B9974">
        <v>289291</v>
      </c>
      <c r="C9974">
        <v>359</v>
      </c>
      <c r="D9974" t="s">
        <v>47084</v>
      </c>
      <c r="E9974" s="5" t="s">
        <v>47085</v>
      </c>
      <c r="F9974" s="5" t="s">
        <v>47086</v>
      </c>
      <c r="G9974" s="5" t="s">
        <v>47087</v>
      </c>
      <c r="H9974" s="6" t="s">
        <v>23973</v>
      </c>
      <c r="I9974">
        <v>2122</v>
      </c>
      <c r="J9974" s="5">
        <f t="shared" ref="J9974:J9983" si="1956">LEN(E9974)-LEN(SUBSTITUTE(E9974,";",))+1</f>
        <v>3</v>
      </c>
    </row>
    <row r="9975" spans="1:10" ht="16.5" customHeight="1" x14ac:dyDescent="0.25">
      <c r="A9975">
        <v>4986</v>
      </c>
      <c r="B9975">
        <v>289306</v>
      </c>
      <c r="C9975">
        <v>2864</v>
      </c>
      <c r="D9975" t="s">
        <v>47089</v>
      </c>
      <c r="E9975" s="5" t="s">
        <v>47090</v>
      </c>
      <c r="F9975" s="5" t="s">
        <v>47091</v>
      </c>
      <c r="G9975" s="5" t="s">
        <v>47092</v>
      </c>
      <c r="H9975" s="6" t="s">
        <v>9131</v>
      </c>
      <c r="I9975">
        <v>5115</v>
      </c>
      <c r="J9975" s="5">
        <f t="shared" si="1956"/>
        <v>4</v>
      </c>
    </row>
    <row r="9976" spans="1:10" ht="16.5" customHeight="1" x14ac:dyDescent="0.25">
      <c r="A9976">
        <v>4986</v>
      </c>
      <c r="B9976">
        <v>289308</v>
      </c>
      <c r="C9976">
        <v>50</v>
      </c>
      <c r="D9976" t="s">
        <v>47093</v>
      </c>
      <c r="E9976" s="5" t="s">
        <v>47094</v>
      </c>
      <c r="F9976" s="5" t="s">
        <v>47095</v>
      </c>
      <c r="G9976" s="5" t="s">
        <v>47096</v>
      </c>
      <c r="H9976" s="6" t="s">
        <v>46309</v>
      </c>
      <c r="I9976">
        <v>5115</v>
      </c>
      <c r="J9976" s="5">
        <f t="shared" si="1956"/>
        <v>3</v>
      </c>
    </row>
    <row r="9977" spans="1:10" ht="16.5" customHeight="1" x14ac:dyDescent="0.25">
      <c r="A9977">
        <v>11999</v>
      </c>
      <c r="B9977">
        <v>2893319</v>
      </c>
      <c r="C9977">
        <v>41</v>
      </c>
      <c r="D9977" t="s">
        <v>47097</v>
      </c>
      <c r="E9977" s="5" t="s">
        <v>47098</v>
      </c>
      <c r="F9977" s="5" t="s">
        <v>47099</v>
      </c>
      <c r="G9977" s="5" t="s">
        <v>47100</v>
      </c>
      <c r="H9977" s="6" t="s">
        <v>47101</v>
      </c>
      <c r="I9977">
        <v>866</v>
      </c>
      <c r="J9977" s="5">
        <f t="shared" si="1956"/>
        <v>2</v>
      </c>
    </row>
    <row r="9978" spans="1:10" ht="16.5" customHeight="1" x14ac:dyDescent="0.25">
      <c r="A9978">
        <v>11000</v>
      </c>
      <c r="B9978">
        <v>2893520</v>
      </c>
      <c r="C9978">
        <v>2953</v>
      </c>
      <c r="D9978" t="s">
        <v>756</v>
      </c>
      <c r="E9978" s="5" t="s">
        <v>47102</v>
      </c>
      <c r="F9978" s="5" t="s">
        <v>47103</v>
      </c>
      <c r="G9978" s="5" t="s">
        <v>47104</v>
      </c>
      <c r="H9978" s="5">
        <v>2.66276</v>
      </c>
      <c r="I9978">
        <v>4521</v>
      </c>
      <c r="J9978" s="5">
        <f t="shared" si="1956"/>
        <v>5</v>
      </c>
    </row>
    <row r="9979" spans="1:10" ht="16.5" customHeight="1" x14ac:dyDescent="0.25">
      <c r="A9979">
        <v>10385</v>
      </c>
      <c r="B9979">
        <v>2893568</v>
      </c>
      <c r="C9979">
        <v>1531</v>
      </c>
      <c r="D9979" t="s">
        <v>47105</v>
      </c>
      <c r="E9979" s="5" t="s">
        <v>47106</v>
      </c>
      <c r="F9979" s="5" t="s">
        <v>47107</v>
      </c>
      <c r="G9979" s="5" t="s">
        <v>47108</v>
      </c>
      <c r="H9979" s="6" t="s">
        <v>22513</v>
      </c>
      <c r="I9979">
        <v>8802</v>
      </c>
      <c r="J9979" s="5">
        <f t="shared" si="1956"/>
        <v>2</v>
      </c>
    </row>
    <row r="9980" spans="1:10" ht="16.5" customHeight="1" x14ac:dyDescent="0.25">
      <c r="A9980">
        <v>10686</v>
      </c>
      <c r="B9980">
        <v>2893597</v>
      </c>
      <c r="C9980">
        <v>267</v>
      </c>
      <c r="D9980" t="s">
        <v>47109</v>
      </c>
      <c r="E9980" s="5" t="s">
        <v>47110</v>
      </c>
      <c r="F9980" s="5" t="s">
        <v>47111</v>
      </c>
      <c r="G9980" s="5" t="s">
        <v>47112</v>
      </c>
      <c r="H9980" s="6" t="s">
        <v>20304</v>
      </c>
      <c r="I9980">
        <v>2023</v>
      </c>
      <c r="J9980" s="5">
        <f t="shared" si="1956"/>
        <v>3</v>
      </c>
    </row>
    <row r="9981" spans="1:10" ht="16.5" customHeight="1" x14ac:dyDescent="0.25">
      <c r="A9981">
        <v>10385</v>
      </c>
      <c r="B9981">
        <v>2893607</v>
      </c>
      <c r="C9981">
        <v>2322</v>
      </c>
      <c r="D9981" t="s">
        <v>14818</v>
      </c>
      <c r="E9981" s="5" t="s">
        <v>47113</v>
      </c>
      <c r="F9981" s="5" t="s">
        <v>47114</v>
      </c>
      <c r="G9981" s="5" t="s">
        <v>47115</v>
      </c>
      <c r="H9981" s="6" t="s">
        <v>12978</v>
      </c>
      <c r="I9981">
        <v>8802</v>
      </c>
      <c r="J9981" s="5">
        <f t="shared" si="1956"/>
        <v>3</v>
      </c>
    </row>
    <row r="9982" spans="1:10" ht="16.5" customHeight="1" x14ac:dyDescent="0.25">
      <c r="A9982">
        <v>12000</v>
      </c>
      <c r="B9982">
        <v>2893619</v>
      </c>
      <c r="C9982">
        <v>421</v>
      </c>
      <c r="D9982" t="s">
        <v>16652</v>
      </c>
      <c r="E9982" s="5" t="s">
        <v>16653</v>
      </c>
      <c r="F9982" s="5" t="s">
        <v>16654</v>
      </c>
      <c r="G9982" s="5" t="s">
        <v>16655</v>
      </c>
      <c r="H9982" s="6" t="s">
        <v>47116</v>
      </c>
      <c r="I9982">
        <v>500</v>
      </c>
      <c r="J9982" s="5">
        <f t="shared" si="1956"/>
        <v>2</v>
      </c>
    </row>
    <row r="9983" spans="1:10" ht="16.5" customHeight="1" x14ac:dyDescent="0.25">
      <c r="A9983">
        <v>4986</v>
      </c>
      <c r="B9983">
        <v>289363</v>
      </c>
      <c r="C9983">
        <v>1401</v>
      </c>
      <c r="D9983" t="s">
        <v>30620</v>
      </c>
      <c r="E9983" s="5" t="s">
        <v>47117</v>
      </c>
      <c r="F9983" s="5" t="s">
        <v>47118</v>
      </c>
      <c r="G9983" s="5" t="s">
        <v>47119</v>
      </c>
      <c r="H9983" s="6" t="s">
        <v>47120</v>
      </c>
      <c r="I9983">
        <v>5115</v>
      </c>
      <c r="J9983" s="5">
        <f t="shared" si="1956"/>
        <v>10</v>
      </c>
    </row>
    <row r="9984" spans="1:10" ht="16.5" customHeight="1" x14ac:dyDescent="0.25">
      <c r="A9984">
        <v>10385</v>
      </c>
      <c r="B9984">
        <v>2894001</v>
      </c>
      <c r="C9984">
        <v>2068</v>
      </c>
      <c r="D9984" t="s">
        <v>47121</v>
      </c>
      <c r="E9984" s="5" t="s">
        <v>47122</v>
      </c>
      <c r="F9984" s="5" t="s">
        <v>47123</v>
      </c>
      <c r="G9984" s="5" t="s">
        <v>47124</v>
      </c>
      <c r="H9984" s="6" t="s">
        <v>15757</v>
      </c>
      <c r="I9984">
        <v>8802</v>
      </c>
      <c r="J9984" s="5">
        <f t="shared" ref="J9984:J9987" si="1957">LEN(E9984)-LEN(SUBSTITUTE(E9984,";",))+1</f>
        <v>2</v>
      </c>
    </row>
    <row r="9985" spans="1:10" ht="16.5" customHeight="1" x14ac:dyDescent="0.25">
      <c r="A9985">
        <v>4986</v>
      </c>
      <c r="B9985">
        <v>289424</v>
      </c>
      <c r="C9985">
        <v>4796</v>
      </c>
      <c r="D9985" t="s">
        <v>47125</v>
      </c>
      <c r="E9985" s="5" t="s">
        <v>47126</v>
      </c>
      <c r="F9985" s="5" t="s">
        <v>47127</v>
      </c>
      <c r="G9985" s="5" t="s">
        <v>47128</v>
      </c>
      <c r="H9985" s="6" t="s">
        <v>376</v>
      </c>
      <c r="I9985">
        <v>5115</v>
      </c>
      <c r="J9985" s="5">
        <f t="shared" si="1957"/>
        <v>3</v>
      </c>
    </row>
    <row r="9986" spans="1:10" ht="16.5" customHeight="1" x14ac:dyDescent="0.25">
      <c r="A9986">
        <v>10385</v>
      </c>
      <c r="B9986">
        <v>2894291</v>
      </c>
      <c r="C9986">
        <v>266</v>
      </c>
      <c r="D9986" t="s">
        <v>47129</v>
      </c>
      <c r="E9986" s="5" t="s">
        <v>47130</v>
      </c>
      <c r="F9986" s="5" t="s">
        <v>47131</v>
      </c>
      <c r="G9986" s="5" t="s">
        <v>47132</v>
      </c>
      <c r="H9986" s="6" t="s">
        <v>47133</v>
      </c>
      <c r="I9986">
        <v>8802</v>
      </c>
      <c r="J9986" s="5">
        <f t="shared" si="1957"/>
        <v>3</v>
      </c>
    </row>
    <row r="9987" spans="1:10" ht="16.5" customHeight="1" x14ac:dyDescent="0.25">
      <c r="A9987">
        <v>3084</v>
      </c>
      <c r="B9987">
        <v>28943</v>
      </c>
      <c r="C9987">
        <v>11</v>
      </c>
      <c r="D9987" t="s">
        <v>47134</v>
      </c>
      <c r="E9987" s="5" t="s">
        <v>47135</v>
      </c>
      <c r="F9987" s="5" t="s">
        <v>47136</v>
      </c>
      <c r="G9987" s="5" t="s">
        <v>47137</v>
      </c>
      <c r="H9987" s="6" t="s">
        <v>21941</v>
      </c>
      <c r="I9987">
        <v>351</v>
      </c>
      <c r="J9987" s="5">
        <f t="shared" si="1957"/>
        <v>2</v>
      </c>
    </row>
    <row r="9988" spans="1:10" ht="16.5" customHeight="1" x14ac:dyDescent="0.25">
      <c r="A9988">
        <v>4986</v>
      </c>
      <c r="B9988">
        <v>289469</v>
      </c>
      <c r="C9988">
        <v>4934</v>
      </c>
      <c r="D9988" t="s">
        <v>47139</v>
      </c>
      <c r="E9988" s="5" t="s">
        <v>47140</v>
      </c>
      <c r="F9988" s="5" t="s">
        <v>47141</v>
      </c>
      <c r="G9988" s="5" t="s">
        <v>47142</v>
      </c>
      <c r="H9988" s="6" t="s">
        <v>16</v>
      </c>
      <c r="I9988">
        <v>5115</v>
      </c>
      <c r="J9988" s="5">
        <f t="shared" ref="J9988" si="1958">LEN(E9988)-LEN(SUBSTITUTE(E9988,";",))+1</f>
        <v>2</v>
      </c>
    </row>
    <row r="9989" spans="1:10" ht="16.5" customHeight="1" x14ac:dyDescent="0.25">
      <c r="A9989">
        <v>10686</v>
      </c>
      <c r="B9989">
        <v>2895592</v>
      </c>
      <c r="C9989">
        <v>908</v>
      </c>
      <c r="D9989" t="s">
        <v>14290</v>
      </c>
      <c r="E9989" s="5" t="s">
        <v>17528</v>
      </c>
      <c r="F9989" s="5" t="s">
        <v>17529</v>
      </c>
      <c r="G9989" s="5" t="s">
        <v>17530</v>
      </c>
      <c r="H9989" s="6" t="s">
        <v>47144</v>
      </c>
      <c r="I9989">
        <v>2023</v>
      </c>
      <c r="J9989" s="5">
        <f t="shared" ref="J9989:J9994" si="1959">LEN(E9989)-LEN(SUBSTITUTE(E9989,";",))+1</f>
        <v>3</v>
      </c>
    </row>
    <row r="9990" spans="1:10" ht="16.5" customHeight="1" x14ac:dyDescent="0.25">
      <c r="A9990">
        <v>4986</v>
      </c>
      <c r="B9990">
        <v>289563</v>
      </c>
      <c r="C9990">
        <v>2249</v>
      </c>
      <c r="D9990" t="s">
        <v>41965</v>
      </c>
      <c r="E9990" s="5" t="s">
        <v>34159</v>
      </c>
      <c r="F9990" s="5" t="s">
        <v>34160</v>
      </c>
      <c r="G9990" s="5" t="s">
        <v>34161</v>
      </c>
      <c r="H9990" s="6" t="s">
        <v>25010</v>
      </c>
      <c r="I9990">
        <v>5115</v>
      </c>
      <c r="J9990" s="5">
        <f t="shared" si="1959"/>
        <v>2</v>
      </c>
    </row>
    <row r="9991" spans="1:10" ht="16.5" customHeight="1" x14ac:dyDescent="0.25">
      <c r="A9991">
        <v>10385</v>
      </c>
      <c r="B9991">
        <v>2895769</v>
      </c>
      <c r="C9991">
        <v>5642</v>
      </c>
      <c r="D9991" t="s">
        <v>47145</v>
      </c>
      <c r="E9991" s="5" t="s">
        <v>47146</v>
      </c>
      <c r="F9991" s="5" t="s">
        <v>47147</v>
      </c>
      <c r="G9991" s="5" t="s">
        <v>47148</v>
      </c>
      <c r="H9991" s="6" t="s">
        <v>43612</v>
      </c>
      <c r="I9991">
        <v>8802</v>
      </c>
      <c r="J9991" s="5">
        <f t="shared" si="1959"/>
        <v>2</v>
      </c>
    </row>
    <row r="9992" spans="1:10" ht="16.5" customHeight="1" x14ac:dyDescent="0.25">
      <c r="A9992">
        <v>11000</v>
      </c>
      <c r="B9992">
        <v>2895928</v>
      </c>
      <c r="C9992">
        <v>1804</v>
      </c>
      <c r="D9992" t="s">
        <v>42947</v>
      </c>
      <c r="E9992" s="5" t="s">
        <v>42948</v>
      </c>
      <c r="F9992" s="5" t="s">
        <v>42949</v>
      </c>
      <c r="G9992" s="5" t="s">
        <v>42950</v>
      </c>
      <c r="H9992" s="5">
        <v>2.593</v>
      </c>
      <c r="I9992">
        <v>4521</v>
      </c>
      <c r="J9992" s="5">
        <f t="shared" si="1959"/>
        <v>6</v>
      </c>
    </row>
    <row r="9993" spans="1:10" ht="16.5" customHeight="1" x14ac:dyDescent="0.25">
      <c r="A9993">
        <v>10385</v>
      </c>
      <c r="B9993">
        <v>2895993</v>
      </c>
      <c r="C9993">
        <v>809</v>
      </c>
      <c r="D9993" t="s">
        <v>47149</v>
      </c>
      <c r="E9993" s="5" t="s">
        <v>47150</v>
      </c>
      <c r="F9993" s="5" t="s">
        <v>47151</v>
      </c>
      <c r="G9993" s="5" t="s">
        <v>47152</v>
      </c>
      <c r="H9993" s="6" t="s">
        <v>43476</v>
      </c>
      <c r="I9993">
        <v>8802</v>
      </c>
      <c r="J9993" s="5">
        <f t="shared" si="1959"/>
        <v>2</v>
      </c>
    </row>
    <row r="9994" spans="1:10" ht="16.5" customHeight="1" x14ac:dyDescent="0.25">
      <c r="A9994">
        <v>4862</v>
      </c>
      <c r="B9994">
        <v>289615</v>
      </c>
      <c r="C9994">
        <v>88</v>
      </c>
      <c r="D9994" t="s">
        <v>47153</v>
      </c>
      <c r="E9994" s="5" t="s">
        <v>47154</v>
      </c>
      <c r="F9994" s="5" t="s">
        <v>47155</v>
      </c>
      <c r="G9994" s="5" t="s">
        <v>47156</v>
      </c>
      <c r="H9994" s="6" t="s">
        <v>47157</v>
      </c>
      <c r="I9994">
        <v>596</v>
      </c>
      <c r="J9994" s="5">
        <f t="shared" si="1959"/>
        <v>4</v>
      </c>
    </row>
    <row r="9995" spans="1:10" ht="16.5" customHeight="1" x14ac:dyDescent="0.25">
      <c r="A9995">
        <v>12797</v>
      </c>
      <c r="B9995">
        <v>2896262</v>
      </c>
      <c r="C9995">
        <v>227</v>
      </c>
      <c r="D9995" t="s">
        <v>47158</v>
      </c>
      <c r="E9995" s="5" t="s">
        <v>47159</v>
      </c>
      <c r="F9995" s="5" t="s">
        <v>47160</v>
      </c>
      <c r="G9995" s="5" t="s">
        <v>47161</v>
      </c>
      <c r="H9995" s="5">
        <v>1.2123200000000001</v>
      </c>
      <c r="I9995">
        <v>838</v>
      </c>
      <c r="J9995" s="5">
        <f t="shared" ref="J9995:J10000" si="1960">LEN(E9995)-LEN(SUBSTITUTE(E9995,";",))+1</f>
        <v>2</v>
      </c>
    </row>
    <row r="9996" spans="1:10" ht="16.5" customHeight="1" x14ac:dyDescent="0.25">
      <c r="A9996">
        <v>10385</v>
      </c>
      <c r="B9996">
        <v>2896302</v>
      </c>
      <c r="C9996">
        <v>1861</v>
      </c>
      <c r="D9996" t="s">
        <v>40505</v>
      </c>
      <c r="E9996" s="5" t="s">
        <v>47162</v>
      </c>
      <c r="F9996" s="5" t="s">
        <v>47163</v>
      </c>
      <c r="G9996" s="5" t="s">
        <v>47164</v>
      </c>
      <c r="H9996" s="6" t="s">
        <v>24136</v>
      </c>
      <c r="I9996">
        <v>8802</v>
      </c>
      <c r="J9996" s="5">
        <f t="shared" si="1960"/>
        <v>3</v>
      </c>
    </row>
    <row r="9997" spans="1:10" ht="16.5" customHeight="1" x14ac:dyDescent="0.25">
      <c r="A9997">
        <v>4852</v>
      </c>
      <c r="B9997">
        <v>289632</v>
      </c>
      <c r="C9997">
        <v>2491</v>
      </c>
      <c r="D9997" t="s">
        <v>47165</v>
      </c>
      <c r="E9997" s="5" t="s">
        <v>47166</v>
      </c>
      <c r="F9997" s="5" t="s">
        <v>47167</v>
      </c>
      <c r="G9997" s="5" t="s">
        <v>47168</v>
      </c>
      <c r="H9997" s="6" t="s">
        <v>5595</v>
      </c>
      <c r="I9997">
        <v>2920</v>
      </c>
      <c r="J9997" s="5">
        <f t="shared" si="1960"/>
        <v>3</v>
      </c>
    </row>
    <row r="9998" spans="1:10" ht="16.5" customHeight="1" x14ac:dyDescent="0.25">
      <c r="A9998">
        <v>10684</v>
      </c>
      <c r="B9998">
        <v>2896326</v>
      </c>
      <c r="C9998">
        <v>91</v>
      </c>
      <c r="D9998" t="s">
        <v>47169</v>
      </c>
      <c r="E9998" s="5" t="s">
        <v>47170</v>
      </c>
      <c r="F9998" s="5" t="s">
        <v>47171</v>
      </c>
      <c r="G9998" s="5" t="s">
        <v>47172</v>
      </c>
      <c r="H9998" s="6" t="s">
        <v>47173</v>
      </c>
      <c r="I9998">
        <v>1451</v>
      </c>
      <c r="J9998" s="5">
        <f t="shared" si="1960"/>
        <v>2</v>
      </c>
    </row>
    <row r="9999" spans="1:10" ht="16.5" customHeight="1" x14ac:dyDescent="0.25">
      <c r="A9999">
        <v>11999</v>
      </c>
      <c r="B9999">
        <v>2896351</v>
      </c>
      <c r="C9999">
        <v>808</v>
      </c>
      <c r="D9999" t="s">
        <v>47174</v>
      </c>
      <c r="E9999" s="5" t="s">
        <v>47175</v>
      </c>
      <c r="F9999" s="5" t="s">
        <v>47176</v>
      </c>
      <c r="G9999" s="5" t="s">
        <v>47177</v>
      </c>
      <c r="H9999" s="5">
        <v>1.1349100000000001</v>
      </c>
      <c r="I9999">
        <v>866</v>
      </c>
      <c r="J9999" s="5">
        <f t="shared" si="1960"/>
        <v>2</v>
      </c>
    </row>
    <row r="10000" spans="1:10" ht="16.5" customHeight="1" x14ac:dyDescent="0.25">
      <c r="A10000">
        <v>4852</v>
      </c>
      <c r="B10000">
        <v>289659</v>
      </c>
      <c r="C10000">
        <v>2689</v>
      </c>
      <c r="D10000" t="s">
        <v>47178</v>
      </c>
      <c r="E10000" s="5" t="s">
        <v>47179</v>
      </c>
      <c r="F10000" s="5" t="s">
        <v>47180</v>
      </c>
      <c r="G10000" s="5" t="s">
        <v>47181</v>
      </c>
      <c r="H10000" s="6" t="s">
        <v>18365</v>
      </c>
      <c r="I10000">
        <v>2920</v>
      </c>
      <c r="J10000" s="5">
        <f t="shared" si="1960"/>
        <v>2</v>
      </c>
    </row>
    <row r="10001" spans="1:10" ht="16.5" customHeight="1" x14ac:dyDescent="0.25">
      <c r="A10001">
        <v>10385</v>
      </c>
      <c r="B10001">
        <v>2897038</v>
      </c>
      <c r="C10001">
        <v>6808</v>
      </c>
      <c r="D10001" t="s">
        <v>47182</v>
      </c>
      <c r="E10001" s="5" t="s">
        <v>47183</v>
      </c>
      <c r="F10001" s="5" t="s">
        <v>47184</v>
      </c>
      <c r="G10001" s="5" t="s">
        <v>47185</v>
      </c>
      <c r="H10001" s="6" t="s">
        <v>31856</v>
      </c>
      <c r="I10001">
        <v>8802</v>
      </c>
      <c r="J10001" s="5">
        <f t="shared" ref="J10001" si="1961">LEN(E10001)-LEN(SUBSTITUTE(E10001,";",))+1</f>
        <v>3</v>
      </c>
    </row>
    <row r="10002" spans="1:10" ht="16.5" customHeight="1" x14ac:dyDescent="0.25">
      <c r="A10002">
        <v>4852</v>
      </c>
      <c r="B10002">
        <v>289761</v>
      </c>
      <c r="C10002">
        <v>1967</v>
      </c>
      <c r="D10002" t="s">
        <v>47189</v>
      </c>
      <c r="E10002" s="5" t="s">
        <v>47190</v>
      </c>
      <c r="F10002" s="5" t="s">
        <v>47191</v>
      </c>
      <c r="G10002" s="5" t="s">
        <v>47192</v>
      </c>
      <c r="H10002" s="6" t="s">
        <v>47193</v>
      </c>
      <c r="I10002">
        <v>2920</v>
      </c>
      <c r="J10002" s="5">
        <f t="shared" ref="J10002:J10003" si="1962">LEN(E10002)-LEN(SUBSTITUTE(E10002,";",))+1</f>
        <v>4</v>
      </c>
    </row>
    <row r="10003" spans="1:10" ht="16.5" customHeight="1" x14ac:dyDescent="0.25">
      <c r="A10003">
        <v>4986</v>
      </c>
      <c r="B10003">
        <v>289778</v>
      </c>
      <c r="C10003">
        <v>3169</v>
      </c>
      <c r="D10003" t="s">
        <v>47196</v>
      </c>
      <c r="E10003" s="5" t="s">
        <v>47197</v>
      </c>
      <c r="F10003" s="5" t="s">
        <v>47198</v>
      </c>
      <c r="G10003" s="5" t="s">
        <v>47199</v>
      </c>
      <c r="H10003" s="6" t="s">
        <v>47200</v>
      </c>
      <c r="I10003">
        <v>5115</v>
      </c>
      <c r="J10003" s="5">
        <f t="shared" si="1962"/>
        <v>2</v>
      </c>
    </row>
    <row r="10004" spans="1:10" ht="16.5" customHeight="1" x14ac:dyDescent="0.25">
      <c r="A10004">
        <v>4986</v>
      </c>
      <c r="B10004">
        <v>289815</v>
      </c>
      <c r="C10004">
        <v>19</v>
      </c>
      <c r="D10004" t="s">
        <v>47202</v>
      </c>
      <c r="E10004" s="5" t="s">
        <v>47203</v>
      </c>
      <c r="F10004" s="5" t="s">
        <v>47204</v>
      </c>
      <c r="G10004" s="5" t="s">
        <v>47205</v>
      </c>
      <c r="H10004" s="6" t="s">
        <v>47206</v>
      </c>
      <c r="I10004">
        <v>5115</v>
      </c>
      <c r="J10004" s="5">
        <f t="shared" ref="J10004:J10005" si="1963">LEN(E10004)-LEN(SUBSTITUTE(E10004,";",))+1</f>
        <v>3</v>
      </c>
    </row>
    <row r="10005" spans="1:10" ht="16.5" customHeight="1" x14ac:dyDescent="0.25">
      <c r="A10005">
        <v>4986</v>
      </c>
      <c r="B10005">
        <v>289829</v>
      </c>
      <c r="C10005">
        <v>723</v>
      </c>
      <c r="D10005" t="s">
        <v>1306</v>
      </c>
      <c r="E10005" s="5" t="s">
        <v>18510</v>
      </c>
      <c r="F10005" s="5" t="s">
        <v>18511</v>
      </c>
      <c r="G10005" s="5" t="s">
        <v>18512</v>
      </c>
      <c r="H10005" s="6" t="s">
        <v>46023</v>
      </c>
      <c r="I10005">
        <v>5115</v>
      </c>
      <c r="J10005" s="5">
        <f t="shared" si="1963"/>
        <v>2</v>
      </c>
    </row>
    <row r="10006" spans="1:10" ht="16.5" customHeight="1" x14ac:dyDescent="0.25">
      <c r="A10006">
        <v>11999</v>
      </c>
      <c r="B10006">
        <v>2898418</v>
      </c>
      <c r="C10006">
        <v>710</v>
      </c>
      <c r="D10006" t="s">
        <v>47207</v>
      </c>
      <c r="E10006" s="5" t="s">
        <v>47208</v>
      </c>
      <c r="F10006" s="5" t="s">
        <v>47209</v>
      </c>
      <c r="G10006" s="5" t="s">
        <v>47210</v>
      </c>
      <c r="H10006" s="6" t="s">
        <v>18152</v>
      </c>
      <c r="I10006">
        <v>866</v>
      </c>
      <c r="J10006" s="5">
        <f t="shared" ref="J10006:J10009" si="1964">LEN(E10006)-LEN(SUBSTITUTE(E10006,";",))+1</f>
        <v>2</v>
      </c>
    </row>
    <row r="10007" spans="1:10" ht="16.5" customHeight="1" x14ac:dyDescent="0.25">
      <c r="A10007">
        <v>4852</v>
      </c>
      <c r="B10007">
        <v>289848</v>
      </c>
      <c r="C10007">
        <v>1704</v>
      </c>
      <c r="D10007" t="s">
        <v>47212</v>
      </c>
      <c r="E10007" s="5" t="s">
        <v>47213</v>
      </c>
      <c r="F10007" s="5" t="s">
        <v>47214</v>
      </c>
      <c r="G10007" s="5" t="s">
        <v>47215</v>
      </c>
      <c r="H10007" s="6" t="s">
        <v>43215</v>
      </c>
      <c r="I10007">
        <v>2920</v>
      </c>
      <c r="J10007" s="5">
        <f t="shared" si="1964"/>
        <v>2</v>
      </c>
    </row>
    <row r="10008" spans="1:10" ht="16.5" customHeight="1" x14ac:dyDescent="0.25">
      <c r="A10008">
        <v>11000</v>
      </c>
      <c r="B10008">
        <v>2898575</v>
      </c>
      <c r="C10008">
        <v>1787</v>
      </c>
      <c r="D10008" t="s">
        <v>47219</v>
      </c>
      <c r="E10008" s="5" t="s">
        <v>47220</v>
      </c>
      <c r="F10008" s="5" t="s">
        <v>47221</v>
      </c>
      <c r="G10008" s="5" t="s">
        <v>47222</v>
      </c>
      <c r="H10008" s="5">
        <v>2.5913400000000002</v>
      </c>
      <c r="I10008">
        <v>4521</v>
      </c>
      <c r="J10008" s="5">
        <f t="shared" si="1964"/>
        <v>4</v>
      </c>
    </row>
    <row r="10009" spans="1:10" ht="16.5" customHeight="1" x14ac:dyDescent="0.25">
      <c r="A10009">
        <v>10385</v>
      </c>
      <c r="B10009">
        <v>2898619</v>
      </c>
      <c r="C10009">
        <v>8138</v>
      </c>
      <c r="D10009" t="s">
        <v>47223</v>
      </c>
      <c r="E10009" s="5" t="s">
        <v>47224</v>
      </c>
      <c r="F10009" s="5" t="s">
        <v>47225</v>
      </c>
      <c r="G10009" s="5" t="s">
        <v>47226</v>
      </c>
      <c r="H10009" s="6" t="s">
        <v>47227</v>
      </c>
      <c r="I10009">
        <v>8802</v>
      </c>
      <c r="J10009" s="5">
        <f t="shared" si="1964"/>
        <v>2</v>
      </c>
    </row>
    <row r="10010" spans="1:10" ht="16.5" customHeight="1" x14ac:dyDescent="0.25">
      <c r="A10010">
        <v>4986</v>
      </c>
      <c r="B10010">
        <v>289891</v>
      </c>
      <c r="C10010">
        <v>4937</v>
      </c>
      <c r="D10010" t="s">
        <v>47228</v>
      </c>
      <c r="E10010" s="5" t="s">
        <v>47229</v>
      </c>
      <c r="F10010" s="5" t="s">
        <v>47230</v>
      </c>
      <c r="G10010" s="5" t="s">
        <v>47231</v>
      </c>
      <c r="H10010" s="6" t="s">
        <v>16</v>
      </c>
      <c r="I10010">
        <v>5115</v>
      </c>
      <c r="J10010" s="5">
        <f t="shared" ref="J10010" si="1965">LEN(E10010)-LEN(SUBSTITUTE(E10010,";",))+1</f>
        <v>2</v>
      </c>
    </row>
    <row r="10011" spans="1:10" ht="16.5" customHeight="1" x14ac:dyDescent="0.25">
      <c r="A10011">
        <v>4862</v>
      </c>
      <c r="B10011">
        <v>290004</v>
      </c>
      <c r="C10011">
        <v>160</v>
      </c>
      <c r="D10011" t="s">
        <v>47238</v>
      </c>
      <c r="E10011" s="5" t="s">
        <v>47239</v>
      </c>
      <c r="F10011" s="5" t="s">
        <v>47240</v>
      </c>
      <c r="G10011" s="5" t="s">
        <v>47241</v>
      </c>
      <c r="H10011" s="6" t="s">
        <v>47242</v>
      </c>
      <c r="I10011">
        <v>596</v>
      </c>
      <c r="J10011" s="5">
        <f t="shared" ref="J10011" si="1966">LEN(E10011)-LEN(SUBSTITUTE(E10011,";",))+1</f>
        <v>2</v>
      </c>
    </row>
    <row r="10012" spans="1:10" ht="16.5" customHeight="1" x14ac:dyDescent="0.25">
      <c r="A10012">
        <v>10385</v>
      </c>
      <c r="B10012">
        <v>2900207</v>
      </c>
      <c r="C10012">
        <v>7890</v>
      </c>
      <c r="D10012" t="s">
        <v>47244</v>
      </c>
      <c r="E10012" s="5" t="s">
        <v>47245</v>
      </c>
      <c r="F10012" s="5" t="s">
        <v>47246</v>
      </c>
      <c r="G10012" s="5" t="s">
        <v>47247</v>
      </c>
      <c r="H10012" s="6" t="s">
        <v>40231</v>
      </c>
      <c r="I10012">
        <v>8802</v>
      </c>
      <c r="J10012" s="5">
        <f t="shared" ref="J10012:J10015" si="1967">LEN(E10012)-LEN(SUBSTITUTE(E10012,";",))+1</f>
        <v>2</v>
      </c>
    </row>
    <row r="10013" spans="1:10" ht="16.5" customHeight="1" x14ac:dyDescent="0.25">
      <c r="A10013">
        <v>4853</v>
      </c>
      <c r="B10013">
        <v>290043</v>
      </c>
      <c r="C10013">
        <v>865</v>
      </c>
      <c r="D10013" t="s">
        <v>45725</v>
      </c>
      <c r="E10013" s="5" t="s">
        <v>47248</v>
      </c>
      <c r="F10013" s="5" t="s">
        <v>47249</v>
      </c>
      <c r="G10013" s="5" t="s">
        <v>47250</v>
      </c>
      <c r="H10013" s="6" t="s">
        <v>37108</v>
      </c>
      <c r="I10013">
        <v>2122</v>
      </c>
      <c r="J10013" s="5">
        <f t="shared" si="1967"/>
        <v>2</v>
      </c>
    </row>
    <row r="10014" spans="1:10" ht="16.5" customHeight="1" x14ac:dyDescent="0.25">
      <c r="A10014">
        <v>10385</v>
      </c>
      <c r="B10014">
        <v>2900491</v>
      </c>
      <c r="C10014">
        <v>1357</v>
      </c>
      <c r="D10014" t="s">
        <v>47251</v>
      </c>
      <c r="E10014" s="5" t="s">
        <v>12376</v>
      </c>
      <c r="F10014" s="5" t="s">
        <v>12377</v>
      </c>
      <c r="G10014" s="5" t="s">
        <v>12378</v>
      </c>
      <c r="H10014" s="6" t="s">
        <v>32408</v>
      </c>
      <c r="I10014">
        <v>8802</v>
      </c>
      <c r="J10014" s="5">
        <f t="shared" si="1967"/>
        <v>2</v>
      </c>
    </row>
    <row r="10015" spans="1:10" ht="16.5" customHeight="1" x14ac:dyDescent="0.25">
      <c r="A10015">
        <v>4986</v>
      </c>
      <c r="B10015">
        <v>290065</v>
      </c>
      <c r="C10015">
        <v>4808</v>
      </c>
      <c r="D10015" t="s">
        <v>47252</v>
      </c>
      <c r="E10015" s="5" t="s">
        <v>47253</v>
      </c>
      <c r="F10015" s="5" t="s">
        <v>47254</v>
      </c>
      <c r="G10015" s="5" t="s">
        <v>47255</v>
      </c>
      <c r="H10015" s="6" t="s">
        <v>14098</v>
      </c>
      <c r="I10015">
        <v>5115</v>
      </c>
      <c r="J10015" s="5">
        <f t="shared" si="1967"/>
        <v>5</v>
      </c>
    </row>
    <row r="10016" spans="1:10" ht="16.5" customHeight="1" x14ac:dyDescent="0.25">
      <c r="A10016">
        <v>10385</v>
      </c>
      <c r="B10016">
        <v>2900917</v>
      </c>
      <c r="C10016">
        <v>1730</v>
      </c>
      <c r="D10016" t="s">
        <v>47257</v>
      </c>
      <c r="E10016" s="5" t="s">
        <v>47258</v>
      </c>
      <c r="F10016" s="5" t="s">
        <v>47259</v>
      </c>
      <c r="G10016" s="5" t="s">
        <v>47260</v>
      </c>
      <c r="H10016" s="6" t="s">
        <v>43436</v>
      </c>
      <c r="I10016">
        <v>8802</v>
      </c>
      <c r="J10016" s="5">
        <f t="shared" ref="J10016:J10019" si="1968">LEN(E10016)-LEN(SUBSTITUTE(E10016,";",))+1</f>
        <v>2</v>
      </c>
    </row>
    <row r="10017" spans="1:10" ht="16.5" customHeight="1" x14ac:dyDescent="0.25">
      <c r="A10017">
        <v>4853</v>
      </c>
      <c r="B10017">
        <v>290104</v>
      </c>
      <c r="C10017">
        <v>481</v>
      </c>
      <c r="D10017" t="s">
        <v>47261</v>
      </c>
      <c r="E10017" s="5" t="s">
        <v>47262</v>
      </c>
      <c r="F10017" s="5" t="s">
        <v>47263</v>
      </c>
      <c r="G10017" s="5" t="s">
        <v>47264</v>
      </c>
      <c r="H10017" s="6" t="s">
        <v>1528</v>
      </c>
      <c r="I10017">
        <v>2122</v>
      </c>
      <c r="J10017" s="5">
        <f t="shared" si="1968"/>
        <v>2</v>
      </c>
    </row>
    <row r="10018" spans="1:10" ht="16.5" customHeight="1" x14ac:dyDescent="0.25">
      <c r="A10018">
        <v>11999</v>
      </c>
      <c r="B10018">
        <v>2901056</v>
      </c>
      <c r="C10018">
        <v>643</v>
      </c>
      <c r="D10018" t="s">
        <v>47265</v>
      </c>
      <c r="E10018" s="5" t="s">
        <v>47266</v>
      </c>
      <c r="F10018" s="5" t="s">
        <v>47267</v>
      </c>
      <c r="G10018" s="5" t="s">
        <v>47268</v>
      </c>
      <c r="H10018" s="6" t="s">
        <v>47269</v>
      </c>
      <c r="I10018">
        <v>866</v>
      </c>
      <c r="J10018" s="5">
        <f t="shared" si="1968"/>
        <v>3</v>
      </c>
    </row>
    <row r="10019" spans="1:10" ht="16.5" customHeight="1" x14ac:dyDescent="0.25">
      <c r="A10019">
        <v>4852</v>
      </c>
      <c r="B10019">
        <v>290126</v>
      </c>
      <c r="C10019">
        <v>219</v>
      </c>
      <c r="D10019" t="s">
        <v>47270</v>
      </c>
      <c r="E10019" s="5" t="s">
        <v>47271</v>
      </c>
      <c r="F10019" s="5" t="s">
        <v>47272</v>
      </c>
      <c r="G10019" s="5" t="s">
        <v>47273</v>
      </c>
      <c r="H10019" s="6" t="s">
        <v>18947</v>
      </c>
      <c r="I10019">
        <v>2920</v>
      </c>
      <c r="J10019" s="5">
        <f t="shared" si="1968"/>
        <v>4</v>
      </c>
    </row>
    <row r="10020" spans="1:10" ht="16.5" customHeight="1" x14ac:dyDescent="0.25">
      <c r="A10020">
        <v>10385</v>
      </c>
      <c r="B10020">
        <v>2901308</v>
      </c>
      <c r="C10020">
        <v>2604</v>
      </c>
      <c r="D10020" t="s">
        <v>47274</v>
      </c>
      <c r="E10020" s="5" t="s">
        <v>47275</v>
      </c>
      <c r="F10020" s="5" t="s">
        <v>47276</v>
      </c>
      <c r="G10020" s="5" t="s">
        <v>47277</v>
      </c>
      <c r="H10020" s="6" t="s">
        <v>37037</v>
      </c>
      <c r="I10020">
        <v>8802</v>
      </c>
      <c r="J10020" s="5">
        <f t="shared" ref="J10020:J10025" si="1969">LEN(E10020)-LEN(SUBSTITUTE(E10020,";",))+1</f>
        <v>2</v>
      </c>
    </row>
    <row r="10021" spans="1:10" ht="16.5" customHeight="1" x14ac:dyDescent="0.25">
      <c r="A10021">
        <v>4986</v>
      </c>
      <c r="B10021">
        <v>290167</v>
      </c>
      <c r="C10021">
        <v>1182</v>
      </c>
      <c r="D10021" t="s">
        <v>47278</v>
      </c>
      <c r="E10021" s="5" t="s">
        <v>47279</v>
      </c>
      <c r="F10021" s="5" t="s">
        <v>47280</v>
      </c>
      <c r="G10021" s="5" t="s">
        <v>47281</v>
      </c>
      <c r="H10021" s="6" t="s">
        <v>46898</v>
      </c>
      <c r="I10021">
        <v>5115</v>
      </c>
      <c r="J10021" s="5">
        <f t="shared" si="1969"/>
        <v>3</v>
      </c>
    </row>
    <row r="10022" spans="1:10" ht="16.5" customHeight="1" x14ac:dyDescent="0.25">
      <c r="A10022">
        <v>10385</v>
      </c>
      <c r="B10022">
        <v>2901731</v>
      </c>
      <c r="C10022">
        <v>4430</v>
      </c>
      <c r="D10022" t="s">
        <v>47282</v>
      </c>
      <c r="E10022" s="5" t="s">
        <v>47283</v>
      </c>
      <c r="F10022" s="5" t="s">
        <v>47284</v>
      </c>
      <c r="G10022" s="5" t="s">
        <v>47285</v>
      </c>
      <c r="H10022" s="6" t="s">
        <v>21403</v>
      </c>
      <c r="I10022">
        <v>8802</v>
      </c>
      <c r="J10022" s="5">
        <f t="shared" si="1969"/>
        <v>4</v>
      </c>
    </row>
    <row r="10023" spans="1:10" ht="16.5" customHeight="1" x14ac:dyDescent="0.25">
      <c r="A10023">
        <v>4852</v>
      </c>
      <c r="B10023">
        <v>290177</v>
      </c>
      <c r="C10023">
        <v>2054</v>
      </c>
      <c r="D10023" t="s">
        <v>47286</v>
      </c>
      <c r="E10023" s="5" t="s">
        <v>47287</v>
      </c>
      <c r="F10023" s="5" t="s">
        <v>47288</v>
      </c>
      <c r="G10023" s="5" t="s">
        <v>47289</v>
      </c>
      <c r="H10023" s="6" t="s">
        <v>41692</v>
      </c>
      <c r="I10023">
        <v>2920</v>
      </c>
      <c r="J10023" s="5">
        <f t="shared" si="1969"/>
        <v>5</v>
      </c>
    </row>
    <row r="10024" spans="1:10" ht="16.5" customHeight="1" x14ac:dyDescent="0.25">
      <c r="A10024">
        <v>11000</v>
      </c>
      <c r="B10024">
        <v>2901790</v>
      </c>
      <c r="C10024">
        <v>3421</v>
      </c>
      <c r="D10024" t="s">
        <v>47290</v>
      </c>
      <c r="E10024" s="5" t="s">
        <v>47291</v>
      </c>
      <c r="F10024" s="5" t="s">
        <v>47292</v>
      </c>
      <c r="G10024" s="5" t="s">
        <v>47293</v>
      </c>
      <c r="H10024" s="5">
        <v>2.7320099999999998</v>
      </c>
      <c r="I10024">
        <v>4521</v>
      </c>
      <c r="J10024" s="5">
        <f t="shared" si="1969"/>
        <v>2</v>
      </c>
    </row>
    <row r="10025" spans="1:10" ht="16.5" customHeight="1" x14ac:dyDescent="0.25">
      <c r="A10025">
        <v>10385</v>
      </c>
      <c r="B10025">
        <v>2901801</v>
      </c>
      <c r="C10025">
        <v>3778</v>
      </c>
      <c r="D10025" t="s">
        <v>47294</v>
      </c>
      <c r="E10025" s="5" t="s">
        <v>47295</v>
      </c>
      <c r="F10025" s="5" t="s">
        <v>47296</v>
      </c>
      <c r="G10025" s="5" t="s">
        <v>47297</v>
      </c>
      <c r="H10025" s="6" t="s">
        <v>22285</v>
      </c>
      <c r="I10025">
        <v>8802</v>
      </c>
      <c r="J10025" s="5">
        <f t="shared" si="1969"/>
        <v>4</v>
      </c>
    </row>
    <row r="10026" spans="1:10" ht="16.5" customHeight="1" x14ac:dyDescent="0.25">
      <c r="A10026">
        <v>10686</v>
      </c>
      <c r="B10026">
        <v>2902277</v>
      </c>
      <c r="C10026">
        <v>122</v>
      </c>
      <c r="D10026" t="s">
        <v>47298</v>
      </c>
      <c r="E10026" s="5" t="s">
        <v>47299</v>
      </c>
      <c r="F10026" s="5" t="s">
        <v>47300</v>
      </c>
      <c r="G10026" s="5" t="s">
        <v>47301</v>
      </c>
      <c r="H10026" s="6" t="s">
        <v>47302</v>
      </c>
      <c r="I10026">
        <v>2023</v>
      </c>
      <c r="J10026" s="5">
        <f t="shared" ref="J10026:J10027" si="1970">LEN(E10026)-LEN(SUBSTITUTE(E10026,";",))+1</f>
        <v>3</v>
      </c>
    </row>
    <row r="10027" spans="1:10" ht="16.5" customHeight="1" x14ac:dyDescent="0.25">
      <c r="A10027">
        <v>11999</v>
      </c>
      <c r="B10027">
        <v>2902340</v>
      </c>
      <c r="C10027">
        <v>479</v>
      </c>
      <c r="D10027" t="s">
        <v>47303</v>
      </c>
      <c r="E10027" s="5" t="s">
        <v>47304</v>
      </c>
      <c r="F10027" s="5" t="s">
        <v>47305</v>
      </c>
      <c r="G10027" s="5" t="s">
        <v>47306</v>
      </c>
      <c r="H10027" s="6" t="s">
        <v>39477</v>
      </c>
      <c r="I10027">
        <v>866</v>
      </c>
      <c r="J10027" s="5">
        <f t="shared" si="1970"/>
        <v>4</v>
      </c>
    </row>
    <row r="10028" spans="1:10" ht="16.5" customHeight="1" x14ac:dyDescent="0.25">
      <c r="A10028">
        <v>4853</v>
      </c>
      <c r="B10028">
        <v>290264</v>
      </c>
      <c r="C10028">
        <v>247</v>
      </c>
      <c r="D10028" t="s">
        <v>47309</v>
      </c>
      <c r="E10028" s="5" t="s">
        <v>47310</v>
      </c>
      <c r="F10028" s="5" t="s">
        <v>47311</v>
      </c>
      <c r="G10028" s="5" t="s">
        <v>47312</v>
      </c>
      <c r="H10028" s="6" t="s">
        <v>43342</v>
      </c>
      <c r="I10028">
        <v>2122</v>
      </c>
      <c r="J10028" s="5">
        <f t="shared" ref="J10028:J10029" si="1971">LEN(E10028)-LEN(SUBSTITUTE(E10028,";",))+1</f>
        <v>2</v>
      </c>
    </row>
    <row r="10029" spans="1:10" ht="16.5" customHeight="1" x14ac:dyDescent="0.25">
      <c r="A10029">
        <v>10385</v>
      </c>
      <c r="B10029">
        <v>2902666</v>
      </c>
      <c r="C10029">
        <v>7695</v>
      </c>
      <c r="D10029" t="s">
        <v>47313</v>
      </c>
      <c r="E10029" s="5" t="s">
        <v>47314</v>
      </c>
      <c r="F10029" s="5" t="s">
        <v>47315</v>
      </c>
      <c r="G10029" s="5" t="s">
        <v>47316</v>
      </c>
      <c r="H10029" s="6" t="s">
        <v>47317</v>
      </c>
      <c r="I10029">
        <v>8802</v>
      </c>
      <c r="J10029" s="5">
        <f t="shared" si="1971"/>
        <v>2</v>
      </c>
    </row>
    <row r="10030" spans="1:10" ht="16.5" customHeight="1" x14ac:dyDescent="0.25">
      <c r="A10030">
        <v>4986</v>
      </c>
      <c r="B10030">
        <v>290320</v>
      </c>
      <c r="C10030">
        <v>389</v>
      </c>
      <c r="D10030" t="s">
        <v>47321</v>
      </c>
      <c r="E10030" s="5" t="s">
        <v>47322</v>
      </c>
      <c r="F10030" s="5" t="s">
        <v>47323</v>
      </c>
      <c r="G10030" s="5" t="s">
        <v>47324</v>
      </c>
      <c r="H10030" s="6" t="s">
        <v>46320</v>
      </c>
      <c r="I10030">
        <v>5115</v>
      </c>
      <c r="J10030" s="5">
        <f t="shared" ref="J10030:J10031" si="1972">LEN(E10030)-LEN(SUBSTITUTE(E10030,";",))+1</f>
        <v>2</v>
      </c>
    </row>
    <row r="10031" spans="1:10" ht="16.5" customHeight="1" x14ac:dyDescent="0.25">
      <c r="A10031">
        <v>11000</v>
      </c>
      <c r="B10031">
        <v>2903259</v>
      </c>
      <c r="C10031">
        <v>4306</v>
      </c>
      <c r="D10031" t="s">
        <v>47325</v>
      </c>
      <c r="E10031" s="5" t="s">
        <v>47326</v>
      </c>
      <c r="F10031" s="5" t="s">
        <v>47327</v>
      </c>
      <c r="G10031" s="5" t="s">
        <v>47328</v>
      </c>
      <c r="H10031" s="5">
        <v>3.95208</v>
      </c>
      <c r="I10031">
        <v>4521</v>
      </c>
      <c r="J10031" s="5">
        <f t="shared" si="1972"/>
        <v>3</v>
      </c>
    </row>
    <row r="10032" spans="1:10" ht="16.5" customHeight="1" x14ac:dyDescent="0.25">
      <c r="A10032">
        <v>11000</v>
      </c>
      <c r="B10032">
        <v>2903793</v>
      </c>
      <c r="C10032">
        <v>472</v>
      </c>
      <c r="D10032" t="s">
        <v>42986</v>
      </c>
      <c r="E10032" s="5" t="s">
        <v>42987</v>
      </c>
      <c r="F10032" s="5" t="s">
        <v>42988</v>
      </c>
      <c r="G10032" s="5" t="s">
        <v>42989</v>
      </c>
      <c r="H10032" s="5">
        <v>2.5265300000000002</v>
      </c>
      <c r="I10032">
        <v>4521</v>
      </c>
      <c r="J10032" s="5">
        <f t="shared" ref="J10032" si="1973">LEN(E10032)-LEN(SUBSTITUTE(E10032,";",))+1</f>
        <v>6</v>
      </c>
    </row>
    <row r="10033" spans="1:10" ht="16.5" customHeight="1" x14ac:dyDescent="0.25">
      <c r="A10033">
        <v>4862</v>
      </c>
      <c r="B10033">
        <v>290432</v>
      </c>
      <c r="C10033">
        <v>37</v>
      </c>
      <c r="D10033" t="s">
        <v>47331</v>
      </c>
      <c r="E10033" s="5" t="s">
        <v>47332</v>
      </c>
      <c r="F10033" s="5" t="s">
        <v>47333</v>
      </c>
      <c r="G10033" s="5" t="s">
        <v>47334</v>
      </c>
      <c r="H10033" s="6" t="s">
        <v>5081</v>
      </c>
      <c r="I10033">
        <v>596</v>
      </c>
      <c r="J10033" s="5">
        <f t="shared" ref="J10033:J10037" si="1974">LEN(E10033)-LEN(SUBSTITUTE(E10033,";",))+1</f>
        <v>2</v>
      </c>
    </row>
    <row r="10034" spans="1:10" ht="16.5" customHeight="1" x14ac:dyDescent="0.25">
      <c r="A10034">
        <v>10385</v>
      </c>
      <c r="B10034">
        <v>2904369</v>
      </c>
      <c r="C10034">
        <v>5896</v>
      </c>
      <c r="D10034" t="s">
        <v>47336</v>
      </c>
      <c r="E10034" s="5" t="s">
        <v>47337</v>
      </c>
      <c r="F10034" s="5" t="s">
        <v>47338</v>
      </c>
      <c r="G10034" s="5" t="s">
        <v>47339</v>
      </c>
      <c r="H10034" s="6" t="s">
        <v>43894</v>
      </c>
      <c r="I10034">
        <v>8802</v>
      </c>
      <c r="J10034" s="5">
        <f t="shared" si="1974"/>
        <v>2</v>
      </c>
    </row>
    <row r="10035" spans="1:10" ht="16.5" customHeight="1" x14ac:dyDescent="0.25">
      <c r="A10035">
        <v>4852</v>
      </c>
      <c r="B10035">
        <v>290444</v>
      </c>
      <c r="C10035">
        <v>2284</v>
      </c>
      <c r="D10035" t="s">
        <v>47340</v>
      </c>
      <c r="E10035" s="5" t="s">
        <v>47341</v>
      </c>
      <c r="F10035" s="5" t="s">
        <v>47342</v>
      </c>
      <c r="G10035" s="5" t="s">
        <v>47343</v>
      </c>
      <c r="H10035" s="6" t="s">
        <v>37953</v>
      </c>
      <c r="I10035">
        <v>2920</v>
      </c>
      <c r="J10035" s="5">
        <f t="shared" si="1974"/>
        <v>2</v>
      </c>
    </row>
    <row r="10036" spans="1:10" ht="16.5" customHeight="1" x14ac:dyDescent="0.25">
      <c r="A10036">
        <v>4852</v>
      </c>
      <c r="B10036">
        <v>290457</v>
      </c>
      <c r="C10036">
        <v>88</v>
      </c>
      <c r="D10036" t="s">
        <v>41984</v>
      </c>
      <c r="E10036" s="5" t="s">
        <v>41985</v>
      </c>
      <c r="F10036" s="5" t="s">
        <v>41986</v>
      </c>
      <c r="G10036" s="5" t="s">
        <v>41987</v>
      </c>
      <c r="H10036" s="6" t="s">
        <v>19729</v>
      </c>
      <c r="I10036">
        <v>2920</v>
      </c>
      <c r="J10036" s="5">
        <f t="shared" si="1974"/>
        <v>2</v>
      </c>
    </row>
    <row r="10037" spans="1:10" ht="16.5" customHeight="1" x14ac:dyDescent="0.25">
      <c r="A10037">
        <v>10385</v>
      </c>
      <c r="B10037">
        <v>2904641</v>
      </c>
      <c r="C10037">
        <v>3945</v>
      </c>
      <c r="D10037" t="s">
        <v>47345</v>
      </c>
      <c r="E10037" s="5" t="s">
        <v>47346</v>
      </c>
      <c r="F10037" s="5" t="s">
        <v>47347</v>
      </c>
      <c r="G10037" s="5" t="s">
        <v>47348</v>
      </c>
      <c r="H10037" s="6" t="s">
        <v>44989</v>
      </c>
      <c r="I10037">
        <v>8802</v>
      </c>
      <c r="J10037" s="5">
        <f t="shared" si="1974"/>
        <v>2</v>
      </c>
    </row>
    <row r="10038" spans="1:10" ht="16.5" customHeight="1" x14ac:dyDescent="0.25">
      <c r="A10038">
        <v>4986</v>
      </c>
      <c r="B10038">
        <v>290483</v>
      </c>
      <c r="C10038">
        <v>3978</v>
      </c>
      <c r="D10038" t="s">
        <v>47349</v>
      </c>
      <c r="E10038" s="5" t="s">
        <v>47350</v>
      </c>
      <c r="F10038" s="5" t="s">
        <v>47351</v>
      </c>
      <c r="G10038" s="5" t="s">
        <v>47352</v>
      </c>
      <c r="H10038" s="6" t="s">
        <v>28142</v>
      </c>
      <c r="I10038">
        <v>5115</v>
      </c>
      <c r="J10038" s="5">
        <f t="shared" ref="J10038:J10043" si="1975">LEN(E10038)-LEN(SUBSTITUTE(E10038,";",))+1</f>
        <v>3</v>
      </c>
    </row>
    <row r="10039" spans="1:10" ht="16.5" customHeight="1" x14ac:dyDescent="0.25">
      <c r="A10039">
        <v>11999</v>
      </c>
      <c r="B10039">
        <v>2904839</v>
      </c>
      <c r="C10039">
        <v>223</v>
      </c>
      <c r="D10039" t="s">
        <v>47353</v>
      </c>
      <c r="E10039" s="5" t="s">
        <v>47354</v>
      </c>
      <c r="F10039" s="5" t="s">
        <v>47355</v>
      </c>
      <c r="G10039" s="5" t="s">
        <v>47356</v>
      </c>
      <c r="H10039" s="6" t="s">
        <v>47357</v>
      </c>
      <c r="I10039">
        <v>866</v>
      </c>
      <c r="J10039" s="5">
        <f t="shared" si="1975"/>
        <v>2</v>
      </c>
    </row>
    <row r="10040" spans="1:10" ht="16.5" customHeight="1" x14ac:dyDescent="0.25">
      <c r="A10040">
        <v>11000</v>
      </c>
      <c r="B10040">
        <v>2904885</v>
      </c>
      <c r="C10040">
        <v>1297</v>
      </c>
      <c r="D10040" t="s">
        <v>47358</v>
      </c>
      <c r="E10040" s="5" t="s">
        <v>47359</v>
      </c>
      <c r="F10040" s="5" t="s">
        <v>47360</v>
      </c>
      <c r="G10040" s="5" t="s">
        <v>47361</v>
      </c>
      <c r="H10040" s="5">
        <v>2.5739899999999998</v>
      </c>
      <c r="I10040">
        <v>4521</v>
      </c>
      <c r="J10040" s="5">
        <f t="shared" si="1975"/>
        <v>2</v>
      </c>
    </row>
    <row r="10041" spans="1:10" ht="16.5" customHeight="1" x14ac:dyDescent="0.25">
      <c r="A10041">
        <v>11000</v>
      </c>
      <c r="B10041">
        <v>2905034</v>
      </c>
      <c r="C10041">
        <v>3206</v>
      </c>
      <c r="D10041" t="s">
        <v>41599</v>
      </c>
      <c r="E10041" s="5" t="s">
        <v>41600</v>
      </c>
      <c r="F10041" s="5" t="s">
        <v>41601</v>
      </c>
      <c r="G10041" s="5" t="s">
        <v>41602</v>
      </c>
      <c r="H10041" s="5">
        <v>2.68973</v>
      </c>
      <c r="I10041">
        <v>4521</v>
      </c>
      <c r="J10041" s="5">
        <f t="shared" si="1975"/>
        <v>4</v>
      </c>
    </row>
    <row r="10042" spans="1:10" ht="16.5" customHeight="1" x14ac:dyDescent="0.25">
      <c r="A10042">
        <v>10686</v>
      </c>
      <c r="B10042">
        <v>2905157</v>
      </c>
      <c r="C10042">
        <v>261</v>
      </c>
      <c r="D10042" t="s">
        <v>47362</v>
      </c>
      <c r="E10042" s="5" t="s">
        <v>47363</v>
      </c>
      <c r="F10042" s="5" t="s">
        <v>47364</v>
      </c>
      <c r="G10042" s="5" t="s">
        <v>47365</v>
      </c>
      <c r="H10042" s="6" t="s">
        <v>26555</v>
      </c>
      <c r="I10042">
        <v>2023</v>
      </c>
      <c r="J10042" s="5">
        <f t="shared" si="1975"/>
        <v>2</v>
      </c>
    </row>
    <row r="10043" spans="1:10" ht="16.5" customHeight="1" x14ac:dyDescent="0.25">
      <c r="A10043">
        <v>11000</v>
      </c>
      <c r="B10043">
        <v>2905222</v>
      </c>
      <c r="C10043">
        <v>4084</v>
      </c>
      <c r="D10043" t="s">
        <v>47366</v>
      </c>
      <c r="E10043" s="5" t="s">
        <v>47367</v>
      </c>
      <c r="F10043" s="5" t="s">
        <v>47368</v>
      </c>
      <c r="G10043" s="5" t="s">
        <v>47369</v>
      </c>
      <c r="H10043" s="5">
        <v>3.06765</v>
      </c>
      <c r="I10043">
        <v>4521</v>
      </c>
      <c r="J10043" s="5">
        <f t="shared" si="1975"/>
        <v>5</v>
      </c>
    </row>
    <row r="10044" spans="1:10" ht="16.5" customHeight="1" x14ac:dyDescent="0.25">
      <c r="A10044">
        <v>10385</v>
      </c>
      <c r="B10044">
        <v>2905378</v>
      </c>
      <c r="C10044">
        <v>1127</v>
      </c>
      <c r="D10044" t="s">
        <v>47370</v>
      </c>
      <c r="E10044" s="5" t="s">
        <v>47371</v>
      </c>
      <c r="F10044" s="5" t="s">
        <v>47372</v>
      </c>
      <c r="G10044" s="5" t="s">
        <v>47373</v>
      </c>
      <c r="H10044" s="6" t="s">
        <v>22385</v>
      </c>
      <c r="I10044">
        <v>8802</v>
      </c>
      <c r="J10044" s="5">
        <f t="shared" ref="J10044:J10050" si="1976">LEN(E10044)-LEN(SUBSTITUTE(E10044,";",))+1</f>
        <v>3</v>
      </c>
    </row>
    <row r="10045" spans="1:10" ht="16.5" customHeight="1" x14ac:dyDescent="0.25">
      <c r="A10045">
        <v>11999</v>
      </c>
      <c r="B10045">
        <v>2905525</v>
      </c>
      <c r="C10045">
        <v>583</v>
      </c>
      <c r="D10045" t="s">
        <v>47374</v>
      </c>
      <c r="E10045" s="5" t="s">
        <v>14505</v>
      </c>
      <c r="F10045" s="5" t="s">
        <v>14506</v>
      </c>
      <c r="G10045" s="5" t="s">
        <v>14507</v>
      </c>
      <c r="H10045" s="6" t="s">
        <v>47375</v>
      </c>
      <c r="I10045">
        <v>866</v>
      </c>
      <c r="J10045" s="5">
        <f t="shared" si="1976"/>
        <v>2</v>
      </c>
    </row>
    <row r="10046" spans="1:10" ht="16.5" customHeight="1" x14ac:dyDescent="0.25">
      <c r="A10046">
        <v>4986</v>
      </c>
      <c r="B10046">
        <v>290568</v>
      </c>
      <c r="C10046">
        <v>4</v>
      </c>
      <c r="D10046" t="s">
        <v>47376</v>
      </c>
      <c r="E10046" s="5" t="s">
        <v>47377</v>
      </c>
      <c r="F10046" s="5" t="s">
        <v>47378</v>
      </c>
      <c r="G10046" s="5" t="s">
        <v>47379</v>
      </c>
      <c r="H10046" s="6" t="s">
        <v>47380</v>
      </c>
      <c r="I10046">
        <v>5115</v>
      </c>
      <c r="J10046" s="5">
        <f t="shared" si="1976"/>
        <v>3</v>
      </c>
    </row>
    <row r="10047" spans="1:10" ht="16.5" customHeight="1" x14ac:dyDescent="0.25">
      <c r="A10047">
        <v>12000</v>
      </c>
      <c r="B10047">
        <v>2905824</v>
      </c>
      <c r="C10047">
        <v>327</v>
      </c>
      <c r="D10047" t="s">
        <v>15196</v>
      </c>
      <c r="E10047" s="5" t="s">
        <v>15197</v>
      </c>
      <c r="F10047" s="5" t="s">
        <v>15198</v>
      </c>
      <c r="G10047" s="5" t="s">
        <v>15199</v>
      </c>
      <c r="H10047" s="6" t="s">
        <v>13919</v>
      </c>
      <c r="I10047">
        <v>500</v>
      </c>
      <c r="J10047" s="5">
        <f t="shared" si="1976"/>
        <v>2</v>
      </c>
    </row>
    <row r="10048" spans="1:10" ht="16.5" customHeight="1" x14ac:dyDescent="0.25">
      <c r="A10048">
        <v>11999</v>
      </c>
      <c r="B10048">
        <v>2905825</v>
      </c>
      <c r="C10048">
        <v>653</v>
      </c>
      <c r="D10048" t="s">
        <v>15196</v>
      </c>
      <c r="E10048" s="5" t="s">
        <v>15197</v>
      </c>
      <c r="F10048" s="5" t="s">
        <v>15198</v>
      </c>
      <c r="G10048" s="5" t="s">
        <v>15199</v>
      </c>
      <c r="H10048" s="6" t="s">
        <v>47381</v>
      </c>
      <c r="I10048">
        <v>866</v>
      </c>
      <c r="J10048" s="5">
        <f t="shared" si="1976"/>
        <v>2</v>
      </c>
    </row>
    <row r="10049" spans="1:10" ht="16.5" customHeight="1" x14ac:dyDescent="0.25">
      <c r="A10049">
        <v>10385</v>
      </c>
      <c r="B10049">
        <v>2905937</v>
      </c>
      <c r="C10049">
        <v>1487</v>
      </c>
      <c r="D10049" t="s">
        <v>47383</v>
      </c>
      <c r="E10049" s="5" t="s">
        <v>47384</v>
      </c>
      <c r="F10049" s="5" t="s">
        <v>47385</v>
      </c>
      <c r="G10049" s="5" t="s">
        <v>47384</v>
      </c>
      <c r="H10049" s="6" t="s">
        <v>22513</v>
      </c>
      <c r="I10049">
        <v>8802</v>
      </c>
      <c r="J10049" s="5">
        <f t="shared" si="1976"/>
        <v>2</v>
      </c>
    </row>
    <row r="10050" spans="1:10" ht="16.5" customHeight="1" x14ac:dyDescent="0.25">
      <c r="A10050">
        <v>10385</v>
      </c>
      <c r="B10050">
        <v>2906024</v>
      </c>
      <c r="C10050">
        <v>2064</v>
      </c>
      <c r="D10050" t="s">
        <v>47386</v>
      </c>
      <c r="E10050" s="5" t="s">
        <v>47387</v>
      </c>
      <c r="F10050" s="5" t="s">
        <v>47388</v>
      </c>
      <c r="G10050" s="5" t="s">
        <v>47389</v>
      </c>
      <c r="H10050" s="6" t="s">
        <v>15757</v>
      </c>
      <c r="I10050">
        <v>8802</v>
      </c>
      <c r="J10050" s="5">
        <f t="shared" si="1976"/>
        <v>3</v>
      </c>
    </row>
    <row r="10051" spans="1:10" ht="16.5" customHeight="1" x14ac:dyDescent="0.25">
      <c r="A10051">
        <v>11000</v>
      </c>
      <c r="B10051">
        <v>2906101</v>
      </c>
      <c r="C10051">
        <v>1963</v>
      </c>
      <c r="D10051" t="s">
        <v>7724</v>
      </c>
      <c r="E10051" s="5" t="s">
        <v>47391</v>
      </c>
      <c r="F10051" s="5" t="s">
        <v>47392</v>
      </c>
      <c r="G10051" s="5" t="s">
        <v>47393</v>
      </c>
      <c r="H10051" s="5">
        <v>2.6014300000000001</v>
      </c>
      <c r="I10051">
        <v>4521</v>
      </c>
      <c r="J10051" s="5">
        <f t="shared" ref="J10051:J10054" si="1977">LEN(E10051)-LEN(SUBSTITUTE(E10051,";",))+1</f>
        <v>2</v>
      </c>
    </row>
    <row r="10052" spans="1:10" ht="16.5" customHeight="1" x14ac:dyDescent="0.25">
      <c r="A10052">
        <v>4986</v>
      </c>
      <c r="B10052">
        <v>290613</v>
      </c>
      <c r="C10052">
        <v>2105</v>
      </c>
      <c r="D10052" t="s">
        <v>47394</v>
      </c>
      <c r="E10052" s="5" t="s">
        <v>47395</v>
      </c>
      <c r="F10052" s="5" t="s">
        <v>47396</v>
      </c>
      <c r="G10052" s="5" t="s">
        <v>47397</v>
      </c>
      <c r="H10052" s="6" t="s">
        <v>46024</v>
      </c>
      <c r="I10052">
        <v>5115</v>
      </c>
      <c r="J10052" s="5">
        <f t="shared" si="1977"/>
        <v>2</v>
      </c>
    </row>
    <row r="10053" spans="1:10" ht="16.5" customHeight="1" x14ac:dyDescent="0.25">
      <c r="A10053">
        <v>4986</v>
      </c>
      <c r="B10053">
        <v>290631</v>
      </c>
      <c r="C10053">
        <v>3217</v>
      </c>
      <c r="D10053" t="s">
        <v>47399</v>
      </c>
      <c r="E10053" s="5" t="s">
        <v>47400</v>
      </c>
      <c r="F10053" s="5" t="s">
        <v>47401</v>
      </c>
      <c r="G10053" s="5" t="s">
        <v>47402</v>
      </c>
      <c r="H10053" s="6" t="s">
        <v>23226</v>
      </c>
      <c r="I10053">
        <v>5115</v>
      </c>
      <c r="J10053" s="5">
        <f t="shared" si="1977"/>
        <v>2</v>
      </c>
    </row>
    <row r="10054" spans="1:10" ht="16.5" customHeight="1" x14ac:dyDescent="0.25">
      <c r="A10054">
        <v>10385</v>
      </c>
      <c r="B10054">
        <v>2906597</v>
      </c>
      <c r="C10054">
        <v>34</v>
      </c>
      <c r="D10054" t="s">
        <v>47404</v>
      </c>
      <c r="E10054" s="5" t="s">
        <v>47405</v>
      </c>
      <c r="F10054" s="5" t="s">
        <v>47406</v>
      </c>
      <c r="G10054" s="5" t="s">
        <v>47407</v>
      </c>
      <c r="H10054" s="6" t="s">
        <v>47408</v>
      </c>
      <c r="I10054">
        <v>8802</v>
      </c>
      <c r="J10054" s="5">
        <f t="shared" si="1977"/>
        <v>4</v>
      </c>
    </row>
    <row r="10055" spans="1:10" ht="16.5" customHeight="1" x14ac:dyDescent="0.25">
      <c r="A10055">
        <v>10385</v>
      </c>
      <c r="B10055">
        <v>2906832</v>
      </c>
      <c r="C10055">
        <v>6445</v>
      </c>
      <c r="D10055" t="s">
        <v>47409</v>
      </c>
      <c r="E10055" s="5" t="s">
        <v>47410</v>
      </c>
      <c r="F10055" s="5" t="s">
        <v>47411</v>
      </c>
      <c r="G10055" s="5" t="s">
        <v>47412</v>
      </c>
      <c r="H10055" s="6" t="s">
        <v>2384</v>
      </c>
      <c r="I10055">
        <v>8802</v>
      </c>
      <c r="J10055" s="5">
        <f t="shared" ref="J10055:J10057" si="1978">LEN(E10055)-LEN(SUBSTITUTE(E10055,";",))+1</f>
        <v>2</v>
      </c>
    </row>
    <row r="10056" spans="1:10" ht="16.5" customHeight="1" x14ac:dyDescent="0.25">
      <c r="A10056">
        <v>2496</v>
      </c>
      <c r="B10056">
        <v>29071</v>
      </c>
      <c r="C10056">
        <v>1282</v>
      </c>
      <c r="D10056" t="s">
        <v>47415</v>
      </c>
      <c r="E10056" s="5" t="s">
        <v>47416</v>
      </c>
      <c r="F10056" s="5" t="s">
        <v>47417</v>
      </c>
      <c r="G10056" s="5" t="s">
        <v>47418</v>
      </c>
      <c r="H10056" s="6" t="s">
        <v>20586</v>
      </c>
      <c r="I10056">
        <v>1350</v>
      </c>
      <c r="J10056" s="5">
        <f t="shared" si="1978"/>
        <v>3</v>
      </c>
    </row>
    <row r="10057" spans="1:10" ht="16.5" customHeight="1" x14ac:dyDescent="0.25">
      <c r="A10057">
        <v>4862</v>
      </c>
      <c r="B10057">
        <v>290732</v>
      </c>
      <c r="C10057">
        <v>24</v>
      </c>
      <c r="D10057" t="s">
        <v>3860</v>
      </c>
      <c r="E10057" s="5" t="s">
        <v>12486</v>
      </c>
      <c r="F10057" s="5" t="s">
        <v>12487</v>
      </c>
      <c r="G10057" s="5" t="s">
        <v>12488</v>
      </c>
      <c r="H10057" s="6" t="s">
        <v>5162</v>
      </c>
      <c r="I10057">
        <v>596</v>
      </c>
      <c r="J10057" s="5">
        <f t="shared" si="1978"/>
        <v>2</v>
      </c>
    </row>
    <row r="10058" spans="1:10" ht="16.5" customHeight="1" x14ac:dyDescent="0.25">
      <c r="A10058">
        <v>4853</v>
      </c>
      <c r="B10058">
        <v>290758</v>
      </c>
      <c r="C10058">
        <v>1466</v>
      </c>
      <c r="D10058" t="s">
        <v>47419</v>
      </c>
      <c r="E10058" s="5" t="s">
        <v>47420</v>
      </c>
      <c r="F10058" s="5" t="s">
        <v>47421</v>
      </c>
      <c r="G10058" s="5" t="s">
        <v>47422</v>
      </c>
      <c r="H10058" s="6" t="s">
        <v>47423</v>
      </c>
      <c r="I10058">
        <v>2122</v>
      </c>
      <c r="J10058" s="5">
        <f t="shared" ref="J10058:J10066" si="1979">LEN(E10058)-LEN(SUBSTITUTE(E10058,";",))+1</f>
        <v>3</v>
      </c>
    </row>
    <row r="10059" spans="1:10" ht="16.5" customHeight="1" x14ac:dyDescent="0.25">
      <c r="A10059">
        <v>10385</v>
      </c>
      <c r="B10059">
        <v>2907642</v>
      </c>
      <c r="C10059">
        <v>3874</v>
      </c>
      <c r="D10059" t="s">
        <v>35486</v>
      </c>
      <c r="E10059" s="5" t="s">
        <v>47424</v>
      </c>
      <c r="F10059" s="5" t="s">
        <v>47425</v>
      </c>
      <c r="G10059" s="5" t="s">
        <v>47426</v>
      </c>
      <c r="H10059" s="6" t="s">
        <v>44416</v>
      </c>
      <c r="I10059">
        <v>8802</v>
      </c>
      <c r="J10059" s="5">
        <f t="shared" si="1979"/>
        <v>3</v>
      </c>
    </row>
    <row r="10060" spans="1:10" ht="16.5" customHeight="1" x14ac:dyDescent="0.25">
      <c r="A10060">
        <v>4986</v>
      </c>
      <c r="B10060">
        <v>290765</v>
      </c>
      <c r="C10060">
        <v>2137</v>
      </c>
      <c r="D10060" t="s">
        <v>39740</v>
      </c>
      <c r="E10060" s="5" t="s">
        <v>47427</v>
      </c>
      <c r="F10060" s="5" t="s">
        <v>47428</v>
      </c>
      <c r="G10060" s="5" t="s">
        <v>47429</v>
      </c>
      <c r="H10060" s="6" t="s">
        <v>46113</v>
      </c>
      <c r="I10060">
        <v>5115</v>
      </c>
      <c r="J10060" s="5">
        <f t="shared" si="1979"/>
        <v>5</v>
      </c>
    </row>
    <row r="10061" spans="1:10" ht="16.5" customHeight="1" x14ac:dyDescent="0.25">
      <c r="A10061">
        <v>4862</v>
      </c>
      <c r="B10061">
        <v>290791</v>
      </c>
      <c r="C10061">
        <v>419</v>
      </c>
      <c r="D10061" t="s">
        <v>47430</v>
      </c>
      <c r="E10061" s="5" t="s">
        <v>47431</v>
      </c>
      <c r="F10061" s="5" t="s">
        <v>47432</v>
      </c>
      <c r="G10061" s="5" t="s">
        <v>47433</v>
      </c>
      <c r="H10061" s="6" t="s">
        <v>47434</v>
      </c>
      <c r="I10061">
        <v>596</v>
      </c>
      <c r="J10061" s="5">
        <f t="shared" si="1979"/>
        <v>2</v>
      </c>
    </row>
    <row r="10062" spans="1:10" ht="16.5" customHeight="1" x14ac:dyDescent="0.25">
      <c r="A10062">
        <v>10385</v>
      </c>
      <c r="B10062">
        <v>2907928</v>
      </c>
      <c r="C10062">
        <v>6707</v>
      </c>
      <c r="D10062" t="s">
        <v>47435</v>
      </c>
      <c r="E10062" s="5" t="s">
        <v>47436</v>
      </c>
      <c r="F10062" s="5" t="s">
        <v>47437</v>
      </c>
      <c r="G10062" s="5" t="s">
        <v>47438</v>
      </c>
      <c r="H10062" s="6" t="s">
        <v>46535</v>
      </c>
      <c r="I10062">
        <v>8802</v>
      </c>
      <c r="J10062" s="5">
        <f t="shared" si="1979"/>
        <v>3</v>
      </c>
    </row>
    <row r="10063" spans="1:10" ht="16.5" customHeight="1" x14ac:dyDescent="0.25">
      <c r="A10063">
        <v>10385</v>
      </c>
      <c r="B10063">
        <v>2907931</v>
      </c>
      <c r="C10063">
        <v>58</v>
      </c>
      <c r="D10063" t="s">
        <v>47439</v>
      </c>
      <c r="E10063" s="5" t="s">
        <v>47440</v>
      </c>
      <c r="F10063" s="5" t="s">
        <v>47441</v>
      </c>
      <c r="G10063" s="5" t="s">
        <v>47442</v>
      </c>
      <c r="H10063" s="6" t="s">
        <v>47443</v>
      </c>
      <c r="I10063">
        <v>8802</v>
      </c>
      <c r="J10063" s="5">
        <f t="shared" si="1979"/>
        <v>2</v>
      </c>
    </row>
    <row r="10064" spans="1:10" ht="16.5" customHeight="1" x14ac:dyDescent="0.25">
      <c r="A10064">
        <v>4862</v>
      </c>
      <c r="B10064">
        <v>290796</v>
      </c>
      <c r="C10064">
        <v>394</v>
      </c>
      <c r="D10064" t="s">
        <v>47444</v>
      </c>
      <c r="E10064" s="5" t="s">
        <v>47445</v>
      </c>
      <c r="F10064" s="5" t="s">
        <v>47446</v>
      </c>
      <c r="G10064" s="5" t="s">
        <v>47447</v>
      </c>
      <c r="H10064" s="6" t="s">
        <v>27311</v>
      </c>
      <c r="I10064">
        <v>596</v>
      </c>
      <c r="J10064" s="5">
        <f t="shared" si="1979"/>
        <v>2</v>
      </c>
    </row>
    <row r="10065" spans="1:10" ht="16.5" customHeight="1" x14ac:dyDescent="0.25">
      <c r="A10065">
        <v>11000</v>
      </c>
      <c r="B10065">
        <v>2908000</v>
      </c>
      <c r="C10065">
        <v>456</v>
      </c>
      <c r="D10065" t="s">
        <v>47448</v>
      </c>
      <c r="E10065" s="5" t="s">
        <v>47449</v>
      </c>
      <c r="F10065" s="5" t="s">
        <v>47450</v>
      </c>
      <c r="G10065" s="5" t="s">
        <v>47451</v>
      </c>
      <c r="H10065" s="5">
        <v>2.5254400000000001</v>
      </c>
      <c r="I10065">
        <v>4521</v>
      </c>
      <c r="J10065" s="5">
        <f t="shared" si="1979"/>
        <v>5</v>
      </c>
    </row>
    <row r="10066" spans="1:10" ht="16.5" customHeight="1" x14ac:dyDescent="0.25">
      <c r="A10066">
        <v>10686</v>
      </c>
      <c r="B10066">
        <v>2908063</v>
      </c>
      <c r="C10066">
        <v>377</v>
      </c>
      <c r="D10066" t="s">
        <v>47452</v>
      </c>
      <c r="E10066" s="5" t="s">
        <v>47453</v>
      </c>
      <c r="F10066" s="5" t="s">
        <v>47454</v>
      </c>
      <c r="G10066" s="5" t="s">
        <v>47455</v>
      </c>
      <c r="H10066" s="6" t="s">
        <v>14816</v>
      </c>
      <c r="I10066">
        <v>2023</v>
      </c>
      <c r="J10066" s="5">
        <f t="shared" si="1979"/>
        <v>3</v>
      </c>
    </row>
    <row r="10067" spans="1:10" ht="16.5" customHeight="1" x14ac:dyDescent="0.25">
      <c r="A10067">
        <v>4986</v>
      </c>
      <c r="B10067">
        <v>290842</v>
      </c>
      <c r="C10067">
        <v>3904</v>
      </c>
      <c r="D10067" t="s">
        <v>47456</v>
      </c>
      <c r="E10067" s="5" t="s">
        <v>47457</v>
      </c>
      <c r="F10067" s="5" t="s">
        <v>47458</v>
      </c>
      <c r="G10067" s="5" t="s">
        <v>47459</v>
      </c>
      <c r="H10067" s="6" t="s">
        <v>22266</v>
      </c>
      <c r="I10067">
        <v>5115</v>
      </c>
      <c r="J10067" s="5">
        <f t="shared" ref="J10067:J10068" si="1980">LEN(E10067)-LEN(SUBSTITUTE(E10067,";",))+1</f>
        <v>2</v>
      </c>
    </row>
    <row r="10068" spans="1:10" ht="16.5" customHeight="1" x14ac:dyDescent="0.25">
      <c r="A10068">
        <v>4986</v>
      </c>
      <c r="B10068">
        <v>290868</v>
      </c>
      <c r="C10068">
        <v>1941</v>
      </c>
      <c r="D10068" t="s">
        <v>47460</v>
      </c>
      <c r="E10068" s="5" t="s">
        <v>47461</v>
      </c>
      <c r="F10068" s="5" t="s">
        <v>47462</v>
      </c>
      <c r="G10068" s="5" t="s">
        <v>47463</v>
      </c>
      <c r="H10068" s="6" t="s">
        <v>4275</v>
      </c>
      <c r="I10068">
        <v>5115</v>
      </c>
      <c r="J10068" s="5">
        <f t="shared" si="1980"/>
        <v>2</v>
      </c>
    </row>
    <row r="10069" spans="1:10" ht="16.5" customHeight="1" x14ac:dyDescent="0.25">
      <c r="A10069">
        <v>4862</v>
      </c>
      <c r="B10069">
        <v>290892</v>
      </c>
      <c r="C10069">
        <v>553</v>
      </c>
      <c r="D10069" t="s">
        <v>47464</v>
      </c>
      <c r="E10069" s="5" t="s">
        <v>47465</v>
      </c>
      <c r="F10069" s="5" t="s">
        <v>47466</v>
      </c>
      <c r="G10069" s="5" t="s">
        <v>47467</v>
      </c>
      <c r="H10069" s="6" t="s">
        <v>26940</v>
      </c>
      <c r="I10069">
        <v>596</v>
      </c>
      <c r="J10069" s="5">
        <f t="shared" ref="J10069:J10072" si="1981">LEN(E10069)-LEN(SUBSTITUTE(E10069,";",))+1</f>
        <v>4</v>
      </c>
    </row>
    <row r="10070" spans="1:10" ht="16.5" customHeight="1" x14ac:dyDescent="0.25">
      <c r="A10070">
        <v>10385</v>
      </c>
      <c r="B10070">
        <v>2909134</v>
      </c>
      <c r="C10070">
        <v>2037</v>
      </c>
      <c r="D10070" t="s">
        <v>47468</v>
      </c>
      <c r="E10070" s="5" t="s">
        <v>47469</v>
      </c>
      <c r="F10070" s="5" t="s">
        <v>47470</v>
      </c>
      <c r="G10070" s="5" t="s">
        <v>47471</v>
      </c>
      <c r="H10070" s="6" t="s">
        <v>15757</v>
      </c>
      <c r="I10070">
        <v>8802</v>
      </c>
      <c r="J10070" s="5">
        <f t="shared" si="1981"/>
        <v>2</v>
      </c>
    </row>
    <row r="10071" spans="1:10" ht="16.5" customHeight="1" x14ac:dyDescent="0.25">
      <c r="A10071">
        <v>10385</v>
      </c>
      <c r="B10071">
        <v>2909350</v>
      </c>
      <c r="C10071">
        <v>8487</v>
      </c>
      <c r="D10071" t="s">
        <v>47473</v>
      </c>
      <c r="E10071" s="5" t="s">
        <v>47474</v>
      </c>
      <c r="F10071" s="5" t="s">
        <v>47475</v>
      </c>
      <c r="G10071" s="5" t="s">
        <v>47476</v>
      </c>
      <c r="H10071" s="6" t="s">
        <v>10007</v>
      </c>
      <c r="I10071">
        <v>8802</v>
      </c>
      <c r="J10071" s="5">
        <f t="shared" si="1981"/>
        <v>2</v>
      </c>
    </row>
    <row r="10072" spans="1:10" ht="16.5" customHeight="1" x14ac:dyDescent="0.25">
      <c r="A10072">
        <v>4986</v>
      </c>
      <c r="B10072">
        <v>290936</v>
      </c>
      <c r="C10072">
        <v>2647</v>
      </c>
      <c r="D10072" t="s">
        <v>47477</v>
      </c>
      <c r="E10072" s="5" t="s">
        <v>47478</v>
      </c>
      <c r="F10072" s="5" t="s">
        <v>47479</v>
      </c>
      <c r="G10072" s="5" t="s">
        <v>47480</v>
      </c>
      <c r="H10072" s="6" t="s">
        <v>2468</v>
      </c>
      <c r="I10072">
        <v>5115</v>
      </c>
      <c r="J10072" s="5">
        <f t="shared" si="1981"/>
        <v>3</v>
      </c>
    </row>
    <row r="10073" spans="1:10" ht="16.5" customHeight="1" x14ac:dyDescent="0.25">
      <c r="A10073">
        <v>10385</v>
      </c>
      <c r="B10073">
        <v>2909637</v>
      </c>
      <c r="C10073">
        <v>2996</v>
      </c>
      <c r="D10073" t="s">
        <v>47482</v>
      </c>
      <c r="E10073" s="5" t="s">
        <v>47483</v>
      </c>
      <c r="F10073" s="5" t="s">
        <v>47484</v>
      </c>
      <c r="G10073" s="5" t="s">
        <v>47485</v>
      </c>
      <c r="H10073" s="6" t="s">
        <v>38255</v>
      </c>
      <c r="I10073">
        <v>8802</v>
      </c>
      <c r="J10073" s="5">
        <f t="shared" ref="J10073:J10076" si="1982">LEN(E10073)-LEN(SUBSTITUTE(E10073,";",))+1</f>
        <v>2</v>
      </c>
    </row>
    <row r="10074" spans="1:10" ht="16.5" customHeight="1" x14ac:dyDescent="0.25">
      <c r="A10074">
        <v>10385</v>
      </c>
      <c r="B10074">
        <v>2909780</v>
      </c>
      <c r="C10074">
        <v>45</v>
      </c>
      <c r="D10074" t="s">
        <v>47486</v>
      </c>
      <c r="E10074" s="5" t="s">
        <v>47487</v>
      </c>
      <c r="F10074" s="5" t="s">
        <v>47488</v>
      </c>
      <c r="G10074" s="5" t="s">
        <v>47489</v>
      </c>
      <c r="H10074" s="6" t="s">
        <v>47490</v>
      </c>
      <c r="I10074">
        <v>8802</v>
      </c>
      <c r="J10074" s="5">
        <f t="shared" si="1982"/>
        <v>3</v>
      </c>
    </row>
    <row r="10075" spans="1:10" ht="16.5" customHeight="1" x14ac:dyDescent="0.25">
      <c r="A10075">
        <v>4986</v>
      </c>
      <c r="B10075">
        <v>290986</v>
      </c>
      <c r="C10075">
        <v>2081</v>
      </c>
      <c r="D10075" t="s">
        <v>36760</v>
      </c>
      <c r="E10075" s="5" t="s">
        <v>47491</v>
      </c>
      <c r="F10075" s="5" t="s">
        <v>47492</v>
      </c>
      <c r="G10075" s="5" t="s">
        <v>47493</v>
      </c>
      <c r="H10075" s="6" t="s">
        <v>46070</v>
      </c>
      <c r="I10075">
        <v>5115</v>
      </c>
      <c r="J10075" s="5">
        <f t="shared" si="1982"/>
        <v>3</v>
      </c>
    </row>
    <row r="10076" spans="1:10" ht="16.5" customHeight="1" x14ac:dyDescent="0.25">
      <c r="A10076">
        <v>10385</v>
      </c>
      <c r="B10076">
        <v>2909935</v>
      </c>
      <c r="C10076">
        <v>3260</v>
      </c>
      <c r="D10076" t="s">
        <v>28687</v>
      </c>
      <c r="E10076" s="5" t="s">
        <v>8710</v>
      </c>
      <c r="F10076" s="5" t="s">
        <v>8711</v>
      </c>
      <c r="G10076" s="5" t="s">
        <v>8712</v>
      </c>
      <c r="H10076" s="6" t="s">
        <v>43619</v>
      </c>
      <c r="I10076">
        <v>8802</v>
      </c>
      <c r="J10076" s="5">
        <f t="shared" si="1982"/>
        <v>2</v>
      </c>
    </row>
    <row r="10077" spans="1:10" ht="16.5" customHeight="1" x14ac:dyDescent="0.25">
      <c r="A10077">
        <v>4986</v>
      </c>
      <c r="B10077">
        <v>291056</v>
      </c>
      <c r="C10077">
        <v>4794</v>
      </c>
      <c r="D10077" t="s">
        <v>1687</v>
      </c>
      <c r="E10077" s="5" t="s">
        <v>47494</v>
      </c>
      <c r="F10077" s="5" t="s">
        <v>47495</v>
      </c>
      <c r="G10077" s="5" t="s">
        <v>47496</v>
      </c>
      <c r="H10077" s="6" t="s">
        <v>16604</v>
      </c>
      <c r="I10077">
        <v>5115</v>
      </c>
      <c r="J10077" s="5">
        <f t="shared" ref="J10077:J10078" si="1983">LEN(E10077)-LEN(SUBSTITUTE(E10077,";",))+1</f>
        <v>2</v>
      </c>
    </row>
    <row r="10078" spans="1:10" ht="16.5" customHeight="1" x14ac:dyDescent="0.25">
      <c r="A10078">
        <v>4986</v>
      </c>
      <c r="B10078">
        <v>291080</v>
      </c>
      <c r="C10078">
        <v>693</v>
      </c>
      <c r="D10078" t="s">
        <v>47497</v>
      </c>
      <c r="E10078" s="5" t="s">
        <v>47498</v>
      </c>
      <c r="F10078" s="5" t="s">
        <v>47499</v>
      </c>
      <c r="G10078" s="5" t="s">
        <v>47500</v>
      </c>
      <c r="H10078" s="6" t="s">
        <v>46023</v>
      </c>
      <c r="I10078">
        <v>5115</v>
      </c>
      <c r="J10078" s="5">
        <f t="shared" si="1983"/>
        <v>3</v>
      </c>
    </row>
    <row r="10079" spans="1:10" ht="16.5" customHeight="1" x14ac:dyDescent="0.25">
      <c r="A10079">
        <v>10385</v>
      </c>
      <c r="B10079">
        <v>2911775</v>
      </c>
      <c r="C10079">
        <v>8316</v>
      </c>
      <c r="D10079" t="s">
        <v>47502</v>
      </c>
      <c r="E10079" s="5" t="s">
        <v>47503</v>
      </c>
      <c r="F10079" s="5" t="s">
        <v>47504</v>
      </c>
      <c r="G10079" s="5" t="s">
        <v>47505</v>
      </c>
      <c r="H10079" s="6" t="s">
        <v>23723</v>
      </c>
      <c r="I10079">
        <v>8802</v>
      </c>
      <c r="J10079" s="5">
        <f t="shared" ref="J10079" si="1984">LEN(E10079)-LEN(SUBSTITUTE(E10079,";",))+1</f>
        <v>2</v>
      </c>
    </row>
    <row r="10080" spans="1:10" ht="16.5" customHeight="1" x14ac:dyDescent="0.25">
      <c r="A10080">
        <v>12000</v>
      </c>
      <c r="B10080">
        <v>2913003</v>
      </c>
      <c r="C10080">
        <v>328</v>
      </c>
      <c r="D10080" t="s">
        <v>14569</v>
      </c>
      <c r="E10080" s="5" t="s">
        <v>43848</v>
      </c>
      <c r="F10080" s="5" t="s">
        <v>43849</v>
      </c>
      <c r="G10080" s="5" t="s">
        <v>43850</v>
      </c>
      <c r="H10080" s="6" t="s">
        <v>47509</v>
      </c>
      <c r="I10080">
        <v>500</v>
      </c>
      <c r="J10080" s="5">
        <f t="shared" ref="J10080:J10081" si="1985">LEN(E10080)-LEN(SUBSTITUTE(E10080,";",))+1</f>
        <v>3</v>
      </c>
    </row>
    <row r="10081" spans="1:10" ht="16.5" customHeight="1" x14ac:dyDescent="0.25">
      <c r="A10081">
        <v>11000</v>
      </c>
      <c r="B10081">
        <v>2913400</v>
      </c>
      <c r="C10081">
        <v>968</v>
      </c>
      <c r="D10081" t="s">
        <v>47510</v>
      </c>
      <c r="E10081" s="5" t="s">
        <v>47511</v>
      </c>
      <c r="F10081" s="5" t="s">
        <v>47512</v>
      </c>
      <c r="G10081" s="5" t="s">
        <v>47513</v>
      </c>
      <c r="H10081" s="5">
        <v>2.5521400000000001</v>
      </c>
      <c r="I10081">
        <v>4521</v>
      </c>
      <c r="J10081" s="5">
        <f t="shared" si="1985"/>
        <v>3</v>
      </c>
    </row>
    <row r="10082" spans="1:10" ht="16.5" customHeight="1" x14ac:dyDescent="0.25">
      <c r="A10082">
        <v>4986</v>
      </c>
      <c r="B10082">
        <v>291367</v>
      </c>
      <c r="C10082">
        <v>1614</v>
      </c>
      <c r="D10082" t="s">
        <v>2460</v>
      </c>
      <c r="E10082" s="5" t="s">
        <v>47516</v>
      </c>
      <c r="F10082" s="5" t="s">
        <v>47517</v>
      </c>
      <c r="G10082" s="5" t="s">
        <v>47518</v>
      </c>
      <c r="H10082" s="6" t="s">
        <v>23134</v>
      </c>
      <c r="I10082">
        <v>5115</v>
      </c>
      <c r="J10082" s="5">
        <f t="shared" ref="J10082:J10087" si="1986">LEN(E10082)-LEN(SUBSTITUTE(E10082,";",))+1</f>
        <v>2</v>
      </c>
    </row>
    <row r="10083" spans="1:10" ht="16.5" customHeight="1" x14ac:dyDescent="0.25">
      <c r="A10083">
        <v>11999</v>
      </c>
      <c r="B10083">
        <v>2913774</v>
      </c>
      <c r="C10083">
        <v>648</v>
      </c>
      <c r="D10083" t="s">
        <v>47519</v>
      </c>
      <c r="E10083" s="5" t="s">
        <v>14698</v>
      </c>
      <c r="F10083" s="5" t="s">
        <v>14699</v>
      </c>
      <c r="G10083" s="5" t="s">
        <v>14700</v>
      </c>
      <c r="H10083" s="6" t="s">
        <v>25240</v>
      </c>
      <c r="I10083">
        <v>866</v>
      </c>
      <c r="J10083" s="5">
        <f t="shared" si="1986"/>
        <v>2</v>
      </c>
    </row>
    <row r="10084" spans="1:10" ht="16.5" customHeight="1" x14ac:dyDescent="0.25">
      <c r="A10084">
        <v>10385</v>
      </c>
      <c r="B10084">
        <v>2913973</v>
      </c>
      <c r="C10084">
        <v>820</v>
      </c>
      <c r="D10084" t="s">
        <v>47520</v>
      </c>
      <c r="E10084" s="5" t="s">
        <v>47521</v>
      </c>
      <c r="F10084" s="5" t="s">
        <v>47522</v>
      </c>
      <c r="G10084" s="5" t="s">
        <v>47523</v>
      </c>
      <c r="H10084" s="6" t="s">
        <v>30908</v>
      </c>
      <c r="I10084">
        <v>8802</v>
      </c>
      <c r="J10084" s="5">
        <f t="shared" si="1986"/>
        <v>2</v>
      </c>
    </row>
    <row r="10085" spans="1:10" ht="16.5" customHeight="1" x14ac:dyDescent="0.25">
      <c r="A10085">
        <v>10686</v>
      </c>
      <c r="B10085">
        <v>2914051</v>
      </c>
      <c r="C10085">
        <v>132</v>
      </c>
      <c r="D10085" t="s">
        <v>45580</v>
      </c>
      <c r="E10085" s="5" t="s">
        <v>16779</v>
      </c>
      <c r="F10085" s="5" t="s">
        <v>16780</v>
      </c>
      <c r="G10085" s="5" t="s">
        <v>16781</v>
      </c>
      <c r="H10085" s="6" t="s">
        <v>40290</v>
      </c>
      <c r="I10085">
        <v>2023</v>
      </c>
      <c r="J10085" s="5">
        <f t="shared" si="1986"/>
        <v>2</v>
      </c>
    </row>
    <row r="10086" spans="1:10" ht="16.5" customHeight="1" x14ac:dyDescent="0.25">
      <c r="A10086">
        <v>4986</v>
      </c>
      <c r="B10086">
        <v>291435</v>
      </c>
      <c r="C10086">
        <v>4509</v>
      </c>
      <c r="D10086" t="s">
        <v>47525</v>
      </c>
      <c r="E10086" s="5" t="s">
        <v>47526</v>
      </c>
      <c r="F10086" s="5" t="s">
        <v>47527</v>
      </c>
      <c r="G10086" s="5" t="s">
        <v>47528</v>
      </c>
      <c r="H10086" s="6" t="s">
        <v>45335</v>
      </c>
      <c r="I10086">
        <v>5115</v>
      </c>
      <c r="J10086" s="5">
        <f t="shared" si="1986"/>
        <v>2</v>
      </c>
    </row>
    <row r="10087" spans="1:10" ht="16.5" customHeight="1" x14ac:dyDescent="0.25">
      <c r="A10087">
        <v>12797</v>
      </c>
      <c r="B10087">
        <v>2914352</v>
      </c>
      <c r="C10087">
        <v>65</v>
      </c>
      <c r="D10087" t="s">
        <v>47529</v>
      </c>
      <c r="E10087" s="5" t="s">
        <v>47530</v>
      </c>
      <c r="F10087" s="5" t="s">
        <v>47531</v>
      </c>
      <c r="G10087" s="5" t="s">
        <v>47532</v>
      </c>
      <c r="H10087" s="6" t="s">
        <v>10490</v>
      </c>
      <c r="I10087">
        <v>838</v>
      </c>
      <c r="J10087" s="5">
        <f t="shared" si="1986"/>
        <v>2</v>
      </c>
    </row>
    <row r="10088" spans="1:10" ht="16.5" customHeight="1" x14ac:dyDescent="0.25">
      <c r="A10088">
        <v>10385</v>
      </c>
      <c r="B10088">
        <v>2914678</v>
      </c>
      <c r="C10088">
        <v>2749</v>
      </c>
      <c r="D10088" t="s">
        <v>47533</v>
      </c>
      <c r="E10088" s="5" t="s">
        <v>47534</v>
      </c>
      <c r="F10088" s="5" t="s">
        <v>47535</v>
      </c>
      <c r="G10088" s="5" t="s">
        <v>47536</v>
      </c>
      <c r="H10088" s="6" t="s">
        <v>21425</v>
      </c>
      <c r="I10088">
        <v>8802</v>
      </c>
      <c r="J10088" s="5">
        <f t="shared" ref="J10088:J10090" si="1987">LEN(E10088)-LEN(SUBSTITUTE(E10088,";",))+1</f>
        <v>2</v>
      </c>
    </row>
    <row r="10089" spans="1:10" ht="16.5" customHeight="1" x14ac:dyDescent="0.25">
      <c r="A10089">
        <v>4852</v>
      </c>
      <c r="B10089">
        <v>291490</v>
      </c>
      <c r="C10089">
        <v>1254</v>
      </c>
      <c r="D10089" t="s">
        <v>47537</v>
      </c>
      <c r="E10089" s="5" t="s">
        <v>47538</v>
      </c>
      <c r="F10089" s="5" t="s">
        <v>47539</v>
      </c>
      <c r="G10089" s="5" t="s">
        <v>47540</v>
      </c>
      <c r="H10089" s="6" t="s">
        <v>4649</v>
      </c>
      <c r="I10089">
        <v>2920</v>
      </c>
      <c r="J10089" s="5">
        <f t="shared" si="1987"/>
        <v>2</v>
      </c>
    </row>
    <row r="10090" spans="1:10" ht="16.5" customHeight="1" x14ac:dyDescent="0.25">
      <c r="A10090">
        <v>11000</v>
      </c>
      <c r="B10090">
        <v>2915002</v>
      </c>
      <c r="C10090">
        <v>2101</v>
      </c>
      <c r="D10090" t="s">
        <v>47541</v>
      </c>
      <c r="E10090" s="5" t="s">
        <v>47542</v>
      </c>
      <c r="F10090" s="5" t="s">
        <v>47543</v>
      </c>
      <c r="G10090" s="5" t="s">
        <v>47544</v>
      </c>
      <c r="H10090" s="5">
        <v>2.6095199999999998</v>
      </c>
      <c r="I10090">
        <v>4521</v>
      </c>
      <c r="J10090" s="5">
        <f t="shared" si="1987"/>
        <v>4</v>
      </c>
    </row>
    <row r="10091" spans="1:10" ht="16.5" customHeight="1" x14ac:dyDescent="0.25">
      <c r="A10091">
        <v>11000</v>
      </c>
      <c r="B10091">
        <v>2915490</v>
      </c>
      <c r="C10091">
        <v>1906</v>
      </c>
      <c r="D10091" t="s">
        <v>47545</v>
      </c>
      <c r="E10091" s="5" t="s">
        <v>47546</v>
      </c>
      <c r="F10091" s="5" t="s">
        <v>47547</v>
      </c>
      <c r="G10091" s="5" t="s">
        <v>47548</v>
      </c>
      <c r="H10091" s="5">
        <v>2.5996899999999998</v>
      </c>
      <c r="I10091">
        <v>4521</v>
      </c>
      <c r="J10091" s="5">
        <f t="shared" ref="J10091:J10094" si="1988">LEN(E10091)-LEN(SUBSTITUTE(E10091,";",))+1</f>
        <v>4</v>
      </c>
    </row>
    <row r="10092" spans="1:10" ht="16.5" customHeight="1" x14ac:dyDescent="0.25">
      <c r="A10092">
        <v>4853</v>
      </c>
      <c r="B10092">
        <v>291588</v>
      </c>
      <c r="C10092">
        <v>979</v>
      </c>
      <c r="D10092" t="s">
        <v>47549</v>
      </c>
      <c r="E10092" s="5" t="s">
        <v>47550</v>
      </c>
      <c r="F10092" s="5" t="s">
        <v>47551</v>
      </c>
      <c r="G10092" s="5" t="s">
        <v>47552</v>
      </c>
      <c r="H10092" s="6" t="s">
        <v>47553</v>
      </c>
      <c r="I10092">
        <v>2122</v>
      </c>
      <c r="J10092" s="5">
        <f t="shared" si="1988"/>
        <v>3</v>
      </c>
    </row>
    <row r="10093" spans="1:10" ht="16.5" customHeight="1" x14ac:dyDescent="0.25">
      <c r="A10093">
        <v>4853</v>
      </c>
      <c r="B10093">
        <v>291590</v>
      </c>
      <c r="C10093">
        <v>472</v>
      </c>
      <c r="D10093" t="s">
        <v>47554</v>
      </c>
      <c r="E10093" s="5" t="s">
        <v>47555</v>
      </c>
      <c r="F10093" s="5" t="s">
        <v>47556</v>
      </c>
      <c r="G10093" s="5" t="s">
        <v>47557</v>
      </c>
      <c r="H10093" s="6" t="s">
        <v>5769</v>
      </c>
      <c r="I10093">
        <v>2122</v>
      </c>
      <c r="J10093" s="5">
        <f t="shared" si="1988"/>
        <v>4</v>
      </c>
    </row>
    <row r="10094" spans="1:10" ht="16.5" customHeight="1" x14ac:dyDescent="0.25">
      <c r="A10094">
        <v>4986</v>
      </c>
      <c r="B10094">
        <v>291608</v>
      </c>
      <c r="C10094">
        <v>4945</v>
      </c>
      <c r="D10094" t="s">
        <v>47560</v>
      </c>
      <c r="E10094" s="5" t="s">
        <v>47561</v>
      </c>
      <c r="F10094" s="5" t="s">
        <v>47562</v>
      </c>
      <c r="G10094" s="5" t="s">
        <v>47563</v>
      </c>
      <c r="H10094" s="6" t="s">
        <v>16</v>
      </c>
      <c r="I10094">
        <v>5115</v>
      </c>
      <c r="J10094" s="5">
        <f t="shared" si="1988"/>
        <v>2</v>
      </c>
    </row>
    <row r="10095" spans="1:10" ht="16.5" customHeight="1" x14ac:dyDescent="0.25">
      <c r="A10095">
        <v>10385</v>
      </c>
      <c r="B10095">
        <v>2916231</v>
      </c>
      <c r="C10095">
        <v>4505</v>
      </c>
      <c r="D10095" t="s">
        <v>47564</v>
      </c>
      <c r="E10095" s="5" t="s">
        <v>47565</v>
      </c>
      <c r="F10095" s="5" t="s">
        <v>47566</v>
      </c>
      <c r="G10095" s="5" t="s">
        <v>47567</v>
      </c>
      <c r="H10095" s="6" t="s">
        <v>46671</v>
      </c>
      <c r="I10095">
        <v>8802</v>
      </c>
      <c r="J10095" s="5">
        <f t="shared" ref="J10095:J10101" si="1989">LEN(E10095)-LEN(SUBSTITUTE(E10095,";",))+1</f>
        <v>3</v>
      </c>
    </row>
    <row r="10096" spans="1:10" ht="16.5" customHeight="1" x14ac:dyDescent="0.25">
      <c r="A10096">
        <v>10385</v>
      </c>
      <c r="B10096">
        <v>2916390</v>
      </c>
      <c r="C10096">
        <v>3601</v>
      </c>
      <c r="D10096" t="s">
        <v>47568</v>
      </c>
      <c r="E10096" s="5" t="s">
        <v>47569</v>
      </c>
      <c r="F10096" s="5" t="s">
        <v>47570</v>
      </c>
      <c r="G10096" s="5" t="s">
        <v>47571</v>
      </c>
      <c r="H10096" s="6" t="s">
        <v>15210</v>
      </c>
      <c r="I10096">
        <v>8802</v>
      </c>
      <c r="J10096" s="5">
        <f t="shared" si="1989"/>
        <v>2</v>
      </c>
    </row>
    <row r="10097" spans="1:10" ht="16.5" customHeight="1" x14ac:dyDescent="0.25">
      <c r="A10097">
        <v>10385</v>
      </c>
      <c r="B10097">
        <v>2916405</v>
      </c>
      <c r="C10097">
        <v>5925</v>
      </c>
      <c r="D10097" t="s">
        <v>47572</v>
      </c>
      <c r="E10097" s="5" t="s">
        <v>47573</v>
      </c>
      <c r="F10097" s="5" t="s">
        <v>47574</v>
      </c>
      <c r="G10097" s="5" t="s">
        <v>47575</v>
      </c>
      <c r="H10097" s="6" t="s">
        <v>16025</v>
      </c>
      <c r="I10097">
        <v>8802</v>
      </c>
      <c r="J10097" s="5">
        <f t="shared" si="1989"/>
        <v>2</v>
      </c>
    </row>
    <row r="10098" spans="1:10" ht="16.5" customHeight="1" x14ac:dyDescent="0.25">
      <c r="A10098">
        <v>10385</v>
      </c>
      <c r="B10098">
        <v>2916560</v>
      </c>
      <c r="C10098">
        <v>7357</v>
      </c>
      <c r="D10098" t="s">
        <v>47576</v>
      </c>
      <c r="E10098" s="5" t="s">
        <v>47577</v>
      </c>
      <c r="F10098" s="5" t="s">
        <v>47578</v>
      </c>
      <c r="G10098" s="5" t="s">
        <v>47579</v>
      </c>
      <c r="H10098" s="6" t="s">
        <v>47580</v>
      </c>
      <c r="I10098">
        <v>8802</v>
      </c>
      <c r="J10098" s="5">
        <f t="shared" si="1989"/>
        <v>2</v>
      </c>
    </row>
    <row r="10099" spans="1:10" ht="16.5" customHeight="1" x14ac:dyDescent="0.25">
      <c r="A10099">
        <v>4986</v>
      </c>
      <c r="B10099">
        <v>291657</v>
      </c>
      <c r="C10099">
        <v>3894</v>
      </c>
      <c r="D10099" t="s">
        <v>47581</v>
      </c>
      <c r="E10099" s="5" t="s">
        <v>47582</v>
      </c>
      <c r="F10099" s="5" t="s">
        <v>47583</v>
      </c>
      <c r="G10099" s="5" t="s">
        <v>47584</v>
      </c>
      <c r="H10099" s="6" t="s">
        <v>47585</v>
      </c>
      <c r="I10099">
        <v>5115</v>
      </c>
      <c r="J10099" s="5">
        <f t="shared" si="1989"/>
        <v>2</v>
      </c>
    </row>
    <row r="10100" spans="1:10" ht="16.5" customHeight="1" x14ac:dyDescent="0.25">
      <c r="A10100">
        <v>11999</v>
      </c>
      <c r="B10100">
        <v>2916638</v>
      </c>
      <c r="C10100">
        <v>569</v>
      </c>
      <c r="D10100" t="s">
        <v>47586</v>
      </c>
      <c r="E10100" s="5" t="s">
        <v>47587</v>
      </c>
      <c r="F10100" s="5" t="s">
        <v>47588</v>
      </c>
      <c r="G10100" s="5" t="s">
        <v>47589</v>
      </c>
      <c r="H10100" s="6" t="s">
        <v>13183</v>
      </c>
      <c r="I10100">
        <v>866</v>
      </c>
      <c r="J10100" s="5">
        <f t="shared" si="1989"/>
        <v>4</v>
      </c>
    </row>
    <row r="10101" spans="1:10" ht="16.5" customHeight="1" x14ac:dyDescent="0.25">
      <c r="A10101">
        <v>10385</v>
      </c>
      <c r="B10101">
        <v>2916800</v>
      </c>
      <c r="C10101">
        <v>190</v>
      </c>
      <c r="D10101" t="s">
        <v>47590</v>
      </c>
      <c r="E10101" s="5" t="s">
        <v>47591</v>
      </c>
      <c r="F10101" s="5" t="s">
        <v>47592</v>
      </c>
      <c r="G10101" s="5" t="s">
        <v>47593</v>
      </c>
      <c r="H10101" s="6" t="s">
        <v>47594</v>
      </c>
      <c r="I10101">
        <v>8802</v>
      </c>
      <c r="J10101" s="5">
        <f t="shared" si="1989"/>
        <v>2</v>
      </c>
    </row>
    <row r="10102" spans="1:10" ht="16.5" customHeight="1" x14ac:dyDescent="0.25">
      <c r="A10102">
        <v>4852</v>
      </c>
      <c r="B10102">
        <v>291685</v>
      </c>
      <c r="C10102">
        <v>788</v>
      </c>
      <c r="D10102" t="s">
        <v>42385</v>
      </c>
      <c r="E10102" s="5" t="s">
        <v>28880</v>
      </c>
      <c r="F10102" s="5" t="s">
        <v>28881</v>
      </c>
      <c r="G10102" s="5" t="s">
        <v>28882</v>
      </c>
      <c r="H10102" s="6" t="s">
        <v>42518</v>
      </c>
      <c r="I10102">
        <v>2920</v>
      </c>
      <c r="J10102" s="5">
        <f t="shared" ref="J10102:J10106" si="1990">LEN(E10102)-LEN(SUBSTITUTE(E10102,";",))+1</f>
        <v>2</v>
      </c>
    </row>
    <row r="10103" spans="1:10" ht="16.5" customHeight="1" x14ac:dyDescent="0.25">
      <c r="A10103">
        <v>10385</v>
      </c>
      <c r="B10103">
        <v>2916882</v>
      </c>
      <c r="C10103">
        <v>1483</v>
      </c>
      <c r="D10103" t="s">
        <v>47595</v>
      </c>
      <c r="E10103" s="5" t="s">
        <v>47596</v>
      </c>
      <c r="F10103" s="5" t="s">
        <v>47597</v>
      </c>
      <c r="G10103" s="5" t="s">
        <v>47598</v>
      </c>
      <c r="H10103" s="6" t="s">
        <v>32408</v>
      </c>
      <c r="I10103">
        <v>8802</v>
      </c>
      <c r="J10103" s="5">
        <f t="shared" si="1990"/>
        <v>2</v>
      </c>
    </row>
    <row r="10104" spans="1:10" ht="16.5" customHeight="1" x14ac:dyDescent="0.25">
      <c r="A10104">
        <v>12000</v>
      </c>
      <c r="B10104">
        <v>2917227</v>
      </c>
      <c r="C10104">
        <v>145</v>
      </c>
      <c r="D10104" t="s">
        <v>39639</v>
      </c>
      <c r="E10104" s="5" t="s">
        <v>45634</v>
      </c>
      <c r="F10104" s="5" t="s">
        <v>45635</v>
      </c>
      <c r="G10104" s="5" t="s">
        <v>45636</v>
      </c>
      <c r="H10104" s="6" t="s">
        <v>35312</v>
      </c>
      <c r="I10104">
        <v>500</v>
      </c>
      <c r="J10104" s="5">
        <f t="shared" si="1990"/>
        <v>4</v>
      </c>
    </row>
    <row r="10105" spans="1:10" ht="16.5" customHeight="1" x14ac:dyDescent="0.25">
      <c r="A10105">
        <v>10385</v>
      </c>
      <c r="B10105">
        <v>2917255</v>
      </c>
      <c r="C10105">
        <v>746</v>
      </c>
      <c r="D10105" t="s">
        <v>43349</v>
      </c>
      <c r="E10105" s="5" t="s">
        <v>47599</v>
      </c>
      <c r="F10105" s="5" t="s">
        <v>47600</v>
      </c>
      <c r="G10105" s="5" t="s">
        <v>47601</v>
      </c>
      <c r="H10105" s="6" t="s">
        <v>43476</v>
      </c>
      <c r="I10105">
        <v>8802</v>
      </c>
      <c r="J10105" s="5">
        <f t="shared" si="1990"/>
        <v>2</v>
      </c>
    </row>
    <row r="10106" spans="1:10" ht="16.5" customHeight="1" x14ac:dyDescent="0.25">
      <c r="A10106">
        <v>11000</v>
      </c>
      <c r="B10106">
        <v>2917314</v>
      </c>
      <c r="C10106">
        <v>3402</v>
      </c>
      <c r="D10106" t="s">
        <v>47602</v>
      </c>
      <c r="E10106" s="5" t="s">
        <v>47603</v>
      </c>
      <c r="F10106" s="5" t="s">
        <v>47604</v>
      </c>
      <c r="G10106" s="5" t="s">
        <v>47605</v>
      </c>
      <c r="H10106" s="5">
        <v>2.7262</v>
      </c>
      <c r="I10106">
        <v>4521</v>
      </c>
      <c r="J10106" s="5">
        <f t="shared" si="1990"/>
        <v>2</v>
      </c>
    </row>
    <row r="10107" spans="1:10" ht="16.5" customHeight="1" x14ac:dyDescent="0.25">
      <c r="A10107">
        <v>10385</v>
      </c>
      <c r="B10107">
        <v>2917541</v>
      </c>
      <c r="C10107">
        <v>2443</v>
      </c>
      <c r="D10107" t="s">
        <v>47606</v>
      </c>
      <c r="E10107" s="5" t="s">
        <v>47607</v>
      </c>
      <c r="F10107" s="5" t="s">
        <v>47608</v>
      </c>
      <c r="G10107" s="5" t="s">
        <v>47609</v>
      </c>
      <c r="H10107" s="6" t="s">
        <v>43213</v>
      </c>
      <c r="I10107">
        <v>8802</v>
      </c>
      <c r="J10107" s="5">
        <f t="shared" ref="J10107:J10112" si="1991">LEN(E10107)-LEN(SUBSTITUTE(E10107,";",))+1</f>
        <v>3</v>
      </c>
    </row>
    <row r="10108" spans="1:10" ht="16.5" customHeight="1" x14ac:dyDescent="0.25">
      <c r="A10108">
        <v>4853</v>
      </c>
      <c r="B10108">
        <v>291801</v>
      </c>
      <c r="C10108">
        <v>1645</v>
      </c>
      <c r="D10108" t="s">
        <v>47610</v>
      </c>
      <c r="E10108" s="5" t="s">
        <v>47611</v>
      </c>
      <c r="F10108" s="5" t="s">
        <v>47612</v>
      </c>
      <c r="G10108" s="5" t="s">
        <v>47613</v>
      </c>
      <c r="H10108" s="6" t="s">
        <v>47614</v>
      </c>
      <c r="I10108">
        <v>2122</v>
      </c>
      <c r="J10108" s="5">
        <f t="shared" si="1991"/>
        <v>2</v>
      </c>
    </row>
    <row r="10109" spans="1:10" ht="16.5" customHeight="1" x14ac:dyDescent="0.25">
      <c r="A10109">
        <v>4853</v>
      </c>
      <c r="B10109">
        <v>291824</v>
      </c>
      <c r="C10109">
        <v>30</v>
      </c>
      <c r="D10109" t="s">
        <v>47615</v>
      </c>
      <c r="E10109" s="5" t="s">
        <v>47616</v>
      </c>
      <c r="F10109" s="5" t="s">
        <v>47617</v>
      </c>
      <c r="G10109" s="5" t="s">
        <v>47618</v>
      </c>
      <c r="H10109" s="6" t="s">
        <v>43422</v>
      </c>
      <c r="I10109">
        <v>2122</v>
      </c>
      <c r="J10109" s="5">
        <f t="shared" si="1991"/>
        <v>3</v>
      </c>
    </row>
    <row r="10110" spans="1:10" ht="16.5" customHeight="1" x14ac:dyDescent="0.25">
      <c r="A10110">
        <v>3084</v>
      </c>
      <c r="B10110">
        <v>29183</v>
      </c>
      <c r="C10110">
        <v>89</v>
      </c>
      <c r="D10110" t="s">
        <v>47619</v>
      </c>
      <c r="E10110" s="5" t="s">
        <v>47620</v>
      </c>
      <c r="F10110" s="5" t="s">
        <v>47621</v>
      </c>
      <c r="G10110" s="5" t="s">
        <v>47622</v>
      </c>
      <c r="H10110" s="6" t="s">
        <v>47623</v>
      </c>
      <c r="I10110">
        <v>351</v>
      </c>
      <c r="J10110" s="5">
        <f t="shared" si="1991"/>
        <v>2</v>
      </c>
    </row>
    <row r="10111" spans="1:10" ht="16.5" customHeight="1" x14ac:dyDescent="0.25">
      <c r="A10111">
        <v>4986</v>
      </c>
      <c r="B10111">
        <v>291836</v>
      </c>
      <c r="C10111">
        <v>814</v>
      </c>
      <c r="D10111" t="s">
        <v>44910</v>
      </c>
      <c r="E10111" s="5" t="s">
        <v>47624</v>
      </c>
      <c r="F10111" s="5" t="s">
        <v>47625</v>
      </c>
      <c r="G10111" s="5" t="s">
        <v>47626</v>
      </c>
      <c r="H10111" s="6" t="s">
        <v>12174</v>
      </c>
      <c r="I10111">
        <v>5115</v>
      </c>
      <c r="J10111" s="5">
        <f t="shared" si="1991"/>
        <v>3</v>
      </c>
    </row>
    <row r="10112" spans="1:10" ht="16.5" customHeight="1" x14ac:dyDescent="0.25">
      <c r="A10112">
        <v>4853</v>
      </c>
      <c r="B10112">
        <v>291843</v>
      </c>
      <c r="C10112">
        <v>273</v>
      </c>
      <c r="D10112" t="s">
        <v>47627</v>
      </c>
      <c r="E10112" s="5" t="s">
        <v>42153</v>
      </c>
      <c r="F10112" s="5" t="s">
        <v>42154</v>
      </c>
      <c r="G10112" s="5" t="s">
        <v>42155</v>
      </c>
      <c r="H10112" s="6" t="s">
        <v>6342</v>
      </c>
      <c r="I10112">
        <v>2122</v>
      </c>
      <c r="J10112" s="5">
        <f t="shared" si="1991"/>
        <v>4</v>
      </c>
    </row>
    <row r="10113" spans="1:10" ht="16.5" customHeight="1" x14ac:dyDescent="0.25">
      <c r="A10113">
        <v>10385</v>
      </c>
      <c r="B10113">
        <v>2918490</v>
      </c>
      <c r="C10113">
        <v>3081</v>
      </c>
      <c r="D10113" t="s">
        <v>5812</v>
      </c>
      <c r="E10113" s="5" t="s">
        <v>47628</v>
      </c>
      <c r="F10113" s="5" t="s">
        <v>47629</v>
      </c>
      <c r="G10113" s="5" t="s">
        <v>47630</v>
      </c>
      <c r="H10113" s="6" t="s">
        <v>11379</v>
      </c>
      <c r="I10113">
        <v>8802</v>
      </c>
      <c r="J10113" s="5">
        <f t="shared" ref="J10113:J10115" si="1992">LEN(E10113)-LEN(SUBSTITUTE(E10113,";",))+1</f>
        <v>2</v>
      </c>
    </row>
    <row r="10114" spans="1:10" ht="16.5" customHeight="1" x14ac:dyDescent="0.25">
      <c r="A10114">
        <v>10385</v>
      </c>
      <c r="B10114">
        <v>2918744</v>
      </c>
      <c r="C10114">
        <v>1763</v>
      </c>
      <c r="D10114" t="s">
        <v>5904</v>
      </c>
      <c r="E10114" s="5" t="s">
        <v>47631</v>
      </c>
      <c r="F10114" s="5" t="s">
        <v>47632</v>
      </c>
      <c r="G10114" s="5" t="s">
        <v>47633</v>
      </c>
      <c r="H10114" s="6" t="s">
        <v>24136</v>
      </c>
      <c r="I10114">
        <v>8802</v>
      </c>
      <c r="J10114" s="5">
        <f t="shared" si="1992"/>
        <v>2</v>
      </c>
    </row>
    <row r="10115" spans="1:10" ht="16.5" customHeight="1" x14ac:dyDescent="0.25">
      <c r="A10115">
        <v>11000</v>
      </c>
      <c r="B10115">
        <v>2918814</v>
      </c>
      <c r="C10115">
        <v>3023</v>
      </c>
      <c r="D10115" t="s">
        <v>47634</v>
      </c>
      <c r="E10115" s="5" t="s">
        <v>40739</v>
      </c>
      <c r="F10115" s="5" t="s">
        <v>40740</v>
      </c>
      <c r="G10115" s="5" t="s">
        <v>40741</v>
      </c>
      <c r="H10115" s="5">
        <v>2.6729599999999998</v>
      </c>
      <c r="I10115">
        <v>4521</v>
      </c>
      <c r="J10115" s="5">
        <f t="shared" si="1992"/>
        <v>2</v>
      </c>
    </row>
    <row r="10116" spans="1:10" ht="16.5" customHeight="1" x14ac:dyDescent="0.25">
      <c r="A10116">
        <v>4986</v>
      </c>
      <c r="B10116">
        <v>291929</v>
      </c>
      <c r="C10116">
        <v>2975</v>
      </c>
      <c r="D10116" t="s">
        <v>47635</v>
      </c>
      <c r="E10116" s="5" t="s">
        <v>47636</v>
      </c>
      <c r="F10116" s="5" t="s">
        <v>47637</v>
      </c>
      <c r="G10116" s="5" t="s">
        <v>47638</v>
      </c>
      <c r="H10116" s="6" t="s">
        <v>46540</v>
      </c>
      <c r="I10116">
        <v>5115</v>
      </c>
      <c r="J10116" s="5">
        <f t="shared" ref="J10116:J10117" si="1993">LEN(E10116)-LEN(SUBSTITUTE(E10116,";",))+1</f>
        <v>4</v>
      </c>
    </row>
    <row r="10117" spans="1:10" ht="16.5" customHeight="1" x14ac:dyDescent="0.25">
      <c r="A10117">
        <v>10385</v>
      </c>
      <c r="B10117">
        <v>2919588</v>
      </c>
      <c r="C10117">
        <v>2859</v>
      </c>
      <c r="D10117" t="s">
        <v>47639</v>
      </c>
      <c r="E10117" s="5" t="s">
        <v>47640</v>
      </c>
      <c r="F10117" s="5" t="s">
        <v>47641</v>
      </c>
      <c r="G10117" s="5" t="s">
        <v>47642</v>
      </c>
      <c r="H10117" s="6" t="s">
        <v>38463</v>
      </c>
      <c r="I10117">
        <v>8802</v>
      </c>
      <c r="J10117" s="5">
        <f t="shared" si="1993"/>
        <v>4</v>
      </c>
    </row>
    <row r="10118" spans="1:10" ht="16.5" customHeight="1" x14ac:dyDescent="0.25">
      <c r="A10118">
        <v>11999</v>
      </c>
      <c r="B10118">
        <v>2919711</v>
      </c>
      <c r="C10118">
        <v>147</v>
      </c>
      <c r="D10118" t="s">
        <v>47643</v>
      </c>
      <c r="E10118" s="5" t="s">
        <v>14983</v>
      </c>
      <c r="F10118" s="5" t="s">
        <v>14984</v>
      </c>
      <c r="G10118" s="5" t="s">
        <v>14985</v>
      </c>
      <c r="H10118" s="6" t="s">
        <v>4441</v>
      </c>
      <c r="I10118">
        <v>866</v>
      </c>
      <c r="J10118" s="5">
        <f t="shared" ref="J10118:J10122" si="1994">LEN(E10118)-LEN(SUBSTITUTE(E10118,";",))+1</f>
        <v>2</v>
      </c>
    </row>
    <row r="10119" spans="1:10" ht="16.5" customHeight="1" x14ac:dyDescent="0.25">
      <c r="A10119">
        <v>12000</v>
      </c>
      <c r="B10119">
        <v>2919721</v>
      </c>
      <c r="C10119">
        <v>277</v>
      </c>
      <c r="D10119" t="s">
        <v>47644</v>
      </c>
      <c r="E10119" s="5" t="s">
        <v>45137</v>
      </c>
      <c r="F10119" s="5" t="s">
        <v>45138</v>
      </c>
      <c r="G10119" s="5" t="s">
        <v>45139</v>
      </c>
      <c r="H10119" s="6" t="s">
        <v>47645</v>
      </c>
      <c r="I10119">
        <v>500</v>
      </c>
      <c r="J10119" s="5">
        <f t="shared" si="1994"/>
        <v>2</v>
      </c>
    </row>
    <row r="10120" spans="1:10" ht="16.5" customHeight="1" x14ac:dyDescent="0.25">
      <c r="A10120">
        <v>4986</v>
      </c>
      <c r="B10120">
        <v>291978</v>
      </c>
      <c r="C10120">
        <v>3959</v>
      </c>
      <c r="D10120" t="s">
        <v>47646</v>
      </c>
      <c r="E10120" s="5" t="s">
        <v>47647</v>
      </c>
      <c r="F10120" s="5" t="s">
        <v>47648</v>
      </c>
      <c r="G10120" s="5" t="s">
        <v>47649</v>
      </c>
      <c r="H10120" s="6" t="s">
        <v>47650</v>
      </c>
      <c r="I10120">
        <v>5115</v>
      </c>
      <c r="J10120" s="5">
        <f t="shared" si="1994"/>
        <v>4</v>
      </c>
    </row>
    <row r="10121" spans="1:10" ht="16.5" customHeight="1" x14ac:dyDescent="0.25">
      <c r="A10121">
        <v>10686</v>
      </c>
      <c r="B10121">
        <v>2919852</v>
      </c>
      <c r="C10121">
        <v>349</v>
      </c>
      <c r="D10121" t="s">
        <v>47652</v>
      </c>
      <c r="E10121" s="5" t="s">
        <v>47653</v>
      </c>
      <c r="F10121" s="5" t="s">
        <v>47654</v>
      </c>
      <c r="G10121" s="5" t="s">
        <v>47655</v>
      </c>
      <c r="H10121" s="6" t="s">
        <v>17691</v>
      </c>
      <c r="I10121">
        <v>2023</v>
      </c>
      <c r="J10121" s="5">
        <f t="shared" si="1994"/>
        <v>4</v>
      </c>
    </row>
    <row r="10122" spans="1:10" ht="16.5" customHeight="1" x14ac:dyDescent="0.25">
      <c r="A10122">
        <v>10385</v>
      </c>
      <c r="B10122">
        <v>2920228</v>
      </c>
      <c r="C10122">
        <v>460</v>
      </c>
      <c r="D10122" t="s">
        <v>47656</v>
      </c>
      <c r="E10122" s="5" t="s">
        <v>47657</v>
      </c>
      <c r="F10122" s="5" t="s">
        <v>47658</v>
      </c>
      <c r="G10122" s="5" t="s">
        <v>47659</v>
      </c>
      <c r="H10122" s="6" t="s">
        <v>43834</v>
      </c>
      <c r="I10122">
        <v>8802</v>
      </c>
      <c r="J10122" s="5">
        <f t="shared" si="1994"/>
        <v>2</v>
      </c>
    </row>
    <row r="10123" spans="1:10" ht="16.5" customHeight="1" x14ac:dyDescent="0.25">
      <c r="A10123">
        <v>10686</v>
      </c>
      <c r="B10123">
        <v>2920512</v>
      </c>
      <c r="C10123">
        <v>49</v>
      </c>
      <c r="D10123" t="s">
        <v>32083</v>
      </c>
      <c r="E10123" s="5" t="s">
        <v>39958</v>
      </c>
      <c r="F10123" s="5" t="s">
        <v>39959</v>
      </c>
      <c r="G10123" s="5" t="s">
        <v>39960</v>
      </c>
      <c r="H10123" s="6" t="s">
        <v>37815</v>
      </c>
      <c r="I10123">
        <v>2023</v>
      </c>
      <c r="J10123" s="5">
        <f t="shared" ref="J10123:J10127" si="1995">LEN(E10123)-LEN(SUBSTITUTE(E10123,";",))+1</f>
        <v>2</v>
      </c>
    </row>
    <row r="10124" spans="1:10" ht="16.5" customHeight="1" x14ac:dyDescent="0.25">
      <c r="A10124">
        <v>10385</v>
      </c>
      <c r="B10124">
        <v>2920897</v>
      </c>
      <c r="C10124">
        <v>1393</v>
      </c>
      <c r="D10124" t="s">
        <v>47663</v>
      </c>
      <c r="E10124" s="5" t="s">
        <v>47664</v>
      </c>
      <c r="F10124" s="5" t="s">
        <v>47665</v>
      </c>
      <c r="G10124" s="5" t="s">
        <v>47666</v>
      </c>
      <c r="H10124" s="6" t="s">
        <v>32408</v>
      </c>
      <c r="I10124">
        <v>8802</v>
      </c>
      <c r="J10124" s="5">
        <f t="shared" si="1995"/>
        <v>2</v>
      </c>
    </row>
    <row r="10125" spans="1:10" ht="16.5" customHeight="1" x14ac:dyDescent="0.25">
      <c r="A10125">
        <v>11000</v>
      </c>
      <c r="B10125">
        <v>2920901</v>
      </c>
      <c r="C10125">
        <v>3404</v>
      </c>
      <c r="D10125" t="s">
        <v>42942</v>
      </c>
      <c r="E10125" s="5" t="s">
        <v>42943</v>
      </c>
      <c r="F10125" s="5" t="s">
        <v>42944</v>
      </c>
      <c r="G10125" s="5" t="s">
        <v>42945</v>
      </c>
      <c r="H10125" s="5">
        <v>2.7263799999999998</v>
      </c>
      <c r="I10125">
        <v>4521</v>
      </c>
      <c r="J10125" s="5">
        <f t="shared" si="1995"/>
        <v>6</v>
      </c>
    </row>
    <row r="10126" spans="1:10" ht="16.5" customHeight="1" x14ac:dyDescent="0.25">
      <c r="A10126">
        <v>10385</v>
      </c>
      <c r="B10126">
        <v>2921048</v>
      </c>
      <c r="C10126">
        <v>3065</v>
      </c>
      <c r="D10126" t="s">
        <v>47667</v>
      </c>
      <c r="E10126" s="5" t="s">
        <v>47668</v>
      </c>
      <c r="F10126" s="5" t="s">
        <v>47669</v>
      </c>
      <c r="G10126" s="5" t="s">
        <v>47670</v>
      </c>
      <c r="H10126" s="6" t="s">
        <v>44037</v>
      </c>
      <c r="I10126">
        <v>8802</v>
      </c>
      <c r="J10126" s="5">
        <f t="shared" si="1995"/>
        <v>2</v>
      </c>
    </row>
    <row r="10127" spans="1:10" ht="16.5" customHeight="1" x14ac:dyDescent="0.25">
      <c r="A10127">
        <v>4852</v>
      </c>
      <c r="B10127">
        <v>292115</v>
      </c>
      <c r="C10127">
        <v>1375</v>
      </c>
      <c r="D10127" t="s">
        <v>47671</v>
      </c>
      <c r="E10127" s="5" t="s">
        <v>47672</v>
      </c>
      <c r="F10127" s="5" t="s">
        <v>47673</v>
      </c>
      <c r="G10127" s="5" t="s">
        <v>47674</v>
      </c>
      <c r="H10127" s="6" t="s">
        <v>42765</v>
      </c>
      <c r="I10127">
        <v>2920</v>
      </c>
      <c r="J10127" s="5">
        <f t="shared" si="1995"/>
        <v>3</v>
      </c>
    </row>
    <row r="10128" spans="1:10" ht="16.5" customHeight="1" x14ac:dyDescent="0.25">
      <c r="A10128">
        <v>11000</v>
      </c>
      <c r="B10128">
        <v>2921503</v>
      </c>
      <c r="C10128">
        <v>1962</v>
      </c>
      <c r="D10128" t="s">
        <v>47676</v>
      </c>
      <c r="E10128" s="5" t="s">
        <v>47677</v>
      </c>
      <c r="F10128" s="5" t="s">
        <v>47678</v>
      </c>
      <c r="G10128" s="5" t="s">
        <v>47679</v>
      </c>
      <c r="H10128" s="5">
        <v>2.6014200000000001</v>
      </c>
      <c r="I10128">
        <v>4521</v>
      </c>
      <c r="J10128" s="5">
        <f t="shared" ref="J10128" si="1996">LEN(E10128)-LEN(SUBSTITUTE(E10128,";",))+1</f>
        <v>5</v>
      </c>
    </row>
    <row r="10129" spans="1:10" ht="16.5" customHeight="1" x14ac:dyDescent="0.25">
      <c r="A10129">
        <v>11000</v>
      </c>
      <c r="B10129">
        <v>2921893</v>
      </c>
      <c r="C10129">
        <v>1093</v>
      </c>
      <c r="D10129" t="s">
        <v>42937</v>
      </c>
      <c r="E10129" s="5" t="s">
        <v>42938</v>
      </c>
      <c r="F10129" s="5" t="s">
        <v>42939</v>
      </c>
      <c r="G10129" s="5" t="s">
        <v>42940</v>
      </c>
      <c r="H10129" s="5">
        <v>2.5634800000000002</v>
      </c>
      <c r="I10129">
        <v>4521</v>
      </c>
      <c r="J10129" s="5">
        <f t="shared" ref="J10129:J10133" si="1997">LEN(E10129)-LEN(SUBSTITUTE(E10129,";",))+1</f>
        <v>6</v>
      </c>
    </row>
    <row r="10130" spans="1:10" ht="16.5" customHeight="1" x14ac:dyDescent="0.25">
      <c r="A10130">
        <v>10385</v>
      </c>
      <c r="B10130">
        <v>2922286</v>
      </c>
      <c r="C10130">
        <v>6324</v>
      </c>
      <c r="D10130" t="s">
        <v>47682</v>
      </c>
      <c r="E10130" s="5" t="s">
        <v>47683</v>
      </c>
      <c r="F10130" s="5" t="s">
        <v>47684</v>
      </c>
      <c r="G10130" s="5" t="s">
        <v>47685</v>
      </c>
      <c r="H10130" s="6" t="s">
        <v>28117</v>
      </c>
      <c r="I10130">
        <v>8802</v>
      </c>
      <c r="J10130" s="5">
        <f t="shared" si="1997"/>
        <v>2</v>
      </c>
    </row>
    <row r="10131" spans="1:10" ht="16.5" customHeight="1" x14ac:dyDescent="0.25">
      <c r="A10131">
        <v>3084</v>
      </c>
      <c r="B10131">
        <v>29223</v>
      </c>
      <c r="C10131">
        <v>248</v>
      </c>
      <c r="D10131" t="s">
        <v>47686</v>
      </c>
      <c r="E10131" s="5" t="s">
        <v>47687</v>
      </c>
      <c r="F10131" s="5" t="s">
        <v>47688</v>
      </c>
      <c r="G10131" s="5" t="s">
        <v>47689</v>
      </c>
      <c r="H10131" s="5">
        <v>1.0964799999999999</v>
      </c>
      <c r="I10131">
        <v>351</v>
      </c>
      <c r="J10131" s="5">
        <f t="shared" si="1997"/>
        <v>2</v>
      </c>
    </row>
    <row r="10132" spans="1:10" ht="16.5" customHeight="1" x14ac:dyDescent="0.25">
      <c r="A10132">
        <v>10385</v>
      </c>
      <c r="B10132">
        <v>2922616</v>
      </c>
      <c r="C10132">
        <v>2773</v>
      </c>
      <c r="D10132" t="s">
        <v>47690</v>
      </c>
      <c r="E10132" s="5" t="s">
        <v>47691</v>
      </c>
      <c r="F10132" s="5" t="s">
        <v>47692</v>
      </c>
      <c r="G10132" s="5" t="s">
        <v>47693</v>
      </c>
      <c r="H10132" s="6" t="s">
        <v>26750</v>
      </c>
      <c r="I10132">
        <v>8802</v>
      </c>
      <c r="J10132" s="5">
        <f t="shared" si="1997"/>
        <v>2</v>
      </c>
    </row>
    <row r="10133" spans="1:10" ht="16.5" customHeight="1" x14ac:dyDescent="0.25">
      <c r="A10133">
        <v>10385</v>
      </c>
      <c r="B10133">
        <v>2922690</v>
      </c>
      <c r="C10133">
        <v>8534</v>
      </c>
      <c r="D10133" t="s">
        <v>27708</v>
      </c>
      <c r="E10133" s="5" t="s">
        <v>27709</v>
      </c>
      <c r="F10133" s="5" t="s">
        <v>27710</v>
      </c>
      <c r="G10133" s="5" t="s">
        <v>27711</v>
      </c>
      <c r="H10133" s="6" t="s">
        <v>14839</v>
      </c>
      <c r="I10133">
        <v>8802</v>
      </c>
      <c r="J10133" s="5">
        <f t="shared" si="1997"/>
        <v>2</v>
      </c>
    </row>
    <row r="10134" spans="1:10" ht="16.5" customHeight="1" x14ac:dyDescent="0.25">
      <c r="A10134">
        <v>10385</v>
      </c>
      <c r="B10134">
        <v>2922735</v>
      </c>
      <c r="C10134">
        <v>3222</v>
      </c>
      <c r="D10134" t="s">
        <v>47694</v>
      </c>
      <c r="E10134" s="5" t="s">
        <v>47695</v>
      </c>
      <c r="F10134" s="5" t="s">
        <v>47696</v>
      </c>
      <c r="G10134" s="5" t="s">
        <v>47697</v>
      </c>
      <c r="H10134" s="6" t="s">
        <v>43706</v>
      </c>
      <c r="I10134">
        <v>8802</v>
      </c>
      <c r="J10134" s="5">
        <f t="shared" ref="J10134:J10137" si="1998">LEN(E10134)-LEN(SUBSTITUTE(E10134,";",))+1</f>
        <v>2</v>
      </c>
    </row>
    <row r="10135" spans="1:10" ht="16.5" customHeight="1" x14ac:dyDescent="0.25">
      <c r="A10135">
        <v>11000</v>
      </c>
      <c r="B10135">
        <v>2922782</v>
      </c>
      <c r="C10135">
        <v>2726</v>
      </c>
      <c r="D10135" t="s">
        <v>47698</v>
      </c>
      <c r="E10135" s="5" t="s">
        <v>47699</v>
      </c>
      <c r="F10135" s="5" t="s">
        <v>47700</v>
      </c>
      <c r="G10135" s="5" t="s">
        <v>47701</v>
      </c>
      <c r="H10135" s="5">
        <v>2.64513</v>
      </c>
      <c r="I10135">
        <v>4521</v>
      </c>
      <c r="J10135" s="5">
        <f t="shared" si="1998"/>
        <v>4</v>
      </c>
    </row>
    <row r="10136" spans="1:10" ht="16.5" customHeight="1" x14ac:dyDescent="0.25">
      <c r="A10136">
        <v>10385</v>
      </c>
      <c r="B10136">
        <v>2922911</v>
      </c>
      <c r="C10136">
        <v>3582</v>
      </c>
      <c r="D10136" t="s">
        <v>47702</v>
      </c>
      <c r="E10136" s="5" t="s">
        <v>47703</v>
      </c>
      <c r="F10136" s="5" t="s">
        <v>47704</v>
      </c>
      <c r="G10136" s="5" t="s">
        <v>47705</v>
      </c>
      <c r="H10136" s="6" t="s">
        <v>21530</v>
      </c>
      <c r="I10136">
        <v>8802</v>
      </c>
      <c r="J10136" s="5">
        <f t="shared" si="1998"/>
        <v>3</v>
      </c>
    </row>
    <row r="10137" spans="1:10" ht="16.5" customHeight="1" x14ac:dyDescent="0.25">
      <c r="A10137">
        <v>10385</v>
      </c>
      <c r="B10137">
        <v>2923324</v>
      </c>
      <c r="C10137">
        <v>2050</v>
      </c>
      <c r="D10137" t="s">
        <v>47706</v>
      </c>
      <c r="E10137" s="5" t="s">
        <v>47707</v>
      </c>
      <c r="F10137" s="5" t="s">
        <v>47708</v>
      </c>
      <c r="G10137" s="5" t="s">
        <v>47709</v>
      </c>
      <c r="H10137" s="6" t="s">
        <v>15757</v>
      </c>
      <c r="I10137">
        <v>8802</v>
      </c>
      <c r="J10137" s="5">
        <f t="shared" si="1998"/>
        <v>2</v>
      </c>
    </row>
    <row r="10138" spans="1:10" ht="16.5" customHeight="1" x14ac:dyDescent="0.25">
      <c r="A10138">
        <v>4986</v>
      </c>
      <c r="B10138">
        <v>292348</v>
      </c>
      <c r="C10138">
        <v>1956</v>
      </c>
      <c r="D10138" t="s">
        <v>47711</v>
      </c>
      <c r="E10138" s="5" t="s">
        <v>47712</v>
      </c>
      <c r="F10138" s="5" t="s">
        <v>47713</v>
      </c>
      <c r="G10138" s="5" t="s">
        <v>47714</v>
      </c>
      <c r="H10138" s="6" t="s">
        <v>28518</v>
      </c>
      <c r="I10138">
        <v>5115</v>
      </c>
      <c r="J10138" s="5">
        <f t="shared" ref="J10138" si="1999">LEN(E10138)-LEN(SUBSTITUTE(E10138,";",))+1</f>
        <v>4</v>
      </c>
    </row>
    <row r="10139" spans="1:10" ht="16.5" customHeight="1" x14ac:dyDescent="0.25">
      <c r="A10139">
        <v>11999</v>
      </c>
      <c r="B10139">
        <v>2924301</v>
      </c>
      <c r="C10139">
        <v>488</v>
      </c>
      <c r="D10139" t="s">
        <v>47716</v>
      </c>
      <c r="E10139" s="5" t="s">
        <v>47717</v>
      </c>
      <c r="F10139" s="5" t="s">
        <v>47718</v>
      </c>
      <c r="G10139" s="5" t="s">
        <v>47719</v>
      </c>
      <c r="H10139" s="6" t="s">
        <v>47720</v>
      </c>
      <c r="I10139">
        <v>866</v>
      </c>
      <c r="J10139" s="5">
        <f t="shared" ref="J10139:J10141" si="2000">LEN(E10139)-LEN(SUBSTITUTE(E10139,";",))+1</f>
        <v>2</v>
      </c>
    </row>
    <row r="10140" spans="1:10" ht="16.5" customHeight="1" x14ac:dyDescent="0.25">
      <c r="A10140">
        <v>10385</v>
      </c>
      <c r="B10140">
        <v>2924558</v>
      </c>
      <c r="C10140">
        <v>6186</v>
      </c>
      <c r="D10140" t="s">
        <v>47721</v>
      </c>
      <c r="E10140" s="5" t="s">
        <v>47722</v>
      </c>
      <c r="F10140" s="5" t="s">
        <v>47723</v>
      </c>
      <c r="G10140" s="5" t="s">
        <v>47724</v>
      </c>
      <c r="H10140" s="6" t="s">
        <v>47725</v>
      </c>
      <c r="I10140">
        <v>8802</v>
      </c>
      <c r="J10140" s="5">
        <f t="shared" si="2000"/>
        <v>2</v>
      </c>
    </row>
    <row r="10141" spans="1:10" ht="16.5" customHeight="1" x14ac:dyDescent="0.25">
      <c r="A10141">
        <v>10385</v>
      </c>
      <c r="B10141">
        <v>2924695</v>
      </c>
      <c r="C10141">
        <v>4080</v>
      </c>
      <c r="D10141" t="s">
        <v>47726</v>
      </c>
      <c r="E10141" s="5" t="s">
        <v>47727</v>
      </c>
      <c r="F10141" s="5" t="s">
        <v>47728</v>
      </c>
      <c r="G10141" s="5" t="s">
        <v>47729</v>
      </c>
      <c r="H10141" s="6" t="s">
        <v>44259</v>
      </c>
      <c r="I10141">
        <v>8802</v>
      </c>
      <c r="J10141" s="5">
        <f t="shared" si="2000"/>
        <v>4</v>
      </c>
    </row>
    <row r="10142" spans="1:10" ht="16.5" customHeight="1" x14ac:dyDescent="0.25">
      <c r="A10142">
        <v>10385</v>
      </c>
      <c r="B10142">
        <v>2925073</v>
      </c>
      <c r="C10142">
        <v>1452</v>
      </c>
      <c r="D10142" t="s">
        <v>47730</v>
      </c>
      <c r="E10142" s="5" t="s">
        <v>47731</v>
      </c>
      <c r="F10142" s="5" t="s">
        <v>47732</v>
      </c>
      <c r="G10142" s="5" t="s">
        <v>47733</v>
      </c>
      <c r="H10142" s="6" t="s">
        <v>32408</v>
      </c>
      <c r="I10142">
        <v>8802</v>
      </c>
      <c r="J10142" s="5">
        <f t="shared" ref="J10142:J10143" si="2001">LEN(E10142)-LEN(SUBSTITUTE(E10142,";",))+1</f>
        <v>2</v>
      </c>
    </row>
    <row r="10143" spans="1:10" ht="16.5" customHeight="1" x14ac:dyDescent="0.25">
      <c r="A10143">
        <v>4986</v>
      </c>
      <c r="B10143">
        <v>292518</v>
      </c>
      <c r="C10143">
        <v>79</v>
      </c>
      <c r="D10143" t="s">
        <v>2177</v>
      </c>
      <c r="E10143" s="5" t="s">
        <v>47734</v>
      </c>
      <c r="F10143" s="5" t="s">
        <v>47735</v>
      </c>
      <c r="G10143" s="5" t="s">
        <v>47736</v>
      </c>
      <c r="H10143" s="6" t="s">
        <v>22710</v>
      </c>
      <c r="I10143">
        <v>5115</v>
      </c>
      <c r="J10143" s="5">
        <f t="shared" si="2001"/>
        <v>2</v>
      </c>
    </row>
    <row r="10144" spans="1:10" ht="16.5" customHeight="1" x14ac:dyDescent="0.25">
      <c r="A10144">
        <v>4986</v>
      </c>
      <c r="B10144">
        <v>292576</v>
      </c>
      <c r="C10144">
        <v>290</v>
      </c>
      <c r="D10144" t="s">
        <v>47740</v>
      </c>
      <c r="E10144" s="5" t="s">
        <v>47741</v>
      </c>
      <c r="F10144" s="5" t="s">
        <v>47742</v>
      </c>
      <c r="G10144" s="5" t="s">
        <v>47743</v>
      </c>
      <c r="H10144" s="6" t="s">
        <v>46030</v>
      </c>
      <c r="I10144">
        <v>5115</v>
      </c>
      <c r="J10144" s="5">
        <f t="shared" ref="J10144:J10146" si="2002">LEN(E10144)-LEN(SUBSTITUTE(E10144,";",))+1</f>
        <v>4</v>
      </c>
    </row>
    <row r="10145" spans="1:10" ht="16.5" customHeight="1" x14ac:dyDescent="0.25">
      <c r="A10145">
        <v>12797</v>
      </c>
      <c r="B10145">
        <v>2925848</v>
      </c>
      <c r="C10145">
        <v>109</v>
      </c>
      <c r="D10145" t="s">
        <v>47520</v>
      </c>
      <c r="E10145" s="5" t="s">
        <v>47521</v>
      </c>
      <c r="F10145" s="5" t="s">
        <v>47522</v>
      </c>
      <c r="G10145" s="5" t="s">
        <v>47523</v>
      </c>
      <c r="H10145" s="6" t="s">
        <v>4231</v>
      </c>
      <c r="I10145">
        <v>838</v>
      </c>
      <c r="J10145" s="5">
        <f t="shared" si="2002"/>
        <v>2</v>
      </c>
    </row>
    <row r="10146" spans="1:10" ht="16.5" customHeight="1" x14ac:dyDescent="0.25">
      <c r="A10146">
        <v>11000</v>
      </c>
      <c r="B10146">
        <v>2925858</v>
      </c>
      <c r="C10146">
        <v>433</v>
      </c>
      <c r="D10146" t="s">
        <v>7862</v>
      </c>
      <c r="E10146" s="5" t="s">
        <v>47521</v>
      </c>
      <c r="F10146" s="5" t="s">
        <v>47522</v>
      </c>
      <c r="G10146" s="5" t="s">
        <v>47523</v>
      </c>
      <c r="H10146" s="5">
        <v>2.5240999999999998</v>
      </c>
      <c r="I10146">
        <v>4521</v>
      </c>
      <c r="J10146" s="5">
        <f t="shared" si="2002"/>
        <v>2</v>
      </c>
    </row>
    <row r="10147" spans="1:10" ht="16.5" customHeight="1" x14ac:dyDescent="0.25">
      <c r="A10147">
        <v>4862</v>
      </c>
      <c r="B10147">
        <v>292652</v>
      </c>
      <c r="C10147">
        <v>256</v>
      </c>
      <c r="D10147" t="s">
        <v>47744</v>
      </c>
      <c r="E10147" s="5" t="s">
        <v>47745</v>
      </c>
      <c r="F10147" s="5" t="s">
        <v>47746</v>
      </c>
      <c r="G10147" s="5" t="s">
        <v>47747</v>
      </c>
      <c r="H10147" s="6" t="s">
        <v>2281</v>
      </c>
      <c r="I10147">
        <v>596</v>
      </c>
      <c r="J10147" s="5">
        <f t="shared" ref="J10147:J10149" si="2003">LEN(E10147)-LEN(SUBSTITUTE(E10147,";",))+1</f>
        <v>2</v>
      </c>
    </row>
    <row r="10148" spans="1:10" ht="16.5" customHeight="1" x14ac:dyDescent="0.25">
      <c r="A10148">
        <v>4853</v>
      </c>
      <c r="B10148">
        <v>292654</v>
      </c>
      <c r="C10148">
        <v>1267</v>
      </c>
      <c r="D10148" t="s">
        <v>5359</v>
      </c>
      <c r="E10148" s="5" t="s">
        <v>47748</v>
      </c>
      <c r="F10148" s="5" t="s">
        <v>47749</v>
      </c>
      <c r="G10148" s="5" t="s">
        <v>47750</v>
      </c>
      <c r="H10148" s="6" t="s">
        <v>6733</v>
      </c>
      <c r="I10148">
        <v>2122</v>
      </c>
      <c r="J10148" s="5">
        <f t="shared" si="2003"/>
        <v>3</v>
      </c>
    </row>
    <row r="10149" spans="1:10" ht="16.5" customHeight="1" x14ac:dyDescent="0.25">
      <c r="A10149">
        <v>11000</v>
      </c>
      <c r="B10149">
        <v>2926552</v>
      </c>
      <c r="C10149">
        <v>910</v>
      </c>
      <c r="D10149" t="s">
        <v>47751</v>
      </c>
      <c r="E10149" s="5" t="s">
        <v>47752</v>
      </c>
      <c r="F10149" s="5" t="s">
        <v>47753</v>
      </c>
      <c r="G10149" s="5" t="s">
        <v>47754</v>
      </c>
      <c r="H10149" s="5">
        <v>2.54671</v>
      </c>
      <c r="I10149">
        <v>4521</v>
      </c>
      <c r="J10149" s="5">
        <f t="shared" si="2003"/>
        <v>2</v>
      </c>
    </row>
    <row r="10150" spans="1:10" ht="16.5" customHeight="1" x14ac:dyDescent="0.25">
      <c r="A10150">
        <v>4986</v>
      </c>
      <c r="B10150">
        <v>292698</v>
      </c>
      <c r="C10150">
        <v>1506</v>
      </c>
      <c r="D10150" t="s">
        <v>47756</v>
      </c>
      <c r="E10150" s="5" t="s">
        <v>47757</v>
      </c>
      <c r="F10150" s="5" t="s">
        <v>47758</v>
      </c>
      <c r="G10150" s="5" t="s">
        <v>47759</v>
      </c>
      <c r="H10150" s="6" t="s">
        <v>46576</v>
      </c>
      <c r="I10150">
        <v>5115</v>
      </c>
      <c r="J10150" s="5">
        <f t="shared" ref="J10150:J10154" si="2004">LEN(E10150)-LEN(SUBSTITUTE(E10150,";",))+1</f>
        <v>2</v>
      </c>
    </row>
    <row r="10151" spans="1:10" ht="16.5" customHeight="1" x14ac:dyDescent="0.25">
      <c r="A10151">
        <v>10385</v>
      </c>
      <c r="B10151">
        <v>2927168</v>
      </c>
      <c r="C10151">
        <v>1922</v>
      </c>
      <c r="D10151" t="s">
        <v>47760</v>
      </c>
      <c r="E10151" s="5" t="s">
        <v>47761</v>
      </c>
      <c r="F10151" s="5" t="s">
        <v>47762</v>
      </c>
      <c r="G10151" s="5" t="s">
        <v>47763</v>
      </c>
      <c r="H10151" s="6" t="s">
        <v>24136</v>
      </c>
      <c r="I10151">
        <v>8802</v>
      </c>
      <c r="J10151" s="5">
        <f t="shared" si="2004"/>
        <v>2</v>
      </c>
    </row>
    <row r="10152" spans="1:10" ht="16.5" customHeight="1" x14ac:dyDescent="0.25">
      <c r="A10152">
        <v>11000</v>
      </c>
      <c r="B10152">
        <v>2927518</v>
      </c>
      <c r="C10152">
        <v>2263</v>
      </c>
      <c r="D10152" t="s">
        <v>47764</v>
      </c>
      <c r="E10152" s="5" t="s">
        <v>47765</v>
      </c>
      <c r="F10152" s="5" t="s">
        <v>47766</v>
      </c>
      <c r="G10152" s="5" t="s">
        <v>47767</v>
      </c>
      <c r="H10152" s="5">
        <v>2.6192899999999999</v>
      </c>
      <c r="I10152">
        <v>4521</v>
      </c>
      <c r="J10152" s="5">
        <f t="shared" si="2004"/>
        <v>2</v>
      </c>
    </row>
    <row r="10153" spans="1:10" ht="16.5" customHeight="1" x14ac:dyDescent="0.25">
      <c r="A10153">
        <v>12000</v>
      </c>
      <c r="B10153">
        <v>2927564</v>
      </c>
      <c r="C10153">
        <v>478</v>
      </c>
      <c r="D10153" t="s">
        <v>45997</v>
      </c>
      <c r="E10153" s="5" t="s">
        <v>40907</v>
      </c>
      <c r="F10153" s="5" t="s">
        <v>40908</v>
      </c>
      <c r="G10153" s="5" t="s">
        <v>40909</v>
      </c>
      <c r="H10153" s="5">
        <v>18.640270000000001</v>
      </c>
      <c r="I10153">
        <v>500</v>
      </c>
      <c r="J10153" s="5">
        <f t="shared" si="2004"/>
        <v>2</v>
      </c>
    </row>
    <row r="10154" spans="1:10" ht="16.5" customHeight="1" x14ac:dyDescent="0.25">
      <c r="A10154">
        <v>11999</v>
      </c>
      <c r="B10154">
        <v>2927567</v>
      </c>
      <c r="C10154">
        <v>369</v>
      </c>
      <c r="D10154" t="s">
        <v>45997</v>
      </c>
      <c r="E10154" s="5" t="s">
        <v>40907</v>
      </c>
      <c r="F10154" s="5" t="s">
        <v>40908</v>
      </c>
      <c r="G10154" s="5" t="s">
        <v>40909</v>
      </c>
      <c r="H10154" s="6" t="s">
        <v>41958</v>
      </c>
      <c r="I10154">
        <v>866</v>
      </c>
      <c r="J10154" s="5">
        <f t="shared" si="2004"/>
        <v>2</v>
      </c>
    </row>
    <row r="10155" spans="1:10" ht="16.5" customHeight="1" x14ac:dyDescent="0.25">
      <c r="A10155">
        <v>11000</v>
      </c>
      <c r="B10155">
        <v>2927712</v>
      </c>
      <c r="C10155">
        <v>1799</v>
      </c>
      <c r="D10155" t="s">
        <v>47769</v>
      </c>
      <c r="E10155" s="5" t="s">
        <v>47770</v>
      </c>
      <c r="F10155" s="5" t="s">
        <v>47771</v>
      </c>
      <c r="G10155" s="5" t="s">
        <v>47772</v>
      </c>
      <c r="H10155" s="5">
        <v>2.5922200000000002</v>
      </c>
      <c r="I10155">
        <v>4521</v>
      </c>
      <c r="J10155" s="5">
        <f t="shared" ref="J10155:J10161" si="2005">LEN(E10155)-LEN(SUBSTITUTE(E10155,";",))+1</f>
        <v>3</v>
      </c>
    </row>
    <row r="10156" spans="1:10" ht="16.5" customHeight="1" x14ac:dyDescent="0.25">
      <c r="A10156">
        <v>10385</v>
      </c>
      <c r="B10156">
        <v>2927719</v>
      </c>
      <c r="C10156">
        <v>8310</v>
      </c>
      <c r="D10156" t="s">
        <v>47773</v>
      </c>
      <c r="E10156" s="5" t="s">
        <v>47774</v>
      </c>
      <c r="F10156" s="5" t="s">
        <v>47775</v>
      </c>
      <c r="G10156" s="5" t="s">
        <v>47776</v>
      </c>
      <c r="H10156" s="6" t="s">
        <v>2282</v>
      </c>
      <c r="I10156">
        <v>8802</v>
      </c>
      <c r="J10156" s="5">
        <f t="shared" si="2005"/>
        <v>2</v>
      </c>
    </row>
    <row r="10157" spans="1:10" ht="16.5" customHeight="1" x14ac:dyDescent="0.25">
      <c r="A10157">
        <v>4986</v>
      </c>
      <c r="B10157">
        <v>292797</v>
      </c>
      <c r="C10157">
        <v>1030</v>
      </c>
      <c r="D10157" t="s">
        <v>47777</v>
      </c>
      <c r="E10157" s="5" t="s">
        <v>45165</v>
      </c>
      <c r="F10157" s="5" t="s">
        <v>45166</v>
      </c>
      <c r="G10157" s="5" t="s">
        <v>45167</v>
      </c>
      <c r="H10157" s="6" t="s">
        <v>9511</v>
      </c>
      <c r="I10157">
        <v>5115</v>
      </c>
      <c r="J10157" s="5">
        <f t="shared" si="2005"/>
        <v>2</v>
      </c>
    </row>
    <row r="10158" spans="1:10" ht="16.5" customHeight="1" x14ac:dyDescent="0.25">
      <c r="A10158">
        <v>4853</v>
      </c>
      <c r="B10158">
        <v>292804</v>
      </c>
      <c r="C10158">
        <v>343</v>
      </c>
      <c r="D10158" t="s">
        <v>47778</v>
      </c>
      <c r="E10158" s="5" t="s">
        <v>47779</v>
      </c>
      <c r="F10158" s="5" t="s">
        <v>47780</v>
      </c>
      <c r="G10158" s="5" t="s">
        <v>47781</v>
      </c>
      <c r="H10158" s="6" t="s">
        <v>2226</v>
      </c>
      <c r="I10158">
        <v>2122</v>
      </c>
      <c r="J10158" s="5">
        <f t="shared" si="2005"/>
        <v>4</v>
      </c>
    </row>
    <row r="10159" spans="1:10" ht="16.5" customHeight="1" x14ac:dyDescent="0.25">
      <c r="A10159">
        <v>4986</v>
      </c>
      <c r="B10159">
        <v>292813</v>
      </c>
      <c r="C10159">
        <v>1094</v>
      </c>
      <c r="D10159" t="s">
        <v>47782</v>
      </c>
      <c r="E10159" s="5" t="s">
        <v>47783</v>
      </c>
      <c r="F10159" s="5" t="s">
        <v>47784</v>
      </c>
      <c r="G10159" s="5" t="s">
        <v>47785</v>
      </c>
      <c r="H10159" s="6" t="s">
        <v>46268</v>
      </c>
      <c r="I10159">
        <v>5115</v>
      </c>
      <c r="J10159" s="5">
        <f t="shared" si="2005"/>
        <v>2</v>
      </c>
    </row>
    <row r="10160" spans="1:10" ht="16.5" customHeight="1" x14ac:dyDescent="0.25">
      <c r="A10160">
        <v>4853</v>
      </c>
      <c r="B10160">
        <v>292816</v>
      </c>
      <c r="C10160">
        <v>907</v>
      </c>
      <c r="D10160" t="s">
        <v>47786</v>
      </c>
      <c r="E10160" s="5" t="s">
        <v>47787</v>
      </c>
      <c r="F10160" s="5" t="s">
        <v>47788</v>
      </c>
      <c r="G10160" s="5" t="s">
        <v>47789</v>
      </c>
      <c r="H10160" s="6" t="s">
        <v>47790</v>
      </c>
      <c r="I10160">
        <v>2122</v>
      </c>
      <c r="J10160" s="5">
        <f t="shared" si="2005"/>
        <v>3</v>
      </c>
    </row>
    <row r="10161" spans="1:10" ht="16.5" customHeight="1" x14ac:dyDescent="0.25">
      <c r="A10161">
        <v>3084</v>
      </c>
      <c r="B10161">
        <v>29282</v>
      </c>
      <c r="C10161">
        <v>18</v>
      </c>
      <c r="D10161" t="s">
        <v>36625</v>
      </c>
      <c r="E10161" s="5" t="s">
        <v>47791</v>
      </c>
      <c r="F10161" s="5" t="s">
        <v>47792</v>
      </c>
      <c r="G10161" s="5" t="s">
        <v>47793</v>
      </c>
      <c r="H10161" s="6" t="s">
        <v>47794</v>
      </c>
      <c r="I10161">
        <v>351</v>
      </c>
      <c r="J10161" s="5">
        <f t="shared" si="2005"/>
        <v>2</v>
      </c>
    </row>
    <row r="10162" spans="1:10" ht="16.5" customHeight="1" x14ac:dyDescent="0.25">
      <c r="A10162">
        <v>10385</v>
      </c>
      <c r="B10162">
        <v>2928480</v>
      </c>
      <c r="C10162">
        <v>1788</v>
      </c>
      <c r="D10162" t="s">
        <v>47795</v>
      </c>
      <c r="E10162" s="5" t="s">
        <v>39203</v>
      </c>
      <c r="F10162" s="5" t="s">
        <v>39204</v>
      </c>
      <c r="G10162" s="5" t="s">
        <v>39205</v>
      </c>
      <c r="H10162" s="6" t="s">
        <v>24136</v>
      </c>
      <c r="I10162">
        <v>8802</v>
      </c>
      <c r="J10162" s="5">
        <f t="shared" ref="J10162:J10165" si="2006">LEN(E10162)-LEN(SUBSTITUTE(E10162,";",))+1</f>
        <v>2</v>
      </c>
    </row>
    <row r="10163" spans="1:10" ht="16.5" customHeight="1" x14ac:dyDescent="0.25">
      <c r="A10163">
        <v>10385</v>
      </c>
      <c r="B10163">
        <v>2928482</v>
      </c>
      <c r="C10163">
        <v>6781</v>
      </c>
      <c r="D10163" t="s">
        <v>47796</v>
      </c>
      <c r="E10163" s="5" t="s">
        <v>47797</v>
      </c>
      <c r="F10163" s="5" t="s">
        <v>47798</v>
      </c>
      <c r="G10163" s="5" t="s">
        <v>47799</v>
      </c>
      <c r="H10163" s="6" t="s">
        <v>47800</v>
      </c>
      <c r="I10163">
        <v>8802</v>
      </c>
      <c r="J10163" s="5">
        <f t="shared" si="2006"/>
        <v>2</v>
      </c>
    </row>
    <row r="10164" spans="1:10" ht="16.5" customHeight="1" x14ac:dyDescent="0.25">
      <c r="A10164">
        <v>11000</v>
      </c>
      <c r="B10164">
        <v>2928619</v>
      </c>
      <c r="C10164">
        <v>394</v>
      </c>
      <c r="D10164" t="s">
        <v>47801</v>
      </c>
      <c r="E10164" s="5" t="s">
        <v>47802</v>
      </c>
      <c r="F10164" s="5" t="s">
        <v>47803</v>
      </c>
      <c r="G10164" s="5" t="s">
        <v>47804</v>
      </c>
      <c r="H10164" s="5">
        <v>2.5204599999999999</v>
      </c>
      <c r="I10164">
        <v>4521</v>
      </c>
      <c r="J10164" s="5">
        <f t="shared" si="2006"/>
        <v>6</v>
      </c>
    </row>
    <row r="10165" spans="1:10" ht="16.5" customHeight="1" x14ac:dyDescent="0.25">
      <c r="A10165">
        <v>4986</v>
      </c>
      <c r="B10165">
        <v>292873</v>
      </c>
      <c r="C10165">
        <v>4242</v>
      </c>
      <c r="D10165" t="s">
        <v>47806</v>
      </c>
      <c r="E10165" s="5" t="s">
        <v>47807</v>
      </c>
      <c r="F10165" s="5" t="s">
        <v>47808</v>
      </c>
      <c r="G10165" s="5" t="s">
        <v>47809</v>
      </c>
      <c r="H10165" s="6" t="s">
        <v>47810</v>
      </c>
      <c r="I10165">
        <v>5115</v>
      </c>
      <c r="J10165" s="5">
        <f t="shared" si="2006"/>
        <v>2</v>
      </c>
    </row>
    <row r="10166" spans="1:10" ht="16.5" customHeight="1" x14ac:dyDescent="0.25">
      <c r="A10166">
        <v>4986</v>
      </c>
      <c r="B10166">
        <v>292903</v>
      </c>
      <c r="C10166">
        <v>1618</v>
      </c>
      <c r="D10166" t="s">
        <v>47811</v>
      </c>
      <c r="E10166" s="5" t="s">
        <v>47812</v>
      </c>
      <c r="F10166" s="5" t="s">
        <v>47813</v>
      </c>
      <c r="G10166" s="5" t="s">
        <v>47814</v>
      </c>
      <c r="H10166" s="6" t="s">
        <v>46460</v>
      </c>
      <c r="I10166">
        <v>5115</v>
      </c>
      <c r="J10166" s="5">
        <f t="shared" ref="J10166:J10170" si="2007">LEN(E10166)-LEN(SUBSTITUTE(E10166,";",))+1</f>
        <v>3</v>
      </c>
    </row>
    <row r="10167" spans="1:10" ht="16.5" customHeight="1" x14ac:dyDescent="0.25">
      <c r="A10167">
        <v>12000</v>
      </c>
      <c r="B10167">
        <v>2929101</v>
      </c>
      <c r="C10167">
        <v>320</v>
      </c>
      <c r="D10167" t="s">
        <v>2198</v>
      </c>
      <c r="E10167" s="5" t="s">
        <v>45444</v>
      </c>
      <c r="F10167" s="5" t="s">
        <v>45445</v>
      </c>
      <c r="G10167" s="5" t="s">
        <v>18215</v>
      </c>
      <c r="H10167" s="6" t="s">
        <v>47815</v>
      </c>
      <c r="I10167">
        <v>500</v>
      </c>
      <c r="J10167" s="5">
        <f t="shared" si="2007"/>
        <v>2</v>
      </c>
    </row>
    <row r="10168" spans="1:10" ht="16.5" customHeight="1" x14ac:dyDescent="0.25">
      <c r="A10168">
        <v>10385</v>
      </c>
      <c r="B10168">
        <v>2929126</v>
      </c>
      <c r="C10168">
        <v>1580</v>
      </c>
      <c r="D10168" t="s">
        <v>47816</v>
      </c>
      <c r="E10168" s="5" t="s">
        <v>47817</v>
      </c>
      <c r="F10168" s="5" t="s">
        <v>47818</v>
      </c>
      <c r="G10168" s="5" t="s">
        <v>47819</v>
      </c>
      <c r="H10168" s="6" t="s">
        <v>43436</v>
      </c>
      <c r="I10168">
        <v>8802</v>
      </c>
      <c r="J10168" s="5">
        <f t="shared" si="2007"/>
        <v>2</v>
      </c>
    </row>
    <row r="10169" spans="1:10" ht="16.5" customHeight="1" x14ac:dyDescent="0.25">
      <c r="A10169">
        <v>4986</v>
      </c>
      <c r="B10169">
        <v>292953</v>
      </c>
      <c r="C10169">
        <v>1537</v>
      </c>
      <c r="D10169" t="s">
        <v>587</v>
      </c>
      <c r="E10169" s="5" t="s">
        <v>47821</v>
      </c>
      <c r="F10169" s="5" t="s">
        <v>47822</v>
      </c>
      <c r="G10169" s="5" t="s">
        <v>47823</v>
      </c>
      <c r="H10169" s="6" t="s">
        <v>46338</v>
      </c>
      <c r="I10169">
        <v>5115</v>
      </c>
      <c r="J10169" s="5">
        <f t="shared" si="2007"/>
        <v>2</v>
      </c>
    </row>
    <row r="10170" spans="1:10" ht="16.5" customHeight="1" x14ac:dyDescent="0.25">
      <c r="A10170">
        <v>11000</v>
      </c>
      <c r="B10170">
        <v>2929559</v>
      </c>
      <c r="C10170">
        <v>188</v>
      </c>
      <c r="D10170" t="s">
        <v>47824</v>
      </c>
      <c r="E10170" s="5" t="s">
        <v>47825</v>
      </c>
      <c r="F10170" s="5" t="s">
        <v>47826</v>
      </c>
      <c r="G10170" s="5" t="s">
        <v>47827</v>
      </c>
      <c r="H10170" s="5">
        <v>2.4902799999999998</v>
      </c>
      <c r="I10170">
        <v>4521</v>
      </c>
      <c r="J10170" s="5">
        <f t="shared" si="2007"/>
        <v>3</v>
      </c>
    </row>
    <row r="10171" spans="1:10" ht="16.5" customHeight="1" x14ac:dyDescent="0.25">
      <c r="A10171">
        <v>2445</v>
      </c>
      <c r="B10171">
        <v>2930</v>
      </c>
      <c r="C10171">
        <v>51</v>
      </c>
      <c r="D10171" t="s">
        <v>47828</v>
      </c>
      <c r="E10171" s="5" t="s">
        <v>47829</v>
      </c>
      <c r="F10171" s="5" t="s">
        <v>47830</v>
      </c>
      <c r="G10171" s="5" t="s">
        <v>47831</v>
      </c>
      <c r="H10171" s="6" t="s">
        <v>47832</v>
      </c>
      <c r="I10171">
        <v>203</v>
      </c>
      <c r="J10171" s="5">
        <f t="shared" ref="J10171:J10174" si="2008">LEN(E10171)-LEN(SUBSTITUTE(E10171,";",))+1</f>
        <v>2</v>
      </c>
    </row>
    <row r="10172" spans="1:10" ht="16.5" customHeight="1" x14ac:dyDescent="0.25">
      <c r="A10172">
        <v>10385</v>
      </c>
      <c r="B10172">
        <v>2930085</v>
      </c>
      <c r="C10172">
        <v>2572</v>
      </c>
      <c r="D10172" t="s">
        <v>47833</v>
      </c>
      <c r="E10172" s="5" t="s">
        <v>47834</v>
      </c>
      <c r="F10172" s="5" t="s">
        <v>47835</v>
      </c>
      <c r="G10172" s="5" t="s">
        <v>47836</v>
      </c>
      <c r="H10172" s="6" t="s">
        <v>21442</v>
      </c>
      <c r="I10172">
        <v>8802</v>
      </c>
      <c r="J10172" s="5">
        <f t="shared" si="2008"/>
        <v>2</v>
      </c>
    </row>
    <row r="10173" spans="1:10" ht="16.5" customHeight="1" x14ac:dyDescent="0.25">
      <c r="A10173">
        <v>4862</v>
      </c>
      <c r="B10173">
        <v>293015</v>
      </c>
      <c r="C10173">
        <v>341</v>
      </c>
      <c r="D10173" t="s">
        <v>17911</v>
      </c>
      <c r="E10173" s="5" t="s">
        <v>47839</v>
      </c>
      <c r="F10173" s="5" t="s">
        <v>47840</v>
      </c>
      <c r="G10173" s="5" t="s">
        <v>47841</v>
      </c>
      <c r="H10173" s="6" t="s">
        <v>47842</v>
      </c>
      <c r="I10173">
        <v>596</v>
      </c>
      <c r="J10173" s="5">
        <f t="shared" si="2008"/>
        <v>2</v>
      </c>
    </row>
    <row r="10174" spans="1:10" ht="16.5" customHeight="1" x14ac:dyDescent="0.25">
      <c r="A10174">
        <v>12797</v>
      </c>
      <c r="B10174">
        <v>2930212</v>
      </c>
      <c r="C10174">
        <v>67</v>
      </c>
      <c r="D10174" t="s">
        <v>47843</v>
      </c>
      <c r="E10174" s="5" t="s">
        <v>47844</v>
      </c>
      <c r="F10174" s="5" t="s">
        <v>47845</v>
      </c>
      <c r="G10174" s="5" t="s">
        <v>47846</v>
      </c>
      <c r="H10174" s="6" t="s">
        <v>10848</v>
      </c>
      <c r="I10174">
        <v>838</v>
      </c>
      <c r="J10174" s="5">
        <f t="shared" si="2008"/>
        <v>2</v>
      </c>
    </row>
    <row r="10175" spans="1:10" ht="16.5" customHeight="1" x14ac:dyDescent="0.25">
      <c r="A10175">
        <v>4852</v>
      </c>
      <c r="B10175">
        <v>293036</v>
      </c>
      <c r="C10175">
        <v>1147</v>
      </c>
      <c r="D10175" t="s">
        <v>47847</v>
      </c>
      <c r="E10175" s="5" t="s">
        <v>47848</v>
      </c>
      <c r="F10175" s="5" t="s">
        <v>47849</v>
      </c>
      <c r="G10175" s="5" t="s">
        <v>47850</v>
      </c>
      <c r="H10175" s="6" t="s">
        <v>24822</v>
      </c>
      <c r="I10175">
        <v>2920</v>
      </c>
      <c r="J10175" s="5">
        <f t="shared" ref="J10175:J10177" si="2009">LEN(E10175)-LEN(SUBSTITUTE(E10175,";",))+1</f>
        <v>2</v>
      </c>
    </row>
    <row r="10176" spans="1:10" ht="16.5" customHeight="1" x14ac:dyDescent="0.25">
      <c r="A10176">
        <v>10385</v>
      </c>
      <c r="B10176">
        <v>2930374</v>
      </c>
      <c r="C10176">
        <v>2350</v>
      </c>
      <c r="D10176" t="s">
        <v>47851</v>
      </c>
      <c r="E10176" s="5" t="s">
        <v>47852</v>
      </c>
      <c r="F10176" s="5" t="s">
        <v>47853</v>
      </c>
      <c r="G10176" s="5" t="s">
        <v>47854</v>
      </c>
      <c r="H10176" s="6" t="s">
        <v>12978</v>
      </c>
      <c r="I10176">
        <v>8802</v>
      </c>
      <c r="J10176" s="5">
        <f t="shared" si="2009"/>
        <v>2</v>
      </c>
    </row>
    <row r="10177" spans="1:10" ht="16.5" customHeight="1" x14ac:dyDescent="0.25">
      <c r="A10177">
        <v>12000</v>
      </c>
      <c r="B10177">
        <v>2930574</v>
      </c>
      <c r="C10177">
        <v>281</v>
      </c>
      <c r="D10177" t="s">
        <v>43665</v>
      </c>
      <c r="E10177" s="5" t="s">
        <v>47856</v>
      </c>
      <c r="F10177" s="5" t="s">
        <v>47857</v>
      </c>
      <c r="G10177" s="5" t="s">
        <v>47856</v>
      </c>
      <c r="H10177" s="6" t="s">
        <v>46811</v>
      </c>
      <c r="I10177">
        <v>500</v>
      </c>
      <c r="J10177" s="5">
        <f t="shared" si="2009"/>
        <v>2</v>
      </c>
    </row>
    <row r="10178" spans="1:10" ht="16.5" customHeight="1" x14ac:dyDescent="0.25">
      <c r="A10178">
        <v>10385</v>
      </c>
      <c r="B10178">
        <v>2931040</v>
      </c>
      <c r="C10178">
        <v>7655</v>
      </c>
      <c r="D10178" t="s">
        <v>47858</v>
      </c>
      <c r="E10178" s="5" t="s">
        <v>47859</v>
      </c>
      <c r="F10178" s="5" t="s">
        <v>47860</v>
      </c>
      <c r="G10178" s="5" t="s">
        <v>47861</v>
      </c>
      <c r="H10178" s="6" t="s">
        <v>2900</v>
      </c>
      <c r="I10178">
        <v>8802</v>
      </c>
      <c r="J10178" s="5">
        <f t="shared" ref="J10178:J10181" si="2010">LEN(E10178)-LEN(SUBSTITUTE(E10178,";",))+1</f>
        <v>2</v>
      </c>
    </row>
    <row r="10179" spans="1:10" ht="16.5" customHeight="1" x14ac:dyDescent="0.25">
      <c r="A10179">
        <v>10385</v>
      </c>
      <c r="B10179">
        <v>2931230</v>
      </c>
      <c r="C10179">
        <v>3897</v>
      </c>
      <c r="D10179" t="s">
        <v>47862</v>
      </c>
      <c r="E10179" s="5" t="s">
        <v>47863</v>
      </c>
      <c r="F10179" s="5" t="s">
        <v>47864</v>
      </c>
      <c r="G10179" s="5" t="s">
        <v>47865</v>
      </c>
      <c r="H10179" s="6" t="s">
        <v>18777</v>
      </c>
      <c r="I10179">
        <v>8802</v>
      </c>
      <c r="J10179" s="5">
        <f t="shared" si="2010"/>
        <v>2</v>
      </c>
    </row>
    <row r="10180" spans="1:10" ht="16.5" customHeight="1" x14ac:dyDescent="0.25">
      <c r="A10180">
        <v>10385</v>
      </c>
      <c r="B10180">
        <v>2931262</v>
      </c>
      <c r="C10180">
        <v>4198</v>
      </c>
      <c r="D10180" t="s">
        <v>47866</v>
      </c>
      <c r="E10180" s="5" t="s">
        <v>47867</v>
      </c>
      <c r="F10180" s="5" t="s">
        <v>47868</v>
      </c>
      <c r="G10180" s="5" t="s">
        <v>47869</v>
      </c>
      <c r="H10180" s="6" t="s">
        <v>4780</v>
      </c>
      <c r="I10180">
        <v>8802</v>
      </c>
      <c r="J10180" s="5">
        <f t="shared" si="2010"/>
        <v>4</v>
      </c>
    </row>
    <row r="10181" spans="1:10" ht="16.5" customHeight="1" x14ac:dyDescent="0.25">
      <c r="A10181">
        <v>4986</v>
      </c>
      <c r="B10181">
        <v>293129</v>
      </c>
      <c r="C10181">
        <v>1583</v>
      </c>
      <c r="D10181" t="s">
        <v>47870</v>
      </c>
      <c r="E10181" s="5" t="s">
        <v>47871</v>
      </c>
      <c r="F10181" s="5" t="s">
        <v>47872</v>
      </c>
      <c r="G10181" s="5" t="s">
        <v>47873</v>
      </c>
      <c r="H10181" s="6" t="s">
        <v>46012</v>
      </c>
      <c r="I10181">
        <v>5115</v>
      </c>
      <c r="J10181" s="5">
        <f t="shared" si="2010"/>
        <v>2</v>
      </c>
    </row>
    <row r="10182" spans="1:10" ht="16.5" customHeight="1" x14ac:dyDescent="0.25">
      <c r="A10182">
        <v>4853</v>
      </c>
      <c r="B10182">
        <v>293173</v>
      </c>
      <c r="C10182">
        <v>1938</v>
      </c>
      <c r="D10182" t="s">
        <v>47874</v>
      </c>
      <c r="E10182" s="5" t="s">
        <v>47875</v>
      </c>
      <c r="F10182" s="5" t="s">
        <v>47876</v>
      </c>
      <c r="G10182" s="5" t="s">
        <v>47877</v>
      </c>
      <c r="H10182" s="6" t="s">
        <v>8833</v>
      </c>
      <c r="I10182">
        <v>2122</v>
      </c>
      <c r="J10182" s="5">
        <f t="shared" ref="J10182:J10184" si="2011">LEN(E10182)-LEN(SUBSTITUTE(E10182,";",))+1</f>
        <v>2</v>
      </c>
    </row>
    <row r="10183" spans="1:10" ht="16.5" customHeight="1" x14ac:dyDescent="0.25">
      <c r="A10183">
        <v>11000</v>
      </c>
      <c r="B10183">
        <v>2931745</v>
      </c>
      <c r="C10183">
        <v>693</v>
      </c>
      <c r="D10183" t="s">
        <v>43552</v>
      </c>
      <c r="E10183" s="5" t="s">
        <v>43553</v>
      </c>
      <c r="F10183" s="5" t="s">
        <v>43554</v>
      </c>
      <c r="G10183" s="5" t="s">
        <v>43555</v>
      </c>
      <c r="H10183" s="5">
        <v>2.5297299999999998</v>
      </c>
      <c r="I10183">
        <v>4521</v>
      </c>
      <c r="J10183" s="5">
        <f t="shared" si="2011"/>
        <v>6</v>
      </c>
    </row>
    <row r="10184" spans="1:10" ht="16.5" customHeight="1" x14ac:dyDescent="0.25">
      <c r="A10184">
        <v>11999</v>
      </c>
      <c r="B10184">
        <v>2931973</v>
      </c>
      <c r="C10184">
        <v>639</v>
      </c>
      <c r="D10184" t="s">
        <v>47878</v>
      </c>
      <c r="E10184" s="5" t="s">
        <v>47879</v>
      </c>
      <c r="F10184" s="5" t="s">
        <v>47880</v>
      </c>
      <c r="G10184" s="5" t="s">
        <v>47881</v>
      </c>
      <c r="H10184" s="6" t="s">
        <v>47882</v>
      </c>
      <c r="I10184">
        <v>866</v>
      </c>
      <c r="J10184" s="5">
        <f t="shared" si="2011"/>
        <v>3</v>
      </c>
    </row>
    <row r="10185" spans="1:10" ht="16.5" customHeight="1" x14ac:dyDescent="0.25">
      <c r="A10185">
        <v>12797</v>
      </c>
      <c r="B10185">
        <v>2932211</v>
      </c>
      <c r="C10185">
        <v>78</v>
      </c>
      <c r="D10185" t="s">
        <v>40919</v>
      </c>
      <c r="E10185" s="5" t="s">
        <v>32922</v>
      </c>
      <c r="F10185" s="5" t="s">
        <v>32923</v>
      </c>
      <c r="G10185" s="5" t="s">
        <v>32924</v>
      </c>
      <c r="H10185" s="6" t="s">
        <v>8610</v>
      </c>
      <c r="I10185">
        <v>838</v>
      </c>
      <c r="J10185" s="5">
        <f t="shared" ref="J10185:J10189" si="2012">LEN(E10185)-LEN(SUBSTITUTE(E10185,";",))+1</f>
        <v>2</v>
      </c>
    </row>
    <row r="10186" spans="1:10" ht="16.5" customHeight="1" x14ac:dyDescent="0.25">
      <c r="A10186">
        <v>10385</v>
      </c>
      <c r="B10186">
        <v>2932250</v>
      </c>
      <c r="C10186">
        <v>191</v>
      </c>
      <c r="D10186" t="s">
        <v>47883</v>
      </c>
      <c r="E10186" s="5" t="s">
        <v>47884</v>
      </c>
      <c r="F10186" s="5" t="s">
        <v>47885</v>
      </c>
      <c r="G10186" s="5" t="s">
        <v>47886</v>
      </c>
      <c r="H10186" s="6" t="s">
        <v>47887</v>
      </c>
      <c r="I10186">
        <v>8802</v>
      </c>
      <c r="J10186" s="5">
        <f t="shared" si="2012"/>
        <v>5</v>
      </c>
    </row>
    <row r="10187" spans="1:10" ht="16.5" customHeight="1" x14ac:dyDescent="0.25">
      <c r="A10187">
        <v>10686</v>
      </c>
      <c r="B10187">
        <v>2932293</v>
      </c>
      <c r="C10187">
        <v>357</v>
      </c>
      <c r="D10187" t="s">
        <v>47888</v>
      </c>
      <c r="E10187" s="5" t="s">
        <v>47889</v>
      </c>
      <c r="F10187" s="5" t="s">
        <v>47890</v>
      </c>
      <c r="G10187" s="5" t="s">
        <v>47891</v>
      </c>
      <c r="H10187" s="6" t="s">
        <v>17691</v>
      </c>
      <c r="I10187">
        <v>2023</v>
      </c>
      <c r="J10187" s="5">
        <f t="shared" si="2012"/>
        <v>6</v>
      </c>
    </row>
    <row r="10188" spans="1:10" ht="16.5" customHeight="1" x14ac:dyDescent="0.25">
      <c r="A10188">
        <v>11000</v>
      </c>
      <c r="B10188">
        <v>2932403</v>
      </c>
      <c r="C10188">
        <v>3359</v>
      </c>
      <c r="D10188" t="s">
        <v>47892</v>
      </c>
      <c r="E10188" s="5" t="s">
        <v>47893</v>
      </c>
      <c r="F10188" s="5" t="s">
        <v>47894</v>
      </c>
      <c r="G10188" s="5" t="s">
        <v>47895</v>
      </c>
      <c r="H10188" s="5">
        <v>2.71184</v>
      </c>
      <c r="I10188">
        <v>4521</v>
      </c>
      <c r="J10188" s="5">
        <f t="shared" si="2012"/>
        <v>2</v>
      </c>
    </row>
    <row r="10189" spans="1:10" ht="16.5" customHeight="1" x14ac:dyDescent="0.25">
      <c r="A10189">
        <v>10385</v>
      </c>
      <c r="B10189">
        <v>2932621</v>
      </c>
      <c r="C10189">
        <v>5736</v>
      </c>
      <c r="D10189" t="s">
        <v>47896</v>
      </c>
      <c r="E10189" s="5" t="s">
        <v>47897</v>
      </c>
      <c r="F10189" s="5" t="s">
        <v>47898</v>
      </c>
      <c r="G10189" s="5" t="s">
        <v>47899</v>
      </c>
      <c r="H10189" s="6" t="s">
        <v>32385</v>
      </c>
      <c r="I10189">
        <v>8802</v>
      </c>
      <c r="J10189" s="5">
        <f t="shared" si="2012"/>
        <v>2</v>
      </c>
    </row>
    <row r="10190" spans="1:10" ht="16.5" customHeight="1" x14ac:dyDescent="0.25">
      <c r="A10190">
        <v>4986</v>
      </c>
      <c r="B10190">
        <v>293277</v>
      </c>
      <c r="C10190">
        <v>2428</v>
      </c>
      <c r="D10190" t="s">
        <v>47900</v>
      </c>
      <c r="E10190" s="5" t="s">
        <v>47901</v>
      </c>
      <c r="F10190" s="5" t="s">
        <v>47902</v>
      </c>
      <c r="G10190" s="5" t="s">
        <v>47903</v>
      </c>
      <c r="H10190" s="6" t="s">
        <v>47904</v>
      </c>
      <c r="I10190">
        <v>5115</v>
      </c>
      <c r="J10190" s="5">
        <f t="shared" ref="J10190:J10194" si="2013">LEN(E10190)-LEN(SUBSTITUTE(E10190,";",))+1</f>
        <v>6</v>
      </c>
    </row>
    <row r="10191" spans="1:10" ht="16.5" customHeight="1" x14ac:dyDescent="0.25">
      <c r="A10191">
        <v>10686</v>
      </c>
      <c r="B10191">
        <v>2932833</v>
      </c>
      <c r="C10191">
        <v>799</v>
      </c>
      <c r="D10191" t="s">
        <v>47905</v>
      </c>
      <c r="E10191" s="5" t="s">
        <v>47906</v>
      </c>
      <c r="F10191" s="5" t="s">
        <v>47907</v>
      </c>
      <c r="G10191" s="5" t="s">
        <v>47908</v>
      </c>
      <c r="H10191" s="6" t="s">
        <v>29173</v>
      </c>
      <c r="I10191">
        <v>2023</v>
      </c>
      <c r="J10191" s="5">
        <f t="shared" si="2013"/>
        <v>4</v>
      </c>
    </row>
    <row r="10192" spans="1:10" ht="16.5" customHeight="1" x14ac:dyDescent="0.25">
      <c r="A10192">
        <v>4852</v>
      </c>
      <c r="B10192">
        <v>293293</v>
      </c>
      <c r="C10192">
        <v>1351</v>
      </c>
      <c r="D10192" t="s">
        <v>47909</v>
      </c>
      <c r="E10192" s="5" t="s">
        <v>47910</v>
      </c>
      <c r="F10192" s="5" t="s">
        <v>47911</v>
      </c>
      <c r="G10192" s="5" t="s">
        <v>47912</v>
      </c>
      <c r="H10192" s="6" t="s">
        <v>47913</v>
      </c>
      <c r="I10192">
        <v>2920</v>
      </c>
      <c r="J10192" s="5">
        <f t="shared" si="2013"/>
        <v>2</v>
      </c>
    </row>
    <row r="10193" spans="1:10" ht="16.5" customHeight="1" x14ac:dyDescent="0.25">
      <c r="A10193">
        <v>12000</v>
      </c>
      <c r="B10193">
        <v>2933099</v>
      </c>
      <c r="C10193">
        <v>224</v>
      </c>
      <c r="D10193" t="s">
        <v>43808</v>
      </c>
      <c r="E10193" s="5" t="s">
        <v>47914</v>
      </c>
      <c r="F10193" s="5" t="s">
        <v>47915</v>
      </c>
      <c r="G10193" s="5" t="s">
        <v>47916</v>
      </c>
      <c r="H10193" s="6" t="s">
        <v>47917</v>
      </c>
      <c r="I10193">
        <v>500</v>
      </c>
      <c r="J10193" s="5">
        <f t="shared" si="2013"/>
        <v>2</v>
      </c>
    </row>
    <row r="10194" spans="1:10" ht="16.5" customHeight="1" x14ac:dyDescent="0.25">
      <c r="A10194">
        <v>4986</v>
      </c>
      <c r="B10194">
        <v>293319</v>
      </c>
      <c r="C10194">
        <v>4121</v>
      </c>
      <c r="D10194" t="s">
        <v>47918</v>
      </c>
      <c r="E10194" s="5" t="s">
        <v>47919</v>
      </c>
      <c r="F10194" s="5" t="s">
        <v>47920</v>
      </c>
      <c r="G10194" s="5" t="s">
        <v>47921</v>
      </c>
      <c r="H10194" s="6" t="s">
        <v>28574</v>
      </c>
      <c r="I10194">
        <v>5115</v>
      </c>
      <c r="J10194" s="5">
        <f t="shared" si="2013"/>
        <v>2</v>
      </c>
    </row>
    <row r="10195" spans="1:10" ht="16.5" customHeight="1" x14ac:dyDescent="0.25">
      <c r="A10195">
        <v>10385</v>
      </c>
      <c r="B10195">
        <v>2933460</v>
      </c>
      <c r="C10195">
        <v>1998</v>
      </c>
      <c r="D10195" t="s">
        <v>47922</v>
      </c>
      <c r="E10195" s="5" t="s">
        <v>47923</v>
      </c>
      <c r="F10195" s="5" t="s">
        <v>47924</v>
      </c>
      <c r="G10195" s="5" t="s">
        <v>47925</v>
      </c>
      <c r="H10195" s="6" t="s">
        <v>24136</v>
      </c>
      <c r="I10195">
        <v>8802</v>
      </c>
      <c r="J10195" s="5">
        <f t="shared" ref="J10195:J10199" si="2014">LEN(E10195)-LEN(SUBSTITUTE(E10195,";",))+1</f>
        <v>2</v>
      </c>
    </row>
    <row r="10196" spans="1:10" ht="16.5" customHeight="1" x14ac:dyDescent="0.25">
      <c r="A10196">
        <v>10385</v>
      </c>
      <c r="B10196">
        <v>2933736</v>
      </c>
      <c r="C10196">
        <v>2863</v>
      </c>
      <c r="D10196" t="s">
        <v>47928</v>
      </c>
      <c r="E10196" s="5" t="s">
        <v>47929</v>
      </c>
      <c r="F10196" s="5" t="s">
        <v>47930</v>
      </c>
      <c r="G10196" s="5" t="s">
        <v>47931</v>
      </c>
      <c r="H10196" s="6" t="s">
        <v>38463</v>
      </c>
      <c r="I10196">
        <v>8802</v>
      </c>
      <c r="J10196" s="5">
        <f t="shared" si="2014"/>
        <v>2</v>
      </c>
    </row>
    <row r="10197" spans="1:10" ht="16.5" customHeight="1" x14ac:dyDescent="0.25">
      <c r="A10197">
        <v>10385</v>
      </c>
      <c r="B10197">
        <v>2933778</v>
      </c>
      <c r="C10197">
        <v>2842</v>
      </c>
      <c r="D10197" t="s">
        <v>47932</v>
      </c>
      <c r="E10197" s="5" t="s">
        <v>47933</v>
      </c>
      <c r="F10197" s="5" t="s">
        <v>47934</v>
      </c>
      <c r="G10197" s="5" t="s">
        <v>47935</v>
      </c>
      <c r="H10197" s="6" t="s">
        <v>45958</v>
      </c>
      <c r="I10197">
        <v>8802</v>
      </c>
      <c r="J10197" s="5">
        <f t="shared" si="2014"/>
        <v>2</v>
      </c>
    </row>
    <row r="10198" spans="1:10" ht="16.5" customHeight="1" x14ac:dyDescent="0.25">
      <c r="A10198">
        <v>10385</v>
      </c>
      <c r="B10198">
        <v>2933841</v>
      </c>
      <c r="C10198">
        <v>2534</v>
      </c>
      <c r="D10198" t="s">
        <v>47936</v>
      </c>
      <c r="E10198" s="5" t="s">
        <v>47937</v>
      </c>
      <c r="F10198" s="5" t="s">
        <v>47938</v>
      </c>
      <c r="G10198" s="5" t="s">
        <v>47939</v>
      </c>
      <c r="H10198" s="6" t="s">
        <v>21371</v>
      </c>
      <c r="I10198">
        <v>8802</v>
      </c>
      <c r="J10198" s="5">
        <f t="shared" si="2014"/>
        <v>2</v>
      </c>
    </row>
    <row r="10199" spans="1:10" ht="16.5" customHeight="1" x14ac:dyDescent="0.25">
      <c r="A10199">
        <v>10686</v>
      </c>
      <c r="B10199">
        <v>2933866</v>
      </c>
      <c r="C10199">
        <v>341</v>
      </c>
      <c r="D10199" t="s">
        <v>47940</v>
      </c>
      <c r="E10199" s="5" t="s">
        <v>47941</v>
      </c>
      <c r="F10199" s="5" t="s">
        <v>47942</v>
      </c>
      <c r="G10199" s="5" t="s">
        <v>47943</v>
      </c>
      <c r="H10199" s="6" t="s">
        <v>17691</v>
      </c>
      <c r="I10199">
        <v>2023</v>
      </c>
      <c r="J10199" s="5">
        <f t="shared" si="2014"/>
        <v>3</v>
      </c>
    </row>
    <row r="10200" spans="1:10" ht="16.5" customHeight="1" x14ac:dyDescent="0.25">
      <c r="A10200">
        <v>10385</v>
      </c>
      <c r="B10200">
        <v>2934167</v>
      </c>
      <c r="C10200">
        <v>2175</v>
      </c>
      <c r="D10200" t="s">
        <v>27134</v>
      </c>
      <c r="E10200" s="5" t="s">
        <v>39163</v>
      </c>
      <c r="F10200" s="5" t="s">
        <v>39164</v>
      </c>
      <c r="G10200" s="5" t="s">
        <v>39165</v>
      </c>
      <c r="H10200" s="6" t="s">
        <v>15148</v>
      </c>
      <c r="I10200">
        <v>8802</v>
      </c>
      <c r="J10200" s="5">
        <f t="shared" ref="J10200:J10204" si="2015">LEN(E10200)-LEN(SUBSTITUTE(E10200,";",))+1</f>
        <v>2</v>
      </c>
    </row>
    <row r="10201" spans="1:10" ht="16.5" customHeight="1" x14ac:dyDescent="0.25">
      <c r="A10201">
        <v>10385</v>
      </c>
      <c r="B10201">
        <v>2934183</v>
      </c>
      <c r="C10201">
        <v>1952</v>
      </c>
      <c r="D10201" t="s">
        <v>47945</v>
      </c>
      <c r="E10201" s="5" t="s">
        <v>47946</v>
      </c>
      <c r="F10201" s="5" t="s">
        <v>47947</v>
      </c>
      <c r="G10201" s="5" t="s">
        <v>47948</v>
      </c>
      <c r="H10201" s="6" t="s">
        <v>24136</v>
      </c>
      <c r="I10201">
        <v>8802</v>
      </c>
      <c r="J10201" s="5">
        <f t="shared" si="2015"/>
        <v>2</v>
      </c>
    </row>
    <row r="10202" spans="1:10" ht="16.5" customHeight="1" x14ac:dyDescent="0.25">
      <c r="A10202">
        <v>12000</v>
      </c>
      <c r="B10202">
        <v>2934187</v>
      </c>
      <c r="C10202">
        <v>492</v>
      </c>
      <c r="D10202" t="s">
        <v>39162</v>
      </c>
      <c r="E10202" s="5" t="s">
        <v>39163</v>
      </c>
      <c r="F10202" s="5" t="s">
        <v>39164</v>
      </c>
      <c r="G10202" s="5" t="s">
        <v>39165</v>
      </c>
      <c r="H10202" s="5">
        <v>19.73677</v>
      </c>
      <c r="I10202">
        <v>500</v>
      </c>
      <c r="J10202" s="5">
        <f t="shared" si="2015"/>
        <v>2</v>
      </c>
    </row>
    <row r="10203" spans="1:10" ht="16.5" customHeight="1" x14ac:dyDescent="0.25">
      <c r="A10203">
        <v>4852</v>
      </c>
      <c r="B10203">
        <v>293441</v>
      </c>
      <c r="C10203">
        <v>2539</v>
      </c>
      <c r="D10203" t="s">
        <v>22956</v>
      </c>
      <c r="E10203" s="5" t="s">
        <v>47951</v>
      </c>
      <c r="F10203" s="5" t="s">
        <v>47952</v>
      </c>
      <c r="G10203" s="5" t="s">
        <v>47953</v>
      </c>
      <c r="H10203" s="6" t="s">
        <v>5078</v>
      </c>
      <c r="I10203">
        <v>2920</v>
      </c>
      <c r="J10203" s="5">
        <f t="shared" si="2015"/>
        <v>2</v>
      </c>
    </row>
    <row r="10204" spans="1:10" ht="16.5" customHeight="1" x14ac:dyDescent="0.25">
      <c r="A10204">
        <v>12000</v>
      </c>
      <c r="B10204">
        <v>2934767</v>
      </c>
      <c r="C10204">
        <v>324</v>
      </c>
      <c r="D10204" t="s">
        <v>47954</v>
      </c>
      <c r="E10204" s="5" t="s">
        <v>43980</v>
      </c>
      <c r="F10204" s="5" t="s">
        <v>43981</v>
      </c>
      <c r="G10204" s="5" t="s">
        <v>43982</v>
      </c>
      <c r="H10204" s="6" t="s">
        <v>19676</v>
      </c>
      <c r="I10204">
        <v>500</v>
      </c>
      <c r="J10204" s="5">
        <f t="shared" si="2015"/>
        <v>2</v>
      </c>
    </row>
    <row r="10205" spans="1:10" ht="16.5" customHeight="1" x14ac:dyDescent="0.25">
      <c r="A10205">
        <v>4986</v>
      </c>
      <c r="B10205">
        <v>293484</v>
      </c>
      <c r="C10205">
        <v>248</v>
      </c>
      <c r="D10205" t="s">
        <v>47956</v>
      </c>
      <c r="E10205" s="5" t="s">
        <v>47957</v>
      </c>
      <c r="F10205" s="5" t="s">
        <v>47958</v>
      </c>
      <c r="G10205" s="5" t="s">
        <v>47959</v>
      </c>
      <c r="H10205" s="6" t="s">
        <v>30465</v>
      </c>
      <c r="I10205">
        <v>5115</v>
      </c>
      <c r="J10205" s="5">
        <f t="shared" ref="J10205:J10209" si="2016">LEN(E10205)-LEN(SUBSTITUTE(E10205,";",))+1</f>
        <v>3</v>
      </c>
    </row>
    <row r="10206" spans="1:10" ht="16.5" customHeight="1" x14ac:dyDescent="0.25">
      <c r="A10206">
        <v>4986</v>
      </c>
      <c r="B10206">
        <v>293487</v>
      </c>
      <c r="C10206">
        <v>1</v>
      </c>
      <c r="D10206" t="s">
        <v>47960</v>
      </c>
      <c r="E10206" s="5" t="s">
        <v>47961</v>
      </c>
      <c r="F10206" s="5" t="s">
        <v>47962</v>
      </c>
      <c r="G10206" s="5" t="s">
        <v>47963</v>
      </c>
      <c r="H10206" s="6" t="s">
        <v>47964</v>
      </c>
      <c r="I10206">
        <v>5115</v>
      </c>
      <c r="J10206" s="5">
        <f t="shared" si="2016"/>
        <v>2</v>
      </c>
    </row>
    <row r="10207" spans="1:10" ht="16.5" customHeight="1" x14ac:dyDescent="0.25">
      <c r="A10207">
        <v>4852</v>
      </c>
      <c r="B10207">
        <v>293507</v>
      </c>
      <c r="C10207">
        <v>2406</v>
      </c>
      <c r="D10207" t="s">
        <v>47968</v>
      </c>
      <c r="E10207" s="5" t="s">
        <v>47969</v>
      </c>
      <c r="F10207" s="5" t="s">
        <v>47970</v>
      </c>
      <c r="G10207" s="5" t="s">
        <v>47971</v>
      </c>
      <c r="H10207" s="6" t="s">
        <v>47972</v>
      </c>
      <c r="I10207">
        <v>2920</v>
      </c>
      <c r="J10207" s="5">
        <f t="shared" si="2016"/>
        <v>3</v>
      </c>
    </row>
    <row r="10208" spans="1:10" ht="16.5" customHeight="1" x14ac:dyDescent="0.25">
      <c r="A10208">
        <v>10385</v>
      </c>
      <c r="B10208">
        <v>2935383</v>
      </c>
      <c r="C10208">
        <v>195</v>
      </c>
      <c r="D10208" t="s">
        <v>47974</v>
      </c>
      <c r="E10208" s="5" t="s">
        <v>47975</v>
      </c>
      <c r="F10208" s="5" t="s">
        <v>47976</v>
      </c>
      <c r="G10208" s="5" t="s">
        <v>47977</v>
      </c>
      <c r="H10208" s="6" t="s">
        <v>47978</v>
      </c>
      <c r="I10208">
        <v>8802</v>
      </c>
      <c r="J10208" s="5">
        <f t="shared" si="2016"/>
        <v>2</v>
      </c>
    </row>
    <row r="10209" spans="1:10" ht="16.5" customHeight="1" x14ac:dyDescent="0.25">
      <c r="A10209">
        <v>10385</v>
      </c>
      <c r="B10209">
        <v>2935455</v>
      </c>
      <c r="C10209">
        <v>5311</v>
      </c>
      <c r="D10209" t="s">
        <v>47979</v>
      </c>
      <c r="E10209" s="5" t="s">
        <v>47980</v>
      </c>
      <c r="F10209" s="5" t="s">
        <v>47981</v>
      </c>
      <c r="G10209" s="5" t="s">
        <v>47982</v>
      </c>
      <c r="H10209" s="6" t="s">
        <v>23742</v>
      </c>
      <c r="I10209">
        <v>8802</v>
      </c>
      <c r="J10209" s="5">
        <f t="shared" si="2016"/>
        <v>2</v>
      </c>
    </row>
    <row r="10210" spans="1:10" ht="16.5" customHeight="1" x14ac:dyDescent="0.25">
      <c r="A10210">
        <v>10385</v>
      </c>
      <c r="B10210">
        <v>2935942</v>
      </c>
      <c r="C10210">
        <v>2501</v>
      </c>
      <c r="D10210" t="s">
        <v>47983</v>
      </c>
      <c r="E10210" s="5" t="s">
        <v>47984</v>
      </c>
      <c r="F10210" s="5" t="s">
        <v>47985</v>
      </c>
      <c r="G10210" s="5" t="s">
        <v>47986</v>
      </c>
      <c r="H10210" s="6" t="s">
        <v>21371</v>
      </c>
      <c r="I10210">
        <v>8802</v>
      </c>
      <c r="J10210" s="5">
        <f t="shared" ref="J10210:J10214" si="2017">LEN(E10210)-LEN(SUBSTITUTE(E10210,";",))+1</f>
        <v>2</v>
      </c>
    </row>
    <row r="10211" spans="1:10" ht="16.5" customHeight="1" x14ac:dyDescent="0.25">
      <c r="A10211">
        <v>10385</v>
      </c>
      <c r="B10211">
        <v>2935945</v>
      </c>
      <c r="C10211">
        <v>7729</v>
      </c>
      <c r="D10211" t="s">
        <v>47987</v>
      </c>
      <c r="E10211" s="5" t="s">
        <v>47988</v>
      </c>
      <c r="F10211" s="5" t="s">
        <v>47989</v>
      </c>
      <c r="G10211" s="5" t="s">
        <v>47990</v>
      </c>
      <c r="H10211" s="6" t="s">
        <v>39574</v>
      </c>
      <c r="I10211">
        <v>8802</v>
      </c>
      <c r="J10211" s="5">
        <f t="shared" si="2017"/>
        <v>4</v>
      </c>
    </row>
    <row r="10212" spans="1:10" ht="16.5" customHeight="1" x14ac:dyDescent="0.25">
      <c r="A10212">
        <v>10385</v>
      </c>
      <c r="B10212">
        <v>2936066</v>
      </c>
      <c r="C10212">
        <v>416</v>
      </c>
      <c r="D10212" t="s">
        <v>42008</v>
      </c>
      <c r="E10212" s="5" t="s">
        <v>47991</v>
      </c>
      <c r="F10212" s="5" t="s">
        <v>47992</v>
      </c>
      <c r="G10212" s="5" t="s">
        <v>47993</v>
      </c>
      <c r="H10212" s="6" t="s">
        <v>43450</v>
      </c>
      <c r="I10212">
        <v>8802</v>
      </c>
      <c r="J10212" s="5">
        <f t="shared" si="2017"/>
        <v>5</v>
      </c>
    </row>
    <row r="10213" spans="1:10" ht="16.5" customHeight="1" x14ac:dyDescent="0.25">
      <c r="A10213">
        <v>11000</v>
      </c>
      <c r="B10213">
        <v>2936147</v>
      </c>
      <c r="C10213">
        <v>3006</v>
      </c>
      <c r="D10213" t="s">
        <v>44204</v>
      </c>
      <c r="E10213" s="5" t="s">
        <v>44205</v>
      </c>
      <c r="F10213" s="5" t="s">
        <v>44206</v>
      </c>
      <c r="G10213" s="5" t="s">
        <v>44207</v>
      </c>
      <c r="H10213" s="5">
        <v>2.6707800000000002</v>
      </c>
      <c r="I10213">
        <v>4521</v>
      </c>
      <c r="J10213" s="5">
        <f t="shared" si="2017"/>
        <v>6</v>
      </c>
    </row>
    <row r="10214" spans="1:10" ht="16.5" customHeight="1" x14ac:dyDescent="0.25">
      <c r="A10214">
        <v>10385</v>
      </c>
      <c r="B10214">
        <v>2936205</v>
      </c>
      <c r="C10214">
        <v>2670</v>
      </c>
      <c r="D10214" t="s">
        <v>47994</v>
      </c>
      <c r="E10214" s="5" t="s">
        <v>47995</v>
      </c>
      <c r="F10214" s="5" t="s">
        <v>47996</v>
      </c>
      <c r="G10214" s="5" t="s">
        <v>47997</v>
      </c>
      <c r="H10214" s="6" t="s">
        <v>43603</v>
      </c>
      <c r="I10214">
        <v>8802</v>
      </c>
      <c r="J10214" s="5">
        <f t="shared" si="2017"/>
        <v>2</v>
      </c>
    </row>
    <row r="10215" spans="1:10" ht="16.5" customHeight="1" x14ac:dyDescent="0.25">
      <c r="A10215">
        <v>4853</v>
      </c>
      <c r="B10215">
        <v>293656</v>
      </c>
      <c r="C10215">
        <v>1085</v>
      </c>
      <c r="D10215" t="s">
        <v>47998</v>
      </c>
      <c r="E10215" s="5" t="s">
        <v>47999</v>
      </c>
      <c r="F10215" s="5" t="s">
        <v>48000</v>
      </c>
      <c r="G10215" s="5" t="s">
        <v>48001</v>
      </c>
      <c r="H10215" s="6" t="s">
        <v>12983</v>
      </c>
      <c r="I10215">
        <v>2122</v>
      </c>
      <c r="J10215" s="5">
        <f t="shared" ref="J10215:J10221" si="2018">LEN(E10215)-LEN(SUBSTITUTE(E10215,";",))+1</f>
        <v>2</v>
      </c>
    </row>
    <row r="10216" spans="1:10" ht="16.5" customHeight="1" x14ac:dyDescent="0.25">
      <c r="A10216">
        <v>10385</v>
      </c>
      <c r="B10216">
        <v>2936610</v>
      </c>
      <c r="C10216">
        <v>65</v>
      </c>
      <c r="D10216" t="s">
        <v>48002</v>
      </c>
      <c r="E10216" s="5" t="s">
        <v>48003</v>
      </c>
      <c r="F10216" s="5" t="s">
        <v>48004</v>
      </c>
      <c r="G10216" s="5" t="s">
        <v>48005</v>
      </c>
      <c r="H10216" s="6" t="s">
        <v>35615</v>
      </c>
      <c r="I10216">
        <v>8802</v>
      </c>
      <c r="J10216" s="5">
        <f t="shared" si="2018"/>
        <v>2</v>
      </c>
    </row>
    <row r="10217" spans="1:10" ht="16.5" customHeight="1" x14ac:dyDescent="0.25">
      <c r="A10217">
        <v>10385</v>
      </c>
      <c r="B10217">
        <v>2936766</v>
      </c>
      <c r="C10217">
        <v>2177</v>
      </c>
      <c r="D10217" t="s">
        <v>48006</v>
      </c>
      <c r="E10217" s="5" t="s">
        <v>48007</v>
      </c>
      <c r="F10217" s="5" t="s">
        <v>48008</v>
      </c>
      <c r="G10217" s="5" t="s">
        <v>48009</v>
      </c>
      <c r="H10217" s="6" t="s">
        <v>15148</v>
      </c>
      <c r="I10217">
        <v>8802</v>
      </c>
      <c r="J10217" s="5">
        <f t="shared" si="2018"/>
        <v>2</v>
      </c>
    </row>
    <row r="10218" spans="1:10" ht="16.5" customHeight="1" x14ac:dyDescent="0.25">
      <c r="A10218">
        <v>4986</v>
      </c>
      <c r="B10218">
        <v>293687</v>
      </c>
      <c r="C10218">
        <v>1117</v>
      </c>
      <c r="D10218" t="s">
        <v>48010</v>
      </c>
      <c r="E10218" s="5" t="s">
        <v>48011</v>
      </c>
      <c r="F10218" s="5" t="s">
        <v>48012</v>
      </c>
      <c r="G10218" s="5" t="s">
        <v>48013</v>
      </c>
      <c r="H10218" s="6" t="s">
        <v>46128</v>
      </c>
      <c r="I10218">
        <v>5115</v>
      </c>
      <c r="J10218" s="5">
        <f t="shared" si="2018"/>
        <v>2</v>
      </c>
    </row>
    <row r="10219" spans="1:10" ht="16.5" customHeight="1" x14ac:dyDescent="0.25">
      <c r="A10219">
        <v>4986</v>
      </c>
      <c r="B10219">
        <v>293696</v>
      </c>
      <c r="C10219">
        <v>4386</v>
      </c>
      <c r="D10219" t="s">
        <v>48014</v>
      </c>
      <c r="E10219" s="5" t="s">
        <v>48015</v>
      </c>
      <c r="F10219" s="5" t="s">
        <v>48016</v>
      </c>
      <c r="G10219" s="5" t="s">
        <v>48017</v>
      </c>
      <c r="H10219" s="6" t="s">
        <v>4071</v>
      </c>
      <c r="I10219">
        <v>5115</v>
      </c>
      <c r="J10219" s="5">
        <f t="shared" si="2018"/>
        <v>2</v>
      </c>
    </row>
    <row r="10220" spans="1:10" ht="16.5" customHeight="1" x14ac:dyDescent="0.25">
      <c r="A10220">
        <v>4852</v>
      </c>
      <c r="B10220">
        <v>293699</v>
      </c>
      <c r="C10220">
        <v>681</v>
      </c>
      <c r="D10220" t="s">
        <v>48018</v>
      </c>
      <c r="E10220" s="5" t="s">
        <v>48019</v>
      </c>
      <c r="F10220" s="5" t="s">
        <v>48020</v>
      </c>
      <c r="G10220" s="5" t="s">
        <v>48021</v>
      </c>
      <c r="H10220" s="6" t="s">
        <v>33080</v>
      </c>
      <c r="I10220">
        <v>2920</v>
      </c>
      <c r="J10220" s="5">
        <f t="shared" si="2018"/>
        <v>3</v>
      </c>
    </row>
    <row r="10221" spans="1:10" ht="16.5" customHeight="1" x14ac:dyDescent="0.25">
      <c r="A10221">
        <v>10385</v>
      </c>
      <c r="B10221">
        <v>2936992</v>
      </c>
      <c r="C10221">
        <v>4216</v>
      </c>
      <c r="D10221" t="s">
        <v>48022</v>
      </c>
      <c r="E10221" s="5" t="s">
        <v>48023</v>
      </c>
      <c r="F10221" s="5" t="s">
        <v>48024</v>
      </c>
      <c r="G10221" s="5" t="s">
        <v>48025</v>
      </c>
      <c r="H10221" s="6" t="s">
        <v>32491</v>
      </c>
      <c r="I10221">
        <v>8802</v>
      </c>
      <c r="J10221" s="5">
        <f t="shared" si="2018"/>
        <v>3</v>
      </c>
    </row>
    <row r="10222" spans="1:10" ht="16.5" customHeight="1" x14ac:dyDescent="0.25">
      <c r="A10222">
        <v>4986</v>
      </c>
      <c r="B10222">
        <v>293712</v>
      </c>
      <c r="C10222">
        <v>3408</v>
      </c>
      <c r="D10222" t="s">
        <v>48026</v>
      </c>
      <c r="E10222" s="5" t="s">
        <v>48027</v>
      </c>
      <c r="F10222" s="5" t="s">
        <v>48028</v>
      </c>
      <c r="G10222" s="5" t="s">
        <v>48029</v>
      </c>
      <c r="H10222" s="6" t="s">
        <v>24943</v>
      </c>
      <c r="I10222">
        <v>5115</v>
      </c>
      <c r="J10222" s="5">
        <f t="shared" ref="J10222:J10226" si="2019">LEN(E10222)-LEN(SUBSTITUTE(E10222,";",))+1</f>
        <v>2</v>
      </c>
    </row>
    <row r="10223" spans="1:10" ht="16.5" customHeight="1" x14ac:dyDescent="0.25">
      <c r="A10223">
        <v>4986</v>
      </c>
      <c r="B10223">
        <v>293719</v>
      </c>
      <c r="C10223">
        <v>4055</v>
      </c>
      <c r="D10223" t="s">
        <v>48030</v>
      </c>
      <c r="E10223" s="5" t="s">
        <v>712</v>
      </c>
      <c r="F10223" s="5" t="s">
        <v>713</v>
      </c>
      <c r="G10223" s="5" t="s">
        <v>714</v>
      </c>
      <c r="H10223" s="6" t="s">
        <v>33096</v>
      </c>
      <c r="I10223">
        <v>5115</v>
      </c>
      <c r="J10223" s="5">
        <f t="shared" si="2019"/>
        <v>2</v>
      </c>
    </row>
    <row r="10224" spans="1:10" ht="16.5" customHeight="1" x14ac:dyDescent="0.25">
      <c r="A10224">
        <v>11000</v>
      </c>
      <c r="B10224">
        <v>2937320</v>
      </c>
      <c r="C10224">
        <v>2444</v>
      </c>
      <c r="D10224" t="s">
        <v>48031</v>
      </c>
      <c r="E10224" s="5" t="s">
        <v>48032</v>
      </c>
      <c r="F10224" s="5" t="s">
        <v>48033</v>
      </c>
      <c r="G10224" s="5" t="s">
        <v>48034</v>
      </c>
      <c r="H10224" s="5">
        <v>2.62337</v>
      </c>
      <c r="I10224">
        <v>4521</v>
      </c>
      <c r="J10224" s="5">
        <f t="shared" si="2019"/>
        <v>2</v>
      </c>
    </row>
    <row r="10225" spans="1:10" ht="16.5" customHeight="1" x14ac:dyDescent="0.25">
      <c r="A10225">
        <v>10385</v>
      </c>
      <c r="B10225">
        <v>2937367</v>
      </c>
      <c r="C10225">
        <v>1394</v>
      </c>
      <c r="D10225" t="s">
        <v>48035</v>
      </c>
      <c r="E10225" s="5" t="s">
        <v>48036</v>
      </c>
      <c r="F10225" s="5" t="s">
        <v>48037</v>
      </c>
      <c r="G10225" s="5" t="s">
        <v>48038</v>
      </c>
      <c r="H10225" s="6" t="s">
        <v>32408</v>
      </c>
      <c r="I10225">
        <v>8802</v>
      </c>
      <c r="J10225" s="5">
        <f t="shared" si="2019"/>
        <v>2</v>
      </c>
    </row>
    <row r="10226" spans="1:10" ht="16.5" customHeight="1" x14ac:dyDescent="0.25">
      <c r="A10226">
        <v>11000</v>
      </c>
      <c r="B10226">
        <v>2937754</v>
      </c>
      <c r="C10226">
        <v>3325</v>
      </c>
      <c r="D10226" t="s">
        <v>48039</v>
      </c>
      <c r="E10226" s="5" t="s">
        <v>48040</v>
      </c>
      <c r="F10226" s="5" t="s">
        <v>48041</v>
      </c>
      <c r="G10226" s="5" t="s">
        <v>48042</v>
      </c>
      <c r="H10226" s="5">
        <v>2.7049500000000002</v>
      </c>
      <c r="I10226">
        <v>4521</v>
      </c>
      <c r="J10226" s="5">
        <f t="shared" si="2019"/>
        <v>3</v>
      </c>
    </row>
    <row r="10227" spans="1:10" ht="16.5" customHeight="1" x14ac:dyDescent="0.25">
      <c r="A10227">
        <v>10385</v>
      </c>
      <c r="B10227">
        <v>2938525</v>
      </c>
      <c r="C10227">
        <v>1702</v>
      </c>
      <c r="D10227" t="s">
        <v>48044</v>
      </c>
      <c r="E10227" s="5" t="s">
        <v>48045</v>
      </c>
      <c r="F10227" s="5" t="s">
        <v>48046</v>
      </c>
      <c r="G10227" s="5" t="s">
        <v>48047</v>
      </c>
      <c r="H10227" s="6" t="s">
        <v>43436</v>
      </c>
      <c r="I10227">
        <v>8802</v>
      </c>
      <c r="J10227" s="5">
        <f t="shared" ref="J10227:J10230" si="2020">LEN(E10227)-LEN(SUBSTITUTE(E10227,";",))+1</f>
        <v>2</v>
      </c>
    </row>
    <row r="10228" spans="1:10" ht="16.5" customHeight="1" x14ac:dyDescent="0.25">
      <c r="A10228">
        <v>4986</v>
      </c>
      <c r="B10228">
        <v>293861</v>
      </c>
      <c r="C10228">
        <v>1584</v>
      </c>
      <c r="D10228" t="s">
        <v>48048</v>
      </c>
      <c r="E10228" s="5" t="s">
        <v>48049</v>
      </c>
      <c r="F10228" s="5" t="s">
        <v>48050</v>
      </c>
      <c r="G10228" s="5" t="s">
        <v>48051</v>
      </c>
      <c r="H10228" s="6" t="s">
        <v>46012</v>
      </c>
      <c r="I10228">
        <v>5115</v>
      </c>
      <c r="J10228" s="5">
        <f t="shared" si="2020"/>
        <v>2</v>
      </c>
    </row>
    <row r="10229" spans="1:10" ht="16.5" customHeight="1" x14ac:dyDescent="0.25">
      <c r="A10229">
        <v>4986</v>
      </c>
      <c r="B10229">
        <v>293867</v>
      </c>
      <c r="C10229">
        <v>3422</v>
      </c>
      <c r="D10229" t="s">
        <v>47508</v>
      </c>
      <c r="E10229" s="5" t="s">
        <v>48052</v>
      </c>
      <c r="F10229" s="5" t="s">
        <v>48053</v>
      </c>
      <c r="G10229" s="5" t="s">
        <v>48054</v>
      </c>
      <c r="H10229" s="6" t="s">
        <v>31139</v>
      </c>
      <c r="I10229">
        <v>5115</v>
      </c>
      <c r="J10229" s="5">
        <f t="shared" si="2020"/>
        <v>2</v>
      </c>
    </row>
    <row r="10230" spans="1:10" ht="16.5" customHeight="1" x14ac:dyDescent="0.25">
      <c r="A10230">
        <v>10385</v>
      </c>
      <c r="B10230">
        <v>2938876</v>
      </c>
      <c r="C10230">
        <v>7146</v>
      </c>
      <c r="D10230" t="s">
        <v>48055</v>
      </c>
      <c r="E10230" s="5" t="s">
        <v>48056</v>
      </c>
      <c r="F10230" s="5" t="s">
        <v>48057</v>
      </c>
      <c r="G10230" s="5" t="s">
        <v>48058</v>
      </c>
      <c r="H10230" s="6" t="s">
        <v>22876</v>
      </c>
      <c r="I10230">
        <v>8802</v>
      </c>
      <c r="J10230" s="5">
        <f t="shared" si="2020"/>
        <v>2</v>
      </c>
    </row>
    <row r="10231" spans="1:10" ht="16.5" customHeight="1" x14ac:dyDescent="0.25">
      <c r="A10231">
        <v>4986</v>
      </c>
      <c r="B10231">
        <v>293895</v>
      </c>
      <c r="C10231">
        <v>1354</v>
      </c>
      <c r="D10231" t="s">
        <v>1540</v>
      </c>
      <c r="E10231" s="5" t="s">
        <v>1541</v>
      </c>
      <c r="F10231" s="5" t="s">
        <v>1542</v>
      </c>
      <c r="G10231" s="5" t="s">
        <v>1543</v>
      </c>
      <c r="H10231" s="6" t="s">
        <v>46853</v>
      </c>
      <c r="I10231">
        <v>5115</v>
      </c>
      <c r="J10231" s="5">
        <f t="shared" ref="J10231:J10232" si="2021">LEN(E10231)-LEN(SUBSTITUTE(E10231,";",))+1</f>
        <v>2</v>
      </c>
    </row>
    <row r="10232" spans="1:10" ht="16.5" customHeight="1" x14ac:dyDescent="0.25">
      <c r="A10232">
        <v>11000</v>
      </c>
      <c r="B10232">
        <v>2939387</v>
      </c>
      <c r="C10232">
        <v>211</v>
      </c>
      <c r="D10232" t="s">
        <v>48060</v>
      </c>
      <c r="E10232" s="5" t="s">
        <v>48061</v>
      </c>
      <c r="F10232" s="5" t="s">
        <v>48062</v>
      </c>
      <c r="G10232" s="5" t="s">
        <v>48063</v>
      </c>
      <c r="H10232" s="5">
        <v>2.4960599999999999</v>
      </c>
      <c r="I10232">
        <v>4521</v>
      </c>
      <c r="J10232" s="5">
        <f t="shared" si="2021"/>
        <v>3</v>
      </c>
    </row>
    <row r="10233" spans="1:10" ht="16.5" customHeight="1" x14ac:dyDescent="0.25">
      <c r="A10233">
        <v>11000</v>
      </c>
      <c r="B10233">
        <v>2940428</v>
      </c>
      <c r="C10233">
        <v>2782</v>
      </c>
      <c r="D10233" t="s">
        <v>48066</v>
      </c>
      <c r="E10233" s="5" t="s">
        <v>48067</v>
      </c>
      <c r="F10233" s="5" t="s">
        <v>48068</v>
      </c>
      <c r="G10233" s="5" t="s">
        <v>48069</v>
      </c>
      <c r="H10233" s="5">
        <v>2.6500699999999999</v>
      </c>
      <c r="I10233">
        <v>4521</v>
      </c>
      <c r="J10233" s="5">
        <f t="shared" ref="J10233:J10237" si="2022">LEN(E10233)-LEN(SUBSTITUTE(E10233,";",))+1</f>
        <v>2</v>
      </c>
    </row>
    <row r="10234" spans="1:10" ht="16.5" customHeight="1" x14ac:dyDescent="0.25">
      <c r="A10234">
        <v>4852</v>
      </c>
      <c r="B10234">
        <v>294057</v>
      </c>
      <c r="C10234">
        <v>2019</v>
      </c>
      <c r="D10234" t="s">
        <v>48070</v>
      </c>
      <c r="E10234" s="5" t="s">
        <v>48071</v>
      </c>
      <c r="F10234" s="5" t="s">
        <v>48072</v>
      </c>
      <c r="G10234" s="5" t="s">
        <v>48073</v>
      </c>
      <c r="H10234" s="6" t="s">
        <v>48074</v>
      </c>
      <c r="I10234">
        <v>2920</v>
      </c>
      <c r="J10234" s="5">
        <f t="shared" si="2022"/>
        <v>3</v>
      </c>
    </row>
    <row r="10235" spans="1:10" ht="16.5" customHeight="1" x14ac:dyDescent="0.25">
      <c r="A10235">
        <v>4852</v>
      </c>
      <c r="B10235">
        <v>294063</v>
      </c>
      <c r="C10235">
        <v>2838</v>
      </c>
      <c r="D10235" t="s">
        <v>48075</v>
      </c>
      <c r="E10235" s="5" t="s">
        <v>48076</v>
      </c>
      <c r="F10235" s="5" t="s">
        <v>48077</v>
      </c>
      <c r="G10235" s="5" t="s">
        <v>48078</v>
      </c>
      <c r="H10235" s="6" t="s">
        <v>24671</v>
      </c>
      <c r="I10235">
        <v>2920</v>
      </c>
      <c r="J10235" s="5">
        <f t="shared" si="2022"/>
        <v>2</v>
      </c>
    </row>
    <row r="10236" spans="1:10" ht="16.5" customHeight="1" x14ac:dyDescent="0.25">
      <c r="A10236">
        <v>4986</v>
      </c>
      <c r="B10236">
        <v>294082</v>
      </c>
      <c r="C10236">
        <v>3569</v>
      </c>
      <c r="D10236" t="s">
        <v>48079</v>
      </c>
      <c r="E10236" s="5" t="s">
        <v>48080</v>
      </c>
      <c r="F10236" s="5" t="s">
        <v>48081</v>
      </c>
      <c r="G10236" s="5" t="s">
        <v>48082</v>
      </c>
      <c r="H10236" s="6" t="s">
        <v>48083</v>
      </c>
      <c r="I10236">
        <v>5115</v>
      </c>
      <c r="J10236" s="5">
        <f t="shared" si="2022"/>
        <v>3</v>
      </c>
    </row>
    <row r="10237" spans="1:10" ht="16.5" customHeight="1" x14ac:dyDescent="0.25">
      <c r="A10237">
        <v>11000</v>
      </c>
      <c r="B10237">
        <v>2940848</v>
      </c>
      <c r="C10237">
        <v>971</v>
      </c>
      <c r="D10237" t="s">
        <v>48084</v>
      </c>
      <c r="E10237" s="5" t="s">
        <v>48085</v>
      </c>
      <c r="F10237" s="5" t="s">
        <v>48086</v>
      </c>
      <c r="G10237" s="5" t="s">
        <v>48087</v>
      </c>
      <c r="H10237" s="5">
        <v>2.5525000000000002</v>
      </c>
      <c r="I10237">
        <v>4521</v>
      </c>
      <c r="J10237" s="5">
        <f t="shared" si="2022"/>
        <v>4</v>
      </c>
    </row>
    <row r="10238" spans="1:10" ht="16.5" customHeight="1" x14ac:dyDescent="0.25">
      <c r="A10238">
        <v>10385</v>
      </c>
      <c r="B10238">
        <v>2941434</v>
      </c>
      <c r="C10238">
        <v>8361</v>
      </c>
      <c r="D10238" t="s">
        <v>48089</v>
      </c>
      <c r="E10238" s="5" t="s">
        <v>48090</v>
      </c>
      <c r="F10238" s="5" t="s">
        <v>48091</v>
      </c>
      <c r="G10238" s="5" t="s">
        <v>48092</v>
      </c>
      <c r="H10238" s="6" t="s">
        <v>48093</v>
      </c>
      <c r="I10238">
        <v>8802</v>
      </c>
      <c r="J10238" s="5">
        <f t="shared" ref="J10238" si="2023">LEN(E10238)-LEN(SUBSTITUTE(E10238,";",))+1</f>
        <v>3</v>
      </c>
    </row>
    <row r="10239" spans="1:10" ht="16.5" customHeight="1" x14ac:dyDescent="0.25">
      <c r="A10239">
        <v>4986</v>
      </c>
      <c r="B10239">
        <v>294207</v>
      </c>
      <c r="C10239">
        <v>1212</v>
      </c>
      <c r="D10239" t="s">
        <v>48094</v>
      </c>
      <c r="E10239" s="5" t="s">
        <v>48095</v>
      </c>
      <c r="F10239" s="5" t="s">
        <v>48096</v>
      </c>
      <c r="G10239" s="5" t="s">
        <v>48097</v>
      </c>
      <c r="H10239" s="6" t="s">
        <v>32261</v>
      </c>
      <c r="I10239">
        <v>5115</v>
      </c>
      <c r="J10239" s="5">
        <f t="shared" ref="J10239:J10242" si="2024">LEN(E10239)-LEN(SUBSTITUTE(E10239,";",))+1</f>
        <v>2</v>
      </c>
    </row>
    <row r="10240" spans="1:10" ht="16.5" customHeight="1" x14ac:dyDescent="0.25">
      <c r="A10240">
        <v>4853</v>
      </c>
      <c r="B10240">
        <v>294268</v>
      </c>
      <c r="C10240">
        <v>96</v>
      </c>
      <c r="D10240" t="s">
        <v>48100</v>
      </c>
      <c r="E10240" s="5" t="s">
        <v>47027</v>
      </c>
      <c r="F10240" s="5" t="s">
        <v>47028</v>
      </c>
      <c r="G10240" s="5" t="s">
        <v>47029</v>
      </c>
      <c r="H10240" s="6" t="s">
        <v>10256</v>
      </c>
      <c r="I10240">
        <v>2122</v>
      </c>
      <c r="J10240" s="5">
        <f t="shared" si="2024"/>
        <v>2</v>
      </c>
    </row>
    <row r="10241" spans="1:10" ht="16.5" customHeight="1" x14ac:dyDescent="0.25">
      <c r="A10241">
        <v>4852</v>
      </c>
      <c r="B10241">
        <v>294300</v>
      </c>
      <c r="C10241">
        <v>1498</v>
      </c>
      <c r="D10241" t="s">
        <v>48101</v>
      </c>
      <c r="E10241" s="5" t="s">
        <v>48102</v>
      </c>
      <c r="F10241" s="5" t="s">
        <v>48103</v>
      </c>
      <c r="G10241" s="5" t="s">
        <v>48104</v>
      </c>
      <c r="H10241" s="6" t="s">
        <v>42668</v>
      </c>
      <c r="I10241">
        <v>2920</v>
      </c>
      <c r="J10241" s="5">
        <f t="shared" si="2024"/>
        <v>4</v>
      </c>
    </row>
    <row r="10242" spans="1:10" ht="16.5" customHeight="1" x14ac:dyDescent="0.25">
      <c r="A10242">
        <v>4986</v>
      </c>
      <c r="B10242">
        <v>294305</v>
      </c>
      <c r="C10242">
        <v>4204</v>
      </c>
      <c r="D10242" t="s">
        <v>48105</v>
      </c>
      <c r="E10242" s="5" t="s">
        <v>48106</v>
      </c>
      <c r="F10242" s="5" t="s">
        <v>48107</v>
      </c>
      <c r="G10242" s="5" t="s">
        <v>48108</v>
      </c>
      <c r="H10242" s="6" t="s">
        <v>19727</v>
      </c>
      <c r="I10242">
        <v>5115</v>
      </c>
      <c r="J10242" s="5">
        <f t="shared" si="2024"/>
        <v>3</v>
      </c>
    </row>
    <row r="10243" spans="1:10" ht="16.5" customHeight="1" x14ac:dyDescent="0.25">
      <c r="A10243">
        <v>4986</v>
      </c>
      <c r="B10243">
        <v>294328</v>
      </c>
      <c r="C10243">
        <v>159</v>
      </c>
      <c r="D10243" t="s">
        <v>48109</v>
      </c>
      <c r="E10243" s="5" t="s">
        <v>48110</v>
      </c>
      <c r="F10243" s="5" t="s">
        <v>48111</v>
      </c>
      <c r="G10243" s="5" t="s">
        <v>48112</v>
      </c>
      <c r="H10243" s="6" t="s">
        <v>47320</v>
      </c>
      <c r="I10243">
        <v>5115</v>
      </c>
      <c r="J10243" s="5">
        <f t="shared" ref="J10243:J10246" si="2025">LEN(E10243)-LEN(SUBSTITUTE(E10243,";",))+1</f>
        <v>2</v>
      </c>
    </row>
    <row r="10244" spans="1:10" ht="16.5" customHeight="1" x14ac:dyDescent="0.25">
      <c r="A10244">
        <v>4852</v>
      </c>
      <c r="B10244">
        <v>294408</v>
      </c>
      <c r="C10244">
        <v>2832</v>
      </c>
      <c r="D10244" t="s">
        <v>20570</v>
      </c>
      <c r="E10244" s="5" t="s">
        <v>48113</v>
      </c>
      <c r="F10244" s="5" t="s">
        <v>48114</v>
      </c>
      <c r="G10244" s="5" t="s">
        <v>48115</v>
      </c>
      <c r="H10244" s="6" t="s">
        <v>48116</v>
      </c>
      <c r="I10244">
        <v>2920</v>
      </c>
      <c r="J10244" s="5">
        <f t="shared" si="2025"/>
        <v>2</v>
      </c>
    </row>
    <row r="10245" spans="1:10" ht="16.5" customHeight="1" x14ac:dyDescent="0.25">
      <c r="A10245">
        <v>4986</v>
      </c>
      <c r="B10245">
        <v>294450</v>
      </c>
      <c r="C10245">
        <v>308</v>
      </c>
      <c r="D10245" t="s">
        <v>27665</v>
      </c>
      <c r="E10245" s="5" t="s">
        <v>48117</v>
      </c>
      <c r="F10245" s="5" t="s">
        <v>48118</v>
      </c>
      <c r="G10245" s="5" t="s">
        <v>48119</v>
      </c>
      <c r="H10245" s="6" t="s">
        <v>41971</v>
      </c>
      <c r="I10245">
        <v>5115</v>
      </c>
      <c r="J10245" s="5">
        <f t="shared" si="2025"/>
        <v>2</v>
      </c>
    </row>
    <row r="10246" spans="1:10" ht="16.5" customHeight="1" x14ac:dyDescent="0.25">
      <c r="A10246">
        <v>10385</v>
      </c>
      <c r="B10246">
        <v>2944529</v>
      </c>
      <c r="C10246">
        <v>5517</v>
      </c>
      <c r="D10246" t="s">
        <v>48120</v>
      </c>
      <c r="E10246" s="5" t="s">
        <v>48121</v>
      </c>
      <c r="F10246" s="5" t="s">
        <v>48122</v>
      </c>
      <c r="G10246" s="5" t="s">
        <v>48123</v>
      </c>
      <c r="H10246" s="6" t="s">
        <v>26882</v>
      </c>
      <c r="I10246">
        <v>8802</v>
      </c>
      <c r="J10246" s="5">
        <f t="shared" si="2025"/>
        <v>2</v>
      </c>
    </row>
    <row r="10247" spans="1:10" ht="16.5" customHeight="1" x14ac:dyDescent="0.25">
      <c r="A10247">
        <v>4986</v>
      </c>
      <c r="B10247">
        <v>294478</v>
      </c>
      <c r="C10247">
        <v>1586</v>
      </c>
      <c r="D10247" t="s">
        <v>48124</v>
      </c>
      <c r="E10247" s="5" t="s">
        <v>48125</v>
      </c>
      <c r="F10247" s="5" t="s">
        <v>48126</v>
      </c>
      <c r="G10247" s="5" t="s">
        <v>48127</v>
      </c>
      <c r="H10247" s="6" t="s">
        <v>46012</v>
      </c>
      <c r="I10247">
        <v>5115</v>
      </c>
      <c r="J10247" s="5">
        <f t="shared" ref="J10247:J10252" si="2026">LEN(E10247)-LEN(SUBSTITUTE(E10247,";",))+1</f>
        <v>2</v>
      </c>
    </row>
    <row r="10248" spans="1:10" ht="16.5" customHeight="1" x14ac:dyDescent="0.25">
      <c r="A10248">
        <v>4853</v>
      </c>
      <c r="B10248">
        <v>294485</v>
      </c>
      <c r="C10248">
        <v>849</v>
      </c>
      <c r="D10248" t="s">
        <v>48128</v>
      </c>
      <c r="E10248" s="5" t="s">
        <v>48129</v>
      </c>
      <c r="F10248" s="5" t="s">
        <v>48130</v>
      </c>
      <c r="G10248" s="5" t="s">
        <v>48131</v>
      </c>
      <c r="H10248" s="6" t="s">
        <v>48132</v>
      </c>
      <c r="I10248">
        <v>2122</v>
      </c>
      <c r="J10248" s="5">
        <f t="shared" si="2026"/>
        <v>2</v>
      </c>
    </row>
    <row r="10249" spans="1:10" ht="16.5" customHeight="1" x14ac:dyDescent="0.25">
      <c r="A10249">
        <v>10385</v>
      </c>
      <c r="B10249">
        <v>2944909</v>
      </c>
      <c r="C10249">
        <v>2802</v>
      </c>
      <c r="D10249" t="s">
        <v>48133</v>
      </c>
      <c r="E10249" s="5" t="s">
        <v>48134</v>
      </c>
      <c r="F10249" s="5" t="s">
        <v>48135</v>
      </c>
      <c r="G10249" s="5" t="s">
        <v>48136</v>
      </c>
      <c r="H10249" s="6" t="s">
        <v>21970</v>
      </c>
      <c r="I10249">
        <v>8802</v>
      </c>
      <c r="J10249" s="5">
        <f t="shared" si="2026"/>
        <v>2</v>
      </c>
    </row>
    <row r="10250" spans="1:10" ht="16.5" customHeight="1" x14ac:dyDescent="0.25">
      <c r="A10250">
        <v>10385</v>
      </c>
      <c r="B10250">
        <v>2944928</v>
      </c>
      <c r="C10250">
        <v>7687</v>
      </c>
      <c r="D10250" t="s">
        <v>48137</v>
      </c>
      <c r="E10250" s="5" t="s">
        <v>48138</v>
      </c>
      <c r="F10250" s="5" t="s">
        <v>48139</v>
      </c>
      <c r="G10250" s="5" t="s">
        <v>48140</v>
      </c>
      <c r="H10250" s="6" t="s">
        <v>48141</v>
      </c>
      <c r="I10250">
        <v>8802</v>
      </c>
      <c r="J10250" s="5">
        <f t="shared" si="2026"/>
        <v>2</v>
      </c>
    </row>
    <row r="10251" spans="1:10" ht="16.5" customHeight="1" x14ac:dyDescent="0.25">
      <c r="A10251">
        <v>4852</v>
      </c>
      <c r="B10251">
        <v>294501</v>
      </c>
      <c r="C10251">
        <v>236</v>
      </c>
      <c r="D10251" t="s">
        <v>48142</v>
      </c>
      <c r="E10251" s="5" t="s">
        <v>48143</v>
      </c>
      <c r="F10251" s="5" t="s">
        <v>48144</v>
      </c>
      <c r="G10251" s="5" t="s">
        <v>48145</v>
      </c>
      <c r="H10251" s="6" t="s">
        <v>15808</v>
      </c>
      <c r="I10251">
        <v>2920</v>
      </c>
      <c r="J10251" s="5">
        <f t="shared" si="2026"/>
        <v>2</v>
      </c>
    </row>
    <row r="10252" spans="1:10" ht="16.5" customHeight="1" x14ac:dyDescent="0.25">
      <c r="A10252">
        <v>4986</v>
      </c>
      <c r="B10252">
        <v>294511</v>
      </c>
      <c r="C10252">
        <v>1545</v>
      </c>
      <c r="D10252" t="s">
        <v>48146</v>
      </c>
      <c r="E10252" s="5" t="s">
        <v>48147</v>
      </c>
      <c r="F10252" s="5" t="s">
        <v>48148</v>
      </c>
      <c r="G10252" s="5" t="s">
        <v>48149</v>
      </c>
      <c r="H10252" s="6" t="s">
        <v>46744</v>
      </c>
      <c r="I10252">
        <v>5115</v>
      </c>
      <c r="J10252" s="5">
        <f t="shared" si="2026"/>
        <v>2</v>
      </c>
    </row>
    <row r="10253" spans="1:10" ht="16.5" customHeight="1" x14ac:dyDescent="0.25">
      <c r="A10253">
        <v>10385</v>
      </c>
      <c r="B10253">
        <v>2946037</v>
      </c>
      <c r="C10253">
        <v>5872</v>
      </c>
      <c r="D10253" t="s">
        <v>48151</v>
      </c>
      <c r="E10253" s="5" t="s">
        <v>48152</v>
      </c>
      <c r="F10253" s="5" t="s">
        <v>48153</v>
      </c>
      <c r="G10253" s="5" t="s">
        <v>48154</v>
      </c>
      <c r="H10253" s="6" t="s">
        <v>13319</v>
      </c>
      <c r="I10253">
        <v>8802</v>
      </c>
      <c r="J10253" s="5">
        <f t="shared" ref="J10253" si="2027">LEN(E10253)-LEN(SUBSTITUTE(E10253,";",))+1</f>
        <v>3</v>
      </c>
    </row>
    <row r="10254" spans="1:10" ht="16.5" customHeight="1" x14ac:dyDescent="0.25">
      <c r="A10254">
        <v>10385</v>
      </c>
      <c r="B10254">
        <v>2946257</v>
      </c>
      <c r="C10254">
        <v>2384</v>
      </c>
      <c r="D10254" t="s">
        <v>48155</v>
      </c>
      <c r="E10254" s="5" t="s">
        <v>48156</v>
      </c>
      <c r="F10254" s="5" t="s">
        <v>48157</v>
      </c>
      <c r="G10254" s="5" t="s">
        <v>48158</v>
      </c>
      <c r="H10254" s="6" t="s">
        <v>21855</v>
      </c>
      <c r="I10254">
        <v>8802</v>
      </c>
      <c r="J10254" s="5">
        <f t="shared" ref="J10254:J10255" si="2028">LEN(E10254)-LEN(SUBSTITUTE(E10254,";",))+1</f>
        <v>3</v>
      </c>
    </row>
    <row r="10255" spans="1:10" ht="16.5" customHeight="1" x14ac:dyDescent="0.25">
      <c r="A10255">
        <v>10385</v>
      </c>
      <c r="B10255">
        <v>2946300</v>
      </c>
      <c r="C10255">
        <v>2152</v>
      </c>
      <c r="D10255" t="s">
        <v>48159</v>
      </c>
      <c r="E10255" s="5" t="s">
        <v>48160</v>
      </c>
      <c r="F10255" s="5" t="s">
        <v>48161</v>
      </c>
      <c r="G10255" s="5" t="s">
        <v>48162</v>
      </c>
      <c r="H10255" s="6" t="s">
        <v>15148</v>
      </c>
      <c r="I10255">
        <v>8802</v>
      </c>
      <c r="J10255" s="5">
        <f t="shared" si="2028"/>
        <v>3</v>
      </c>
    </row>
    <row r="10256" spans="1:10" ht="16.5" customHeight="1" x14ac:dyDescent="0.25">
      <c r="A10256">
        <v>10385</v>
      </c>
      <c r="B10256">
        <v>2947931</v>
      </c>
      <c r="C10256">
        <v>2475</v>
      </c>
      <c r="D10256" t="s">
        <v>12306</v>
      </c>
      <c r="E10256" s="5" t="s">
        <v>48164</v>
      </c>
      <c r="F10256" s="5" t="s">
        <v>48165</v>
      </c>
      <c r="G10256" s="5" t="s">
        <v>48166</v>
      </c>
      <c r="H10256" s="6" t="s">
        <v>21371</v>
      </c>
      <c r="I10256">
        <v>8802</v>
      </c>
      <c r="J10256" s="5">
        <f t="shared" ref="J10256:J10257" si="2029">LEN(E10256)-LEN(SUBSTITUTE(E10256,";",))+1</f>
        <v>3</v>
      </c>
    </row>
    <row r="10257" spans="1:10" ht="16.5" customHeight="1" x14ac:dyDescent="0.25">
      <c r="A10257">
        <v>10385</v>
      </c>
      <c r="B10257">
        <v>2947942</v>
      </c>
      <c r="C10257">
        <v>2314</v>
      </c>
      <c r="D10257" t="s">
        <v>48167</v>
      </c>
      <c r="E10257" s="5" t="s">
        <v>48168</v>
      </c>
      <c r="F10257" s="5" t="s">
        <v>48169</v>
      </c>
      <c r="G10257" s="5" t="s">
        <v>48170</v>
      </c>
      <c r="H10257" s="6" t="s">
        <v>12978</v>
      </c>
      <c r="I10257">
        <v>8802</v>
      </c>
      <c r="J10257" s="5">
        <f t="shared" si="2029"/>
        <v>2</v>
      </c>
    </row>
    <row r="10258" spans="1:10" ht="16.5" customHeight="1" x14ac:dyDescent="0.25">
      <c r="A10258">
        <v>10385</v>
      </c>
      <c r="B10258">
        <v>2948434</v>
      </c>
      <c r="C10258">
        <v>7607</v>
      </c>
      <c r="D10258" t="s">
        <v>48171</v>
      </c>
      <c r="E10258" s="5" t="s">
        <v>48172</v>
      </c>
      <c r="F10258" s="5" t="s">
        <v>48173</v>
      </c>
      <c r="G10258" s="5" t="s">
        <v>48174</v>
      </c>
      <c r="H10258" s="6" t="s">
        <v>25624</v>
      </c>
      <c r="I10258">
        <v>8802</v>
      </c>
      <c r="J10258" s="5">
        <f t="shared" ref="J10258:J10261" si="2030">LEN(E10258)-LEN(SUBSTITUTE(E10258,";",))+1</f>
        <v>2</v>
      </c>
    </row>
    <row r="10259" spans="1:10" ht="16.5" customHeight="1" x14ac:dyDescent="0.25">
      <c r="A10259">
        <v>4986</v>
      </c>
      <c r="B10259">
        <v>294848</v>
      </c>
      <c r="C10259">
        <v>4031</v>
      </c>
      <c r="D10259" t="s">
        <v>48175</v>
      </c>
      <c r="E10259" s="5" t="s">
        <v>48176</v>
      </c>
      <c r="F10259" s="5" t="s">
        <v>48177</v>
      </c>
      <c r="G10259" s="5" t="s">
        <v>48178</v>
      </c>
      <c r="H10259" s="6" t="s">
        <v>24518</v>
      </c>
      <c r="I10259">
        <v>5115</v>
      </c>
      <c r="J10259" s="5">
        <f t="shared" si="2030"/>
        <v>3</v>
      </c>
    </row>
    <row r="10260" spans="1:10" ht="16.5" customHeight="1" x14ac:dyDescent="0.25">
      <c r="A10260">
        <v>10385</v>
      </c>
      <c r="B10260">
        <v>2948662</v>
      </c>
      <c r="C10260">
        <v>665</v>
      </c>
      <c r="D10260" t="s">
        <v>48180</v>
      </c>
      <c r="E10260" s="5" t="s">
        <v>48181</v>
      </c>
      <c r="F10260" s="5" t="s">
        <v>48182</v>
      </c>
      <c r="G10260" s="5" t="s">
        <v>48183</v>
      </c>
      <c r="H10260" s="6" t="s">
        <v>6331</v>
      </c>
      <c r="I10260">
        <v>8802</v>
      </c>
      <c r="J10260" s="5">
        <f t="shared" si="2030"/>
        <v>2</v>
      </c>
    </row>
    <row r="10261" spans="1:10" ht="16.5" customHeight="1" x14ac:dyDescent="0.25">
      <c r="A10261">
        <v>4852</v>
      </c>
      <c r="B10261">
        <v>294889</v>
      </c>
      <c r="C10261">
        <v>2454</v>
      </c>
      <c r="D10261" t="s">
        <v>48184</v>
      </c>
      <c r="E10261" s="5" t="s">
        <v>48185</v>
      </c>
      <c r="F10261" s="5" t="s">
        <v>48186</v>
      </c>
      <c r="G10261" s="5" t="s">
        <v>48187</v>
      </c>
      <c r="H10261" s="6" t="s">
        <v>48188</v>
      </c>
      <c r="I10261">
        <v>2920</v>
      </c>
      <c r="J10261" s="5">
        <f t="shared" si="2030"/>
        <v>3</v>
      </c>
    </row>
    <row r="10262" spans="1:10" ht="16.5" customHeight="1" x14ac:dyDescent="0.25">
      <c r="A10262">
        <v>4986</v>
      </c>
      <c r="B10262">
        <v>294918</v>
      </c>
      <c r="C10262">
        <v>1258</v>
      </c>
      <c r="D10262" t="s">
        <v>48190</v>
      </c>
      <c r="E10262" s="5" t="s">
        <v>48191</v>
      </c>
      <c r="F10262" s="5" t="s">
        <v>48192</v>
      </c>
      <c r="G10262" s="5" t="s">
        <v>48193</v>
      </c>
      <c r="H10262" s="6" t="s">
        <v>12425</v>
      </c>
      <c r="I10262">
        <v>5115</v>
      </c>
      <c r="J10262" s="5">
        <f t="shared" ref="J10262:J10265" si="2031">LEN(E10262)-LEN(SUBSTITUTE(E10262,";",))+1</f>
        <v>3</v>
      </c>
    </row>
    <row r="10263" spans="1:10" ht="16.5" customHeight="1" x14ac:dyDescent="0.25">
      <c r="A10263">
        <v>11000</v>
      </c>
      <c r="B10263">
        <v>2949308</v>
      </c>
      <c r="C10263">
        <v>2947</v>
      </c>
      <c r="D10263" t="s">
        <v>48196</v>
      </c>
      <c r="E10263" s="5" t="s">
        <v>48197</v>
      </c>
      <c r="F10263" s="5" t="s">
        <v>48198</v>
      </c>
      <c r="G10263" s="5" t="s">
        <v>48199</v>
      </c>
      <c r="H10263" s="5">
        <v>2.6618599999999999</v>
      </c>
      <c r="I10263">
        <v>4521</v>
      </c>
      <c r="J10263" s="5">
        <f t="shared" si="2031"/>
        <v>2</v>
      </c>
    </row>
    <row r="10264" spans="1:10" ht="16.5" customHeight="1" x14ac:dyDescent="0.25">
      <c r="A10264">
        <v>10385</v>
      </c>
      <c r="B10264">
        <v>2949317</v>
      </c>
      <c r="C10264">
        <v>1731</v>
      </c>
      <c r="D10264" t="s">
        <v>48200</v>
      </c>
      <c r="E10264" s="5" t="s">
        <v>48201</v>
      </c>
      <c r="F10264" s="5" t="s">
        <v>48202</v>
      </c>
      <c r="G10264" s="5" t="s">
        <v>48203</v>
      </c>
      <c r="H10264" s="6" t="s">
        <v>43436</v>
      </c>
      <c r="I10264">
        <v>8802</v>
      </c>
      <c r="J10264" s="5">
        <f t="shared" si="2031"/>
        <v>4</v>
      </c>
    </row>
    <row r="10265" spans="1:10" ht="16.5" customHeight="1" x14ac:dyDescent="0.25">
      <c r="A10265">
        <v>4986</v>
      </c>
      <c r="B10265">
        <v>294973</v>
      </c>
      <c r="C10265">
        <v>1046</v>
      </c>
      <c r="D10265" t="s">
        <v>48204</v>
      </c>
      <c r="E10265" s="5" t="s">
        <v>48205</v>
      </c>
      <c r="F10265" s="5" t="s">
        <v>48206</v>
      </c>
      <c r="G10265" s="5" t="s">
        <v>48207</v>
      </c>
      <c r="H10265" s="6" t="s">
        <v>46420</v>
      </c>
      <c r="I10265">
        <v>5115</v>
      </c>
      <c r="J10265" s="5">
        <f t="shared" si="2031"/>
        <v>3</v>
      </c>
    </row>
    <row r="10266" spans="1:10" ht="16.5" customHeight="1" x14ac:dyDescent="0.25">
      <c r="A10266">
        <v>4986</v>
      </c>
      <c r="B10266">
        <v>294987</v>
      </c>
      <c r="C10266">
        <v>345</v>
      </c>
      <c r="D10266" t="s">
        <v>19740</v>
      </c>
      <c r="E10266" s="5" t="s">
        <v>48208</v>
      </c>
      <c r="F10266" s="5" t="s">
        <v>48209</v>
      </c>
      <c r="G10266" s="5" t="s">
        <v>48210</v>
      </c>
      <c r="H10266" s="6" t="s">
        <v>33824</v>
      </c>
      <c r="I10266">
        <v>5115</v>
      </c>
      <c r="J10266" s="5">
        <f t="shared" ref="J10266:J10269" si="2032">LEN(E10266)-LEN(SUBSTITUTE(E10266,";",))+1</f>
        <v>2</v>
      </c>
    </row>
    <row r="10267" spans="1:10" ht="16.5" customHeight="1" x14ac:dyDescent="0.25">
      <c r="A10267">
        <v>2467</v>
      </c>
      <c r="B10267">
        <v>2950</v>
      </c>
      <c r="C10267">
        <v>226</v>
      </c>
      <c r="D10267" t="s">
        <v>48212</v>
      </c>
      <c r="E10267" s="5" t="s">
        <v>48213</v>
      </c>
      <c r="F10267" s="5" t="s">
        <v>48214</v>
      </c>
      <c r="G10267" s="5" t="s">
        <v>48215</v>
      </c>
      <c r="H10267" s="5">
        <v>220.03398999999999</v>
      </c>
      <c r="I10267">
        <v>354</v>
      </c>
      <c r="J10267" s="5">
        <f t="shared" si="2032"/>
        <v>2</v>
      </c>
    </row>
    <row r="10268" spans="1:10" ht="16.5" customHeight="1" x14ac:dyDescent="0.25">
      <c r="A10268">
        <v>10385</v>
      </c>
      <c r="B10268">
        <v>2950248</v>
      </c>
      <c r="C10268">
        <v>7288</v>
      </c>
      <c r="D10268" t="s">
        <v>48216</v>
      </c>
      <c r="E10268" s="5" t="s">
        <v>48217</v>
      </c>
      <c r="F10268" s="5" t="s">
        <v>48218</v>
      </c>
      <c r="G10268" s="5" t="s">
        <v>48219</v>
      </c>
      <c r="H10268" s="6" t="s">
        <v>48220</v>
      </c>
      <c r="I10268">
        <v>8802</v>
      </c>
      <c r="J10268" s="5">
        <f t="shared" si="2032"/>
        <v>4</v>
      </c>
    </row>
    <row r="10269" spans="1:10" ht="16.5" customHeight="1" x14ac:dyDescent="0.25">
      <c r="A10269">
        <v>10385</v>
      </c>
      <c r="B10269">
        <v>2950358</v>
      </c>
      <c r="C10269">
        <v>3668</v>
      </c>
      <c r="D10269" t="s">
        <v>48222</v>
      </c>
      <c r="E10269" s="5" t="s">
        <v>48223</v>
      </c>
      <c r="F10269" s="5" t="s">
        <v>48224</v>
      </c>
      <c r="G10269" s="5" t="s">
        <v>48225</v>
      </c>
      <c r="H10269" s="6" t="s">
        <v>38086</v>
      </c>
      <c r="I10269">
        <v>8802</v>
      </c>
      <c r="J10269" s="5">
        <f t="shared" si="2032"/>
        <v>2</v>
      </c>
    </row>
    <row r="10270" spans="1:10" ht="16.5" customHeight="1" x14ac:dyDescent="0.25">
      <c r="A10270">
        <v>12797</v>
      </c>
      <c r="B10270">
        <v>2950857</v>
      </c>
      <c r="C10270">
        <v>199</v>
      </c>
      <c r="D10270" t="s">
        <v>48227</v>
      </c>
      <c r="E10270" s="5" t="s">
        <v>48228</v>
      </c>
      <c r="F10270" s="5" t="s">
        <v>48229</v>
      </c>
      <c r="G10270" s="5" t="s">
        <v>48230</v>
      </c>
      <c r="H10270" s="6" t="s">
        <v>48231</v>
      </c>
      <c r="I10270">
        <v>838</v>
      </c>
      <c r="J10270" s="5">
        <f t="shared" ref="J10270" si="2033">LEN(E10270)-LEN(SUBSTITUTE(E10270,";",))+1</f>
        <v>3</v>
      </c>
    </row>
    <row r="10271" spans="1:10" ht="16.5" customHeight="1" x14ac:dyDescent="0.25">
      <c r="A10271">
        <v>4986</v>
      </c>
      <c r="B10271">
        <v>295204</v>
      </c>
      <c r="C10271">
        <v>3864</v>
      </c>
      <c r="D10271" t="s">
        <v>48234</v>
      </c>
      <c r="E10271" s="5" t="s">
        <v>48235</v>
      </c>
      <c r="F10271" s="5" t="s">
        <v>48236</v>
      </c>
      <c r="G10271" s="5" t="s">
        <v>48237</v>
      </c>
      <c r="H10271" s="6" t="s">
        <v>18235</v>
      </c>
      <c r="I10271">
        <v>5115</v>
      </c>
      <c r="J10271" s="5">
        <f t="shared" ref="J10271:J10275" si="2034">LEN(E10271)-LEN(SUBSTITUTE(E10271,";",))+1</f>
        <v>3</v>
      </c>
    </row>
    <row r="10272" spans="1:10" ht="16.5" customHeight="1" x14ac:dyDescent="0.25">
      <c r="A10272">
        <v>4853</v>
      </c>
      <c r="B10272">
        <v>295220</v>
      </c>
      <c r="C10272">
        <v>226</v>
      </c>
      <c r="D10272" t="s">
        <v>48238</v>
      </c>
      <c r="E10272" s="5" t="s">
        <v>31731</v>
      </c>
      <c r="F10272" s="5" t="s">
        <v>31732</v>
      </c>
      <c r="G10272" s="5" t="s">
        <v>31733</v>
      </c>
      <c r="H10272" s="6" t="s">
        <v>35073</v>
      </c>
      <c r="I10272">
        <v>2122</v>
      </c>
      <c r="J10272" s="5">
        <f t="shared" si="2034"/>
        <v>2</v>
      </c>
    </row>
    <row r="10273" spans="1:10" ht="16.5" customHeight="1" x14ac:dyDescent="0.25">
      <c r="A10273">
        <v>4986</v>
      </c>
      <c r="B10273">
        <v>295227</v>
      </c>
      <c r="C10273">
        <v>4419</v>
      </c>
      <c r="D10273" t="s">
        <v>48239</v>
      </c>
      <c r="E10273" s="5" t="s">
        <v>48240</v>
      </c>
      <c r="F10273" s="5" t="s">
        <v>48241</v>
      </c>
      <c r="G10273" s="5" t="s">
        <v>48242</v>
      </c>
      <c r="H10273" s="6" t="s">
        <v>42512</v>
      </c>
      <c r="I10273">
        <v>5115</v>
      </c>
      <c r="J10273" s="5">
        <f t="shared" si="2034"/>
        <v>2</v>
      </c>
    </row>
    <row r="10274" spans="1:10" ht="16.5" customHeight="1" x14ac:dyDescent="0.25">
      <c r="A10274">
        <v>4852</v>
      </c>
      <c r="B10274">
        <v>295231</v>
      </c>
      <c r="C10274">
        <v>2109</v>
      </c>
      <c r="D10274" t="s">
        <v>48243</v>
      </c>
      <c r="E10274" s="5" t="s">
        <v>48244</v>
      </c>
      <c r="F10274" s="5" t="s">
        <v>48245</v>
      </c>
      <c r="G10274" s="5" t="s">
        <v>48246</v>
      </c>
      <c r="H10274" s="6" t="s">
        <v>19578</v>
      </c>
      <c r="I10274">
        <v>2920</v>
      </c>
      <c r="J10274" s="5">
        <f t="shared" si="2034"/>
        <v>2</v>
      </c>
    </row>
    <row r="10275" spans="1:10" ht="16.5" customHeight="1" x14ac:dyDescent="0.25">
      <c r="A10275">
        <v>10385</v>
      </c>
      <c r="B10275">
        <v>2952855</v>
      </c>
      <c r="C10275">
        <v>2543</v>
      </c>
      <c r="D10275" t="s">
        <v>48247</v>
      </c>
      <c r="E10275" s="5" t="s">
        <v>48248</v>
      </c>
      <c r="F10275" s="5" t="s">
        <v>48249</v>
      </c>
      <c r="G10275" s="5" t="s">
        <v>48250</v>
      </c>
      <c r="H10275" s="6" t="s">
        <v>21371</v>
      </c>
      <c r="I10275">
        <v>8802</v>
      </c>
      <c r="J10275" s="5">
        <f t="shared" si="2034"/>
        <v>2</v>
      </c>
    </row>
    <row r="10276" spans="1:10" ht="16.5" customHeight="1" x14ac:dyDescent="0.25">
      <c r="A10276">
        <v>4986</v>
      </c>
      <c r="B10276">
        <v>295290</v>
      </c>
      <c r="C10276">
        <v>1495</v>
      </c>
      <c r="D10276" t="s">
        <v>48251</v>
      </c>
      <c r="E10276" s="5" t="s">
        <v>48252</v>
      </c>
      <c r="F10276" s="5" t="s">
        <v>48253</v>
      </c>
      <c r="G10276" s="5" t="s">
        <v>48254</v>
      </c>
      <c r="H10276" s="6" t="s">
        <v>46576</v>
      </c>
      <c r="I10276">
        <v>5115</v>
      </c>
      <c r="J10276" s="5">
        <f t="shared" ref="J10276:J10279" si="2035">LEN(E10276)-LEN(SUBSTITUTE(E10276,";",))+1</f>
        <v>2</v>
      </c>
    </row>
    <row r="10277" spans="1:10" ht="16.5" customHeight="1" x14ac:dyDescent="0.25">
      <c r="A10277">
        <v>4986</v>
      </c>
      <c r="B10277">
        <v>295321</v>
      </c>
      <c r="C10277">
        <v>1229</v>
      </c>
      <c r="D10277" t="s">
        <v>217</v>
      </c>
      <c r="E10277" s="5" t="s">
        <v>42688</v>
      </c>
      <c r="F10277" s="5" t="s">
        <v>42689</v>
      </c>
      <c r="G10277" s="5" t="s">
        <v>42690</v>
      </c>
      <c r="H10277" s="6" t="s">
        <v>48255</v>
      </c>
      <c r="I10277">
        <v>5115</v>
      </c>
      <c r="J10277" s="5">
        <f t="shared" si="2035"/>
        <v>3</v>
      </c>
    </row>
    <row r="10278" spans="1:10" ht="16.5" customHeight="1" x14ac:dyDescent="0.25">
      <c r="A10278">
        <v>4986</v>
      </c>
      <c r="B10278">
        <v>295361</v>
      </c>
      <c r="C10278">
        <v>2588</v>
      </c>
      <c r="D10278" t="s">
        <v>48256</v>
      </c>
      <c r="E10278" s="5" t="s">
        <v>48257</v>
      </c>
      <c r="F10278" s="5" t="s">
        <v>48258</v>
      </c>
      <c r="G10278" s="5" t="s">
        <v>48259</v>
      </c>
      <c r="H10278" s="6" t="s">
        <v>37784</v>
      </c>
      <c r="I10278">
        <v>5115</v>
      </c>
      <c r="J10278" s="5">
        <f t="shared" si="2035"/>
        <v>2</v>
      </c>
    </row>
    <row r="10279" spans="1:10" ht="16.5" customHeight="1" x14ac:dyDescent="0.25">
      <c r="A10279">
        <v>10385</v>
      </c>
      <c r="B10279">
        <v>2954152</v>
      </c>
      <c r="C10279">
        <v>7159</v>
      </c>
      <c r="D10279" t="s">
        <v>48260</v>
      </c>
      <c r="E10279" s="5" t="s">
        <v>48261</v>
      </c>
      <c r="F10279" s="5" t="s">
        <v>48262</v>
      </c>
      <c r="G10279" s="5" t="s">
        <v>48263</v>
      </c>
      <c r="H10279" s="6" t="s">
        <v>45129</v>
      </c>
      <c r="I10279">
        <v>8802</v>
      </c>
      <c r="J10279" s="5">
        <f t="shared" si="2035"/>
        <v>2</v>
      </c>
    </row>
    <row r="10280" spans="1:10" ht="16.5" customHeight="1" x14ac:dyDescent="0.25">
      <c r="A10280">
        <v>4986</v>
      </c>
      <c r="B10280">
        <v>295429</v>
      </c>
      <c r="C10280">
        <v>1458</v>
      </c>
      <c r="D10280" t="s">
        <v>20796</v>
      </c>
      <c r="E10280" s="5" t="s">
        <v>48264</v>
      </c>
      <c r="F10280" s="5" t="s">
        <v>48265</v>
      </c>
      <c r="G10280" s="5" t="s">
        <v>48266</v>
      </c>
      <c r="H10280" s="6" t="s">
        <v>18190</v>
      </c>
      <c r="I10280">
        <v>5115</v>
      </c>
      <c r="J10280" s="5">
        <f t="shared" ref="J10280:J10282" si="2036">LEN(E10280)-LEN(SUBSTITUTE(E10280,";",))+1</f>
        <v>2</v>
      </c>
    </row>
    <row r="10281" spans="1:10" ht="16.5" customHeight="1" x14ac:dyDescent="0.25">
      <c r="A10281">
        <v>10385</v>
      </c>
      <c r="B10281">
        <v>2954633</v>
      </c>
      <c r="C10281">
        <v>7722</v>
      </c>
      <c r="D10281" t="s">
        <v>48267</v>
      </c>
      <c r="E10281" s="5" t="s">
        <v>48268</v>
      </c>
      <c r="F10281" s="5" t="s">
        <v>48269</v>
      </c>
      <c r="G10281" s="5" t="s">
        <v>48270</v>
      </c>
      <c r="H10281" s="6" t="s">
        <v>48271</v>
      </c>
      <c r="I10281">
        <v>8802</v>
      </c>
      <c r="J10281" s="5">
        <f t="shared" si="2036"/>
        <v>2</v>
      </c>
    </row>
    <row r="10282" spans="1:10" ht="16.5" customHeight="1" x14ac:dyDescent="0.25">
      <c r="A10282">
        <v>11000</v>
      </c>
      <c r="B10282">
        <v>2954836</v>
      </c>
      <c r="C10282">
        <v>2460</v>
      </c>
      <c r="D10282" t="s">
        <v>48272</v>
      </c>
      <c r="E10282" s="5" t="s">
        <v>48273</v>
      </c>
      <c r="F10282" s="5" t="s">
        <v>48274</v>
      </c>
      <c r="G10282" s="5" t="s">
        <v>48275</v>
      </c>
      <c r="H10282" s="5">
        <v>2.6241500000000002</v>
      </c>
      <c r="I10282">
        <v>4521</v>
      </c>
      <c r="J10282" s="5">
        <f t="shared" si="2036"/>
        <v>2</v>
      </c>
    </row>
    <row r="10283" spans="1:10" ht="16.5" customHeight="1" x14ac:dyDescent="0.25">
      <c r="A10283">
        <v>11000</v>
      </c>
      <c r="B10283">
        <v>2955077</v>
      </c>
      <c r="C10283">
        <v>2889</v>
      </c>
      <c r="D10283" t="s">
        <v>48276</v>
      </c>
      <c r="E10283" s="5" t="s">
        <v>48277</v>
      </c>
      <c r="F10283" s="5" t="s">
        <v>48278</v>
      </c>
      <c r="G10283" s="5" t="s">
        <v>48279</v>
      </c>
      <c r="H10283" s="5">
        <v>2.6566299999999998</v>
      </c>
      <c r="I10283">
        <v>4521</v>
      </c>
      <c r="J10283" s="5">
        <f t="shared" ref="J10283:J10284" si="2037">LEN(E10283)-LEN(SUBSTITUTE(E10283,";",))+1</f>
        <v>3</v>
      </c>
    </row>
    <row r="10284" spans="1:10" ht="16.5" customHeight="1" x14ac:dyDescent="0.25">
      <c r="A10284">
        <v>10385</v>
      </c>
      <c r="B10284">
        <v>2955390</v>
      </c>
      <c r="C10284">
        <v>1822</v>
      </c>
      <c r="D10284" t="s">
        <v>48280</v>
      </c>
      <c r="E10284" s="5" t="s">
        <v>48281</v>
      </c>
      <c r="F10284" s="5" t="s">
        <v>48282</v>
      </c>
      <c r="G10284" s="5" t="s">
        <v>48283</v>
      </c>
      <c r="H10284" s="6" t="s">
        <v>24136</v>
      </c>
      <c r="I10284">
        <v>8802</v>
      </c>
      <c r="J10284" s="5">
        <f t="shared" si="2037"/>
        <v>2</v>
      </c>
    </row>
    <row r="10285" spans="1:10" ht="16.5" customHeight="1" x14ac:dyDescent="0.25">
      <c r="A10285">
        <v>11000</v>
      </c>
      <c r="B10285">
        <v>2956919</v>
      </c>
      <c r="C10285">
        <v>1765</v>
      </c>
      <c r="D10285" t="s">
        <v>48284</v>
      </c>
      <c r="E10285" s="5" t="s">
        <v>48285</v>
      </c>
      <c r="F10285" s="5" t="s">
        <v>48286</v>
      </c>
      <c r="G10285" s="5" t="s">
        <v>48287</v>
      </c>
      <c r="H10285" s="5">
        <v>2.5911900000000001</v>
      </c>
      <c r="I10285">
        <v>4521</v>
      </c>
      <c r="J10285" s="5">
        <f t="shared" ref="J10285:J10287" si="2038">LEN(E10285)-LEN(SUBSTITUTE(E10285,";",))+1</f>
        <v>3</v>
      </c>
    </row>
    <row r="10286" spans="1:10" ht="16.5" customHeight="1" x14ac:dyDescent="0.25">
      <c r="A10286">
        <v>10385</v>
      </c>
      <c r="B10286">
        <v>2956930</v>
      </c>
      <c r="C10286">
        <v>6780</v>
      </c>
      <c r="D10286" t="s">
        <v>48288</v>
      </c>
      <c r="E10286" s="5" t="s">
        <v>48289</v>
      </c>
      <c r="F10286" s="5" t="s">
        <v>48290</v>
      </c>
      <c r="G10286" s="5" t="s">
        <v>48291</v>
      </c>
      <c r="H10286" s="6" t="s">
        <v>48292</v>
      </c>
      <c r="I10286">
        <v>8802</v>
      </c>
      <c r="J10286" s="5">
        <f t="shared" si="2038"/>
        <v>2</v>
      </c>
    </row>
    <row r="10287" spans="1:10" ht="16.5" customHeight="1" x14ac:dyDescent="0.25">
      <c r="A10287">
        <v>10385</v>
      </c>
      <c r="B10287">
        <v>2957196</v>
      </c>
      <c r="C10287">
        <v>7767</v>
      </c>
      <c r="D10287" t="s">
        <v>48293</v>
      </c>
      <c r="E10287" s="5" t="s">
        <v>48294</v>
      </c>
      <c r="F10287" s="5" t="s">
        <v>48295</v>
      </c>
      <c r="G10287" s="5" t="s">
        <v>48296</v>
      </c>
      <c r="H10287" s="6" t="s">
        <v>40904</v>
      </c>
      <c r="I10287">
        <v>8802</v>
      </c>
      <c r="J10287" s="5">
        <f t="shared" si="2038"/>
        <v>2</v>
      </c>
    </row>
    <row r="10288" spans="1:10" ht="16.5" customHeight="1" x14ac:dyDescent="0.25">
      <c r="A10288">
        <v>4852</v>
      </c>
      <c r="B10288">
        <v>295752</v>
      </c>
      <c r="C10288">
        <v>1335</v>
      </c>
      <c r="D10288" t="s">
        <v>48297</v>
      </c>
      <c r="E10288" s="5" t="s">
        <v>48298</v>
      </c>
      <c r="F10288" s="5" t="s">
        <v>48299</v>
      </c>
      <c r="G10288" s="5" t="s">
        <v>48300</v>
      </c>
      <c r="H10288" s="6" t="s">
        <v>48301</v>
      </c>
      <c r="I10288">
        <v>2920</v>
      </c>
      <c r="J10288" s="5">
        <f t="shared" ref="J10288:J10291" si="2039">LEN(E10288)-LEN(SUBSTITUTE(E10288,";",))+1</f>
        <v>3</v>
      </c>
    </row>
    <row r="10289" spans="1:10" ht="16.5" customHeight="1" x14ac:dyDescent="0.25">
      <c r="A10289">
        <v>10385</v>
      </c>
      <c r="B10289">
        <v>2957912</v>
      </c>
      <c r="C10289">
        <v>4361</v>
      </c>
      <c r="D10289" t="s">
        <v>48302</v>
      </c>
      <c r="E10289" s="5" t="s">
        <v>48303</v>
      </c>
      <c r="F10289" s="5" t="s">
        <v>48304</v>
      </c>
      <c r="G10289" s="5" t="s">
        <v>48305</v>
      </c>
      <c r="H10289" s="6" t="s">
        <v>22083</v>
      </c>
      <c r="I10289">
        <v>8802</v>
      </c>
      <c r="J10289" s="5">
        <f t="shared" si="2039"/>
        <v>4</v>
      </c>
    </row>
    <row r="10290" spans="1:10" ht="16.5" customHeight="1" x14ac:dyDescent="0.25">
      <c r="A10290">
        <v>4852</v>
      </c>
      <c r="B10290">
        <v>295844</v>
      </c>
      <c r="C10290">
        <v>114</v>
      </c>
      <c r="D10290" t="s">
        <v>48306</v>
      </c>
      <c r="E10290" s="5" t="s">
        <v>25772</v>
      </c>
      <c r="F10290" s="5" t="s">
        <v>25773</v>
      </c>
      <c r="G10290" s="5" t="s">
        <v>25774</v>
      </c>
      <c r="H10290" s="6" t="s">
        <v>34993</v>
      </c>
      <c r="I10290">
        <v>2920</v>
      </c>
      <c r="J10290" s="5">
        <f t="shared" si="2039"/>
        <v>2</v>
      </c>
    </row>
    <row r="10291" spans="1:10" ht="16.5" customHeight="1" x14ac:dyDescent="0.25">
      <c r="A10291">
        <v>10385</v>
      </c>
      <c r="B10291">
        <v>2958486</v>
      </c>
      <c r="C10291">
        <v>1347</v>
      </c>
      <c r="D10291" t="s">
        <v>48307</v>
      </c>
      <c r="E10291" s="5" t="s">
        <v>48308</v>
      </c>
      <c r="F10291" s="5" t="s">
        <v>48309</v>
      </c>
      <c r="G10291" s="5" t="s">
        <v>48310</v>
      </c>
      <c r="H10291" s="6" t="s">
        <v>32408</v>
      </c>
      <c r="I10291">
        <v>8802</v>
      </c>
      <c r="J10291" s="5">
        <f t="shared" si="2039"/>
        <v>3</v>
      </c>
    </row>
    <row r="10292" spans="1:10" ht="16.5" customHeight="1" x14ac:dyDescent="0.25">
      <c r="A10292">
        <v>4986</v>
      </c>
      <c r="B10292">
        <v>295873</v>
      </c>
      <c r="C10292">
        <v>1083</v>
      </c>
      <c r="D10292" t="s">
        <v>48311</v>
      </c>
      <c r="E10292" s="5" t="s">
        <v>48312</v>
      </c>
      <c r="F10292" s="5" t="s">
        <v>48313</v>
      </c>
      <c r="G10292" s="5" t="s">
        <v>48314</v>
      </c>
      <c r="H10292" s="6" t="s">
        <v>13748</v>
      </c>
      <c r="I10292">
        <v>5115</v>
      </c>
      <c r="J10292" s="5">
        <f t="shared" ref="J10292:J10298" si="2040">LEN(E10292)-LEN(SUBSTITUTE(E10292,";",))+1</f>
        <v>3</v>
      </c>
    </row>
    <row r="10293" spans="1:10" ht="16.5" customHeight="1" x14ac:dyDescent="0.25">
      <c r="A10293">
        <v>4853</v>
      </c>
      <c r="B10293">
        <v>295891</v>
      </c>
      <c r="C10293">
        <v>1518</v>
      </c>
      <c r="D10293" t="s">
        <v>48315</v>
      </c>
      <c r="E10293" s="5" t="s">
        <v>48316</v>
      </c>
      <c r="F10293" s="5" t="s">
        <v>48317</v>
      </c>
      <c r="G10293" s="5" t="s">
        <v>48318</v>
      </c>
      <c r="H10293" s="6" t="s">
        <v>48319</v>
      </c>
      <c r="I10293">
        <v>2122</v>
      </c>
      <c r="J10293" s="5">
        <f t="shared" si="2040"/>
        <v>2</v>
      </c>
    </row>
    <row r="10294" spans="1:10" ht="16.5" customHeight="1" x14ac:dyDescent="0.25">
      <c r="A10294">
        <v>4986</v>
      </c>
      <c r="B10294">
        <v>295909</v>
      </c>
      <c r="C10294">
        <v>2185</v>
      </c>
      <c r="D10294" t="s">
        <v>48320</v>
      </c>
      <c r="E10294" s="5" t="s">
        <v>48321</v>
      </c>
      <c r="F10294" s="5" t="s">
        <v>48322</v>
      </c>
      <c r="G10294" s="5" t="s">
        <v>48323</v>
      </c>
      <c r="H10294" s="6" t="s">
        <v>28745</v>
      </c>
      <c r="I10294">
        <v>5115</v>
      </c>
      <c r="J10294" s="5">
        <f t="shared" si="2040"/>
        <v>2</v>
      </c>
    </row>
    <row r="10295" spans="1:10" ht="16.5" customHeight="1" x14ac:dyDescent="0.25">
      <c r="A10295">
        <v>10385</v>
      </c>
      <c r="B10295">
        <v>2959113</v>
      </c>
      <c r="C10295">
        <v>6779</v>
      </c>
      <c r="D10295" t="s">
        <v>48324</v>
      </c>
      <c r="E10295" s="5" t="s">
        <v>48325</v>
      </c>
      <c r="F10295" s="5" t="s">
        <v>48326</v>
      </c>
      <c r="G10295" s="5" t="s">
        <v>48327</v>
      </c>
      <c r="H10295" s="6" t="s">
        <v>2975</v>
      </c>
      <c r="I10295">
        <v>8802</v>
      </c>
      <c r="J10295" s="5">
        <f t="shared" si="2040"/>
        <v>2</v>
      </c>
    </row>
    <row r="10296" spans="1:10" ht="16.5" customHeight="1" x14ac:dyDescent="0.25">
      <c r="A10296">
        <v>4986</v>
      </c>
      <c r="B10296">
        <v>295913</v>
      </c>
      <c r="C10296">
        <v>4328</v>
      </c>
      <c r="D10296" t="s">
        <v>48328</v>
      </c>
      <c r="E10296" s="5" t="s">
        <v>48329</v>
      </c>
      <c r="F10296" s="5" t="s">
        <v>48330</v>
      </c>
      <c r="G10296" s="5" t="s">
        <v>48331</v>
      </c>
      <c r="H10296" s="6" t="s">
        <v>26243</v>
      </c>
      <c r="I10296">
        <v>5115</v>
      </c>
      <c r="J10296" s="5">
        <f t="shared" si="2040"/>
        <v>3</v>
      </c>
    </row>
    <row r="10297" spans="1:10" ht="16.5" customHeight="1" x14ac:dyDescent="0.25">
      <c r="A10297">
        <v>4986</v>
      </c>
      <c r="B10297">
        <v>295929</v>
      </c>
      <c r="C10297">
        <v>4212</v>
      </c>
      <c r="D10297" t="s">
        <v>48332</v>
      </c>
      <c r="E10297" s="5" t="s">
        <v>48333</v>
      </c>
      <c r="F10297" s="5" t="s">
        <v>48334</v>
      </c>
      <c r="G10297" s="5" t="s">
        <v>48335</v>
      </c>
      <c r="H10297" s="6" t="s">
        <v>48336</v>
      </c>
      <c r="I10297">
        <v>5115</v>
      </c>
      <c r="J10297" s="5">
        <f t="shared" si="2040"/>
        <v>2</v>
      </c>
    </row>
    <row r="10298" spans="1:10" ht="16.5" customHeight="1" x14ac:dyDescent="0.25">
      <c r="A10298">
        <v>4986</v>
      </c>
      <c r="B10298">
        <v>295936</v>
      </c>
      <c r="C10298">
        <v>2939</v>
      </c>
      <c r="D10298" t="s">
        <v>48337</v>
      </c>
      <c r="E10298" s="5" t="s">
        <v>48338</v>
      </c>
      <c r="F10298" s="5" t="s">
        <v>48339</v>
      </c>
      <c r="G10298" s="5" t="s">
        <v>48340</v>
      </c>
      <c r="H10298" s="6" t="s">
        <v>28296</v>
      </c>
      <c r="I10298">
        <v>5115</v>
      </c>
      <c r="J10298" s="5">
        <f t="shared" si="2040"/>
        <v>2</v>
      </c>
    </row>
    <row r="10299" spans="1:10" ht="16.5" customHeight="1" x14ac:dyDescent="0.25">
      <c r="A10299">
        <v>11000</v>
      </c>
      <c r="B10299">
        <v>2959521</v>
      </c>
      <c r="C10299">
        <v>235</v>
      </c>
      <c r="D10299" t="s">
        <v>48341</v>
      </c>
      <c r="E10299" s="5" t="s">
        <v>48342</v>
      </c>
      <c r="F10299" s="5" t="s">
        <v>48343</v>
      </c>
      <c r="G10299" s="5" t="s">
        <v>48344</v>
      </c>
      <c r="H10299" s="5">
        <v>2.5011000000000001</v>
      </c>
      <c r="I10299">
        <v>4521</v>
      </c>
      <c r="J10299" s="5">
        <f t="shared" ref="J10299:J10302" si="2041">LEN(E10299)-LEN(SUBSTITUTE(E10299,";",))+1</f>
        <v>4</v>
      </c>
    </row>
    <row r="10300" spans="1:10" ht="16.5" customHeight="1" x14ac:dyDescent="0.25">
      <c r="A10300">
        <v>10385</v>
      </c>
      <c r="B10300">
        <v>2959624</v>
      </c>
      <c r="C10300">
        <v>1609</v>
      </c>
      <c r="D10300" t="s">
        <v>42985</v>
      </c>
      <c r="E10300" s="5" t="s">
        <v>48345</v>
      </c>
      <c r="F10300" s="5" t="s">
        <v>48346</v>
      </c>
      <c r="G10300" s="5" t="s">
        <v>48347</v>
      </c>
      <c r="H10300" s="6" t="s">
        <v>43436</v>
      </c>
      <c r="I10300">
        <v>8802</v>
      </c>
      <c r="J10300" s="5">
        <f t="shared" si="2041"/>
        <v>2</v>
      </c>
    </row>
    <row r="10301" spans="1:10" ht="16.5" customHeight="1" x14ac:dyDescent="0.25">
      <c r="A10301">
        <v>10385</v>
      </c>
      <c r="B10301">
        <v>2960329</v>
      </c>
      <c r="C10301">
        <v>6491</v>
      </c>
      <c r="D10301" t="s">
        <v>48351</v>
      </c>
      <c r="E10301" s="5" t="s">
        <v>48352</v>
      </c>
      <c r="F10301" s="5" t="s">
        <v>48353</v>
      </c>
      <c r="G10301" s="5" t="s">
        <v>48354</v>
      </c>
      <c r="H10301" s="6" t="s">
        <v>48355</v>
      </c>
      <c r="I10301">
        <v>8802</v>
      </c>
      <c r="J10301" s="5">
        <f t="shared" si="2041"/>
        <v>2</v>
      </c>
    </row>
    <row r="10302" spans="1:10" ht="16.5" customHeight="1" x14ac:dyDescent="0.25">
      <c r="A10302">
        <v>4852</v>
      </c>
      <c r="B10302">
        <v>296033</v>
      </c>
      <c r="C10302">
        <v>144</v>
      </c>
      <c r="D10302" t="s">
        <v>48356</v>
      </c>
      <c r="E10302" s="5" t="s">
        <v>48357</v>
      </c>
      <c r="F10302" s="5" t="s">
        <v>48358</v>
      </c>
      <c r="G10302" s="5" t="s">
        <v>48359</v>
      </c>
      <c r="H10302" s="6" t="s">
        <v>48360</v>
      </c>
      <c r="I10302">
        <v>2920</v>
      </c>
      <c r="J10302" s="5">
        <f t="shared" si="2041"/>
        <v>3</v>
      </c>
    </row>
    <row r="10303" spans="1:10" ht="16.5" customHeight="1" x14ac:dyDescent="0.25">
      <c r="A10303">
        <v>10385</v>
      </c>
      <c r="B10303">
        <v>2960647</v>
      </c>
      <c r="C10303">
        <v>4027</v>
      </c>
      <c r="D10303" t="s">
        <v>48361</v>
      </c>
      <c r="E10303" s="5" t="s">
        <v>48362</v>
      </c>
      <c r="F10303" s="5" t="s">
        <v>48363</v>
      </c>
      <c r="G10303" s="5" t="s">
        <v>48364</v>
      </c>
      <c r="H10303" s="6" t="s">
        <v>17985</v>
      </c>
      <c r="I10303">
        <v>8802</v>
      </c>
      <c r="J10303" s="5">
        <f t="shared" ref="J10303:J10306" si="2042">LEN(E10303)-LEN(SUBSTITUTE(E10303,";",))+1</f>
        <v>2</v>
      </c>
    </row>
    <row r="10304" spans="1:10" ht="16.5" customHeight="1" x14ac:dyDescent="0.25">
      <c r="A10304">
        <v>4986</v>
      </c>
      <c r="B10304">
        <v>296078</v>
      </c>
      <c r="C10304">
        <v>1750</v>
      </c>
      <c r="D10304" t="s">
        <v>48365</v>
      </c>
      <c r="E10304" s="5" t="s">
        <v>48366</v>
      </c>
      <c r="F10304" s="5" t="s">
        <v>48367</v>
      </c>
      <c r="G10304" s="5" t="s">
        <v>48368</v>
      </c>
      <c r="H10304" s="6" t="s">
        <v>4897</v>
      </c>
      <c r="I10304">
        <v>5115</v>
      </c>
      <c r="J10304" s="5">
        <f t="shared" si="2042"/>
        <v>3</v>
      </c>
    </row>
    <row r="10305" spans="1:10" ht="16.5" customHeight="1" x14ac:dyDescent="0.25">
      <c r="A10305">
        <v>4986</v>
      </c>
      <c r="B10305">
        <v>296100</v>
      </c>
      <c r="C10305">
        <v>1132</v>
      </c>
      <c r="D10305" t="s">
        <v>48369</v>
      </c>
      <c r="E10305" s="5" t="s">
        <v>48370</v>
      </c>
      <c r="F10305" s="5" t="s">
        <v>48371</v>
      </c>
      <c r="G10305" s="5" t="s">
        <v>48372</v>
      </c>
      <c r="H10305" s="6" t="s">
        <v>39331</v>
      </c>
      <c r="I10305">
        <v>5115</v>
      </c>
      <c r="J10305" s="5">
        <f t="shared" si="2042"/>
        <v>3</v>
      </c>
    </row>
    <row r="10306" spans="1:10" ht="16.5" customHeight="1" x14ac:dyDescent="0.25">
      <c r="A10306">
        <v>10385</v>
      </c>
      <c r="B10306">
        <v>2961053</v>
      </c>
      <c r="C10306">
        <v>690</v>
      </c>
      <c r="D10306" t="s">
        <v>48373</v>
      </c>
      <c r="E10306" s="5" t="s">
        <v>48374</v>
      </c>
      <c r="F10306" s="5" t="s">
        <v>48375</v>
      </c>
      <c r="G10306" s="5" t="s">
        <v>48376</v>
      </c>
      <c r="H10306" s="6" t="s">
        <v>6331</v>
      </c>
      <c r="I10306">
        <v>8802</v>
      </c>
      <c r="J10306" s="5">
        <f t="shared" si="2042"/>
        <v>3</v>
      </c>
    </row>
    <row r="10307" spans="1:10" ht="16.5" customHeight="1" x14ac:dyDescent="0.25">
      <c r="A10307">
        <v>10385</v>
      </c>
      <c r="B10307">
        <v>2961752</v>
      </c>
      <c r="C10307">
        <v>658</v>
      </c>
      <c r="D10307" t="s">
        <v>48379</v>
      </c>
      <c r="E10307" s="5" t="s">
        <v>48380</v>
      </c>
      <c r="F10307" s="5" t="s">
        <v>48381</v>
      </c>
      <c r="G10307" s="5" t="s">
        <v>48382</v>
      </c>
      <c r="H10307" s="6" t="s">
        <v>6331</v>
      </c>
      <c r="I10307">
        <v>8802</v>
      </c>
      <c r="J10307" s="5">
        <f t="shared" ref="J10307:J10311" si="2043">LEN(E10307)-LEN(SUBSTITUTE(E10307,";",))+1</f>
        <v>2</v>
      </c>
    </row>
    <row r="10308" spans="1:10" ht="16.5" customHeight="1" x14ac:dyDescent="0.25">
      <c r="A10308">
        <v>10385</v>
      </c>
      <c r="B10308">
        <v>2961814</v>
      </c>
      <c r="C10308">
        <v>622</v>
      </c>
      <c r="D10308" t="s">
        <v>48383</v>
      </c>
      <c r="E10308" s="5" t="s">
        <v>48384</v>
      </c>
      <c r="F10308" s="5" t="s">
        <v>48385</v>
      </c>
      <c r="G10308" s="5" t="s">
        <v>48386</v>
      </c>
      <c r="H10308" s="6" t="s">
        <v>7792</v>
      </c>
      <c r="I10308">
        <v>8802</v>
      </c>
      <c r="J10308" s="5">
        <f t="shared" si="2043"/>
        <v>3</v>
      </c>
    </row>
    <row r="10309" spans="1:10" ht="16.5" customHeight="1" x14ac:dyDescent="0.25">
      <c r="A10309">
        <v>10385</v>
      </c>
      <c r="B10309">
        <v>2961830</v>
      </c>
      <c r="C10309">
        <v>752</v>
      </c>
      <c r="D10309" t="s">
        <v>34516</v>
      </c>
      <c r="E10309" s="5" t="s">
        <v>34517</v>
      </c>
      <c r="F10309" s="5" t="s">
        <v>34518</v>
      </c>
      <c r="G10309" s="5" t="s">
        <v>34519</v>
      </c>
      <c r="H10309" s="6" t="s">
        <v>43476</v>
      </c>
      <c r="I10309">
        <v>8802</v>
      </c>
      <c r="J10309" s="5">
        <f t="shared" si="2043"/>
        <v>2</v>
      </c>
    </row>
    <row r="10310" spans="1:10" ht="16.5" customHeight="1" x14ac:dyDescent="0.25">
      <c r="A10310">
        <v>4986</v>
      </c>
      <c r="B10310">
        <v>296202</v>
      </c>
      <c r="C10310">
        <v>334</v>
      </c>
      <c r="D10310" t="s">
        <v>48388</v>
      </c>
      <c r="E10310" s="5" t="s">
        <v>48389</v>
      </c>
      <c r="F10310" s="5" t="s">
        <v>48390</v>
      </c>
      <c r="G10310" s="5" t="s">
        <v>48391</v>
      </c>
      <c r="H10310" s="6" t="s">
        <v>46040</v>
      </c>
      <c r="I10310">
        <v>5115</v>
      </c>
      <c r="J10310" s="5">
        <f t="shared" si="2043"/>
        <v>2</v>
      </c>
    </row>
    <row r="10311" spans="1:10" ht="16.5" customHeight="1" x14ac:dyDescent="0.25">
      <c r="A10311">
        <v>10385</v>
      </c>
      <c r="B10311">
        <v>2962508</v>
      </c>
      <c r="C10311">
        <v>3478</v>
      </c>
      <c r="D10311" t="s">
        <v>48393</v>
      </c>
      <c r="E10311" s="5" t="s">
        <v>48394</v>
      </c>
      <c r="F10311" s="5" t="s">
        <v>48395</v>
      </c>
      <c r="G10311" s="5" t="s">
        <v>48396</v>
      </c>
      <c r="H10311" s="6" t="s">
        <v>43746</v>
      </c>
      <c r="I10311">
        <v>8802</v>
      </c>
      <c r="J10311" s="5">
        <f t="shared" si="2043"/>
        <v>4</v>
      </c>
    </row>
    <row r="10312" spans="1:10" ht="16.5" customHeight="1" x14ac:dyDescent="0.25">
      <c r="A10312">
        <v>4853</v>
      </c>
      <c r="B10312">
        <v>296256</v>
      </c>
      <c r="C10312">
        <v>1883</v>
      </c>
      <c r="D10312" t="s">
        <v>48397</v>
      </c>
      <c r="E10312" s="5" t="s">
        <v>48398</v>
      </c>
      <c r="F10312" s="5" t="s">
        <v>48399</v>
      </c>
      <c r="G10312" s="5" t="s">
        <v>48400</v>
      </c>
      <c r="H10312" s="6" t="s">
        <v>41435</v>
      </c>
      <c r="I10312">
        <v>2122</v>
      </c>
      <c r="J10312" s="5">
        <f t="shared" ref="J10312:J10316" si="2044">LEN(E10312)-LEN(SUBSTITUTE(E10312,";",))+1</f>
        <v>2</v>
      </c>
    </row>
    <row r="10313" spans="1:10" ht="16.5" customHeight="1" x14ac:dyDescent="0.25">
      <c r="A10313">
        <v>4986</v>
      </c>
      <c r="B10313">
        <v>296266</v>
      </c>
      <c r="C10313">
        <v>2926</v>
      </c>
      <c r="D10313" t="s">
        <v>22539</v>
      </c>
      <c r="E10313" s="5" t="s">
        <v>48401</v>
      </c>
      <c r="F10313" s="5" t="s">
        <v>48402</v>
      </c>
      <c r="G10313" s="5" t="s">
        <v>48403</v>
      </c>
      <c r="H10313" s="6" t="s">
        <v>29462</v>
      </c>
      <c r="I10313">
        <v>5115</v>
      </c>
      <c r="J10313" s="5">
        <f t="shared" si="2044"/>
        <v>2</v>
      </c>
    </row>
    <row r="10314" spans="1:10" ht="16.5" customHeight="1" x14ac:dyDescent="0.25">
      <c r="A10314">
        <v>10385</v>
      </c>
      <c r="B10314">
        <v>2962660</v>
      </c>
      <c r="C10314">
        <v>6557</v>
      </c>
      <c r="D10314" t="s">
        <v>48404</v>
      </c>
      <c r="E10314" s="5" t="s">
        <v>48405</v>
      </c>
      <c r="F10314" s="5" t="s">
        <v>48406</v>
      </c>
      <c r="G10314" s="5" t="s">
        <v>48407</v>
      </c>
      <c r="H10314" s="6" t="s">
        <v>48408</v>
      </c>
      <c r="I10314">
        <v>8802</v>
      </c>
      <c r="J10314" s="5">
        <f t="shared" si="2044"/>
        <v>4</v>
      </c>
    </row>
    <row r="10315" spans="1:10" ht="16.5" customHeight="1" x14ac:dyDescent="0.25">
      <c r="A10315">
        <v>12797</v>
      </c>
      <c r="B10315">
        <v>2962663</v>
      </c>
      <c r="C10315">
        <v>33</v>
      </c>
      <c r="D10315" t="s">
        <v>48409</v>
      </c>
      <c r="E10315" s="5" t="s">
        <v>48410</v>
      </c>
      <c r="F10315" s="5" t="s">
        <v>48411</v>
      </c>
      <c r="G10315" s="5" t="s">
        <v>48412</v>
      </c>
      <c r="H10315" s="6" t="s">
        <v>3012</v>
      </c>
      <c r="I10315">
        <v>838</v>
      </c>
      <c r="J10315" s="5">
        <f t="shared" si="2044"/>
        <v>3</v>
      </c>
    </row>
    <row r="10316" spans="1:10" ht="16.5" customHeight="1" x14ac:dyDescent="0.25">
      <c r="A10316">
        <v>12797</v>
      </c>
      <c r="B10316">
        <v>2962947</v>
      </c>
      <c r="C10316">
        <v>49</v>
      </c>
      <c r="D10316" t="s">
        <v>48414</v>
      </c>
      <c r="E10316" s="5" t="s">
        <v>48415</v>
      </c>
      <c r="F10316" s="5" t="s">
        <v>48416</v>
      </c>
      <c r="G10316" s="5" t="s">
        <v>48417</v>
      </c>
      <c r="H10316" s="6" t="s">
        <v>1865</v>
      </c>
      <c r="I10316">
        <v>838</v>
      </c>
      <c r="J10316" s="5">
        <f t="shared" si="2044"/>
        <v>4</v>
      </c>
    </row>
    <row r="10317" spans="1:10" ht="16.5" customHeight="1" x14ac:dyDescent="0.25">
      <c r="A10317">
        <v>13251</v>
      </c>
      <c r="B10317">
        <v>2963612</v>
      </c>
      <c r="C10317">
        <v>7</v>
      </c>
      <c r="D10317" t="s">
        <v>48420</v>
      </c>
      <c r="E10317" s="5" t="s">
        <v>48421</v>
      </c>
      <c r="F10317" s="5" t="s">
        <v>48422</v>
      </c>
      <c r="G10317" s="5" t="s">
        <v>48423</v>
      </c>
      <c r="H10317" s="6" t="s">
        <v>417</v>
      </c>
      <c r="I10317">
        <v>521</v>
      </c>
      <c r="J10317" s="5">
        <f t="shared" ref="J10317:J10323" si="2045">LEN(E10317)-LEN(SUBSTITUTE(E10317,";",))+1</f>
        <v>5</v>
      </c>
    </row>
    <row r="10318" spans="1:10" ht="16.5" customHeight="1" x14ac:dyDescent="0.25">
      <c r="A10318">
        <v>4986</v>
      </c>
      <c r="B10318">
        <v>296372</v>
      </c>
      <c r="C10318">
        <v>2764</v>
      </c>
      <c r="D10318" t="s">
        <v>48427</v>
      </c>
      <c r="E10318" s="5" t="s">
        <v>48428</v>
      </c>
      <c r="F10318" s="5" t="s">
        <v>48429</v>
      </c>
      <c r="G10318" s="5" t="s">
        <v>48430</v>
      </c>
      <c r="H10318" s="6" t="s">
        <v>46101</v>
      </c>
      <c r="I10318">
        <v>5115</v>
      </c>
      <c r="J10318" s="5">
        <f t="shared" si="2045"/>
        <v>2</v>
      </c>
    </row>
    <row r="10319" spans="1:10" ht="16.5" customHeight="1" x14ac:dyDescent="0.25">
      <c r="A10319">
        <v>4986</v>
      </c>
      <c r="B10319">
        <v>296383</v>
      </c>
      <c r="C10319">
        <v>2628</v>
      </c>
      <c r="D10319" t="s">
        <v>48432</v>
      </c>
      <c r="E10319" s="5" t="s">
        <v>48433</v>
      </c>
      <c r="F10319" s="5" t="s">
        <v>48434</v>
      </c>
      <c r="G10319" s="5" t="s">
        <v>48435</v>
      </c>
      <c r="H10319" s="6" t="s">
        <v>47018</v>
      </c>
      <c r="I10319">
        <v>5115</v>
      </c>
      <c r="J10319" s="5">
        <f t="shared" si="2045"/>
        <v>4</v>
      </c>
    </row>
    <row r="10320" spans="1:10" ht="16.5" customHeight="1" x14ac:dyDescent="0.25">
      <c r="A10320">
        <v>4986</v>
      </c>
      <c r="B10320">
        <v>296404</v>
      </c>
      <c r="C10320">
        <v>2215</v>
      </c>
      <c r="D10320" t="s">
        <v>48438</v>
      </c>
      <c r="E10320" s="5" t="s">
        <v>48439</v>
      </c>
      <c r="F10320" s="5" t="s">
        <v>48440</v>
      </c>
      <c r="G10320" s="5" t="s">
        <v>48441</v>
      </c>
      <c r="H10320" s="6" t="s">
        <v>28745</v>
      </c>
      <c r="I10320">
        <v>5115</v>
      </c>
      <c r="J10320" s="5">
        <f t="shared" si="2045"/>
        <v>2</v>
      </c>
    </row>
    <row r="10321" spans="1:10" ht="16.5" customHeight="1" x14ac:dyDescent="0.25">
      <c r="A10321">
        <v>4986</v>
      </c>
      <c r="B10321">
        <v>296406</v>
      </c>
      <c r="C10321">
        <v>1249</v>
      </c>
      <c r="D10321" t="s">
        <v>48442</v>
      </c>
      <c r="E10321" s="5" t="s">
        <v>48443</v>
      </c>
      <c r="F10321" s="5" t="s">
        <v>48444</v>
      </c>
      <c r="G10321" s="5" t="s">
        <v>48445</v>
      </c>
      <c r="H10321" s="6" t="s">
        <v>46791</v>
      </c>
      <c r="I10321">
        <v>5115</v>
      </c>
      <c r="J10321" s="5">
        <f t="shared" si="2045"/>
        <v>2</v>
      </c>
    </row>
    <row r="10322" spans="1:10" ht="16.5" customHeight="1" x14ac:dyDescent="0.25">
      <c r="A10322">
        <v>11000</v>
      </c>
      <c r="B10322">
        <v>2964111</v>
      </c>
      <c r="C10322">
        <v>2667</v>
      </c>
      <c r="D10322" t="s">
        <v>48446</v>
      </c>
      <c r="E10322" s="5" t="s">
        <v>48447</v>
      </c>
      <c r="F10322" s="5" t="s">
        <v>48448</v>
      </c>
      <c r="G10322" s="5" t="s">
        <v>48449</v>
      </c>
      <c r="H10322" s="5">
        <v>2.6397699999999999</v>
      </c>
      <c r="I10322">
        <v>4521</v>
      </c>
      <c r="J10322" s="5">
        <f t="shared" si="2045"/>
        <v>2</v>
      </c>
    </row>
    <row r="10323" spans="1:10" ht="16.5" customHeight="1" x14ac:dyDescent="0.25">
      <c r="A10323">
        <v>4986</v>
      </c>
      <c r="B10323">
        <v>296412</v>
      </c>
      <c r="C10323">
        <v>2831</v>
      </c>
      <c r="D10323" t="s">
        <v>48450</v>
      </c>
      <c r="E10323" s="5" t="s">
        <v>48451</v>
      </c>
      <c r="F10323" s="5" t="s">
        <v>48452</v>
      </c>
      <c r="G10323" s="5" t="s">
        <v>48453</v>
      </c>
      <c r="H10323" s="6" t="s">
        <v>7225</v>
      </c>
      <c r="I10323">
        <v>5115</v>
      </c>
      <c r="J10323" s="5">
        <f t="shared" si="2045"/>
        <v>2</v>
      </c>
    </row>
    <row r="10324" spans="1:10" ht="16.5" customHeight="1" x14ac:dyDescent="0.25">
      <c r="A10324">
        <v>4986</v>
      </c>
      <c r="B10324">
        <v>296448</v>
      </c>
      <c r="C10324">
        <v>2755</v>
      </c>
      <c r="D10324" t="s">
        <v>8592</v>
      </c>
      <c r="E10324" s="5" t="s">
        <v>48455</v>
      </c>
      <c r="F10324" s="5" t="s">
        <v>48456</v>
      </c>
      <c r="G10324" s="5" t="s">
        <v>48457</v>
      </c>
      <c r="H10324" s="6" t="s">
        <v>22159</v>
      </c>
      <c r="I10324">
        <v>5115</v>
      </c>
      <c r="J10324" s="5">
        <f t="shared" ref="J10324:J10329" si="2046">LEN(E10324)-LEN(SUBSTITUTE(E10324,";",))+1</f>
        <v>2</v>
      </c>
    </row>
    <row r="10325" spans="1:10" ht="16.5" customHeight="1" x14ac:dyDescent="0.25">
      <c r="A10325">
        <v>10385</v>
      </c>
      <c r="B10325">
        <v>2964582</v>
      </c>
      <c r="C10325">
        <v>13</v>
      </c>
      <c r="D10325" t="s">
        <v>48458</v>
      </c>
      <c r="E10325" s="5" t="s">
        <v>48459</v>
      </c>
      <c r="F10325" s="5" t="s">
        <v>48460</v>
      </c>
      <c r="G10325" s="5" t="s">
        <v>48461</v>
      </c>
      <c r="H10325" s="6" t="s">
        <v>32904</v>
      </c>
      <c r="I10325">
        <v>8802</v>
      </c>
      <c r="J10325" s="5">
        <f t="shared" si="2046"/>
        <v>5</v>
      </c>
    </row>
    <row r="10326" spans="1:10" ht="16.5" customHeight="1" x14ac:dyDescent="0.25">
      <c r="A10326">
        <v>4986</v>
      </c>
      <c r="B10326">
        <v>296459</v>
      </c>
      <c r="C10326">
        <v>4030</v>
      </c>
      <c r="D10326" t="s">
        <v>48462</v>
      </c>
      <c r="E10326" s="5" t="s">
        <v>48463</v>
      </c>
      <c r="F10326" s="5" t="s">
        <v>48464</v>
      </c>
      <c r="G10326" s="5" t="s">
        <v>48465</v>
      </c>
      <c r="H10326" s="6" t="s">
        <v>21543</v>
      </c>
      <c r="I10326">
        <v>5115</v>
      </c>
      <c r="J10326" s="5">
        <f t="shared" si="2046"/>
        <v>2</v>
      </c>
    </row>
    <row r="10327" spans="1:10" ht="16.5" customHeight="1" x14ac:dyDescent="0.25">
      <c r="A10327">
        <v>4852</v>
      </c>
      <c r="B10327">
        <v>296471</v>
      </c>
      <c r="C10327">
        <v>226</v>
      </c>
      <c r="D10327" t="s">
        <v>48466</v>
      </c>
      <c r="E10327" s="5" t="s">
        <v>48467</v>
      </c>
      <c r="F10327" s="5" t="s">
        <v>48468</v>
      </c>
      <c r="G10327" s="5" t="s">
        <v>48469</v>
      </c>
      <c r="H10327" s="6" t="s">
        <v>22908</v>
      </c>
      <c r="I10327">
        <v>2920</v>
      </c>
      <c r="J10327" s="5">
        <f t="shared" si="2046"/>
        <v>2</v>
      </c>
    </row>
    <row r="10328" spans="1:10" ht="16.5" customHeight="1" x14ac:dyDescent="0.25">
      <c r="A10328">
        <v>11000</v>
      </c>
      <c r="B10328">
        <v>2964818</v>
      </c>
      <c r="C10328">
        <v>1131</v>
      </c>
      <c r="D10328" t="s">
        <v>48470</v>
      </c>
      <c r="E10328" s="5" t="s">
        <v>42157</v>
      </c>
      <c r="F10328" s="5" t="s">
        <v>42158</v>
      </c>
      <c r="G10328" s="5" t="s">
        <v>42159</v>
      </c>
      <c r="H10328" s="5">
        <v>2.5649600000000001</v>
      </c>
      <c r="I10328">
        <v>4521</v>
      </c>
      <c r="J10328" s="5">
        <f t="shared" si="2046"/>
        <v>2</v>
      </c>
    </row>
    <row r="10329" spans="1:10" ht="16.5" customHeight="1" x14ac:dyDescent="0.25">
      <c r="A10329">
        <v>4986</v>
      </c>
      <c r="B10329">
        <v>296494</v>
      </c>
      <c r="C10329">
        <v>359</v>
      </c>
      <c r="D10329" t="s">
        <v>48471</v>
      </c>
      <c r="E10329" s="5" t="s">
        <v>48472</v>
      </c>
      <c r="F10329" s="5" t="s">
        <v>48473</v>
      </c>
      <c r="G10329" s="5" t="s">
        <v>48474</v>
      </c>
      <c r="H10329" s="6" t="s">
        <v>46208</v>
      </c>
      <c r="I10329">
        <v>5115</v>
      </c>
      <c r="J10329" s="5">
        <f t="shared" si="2046"/>
        <v>3</v>
      </c>
    </row>
    <row r="10330" spans="1:10" ht="16.5" customHeight="1" x14ac:dyDescent="0.25">
      <c r="A10330">
        <v>13251</v>
      </c>
      <c r="B10330">
        <v>2965015</v>
      </c>
      <c r="C10330">
        <v>77</v>
      </c>
      <c r="D10330" t="s">
        <v>48475</v>
      </c>
      <c r="E10330" s="5" t="s">
        <v>48476</v>
      </c>
      <c r="F10330" s="5" t="s">
        <v>48477</v>
      </c>
      <c r="G10330" s="5" t="s">
        <v>48478</v>
      </c>
      <c r="H10330" s="6" t="s">
        <v>47234</v>
      </c>
      <c r="I10330">
        <v>521</v>
      </c>
      <c r="J10330" s="5">
        <f t="shared" ref="J10330:J10334" si="2047">LEN(E10330)-LEN(SUBSTITUTE(E10330,";",))+1</f>
        <v>2</v>
      </c>
    </row>
    <row r="10331" spans="1:10" ht="16.5" customHeight="1" x14ac:dyDescent="0.25">
      <c r="A10331">
        <v>13251</v>
      </c>
      <c r="B10331">
        <v>2965250</v>
      </c>
      <c r="C10331">
        <v>17</v>
      </c>
      <c r="D10331" t="s">
        <v>45580</v>
      </c>
      <c r="E10331" s="5" t="s">
        <v>48479</v>
      </c>
      <c r="F10331" s="5" t="s">
        <v>48480</v>
      </c>
      <c r="G10331" s="5" t="s">
        <v>48481</v>
      </c>
      <c r="H10331" s="6" t="s">
        <v>47232</v>
      </c>
      <c r="I10331">
        <v>521</v>
      </c>
      <c r="J10331" s="5">
        <f t="shared" si="2047"/>
        <v>4</v>
      </c>
    </row>
    <row r="10332" spans="1:10" ht="16.5" customHeight="1" x14ac:dyDescent="0.25">
      <c r="A10332">
        <v>13251</v>
      </c>
      <c r="B10332">
        <v>2965329</v>
      </c>
      <c r="C10332">
        <v>24</v>
      </c>
      <c r="D10332" t="s">
        <v>6755</v>
      </c>
      <c r="E10332" s="5" t="s">
        <v>48482</v>
      </c>
      <c r="F10332" s="5" t="s">
        <v>48483</v>
      </c>
      <c r="G10332" s="5" t="s">
        <v>48484</v>
      </c>
      <c r="H10332" s="6" t="s">
        <v>48419</v>
      </c>
      <c r="I10332">
        <v>521</v>
      </c>
      <c r="J10332" s="5">
        <f t="shared" si="2047"/>
        <v>5</v>
      </c>
    </row>
    <row r="10333" spans="1:10" ht="16.5" customHeight="1" x14ac:dyDescent="0.25">
      <c r="A10333">
        <v>4986</v>
      </c>
      <c r="B10333">
        <v>296535</v>
      </c>
      <c r="C10333">
        <v>4021</v>
      </c>
      <c r="D10333" t="s">
        <v>48485</v>
      </c>
      <c r="E10333" s="5" t="s">
        <v>48486</v>
      </c>
      <c r="F10333" s="5" t="s">
        <v>48487</v>
      </c>
      <c r="G10333" s="5" t="s">
        <v>48488</v>
      </c>
      <c r="H10333" s="6" t="s">
        <v>31599</v>
      </c>
      <c r="I10333">
        <v>5115</v>
      </c>
      <c r="J10333" s="5">
        <f t="shared" si="2047"/>
        <v>2</v>
      </c>
    </row>
    <row r="10334" spans="1:10" ht="16.5" customHeight="1" x14ac:dyDescent="0.25">
      <c r="A10334">
        <v>10385</v>
      </c>
      <c r="B10334">
        <v>2965762</v>
      </c>
      <c r="C10334">
        <v>839</v>
      </c>
      <c r="D10334" t="s">
        <v>48489</v>
      </c>
      <c r="E10334" s="5" t="s">
        <v>48490</v>
      </c>
      <c r="F10334" s="5" t="s">
        <v>48491</v>
      </c>
      <c r="G10334" s="5" t="s">
        <v>48492</v>
      </c>
      <c r="H10334" s="6" t="s">
        <v>30908</v>
      </c>
      <c r="I10334">
        <v>8802</v>
      </c>
      <c r="J10334" s="5">
        <f t="shared" si="2047"/>
        <v>2</v>
      </c>
    </row>
    <row r="10335" spans="1:10" ht="16.5" customHeight="1" x14ac:dyDescent="0.25">
      <c r="A10335">
        <v>4986</v>
      </c>
      <c r="B10335">
        <v>296643</v>
      </c>
      <c r="C10335">
        <v>1782</v>
      </c>
      <c r="D10335" t="s">
        <v>48495</v>
      </c>
      <c r="E10335" s="5" t="s">
        <v>48496</v>
      </c>
      <c r="F10335" s="5" t="s">
        <v>48497</v>
      </c>
      <c r="G10335" s="5" t="s">
        <v>48498</v>
      </c>
      <c r="H10335" s="6" t="s">
        <v>4897</v>
      </c>
      <c r="I10335">
        <v>5115</v>
      </c>
      <c r="J10335" s="5">
        <f t="shared" ref="J10335:J10336" si="2048">LEN(E10335)-LEN(SUBSTITUTE(E10335,";",))+1</f>
        <v>2</v>
      </c>
    </row>
    <row r="10336" spans="1:10" ht="16.5" customHeight="1" x14ac:dyDescent="0.25">
      <c r="A10336">
        <v>13251</v>
      </c>
      <c r="B10336">
        <v>2966508</v>
      </c>
      <c r="C10336">
        <v>52</v>
      </c>
      <c r="D10336" t="s">
        <v>22624</v>
      </c>
      <c r="E10336" s="5" t="s">
        <v>48500</v>
      </c>
      <c r="F10336" s="5" t="s">
        <v>48501</v>
      </c>
      <c r="G10336" s="5" t="s">
        <v>48502</v>
      </c>
      <c r="H10336" s="6" t="s">
        <v>29288</v>
      </c>
      <c r="I10336">
        <v>521</v>
      </c>
      <c r="J10336" s="5">
        <f t="shared" si="2048"/>
        <v>4</v>
      </c>
    </row>
    <row r="10337" spans="1:10" ht="16.5" customHeight="1" x14ac:dyDescent="0.25">
      <c r="A10337">
        <v>4986</v>
      </c>
      <c r="B10337">
        <v>296692</v>
      </c>
      <c r="C10337">
        <v>4491</v>
      </c>
      <c r="D10337" t="s">
        <v>48505</v>
      </c>
      <c r="E10337" s="5" t="s">
        <v>48506</v>
      </c>
      <c r="F10337" s="5" t="s">
        <v>48507</v>
      </c>
      <c r="G10337" s="5" t="s">
        <v>48508</v>
      </c>
      <c r="H10337" s="6" t="s">
        <v>15587</v>
      </c>
      <c r="I10337">
        <v>5115</v>
      </c>
      <c r="J10337" s="5">
        <f t="shared" ref="J10337:J10347" si="2049">LEN(E10337)-LEN(SUBSTITUTE(E10337,";",))+1</f>
        <v>2</v>
      </c>
    </row>
    <row r="10338" spans="1:10" ht="16.5" customHeight="1" x14ac:dyDescent="0.25">
      <c r="A10338">
        <v>10385</v>
      </c>
      <c r="B10338">
        <v>2966953</v>
      </c>
      <c r="C10338">
        <v>1156</v>
      </c>
      <c r="D10338" t="s">
        <v>47362</v>
      </c>
      <c r="E10338" s="5" t="s">
        <v>47363</v>
      </c>
      <c r="F10338" s="5" t="s">
        <v>47364</v>
      </c>
      <c r="G10338" s="5" t="s">
        <v>47365</v>
      </c>
      <c r="H10338" s="6" t="s">
        <v>22385</v>
      </c>
      <c r="I10338">
        <v>8802</v>
      </c>
      <c r="J10338" s="5">
        <f t="shared" si="2049"/>
        <v>2</v>
      </c>
    </row>
    <row r="10339" spans="1:10" ht="16.5" customHeight="1" x14ac:dyDescent="0.25">
      <c r="A10339">
        <v>11000</v>
      </c>
      <c r="B10339">
        <v>2967071</v>
      </c>
      <c r="C10339">
        <v>1396</v>
      </c>
      <c r="D10339" t="s">
        <v>48510</v>
      </c>
      <c r="E10339" s="5" t="s">
        <v>48511</v>
      </c>
      <c r="F10339" s="5" t="s">
        <v>48512</v>
      </c>
      <c r="G10339" s="5" t="s">
        <v>48513</v>
      </c>
      <c r="H10339" s="5">
        <v>2.5739899999999998</v>
      </c>
      <c r="I10339">
        <v>4521</v>
      </c>
      <c r="J10339" s="5">
        <f t="shared" si="2049"/>
        <v>3</v>
      </c>
    </row>
    <row r="10340" spans="1:10" ht="16.5" customHeight="1" x14ac:dyDescent="0.25">
      <c r="A10340">
        <v>4986</v>
      </c>
      <c r="B10340">
        <v>296710</v>
      </c>
      <c r="C10340">
        <v>23</v>
      </c>
      <c r="D10340" t="s">
        <v>48514</v>
      </c>
      <c r="E10340" s="5" t="s">
        <v>48515</v>
      </c>
      <c r="F10340" s="5" t="s">
        <v>48516</v>
      </c>
      <c r="G10340" s="5" t="s">
        <v>48517</v>
      </c>
      <c r="H10340" s="6" t="s">
        <v>48518</v>
      </c>
      <c r="I10340">
        <v>5115</v>
      </c>
      <c r="J10340" s="5">
        <f t="shared" si="2049"/>
        <v>2</v>
      </c>
    </row>
    <row r="10341" spans="1:10" ht="16.5" customHeight="1" x14ac:dyDescent="0.25">
      <c r="A10341">
        <v>11000</v>
      </c>
      <c r="B10341">
        <v>2967146</v>
      </c>
      <c r="C10341">
        <v>1570</v>
      </c>
      <c r="D10341" t="s">
        <v>48520</v>
      </c>
      <c r="E10341" s="5" t="s">
        <v>48521</v>
      </c>
      <c r="F10341" s="5" t="s">
        <v>48522</v>
      </c>
      <c r="G10341" s="5" t="s">
        <v>48523</v>
      </c>
      <c r="H10341" s="5">
        <v>2.58229</v>
      </c>
      <c r="I10341">
        <v>4521</v>
      </c>
      <c r="J10341" s="5">
        <f t="shared" si="2049"/>
        <v>5</v>
      </c>
    </row>
    <row r="10342" spans="1:10" ht="16.5" customHeight="1" x14ac:dyDescent="0.25">
      <c r="A10342">
        <v>4986</v>
      </c>
      <c r="B10342">
        <v>296722</v>
      </c>
      <c r="C10342">
        <v>4993</v>
      </c>
      <c r="D10342" t="s">
        <v>48524</v>
      </c>
      <c r="E10342" s="5" t="s">
        <v>48525</v>
      </c>
      <c r="F10342" s="5" t="s">
        <v>48526</v>
      </c>
      <c r="G10342" s="5" t="s">
        <v>48527</v>
      </c>
      <c r="H10342" s="6" t="s">
        <v>16</v>
      </c>
      <c r="I10342">
        <v>5115</v>
      </c>
      <c r="J10342" s="5">
        <f t="shared" si="2049"/>
        <v>4</v>
      </c>
    </row>
    <row r="10343" spans="1:10" ht="16.5" customHeight="1" x14ac:dyDescent="0.25">
      <c r="A10343">
        <v>10385</v>
      </c>
      <c r="B10343">
        <v>2967270</v>
      </c>
      <c r="C10343">
        <v>1084</v>
      </c>
      <c r="D10343" t="s">
        <v>48528</v>
      </c>
      <c r="E10343" s="5" t="s">
        <v>48529</v>
      </c>
      <c r="F10343" s="5" t="s">
        <v>48530</v>
      </c>
      <c r="G10343" s="5" t="s">
        <v>48531</v>
      </c>
      <c r="H10343" s="6" t="s">
        <v>43524</v>
      </c>
      <c r="I10343">
        <v>8802</v>
      </c>
      <c r="J10343" s="5">
        <f t="shared" si="2049"/>
        <v>2</v>
      </c>
    </row>
    <row r="10344" spans="1:10" ht="16.5" customHeight="1" x14ac:dyDescent="0.25">
      <c r="A10344">
        <v>11000</v>
      </c>
      <c r="B10344">
        <v>2967376</v>
      </c>
      <c r="C10344">
        <v>772</v>
      </c>
      <c r="D10344" t="s">
        <v>48532</v>
      </c>
      <c r="E10344" s="5" t="s">
        <v>48533</v>
      </c>
      <c r="F10344" s="5" t="s">
        <v>48534</v>
      </c>
      <c r="G10344" s="5" t="s">
        <v>48535</v>
      </c>
      <c r="H10344" s="5">
        <v>2.5344799999999998</v>
      </c>
      <c r="I10344">
        <v>4521</v>
      </c>
      <c r="J10344" s="5">
        <f t="shared" si="2049"/>
        <v>2</v>
      </c>
    </row>
    <row r="10345" spans="1:10" ht="16.5" customHeight="1" x14ac:dyDescent="0.25">
      <c r="A10345">
        <v>13251</v>
      </c>
      <c r="B10345">
        <v>2967418</v>
      </c>
      <c r="C10345">
        <v>8</v>
      </c>
      <c r="D10345" t="s">
        <v>48536</v>
      </c>
      <c r="E10345" s="5" t="s">
        <v>48537</v>
      </c>
      <c r="F10345" s="5" t="s">
        <v>48538</v>
      </c>
      <c r="G10345" s="5" t="s">
        <v>48539</v>
      </c>
      <c r="H10345" s="6" t="s">
        <v>48499</v>
      </c>
      <c r="I10345">
        <v>521</v>
      </c>
      <c r="J10345" s="5">
        <f t="shared" si="2049"/>
        <v>5</v>
      </c>
    </row>
    <row r="10346" spans="1:10" ht="16.5" customHeight="1" x14ac:dyDescent="0.25">
      <c r="A10346">
        <v>4852</v>
      </c>
      <c r="B10346">
        <v>296743</v>
      </c>
      <c r="C10346">
        <v>1295</v>
      </c>
      <c r="D10346" t="s">
        <v>48540</v>
      </c>
      <c r="E10346" s="5" t="s">
        <v>48541</v>
      </c>
      <c r="F10346" s="5" t="s">
        <v>48542</v>
      </c>
      <c r="G10346" s="5" t="s">
        <v>48543</v>
      </c>
      <c r="H10346" s="6" t="s">
        <v>16512</v>
      </c>
      <c r="I10346">
        <v>2920</v>
      </c>
      <c r="J10346" s="5">
        <f t="shared" si="2049"/>
        <v>2</v>
      </c>
    </row>
    <row r="10347" spans="1:10" ht="16.5" customHeight="1" x14ac:dyDescent="0.25">
      <c r="A10347">
        <v>4986</v>
      </c>
      <c r="B10347">
        <v>296755</v>
      </c>
      <c r="C10347">
        <v>1302</v>
      </c>
      <c r="D10347" t="s">
        <v>48544</v>
      </c>
      <c r="E10347" s="5" t="s">
        <v>48545</v>
      </c>
      <c r="F10347" s="5" t="s">
        <v>48546</v>
      </c>
      <c r="G10347" s="5" t="s">
        <v>48547</v>
      </c>
      <c r="H10347" s="6" t="s">
        <v>30597</v>
      </c>
      <c r="I10347">
        <v>5115</v>
      </c>
      <c r="J10347" s="5">
        <f t="shared" si="2049"/>
        <v>4</v>
      </c>
    </row>
    <row r="10348" spans="1:10" ht="16.5" customHeight="1" x14ac:dyDescent="0.25">
      <c r="A10348">
        <v>4852</v>
      </c>
      <c r="B10348">
        <v>296772</v>
      </c>
      <c r="C10348">
        <v>532</v>
      </c>
      <c r="D10348" t="s">
        <v>48548</v>
      </c>
      <c r="E10348" s="5" t="s">
        <v>48549</v>
      </c>
      <c r="F10348" s="5" t="s">
        <v>48550</v>
      </c>
      <c r="G10348" s="5" t="s">
        <v>48551</v>
      </c>
      <c r="H10348" s="6" t="s">
        <v>24970</v>
      </c>
      <c r="I10348">
        <v>2920</v>
      </c>
      <c r="J10348" s="5">
        <f t="shared" ref="J10348:J10355" si="2050">LEN(E10348)-LEN(SUBSTITUTE(E10348,";",))+1</f>
        <v>5</v>
      </c>
    </row>
    <row r="10349" spans="1:10" ht="16.5" customHeight="1" x14ac:dyDescent="0.25">
      <c r="A10349">
        <v>10385</v>
      </c>
      <c r="B10349">
        <v>2967904</v>
      </c>
      <c r="C10349">
        <v>1575</v>
      </c>
      <c r="D10349" t="s">
        <v>48552</v>
      </c>
      <c r="E10349" s="5" t="s">
        <v>48553</v>
      </c>
      <c r="F10349" s="5" t="s">
        <v>48554</v>
      </c>
      <c r="G10349" s="5" t="s">
        <v>48555</v>
      </c>
      <c r="H10349" s="6" t="s">
        <v>43436</v>
      </c>
      <c r="I10349">
        <v>8802</v>
      </c>
      <c r="J10349" s="5">
        <f t="shared" si="2050"/>
        <v>2</v>
      </c>
    </row>
    <row r="10350" spans="1:10" ht="16.5" customHeight="1" x14ac:dyDescent="0.25">
      <c r="A10350">
        <v>12797</v>
      </c>
      <c r="B10350">
        <v>2968077</v>
      </c>
      <c r="C10350">
        <v>74</v>
      </c>
      <c r="D10350" t="s">
        <v>48556</v>
      </c>
      <c r="E10350" s="5" t="s">
        <v>48557</v>
      </c>
      <c r="F10350" s="5" t="s">
        <v>48558</v>
      </c>
      <c r="G10350" s="5" t="s">
        <v>48559</v>
      </c>
      <c r="H10350" s="6" t="s">
        <v>48560</v>
      </c>
      <c r="I10350">
        <v>838</v>
      </c>
      <c r="J10350" s="5">
        <f t="shared" si="2050"/>
        <v>3</v>
      </c>
    </row>
    <row r="10351" spans="1:10" ht="16.5" customHeight="1" x14ac:dyDescent="0.25">
      <c r="A10351">
        <v>13251</v>
      </c>
      <c r="B10351">
        <v>2968083</v>
      </c>
      <c r="C10351">
        <v>28</v>
      </c>
      <c r="D10351" t="s">
        <v>48561</v>
      </c>
      <c r="E10351" s="5" t="s">
        <v>48562</v>
      </c>
      <c r="F10351" s="5" t="s">
        <v>48563</v>
      </c>
      <c r="G10351" s="5" t="s">
        <v>48564</v>
      </c>
      <c r="H10351" s="6" t="s">
        <v>39365</v>
      </c>
      <c r="I10351">
        <v>521</v>
      </c>
      <c r="J10351" s="5">
        <f t="shared" si="2050"/>
        <v>2</v>
      </c>
    </row>
    <row r="10352" spans="1:10" ht="16.5" customHeight="1" x14ac:dyDescent="0.25">
      <c r="A10352">
        <v>13251</v>
      </c>
      <c r="B10352">
        <v>2968093</v>
      </c>
      <c r="C10352">
        <v>325</v>
      </c>
      <c r="D10352" t="s">
        <v>48565</v>
      </c>
      <c r="E10352" s="5" t="s">
        <v>48566</v>
      </c>
      <c r="F10352" s="5" t="s">
        <v>48567</v>
      </c>
      <c r="G10352" s="5" t="s">
        <v>48568</v>
      </c>
      <c r="H10352" s="6" t="s">
        <v>43391</v>
      </c>
      <c r="I10352">
        <v>521</v>
      </c>
      <c r="J10352" s="5">
        <f t="shared" si="2050"/>
        <v>2</v>
      </c>
    </row>
    <row r="10353" spans="1:10" ht="16.5" customHeight="1" x14ac:dyDescent="0.25">
      <c r="A10353">
        <v>11000</v>
      </c>
      <c r="B10353">
        <v>2968260</v>
      </c>
      <c r="C10353">
        <v>4135</v>
      </c>
      <c r="D10353" t="s">
        <v>48570</v>
      </c>
      <c r="E10353" s="5" t="s">
        <v>48571</v>
      </c>
      <c r="F10353" s="5" t="s">
        <v>48572</v>
      </c>
      <c r="G10353" s="5" t="s">
        <v>48573</v>
      </c>
      <c r="H10353" s="5">
        <v>3.2585999999999999</v>
      </c>
      <c r="I10353">
        <v>4521</v>
      </c>
      <c r="J10353" s="5">
        <f t="shared" si="2050"/>
        <v>2</v>
      </c>
    </row>
    <row r="10354" spans="1:10" ht="16.5" customHeight="1" x14ac:dyDescent="0.25">
      <c r="A10354">
        <v>12500</v>
      </c>
      <c r="B10354">
        <v>2968300</v>
      </c>
      <c r="C10354">
        <v>1871</v>
      </c>
      <c r="D10354" t="s">
        <v>48574</v>
      </c>
      <c r="E10354" s="5" t="s">
        <v>48575</v>
      </c>
      <c r="F10354" s="5" t="s">
        <v>48576</v>
      </c>
      <c r="G10354" s="5" t="s">
        <v>48577</v>
      </c>
      <c r="H10354" s="6" t="s">
        <v>48578</v>
      </c>
      <c r="I10354">
        <v>3165</v>
      </c>
      <c r="J10354" s="5">
        <f t="shared" si="2050"/>
        <v>2</v>
      </c>
    </row>
    <row r="10355" spans="1:10" ht="16.5" customHeight="1" x14ac:dyDescent="0.25">
      <c r="A10355">
        <v>12500</v>
      </c>
      <c r="B10355">
        <v>2968341</v>
      </c>
      <c r="C10355">
        <v>17</v>
      </c>
      <c r="D10355" t="s">
        <v>48581</v>
      </c>
      <c r="E10355" s="5" t="s">
        <v>48582</v>
      </c>
      <c r="F10355" s="5" t="s">
        <v>48583</v>
      </c>
      <c r="G10355" s="5" t="s">
        <v>48584</v>
      </c>
      <c r="H10355" s="6" t="s">
        <v>48585</v>
      </c>
      <c r="I10355">
        <v>3165</v>
      </c>
      <c r="J10355" s="5">
        <f t="shared" si="2050"/>
        <v>4</v>
      </c>
    </row>
    <row r="10356" spans="1:10" ht="16.5" customHeight="1" x14ac:dyDescent="0.25">
      <c r="A10356">
        <v>12500</v>
      </c>
      <c r="B10356">
        <v>2968568</v>
      </c>
      <c r="C10356">
        <v>146</v>
      </c>
      <c r="D10356" t="s">
        <v>48587</v>
      </c>
      <c r="E10356" s="5" t="s">
        <v>48588</v>
      </c>
      <c r="F10356" s="5" t="s">
        <v>48589</v>
      </c>
      <c r="G10356" s="5" t="s">
        <v>48590</v>
      </c>
      <c r="H10356" s="6" t="s">
        <v>48591</v>
      </c>
      <c r="I10356">
        <v>3165</v>
      </c>
      <c r="J10356" s="5">
        <f t="shared" ref="J10356:J10358" si="2051">LEN(E10356)-LEN(SUBSTITUTE(E10356,";",))+1</f>
        <v>2</v>
      </c>
    </row>
    <row r="10357" spans="1:10" ht="16.5" customHeight="1" x14ac:dyDescent="0.25">
      <c r="A10357">
        <v>12500</v>
      </c>
      <c r="B10357">
        <v>2968604</v>
      </c>
      <c r="C10357">
        <v>7</v>
      </c>
      <c r="D10357" t="s">
        <v>48592</v>
      </c>
      <c r="E10357" s="5" t="s">
        <v>48593</v>
      </c>
      <c r="F10357" s="5" t="s">
        <v>48594</v>
      </c>
      <c r="G10357" s="5" t="s">
        <v>48595</v>
      </c>
      <c r="H10357" s="6" t="s">
        <v>48596</v>
      </c>
      <c r="I10357">
        <v>3165</v>
      </c>
      <c r="J10357" s="5">
        <f t="shared" si="2051"/>
        <v>4</v>
      </c>
    </row>
    <row r="10358" spans="1:10" ht="16.5" customHeight="1" x14ac:dyDescent="0.25">
      <c r="A10358">
        <v>12500</v>
      </c>
      <c r="B10358">
        <v>2968804</v>
      </c>
      <c r="C10358">
        <v>38</v>
      </c>
      <c r="D10358" t="s">
        <v>5949</v>
      </c>
      <c r="E10358" s="5" t="s">
        <v>48599</v>
      </c>
      <c r="F10358" s="5" t="s">
        <v>48600</v>
      </c>
      <c r="G10358" s="5" t="s">
        <v>48601</v>
      </c>
      <c r="H10358" s="6" t="s">
        <v>48602</v>
      </c>
      <c r="I10358">
        <v>3165</v>
      </c>
      <c r="J10358" s="5">
        <f t="shared" si="2051"/>
        <v>3</v>
      </c>
    </row>
    <row r="10359" spans="1:10" ht="16.5" customHeight="1" x14ac:dyDescent="0.25">
      <c r="A10359">
        <v>12500</v>
      </c>
      <c r="B10359">
        <v>2969014</v>
      </c>
      <c r="C10359">
        <v>75</v>
      </c>
      <c r="D10359" t="s">
        <v>2500</v>
      </c>
      <c r="E10359" s="5" t="s">
        <v>48605</v>
      </c>
      <c r="F10359" s="5" t="s">
        <v>48606</v>
      </c>
      <c r="G10359" s="5" t="s">
        <v>48607</v>
      </c>
      <c r="H10359" s="6" t="s">
        <v>48608</v>
      </c>
      <c r="I10359">
        <v>3165</v>
      </c>
      <c r="J10359" s="5">
        <f t="shared" ref="J10359:J10364" si="2052">LEN(E10359)-LEN(SUBSTITUTE(E10359,";",))+1</f>
        <v>2</v>
      </c>
    </row>
    <row r="10360" spans="1:10" ht="16.5" customHeight="1" x14ac:dyDescent="0.25">
      <c r="A10360">
        <v>4853</v>
      </c>
      <c r="B10360">
        <v>296933</v>
      </c>
      <c r="C10360">
        <v>308</v>
      </c>
      <c r="D10360" t="s">
        <v>48610</v>
      </c>
      <c r="E10360" s="5" t="s">
        <v>48611</v>
      </c>
      <c r="F10360" s="5" t="s">
        <v>48612</v>
      </c>
      <c r="G10360" s="5" t="s">
        <v>48613</v>
      </c>
      <c r="H10360" s="6" t="s">
        <v>43315</v>
      </c>
      <c r="I10360">
        <v>2122</v>
      </c>
      <c r="J10360" s="5">
        <f t="shared" si="2052"/>
        <v>2</v>
      </c>
    </row>
    <row r="10361" spans="1:10" ht="16.5" customHeight="1" x14ac:dyDescent="0.25">
      <c r="A10361">
        <v>4852</v>
      </c>
      <c r="B10361">
        <v>296938</v>
      </c>
      <c r="C10361">
        <v>1438</v>
      </c>
      <c r="D10361" t="s">
        <v>48615</v>
      </c>
      <c r="E10361" s="5" t="s">
        <v>48616</v>
      </c>
      <c r="F10361" s="5" t="s">
        <v>48617</v>
      </c>
      <c r="G10361" s="5" t="s">
        <v>48618</v>
      </c>
      <c r="H10361" s="6" t="s">
        <v>43363</v>
      </c>
      <c r="I10361">
        <v>2920</v>
      </c>
      <c r="J10361" s="5">
        <f t="shared" si="2052"/>
        <v>5</v>
      </c>
    </row>
    <row r="10362" spans="1:10" ht="16.5" customHeight="1" x14ac:dyDescent="0.25">
      <c r="A10362">
        <v>12500</v>
      </c>
      <c r="B10362">
        <v>2969449</v>
      </c>
      <c r="C10362">
        <v>18</v>
      </c>
      <c r="D10362" t="s">
        <v>48620</v>
      </c>
      <c r="E10362" s="5" t="s">
        <v>48621</v>
      </c>
      <c r="F10362" s="5" t="s">
        <v>48622</v>
      </c>
      <c r="G10362" s="5" t="s">
        <v>48623</v>
      </c>
      <c r="H10362" s="6" t="s">
        <v>48624</v>
      </c>
      <c r="I10362">
        <v>3165</v>
      </c>
      <c r="J10362" s="5">
        <f t="shared" si="2052"/>
        <v>3</v>
      </c>
    </row>
    <row r="10363" spans="1:10" ht="16.5" customHeight="1" x14ac:dyDescent="0.25">
      <c r="A10363">
        <v>12500</v>
      </c>
      <c r="B10363">
        <v>2969459</v>
      </c>
      <c r="C10363">
        <v>1756</v>
      </c>
      <c r="D10363" t="s">
        <v>2781</v>
      </c>
      <c r="E10363" s="5" t="s">
        <v>48625</v>
      </c>
      <c r="F10363" s="5" t="s">
        <v>48626</v>
      </c>
      <c r="G10363" s="5" t="s">
        <v>48627</v>
      </c>
      <c r="H10363" s="6" t="s">
        <v>48628</v>
      </c>
      <c r="I10363">
        <v>3165</v>
      </c>
      <c r="J10363" s="5">
        <f t="shared" si="2052"/>
        <v>2</v>
      </c>
    </row>
    <row r="10364" spans="1:10" ht="16.5" customHeight="1" x14ac:dyDescent="0.25">
      <c r="A10364">
        <v>12500</v>
      </c>
      <c r="B10364">
        <v>2969470</v>
      </c>
      <c r="C10364">
        <v>962</v>
      </c>
      <c r="D10364" t="s">
        <v>48629</v>
      </c>
      <c r="E10364" s="5" t="s">
        <v>48630</v>
      </c>
      <c r="F10364" s="5" t="s">
        <v>48631</v>
      </c>
      <c r="G10364" s="5" t="s">
        <v>48632</v>
      </c>
      <c r="H10364" s="6" t="s">
        <v>48633</v>
      </c>
      <c r="I10364">
        <v>3165</v>
      </c>
      <c r="J10364" s="5">
        <f t="shared" si="2052"/>
        <v>3</v>
      </c>
    </row>
    <row r="10365" spans="1:10" ht="16.5" customHeight="1" x14ac:dyDescent="0.25">
      <c r="A10365">
        <v>10385</v>
      </c>
      <c r="B10365">
        <v>2969547</v>
      </c>
      <c r="C10365">
        <v>5564</v>
      </c>
      <c r="D10365" t="s">
        <v>48634</v>
      </c>
      <c r="E10365" s="5" t="s">
        <v>48635</v>
      </c>
      <c r="F10365" s="5" t="s">
        <v>48636</v>
      </c>
      <c r="G10365" s="5" t="s">
        <v>48637</v>
      </c>
      <c r="H10365" s="6" t="s">
        <v>6886</v>
      </c>
      <c r="I10365">
        <v>8802</v>
      </c>
      <c r="J10365" s="5">
        <f t="shared" ref="J10365:J10370" si="2053">LEN(E10365)-LEN(SUBSTITUTE(E10365,";",))+1</f>
        <v>2</v>
      </c>
    </row>
    <row r="10366" spans="1:10" ht="16.5" customHeight="1" x14ac:dyDescent="0.25">
      <c r="A10366">
        <v>12500</v>
      </c>
      <c r="B10366">
        <v>2969562</v>
      </c>
      <c r="C10366">
        <v>1430</v>
      </c>
      <c r="D10366" t="s">
        <v>48638</v>
      </c>
      <c r="E10366" s="5" t="s">
        <v>48639</v>
      </c>
      <c r="F10366" s="5" t="s">
        <v>48640</v>
      </c>
      <c r="G10366" s="5" t="s">
        <v>48641</v>
      </c>
      <c r="H10366" s="6" t="s">
        <v>48642</v>
      </c>
      <c r="I10366">
        <v>3165</v>
      </c>
      <c r="J10366" s="5">
        <f t="shared" si="2053"/>
        <v>2</v>
      </c>
    </row>
    <row r="10367" spans="1:10" ht="16.5" customHeight="1" x14ac:dyDescent="0.25">
      <c r="A10367">
        <v>4986</v>
      </c>
      <c r="B10367">
        <v>296969</v>
      </c>
      <c r="C10367">
        <v>1819</v>
      </c>
      <c r="D10367" t="s">
        <v>48645</v>
      </c>
      <c r="E10367" s="5" t="s">
        <v>48646</v>
      </c>
      <c r="F10367" s="5" t="s">
        <v>48647</v>
      </c>
      <c r="G10367" s="5" t="s">
        <v>48648</v>
      </c>
      <c r="H10367" s="6" t="s">
        <v>3735</v>
      </c>
      <c r="I10367">
        <v>5115</v>
      </c>
      <c r="J10367" s="5">
        <f t="shared" si="2053"/>
        <v>2</v>
      </c>
    </row>
    <row r="10368" spans="1:10" ht="16.5" customHeight="1" x14ac:dyDescent="0.25">
      <c r="A10368">
        <v>12500</v>
      </c>
      <c r="B10368">
        <v>2969769</v>
      </c>
      <c r="C10368">
        <v>135</v>
      </c>
      <c r="D10368" t="s">
        <v>98</v>
      </c>
      <c r="E10368" s="5" t="s">
        <v>48649</v>
      </c>
      <c r="F10368" s="5" t="s">
        <v>48650</v>
      </c>
      <c r="G10368" s="5" t="s">
        <v>48651</v>
      </c>
      <c r="H10368" s="6" t="s">
        <v>48652</v>
      </c>
      <c r="I10368">
        <v>3165</v>
      </c>
      <c r="J10368" s="5">
        <f t="shared" si="2053"/>
        <v>4</v>
      </c>
    </row>
    <row r="10369" spans="1:10" ht="16.5" customHeight="1" x14ac:dyDescent="0.25">
      <c r="A10369">
        <v>12500</v>
      </c>
      <c r="B10369">
        <v>2969924</v>
      </c>
      <c r="C10369">
        <v>1794</v>
      </c>
      <c r="D10369" t="s">
        <v>45954</v>
      </c>
      <c r="E10369" s="5" t="s">
        <v>45955</v>
      </c>
      <c r="F10369" s="5" t="s">
        <v>45956</v>
      </c>
      <c r="G10369" s="5" t="s">
        <v>45957</v>
      </c>
      <c r="H10369" s="6" t="s">
        <v>48654</v>
      </c>
      <c r="I10369">
        <v>3165</v>
      </c>
      <c r="J10369" s="5">
        <f t="shared" si="2053"/>
        <v>2</v>
      </c>
    </row>
    <row r="10370" spans="1:10" ht="16.5" customHeight="1" x14ac:dyDescent="0.25">
      <c r="A10370">
        <v>13251</v>
      </c>
      <c r="B10370">
        <v>2970073</v>
      </c>
      <c r="C10370">
        <v>48</v>
      </c>
      <c r="D10370" t="s">
        <v>48656</v>
      </c>
      <c r="E10370" s="5" t="s">
        <v>48657</v>
      </c>
      <c r="F10370" s="5" t="s">
        <v>48658</v>
      </c>
      <c r="G10370" s="5" t="s">
        <v>48659</v>
      </c>
      <c r="H10370" s="6" t="s">
        <v>2049</v>
      </c>
      <c r="I10370">
        <v>521</v>
      </c>
      <c r="J10370" s="5">
        <f t="shared" si="2053"/>
        <v>3</v>
      </c>
    </row>
    <row r="10371" spans="1:10" ht="16.5" customHeight="1" x14ac:dyDescent="0.25">
      <c r="A10371">
        <v>10385</v>
      </c>
      <c r="B10371">
        <v>2970189</v>
      </c>
      <c r="C10371">
        <v>7913</v>
      </c>
      <c r="D10371" t="s">
        <v>48660</v>
      </c>
      <c r="E10371" s="5" t="s">
        <v>48661</v>
      </c>
      <c r="F10371" s="5" t="s">
        <v>48662</v>
      </c>
      <c r="G10371" s="5" t="s">
        <v>48663</v>
      </c>
      <c r="H10371" s="6" t="s">
        <v>7205</v>
      </c>
      <c r="I10371">
        <v>8802</v>
      </c>
      <c r="J10371" s="5">
        <f t="shared" ref="J10371:J10377" si="2054">LEN(E10371)-LEN(SUBSTITUTE(E10371,";",))+1</f>
        <v>2</v>
      </c>
    </row>
    <row r="10372" spans="1:10" ht="16.5" customHeight="1" x14ac:dyDescent="0.25">
      <c r="A10372">
        <v>4986</v>
      </c>
      <c r="B10372">
        <v>297024</v>
      </c>
      <c r="C10372">
        <v>1310</v>
      </c>
      <c r="D10372" t="s">
        <v>48664</v>
      </c>
      <c r="E10372" s="5" t="s">
        <v>48665</v>
      </c>
      <c r="F10372" s="5" t="s">
        <v>48666</v>
      </c>
      <c r="G10372" s="5" t="s">
        <v>48667</v>
      </c>
      <c r="H10372" s="6" t="s">
        <v>47329</v>
      </c>
      <c r="I10372">
        <v>5115</v>
      </c>
      <c r="J10372" s="5">
        <f t="shared" si="2054"/>
        <v>2</v>
      </c>
    </row>
    <row r="10373" spans="1:10" ht="16.5" customHeight="1" x14ac:dyDescent="0.25">
      <c r="A10373">
        <v>4986</v>
      </c>
      <c r="B10373">
        <v>297029</v>
      </c>
      <c r="C10373">
        <v>4971</v>
      </c>
      <c r="D10373" t="s">
        <v>48669</v>
      </c>
      <c r="E10373" s="5" t="s">
        <v>48670</v>
      </c>
      <c r="F10373" s="5" t="s">
        <v>48671</v>
      </c>
      <c r="G10373" s="5" t="s">
        <v>48672</v>
      </c>
      <c r="H10373" s="6" t="s">
        <v>16</v>
      </c>
      <c r="I10373">
        <v>5115</v>
      </c>
      <c r="J10373" s="5">
        <f t="shared" si="2054"/>
        <v>3</v>
      </c>
    </row>
    <row r="10374" spans="1:10" ht="16.5" customHeight="1" x14ac:dyDescent="0.25">
      <c r="A10374">
        <v>4986</v>
      </c>
      <c r="B10374">
        <v>297038</v>
      </c>
      <c r="C10374">
        <v>2688</v>
      </c>
      <c r="D10374" t="s">
        <v>22278</v>
      </c>
      <c r="E10374" s="5" t="s">
        <v>48673</v>
      </c>
      <c r="F10374" s="5" t="s">
        <v>48674</v>
      </c>
      <c r="G10374" s="5" t="s">
        <v>48675</v>
      </c>
      <c r="H10374" s="6" t="s">
        <v>48676</v>
      </c>
      <c r="I10374">
        <v>5115</v>
      </c>
      <c r="J10374" s="5">
        <f t="shared" si="2054"/>
        <v>2</v>
      </c>
    </row>
    <row r="10375" spans="1:10" ht="16.5" customHeight="1" x14ac:dyDescent="0.25">
      <c r="A10375">
        <v>12500</v>
      </c>
      <c r="B10375">
        <v>2970465</v>
      </c>
      <c r="C10375">
        <v>1657</v>
      </c>
      <c r="D10375" t="s">
        <v>48678</v>
      </c>
      <c r="E10375" s="5" t="s">
        <v>48679</v>
      </c>
      <c r="F10375" s="5" t="s">
        <v>48680</v>
      </c>
      <c r="G10375" s="5" t="s">
        <v>48681</v>
      </c>
      <c r="H10375" s="6" t="s">
        <v>48682</v>
      </c>
      <c r="I10375">
        <v>3165</v>
      </c>
      <c r="J10375" s="5">
        <f t="shared" si="2054"/>
        <v>2</v>
      </c>
    </row>
    <row r="10376" spans="1:10" ht="16.5" customHeight="1" x14ac:dyDescent="0.25">
      <c r="A10376">
        <v>12500</v>
      </c>
      <c r="B10376">
        <v>2970466</v>
      </c>
      <c r="C10376">
        <v>1923</v>
      </c>
      <c r="D10376" t="s">
        <v>48683</v>
      </c>
      <c r="E10376" s="5" t="s">
        <v>48684</v>
      </c>
      <c r="F10376" s="5" t="s">
        <v>48685</v>
      </c>
      <c r="G10376" s="5" t="s">
        <v>48686</v>
      </c>
      <c r="H10376" s="6" t="s">
        <v>25751</v>
      </c>
      <c r="I10376">
        <v>3165</v>
      </c>
      <c r="J10376" s="5">
        <f t="shared" si="2054"/>
        <v>2</v>
      </c>
    </row>
    <row r="10377" spans="1:10" ht="16.5" customHeight="1" x14ac:dyDescent="0.25">
      <c r="A10377">
        <v>13251</v>
      </c>
      <c r="B10377">
        <v>2970481</v>
      </c>
      <c r="C10377">
        <v>127</v>
      </c>
      <c r="D10377" t="s">
        <v>48065</v>
      </c>
      <c r="E10377" s="5" t="s">
        <v>48687</v>
      </c>
      <c r="F10377" s="5" t="s">
        <v>48688</v>
      </c>
      <c r="G10377" s="5" t="s">
        <v>48689</v>
      </c>
      <c r="H10377" s="6" t="s">
        <v>41907</v>
      </c>
      <c r="I10377">
        <v>521</v>
      </c>
      <c r="J10377" s="5">
        <f t="shared" si="2054"/>
        <v>2</v>
      </c>
    </row>
    <row r="10378" spans="1:10" ht="16.5" customHeight="1" x14ac:dyDescent="0.25">
      <c r="A10378">
        <v>12500</v>
      </c>
      <c r="B10378">
        <v>2970709</v>
      </c>
      <c r="C10378">
        <v>727</v>
      </c>
      <c r="D10378" s="1" t="s">
        <v>48694</v>
      </c>
      <c r="E10378" s="5" t="s">
        <v>48695</v>
      </c>
      <c r="F10378" s="5" t="s">
        <v>48696</v>
      </c>
      <c r="G10378" s="5" t="s">
        <v>48697</v>
      </c>
      <c r="H10378" s="6" t="s">
        <v>48698</v>
      </c>
      <c r="I10378">
        <v>3165</v>
      </c>
      <c r="J10378" s="5">
        <f t="shared" ref="J10378:J10385" si="2055">LEN(E10378)-LEN(SUBSTITUTE(E10378,";",))+1</f>
        <v>2</v>
      </c>
    </row>
    <row r="10379" spans="1:10" ht="16.5" customHeight="1" x14ac:dyDescent="0.25">
      <c r="A10379">
        <v>12500</v>
      </c>
      <c r="B10379">
        <v>2970717</v>
      </c>
      <c r="C10379">
        <v>1098</v>
      </c>
      <c r="D10379" t="s">
        <v>48700</v>
      </c>
      <c r="E10379" s="5" t="s">
        <v>48701</v>
      </c>
      <c r="F10379" s="5" t="s">
        <v>48702</v>
      </c>
      <c r="G10379" s="5" t="s">
        <v>48703</v>
      </c>
      <c r="H10379" s="6" t="s">
        <v>2100</v>
      </c>
      <c r="I10379">
        <v>3165</v>
      </c>
      <c r="J10379" s="5">
        <f t="shared" si="2055"/>
        <v>3</v>
      </c>
    </row>
    <row r="10380" spans="1:10" ht="16.5" customHeight="1" x14ac:dyDescent="0.25">
      <c r="A10380">
        <v>12500</v>
      </c>
      <c r="B10380">
        <v>2970766</v>
      </c>
      <c r="C10380">
        <v>486</v>
      </c>
      <c r="D10380" t="s">
        <v>48704</v>
      </c>
      <c r="E10380" s="5" t="s">
        <v>48705</v>
      </c>
      <c r="F10380" s="5" t="s">
        <v>48706</v>
      </c>
      <c r="G10380" s="5" t="s">
        <v>48707</v>
      </c>
      <c r="H10380" s="6" t="s">
        <v>48579</v>
      </c>
      <c r="I10380">
        <v>3165</v>
      </c>
      <c r="J10380" s="5">
        <f t="shared" si="2055"/>
        <v>3</v>
      </c>
    </row>
    <row r="10381" spans="1:10" ht="16.5" customHeight="1" x14ac:dyDescent="0.25">
      <c r="A10381">
        <v>10385</v>
      </c>
      <c r="B10381">
        <v>2970819</v>
      </c>
      <c r="C10381">
        <v>8535</v>
      </c>
      <c r="D10381" t="s">
        <v>48708</v>
      </c>
      <c r="E10381" s="5" t="s">
        <v>48709</v>
      </c>
      <c r="F10381" s="5" t="s">
        <v>48710</v>
      </c>
      <c r="G10381" s="5" t="s">
        <v>48711</v>
      </c>
      <c r="H10381" s="6" t="s">
        <v>14839</v>
      </c>
      <c r="I10381">
        <v>8802</v>
      </c>
      <c r="J10381" s="5">
        <f t="shared" si="2055"/>
        <v>2</v>
      </c>
    </row>
    <row r="10382" spans="1:10" ht="16.5" customHeight="1" x14ac:dyDescent="0.25">
      <c r="A10382">
        <v>10385</v>
      </c>
      <c r="B10382">
        <v>2970861</v>
      </c>
      <c r="C10382">
        <v>4127</v>
      </c>
      <c r="D10382" t="s">
        <v>48712</v>
      </c>
      <c r="E10382" s="5" t="s">
        <v>48713</v>
      </c>
      <c r="F10382" s="5" t="s">
        <v>48714</v>
      </c>
      <c r="G10382" s="5" t="s">
        <v>48715</v>
      </c>
      <c r="H10382" s="6" t="s">
        <v>43863</v>
      </c>
      <c r="I10382">
        <v>8802</v>
      </c>
      <c r="J10382" s="5">
        <f t="shared" si="2055"/>
        <v>3</v>
      </c>
    </row>
    <row r="10383" spans="1:10" ht="16.5" customHeight="1" x14ac:dyDescent="0.25">
      <c r="A10383">
        <v>10385</v>
      </c>
      <c r="B10383">
        <v>2970877</v>
      </c>
      <c r="C10383">
        <v>2300</v>
      </c>
      <c r="D10383" t="s">
        <v>48716</v>
      </c>
      <c r="E10383" s="5" t="s">
        <v>48717</v>
      </c>
      <c r="F10383" s="5" t="s">
        <v>48718</v>
      </c>
      <c r="G10383" s="5" t="s">
        <v>48719</v>
      </c>
      <c r="H10383" s="6" t="s">
        <v>43474</v>
      </c>
      <c r="I10383">
        <v>8802</v>
      </c>
      <c r="J10383" s="5">
        <f t="shared" si="2055"/>
        <v>3</v>
      </c>
    </row>
    <row r="10384" spans="1:10" ht="16.5" customHeight="1" x14ac:dyDescent="0.25">
      <c r="A10384">
        <v>10385</v>
      </c>
      <c r="B10384">
        <v>2971199</v>
      </c>
      <c r="C10384">
        <v>4438</v>
      </c>
      <c r="D10384" t="s">
        <v>48721</v>
      </c>
      <c r="E10384" s="5" t="s">
        <v>48722</v>
      </c>
      <c r="F10384" s="5" t="s">
        <v>48723</v>
      </c>
      <c r="G10384" s="5" t="s">
        <v>48724</v>
      </c>
      <c r="H10384" s="6" t="s">
        <v>16367</v>
      </c>
      <c r="I10384">
        <v>8802</v>
      </c>
      <c r="J10384" s="5">
        <f t="shared" si="2055"/>
        <v>2</v>
      </c>
    </row>
    <row r="10385" spans="1:10" ht="16.5" customHeight="1" x14ac:dyDescent="0.25">
      <c r="A10385">
        <v>4986</v>
      </c>
      <c r="B10385">
        <v>297126</v>
      </c>
      <c r="C10385">
        <v>169</v>
      </c>
      <c r="D10385" t="s">
        <v>48726</v>
      </c>
      <c r="E10385" s="5" t="s">
        <v>48727</v>
      </c>
      <c r="F10385" s="5" t="s">
        <v>48728</v>
      </c>
      <c r="G10385" s="5" t="s">
        <v>48729</v>
      </c>
      <c r="H10385" s="6" t="s">
        <v>46566</v>
      </c>
      <c r="I10385">
        <v>5115</v>
      </c>
      <c r="J10385" s="5">
        <f t="shared" si="2055"/>
        <v>4</v>
      </c>
    </row>
    <row r="10386" spans="1:10" ht="16.5" customHeight="1" x14ac:dyDescent="0.25">
      <c r="A10386">
        <v>12500</v>
      </c>
      <c r="B10386">
        <v>2971589</v>
      </c>
      <c r="C10386">
        <v>14</v>
      </c>
      <c r="D10386" t="s">
        <v>48731</v>
      </c>
      <c r="E10386" s="5" t="s">
        <v>48732</v>
      </c>
      <c r="F10386" s="5" t="s">
        <v>48733</v>
      </c>
      <c r="G10386" s="5" t="s">
        <v>48734</v>
      </c>
      <c r="H10386" s="6" t="s">
        <v>42206</v>
      </c>
      <c r="I10386">
        <v>3165</v>
      </c>
      <c r="J10386" s="5">
        <f t="shared" ref="J10386:J10388" si="2056">LEN(E10386)-LEN(SUBSTITUTE(E10386,";",))+1</f>
        <v>2</v>
      </c>
    </row>
    <row r="10387" spans="1:10" ht="16.5" customHeight="1" x14ac:dyDescent="0.25">
      <c r="A10387">
        <v>12500</v>
      </c>
      <c r="B10387">
        <v>2971908</v>
      </c>
      <c r="C10387">
        <v>1624</v>
      </c>
      <c r="D10387" t="s">
        <v>48736</v>
      </c>
      <c r="E10387" s="5" t="s">
        <v>48737</v>
      </c>
      <c r="F10387" s="5" t="s">
        <v>48738</v>
      </c>
      <c r="G10387" s="5" t="s">
        <v>48739</v>
      </c>
      <c r="H10387" s="6" t="s">
        <v>48740</v>
      </c>
      <c r="I10387">
        <v>3165</v>
      </c>
      <c r="J10387" s="5">
        <f t="shared" si="2056"/>
        <v>2</v>
      </c>
    </row>
    <row r="10388" spans="1:10" ht="16.5" customHeight="1" x14ac:dyDescent="0.25">
      <c r="A10388">
        <v>12500</v>
      </c>
      <c r="B10388">
        <v>2971954</v>
      </c>
      <c r="C10388">
        <v>1911</v>
      </c>
      <c r="D10388" t="s">
        <v>48741</v>
      </c>
      <c r="E10388" s="5" t="s">
        <v>48742</v>
      </c>
      <c r="F10388" s="5" t="s">
        <v>48743</v>
      </c>
      <c r="G10388" s="5" t="s">
        <v>48744</v>
      </c>
      <c r="H10388" s="6" t="s">
        <v>48745</v>
      </c>
      <c r="I10388">
        <v>3165</v>
      </c>
      <c r="J10388" s="5">
        <f t="shared" si="2056"/>
        <v>3</v>
      </c>
    </row>
    <row r="10389" spans="1:10" ht="16.5" customHeight="1" x14ac:dyDescent="0.25">
      <c r="A10389">
        <v>4853</v>
      </c>
      <c r="B10389">
        <v>297246</v>
      </c>
      <c r="C10389">
        <v>987</v>
      </c>
      <c r="D10389" t="s">
        <v>48747</v>
      </c>
      <c r="E10389" s="5" t="s">
        <v>48748</v>
      </c>
      <c r="F10389" s="5" t="s">
        <v>48749</v>
      </c>
      <c r="G10389" s="5" t="s">
        <v>48750</v>
      </c>
      <c r="H10389" s="6" t="s">
        <v>21063</v>
      </c>
      <c r="I10389">
        <v>2122</v>
      </c>
      <c r="J10389" s="5">
        <f t="shared" ref="J10389:J10394" si="2057">LEN(E10389)-LEN(SUBSTITUTE(E10389,";",))+1</f>
        <v>2</v>
      </c>
    </row>
    <row r="10390" spans="1:10" ht="16.5" customHeight="1" x14ac:dyDescent="0.25">
      <c r="A10390">
        <v>4852</v>
      </c>
      <c r="B10390">
        <v>297250</v>
      </c>
      <c r="C10390">
        <v>1533</v>
      </c>
      <c r="D10390" t="s">
        <v>48751</v>
      </c>
      <c r="E10390" s="5" t="s">
        <v>48752</v>
      </c>
      <c r="F10390" s="5" t="s">
        <v>48753</v>
      </c>
      <c r="G10390" s="5" t="s">
        <v>48754</v>
      </c>
      <c r="H10390" s="6" t="s">
        <v>7184</v>
      </c>
      <c r="I10390">
        <v>2920</v>
      </c>
      <c r="J10390" s="5">
        <f t="shared" si="2057"/>
        <v>3</v>
      </c>
    </row>
    <row r="10391" spans="1:10" ht="16.5" customHeight="1" x14ac:dyDescent="0.25">
      <c r="A10391">
        <v>4986</v>
      </c>
      <c r="B10391">
        <v>297252</v>
      </c>
      <c r="C10391">
        <v>150</v>
      </c>
      <c r="D10391" t="s">
        <v>6207</v>
      </c>
      <c r="E10391" s="5" t="s">
        <v>41773</v>
      </c>
      <c r="F10391" s="5" t="s">
        <v>41774</v>
      </c>
      <c r="G10391" s="5" t="s">
        <v>41775</v>
      </c>
      <c r="H10391" s="6" t="s">
        <v>25316</v>
      </c>
      <c r="I10391">
        <v>5115</v>
      </c>
      <c r="J10391" s="5">
        <f t="shared" si="2057"/>
        <v>2</v>
      </c>
    </row>
    <row r="10392" spans="1:10" ht="16.5" customHeight="1" x14ac:dyDescent="0.25">
      <c r="A10392">
        <v>4986</v>
      </c>
      <c r="B10392">
        <v>297262</v>
      </c>
      <c r="C10392">
        <v>82</v>
      </c>
      <c r="D10392" t="s">
        <v>45534</v>
      </c>
      <c r="E10392" s="5" t="s">
        <v>48756</v>
      </c>
      <c r="F10392" s="5" t="s">
        <v>48757</v>
      </c>
      <c r="G10392" s="5" t="s">
        <v>48758</v>
      </c>
      <c r="H10392" s="6" t="s">
        <v>22710</v>
      </c>
      <c r="I10392">
        <v>5115</v>
      </c>
      <c r="J10392" s="5">
        <f t="shared" si="2057"/>
        <v>3</v>
      </c>
    </row>
    <row r="10393" spans="1:10" ht="16.5" customHeight="1" x14ac:dyDescent="0.25">
      <c r="A10393">
        <v>12500</v>
      </c>
      <c r="B10393">
        <v>2972710</v>
      </c>
      <c r="C10393">
        <v>1429</v>
      </c>
      <c r="D10393" t="s">
        <v>36692</v>
      </c>
      <c r="E10393" s="5" t="s">
        <v>36693</v>
      </c>
      <c r="F10393" s="5" t="s">
        <v>36694</v>
      </c>
      <c r="G10393" s="5" t="s">
        <v>36695</v>
      </c>
      <c r="H10393" s="6" t="s">
        <v>20758</v>
      </c>
      <c r="I10393">
        <v>3165</v>
      </c>
      <c r="J10393" s="5">
        <f t="shared" si="2057"/>
        <v>2</v>
      </c>
    </row>
    <row r="10394" spans="1:10" ht="16.5" customHeight="1" x14ac:dyDescent="0.25">
      <c r="A10394">
        <v>12797</v>
      </c>
      <c r="B10394">
        <v>2972797</v>
      </c>
      <c r="C10394">
        <v>94</v>
      </c>
      <c r="D10394" t="s">
        <v>48762</v>
      </c>
      <c r="E10394" s="5" t="s">
        <v>48763</v>
      </c>
      <c r="F10394" s="5" t="s">
        <v>48764</v>
      </c>
      <c r="G10394" s="5" t="s">
        <v>48765</v>
      </c>
      <c r="H10394" s="6" t="s">
        <v>12490</v>
      </c>
      <c r="I10394">
        <v>838</v>
      </c>
      <c r="J10394" s="5">
        <f t="shared" si="2057"/>
        <v>3</v>
      </c>
    </row>
    <row r="10395" spans="1:10" ht="16.5" customHeight="1" x14ac:dyDescent="0.25">
      <c r="A10395">
        <v>10385</v>
      </c>
      <c r="B10395">
        <v>2973035</v>
      </c>
      <c r="C10395">
        <v>7453</v>
      </c>
      <c r="D10395" t="s">
        <v>48766</v>
      </c>
      <c r="E10395" s="5" t="s">
        <v>48767</v>
      </c>
      <c r="F10395" s="5" t="s">
        <v>48768</v>
      </c>
      <c r="G10395" s="5" t="s">
        <v>48769</v>
      </c>
      <c r="H10395" s="6" t="s">
        <v>48770</v>
      </c>
      <c r="I10395">
        <v>8802</v>
      </c>
      <c r="J10395" s="5">
        <f t="shared" ref="J10395:J10396" si="2058">LEN(E10395)-LEN(SUBSTITUTE(E10395,";",))+1</f>
        <v>2</v>
      </c>
    </row>
    <row r="10396" spans="1:10" ht="16.5" customHeight="1" x14ac:dyDescent="0.25">
      <c r="A10396">
        <v>12500</v>
      </c>
      <c r="B10396">
        <v>2973693</v>
      </c>
      <c r="C10396">
        <v>41</v>
      </c>
      <c r="D10396" t="s">
        <v>48775</v>
      </c>
      <c r="E10396" s="5" t="s">
        <v>48776</v>
      </c>
      <c r="F10396" s="5" t="s">
        <v>48777</v>
      </c>
      <c r="G10396" s="5" t="s">
        <v>48778</v>
      </c>
      <c r="H10396" s="6" t="s">
        <v>12654</v>
      </c>
      <c r="I10396">
        <v>3165</v>
      </c>
      <c r="J10396" s="5">
        <f t="shared" si="2058"/>
        <v>4</v>
      </c>
    </row>
    <row r="10397" spans="1:10" ht="16.5" customHeight="1" x14ac:dyDescent="0.25">
      <c r="A10397">
        <v>4986</v>
      </c>
      <c r="B10397">
        <v>297375</v>
      </c>
      <c r="C10397">
        <v>2667</v>
      </c>
      <c r="D10397" t="s">
        <v>48779</v>
      </c>
      <c r="E10397" s="5" t="s">
        <v>48780</v>
      </c>
      <c r="F10397" s="5" t="s">
        <v>48781</v>
      </c>
      <c r="G10397" s="5" t="s">
        <v>48782</v>
      </c>
      <c r="H10397" s="6" t="s">
        <v>30842</v>
      </c>
      <c r="I10397">
        <v>5115</v>
      </c>
      <c r="J10397" s="5">
        <f t="shared" ref="J10397:J10403" si="2059">LEN(E10397)-LEN(SUBSTITUTE(E10397,";",))+1</f>
        <v>2</v>
      </c>
    </row>
    <row r="10398" spans="1:10" ht="16.5" customHeight="1" x14ac:dyDescent="0.25">
      <c r="A10398">
        <v>12500</v>
      </c>
      <c r="B10398">
        <v>2973882</v>
      </c>
      <c r="C10398">
        <v>68</v>
      </c>
      <c r="D10398" t="s">
        <v>48783</v>
      </c>
      <c r="E10398" s="5" t="s">
        <v>48784</v>
      </c>
      <c r="F10398" s="5" t="s">
        <v>48785</v>
      </c>
      <c r="G10398" s="5" t="s">
        <v>48786</v>
      </c>
      <c r="H10398" s="6" t="s">
        <v>48787</v>
      </c>
      <c r="I10398">
        <v>3165</v>
      </c>
      <c r="J10398" s="5">
        <f t="shared" si="2059"/>
        <v>2</v>
      </c>
    </row>
    <row r="10399" spans="1:10" ht="16.5" customHeight="1" x14ac:dyDescent="0.25">
      <c r="A10399">
        <v>12500</v>
      </c>
      <c r="B10399">
        <v>2973944</v>
      </c>
      <c r="C10399">
        <v>12</v>
      </c>
      <c r="D10399" t="s">
        <v>48788</v>
      </c>
      <c r="E10399" s="5" t="s">
        <v>48789</v>
      </c>
      <c r="F10399" s="5" t="s">
        <v>48790</v>
      </c>
      <c r="G10399" s="5" t="s">
        <v>48791</v>
      </c>
      <c r="H10399" s="6" t="s">
        <v>48792</v>
      </c>
      <c r="I10399">
        <v>3165</v>
      </c>
      <c r="J10399" s="5">
        <f t="shared" si="2059"/>
        <v>2</v>
      </c>
    </row>
    <row r="10400" spans="1:10" ht="16.5" customHeight="1" x14ac:dyDescent="0.25">
      <c r="A10400">
        <v>13747</v>
      </c>
      <c r="B10400">
        <v>2974345</v>
      </c>
      <c r="C10400">
        <v>6</v>
      </c>
      <c r="D10400" t="s">
        <v>48794</v>
      </c>
      <c r="E10400" s="5" t="s">
        <v>48795</v>
      </c>
      <c r="F10400" s="5" t="s">
        <v>48796</v>
      </c>
      <c r="G10400" s="5" t="s">
        <v>48797</v>
      </c>
      <c r="H10400" s="6" t="s">
        <v>825</v>
      </c>
      <c r="I10400">
        <v>214</v>
      </c>
      <c r="J10400" s="5">
        <f t="shared" si="2059"/>
        <v>3</v>
      </c>
    </row>
    <row r="10401" spans="1:10" ht="16.5" customHeight="1" x14ac:dyDescent="0.25">
      <c r="A10401">
        <v>4852</v>
      </c>
      <c r="B10401">
        <v>297450</v>
      </c>
      <c r="C10401">
        <v>21</v>
      </c>
      <c r="D10401" t="s">
        <v>48798</v>
      </c>
      <c r="E10401" s="5" t="s">
        <v>48799</v>
      </c>
      <c r="F10401" s="5" t="s">
        <v>48800</v>
      </c>
      <c r="G10401" s="5" t="s">
        <v>48801</v>
      </c>
      <c r="H10401" s="6" t="s">
        <v>48802</v>
      </c>
      <c r="I10401">
        <v>2920</v>
      </c>
      <c r="J10401" s="5">
        <f t="shared" si="2059"/>
        <v>3</v>
      </c>
    </row>
    <row r="10402" spans="1:10" ht="16.5" customHeight="1" x14ac:dyDescent="0.25">
      <c r="A10402">
        <v>12500</v>
      </c>
      <c r="B10402">
        <v>2974518</v>
      </c>
      <c r="C10402">
        <v>329</v>
      </c>
      <c r="D10402" t="s">
        <v>37237</v>
      </c>
      <c r="E10402" s="5" t="s">
        <v>48803</v>
      </c>
      <c r="F10402" s="5" t="s">
        <v>48804</v>
      </c>
      <c r="G10402" s="5" t="s">
        <v>48805</v>
      </c>
      <c r="H10402" s="6" t="s">
        <v>48806</v>
      </c>
      <c r="I10402">
        <v>3165</v>
      </c>
      <c r="J10402" s="5">
        <f t="shared" si="2059"/>
        <v>2</v>
      </c>
    </row>
    <row r="10403" spans="1:10" ht="16.5" customHeight="1" x14ac:dyDescent="0.25">
      <c r="A10403">
        <v>12500</v>
      </c>
      <c r="B10403">
        <v>2974540</v>
      </c>
      <c r="C10403">
        <v>34</v>
      </c>
      <c r="D10403" t="s">
        <v>48807</v>
      </c>
      <c r="E10403" s="5" t="s">
        <v>48808</v>
      </c>
      <c r="F10403" s="5" t="s">
        <v>48809</v>
      </c>
      <c r="G10403" s="5" t="s">
        <v>48810</v>
      </c>
      <c r="H10403" s="6" t="s">
        <v>48811</v>
      </c>
      <c r="I10403">
        <v>3165</v>
      </c>
      <c r="J10403" s="5">
        <f t="shared" si="2059"/>
        <v>2</v>
      </c>
    </row>
    <row r="10404" spans="1:10" ht="16.5" customHeight="1" x14ac:dyDescent="0.25">
      <c r="A10404">
        <v>10385</v>
      </c>
      <c r="B10404">
        <v>2974895</v>
      </c>
      <c r="C10404">
        <v>61</v>
      </c>
      <c r="D10404" t="s">
        <v>48815</v>
      </c>
      <c r="E10404" s="5" t="s">
        <v>48816</v>
      </c>
      <c r="F10404" s="5" t="s">
        <v>48817</v>
      </c>
      <c r="G10404" s="5" t="s">
        <v>48818</v>
      </c>
      <c r="H10404" s="6" t="s">
        <v>48819</v>
      </c>
      <c r="I10404">
        <v>8802</v>
      </c>
      <c r="J10404" s="5">
        <f t="shared" ref="J10404:J10407" si="2060">LEN(E10404)-LEN(SUBSTITUTE(E10404,";",))+1</f>
        <v>3</v>
      </c>
    </row>
    <row r="10405" spans="1:10" ht="16.5" customHeight="1" x14ac:dyDescent="0.25">
      <c r="A10405">
        <v>12500</v>
      </c>
      <c r="B10405">
        <v>2974903</v>
      </c>
      <c r="C10405">
        <v>1701</v>
      </c>
      <c r="D10405" t="s">
        <v>48820</v>
      </c>
      <c r="E10405" s="5" t="s">
        <v>48821</v>
      </c>
      <c r="F10405" s="5" t="s">
        <v>48822</v>
      </c>
      <c r="G10405" s="5" t="s">
        <v>48823</v>
      </c>
      <c r="H10405" s="6" t="s">
        <v>48824</v>
      </c>
      <c r="I10405">
        <v>3165</v>
      </c>
      <c r="J10405" s="5">
        <f t="shared" si="2060"/>
        <v>2</v>
      </c>
    </row>
    <row r="10406" spans="1:10" ht="16.5" customHeight="1" x14ac:dyDescent="0.25">
      <c r="A10406">
        <v>4986</v>
      </c>
      <c r="B10406">
        <v>297529</v>
      </c>
      <c r="C10406">
        <v>4449</v>
      </c>
      <c r="D10406" t="s">
        <v>48825</v>
      </c>
      <c r="E10406" s="5" t="s">
        <v>48826</v>
      </c>
      <c r="F10406" s="5" t="s">
        <v>48827</v>
      </c>
      <c r="G10406" s="5" t="s">
        <v>48828</v>
      </c>
      <c r="H10406" s="6" t="s">
        <v>6768</v>
      </c>
      <c r="I10406">
        <v>5115</v>
      </c>
      <c r="J10406" s="5">
        <f t="shared" si="2060"/>
        <v>2</v>
      </c>
    </row>
    <row r="10407" spans="1:10" ht="16.5" customHeight="1" x14ac:dyDescent="0.25">
      <c r="A10407">
        <v>4986</v>
      </c>
      <c r="B10407">
        <v>297543</v>
      </c>
      <c r="C10407">
        <v>11</v>
      </c>
      <c r="D10407" t="s">
        <v>48829</v>
      </c>
      <c r="E10407" s="5" t="s">
        <v>48830</v>
      </c>
      <c r="F10407" s="5" t="s">
        <v>48831</v>
      </c>
      <c r="G10407" s="5" t="s">
        <v>48832</v>
      </c>
      <c r="H10407" s="6" t="s">
        <v>48833</v>
      </c>
      <c r="I10407">
        <v>5115</v>
      </c>
      <c r="J10407" s="5">
        <f t="shared" si="2060"/>
        <v>3</v>
      </c>
    </row>
    <row r="10408" spans="1:10" ht="16.5" customHeight="1" x14ac:dyDescent="0.25">
      <c r="A10408">
        <v>10385</v>
      </c>
      <c r="B10408">
        <v>2975909</v>
      </c>
      <c r="C10408">
        <v>1777</v>
      </c>
      <c r="D10408" t="s">
        <v>48834</v>
      </c>
      <c r="E10408" s="5" t="s">
        <v>48835</v>
      </c>
      <c r="F10408" s="5" t="s">
        <v>48836</v>
      </c>
      <c r="G10408" s="5" t="s">
        <v>48837</v>
      </c>
      <c r="H10408" s="6" t="s">
        <v>24136</v>
      </c>
      <c r="I10408">
        <v>8802</v>
      </c>
      <c r="J10408" s="5">
        <f t="shared" ref="J10408:J10409" si="2061">LEN(E10408)-LEN(SUBSTITUTE(E10408,";",))+1</f>
        <v>2</v>
      </c>
    </row>
    <row r="10409" spans="1:10" ht="16.5" customHeight="1" x14ac:dyDescent="0.25">
      <c r="A10409">
        <v>11000</v>
      </c>
      <c r="B10409">
        <v>2975971</v>
      </c>
      <c r="C10409">
        <v>630</v>
      </c>
      <c r="D10409" t="s">
        <v>48838</v>
      </c>
      <c r="E10409" s="5" t="s">
        <v>48839</v>
      </c>
      <c r="F10409" s="5" t="s">
        <v>48840</v>
      </c>
      <c r="G10409" s="5" t="s">
        <v>48841</v>
      </c>
      <c r="H10409" s="5">
        <v>2.5277699999999999</v>
      </c>
      <c r="I10409">
        <v>4521</v>
      </c>
      <c r="J10409" s="5">
        <f t="shared" si="2061"/>
        <v>2</v>
      </c>
    </row>
    <row r="10410" spans="1:10" ht="16.5" customHeight="1" x14ac:dyDescent="0.25">
      <c r="A10410">
        <v>4986</v>
      </c>
      <c r="B10410">
        <v>297649</v>
      </c>
      <c r="C10410">
        <v>1397</v>
      </c>
      <c r="D10410" t="s">
        <v>48843</v>
      </c>
      <c r="E10410" s="5" t="s">
        <v>48844</v>
      </c>
      <c r="F10410" s="5" t="s">
        <v>48845</v>
      </c>
      <c r="G10410" s="5" t="s">
        <v>48846</v>
      </c>
      <c r="H10410" s="6" t="s">
        <v>47506</v>
      </c>
      <c r="I10410">
        <v>5115</v>
      </c>
      <c r="J10410" s="5">
        <f t="shared" ref="J10410:J10413" si="2062">LEN(E10410)-LEN(SUBSTITUTE(E10410,";",))+1</f>
        <v>3</v>
      </c>
    </row>
    <row r="10411" spans="1:10" ht="16.5" customHeight="1" x14ac:dyDescent="0.25">
      <c r="A10411">
        <v>10385</v>
      </c>
      <c r="B10411">
        <v>2977010</v>
      </c>
      <c r="C10411">
        <v>4814</v>
      </c>
      <c r="D10411" t="s">
        <v>48847</v>
      </c>
      <c r="E10411" s="5" t="s">
        <v>48848</v>
      </c>
      <c r="F10411" s="5" t="s">
        <v>48849</v>
      </c>
      <c r="G10411" s="5" t="s">
        <v>48850</v>
      </c>
      <c r="H10411" s="6" t="s">
        <v>43482</v>
      </c>
      <c r="I10411">
        <v>8802</v>
      </c>
      <c r="J10411" s="5">
        <f t="shared" si="2062"/>
        <v>2</v>
      </c>
    </row>
    <row r="10412" spans="1:10" ht="16.5" customHeight="1" x14ac:dyDescent="0.25">
      <c r="A10412">
        <v>4986</v>
      </c>
      <c r="B10412">
        <v>297704</v>
      </c>
      <c r="C10412">
        <v>1475</v>
      </c>
      <c r="D10412" t="s">
        <v>48851</v>
      </c>
      <c r="E10412" s="5" t="s">
        <v>48852</v>
      </c>
      <c r="F10412" s="5" t="s">
        <v>48853</v>
      </c>
      <c r="G10412" s="5" t="s">
        <v>48854</v>
      </c>
      <c r="H10412" s="6" t="s">
        <v>25027</v>
      </c>
      <c r="I10412">
        <v>5115</v>
      </c>
      <c r="J10412" s="5">
        <f t="shared" si="2062"/>
        <v>3</v>
      </c>
    </row>
    <row r="10413" spans="1:10" ht="16.5" customHeight="1" x14ac:dyDescent="0.25">
      <c r="A10413">
        <v>4853</v>
      </c>
      <c r="B10413">
        <v>297715</v>
      </c>
      <c r="C10413">
        <v>903</v>
      </c>
      <c r="D10413" t="s">
        <v>18946</v>
      </c>
      <c r="E10413" s="5" t="s">
        <v>48855</v>
      </c>
      <c r="F10413" s="5" t="s">
        <v>48856</v>
      </c>
      <c r="G10413" s="5" t="s">
        <v>48857</v>
      </c>
      <c r="H10413" s="6" t="s">
        <v>43341</v>
      </c>
      <c r="I10413">
        <v>2122</v>
      </c>
      <c r="J10413" s="5">
        <f t="shared" si="2062"/>
        <v>2</v>
      </c>
    </row>
    <row r="10414" spans="1:10" ht="16.5" customHeight="1" x14ac:dyDescent="0.25">
      <c r="A10414">
        <v>13251</v>
      </c>
      <c r="B10414">
        <v>2977441</v>
      </c>
      <c r="C10414">
        <v>104</v>
      </c>
      <c r="D10414" t="s">
        <v>41087</v>
      </c>
      <c r="E10414" s="5" t="s">
        <v>48859</v>
      </c>
      <c r="F10414" s="5" t="s">
        <v>48860</v>
      </c>
      <c r="G10414" s="5" t="s">
        <v>48861</v>
      </c>
      <c r="H10414" s="6" t="s">
        <v>48431</v>
      </c>
      <c r="I10414">
        <v>521</v>
      </c>
      <c r="J10414" s="5">
        <f t="shared" ref="J10414:J10417" si="2063">LEN(E10414)-LEN(SUBSTITUTE(E10414,";",))+1</f>
        <v>2</v>
      </c>
    </row>
    <row r="10415" spans="1:10" ht="16.5" customHeight="1" x14ac:dyDescent="0.25">
      <c r="A10415">
        <v>10385</v>
      </c>
      <c r="B10415">
        <v>2977459</v>
      </c>
      <c r="C10415">
        <v>2358</v>
      </c>
      <c r="D10415" t="s">
        <v>48862</v>
      </c>
      <c r="E10415" s="5" t="s">
        <v>48863</v>
      </c>
      <c r="F10415" s="5" t="s">
        <v>48864</v>
      </c>
      <c r="G10415" s="5" t="s">
        <v>48865</v>
      </c>
      <c r="H10415" s="6" t="s">
        <v>12978</v>
      </c>
      <c r="I10415">
        <v>8802</v>
      </c>
      <c r="J10415" s="5">
        <f t="shared" si="2063"/>
        <v>3</v>
      </c>
    </row>
    <row r="10416" spans="1:10" ht="16.5" customHeight="1" x14ac:dyDescent="0.25">
      <c r="A10416">
        <v>12500</v>
      </c>
      <c r="B10416">
        <v>2977780</v>
      </c>
      <c r="C10416">
        <v>67</v>
      </c>
      <c r="D10416" t="s">
        <v>3996</v>
      </c>
      <c r="E10416" s="5" t="s">
        <v>48866</v>
      </c>
      <c r="F10416" s="5" t="s">
        <v>48867</v>
      </c>
      <c r="G10416" s="5" t="s">
        <v>48868</v>
      </c>
      <c r="H10416" s="6" t="s">
        <v>40737</v>
      </c>
      <c r="I10416">
        <v>3165</v>
      </c>
      <c r="J10416" s="5">
        <f t="shared" si="2063"/>
        <v>5</v>
      </c>
    </row>
    <row r="10417" spans="1:10" ht="16.5" customHeight="1" x14ac:dyDescent="0.25">
      <c r="A10417">
        <v>10385</v>
      </c>
      <c r="B10417">
        <v>2977787</v>
      </c>
      <c r="C10417">
        <v>7634</v>
      </c>
      <c r="D10417" t="s">
        <v>48869</v>
      </c>
      <c r="E10417" s="5" t="s">
        <v>48870</v>
      </c>
      <c r="F10417" s="5" t="s">
        <v>48871</v>
      </c>
      <c r="G10417" s="5" t="s">
        <v>48872</v>
      </c>
      <c r="H10417" s="6" t="s">
        <v>23852</v>
      </c>
      <c r="I10417">
        <v>8802</v>
      </c>
      <c r="J10417" s="5">
        <f t="shared" si="2063"/>
        <v>2</v>
      </c>
    </row>
    <row r="10418" spans="1:10" ht="16.5" customHeight="1" x14ac:dyDescent="0.25">
      <c r="A10418">
        <v>13747</v>
      </c>
      <c r="B10418">
        <v>2978079</v>
      </c>
      <c r="C10418">
        <v>10</v>
      </c>
      <c r="D10418" t="s">
        <v>48873</v>
      </c>
      <c r="E10418" s="5" t="s">
        <v>48874</v>
      </c>
      <c r="F10418" s="5" t="s">
        <v>48875</v>
      </c>
      <c r="G10418" s="5" t="s">
        <v>48876</v>
      </c>
      <c r="H10418" s="6" t="s">
        <v>2422</v>
      </c>
      <c r="I10418">
        <v>214</v>
      </c>
      <c r="J10418" s="5">
        <f t="shared" ref="J10418:J10427" si="2064">LEN(E10418)-LEN(SUBSTITUTE(E10418,";",))+1</f>
        <v>2</v>
      </c>
    </row>
    <row r="10419" spans="1:10" ht="16.5" customHeight="1" x14ac:dyDescent="0.25">
      <c r="A10419">
        <v>4986</v>
      </c>
      <c r="B10419">
        <v>297809</v>
      </c>
      <c r="C10419">
        <v>1910</v>
      </c>
      <c r="D10419" t="s">
        <v>48877</v>
      </c>
      <c r="E10419" s="5" t="s">
        <v>48878</v>
      </c>
      <c r="F10419" s="5" t="s">
        <v>48879</v>
      </c>
      <c r="G10419" s="5" t="s">
        <v>48880</v>
      </c>
      <c r="H10419" s="6" t="s">
        <v>30162</v>
      </c>
      <c r="I10419">
        <v>5115</v>
      </c>
      <c r="J10419" s="5">
        <f t="shared" si="2064"/>
        <v>2</v>
      </c>
    </row>
    <row r="10420" spans="1:10" ht="16.5" customHeight="1" x14ac:dyDescent="0.25">
      <c r="A10420">
        <v>4986</v>
      </c>
      <c r="B10420">
        <v>297829</v>
      </c>
      <c r="C10420">
        <v>307</v>
      </c>
      <c r="D10420" t="s">
        <v>48882</v>
      </c>
      <c r="E10420" s="5" t="s">
        <v>48883</v>
      </c>
      <c r="F10420" s="5" t="s">
        <v>48884</v>
      </c>
      <c r="G10420" s="5" t="s">
        <v>48885</v>
      </c>
      <c r="H10420" s="6" t="s">
        <v>41971</v>
      </c>
      <c r="I10420">
        <v>5115</v>
      </c>
      <c r="J10420" s="5">
        <f t="shared" si="2064"/>
        <v>2</v>
      </c>
    </row>
    <row r="10421" spans="1:10" ht="16.5" customHeight="1" x14ac:dyDescent="0.25">
      <c r="A10421">
        <v>10385</v>
      </c>
      <c r="B10421">
        <v>2978325</v>
      </c>
      <c r="C10421">
        <v>2831</v>
      </c>
      <c r="D10421" t="s">
        <v>5250</v>
      </c>
      <c r="E10421" s="5" t="s">
        <v>48886</v>
      </c>
      <c r="F10421" s="5" t="s">
        <v>48887</v>
      </c>
      <c r="G10421" s="5" t="s">
        <v>48888</v>
      </c>
      <c r="H10421" s="6" t="s">
        <v>45107</v>
      </c>
      <c r="I10421">
        <v>8802</v>
      </c>
      <c r="J10421" s="5">
        <f t="shared" si="2064"/>
        <v>3</v>
      </c>
    </row>
    <row r="10422" spans="1:10" ht="16.5" customHeight="1" x14ac:dyDescent="0.25">
      <c r="A10422">
        <v>10385</v>
      </c>
      <c r="B10422">
        <v>2978522</v>
      </c>
      <c r="C10422">
        <v>6407</v>
      </c>
      <c r="D10422" t="s">
        <v>48890</v>
      </c>
      <c r="E10422" s="5" t="s">
        <v>48891</v>
      </c>
      <c r="F10422" s="5" t="s">
        <v>48892</v>
      </c>
      <c r="G10422" s="5" t="s">
        <v>48893</v>
      </c>
      <c r="H10422" s="6" t="s">
        <v>43651</v>
      </c>
      <c r="I10422">
        <v>8802</v>
      </c>
      <c r="J10422" s="5">
        <f t="shared" si="2064"/>
        <v>2</v>
      </c>
    </row>
    <row r="10423" spans="1:10" ht="16.5" customHeight="1" x14ac:dyDescent="0.25">
      <c r="A10423">
        <v>4852</v>
      </c>
      <c r="B10423">
        <v>297854</v>
      </c>
      <c r="C10423">
        <v>1239</v>
      </c>
      <c r="D10423" t="s">
        <v>48894</v>
      </c>
      <c r="E10423" s="5" t="s">
        <v>48895</v>
      </c>
      <c r="F10423" s="5" t="s">
        <v>48896</v>
      </c>
      <c r="G10423" s="5" t="s">
        <v>48897</v>
      </c>
      <c r="H10423" s="6" t="s">
        <v>48509</v>
      </c>
      <c r="I10423">
        <v>2920</v>
      </c>
      <c r="J10423" s="5">
        <f t="shared" si="2064"/>
        <v>2</v>
      </c>
    </row>
    <row r="10424" spans="1:10" ht="16.5" customHeight="1" x14ac:dyDescent="0.25">
      <c r="A10424">
        <v>13251</v>
      </c>
      <c r="B10424">
        <v>2978588</v>
      </c>
      <c r="C10424">
        <v>300</v>
      </c>
      <c r="D10424" t="s">
        <v>48898</v>
      </c>
      <c r="E10424" s="5" t="s">
        <v>48899</v>
      </c>
      <c r="F10424" s="5" t="s">
        <v>48900</v>
      </c>
      <c r="G10424" s="5" t="s">
        <v>48901</v>
      </c>
      <c r="H10424" s="6" t="s">
        <v>6876</v>
      </c>
      <c r="I10424">
        <v>521</v>
      </c>
      <c r="J10424" s="5">
        <f t="shared" si="2064"/>
        <v>2</v>
      </c>
    </row>
    <row r="10425" spans="1:10" ht="16.5" customHeight="1" x14ac:dyDescent="0.25">
      <c r="A10425">
        <v>10385</v>
      </c>
      <c r="B10425">
        <v>2978706</v>
      </c>
      <c r="C10425">
        <v>4674</v>
      </c>
      <c r="D10425" t="s">
        <v>48902</v>
      </c>
      <c r="E10425" s="5" t="s">
        <v>48903</v>
      </c>
      <c r="F10425" s="5" t="s">
        <v>48904</v>
      </c>
      <c r="G10425" s="5" t="s">
        <v>48905</v>
      </c>
      <c r="H10425" s="6" t="s">
        <v>43869</v>
      </c>
      <c r="I10425">
        <v>8802</v>
      </c>
      <c r="J10425" s="5">
        <f t="shared" si="2064"/>
        <v>5</v>
      </c>
    </row>
    <row r="10426" spans="1:10" ht="16.5" customHeight="1" x14ac:dyDescent="0.25">
      <c r="A10426">
        <v>13251</v>
      </c>
      <c r="B10426">
        <v>2978708</v>
      </c>
      <c r="C10426">
        <v>341</v>
      </c>
      <c r="D10426" t="s">
        <v>48906</v>
      </c>
      <c r="E10426" s="5" t="s">
        <v>35054</v>
      </c>
      <c r="F10426" s="5" t="s">
        <v>35055</v>
      </c>
      <c r="G10426" s="5" t="s">
        <v>35056</v>
      </c>
      <c r="H10426" s="6" t="s">
        <v>34193</v>
      </c>
      <c r="I10426">
        <v>521</v>
      </c>
      <c r="J10426" s="5">
        <f t="shared" si="2064"/>
        <v>2</v>
      </c>
    </row>
    <row r="10427" spans="1:10" ht="16.5" customHeight="1" x14ac:dyDescent="0.25">
      <c r="A10427">
        <v>10385</v>
      </c>
      <c r="B10427">
        <v>2978740</v>
      </c>
      <c r="C10427">
        <v>7312</v>
      </c>
      <c r="D10427" t="s">
        <v>48907</v>
      </c>
      <c r="E10427" s="5" t="s">
        <v>48908</v>
      </c>
      <c r="F10427" s="5" t="s">
        <v>48909</v>
      </c>
      <c r="G10427" s="5" t="s">
        <v>48910</v>
      </c>
      <c r="H10427" s="6" t="s">
        <v>48911</v>
      </c>
      <c r="I10427">
        <v>8802</v>
      </c>
      <c r="J10427" s="5">
        <f t="shared" si="2064"/>
        <v>2</v>
      </c>
    </row>
    <row r="10428" spans="1:10" ht="16.5" customHeight="1" x14ac:dyDescent="0.25">
      <c r="A10428">
        <v>10385</v>
      </c>
      <c r="B10428">
        <v>2979123</v>
      </c>
      <c r="C10428">
        <v>691</v>
      </c>
      <c r="D10428" t="s">
        <v>48912</v>
      </c>
      <c r="E10428" s="5" t="s">
        <v>48913</v>
      </c>
      <c r="F10428" s="5" t="s">
        <v>48914</v>
      </c>
      <c r="G10428" s="5" t="s">
        <v>48915</v>
      </c>
      <c r="H10428" s="6" t="s">
        <v>6331</v>
      </c>
      <c r="I10428">
        <v>8802</v>
      </c>
      <c r="J10428" s="5">
        <f t="shared" ref="J10428:J10434" si="2065">LEN(E10428)-LEN(SUBSTITUTE(E10428,";",))+1</f>
        <v>2</v>
      </c>
    </row>
    <row r="10429" spans="1:10" ht="16.5" customHeight="1" x14ac:dyDescent="0.25">
      <c r="A10429">
        <v>10385</v>
      </c>
      <c r="B10429">
        <v>2979196</v>
      </c>
      <c r="C10429">
        <v>8010</v>
      </c>
      <c r="D10429" t="s">
        <v>48916</v>
      </c>
      <c r="E10429" s="5" t="s">
        <v>48917</v>
      </c>
      <c r="F10429" s="5" t="s">
        <v>48918</v>
      </c>
      <c r="G10429" s="5" t="s">
        <v>48919</v>
      </c>
      <c r="H10429" s="6" t="s">
        <v>27042</v>
      </c>
      <c r="I10429">
        <v>8802</v>
      </c>
      <c r="J10429" s="5">
        <f t="shared" si="2065"/>
        <v>5</v>
      </c>
    </row>
    <row r="10430" spans="1:10" ht="16.5" customHeight="1" x14ac:dyDescent="0.25">
      <c r="A10430">
        <v>10385</v>
      </c>
      <c r="B10430">
        <v>2979225</v>
      </c>
      <c r="C10430">
        <v>2368</v>
      </c>
      <c r="D10430" t="s">
        <v>45991</v>
      </c>
      <c r="E10430" s="5" t="s">
        <v>48920</v>
      </c>
      <c r="F10430" s="5" t="s">
        <v>48921</v>
      </c>
      <c r="G10430" s="5" t="s">
        <v>48922</v>
      </c>
      <c r="H10430" s="6" t="s">
        <v>21855</v>
      </c>
      <c r="I10430">
        <v>8802</v>
      </c>
      <c r="J10430" s="5">
        <f t="shared" si="2065"/>
        <v>2</v>
      </c>
    </row>
    <row r="10431" spans="1:10" ht="16.5" customHeight="1" x14ac:dyDescent="0.25">
      <c r="A10431">
        <v>12500</v>
      </c>
      <c r="B10431">
        <v>2979263</v>
      </c>
      <c r="C10431">
        <v>1192</v>
      </c>
      <c r="D10431" t="s">
        <v>48923</v>
      </c>
      <c r="E10431" s="5" t="s">
        <v>48924</v>
      </c>
      <c r="F10431" s="5" t="s">
        <v>48925</v>
      </c>
      <c r="G10431" s="5" t="s">
        <v>48926</v>
      </c>
      <c r="H10431" s="6" t="s">
        <v>48580</v>
      </c>
      <c r="I10431">
        <v>3165</v>
      </c>
      <c r="J10431" s="5">
        <f t="shared" si="2065"/>
        <v>3</v>
      </c>
    </row>
    <row r="10432" spans="1:10" ht="16.5" customHeight="1" x14ac:dyDescent="0.25">
      <c r="A10432">
        <v>4986</v>
      </c>
      <c r="B10432">
        <v>297956</v>
      </c>
      <c r="C10432">
        <v>2662</v>
      </c>
      <c r="D10432" t="s">
        <v>48927</v>
      </c>
      <c r="E10432" s="5" t="s">
        <v>10384</v>
      </c>
      <c r="F10432" s="5" t="s">
        <v>10385</v>
      </c>
      <c r="G10432" s="5" t="s">
        <v>10386</v>
      </c>
      <c r="H10432" s="6" t="s">
        <v>46047</v>
      </c>
      <c r="I10432">
        <v>5115</v>
      </c>
      <c r="J10432" s="5">
        <f t="shared" si="2065"/>
        <v>2</v>
      </c>
    </row>
    <row r="10433" spans="1:10" ht="16.5" customHeight="1" x14ac:dyDescent="0.25">
      <c r="A10433">
        <v>12500</v>
      </c>
      <c r="B10433">
        <v>2979672</v>
      </c>
      <c r="C10433">
        <v>2118</v>
      </c>
      <c r="D10433" t="s">
        <v>48928</v>
      </c>
      <c r="E10433" s="5" t="s">
        <v>48929</v>
      </c>
      <c r="F10433" s="5" t="s">
        <v>48930</v>
      </c>
      <c r="G10433" s="5" t="s">
        <v>48931</v>
      </c>
      <c r="H10433" s="6" t="s">
        <v>48932</v>
      </c>
      <c r="I10433">
        <v>3165</v>
      </c>
      <c r="J10433" s="5">
        <f t="shared" si="2065"/>
        <v>2</v>
      </c>
    </row>
    <row r="10434" spans="1:10" ht="16.5" customHeight="1" x14ac:dyDescent="0.25">
      <c r="A10434">
        <v>10385</v>
      </c>
      <c r="B10434">
        <v>2979702</v>
      </c>
      <c r="C10434">
        <v>7774</v>
      </c>
      <c r="D10434" t="s">
        <v>48933</v>
      </c>
      <c r="E10434" s="5" t="s">
        <v>48934</v>
      </c>
      <c r="F10434" s="5" t="s">
        <v>48935</v>
      </c>
      <c r="G10434" s="5" t="s">
        <v>48936</v>
      </c>
      <c r="H10434" s="6" t="s">
        <v>48937</v>
      </c>
      <c r="I10434">
        <v>8802</v>
      </c>
      <c r="J10434" s="5">
        <f t="shared" si="2065"/>
        <v>2</v>
      </c>
    </row>
    <row r="10435" spans="1:10" ht="16.5" customHeight="1" x14ac:dyDescent="0.25">
      <c r="A10435">
        <v>11000</v>
      </c>
      <c r="B10435">
        <v>2979765</v>
      </c>
      <c r="C10435">
        <v>1792</v>
      </c>
      <c r="D10435" t="s">
        <v>48938</v>
      </c>
      <c r="E10435" s="5" t="s">
        <v>48939</v>
      </c>
      <c r="F10435" s="5" t="s">
        <v>48940</v>
      </c>
      <c r="G10435" s="5" t="s">
        <v>48941</v>
      </c>
      <c r="H10435" s="5">
        <v>2.5917400000000002</v>
      </c>
      <c r="I10435">
        <v>4521</v>
      </c>
      <c r="J10435" s="5">
        <f t="shared" ref="J10435:J10436" si="2066">LEN(E10435)-LEN(SUBSTITUTE(E10435,";",))+1</f>
        <v>2</v>
      </c>
    </row>
    <row r="10436" spans="1:10" ht="16.5" customHeight="1" x14ac:dyDescent="0.25">
      <c r="A10436">
        <v>11000</v>
      </c>
      <c r="B10436">
        <v>2980456</v>
      </c>
      <c r="C10436">
        <v>3740</v>
      </c>
      <c r="D10436" t="s">
        <v>48942</v>
      </c>
      <c r="E10436" s="5" t="s">
        <v>48943</v>
      </c>
      <c r="F10436" s="5" t="s">
        <v>48944</v>
      </c>
      <c r="G10436" s="5" t="s">
        <v>48945</v>
      </c>
      <c r="H10436" s="5">
        <v>2.83813</v>
      </c>
      <c r="I10436">
        <v>4521</v>
      </c>
      <c r="J10436" s="5">
        <f t="shared" si="2066"/>
        <v>2</v>
      </c>
    </row>
    <row r="10437" spans="1:10" ht="16.5" customHeight="1" x14ac:dyDescent="0.25">
      <c r="A10437">
        <v>11000</v>
      </c>
      <c r="B10437">
        <v>2981444</v>
      </c>
      <c r="C10437">
        <v>874</v>
      </c>
      <c r="D10437" t="s">
        <v>48949</v>
      </c>
      <c r="E10437" s="5" t="s">
        <v>48950</v>
      </c>
      <c r="F10437" s="5" t="s">
        <v>48951</v>
      </c>
      <c r="G10437" s="5" t="s">
        <v>48952</v>
      </c>
      <c r="H10437" s="5">
        <v>2.5440900000000002</v>
      </c>
      <c r="I10437">
        <v>4521</v>
      </c>
      <c r="J10437" s="5">
        <f t="shared" ref="J10437" si="2067">LEN(E10437)-LEN(SUBSTITUTE(E10437,";",))+1</f>
        <v>6</v>
      </c>
    </row>
    <row r="10438" spans="1:10" ht="16.5" customHeight="1" x14ac:dyDescent="0.25">
      <c r="A10438">
        <v>4986</v>
      </c>
      <c r="B10438">
        <v>298230</v>
      </c>
      <c r="C10438">
        <v>199</v>
      </c>
      <c r="D10438" t="s">
        <v>48955</v>
      </c>
      <c r="E10438" s="5" t="s">
        <v>48956</v>
      </c>
      <c r="F10438" s="5" t="s">
        <v>48957</v>
      </c>
      <c r="G10438" s="5" t="s">
        <v>48958</v>
      </c>
      <c r="H10438" s="6" t="s">
        <v>48098</v>
      </c>
      <c r="I10438">
        <v>5115</v>
      </c>
      <c r="J10438" s="5">
        <f t="shared" ref="J10438:J10439" si="2068">LEN(E10438)-LEN(SUBSTITUTE(E10438,";",))+1</f>
        <v>4</v>
      </c>
    </row>
    <row r="10439" spans="1:10" ht="16.5" customHeight="1" x14ac:dyDescent="0.25">
      <c r="A10439">
        <v>11000</v>
      </c>
      <c r="B10439">
        <v>2982529</v>
      </c>
      <c r="C10439">
        <v>1107</v>
      </c>
      <c r="D10439" t="s">
        <v>48961</v>
      </c>
      <c r="E10439" s="5" t="s">
        <v>48962</v>
      </c>
      <c r="F10439" s="5" t="s">
        <v>48963</v>
      </c>
      <c r="G10439" s="5" t="s">
        <v>48964</v>
      </c>
      <c r="H10439" s="5">
        <v>2.56426</v>
      </c>
      <c r="I10439">
        <v>4521</v>
      </c>
      <c r="J10439" s="5">
        <f t="shared" si="2068"/>
        <v>6</v>
      </c>
    </row>
    <row r="10440" spans="1:10" ht="16.5" customHeight="1" x14ac:dyDescent="0.25">
      <c r="A10440">
        <v>12500</v>
      </c>
      <c r="B10440">
        <v>2982537</v>
      </c>
      <c r="C10440">
        <v>62</v>
      </c>
      <c r="D10440" t="s">
        <v>48965</v>
      </c>
      <c r="E10440" s="5" t="s">
        <v>42598</v>
      </c>
      <c r="F10440" s="5" t="s">
        <v>42599</v>
      </c>
      <c r="G10440" s="5" t="s">
        <v>42600</v>
      </c>
      <c r="H10440" s="6" t="s">
        <v>48966</v>
      </c>
      <c r="I10440">
        <v>3165</v>
      </c>
      <c r="J10440" s="5">
        <f t="shared" ref="J10440:J10447" si="2069">LEN(E10440)-LEN(SUBSTITUTE(E10440,";",))+1</f>
        <v>2</v>
      </c>
    </row>
    <row r="10441" spans="1:10" ht="16.5" customHeight="1" x14ac:dyDescent="0.25">
      <c r="A10441">
        <v>12500</v>
      </c>
      <c r="B10441">
        <v>2982561</v>
      </c>
      <c r="C10441">
        <v>1588</v>
      </c>
      <c r="D10441" t="s">
        <v>48967</v>
      </c>
      <c r="E10441" s="5" t="s">
        <v>48968</v>
      </c>
      <c r="F10441" s="5" t="s">
        <v>48969</v>
      </c>
      <c r="G10441" s="5" t="s">
        <v>48970</v>
      </c>
      <c r="H10441" s="6" t="s">
        <v>48598</v>
      </c>
      <c r="I10441">
        <v>3165</v>
      </c>
      <c r="J10441" s="5">
        <f t="shared" si="2069"/>
        <v>3</v>
      </c>
    </row>
    <row r="10442" spans="1:10" ht="16.5" customHeight="1" x14ac:dyDescent="0.25">
      <c r="A10442">
        <v>10385</v>
      </c>
      <c r="B10442">
        <v>2982743</v>
      </c>
      <c r="C10442">
        <v>1551</v>
      </c>
      <c r="D10442" t="s">
        <v>48972</v>
      </c>
      <c r="E10442" s="5" t="s">
        <v>48973</v>
      </c>
      <c r="F10442" s="5" t="s">
        <v>48974</v>
      </c>
      <c r="G10442" s="5" t="s">
        <v>48975</v>
      </c>
      <c r="H10442" s="6" t="s">
        <v>22513</v>
      </c>
      <c r="I10442">
        <v>8802</v>
      </c>
      <c r="J10442" s="5">
        <f t="shared" si="2069"/>
        <v>2</v>
      </c>
    </row>
    <row r="10443" spans="1:10" ht="16.5" customHeight="1" x14ac:dyDescent="0.25">
      <c r="A10443">
        <v>13251</v>
      </c>
      <c r="B10443">
        <v>2982865</v>
      </c>
      <c r="C10443">
        <v>82</v>
      </c>
      <c r="D10443" t="s">
        <v>48976</v>
      </c>
      <c r="E10443" s="5" t="s">
        <v>48977</v>
      </c>
      <c r="F10443" s="5" t="s">
        <v>48978</v>
      </c>
      <c r="G10443" s="5" t="s">
        <v>48979</v>
      </c>
      <c r="H10443" s="6" t="s">
        <v>48980</v>
      </c>
      <c r="I10443">
        <v>521</v>
      </c>
      <c r="J10443" s="5">
        <f t="shared" si="2069"/>
        <v>5</v>
      </c>
    </row>
    <row r="10444" spans="1:10" ht="16.5" customHeight="1" x14ac:dyDescent="0.25">
      <c r="A10444">
        <v>10385</v>
      </c>
      <c r="B10444">
        <v>2982929</v>
      </c>
      <c r="C10444">
        <v>672</v>
      </c>
      <c r="D10444" s="1" t="s">
        <v>1427</v>
      </c>
      <c r="E10444" s="5" t="s">
        <v>48981</v>
      </c>
      <c r="F10444" s="5" t="s">
        <v>48982</v>
      </c>
      <c r="G10444" s="5" t="s">
        <v>48983</v>
      </c>
      <c r="H10444" s="6" t="s">
        <v>6331</v>
      </c>
      <c r="I10444">
        <v>8802</v>
      </c>
      <c r="J10444" s="5">
        <f t="shared" si="2069"/>
        <v>3</v>
      </c>
    </row>
    <row r="10445" spans="1:10" ht="16.5" customHeight="1" x14ac:dyDescent="0.25">
      <c r="A10445">
        <v>4986</v>
      </c>
      <c r="B10445">
        <v>298299</v>
      </c>
      <c r="C10445">
        <v>1099</v>
      </c>
      <c r="D10445" t="s">
        <v>48984</v>
      </c>
      <c r="E10445" s="5" t="s">
        <v>48398</v>
      </c>
      <c r="F10445" s="5" t="s">
        <v>48399</v>
      </c>
      <c r="G10445" s="5" t="s">
        <v>48400</v>
      </c>
      <c r="H10445" s="6" t="s">
        <v>46268</v>
      </c>
      <c r="I10445">
        <v>5115</v>
      </c>
      <c r="J10445" s="5">
        <f t="shared" si="2069"/>
        <v>2</v>
      </c>
    </row>
    <row r="10446" spans="1:10" ht="16.5" customHeight="1" x14ac:dyDescent="0.25">
      <c r="A10446">
        <v>10385</v>
      </c>
      <c r="B10446">
        <v>2983150</v>
      </c>
      <c r="C10446">
        <v>1943</v>
      </c>
      <c r="D10446" t="s">
        <v>557</v>
      </c>
      <c r="E10446" s="5" t="s">
        <v>48985</v>
      </c>
      <c r="F10446" s="5" t="s">
        <v>48986</v>
      </c>
      <c r="G10446" s="5" t="s">
        <v>48987</v>
      </c>
      <c r="H10446" s="6" t="s">
        <v>24136</v>
      </c>
      <c r="I10446">
        <v>8802</v>
      </c>
      <c r="J10446" s="5">
        <f t="shared" si="2069"/>
        <v>2</v>
      </c>
    </row>
    <row r="10447" spans="1:10" ht="16.5" customHeight="1" x14ac:dyDescent="0.25">
      <c r="A10447">
        <v>13747</v>
      </c>
      <c r="B10447">
        <v>2983185</v>
      </c>
      <c r="C10447">
        <v>18</v>
      </c>
      <c r="D10447" t="s">
        <v>48989</v>
      </c>
      <c r="E10447" s="5" t="s">
        <v>48990</v>
      </c>
      <c r="F10447" s="5" t="s">
        <v>48991</v>
      </c>
      <c r="G10447" s="5" t="s">
        <v>48992</v>
      </c>
      <c r="H10447" s="6" t="s">
        <v>48993</v>
      </c>
      <c r="I10447">
        <v>214</v>
      </c>
      <c r="J10447" s="5">
        <f t="shared" si="2069"/>
        <v>2</v>
      </c>
    </row>
    <row r="10448" spans="1:10" ht="16.5" customHeight="1" x14ac:dyDescent="0.25">
      <c r="A10448">
        <v>4986</v>
      </c>
      <c r="B10448">
        <v>298344</v>
      </c>
      <c r="C10448">
        <v>70</v>
      </c>
      <c r="D10448" t="s">
        <v>48994</v>
      </c>
      <c r="E10448" s="5" t="s">
        <v>48995</v>
      </c>
      <c r="F10448" s="5" t="s">
        <v>48996</v>
      </c>
      <c r="G10448" s="5" t="s">
        <v>48997</v>
      </c>
      <c r="H10448" s="6" t="s">
        <v>48998</v>
      </c>
      <c r="I10448">
        <v>5115</v>
      </c>
      <c r="J10448" s="5">
        <f t="shared" ref="J10448:J10453" si="2070">LEN(E10448)-LEN(SUBSTITUTE(E10448,";",))+1</f>
        <v>2</v>
      </c>
    </row>
    <row r="10449" spans="1:10" ht="16.5" customHeight="1" x14ac:dyDescent="0.25">
      <c r="A10449">
        <v>13251</v>
      </c>
      <c r="B10449">
        <v>2983631</v>
      </c>
      <c r="C10449">
        <v>51</v>
      </c>
      <c r="D10449" t="s">
        <v>8289</v>
      </c>
      <c r="E10449" s="5" t="s">
        <v>48999</v>
      </c>
      <c r="F10449" s="5" t="s">
        <v>49000</v>
      </c>
      <c r="G10449" s="5" t="s">
        <v>49001</v>
      </c>
      <c r="H10449" s="6" t="s">
        <v>20551</v>
      </c>
      <c r="I10449">
        <v>521</v>
      </c>
      <c r="J10449" s="5">
        <f t="shared" si="2070"/>
        <v>2</v>
      </c>
    </row>
    <row r="10450" spans="1:10" ht="16.5" customHeight="1" x14ac:dyDescent="0.25">
      <c r="A10450">
        <v>10385</v>
      </c>
      <c r="B10450">
        <v>2983824</v>
      </c>
      <c r="C10450">
        <v>3308</v>
      </c>
      <c r="D10450" t="s">
        <v>42868</v>
      </c>
      <c r="E10450" s="5" t="s">
        <v>49002</v>
      </c>
      <c r="F10450" s="5" t="s">
        <v>49003</v>
      </c>
      <c r="G10450" s="5" t="s">
        <v>49004</v>
      </c>
      <c r="H10450" s="6" t="s">
        <v>23421</v>
      </c>
      <c r="I10450">
        <v>8802</v>
      </c>
      <c r="J10450" s="5">
        <f t="shared" si="2070"/>
        <v>3</v>
      </c>
    </row>
    <row r="10451" spans="1:10" ht="16.5" customHeight="1" x14ac:dyDescent="0.25">
      <c r="A10451">
        <v>4853</v>
      </c>
      <c r="B10451">
        <v>298399</v>
      </c>
      <c r="C10451">
        <v>483</v>
      </c>
      <c r="D10451" t="s">
        <v>49005</v>
      </c>
      <c r="E10451" s="5" t="s">
        <v>49006</v>
      </c>
      <c r="F10451" s="5" t="s">
        <v>49007</v>
      </c>
      <c r="G10451" s="5" t="s">
        <v>49008</v>
      </c>
      <c r="H10451" s="6" t="s">
        <v>28242</v>
      </c>
      <c r="I10451">
        <v>2122</v>
      </c>
      <c r="J10451" s="5">
        <f t="shared" si="2070"/>
        <v>4</v>
      </c>
    </row>
    <row r="10452" spans="1:10" ht="16.5" customHeight="1" x14ac:dyDescent="0.25">
      <c r="A10452">
        <v>4852</v>
      </c>
      <c r="B10452">
        <v>298403</v>
      </c>
      <c r="C10452">
        <v>792</v>
      </c>
      <c r="D10452" t="s">
        <v>49009</v>
      </c>
      <c r="E10452" s="5" t="s">
        <v>49010</v>
      </c>
      <c r="F10452" s="5" t="s">
        <v>49011</v>
      </c>
      <c r="G10452" s="5" t="s">
        <v>49012</v>
      </c>
      <c r="H10452" s="6" t="s">
        <v>44366</v>
      </c>
      <c r="I10452">
        <v>2920</v>
      </c>
      <c r="J10452" s="5">
        <f t="shared" si="2070"/>
        <v>2</v>
      </c>
    </row>
    <row r="10453" spans="1:10" ht="16.5" customHeight="1" x14ac:dyDescent="0.25">
      <c r="A10453">
        <v>4986</v>
      </c>
      <c r="B10453">
        <v>298409</v>
      </c>
      <c r="C10453">
        <v>130</v>
      </c>
      <c r="D10453" t="s">
        <v>49013</v>
      </c>
      <c r="E10453" s="5" t="s">
        <v>49014</v>
      </c>
      <c r="F10453" s="5" t="s">
        <v>49015</v>
      </c>
      <c r="G10453" s="5" t="s">
        <v>49016</v>
      </c>
      <c r="H10453" s="6" t="s">
        <v>2297</v>
      </c>
      <c r="I10453">
        <v>5115</v>
      </c>
      <c r="J10453" s="5">
        <f t="shared" si="2070"/>
        <v>3</v>
      </c>
    </row>
    <row r="10454" spans="1:10" ht="16.5" customHeight="1" x14ac:dyDescent="0.25">
      <c r="A10454">
        <v>4986</v>
      </c>
      <c r="B10454">
        <v>298425</v>
      </c>
      <c r="C10454">
        <v>2219</v>
      </c>
      <c r="D10454" t="s">
        <v>49017</v>
      </c>
      <c r="E10454" s="5" t="s">
        <v>49018</v>
      </c>
      <c r="F10454" s="5" t="s">
        <v>49019</v>
      </c>
      <c r="G10454" s="5" t="s">
        <v>49020</v>
      </c>
      <c r="H10454" s="6" t="s">
        <v>28745</v>
      </c>
      <c r="I10454">
        <v>5115</v>
      </c>
      <c r="J10454" s="5">
        <f t="shared" ref="J10454:J10457" si="2071">LEN(E10454)-LEN(SUBSTITUTE(E10454,";",))+1</f>
        <v>3</v>
      </c>
    </row>
    <row r="10455" spans="1:10" ht="16.5" customHeight="1" x14ac:dyDescent="0.25">
      <c r="A10455">
        <v>12500</v>
      </c>
      <c r="B10455">
        <v>2984362</v>
      </c>
      <c r="C10455">
        <v>434</v>
      </c>
      <c r="D10455" t="s">
        <v>46003</v>
      </c>
      <c r="E10455" s="5" t="s">
        <v>49021</v>
      </c>
      <c r="F10455" s="5" t="s">
        <v>49022</v>
      </c>
      <c r="G10455" s="5" t="s">
        <v>49023</v>
      </c>
      <c r="H10455" s="6" t="s">
        <v>49024</v>
      </c>
      <c r="I10455">
        <v>3165</v>
      </c>
      <c r="J10455" s="5">
        <f t="shared" si="2071"/>
        <v>3</v>
      </c>
    </row>
    <row r="10456" spans="1:10" ht="16.5" customHeight="1" x14ac:dyDescent="0.25">
      <c r="A10456">
        <v>12500</v>
      </c>
      <c r="B10456">
        <v>2984879</v>
      </c>
      <c r="C10456">
        <v>1778</v>
      </c>
      <c r="D10456" t="s">
        <v>49026</v>
      </c>
      <c r="E10456" s="5" t="s">
        <v>49027</v>
      </c>
      <c r="F10456" s="5" t="s">
        <v>49028</v>
      </c>
      <c r="G10456" s="5" t="s">
        <v>49029</v>
      </c>
      <c r="H10456" s="6" t="s">
        <v>34428</v>
      </c>
      <c r="I10456">
        <v>3165</v>
      </c>
      <c r="J10456" s="5">
        <f t="shared" si="2071"/>
        <v>3</v>
      </c>
    </row>
    <row r="10457" spans="1:10" ht="16.5" customHeight="1" x14ac:dyDescent="0.25">
      <c r="A10457">
        <v>13747</v>
      </c>
      <c r="B10457">
        <v>2985131</v>
      </c>
      <c r="C10457">
        <v>15</v>
      </c>
      <c r="D10457" t="s">
        <v>32566</v>
      </c>
      <c r="E10457" s="5" t="s">
        <v>49030</v>
      </c>
      <c r="F10457" s="5" t="s">
        <v>49031</v>
      </c>
      <c r="G10457" s="5" t="s">
        <v>49032</v>
      </c>
      <c r="H10457" s="6" t="s">
        <v>49033</v>
      </c>
      <c r="I10457">
        <v>214</v>
      </c>
      <c r="J10457" s="5">
        <f t="shared" si="2071"/>
        <v>2</v>
      </c>
    </row>
    <row r="10458" spans="1:10" ht="16.5" customHeight="1" x14ac:dyDescent="0.25">
      <c r="A10458">
        <v>11000</v>
      </c>
      <c r="B10458">
        <v>2985641</v>
      </c>
      <c r="C10458">
        <v>2916</v>
      </c>
      <c r="D10458" t="s">
        <v>49035</v>
      </c>
      <c r="E10458" s="5" t="s">
        <v>49036</v>
      </c>
      <c r="F10458" s="5" t="s">
        <v>49037</v>
      </c>
      <c r="G10458" s="5" t="s">
        <v>49038</v>
      </c>
      <c r="H10458" s="5">
        <v>2.6590099999999999</v>
      </c>
      <c r="I10458">
        <v>4521</v>
      </c>
      <c r="J10458" s="5">
        <f t="shared" ref="J10458:J10463" si="2072">LEN(E10458)-LEN(SUBSTITUTE(E10458,";",))+1</f>
        <v>2</v>
      </c>
    </row>
    <row r="10459" spans="1:10" ht="16.5" customHeight="1" x14ac:dyDescent="0.25">
      <c r="A10459">
        <v>10385</v>
      </c>
      <c r="B10459">
        <v>2985730</v>
      </c>
      <c r="C10459">
        <v>227</v>
      </c>
      <c r="D10459" t="s">
        <v>49039</v>
      </c>
      <c r="E10459" s="5" t="s">
        <v>49040</v>
      </c>
      <c r="F10459" s="5" t="s">
        <v>49041</v>
      </c>
      <c r="G10459" s="5" t="s">
        <v>49042</v>
      </c>
      <c r="H10459" s="6" t="s">
        <v>36708</v>
      </c>
      <c r="I10459">
        <v>8802</v>
      </c>
      <c r="J10459" s="5">
        <f t="shared" si="2072"/>
        <v>2</v>
      </c>
    </row>
    <row r="10460" spans="1:10" ht="16.5" customHeight="1" x14ac:dyDescent="0.25">
      <c r="A10460">
        <v>4852</v>
      </c>
      <c r="B10460">
        <v>298578</v>
      </c>
      <c r="C10460">
        <v>2342</v>
      </c>
      <c r="D10460" t="s">
        <v>49043</v>
      </c>
      <c r="E10460" s="5" t="s">
        <v>49044</v>
      </c>
      <c r="F10460" s="5" t="s">
        <v>49045</v>
      </c>
      <c r="G10460" s="5" t="s">
        <v>49046</v>
      </c>
      <c r="H10460" s="6" t="s">
        <v>42016</v>
      </c>
      <c r="I10460">
        <v>2920</v>
      </c>
      <c r="J10460" s="5">
        <f t="shared" si="2072"/>
        <v>3</v>
      </c>
    </row>
    <row r="10461" spans="1:10" ht="16.5" customHeight="1" x14ac:dyDescent="0.25">
      <c r="A10461">
        <v>13747</v>
      </c>
      <c r="B10461">
        <v>2985808</v>
      </c>
      <c r="C10461">
        <v>4</v>
      </c>
      <c r="D10461" t="s">
        <v>49047</v>
      </c>
      <c r="E10461" s="5" t="s">
        <v>49048</v>
      </c>
      <c r="F10461" s="5" t="s">
        <v>49049</v>
      </c>
      <c r="G10461" s="5" t="s">
        <v>49050</v>
      </c>
      <c r="H10461" s="6" t="s">
        <v>49051</v>
      </c>
      <c r="I10461">
        <v>214</v>
      </c>
      <c r="J10461" s="5">
        <f t="shared" si="2072"/>
        <v>3</v>
      </c>
    </row>
    <row r="10462" spans="1:10" ht="16.5" customHeight="1" x14ac:dyDescent="0.25">
      <c r="A10462">
        <v>12500</v>
      </c>
      <c r="B10462">
        <v>2985870</v>
      </c>
      <c r="C10462">
        <v>2573</v>
      </c>
      <c r="D10462" t="s">
        <v>46553</v>
      </c>
      <c r="E10462" s="5" t="s">
        <v>46554</v>
      </c>
      <c r="F10462" s="5" t="s">
        <v>46555</v>
      </c>
      <c r="G10462" s="5" t="s">
        <v>46556</v>
      </c>
      <c r="H10462" s="6" t="s">
        <v>16</v>
      </c>
      <c r="I10462">
        <v>3165</v>
      </c>
      <c r="J10462" s="5">
        <f t="shared" si="2072"/>
        <v>4</v>
      </c>
    </row>
    <row r="10463" spans="1:10" ht="16.5" customHeight="1" x14ac:dyDescent="0.25">
      <c r="A10463">
        <v>10385</v>
      </c>
      <c r="B10463">
        <v>2986017</v>
      </c>
      <c r="C10463">
        <v>6521</v>
      </c>
      <c r="D10463" t="s">
        <v>49052</v>
      </c>
      <c r="E10463" s="5" t="s">
        <v>49053</v>
      </c>
      <c r="F10463" s="5" t="s">
        <v>49054</v>
      </c>
      <c r="G10463" s="5" t="s">
        <v>49055</v>
      </c>
      <c r="H10463" s="6" t="s">
        <v>10382</v>
      </c>
      <c r="I10463">
        <v>8802</v>
      </c>
      <c r="J10463" s="5">
        <f t="shared" si="2072"/>
        <v>2</v>
      </c>
    </row>
    <row r="10464" spans="1:10" ht="16.5" customHeight="1" x14ac:dyDescent="0.25">
      <c r="A10464">
        <v>11000</v>
      </c>
      <c r="B10464">
        <v>2986506</v>
      </c>
      <c r="C10464">
        <v>1571</v>
      </c>
      <c r="D10464" t="s">
        <v>49056</v>
      </c>
      <c r="E10464" s="5" t="s">
        <v>49057</v>
      </c>
      <c r="F10464" s="5" t="s">
        <v>49058</v>
      </c>
      <c r="G10464" s="5" t="s">
        <v>49059</v>
      </c>
      <c r="H10464" s="5">
        <v>2.5823200000000002</v>
      </c>
      <c r="I10464">
        <v>4521</v>
      </c>
      <c r="J10464" s="5">
        <f t="shared" ref="J10464:J10466" si="2073">LEN(E10464)-LEN(SUBSTITUTE(E10464,";",))+1</f>
        <v>2</v>
      </c>
    </row>
    <row r="10465" spans="1:10" ht="16.5" customHeight="1" x14ac:dyDescent="0.25">
      <c r="A10465">
        <v>4986</v>
      </c>
      <c r="B10465">
        <v>298685</v>
      </c>
      <c r="C10465">
        <v>3822</v>
      </c>
      <c r="D10465" t="s">
        <v>49061</v>
      </c>
      <c r="E10465" s="5" t="s">
        <v>49062</v>
      </c>
      <c r="F10465" s="5" t="s">
        <v>49063</v>
      </c>
      <c r="G10465" s="5" t="s">
        <v>49064</v>
      </c>
      <c r="H10465" s="6" t="s">
        <v>48150</v>
      </c>
      <c r="I10465">
        <v>5115</v>
      </c>
      <c r="J10465" s="5">
        <f t="shared" si="2073"/>
        <v>2</v>
      </c>
    </row>
    <row r="10466" spans="1:10" ht="16.5" customHeight="1" x14ac:dyDescent="0.25">
      <c r="A10466">
        <v>4986</v>
      </c>
      <c r="B10466">
        <v>298706</v>
      </c>
      <c r="C10466">
        <v>398</v>
      </c>
      <c r="D10466" t="s">
        <v>49065</v>
      </c>
      <c r="E10466" s="5" t="s">
        <v>49066</v>
      </c>
      <c r="F10466" s="5" t="s">
        <v>49067</v>
      </c>
      <c r="G10466" s="5" t="s">
        <v>49068</v>
      </c>
      <c r="H10466" s="6" t="s">
        <v>46501</v>
      </c>
      <c r="I10466">
        <v>5115</v>
      </c>
      <c r="J10466" s="5">
        <f t="shared" si="2073"/>
        <v>2</v>
      </c>
    </row>
    <row r="10467" spans="1:10" ht="16.5" customHeight="1" x14ac:dyDescent="0.25">
      <c r="A10467">
        <v>4986</v>
      </c>
      <c r="B10467">
        <v>298716</v>
      </c>
      <c r="C10467">
        <v>1846</v>
      </c>
      <c r="D10467" t="s">
        <v>49069</v>
      </c>
      <c r="E10467" s="5" t="s">
        <v>49070</v>
      </c>
      <c r="F10467" s="5" t="s">
        <v>49071</v>
      </c>
      <c r="G10467" s="5" t="s">
        <v>49072</v>
      </c>
      <c r="H10467" s="6" t="s">
        <v>46352</v>
      </c>
      <c r="I10467">
        <v>5115</v>
      </c>
      <c r="J10467" s="5">
        <f t="shared" ref="J10467:J10476" si="2074">LEN(E10467)-LEN(SUBSTITUTE(E10467,";",))+1</f>
        <v>2</v>
      </c>
    </row>
    <row r="10468" spans="1:10" ht="16.5" customHeight="1" x14ac:dyDescent="0.25">
      <c r="A10468">
        <v>12500</v>
      </c>
      <c r="B10468">
        <v>2987233</v>
      </c>
      <c r="C10468">
        <v>314</v>
      </c>
      <c r="D10468" t="s">
        <v>31149</v>
      </c>
      <c r="E10468" s="5" t="s">
        <v>31150</v>
      </c>
      <c r="F10468" s="5" t="s">
        <v>31151</v>
      </c>
      <c r="G10468" s="5" t="s">
        <v>31152</v>
      </c>
      <c r="H10468" s="6" t="s">
        <v>49073</v>
      </c>
      <c r="I10468">
        <v>3165</v>
      </c>
      <c r="J10468" s="5">
        <f t="shared" si="2074"/>
        <v>2</v>
      </c>
    </row>
    <row r="10469" spans="1:10" ht="16.5" customHeight="1" x14ac:dyDescent="0.25">
      <c r="A10469">
        <v>12500</v>
      </c>
      <c r="B10469">
        <v>2987377</v>
      </c>
      <c r="C10469">
        <v>508</v>
      </c>
      <c r="D10469" t="s">
        <v>49078</v>
      </c>
      <c r="E10469" s="5" t="s">
        <v>49079</v>
      </c>
      <c r="F10469" s="5" t="s">
        <v>49080</v>
      </c>
      <c r="G10469" s="5" t="s">
        <v>49081</v>
      </c>
      <c r="H10469" s="6" t="s">
        <v>48579</v>
      </c>
      <c r="I10469">
        <v>3165</v>
      </c>
      <c r="J10469" s="5">
        <f t="shared" si="2074"/>
        <v>2</v>
      </c>
    </row>
    <row r="10470" spans="1:10" ht="16.5" customHeight="1" x14ac:dyDescent="0.25">
      <c r="A10470">
        <v>12500</v>
      </c>
      <c r="B10470">
        <v>2987380</v>
      </c>
      <c r="C10470">
        <v>2048</v>
      </c>
      <c r="D10470" t="s">
        <v>41269</v>
      </c>
      <c r="E10470" s="5" t="s">
        <v>49082</v>
      </c>
      <c r="F10470" s="5" t="s">
        <v>49083</v>
      </c>
      <c r="G10470" s="5" t="s">
        <v>49084</v>
      </c>
      <c r="H10470" s="6" t="s">
        <v>3507</v>
      </c>
      <c r="I10470">
        <v>3165</v>
      </c>
      <c r="J10470" s="5">
        <f t="shared" si="2074"/>
        <v>3</v>
      </c>
    </row>
    <row r="10471" spans="1:10" ht="16.5" customHeight="1" x14ac:dyDescent="0.25">
      <c r="A10471">
        <v>4986</v>
      </c>
      <c r="B10471">
        <v>298747</v>
      </c>
      <c r="C10471">
        <v>1454</v>
      </c>
      <c r="D10471" t="s">
        <v>26644</v>
      </c>
      <c r="E10471" s="5" t="s">
        <v>49085</v>
      </c>
      <c r="F10471" s="5" t="s">
        <v>49086</v>
      </c>
      <c r="G10471" s="5" t="s">
        <v>49087</v>
      </c>
      <c r="H10471" s="6" t="s">
        <v>46648</v>
      </c>
      <c r="I10471">
        <v>5115</v>
      </c>
      <c r="J10471" s="5">
        <f t="shared" si="2074"/>
        <v>2</v>
      </c>
    </row>
    <row r="10472" spans="1:10" ht="16.5" customHeight="1" x14ac:dyDescent="0.25">
      <c r="A10472">
        <v>12500</v>
      </c>
      <c r="B10472">
        <v>2987681</v>
      </c>
      <c r="C10472">
        <v>37</v>
      </c>
      <c r="D10472" t="s">
        <v>15935</v>
      </c>
      <c r="E10472" s="5" t="s">
        <v>49089</v>
      </c>
      <c r="F10472" s="5" t="s">
        <v>49090</v>
      </c>
      <c r="G10472" s="5" t="s">
        <v>49091</v>
      </c>
      <c r="H10472" s="6" t="s">
        <v>49092</v>
      </c>
      <c r="I10472">
        <v>3165</v>
      </c>
      <c r="J10472" s="5">
        <f t="shared" si="2074"/>
        <v>2</v>
      </c>
    </row>
    <row r="10473" spans="1:10" ht="16.5" customHeight="1" x14ac:dyDescent="0.25">
      <c r="A10473">
        <v>12500</v>
      </c>
      <c r="B10473">
        <v>2987702</v>
      </c>
      <c r="C10473">
        <v>2607</v>
      </c>
      <c r="D10473" t="s">
        <v>34516</v>
      </c>
      <c r="E10473" s="5" t="s">
        <v>49093</v>
      </c>
      <c r="F10473" s="5" t="s">
        <v>49094</v>
      </c>
      <c r="G10473" s="5" t="s">
        <v>49095</v>
      </c>
      <c r="H10473" s="6" t="s">
        <v>49096</v>
      </c>
      <c r="I10473">
        <v>3165</v>
      </c>
      <c r="J10473" s="5">
        <f t="shared" si="2074"/>
        <v>3</v>
      </c>
    </row>
    <row r="10474" spans="1:10" ht="16.5" customHeight="1" x14ac:dyDescent="0.25">
      <c r="A10474">
        <v>12500</v>
      </c>
      <c r="B10474">
        <v>2987849</v>
      </c>
      <c r="C10474">
        <v>552</v>
      </c>
      <c r="D10474" t="s">
        <v>49097</v>
      </c>
      <c r="E10474" s="5" t="s">
        <v>49098</v>
      </c>
      <c r="F10474" s="5" t="s">
        <v>49099</v>
      </c>
      <c r="G10474" s="5" t="s">
        <v>49100</v>
      </c>
      <c r="H10474" s="6" t="s">
        <v>48579</v>
      </c>
      <c r="I10474">
        <v>3165</v>
      </c>
      <c r="J10474" s="5">
        <f t="shared" si="2074"/>
        <v>2</v>
      </c>
    </row>
    <row r="10475" spans="1:10" ht="16.5" customHeight="1" x14ac:dyDescent="0.25">
      <c r="A10475">
        <v>12500</v>
      </c>
      <c r="B10475">
        <v>2987859</v>
      </c>
      <c r="C10475">
        <v>472</v>
      </c>
      <c r="D10475" t="s">
        <v>49101</v>
      </c>
      <c r="E10475" s="5" t="s">
        <v>49102</v>
      </c>
      <c r="F10475" s="5" t="s">
        <v>49103</v>
      </c>
      <c r="G10475" s="5" t="s">
        <v>49104</v>
      </c>
      <c r="H10475" s="6" t="s">
        <v>48579</v>
      </c>
      <c r="I10475">
        <v>3165</v>
      </c>
      <c r="J10475" s="5">
        <f t="shared" si="2074"/>
        <v>2</v>
      </c>
    </row>
    <row r="10476" spans="1:10" ht="16.5" customHeight="1" x14ac:dyDescent="0.25">
      <c r="A10476">
        <v>10385</v>
      </c>
      <c r="B10476">
        <v>2987862</v>
      </c>
      <c r="C10476">
        <v>3001</v>
      </c>
      <c r="D10476" t="s">
        <v>49105</v>
      </c>
      <c r="E10476" s="5" t="s">
        <v>49106</v>
      </c>
      <c r="F10476" s="5" t="s">
        <v>49107</v>
      </c>
      <c r="G10476" s="5" t="s">
        <v>49108</v>
      </c>
      <c r="H10476" s="6" t="s">
        <v>38255</v>
      </c>
      <c r="I10476">
        <v>8802</v>
      </c>
      <c r="J10476" s="5">
        <f t="shared" si="2074"/>
        <v>2</v>
      </c>
    </row>
    <row r="10477" spans="1:10" ht="16.5" customHeight="1" x14ac:dyDescent="0.25">
      <c r="A10477">
        <v>2467</v>
      </c>
      <c r="B10477">
        <v>2988</v>
      </c>
      <c r="C10477">
        <v>286</v>
      </c>
      <c r="D10477" t="s">
        <v>8623</v>
      </c>
      <c r="E10477" s="5" t="s">
        <v>49110</v>
      </c>
      <c r="F10477" s="5" t="s">
        <v>49111</v>
      </c>
      <c r="G10477" s="5" t="s">
        <v>49112</v>
      </c>
      <c r="H10477" s="5">
        <v>229.78199000000001</v>
      </c>
      <c r="I10477">
        <v>354</v>
      </c>
      <c r="J10477" s="5">
        <f t="shared" ref="J10477:J10482" si="2075">LEN(E10477)-LEN(SUBSTITUTE(E10477,";",))+1</f>
        <v>2</v>
      </c>
    </row>
    <row r="10478" spans="1:10" ht="16.5" customHeight="1" x14ac:dyDescent="0.25">
      <c r="A10478">
        <v>10385</v>
      </c>
      <c r="B10478">
        <v>2988039</v>
      </c>
      <c r="C10478">
        <v>254</v>
      </c>
      <c r="D10478" t="s">
        <v>49113</v>
      </c>
      <c r="E10478" s="5" t="s">
        <v>49114</v>
      </c>
      <c r="F10478" s="5" t="s">
        <v>49115</v>
      </c>
      <c r="G10478" s="5" t="s">
        <v>49116</v>
      </c>
      <c r="H10478" s="6" t="s">
        <v>49117</v>
      </c>
      <c r="I10478">
        <v>8802</v>
      </c>
      <c r="J10478" s="5">
        <f t="shared" si="2075"/>
        <v>3</v>
      </c>
    </row>
    <row r="10479" spans="1:10" ht="16.5" customHeight="1" x14ac:dyDescent="0.25">
      <c r="A10479">
        <v>4986</v>
      </c>
      <c r="B10479">
        <v>298808</v>
      </c>
      <c r="C10479">
        <v>1445</v>
      </c>
      <c r="D10479" t="s">
        <v>49118</v>
      </c>
      <c r="E10479" s="5" t="s">
        <v>49119</v>
      </c>
      <c r="F10479" s="5" t="s">
        <v>49120</v>
      </c>
      <c r="G10479" s="5" t="s">
        <v>49121</v>
      </c>
      <c r="H10479" s="6" t="s">
        <v>24236</v>
      </c>
      <c r="I10479">
        <v>5115</v>
      </c>
      <c r="J10479" s="5">
        <f t="shared" si="2075"/>
        <v>2</v>
      </c>
    </row>
    <row r="10480" spans="1:10" ht="16.5" customHeight="1" x14ac:dyDescent="0.25">
      <c r="A10480">
        <v>3084</v>
      </c>
      <c r="B10480">
        <v>29881</v>
      </c>
      <c r="C10480">
        <v>298</v>
      </c>
      <c r="D10480" t="s">
        <v>49122</v>
      </c>
      <c r="E10480" s="5" t="s">
        <v>49123</v>
      </c>
      <c r="F10480" s="5" t="s">
        <v>49124</v>
      </c>
      <c r="G10480" s="5" t="s">
        <v>49125</v>
      </c>
      <c r="H10480" s="5">
        <v>1.5311999999999999</v>
      </c>
      <c r="I10480">
        <v>351</v>
      </c>
      <c r="J10480" s="5">
        <f t="shared" si="2075"/>
        <v>3</v>
      </c>
    </row>
    <row r="10481" spans="1:10" ht="16.5" customHeight="1" x14ac:dyDescent="0.25">
      <c r="A10481">
        <v>10385</v>
      </c>
      <c r="B10481">
        <v>2988506</v>
      </c>
      <c r="C10481">
        <v>205</v>
      </c>
      <c r="D10481" t="s">
        <v>49126</v>
      </c>
      <c r="E10481" s="5" t="s">
        <v>49127</v>
      </c>
      <c r="F10481" s="5" t="s">
        <v>49128</v>
      </c>
      <c r="G10481" s="5" t="s">
        <v>49129</v>
      </c>
      <c r="H10481" s="6" t="s">
        <v>44066</v>
      </c>
      <c r="I10481">
        <v>8802</v>
      </c>
      <c r="J10481" s="5">
        <f t="shared" si="2075"/>
        <v>5</v>
      </c>
    </row>
    <row r="10482" spans="1:10" ht="16.5" customHeight="1" x14ac:dyDescent="0.25">
      <c r="A10482">
        <v>12500</v>
      </c>
      <c r="B10482">
        <v>2988507</v>
      </c>
      <c r="C10482">
        <v>925</v>
      </c>
      <c r="D10482" t="s">
        <v>49130</v>
      </c>
      <c r="E10482" s="5" t="s">
        <v>44488</v>
      </c>
      <c r="F10482" s="5" t="s">
        <v>44489</v>
      </c>
      <c r="G10482" s="5" t="s">
        <v>44490</v>
      </c>
      <c r="H10482" s="6" t="s">
        <v>2489</v>
      </c>
      <c r="I10482">
        <v>3165</v>
      </c>
      <c r="J10482" s="5">
        <f t="shared" si="2075"/>
        <v>2</v>
      </c>
    </row>
    <row r="10483" spans="1:10" ht="16.5" customHeight="1" x14ac:dyDescent="0.25">
      <c r="A10483">
        <v>13747</v>
      </c>
      <c r="B10483">
        <v>2988786</v>
      </c>
      <c r="C10483">
        <v>63</v>
      </c>
      <c r="D10483" t="s">
        <v>33629</v>
      </c>
      <c r="E10483" s="5" t="s">
        <v>49131</v>
      </c>
      <c r="F10483" s="5" t="s">
        <v>49132</v>
      </c>
      <c r="G10483" s="5" t="s">
        <v>49133</v>
      </c>
      <c r="H10483" s="6" t="s">
        <v>3019</v>
      </c>
      <c r="I10483">
        <v>214</v>
      </c>
      <c r="J10483" s="5">
        <f t="shared" ref="J10483:J10486" si="2076">LEN(E10483)-LEN(SUBSTITUTE(E10483,";",))+1</f>
        <v>2</v>
      </c>
    </row>
    <row r="10484" spans="1:10" ht="16.5" customHeight="1" x14ac:dyDescent="0.25">
      <c r="A10484">
        <v>4986</v>
      </c>
      <c r="B10484">
        <v>298911</v>
      </c>
      <c r="C10484">
        <v>991</v>
      </c>
      <c r="D10484" t="s">
        <v>37294</v>
      </c>
      <c r="E10484" s="5" t="s">
        <v>49134</v>
      </c>
      <c r="F10484" s="5" t="s">
        <v>49135</v>
      </c>
      <c r="G10484" s="5" t="s">
        <v>49136</v>
      </c>
      <c r="H10484" s="6" t="s">
        <v>46115</v>
      </c>
      <c r="I10484">
        <v>5115</v>
      </c>
      <c r="J10484" s="5">
        <f t="shared" si="2076"/>
        <v>2</v>
      </c>
    </row>
    <row r="10485" spans="1:10" ht="16.5" customHeight="1" x14ac:dyDescent="0.25">
      <c r="A10485">
        <v>12500</v>
      </c>
      <c r="B10485">
        <v>2989144</v>
      </c>
      <c r="C10485">
        <v>1689</v>
      </c>
      <c r="D10485" t="s">
        <v>49137</v>
      </c>
      <c r="E10485" s="5" t="s">
        <v>49138</v>
      </c>
      <c r="F10485" s="5" t="s">
        <v>49139</v>
      </c>
      <c r="G10485" s="5" t="s">
        <v>49140</v>
      </c>
      <c r="H10485" s="6" t="s">
        <v>49141</v>
      </c>
      <c r="I10485">
        <v>3165</v>
      </c>
      <c r="J10485" s="5">
        <f t="shared" si="2076"/>
        <v>3</v>
      </c>
    </row>
    <row r="10486" spans="1:10" ht="16.5" customHeight="1" x14ac:dyDescent="0.25">
      <c r="A10486">
        <v>13251</v>
      </c>
      <c r="B10486">
        <v>2989664</v>
      </c>
      <c r="C10486">
        <v>75</v>
      </c>
      <c r="D10486" t="s">
        <v>49142</v>
      </c>
      <c r="E10486" s="5" t="s">
        <v>49143</v>
      </c>
      <c r="F10486" s="5" t="s">
        <v>49144</v>
      </c>
      <c r="G10486" s="5" t="s">
        <v>49145</v>
      </c>
      <c r="H10486" s="6" t="s">
        <v>39022</v>
      </c>
      <c r="I10486">
        <v>521</v>
      </c>
      <c r="J10486" s="5">
        <f t="shared" si="2076"/>
        <v>2</v>
      </c>
    </row>
    <row r="10487" spans="1:10" ht="16.5" customHeight="1" x14ac:dyDescent="0.25">
      <c r="A10487">
        <v>11000</v>
      </c>
      <c r="B10487">
        <v>2989854</v>
      </c>
      <c r="C10487">
        <v>1074</v>
      </c>
      <c r="D10487" t="s">
        <v>49146</v>
      </c>
      <c r="E10487" s="5" t="s">
        <v>49147</v>
      </c>
      <c r="F10487" s="5" t="s">
        <v>49148</v>
      </c>
      <c r="G10487" s="5" t="s">
        <v>49149</v>
      </c>
      <c r="H10487" s="5">
        <v>2.5623300000000002</v>
      </c>
      <c r="I10487">
        <v>4521</v>
      </c>
      <c r="J10487" s="5">
        <f t="shared" ref="J10487:J10492" si="2077">LEN(E10487)-LEN(SUBSTITUTE(E10487,";",))+1</f>
        <v>2</v>
      </c>
    </row>
    <row r="10488" spans="1:10" ht="16.5" customHeight="1" x14ac:dyDescent="0.25">
      <c r="A10488">
        <v>12500</v>
      </c>
      <c r="B10488">
        <v>2990053</v>
      </c>
      <c r="C10488">
        <v>910</v>
      </c>
      <c r="D10488" t="s">
        <v>49150</v>
      </c>
      <c r="E10488" s="5" t="s">
        <v>49151</v>
      </c>
      <c r="F10488" s="5" t="s">
        <v>49152</v>
      </c>
      <c r="G10488" s="5" t="s">
        <v>49153</v>
      </c>
      <c r="H10488" s="6" t="s">
        <v>49154</v>
      </c>
      <c r="I10488">
        <v>3165</v>
      </c>
      <c r="J10488" s="5">
        <f t="shared" si="2077"/>
        <v>3</v>
      </c>
    </row>
    <row r="10489" spans="1:10" ht="16.5" customHeight="1" x14ac:dyDescent="0.25">
      <c r="A10489">
        <v>11000</v>
      </c>
      <c r="B10489">
        <v>2990152</v>
      </c>
      <c r="C10489">
        <v>967</v>
      </c>
      <c r="D10489" t="s">
        <v>49155</v>
      </c>
      <c r="E10489" s="5" t="s">
        <v>49156</v>
      </c>
      <c r="F10489" s="5" t="s">
        <v>49157</v>
      </c>
      <c r="G10489" s="5" t="s">
        <v>49158</v>
      </c>
      <c r="H10489" s="5">
        <v>2.5521199999999999</v>
      </c>
      <c r="I10489">
        <v>4521</v>
      </c>
      <c r="J10489" s="5">
        <f t="shared" si="2077"/>
        <v>3</v>
      </c>
    </row>
    <row r="10490" spans="1:10" ht="16.5" customHeight="1" x14ac:dyDescent="0.25">
      <c r="A10490">
        <v>13251</v>
      </c>
      <c r="B10490">
        <v>2990186</v>
      </c>
      <c r="C10490">
        <v>46</v>
      </c>
      <c r="D10490" t="s">
        <v>43221</v>
      </c>
      <c r="E10490" s="5" t="s">
        <v>35991</v>
      </c>
      <c r="F10490" s="5" t="s">
        <v>35992</v>
      </c>
      <c r="G10490" s="5" t="s">
        <v>35993</v>
      </c>
      <c r="H10490" s="6" t="s">
        <v>2049</v>
      </c>
      <c r="I10490">
        <v>521</v>
      </c>
      <c r="J10490" s="5">
        <f t="shared" si="2077"/>
        <v>2</v>
      </c>
    </row>
    <row r="10491" spans="1:10" ht="16.5" customHeight="1" x14ac:dyDescent="0.25">
      <c r="A10491">
        <v>11000</v>
      </c>
      <c r="B10491">
        <v>2990317</v>
      </c>
      <c r="C10491">
        <v>882</v>
      </c>
      <c r="D10491" t="s">
        <v>49159</v>
      </c>
      <c r="E10491" s="5" t="s">
        <v>49160</v>
      </c>
      <c r="F10491" s="5" t="s">
        <v>49161</v>
      </c>
      <c r="G10491" s="5" t="s">
        <v>49162</v>
      </c>
      <c r="H10491" s="5">
        <v>2.5449799999999998</v>
      </c>
      <c r="I10491">
        <v>4521</v>
      </c>
      <c r="J10491" s="5">
        <f t="shared" si="2077"/>
        <v>6</v>
      </c>
    </row>
    <row r="10492" spans="1:10" ht="16.5" customHeight="1" x14ac:dyDescent="0.25">
      <c r="A10492">
        <v>13251</v>
      </c>
      <c r="B10492">
        <v>2990507</v>
      </c>
      <c r="C10492">
        <v>87</v>
      </c>
      <c r="D10492" t="s">
        <v>49163</v>
      </c>
      <c r="E10492" s="5" t="s">
        <v>49164</v>
      </c>
      <c r="F10492" s="5" t="s">
        <v>49165</v>
      </c>
      <c r="G10492" s="5" t="s">
        <v>49166</v>
      </c>
      <c r="H10492" s="6" t="s">
        <v>19260</v>
      </c>
      <c r="I10492">
        <v>521</v>
      </c>
      <c r="J10492" s="5">
        <f t="shared" si="2077"/>
        <v>4</v>
      </c>
    </row>
    <row r="10493" spans="1:10" ht="16.5" customHeight="1" x14ac:dyDescent="0.25">
      <c r="A10493">
        <v>12500</v>
      </c>
      <c r="B10493">
        <v>2991025</v>
      </c>
      <c r="C10493">
        <v>1842</v>
      </c>
      <c r="D10493" t="s">
        <v>49167</v>
      </c>
      <c r="E10493" s="5" t="s">
        <v>49168</v>
      </c>
      <c r="F10493" s="5" t="s">
        <v>49169</v>
      </c>
      <c r="G10493" s="5" t="s">
        <v>49170</v>
      </c>
      <c r="H10493" s="6" t="s">
        <v>49171</v>
      </c>
      <c r="I10493">
        <v>3165</v>
      </c>
      <c r="J10493" s="5">
        <f t="shared" ref="J10493:J10495" si="2078">LEN(E10493)-LEN(SUBSTITUTE(E10493,";",))+1</f>
        <v>2</v>
      </c>
    </row>
    <row r="10494" spans="1:10" ht="16.5" customHeight="1" x14ac:dyDescent="0.25">
      <c r="A10494">
        <v>10385</v>
      </c>
      <c r="B10494">
        <v>2991040</v>
      </c>
      <c r="C10494">
        <v>6542</v>
      </c>
      <c r="D10494" t="s">
        <v>49172</v>
      </c>
      <c r="E10494" s="5" t="s">
        <v>49173</v>
      </c>
      <c r="F10494" s="5" t="s">
        <v>49174</v>
      </c>
      <c r="G10494" s="5" t="s">
        <v>49175</v>
      </c>
      <c r="H10494" s="6" t="s">
        <v>49176</v>
      </c>
      <c r="I10494">
        <v>8802</v>
      </c>
      <c r="J10494" s="5">
        <f t="shared" si="2078"/>
        <v>5</v>
      </c>
    </row>
    <row r="10495" spans="1:10" ht="16.5" customHeight="1" x14ac:dyDescent="0.25">
      <c r="A10495">
        <v>13251</v>
      </c>
      <c r="B10495">
        <v>2991527</v>
      </c>
      <c r="C10495">
        <v>140</v>
      </c>
      <c r="D10495" t="s">
        <v>49178</v>
      </c>
      <c r="E10495" s="5" t="s">
        <v>49179</v>
      </c>
      <c r="F10495" s="5" t="s">
        <v>49180</v>
      </c>
      <c r="G10495" s="5" t="s">
        <v>49181</v>
      </c>
      <c r="H10495" s="6" t="s">
        <v>47211</v>
      </c>
      <c r="I10495">
        <v>521</v>
      </c>
      <c r="J10495" s="5">
        <f t="shared" si="2078"/>
        <v>2</v>
      </c>
    </row>
    <row r="10496" spans="1:10" ht="16.5" customHeight="1" x14ac:dyDescent="0.25">
      <c r="A10496">
        <v>10385</v>
      </c>
      <c r="B10496">
        <v>2991682</v>
      </c>
      <c r="C10496">
        <v>7380</v>
      </c>
      <c r="D10496" t="s">
        <v>49182</v>
      </c>
      <c r="E10496" s="5" t="s">
        <v>49183</v>
      </c>
      <c r="F10496" s="5" t="s">
        <v>49184</v>
      </c>
      <c r="G10496" s="5" t="s">
        <v>49185</v>
      </c>
      <c r="H10496" s="6" t="s">
        <v>49186</v>
      </c>
      <c r="I10496">
        <v>8802</v>
      </c>
      <c r="J10496" s="5">
        <f t="shared" ref="J10496:J10499" si="2079">LEN(E10496)-LEN(SUBSTITUTE(E10496,";",))+1</f>
        <v>2</v>
      </c>
    </row>
    <row r="10497" spans="1:10" ht="16.5" customHeight="1" x14ac:dyDescent="0.25">
      <c r="A10497">
        <v>4986</v>
      </c>
      <c r="B10497">
        <v>299196</v>
      </c>
      <c r="C10497">
        <v>4289</v>
      </c>
      <c r="D10497" t="s">
        <v>49187</v>
      </c>
      <c r="E10497" s="5" t="s">
        <v>49188</v>
      </c>
      <c r="F10497" s="5" t="s">
        <v>49189</v>
      </c>
      <c r="G10497" s="5" t="s">
        <v>49190</v>
      </c>
      <c r="H10497" s="6" t="s">
        <v>47017</v>
      </c>
      <c r="I10497">
        <v>5115</v>
      </c>
      <c r="J10497" s="5">
        <f t="shared" si="2079"/>
        <v>2</v>
      </c>
    </row>
    <row r="10498" spans="1:10" ht="16.5" customHeight="1" x14ac:dyDescent="0.25">
      <c r="A10498">
        <v>10385</v>
      </c>
      <c r="B10498">
        <v>2992463</v>
      </c>
      <c r="C10498">
        <v>1815</v>
      </c>
      <c r="D10498" t="s">
        <v>49193</v>
      </c>
      <c r="E10498" s="5" t="s">
        <v>8552</v>
      </c>
      <c r="F10498" s="5" t="s">
        <v>8553</v>
      </c>
      <c r="G10498" s="5" t="s">
        <v>8554</v>
      </c>
      <c r="H10498" s="6" t="s">
        <v>24136</v>
      </c>
      <c r="I10498">
        <v>8802</v>
      </c>
      <c r="J10498" s="5">
        <f t="shared" si="2079"/>
        <v>2</v>
      </c>
    </row>
    <row r="10499" spans="1:10" ht="16.5" customHeight="1" x14ac:dyDescent="0.25">
      <c r="A10499">
        <v>10385</v>
      </c>
      <c r="B10499">
        <v>2992617</v>
      </c>
      <c r="C10499">
        <v>258</v>
      </c>
      <c r="D10499" t="s">
        <v>49194</v>
      </c>
      <c r="E10499" s="5" t="s">
        <v>49195</v>
      </c>
      <c r="F10499" s="5" t="s">
        <v>49196</v>
      </c>
      <c r="G10499" s="5" t="s">
        <v>49197</v>
      </c>
      <c r="H10499" s="6" t="s">
        <v>49198</v>
      </c>
      <c r="I10499">
        <v>8802</v>
      </c>
      <c r="J10499" s="5">
        <f t="shared" si="2079"/>
        <v>4</v>
      </c>
    </row>
    <row r="10500" spans="1:10" ht="16.5" customHeight="1" x14ac:dyDescent="0.25">
      <c r="A10500">
        <v>10385</v>
      </c>
      <c r="B10500">
        <v>2992917</v>
      </c>
      <c r="C10500">
        <v>3239</v>
      </c>
      <c r="D10500" t="s">
        <v>49199</v>
      </c>
      <c r="E10500" s="5" t="s">
        <v>49200</v>
      </c>
      <c r="F10500" s="5" t="s">
        <v>49201</v>
      </c>
      <c r="G10500" s="5" t="s">
        <v>49202</v>
      </c>
      <c r="H10500" s="6" t="s">
        <v>43706</v>
      </c>
      <c r="I10500">
        <v>8802</v>
      </c>
      <c r="J10500" s="5">
        <f t="shared" ref="J10500:J10504" si="2080">LEN(E10500)-LEN(SUBSTITUTE(E10500,";",))+1</f>
        <v>3</v>
      </c>
    </row>
    <row r="10501" spans="1:10" ht="16.5" customHeight="1" x14ac:dyDescent="0.25">
      <c r="A10501">
        <v>4986</v>
      </c>
      <c r="B10501">
        <v>299304</v>
      </c>
      <c r="C10501">
        <v>2392</v>
      </c>
      <c r="D10501" t="s">
        <v>49203</v>
      </c>
      <c r="E10501" s="5" t="s">
        <v>49204</v>
      </c>
      <c r="F10501" s="5" t="s">
        <v>49205</v>
      </c>
      <c r="G10501" s="5" t="s">
        <v>49206</v>
      </c>
      <c r="H10501" s="6" t="s">
        <v>46343</v>
      </c>
      <c r="I10501">
        <v>5115</v>
      </c>
      <c r="J10501" s="5">
        <f t="shared" si="2080"/>
        <v>2</v>
      </c>
    </row>
    <row r="10502" spans="1:10" ht="16.5" customHeight="1" x14ac:dyDescent="0.25">
      <c r="A10502">
        <v>11000</v>
      </c>
      <c r="B10502">
        <v>2993563</v>
      </c>
      <c r="C10502">
        <v>726</v>
      </c>
      <c r="D10502" t="s">
        <v>49207</v>
      </c>
      <c r="E10502" s="5" t="s">
        <v>49208</v>
      </c>
      <c r="F10502" s="5" t="s">
        <v>49209</v>
      </c>
      <c r="G10502" s="5" t="s">
        <v>49210</v>
      </c>
      <c r="H10502" s="5">
        <v>2.5307400000000002</v>
      </c>
      <c r="I10502">
        <v>4521</v>
      </c>
      <c r="J10502" s="5">
        <f t="shared" si="2080"/>
        <v>2</v>
      </c>
    </row>
    <row r="10503" spans="1:10" ht="16.5" customHeight="1" x14ac:dyDescent="0.25">
      <c r="A10503">
        <v>13251</v>
      </c>
      <c r="B10503">
        <v>2993647</v>
      </c>
      <c r="C10503">
        <v>4</v>
      </c>
      <c r="D10503" t="s">
        <v>6085</v>
      </c>
      <c r="E10503" s="5" t="s">
        <v>49211</v>
      </c>
      <c r="F10503" s="5" t="s">
        <v>49212</v>
      </c>
      <c r="G10503" s="5" t="s">
        <v>49213</v>
      </c>
      <c r="H10503" s="6" t="s">
        <v>38428</v>
      </c>
      <c r="I10503">
        <v>521</v>
      </c>
      <c r="J10503" s="5">
        <f t="shared" si="2080"/>
        <v>2</v>
      </c>
    </row>
    <row r="10504" spans="1:10" ht="16.5" customHeight="1" x14ac:dyDescent="0.25">
      <c r="A10504">
        <v>11000</v>
      </c>
      <c r="B10504">
        <v>2993718</v>
      </c>
      <c r="C10504">
        <v>1510</v>
      </c>
      <c r="D10504" t="s">
        <v>49214</v>
      </c>
      <c r="E10504" s="5" t="s">
        <v>49215</v>
      </c>
      <c r="F10504" s="5" t="s">
        <v>49216</v>
      </c>
      <c r="G10504" s="5" t="s">
        <v>49217</v>
      </c>
      <c r="H10504" s="5">
        <v>2.5787</v>
      </c>
      <c r="I10504">
        <v>4521</v>
      </c>
      <c r="J10504" s="5">
        <f t="shared" si="2080"/>
        <v>3</v>
      </c>
    </row>
    <row r="10505" spans="1:10" ht="16.5" customHeight="1" x14ac:dyDescent="0.25">
      <c r="A10505">
        <v>12500</v>
      </c>
      <c r="B10505">
        <v>2993992</v>
      </c>
      <c r="C10505">
        <v>31</v>
      </c>
      <c r="D10505" t="s">
        <v>49218</v>
      </c>
      <c r="E10505" s="5" t="s">
        <v>49219</v>
      </c>
      <c r="F10505" s="5" t="s">
        <v>49220</v>
      </c>
      <c r="G10505" s="5" t="s">
        <v>49221</v>
      </c>
      <c r="H10505" s="6" t="s">
        <v>48604</v>
      </c>
      <c r="I10505">
        <v>3165</v>
      </c>
      <c r="J10505" s="5">
        <f t="shared" ref="J10505:J10507" si="2081">LEN(E10505)-LEN(SUBSTITUTE(E10505,";",))+1</f>
        <v>5</v>
      </c>
    </row>
    <row r="10506" spans="1:10" ht="16.5" customHeight="1" x14ac:dyDescent="0.25">
      <c r="A10506">
        <v>12500</v>
      </c>
      <c r="B10506">
        <v>2994219</v>
      </c>
      <c r="C10506">
        <v>2161</v>
      </c>
      <c r="D10506" t="s">
        <v>49222</v>
      </c>
      <c r="E10506" s="5" t="s">
        <v>49223</v>
      </c>
      <c r="F10506" s="5" t="s">
        <v>49224</v>
      </c>
      <c r="G10506" s="5" t="s">
        <v>49225</v>
      </c>
      <c r="H10506" s="6" t="s">
        <v>21580</v>
      </c>
      <c r="I10506">
        <v>3165</v>
      </c>
      <c r="J10506" s="5">
        <f t="shared" si="2081"/>
        <v>5</v>
      </c>
    </row>
    <row r="10507" spans="1:10" ht="16.5" customHeight="1" x14ac:dyDescent="0.25">
      <c r="A10507">
        <v>12500</v>
      </c>
      <c r="B10507">
        <v>2994389</v>
      </c>
      <c r="C10507">
        <v>76</v>
      </c>
      <c r="D10507" t="s">
        <v>43578</v>
      </c>
      <c r="E10507" s="5" t="s">
        <v>49226</v>
      </c>
      <c r="F10507" s="5" t="s">
        <v>49227</v>
      </c>
      <c r="G10507" s="5" t="s">
        <v>49228</v>
      </c>
      <c r="H10507" s="6" t="s">
        <v>49229</v>
      </c>
      <c r="I10507">
        <v>3165</v>
      </c>
      <c r="J10507" s="5">
        <f t="shared" si="2081"/>
        <v>5</v>
      </c>
    </row>
    <row r="10508" spans="1:10" ht="16.5" customHeight="1" x14ac:dyDescent="0.25">
      <c r="A10508">
        <v>12500</v>
      </c>
      <c r="B10508">
        <v>2994991</v>
      </c>
      <c r="C10508">
        <v>455</v>
      </c>
      <c r="D10508" t="s">
        <v>49231</v>
      </c>
      <c r="E10508" s="5" t="s">
        <v>49232</v>
      </c>
      <c r="F10508" s="5" t="s">
        <v>49233</v>
      </c>
      <c r="G10508" s="5" t="s">
        <v>49234</v>
      </c>
      <c r="H10508" s="6" t="s">
        <v>48579</v>
      </c>
      <c r="I10508">
        <v>3165</v>
      </c>
      <c r="J10508" s="5">
        <f t="shared" ref="J10508:J10512" si="2082">LEN(E10508)-LEN(SUBSTITUTE(E10508,";",))+1</f>
        <v>5</v>
      </c>
    </row>
    <row r="10509" spans="1:10" ht="16.5" customHeight="1" x14ac:dyDescent="0.25">
      <c r="A10509">
        <v>4986</v>
      </c>
      <c r="B10509">
        <v>299517</v>
      </c>
      <c r="C10509">
        <v>4692</v>
      </c>
      <c r="D10509" t="s">
        <v>49235</v>
      </c>
      <c r="E10509" s="5" t="s">
        <v>49236</v>
      </c>
      <c r="F10509" s="5" t="s">
        <v>49237</v>
      </c>
      <c r="G10509" s="5" t="s">
        <v>49238</v>
      </c>
      <c r="H10509" s="6" t="s">
        <v>732</v>
      </c>
      <c r="I10509">
        <v>5115</v>
      </c>
      <c r="J10509" s="5">
        <f t="shared" si="2082"/>
        <v>2</v>
      </c>
    </row>
    <row r="10510" spans="1:10" ht="16.5" customHeight="1" x14ac:dyDescent="0.25">
      <c r="A10510">
        <v>4986</v>
      </c>
      <c r="B10510">
        <v>299535</v>
      </c>
      <c r="C10510">
        <v>555</v>
      </c>
      <c r="D10510" t="s">
        <v>49239</v>
      </c>
      <c r="E10510" s="5" t="s">
        <v>49240</v>
      </c>
      <c r="F10510" s="5" t="s">
        <v>49241</v>
      </c>
      <c r="G10510" s="5" t="s">
        <v>49242</v>
      </c>
      <c r="H10510" s="6" t="s">
        <v>48392</v>
      </c>
      <c r="I10510">
        <v>5115</v>
      </c>
      <c r="J10510" s="5">
        <f t="shared" si="2082"/>
        <v>5</v>
      </c>
    </row>
    <row r="10511" spans="1:10" ht="16.5" customHeight="1" x14ac:dyDescent="0.25">
      <c r="A10511">
        <v>12500</v>
      </c>
      <c r="B10511">
        <v>2996225</v>
      </c>
      <c r="C10511">
        <v>1737</v>
      </c>
      <c r="D10511" t="s">
        <v>42008</v>
      </c>
      <c r="E10511" s="5" t="s">
        <v>49244</v>
      </c>
      <c r="F10511" s="5" t="s">
        <v>49245</v>
      </c>
      <c r="G10511" s="5" t="s">
        <v>49246</v>
      </c>
      <c r="H10511" s="6" t="s">
        <v>23782</v>
      </c>
      <c r="I10511">
        <v>3165</v>
      </c>
      <c r="J10511" s="5">
        <f t="shared" si="2082"/>
        <v>3</v>
      </c>
    </row>
    <row r="10512" spans="1:10" ht="16.5" customHeight="1" x14ac:dyDescent="0.25">
      <c r="A10512">
        <v>4852</v>
      </c>
      <c r="B10512">
        <v>299635</v>
      </c>
      <c r="C10512">
        <v>2745</v>
      </c>
      <c r="D10512" t="s">
        <v>49247</v>
      </c>
      <c r="E10512" s="5" t="s">
        <v>49248</v>
      </c>
      <c r="F10512" s="5" t="s">
        <v>49249</v>
      </c>
      <c r="G10512" s="5" t="s">
        <v>49250</v>
      </c>
      <c r="H10512" s="6" t="s">
        <v>49251</v>
      </c>
      <c r="I10512">
        <v>2920</v>
      </c>
      <c r="J10512" s="5">
        <f t="shared" si="2082"/>
        <v>2</v>
      </c>
    </row>
    <row r="10513" spans="1:10" ht="16.5" customHeight="1" x14ac:dyDescent="0.25">
      <c r="A10513">
        <v>12500</v>
      </c>
      <c r="B10513">
        <v>2996944</v>
      </c>
      <c r="C10513">
        <v>1113</v>
      </c>
      <c r="D10513" t="s">
        <v>39631</v>
      </c>
      <c r="E10513" s="5" t="s">
        <v>39632</v>
      </c>
      <c r="F10513" s="5" t="s">
        <v>39633</v>
      </c>
      <c r="G10513" s="5" t="s">
        <v>39634</v>
      </c>
      <c r="H10513" s="6" t="s">
        <v>48691</v>
      </c>
      <c r="I10513">
        <v>3165</v>
      </c>
      <c r="J10513" s="5">
        <f t="shared" ref="J10513:J10515" si="2083">LEN(E10513)-LEN(SUBSTITUTE(E10513,";",))+1</f>
        <v>2</v>
      </c>
    </row>
    <row r="10514" spans="1:10" ht="16.5" customHeight="1" x14ac:dyDescent="0.25">
      <c r="A10514">
        <v>4986</v>
      </c>
      <c r="B10514">
        <v>299737</v>
      </c>
      <c r="C10514">
        <v>5099</v>
      </c>
      <c r="D10514" t="s">
        <v>49255</v>
      </c>
      <c r="E10514" s="5" t="s">
        <v>49256</v>
      </c>
      <c r="F10514" s="5" t="s">
        <v>49257</v>
      </c>
      <c r="G10514" s="5" t="s">
        <v>49258</v>
      </c>
      <c r="H10514" s="6" t="s">
        <v>40886</v>
      </c>
      <c r="I10514">
        <v>5115</v>
      </c>
      <c r="J10514" s="5">
        <f t="shared" si="2083"/>
        <v>2</v>
      </c>
    </row>
    <row r="10515" spans="1:10" ht="16.5" customHeight="1" x14ac:dyDescent="0.25">
      <c r="A10515">
        <v>13251</v>
      </c>
      <c r="B10515">
        <v>2997500</v>
      </c>
      <c r="C10515">
        <v>80</v>
      </c>
      <c r="D10515" t="s">
        <v>49259</v>
      </c>
      <c r="E10515" s="5" t="s">
        <v>8259</v>
      </c>
      <c r="F10515" s="5" t="s">
        <v>8260</v>
      </c>
      <c r="G10515" s="5" t="s">
        <v>8261</v>
      </c>
      <c r="H10515" s="6" t="s">
        <v>6214</v>
      </c>
      <c r="I10515">
        <v>521</v>
      </c>
      <c r="J10515" s="5">
        <f t="shared" si="2083"/>
        <v>2</v>
      </c>
    </row>
    <row r="10516" spans="1:10" ht="16.5" customHeight="1" x14ac:dyDescent="0.25">
      <c r="A10516">
        <v>11000</v>
      </c>
      <c r="B10516">
        <v>2997965</v>
      </c>
      <c r="C10516">
        <v>1771</v>
      </c>
      <c r="D10516" t="s">
        <v>49261</v>
      </c>
      <c r="E10516" s="5" t="s">
        <v>49262</v>
      </c>
      <c r="F10516" s="5" t="s">
        <v>49263</v>
      </c>
      <c r="G10516" s="5" t="s">
        <v>49264</v>
      </c>
      <c r="H10516" s="5">
        <v>2.5911900000000001</v>
      </c>
      <c r="I10516">
        <v>4521</v>
      </c>
      <c r="J10516" s="5">
        <f t="shared" ref="J10516:J10517" si="2084">LEN(E10516)-LEN(SUBSTITUTE(E10516,";",))+1</f>
        <v>2</v>
      </c>
    </row>
    <row r="10517" spans="1:10" ht="16.5" customHeight="1" x14ac:dyDescent="0.25">
      <c r="A10517">
        <v>4986</v>
      </c>
      <c r="B10517">
        <v>299875</v>
      </c>
      <c r="C10517">
        <v>4142</v>
      </c>
      <c r="D10517" t="s">
        <v>49268</v>
      </c>
      <c r="E10517" s="5" t="s">
        <v>49269</v>
      </c>
      <c r="F10517" s="5" t="s">
        <v>49270</v>
      </c>
      <c r="G10517" s="5" t="s">
        <v>49271</v>
      </c>
      <c r="H10517" s="6" t="s">
        <v>49272</v>
      </c>
      <c r="I10517">
        <v>5115</v>
      </c>
      <c r="J10517" s="5">
        <f t="shared" si="2084"/>
        <v>3</v>
      </c>
    </row>
    <row r="10518" spans="1:10" ht="16.5" customHeight="1" x14ac:dyDescent="0.25">
      <c r="A10518">
        <v>12500</v>
      </c>
      <c r="B10518">
        <v>2999406</v>
      </c>
      <c r="C10518">
        <v>1906</v>
      </c>
      <c r="D10518" t="s">
        <v>9071</v>
      </c>
      <c r="E10518" s="5" t="s">
        <v>49273</v>
      </c>
      <c r="F10518" s="5" t="s">
        <v>49274</v>
      </c>
      <c r="G10518" s="5" t="s">
        <v>49275</v>
      </c>
      <c r="H10518" s="6" t="s">
        <v>7957</v>
      </c>
      <c r="I10518">
        <v>3165</v>
      </c>
      <c r="J10518" s="5">
        <f t="shared" ref="J10518:J10522" si="2085">LEN(E10518)-LEN(SUBSTITUTE(E10518,";",))+1</f>
        <v>3</v>
      </c>
    </row>
    <row r="10519" spans="1:10" ht="16.5" customHeight="1" x14ac:dyDescent="0.25">
      <c r="A10519">
        <v>4986</v>
      </c>
      <c r="B10519">
        <v>299968</v>
      </c>
      <c r="C10519">
        <v>2709</v>
      </c>
      <c r="D10519" t="s">
        <v>9752</v>
      </c>
      <c r="E10519" s="5" t="s">
        <v>49276</v>
      </c>
      <c r="F10519" s="5" t="s">
        <v>49277</v>
      </c>
      <c r="G10519" s="5" t="s">
        <v>49278</v>
      </c>
      <c r="H10519" s="6" t="s">
        <v>27739</v>
      </c>
      <c r="I10519">
        <v>5115</v>
      </c>
      <c r="J10519" s="5">
        <f t="shared" si="2085"/>
        <v>2</v>
      </c>
    </row>
    <row r="10520" spans="1:10" ht="16.5" customHeight="1" x14ac:dyDescent="0.25">
      <c r="A10520">
        <v>4852</v>
      </c>
      <c r="B10520">
        <v>299983</v>
      </c>
      <c r="C10520">
        <v>126</v>
      </c>
      <c r="D10520" t="s">
        <v>1540</v>
      </c>
      <c r="E10520" s="5" t="s">
        <v>1541</v>
      </c>
      <c r="F10520" s="5" t="s">
        <v>1542</v>
      </c>
      <c r="G10520" s="5" t="s">
        <v>1543</v>
      </c>
      <c r="H10520" s="6" t="s">
        <v>47524</v>
      </c>
      <c r="I10520">
        <v>2920</v>
      </c>
      <c r="J10520" s="5">
        <f t="shared" si="2085"/>
        <v>2</v>
      </c>
    </row>
    <row r="10521" spans="1:10" ht="16.5" customHeight="1" x14ac:dyDescent="0.25">
      <c r="A10521">
        <v>10700</v>
      </c>
      <c r="B10521">
        <v>3000206</v>
      </c>
      <c r="C10521">
        <v>55</v>
      </c>
      <c r="D10521" t="s">
        <v>49280</v>
      </c>
      <c r="E10521" s="5" t="s">
        <v>49281</v>
      </c>
      <c r="F10521" s="5" t="s">
        <v>49282</v>
      </c>
      <c r="G10521" s="5" t="s">
        <v>49283</v>
      </c>
      <c r="H10521" s="6" t="s">
        <v>47838</v>
      </c>
      <c r="I10521">
        <v>880</v>
      </c>
      <c r="J10521" s="5">
        <f t="shared" si="2085"/>
        <v>2</v>
      </c>
    </row>
    <row r="10522" spans="1:10" ht="16.5" customHeight="1" x14ac:dyDescent="0.25">
      <c r="A10522">
        <v>10700</v>
      </c>
      <c r="B10522">
        <v>3000234</v>
      </c>
      <c r="C10522">
        <v>106</v>
      </c>
      <c r="D10522" s="3">
        <v>0.125</v>
      </c>
      <c r="E10522" s="5" t="s">
        <v>49284</v>
      </c>
      <c r="F10522" s="5" t="s">
        <v>49285</v>
      </c>
      <c r="G10522" s="5" t="s">
        <v>49286</v>
      </c>
      <c r="H10522" s="6" t="s">
        <v>49287</v>
      </c>
      <c r="I10522">
        <v>880</v>
      </c>
      <c r="J10522" s="5">
        <f t="shared" si="2085"/>
        <v>2</v>
      </c>
    </row>
    <row r="10523" spans="1:10" ht="16.5" customHeight="1" x14ac:dyDescent="0.25">
      <c r="A10523">
        <v>4852</v>
      </c>
      <c r="B10523">
        <v>300044</v>
      </c>
      <c r="C10523">
        <v>2414</v>
      </c>
      <c r="D10523" t="s">
        <v>49288</v>
      </c>
      <c r="E10523" s="5" t="s">
        <v>49289</v>
      </c>
      <c r="F10523" s="5" t="s">
        <v>49290</v>
      </c>
      <c r="G10523" s="5" t="s">
        <v>49291</v>
      </c>
      <c r="H10523" s="6" t="s">
        <v>13806</v>
      </c>
      <c r="I10523">
        <v>2920</v>
      </c>
      <c r="J10523" s="5">
        <f t="shared" ref="J10523:J10528" si="2086">LEN(E10523)-LEN(SUBSTITUTE(E10523,";",))+1</f>
        <v>2</v>
      </c>
    </row>
    <row r="10524" spans="1:10" ht="16.5" customHeight="1" x14ac:dyDescent="0.25">
      <c r="A10524">
        <v>4853</v>
      </c>
      <c r="B10524">
        <v>300051</v>
      </c>
      <c r="C10524">
        <v>792</v>
      </c>
      <c r="D10524" t="s">
        <v>49293</v>
      </c>
      <c r="E10524" s="5" t="s">
        <v>49294</v>
      </c>
      <c r="F10524" s="5" t="s">
        <v>49295</v>
      </c>
      <c r="G10524" s="5" t="s">
        <v>49296</v>
      </c>
      <c r="H10524" s="6" t="s">
        <v>41394</v>
      </c>
      <c r="I10524">
        <v>2122</v>
      </c>
      <c r="J10524" s="5">
        <f t="shared" si="2086"/>
        <v>3</v>
      </c>
    </row>
    <row r="10525" spans="1:10" ht="16.5" customHeight="1" x14ac:dyDescent="0.25">
      <c r="A10525">
        <v>10700</v>
      </c>
      <c r="B10525">
        <v>3000566</v>
      </c>
      <c r="C10525">
        <v>9</v>
      </c>
      <c r="D10525" t="s">
        <v>49297</v>
      </c>
      <c r="E10525" s="5" t="s">
        <v>49298</v>
      </c>
      <c r="F10525" s="5" t="s">
        <v>49299</v>
      </c>
      <c r="G10525" s="5" t="s">
        <v>49300</v>
      </c>
      <c r="H10525" s="6" t="s">
        <v>49301</v>
      </c>
      <c r="I10525">
        <v>880</v>
      </c>
      <c r="J10525" s="5">
        <f t="shared" si="2086"/>
        <v>4</v>
      </c>
    </row>
    <row r="10526" spans="1:10" ht="16.5" customHeight="1" x14ac:dyDescent="0.25">
      <c r="A10526">
        <v>10700</v>
      </c>
      <c r="B10526">
        <v>3001243</v>
      </c>
      <c r="C10526">
        <v>21</v>
      </c>
      <c r="D10526" t="s">
        <v>49303</v>
      </c>
      <c r="E10526" s="5" t="s">
        <v>49304</v>
      </c>
      <c r="F10526" s="5" t="s">
        <v>49305</v>
      </c>
      <c r="G10526" s="5" t="s">
        <v>49306</v>
      </c>
      <c r="H10526" s="6" t="s">
        <v>49307</v>
      </c>
      <c r="I10526">
        <v>880</v>
      </c>
      <c r="J10526" s="5">
        <f t="shared" si="2086"/>
        <v>3</v>
      </c>
    </row>
    <row r="10527" spans="1:10" ht="16.5" customHeight="1" x14ac:dyDescent="0.25">
      <c r="A10527">
        <v>12500</v>
      </c>
      <c r="B10527">
        <v>3001454</v>
      </c>
      <c r="C10527">
        <v>162</v>
      </c>
      <c r="D10527" t="s">
        <v>49308</v>
      </c>
      <c r="E10527" s="5" t="s">
        <v>49309</v>
      </c>
      <c r="F10527" s="5" t="s">
        <v>49310</v>
      </c>
      <c r="G10527" s="5" t="s">
        <v>49311</v>
      </c>
      <c r="H10527" s="6" t="s">
        <v>49312</v>
      </c>
      <c r="I10527">
        <v>3165</v>
      </c>
      <c r="J10527" s="5">
        <f t="shared" si="2086"/>
        <v>2</v>
      </c>
    </row>
    <row r="10528" spans="1:10" ht="16.5" customHeight="1" x14ac:dyDescent="0.25">
      <c r="A10528">
        <v>10700</v>
      </c>
      <c r="B10528">
        <v>3001466</v>
      </c>
      <c r="C10528">
        <v>63</v>
      </c>
      <c r="D10528" t="s">
        <v>49313</v>
      </c>
      <c r="E10528" s="5" t="s">
        <v>49314</v>
      </c>
      <c r="F10528" s="5" t="s">
        <v>49315</v>
      </c>
      <c r="G10528" s="5" t="s">
        <v>49316</v>
      </c>
      <c r="H10528" s="6" t="s">
        <v>49317</v>
      </c>
      <c r="I10528">
        <v>880</v>
      </c>
      <c r="J10528" s="5">
        <f t="shared" si="2086"/>
        <v>5</v>
      </c>
    </row>
    <row r="10529" spans="1:10" ht="16.5" customHeight="1" x14ac:dyDescent="0.25">
      <c r="A10529">
        <v>10700</v>
      </c>
      <c r="B10529">
        <v>3001562</v>
      </c>
      <c r="C10529">
        <v>73</v>
      </c>
      <c r="D10529" t="s">
        <v>49319</v>
      </c>
      <c r="E10529" s="5" t="s">
        <v>49320</v>
      </c>
      <c r="F10529" s="5" t="s">
        <v>49321</v>
      </c>
      <c r="G10529" s="5" t="s">
        <v>49322</v>
      </c>
      <c r="H10529" s="6" t="s">
        <v>49323</v>
      </c>
      <c r="I10529">
        <v>880</v>
      </c>
      <c r="J10529" s="5">
        <f t="shared" ref="J10529:J10537" si="2087">LEN(E10529)-LEN(SUBSTITUTE(E10529,";",))+1</f>
        <v>2</v>
      </c>
    </row>
    <row r="10530" spans="1:10" ht="16.5" customHeight="1" x14ac:dyDescent="0.25">
      <c r="A10530">
        <v>12500</v>
      </c>
      <c r="B10530">
        <v>3002119</v>
      </c>
      <c r="C10530">
        <v>2451</v>
      </c>
      <c r="D10530" t="s">
        <v>49324</v>
      </c>
      <c r="E10530" s="5" t="s">
        <v>49325</v>
      </c>
      <c r="F10530" s="5" t="s">
        <v>49326</v>
      </c>
      <c r="G10530" s="5" t="s">
        <v>49327</v>
      </c>
      <c r="H10530" s="6" t="s">
        <v>18684</v>
      </c>
      <c r="I10530">
        <v>3165</v>
      </c>
      <c r="J10530" s="5">
        <f t="shared" si="2087"/>
        <v>2</v>
      </c>
    </row>
    <row r="10531" spans="1:10" ht="16.5" customHeight="1" x14ac:dyDescent="0.25">
      <c r="A10531">
        <v>12500</v>
      </c>
      <c r="B10531">
        <v>3002229</v>
      </c>
      <c r="C10531">
        <v>131</v>
      </c>
      <c r="D10531" t="s">
        <v>49328</v>
      </c>
      <c r="E10531" s="5" t="s">
        <v>49329</v>
      </c>
      <c r="F10531" s="5" t="s">
        <v>49330</v>
      </c>
      <c r="G10531" s="5" t="s">
        <v>49331</v>
      </c>
      <c r="H10531" s="6" t="s">
        <v>43952</v>
      </c>
      <c r="I10531">
        <v>3165</v>
      </c>
      <c r="J10531" s="5">
        <f t="shared" si="2087"/>
        <v>5</v>
      </c>
    </row>
    <row r="10532" spans="1:10" ht="16.5" customHeight="1" x14ac:dyDescent="0.25">
      <c r="A10532">
        <v>13251</v>
      </c>
      <c r="B10532">
        <v>3002275</v>
      </c>
      <c r="C10532">
        <v>44</v>
      </c>
      <c r="D10532" t="s">
        <v>49332</v>
      </c>
      <c r="E10532" s="5" t="s">
        <v>49333</v>
      </c>
      <c r="F10532" s="5" t="s">
        <v>49334</v>
      </c>
      <c r="G10532" s="5" t="s">
        <v>49335</v>
      </c>
      <c r="H10532" s="6" t="s">
        <v>41933</v>
      </c>
      <c r="I10532">
        <v>521</v>
      </c>
      <c r="J10532" s="5">
        <f t="shared" si="2087"/>
        <v>5</v>
      </c>
    </row>
    <row r="10533" spans="1:10" ht="16.5" customHeight="1" x14ac:dyDescent="0.25">
      <c r="A10533">
        <v>4986</v>
      </c>
      <c r="B10533">
        <v>300276</v>
      </c>
      <c r="C10533">
        <v>362</v>
      </c>
      <c r="D10533" t="s">
        <v>49336</v>
      </c>
      <c r="E10533" s="5" t="s">
        <v>49337</v>
      </c>
      <c r="F10533" s="5" t="s">
        <v>49338</v>
      </c>
      <c r="G10533" s="5" t="s">
        <v>49339</v>
      </c>
      <c r="H10533" s="6" t="s">
        <v>9713</v>
      </c>
      <c r="I10533">
        <v>5115</v>
      </c>
      <c r="J10533" s="5">
        <f t="shared" si="2087"/>
        <v>2</v>
      </c>
    </row>
    <row r="10534" spans="1:10" ht="16.5" customHeight="1" x14ac:dyDescent="0.25">
      <c r="A10534">
        <v>11000</v>
      </c>
      <c r="B10534">
        <v>3002866</v>
      </c>
      <c r="C10534">
        <v>4292</v>
      </c>
      <c r="D10534" t="s">
        <v>49340</v>
      </c>
      <c r="E10534" s="5" t="s">
        <v>49341</v>
      </c>
      <c r="F10534" s="5" t="s">
        <v>49342</v>
      </c>
      <c r="G10534" s="5" t="s">
        <v>49343</v>
      </c>
      <c r="H10534" s="5">
        <v>3.8811300000000002</v>
      </c>
      <c r="I10534">
        <v>4521</v>
      </c>
      <c r="J10534" s="5">
        <f t="shared" si="2087"/>
        <v>2</v>
      </c>
    </row>
    <row r="10535" spans="1:10" ht="16.5" customHeight="1" x14ac:dyDescent="0.25">
      <c r="A10535">
        <v>10700</v>
      </c>
      <c r="B10535">
        <v>3002881</v>
      </c>
      <c r="C10535">
        <v>57</v>
      </c>
      <c r="D10535" t="s">
        <v>9398</v>
      </c>
      <c r="E10535" s="5" t="s">
        <v>49344</v>
      </c>
      <c r="F10535" s="5" t="s">
        <v>49345</v>
      </c>
      <c r="G10535" s="5" t="s">
        <v>49346</v>
      </c>
      <c r="H10535" s="6" t="s">
        <v>49347</v>
      </c>
      <c r="I10535">
        <v>880</v>
      </c>
      <c r="J10535" s="5">
        <f t="shared" si="2087"/>
        <v>5</v>
      </c>
    </row>
    <row r="10536" spans="1:10" ht="16.5" customHeight="1" x14ac:dyDescent="0.25">
      <c r="A10536">
        <v>10700</v>
      </c>
      <c r="B10536">
        <v>3003123</v>
      </c>
      <c r="C10536">
        <v>7</v>
      </c>
      <c r="D10536" t="s">
        <v>49348</v>
      </c>
      <c r="E10536" s="5" t="s">
        <v>49349</v>
      </c>
      <c r="F10536" s="5" t="s">
        <v>49350</v>
      </c>
      <c r="G10536" s="5" t="s">
        <v>49351</v>
      </c>
      <c r="H10536" s="6" t="s">
        <v>49352</v>
      </c>
      <c r="I10536">
        <v>880</v>
      </c>
      <c r="J10536" s="5">
        <f t="shared" si="2087"/>
        <v>3</v>
      </c>
    </row>
    <row r="10537" spans="1:10" ht="16.5" customHeight="1" x14ac:dyDescent="0.25">
      <c r="A10537">
        <v>10700</v>
      </c>
      <c r="B10537">
        <v>3003245</v>
      </c>
      <c r="C10537">
        <v>56</v>
      </c>
      <c r="D10537" t="s">
        <v>49353</v>
      </c>
      <c r="E10537" s="5" t="s">
        <v>49354</v>
      </c>
      <c r="F10537" s="5" t="s">
        <v>49355</v>
      </c>
      <c r="G10537" s="5" t="s">
        <v>49356</v>
      </c>
      <c r="H10537" s="6" t="s">
        <v>39917</v>
      </c>
      <c r="I10537">
        <v>880</v>
      </c>
      <c r="J10537" s="5">
        <f t="shared" si="2087"/>
        <v>4</v>
      </c>
    </row>
    <row r="10538" spans="1:10" ht="16.5" customHeight="1" x14ac:dyDescent="0.25">
      <c r="A10538">
        <v>4986</v>
      </c>
      <c r="B10538">
        <v>300371</v>
      </c>
      <c r="C10538">
        <v>3671</v>
      </c>
      <c r="D10538" t="s">
        <v>49359</v>
      </c>
      <c r="E10538" s="5" t="s">
        <v>49360</v>
      </c>
      <c r="F10538" s="5" t="s">
        <v>49361</v>
      </c>
      <c r="G10538" s="5" t="s">
        <v>49362</v>
      </c>
      <c r="H10538" s="6" t="s">
        <v>10513</v>
      </c>
      <c r="I10538">
        <v>5115</v>
      </c>
      <c r="J10538" s="5">
        <f t="shared" ref="J10538:J10540" si="2088">LEN(E10538)-LEN(SUBSTITUTE(E10538,";",))+1</f>
        <v>6</v>
      </c>
    </row>
    <row r="10539" spans="1:10" ht="16.5" customHeight="1" x14ac:dyDescent="0.25">
      <c r="A10539">
        <v>2496</v>
      </c>
      <c r="B10539">
        <v>30039</v>
      </c>
      <c r="C10539">
        <v>141</v>
      </c>
      <c r="D10539" t="s">
        <v>30179</v>
      </c>
      <c r="E10539" s="5" t="s">
        <v>33278</v>
      </c>
      <c r="F10539" s="5" t="s">
        <v>33279</v>
      </c>
      <c r="G10539" s="5" t="s">
        <v>33280</v>
      </c>
      <c r="H10539" s="6" t="s">
        <v>19049</v>
      </c>
      <c r="I10539">
        <v>1350</v>
      </c>
      <c r="J10539" s="5">
        <f t="shared" si="2088"/>
        <v>2</v>
      </c>
    </row>
    <row r="10540" spans="1:10" ht="16.5" customHeight="1" x14ac:dyDescent="0.25">
      <c r="A10540">
        <v>4852</v>
      </c>
      <c r="B10540">
        <v>300398</v>
      </c>
      <c r="C10540">
        <v>207</v>
      </c>
      <c r="D10540" t="s">
        <v>49363</v>
      </c>
      <c r="E10540" s="5" t="s">
        <v>49364</v>
      </c>
      <c r="F10540" s="5" t="s">
        <v>49365</v>
      </c>
      <c r="G10540" s="5" t="s">
        <v>49366</v>
      </c>
      <c r="H10540" s="6" t="s">
        <v>43018</v>
      </c>
      <c r="I10540">
        <v>2920</v>
      </c>
      <c r="J10540" s="5">
        <f t="shared" si="2088"/>
        <v>5</v>
      </c>
    </row>
    <row r="10541" spans="1:10" ht="16.5" customHeight="1" x14ac:dyDescent="0.25">
      <c r="A10541">
        <v>12500</v>
      </c>
      <c r="B10541">
        <v>3004535</v>
      </c>
      <c r="C10541">
        <v>338</v>
      </c>
      <c r="D10541" t="s">
        <v>49370</v>
      </c>
      <c r="E10541" s="5" t="s">
        <v>49371</v>
      </c>
      <c r="F10541" s="5" t="s">
        <v>49372</v>
      </c>
      <c r="G10541" s="5" t="s">
        <v>49373</v>
      </c>
      <c r="H10541" s="6" t="s">
        <v>49374</v>
      </c>
      <c r="I10541">
        <v>3165</v>
      </c>
      <c r="J10541" s="5">
        <f t="shared" ref="J10541:J10546" si="2089">LEN(E10541)-LEN(SUBSTITUTE(E10541,";",))+1</f>
        <v>3</v>
      </c>
    </row>
    <row r="10542" spans="1:10" ht="16.5" customHeight="1" x14ac:dyDescent="0.25">
      <c r="A10542">
        <v>12500</v>
      </c>
      <c r="B10542">
        <v>3004576</v>
      </c>
      <c r="C10542">
        <v>2073</v>
      </c>
      <c r="D10542" t="s">
        <v>49375</v>
      </c>
      <c r="E10542" s="5" t="s">
        <v>35931</v>
      </c>
      <c r="F10542" s="5" t="s">
        <v>35932</v>
      </c>
      <c r="G10542" s="5" t="s">
        <v>35933</v>
      </c>
      <c r="H10542" s="6" t="s">
        <v>49376</v>
      </c>
      <c r="I10542">
        <v>3165</v>
      </c>
      <c r="J10542" s="5">
        <f t="shared" si="2089"/>
        <v>2</v>
      </c>
    </row>
    <row r="10543" spans="1:10" ht="16.5" customHeight="1" x14ac:dyDescent="0.25">
      <c r="A10543">
        <v>4986</v>
      </c>
      <c r="B10543">
        <v>300460</v>
      </c>
      <c r="C10543">
        <v>3006</v>
      </c>
      <c r="D10543" t="s">
        <v>20466</v>
      </c>
      <c r="E10543" s="5" t="s">
        <v>49377</v>
      </c>
      <c r="F10543" s="5" t="s">
        <v>49378</v>
      </c>
      <c r="G10543" s="5" t="s">
        <v>49379</v>
      </c>
      <c r="H10543" s="6" t="s">
        <v>47514</v>
      </c>
      <c r="I10543">
        <v>5115</v>
      </c>
      <c r="J10543" s="5">
        <f t="shared" si="2089"/>
        <v>2</v>
      </c>
    </row>
    <row r="10544" spans="1:10" ht="16.5" customHeight="1" x14ac:dyDescent="0.25">
      <c r="A10544">
        <v>13251</v>
      </c>
      <c r="B10544">
        <v>3004786</v>
      </c>
      <c r="C10544">
        <v>194</v>
      </c>
      <c r="D10544" t="s">
        <v>27597</v>
      </c>
      <c r="E10544" s="5" t="s">
        <v>49381</v>
      </c>
      <c r="F10544" s="5" t="s">
        <v>49382</v>
      </c>
      <c r="G10544" s="5" t="s">
        <v>49383</v>
      </c>
      <c r="H10544" s="6" t="s">
        <v>47318</v>
      </c>
      <c r="I10544">
        <v>521</v>
      </c>
      <c r="J10544" s="5">
        <f t="shared" si="2089"/>
        <v>3</v>
      </c>
    </row>
    <row r="10545" spans="1:10" ht="16.5" customHeight="1" x14ac:dyDescent="0.25">
      <c r="A10545">
        <v>12500</v>
      </c>
      <c r="B10545">
        <v>3004957</v>
      </c>
      <c r="C10545">
        <v>940</v>
      </c>
      <c r="D10545" t="s">
        <v>49384</v>
      </c>
      <c r="E10545" s="5" t="s">
        <v>49385</v>
      </c>
      <c r="F10545" s="5" t="s">
        <v>49386</v>
      </c>
      <c r="G10545" s="5" t="s">
        <v>49387</v>
      </c>
      <c r="H10545" s="6" t="s">
        <v>49318</v>
      </c>
      <c r="I10545">
        <v>3165</v>
      </c>
      <c r="J10545" s="5">
        <f t="shared" si="2089"/>
        <v>2</v>
      </c>
    </row>
    <row r="10546" spans="1:10" ht="16.5" customHeight="1" x14ac:dyDescent="0.25">
      <c r="A10546">
        <v>4852</v>
      </c>
      <c r="B10546">
        <v>300513</v>
      </c>
      <c r="C10546">
        <v>148</v>
      </c>
      <c r="D10546" t="s">
        <v>49389</v>
      </c>
      <c r="E10546" s="5" t="s">
        <v>49390</v>
      </c>
      <c r="F10546" s="5" t="s">
        <v>49391</v>
      </c>
      <c r="G10546" s="5" t="s">
        <v>49392</v>
      </c>
      <c r="H10546" s="6" t="s">
        <v>49393</v>
      </c>
      <c r="I10546">
        <v>2920</v>
      </c>
      <c r="J10546" s="5">
        <f t="shared" si="2089"/>
        <v>2</v>
      </c>
    </row>
    <row r="10547" spans="1:10" ht="16.5" customHeight="1" x14ac:dyDescent="0.25">
      <c r="A10547">
        <v>13251</v>
      </c>
      <c r="B10547">
        <v>3005711</v>
      </c>
      <c r="C10547">
        <v>14</v>
      </c>
      <c r="D10547" t="s">
        <v>49396</v>
      </c>
      <c r="E10547" s="5" t="s">
        <v>49397</v>
      </c>
      <c r="F10547" s="5" t="s">
        <v>49398</v>
      </c>
      <c r="G10547" s="5" t="s">
        <v>49399</v>
      </c>
      <c r="H10547" s="6" t="s">
        <v>49400</v>
      </c>
      <c r="I10547">
        <v>521</v>
      </c>
      <c r="J10547" s="5">
        <f t="shared" ref="J10547:J10550" si="2090">LEN(E10547)-LEN(SUBSTITUTE(E10547,";",))+1</f>
        <v>4</v>
      </c>
    </row>
    <row r="10548" spans="1:10" ht="16.5" customHeight="1" x14ac:dyDescent="0.25">
      <c r="A10548">
        <v>4852</v>
      </c>
      <c r="B10548">
        <v>300638</v>
      </c>
      <c r="C10548">
        <v>2460</v>
      </c>
      <c r="D10548" t="s">
        <v>49402</v>
      </c>
      <c r="E10548" s="5" t="s">
        <v>49403</v>
      </c>
      <c r="F10548" s="5" t="s">
        <v>49404</v>
      </c>
      <c r="G10548" s="5" t="s">
        <v>49405</v>
      </c>
      <c r="H10548" s="6" t="s">
        <v>49406</v>
      </c>
      <c r="I10548">
        <v>2920</v>
      </c>
      <c r="J10548" s="5">
        <f t="shared" si="2090"/>
        <v>2</v>
      </c>
    </row>
    <row r="10549" spans="1:10" ht="16.5" customHeight="1" x14ac:dyDescent="0.25">
      <c r="A10549">
        <v>13251</v>
      </c>
      <c r="B10549">
        <v>3006737</v>
      </c>
      <c r="C10549">
        <v>50</v>
      </c>
      <c r="D10549" t="s">
        <v>49408</v>
      </c>
      <c r="E10549" s="5" t="s">
        <v>49409</v>
      </c>
      <c r="F10549" s="5" t="s">
        <v>49410</v>
      </c>
      <c r="G10549" s="5" t="s">
        <v>49411</v>
      </c>
      <c r="H10549" s="6" t="s">
        <v>733</v>
      </c>
      <c r="I10549">
        <v>521</v>
      </c>
      <c r="J10549" s="5">
        <f t="shared" si="2090"/>
        <v>5</v>
      </c>
    </row>
    <row r="10550" spans="1:10" ht="16.5" customHeight="1" x14ac:dyDescent="0.25">
      <c r="A10550">
        <v>12500</v>
      </c>
      <c r="B10550">
        <v>3007185</v>
      </c>
      <c r="C10550">
        <v>108</v>
      </c>
      <c r="D10550" t="s">
        <v>49414</v>
      </c>
      <c r="E10550" s="5" t="s">
        <v>49415</v>
      </c>
      <c r="F10550" s="5" t="s">
        <v>49416</v>
      </c>
      <c r="G10550" s="5" t="s">
        <v>49417</v>
      </c>
      <c r="H10550" s="6" t="s">
        <v>48720</v>
      </c>
      <c r="I10550">
        <v>3165</v>
      </c>
      <c r="J10550" s="5">
        <f t="shared" si="2090"/>
        <v>2</v>
      </c>
    </row>
    <row r="10551" spans="1:10" ht="16.5" customHeight="1" x14ac:dyDescent="0.25">
      <c r="A10551">
        <v>11000</v>
      </c>
      <c r="B10551">
        <v>3007290</v>
      </c>
      <c r="C10551">
        <v>4155</v>
      </c>
      <c r="D10551" t="s">
        <v>49418</v>
      </c>
      <c r="E10551" s="5" t="s">
        <v>49419</v>
      </c>
      <c r="F10551" s="5" t="s">
        <v>49420</v>
      </c>
      <c r="G10551" s="5" t="s">
        <v>49421</v>
      </c>
      <c r="H10551" s="5">
        <v>3.3554200000000001</v>
      </c>
      <c r="I10551">
        <v>4521</v>
      </c>
      <c r="J10551" s="5">
        <f t="shared" ref="J10551:J10555" si="2091">LEN(E10551)-LEN(SUBSTITUTE(E10551,";",))+1</f>
        <v>2</v>
      </c>
    </row>
    <row r="10552" spans="1:10" ht="16.5" customHeight="1" x14ac:dyDescent="0.25">
      <c r="A10552">
        <v>12500</v>
      </c>
      <c r="B10552">
        <v>3007504</v>
      </c>
      <c r="C10552">
        <v>2198</v>
      </c>
      <c r="D10552" t="s">
        <v>49422</v>
      </c>
      <c r="E10552" s="5" t="s">
        <v>49423</v>
      </c>
      <c r="F10552" s="5" t="s">
        <v>49424</v>
      </c>
      <c r="G10552" s="5" t="s">
        <v>49425</v>
      </c>
      <c r="H10552" s="6" t="s">
        <v>44014</v>
      </c>
      <c r="I10552">
        <v>3165</v>
      </c>
      <c r="J10552" s="5">
        <f t="shared" si="2091"/>
        <v>2</v>
      </c>
    </row>
    <row r="10553" spans="1:10" ht="16.5" customHeight="1" x14ac:dyDescent="0.25">
      <c r="A10553">
        <v>4986</v>
      </c>
      <c r="B10553">
        <v>300798</v>
      </c>
      <c r="C10553">
        <v>1816</v>
      </c>
      <c r="D10553" t="s">
        <v>49427</v>
      </c>
      <c r="E10553" s="5" t="s">
        <v>49428</v>
      </c>
      <c r="F10553" s="5" t="s">
        <v>49429</v>
      </c>
      <c r="G10553" s="5" t="s">
        <v>49430</v>
      </c>
      <c r="H10553" s="6" t="s">
        <v>3735</v>
      </c>
      <c r="I10553">
        <v>5115</v>
      </c>
      <c r="J10553" s="5">
        <f t="shared" si="2091"/>
        <v>2</v>
      </c>
    </row>
    <row r="10554" spans="1:10" ht="16.5" customHeight="1" x14ac:dyDescent="0.25">
      <c r="A10554">
        <v>4986</v>
      </c>
      <c r="B10554">
        <v>300812</v>
      </c>
      <c r="C10554">
        <v>2367</v>
      </c>
      <c r="D10554" t="s">
        <v>49431</v>
      </c>
      <c r="E10554" s="5" t="s">
        <v>49432</v>
      </c>
      <c r="F10554" s="5" t="s">
        <v>49433</v>
      </c>
      <c r="G10554" s="5" t="s">
        <v>49434</v>
      </c>
      <c r="H10554" s="6" t="s">
        <v>31329</v>
      </c>
      <c r="I10554">
        <v>5115</v>
      </c>
      <c r="J10554" s="5">
        <f t="shared" si="2091"/>
        <v>2</v>
      </c>
    </row>
    <row r="10555" spans="1:10" ht="16.5" customHeight="1" x14ac:dyDescent="0.25">
      <c r="A10555">
        <v>12500</v>
      </c>
      <c r="B10555">
        <v>3008332</v>
      </c>
      <c r="C10555">
        <v>26</v>
      </c>
      <c r="D10555" t="s">
        <v>49435</v>
      </c>
      <c r="E10555" s="5" t="s">
        <v>49436</v>
      </c>
      <c r="F10555" s="5" t="s">
        <v>49437</v>
      </c>
      <c r="G10555" s="5" t="s">
        <v>49438</v>
      </c>
      <c r="H10555" s="6" t="s">
        <v>49439</v>
      </c>
      <c r="I10555">
        <v>3165</v>
      </c>
      <c r="J10555" s="5">
        <f t="shared" si="2091"/>
        <v>5</v>
      </c>
    </row>
    <row r="10556" spans="1:10" ht="16.5" customHeight="1" x14ac:dyDescent="0.25">
      <c r="A10556">
        <v>12500</v>
      </c>
      <c r="B10556">
        <v>3009033</v>
      </c>
      <c r="C10556">
        <v>1659</v>
      </c>
      <c r="D10556" t="s">
        <v>27787</v>
      </c>
      <c r="E10556" s="5" t="s">
        <v>49440</v>
      </c>
      <c r="F10556" s="5" t="s">
        <v>49441</v>
      </c>
      <c r="G10556" s="5" t="s">
        <v>49442</v>
      </c>
      <c r="H10556" s="6" t="s">
        <v>49443</v>
      </c>
      <c r="I10556">
        <v>3165</v>
      </c>
      <c r="J10556" s="5">
        <f t="shared" ref="J10556:J10558" si="2092">LEN(E10556)-LEN(SUBSTITUTE(E10556,";",))+1</f>
        <v>2</v>
      </c>
    </row>
    <row r="10557" spans="1:10" ht="16.5" customHeight="1" x14ac:dyDescent="0.25">
      <c r="A10557">
        <v>13251</v>
      </c>
      <c r="B10557">
        <v>3009112</v>
      </c>
      <c r="C10557">
        <v>40</v>
      </c>
      <c r="D10557" t="s">
        <v>49444</v>
      </c>
      <c r="E10557" s="5" t="s">
        <v>49445</v>
      </c>
      <c r="F10557" s="5" t="s">
        <v>49446</v>
      </c>
      <c r="G10557" s="5" t="s">
        <v>49447</v>
      </c>
      <c r="H10557" s="6" t="s">
        <v>49448</v>
      </c>
      <c r="I10557">
        <v>521</v>
      </c>
      <c r="J10557" s="5">
        <f t="shared" si="2092"/>
        <v>5</v>
      </c>
    </row>
    <row r="10558" spans="1:10" ht="16.5" customHeight="1" x14ac:dyDescent="0.25">
      <c r="A10558">
        <v>13251</v>
      </c>
      <c r="B10558">
        <v>3009201</v>
      </c>
      <c r="C10558">
        <v>67</v>
      </c>
      <c r="D10558" t="s">
        <v>49449</v>
      </c>
      <c r="E10558" s="5" t="s">
        <v>49450</v>
      </c>
      <c r="F10558" s="5" t="s">
        <v>49451</v>
      </c>
      <c r="G10558" s="5" t="s">
        <v>49452</v>
      </c>
      <c r="H10558" s="6" t="s">
        <v>48454</v>
      </c>
      <c r="I10558">
        <v>521</v>
      </c>
      <c r="J10558" s="5">
        <f t="shared" si="2092"/>
        <v>3</v>
      </c>
    </row>
    <row r="10559" spans="1:10" ht="16.5" customHeight="1" x14ac:dyDescent="0.25">
      <c r="A10559">
        <v>11000</v>
      </c>
      <c r="B10559">
        <v>3010258</v>
      </c>
      <c r="C10559">
        <v>175</v>
      </c>
      <c r="D10559" t="s">
        <v>7695</v>
      </c>
      <c r="E10559" s="5" t="s">
        <v>7696</v>
      </c>
      <c r="F10559" s="5" t="s">
        <v>7697</v>
      </c>
      <c r="G10559" s="5" t="s">
        <v>7698</v>
      </c>
      <c r="H10559" s="5">
        <v>2.4870199999999998</v>
      </c>
      <c r="I10559">
        <v>4521</v>
      </c>
      <c r="J10559" s="5">
        <f t="shared" ref="J10559:J10561" si="2093">LEN(E10559)-LEN(SUBSTITUTE(E10559,";",))+1</f>
        <v>2</v>
      </c>
    </row>
    <row r="10560" spans="1:10" ht="16.5" customHeight="1" x14ac:dyDescent="0.25">
      <c r="A10560">
        <v>13747</v>
      </c>
      <c r="B10560">
        <v>3010289</v>
      </c>
      <c r="C10560">
        <v>156</v>
      </c>
      <c r="D10560" t="s">
        <v>49453</v>
      </c>
      <c r="E10560" s="5" t="s">
        <v>49454</v>
      </c>
      <c r="F10560" s="5" t="s">
        <v>49455</v>
      </c>
      <c r="G10560" s="5" t="s">
        <v>49456</v>
      </c>
      <c r="H10560" s="6" t="s">
        <v>49457</v>
      </c>
      <c r="I10560">
        <v>214</v>
      </c>
      <c r="J10560" s="5">
        <f t="shared" si="2093"/>
        <v>2</v>
      </c>
    </row>
    <row r="10561" spans="1:10" ht="16.5" customHeight="1" x14ac:dyDescent="0.25">
      <c r="A10561">
        <v>4986</v>
      </c>
      <c r="B10561">
        <v>301123</v>
      </c>
      <c r="C10561">
        <v>1374</v>
      </c>
      <c r="D10561" t="s">
        <v>49458</v>
      </c>
      <c r="E10561" s="5" t="s">
        <v>49459</v>
      </c>
      <c r="F10561" s="5" t="s">
        <v>49460</v>
      </c>
      <c r="G10561" s="5" t="s">
        <v>49461</v>
      </c>
      <c r="H10561" s="6" t="s">
        <v>46057</v>
      </c>
      <c r="I10561">
        <v>5115</v>
      </c>
      <c r="J10561" s="5">
        <f t="shared" si="2093"/>
        <v>2</v>
      </c>
    </row>
    <row r="10562" spans="1:10" ht="16.5" customHeight="1" x14ac:dyDescent="0.25">
      <c r="A10562">
        <v>4852</v>
      </c>
      <c r="B10562">
        <v>301159</v>
      </c>
      <c r="C10562">
        <v>1746</v>
      </c>
      <c r="D10562" t="s">
        <v>49462</v>
      </c>
      <c r="E10562" s="5" t="s">
        <v>49463</v>
      </c>
      <c r="F10562" s="5" t="s">
        <v>49464</v>
      </c>
      <c r="G10562" s="5" t="s">
        <v>49465</v>
      </c>
      <c r="H10562" s="6" t="s">
        <v>48746</v>
      </c>
      <c r="I10562">
        <v>2920</v>
      </c>
      <c r="J10562" s="5">
        <f t="shared" ref="J10562:J10566" si="2094">LEN(E10562)-LEN(SUBSTITUTE(E10562,";",))+1</f>
        <v>2</v>
      </c>
    </row>
    <row r="10563" spans="1:10" ht="16.5" customHeight="1" x14ac:dyDescent="0.25">
      <c r="A10563">
        <v>10700</v>
      </c>
      <c r="B10563">
        <v>3012223</v>
      </c>
      <c r="C10563">
        <v>11</v>
      </c>
      <c r="D10563" t="s">
        <v>20559</v>
      </c>
      <c r="E10563" s="5" t="s">
        <v>49466</v>
      </c>
      <c r="F10563" s="5" t="s">
        <v>49467</v>
      </c>
      <c r="G10563" s="5" t="s">
        <v>49468</v>
      </c>
      <c r="H10563" s="6" t="s">
        <v>28717</v>
      </c>
      <c r="I10563">
        <v>880</v>
      </c>
      <c r="J10563" s="5">
        <f t="shared" si="2094"/>
        <v>2</v>
      </c>
    </row>
    <row r="10564" spans="1:10" ht="16.5" customHeight="1" x14ac:dyDescent="0.25">
      <c r="A10564">
        <v>4986</v>
      </c>
      <c r="B10564">
        <v>301258</v>
      </c>
      <c r="C10564">
        <v>3215</v>
      </c>
      <c r="D10564" t="s">
        <v>49469</v>
      </c>
      <c r="E10564" s="5" t="s">
        <v>49470</v>
      </c>
      <c r="F10564" s="5" t="s">
        <v>49471</v>
      </c>
      <c r="G10564" s="5" t="s">
        <v>49472</v>
      </c>
      <c r="H10564" s="6" t="s">
        <v>24642</v>
      </c>
      <c r="I10564">
        <v>5115</v>
      </c>
      <c r="J10564" s="5">
        <f t="shared" si="2094"/>
        <v>2</v>
      </c>
    </row>
    <row r="10565" spans="1:10" ht="16.5" customHeight="1" x14ac:dyDescent="0.25">
      <c r="A10565">
        <v>13251</v>
      </c>
      <c r="B10565">
        <v>3012754</v>
      </c>
      <c r="C10565">
        <v>30</v>
      </c>
      <c r="D10565" t="s">
        <v>41925</v>
      </c>
      <c r="E10565" s="5" t="s">
        <v>49473</v>
      </c>
      <c r="F10565" s="5" t="s">
        <v>49474</v>
      </c>
      <c r="G10565" s="5" t="s">
        <v>49475</v>
      </c>
      <c r="H10565" s="6" t="s">
        <v>39365</v>
      </c>
      <c r="I10565">
        <v>521</v>
      </c>
      <c r="J10565" s="5">
        <f t="shared" si="2094"/>
        <v>5</v>
      </c>
    </row>
    <row r="10566" spans="1:10" ht="16.5" customHeight="1" x14ac:dyDescent="0.25">
      <c r="A10566">
        <v>12500</v>
      </c>
      <c r="B10566">
        <v>3012812</v>
      </c>
      <c r="C10566">
        <v>1696</v>
      </c>
      <c r="D10566" t="s">
        <v>49476</v>
      </c>
      <c r="E10566" s="5" t="s">
        <v>49477</v>
      </c>
      <c r="F10566" s="5" t="s">
        <v>49478</v>
      </c>
      <c r="G10566" s="5" t="s">
        <v>49479</v>
      </c>
      <c r="H10566" s="6" t="s">
        <v>49480</v>
      </c>
      <c r="I10566">
        <v>3165</v>
      </c>
      <c r="J10566" s="5">
        <f t="shared" si="2094"/>
        <v>3</v>
      </c>
    </row>
    <row r="10567" spans="1:10" ht="16.5" customHeight="1" x14ac:dyDescent="0.25">
      <c r="A10567">
        <v>12500</v>
      </c>
      <c r="B10567">
        <v>3013189</v>
      </c>
      <c r="C10567">
        <v>2022</v>
      </c>
      <c r="D10567" t="s">
        <v>49481</v>
      </c>
      <c r="E10567" s="5" t="s">
        <v>49482</v>
      </c>
      <c r="F10567" s="5" t="s">
        <v>49483</v>
      </c>
      <c r="G10567" s="5" t="s">
        <v>49484</v>
      </c>
      <c r="H10567" s="6" t="s">
        <v>49485</v>
      </c>
      <c r="I10567">
        <v>3165</v>
      </c>
      <c r="J10567" s="5">
        <f t="shared" ref="J10567:J10572" si="2095">LEN(E10567)-LEN(SUBSTITUTE(E10567,";",))+1</f>
        <v>4</v>
      </c>
    </row>
    <row r="10568" spans="1:10" ht="16.5" customHeight="1" x14ac:dyDescent="0.25">
      <c r="A10568">
        <v>13251</v>
      </c>
      <c r="B10568">
        <v>3013240</v>
      </c>
      <c r="C10568">
        <v>43</v>
      </c>
      <c r="D10568" t="s">
        <v>49486</v>
      </c>
      <c r="E10568" s="5" t="s">
        <v>49487</v>
      </c>
      <c r="F10568" s="5" t="s">
        <v>49488</v>
      </c>
      <c r="G10568" s="5" t="s">
        <v>49489</v>
      </c>
      <c r="H10568" s="6" t="s">
        <v>41933</v>
      </c>
      <c r="I10568">
        <v>521</v>
      </c>
      <c r="J10568" s="5">
        <f t="shared" si="2095"/>
        <v>3</v>
      </c>
    </row>
    <row r="10569" spans="1:10" ht="16.5" customHeight="1" x14ac:dyDescent="0.25">
      <c r="A10569">
        <v>12500</v>
      </c>
      <c r="B10569">
        <v>3013740</v>
      </c>
      <c r="C10569">
        <v>74</v>
      </c>
      <c r="D10569" t="s">
        <v>49491</v>
      </c>
      <c r="E10569" s="5" t="s">
        <v>49492</v>
      </c>
      <c r="F10569" s="5" t="s">
        <v>49493</v>
      </c>
      <c r="G10569" s="5" t="s">
        <v>49494</v>
      </c>
      <c r="H10569" s="6" t="s">
        <v>29305</v>
      </c>
      <c r="I10569">
        <v>3165</v>
      </c>
      <c r="J10569" s="5">
        <f t="shared" si="2095"/>
        <v>5</v>
      </c>
    </row>
    <row r="10570" spans="1:10" ht="16.5" customHeight="1" x14ac:dyDescent="0.25">
      <c r="A10570">
        <v>4986</v>
      </c>
      <c r="B10570">
        <v>301381</v>
      </c>
      <c r="C10570">
        <v>3354</v>
      </c>
      <c r="D10570" t="s">
        <v>49495</v>
      </c>
      <c r="E10570" s="5" t="s">
        <v>49496</v>
      </c>
      <c r="F10570" s="5" t="s">
        <v>49497</v>
      </c>
      <c r="G10570" s="5" t="s">
        <v>49498</v>
      </c>
      <c r="H10570" s="6" t="s">
        <v>16809</v>
      </c>
      <c r="I10570">
        <v>5115</v>
      </c>
      <c r="J10570" s="5">
        <f t="shared" si="2095"/>
        <v>2</v>
      </c>
    </row>
    <row r="10571" spans="1:10" ht="16.5" customHeight="1" x14ac:dyDescent="0.25">
      <c r="A10571">
        <v>11000</v>
      </c>
      <c r="B10571">
        <v>3014408</v>
      </c>
      <c r="C10571">
        <v>3281</v>
      </c>
      <c r="D10571" t="s">
        <v>49499</v>
      </c>
      <c r="E10571" s="5" t="s">
        <v>49500</v>
      </c>
      <c r="F10571" s="5" t="s">
        <v>49501</v>
      </c>
      <c r="G10571" s="5" t="s">
        <v>49502</v>
      </c>
      <c r="H10571" s="5">
        <v>2.6936599999999999</v>
      </c>
      <c r="I10571">
        <v>4521</v>
      </c>
      <c r="J10571" s="5">
        <f t="shared" si="2095"/>
        <v>2</v>
      </c>
    </row>
    <row r="10572" spans="1:10" ht="16.5" customHeight="1" x14ac:dyDescent="0.25">
      <c r="A10572">
        <v>12500</v>
      </c>
      <c r="B10572">
        <v>3014500</v>
      </c>
      <c r="C10572">
        <v>27</v>
      </c>
      <c r="D10572" t="s">
        <v>49503</v>
      </c>
      <c r="E10572" s="5" t="s">
        <v>49504</v>
      </c>
      <c r="F10572" s="5" t="s">
        <v>49505</v>
      </c>
      <c r="G10572" s="5" t="s">
        <v>49506</v>
      </c>
      <c r="H10572" s="6" t="s">
        <v>49507</v>
      </c>
      <c r="I10572">
        <v>3165</v>
      </c>
      <c r="J10572" s="5">
        <f t="shared" si="2095"/>
        <v>3</v>
      </c>
    </row>
    <row r="10573" spans="1:10" ht="16.5" customHeight="1" x14ac:dyDescent="0.25">
      <c r="A10573">
        <v>11000</v>
      </c>
      <c r="B10573">
        <v>3014925</v>
      </c>
      <c r="C10573">
        <v>2521</v>
      </c>
      <c r="D10573" t="s">
        <v>49508</v>
      </c>
      <c r="E10573" s="5" t="s">
        <v>49509</v>
      </c>
      <c r="F10573" s="5" t="s">
        <v>49510</v>
      </c>
      <c r="G10573" s="5" t="s">
        <v>49511</v>
      </c>
      <c r="H10573" s="5">
        <v>2.62792</v>
      </c>
      <c r="I10573">
        <v>4521</v>
      </c>
      <c r="J10573" s="5">
        <f t="shared" ref="J10573:J10582" si="2096">LEN(E10573)-LEN(SUBSTITUTE(E10573,";",))+1</f>
        <v>2</v>
      </c>
    </row>
    <row r="10574" spans="1:10" ht="16.5" customHeight="1" x14ac:dyDescent="0.25">
      <c r="A10574">
        <v>11000</v>
      </c>
      <c r="B10574">
        <v>3015081</v>
      </c>
      <c r="C10574">
        <v>3242</v>
      </c>
      <c r="D10574" t="s">
        <v>49512</v>
      </c>
      <c r="E10574" s="5" t="s">
        <v>49513</v>
      </c>
      <c r="F10574" s="5" t="s">
        <v>49514</v>
      </c>
      <c r="G10574" s="5" t="s">
        <v>49515</v>
      </c>
      <c r="H10574" s="5">
        <v>2.68973</v>
      </c>
      <c r="I10574">
        <v>4521</v>
      </c>
      <c r="J10574" s="5">
        <f t="shared" si="2096"/>
        <v>2</v>
      </c>
    </row>
    <row r="10575" spans="1:10" ht="16.5" customHeight="1" x14ac:dyDescent="0.25">
      <c r="A10575">
        <v>12500</v>
      </c>
      <c r="B10575">
        <v>3015189</v>
      </c>
      <c r="C10575">
        <v>140</v>
      </c>
      <c r="D10575" t="s">
        <v>49516</v>
      </c>
      <c r="E10575" s="5" t="s">
        <v>49517</v>
      </c>
      <c r="F10575" s="5" t="s">
        <v>49518</v>
      </c>
      <c r="G10575" s="5" t="s">
        <v>49519</v>
      </c>
      <c r="H10575" s="6" t="s">
        <v>9761</v>
      </c>
      <c r="I10575">
        <v>3165</v>
      </c>
      <c r="J10575" s="5">
        <f t="shared" si="2096"/>
        <v>2</v>
      </c>
    </row>
    <row r="10576" spans="1:10" ht="16.5" customHeight="1" x14ac:dyDescent="0.25">
      <c r="A10576">
        <v>12500</v>
      </c>
      <c r="B10576">
        <v>3015839</v>
      </c>
      <c r="C10576">
        <v>1643</v>
      </c>
      <c r="D10576" t="s">
        <v>49520</v>
      </c>
      <c r="E10576" s="5" t="s">
        <v>49521</v>
      </c>
      <c r="F10576" s="5" t="s">
        <v>49522</v>
      </c>
      <c r="G10576" s="5" t="s">
        <v>49521</v>
      </c>
      <c r="H10576" s="6" t="s">
        <v>30918</v>
      </c>
      <c r="I10576">
        <v>3165</v>
      </c>
      <c r="J10576" s="5">
        <f t="shared" si="2096"/>
        <v>2</v>
      </c>
    </row>
    <row r="10577" spans="1:10" ht="16.5" customHeight="1" x14ac:dyDescent="0.25">
      <c r="A10577">
        <v>11836</v>
      </c>
      <c r="B10577">
        <v>3015876</v>
      </c>
      <c r="C10577">
        <v>3</v>
      </c>
      <c r="D10577" t="s">
        <v>49523</v>
      </c>
      <c r="E10577" s="5" t="s">
        <v>49524</v>
      </c>
      <c r="F10577" s="5" t="s">
        <v>49525</v>
      </c>
      <c r="G10577" s="5" t="s">
        <v>49526</v>
      </c>
      <c r="H10577" s="6" t="s">
        <v>49527</v>
      </c>
      <c r="I10577">
        <v>281</v>
      </c>
      <c r="J10577" s="5">
        <f t="shared" si="2096"/>
        <v>2</v>
      </c>
    </row>
    <row r="10578" spans="1:10" ht="16.5" customHeight="1" x14ac:dyDescent="0.25">
      <c r="A10578">
        <v>11838</v>
      </c>
      <c r="B10578">
        <v>3015878</v>
      </c>
      <c r="C10578">
        <v>1</v>
      </c>
      <c r="D10578" t="s">
        <v>49523</v>
      </c>
      <c r="E10578" s="5" t="s">
        <v>49524</v>
      </c>
      <c r="F10578" s="5" t="s">
        <v>49525</v>
      </c>
      <c r="G10578" s="5" t="s">
        <v>49526</v>
      </c>
      <c r="H10578" s="6" t="s">
        <v>49528</v>
      </c>
      <c r="I10578">
        <v>144</v>
      </c>
      <c r="J10578" s="5">
        <f t="shared" si="2096"/>
        <v>2</v>
      </c>
    </row>
    <row r="10579" spans="1:10" ht="16.5" customHeight="1" x14ac:dyDescent="0.25">
      <c r="A10579">
        <v>11836</v>
      </c>
      <c r="B10579">
        <v>3015973</v>
      </c>
      <c r="C10579">
        <v>24</v>
      </c>
      <c r="D10579" t="s">
        <v>49529</v>
      </c>
      <c r="E10579" s="5" t="s">
        <v>49530</v>
      </c>
      <c r="F10579" s="5" t="s">
        <v>49531</v>
      </c>
      <c r="G10579" s="5" t="s">
        <v>49532</v>
      </c>
      <c r="H10579" s="6" t="s">
        <v>49533</v>
      </c>
      <c r="I10579">
        <v>281</v>
      </c>
      <c r="J10579" s="5">
        <f t="shared" si="2096"/>
        <v>5</v>
      </c>
    </row>
    <row r="10580" spans="1:10" ht="16.5" customHeight="1" x14ac:dyDescent="0.25">
      <c r="A10580">
        <v>4986</v>
      </c>
      <c r="B10580">
        <v>301605</v>
      </c>
      <c r="C10580">
        <v>2158</v>
      </c>
      <c r="D10580" t="s">
        <v>49534</v>
      </c>
      <c r="E10580" s="5" t="s">
        <v>49535</v>
      </c>
      <c r="F10580" s="5" t="s">
        <v>49536</v>
      </c>
      <c r="G10580" s="5" t="s">
        <v>49537</v>
      </c>
      <c r="H10580" s="6" t="s">
        <v>28745</v>
      </c>
      <c r="I10580">
        <v>5115</v>
      </c>
      <c r="J10580" s="5">
        <f t="shared" si="2096"/>
        <v>2</v>
      </c>
    </row>
    <row r="10581" spans="1:10" ht="16.5" customHeight="1" x14ac:dyDescent="0.25">
      <c r="A10581">
        <v>11836</v>
      </c>
      <c r="B10581">
        <v>3016079</v>
      </c>
      <c r="C10581">
        <v>30</v>
      </c>
      <c r="D10581" t="s">
        <v>49538</v>
      </c>
      <c r="E10581" s="5" t="s">
        <v>49539</v>
      </c>
      <c r="F10581" s="5" t="s">
        <v>49540</v>
      </c>
      <c r="G10581" s="5" t="s">
        <v>49541</v>
      </c>
      <c r="H10581" s="6" t="s">
        <v>27825</v>
      </c>
      <c r="I10581">
        <v>281</v>
      </c>
      <c r="J10581" s="5">
        <f t="shared" si="2096"/>
        <v>4</v>
      </c>
    </row>
    <row r="10582" spans="1:10" ht="16.5" customHeight="1" x14ac:dyDescent="0.25">
      <c r="A10582">
        <v>11838</v>
      </c>
      <c r="B10582">
        <v>3016085</v>
      </c>
      <c r="C10582">
        <v>42</v>
      </c>
      <c r="D10582" t="s">
        <v>49542</v>
      </c>
      <c r="E10582" s="5" t="s">
        <v>49539</v>
      </c>
      <c r="F10582" s="5" t="s">
        <v>49540</v>
      </c>
      <c r="G10582" s="5" t="s">
        <v>49541</v>
      </c>
      <c r="H10582" s="6" t="s">
        <v>49543</v>
      </c>
      <c r="I10582">
        <v>144</v>
      </c>
      <c r="J10582" s="5">
        <f t="shared" si="2096"/>
        <v>4</v>
      </c>
    </row>
    <row r="10583" spans="1:10" ht="16.5" customHeight="1" x14ac:dyDescent="0.25">
      <c r="A10583">
        <v>12500</v>
      </c>
      <c r="B10583">
        <v>3016169</v>
      </c>
      <c r="C10583">
        <v>2487</v>
      </c>
      <c r="D10583" t="s">
        <v>49544</v>
      </c>
      <c r="E10583" s="5" t="s">
        <v>49545</v>
      </c>
      <c r="F10583" s="5" t="s">
        <v>49546</v>
      </c>
      <c r="G10583" s="5" t="s">
        <v>49547</v>
      </c>
      <c r="H10583" s="6" t="s">
        <v>49548</v>
      </c>
      <c r="I10583">
        <v>3165</v>
      </c>
      <c r="J10583" s="5">
        <f t="shared" ref="J10583:J10592" si="2097">LEN(E10583)-LEN(SUBSTITUTE(E10583,";",))+1</f>
        <v>2</v>
      </c>
    </row>
    <row r="10584" spans="1:10" ht="16.5" customHeight="1" x14ac:dyDescent="0.25">
      <c r="A10584">
        <v>11838</v>
      </c>
      <c r="B10584">
        <v>3016288</v>
      </c>
      <c r="C10584">
        <v>6</v>
      </c>
      <c r="D10584" t="s">
        <v>29655</v>
      </c>
      <c r="E10584" s="5" t="s">
        <v>49549</v>
      </c>
      <c r="F10584" s="5" t="s">
        <v>49550</v>
      </c>
      <c r="G10584" s="5" t="s">
        <v>49551</v>
      </c>
      <c r="H10584" s="6" t="s">
        <v>30717</v>
      </c>
      <c r="I10584">
        <v>144</v>
      </c>
      <c r="J10584" s="5">
        <f t="shared" si="2097"/>
        <v>2</v>
      </c>
    </row>
    <row r="10585" spans="1:10" ht="16.5" customHeight="1" x14ac:dyDescent="0.25">
      <c r="A10585">
        <v>11836</v>
      </c>
      <c r="B10585">
        <v>3016307</v>
      </c>
      <c r="C10585">
        <v>12</v>
      </c>
      <c r="D10585" t="s">
        <v>49552</v>
      </c>
      <c r="E10585" s="5" t="s">
        <v>12492</v>
      </c>
      <c r="F10585" s="5" t="s">
        <v>12493</v>
      </c>
      <c r="G10585" s="5" t="s">
        <v>12494</v>
      </c>
      <c r="H10585" s="6" t="s">
        <v>21954</v>
      </c>
      <c r="I10585">
        <v>281</v>
      </c>
      <c r="J10585" s="5">
        <f t="shared" si="2097"/>
        <v>3</v>
      </c>
    </row>
    <row r="10586" spans="1:10" ht="16.5" customHeight="1" x14ac:dyDescent="0.25">
      <c r="A10586">
        <v>11838</v>
      </c>
      <c r="B10586">
        <v>3016499</v>
      </c>
      <c r="C10586">
        <v>22</v>
      </c>
      <c r="D10586" t="s">
        <v>49553</v>
      </c>
      <c r="E10586" s="5" t="s">
        <v>49554</v>
      </c>
      <c r="F10586" s="5" t="s">
        <v>49555</v>
      </c>
      <c r="G10586" s="5" t="s">
        <v>49556</v>
      </c>
      <c r="H10586" s="6" t="s">
        <v>35463</v>
      </c>
      <c r="I10586">
        <v>144</v>
      </c>
      <c r="J10586" s="5">
        <f t="shared" si="2097"/>
        <v>2</v>
      </c>
    </row>
    <row r="10587" spans="1:10" ht="16.5" customHeight="1" x14ac:dyDescent="0.25">
      <c r="A10587">
        <v>11836</v>
      </c>
      <c r="B10587">
        <v>3016586</v>
      </c>
      <c r="C10587">
        <v>10</v>
      </c>
      <c r="D10587" t="s">
        <v>49557</v>
      </c>
      <c r="E10587" s="5" t="s">
        <v>49558</v>
      </c>
      <c r="F10587" s="5" t="s">
        <v>49559</v>
      </c>
      <c r="G10587" s="5" t="s">
        <v>49560</v>
      </c>
      <c r="H10587" s="6" t="s">
        <v>49561</v>
      </c>
      <c r="I10587">
        <v>281</v>
      </c>
      <c r="J10587" s="5">
        <f t="shared" si="2097"/>
        <v>3</v>
      </c>
    </row>
    <row r="10588" spans="1:10" ht="16.5" customHeight="1" x14ac:dyDescent="0.25">
      <c r="A10588">
        <v>4986</v>
      </c>
      <c r="B10588">
        <v>301659</v>
      </c>
      <c r="C10588">
        <v>1170</v>
      </c>
      <c r="D10588" t="s">
        <v>49562</v>
      </c>
      <c r="E10588" s="5" t="s">
        <v>49563</v>
      </c>
      <c r="F10588" s="5" t="s">
        <v>49564</v>
      </c>
      <c r="G10588" s="5" t="s">
        <v>49565</v>
      </c>
      <c r="H10588" s="6" t="s">
        <v>46898</v>
      </c>
      <c r="I10588">
        <v>5115</v>
      </c>
      <c r="J10588" s="5">
        <f t="shared" si="2097"/>
        <v>2</v>
      </c>
    </row>
    <row r="10589" spans="1:10" ht="16.5" customHeight="1" x14ac:dyDescent="0.25">
      <c r="A10589">
        <v>10700</v>
      </c>
      <c r="B10589">
        <v>3016641</v>
      </c>
      <c r="C10589">
        <v>95</v>
      </c>
      <c r="D10589" t="s">
        <v>49566</v>
      </c>
      <c r="E10589" s="5" t="s">
        <v>49567</v>
      </c>
      <c r="F10589" s="5" t="s">
        <v>49568</v>
      </c>
      <c r="G10589" s="5" t="s">
        <v>49569</v>
      </c>
      <c r="H10589" s="6" t="s">
        <v>30058</v>
      </c>
      <c r="I10589">
        <v>880</v>
      </c>
      <c r="J10589" s="5">
        <f t="shared" si="2097"/>
        <v>2</v>
      </c>
    </row>
    <row r="10590" spans="1:10" ht="16.5" customHeight="1" x14ac:dyDescent="0.25">
      <c r="A10590">
        <v>11838</v>
      </c>
      <c r="B10590">
        <v>3017037</v>
      </c>
      <c r="C10590">
        <v>11</v>
      </c>
      <c r="D10590" t="s">
        <v>49570</v>
      </c>
      <c r="E10590" s="5" t="s">
        <v>49558</v>
      </c>
      <c r="F10590" s="5" t="s">
        <v>49559</v>
      </c>
      <c r="G10590" s="5" t="s">
        <v>49560</v>
      </c>
      <c r="H10590" s="6" t="s">
        <v>3757</v>
      </c>
      <c r="I10590">
        <v>144</v>
      </c>
      <c r="J10590" s="5">
        <f t="shared" si="2097"/>
        <v>3</v>
      </c>
    </row>
    <row r="10591" spans="1:10" ht="16.5" customHeight="1" x14ac:dyDescent="0.25">
      <c r="A10591">
        <v>11838</v>
      </c>
      <c r="B10591">
        <v>3017117</v>
      </c>
      <c r="C10591">
        <v>57</v>
      </c>
      <c r="D10591" t="s">
        <v>885</v>
      </c>
      <c r="E10591" s="5" t="s">
        <v>49573</v>
      </c>
      <c r="F10591" s="5" t="s">
        <v>49574</v>
      </c>
      <c r="G10591" s="5" t="s">
        <v>49575</v>
      </c>
      <c r="H10591" s="6" t="s">
        <v>49576</v>
      </c>
      <c r="I10591">
        <v>144</v>
      </c>
      <c r="J10591" s="5">
        <f t="shared" si="2097"/>
        <v>2</v>
      </c>
    </row>
    <row r="10592" spans="1:10" ht="16.5" customHeight="1" x14ac:dyDescent="0.25">
      <c r="A10592">
        <v>11838</v>
      </c>
      <c r="B10592">
        <v>3017162</v>
      </c>
      <c r="C10592">
        <v>41</v>
      </c>
      <c r="D10592" t="s">
        <v>49577</v>
      </c>
      <c r="E10592" s="5" t="s">
        <v>49578</v>
      </c>
      <c r="F10592" s="5" t="s">
        <v>49579</v>
      </c>
      <c r="G10592" s="5" t="s">
        <v>49580</v>
      </c>
      <c r="H10592" s="6" t="s">
        <v>31642</v>
      </c>
      <c r="I10592">
        <v>144</v>
      </c>
      <c r="J10592" s="5">
        <f t="shared" si="2097"/>
        <v>4</v>
      </c>
    </row>
    <row r="10593" spans="1:10" ht="16.5" customHeight="1" x14ac:dyDescent="0.25">
      <c r="A10593">
        <v>11836</v>
      </c>
      <c r="B10593">
        <v>3017473</v>
      </c>
      <c r="C10593">
        <v>9</v>
      </c>
      <c r="D10593" t="s">
        <v>49581</v>
      </c>
      <c r="E10593" s="5" t="s">
        <v>49582</v>
      </c>
      <c r="F10593" s="5" t="s">
        <v>49583</v>
      </c>
      <c r="G10593" s="5" t="s">
        <v>49584</v>
      </c>
      <c r="H10593" s="6" t="s">
        <v>49585</v>
      </c>
      <c r="I10593">
        <v>281</v>
      </c>
      <c r="J10593" s="5">
        <f t="shared" ref="J10593:J10597" si="2098">LEN(E10593)-LEN(SUBSTITUTE(E10593,";",))+1</f>
        <v>3</v>
      </c>
    </row>
    <row r="10594" spans="1:10" ht="16.5" customHeight="1" x14ac:dyDescent="0.25">
      <c r="A10594">
        <v>11838</v>
      </c>
      <c r="B10594">
        <v>3017909</v>
      </c>
      <c r="C10594">
        <v>10</v>
      </c>
      <c r="D10594" t="s">
        <v>726</v>
      </c>
      <c r="E10594" s="5" t="s">
        <v>49586</v>
      </c>
      <c r="F10594" s="5" t="s">
        <v>49587</v>
      </c>
      <c r="G10594" s="5" t="s">
        <v>49588</v>
      </c>
      <c r="H10594" s="6" t="s">
        <v>49589</v>
      </c>
      <c r="I10594">
        <v>144</v>
      </c>
      <c r="J10594" s="5">
        <f t="shared" si="2098"/>
        <v>2</v>
      </c>
    </row>
    <row r="10595" spans="1:10" ht="16.5" customHeight="1" x14ac:dyDescent="0.25">
      <c r="A10595">
        <v>11836</v>
      </c>
      <c r="B10595">
        <v>3017910</v>
      </c>
      <c r="C10595">
        <v>1</v>
      </c>
      <c r="D10595" t="s">
        <v>726</v>
      </c>
      <c r="E10595" s="5" t="s">
        <v>49586</v>
      </c>
      <c r="F10595" s="5" t="s">
        <v>49587</v>
      </c>
      <c r="G10595" s="5" t="s">
        <v>49588</v>
      </c>
      <c r="H10595" s="6" t="s">
        <v>49590</v>
      </c>
      <c r="I10595">
        <v>281</v>
      </c>
      <c r="J10595" s="5">
        <f t="shared" si="2098"/>
        <v>2</v>
      </c>
    </row>
    <row r="10596" spans="1:10" ht="16.5" customHeight="1" x14ac:dyDescent="0.25">
      <c r="A10596">
        <v>12500</v>
      </c>
      <c r="B10596">
        <v>3018345</v>
      </c>
      <c r="C10596">
        <v>2214</v>
      </c>
      <c r="D10596" t="s">
        <v>49591</v>
      </c>
      <c r="E10596" s="5" t="s">
        <v>49592</v>
      </c>
      <c r="F10596" s="5" t="s">
        <v>49593</v>
      </c>
      <c r="G10596" s="5" t="s">
        <v>49594</v>
      </c>
      <c r="H10596" s="6" t="s">
        <v>21590</v>
      </c>
      <c r="I10596">
        <v>3165</v>
      </c>
      <c r="J10596" s="5">
        <f t="shared" si="2098"/>
        <v>2</v>
      </c>
    </row>
    <row r="10597" spans="1:10" ht="16.5" customHeight="1" x14ac:dyDescent="0.25">
      <c r="A10597">
        <v>12500</v>
      </c>
      <c r="B10597">
        <v>3018645</v>
      </c>
      <c r="C10597">
        <v>1233</v>
      </c>
      <c r="D10597" t="s">
        <v>49595</v>
      </c>
      <c r="E10597" s="5" t="s">
        <v>49596</v>
      </c>
      <c r="F10597" s="5" t="s">
        <v>49597</v>
      </c>
      <c r="G10597" s="5" t="s">
        <v>49598</v>
      </c>
      <c r="H10597" s="6" t="s">
        <v>48580</v>
      </c>
      <c r="I10597">
        <v>3165</v>
      </c>
      <c r="J10597" s="5">
        <f t="shared" si="2098"/>
        <v>2</v>
      </c>
    </row>
    <row r="10598" spans="1:10" ht="16.5" customHeight="1" x14ac:dyDescent="0.25">
      <c r="A10598">
        <v>11836</v>
      </c>
      <c r="B10598">
        <v>3019448</v>
      </c>
      <c r="C10598">
        <v>2</v>
      </c>
      <c r="D10598" t="s">
        <v>49600</v>
      </c>
      <c r="E10598" s="5" t="s">
        <v>49601</v>
      </c>
      <c r="F10598" s="5" t="s">
        <v>49602</v>
      </c>
      <c r="G10598" s="5" t="s">
        <v>49603</v>
      </c>
      <c r="H10598" s="6" t="s">
        <v>49604</v>
      </c>
      <c r="I10598">
        <v>281</v>
      </c>
      <c r="J10598" s="5">
        <f t="shared" ref="J10598:J10604" si="2099">LEN(E10598)-LEN(SUBSTITUTE(E10598,";",))+1</f>
        <v>5</v>
      </c>
    </row>
    <row r="10599" spans="1:10" ht="16.5" customHeight="1" x14ac:dyDescent="0.25">
      <c r="A10599">
        <v>11838</v>
      </c>
      <c r="B10599">
        <v>3019537</v>
      </c>
      <c r="C10599">
        <v>12</v>
      </c>
      <c r="D10599" t="s">
        <v>49605</v>
      </c>
      <c r="E10599" s="5" t="s">
        <v>49606</v>
      </c>
      <c r="F10599" s="5" t="s">
        <v>49607</v>
      </c>
      <c r="G10599" s="5" t="s">
        <v>49608</v>
      </c>
      <c r="H10599" s="6" t="s">
        <v>49609</v>
      </c>
      <c r="I10599">
        <v>144</v>
      </c>
      <c r="J10599" s="5">
        <f t="shared" si="2099"/>
        <v>3</v>
      </c>
    </row>
    <row r="10600" spans="1:10" ht="16.5" customHeight="1" x14ac:dyDescent="0.25">
      <c r="A10600">
        <v>11836</v>
      </c>
      <c r="B10600">
        <v>3019575</v>
      </c>
      <c r="C10600">
        <v>41</v>
      </c>
      <c r="D10600" t="s">
        <v>32921</v>
      </c>
      <c r="E10600" s="5" t="s">
        <v>32922</v>
      </c>
      <c r="F10600" s="5" t="s">
        <v>32923</v>
      </c>
      <c r="G10600" s="5" t="s">
        <v>32924</v>
      </c>
      <c r="H10600" s="6" t="s">
        <v>49610</v>
      </c>
      <c r="I10600">
        <v>281</v>
      </c>
      <c r="J10600" s="5">
        <f t="shared" si="2099"/>
        <v>2</v>
      </c>
    </row>
    <row r="10601" spans="1:10" ht="16.5" customHeight="1" x14ac:dyDescent="0.25">
      <c r="A10601">
        <v>11838</v>
      </c>
      <c r="B10601">
        <v>3019576</v>
      </c>
      <c r="C10601">
        <v>109</v>
      </c>
      <c r="D10601" t="s">
        <v>40919</v>
      </c>
      <c r="E10601" s="5" t="s">
        <v>49611</v>
      </c>
      <c r="F10601" s="5" t="s">
        <v>49612</v>
      </c>
      <c r="G10601" s="5" t="s">
        <v>49613</v>
      </c>
      <c r="H10601" s="6" t="s">
        <v>1427</v>
      </c>
      <c r="I10601">
        <v>144</v>
      </c>
      <c r="J10601" s="5">
        <f t="shared" si="2099"/>
        <v>3</v>
      </c>
    </row>
    <row r="10602" spans="1:10" ht="16.5" customHeight="1" x14ac:dyDescent="0.25">
      <c r="A10602">
        <v>10700</v>
      </c>
      <c r="B10602">
        <v>3019578</v>
      </c>
      <c r="C10602">
        <v>85</v>
      </c>
      <c r="D10602" t="s">
        <v>32921</v>
      </c>
      <c r="E10602" s="5" t="s">
        <v>49614</v>
      </c>
      <c r="F10602" s="5" t="s">
        <v>49615</v>
      </c>
      <c r="G10602" s="5" t="s">
        <v>49616</v>
      </c>
      <c r="H10602" s="6" t="s">
        <v>36605</v>
      </c>
      <c r="I10602">
        <v>880</v>
      </c>
      <c r="J10602" s="5">
        <f t="shared" si="2099"/>
        <v>3</v>
      </c>
    </row>
    <row r="10603" spans="1:10" ht="16.5" customHeight="1" x14ac:dyDescent="0.25">
      <c r="A10603">
        <v>4986</v>
      </c>
      <c r="B10603">
        <v>301966</v>
      </c>
      <c r="C10603">
        <v>1448</v>
      </c>
      <c r="D10603" t="s">
        <v>49617</v>
      </c>
      <c r="E10603" s="5" t="s">
        <v>49618</v>
      </c>
      <c r="F10603" s="5" t="s">
        <v>49619</v>
      </c>
      <c r="G10603" s="5" t="s">
        <v>49620</v>
      </c>
      <c r="H10603" s="6" t="s">
        <v>46549</v>
      </c>
      <c r="I10603">
        <v>5115</v>
      </c>
      <c r="J10603" s="5">
        <f t="shared" si="2099"/>
        <v>4</v>
      </c>
    </row>
    <row r="10604" spans="1:10" ht="16.5" customHeight="1" x14ac:dyDescent="0.25">
      <c r="A10604">
        <v>10700</v>
      </c>
      <c r="B10604">
        <v>3019727</v>
      </c>
      <c r="C10604">
        <v>4</v>
      </c>
      <c r="D10604" t="s">
        <v>49621</v>
      </c>
      <c r="E10604" s="5" t="s">
        <v>49622</v>
      </c>
      <c r="F10604" s="5" t="s">
        <v>49623</v>
      </c>
      <c r="G10604" s="5" t="s">
        <v>49624</v>
      </c>
      <c r="H10604" s="6" t="s">
        <v>31486</v>
      </c>
      <c r="I10604">
        <v>880</v>
      </c>
      <c r="J10604" s="5">
        <f t="shared" si="2099"/>
        <v>2</v>
      </c>
    </row>
    <row r="10605" spans="1:10" ht="16.5" customHeight="1" x14ac:dyDescent="0.25">
      <c r="A10605">
        <v>4852</v>
      </c>
      <c r="B10605">
        <v>302040</v>
      </c>
      <c r="C10605">
        <v>2121</v>
      </c>
      <c r="D10605" t="s">
        <v>49625</v>
      </c>
      <c r="E10605" s="5" t="s">
        <v>49626</v>
      </c>
      <c r="F10605" s="5" t="s">
        <v>49627</v>
      </c>
      <c r="G10605" s="5" t="s">
        <v>49628</v>
      </c>
      <c r="H10605" s="6" t="s">
        <v>8458</v>
      </c>
      <c r="I10605">
        <v>2920</v>
      </c>
      <c r="J10605" s="5">
        <f t="shared" ref="J10605:J10607" si="2100">LEN(E10605)-LEN(SUBSTITUTE(E10605,";",))+1</f>
        <v>2</v>
      </c>
    </row>
    <row r="10606" spans="1:10" ht="16.5" customHeight="1" x14ac:dyDescent="0.25">
      <c r="A10606">
        <v>12500</v>
      </c>
      <c r="B10606">
        <v>3021364</v>
      </c>
      <c r="C10606">
        <v>2534</v>
      </c>
      <c r="D10606" t="s">
        <v>49629</v>
      </c>
      <c r="E10606" s="5" t="s">
        <v>49630</v>
      </c>
      <c r="F10606" s="5" t="s">
        <v>49631</v>
      </c>
      <c r="G10606" s="5" t="s">
        <v>49632</v>
      </c>
      <c r="H10606" s="6" t="s">
        <v>49633</v>
      </c>
      <c r="I10606">
        <v>3165</v>
      </c>
      <c r="J10606" s="5">
        <f t="shared" si="2100"/>
        <v>3</v>
      </c>
    </row>
    <row r="10607" spans="1:10" ht="16.5" customHeight="1" x14ac:dyDescent="0.25">
      <c r="A10607">
        <v>4986</v>
      </c>
      <c r="B10607">
        <v>302146</v>
      </c>
      <c r="C10607">
        <v>337</v>
      </c>
      <c r="D10607" t="s">
        <v>49634</v>
      </c>
      <c r="E10607" s="5" t="s">
        <v>49635</v>
      </c>
      <c r="F10607" s="5" t="s">
        <v>49636</v>
      </c>
      <c r="G10607" s="5" t="s">
        <v>49637</v>
      </c>
      <c r="H10607" s="6" t="s">
        <v>46040</v>
      </c>
      <c r="I10607">
        <v>5115</v>
      </c>
      <c r="J10607" s="5">
        <f t="shared" si="2100"/>
        <v>7</v>
      </c>
    </row>
    <row r="10608" spans="1:10" ht="16.5" customHeight="1" x14ac:dyDescent="0.25">
      <c r="A10608">
        <v>11000</v>
      </c>
      <c r="B10608">
        <v>3021802</v>
      </c>
      <c r="C10608">
        <v>2933</v>
      </c>
      <c r="D10608" t="s">
        <v>49638</v>
      </c>
      <c r="E10608" s="5" t="s">
        <v>49639</v>
      </c>
      <c r="F10608" s="5" t="s">
        <v>49640</v>
      </c>
      <c r="G10608" s="5" t="s">
        <v>49641</v>
      </c>
      <c r="H10608" s="5">
        <v>2.6604700000000001</v>
      </c>
      <c r="I10608">
        <v>4521</v>
      </c>
      <c r="J10608" s="5">
        <f t="shared" ref="J10608:J10610" si="2101">LEN(E10608)-LEN(SUBSTITUTE(E10608,";",))+1</f>
        <v>4</v>
      </c>
    </row>
    <row r="10609" spans="1:10" ht="16.5" customHeight="1" x14ac:dyDescent="0.25">
      <c r="A10609">
        <v>12500</v>
      </c>
      <c r="B10609">
        <v>3023064</v>
      </c>
      <c r="C10609">
        <v>2223</v>
      </c>
      <c r="D10609" t="s">
        <v>45520</v>
      </c>
      <c r="E10609" s="5" t="s">
        <v>49642</v>
      </c>
      <c r="F10609" s="5" t="s">
        <v>49643</v>
      </c>
      <c r="G10609" s="5" t="s">
        <v>49644</v>
      </c>
      <c r="H10609" s="6" t="s">
        <v>21898</v>
      </c>
      <c r="I10609">
        <v>3165</v>
      </c>
      <c r="J10609" s="5">
        <f t="shared" si="2101"/>
        <v>2</v>
      </c>
    </row>
    <row r="10610" spans="1:10" ht="16.5" customHeight="1" x14ac:dyDescent="0.25">
      <c r="A10610">
        <v>11838</v>
      </c>
      <c r="B10610">
        <v>3023159</v>
      </c>
      <c r="C10610">
        <v>3</v>
      </c>
      <c r="D10610" t="s">
        <v>14825</v>
      </c>
      <c r="E10610" s="5" t="s">
        <v>49645</v>
      </c>
      <c r="F10610" s="5" t="s">
        <v>49646</v>
      </c>
      <c r="G10610" s="5" t="s">
        <v>49647</v>
      </c>
      <c r="H10610" s="6" t="s">
        <v>49648</v>
      </c>
      <c r="I10610">
        <v>144</v>
      </c>
      <c r="J10610" s="5">
        <f t="shared" si="2101"/>
        <v>5</v>
      </c>
    </row>
    <row r="10611" spans="1:10" ht="16.5" customHeight="1" x14ac:dyDescent="0.25">
      <c r="A10611">
        <v>4852</v>
      </c>
      <c r="B10611">
        <v>302388</v>
      </c>
      <c r="C10611">
        <v>2765</v>
      </c>
      <c r="D10611" t="s">
        <v>49650</v>
      </c>
      <c r="E10611" s="5" t="s">
        <v>49651</v>
      </c>
      <c r="F10611" s="5" t="s">
        <v>49652</v>
      </c>
      <c r="G10611" s="5" t="s">
        <v>49653</v>
      </c>
      <c r="H10611" s="6" t="s">
        <v>3482</v>
      </c>
      <c r="I10611">
        <v>2920</v>
      </c>
      <c r="J10611" s="5">
        <f t="shared" ref="J10611:J10614" si="2102">LEN(E10611)-LEN(SUBSTITUTE(E10611,";",))+1</f>
        <v>2</v>
      </c>
    </row>
    <row r="10612" spans="1:10" ht="16.5" customHeight="1" x14ac:dyDescent="0.25">
      <c r="A10612">
        <v>12500</v>
      </c>
      <c r="B10612">
        <v>3024197</v>
      </c>
      <c r="C10612">
        <v>64</v>
      </c>
      <c r="D10612" t="s">
        <v>49654</v>
      </c>
      <c r="E10612" s="5" t="s">
        <v>49655</v>
      </c>
      <c r="F10612" s="5" t="s">
        <v>49656</v>
      </c>
      <c r="G10612" s="5" t="s">
        <v>49657</v>
      </c>
      <c r="H10612" s="6" t="s">
        <v>49658</v>
      </c>
      <c r="I10612">
        <v>3165</v>
      </c>
      <c r="J10612" s="5">
        <f t="shared" si="2102"/>
        <v>2</v>
      </c>
    </row>
    <row r="10613" spans="1:10" ht="16.5" customHeight="1" x14ac:dyDescent="0.25">
      <c r="A10613">
        <v>4986</v>
      </c>
      <c r="B10613">
        <v>302444</v>
      </c>
      <c r="C10613">
        <v>3355</v>
      </c>
      <c r="D10613" t="s">
        <v>49659</v>
      </c>
      <c r="E10613" s="5" t="s">
        <v>49660</v>
      </c>
      <c r="F10613" s="5" t="s">
        <v>49661</v>
      </c>
      <c r="G10613" s="5" t="s">
        <v>49662</v>
      </c>
      <c r="H10613" s="6" t="s">
        <v>49663</v>
      </c>
      <c r="I10613">
        <v>5115</v>
      </c>
      <c r="J10613" s="5">
        <f t="shared" si="2102"/>
        <v>2</v>
      </c>
    </row>
    <row r="10614" spans="1:10" ht="16.5" customHeight="1" x14ac:dyDescent="0.25">
      <c r="A10614">
        <v>11000</v>
      </c>
      <c r="B10614">
        <v>3024523</v>
      </c>
      <c r="C10614">
        <v>3636</v>
      </c>
      <c r="D10614" t="s">
        <v>49665</v>
      </c>
      <c r="E10614" s="5" t="s">
        <v>49666</v>
      </c>
      <c r="F10614" s="5" t="s">
        <v>49667</v>
      </c>
      <c r="G10614" s="5" t="s">
        <v>49668</v>
      </c>
      <c r="H10614" s="5">
        <v>2.8024900000000001</v>
      </c>
      <c r="I10614">
        <v>4521</v>
      </c>
      <c r="J10614" s="5">
        <f t="shared" si="2102"/>
        <v>4</v>
      </c>
    </row>
    <row r="10615" spans="1:10" ht="16.5" customHeight="1" x14ac:dyDescent="0.25">
      <c r="A10615">
        <v>3084</v>
      </c>
      <c r="B10615">
        <v>30249</v>
      </c>
      <c r="C10615">
        <v>138</v>
      </c>
      <c r="D10615" t="s">
        <v>38914</v>
      </c>
      <c r="E10615" s="5" t="s">
        <v>49669</v>
      </c>
      <c r="F10615" s="5" t="s">
        <v>49670</v>
      </c>
      <c r="G10615" s="5" t="s">
        <v>49671</v>
      </c>
      <c r="H10615" s="6" t="s">
        <v>49672</v>
      </c>
      <c r="I10615">
        <v>351</v>
      </c>
      <c r="J10615" s="5">
        <f t="shared" ref="J10615:J10617" si="2103">LEN(E10615)-LEN(SUBSTITUTE(E10615,";",))+1</f>
        <v>2</v>
      </c>
    </row>
    <row r="10616" spans="1:10" ht="16.5" customHeight="1" x14ac:dyDescent="0.25">
      <c r="A10616">
        <v>11000</v>
      </c>
      <c r="B10616">
        <v>3025178</v>
      </c>
      <c r="C10616">
        <v>4353</v>
      </c>
      <c r="D10616" t="s">
        <v>49673</v>
      </c>
      <c r="E10616" s="5" t="s">
        <v>49674</v>
      </c>
      <c r="F10616" s="5" t="s">
        <v>49675</v>
      </c>
      <c r="G10616" s="5" t="s">
        <v>49676</v>
      </c>
      <c r="H10616" s="5">
        <v>4.4424799999999998</v>
      </c>
      <c r="I10616">
        <v>4521</v>
      </c>
      <c r="J10616" s="5">
        <f t="shared" si="2103"/>
        <v>2</v>
      </c>
    </row>
    <row r="10617" spans="1:10" ht="16.5" customHeight="1" x14ac:dyDescent="0.25">
      <c r="A10617">
        <v>13747</v>
      </c>
      <c r="B10617">
        <v>3025299</v>
      </c>
      <c r="C10617">
        <v>1</v>
      </c>
      <c r="D10617" t="s">
        <v>49677</v>
      </c>
      <c r="E10617" s="5" t="s">
        <v>49678</v>
      </c>
      <c r="F10617" s="5" t="s">
        <v>49679</v>
      </c>
      <c r="G10617" s="5" t="s">
        <v>49680</v>
      </c>
      <c r="H10617" s="6" t="s">
        <v>49681</v>
      </c>
      <c r="I10617">
        <v>214</v>
      </c>
      <c r="J10617" s="5">
        <f t="shared" si="2103"/>
        <v>5</v>
      </c>
    </row>
    <row r="10618" spans="1:10" ht="16.5" customHeight="1" x14ac:dyDescent="0.25">
      <c r="A10618">
        <v>3084</v>
      </c>
      <c r="B10618">
        <v>30259</v>
      </c>
      <c r="C10618">
        <v>250</v>
      </c>
      <c r="D10618" t="s">
        <v>49682</v>
      </c>
      <c r="E10618" s="5" t="s">
        <v>49683</v>
      </c>
      <c r="F10618" s="5" t="s">
        <v>49684</v>
      </c>
      <c r="G10618" s="5" t="s">
        <v>49685</v>
      </c>
      <c r="H10618" s="5">
        <v>1.1209800000000001</v>
      </c>
      <c r="I10618">
        <v>351</v>
      </c>
      <c r="J10618" s="5">
        <f t="shared" ref="J10618:J10624" si="2104">LEN(E10618)-LEN(SUBSTITUTE(E10618,";",))+1</f>
        <v>2</v>
      </c>
    </row>
    <row r="10619" spans="1:10" ht="16.5" customHeight="1" x14ac:dyDescent="0.25">
      <c r="A10619">
        <v>4986</v>
      </c>
      <c r="B10619">
        <v>302656</v>
      </c>
      <c r="C10619">
        <v>3208</v>
      </c>
      <c r="D10619" t="s">
        <v>49686</v>
      </c>
      <c r="E10619" s="5" t="s">
        <v>49687</v>
      </c>
      <c r="F10619" s="5" t="s">
        <v>49688</v>
      </c>
      <c r="G10619" s="5" t="s">
        <v>49689</v>
      </c>
      <c r="H10619" s="6" t="s">
        <v>22887</v>
      </c>
      <c r="I10619">
        <v>5115</v>
      </c>
      <c r="J10619" s="5">
        <f t="shared" si="2104"/>
        <v>2</v>
      </c>
    </row>
    <row r="10620" spans="1:10" ht="16.5" customHeight="1" x14ac:dyDescent="0.25">
      <c r="A10620">
        <v>5048</v>
      </c>
      <c r="B10620">
        <v>302675</v>
      </c>
      <c r="C10620">
        <v>652</v>
      </c>
      <c r="D10620" t="s">
        <v>49690</v>
      </c>
      <c r="E10620" s="5" t="s">
        <v>49691</v>
      </c>
      <c r="F10620" s="5" t="s">
        <v>49692</v>
      </c>
      <c r="G10620" s="5" t="s">
        <v>49693</v>
      </c>
      <c r="H10620" s="5">
        <v>1.4905200000000001</v>
      </c>
      <c r="I10620">
        <v>1438</v>
      </c>
      <c r="J10620" s="5">
        <f t="shared" si="2104"/>
        <v>2</v>
      </c>
    </row>
    <row r="10621" spans="1:10" ht="16.5" customHeight="1" x14ac:dyDescent="0.25">
      <c r="A10621">
        <v>11838</v>
      </c>
      <c r="B10621">
        <v>3026759</v>
      </c>
      <c r="C10621">
        <v>9</v>
      </c>
      <c r="D10621" t="s">
        <v>14632</v>
      </c>
      <c r="E10621" s="5" t="s">
        <v>49694</v>
      </c>
      <c r="F10621" s="5" t="s">
        <v>49695</v>
      </c>
      <c r="G10621" s="5" t="s">
        <v>49696</v>
      </c>
      <c r="H10621" s="6" t="s">
        <v>292</v>
      </c>
      <c r="I10621">
        <v>144</v>
      </c>
      <c r="J10621" s="5">
        <f t="shared" si="2104"/>
        <v>2</v>
      </c>
    </row>
    <row r="10622" spans="1:10" ht="16.5" customHeight="1" x14ac:dyDescent="0.25">
      <c r="A10622">
        <v>4986</v>
      </c>
      <c r="B10622">
        <v>302682</v>
      </c>
      <c r="C10622">
        <v>3518</v>
      </c>
      <c r="D10622" t="s">
        <v>49697</v>
      </c>
      <c r="E10622" s="5" t="s">
        <v>49698</v>
      </c>
      <c r="F10622" s="5" t="s">
        <v>49699</v>
      </c>
      <c r="G10622" s="5" t="s">
        <v>49700</v>
      </c>
      <c r="H10622" s="6" t="s">
        <v>26253</v>
      </c>
      <c r="I10622">
        <v>5115</v>
      </c>
      <c r="J10622" s="5">
        <f t="shared" si="2104"/>
        <v>2</v>
      </c>
    </row>
    <row r="10623" spans="1:10" ht="16.5" customHeight="1" x14ac:dyDescent="0.25">
      <c r="A10623">
        <v>5048</v>
      </c>
      <c r="B10623">
        <v>302693</v>
      </c>
      <c r="C10623">
        <v>17</v>
      </c>
      <c r="D10623" t="s">
        <v>49701</v>
      </c>
      <c r="E10623" s="5" t="s">
        <v>49702</v>
      </c>
      <c r="F10623" s="5" t="s">
        <v>49703</v>
      </c>
      <c r="G10623" s="5" t="s">
        <v>49704</v>
      </c>
      <c r="H10623" s="6" t="s">
        <v>3496</v>
      </c>
      <c r="I10623">
        <v>1438</v>
      </c>
      <c r="J10623" s="5">
        <f t="shared" si="2104"/>
        <v>4</v>
      </c>
    </row>
    <row r="10624" spans="1:10" ht="16.5" customHeight="1" x14ac:dyDescent="0.25">
      <c r="A10624">
        <v>13747</v>
      </c>
      <c r="B10624">
        <v>3026970</v>
      </c>
      <c r="C10624">
        <v>21</v>
      </c>
      <c r="D10624" t="s">
        <v>49705</v>
      </c>
      <c r="E10624" s="5" t="s">
        <v>49706</v>
      </c>
      <c r="F10624" s="5" t="s">
        <v>49707</v>
      </c>
      <c r="G10624" s="5" t="s">
        <v>49708</v>
      </c>
      <c r="H10624" s="6" t="s">
        <v>5001</v>
      </c>
      <c r="I10624">
        <v>214</v>
      </c>
      <c r="J10624" s="5">
        <f t="shared" si="2104"/>
        <v>2</v>
      </c>
    </row>
    <row r="10625" spans="1:10" ht="16.5" customHeight="1" x14ac:dyDescent="0.25">
      <c r="A10625">
        <v>5048</v>
      </c>
      <c r="B10625">
        <v>302863</v>
      </c>
      <c r="C10625">
        <v>62</v>
      </c>
      <c r="D10625" s="1" t="s">
        <v>49710</v>
      </c>
      <c r="E10625" s="5" t="s">
        <v>49711</v>
      </c>
      <c r="F10625" s="5" t="s">
        <v>49712</v>
      </c>
      <c r="G10625" s="6" t="s">
        <v>49713</v>
      </c>
      <c r="H10625" s="6" t="s">
        <v>49714</v>
      </c>
      <c r="I10625">
        <v>1438</v>
      </c>
      <c r="J10625" s="5">
        <f t="shared" ref="J10625:J10626" si="2105">LEN(E10625)-LEN(SUBSTITUTE(E10625,";",))+1</f>
        <v>2</v>
      </c>
    </row>
    <row r="10626" spans="1:10" ht="16.5" customHeight="1" x14ac:dyDescent="0.25">
      <c r="A10626">
        <v>12797</v>
      </c>
      <c r="B10626">
        <v>3029091</v>
      </c>
      <c r="C10626">
        <v>152</v>
      </c>
      <c r="D10626" t="s">
        <v>49715</v>
      </c>
      <c r="E10626" s="5" t="s">
        <v>49716</v>
      </c>
      <c r="F10626" s="5" t="s">
        <v>49717</v>
      </c>
      <c r="G10626" s="5" t="s">
        <v>49718</v>
      </c>
      <c r="H10626" s="6" t="s">
        <v>37755</v>
      </c>
      <c r="I10626">
        <v>838</v>
      </c>
      <c r="J10626" s="5">
        <f t="shared" si="2105"/>
        <v>2</v>
      </c>
    </row>
    <row r="10627" spans="1:10" ht="16.5" customHeight="1" x14ac:dyDescent="0.25">
      <c r="A10627">
        <v>13251</v>
      </c>
      <c r="B10627">
        <v>3029322</v>
      </c>
      <c r="C10627">
        <v>49</v>
      </c>
      <c r="D10627" t="s">
        <v>3555</v>
      </c>
      <c r="E10627" s="5" t="s">
        <v>49719</v>
      </c>
      <c r="F10627" s="5" t="s">
        <v>49720</v>
      </c>
      <c r="G10627" s="5" t="s">
        <v>49721</v>
      </c>
      <c r="H10627" s="6" t="s">
        <v>2049</v>
      </c>
      <c r="I10627">
        <v>521</v>
      </c>
      <c r="J10627" s="5">
        <f t="shared" ref="J10627:J10633" si="2106">LEN(E10627)-LEN(SUBSTITUTE(E10627,";",))+1</f>
        <v>3</v>
      </c>
    </row>
    <row r="10628" spans="1:10" ht="16.5" customHeight="1" x14ac:dyDescent="0.25">
      <c r="A10628">
        <v>11000</v>
      </c>
      <c r="B10628">
        <v>3029470</v>
      </c>
      <c r="C10628">
        <v>632</v>
      </c>
      <c r="D10628" t="s">
        <v>49722</v>
      </c>
      <c r="E10628" s="5" t="s">
        <v>49723</v>
      </c>
      <c r="F10628" s="5" t="s">
        <v>49724</v>
      </c>
      <c r="G10628" s="5" t="s">
        <v>49725</v>
      </c>
      <c r="H10628" s="5">
        <v>2.5277699999999999</v>
      </c>
      <c r="I10628">
        <v>4521</v>
      </c>
      <c r="J10628" s="5">
        <f t="shared" si="2106"/>
        <v>2</v>
      </c>
    </row>
    <row r="10629" spans="1:10" ht="16.5" customHeight="1" x14ac:dyDescent="0.25">
      <c r="A10629">
        <v>11838</v>
      </c>
      <c r="B10629">
        <v>3029564</v>
      </c>
      <c r="C10629">
        <v>8</v>
      </c>
      <c r="D10629" t="s">
        <v>49726</v>
      </c>
      <c r="E10629" s="5" t="s">
        <v>49727</v>
      </c>
      <c r="F10629" s="5" t="s">
        <v>49728</v>
      </c>
      <c r="G10629" s="5" t="s">
        <v>49729</v>
      </c>
      <c r="H10629" s="6" t="s">
        <v>3178</v>
      </c>
      <c r="I10629">
        <v>144</v>
      </c>
      <c r="J10629" s="5">
        <f t="shared" si="2106"/>
        <v>5</v>
      </c>
    </row>
    <row r="10630" spans="1:10" ht="16.5" customHeight="1" x14ac:dyDescent="0.25">
      <c r="A10630">
        <v>11838</v>
      </c>
      <c r="B10630">
        <v>3029646</v>
      </c>
      <c r="C10630">
        <v>31</v>
      </c>
      <c r="D10630" t="s">
        <v>49730</v>
      </c>
      <c r="E10630" s="5" t="s">
        <v>49731</v>
      </c>
      <c r="F10630" s="5" t="s">
        <v>49732</v>
      </c>
      <c r="G10630" s="5" t="s">
        <v>49733</v>
      </c>
      <c r="H10630" s="6" t="s">
        <v>2229</v>
      </c>
      <c r="I10630">
        <v>144</v>
      </c>
      <c r="J10630" s="5">
        <f t="shared" si="2106"/>
        <v>2</v>
      </c>
    </row>
    <row r="10631" spans="1:10" ht="16.5" customHeight="1" x14ac:dyDescent="0.25">
      <c r="A10631">
        <v>11000</v>
      </c>
      <c r="B10631">
        <v>3029850</v>
      </c>
      <c r="C10631">
        <v>415</v>
      </c>
      <c r="D10631" t="s">
        <v>49735</v>
      </c>
      <c r="E10631" s="5" t="s">
        <v>49736</v>
      </c>
      <c r="F10631" s="5" t="s">
        <v>49737</v>
      </c>
      <c r="G10631" s="5" t="s">
        <v>49738</v>
      </c>
      <c r="H10631" s="5">
        <v>2.5226199999999999</v>
      </c>
      <c r="I10631">
        <v>4521</v>
      </c>
      <c r="J10631" s="5">
        <f t="shared" si="2106"/>
        <v>2</v>
      </c>
    </row>
    <row r="10632" spans="1:10" ht="16.5" customHeight="1" x14ac:dyDescent="0.25">
      <c r="A10632">
        <v>13251</v>
      </c>
      <c r="B10632">
        <v>3029906</v>
      </c>
      <c r="C10632">
        <v>33</v>
      </c>
      <c r="D10632" t="s">
        <v>24562</v>
      </c>
      <c r="E10632" s="5" t="s">
        <v>49739</v>
      </c>
      <c r="F10632" s="5" t="s">
        <v>49740</v>
      </c>
      <c r="G10632" s="5" t="s">
        <v>49741</v>
      </c>
      <c r="H10632" s="6" t="s">
        <v>39365</v>
      </c>
      <c r="I10632">
        <v>521</v>
      </c>
      <c r="J10632" s="5">
        <f t="shared" si="2106"/>
        <v>3</v>
      </c>
    </row>
    <row r="10633" spans="1:10" ht="16.5" customHeight="1" x14ac:dyDescent="0.25">
      <c r="A10633">
        <v>12500</v>
      </c>
      <c r="B10633">
        <v>3029975</v>
      </c>
      <c r="C10633">
        <v>360</v>
      </c>
      <c r="D10633" t="s">
        <v>47520</v>
      </c>
      <c r="E10633" s="5" t="s">
        <v>47521</v>
      </c>
      <c r="F10633" s="5" t="s">
        <v>47522</v>
      </c>
      <c r="G10633" s="5" t="s">
        <v>47523</v>
      </c>
      <c r="H10633" s="6" t="s">
        <v>49742</v>
      </c>
      <c r="I10633">
        <v>3165</v>
      </c>
      <c r="J10633" s="5">
        <f t="shared" si="2106"/>
        <v>2</v>
      </c>
    </row>
    <row r="10634" spans="1:10" ht="16.5" customHeight="1" x14ac:dyDescent="0.25">
      <c r="A10634">
        <v>11000</v>
      </c>
      <c r="B10634">
        <v>3030291</v>
      </c>
      <c r="C10634">
        <v>2693</v>
      </c>
      <c r="D10634" t="s">
        <v>49744</v>
      </c>
      <c r="E10634" s="5" t="s">
        <v>49745</v>
      </c>
      <c r="F10634" s="5" t="s">
        <v>49746</v>
      </c>
      <c r="G10634" s="5" t="s">
        <v>49747</v>
      </c>
      <c r="H10634" s="5">
        <v>2.6424699999999999</v>
      </c>
      <c r="I10634">
        <v>4521</v>
      </c>
      <c r="J10634" s="5">
        <f t="shared" ref="J10634:J10638" si="2107">LEN(E10634)-LEN(SUBSTITUTE(E10634,";",))+1</f>
        <v>4</v>
      </c>
    </row>
    <row r="10635" spans="1:10" ht="16.5" customHeight="1" x14ac:dyDescent="0.25">
      <c r="A10635">
        <v>11000</v>
      </c>
      <c r="B10635">
        <v>3030378</v>
      </c>
      <c r="C10635">
        <v>706</v>
      </c>
      <c r="D10635" t="s">
        <v>49748</v>
      </c>
      <c r="E10635" s="5" t="s">
        <v>49749</v>
      </c>
      <c r="F10635" s="5" t="s">
        <v>49750</v>
      </c>
      <c r="G10635" s="5" t="s">
        <v>49751</v>
      </c>
      <c r="H10635" s="5">
        <v>2.5302600000000002</v>
      </c>
      <c r="I10635">
        <v>4521</v>
      </c>
      <c r="J10635" s="5">
        <f t="shared" si="2107"/>
        <v>4</v>
      </c>
    </row>
    <row r="10636" spans="1:10" ht="16.5" customHeight="1" x14ac:dyDescent="0.25">
      <c r="A10636">
        <v>12500</v>
      </c>
      <c r="B10636">
        <v>3030449</v>
      </c>
      <c r="C10636">
        <v>142</v>
      </c>
      <c r="D10636" t="s">
        <v>49752</v>
      </c>
      <c r="E10636" s="5" t="s">
        <v>49753</v>
      </c>
      <c r="F10636" s="5" t="s">
        <v>49754</v>
      </c>
      <c r="G10636" s="5" t="s">
        <v>49755</v>
      </c>
      <c r="H10636" s="6" t="s">
        <v>48814</v>
      </c>
      <c r="I10636">
        <v>3165</v>
      </c>
      <c r="J10636" s="5">
        <f t="shared" si="2107"/>
        <v>2</v>
      </c>
    </row>
    <row r="10637" spans="1:10" ht="16.5" customHeight="1" x14ac:dyDescent="0.25">
      <c r="A10637">
        <v>4986</v>
      </c>
      <c r="B10637">
        <v>303051</v>
      </c>
      <c r="C10637">
        <v>1482</v>
      </c>
      <c r="D10637" t="s">
        <v>49756</v>
      </c>
      <c r="E10637" s="5" t="s">
        <v>45614</v>
      </c>
      <c r="F10637" s="5" t="s">
        <v>45615</v>
      </c>
      <c r="G10637" s="5" t="s">
        <v>45616</v>
      </c>
      <c r="H10637" s="6" t="s">
        <v>46567</v>
      </c>
      <c r="I10637">
        <v>5115</v>
      </c>
      <c r="J10637" s="5">
        <f t="shared" si="2107"/>
        <v>2</v>
      </c>
    </row>
    <row r="10638" spans="1:10" ht="16.5" customHeight="1" x14ac:dyDescent="0.25">
      <c r="A10638">
        <v>4986</v>
      </c>
      <c r="B10638">
        <v>303070</v>
      </c>
      <c r="C10638">
        <v>2969</v>
      </c>
      <c r="D10638" t="s">
        <v>49758</v>
      </c>
      <c r="E10638" s="5" t="s">
        <v>49759</v>
      </c>
      <c r="F10638" s="5" t="s">
        <v>49760</v>
      </c>
      <c r="G10638" s="5" t="s">
        <v>49761</v>
      </c>
      <c r="H10638" s="6" t="s">
        <v>48349</v>
      </c>
      <c r="I10638">
        <v>5115</v>
      </c>
      <c r="J10638" s="5">
        <f t="shared" si="2107"/>
        <v>2</v>
      </c>
    </row>
    <row r="10639" spans="1:10" ht="16.5" customHeight="1" x14ac:dyDescent="0.25">
      <c r="A10639">
        <v>4986</v>
      </c>
      <c r="B10639">
        <v>303084</v>
      </c>
      <c r="C10639">
        <v>1604</v>
      </c>
      <c r="D10639" t="s">
        <v>49762</v>
      </c>
      <c r="E10639" s="5" t="s">
        <v>49763</v>
      </c>
      <c r="F10639" s="5" t="s">
        <v>49764</v>
      </c>
      <c r="G10639" s="5" t="s">
        <v>49765</v>
      </c>
      <c r="H10639" s="6" t="s">
        <v>23134</v>
      </c>
      <c r="I10639">
        <v>5115</v>
      </c>
      <c r="J10639" s="5">
        <f t="shared" ref="J10639:J10647" si="2108">LEN(E10639)-LEN(SUBSTITUTE(E10639,";",))+1</f>
        <v>2</v>
      </c>
    </row>
    <row r="10640" spans="1:10" ht="16.5" customHeight="1" x14ac:dyDescent="0.25">
      <c r="A10640">
        <v>12500</v>
      </c>
      <c r="B10640">
        <v>3030926</v>
      </c>
      <c r="C10640">
        <v>77</v>
      </c>
      <c r="D10640" t="s">
        <v>49767</v>
      </c>
      <c r="E10640" s="5" t="s">
        <v>49768</v>
      </c>
      <c r="F10640" s="5" t="s">
        <v>49769</v>
      </c>
      <c r="G10640" s="5" t="s">
        <v>49770</v>
      </c>
      <c r="H10640" s="6" t="s">
        <v>49229</v>
      </c>
      <c r="I10640">
        <v>3165</v>
      </c>
      <c r="J10640" s="5">
        <f t="shared" si="2108"/>
        <v>2</v>
      </c>
    </row>
    <row r="10641" spans="1:10" ht="16.5" customHeight="1" x14ac:dyDescent="0.25">
      <c r="A10641">
        <v>4986</v>
      </c>
      <c r="B10641">
        <v>303112</v>
      </c>
      <c r="C10641">
        <v>4739</v>
      </c>
      <c r="D10641" t="s">
        <v>49771</v>
      </c>
      <c r="E10641" s="5" t="s">
        <v>49772</v>
      </c>
      <c r="F10641" s="5" t="s">
        <v>49773</v>
      </c>
      <c r="G10641" s="5" t="s">
        <v>49774</v>
      </c>
      <c r="H10641" s="6" t="s">
        <v>16770</v>
      </c>
      <c r="I10641">
        <v>5115</v>
      </c>
      <c r="J10641" s="5">
        <f t="shared" si="2108"/>
        <v>2</v>
      </c>
    </row>
    <row r="10642" spans="1:10" ht="16.5" customHeight="1" x14ac:dyDescent="0.25">
      <c r="A10642">
        <v>4852</v>
      </c>
      <c r="B10642">
        <v>303119</v>
      </c>
      <c r="C10642">
        <v>2660</v>
      </c>
      <c r="D10642" t="s">
        <v>49775</v>
      </c>
      <c r="E10642" s="5" t="s">
        <v>49776</v>
      </c>
      <c r="F10642" s="5" t="s">
        <v>49777</v>
      </c>
      <c r="G10642" s="5" t="s">
        <v>49778</v>
      </c>
      <c r="H10642" s="6" t="s">
        <v>26807</v>
      </c>
      <c r="I10642">
        <v>2920</v>
      </c>
      <c r="J10642" s="5">
        <f t="shared" si="2108"/>
        <v>2</v>
      </c>
    </row>
    <row r="10643" spans="1:10" ht="16.5" customHeight="1" x14ac:dyDescent="0.25">
      <c r="A10643">
        <v>4986</v>
      </c>
      <c r="B10643">
        <v>303132</v>
      </c>
      <c r="C10643">
        <v>2163</v>
      </c>
      <c r="D10643" t="s">
        <v>49781</v>
      </c>
      <c r="E10643" s="5" t="s">
        <v>49782</v>
      </c>
      <c r="F10643" s="5" t="s">
        <v>49783</v>
      </c>
      <c r="G10643" s="5" t="s">
        <v>49784</v>
      </c>
      <c r="H10643" s="6" t="s">
        <v>28745</v>
      </c>
      <c r="I10643">
        <v>5115</v>
      </c>
      <c r="J10643" s="5">
        <f t="shared" si="2108"/>
        <v>5</v>
      </c>
    </row>
    <row r="10644" spans="1:10" ht="16.5" customHeight="1" x14ac:dyDescent="0.25">
      <c r="A10644">
        <v>11000</v>
      </c>
      <c r="B10644">
        <v>3031461</v>
      </c>
      <c r="C10644">
        <v>1242</v>
      </c>
      <c r="D10644" t="s">
        <v>49785</v>
      </c>
      <c r="E10644" s="5" t="s">
        <v>49786</v>
      </c>
      <c r="F10644" s="5" t="s">
        <v>49787</v>
      </c>
      <c r="G10644" s="5" t="s">
        <v>49788</v>
      </c>
      <c r="H10644" s="5">
        <v>2.5709</v>
      </c>
      <c r="I10644">
        <v>4521</v>
      </c>
      <c r="J10644" s="5">
        <f t="shared" si="2108"/>
        <v>2</v>
      </c>
    </row>
    <row r="10645" spans="1:10" ht="16.5" customHeight="1" x14ac:dyDescent="0.25">
      <c r="A10645">
        <v>4852</v>
      </c>
      <c r="B10645">
        <v>303153</v>
      </c>
      <c r="C10645">
        <v>2645</v>
      </c>
      <c r="D10645" t="s">
        <v>49789</v>
      </c>
      <c r="E10645" s="5" t="s">
        <v>49790</v>
      </c>
      <c r="F10645" s="5" t="s">
        <v>49791</v>
      </c>
      <c r="G10645" s="5" t="s">
        <v>49792</v>
      </c>
      <c r="H10645" s="6" t="s">
        <v>26807</v>
      </c>
      <c r="I10645">
        <v>2920</v>
      </c>
      <c r="J10645" s="5">
        <f t="shared" si="2108"/>
        <v>2</v>
      </c>
    </row>
    <row r="10646" spans="1:10" ht="16.5" customHeight="1" x14ac:dyDescent="0.25">
      <c r="A10646">
        <v>4986</v>
      </c>
      <c r="B10646">
        <v>303169</v>
      </c>
      <c r="C10646">
        <v>3070</v>
      </c>
      <c r="D10646" t="s">
        <v>49794</v>
      </c>
      <c r="E10646" s="5" t="s">
        <v>49795</v>
      </c>
      <c r="F10646" s="5" t="s">
        <v>49796</v>
      </c>
      <c r="G10646" s="5" t="s">
        <v>49797</v>
      </c>
      <c r="H10646" s="6" t="s">
        <v>49798</v>
      </c>
      <c r="I10646">
        <v>5115</v>
      </c>
      <c r="J10646" s="5">
        <f t="shared" si="2108"/>
        <v>2</v>
      </c>
    </row>
    <row r="10647" spans="1:10" ht="16.5" customHeight="1" x14ac:dyDescent="0.25">
      <c r="A10647">
        <v>12797</v>
      </c>
      <c r="B10647">
        <v>3031704</v>
      </c>
      <c r="C10647">
        <v>191</v>
      </c>
      <c r="D10647" t="s">
        <v>49799</v>
      </c>
      <c r="E10647" s="5" t="s">
        <v>49800</v>
      </c>
      <c r="F10647" s="5" t="s">
        <v>49801</v>
      </c>
      <c r="G10647" s="5" t="s">
        <v>49802</v>
      </c>
      <c r="H10647" s="6" t="s">
        <v>42815</v>
      </c>
      <c r="I10647">
        <v>838</v>
      </c>
      <c r="J10647" s="5">
        <f t="shared" si="2108"/>
        <v>2</v>
      </c>
    </row>
    <row r="10648" spans="1:10" ht="16.5" customHeight="1" x14ac:dyDescent="0.25">
      <c r="A10648">
        <v>4986</v>
      </c>
      <c r="B10648">
        <v>303216</v>
      </c>
      <c r="C10648">
        <v>1437</v>
      </c>
      <c r="D10648" t="s">
        <v>49803</v>
      </c>
      <c r="E10648" s="5" t="s">
        <v>49804</v>
      </c>
      <c r="F10648" s="5" t="s">
        <v>49805</v>
      </c>
      <c r="G10648" s="5" t="s">
        <v>49806</v>
      </c>
      <c r="H10648" s="6" t="s">
        <v>46195</v>
      </c>
      <c r="I10648">
        <v>5115</v>
      </c>
      <c r="J10648" s="5">
        <f t="shared" ref="J10648:J10650" si="2109">LEN(E10648)-LEN(SUBSTITUTE(E10648,";",))+1</f>
        <v>3</v>
      </c>
    </row>
    <row r="10649" spans="1:10" ht="16.5" customHeight="1" x14ac:dyDescent="0.25">
      <c r="A10649">
        <v>4852</v>
      </c>
      <c r="B10649">
        <v>303225</v>
      </c>
      <c r="C10649">
        <v>519</v>
      </c>
      <c r="D10649" t="s">
        <v>49807</v>
      </c>
      <c r="E10649" s="5" t="s">
        <v>49808</v>
      </c>
      <c r="F10649" s="5" t="s">
        <v>49809</v>
      </c>
      <c r="G10649" s="5" t="s">
        <v>49810</v>
      </c>
      <c r="H10649" s="6" t="s">
        <v>43295</v>
      </c>
      <c r="I10649">
        <v>2920</v>
      </c>
      <c r="J10649" s="5">
        <f t="shared" si="2109"/>
        <v>2</v>
      </c>
    </row>
    <row r="10650" spans="1:10" ht="16.5" customHeight="1" x14ac:dyDescent="0.25">
      <c r="A10650">
        <v>5048</v>
      </c>
      <c r="B10650">
        <v>303268</v>
      </c>
      <c r="C10650">
        <v>37</v>
      </c>
      <c r="D10650" t="s">
        <v>49811</v>
      </c>
      <c r="E10650" s="5" t="s">
        <v>49812</v>
      </c>
      <c r="F10650" s="5" t="s">
        <v>49813</v>
      </c>
      <c r="G10650" s="5" t="s">
        <v>49814</v>
      </c>
      <c r="H10650" s="6" t="s">
        <v>49815</v>
      </c>
      <c r="I10650">
        <v>1438</v>
      </c>
      <c r="J10650" s="5">
        <f t="shared" si="2109"/>
        <v>2</v>
      </c>
    </row>
    <row r="10651" spans="1:10" ht="16.5" customHeight="1" x14ac:dyDescent="0.25">
      <c r="A10651">
        <v>4986</v>
      </c>
      <c r="B10651">
        <v>303329</v>
      </c>
      <c r="C10651">
        <v>198</v>
      </c>
      <c r="D10651" t="s">
        <v>40762</v>
      </c>
      <c r="E10651" s="5" t="s">
        <v>49816</v>
      </c>
      <c r="F10651" s="5" t="s">
        <v>49817</v>
      </c>
      <c r="G10651" s="5" t="s">
        <v>49818</v>
      </c>
      <c r="H10651" s="6" t="s">
        <v>48098</v>
      </c>
      <c r="I10651">
        <v>5115</v>
      </c>
      <c r="J10651" s="5">
        <f t="shared" ref="J10651:J10655" si="2110">LEN(E10651)-LEN(SUBSTITUTE(E10651,";",))+1</f>
        <v>2</v>
      </c>
    </row>
    <row r="10652" spans="1:10" ht="16.5" customHeight="1" x14ac:dyDescent="0.25">
      <c r="A10652">
        <v>12500</v>
      </c>
      <c r="B10652">
        <v>3033292</v>
      </c>
      <c r="C10652">
        <v>4</v>
      </c>
      <c r="D10652" t="s">
        <v>49819</v>
      </c>
      <c r="E10652" s="5" t="s">
        <v>49820</v>
      </c>
      <c r="F10652" s="5" t="s">
        <v>49821</v>
      </c>
      <c r="G10652" s="5" t="s">
        <v>49822</v>
      </c>
      <c r="H10652" s="6" t="s">
        <v>49823</v>
      </c>
      <c r="I10652">
        <v>3165</v>
      </c>
      <c r="J10652" s="5">
        <f t="shared" si="2110"/>
        <v>2</v>
      </c>
    </row>
    <row r="10653" spans="1:10" ht="16.5" customHeight="1" x14ac:dyDescent="0.25">
      <c r="A10653">
        <v>4986</v>
      </c>
      <c r="B10653">
        <v>303343</v>
      </c>
      <c r="C10653">
        <v>1152</v>
      </c>
      <c r="D10653" t="s">
        <v>49824</v>
      </c>
      <c r="E10653" s="5" t="s">
        <v>49825</v>
      </c>
      <c r="F10653" s="5" t="s">
        <v>49826</v>
      </c>
      <c r="G10653" s="5" t="s">
        <v>49827</v>
      </c>
      <c r="H10653" s="6" t="s">
        <v>46010</v>
      </c>
      <c r="I10653">
        <v>5115</v>
      </c>
      <c r="J10653" s="5">
        <f t="shared" si="2110"/>
        <v>2</v>
      </c>
    </row>
    <row r="10654" spans="1:10" ht="16.5" customHeight="1" x14ac:dyDescent="0.25">
      <c r="A10654">
        <v>10700</v>
      </c>
      <c r="B10654">
        <v>3033912</v>
      </c>
      <c r="C10654">
        <v>25</v>
      </c>
      <c r="D10654" t="s">
        <v>49828</v>
      </c>
      <c r="E10654" s="5" t="s">
        <v>3972</v>
      </c>
      <c r="F10654" s="5" t="s">
        <v>3973</v>
      </c>
      <c r="G10654" s="5" t="s">
        <v>3974</v>
      </c>
      <c r="H10654" s="6" t="s">
        <v>49829</v>
      </c>
      <c r="I10654">
        <v>880</v>
      </c>
      <c r="J10654" s="5">
        <f t="shared" si="2110"/>
        <v>2</v>
      </c>
    </row>
    <row r="10655" spans="1:10" ht="16.5" customHeight="1" x14ac:dyDescent="0.25">
      <c r="A10655">
        <v>10700</v>
      </c>
      <c r="B10655">
        <v>3034424</v>
      </c>
      <c r="C10655">
        <v>89</v>
      </c>
      <c r="D10655" t="s">
        <v>49830</v>
      </c>
      <c r="E10655" s="5" t="s">
        <v>49831</v>
      </c>
      <c r="F10655" s="5" t="s">
        <v>49832</v>
      </c>
      <c r="G10655" s="5" t="s">
        <v>49833</v>
      </c>
      <c r="H10655" s="6" t="s">
        <v>49834</v>
      </c>
      <c r="I10655">
        <v>880</v>
      </c>
      <c r="J10655" s="5">
        <f t="shared" si="2110"/>
        <v>2</v>
      </c>
    </row>
    <row r="10656" spans="1:10" ht="16.5" customHeight="1" x14ac:dyDescent="0.25">
      <c r="A10656">
        <v>12797</v>
      </c>
      <c r="B10656">
        <v>3034750</v>
      </c>
      <c r="C10656">
        <v>58</v>
      </c>
      <c r="D10656" t="s">
        <v>24953</v>
      </c>
      <c r="E10656" s="5" t="s">
        <v>49835</v>
      </c>
      <c r="F10656" s="5" t="s">
        <v>49836</v>
      </c>
      <c r="G10656" s="5" t="s">
        <v>49837</v>
      </c>
      <c r="H10656" s="6" t="s">
        <v>49838</v>
      </c>
      <c r="I10656">
        <v>838</v>
      </c>
      <c r="J10656" s="5">
        <f t="shared" ref="J10656:J10662" si="2111">LEN(E10656)-LEN(SUBSTITUTE(E10656,";",))+1</f>
        <v>2</v>
      </c>
    </row>
    <row r="10657" spans="1:10" ht="16.5" customHeight="1" x14ac:dyDescent="0.25">
      <c r="A10657">
        <v>12500</v>
      </c>
      <c r="B10657">
        <v>3034781</v>
      </c>
      <c r="C10657">
        <v>1983</v>
      </c>
      <c r="D10657" t="s">
        <v>49839</v>
      </c>
      <c r="E10657" s="5" t="s">
        <v>49840</v>
      </c>
      <c r="F10657" s="5" t="s">
        <v>49841</v>
      </c>
      <c r="G10657" s="5" t="s">
        <v>49842</v>
      </c>
      <c r="H10657" s="6" t="s">
        <v>49843</v>
      </c>
      <c r="I10657">
        <v>3165</v>
      </c>
      <c r="J10657" s="5">
        <f t="shared" si="2111"/>
        <v>3</v>
      </c>
    </row>
    <row r="10658" spans="1:10" ht="16.5" customHeight="1" x14ac:dyDescent="0.25">
      <c r="A10658">
        <v>4986</v>
      </c>
      <c r="B10658">
        <v>303486</v>
      </c>
      <c r="C10658">
        <v>3529</v>
      </c>
      <c r="D10658" t="s">
        <v>49844</v>
      </c>
      <c r="E10658" s="5" t="s">
        <v>49845</v>
      </c>
      <c r="F10658" s="5" t="s">
        <v>49846</v>
      </c>
      <c r="G10658" s="5" t="s">
        <v>49847</v>
      </c>
      <c r="H10658" s="6" t="s">
        <v>4011</v>
      </c>
      <c r="I10658">
        <v>5115</v>
      </c>
      <c r="J10658" s="5">
        <f t="shared" si="2111"/>
        <v>2</v>
      </c>
    </row>
    <row r="10659" spans="1:10" ht="16.5" customHeight="1" x14ac:dyDescent="0.25">
      <c r="A10659">
        <v>12500</v>
      </c>
      <c r="B10659">
        <v>3034882</v>
      </c>
      <c r="C10659">
        <v>1337</v>
      </c>
      <c r="D10659" t="s">
        <v>49848</v>
      </c>
      <c r="E10659" s="5" t="s">
        <v>49849</v>
      </c>
      <c r="F10659" s="5" t="s">
        <v>49850</v>
      </c>
      <c r="G10659" s="5" t="s">
        <v>49851</v>
      </c>
      <c r="H10659" s="6" t="s">
        <v>49243</v>
      </c>
      <c r="I10659">
        <v>3165</v>
      </c>
      <c r="J10659" s="5">
        <f t="shared" si="2111"/>
        <v>4</v>
      </c>
    </row>
    <row r="10660" spans="1:10" ht="16.5" customHeight="1" x14ac:dyDescent="0.25">
      <c r="A10660">
        <v>12500</v>
      </c>
      <c r="B10660">
        <v>3035282</v>
      </c>
      <c r="C10660">
        <v>81</v>
      </c>
      <c r="D10660" t="s">
        <v>49855</v>
      </c>
      <c r="E10660" s="5" t="s">
        <v>49856</v>
      </c>
      <c r="F10660" s="5" t="s">
        <v>49857</v>
      </c>
      <c r="G10660" s="5" t="s">
        <v>49858</v>
      </c>
      <c r="H10660" s="6" t="s">
        <v>49859</v>
      </c>
      <c r="I10660">
        <v>3165</v>
      </c>
      <c r="J10660" s="5">
        <f t="shared" si="2111"/>
        <v>4</v>
      </c>
    </row>
    <row r="10661" spans="1:10" ht="16.5" customHeight="1" x14ac:dyDescent="0.25">
      <c r="A10661">
        <v>12500</v>
      </c>
      <c r="B10661">
        <v>3035322</v>
      </c>
      <c r="C10661">
        <v>54</v>
      </c>
      <c r="D10661" t="s">
        <v>49860</v>
      </c>
      <c r="E10661" s="5" t="s">
        <v>49861</v>
      </c>
      <c r="F10661" s="5" t="s">
        <v>49862</v>
      </c>
      <c r="G10661" s="5" t="s">
        <v>49863</v>
      </c>
      <c r="H10661" s="6" t="s">
        <v>49864</v>
      </c>
      <c r="I10661">
        <v>3165</v>
      </c>
      <c r="J10661" s="5">
        <f t="shared" si="2111"/>
        <v>3</v>
      </c>
    </row>
    <row r="10662" spans="1:10" ht="16.5" customHeight="1" x14ac:dyDescent="0.25">
      <c r="A10662">
        <v>5048</v>
      </c>
      <c r="B10662">
        <v>303544</v>
      </c>
      <c r="C10662">
        <v>505</v>
      </c>
      <c r="D10662" t="s">
        <v>49865</v>
      </c>
      <c r="E10662" s="5" t="s">
        <v>49866</v>
      </c>
      <c r="F10662" s="5" t="s">
        <v>49867</v>
      </c>
      <c r="G10662" s="5" t="s">
        <v>49868</v>
      </c>
      <c r="H10662" s="6" t="s">
        <v>32889</v>
      </c>
      <c r="I10662">
        <v>1438</v>
      </c>
      <c r="J10662" s="5">
        <f t="shared" si="2111"/>
        <v>3</v>
      </c>
    </row>
    <row r="10663" spans="1:10" ht="16.5" customHeight="1" x14ac:dyDescent="0.25">
      <c r="A10663">
        <v>13251</v>
      </c>
      <c r="B10663">
        <v>3036285</v>
      </c>
      <c r="C10663">
        <v>307</v>
      </c>
      <c r="D10663" t="s">
        <v>49870</v>
      </c>
      <c r="E10663" s="5" t="s">
        <v>49871</v>
      </c>
      <c r="F10663" s="5" t="s">
        <v>49872</v>
      </c>
      <c r="G10663" s="5" t="s">
        <v>49873</v>
      </c>
      <c r="H10663" s="6" t="s">
        <v>49874</v>
      </c>
      <c r="I10663">
        <v>521</v>
      </c>
      <c r="J10663" s="5">
        <f t="shared" ref="J10663" si="2112">LEN(E10663)-LEN(SUBSTITUTE(E10663,";",))+1</f>
        <v>2</v>
      </c>
    </row>
    <row r="10664" spans="1:10" ht="16.5" customHeight="1" x14ac:dyDescent="0.25">
      <c r="A10664">
        <v>10700</v>
      </c>
      <c r="B10664">
        <v>3036911</v>
      </c>
      <c r="C10664">
        <v>310</v>
      </c>
      <c r="D10664" t="s">
        <v>49877</v>
      </c>
      <c r="E10664" s="5" t="s">
        <v>49878</v>
      </c>
      <c r="F10664" s="5" t="s">
        <v>49879</v>
      </c>
      <c r="G10664" s="5" t="s">
        <v>49880</v>
      </c>
      <c r="H10664" s="6" t="s">
        <v>49881</v>
      </c>
      <c r="I10664">
        <v>880</v>
      </c>
      <c r="J10664" s="5">
        <f t="shared" ref="J10664:J10671" si="2113">LEN(E10664)-LEN(SUBSTITUTE(E10664,";",))+1</f>
        <v>2</v>
      </c>
    </row>
    <row r="10665" spans="1:10" ht="16.5" customHeight="1" x14ac:dyDescent="0.25">
      <c r="A10665">
        <v>11000</v>
      </c>
      <c r="B10665">
        <v>3037085</v>
      </c>
      <c r="C10665">
        <v>1636</v>
      </c>
      <c r="D10665" t="s">
        <v>32623</v>
      </c>
      <c r="E10665" s="5" t="s">
        <v>49883</v>
      </c>
      <c r="F10665" s="5" t="s">
        <v>49884</v>
      </c>
      <c r="G10665" s="5" t="s">
        <v>49885</v>
      </c>
      <c r="H10665" s="5">
        <v>2.5861800000000001</v>
      </c>
      <c r="I10665">
        <v>4521</v>
      </c>
      <c r="J10665" s="5">
        <f t="shared" si="2113"/>
        <v>3</v>
      </c>
    </row>
    <row r="10666" spans="1:10" ht="16.5" customHeight="1" x14ac:dyDescent="0.25">
      <c r="A10666">
        <v>5048</v>
      </c>
      <c r="B10666">
        <v>303715</v>
      </c>
      <c r="C10666">
        <v>49</v>
      </c>
      <c r="D10666" t="s">
        <v>49886</v>
      </c>
      <c r="E10666" s="5" t="s">
        <v>39562</v>
      </c>
      <c r="F10666" s="5" t="s">
        <v>39563</v>
      </c>
      <c r="G10666" s="5" t="s">
        <v>39564</v>
      </c>
      <c r="H10666" s="6" t="s">
        <v>1333</v>
      </c>
      <c r="I10666">
        <v>1438</v>
      </c>
      <c r="J10666" s="5">
        <f t="shared" si="2113"/>
        <v>2</v>
      </c>
    </row>
    <row r="10667" spans="1:10" ht="16.5" customHeight="1" x14ac:dyDescent="0.25">
      <c r="A10667">
        <v>12500</v>
      </c>
      <c r="B10667">
        <v>3037285</v>
      </c>
      <c r="C10667">
        <v>1503</v>
      </c>
      <c r="D10667" t="s">
        <v>39075</v>
      </c>
      <c r="E10667" s="5" t="s">
        <v>39076</v>
      </c>
      <c r="F10667" s="5" t="s">
        <v>39077</v>
      </c>
      <c r="G10667" s="5" t="s">
        <v>39078</v>
      </c>
      <c r="H10667" s="6" t="s">
        <v>48812</v>
      </c>
      <c r="I10667">
        <v>3165</v>
      </c>
      <c r="J10667" s="5">
        <f t="shared" si="2113"/>
        <v>2</v>
      </c>
    </row>
    <row r="10668" spans="1:10" ht="16.5" customHeight="1" x14ac:dyDescent="0.25">
      <c r="A10668">
        <v>11000</v>
      </c>
      <c r="B10668">
        <v>3037502</v>
      </c>
      <c r="C10668">
        <v>1833</v>
      </c>
      <c r="D10668" t="s">
        <v>2706</v>
      </c>
      <c r="E10668" s="5" t="s">
        <v>49887</v>
      </c>
      <c r="F10668" s="5" t="s">
        <v>49888</v>
      </c>
      <c r="G10668" s="5" t="s">
        <v>49889</v>
      </c>
      <c r="H10668" s="5">
        <v>2.59538</v>
      </c>
      <c r="I10668">
        <v>4521</v>
      </c>
      <c r="J10668" s="5">
        <f t="shared" si="2113"/>
        <v>2</v>
      </c>
    </row>
    <row r="10669" spans="1:10" ht="16.5" customHeight="1" x14ac:dyDescent="0.25">
      <c r="A10669">
        <v>11000</v>
      </c>
      <c r="B10669">
        <v>3037553</v>
      </c>
      <c r="C10669">
        <v>1111</v>
      </c>
      <c r="D10669" t="s">
        <v>49890</v>
      </c>
      <c r="E10669" s="5" t="s">
        <v>49891</v>
      </c>
      <c r="F10669" s="5" t="s">
        <v>49892</v>
      </c>
      <c r="G10669" s="5" t="s">
        <v>49893</v>
      </c>
      <c r="H10669" s="5">
        <v>2.56433</v>
      </c>
      <c r="I10669">
        <v>4521</v>
      </c>
      <c r="J10669" s="5">
        <f t="shared" si="2113"/>
        <v>3</v>
      </c>
    </row>
    <row r="10670" spans="1:10" ht="16.5" customHeight="1" x14ac:dyDescent="0.25">
      <c r="A10670">
        <v>11000</v>
      </c>
      <c r="B10670">
        <v>3037562</v>
      </c>
      <c r="C10670">
        <v>4252</v>
      </c>
      <c r="D10670" t="s">
        <v>49894</v>
      </c>
      <c r="E10670" s="5" t="s">
        <v>49895</v>
      </c>
      <c r="F10670" s="5" t="s">
        <v>49896</v>
      </c>
      <c r="G10670" s="5" t="s">
        <v>49897</v>
      </c>
      <c r="H10670" s="5">
        <v>3.6405099999999999</v>
      </c>
      <c r="I10670">
        <v>4521</v>
      </c>
      <c r="J10670" s="5">
        <f t="shared" si="2113"/>
        <v>3</v>
      </c>
    </row>
    <row r="10671" spans="1:10" ht="16.5" customHeight="1" x14ac:dyDescent="0.25">
      <c r="A10671">
        <v>12500</v>
      </c>
      <c r="B10671">
        <v>3037963</v>
      </c>
      <c r="C10671">
        <v>2067</v>
      </c>
      <c r="D10671" t="s">
        <v>49898</v>
      </c>
      <c r="E10671" s="5" t="s">
        <v>49899</v>
      </c>
      <c r="F10671" s="5" t="s">
        <v>49900</v>
      </c>
      <c r="G10671" s="5" t="s">
        <v>49901</v>
      </c>
      <c r="H10671" s="6" t="s">
        <v>31658</v>
      </c>
      <c r="I10671">
        <v>3165</v>
      </c>
      <c r="J10671" s="5">
        <f t="shared" si="2113"/>
        <v>2</v>
      </c>
    </row>
    <row r="10672" spans="1:10" ht="16.5" customHeight="1" x14ac:dyDescent="0.25">
      <c r="A10672">
        <v>11000</v>
      </c>
      <c r="B10672">
        <v>3038055</v>
      </c>
      <c r="C10672">
        <v>544</v>
      </c>
      <c r="D10672" t="s">
        <v>49902</v>
      </c>
      <c r="E10672" s="5" t="s">
        <v>49903</v>
      </c>
      <c r="F10672" s="5" t="s">
        <v>49904</v>
      </c>
      <c r="G10672" s="5" t="s">
        <v>49905</v>
      </c>
      <c r="H10672" s="5">
        <v>2.52671</v>
      </c>
      <c r="I10672">
        <v>4521</v>
      </c>
      <c r="J10672" s="5">
        <f t="shared" ref="J10672:J10679" si="2114">LEN(E10672)-LEN(SUBSTITUTE(E10672,";",))+1</f>
        <v>2</v>
      </c>
    </row>
    <row r="10673" spans="1:10" ht="16.5" customHeight="1" x14ac:dyDescent="0.25">
      <c r="A10673">
        <v>4852</v>
      </c>
      <c r="B10673">
        <v>303815</v>
      </c>
      <c r="C10673">
        <v>2088</v>
      </c>
      <c r="D10673" t="s">
        <v>49906</v>
      </c>
      <c r="E10673" s="5" t="s">
        <v>49907</v>
      </c>
      <c r="F10673" s="5" t="s">
        <v>49908</v>
      </c>
      <c r="G10673" s="5" t="s">
        <v>49909</v>
      </c>
      <c r="H10673" s="6" t="s">
        <v>49910</v>
      </c>
      <c r="I10673">
        <v>2920</v>
      </c>
      <c r="J10673" s="5">
        <f t="shared" si="2114"/>
        <v>2</v>
      </c>
    </row>
    <row r="10674" spans="1:10" ht="16.5" customHeight="1" x14ac:dyDescent="0.25">
      <c r="A10674">
        <v>4853</v>
      </c>
      <c r="B10674">
        <v>303858</v>
      </c>
      <c r="C10674">
        <v>1468</v>
      </c>
      <c r="D10674" t="s">
        <v>49912</v>
      </c>
      <c r="E10674" s="5" t="s">
        <v>49913</v>
      </c>
      <c r="F10674" s="5" t="s">
        <v>49914</v>
      </c>
      <c r="G10674" s="5" t="s">
        <v>49915</v>
      </c>
      <c r="H10674" s="6" t="s">
        <v>39271</v>
      </c>
      <c r="I10674">
        <v>2122</v>
      </c>
      <c r="J10674" s="5">
        <f t="shared" si="2114"/>
        <v>3</v>
      </c>
    </row>
    <row r="10675" spans="1:10" ht="16.5" customHeight="1" x14ac:dyDescent="0.25">
      <c r="A10675">
        <v>4853</v>
      </c>
      <c r="B10675">
        <v>303872</v>
      </c>
      <c r="C10675">
        <v>1506</v>
      </c>
      <c r="D10675" t="s">
        <v>49916</v>
      </c>
      <c r="E10675" s="5" t="s">
        <v>49917</v>
      </c>
      <c r="F10675" s="5" t="s">
        <v>49918</v>
      </c>
      <c r="G10675" s="5" t="s">
        <v>49919</v>
      </c>
      <c r="H10675" s="6" t="s">
        <v>49920</v>
      </c>
      <c r="I10675">
        <v>2122</v>
      </c>
      <c r="J10675" s="5">
        <f t="shared" si="2114"/>
        <v>3</v>
      </c>
    </row>
    <row r="10676" spans="1:10" ht="16.5" customHeight="1" x14ac:dyDescent="0.25">
      <c r="A10676">
        <v>12500</v>
      </c>
      <c r="B10676">
        <v>3038726</v>
      </c>
      <c r="C10676">
        <v>2336</v>
      </c>
      <c r="D10676" t="s">
        <v>49921</v>
      </c>
      <c r="E10676" s="5" t="s">
        <v>49922</v>
      </c>
      <c r="F10676" s="5" t="s">
        <v>49923</v>
      </c>
      <c r="G10676" s="5" t="s">
        <v>49924</v>
      </c>
      <c r="H10676" s="6" t="s">
        <v>49925</v>
      </c>
      <c r="I10676">
        <v>3165</v>
      </c>
      <c r="J10676" s="5">
        <f t="shared" si="2114"/>
        <v>2</v>
      </c>
    </row>
    <row r="10677" spans="1:10" ht="16.5" customHeight="1" x14ac:dyDescent="0.25">
      <c r="A10677">
        <v>11836</v>
      </c>
      <c r="B10677">
        <v>3039116</v>
      </c>
      <c r="C10677">
        <v>74</v>
      </c>
      <c r="D10677" t="s">
        <v>49926</v>
      </c>
      <c r="E10677" s="5" t="s">
        <v>49927</v>
      </c>
      <c r="F10677" s="5" t="s">
        <v>49928</v>
      </c>
      <c r="G10677" s="5" t="s">
        <v>49929</v>
      </c>
      <c r="H10677" s="6" t="s">
        <v>49930</v>
      </c>
      <c r="I10677">
        <v>281</v>
      </c>
      <c r="J10677" s="5">
        <f t="shared" si="2114"/>
        <v>2</v>
      </c>
    </row>
    <row r="10678" spans="1:10" ht="16.5" customHeight="1" x14ac:dyDescent="0.25">
      <c r="A10678">
        <v>13251</v>
      </c>
      <c r="B10678">
        <v>3039160</v>
      </c>
      <c r="C10678">
        <v>100</v>
      </c>
      <c r="D10678" t="s">
        <v>35857</v>
      </c>
      <c r="E10678" s="5" t="s">
        <v>35858</v>
      </c>
      <c r="F10678" s="5" t="s">
        <v>35859</v>
      </c>
      <c r="G10678" s="5" t="s">
        <v>35860</v>
      </c>
      <c r="H10678" s="6" t="s">
        <v>48431</v>
      </c>
      <c r="I10678">
        <v>521</v>
      </c>
      <c r="J10678" s="5">
        <f t="shared" si="2114"/>
        <v>2</v>
      </c>
    </row>
    <row r="10679" spans="1:10" ht="16.5" customHeight="1" x14ac:dyDescent="0.25">
      <c r="A10679">
        <v>10700</v>
      </c>
      <c r="B10679">
        <v>3039638</v>
      </c>
      <c r="C10679">
        <v>12</v>
      </c>
      <c r="D10679" t="s">
        <v>49931</v>
      </c>
      <c r="E10679" s="5" t="s">
        <v>49932</v>
      </c>
      <c r="F10679" s="5" t="s">
        <v>49933</v>
      </c>
      <c r="G10679" s="5" t="s">
        <v>49934</v>
      </c>
      <c r="H10679" s="6" t="s">
        <v>22188</v>
      </c>
      <c r="I10679">
        <v>880</v>
      </c>
      <c r="J10679" s="5">
        <f t="shared" si="2114"/>
        <v>2</v>
      </c>
    </row>
    <row r="10680" spans="1:10" ht="16.5" customHeight="1" x14ac:dyDescent="0.25">
      <c r="A10680">
        <v>11000</v>
      </c>
      <c r="B10680">
        <v>3039652</v>
      </c>
      <c r="C10680">
        <v>1089</v>
      </c>
      <c r="D10680" t="s">
        <v>49935</v>
      </c>
      <c r="E10680" s="5" t="s">
        <v>49936</v>
      </c>
      <c r="F10680" s="5" t="s">
        <v>49937</v>
      </c>
      <c r="G10680" s="5" t="s">
        <v>49938</v>
      </c>
      <c r="H10680" s="5">
        <v>2.5634199999999998</v>
      </c>
      <c r="I10680">
        <v>4521</v>
      </c>
      <c r="J10680" s="5">
        <f t="shared" ref="J10680:J10684" si="2115">LEN(E10680)-LEN(SUBSTITUTE(E10680,";",))+1</f>
        <v>2</v>
      </c>
    </row>
    <row r="10681" spans="1:10" ht="16.5" customHeight="1" x14ac:dyDescent="0.25">
      <c r="A10681">
        <v>12500</v>
      </c>
      <c r="B10681">
        <v>3039810</v>
      </c>
      <c r="C10681">
        <v>543</v>
      </c>
      <c r="D10681" t="s">
        <v>47398</v>
      </c>
      <c r="E10681" s="5" t="s">
        <v>45365</v>
      </c>
      <c r="F10681" s="5" t="s">
        <v>45366</v>
      </c>
      <c r="G10681" s="5" t="s">
        <v>45367</v>
      </c>
      <c r="H10681" s="6" t="s">
        <v>48579</v>
      </c>
      <c r="I10681">
        <v>3165</v>
      </c>
      <c r="J10681" s="5">
        <f t="shared" si="2115"/>
        <v>2</v>
      </c>
    </row>
    <row r="10682" spans="1:10" ht="16.5" customHeight="1" x14ac:dyDescent="0.25">
      <c r="A10682">
        <v>5048</v>
      </c>
      <c r="B10682">
        <v>303982</v>
      </c>
      <c r="C10682">
        <v>214</v>
      </c>
      <c r="D10682" t="s">
        <v>49940</v>
      </c>
      <c r="E10682" s="5" t="s">
        <v>49941</v>
      </c>
      <c r="F10682" s="5" t="s">
        <v>49942</v>
      </c>
      <c r="G10682" s="5" t="s">
        <v>49943</v>
      </c>
      <c r="H10682" s="6" t="s">
        <v>49944</v>
      </c>
      <c r="I10682">
        <v>1438</v>
      </c>
      <c r="J10682" s="5">
        <f t="shared" si="2115"/>
        <v>2</v>
      </c>
    </row>
    <row r="10683" spans="1:10" ht="16.5" customHeight="1" x14ac:dyDescent="0.25">
      <c r="A10683">
        <v>3084</v>
      </c>
      <c r="B10683">
        <v>30405</v>
      </c>
      <c r="C10683">
        <v>28</v>
      </c>
      <c r="D10683" t="s">
        <v>49949</v>
      </c>
      <c r="E10683" s="5" t="s">
        <v>49950</v>
      </c>
      <c r="F10683" s="5" t="s">
        <v>49951</v>
      </c>
      <c r="G10683" s="5" t="s">
        <v>49952</v>
      </c>
      <c r="H10683" s="6" t="s">
        <v>49953</v>
      </c>
      <c r="I10683">
        <v>351</v>
      </c>
      <c r="J10683" s="5">
        <f t="shared" si="2115"/>
        <v>2</v>
      </c>
    </row>
    <row r="10684" spans="1:10" ht="16.5" customHeight="1" x14ac:dyDescent="0.25">
      <c r="A10684">
        <v>10700</v>
      </c>
      <c r="B10684">
        <v>3040807</v>
      </c>
      <c r="C10684">
        <v>31</v>
      </c>
      <c r="D10684" t="s">
        <v>49954</v>
      </c>
      <c r="E10684" s="5" t="s">
        <v>49955</v>
      </c>
      <c r="F10684" s="5" t="s">
        <v>49956</v>
      </c>
      <c r="G10684" s="5" t="s">
        <v>49957</v>
      </c>
      <c r="H10684" s="6" t="s">
        <v>15607</v>
      </c>
      <c r="I10684">
        <v>880</v>
      </c>
      <c r="J10684" s="5">
        <f t="shared" si="2115"/>
        <v>3</v>
      </c>
    </row>
    <row r="10685" spans="1:10" ht="16.5" customHeight="1" x14ac:dyDescent="0.25">
      <c r="A10685">
        <v>5048</v>
      </c>
      <c r="B10685">
        <v>304093</v>
      </c>
      <c r="C10685">
        <v>1047</v>
      </c>
      <c r="D10685" t="s">
        <v>45214</v>
      </c>
      <c r="E10685" s="5" t="s">
        <v>49958</v>
      </c>
      <c r="F10685" s="5" t="s">
        <v>49959</v>
      </c>
      <c r="G10685" s="5" t="s">
        <v>49960</v>
      </c>
      <c r="H10685" s="5">
        <v>1.97218</v>
      </c>
      <c r="I10685">
        <v>1438</v>
      </c>
      <c r="J10685" s="5">
        <f t="shared" ref="J10685:J10689" si="2116">LEN(E10685)-LEN(SUBSTITUTE(E10685,";",))+1</f>
        <v>4</v>
      </c>
    </row>
    <row r="10686" spans="1:10" ht="16.5" customHeight="1" x14ac:dyDescent="0.25">
      <c r="A10686">
        <v>5048</v>
      </c>
      <c r="B10686">
        <v>304105</v>
      </c>
      <c r="C10686">
        <v>1370</v>
      </c>
      <c r="D10686" t="s">
        <v>49961</v>
      </c>
      <c r="E10686" s="5" t="s">
        <v>49962</v>
      </c>
      <c r="F10686" s="5" t="s">
        <v>49963</v>
      </c>
      <c r="G10686" s="5" t="s">
        <v>49964</v>
      </c>
      <c r="H10686" s="5">
        <v>2.9549699999999999</v>
      </c>
      <c r="I10686">
        <v>1438</v>
      </c>
      <c r="J10686" s="5">
        <f t="shared" si="2116"/>
        <v>2</v>
      </c>
    </row>
    <row r="10687" spans="1:10" ht="16.5" customHeight="1" x14ac:dyDescent="0.25">
      <c r="A10687">
        <v>12500</v>
      </c>
      <c r="B10687">
        <v>3041159</v>
      </c>
      <c r="C10687">
        <v>163</v>
      </c>
      <c r="D10687" t="s">
        <v>49965</v>
      </c>
      <c r="E10687" s="5" t="s">
        <v>49966</v>
      </c>
      <c r="F10687" s="5" t="s">
        <v>49967</v>
      </c>
      <c r="G10687" s="5" t="s">
        <v>49968</v>
      </c>
      <c r="H10687" s="6" t="s">
        <v>33778</v>
      </c>
      <c r="I10687">
        <v>3165</v>
      </c>
      <c r="J10687" s="5">
        <f t="shared" si="2116"/>
        <v>2</v>
      </c>
    </row>
    <row r="10688" spans="1:10" ht="16.5" customHeight="1" x14ac:dyDescent="0.25">
      <c r="A10688">
        <v>11000</v>
      </c>
      <c r="B10688">
        <v>3041297</v>
      </c>
      <c r="C10688">
        <v>1611</v>
      </c>
      <c r="D10688" t="s">
        <v>49969</v>
      </c>
      <c r="E10688" s="5" t="s">
        <v>49970</v>
      </c>
      <c r="F10688" s="5" t="s">
        <v>49971</v>
      </c>
      <c r="G10688" s="5" t="s">
        <v>49972</v>
      </c>
      <c r="H10688" s="5">
        <v>2.58474</v>
      </c>
      <c r="I10688">
        <v>4521</v>
      </c>
      <c r="J10688" s="5">
        <f t="shared" si="2116"/>
        <v>3</v>
      </c>
    </row>
    <row r="10689" spans="1:10" ht="16.5" customHeight="1" x14ac:dyDescent="0.25">
      <c r="A10689">
        <v>4986</v>
      </c>
      <c r="B10689">
        <v>304138</v>
      </c>
      <c r="C10689">
        <v>483</v>
      </c>
      <c r="D10689" t="s">
        <v>49973</v>
      </c>
      <c r="E10689" s="5" t="s">
        <v>49974</v>
      </c>
      <c r="F10689" s="5" t="s">
        <v>49975</v>
      </c>
      <c r="G10689" s="5" t="s">
        <v>49976</v>
      </c>
      <c r="H10689" s="6" t="s">
        <v>5931</v>
      </c>
      <c r="I10689">
        <v>5115</v>
      </c>
      <c r="J10689" s="5">
        <f t="shared" si="2116"/>
        <v>2</v>
      </c>
    </row>
    <row r="10690" spans="1:10" ht="16.5" customHeight="1" x14ac:dyDescent="0.25">
      <c r="A10690">
        <v>4986</v>
      </c>
      <c r="B10690">
        <v>304229</v>
      </c>
      <c r="C10690">
        <v>1331</v>
      </c>
      <c r="D10690" t="s">
        <v>49977</v>
      </c>
      <c r="E10690" s="5" t="s">
        <v>49978</v>
      </c>
      <c r="F10690" s="5" t="s">
        <v>49979</v>
      </c>
      <c r="G10690" s="5" t="s">
        <v>49980</v>
      </c>
      <c r="H10690" s="6" t="s">
        <v>29289</v>
      </c>
      <c r="I10690">
        <v>5115</v>
      </c>
      <c r="J10690" s="5">
        <f t="shared" ref="J10690:J10694" si="2117">LEN(E10690)-LEN(SUBSTITUTE(E10690,";",))+1</f>
        <v>3</v>
      </c>
    </row>
    <row r="10691" spans="1:10" ht="16.5" customHeight="1" x14ac:dyDescent="0.25">
      <c r="A10691">
        <v>4986</v>
      </c>
      <c r="B10691">
        <v>304236</v>
      </c>
      <c r="C10691">
        <v>2806</v>
      </c>
      <c r="D10691" t="s">
        <v>49981</v>
      </c>
      <c r="E10691" s="5" t="s">
        <v>49982</v>
      </c>
      <c r="F10691" s="5" t="s">
        <v>49983</v>
      </c>
      <c r="G10691" s="5" t="s">
        <v>49984</v>
      </c>
      <c r="H10691" s="6" t="s">
        <v>47186</v>
      </c>
      <c r="I10691">
        <v>5115</v>
      </c>
      <c r="J10691" s="5">
        <f t="shared" si="2117"/>
        <v>8</v>
      </c>
    </row>
    <row r="10692" spans="1:10" ht="16.5" customHeight="1" x14ac:dyDescent="0.25">
      <c r="A10692">
        <v>12500</v>
      </c>
      <c r="B10692">
        <v>3042482</v>
      </c>
      <c r="C10692">
        <v>1294</v>
      </c>
      <c r="D10692" t="s">
        <v>49985</v>
      </c>
      <c r="E10692" s="5" t="s">
        <v>49986</v>
      </c>
      <c r="F10692" s="5" t="s">
        <v>49987</v>
      </c>
      <c r="G10692" s="5" t="s">
        <v>49988</v>
      </c>
      <c r="H10692" s="6" t="s">
        <v>48580</v>
      </c>
      <c r="I10692">
        <v>3165</v>
      </c>
      <c r="J10692" s="5">
        <f t="shared" si="2117"/>
        <v>4</v>
      </c>
    </row>
    <row r="10693" spans="1:10" ht="16.5" customHeight="1" x14ac:dyDescent="0.25">
      <c r="A10693">
        <v>12500</v>
      </c>
      <c r="B10693">
        <v>3042976</v>
      </c>
      <c r="C10693">
        <v>1784</v>
      </c>
      <c r="D10693" t="s">
        <v>49989</v>
      </c>
      <c r="E10693" s="5" t="s">
        <v>49990</v>
      </c>
      <c r="F10693" s="5" t="s">
        <v>49991</v>
      </c>
      <c r="G10693" s="5" t="s">
        <v>49992</v>
      </c>
      <c r="H10693" s="6" t="s">
        <v>49993</v>
      </c>
      <c r="I10693">
        <v>3165</v>
      </c>
      <c r="J10693" s="5">
        <f t="shared" si="2117"/>
        <v>2</v>
      </c>
    </row>
    <row r="10694" spans="1:10" ht="16.5" customHeight="1" x14ac:dyDescent="0.25">
      <c r="A10694">
        <v>4852</v>
      </c>
      <c r="B10694">
        <v>304341</v>
      </c>
      <c r="C10694">
        <v>2200</v>
      </c>
      <c r="D10694" t="s">
        <v>49994</v>
      </c>
      <c r="E10694" s="5" t="s">
        <v>49995</v>
      </c>
      <c r="F10694" s="5" t="s">
        <v>49996</v>
      </c>
      <c r="G10694" s="5" t="s">
        <v>49997</v>
      </c>
      <c r="H10694" s="6" t="s">
        <v>1650</v>
      </c>
      <c r="I10694">
        <v>2920</v>
      </c>
      <c r="J10694" s="5">
        <f t="shared" si="2117"/>
        <v>2</v>
      </c>
    </row>
    <row r="10695" spans="1:10" ht="16.5" customHeight="1" x14ac:dyDescent="0.25">
      <c r="A10695">
        <v>12500</v>
      </c>
      <c r="B10695">
        <v>3043464</v>
      </c>
      <c r="C10695">
        <v>1497</v>
      </c>
      <c r="D10695" t="s">
        <v>49998</v>
      </c>
      <c r="E10695" s="5" t="s">
        <v>49999</v>
      </c>
      <c r="F10695" s="5" t="s">
        <v>50000</v>
      </c>
      <c r="G10695" s="5" t="s">
        <v>50001</v>
      </c>
      <c r="H10695" s="6" t="s">
        <v>50002</v>
      </c>
      <c r="I10695">
        <v>3165</v>
      </c>
      <c r="J10695" s="5">
        <f t="shared" ref="J10695:J10704" si="2118">LEN(E10695)-LEN(SUBSTITUTE(E10695,";",))+1</f>
        <v>2</v>
      </c>
    </row>
    <row r="10696" spans="1:10" ht="16.5" customHeight="1" x14ac:dyDescent="0.25">
      <c r="A10696">
        <v>13747</v>
      </c>
      <c r="B10696">
        <v>3043586</v>
      </c>
      <c r="C10696">
        <v>39</v>
      </c>
      <c r="D10696" t="s">
        <v>23510</v>
      </c>
      <c r="E10696" s="5" t="s">
        <v>50003</v>
      </c>
      <c r="F10696" s="5" t="s">
        <v>50004</v>
      </c>
      <c r="G10696" s="5" t="s">
        <v>50005</v>
      </c>
      <c r="H10696" s="6" t="s">
        <v>50006</v>
      </c>
      <c r="I10696">
        <v>214</v>
      </c>
      <c r="J10696" s="5">
        <f t="shared" si="2118"/>
        <v>2</v>
      </c>
    </row>
    <row r="10697" spans="1:10" ht="16.5" customHeight="1" x14ac:dyDescent="0.25">
      <c r="A10697">
        <v>10700</v>
      </c>
      <c r="B10697">
        <v>3043610</v>
      </c>
      <c r="C10697">
        <v>15</v>
      </c>
      <c r="D10697" t="s">
        <v>50007</v>
      </c>
      <c r="E10697" s="5" t="s">
        <v>50008</v>
      </c>
      <c r="F10697" s="5" t="s">
        <v>50009</v>
      </c>
      <c r="G10697" s="5" t="s">
        <v>50010</v>
      </c>
      <c r="H10697" s="6" t="s">
        <v>50011</v>
      </c>
      <c r="I10697">
        <v>880</v>
      </c>
      <c r="J10697" s="5">
        <f t="shared" si="2118"/>
        <v>3</v>
      </c>
    </row>
    <row r="10698" spans="1:10" ht="16.5" customHeight="1" x14ac:dyDescent="0.25">
      <c r="A10698">
        <v>4986</v>
      </c>
      <c r="B10698">
        <v>304364</v>
      </c>
      <c r="C10698">
        <v>2884</v>
      </c>
      <c r="D10698" t="s">
        <v>50012</v>
      </c>
      <c r="E10698" s="5" t="s">
        <v>50013</v>
      </c>
      <c r="F10698" s="5" t="s">
        <v>50014</v>
      </c>
      <c r="G10698" s="5" t="s">
        <v>50015</v>
      </c>
      <c r="H10698" s="6" t="s">
        <v>48759</v>
      </c>
      <c r="I10698">
        <v>5115</v>
      </c>
      <c r="J10698" s="5">
        <f t="shared" si="2118"/>
        <v>2</v>
      </c>
    </row>
    <row r="10699" spans="1:10" ht="16.5" customHeight="1" x14ac:dyDescent="0.25">
      <c r="A10699">
        <v>13251</v>
      </c>
      <c r="B10699">
        <v>3044006</v>
      </c>
      <c r="C10699">
        <v>97</v>
      </c>
      <c r="D10699" t="s">
        <v>47398</v>
      </c>
      <c r="E10699" s="5" t="s">
        <v>45365</v>
      </c>
      <c r="F10699" s="5" t="s">
        <v>45366</v>
      </c>
      <c r="G10699" s="5" t="s">
        <v>45367</v>
      </c>
      <c r="H10699" s="6" t="s">
        <v>48431</v>
      </c>
      <c r="I10699">
        <v>521</v>
      </c>
      <c r="J10699" s="5">
        <f t="shared" si="2118"/>
        <v>2</v>
      </c>
    </row>
    <row r="10700" spans="1:10" ht="16.5" customHeight="1" x14ac:dyDescent="0.25">
      <c r="A10700">
        <v>11000</v>
      </c>
      <c r="B10700">
        <v>3044070</v>
      </c>
      <c r="C10700">
        <v>2950</v>
      </c>
      <c r="D10700" t="s">
        <v>50016</v>
      </c>
      <c r="E10700" s="5" t="s">
        <v>37544</v>
      </c>
      <c r="F10700" s="5" t="s">
        <v>37545</v>
      </c>
      <c r="G10700" s="5" t="s">
        <v>37546</v>
      </c>
      <c r="H10700" s="5">
        <v>2.6625100000000002</v>
      </c>
      <c r="I10700">
        <v>4521</v>
      </c>
      <c r="J10700" s="5">
        <f t="shared" si="2118"/>
        <v>2</v>
      </c>
    </row>
    <row r="10701" spans="1:10" ht="16.5" customHeight="1" x14ac:dyDescent="0.25">
      <c r="A10701">
        <v>12500</v>
      </c>
      <c r="B10701">
        <v>3044410</v>
      </c>
      <c r="C10701">
        <v>1555</v>
      </c>
      <c r="D10701" t="s">
        <v>50018</v>
      </c>
      <c r="E10701" s="5" t="s">
        <v>50019</v>
      </c>
      <c r="F10701" s="5" t="s">
        <v>50020</v>
      </c>
      <c r="G10701" s="5" t="s">
        <v>50021</v>
      </c>
      <c r="H10701" s="6" t="s">
        <v>48598</v>
      </c>
      <c r="I10701">
        <v>3165</v>
      </c>
      <c r="J10701" s="5">
        <f t="shared" si="2118"/>
        <v>2</v>
      </c>
    </row>
    <row r="10702" spans="1:10" ht="16.5" customHeight="1" x14ac:dyDescent="0.25">
      <c r="A10702">
        <v>12500</v>
      </c>
      <c r="B10702">
        <v>3044500</v>
      </c>
      <c r="C10702">
        <v>491</v>
      </c>
      <c r="D10702" t="s">
        <v>50022</v>
      </c>
      <c r="E10702" s="5" t="s">
        <v>40615</v>
      </c>
      <c r="F10702" s="5" t="s">
        <v>40616</v>
      </c>
      <c r="G10702" s="5" t="s">
        <v>40617</v>
      </c>
      <c r="H10702" s="6" t="s">
        <v>48579</v>
      </c>
      <c r="I10702">
        <v>3165</v>
      </c>
      <c r="J10702" s="5">
        <f t="shared" si="2118"/>
        <v>2</v>
      </c>
    </row>
    <row r="10703" spans="1:10" ht="16.5" customHeight="1" x14ac:dyDescent="0.25">
      <c r="A10703">
        <v>5048</v>
      </c>
      <c r="B10703">
        <v>304485</v>
      </c>
      <c r="C10703">
        <v>1128</v>
      </c>
      <c r="D10703" t="s">
        <v>50023</v>
      </c>
      <c r="E10703" s="5" t="s">
        <v>50024</v>
      </c>
      <c r="F10703" s="5" t="s">
        <v>50025</v>
      </c>
      <c r="G10703" s="5" t="s">
        <v>50026</v>
      </c>
      <c r="H10703" s="5">
        <v>2.0885799999999999</v>
      </c>
      <c r="I10703">
        <v>1438</v>
      </c>
      <c r="J10703" s="5">
        <f t="shared" si="2118"/>
        <v>2</v>
      </c>
    </row>
    <row r="10704" spans="1:10" ht="16.5" customHeight="1" x14ac:dyDescent="0.25">
      <c r="A10704">
        <v>13747</v>
      </c>
      <c r="B10704">
        <v>3044876</v>
      </c>
      <c r="C10704">
        <v>137</v>
      </c>
      <c r="D10704" t="s">
        <v>50027</v>
      </c>
      <c r="E10704" s="5" t="s">
        <v>38277</v>
      </c>
      <c r="F10704" s="5" t="s">
        <v>38278</v>
      </c>
      <c r="G10704" s="5" t="s">
        <v>38279</v>
      </c>
      <c r="H10704" s="6" t="s">
        <v>513</v>
      </c>
      <c r="I10704">
        <v>214</v>
      </c>
      <c r="J10704" s="5">
        <f t="shared" si="2118"/>
        <v>2</v>
      </c>
    </row>
    <row r="10705" spans="1:10" ht="16.5" customHeight="1" x14ac:dyDescent="0.25">
      <c r="A10705">
        <v>12500</v>
      </c>
      <c r="B10705">
        <v>3045064</v>
      </c>
      <c r="C10705">
        <v>1723</v>
      </c>
      <c r="D10705" t="s">
        <v>33885</v>
      </c>
      <c r="E10705" s="5" t="s">
        <v>50028</v>
      </c>
      <c r="F10705" s="5" t="s">
        <v>50029</v>
      </c>
      <c r="G10705" s="5" t="s">
        <v>50030</v>
      </c>
      <c r="H10705" s="6" t="s">
        <v>50031</v>
      </c>
      <c r="I10705">
        <v>3165</v>
      </c>
      <c r="J10705" s="5">
        <f t="shared" ref="J10705:J10708" si="2119">LEN(E10705)-LEN(SUBSTITUTE(E10705,";",))+1</f>
        <v>2</v>
      </c>
    </row>
    <row r="10706" spans="1:10" ht="16.5" customHeight="1" x14ac:dyDescent="0.25">
      <c r="A10706">
        <v>4986</v>
      </c>
      <c r="B10706">
        <v>304530</v>
      </c>
      <c r="C10706">
        <v>2069</v>
      </c>
      <c r="D10706" t="s">
        <v>14604</v>
      </c>
      <c r="E10706" s="5" t="s">
        <v>50032</v>
      </c>
      <c r="F10706" s="5" t="s">
        <v>50033</v>
      </c>
      <c r="G10706" s="5" t="s">
        <v>50034</v>
      </c>
      <c r="H10706" s="6" t="s">
        <v>46213</v>
      </c>
      <c r="I10706">
        <v>5115</v>
      </c>
      <c r="J10706" s="5">
        <f t="shared" si="2119"/>
        <v>2</v>
      </c>
    </row>
    <row r="10707" spans="1:10" ht="16.5" customHeight="1" x14ac:dyDescent="0.25">
      <c r="A10707">
        <v>10700</v>
      </c>
      <c r="B10707">
        <v>3045388</v>
      </c>
      <c r="C10707">
        <v>64</v>
      </c>
      <c r="D10707" t="s">
        <v>50035</v>
      </c>
      <c r="E10707" s="5" t="s">
        <v>50036</v>
      </c>
      <c r="F10707" s="5" t="s">
        <v>50037</v>
      </c>
      <c r="G10707" s="5" t="s">
        <v>50038</v>
      </c>
      <c r="H10707" s="6" t="s">
        <v>44513</v>
      </c>
      <c r="I10707">
        <v>880</v>
      </c>
      <c r="J10707" s="5">
        <f t="shared" si="2119"/>
        <v>2</v>
      </c>
    </row>
    <row r="10708" spans="1:10" ht="16.5" customHeight="1" x14ac:dyDescent="0.25">
      <c r="A10708">
        <v>5048</v>
      </c>
      <c r="B10708">
        <v>304614</v>
      </c>
      <c r="C10708">
        <v>298</v>
      </c>
      <c r="D10708" t="s">
        <v>50041</v>
      </c>
      <c r="E10708" s="5" t="s">
        <v>50042</v>
      </c>
      <c r="F10708" s="5" t="s">
        <v>50043</v>
      </c>
      <c r="G10708" s="5" t="s">
        <v>50044</v>
      </c>
      <c r="H10708" s="6" t="s">
        <v>44361</v>
      </c>
      <c r="I10708">
        <v>1438</v>
      </c>
      <c r="J10708" s="5">
        <f t="shared" si="2119"/>
        <v>3</v>
      </c>
    </row>
    <row r="10709" spans="1:10" ht="16.5" customHeight="1" x14ac:dyDescent="0.25">
      <c r="A10709">
        <v>10700</v>
      </c>
      <c r="B10709">
        <v>3046488</v>
      </c>
      <c r="C10709">
        <v>48</v>
      </c>
      <c r="D10709" t="s">
        <v>50046</v>
      </c>
      <c r="E10709" s="5" t="s">
        <v>50047</v>
      </c>
      <c r="F10709" s="5" t="s">
        <v>50048</v>
      </c>
      <c r="G10709" s="5" t="s">
        <v>50049</v>
      </c>
      <c r="H10709" s="6" t="s">
        <v>45163</v>
      </c>
      <c r="I10709">
        <v>880</v>
      </c>
      <c r="J10709" s="5">
        <f t="shared" ref="J10709:J10711" si="2120">LEN(E10709)-LEN(SUBSTITUTE(E10709,";",))+1</f>
        <v>2</v>
      </c>
    </row>
    <row r="10710" spans="1:10" ht="16.5" customHeight="1" x14ac:dyDescent="0.25">
      <c r="A10710">
        <v>13251</v>
      </c>
      <c r="B10710">
        <v>3047430</v>
      </c>
      <c r="C10710">
        <v>20</v>
      </c>
      <c r="D10710" t="s">
        <v>50051</v>
      </c>
      <c r="E10710" s="5" t="s">
        <v>50052</v>
      </c>
      <c r="F10710" s="5" t="s">
        <v>50053</v>
      </c>
      <c r="G10710" s="5" t="s">
        <v>50054</v>
      </c>
      <c r="H10710" s="6" t="s">
        <v>47138</v>
      </c>
      <c r="I10710">
        <v>521</v>
      </c>
      <c r="J10710" s="5">
        <f t="shared" si="2120"/>
        <v>3</v>
      </c>
    </row>
    <row r="10711" spans="1:10" ht="16.5" customHeight="1" x14ac:dyDescent="0.25">
      <c r="A10711">
        <v>12500</v>
      </c>
      <c r="B10711">
        <v>3047840</v>
      </c>
      <c r="C10711">
        <v>344</v>
      </c>
      <c r="D10711" t="s">
        <v>9649</v>
      </c>
      <c r="E10711" s="5" t="s">
        <v>43092</v>
      </c>
      <c r="F10711" s="5" t="s">
        <v>43093</v>
      </c>
      <c r="G10711" s="5" t="s">
        <v>43094</v>
      </c>
      <c r="H10711" s="6" t="s">
        <v>50055</v>
      </c>
      <c r="I10711">
        <v>3165</v>
      </c>
      <c r="J10711" s="5">
        <f t="shared" si="2120"/>
        <v>2</v>
      </c>
    </row>
    <row r="10712" spans="1:10" ht="16.5" customHeight="1" x14ac:dyDescent="0.25">
      <c r="A10712">
        <v>10700</v>
      </c>
      <c r="B10712">
        <v>3048521</v>
      </c>
      <c r="C10712">
        <v>77</v>
      </c>
      <c r="D10712" t="s">
        <v>50057</v>
      </c>
      <c r="E10712" s="5" t="s">
        <v>50058</v>
      </c>
      <c r="F10712" s="5" t="s">
        <v>50059</v>
      </c>
      <c r="G10712" s="5" t="s">
        <v>50060</v>
      </c>
      <c r="H10712" s="6" t="s">
        <v>35721</v>
      </c>
      <c r="I10712">
        <v>880</v>
      </c>
      <c r="J10712" s="5">
        <f t="shared" ref="J10712:J10715" si="2121">LEN(E10712)-LEN(SUBSTITUTE(E10712,";",))+1</f>
        <v>3</v>
      </c>
    </row>
    <row r="10713" spans="1:10" ht="16.5" customHeight="1" x14ac:dyDescent="0.25">
      <c r="A10713">
        <v>4986</v>
      </c>
      <c r="B10713">
        <v>304921</v>
      </c>
      <c r="C10713">
        <v>1702</v>
      </c>
      <c r="D10713" t="s">
        <v>50062</v>
      </c>
      <c r="E10713" s="5" t="s">
        <v>50063</v>
      </c>
      <c r="F10713" s="5" t="s">
        <v>50064</v>
      </c>
      <c r="G10713" s="5" t="s">
        <v>50065</v>
      </c>
      <c r="H10713" s="6" t="s">
        <v>46191</v>
      </c>
      <c r="I10713">
        <v>5115</v>
      </c>
      <c r="J10713" s="5">
        <f t="shared" si="2121"/>
        <v>2</v>
      </c>
    </row>
    <row r="10714" spans="1:10" ht="16.5" customHeight="1" x14ac:dyDescent="0.25">
      <c r="A10714">
        <v>5048</v>
      </c>
      <c r="B10714">
        <v>304941</v>
      </c>
      <c r="C10714">
        <v>57</v>
      </c>
      <c r="D10714" t="s">
        <v>50066</v>
      </c>
      <c r="E10714" s="5" t="s">
        <v>50067</v>
      </c>
      <c r="F10714" s="5" t="s">
        <v>50068</v>
      </c>
      <c r="G10714" s="5" t="s">
        <v>50069</v>
      </c>
      <c r="H10714" s="6" t="s">
        <v>50070</v>
      </c>
      <c r="I10714">
        <v>1438</v>
      </c>
      <c r="J10714" s="5">
        <f t="shared" si="2121"/>
        <v>3</v>
      </c>
    </row>
    <row r="10715" spans="1:10" ht="16.5" customHeight="1" x14ac:dyDescent="0.25">
      <c r="A10715">
        <v>4986</v>
      </c>
      <c r="B10715">
        <v>304955</v>
      </c>
      <c r="C10715">
        <v>1226</v>
      </c>
      <c r="D10715" t="s">
        <v>50071</v>
      </c>
      <c r="E10715" s="5" t="s">
        <v>50072</v>
      </c>
      <c r="F10715" s="5" t="s">
        <v>50073</v>
      </c>
      <c r="G10715" s="5" t="s">
        <v>50074</v>
      </c>
      <c r="H10715" s="6" t="s">
        <v>48255</v>
      </c>
      <c r="I10715">
        <v>5115</v>
      </c>
      <c r="J10715" s="5">
        <f t="shared" si="2121"/>
        <v>2</v>
      </c>
    </row>
    <row r="10716" spans="1:10" ht="16.5" customHeight="1" x14ac:dyDescent="0.25">
      <c r="A10716">
        <v>12500</v>
      </c>
      <c r="B10716">
        <v>3049892</v>
      </c>
      <c r="C10716">
        <v>25</v>
      </c>
      <c r="D10716" t="s">
        <v>50076</v>
      </c>
      <c r="E10716" s="5" t="s">
        <v>50077</v>
      </c>
      <c r="F10716" s="5" t="s">
        <v>50078</v>
      </c>
      <c r="G10716" s="5" t="s">
        <v>50079</v>
      </c>
      <c r="H10716" s="6" t="s">
        <v>50080</v>
      </c>
      <c r="I10716">
        <v>3165</v>
      </c>
      <c r="J10716" s="5">
        <f t="shared" ref="J10716:J10721" si="2122">LEN(E10716)-LEN(SUBSTITUTE(E10716,";",))+1</f>
        <v>3</v>
      </c>
    </row>
    <row r="10717" spans="1:10" ht="16.5" customHeight="1" x14ac:dyDescent="0.25">
      <c r="A10717">
        <v>5048</v>
      </c>
      <c r="B10717">
        <v>305033</v>
      </c>
      <c r="C10717">
        <v>1108</v>
      </c>
      <c r="D10717" t="s">
        <v>50081</v>
      </c>
      <c r="E10717" s="5" t="s">
        <v>50082</v>
      </c>
      <c r="F10717" s="5" t="s">
        <v>50083</v>
      </c>
      <c r="G10717" s="5" t="s">
        <v>50084</v>
      </c>
      <c r="H10717" s="5">
        <v>2.0390999999999999</v>
      </c>
      <c r="I10717">
        <v>1438</v>
      </c>
      <c r="J10717" s="5">
        <f t="shared" si="2122"/>
        <v>2</v>
      </c>
    </row>
    <row r="10718" spans="1:10" ht="16.5" customHeight="1" x14ac:dyDescent="0.25">
      <c r="A10718">
        <v>12500</v>
      </c>
      <c r="B10718">
        <v>3050332</v>
      </c>
      <c r="C10718">
        <v>35</v>
      </c>
      <c r="D10718" t="s">
        <v>50085</v>
      </c>
      <c r="E10718" s="5" t="s">
        <v>50086</v>
      </c>
      <c r="F10718" s="5" t="s">
        <v>50087</v>
      </c>
      <c r="G10718" s="5" t="s">
        <v>50088</v>
      </c>
      <c r="H10718" s="6" t="s">
        <v>50089</v>
      </c>
      <c r="I10718">
        <v>3165</v>
      </c>
      <c r="J10718" s="5">
        <f t="shared" si="2122"/>
        <v>2</v>
      </c>
    </row>
    <row r="10719" spans="1:10" ht="16.5" customHeight="1" x14ac:dyDescent="0.25">
      <c r="A10719">
        <v>12500</v>
      </c>
      <c r="B10719">
        <v>3050672</v>
      </c>
      <c r="C10719">
        <v>1640</v>
      </c>
      <c r="D10719" t="s">
        <v>50090</v>
      </c>
      <c r="E10719" s="5" t="s">
        <v>50091</v>
      </c>
      <c r="F10719" s="5" t="s">
        <v>50092</v>
      </c>
      <c r="G10719" s="5" t="s">
        <v>50093</v>
      </c>
      <c r="H10719" s="6" t="s">
        <v>16745</v>
      </c>
      <c r="I10719">
        <v>3165</v>
      </c>
      <c r="J10719" s="5">
        <f t="shared" si="2122"/>
        <v>3</v>
      </c>
    </row>
    <row r="10720" spans="1:10" ht="16.5" customHeight="1" x14ac:dyDescent="0.25">
      <c r="A10720">
        <v>11000</v>
      </c>
      <c r="B10720">
        <v>3050816</v>
      </c>
      <c r="C10720">
        <v>414</v>
      </c>
      <c r="D10720" t="s">
        <v>50094</v>
      </c>
      <c r="E10720" s="5" t="s">
        <v>50095</v>
      </c>
      <c r="F10720" s="5" t="s">
        <v>50096</v>
      </c>
      <c r="G10720" s="5" t="s">
        <v>50097</v>
      </c>
      <c r="H10720" s="5">
        <v>2.5225</v>
      </c>
      <c r="I10720">
        <v>4521</v>
      </c>
      <c r="J10720" s="5">
        <f t="shared" si="2122"/>
        <v>3</v>
      </c>
    </row>
    <row r="10721" spans="1:10" ht="16.5" customHeight="1" x14ac:dyDescent="0.25">
      <c r="A10721">
        <v>5048</v>
      </c>
      <c r="B10721">
        <v>305114</v>
      </c>
      <c r="C10721">
        <v>39</v>
      </c>
      <c r="D10721" t="s">
        <v>11950</v>
      </c>
      <c r="E10721" s="5" t="s">
        <v>50098</v>
      </c>
      <c r="F10721" s="5" t="s">
        <v>50099</v>
      </c>
      <c r="G10721" s="5" t="s">
        <v>50100</v>
      </c>
      <c r="H10721" s="6" t="s">
        <v>5393</v>
      </c>
      <c r="I10721">
        <v>1438</v>
      </c>
      <c r="J10721" s="5">
        <f t="shared" si="2122"/>
        <v>3</v>
      </c>
    </row>
    <row r="10722" spans="1:10" ht="16.5" customHeight="1" x14ac:dyDescent="0.25">
      <c r="A10722">
        <v>12500</v>
      </c>
      <c r="B10722">
        <v>3051591</v>
      </c>
      <c r="C10722">
        <v>1345</v>
      </c>
      <c r="D10722" t="s">
        <v>50102</v>
      </c>
      <c r="E10722" s="5" t="s">
        <v>50103</v>
      </c>
      <c r="F10722" s="5" t="s">
        <v>50104</v>
      </c>
      <c r="G10722" s="5" t="s">
        <v>50105</v>
      </c>
      <c r="H10722" s="6" t="s">
        <v>49077</v>
      </c>
      <c r="I10722">
        <v>3165</v>
      </c>
      <c r="J10722" s="5">
        <f t="shared" ref="J10722:J10725" si="2123">LEN(E10722)-LEN(SUBSTITUTE(E10722,";",))+1</f>
        <v>3</v>
      </c>
    </row>
    <row r="10723" spans="1:10" ht="16.5" customHeight="1" x14ac:dyDescent="0.25">
      <c r="A10723">
        <v>4853</v>
      </c>
      <c r="B10723">
        <v>305188</v>
      </c>
      <c r="C10723">
        <v>178</v>
      </c>
      <c r="D10723" t="s">
        <v>11682</v>
      </c>
      <c r="E10723" s="5" t="s">
        <v>11683</v>
      </c>
      <c r="F10723" s="5" t="s">
        <v>11684</v>
      </c>
      <c r="G10723" s="5" t="s">
        <v>11685</v>
      </c>
      <c r="H10723" s="6" t="s">
        <v>1134</v>
      </c>
      <c r="I10723">
        <v>2122</v>
      </c>
      <c r="J10723" s="5">
        <f t="shared" si="2123"/>
        <v>2</v>
      </c>
    </row>
    <row r="10724" spans="1:10" ht="16.5" customHeight="1" x14ac:dyDescent="0.25">
      <c r="A10724">
        <v>12500</v>
      </c>
      <c r="B10724">
        <v>3051972</v>
      </c>
      <c r="C10724">
        <v>1645</v>
      </c>
      <c r="D10724" t="s">
        <v>50107</v>
      </c>
      <c r="E10724" s="5" t="s">
        <v>50108</v>
      </c>
      <c r="F10724" s="5" t="s">
        <v>50109</v>
      </c>
      <c r="G10724" s="5" t="s">
        <v>50110</v>
      </c>
      <c r="H10724" s="6" t="s">
        <v>50111</v>
      </c>
      <c r="I10724">
        <v>3165</v>
      </c>
      <c r="J10724" s="5">
        <f t="shared" si="2123"/>
        <v>2</v>
      </c>
    </row>
    <row r="10725" spans="1:10" ht="16.5" customHeight="1" x14ac:dyDescent="0.25">
      <c r="A10725">
        <v>12500</v>
      </c>
      <c r="B10725">
        <v>3052088</v>
      </c>
      <c r="C10725">
        <v>368</v>
      </c>
      <c r="D10725" t="s">
        <v>50112</v>
      </c>
      <c r="E10725" s="5" t="s">
        <v>48763</v>
      </c>
      <c r="F10725" s="5" t="s">
        <v>48764</v>
      </c>
      <c r="G10725" s="5" t="s">
        <v>48765</v>
      </c>
      <c r="H10725" s="6" t="s">
        <v>50113</v>
      </c>
      <c r="I10725">
        <v>3165</v>
      </c>
      <c r="J10725" s="5">
        <f t="shared" si="2123"/>
        <v>3</v>
      </c>
    </row>
    <row r="10726" spans="1:10" ht="16.5" customHeight="1" x14ac:dyDescent="0.25">
      <c r="A10726">
        <v>4986</v>
      </c>
      <c r="B10726">
        <v>305258</v>
      </c>
      <c r="C10726">
        <v>2440</v>
      </c>
      <c r="D10726" t="s">
        <v>50114</v>
      </c>
      <c r="E10726" s="5" t="s">
        <v>50115</v>
      </c>
      <c r="F10726" s="5" t="s">
        <v>50116</v>
      </c>
      <c r="G10726" s="5" t="s">
        <v>50115</v>
      </c>
      <c r="H10726" s="6" t="s">
        <v>49074</v>
      </c>
      <c r="I10726">
        <v>5115</v>
      </c>
      <c r="J10726" s="5">
        <f t="shared" ref="J10726:J10733" si="2124">LEN(E10726)-LEN(SUBSTITUTE(E10726,";",))+1</f>
        <v>2</v>
      </c>
    </row>
    <row r="10727" spans="1:10" ht="16.5" customHeight="1" x14ac:dyDescent="0.25">
      <c r="A10727">
        <v>12500</v>
      </c>
      <c r="B10727">
        <v>3052980</v>
      </c>
      <c r="C10727">
        <v>892</v>
      </c>
      <c r="D10727" t="s">
        <v>40880</v>
      </c>
      <c r="E10727" s="5" t="s">
        <v>50118</v>
      </c>
      <c r="F10727" s="5" t="s">
        <v>50119</v>
      </c>
      <c r="G10727" s="5" t="s">
        <v>50120</v>
      </c>
      <c r="H10727" s="6" t="s">
        <v>8312</v>
      </c>
      <c r="I10727">
        <v>3165</v>
      </c>
      <c r="J10727" s="5">
        <f t="shared" si="2124"/>
        <v>3</v>
      </c>
    </row>
    <row r="10728" spans="1:10" ht="16.5" customHeight="1" x14ac:dyDescent="0.25">
      <c r="A10728">
        <v>11836</v>
      </c>
      <c r="B10728">
        <v>3053235</v>
      </c>
      <c r="C10728">
        <v>16</v>
      </c>
      <c r="D10728" t="s">
        <v>50121</v>
      </c>
      <c r="E10728" s="5" t="s">
        <v>50122</v>
      </c>
      <c r="F10728" s="5" t="s">
        <v>50123</v>
      </c>
      <c r="G10728" s="5" t="s">
        <v>50124</v>
      </c>
      <c r="H10728" s="6" t="s">
        <v>50125</v>
      </c>
      <c r="I10728">
        <v>281</v>
      </c>
      <c r="J10728" s="5">
        <f t="shared" si="2124"/>
        <v>2</v>
      </c>
    </row>
    <row r="10729" spans="1:10" ht="16.5" customHeight="1" x14ac:dyDescent="0.25">
      <c r="A10729">
        <v>4986</v>
      </c>
      <c r="B10729">
        <v>305326</v>
      </c>
      <c r="C10729">
        <v>1137</v>
      </c>
      <c r="D10729" t="s">
        <v>50126</v>
      </c>
      <c r="E10729" s="5" t="s">
        <v>50127</v>
      </c>
      <c r="F10729" s="5" t="s">
        <v>50128</v>
      </c>
      <c r="G10729" s="5" t="s">
        <v>50129</v>
      </c>
      <c r="H10729" s="6" t="s">
        <v>46307</v>
      </c>
      <c r="I10729">
        <v>5115</v>
      </c>
      <c r="J10729" s="5">
        <f t="shared" si="2124"/>
        <v>3</v>
      </c>
    </row>
    <row r="10730" spans="1:10" ht="16.5" customHeight="1" x14ac:dyDescent="0.25">
      <c r="A10730">
        <v>12500</v>
      </c>
      <c r="B10730">
        <v>3053341</v>
      </c>
      <c r="C10730">
        <v>2524</v>
      </c>
      <c r="D10730" t="s">
        <v>50130</v>
      </c>
      <c r="E10730" s="5" t="s">
        <v>50131</v>
      </c>
      <c r="F10730" s="5" t="s">
        <v>50132</v>
      </c>
      <c r="G10730" s="5" t="s">
        <v>50133</v>
      </c>
      <c r="H10730" s="6" t="s">
        <v>442</v>
      </c>
      <c r="I10730">
        <v>3165</v>
      </c>
      <c r="J10730" s="5">
        <f t="shared" si="2124"/>
        <v>2</v>
      </c>
    </row>
    <row r="10731" spans="1:10" ht="16.5" customHeight="1" x14ac:dyDescent="0.25">
      <c r="A10731">
        <v>12500</v>
      </c>
      <c r="B10731">
        <v>3053617</v>
      </c>
      <c r="C10731">
        <v>779</v>
      </c>
      <c r="D10731" t="s">
        <v>50134</v>
      </c>
      <c r="E10731" s="5" t="s">
        <v>32108</v>
      </c>
      <c r="F10731" s="5" t="s">
        <v>32109</v>
      </c>
      <c r="G10731" s="5" t="s">
        <v>32110</v>
      </c>
      <c r="H10731" s="6" t="s">
        <v>21133</v>
      </c>
      <c r="I10731">
        <v>3165</v>
      </c>
      <c r="J10731" s="5">
        <f t="shared" si="2124"/>
        <v>2</v>
      </c>
    </row>
    <row r="10732" spans="1:10" ht="16.5" customHeight="1" x14ac:dyDescent="0.25">
      <c r="A10732">
        <v>12500</v>
      </c>
      <c r="B10732">
        <v>3053817</v>
      </c>
      <c r="C10732">
        <v>1305</v>
      </c>
      <c r="D10732" t="s">
        <v>50135</v>
      </c>
      <c r="E10732" s="5" t="s">
        <v>50136</v>
      </c>
      <c r="F10732" s="5" t="s">
        <v>50137</v>
      </c>
      <c r="G10732" s="5" t="s">
        <v>50138</v>
      </c>
      <c r="H10732" s="6" t="s">
        <v>48580</v>
      </c>
      <c r="I10732">
        <v>3165</v>
      </c>
      <c r="J10732" s="5">
        <f t="shared" si="2124"/>
        <v>3</v>
      </c>
    </row>
    <row r="10733" spans="1:10" ht="16.5" customHeight="1" x14ac:dyDescent="0.25">
      <c r="A10733">
        <v>10700</v>
      </c>
      <c r="B10733">
        <v>3053932</v>
      </c>
      <c r="C10733">
        <v>402</v>
      </c>
      <c r="D10733" t="s">
        <v>50139</v>
      </c>
      <c r="E10733" s="5" t="s">
        <v>50140</v>
      </c>
      <c r="F10733" s="5" t="s">
        <v>50141</v>
      </c>
      <c r="G10733" s="5" t="s">
        <v>50142</v>
      </c>
      <c r="H10733" s="6" t="s">
        <v>20982</v>
      </c>
      <c r="I10733">
        <v>880</v>
      </c>
      <c r="J10733" s="5">
        <f t="shared" si="2124"/>
        <v>3</v>
      </c>
    </row>
    <row r="10734" spans="1:10" ht="16.5" customHeight="1" x14ac:dyDescent="0.25">
      <c r="A10734">
        <v>4986</v>
      </c>
      <c r="B10734">
        <v>305415</v>
      </c>
      <c r="C10734">
        <v>1610</v>
      </c>
      <c r="D10734" t="s">
        <v>50143</v>
      </c>
      <c r="E10734" s="5" t="s">
        <v>50144</v>
      </c>
      <c r="F10734" s="5" t="s">
        <v>50145</v>
      </c>
      <c r="G10734" s="5" t="s">
        <v>50146</v>
      </c>
      <c r="H10734" s="6" t="s">
        <v>23134</v>
      </c>
      <c r="I10734">
        <v>5115</v>
      </c>
      <c r="J10734" s="5">
        <f t="shared" ref="J10734:J10739" si="2125">LEN(E10734)-LEN(SUBSTITUTE(E10734,";",))+1</f>
        <v>5</v>
      </c>
    </row>
    <row r="10735" spans="1:10" ht="16.5" customHeight="1" x14ac:dyDescent="0.25">
      <c r="A10735">
        <v>11000</v>
      </c>
      <c r="B10735">
        <v>3054640</v>
      </c>
      <c r="C10735">
        <v>1573</v>
      </c>
      <c r="D10735" t="s">
        <v>50147</v>
      </c>
      <c r="E10735" s="5" t="s">
        <v>50148</v>
      </c>
      <c r="F10735" s="5" t="s">
        <v>50149</v>
      </c>
      <c r="G10735" s="5" t="s">
        <v>50150</v>
      </c>
      <c r="H10735" s="5">
        <v>2.58243</v>
      </c>
      <c r="I10735">
        <v>4521</v>
      </c>
      <c r="J10735" s="5">
        <f t="shared" si="2125"/>
        <v>2</v>
      </c>
    </row>
    <row r="10736" spans="1:10" ht="16.5" customHeight="1" x14ac:dyDescent="0.25">
      <c r="A10736">
        <v>12500</v>
      </c>
      <c r="B10736">
        <v>3054881</v>
      </c>
      <c r="C10736">
        <v>2099</v>
      </c>
      <c r="D10736" t="s">
        <v>50151</v>
      </c>
      <c r="E10736" s="5" t="s">
        <v>50152</v>
      </c>
      <c r="F10736" s="5" t="s">
        <v>50153</v>
      </c>
      <c r="G10736" s="5" t="s">
        <v>50154</v>
      </c>
      <c r="H10736" s="6" t="s">
        <v>35537</v>
      </c>
      <c r="I10736">
        <v>3165</v>
      </c>
      <c r="J10736" s="5">
        <f t="shared" si="2125"/>
        <v>4</v>
      </c>
    </row>
    <row r="10737" spans="1:10" ht="16.5" customHeight="1" x14ac:dyDescent="0.25">
      <c r="A10737">
        <v>11000</v>
      </c>
      <c r="B10737">
        <v>3054968</v>
      </c>
      <c r="C10737">
        <v>1288</v>
      </c>
      <c r="D10737" t="s">
        <v>50155</v>
      </c>
      <c r="E10737" s="5" t="s">
        <v>50156</v>
      </c>
      <c r="F10737" s="5" t="s">
        <v>50157</v>
      </c>
      <c r="G10737" s="5" t="s">
        <v>50158</v>
      </c>
      <c r="H10737" s="5">
        <v>2.5739200000000002</v>
      </c>
      <c r="I10737">
        <v>4521</v>
      </c>
      <c r="J10737" s="5">
        <f t="shared" si="2125"/>
        <v>7</v>
      </c>
    </row>
    <row r="10738" spans="1:10" ht="16.5" customHeight="1" x14ac:dyDescent="0.25">
      <c r="A10738">
        <v>12500</v>
      </c>
      <c r="B10738">
        <v>3055036</v>
      </c>
      <c r="C10738">
        <v>120</v>
      </c>
      <c r="D10738" t="s">
        <v>50159</v>
      </c>
      <c r="E10738" s="5" t="s">
        <v>50160</v>
      </c>
      <c r="F10738" s="5" t="s">
        <v>50161</v>
      </c>
      <c r="G10738" s="5" t="s">
        <v>50162</v>
      </c>
      <c r="H10738" s="6" t="s">
        <v>12798</v>
      </c>
      <c r="I10738">
        <v>3165</v>
      </c>
      <c r="J10738" s="5">
        <f t="shared" si="2125"/>
        <v>3</v>
      </c>
    </row>
    <row r="10739" spans="1:10" ht="16.5" customHeight="1" x14ac:dyDescent="0.25">
      <c r="A10739">
        <v>5048</v>
      </c>
      <c r="B10739">
        <v>305506</v>
      </c>
      <c r="C10739">
        <v>92</v>
      </c>
      <c r="D10739" t="s">
        <v>50163</v>
      </c>
      <c r="E10739" s="5" t="s">
        <v>50164</v>
      </c>
      <c r="F10739" s="5" t="s">
        <v>50165</v>
      </c>
      <c r="G10739" s="5" t="s">
        <v>50166</v>
      </c>
      <c r="H10739" s="6" t="s">
        <v>2582</v>
      </c>
      <c r="I10739">
        <v>1438</v>
      </c>
      <c r="J10739" s="5">
        <f t="shared" si="2125"/>
        <v>3</v>
      </c>
    </row>
    <row r="10740" spans="1:10" ht="16.5" customHeight="1" x14ac:dyDescent="0.25">
      <c r="A10740">
        <v>11000</v>
      </c>
      <c r="B10740">
        <v>3056359</v>
      </c>
      <c r="C10740">
        <v>1751</v>
      </c>
      <c r="D10740" t="s">
        <v>50168</v>
      </c>
      <c r="E10740" s="5" t="s">
        <v>50169</v>
      </c>
      <c r="F10740" s="5" t="s">
        <v>50170</v>
      </c>
      <c r="G10740" s="5" t="s">
        <v>50171</v>
      </c>
      <c r="H10740" s="5">
        <v>2.5908699999999998</v>
      </c>
      <c r="I10740">
        <v>4521</v>
      </c>
      <c r="J10740" s="5">
        <f t="shared" ref="J10740:J10741" si="2126">LEN(E10740)-LEN(SUBSTITUTE(E10740,";",))+1</f>
        <v>2</v>
      </c>
    </row>
    <row r="10741" spans="1:10" ht="16.5" customHeight="1" x14ac:dyDescent="0.25">
      <c r="A10741">
        <v>3294</v>
      </c>
      <c r="B10741">
        <v>30566</v>
      </c>
      <c r="C10741">
        <v>1</v>
      </c>
      <c r="D10741" t="s">
        <v>50172</v>
      </c>
      <c r="E10741" s="5" t="s">
        <v>37095</v>
      </c>
      <c r="F10741" s="5" t="s">
        <v>37096</v>
      </c>
      <c r="G10741" s="5" t="s">
        <v>37097</v>
      </c>
      <c r="H10741" s="5">
        <v>6526972.3830000004</v>
      </c>
      <c r="I10741">
        <v>353</v>
      </c>
      <c r="J10741" s="5">
        <f t="shared" si="2126"/>
        <v>2</v>
      </c>
    </row>
    <row r="10742" spans="1:10" ht="16.5" customHeight="1" x14ac:dyDescent="0.25">
      <c r="A10742">
        <v>11000</v>
      </c>
      <c r="B10742">
        <v>3057113</v>
      </c>
      <c r="C10742">
        <v>835</v>
      </c>
      <c r="D10742" t="s">
        <v>50173</v>
      </c>
      <c r="E10742" s="5" t="s">
        <v>50174</v>
      </c>
      <c r="F10742" s="5" t="s">
        <v>50175</v>
      </c>
      <c r="G10742" s="5" t="s">
        <v>50176</v>
      </c>
      <c r="H10742" s="5">
        <v>2.5398700000000001</v>
      </c>
      <c r="I10742">
        <v>4521</v>
      </c>
      <c r="J10742" s="5">
        <f t="shared" ref="J10742:J10745" si="2127">LEN(E10742)-LEN(SUBSTITUTE(E10742,";",))+1</f>
        <v>2</v>
      </c>
    </row>
    <row r="10743" spans="1:10" ht="16.5" customHeight="1" x14ac:dyDescent="0.25">
      <c r="A10743">
        <v>11000</v>
      </c>
      <c r="B10743">
        <v>3057793</v>
      </c>
      <c r="C10743">
        <v>1214</v>
      </c>
      <c r="D10743" t="s">
        <v>50178</v>
      </c>
      <c r="E10743" s="5" t="s">
        <v>50179</v>
      </c>
      <c r="F10743" s="5" t="s">
        <v>50180</v>
      </c>
      <c r="G10743" s="5" t="s">
        <v>50181</v>
      </c>
      <c r="H10743" s="5">
        <v>2.5695100000000002</v>
      </c>
      <c r="I10743">
        <v>4521</v>
      </c>
      <c r="J10743" s="5">
        <f t="shared" si="2127"/>
        <v>5</v>
      </c>
    </row>
    <row r="10744" spans="1:10" ht="16.5" customHeight="1" x14ac:dyDescent="0.25">
      <c r="A10744">
        <v>3294</v>
      </c>
      <c r="B10744">
        <v>30578</v>
      </c>
      <c r="C10744">
        <v>13</v>
      </c>
      <c r="D10744" t="s">
        <v>50182</v>
      </c>
      <c r="E10744" s="5" t="s">
        <v>50183</v>
      </c>
      <c r="F10744" s="5" t="s">
        <v>50184</v>
      </c>
      <c r="G10744" s="5" t="s">
        <v>50185</v>
      </c>
      <c r="H10744" s="5">
        <v>6562441.6960000005</v>
      </c>
      <c r="I10744">
        <v>353</v>
      </c>
      <c r="J10744" s="5">
        <f t="shared" si="2127"/>
        <v>4</v>
      </c>
    </row>
    <row r="10745" spans="1:10" ht="16.5" customHeight="1" x14ac:dyDescent="0.25">
      <c r="A10745">
        <v>4852</v>
      </c>
      <c r="B10745">
        <v>305807</v>
      </c>
      <c r="C10745">
        <v>2756</v>
      </c>
      <c r="D10745">
        <v>42</v>
      </c>
      <c r="E10745" s="5" t="s">
        <v>50186</v>
      </c>
      <c r="F10745" s="5" t="s">
        <v>50187</v>
      </c>
      <c r="G10745" s="5" t="s">
        <v>50188</v>
      </c>
      <c r="H10745" s="6" t="s">
        <v>50189</v>
      </c>
      <c r="I10745">
        <v>2920</v>
      </c>
      <c r="J10745" s="5">
        <f t="shared" si="2127"/>
        <v>2</v>
      </c>
    </row>
    <row r="10746" spans="1:10" ht="16.5" customHeight="1" x14ac:dyDescent="0.25">
      <c r="A10746">
        <v>11000</v>
      </c>
      <c r="B10746">
        <v>3058509</v>
      </c>
      <c r="C10746">
        <v>3068</v>
      </c>
      <c r="D10746" t="s">
        <v>50190</v>
      </c>
      <c r="E10746" s="5" t="s">
        <v>50191</v>
      </c>
      <c r="F10746" s="5" t="s">
        <v>50192</v>
      </c>
      <c r="G10746" s="5" t="s">
        <v>50193</v>
      </c>
      <c r="H10746" s="5">
        <v>2.67909</v>
      </c>
      <c r="I10746">
        <v>4521</v>
      </c>
      <c r="J10746" s="5">
        <f t="shared" ref="J10746:J10752" si="2128">LEN(E10746)-LEN(SUBSTITUTE(E10746,";",))+1</f>
        <v>4</v>
      </c>
    </row>
    <row r="10747" spans="1:10" ht="16.5" customHeight="1" x14ac:dyDescent="0.25">
      <c r="A10747">
        <v>12500</v>
      </c>
      <c r="B10747">
        <v>3058618</v>
      </c>
      <c r="C10747">
        <v>1367</v>
      </c>
      <c r="D10747" t="s">
        <v>50194</v>
      </c>
      <c r="E10747" s="5" t="s">
        <v>50195</v>
      </c>
      <c r="F10747" s="5" t="s">
        <v>50196</v>
      </c>
      <c r="G10747" s="5" t="s">
        <v>50197</v>
      </c>
      <c r="H10747" s="6" t="s">
        <v>24987</v>
      </c>
      <c r="I10747">
        <v>3165</v>
      </c>
      <c r="J10747" s="5">
        <f t="shared" si="2128"/>
        <v>2</v>
      </c>
    </row>
    <row r="10748" spans="1:10" ht="16.5" customHeight="1" x14ac:dyDescent="0.25">
      <c r="A10748">
        <v>12500</v>
      </c>
      <c r="B10748">
        <v>3058705</v>
      </c>
      <c r="C10748">
        <v>323</v>
      </c>
      <c r="D10748" t="s">
        <v>50198</v>
      </c>
      <c r="E10748" s="5" t="s">
        <v>50199</v>
      </c>
      <c r="F10748" s="5" t="s">
        <v>50200</v>
      </c>
      <c r="G10748" s="5" t="s">
        <v>50201</v>
      </c>
      <c r="H10748" s="6" t="s">
        <v>50202</v>
      </c>
      <c r="I10748">
        <v>3165</v>
      </c>
      <c r="J10748" s="5">
        <f t="shared" si="2128"/>
        <v>2</v>
      </c>
    </row>
    <row r="10749" spans="1:10" ht="16.5" customHeight="1" x14ac:dyDescent="0.25">
      <c r="A10749">
        <v>12500</v>
      </c>
      <c r="B10749">
        <v>3058947</v>
      </c>
      <c r="C10749">
        <v>1826</v>
      </c>
      <c r="D10749" t="s">
        <v>50203</v>
      </c>
      <c r="E10749" s="5" t="s">
        <v>50204</v>
      </c>
      <c r="F10749" s="5" t="s">
        <v>50205</v>
      </c>
      <c r="G10749" s="5" t="s">
        <v>50206</v>
      </c>
      <c r="H10749" s="6" t="s">
        <v>48730</v>
      </c>
      <c r="I10749">
        <v>3165</v>
      </c>
      <c r="J10749" s="5">
        <f t="shared" si="2128"/>
        <v>2</v>
      </c>
    </row>
    <row r="10750" spans="1:10" ht="16.5" customHeight="1" x14ac:dyDescent="0.25">
      <c r="A10750">
        <v>4852</v>
      </c>
      <c r="B10750">
        <v>305926</v>
      </c>
      <c r="C10750">
        <v>2016</v>
      </c>
      <c r="D10750" t="s">
        <v>50207</v>
      </c>
      <c r="E10750" s="5" t="s">
        <v>50208</v>
      </c>
      <c r="F10750" s="5" t="s">
        <v>50209</v>
      </c>
      <c r="G10750" s="5" t="s">
        <v>50210</v>
      </c>
      <c r="H10750" s="6" t="s">
        <v>2351</v>
      </c>
      <c r="I10750">
        <v>2920</v>
      </c>
      <c r="J10750" s="5">
        <f t="shared" si="2128"/>
        <v>2</v>
      </c>
    </row>
    <row r="10751" spans="1:10" ht="16.5" customHeight="1" x14ac:dyDescent="0.25">
      <c r="A10751">
        <v>11000</v>
      </c>
      <c r="B10751">
        <v>3059272</v>
      </c>
      <c r="C10751">
        <v>1101</v>
      </c>
      <c r="D10751" t="s">
        <v>50211</v>
      </c>
      <c r="E10751" s="5" t="s">
        <v>50212</v>
      </c>
      <c r="F10751" s="5" t="s">
        <v>50213</v>
      </c>
      <c r="G10751" s="5" t="s">
        <v>50214</v>
      </c>
      <c r="H10751" s="5">
        <v>2.5639799999999999</v>
      </c>
      <c r="I10751">
        <v>4521</v>
      </c>
      <c r="J10751" s="5">
        <f t="shared" si="2128"/>
        <v>2</v>
      </c>
    </row>
    <row r="10752" spans="1:10" ht="16.5" customHeight="1" x14ac:dyDescent="0.25">
      <c r="A10752">
        <v>5048</v>
      </c>
      <c r="B10752">
        <v>305946</v>
      </c>
      <c r="C10752">
        <v>1115</v>
      </c>
      <c r="D10752" t="s">
        <v>50215</v>
      </c>
      <c r="E10752" s="5" t="s">
        <v>49134</v>
      </c>
      <c r="F10752" s="5" t="s">
        <v>49135</v>
      </c>
      <c r="G10752" s="5" t="s">
        <v>49136</v>
      </c>
      <c r="H10752" s="5">
        <v>2.05227</v>
      </c>
      <c r="I10752">
        <v>1438</v>
      </c>
      <c r="J10752" s="5">
        <f t="shared" si="2128"/>
        <v>2</v>
      </c>
    </row>
    <row r="10753" spans="1:10" ht="16.5" customHeight="1" x14ac:dyDescent="0.25">
      <c r="A10753">
        <v>11000</v>
      </c>
      <c r="B10753">
        <v>3059568</v>
      </c>
      <c r="C10753">
        <v>1924</v>
      </c>
      <c r="D10753" t="s">
        <v>50216</v>
      </c>
      <c r="E10753" s="5" t="s">
        <v>50217</v>
      </c>
      <c r="F10753" s="5" t="s">
        <v>50218</v>
      </c>
      <c r="G10753" s="5" t="s">
        <v>50219</v>
      </c>
      <c r="H10753" s="5">
        <v>2.5996899999999998</v>
      </c>
      <c r="I10753">
        <v>4521</v>
      </c>
      <c r="J10753" s="5">
        <f t="shared" ref="J10753:J10758" si="2129">LEN(E10753)-LEN(SUBSTITUTE(E10753,";",))+1</f>
        <v>3</v>
      </c>
    </row>
    <row r="10754" spans="1:10" ht="16.5" customHeight="1" x14ac:dyDescent="0.25">
      <c r="A10754">
        <v>12500</v>
      </c>
      <c r="B10754">
        <v>3059595</v>
      </c>
      <c r="C10754">
        <v>3</v>
      </c>
      <c r="D10754" t="s">
        <v>50220</v>
      </c>
      <c r="E10754" s="5" t="s">
        <v>50221</v>
      </c>
      <c r="F10754" s="5" t="s">
        <v>50222</v>
      </c>
      <c r="G10754" s="5" t="s">
        <v>50223</v>
      </c>
      <c r="H10754" s="6" t="s">
        <v>50224</v>
      </c>
      <c r="I10754">
        <v>3165</v>
      </c>
      <c r="J10754" s="5">
        <f t="shared" si="2129"/>
        <v>5</v>
      </c>
    </row>
    <row r="10755" spans="1:10" ht="16.5" customHeight="1" x14ac:dyDescent="0.25">
      <c r="A10755">
        <v>4852</v>
      </c>
      <c r="B10755">
        <v>305971</v>
      </c>
      <c r="C10755">
        <v>1352</v>
      </c>
      <c r="D10755" t="s">
        <v>40445</v>
      </c>
      <c r="E10755" s="5" t="s">
        <v>40446</v>
      </c>
      <c r="F10755" s="5" t="s">
        <v>40447</v>
      </c>
      <c r="G10755" s="5" t="s">
        <v>40448</v>
      </c>
      <c r="H10755" s="6" t="s">
        <v>42583</v>
      </c>
      <c r="I10755">
        <v>2920</v>
      </c>
      <c r="J10755" s="5">
        <f t="shared" si="2129"/>
        <v>2</v>
      </c>
    </row>
    <row r="10756" spans="1:10" ht="16.5" customHeight="1" x14ac:dyDescent="0.25">
      <c r="A10756">
        <v>11000</v>
      </c>
      <c r="B10756">
        <v>3059717</v>
      </c>
      <c r="C10756">
        <v>3174</v>
      </c>
      <c r="D10756" t="s">
        <v>42965</v>
      </c>
      <c r="E10756" s="5" t="s">
        <v>42966</v>
      </c>
      <c r="F10756" s="5" t="s">
        <v>42967</v>
      </c>
      <c r="G10756" s="5" t="s">
        <v>42968</v>
      </c>
      <c r="H10756" s="5">
        <v>2.68973</v>
      </c>
      <c r="I10756">
        <v>4521</v>
      </c>
      <c r="J10756" s="5">
        <f t="shared" si="2129"/>
        <v>6</v>
      </c>
    </row>
    <row r="10757" spans="1:10" ht="16.5" customHeight="1" x14ac:dyDescent="0.25">
      <c r="A10757">
        <v>11838</v>
      </c>
      <c r="B10757">
        <v>3059807</v>
      </c>
      <c r="C10757">
        <v>34</v>
      </c>
      <c r="D10757" t="s">
        <v>50225</v>
      </c>
      <c r="E10757" s="5" t="s">
        <v>50226</v>
      </c>
      <c r="F10757" s="5" t="s">
        <v>50227</v>
      </c>
      <c r="G10757" s="5" t="s">
        <v>50228</v>
      </c>
      <c r="H10757" s="6" t="s">
        <v>50229</v>
      </c>
      <c r="I10757">
        <v>144</v>
      </c>
      <c r="J10757" s="5">
        <f t="shared" si="2129"/>
        <v>2</v>
      </c>
    </row>
    <row r="10758" spans="1:10" ht="16.5" customHeight="1" x14ac:dyDescent="0.25">
      <c r="A10758">
        <v>3294</v>
      </c>
      <c r="B10758">
        <v>30605</v>
      </c>
      <c r="C10758">
        <v>142</v>
      </c>
      <c r="D10758" t="s">
        <v>50231</v>
      </c>
      <c r="E10758" s="5" t="s">
        <v>50232</v>
      </c>
      <c r="F10758" s="5" t="s">
        <v>50233</v>
      </c>
      <c r="G10758" s="5" t="s">
        <v>50234</v>
      </c>
      <c r="H10758" s="5">
        <v>7154052.5240000002</v>
      </c>
      <c r="I10758">
        <v>353</v>
      </c>
      <c r="J10758" s="5">
        <f t="shared" si="2129"/>
        <v>2</v>
      </c>
    </row>
    <row r="10759" spans="1:10" ht="16.5" customHeight="1" x14ac:dyDescent="0.25">
      <c r="A10759">
        <v>10700</v>
      </c>
      <c r="B10759">
        <v>3060793</v>
      </c>
      <c r="C10759">
        <v>47</v>
      </c>
      <c r="D10759" t="s">
        <v>43459</v>
      </c>
      <c r="E10759" s="5" t="s">
        <v>50235</v>
      </c>
      <c r="F10759" s="5" t="s">
        <v>50236</v>
      </c>
      <c r="G10759" s="5" t="s">
        <v>50237</v>
      </c>
      <c r="H10759" s="6" t="s">
        <v>8150</v>
      </c>
      <c r="I10759">
        <v>880</v>
      </c>
      <c r="J10759" s="5">
        <f t="shared" ref="J10759:J10765" si="2130">LEN(E10759)-LEN(SUBSTITUTE(E10759,";",))+1</f>
        <v>2</v>
      </c>
    </row>
    <row r="10760" spans="1:10" ht="16.5" customHeight="1" x14ac:dyDescent="0.25">
      <c r="A10760">
        <v>11836</v>
      </c>
      <c r="B10760">
        <v>3060955</v>
      </c>
      <c r="C10760">
        <v>67</v>
      </c>
      <c r="D10760" t="s">
        <v>50238</v>
      </c>
      <c r="E10760" s="5" t="s">
        <v>50239</v>
      </c>
      <c r="F10760" s="5" t="s">
        <v>50240</v>
      </c>
      <c r="G10760" s="5" t="s">
        <v>50241</v>
      </c>
      <c r="H10760" s="6" t="s">
        <v>50242</v>
      </c>
      <c r="I10760">
        <v>281</v>
      </c>
      <c r="J10760" s="5">
        <f t="shared" si="2130"/>
        <v>3</v>
      </c>
    </row>
    <row r="10761" spans="1:10" ht="16.5" customHeight="1" x14ac:dyDescent="0.25">
      <c r="A10761">
        <v>4986</v>
      </c>
      <c r="B10761">
        <v>306106</v>
      </c>
      <c r="C10761">
        <v>1587</v>
      </c>
      <c r="D10761" t="s">
        <v>50243</v>
      </c>
      <c r="E10761" s="5" t="s">
        <v>50244</v>
      </c>
      <c r="F10761" s="5" t="s">
        <v>50245</v>
      </c>
      <c r="G10761" s="5" t="s">
        <v>50246</v>
      </c>
      <c r="H10761" s="6" t="s">
        <v>46012</v>
      </c>
      <c r="I10761">
        <v>5115</v>
      </c>
      <c r="J10761" s="5">
        <f t="shared" si="2130"/>
        <v>2</v>
      </c>
    </row>
    <row r="10762" spans="1:10" ht="16.5" customHeight="1" x14ac:dyDescent="0.25">
      <c r="A10762">
        <v>12500</v>
      </c>
      <c r="B10762">
        <v>3061411</v>
      </c>
      <c r="C10762">
        <v>2066</v>
      </c>
      <c r="D10762" t="s">
        <v>50248</v>
      </c>
      <c r="E10762" s="5" t="s">
        <v>50249</v>
      </c>
      <c r="F10762" s="5" t="s">
        <v>50250</v>
      </c>
      <c r="G10762" s="5" t="s">
        <v>50251</v>
      </c>
      <c r="H10762" s="6" t="s">
        <v>50252</v>
      </c>
      <c r="I10762">
        <v>3165</v>
      </c>
      <c r="J10762" s="5">
        <f t="shared" si="2130"/>
        <v>5</v>
      </c>
    </row>
    <row r="10763" spans="1:10" ht="16.5" customHeight="1" x14ac:dyDescent="0.25">
      <c r="A10763">
        <v>4853</v>
      </c>
      <c r="B10763">
        <v>306147</v>
      </c>
      <c r="C10763">
        <v>1760</v>
      </c>
      <c r="D10763" t="s">
        <v>50253</v>
      </c>
      <c r="E10763" s="5" t="s">
        <v>50254</v>
      </c>
      <c r="F10763" s="5" t="s">
        <v>50255</v>
      </c>
      <c r="G10763" s="5" t="s">
        <v>50256</v>
      </c>
      <c r="H10763" s="6" t="s">
        <v>50257</v>
      </c>
      <c r="I10763">
        <v>2122</v>
      </c>
      <c r="J10763" s="5">
        <f t="shared" si="2130"/>
        <v>2</v>
      </c>
    </row>
    <row r="10764" spans="1:10" ht="16.5" customHeight="1" x14ac:dyDescent="0.25">
      <c r="A10764">
        <v>11836</v>
      </c>
      <c r="B10764">
        <v>3061531</v>
      </c>
      <c r="C10764">
        <v>18</v>
      </c>
      <c r="D10764" t="s">
        <v>50258</v>
      </c>
      <c r="E10764" s="5" t="s">
        <v>12877</v>
      </c>
      <c r="F10764" s="5" t="s">
        <v>12878</v>
      </c>
      <c r="G10764" s="5" t="s">
        <v>12879</v>
      </c>
      <c r="H10764" s="6" t="s">
        <v>50259</v>
      </c>
      <c r="I10764">
        <v>281</v>
      </c>
      <c r="J10764" s="5">
        <f t="shared" si="2130"/>
        <v>2</v>
      </c>
    </row>
    <row r="10765" spans="1:10" ht="16.5" customHeight="1" x14ac:dyDescent="0.25">
      <c r="A10765">
        <v>4986</v>
      </c>
      <c r="B10765">
        <v>306172</v>
      </c>
      <c r="C10765">
        <v>1576</v>
      </c>
      <c r="D10765" t="s">
        <v>50117</v>
      </c>
      <c r="E10765" s="5" t="s">
        <v>50260</v>
      </c>
      <c r="F10765" s="5" t="s">
        <v>50261</v>
      </c>
      <c r="G10765" s="5" t="s">
        <v>50262</v>
      </c>
      <c r="H10765" s="6" t="s">
        <v>46760</v>
      </c>
      <c r="I10765">
        <v>5115</v>
      </c>
      <c r="J10765" s="5">
        <f t="shared" si="2130"/>
        <v>2</v>
      </c>
    </row>
    <row r="10766" spans="1:10" ht="16.5" customHeight="1" x14ac:dyDescent="0.25">
      <c r="A10766">
        <v>3294</v>
      </c>
      <c r="B10766">
        <v>30619</v>
      </c>
      <c r="C10766">
        <v>165</v>
      </c>
      <c r="D10766" t="s">
        <v>35324</v>
      </c>
      <c r="E10766" s="5" t="s">
        <v>35325</v>
      </c>
      <c r="F10766" s="5" t="s">
        <v>35326</v>
      </c>
      <c r="G10766" s="5" t="s">
        <v>35327</v>
      </c>
      <c r="H10766" s="5">
        <v>7438522.9029999999</v>
      </c>
      <c r="I10766">
        <v>353</v>
      </c>
      <c r="J10766" s="5">
        <f t="shared" ref="J10766:J10770" si="2131">LEN(E10766)-LEN(SUBSTITUTE(E10766,";",))+1</f>
        <v>2</v>
      </c>
    </row>
    <row r="10767" spans="1:10" ht="16.5" customHeight="1" x14ac:dyDescent="0.25">
      <c r="A10767">
        <v>3084</v>
      </c>
      <c r="B10767">
        <v>30625</v>
      </c>
      <c r="C10767">
        <v>286</v>
      </c>
      <c r="D10767" t="s">
        <v>50263</v>
      </c>
      <c r="E10767" s="5" t="s">
        <v>50264</v>
      </c>
      <c r="F10767" s="5" t="s">
        <v>50265</v>
      </c>
      <c r="G10767" s="5" t="s">
        <v>50266</v>
      </c>
      <c r="H10767" s="5">
        <v>1.3986700000000001</v>
      </c>
      <c r="I10767">
        <v>351</v>
      </c>
      <c r="J10767" s="5">
        <f t="shared" si="2131"/>
        <v>2</v>
      </c>
    </row>
    <row r="10768" spans="1:10" ht="16.5" customHeight="1" x14ac:dyDescent="0.25">
      <c r="A10768">
        <v>12500</v>
      </c>
      <c r="B10768">
        <v>3062733</v>
      </c>
      <c r="C10768">
        <v>1300</v>
      </c>
      <c r="D10768" t="s">
        <v>50267</v>
      </c>
      <c r="E10768" s="5" t="s">
        <v>50268</v>
      </c>
      <c r="F10768" s="5" t="s">
        <v>50269</v>
      </c>
      <c r="G10768" s="5" t="s">
        <v>50270</v>
      </c>
      <c r="H10768" s="6" t="s">
        <v>48580</v>
      </c>
      <c r="I10768">
        <v>3165</v>
      </c>
      <c r="J10768" s="5">
        <f t="shared" si="2131"/>
        <v>2</v>
      </c>
    </row>
    <row r="10769" spans="1:10" ht="16.5" customHeight="1" x14ac:dyDescent="0.25">
      <c r="A10769">
        <v>2478</v>
      </c>
      <c r="B10769">
        <v>3063</v>
      </c>
      <c r="C10769">
        <v>87</v>
      </c>
      <c r="D10769" t="s">
        <v>50271</v>
      </c>
      <c r="E10769" s="5" t="s">
        <v>50272</v>
      </c>
      <c r="F10769" s="5" t="s">
        <v>50273</v>
      </c>
      <c r="G10769" s="5" t="s">
        <v>50274</v>
      </c>
      <c r="H10769" s="6" t="s">
        <v>32650</v>
      </c>
      <c r="I10769">
        <v>176</v>
      </c>
      <c r="J10769" s="5">
        <f t="shared" si="2131"/>
        <v>2</v>
      </c>
    </row>
    <row r="10770" spans="1:10" ht="16.5" customHeight="1" x14ac:dyDescent="0.25">
      <c r="A10770">
        <v>12500</v>
      </c>
      <c r="B10770">
        <v>3063462</v>
      </c>
      <c r="C10770">
        <v>2454</v>
      </c>
      <c r="D10770" t="s">
        <v>50275</v>
      </c>
      <c r="E10770" s="5" t="s">
        <v>50276</v>
      </c>
      <c r="F10770" s="5" t="s">
        <v>50277</v>
      </c>
      <c r="G10770" s="5" t="s">
        <v>50278</v>
      </c>
      <c r="H10770" s="6" t="s">
        <v>26485</v>
      </c>
      <c r="I10770">
        <v>3165</v>
      </c>
      <c r="J10770" s="5">
        <f t="shared" si="2131"/>
        <v>3</v>
      </c>
    </row>
    <row r="10771" spans="1:10" ht="16.5" customHeight="1" x14ac:dyDescent="0.25">
      <c r="A10771">
        <v>4986</v>
      </c>
      <c r="B10771">
        <v>306367</v>
      </c>
      <c r="C10771">
        <v>3403</v>
      </c>
      <c r="D10771" t="s">
        <v>20902</v>
      </c>
      <c r="E10771" s="5" t="s">
        <v>50280</v>
      </c>
      <c r="F10771" s="5" t="s">
        <v>50281</v>
      </c>
      <c r="G10771" s="5" t="s">
        <v>50282</v>
      </c>
      <c r="H10771" s="6" t="s">
        <v>28528</v>
      </c>
      <c r="I10771">
        <v>5115</v>
      </c>
      <c r="J10771" s="5">
        <f t="shared" ref="J10771:J10776" si="2132">LEN(E10771)-LEN(SUBSTITUTE(E10771,";",))+1</f>
        <v>2</v>
      </c>
    </row>
    <row r="10772" spans="1:10" ht="16.5" customHeight="1" x14ac:dyDescent="0.25">
      <c r="A10772">
        <v>4853</v>
      </c>
      <c r="B10772">
        <v>306390</v>
      </c>
      <c r="C10772">
        <v>73</v>
      </c>
      <c r="D10772" t="s">
        <v>1540</v>
      </c>
      <c r="E10772" s="5" t="s">
        <v>1541</v>
      </c>
      <c r="F10772" s="5" t="s">
        <v>1542</v>
      </c>
      <c r="G10772" s="5" t="s">
        <v>1543</v>
      </c>
      <c r="H10772" s="6" t="s">
        <v>18550</v>
      </c>
      <c r="I10772">
        <v>2122</v>
      </c>
      <c r="J10772" s="5">
        <f t="shared" si="2132"/>
        <v>2</v>
      </c>
    </row>
    <row r="10773" spans="1:10" ht="16.5" customHeight="1" x14ac:dyDescent="0.25">
      <c r="A10773">
        <v>12500</v>
      </c>
      <c r="B10773">
        <v>3064070</v>
      </c>
      <c r="C10773">
        <v>127</v>
      </c>
      <c r="D10773" t="s">
        <v>50283</v>
      </c>
      <c r="E10773" s="5" t="s">
        <v>50284</v>
      </c>
      <c r="F10773" s="5" t="s">
        <v>50285</v>
      </c>
      <c r="G10773" s="5" t="s">
        <v>50286</v>
      </c>
      <c r="H10773" s="6" t="s">
        <v>50287</v>
      </c>
      <c r="I10773">
        <v>3165</v>
      </c>
      <c r="J10773" s="5">
        <f t="shared" si="2132"/>
        <v>3</v>
      </c>
    </row>
    <row r="10774" spans="1:10" ht="16.5" customHeight="1" x14ac:dyDescent="0.25">
      <c r="A10774">
        <v>10700</v>
      </c>
      <c r="B10774">
        <v>3064755</v>
      </c>
      <c r="C10774">
        <v>23</v>
      </c>
      <c r="D10774" t="s">
        <v>50290</v>
      </c>
      <c r="E10774" s="5" t="s">
        <v>50291</v>
      </c>
      <c r="F10774" s="5" t="s">
        <v>50292</v>
      </c>
      <c r="G10774" s="5" t="s">
        <v>50293</v>
      </c>
      <c r="H10774" s="6" t="s">
        <v>50294</v>
      </c>
      <c r="I10774">
        <v>880</v>
      </c>
      <c r="J10774" s="5">
        <f t="shared" si="2132"/>
        <v>5</v>
      </c>
    </row>
    <row r="10775" spans="1:10" ht="16.5" customHeight="1" x14ac:dyDescent="0.25">
      <c r="A10775">
        <v>3294</v>
      </c>
      <c r="B10775">
        <v>30649</v>
      </c>
      <c r="C10775">
        <v>114</v>
      </c>
      <c r="D10775" t="s">
        <v>50295</v>
      </c>
      <c r="E10775" s="5" t="s">
        <v>50296</v>
      </c>
      <c r="F10775" s="5" t="s">
        <v>50297</v>
      </c>
      <c r="G10775" s="5" t="s">
        <v>50298</v>
      </c>
      <c r="H10775" s="5">
        <v>6977852.1349999998</v>
      </c>
      <c r="I10775">
        <v>353</v>
      </c>
      <c r="J10775" s="5">
        <f t="shared" si="2132"/>
        <v>2</v>
      </c>
    </row>
    <row r="10776" spans="1:10" ht="16.5" customHeight="1" x14ac:dyDescent="0.25">
      <c r="A10776">
        <v>3294</v>
      </c>
      <c r="B10776">
        <v>30650</v>
      </c>
      <c r="C10776">
        <v>27</v>
      </c>
      <c r="D10776" t="s">
        <v>50299</v>
      </c>
      <c r="E10776" s="5" t="s">
        <v>50300</v>
      </c>
      <c r="F10776" s="5" t="s">
        <v>50301</v>
      </c>
      <c r="G10776" s="5" t="s">
        <v>50302</v>
      </c>
      <c r="H10776" s="5">
        <v>6593676.1940000001</v>
      </c>
      <c r="I10776">
        <v>353</v>
      </c>
      <c r="J10776" s="5">
        <f t="shared" si="2132"/>
        <v>2</v>
      </c>
    </row>
    <row r="10777" spans="1:10" ht="16.5" customHeight="1" x14ac:dyDescent="0.25">
      <c r="A10777">
        <v>4986</v>
      </c>
      <c r="B10777">
        <v>306529</v>
      </c>
      <c r="C10777">
        <v>1817</v>
      </c>
      <c r="D10777" t="s">
        <v>50303</v>
      </c>
      <c r="E10777" s="5" t="s">
        <v>50304</v>
      </c>
      <c r="F10777" s="5" t="s">
        <v>50305</v>
      </c>
      <c r="G10777" s="5" t="s">
        <v>50306</v>
      </c>
      <c r="H10777" s="6" t="s">
        <v>3735</v>
      </c>
      <c r="I10777">
        <v>5115</v>
      </c>
      <c r="J10777" s="5">
        <f t="shared" ref="J10777:J10778" si="2133">LEN(E10777)-LEN(SUBSTITUTE(E10777,";",))+1</f>
        <v>2</v>
      </c>
    </row>
    <row r="10778" spans="1:10" ht="16.5" customHeight="1" x14ac:dyDescent="0.25">
      <c r="A10778">
        <v>11000</v>
      </c>
      <c r="B10778">
        <v>3066595</v>
      </c>
      <c r="C10778">
        <v>1521</v>
      </c>
      <c r="D10778" t="s">
        <v>50309</v>
      </c>
      <c r="E10778" s="5" t="s">
        <v>50310</v>
      </c>
      <c r="F10778" s="5" t="s">
        <v>50311</v>
      </c>
      <c r="G10778" s="5" t="s">
        <v>50312</v>
      </c>
      <c r="H10778" s="5">
        <v>2.5793300000000001</v>
      </c>
      <c r="I10778">
        <v>4521</v>
      </c>
      <c r="J10778" s="5">
        <f t="shared" si="2133"/>
        <v>2</v>
      </c>
    </row>
    <row r="10779" spans="1:10" ht="16.5" customHeight="1" x14ac:dyDescent="0.25">
      <c r="A10779">
        <v>11000</v>
      </c>
      <c r="B10779">
        <v>3067107</v>
      </c>
      <c r="C10779">
        <v>3345</v>
      </c>
      <c r="D10779" t="s">
        <v>50315</v>
      </c>
      <c r="E10779" s="5" t="s">
        <v>50316</v>
      </c>
      <c r="F10779" s="5" t="s">
        <v>50317</v>
      </c>
      <c r="G10779" s="5" t="s">
        <v>50318</v>
      </c>
      <c r="H10779" s="5">
        <v>2.7070799999999999</v>
      </c>
      <c r="I10779">
        <v>4521</v>
      </c>
      <c r="J10779" s="5">
        <f t="shared" ref="J10779:J10782" si="2134">LEN(E10779)-LEN(SUBSTITUTE(E10779,";",))+1</f>
        <v>3</v>
      </c>
    </row>
    <row r="10780" spans="1:10" ht="16.5" customHeight="1" x14ac:dyDescent="0.25">
      <c r="A10780">
        <v>13747</v>
      </c>
      <c r="B10780">
        <v>3067555</v>
      </c>
      <c r="C10780">
        <v>7</v>
      </c>
      <c r="D10780" t="s">
        <v>50319</v>
      </c>
      <c r="E10780" s="5" t="s">
        <v>50320</v>
      </c>
      <c r="F10780" s="5" t="s">
        <v>50321</v>
      </c>
      <c r="G10780" s="5" t="s">
        <v>50322</v>
      </c>
      <c r="H10780" s="6" t="s">
        <v>50323</v>
      </c>
      <c r="I10780">
        <v>214</v>
      </c>
      <c r="J10780" s="5">
        <f t="shared" si="2134"/>
        <v>3</v>
      </c>
    </row>
    <row r="10781" spans="1:10" ht="16.5" customHeight="1" x14ac:dyDescent="0.25">
      <c r="A10781">
        <v>13251</v>
      </c>
      <c r="B10781">
        <v>3067560</v>
      </c>
      <c r="C10781">
        <v>296</v>
      </c>
      <c r="D10781" t="s">
        <v>50324</v>
      </c>
      <c r="E10781" s="5" t="s">
        <v>50325</v>
      </c>
      <c r="F10781" s="5" t="s">
        <v>50326</v>
      </c>
      <c r="G10781" s="5" t="s">
        <v>50327</v>
      </c>
      <c r="H10781" s="6" t="s">
        <v>4172</v>
      </c>
      <c r="I10781">
        <v>521</v>
      </c>
      <c r="J10781" s="5">
        <f t="shared" si="2134"/>
        <v>2</v>
      </c>
    </row>
    <row r="10782" spans="1:10" ht="16.5" customHeight="1" x14ac:dyDescent="0.25">
      <c r="A10782">
        <v>12500</v>
      </c>
      <c r="B10782">
        <v>3068553</v>
      </c>
      <c r="C10782">
        <v>2238</v>
      </c>
      <c r="D10782" t="s">
        <v>6858</v>
      </c>
      <c r="E10782" s="5" t="s">
        <v>50329</v>
      </c>
      <c r="F10782" s="5" t="s">
        <v>50330</v>
      </c>
      <c r="G10782" s="5" t="s">
        <v>50331</v>
      </c>
      <c r="H10782" s="6" t="s">
        <v>46182</v>
      </c>
      <c r="I10782">
        <v>3165</v>
      </c>
      <c r="J10782" s="5">
        <f t="shared" si="2134"/>
        <v>2</v>
      </c>
    </row>
    <row r="10783" spans="1:10" ht="16.5" customHeight="1" x14ac:dyDescent="0.25">
      <c r="A10783">
        <v>3294</v>
      </c>
      <c r="B10783">
        <v>30687</v>
      </c>
      <c r="C10783">
        <v>219</v>
      </c>
      <c r="D10783" t="s">
        <v>50332</v>
      </c>
      <c r="E10783" s="5" t="s">
        <v>50333</v>
      </c>
      <c r="F10783" s="5" t="s">
        <v>50334</v>
      </c>
      <c r="G10783" s="5" t="s">
        <v>50335</v>
      </c>
      <c r="H10783" s="5">
        <v>8275346.9400000004</v>
      </c>
      <c r="I10783">
        <v>353</v>
      </c>
      <c r="J10783" s="5">
        <f t="shared" ref="J10783:J10786" si="2135">LEN(E10783)-LEN(SUBSTITUTE(E10783,";",))+1</f>
        <v>2</v>
      </c>
    </row>
    <row r="10784" spans="1:10" ht="16.5" customHeight="1" x14ac:dyDescent="0.25">
      <c r="A10784">
        <v>12500</v>
      </c>
      <c r="B10784">
        <v>3069840</v>
      </c>
      <c r="C10784">
        <v>678</v>
      </c>
      <c r="D10784" t="s">
        <v>50337</v>
      </c>
      <c r="E10784" s="5" t="s">
        <v>50338</v>
      </c>
      <c r="F10784" s="5" t="s">
        <v>50339</v>
      </c>
      <c r="G10784" s="5" t="s">
        <v>50340</v>
      </c>
      <c r="H10784" s="6" t="s">
        <v>6811</v>
      </c>
      <c r="I10784">
        <v>3165</v>
      </c>
      <c r="J10784" s="5">
        <f t="shared" si="2135"/>
        <v>3</v>
      </c>
    </row>
    <row r="10785" spans="1:10" ht="16.5" customHeight="1" x14ac:dyDescent="0.25">
      <c r="A10785">
        <v>11000</v>
      </c>
      <c r="B10785">
        <v>3069945</v>
      </c>
      <c r="C10785">
        <v>1895</v>
      </c>
      <c r="D10785" t="s">
        <v>50341</v>
      </c>
      <c r="E10785" s="5" t="s">
        <v>50342</v>
      </c>
      <c r="F10785" s="5" t="s">
        <v>50343</v>
      </c>
      <c r="G10785" s="5" t="s">
        <v>50344</v>
      </c>
      <c r="H10785" s="5">
        <v>2.5996899999999998</v>
      </c>
      <c r="I10785">
        <v>4521</v>
      </c>
      <c r="J10785" s="5">
        <f t="shared" si="2135"/>
        <v>2</v>
      </c>
    </row>
    <row r="10786" spans="1:10" ht="16.5" customHeight="1" x14ac:dyDescent="0.25">
      <c r="A10786">
        <v>12500</v>
      </c>
      <c r="B10786">
        <v>3069971</v>
      </c>
      <c r="C10786">
        <v>1081</v>
      </c>
      <c r="D10786" t="s">
        <v>29366</v>
      </c>
      <c r="E10786" s="5" t="s">
        <v>50345</v>
      </c>
      <c r="F10786" s="5" t="s">
        <v>50346</v>
      </c>
      <c r="G10786" s="5" t="s">
        <v>50347</v>
      </c>
      <c r="H10786" s="6" t="s">
        <v>50348</v>
      </c>
      <c r="I10786">
        <v>3165</v>
      </c>
      <c r="J10786" s="5">
        <f t="shared" si="2135"/>
        <v>2</v>
      </c>
    </row>
    <row r="10787" spans="1:10" ht="16.5" customHeight="1" x14ac:dyDescent="0.25">
      <c r="A10787">
        <v>12500</v>
      </c>
      <c r="B10787">
        <v>3072184</v>
      </c>
      <c r="C10787">
        <v>85</v>
      </c>
      <c r="D10787" t="s">
        <v>50351</v>
      </c>
      <c r="E10787" s="5" t="s">
        <v>50352</v>
      </c>
      <c r="F10787" s="5" t="s">
        <v>50353</v>
      </c>
      <c r="G10787" s="5" t="s">
        <v>50354</v>
      </c>
      <c r="H10787" s="6" t="s">
        <v>17117</v>
      </c>
      <c r="I10787">
        <v>3165</v>
      </c>
      <c r="J10787" s="5">
        <f t="shared" ref="J10787:J10792" si="2136">LEN(E10787)-LEN(SUBSTITUTE(E10787,";",))+1</f>
        <v>2</v>
      </c>
    </row>
    <row r="10788" spans="1:10" ht="16.5" customHeight="1" x14ac:dyDescent="0.25">
      <c r="A10788">
        <v>12500</v>
      </c>
      <c r="B10788">
        <v>3072523</v>
      </c>
      <c r="C10788">
        <v>45</v>
      </c>
      <c r="D10788" t="s">
        <v>50355</v>
      </c>
      <c r="E10788" s="5" t="s">
        <v>50356</v>
      </c>
      <c r="F10788" s="5" t="s">
        <v>50357</v>
      </c>
      <c r="G10788" s="5" t="s">
        <v>50358</v>
      </c>
      <c r="H10788" s="6" t="s">
        <v>8157</v>
      </c>
      <c r="I10788">
        <v>3165</v>
      </c>
      <c r="J10788" s="5">
        <f t="shared" si="2136"/>
        <v>2</v>
      </c>
    </row>
    <row r="10789" spans="1:10" ht="16.5" customHeight="1" x14ac:dyDescent="0.25">
      <c r="A10789">
        <v>11836</v>
      </c>
      <c r="B10789">
        <v>3072839</v>
      </c>
      <c r="C10789">
        <v>5</v>
      </c>
      <c r="D10789" t="s">
        <v>50360</v>
      </c>
      <c r="E10789" s="5" t="s">
        <v>50361</v>
      </c>
      <c r="F10789" s="5" t="s">
        <v>50362</v>
      </c>
      <c r="G10789" s="5" t="s">
        <v>50363</v>
      </c>
      <c r="H10789" s="6" t="s">
        <v>35052</v>
      </c>
      <c r="I10789">
        <v>281</v>
      </c>
      <c r="J10789" s="5">
        <f t="shared" si="2136"/>
        <v>3</v>
      </c>
    </row>
    <row r="10790" spans="1:10" ht="16.5" customHeight="1" x14ac:dyDescent="0.25">
      <c r="A10790">
        <v>11000</v>
      </c>
      <c r="B10790">
        <v>3073035</v>
      </c>
      <c r="C10790">
        <v>1713</v>
      </c>
      <c r="D10790" t="s">
        <v>50364</v>
      </c>
      <c r="E10790" s="5" t="s">
        <v>50365</v>
      </c>
      <c r="F10790" s="5" t="s">
        <v>50366</v>
      </c>
      <c r="G10790" s="5" t="s">
        <v>50367</v>
      </c>
      <c r="H10790" s="5">
        <v>2.5901200000000002</v>
      </c>
      <c r="I10790">
        <v>4521</v>
      </c>
      <c r="J10790" s="5">
        <f t="shared" si="2136"/>
        <v>2</v>
      </c>
    </row>
    <row r="10791" spans="1:10" ht="16.5" customHeight="1" x14ac:dyDescent="0.25">
      <c r="A10791">
        <v>12500</v>
      </c>
      <c r="B10791">
        <v>3073082</v>
      </c>
      <c r="C10791">
        <v>2453</v>
      </c>
      <c r="D10791" t="s">
        <v>50368</v>
      </c>
      <c r="E10791" s="5" t="s">
        <v>50369</v>
      </c>
      <c r="F10791" s="5" t="s">
        <v>50370</v>
      </c>
      <c r="G10791" s="5" t="s">
        <v>50371</v>
      </c>
      <c r="H10791" s="6" t="s">
        <v>50372</v>
      </c>
      <c r="I10791">
        <v>3165</v>
      </c>
      <c r="J10791" s="5">
        <f t="shared" si="2136"/>
        <v>2</v>
      </c>
    </row>
    <row r="10792" spans="1:10" ht="16.5" customHeight="1" x14ac:dyDescent="0.25">
      <c r="A10792">
        <v>11000</v>
      </c>
      <c r="B10792">
        <v>3073142</v>
      </c>
      <c r="C10792">
        <v>1716</v>
      </c>
      <c r="D10792" t="s">
        <v>50373</v>
      </c>
      <c r="E10792" s="5" t="s">
        <v>50374</v>
      </c>
      <c r="F10792" s="5" t="s">
        <v>50375</v>
      </c>
      <c r="G10792" s="5" t="s">
        <v>50376</v>
      </c>
      <c r="H10792" s="5">
        <v>2.5901200000000002</v>
      </c>
      <c r="I10792">
        <v>4521</v>
      </c>
      <c r="J10792" s="5">
        <f t="shared" si="2136"/>
        <v>3</v>
      </c>
    </row>
    <row r="10793" spans="1:10" ht="16.5" customHeight="1" x14ac:dyDescent="0.25">
      <c r="A10793">
        <v>11000</v>
      </c>
      <c r="B10793">
        <v>3074091</v>
      </c>
      <c r="C10793">
        <v>1835</v>
      </c>
      <c r="D10793" t="s">
        <v>50377</v>
      </c>
      <c r="E10793" s="5" t="s">
        <v>50378</v>
      </c>
      <c r="F10793" s="5" t="s">
        <v>50379</v>
      </c>
      <c r="G10793" s="5" t="s">
        <v>50380</v>
      </c>
      <c r="H10793" s="5">
        <v>2.59565</v>
      </c>
      <c r="I10793">
        <v>4521</v>
      </c>
      <c r="J10793" s="5">
        <f t="shared" ref="J10793:J10799" si="2137">LEN(E10793)-LEN(SUBSTITUTE(E10793,";",))+1</f>
        <v>3</v>
      </c>
    </row>
    <row r="10794" spans="1:10" ht="16.5" customHeight="1" x14ac:dyDescent="0.25">
      <c r="A10794">
        <v>11000</v>
      </c>
      <c r="B10794">
        <v>3074175</v>
      </c>
      <c r="C10794">
        <v>2283</v>
      </c>
      <c r="D10794" t="s">
        <v>48133</v>
      </c>
      <c r="E10794" s="5" t="s">
        <v>48134</v>
      </c>
      <c r="F10794" s="5" t="s">
        <v>48135</v>
      </c>
      <c r="G10794" s="5" t="s">
        <v>48136</v>
      </c>
      <c r="H10794" s="5">
        <v>2.6199699999999999</v>
      </c>
      <c r="I10794">
        <v>4521</v>
      </c>
      <c r="J10794" s="5">
        <f t="shared" si="2137"/>
        <v>2</v>
      </c>
    </row>
    <row r="10795" spans="1:10" ht="16.5" customHeight="1" x14ac:dyDescent="0.25">
      <c r="A10795">
        <v>11000</v>
      </c>
      <c r="B10795">
        <v>3074251</v>
      </c>
      <c r="C10795">
        <v>2089</v>
      </c>
      <c r="D10795" t="s">
        <v>50381</v>
      </c>
      <c r="E10795" s="5" t="s">
        <v>50382</v>
      </c>
      <c r="F10795" s="5" t="s">
        <v>50383</v>
      </c>
      <c r="G10795" s="5" t="s">
        <v>50384</v>
      </c>
      <c r="H10795" s="5">
        <v>2.6086200000000002</v>
      </c>
      <c r="I10795">
        <v>4521</v>
      </c>
      <c r="J10795" s="5">
        <f t="shared" si="2137"/>
        <v>3</v>
      </c>
    </row>
    <row r="10796" spans="1:10" ht="16.5" customHeight="1" x14ac:dyDescent="0.25">
      <c r="A10796">
        <v>11000</v>
      </c>
      <c r="B10796">
        <v>3074886</v>
      </c>
      <c r="C10796">
        <v>1722</v>
      </c>
      <c r="D10796" t="s">
        <v>50385</v>
      </c>
      <c r="E10796" s="5" t="s">
        <v>50386</v>
      </c>
      <c r="F10796" s="5" t="s">
        <v>50387</v>
      </c>
      <c r="G10796" s="5" t="s">
        <v>50388</v>
      </c>
      <c r="H10796" s="5">
        <v>2.5901200000000002</v>
      </c>
      <c r="I10796">
        <v>4521</v>
      </c>
      <c r="J10796" s="5">
        <f t="shared" si="2137"/>
        <v>3</v>
      </c>
    </row>
    <row r="10797" spans="1:10" ht="16.5" customHeight="1" x14ac:dyDescent="0.25">
      <c r="A10797">
        <v>12500</v>
      </c>
      <c r="B10797">
        <v>3074969</v>
      </c>
      <c r="C10797">
        <v>1625</v>
      </c>
      <c r="D10797" t="s">
        <v>50389</v>
      </c>
      <c r="E10797" s="5" t="s">
        <v>50390</v>
      </c>
      <c r="F10797" s="5" t="s">
        <v>50391</v>
      </c>
      <c r="G10797" s="5" t="s">
        <v>50392</v>
      </c>
      <c r="H10797" s="6" t="s">
        <v>48740</v>
      </c>
      <c r="I10797">
        <v>3165</v>
      </c>
      <c r="J10797" s="5">
        <f t="shared" si="2137"/>
        <v>5</v>
      </c>
    </row>
    <row r="10798" spans="1:10" ht="16.5" customHeight="1" x14ac:dyDescent="0.25">
      <c r="A10798">
        <v>3294</v>
      </c>
      <c r="B10798">
        <v>30755</v>
      </c>
      <c r="C10798">
        <v>95</v>
      </c>
      <c r="D10798" t="s">
        <v>50393</v>
      </c>
      <c r="E10798" s="5" t="s">
        <v>50394</v>
      </c>
      <c r="F10798" s="5" t="s">
        <v>50395</v>
      </c>
      <c r="G10798" s="5" t="s">
        <v>50396</v>
      </c>
      <c r="H10798" s="5">
        <v>6878818.6160000004</v>
      </c>
      <c r="I10798">
        <v>353</v>
      </c>
      <c r="J10798" s="5">
        <f t="shared" si="2137"/>
        <v>2</v>
      </c>
    </row>
    <row r="10799" spans="1:10" ht="16.5" customHeight="1" x14ac:dyDescent="0.25">
      <c r="A10799">
        <v>11000</v>
      </c>
      <c r="B10799">
        <v>3075949</v>
      </c>
      <c r="C10799">
        <v>1526</v>
      </c>
      <c r="D10799" t="s">
        <v>50397</v>
      </c>
      <c r="E10799" s="5" t="s">
        <v>50398</v>
      </c>
      <c r="F10799" s="5" t="s">
        <v>50399</v>
      </c>
      <c r="G10799" s="5" t="s">
        <v>50400</v>
      </c>
      <c r="H10799" s="5">
        <v>2.57951</v>
      </c>
      <c r="I10799">
        <v>4521</v>
      </c>
      <c r="J10799" s="5">
        <f t="shared" si="2137"/>
        <v>2</v>
      </c>
    </row>
    <row r="10800" spans="1:10" ht="16.5" customHeight="1" x14ac:dyDescent="0.25">
      <c r="A10800">
        <v>11000</v>
      </c>
      <c r="B10800">
        <v>3076634</v>
      </c>
      <c r="C10800">
        <v>1704</v>
      </c>
      <c r="D10800" t="s">
        <v>50401</v>
      </c>
      <c r="E10800" s="5" t="s">
        <v>50402</v>
      </c>
      <c r="F10800" s="5" t="s">
        <v>50403</v>
      </c>
      <c r="G10800" s="5" t="s">
        <v>50404</v>
      </c>
      <c r="H10800" s="5">
        <v>2.5899100000000002</v>
      </c>
      <c r="I10800">
        <v>4521</v>
      </c>
      <c r="J10800" s="5">
        <f t="shared" ref="J10800:J10804" si="2138">LEN(E10800)-LEN(SUBSTITUTE(E10800,";",))+1</f>
        <v>3</v>
      </c>
    </row>
    <row r="10801" spans="1:10" ht="16.5" customHeight="1" x14ac:dyDescent="0.25">
      <c r="A10801">
        <v>4986</v>
      </c>
      <c r="B10801">
        <v>307698</v>
      </c>
      <c r="C10801">
        <v>399</v>
      </c>
      <c r="D10801" t="s">
        <v>12471</v>
      </c>
      <c r="E10801" s="5" t="s">
        <v>12472</v>
      </c>
      <c r="F10801" s="5" t="s">
        <v>12473</v>
      </c>
      <c r="G10801" s="5" t="s">
        <v>12474</v>
      </c>
      <c r="H10801" s="6" t="s">
        <v>46501</v>
      </c>
      <c r="I10801">
        <v>5115</v>
      </c>
      <c r="J10801" s="5">
        <f t="shared" si="2138"/>
        <v>2</v>
      </c>
    </row>
    <row r="10802" spans="1:10" ht="16.5" customHeight="1" x14ac:dyDescent="0.25">
      <c r="A10802">
        <v>11836</v>
      </c>
      <c r="B10802">
        <v>3077021</v>
      </c>
      <c r="C10802">
        <v>48</v>
      </c>
      <c r="D10802" t="s">
        <v>26635</v>
      </c>
      <c r="E10802" s="5" t="s">
        <v>50405</v>
      </c>
      <c r="F10802" s="5" t="s">
        <v>50406</v>
      </c>
      <c r="G10802" s="5" t="s">
        <v>50407</v>
      </c>
      <c r="H10802" s="6" t="s">
        <v>50408</v>
      </c>
      <c r="I10802">
        <v>281</v>
      </c>
      <c r="J10802" s="5">
        <f t="shared" si="2138"/>
        <v>3</v>
      </c>
    </row>
    <row r="10803" spans="1:10" ht="16.5" customHeight="1" x14ac:dyDescent="0.25">
      <c r="A10803">
        <v>12500</v>
      </c>
      <c r="B10803">
        <v>3077074</v>
      </c>
      <c r="C10803">
        <v>2324</v>
      </c>
      <c r="D10803" t="s">
        <v>50410</v>
      </c>
      <c r="E10803" s="5" t="s">
        <v>50411</v>
      </c>
      <c r="F10803" s="5" t="s">
        <v>50412</v>
      </c>
      <c r="G10803" s="5" t="s">
        <v>50413</v>
      </c>
      <c r="H10803" s="6" t="s">
        <v>50414</v>
      </c>
      <c r="I10803">
        <v>3165</v>
      </c>
      <c r="J10803" s="5">
        <f t="shared" si="2138"/>
        <v>3</v>
      </c>
    </row>
    <row r="10804" spans="1:10" ht="16.5" customHeight="1" x14ac:dyDescent="0.25">
      <c r="A10804">
        <v>4986</v>
      </c>
      <c r="B10804">
        <v>307727</v>
      </c>
      <c r="C10804">
        <v>545</v>
      </c>
      <c r="D10804" t="s">
        <v>50415</v>
      </c>
      <c r="E10804" s="5" t="s">
        <v>50416</v>
      </c>
      <c r="F10804" s="5" t="s">
        <v>50417</v>
      </c>
      <c r="G10804" s="5" t="s">
        <v>50418</v>
      </c>
      <c r="H10804" s="6" t="s">
        <v>46155</v>
      </c>
      <c r="I10804">
        <v>5115</v>
      </c>
      <c r="J10804" s="5">
        <f t="shared" si="2138"/>
        <v>2</v>
      </c>
    </row>
    <row r="10805" spans="1:10" ht="16.5" customHeight="1" x14ac:dyDescent="0.25">
      <c r="A10805">
        <v>11836</v>
      </c>
      <c r="B10805">
        <v>3078174</v>
      </c>
      <c r="C10805">
        <v>98</v>
      </c>
      <c r="D10805" t="s">
        <v>32197</v>
      </c>
      <c r="E10805" s="5" t="s">
        <v>42632</v>
      </c>
      <c r="F10805" s="5" t="s">
        <v>42633</v>
      </c>
      <c r="G10805" s="5" t="s">
        <v>42634</v>
      </c>
      <c r="H10805" s="6" t="s">
        <v>26601</v>
      </c>
      <c r="I10805">
        <v>281</v>
      </c>
      <c r="J10805" s="5">
        <f t="shared" ref="J10805:J10816" si="2139">LEN(E10805)-LEN(SUBSTITUTE(E10805,";",))+1</f>
        <v>4</v>
      </c>
    </row>
    <row r="10806" spans="1:10" ht="16.5" customHeight="1" x14ac:dyDescent="0.25">
      <c r="A10806">
        <v>11838</v>
      </c>
      <c r="B10806">
        <v>3078219</v>
      </c>
      <c r="C10806">
        <v>64</v>
      </c>
      <c r="D10806" t="s">
        <v>32197</v>
      </c>
      <c r="E10806" s="5" t="s">
        <v>42632</v>
      </c>
      <c r="F10806" s="5" t="s">
        <v>42633</v>
      </c>
      <c r="G10806" s="5" t="s">
        <v>42634</v>
      </c>
      <c r="H10806" s="6" t="s">
        <v>34</v>
      </c>
      <c r="I10806">
        <v>144</v>
      </c>
      <c r="J10806" s="5">
        <f t="shared" si="2139"/>
        <v>4</v>
      </c>
    </row>
    <row r="10807" spans="1:10" ht="16.5" customHeight="1" x14ac:dyDescent="0.25">
      <c r="A10807">
        <v>11000</v>
      </c>
      <c r="B10807">
        <v>3078221</v>
      </c>
      <c r="C10807">
        <v>4485</v>
      </c>
      <c r="D10807" t="s">
        <v>50422</v>
      </c>
      <c r="E10807" s="5" t="s">
        <v>50423</v>
      </c>
      <c r="F10807" s="5" t="s">
        <v>50424</v>
      </c>
      <c r="G10807" s="5" t="s">
        <v>50425</v>
      </c>
      <c r="H10807" s="5">
        <v>6.6699299999999999</v>
      </c>
      <c r="I10807">
        <v>4521</v>
      </c>
      <c r="J10807" s="5">
        <f t="shared" si="2139"/>
        <v>3</v>
      </c>
    </row>
    <row r="10808" spans="1:10" ht="16.5" customHeight="1" x14ac:dyDescent="0.25">
      <c r="A10808">
        <v>4853</v>
      </c>
      <c r="B10808">
        <v>307830</v>
      </c>
      <c r="C10808">
        <v>420</v>
      </c>
      <c r="D10808" t="s">
        <v>50426</v>
      </c>
      <c r="E10808" s="5" t="s">
        <v>50427</v>
      </c>
      <c r="F10808" s="5" t="s">
        <v>50428</v>
      </c>
      <c r="G10808" s="5" t="s">
        <v>50429</v>
      </c>
      <c r="H10808" s="6" t="s">
        <v>4984</v>
      </c>
      <c r="I10808">
        <v>2122</v>
      </c>
      <c r="J10808" s="5">
        <f t="shared" si="2139"/>
        <v>2</v>
      </c>
    </row>
    <row r="10809" spans="1:10" ht="16.5" customHeight="1" x14ac:dyDescent="0.25">
      <c r="A10809">
        <v>12500</v>
      </c>
      <c r="B10809">
        <v>3078355</v>
      </c>
      <c r="C10809">
        <v>159</v>
      </c>
      <c r="D10809" t="s">
        <v>50430</v>
      </c>
      <c r="E10809" s="5" t="s">
        <v>50431</v>
      </c>
      <c r="F10809" s="5" t="s">
        <v>50432</v>
      </c>
      <c r="G10809" s="5" t="s">
        <v>50433</v>
      </c>
      <c r="H10809" s="6" t="s">
        <v>50434</v>
      </c>
      <c r="I10809">
        <v>3165</v>
      </c>
      <c r="J10809" s="5">
        <f t="shared" si="2139"/>
        <v>4</v>
      </c>
    </row>
    <row r="10810" spans="1:10" ht="16.5" customHeight="1" x14ac:dyDescent="0.25">
      <c r="A10810">
        <v>4986</v>
      </c>
      <c r="B10810">
        <v>307875</v>
      </c>
      <c r="C10810">
        <v>1812</v>
      </c>
      <c r="D10810" t="s">
        <v>50435</v>
      </c>
      <c r="E10810" s="5" t="s">
        <v>50436</v>
      </c>
      <c r="F10810" s="5" t="s">
        <v>50437</v>
      </c>
      <c r="G10810" s="5" t="s">
        <v>50438</v>
      </c>
      <c r="H10810" s="6" t="s">
        <v>47768</v>
      </c>
      <c r="I10810">
        <v>5115</v>
      </c>
      <c r="J10810" s="5">
        <f t="shared" si="2139"/>
        <v>2</v>
      </c>
    </row>
    <row r="10811" spans="1:10" ht="16.5" customHeight="1" x14ac:dyDescent="0.25">
      <c r="A10811">
        <v>4986</v>
      </c>
      <c r="B10811">
        <v>307883</v>
      </c>
      <c r="C10811">
        <v>3183</v>
      </c>
      <c r="D10811" t="s">
        <v>50440</v>
      </c>
      <c r="E10811" s="5" t="s">
        <v>50441</v>
      </c>
      <c r="F10811" s="5" t="s">
        <v>50442</v>
      </c>
      <c r="G10811" s="5" t="s">
        <v>50443</v>
      </c>
      <c r="H10811" s="6" t="s">
        <v>35878</v>
      </c>
      <c r="I10811">
        <v>5115</v>
      </c>
      <c r="J10811" s="5">
        <f t="shared" si="2139"/>
        <v>2</v>
      </c>
    </row>
    <row r="10812" spans="1:10" ht="16.5" customHeight="1" x14ac:dyDescent="0.25">
      <c r="A10812">
        <v>11000</v>
      </c>
      <c r="B10812">
        <v>3078887</v>
      </c>
      <c r="C10812">
        <v>3988</v>
      </c>
      <c r="D10812" t="s">
        <v>50444</v>
      </c>
      <c r="E10812" s="5" t="s">
        <v>50445</v>
      </c>
      <c r="F10812" s="5" t="s">
        <v>50446</v>
      </c>
      <c r="G10812" s="5" t="s">
        <v>50447</v>
      </c>
      <c r="H10812" s="5">
        <v>2.8893499999999999</v>
      </c>
      <c r="I10812">
        <v>4521</v>
      </c>
      <c r="J10812" s="5">
        <f t="shared" si="2139"/>
        <v>2</v>
      </c>
    </row>
    <row r="10813" spans="1:10" ht="16.5" customHeight="1" x14ac:dyDescent="0.25">
      <c r="A10813">
        <v>10700</v>
      </c>
      <c r="B10813">
        <v>3078918</v>
      </c>
      <c r="C10813">
        <v>160</v>
      </c>
      <c r="D10813" t="s">
        <v>50448</v>
      </c>
      <c r="E10813" s="5" t="s">
        <v>50449</v>
      </c>
      <c r="F10813" s="5" t="s">
        <v>50450</v>
      </c>
      <c r="G10813" s="5" t="s">
        <v>50451</v>
      </c>
      <c r="H10813" s="6" t="s">
        <v>24858</v>
      </c>
      <c r="I10813">
        <v>880</v>
      </c>
      <c r="J10813" s="5">
        <f t="shared" si="2139"/>
        <v>3</v>
      </c>
    </row>
    <row r="10814" spans="1:10" ht="16.5" customHeight="1" x14ac:dyDescent="0.25">
      <c r="A10814">
        <v>11000</v>
      </c>
      <c r="B10814">
        <v>3079203</v>
      </c>
      <c r="C10814">
        <v>4352</v>
      </c>
      <c r="D10814" t="s">
        <v>50452</v>
      </c>
      <c r="E10814" s="5" t="s">
        <v>50453</v>
      </c>
      <c r="F10814" s="5" t="s">
        <v>50454</v>
      </c>
      <c r="G10814" s="5" t="s">
        <v>50455</v>
      </c>
      <c r="H10814" s="5">
        <v>4.4267300000000001</v>
      </c>
      <c r="I10814">
        <v>4521</v>
      </c>
      <c r="J10814" s="5">
        <f t="shared" si="2139"/>
        <v>2</v>
      </c>
    </row>
    <row r="10815" spans="1:10" ht="16.5" customHeight="1" x14ac:dyDescent="0.25">
      <c r="A10815">
        <v>10700</v>
      </c>
      <c r="B10815">
        <v>3079515</v>
      </c>
      <c r="C10815">
        <v>128</v>
      </c>
      <c r="D10815" t="s">
        <v>50456</v>
      </c>
      <c r="E10815" s="5" t="s">
        <v>50457</v>
      </c>
      <c r="F10815" s="5" t="s">
        <v>50458</v>
      </c>
      <c r="G10815" s="5" t="s">
        <v>50459</v>
      </c>
      <c r="H10815" s="6" t="s">
        <v>31573</v>
      </c>
      <c r="I10815">
        <v>880</v>
      </c>
      <c r="J10815" s="5">
        <f t="shared" si="2139"/>
        <v>2</v>
      </c>
    </row>
    <row r="10816" spans="1:10" ht="16.5" customHeight="1" x14ac:dyDescent="0.25">
      <c r="A10816">
        <v>11000</v>
      </c>
      <c r="B10816">
        <v>3079552</v>
      </c>
      <c r="C10816">
        <v>4026</v>
      </c>
      <c r="D10816" t="s">
        <v>50460</v>
      </c>
      <c r="E10816" s="5" t="s">
        <v>50461</v>
      </c>
      <c r="F10816" s="5" t="s">
        <v>50462</v>
      </c>
      <c r="G10816" s="5" t="s">
        <v>50463</v>
      </c>
      <c r="H10816" s="5">
        <v>2.9354499999999999</v>
      </c>
      <c r="I10816">
        <v>4521</v>
      </c>
      <c r="J10816" s="5">
        <f t="shared" si="2139"/>
        <v>2</v>
      </c>
    </row>
    <row r="10817" spans="1:10" ht="16.5" customHeight="1" x14ac:dyDescent="0.25">
      <c r="A10817">
        <v>11000</v>
      </c>
      <c r="B10817">
        <v>3079690</v>
      </c>
      <c r="C10817">
        <v>1720</v>
      </c>
      <c r="D10817" t="s">
        <v>50464</v>
      </c>
      <c r="E10817" s="5" t="s">
        <v>50465</v>
      </c>
      <c r="F10817" s="5" t="s">
        <v>50466</v>
      </c>
      <c r="G10817" s="5" t="s">
        <v>50467</v>
      </c>
      <c r="H10817" s="5">
        <v>2.5901200000000002</v>
      </c>
      <c r="I10817">
        <v>4521</v>
      </c>
      <c r="J10817" s="5">
        <f t="shared" ref="J10817:J10824" si="2140">LEN(E10817)-LEN(SUBSTITUTE(E10817,";",))+1</f>
        <v>3</v>
      </c>
    </row>
    <row r="10818" spans="1:10" ht="16.5" customHeight="1" x14ac:dyDescent="0.25">
      <c r="A10818">
        <v>11000</v>
      </c>
      <c r="B10818">
        <v>3079846</v>
      </c>
      <c r="C10818">
        <v>1723</v>
      </c>
      <c r="D10818" t="s">
        <v>50469</v>
      </c>
      <c r="E10818" s="5" t="s">
        <v>50470</v>
      </c>
      <c r="F10818" s="5" t="s">
        <v>50471</v>
      </c>
      <c r="G10818" s="5" t="s">
        <v>50472</v>
      </c>
      <c r="H10818" s="5">
        <v>2.5901200000000002</v>
      </c>
      <c r="I10818">
        <v>4521</v>
      </c>
      <c r="J10818" s="5">
        <f t="shared" si="2140"/>
        <v>3</v>
      </c>
    </row>
    <row r="10819" spans="1:10" ht="16.5" customHeight="1" x14ac:dyDescent="0.25">
      <c r="A10819">
        <v>11000</v>
      </c>
      <c r="B10819">
        <v>3080218</v>
      </c>
      <c r="C10819">
        <v>4367</v>
      </c>
      <c r="D10819" t="s">
        <v>47053</v>
      </c>
      <c r="E10819" s="5" t="s">
        <v>50473</v>
      </c>
      <c r="F10819" s="5" t="s">
        <v>50474</v>
      </c>
      <c r="G10819" s="5" t="s">
        <v>50475</v>
      </c>
      <c r="H10819" s="5">
        <v>4.7699999999999996</v>
      </c>
      <c r="I10819">
        <v>4521</v>
      </c>
      <c r="J10819" s="5">
        <f t="shared" si="2140"/>
        <v>2</v>
      </c>
    </row>
    <row r="10820" spans="1:10" ht="16.5" customHeight="1" x14ac:dyDescent="0.25">
      <c r="A10820">
        <v>10700</v>
      </c>
      <c r="B10820">
        <v>3080650</v>
      </c>
      <c r="C10820">
        <v>392</v>
      </c>
      <c r="D10820" t="s">
        <v>50476</v>
      </c>
      <c r="E10820" s="5" t="s">
        <v>50477</v>
      </c>
      <c r="F10820" s="5" t="s">
        <v>50478</v>
      </c>
      <c r="G10820" s="5" t="s">
        <v>50479</v>
      </c>
      <c r="H10820" s="6" t="s">
        <v>24421</v>
      </c>
      <c r="I10820">
        <v>880</v>
      </c>
      <c r="J10820" s="5">
        <f t="shared" si="2140"/>
        <v>2</v>
      </c>
    </row>
    <row r="10821" spans="1:10" ht="16.5" customHeight="1" x14ac:dyDescent="0.25">
      <c r="A10821">
        <v>3294</v>
      </c>
      <c r="B10821">
        <v>30808</v>
      </c>
      <c r="C10821">
        <v>163</v>
      </c>
      <c r="D10821" t="s">
        <v>50480</v>
      </c>
      <c r="E10821" s="5" t="s">
        <v>50481</v>
      </c>
      <c r="F10821" s="5" t="s">
        <v>50482</v>
      </c>
      <c r="G10821" s="5" t="s">
        <v>50483</v>
      </c>
      <c r="H10821" s="5">
        <v>7406908.7920000004</v>
      </c>
      <c r="I10821">
        <v>353</v>
      </c>
      <c r="J10821" s="5">
        <f t="shared" si="2140"/>
        <v>2</v>
      </c>
    </row>
    <row r="10822" spans="1:10" ht="16.5" customHeight="1" x14ac:dyDescent="0.25">
      <c r="A10822">
        <v>5048</v>
      </c>
      <c r="B10822">
        <v>308090</v>
      </c>
      <c r="C10822">
        <v>1036</v>
      </c>
      <c r="D10822" t="s">
        <v>47782</v>
      </c>
      <c r="E10822" s="5" t="s">
        <v>47783</v>
      </c>
      <c r="F10822" s="5" t="s">
        <v>47784</v>
      </c>
      <c r="G10822" s="5" t="s">
        <v>47785</v>
      </c>
      <c r="H10822" s="5">
        <v>1.9648399999999999</v>
      </c>
      <c r="I10822">
        <v>1438</v>
      </c>
      <c r="J10822" s="5">
        <f t="shared" si="2140"/>
        <v>2</v>
      </c>
    </row>
    <row r="10823" spans="1:10" ht="16.5" customHeight="1" x14ac:dyDescent="0.25">
      <c r="A10823">
        <v>11000</v>
      </c>
      <c r="B10823">
        <v>3080950</v>
      </c>
      <c r="C10823">
        <v>1714</v>
      </c>
      <c r="D10823" t="s">
        <v>50484</v>
      </c>
      <c r="E10823" s="5" t="s">
        <v>50485</v>
      </c>
      <c r="F10823" s="5" t="s">
        <v>50486</v>
      </c>
      <c r="G10823" s="5" t="s">
        <v>50487</v>
      </c>
      <c r="H10823" s="5">
        <v>2.5901200000000002</v>
      </c>
      <c r="I10823">
        <v>4521</v>
      </c>
      <c r="J10823" s="5">
        <f t="shared" si="2140"/>
        <v>2</v>
      </c>
    </row>
    <row r="10824" spans="1:10" ht="16.5" customHeight="1" x14ac:dyDescent="0.25">
      <c r="A10824">
        <v>12500</v>
      </c>
      <c r="B10824">
        <v>3081155</v>
      </c>
      <c r="C10824">
        <v>122</v>
      </c>
      <c r="D10824" t="s">
        <v>50488</v>
      </c>
      <c r="E10824" s="5" t="s">
        <v>21416</v>
      </c>
      <c r="F10824" s="5" t="s">
        <v>21417</v>
      </c>
      <c r="G10824" s="5" t="s">
        <v>21418</v>
      </c>
      <c r="H10824" s="6" t="s">
        <v>50489</v>
      </c>
      <c r="I10824">
        <v>3165</v>
      </c>
      <c r="J10824" s="5">
        <f t="shared" si="2140"/>
        <v>2</v>
      </c>
    </row>
    <row r="10825" spans="1:10" ht="16.5" customHeight="1" x14ac:dyDescent="0.25">
      <c r="A10825">
        <v>4986</v>
      </c>
      <c r="B10825">
        <v>308148</v>
      </c>
      <c r="C10825">
        <v>1251</v>
      </c>
      <c r="D10825" t="s">
        <v>50491</v>
      </c>
      <c r="E10825" s="5" t="s">
        <v>50492</v>
      </c>
      <c r="F10825" s="5" t="s">
        <v>50493</v>
      </c>
      <c r="G10825" s="5" t="s">
        <v>50494</v>
      </c>
      <c r="H10825" s="6" t="s">
        <v>46306</v>
      </c>
      <c r="I10825">
        <v>5115</v>
      </c>
      <c r="J10825" s="5">
        <f t="shared" ref="J10825:J10830" si="2141">LEN(E10825)-LEN(SUBSTITUTE(E10825,";",))+1</f>
        <v>2</v>
      </c>
    </row>
    <row r="10826" spans="1:10" ht="16.5" customHeight="1" x14ac:dyDescent="0.25">
      <c r="A10826">
        <v>11000</v>
      </c>
      <c r="B10826">
        <v>3081507</v>
      </c>
      <c r="C10826">
        <v>2189</v>
      </c>
      <c r="D10826" t="s">
        <v>50495</v>
      </c>
      <c r="E10826" s="5" t="s">
        <v>50496</v>
      </c>
      <c r="F10826" s="5" t="s">
        <v>50497</v>
      </c>
      <c r="G10826" s="5" t="s">
        <v>50498</v>
      </c>
      <c r="H10826" s="5">
        <v>2.6158899999999998</v>
      </c>
      <c r="I10826">
        <v>4521</v>
      </c>
      <c r="J10826" s="5">
        <f t="shared" si="2141"/>
        <v>2</v>
      </c>
    </row>
    <row r="10827" spans="1:10" ht="16.5" customHeight="1" x14ac:dyDescent="0.25">
      <c r="A10827">
        <v>4986</v>
      </c>
      <c r="B10827">
        <v>308170</v>
      </c>
      <c r="C10827">
        <v>2633</v>
      </c>
      <c r="D10827" t="s">
        <v>50499</v>
      </c>
      <c r="E10827" s="5" t="s">
        <v>50500</v>
      </c>
      <c r="F10827" s="5" t="s">
        <v>50501</v>
      </c>
      <c r="G10827" s="5" t="s">
        <v>50502</v>
      </c>
      <c r="H10827" s="6" t="s">
        <v>49875</v>
      </c>
      <c r="I10827">
        <v>5115</v>
      </c>
      <c r="J10827" s="5">
        <f t="shared" si="2141"/>
        <v>3</v>
      </c>
    </row>
    <row r="10828" spans="1:10" ht="16.5" customHeight="1" x14ac:dyDescent="0.25">
      <c r="A10828">
        <v>4986</v>
      </c>
      <c r="B10828">
        <v>308199</v>
      </c>
      <c r="C10828">
        <v>1567</v>
      </c>
      <c r="D10828" t="s">
        <v>50503</v>
      </c>
      <c r="E10828" s="5" t="s">
        <v>50504</v>
      </c>
      <c r="F10828" s="5" t="s">
        <v>50505</v>
      </c>
      <c r="G10828" s="5" t="s">
        <v>50506</v>
      </c>
      <c r="H10828" s="6" t="s">
        <v>14619</v>
      </c>
      <c r="I10828">
        <v>5115</v>
      </c>
      <c r="J10828" s="5">
        <f t="shared" si="2141"/>
        <v>2</v>
      </c>
    </row>
    <row r="10829" spans="1:10" ht="16.5" customHeight="1" x14ac:dyDescent="0.25">
      <c r="A10829">
        <v>10700</v>
      </c>
      <c r="B10829">
        <v>3082309</v>
      </c>
      <c r="C10829">
        <v>130</v>
      </c>
      <c r="D10829" t="s">
        <v>47520</v>
      </c>
      <c r="E10829" s="5" t="s">
        <v>47521</v>
      </c>
      <c r="F10829" s="5" t="s">
        <v>47522</v>
      </c>
      <c r="G10829" s="5" t="s">
        <v>47523</v>
      </c>
      <c r="H10829" s="6" t="s">
        <v>50507</v>
      </c>
      <c r="I10829">
        <v>880</v>
      </c>
      <c r="J10829" s="5">
        <f t="shared" si="2141"/>
        <v>2</v>
      </c>
    </row>
    <row r="10830" spans="1:10" ht="16.5" customHeight="1" x14ac:dyDescent="0.25">
      <c r="A10830">
        <v>4986</v>
      </c>
      <c r="B10830">
        <v>308234</v>
      </c>
      <c r="C10830">
        <v>1866</v>
      </c>
      <c r="D10830" t="s">
        <v>50508</v>
      </c>
      <c r="E10830" s="5" t="s">
        <v>50509</v>
      </c>
      <c r="F10830" s="5" t="s">
        <v>50510</v>
      </c>
      <c r="G10830" s="5" t="s">
        <v>50511</v>
      </c>
      <c r="H10830" s="6" t="s">
        <v>46031</v>
      </c>
      <c r="I10830">
        <v>5115</v>
      </c>
      <c r="J10830" s="5">
        <f t="shared" si="2141"/>
        <v>3</v>
      </c>
    </row>
    <row r="10831" spans="1:10" ht="16.5" customHeight="1" x14ac:dyDescent="0.25">
      <c r="A10831">
        <v>4986</v>
      </c>
      <c r="B10831">
        <v>308283</v>
      </c>
      <c r="C10831">
        <v>1269</v>
      </c>
      <c r="D10831" t="s">
        <v>50512</v>
      </c>
      <c r="E10831" s="5" t="s">
        <v>8275</v>
      </c>
      <c r="F10831" s="5" t="s">
        <v>8276</v>
      </c>
      <c r="G10831" s="5" t="s">
        <v>8277</v>
      </c>
      <c r="H10831" s="6" t="s">
        <v>29744</v>
      </c>
      <c r="I10831">
        <v>5115</v>
      </c>
      <c r="J10831" s="5">
        <f t="shared" ref="J10831:J10833" si="2142">LEN(E10831)-LEN(SUBSTITUTE(E10831,";",))+1</f>
        <v>2</v>
      </c>
    </row>
    <row r="10832" spans="1:10" ht="16.5" customHeight="1" x14ac:dyDescent="0.25">
      <c r="A10832">
        <v>4986</v>
      </c>
      <c r="B10832">
        <v>308312</v>
      </c>
      <c r="C10832">
        <v>2972</v>
      </c>
      <c r="D10832" t="s">
        <v>50513</v>
      </c>
      <c r="E10832" s="5" t="s">
        <v>50514</v>
      </c>
      <c r="F10832" s="5" t="s">
        <v>50515</v>
      </c>
      <c r="G10832" s="5" t="s">
        <v>50516</v>
      </c>
      <c r="H10832" s="6" t="s">
        <v>46540</v>
      </c>
      <c r="I10832">
        <v>5115</v>
      </c>
      <c r="J10832" s="5">
        <f t="shared" si="2142"/>
        <v>3</v>
      </c>
    </row>
    <row r="10833" spans="1:10" ht="16.5" customHeight="1" x14ac:dyDescent="0.25">
      <c r="A10833">
        <v>11838</v>
      </c>
      <c r="B10833">
        <v>3083616</v>
      </c>
      <c r="C10833">
        <v>52</v>
      </c>
      <c r="D10833" t="s">
        <v>50517</v>
      </c>
      <c r="E10833" s="5" t="s">
        <v>50518</v>
      </c>
      <c r="F10833" s="5" t="s">
        <v>50519</v>
      </c>
      <c r="G10833" s="5" t="s">
        <v>50520</v>
      </c>
      <c r="H10833" s="6" t="s">
        <v>50521</v>
      </c>
      <c r="I10833">
        <v>144</v>
      </c>
      <c r="J10833" s="5">
        <f t="shared" si="2142"/>
        <v>2</v>
      </c>
    </row>
    <row r="10834" spans="1:10" ht="16.5" customHeight="1" x14ac:dyDescent="0.25">
      <c r="A10834">
        <v>4986</v>
      </c>
      <c r="B10834">
        <v>308452</v>
      </c>
      <c r="C10834">
        <v>733</v>
      </c>
      <c r="D10834" t="s">
        <v>50522</v>
      </c>
      <c r="E10834" s="5" t="s">
        <v>50523</v>
      </c>
      <c r="F10834" s="5" t="s">
        <v>50524</v>
      </c>
      <c r="G10834" s="5" t="s">
        <v>50525</v>
      </c>
      <c r="H10834" s="6" t="s">
        <v>46023</v>
      </c>
      <c r="I10834">
        <v>5115</v>
      </c>
      <c r="J10834" s="5">
        <f t="shared" ref="J10834:J10842" si="2143">LEN(E10834)-LEN(SUBSTITUTE(E10834,";",))+1</f>
        <v>2</v>
      </c>
    </row>
    <row r="10835" spans="1:10" ht="16.5" customHeight="1" x14ac:dyDescent="0.25">
      <c r="A10835">
        <v>13747</v>
      </c>
      <c r="B10835">
        <v>3084572</v>
      </c>
      <c r="C10835">
        <v>8</v>
      </c>
      <c r="D10835" t="s">
        <v>8272</v>
      </c>
      <c r="E10835" s="5" t="s">
        <v>50526</v>
      </c>
      <c r="F10835" s="5" t="s">
        <v>50527</v>
      </c>
      <c r="G10835" s="5" t="s">
        <v>50528</v>
      </c>
      <c r="H10835" s="6" t="s">
        <v>50529</v>
      </c>
      <c r="I10835">
        <v>214</v>
      </c>
      <c r="J10835" s="5">
        <f t="shared" si="2143"/>
        <v>2</v>
      </c>
    </row>
    <row r="10836" spans="1:10" ht="16.5" customHeight="1" x14ac:dyDescent="0.25">
      <c r="A10836">
        <v>4986</v>
      </c>
      <c r="B10836">
        <v>308462</v>
      </c>
      <c r="C10836">
        <v>226</v>
      </c>
      <c r="D10836" t="s">
        <v>50530</v>
      </c>
      <c r="E10836" s="5" t="s">
        <v>50531</v>
      </c>
      <c r="F10836" s="5" t="s">
        <v>50532</v>
      </c>
      <c r="G10836" s="5" t="s">
        <v>50533</v>
      </c>
      <c r="H10836" s="6" t="s">
        <v>46114</v>
      </c>
      <c r="I10836">
        <v>5115</v>
      </c>
      <c r="J10836" s="5">
        <f t="shared" si="2143"/>
        <v>3</v>
      </c>
    </row>
    <row r="10837" spans="1:10" ht="16.5" customHeight="1" x14ac:dyDescent="0.25">
      <c r="A10837">
        <v>11000</v>
      </c>
      <c r="B10837">
        <v>3084779</v>
      </c>
      <c r="C10837">
        <v>2966</v>
      </c>
      <c r="D10837" t="s">
        <v>50534</v>
      </c>
      <c r="E10837" s="5" t="s">
        <v>50535</v>
      </c>
      <c r="F10837" s="5" t="s">
        <v>50536</v>
      </c>
      <c r="G10837" s="5" t="s">
        <v>50537</v>
      </c>
      <c r="H10837" s="5">
        <v>2.66493</v>
      </c>
      <c r="I10837">
        <v>4521</v>
      </c>
      <c r="J10837" s="5">
        <f t="shared" si="2143"/>
        <v>7</v>
      </c>
    </row>
    <row r="10838" spans="1:10" ht="16.5" customHeight="1" x14ac:dyDescent="0.25">
      <c r="A10838">
        <v>4853</v>
      </c>
      <c r="B10838">
        <v>308496</v>
      </c>
      <c r="C10838">
        <v>1389</v>
      </c>
      <c r="D10838" t="s">
        <v>32505</v>
      </c>
      <c r="E10838" s="5" t="s">
        <v>50538</v>
      </c>
      <c r="F10838" s="5" t="s">
        <v>50539</v>
      </c>
      <c r="G10838" s="5" t="s">
        <v>50540</v>
      </c>
      <c r="H10838" s="6" t="s">
        <v>9024</v>
      </c>
      <c r="I10838">
        <v>2122</v>
      </c>
      <c r="J10838" s="5">
        <f t="shared" si="2143"/>
        <v>2</v>
      </c>
    </row>
    <row r="10839" spans="1:10" ht="16.5" customHeight="1" x14ac:dyDescent="0.25">
      <c r="A10839">
        <v>4986</v>
      </c>
      <c r="B10839">
        <v>308523</v>
      </c>
      <c r="C10839">
        <v>2640</v>
      </c>
      <c r="D10839" t="s">
        <v>50541</v>
      </c>
      <c r="E10839" s="5" t="s">
        <v>50542</v>
      </c>
      <c r="F10839" s="5" t="s">
        <v>50543</v>
      </c>
      <c r="G10839" s="5" t="s">
        <v>50544</v>
      </c>
      <c r="H10839" s="6" t="s">
        <v>50545</v>
      </c>
      <c r="I10839">
        <v>5115</v>
      </c>
      <c r="J10839" s="5">
        <f t="shared" si="2143"/>
        <v>2</v>
      </c>
    </row>
    <row r="10840" spans="1:10" ht="16.5" customHeight="1" x14ac:dyDescent="0.25">
      <c r="A10840">
        <v>4853</v>
      </c>
      <c r="B10840">
        <v>308533</v>
      </c>
      <c r="C10840">
        <v>851</v>
      </c>
      <c r="D10840" t="s">
        <v>50546</v>
      </c>
      <c r="E10840" s="5" t="s">
        <v>50547</v>
      </c>
      <c r="F10840" s="5" t="s">
        <v>50548</v>
      </c>
      <c r="G10840" s="5" t="s">
        <v>50549</v>
      </c>
      <c r="H10840" s="6" t="s">
        <v>1389</v>
      </c>
      <c r="I10840">
        <v>2122</v>
      </c>
      <c r="J10840" s="5">
        <f t="shared" si="2143"/>
        <v>3</v>
      </c>
    </row>
    <row r="10841" spans="1:10" ht="16.5" customHeight="1" x14ac:dyDescent="0.25">
      <c r="A10841">
        <v>3294</v>
      </c>
      <c r="B10841">
        <v>30854</v>
      </c>
      <c r="C10841">
        <v>281</v>
      </c>
      <c r="D10841" t="s">
        <v>50550</v>
      </c>
      <c r="E10841" s="5" t="s">
        <v>50551</v>
      </c>
      <c r="F10841" s="5" t="s">
        <v>50552</v>
      </c>
      <c r="G10841" s="5" t="s">
        <v>50553</v>
      </c>
      <c r="H10841" s="5">
        <v>16966741.02</v>
      </c>
      <c r="I10841">
        <v>353</v>
      </c>
      <c r="J10841" s="5">
        <f t="shared" si="2143"/>
        <v>2</v>
      </c>
    </row>
    <row r="10842" spans="1:10" ht="16.5" customHeight="1" x14ac:dyDescent="0.25">
      <c r="A10842">
        <v>12500</v>
      </c>
      <c r="B10842">
        <v>3085541</v>
      </c>
      <c r="C10842">
        <v>10</v>
      </c>
      <c r="D10842" t="s">
        <v>50554</v>
      </c>
      <c r="E10842" s="5" t="s">
        <v>50555</v>
      </c>
      <c r="F10842" s="5" t="s">
        <v>50556</v>
      </c>
      <c r="G10842" s="5" t="s">
        <v>50557</v>
      </c>
      <c r="H10842" s="6" t="s">
        <v>39536</v>
      </c>
      <c r="I10842">
        <v>3165</v>
      </c>
      <c r="J10842" s="5">
        <f t="shared" si="2143"/>
        <v>2</v>
      </c>
    </row>
    <row r="10843" spans="1:10" ht="16.5" customHeight="1" x14ac:dyDescent="0.25">
      <c r="A10843">
        <v>3294</v>
      </c>
      <c r="B10843">
        <v>30856</v>
      </c>
      <c r="C10843">
        <v>71</v>
      </c>
      <c r="D10843" t="s">
        <v>37075</v>
      </c>
      <c r="E10843" s="5" t="s">
        <v>50558</v>
      </c>
      <c r="F10843" s="5" t="s">
        <v>50559</v>
      </c>
      <c r="G10843" s="5" t="s">
        <v>50560</v>
      </c>
      <c r="H10843" s="5">
        <v>6760551.4800000004</v>
      </c>
      <c r="I10843">
        <v>353</v>
      </c>
      <c r="J10843" s="5">
        <f t="shared" ref="J10843:J10847" si="2144">LEN(E10843)-LEN(SUBSTITUTE(E10843,";",))+1</f>
        <v>2</v>
      </c>
    </row>
    <row r="10844" spans="1:10" ht="16.5" customHeight="1" x14ac:dyDescent="0.25">
      <c r="A10844">
        <v>12500</v>
      </c>
      <c r="B10844">
        <v>3086321</v>
      </c>
      <c r="C10844">
        <v>1845</v>
      </c>
      <c r="D10844" t="s">
        <v>50561</v>
      </c>
      <c r="E10844" s="5" t="s">
        <v>50562</v>
      </c>
      <c r="F10844" s="5" t="s">
        <v>50563</v>
      </c>
      <c r="G10844" s="5" t="s">
        <v>50564</v>
      </c>
      <c r="H10844" s="6" t="s">
        <v>7744</v>
      </c>
      <c r="I10844">
        <v>3165</v>
      </c>
      <c r="J10844" s="5">
        <f t="shared" si="2144"/>
        <v>2</v>
      </c>
    </row>
    <row r="10845" spans="1:10" ht="16.5" customHeight="1" x14ac:dyDescent="0.25">
      <c r="A10845">
        <v>10700</v>
      </c>
      <c r="B10845">
        <v>3086532</v>
      </c>
      <c r="C10845">
        <v>39</v>
      </c>
      <c r="D10845" t="s">
        <v>50565</v>
      </c>
      <c r="E10845" s="5" t="s">
        <v>50566</v>
      </c>
      <c r="F10845" s="5" t="s">
        <v>50567</v>
      </c>
      <c r="G10845" s="5" t="s">
        <v>50568</v>
      </c>
      <c r="H10845" s="6" t="s">
        <v>21479</v>
      </c>
      <c r="I10845">
        <v>880</v>
      </c>
      <c r="J10845" s="5">
        <f t="shared" si="2144"/>
        <v>2</v>
      </c>
    </row>
    <row r="10846" spans="1:10" ht="16.5" customHeight="1" x14ac:dyDescent="0.25">
      <c r="A10846">
        <v>12500</v>
      </c>
      <c r="B10846">
        <v>3086990</v>
      </c>
      <c r="C10846">
        <v>2010</v>
      </c>
      <c r="D10846" t="s">
        <v>50569</v>
      </c>
      <c r="E10846" s="5" t="s">
        <v>50570</v>
      </c>
      <c r="F10846" s="5" t="s">
        <v>50571</v>
      </c>
      <c r="G10846" s="5" t="s">
        <v>50572</v>
      </c>
      <c r="H10846" s="6" t="s">
        <v>34447</v>
      </c>
      <c r="I10846">
        <v>3165</v>
      </c>
      <c r="J10846" s="5">
        <f t="shared" si="2144"/>
        <v>3</v>
      </c>
    </row>
    <row r="10847" spans="1:10" ht="16.5" customHeight="1" x14ac:dyDescent="0.25">
      <c r="A10847">
        <v>4986</v>
      </c>
      <c r="B10847">
        <v>308714</v>
      </c>
      <c r="C10847">
        <v>4012</v>
      </c>
      <c r="D10847" t="s">
        <v>50573</v>
      </c>
      <c r="E10847" s="5" t="s">
        <v>50574</v>
      </c>
      <c r="F10847" s="5" t="s">
        <v>50575</v>
      </c>
      <c r="G10847" s="5" t="s">
        <v>50574</v>
      </c>
      <c r="H10847" s="6" t="s">
        <v>23546</v>
      </c>
      <c r="I10847">
        <v>5115</v>
      </c>
      <c r="J10847" s="5">
        <f t="shared" si="2144"/>
        <v>2</v>
      </c>
    </row>
    <row r="10848" spans="1:10" ht="16.5" customHeight="1" x14ac:dyDescent="0.25">
      <c r="A10848">
        <v>12500</v>
      </c>
      <c r="B10848">
        <v>3087783</v>
      </c>
      <c r="C10848">
        <v>2123</v>
      </c>
      <c r="D10848" t="s">
        <v>29040</v>
      </c>
      <c r="E10848" s="5" t="s">
        <v>50577</v>
      </c>
      <c r="F10848" s="5" t="s">
        <v>50578</v>
      </c>
      <c r="G10848" s="5" t="s">
        <v>50579</v>
      </c>
      <c r="H10848" s="6" t="s">
        <v>24585</v>
      </c>
      <c r="I10848">
        <v>3165</v>
      </c>
      <c r="J10848" s="5">
        <f t="shared" ref="J10848:J10854" si="2145">LEN(E10848)-LEN(SUBSTITUTE(E10848,";",))+1</f>
        <v>4</v>
      </c>
    </row>
    <row r="10849" spans="1:10" ht="16.5" customHeight="1" x14ac:dyDescent="0.25">
      <c r="A10849">
        <v>4853</v>
      </c>
      <c r="B10849">
        <v>308780</v>
      </c>
      <c r="C10849">
        <v>896</v>
      </c>
      <c r="D10849" t="s">
        <v>50580</v>
      </c>
      <c r="E10849" s="5" t="s">
        <v>50581</v>
      </c>
      <c r="F10849" s="5" t="s">
        <v>50582</v>
      </c>
      <c r="G10849" s="5" t="s">
        <v>50583</v>
      </c>
      <c r="H10849" s="6" t="s">
        <v>50584</v>
      </c>
      <c r="I10849">
        <v>2122</v>
      </c>
      <c r="J10849" s="5">
        <f t="shared" si="2145"/>
        <v>3</v>
      </c>
    </row>
    <row r="10850" spans="1:10" ht="16.5" customHeight="1" x14ac:dyDescent="0.25">
      <c r="A10850">
        <v>10700</v>
      </c>
      <c r="B10850">
        <v>3088054</v>
      </c>
      <c r="C10850">
        <v>90</v>
      </c>
      <c r="D10850" t="s">
        <v>50585</v>
      </c>
      <c r="E10850" s="5" t="s">
        <v>50586</v>
      </c>
      <c r="F10850" s="5" t="s">
        <v>50587</v>
      </c>
      <c r="G10850" s="5" t="s">
        <v>50588</v>
      </c>
      <c r="H10850" s="6" t="s">
        <v>50589</v>
      </c>
      <c r="I10850">
        <v>880</v>
      </c>
      <c r="J10850" s="5">
        <f t="shared" si="2145"/>
        <v>3</v>
      </c>
    </row>
    <row r="10851" spans="1:10" ht="16.5" customHeight="1" x14ac:dyDescent="0.25">
      <c r="A10851">
        <v>5048</v>
      </c>
      <c r="B10851">
        <v>308821</v>
      </c>
      <c r="C10851">
        <v>1334</v>
      </c>
      <c r="D10851" t="s">
        <v>50590</v>
      </c>
      <c r="E10851" s="5" t="s">
        <v>50591</v>
      </c>
      <c r="F10851" s="5" t="s">
        <v>50592</v>
      </c>
      <c r="G10851" s="5" t="s">
        <v>50593</v>
      </c>
      <c r="H10851" s="5">
        <v>2.5894400000000002</v>
      </c>
      <c r="I10851">
        <v>1438</v>
      </c>
      <c r="J10851" s="5">
        <f t="shared" si="2145"/>
        <v>4</v>
      </c>
    </row>
    <row r="10852" spans="1:10" ht="16.5" customHeight="1" x14ac:dyDescent="0.25">
      <c r="A10852">
        <v>12500</v>
      </c>
      <c r="B10852">
        <v>3088215</v>
      </c>
      <c r="C10852">
        <v>569</v>
      </c>
      <c r="D10852" t="s">
        <v>28072</v>
      </c>
      <c r="E10852" s="5" t="s">
        <v>43019</v>
      </c>
      <c r="F10852" s="5" t="s">
        <v>43020</v>
      </c>
      <c r="G10852" s="5" t="s">
        <v>43021</v>
      </c>
      <c r="H10852" s="6" t="s">
        <v>48735</v>
      </c>
      <c r="I10852">
        <v>3165</v>
      </c>
      <c r="J10852" s="5">
        <f t="shared" si="2145"/>
        <v>3</v>
      </c>
    </row>
    <row r="10853" spans="1:10" ht="16.5" customHeight="1" x14ac:dyDescent="0.25">
      <c r="A10853">
        <v>4986</v>
      </c>
      <c r="B10853">
        <v>308867</v>
      </c>
      <c r="C10853">
        <v>3035</v>
      </c>
      <c r="D10853" t="s">
        <v>12306</v>
      </c>
      <c r="E10853" s="5" t="s">
        <v>50594</v>
      </c>
      <c r="F10853" s="5" t="s">
        <v>50595</v>
      </c>
      <c r="G10853" s="5" t="s">
        <v>50596</v>
      </c>
      <c r="H10853" s="6" t="s">
        <v>21582</v>
      </c>
      <c r="I10853">
        <v>5115</v>
      </c>
      <c r="J10853" s="5">
        <f t="shared" si="2145"/>
        <v>2</v>
      </c>
    </row>
    <row r="10854" spans="1:10" ht="16.5" customHeight="1" x14ac:dyDescent="0.25">
      <c r="A10854">
        <v>11000</v>
      </c>
      <c r="B10854">
        <v>3088720</v>
      </c>
      <c r="C10854">
        <v>2418</v>
      </c>
      <c r="D10854" t="s">
        <v>50597</v>
      </c>
      <c r="E10854" s="5" t="s">
        <v>50598</v>
      </c>
      <c r="F10854" s="5" t="s">
        <v>50599</v>
      </c>
      <c r="G10854" s="5" t="s">
        <v>50600</v>
      </c>
      <c r="H10854" s="5">
        <v>2.6218900000000001</v>
      </c>
      <c r="I10854">
        <v>4521</v>
      </c>
      <c r="J10854" s="5">
        <f t="shared" si="2145"/>
        <v>2</v>
      </c>
    </row>
    <row r="10855" spans="1:10" ht="16.5" customHeight="1" x14ac:dyDescent="0.25">
      <c r="A10855">
        <v>4986</v>
      </c>
      <c r="B10855">
        <v>308933</v>
      </c>
      <c r="C10855">
        <v>230</v>
      </c>
      <c r="D10855" t="s">
        <v>50601</v>
      </c>
      <c r="E10855" s="5" t="s">
        <v>50602</v>
      </c>
      <c r="F10855" s="5" t="s">
        <v>50603</v>
      </c>
      <c r="G10855" s="5" t="s">
        <v>50604</v>
      </c>
      <c r="H10855" s="6" t="s">
        <v>46114</v>
      </c>
      <c r="I10855">
        <v>5115</v>
      </c>
      <c r="J10855" s="5">
        <f t="shared" ref="J10855:J10859" si="2146">LEN(E10855)-LEN(SUBSTITUTE(E10855,";",))+1</f>
        <v>2</v>
      </c>
    </row>
    <row r="10856" spans="1:10" ht="16.5" customHeight="1" x14ac:dyDescent="0.25">
      <c r="A10856">
        <v>4986</v>
      </c>
      <c r="B10856">
        <v>308980</v>
      </c>
      <c r="C10856">
        <v>2103</v>
      </c>
      <c r="D10856" t="s">
        <v>50605</v>
      </c>
      <c r="E10856" s="5" t="s">
        <v>50606</v>
      </c>
      <c r="F10856" s="5" t="s">
        <v>50607</v>
      </c>
      <c r="G10856" s="5" t="s">
        <v>50608</v>
      </c>
      <c r="H10856" s="6" t="s">
        <v>24857</v>
      </c>
      <c r="I10856">
        <v>5115</v>
      </c>
      <c r="J10856" s="5">
        <f t="shared" si="2146"/>
        <v>2</v>
      </c>
    </row>
    <row r="10857" spans="1:10" ht="16.5" customHeight="1" x14ac:dyDescent="0.25">
      <c r="A10857">
        <v>13251</v>
      </c>
      <c r="B10857">
        <v>3090260</v>
      </c>
      <c r="C10857">
        <v>395</v>
      </c>
      <c r="D10857" t="s">
        <v>50609</v>
      </c>
      <c r="E10857" s="5" t="s">
        <v>50610</v>
      </c>
      <c r="F10857" s="5" t="s">
        <v>50611</v>
      </c>
      <c r="G10857" s="5" t="s">
        <v>50612</v>
      </c>
      <c r="H10857" s="6" t="s">
        <v>31411</v>
      </c>
      <c r="I10857">
        <v>521</v>
      </c>
      <c r="J10857" s="5">
        <f t="shared" si="2146"/>
        <v>3</v>
      </c>
    </row>
    <row r="10858" spans="1:10" ht="16.5" customHeight="1" x14ac:dyDescent="0.25">
      <c r="A10858">
        <v>4986</v>
      </c>
      <c r="B10858">
        <v>309034</v>
      </c>
      <c r="C10858">
        <v>504</v>
      </c>
      <c r="D10858" t="s">
        <v>4872</v>
      </c>
      <c r="E10858" s="5" t="s">
        <v>50613</v>
      </c>
      <c r="F10858" s="5" t="s">
        <v>50614</v>
      </c>
      <c r="G10858" s="5" t="s">
        <v>50615</v>
      </c>
      <c r="H10858" s="6" t="s">
        <v>47481</v>
      </c>
      <c r="I10858">
        <v>5115</v>
      </c>
      <c r="J10858" s="5">
        <f t="shared" si="2146"/>
        <v>2</v>
      </c>
    </row>
    <row r="10859" spans="1:10" ht="16.5" customHeight="1" x14ac:dyDescent="0.25">
      <c r="A10859">
        <v>3294</v>
      </c>
      <c r="B10859">
        <v>30905</v>
      </c>
      <c r="C10859">
        <v>36</v>
      </c>
      <c r="D10859" t="s">
        <v>37978</v>
      </c>
      <c r="E10859" s="5" t="s">
        <v>42800</v>
      </c>
      <c r="F10859" s="5" t="s">
        <v>42801</v>
      </c>
      <c r="G10859" s="5" t="s">
        <v>42802</v>
      </c>
      <c r="H10859" s="5">
        <v>6616783.4610000001</v>
      </c>
      <c r="I10859">
        <v>353</v>
      </c>
      <c r="J10859" s="5">
        <f t="shared" si="2146"/>
        <v>2</v>
      </c>
    </row>
    <row r="10860" spans="1:10" ht="16.5" customHeight="1" x14ac:dyDescent="0.25">
      <c r="A10860">
        <v>11000</v>
      </c>
      <c r="B10860">
        <v>3090597</v>
      </c>
      <c r="C10860">
        <v>1564</v>
      </c>
      <c r="D10860" t="s">
        <v>50618</v>
      </c>
      <c r="E10860" s="5" t="s">
        <v>50619</v>
      </c>
      <c r="F10860" s="5" t="s">
        <v>50620</v>
      </c>
      <c r="G10860" s="5" t="s">
        <v>50621</v>
      </c>
      <c r="H10860" s="5">
        <v>2.5818599999999998</v>
      </c>
      <c r="I10860">
        <v>4521</v>
      </c>
      <c r="J10860" s="5">
        <f t="shared" ref="J10860:J10865" si="2147">LEN(E10860)-LEN(SUBSTITUTE(E10860,";",))+1</f>
        <v>3</v>
      </c>
    </row>
    <row r="10861" spans="1:10" ht="16.5" customHeight="1" x14ac:dyDescent="0.25">
      <c r="A10861">
        <v>13032</v>
      </c>
      <c r="B10861">
        <v>3090760</v>
      </c>
      <c r="C10861">
        <v>110</v>
      </c>
      <c r="D10861" t="s">
        <v>50622</v>
      </c>
      <c r="E10861" s="5" t="s">
        <v>50623</v>
      </c>
      <c r="F10861" s="5" t="s">
        <v>50624</v>
      </c>
      <c r="G10861" s="5" t="s">
        <v>50625</v>
      </c>
      <c r="H10861" s="6" t="s">
        <v>50626</v>
      </c>
      <c r="I10861">
        <v>241</v>
      </c>
      <c r="J10861" s="5">
        <f t="shared" si="2147"/>
        <v>4</v>
      </c>
    </row>
    <row r="10862" spans="1:10" ht="16.5" customHeight="1" x14ac:dyDescent="0.25">
      <c r="A10862">
        <v>13251</v>
      </c>
      <c r="B10862">
        <v>3090804</v>
      </c>
      <c r="C10862">
        <v>324</v>
      </c>
      <c r="D10862" t="s">
        <v>50627</v>
      </c>
      <c r="E10862" s="5" t="s">
        <v>50628</v>
      </c>
      <c r="F10862" s="5" t="s">
        <v>50629</v>
      </c>
      <c r="G10862" s="5" t="s">
        <v>50630</v>
      </c>
      <c r="H10862" s="6" t="s">
        <v>5587</v>
      </c>
      <c r="I10862">
        <v>521</v>
      </c>
      <c r="J10862" s="5">
        <f t="shared" si="2147"/>
        <v>2</v>
      </c>
    </row>
    <row r="10863" spans="1:10" ht="16.5" customHeight="1" x14ac:dyDescent="0.25">
      <c r="A10863">
        <v>10700</v>
      </c>
      <c r="B10863">
        <v>3090814</v>
      </c>
      <c r="C10863">
        <v>16</v>
      </c>
      <c r="D10863" t="s">
        <v>50631</v>
      </c>
      <c r="E10863" s="5" t="s">
        <v>50632</v>
      </c>
      <c r="F10863" s="5" t="s">
        <v>50633</v>
      </c>
      <c r="G10863" s="5" t="s">
        <v>50634</v>
      </c>
      <c r="H10863" s="6" t="s">
        <v>26826</v>
      </c>
      <c r="I10863">
        <v>880</v>
      </c>
      <c r="J10863" s="5">
        <f t="shared" si="2147"/>
        <v>5</v>
      </c>
    </row>
    <row r="10864" spans="1:10" ht="16.5" customHeight="1" x14ac:dyDescent="0.25">
      <c r="A10864">
        <v>2467</v>
      </c>
      <c r="B10864">
        <v>3091</v>
      </c>
      <c r="C10864">
        <v>15</v>
      </c>
      <c r="D10864" t="s">
        <v>50635</v>
      </c>
      <c r="E10864" s="5" t="s">
        <v>50636</v>
      </c>
      <c r="F10864" s="5" t="s">
        <v>50637</v>
      </c>
      <c r="G10864" s="5" t="s">
        <v>50638</v>
      </c>
      <c r="H10864" s="5">
        <v>199.779</v>
      </c>
      <c r="I10864">
        <v>354</v>
      </c>
      <c r="J10864" s="5">
        <f t="shared" si="2147"/>
        <v>2</v>
      </c>
    </row>
    <row r="10865" spans="1:10" ht="16.5" customHeight="1" x14ac:dyDescent="0.25">
      <c r="A10865">
        <v>12500</v>
      </c>
      <c r="B10865">
        <v>3091602</v>
      </c>
      <c r="C10865">
        <v>281</v>
      </c>
      <c r="D10865" t="s">
        <v>50640</v>
      </c>
      <c r="E10865" s="5" t="s">
        <v>50641</v>
      </c>
      <c r="F10865" s="5" t="s">
        <v>50642</v>
      </c>
      <c r="G10865" s="5" t="s">
        <v>50643</v>
      </c>
      <c r="H10865" s="6" t="s">
        <v>36795</v>
      </c>
      <c r="I10865">
        <v>3165</v>
      </c>
      <c r="J10865" s="5">
        <f t="shared" si="2147"/>
        <v>3</v>
      </c>
    </row>
    <row r="10866" spans="1:10" ht="16.5" customHeight="1" x14ac:dyDescent="0.25">
      <c r="A10866">
        <v>13251</v>
      </c>
      <c r="B10866">
        <v>3092327</v>
      </c>
      <c r="C10866">
        <v>59</v>
      </c>
      <c r="D10866" t="s">
        <v>5022</v>
      </c>
      <c r="E10866" s="5" t="s">
        <v>50645</v>
      </c>
      <c r="F10866" s="5" t="s">
        <v>50646</v>
      </c>
      <c r="G10866" s="5" t="s">
        <v>50647</v>
      </c>
      <c r="H10866" s="6" t="s">
        <v>48226</v>
      </c>
      <c r="I10866">
        <v>521</v>
      </c>
      <c r="J10866" s="5">
        <f t="shared" ref="J10866:J10872" si="2148">LEN(E10866)-LEN(SUBSTITUTE(E10866,";",))+1</f>
        <v>3</v>
      </c>
    </row>
    <row r="10867" spans="1:10" ht="16.5" customHeight="1" x14ac:dyDescent="0.25">
      <c r="A10867">
        <v>12500</v>
      </c>
      <c r="B10867">
        <v>3092343</v>
      </c>
      <c r="C10867">
        <v>104</v>
      </c>
      <c r="D10867" t="s">
        <v>50648</v>
      </c>
      <c r="E10867" s="5" t="s">
        <v>50649</v>
      </c>
      <c r="F10867" s="5" t="s">
        <v>50650</v>
      </c>
      <c r="G10867" s="5" t="s">
        <v>50651</v>
      </c>
      <c r="H10867" s="6" t="s">
        <v>50652</v>
      </c>
      <c r="I10867">
        <v>3165</v>
      </c>
      <c r="J10867" s="5">
        <f t="shared" si="2148"/>
        <v>3</v>
      </c>
    </row>
    <row r="10868" spans="1:10" ht="16.5" customHeight="1" x14ac:dyDescent="0.25">
      <c r="A10868">
        <v>11000</v>
      </c>
      <c r="B10868">
        <v>3092633</v>
      </c>
      <c r="C10868">
        <v>3472</v>
      </c>
      <c r="D10868" t="s">
        <v>50653</v>
      </c>
      <c r="E10868" s="5" t="s">
        <v>50654</v>
      </c>
      <c r="F10868" s="5" t="s">
        <v>50655</v>
      </c>
      <c r="G10868" s="5" t="s">
        <v>50656</v>
      </c>
      <c r="H10868" s="5">
        <v>2.7439800000000001</v>
      </c>
      <c r="I10868">
        <v>4521</v>
      </c>
      <c r="J10868" s="5">
        <f t="shared" si="2148"/>
        <v>5</v>
      </c>
    </row>
    <row r="10869" spans="1:10" ht="16.5" customHeight="1" x14ac:dyDescent="0.25">
      <c r="A10869">
        <v>12500</v>
      </c>
      <c r="B10869">
        <v>3093125</v>
      </c>
      <c r="C10869">
        <v>1743</v>
      </c>
      <c r="D10869" t="s">
        <v>50657</v>
      </c>
      <c r="E10869" s="5" t="s">
        <v>50658</v>
      </c>
      <c r="F10869" s="5" t="s">
        <v>50659</v>
      </c>
      <c r="G10869" s="5" t="s">
        <v>50660</v>
      </c>
      <c r="H10869" s="6" t="s">
        <v>50661</v>
      </c>
      <c r="I10869">
        <v>3165</v>
      </c>
      <c r="J10869" s="5">
        <f t="shared" si="2148"/>
        <v>3</v>
      </c>
    </row>
    <row r="10870" spans="1:10" ht="16.5" customHeight="1" x14ac:dyDescent="0.25">
      <c r="A10870">
        <v>12500</v>
      </c>
      <c r="B10870">
        <v>3093199</v>
      </c>
      <c r="C10870">
        <v>1931</v>
      </c>
      <c r="D10870" t="s">
        <v>50662</v>
      </c>
      <c r="E10870" s="5" t="s">
        <v>50663</v>
      </c>
      <c r="F10870" s="5" t="s">
        <v>50664</v>
      </c>
      <c r="G10870" s="5" t="s">
        <v>50665</v>
      </c>
      <c r="H10870" s="6" t="s">
        <v>50666</v>
      </c>
      <c r="I10870">
        <v>3165</v>
      </c>
      <c r="J10870" s="5">
        <f t="shared" si="2148"/>
        <v>2</v>
      </c>
    </row>
    <row r="10871" spans="1:10" ht="16.5" customHeight="1" x14ac:dyDescent="0.25">
      <c r="A10871">
        <v>11000</v>
      </c>
      <c r="B10871">
        <v>3093396</v>
      </c>
      <c r="C10871">
        <v>3871</v>
      </c>
      <c r="D10871" t="s">
        <v>50667</v>
      </c>
      <c r="E10871" s="5" t="s">
        <v>50668</v>
      </c>
      <c r="F10871" s="5" t="s">
        <v>50669</v>
      </c>
      <c r="G10871" s="5" t="s">
        <v>50670</v>
      </c>
      <c r="H10871" s="5">
        <v>2.8638300000000001</v>
      </c>
      <c r="I10871">
        <v>4521</v>
      </c>
      <c r="J10871" s="5">
        <f t="shared" si="2148"/>
        <v>5</v>
      </c>
    </row>
    <row r="10872" spans="1:10" ht="16.5" customHeight="1" x14ac:dyDescent="0.25">
      <c r="A10872">
        <v>4853</v>
      </c>
      <c r="B10872">
        <v>309341</v>
      </c>
      <c r="C10872">
        <v>1498</v>
      </c>
      <c r="D10872" t="s">
        <v>50671</v>
      </c>
      <c r="E10872" s="5" t="s">
        <v>50672</v>
      </c>
      <c r="F10872" s="5" t="s">
        <v>50673</v>
      </c>
      <c r="G10872" s="5" t="s">
        <v>50674</v>
      </c>
      <c r="H10872" s="6" t="s">
        <v>42118</v>
      </c>
      <c r="I10872">
        <v>2122</v>
      </c>
      <c r="J10872" s="5">
        <f t="shared" si="2148"/>
        <v>4</v>
      </c>
    </row>
    <row r="10873" spans="1:10" ht="16.5" customHeight="1" x14ac:dyDescent="0.25">
      <c r="A10873">
        <v>5056</v>
      </c>
      <c r="B10873">
        <v>309353</v>
      </c>
      <c r="C10873">
        <v>554</v>
      </c>
      <c r="D10873" t="s">
        <v>31128</v>
      </c>
      <c r="E10873" s="5" t="s">
        <v>50676</v>
      </c>
      <c r="F10873" s="5" t="s">
        <v>50677</v>
      </c>
      <c r="G10873" s="5" t="s">
        <v>50678</v>
      </c>
      <c r="H10873" s="6" t="s">
        <v>50675</v>
      </c>
      <c r="I10873">
        <v>1971</v>
      </c>
      <c r="J10873" s="5">
        <f t="shared" ref="J10873:J10880" si="2149">LEN(E10873)-LEN(SUBSTITUTE(E10873,";",))+1</f>
        <v>3</v>
      </c>
    </row>
    <row r="10874" spans="1:10" ht="16.5" customHeight="1" x14ac:dyDescent="0.25">
      <c r="A10874">
        <v>5056</v>
      </c>
      <c r="B10874">
        <v>309415</v>
      </c>
      <c r="C10874">
        <v>14</v>
      </c>
      <c r="D10874" t="s">
        <v>50680</v>
      </c>
      <c r="E10874" s="5" t="s">
        <v>50681</v>
      </c>
      <c r="F10874" s="5" t="s">
        <v>50682</v>
      </c>
      <c r="G10874" s="5" t="s">
        <v>50683</v>
      </c>
      <c r="H10874" s="6" t="s">
        <v>25332</v>
      </c>
      <c r="I10874">
        <v>1971</v>
      </c>
      <c r="J10874" s="5">
        <f t="shared" si="2149"/>
        <v>4</v>
      </c>
    </row>
    <row r="10875" spans="1:10" ht="16.5" customHeight="1" x14ac:dyDescent="0.25">
      <c r="A10875">
        <v>12500</v>
      </c>
      <c r="B10875">
        <v>3094248</v>
      </c>
      <c r="C10875">
        <v>9</v>
      </c>
      <c r="D10875" t="s">
        <v>50684</v>
      </c>
      <c r="E10875" s="5" t="s">
        <v>50685</v>
      </c>
      <c r="F10875" s="5" t="s">
        <v>50686</v>
      </c>
      <c r="G10875" s="5" t="s">
        <v>50687</v>
      </c>
      <c r="H10875" s="6" t="s">
        <v>30547</v>
      </c>
      <c r="I10875">
        <v>3165</v>
      </c>
      <c r="J10875" s="5">
        <f t="shared" si="2149"/>
        <v>2</v>
      </c>
    </row>
    <row r="10876" spans="1:10" ht="16.5" customHeight="1" x14ac:dyDescent="0.25">
      <c r="A10876">
        <v>11838</v>
      </c>
      <c r="B10876">
        <v>3094272</v>
      </c>
      <c r="C10876">
        <v>19</v>
      </c>
      <c r="D10876" t="s">
        <v>50688</v>
      </c>
      <c r="E10876" s="5" t="s">
        <v>50689</v>
      </c>
      <c r="F10876" s="5" t="s">
        <v>50690</v>
      </c>
      <c r="G10876" s="5" t="s">
        <v>50691</v>
      </c>
      <c r="H10876" s="6" t="s">
        <v>50692</v>
      </c>
      <c r="I10876">
        <v>144</v>
      </c>
      <c r="J10876" s="5">
        <f t="shared" si="2149"/>
        <v>3</v>
      </c>
    </row>
    <row r="10877" spans="1:10" ht="16.5" customHeight="1" x14ac:dyDescent="0.25">
      <c r="A10877">
        <v>5056</v>
      </c>
      <c r="B10877">
        <v>309441</v>
      </c>
      <c r="C10877">
        <v>282</v>
      </c>
      <c r="D10877" t="s">
        <v>45035</v>
      </c>
      <c r="E10877" s="5" t="s">
        <v>45036</v>
      </c>
      <c r="F10877" s="5" t="s">
        <v>45037</v>
      </c>
      <c r="G10877" s="5" t="s">
        <v>45038</v>
      </c>
      <c r="H10877" s="6" t="s">
        <v>50679</v>
      </c>
      <c r="I10877">
        <v>1971</v>
      </c>
      <c r="J10877" s="5">
        <f t="shared" si="2149"/>
        <v>2</v>
      </c>
    </row>
    <row r="10878" spans="1:10" ht="16.5" customHeight="1" x14ac:dyDescent="0.25">
      <c r="A10878">
        <v>5048</v>
      </c>
      <c r="B10878">
        <v>309444</v>
      </c>
      <c r="C10878">
        <v>514</v>
      </c>
      <c r="D10878" t="s">
        <v>45035</v>
      </c>
      <c r="E10878" s="5" t="s">
        <v>45036</v>
      </c>
      <c r="F10878" s="5" t="s">
        <v>45037</v>
      </c>
      <c r="G10878" s="5" t="s">
        <v>45038</v>
      </c>
      <c r="H10878" s="6" t="s">
        <v>50693</v>
      </c>
      <c r="I10878">
        <v>1438</v>
      </c>
      <c r="J10878" s="5">
        <f t="shared" si="2149"/>
        <v>2</v>
      </c>
    </row>
    <row r="10879" spans="1:10" ht="16.5" customHeight="1" x14ac:dyDescent="0.25">
      <c r="A10879">
        <v>5056</v>
      </c>
      <c r="B10879">
        <v>309451</v>
      </c>
      <c r="C10879">
        <v>102</v>
      </c>
      <c r="D10879" t="s">
        <v>50694</v>
      </c>
      <c r="E10879" s="5" t="s">
        <v>50695</v>
      </c>
      <c r="F10879" s="5" t="s">
        <v>50696</v>
      </c>
      <c r="G10879" s="5" t="s">
        <v>50697</v>
      </c>
      <c r="H10879" s="6" t="s">
        <v>9674</v>
      </c>
      <c r="I10879">
        <v>1971</v>
      </c>
      <c r="J10879" s="5">
        <f t="shared" si="2149"/>
        <v>2</v>
      </c>
    </row>
    <row r="10880" spans="1:10" ht="16.5" customHeight="1" x14ac:dyDescent="0.25">
      <c r="A10880">
        <v>10700</v>
      </c>
      <c r="B10880">
        <v>3094663</v>
      </c>
      <c r="C10880">
        <v>141</v>
      </c>
      <c r="D10880" t="s">
        <v>50698</v>
      </c>
      <c r="E10880" s="5" t="s">
        <v>50699</v>
      </c>
      <c r="F10880" s="5" t="s">
        <v>50700</v>
      </c>
      <c r="G10880" s="5" t="s">
        <v>50701</v>
      </c>
      <c r="H10880" s="6" t="s">
        <v>50702</v>
      </c>
      <c r="I10880">
        <v>880</v>
      </c>
      <c r="J10880" s="5">
        <f t="shared" si="2149"/>
        <v>2</v>
      </c>
    </row>
    <row r="10881" spans="1:10" ht="16.5" customHeight="1" x14ac:dyDescent="0.25">
      <c r="A10881">
        <v>4986</v>
      </c>
      <c r="B10881">
        <v>309511</v>
      </c>
      <c r="C10881">
        <v>4039</v>
      </c>
      <c r="D10881" t="s">
        <v>50703</v>
      </c>
      <c r="E10881" s="5" t="s">
        <v>50704</v>
      </c>
      <c r="F10881" s="5" t="s">
        <v>50705</v>
      </c>
      <c r="G10881" s="5" t="s">
        <v>50706</v>
      </c>
      <c r="H10881" s="6" t="s">
        <v>26457</v>
      </c>
      <c r="I10881">
        <v>5115</v>
      </c>
      <c r="J10881" s="5">
        <f t="shared" ref="J10881:J10887" si="2150">LEN(E10881)-LEN(SUBSTITUTE(E10881,";",))+1</f>
        <v>3</v>
      </c>
    </row>
    <row r="10882" spans="1:10" ht="16.5" customHeight="1" x14ac:dyDescent="0.25">
      <c r="A10882">
        <v>12500</v>
      </c>
      <c r="B10882">
        <v>3095171</v>
      </c>
      <c r="C10882">
        <v>1720</v>
      </c>
      <c r="D10882" t="s">
        <v>50707</v>
      </c>
      <c r="E10882" s="5" t="s">
        <v>46094</v>
      </c>
      <c r="F10882" s="5" t="s">
        <v>46095</v>
      </c>
      <c r="G10882" s="5" t="s">
        <v>46096</v>
      </c>
      <c r="H10882" s="6" t="s">
        <v>24213</v>
      </c>
      <c r="I10882">
        <v>3165</v>
      </c>
      <c r="J10882" s="5">
        <f t="shared" si="2150"/>
        <v>2</v>
      </c>
    </row>
    <row r="10883" spans="1:10" ht="16.5" customHeight="1" x14ac:dyDescent="0.25">
      <c r="A10883">
        <v>11000</v>
      </c>
      <c r="B10883">
        <v>3095338</v>
      </c>
      <c r="C10883">
        <v>4233</v>
      </c>
      <c r="D10883" t="s">
        <v>50709</v>
      </c>
      <c r="E10883" s="5" t="s">
        <v>50710</v>
      </c>
      <c r="F10883" s="5" t="s">
        <v>50711</v>
      </c>
      <c r="G10883" s="5" t="s">
        <v>50712</v>
      </c>
      <c r="H10883" s="5">
        <v>3.5381900000000002</v>
      </c>
      <c r="I10883">
        <v>4521</v>
      </c>
      <c r="J10883" s="5">
        <f t="shared" si="2150"/>
        <v>2</v>
      </c>
    </row>
    <row r="10884" spans="1:10" ht="16.5" customHeight="1" x14ac:dyDescent="0.25">
      <c r="A10884">
        <v>12500</v>
      </c>
      <c r="B10884">
        <v>3095531</v>
      </c>
      <c r="C10884">
        <v>176</v>
      </c>
      <c r="D10884" t="s">
        <v>50713</v>
      </c>
      <c r="E10884" s="5" t="s">
        <v>50714</v>
      </c>
      <c r="F10884" s="5" t="s">
        <v>50715</v>
      </c>
      <c r="G10884" s="5" t="s">
        <v>50716</v>
      </c>
      <c r="H10884" s="6" t="s">
        <v>50717</v>
      </c>
      <c r="I10884">
        <v>3165</v>
      </c>
      <c r="J10884" s="5">
        <f t="shared" si="2150"/>
        <v>2</v>
      </c>
    </row>
    <row r="10885" spans="1:10" ht="16.5" customHeight="1" x14ac:dyDescent="0.25">
      <c r="A10885">
        <v>11000</v>
      </c>
      <c r="B10885">
        <v>3095675</v>
      </c>
      <c r="C10885">
        <v>3450</v>
      </c>
      <c r="D10885" t="s">
        <v>50718</v>
      </c>
      <c r="E10885" s="5" t="s">
        <v>50719</v>
      </c>
      <c r="F10885" s="5" t="s">
        <v>50720</v>
      </c>
      <c r="G10885" s="5" t="s">
        <v>50721</v>
      </c>
      <c r="H10885" s="5">
        <v>2.7403300000000002</v>
      </c>
      <c r="I10885">
        <v>4521</v>
      </c>
      <c r="J10885" s="5">
        <f t="shared" si="2150"/>
        <v>4</v>
      </c>
    </row>
    <row r="10886" spans="1:10" ht="16.5" customHeight="1" x14ac:dyDescent="0.25">
      <c r="A10886">
        <v>12500</v>
      </c>
      <c r="B10886">
        <v>3095754</v>
      </c>
      <c r="C10886">
        <v>1133</v>
      </c>
      <c r="D10886" t="s">
        <v>50722</v>
      </c>
      <c r="E10886" s="5" t="s">
        <v>50723</v>
      </c>
      <c r="F10886" s="5" t="s">
        <v>50724</v>
      </c>
      <c r="G10886" s="5" t="s">
        <v>50725</v>
      </c>
      <c r="H10886" s="6" t="s">
        <v>26513</v>
      </c>
      <c r="I10886">
        <v>3165</v>
      </c>
      <c r="J10886" s="5">
        <f t="shared" si="2150"/>
        <v>2</v>
      </c>
    </row>
    <row r="10887" spans="1:10" ht="16.5" customHeight="1" x14ac:dyDescent="0.25">
      <c r="A10887">
        <v>4853</v>
      </c>
      <c r="B10887">
        <v>309611</v>
      </c>
      <c r="C10887">
        <v>1857</v>
      </c>
      <c r="D10887" t="s">
        <v>50726</v>
      </c>
      <c r="E10887" s="5" t="s">
        <v>50727</v>
      </c>
      <c r="F10887" s="5" t="s">
        <v>50728</v>
      </c>
      <c r="G10887" s="5" t="s">
        <v>50729</v>
      </c>
      <c r="H10887" s="6" t="s">
        <v>32195</v>
      </c>
      <c r="I10887">
        <v>2122</v>
      </c>
      <c r="J10887" s="5">
        <f t="shared" si="2150"/>
        <v>4</v>
      </c>
    </row>
    <row r="10888" spans="1:10" ht="16.5" customHeight="1" x14ac:dyDescent="0.25">
      <c r="A10888">
        <v>11000</v>
      </c>
      <c r="B10888">
        <v>3096379</v>
      </c>
      <c r="C10888">
        <v>2790</v>
      </c>
      <c r="D10888" t="s">
        <v>50731</v>
      </c>
      <c r="E10888" s="5" t="s">
        <v>50732</v>
      </c>
      <c r="F10888" s="5" t="s">
        <v>50733</v>
      </c>
      <c r="G10888" s="5" t="s">
        <v>50734</v>
      </c>
      <c r="H10888" s="5">
        <v>2.6506799999999999</v>
      </c>
      <c r="I10888">
        <v>4521</v>
      </c>
      <c r="J10888" s="5">
        <f t="shared" ref="J10888:J10894" si="2151">LEN(E10888)-LEN(SUBSTITUTE(E10888,";",))+1</f>
        <v>3</v>
      </c>
    </row>
    <row r="10889" spans="1:10" ht="16.5" customHeight="1" x14ac:dyDescent="0.25">
      <c r="A10889">
        <v>12500</v>
      </c>
      <c r="B10889">
        <v>3096557</v>
      </c>
      <c r="C10889">
        <v>419</v>
      </c>
      <c r="D10889" t="s">
        <v>50736</v>
      </c>
      <c r="E10889" s="5" t="s">
        <v>50737</v>
      </c>
      <c r="F10889" s="5" t="s">
        <v>50738</v>
      </c>
      <c r="G10889" s="5" t="s">
        <v>50739</v>
      </c>
      <c r="H10889" s="6" t="s">
        <v>48760</v>
      </c>
      <c r="I10889">
        <v>3165</v>
      </c>
      <c r="J10889" s="5">
        <f t="shared" si="2151"/>
        <v>2</v>
      </c>
    </row>
    <row r="10890" spans="1:10" ht="16.5" customHeight="1" x14ac:dyDescent="0.25">
      <c r="A10890">
        <v>11000</v>
      </c>
      <c r="B10890">
        <v>3096686</v>
      </c>
      <c r="C10890">
        <v>466</v>
      </c>
      <c r="D10890" t="s">
        <v>50740</v>
      </c>
      <c r="E10890" s="5" t="s">
        <v>50741</v>
      </c>
      <c r="F10890" s="5" t="s">
        <v>50742</v>
      </c>
      <c r="G10890" s="5" t="s">
        <v>50743</v>
      </c>
      <c r="H10890" s="5">
        <v>2.52603</v>
      </c>
      <c r="I10890">
        <v>4521</v>
      </c>
      <c r="J10890" s="5">
        <f t="shared" si="2151"/>
        <v>2</v>
      </c>
    </row>
    <row r="10891" spans="1:10" ht="16.5" customHeight="1" x14ac:dyDescent="0.25">
      <c r="A10891">
        <v>5056</v>
      </c>
      <c r="B10891">
        <v>309675</v>
      </c>
      <c r="C10891">
        <v>830</v>
      </c>
      <c r="D10891" t="s">
        <v>50744</v>
      </c>
      <c r="E10891" s="5" t="s">
        <v>50745</v>
      </c>
      <c r="F10891" s="5" t="s">
        <v>50746</v>
      </c>
      <c r="G10891" s="5" t="s">
        <v>50747</v>
      </c>
      <c r="H10891" s="6" t="s">
        <v>14186</v>
      </c>
      <c r="I10891">
        <v>1971</v>
      </c>
      <c r="J10891" s="5">
        <f t="shared" si="2151"/>
        <v>2</v>
      </c>
    </row>
    <row r="10892" spans="1:10" ht="16.5" customHeight="1" x14ac:dyDescent="0.25">
      <c r="A10892">
        <v>5056</v>
      </c>
      <c r="B10892">
        <v>309685</v>
      </c>
      <c r="C10892">
        <v>330</v>
      </c>
      <c r="D10892" t="s">
        <v>46102</v>
      </c>
      <c r="E10892" s="5" t="s">
        <v>50749</v>
      </c>
      <c r="F10892" s="5" t="s">
        <v>50750</v>
      </c>
      <c r="G10892" s="5" t="s">
        <v>50751</v>
      </c>
      <c r="H10892" s="6" t="s">
        <v>677</v>
      </c>
      <c r="I10892">
        <v>1971</v>
      </c>
      <c r="J10892" s="5">
        <f t="shared" si="2151"/>
        <v>3</v>
      </c>
    </row>
    <row r="10893" spans="1:10" ht="16.5" customHeight="1" x14ac:dyDescent="0.25">
      <c r="A10893">
        <v>4986</v>
      </c>
      <c r="B10893">
        <v>309747</v>
      </c>
      <c r="C10893">
        <v>54</v>
      </c>
      <c r="D10893" t="s">
        <v>50754</v>
      </c>
      <c r="E10893" s="5" t="s">
        <v>50755</v>
      </c>
      <c r="F10893" s="5" t="s">
        <v>50756</v>
      </c>
      <c r="G10893" s="5" t="s">
        <v>50757</v>
      </c>
      <c r="H10893" s="6" t="s">
        <v>48971</v>
      </c>
      <c r="I10893">
        <v>5115</v>
      </c>
      <c r="J10893" s="5">
        <f t="shared" si="2151"/>
        <v>2</v>
      </c>
    </row>
    <row r="10894" spans="1:10" ht="16.5" customHeight="1" x14ac:dyDescent="0.25">
      <c r="A10894">
        <v>11836</v>
      </c>
      <c r="B10894">
        <v>3097582</v>
      </c>
      <c r="C10894">
        <v>119</v>
      </c>
      <c r="D10894" t="s">
        <v>50759</v>
      </c>
      <c r="E10894" s="5" t="s">
        <v>50760</v>
      </c>
      <c r="F10894" s="5" t="s">
        <v>50761</v>
      </c>
      <c r="G10894" s="5" t="s">
        <v>50762</v>
      </c>
      <c r="H10894" s="6" t="s">
        <v>30723</v>
      </c>
      <c r="I10894">
        <v>281</v>
      </c>
      <c r="J10894" s="5">
        <f t="shared" si="2151"/>
        <v>2</v>
      </c>
    </row>
    <row r="10895" spans="1:10" ht="16.5" customHeight="1" x14ac:dyDescent="0.25">
      <c r="A10895">
        <v>5056</v>
      </c>
      <c r="B10895">
        <v>309774</v>
      </c>
      <c r="C10895">
        <v>100</v>
      </c>
      <c r="D10895" t="s">
        <v>50763</v>
      </c>
      <c r="E10895" s="5" t="s">
        <v>50764</v>
      </c>
      <c r="F10895" s="5" t="s">
        <v>50765</v>
      </c>
      <c r="G10895" s="5" t="s">
        <v>50766</v>
      </c>
      <c r="H10895" s="6" t="s">
        <v>27383</v>
      </c>
      <c r="I10895">
        <v>1971</v>
      </c>
      <c r="J10895" s="5">
        <f t="shared" ref="J10895:J10899" si="2152">LEN(E10895)-LEN(SUBSTITUTE(E10895,";",))+1</f>
        <v>2</v>
      </c>
    </row>
    <row r="10896" spans="1:10" ht="16.5" customHeight="1" x14ac:dyDescent="0.25">
      <c r="A10896">
        <v>5056</v>
      </c>
      <c r="B10896">
        <v>309813</v>
      </c>
      <c r="C10896">
        <v>12</v>
      </c>
      <c r="D10896" t="s">
        <v>15408</v>
      </c>
      <c r="E10896" s="5" t="s">
        <v>15409</v>
      </c>
      <c r="F10896" s="5" t="s">
        <v>15410</v>
      </c>
      <c r="G10896" s="5" t="s">
        <v>15411</v>
      </c>
      <c r="H10896" s="6" t="s">
        <v>8296</v>
      </c>
      <c r="I10896">
        <v>1971</v>
      </c>
      <c r="J10896" s="5">
        <f t="shared" si="2152"/>
        <v>2</v>
      </c>
    </row>
    <row r="10897" spans="1:10" ht="16.5" customHeight="1" x14ac:dyDescent="0.25">
      <c r="A10897">
        <v>11000</v>
      </c>
      <c r="B10897">
        <v>3098520</v>
      </c>
      <c r="C10897">
        <v>1231</v>
      </c>
      <c r="D10897" t="s">
        <v>50768</v>
      </c>
      <c r="E10897" s="5" t="s">
        <v>50769</v>
      </c>
      <c r="F10897" s="5" t="s">
        <v>50770</v>
      </c>
      <c r="G10897" s="5" t="s">
        <v>50771</v>
      </c>
      <c r="H10897" s="5">
        <v>2.5703399999999998</v>
      </c>
      <c r="I10897">
        <v>4521</v>
      </c>
      <c r="J10897" s="5">
        <f t="shared" si="2152"/>
        <v>2</v>
      </c>
    </row>
    <row r="10898" spans="1:10" ht="16.5" customHeight="1" x14ac:dyDescent="0.25">
      <c r="A10898">
        <v>12500</v>
      </c>
      <c r="B10898">
        <v>3098776</v>
      </c>
      <c r="C10898">
        <v>819</v>
      </c>
      <c r="D10898" t="s">
        <v>50774</v>
      </c>
      <c r="E10898" s="5" t="s">
        <v>50775</v>
      </c>
      <c r="F10898" s="5" t="s">
        <v>50776</v>
      </c>
      <c r="G10898" s="5" t="s">
        <v>50777</v>
      </c>
      <c r="H10898" s="6" t="s">
        <v>8278</v>
      </c>
      <c r="I10898">
        <v>3165</v>
      </c>
      <c r="J10898" s="5">
        <f t="shared" si="2152"/>
        <v>2</v>
      </c>
    </row>
    <row r="10899" spans="1:10" ht="16.5" customHeight="1" x14ac:dyDescent="0.25">
      <c r="A10899">
        <v>4986</v>
      </c>
      <c r="B10899">
        <v>309900</v>
      </c>
      <c r="C10899">
        <v>4628</v>
      </c>
      <c r="D10899" t="s">
        <v>50779</v>
      </c>
      <c r="E10899" s="5" t="s">
        <v>50780</v>
      </c>
      <c r="F10899" s="5" t="s">
        <v>50781</v>
      </c>
      <c r="G10899" s="5" t="s">
        <v>50782</v>
      </c>
      <c r="H10899" s="6" t="s">
        <v>50783</v>
      </c>
      <c r="I10899">
        <v>5115</v>
      </c>
      <c r="J10899" s="5">
        <f t="shared" si="2152"/>
        <v>2</v>
      </c>
    </row>
    <row r="10900" spans="1:10" ht="16.5" customHeight="1" x14ac:dyDescent="0.25">
      <c r="A10900">
        <v>13251</v>
      </c>
      <c r="B10900">
        <v>3099239</v>
      </c>
      <c r="C10900">
        <v>333</v>
      </c>
      <c r="D10900" t="s">
        <v>50784</v>
      </c>
      <c r="E10900" s="5" t="s">
        <v>50785</v>
      </c>
      <c r="F10900" s="5" t="s">
        <v>50786</v>
      </c>
      <c r="G10900" s="5" t="s">
        <v>50787</v>
      </c>
      <c r="H10900" s="6" t="s">
        <v>5117</v>
      </c>
      <c r="I10900">
        <v>521</v>
      </c>
      <c r="J10900" s="5">
        <f t="shared" ref="J10900:J10903" si="2153">LEN(E10900)-LEN(SUBSTITUTE(E10900,";",))+1</f>
        <v>3</v>
      </c>
    </row>
    <row r="10901" spans="1:10" ht="16.5" customHeight="1" x14ac:dyDescent="0.25">
      <c r="A10901">
        <v>13032</v>
      </c>
      <c r="B10901">
        <v>3099403</v>
      </c>
      <c r="C10901">
        <v>113</v>
      </c>
      <c r="D10901" t="s">
        <v>35857</v>
      </c>
      <c r="E10901" s="5" t="s">
        <v>50789</v>
      </c>
      <c r="F10901" s="5" t="s">
        <v>50790</v>
      </c>
      <c r="G10901" s="5" t="s">
        <v>50791</v>
      </c>
      <c r="H10901" s="6" t="s">
        <v>50792</v>
      </c>
      <c r="I10901">
        <v>241</v>
      </c>
      <c r="J10901" s="5">
        <f t="shared" si="2153"/>
        <v>3</v>
      </c>
    </row>
    <row r="10902" spans="1:10" ht="16.5" customHeight="1" x14ac:dyDescent="0.25">
      <c r="A10902">
        <v>4986</v>
      </c>
      <c r="B10902">
        <v>309956</v>
      </c>
      <c r="C10902">
        <v>1902</v>
      </c>
      <c r="D10902" t="s">
        <v>50793</v>
      </c>
      <c r="E10902" s="5" t="s">
        <v>50794</v>
      </c>
      <c r="F10902" s="5" t="s">
        <v>50795</v>
      </c>
      <c r="G10902" s="5" t="s">
        <v>50796</v>
      </c>
      <c r="H10902" s="6" t="s">
        <v>24331</v>
      </c>
      <c r="I10902">
        <v>5115</v>
      </c>
      <c r="J10902" s="5">
        <f t="shared" si="2153"/>
        <v>2</v>
      </c>
    </row>
    <row r="10903" spans="1:10" ht="16.5" customHeight="1" x14ac:dyDescent="0.25">
      <c r="A10903">
        <v>3294</v>
      </c>
      <c r="B10903">
        <v>30999</v>
      </c>
      <c r="C10903">
        <v>119</v>
      </c>
      <c r="D10903" t="s">
        <v>50798</v>
      </c>
      <c r="E10903" s="5" t="s">
        <v>50799</v>
      </c>
      <c r="F10903" s="5" t="s">
        <v>50800</v>
      </c>
      <c r="G10903" s="5" t="s">
        <v>50801</v>
      </c>
      <c r="H10903" s="5">
        <v>6998492.0109999999</v>
      </c>
      <c r="I10903">
        <v>353</v>
      </c>
      <c r="J10903" s="5">
        <f t="shared" si="2153"/>
        <v>2</v>
      </c>
    </row>
    <row r="10904" spans="1:10" ht="16.5" customHeight="1" x14ac:dyDescent="0.25">
      <c r="A10904">
        <v>12500</v>
      </c>
      <c r="B10904">
        <v>3100641</v>
      </c>
      <c r="C10904">
        <v>170</v>
      </c>
      <c r="D10904" t="s">
        <v>28025</v>
      </c>
      <c r="E10904" s="5" t="s">
        <v>28026</v>
      </c>
      <c r="F10904" s="5" t="s">
        <v>28027</v>
      </c>
      <c r="G10904" s="5" t="s">
        <v>28028</v>
      </c>
      <c r="H10904" s="6" t="s">
        <v>50803</v>
      </c>
      <c r="I10904">
        <v>3165</v>
      </c>
      <c r="J10904" s="5">
        <f t="shared" ref="J10904:J10908" si="2154">LEN(E10904)-LEN(SUBSTITUTE(E10904,";",))+1</f>
        <v>2</v>
      </c>
    </row>
    <row r="10905" spans="1:10" ht="16.5" customHeight="1" x14ac:dyDescent="0.25">
      <c r="A10905">
        <v>11000</v>
      </c>
      <c r="B10905">
        <v>3100681</v>
      </c>
      <c r="C10905">
        <v>909</v>
      </c>
      <c r="D10905" t="s">
        <v>50804</v>
      </c>
      <c r="E10905" s="5" t="s">
        <v>50805</v>
      </c>
      <c r="F10905" s="5" t="s">
        <v>50806</v>
      </c>
      <c r="G10905" s="5" t="s">
        <v>50807</v>
      </c>
      <c r="H10905" s="5">
        <v>2.5467</v>
      </c>
      <c r="I10905">
        <v>4521</v>
      </c>
      <c r="J10905" s="5">
        <f t="shared" si="2154"/>
        <v>2</v>
      </c>
    </row>
    <row r="10906" spans="1:10" ht="16.5" customHeight="1" x14ac:dyDescent="0.25">
      <c r="A10906">
        <v>5056</v>
      </c>
      <c r="B10906">
        <v>310091</v>
      </c>
      <c r="C10906">
        <v>16</v>
      </c>
      <c r="D10906" t="s">
        <v>50810</v>
      </c>
      <c r="E10906" s="5" t="s">
        <v>50811</v>
      </c>
      <c r="F10906" s="5" t="s">
        <v>50812</v>
      </c>
      <c r="G10906" s="5" t="s">
        <v>50813</v>
      </c>
      <c r="H10906" s="6" t="s">
        <v>21111</v>
      </c>
      <c r="I10906">
        <v>1971</v>
      </c>
      <c r="J10906" s="5">
        <f t="shared" si="2154"/>
        <v>2</v>
      </c>
    </row>
    <row r="10907" spans="1:10" ht="16.5" customHeight="1" x14ac:dyDescent="0.25">
      <c r="A10907">
        <v>12500</v>
      </c>
      <c r="B10907">
        <v>3101153</v>
      </c>
      <c r="C10907">
        <v>63</v>
      </c>
      <c r="D10907" t="s">
        <v>50814</v>
      </c>
      <c r="E10907" s="5" t="s">
        <v>50815</v>
      </c>
      <c r="F10907" s="5" t="s">
        <v>50816</v>
      </c>
      <c r="G10907" s="5" t="s">
        <v>50817</v>
      </c>
      <c r="H10907" s="6" t="s">
        <v>50818</v>
      </c>
      <c r="I10907">
        <v>3165</v>
      </c>
      <c r="J10907" s="5">
        <f t="shared" si="2154"/>
        <v>5</v>
      </c>
    </row>
    <row r="10908" spans="1:10" ht="16.5" customHeight="1" x14ac:dyDescent="0.25">
      <c r="A10908">
        <v>5056</v>
      </c>
      <c r="B10908">
        <v>310168</v>
      </c>
      <c r="C10908">
        <v>1501</v>
      </c>
      <c r="D10908" t="s">
        <v>50820</v>
      </c>
      <c r="E10908" s="5" t="s">
        <v>50821</v>
      </c>
      <c r="F10908" s="5" t="s">
        <v>50822</v>
      </c>
      <c r="G10908" s="5" t="s">
        <v>50823</v>
      </c>
      <c r="H10908" s="6" t="s">
        <v>50824</v>
      </c>
      <c r="I10908">
        <v>1971</v>
      </c>
      <c r="J10908" s="5">
        <f t="shared" si="2154"/>
        <v>2</v>
      </c>
    </row>
    <row r="10909" spans="1:10" ht="16.5" customHeight="1" x14ac:dyDescent="0.25">
      <c r="A10909">
        <v>2445</v>
      </c>
      <c r="B10909">
        <v>3102</v>
      </c>
      <c r="C10909">
        <v>58</v>
      </c>
      <c r="D10909" t="s">
        <v>18062</v>
      </c>
      <c r="E10909" s="5" t="s">
        <v>50826</v>
      </c>
      <c r="F10909" s="5" t="s">
        <v>50827</v>
      </c>
      <c r="G10909" s="5" t="s">
        <v>50828</v>
      </c>
      <c r="H10909" s="6" t="s">
        <v>34471</v>
      </c>
      <c r="I10909">
        <v>203</v>
      </c>
      <c r="J10909" s="5">
        <f t="shared" ref="J10909:J10911" si="2155">LEN(E10909)-LEN(SUBSTITUTE(E10909,";",))+1</f>
        <v>2</v>
      </c>
    </row>
    <row r="10910" spans="1:10" ht="16.5" customHeight="1" x14ac:dyDescent="0.25">
      <c r="A10910">
        <v>10700</v>
      </c>
      <c r="B10910">
        <v>3102457</v>
      </c>
      <c r="C10910">
        <v>20</v>
      </c>
      <c r="D10910" t="s">
        <v>50830</v>
      </c>
      <c r="E10910" s="5" t="s">
        <v>50831</v>
      </c>
      <c r="F10910" s="5" t="s">
        <v>50832</v>
      </c>
      <c r="G10910" s="5" t="s">
        <v>50833</v>
      </c>
      <c r="H10910" s="6" t="s">
        <v>26953</v>
      </c>
      <c r="I10910">
        <v>880</v>
      </c>
      <c r="J10910" s="5">
        <f t="shared" si="2155"/>
        <v>2</v>
      </c>
    </row>
    <row r="10911" spans="1:10" ht="16.5" customHeight="1" x14ac:dyDescent="0.25">
      <c r="A10911">
        <v>4853</v>
      </c>
      <c r="B10911">
        <v>310287</v>
      </c>
      <c r="C10911">
        <v>1362</v>
      </c>
      <c r="D10911" t="s">
        <v>50834</v>
      </c>
      <c r="E10911" s="5" t="s">
        <v>50835</v>
      </c>
      <c r="F10911" s="5" t="s">
        <v>50836</v>
      </c>
      <c r="G10911" s="5" t="s">
        <v>50837</v>
      </c>
      <c r="H10911" s="6" t="s">
        <v>42587</v>
      </c>
      <c r="I10911">
        <v>2122</v>
      </c>
      <c r="J10911" s="5">
        <f t="shared" si="2155"/>
        <v>2</v>
      </c>
    </row>
    <row r="10912" spans="1:10" ht="16.5" customHeight="1" x14ac:dyDescent="0.25">
      <c r="A10912">
        <v>4853</v>
      </c>
      <c r="B10912">
        <v>310348</v>
      </c>
      <c r="C10912">
        <v>1740</v>
      </c>
      <c r="D10912" t="s">
        <v>3992</v>
      </c>
      <c r="E10912" s="5" t="s">
        <v>50839</v>
      </c>
      <c r="F10912" s="5" t="s">
        <v>50840</v>
      </c>
      <c r="G10912" s="5" t="s">
        <v>50841</v>
      </c>
      <c r="H10912" s="6" t="s">
        <v>21598</v>
      </c>
      <c r="I10912">
        <v>2122</v>
      </c>
      <c r="J10912" s="5">
        <f t="shared" ref="J10912:J10919" si="2156">LEN(E10912)-LEN(SUBSTITUTE(E10912,";",))+1</f>
        <v>2</v>
      </c>
    </row>
    <row r="10913" spans="1:10" ht="16.5" customHeight="1" x14ac:dyDescent="0.25">
      <c r="A10913">
        <v>12500</v>
      </c>
      <c r="B10913">
        <v>3103546</v>
      </c>
      <c r="C10913">
        <v>1368</v>
      </c>
      <c r="D10913" t="s">
        <v>2967</v>
      </c>
      <c r="E10913" s="5" t="s">
        <v>8552</v>
      </c>
      <c r="F10913" s="5" t="s">
        <v>8553</v>
      </c>
      <c r="G10913" s="5" t="s">
        <v>8554</v>
      </c>
      <c r="H10913" s="6" t="s">
        <v>24987</v>
      </c>
      <c r="I10913">
        <v>3165</v>
      </c>
      <c r="J10913" s="5">
        <f t="shared" si="2156"/>
        <v>2</v>
      </c>
    </row>
    <row r="10914" spans="1:10" ht="16.5" customHeight="1" x14ac:dyDescent="0.25">
      <c r="A10914">
        <v>11000</v>
      </c>
      <c r="B10914">
        <v>3103627</v>
      </c>
      <c r="C10914">
        <v>1083</v>
      </c>
      <c r="D10914" t="s">
        <v>50842</v>
      </c>
      <c r="E10914" s="5" t="s">
        <v>50843</v>
      </c>
      <c r="F10914" s="5" t="s">
        <v>50844</v>
      </c>
      <c r="G10914" s="5" t="s">
        <v>50845</v>
      </c>
      <c r="H10914" s="5">
        <v>2.5631499999999998</v>
      </c>
      <c r="I10914">
        <v>4521</v>
      </c>
      <c r="J10914" s="5">
        <f t="shared" si="2156"/>
        <v>7</v>
      </c>
    </row>
    <row r="10915" spans="1:10" ht="16.5" customHeight="1" x14ac:dyDescent="0.25">
      <c r="A10915">
        <v>5056</v>
      </c>
      <c r="B10915">
        <v>310373</v>
      </c>
      <c r="C10915">
        <v>1092</v>
      </c>
      <c r="D10915" t="s">
        <v>5949</v>
      </c>
      <c r="E10915" s="5" t="s">
        <v>50846</v>
      </c>
      <c r="F10915" s="5" t="s">
        <v>50847</v>
      </c>
      <c r="G10915" s="5" t="s">
        <v>50848</v>
      </c>
      <c r="H10915" s="6" t="s">
        <v>11748</v>
      </c>
      <c r="I10915">
        <v>1971</v>
      </c>
      <c r="J10915" s="5">
        <f t="shared" si="2156"/>
        <v>2</v>
      </c>
    </row>
    <row r="10916" spans="1:10" ht="16.5" customHeight="1" x14ac:dyDescent="0.25">
      <c r="A10916">
        <v>4853</v>
      </c>
      <c r="B10916">
        <v>310400</v>
      </c>
      <c r="C10916">
        <v>83</v>
      </c>
      <c r="D10916" t="s">
        <v>50850</v>
      </c>
      <c r="E10916" s="5" t="s">
        <v>50851</v>
      </c>
      <c r="F10916" s="5" t="s">
        <v>50852</v>
      </c>
      <c r="G10916" s="5" t="s">
        <v>50853</v>
      </c>
      <c r="H10916" s="6" t="s">
        <v>44360</v>
      </c>
      <c r="I10916">
        <v>2122</v>
      </c>
      <c r="J10916" s="5">
        <f t="shared" si="2156"/>
        <v>2</v>
      </c>
    </row>
    <row r="10917" spans="1:10" ht="16.5" customHeight="1" x14ac:dyDescent="0.25">
      <c r="A10917">
        <v>11000</v>
      </c>
      <c r="B10917">
        <v>3104083</v>
      </c>
      <c r="C10917">
        <v>4338</v>
      </c>
      <c r="D10917" t="s">
        <v>50854</v>
      </c>
      <c r="E10917" s="5" t="s">
        <v>50855</v>
      </c>
      <c r="F10917" s="5" t="s">
        <v>50856</v>
      </c>
      <c r="G10917" s="5" t="s">
        <v>50857</v>
      </c>
      <c r="H10917" s="5">
        <v>4.2457799999999999</v>
      </c>
      <c r="I10917">
        <v>4521</v>
      </c>
      <c r="J10917" s="5">
        <f t="shared" si="2156"/>
        <v>2</v>
      </c>
    </row>
    <row r="10918" spans="1:10" ht="16.5" customHeight="1" x14ac:dyDescent="0.25">
      <c r="A10918">
        <v>13251</v>
      </c>
      <c r="B10918">
        <v>3104231</v>
      </c>
      <c r="C10918">
        <v>26</v>
      </c>
      <c r="D10918" t="s">
        <v>50858</v>
      </c>
      <c r="E10918" s="5" t="s">
        <v>50859</v>
      </c>
      <c r="F10918" s="5" t="s">
        <v>50860</v>
      </c>
      <c r="G10918" s="5" t="s">
        <v>50861</v>
      </c>
      <c r="H10918" s="6" t="s">
        <v>50349</v>
      </c>
      <c r="I10918">
        <v>521</v>
      </c>
      <c r="J10918" s="5">
        <f t="shared" si="2156"/>
        <v>5</v>
      </c>
    </row>
    <row r="10919" spans="1:10" ht="16.5" customHeight="1" x14ac:dyDescent="0.25">
      <c r="A10919">
        <v>11000</v>
      </c>
      <c r="B10919">
        <v>3104261</v>
      </c>
      <c r="C10919">
        <v>1624</v>
      </c>
      <c r="D10919" t="s">
        <v>47398</v>
      </c>
      <c r="E10919" s="5" t="s">
        <v>45365</v>
      </c>
      <c r="F10919" s="5" t="s">
        <v>45366</v>
      </c>
      <c r="G10919" s="5" t="s">
        <v>45367</v>
      </c>
      <c r="H10919" s="5">
        <v>2.5853799999999998</v>
      </c>
      <c r="I10919">
        <v>4521</v>
      </c>
      <c r="J10919" s="5">
        <f t="shared" si="2156"/>
        <v>2</v>
      </c>
    </row>
    <row r="10920" spans="1:10" ht="16.5" customHeight="1" x14ac:dyDescent="0.25">
      <c r="A10920">
        <v>5048</v>
      </c>
      <c r="B10920">
        <v>310476</v>
      </c>
      <c r="C10920">
        <v>66</v>
      </c>
      <c r="D10920" t="s">
        <v>50862</v>
      </c>
      <c r="E10920" s="5" t="s">
        <v>29089</v>
      </c>
      <c r="F10920" s="5" t="s">
        <v>29090</v>
      </c>
      <c r="G10920" s="5" t="s">
        <v>29091</v>
      </c>
      <c r="H10920" s="6" t="s">
        <v>50863</v>
      </c>
      <c r="I10920">
        <v>1438</v>
      </c>
      <c r="J10920" s="5">
        <f t="shared" ref="J10920:J10921" si="2157">LEN(E10920)-LEN(SUBSTITUTE(E10920,";",))+1</f>
        <v>2</v>
      </c>
    </row>
    <row r="10921" spans="1:10" ht="16.5" customHeight="1" x14ac:dyDescent="0.25">
      <c r="A10921">
        <v>4853</v>
      </c>
      <c r="B10921">
        <v>310486</v>
      </c>
      <c r="C10921">
        <v>780</v>
      </c>
      <c r="D10921" t="s">
        <v>50864</v>
      </c>
      <c r="E10921" s="5" t="s">
        <v>50865</v>
      </c>
      <c r="F10921" s="5" t="s">
        <v>50866</v>
      </c>
      <c r="G10921" s="5" t="s">
        <v>50867</v>
      </c>
      <c r="H10921" s="6" t="s">
        <v>41394</v>
      </c>
      <c r="I10921">
        <v>2122</v>
      </c>
      <c r="J10921" s="5">
        <f t="shared" si="2157"/>
        <v>2</v>
      </c>
    </row>
    <row r="10922" spans="1:10" ht="16.5" customHeight="1" x14ac:dyDescent="0.25">
      <c r="A10922">
        <v>4853</v>
      </c>
      <c r="B10922">
        <v>310637</v>
      </c>
      <c r="C10922">
        <v>1772</v>
      </c>
      <c r="D10922" t="s">
        <v>50869</v>
      </c>
      <c r="E10922" s="5" t="s">
        <v>50870</v>
      </c>
      <c r="F10922" s="5" t="s">
        <v>50871</v>
      </c>
      <c r="G10922" s="5" t="s">
        <v>50872</v>
      </c>
      <c r="H10922" s="6" t="s">
        <v>7426</v>
      </c>
      <c r="I10922">
        <v>2122</v>
      </c>
      <c r="J10922" s="5">
        <f t="shared" ref="J10922:J10929" si="2158">LEN(E10922)-LEN(SUBSTITUTE(E10922,";",))+1</f>
        <v>2</v>
      </c>
    </row>
    <row r="10923" spans="1:10" ht="16.5" customHeight="1" x14ac:dyDescent="0.25">
      <c r="A10923">
        <v>12500</v>
      </c>
      <c r="B10923">
        <v>3106376</v>
      </c>
      <c r="C10923">
        <v>481</v>
      </c>
      <c r="D10923" t="s">
        <v>50873</v>
      </c>
      <c r="E10923" s="5" t="s">
        <v>50874</v>
      </c>
      <c r="F10923" s="5" t="s">
        <v>50875</v>
      </c>
      <c r="G10923" s="5" t="s">
        <v>50876</v>
      </c>
      <c r="H10923" s="6" t="s">
        <v>48579</v>
      </c>
      <c r="I10923">
        <v>3165</v>
      </c>
      <c r="J10923" s="5">
        <f t="shared" si="2158"/>
        <v>2</v>
      </c>
    </row>
    <row r="10924" spans="1:10" ht="16.5" customHeight="1" x14ac:dyDescent="0.25">
      <c r="A10924">
        <v>12500</v>
      </c>
      <c r="B10924">
        <v>3106449</v>
      </c>
      <c r="C10924">
        <v>32</v>
      </c>
      <c r="D10924" t="s">
        <v>50877</v>
      </c>
      <c r="E10924" s="5" t="s">
        <v>50878</v>
      </c>
      <c r="F10924" s="5" t="s">
        <v>50879</v>
      </c>
      <c r="G10924" s="5" t="s">
        <v>50880</v>
      </c>
      <c r="H10924" s="6" t="s">
        <v>50881</v>
      </c>
      <c r="I10924">
        <v>3165</v>
      </c>
      <c r="J10924" s="5">
        <f t="shared" si="2158"/>
        <v>5</v>
      </c>
    </row>
    <row r="10925" spans="1:10" ht="16.5" customHeight="1" x14ac:dyDescent="0.25">
      <c r="A10925">
        <v>12500</v>
      </c>
      <c r="B10925">
        <v>3106530</v>
      </c>
      <c r="C10925">
        <v>454</v>
      </c>
      <c r="D10925" t="s">
        <v>50882</v>
      </c>
      <c r="E10925" s="5" t="s">
        <v>50883</v>
      </c>
      <c r="F10925" s="5" t="s">
        <v>50884</v>
      </c>
      <c r="G10925" s="5" t="s">
        <v>50885</v>
      </c>
      <c r="H10925" s="6" t="s">
        <v>48579</v>
      </c>
      <c r="I10925">
        <v>3165</v>
      </c>
      <c r="J10925" s="5">
        <f t="shared" si="2158"/>
        <v>5</v>
      </c>
    </row>
    <row r="10926" spans="1:10" ht="16.5" customHeight="1" x14ac:dyDescent="0.25">
      <c r="A10926">
        <v>5048</v>
      </c>
      <c r="B10926">
        <v>310695</v>
      </c>
      <c r="C10926">
        <v>742</v>
      </c>
      <c r="D10926" t="s">
        <v>50887</v>
      </c>
      <c r="E10926" s="5" t="s">
        <v>46184</v>
      </c>
      <c r="F10926" s="5" t="s">
        <v>46185</v>
      </c>
      <c r="G10926" s="5" t="s">
        <v>46186</v>
      </c>
      <c r="H10926" s="5">
        <v>1.7265299999999999</v>
      </c>
      <c r="I10926">
        <v>1438</v>
      </c>
      <c r="J10926" s="5">
        <f t="shared" si="2158"/>
        <v>2</v>
      </c>
    </row>
    <row r="10927" spans="1:10" ht="16.5" customHeight="1" x14ac:dyDescent="0.25">
      <c r="A10927">
        <v>4986</v>
      </c>
      <c r="B10927">
        <v>310707</v>
      </c>
      <c r="C10927">
        <v>1373</v>
      </c>
      <c r="D10927" t="s">
        <v>50888</v>
      </c>
      <c r="E10927" s="5" t="s">
        <v>50889</v>
      </c>
      <c r="F10927" s="5" t="s">
        <v>50890</v>
      </c>
      <c r="G10927" s="5" t="s">
        <v>50891</v>
      </c>
      <c r="H10927" s="6" t="s">
        <v>46057</v>
      </c>
      <c r="I10927">
        <v>5115</v>
      </c>
      <c r="J10927" s="5">
        <f t="shared" si="2158"/>
        <v>3</v>
      </c>
    </row>
    <row r="10928" spans="1:10" ht="16.5" customHeight="1" x14ac:dyDescent="0.25">
      <c r="A10928">
        <v>12500</v>
      </c>
      <c r="B10928">
        <v>3107259</v>
      </c>
      <c r="C10928">
        <v>86</v>
      </c>
      <c r="D10928" t="s">
        <v>50892</v>
      </c>
      <c r="E10928" s="5" t="s">
        <v>50893</v>
      </c>
      <c r="F10928" s="5" t="s">
        <v>50894</v>
      </c>
      <c r="G10928" s="5" t="s">
        <v>50895</v>
      </c>
      <c r="H10928" s="6" t="s">
        <v>50896</v>
      </c>
      <c r="I10928">
        <v>3165</v>
      </c>
      <c r="J10928" s="5">
        <f t="shared" si="2158"/>
        <v>2</v>
      </c>
    </row>
    <row r="10929" spans="1:10" ht="16.5" customHeight="1" x14ac:dyDescent="0.25">
      <c r="A10929">
        <v>4986</v>
      </c>
      <c r="B10929">
        <v>310737</v>
      </c>
      <c r="C10929">
        <v>1012</v>
      </c>
      <c r="D10929" t="s">
        <v>50898</v>
      </c>
      <c r="E10929" s="5" t="s">
        <v>50899</v>
      </c>
      <c r="F10929" s="5" t="s">
        <v>50900</v>
      </c>
      <c r="G10929" s="5" t="s">
        <v>50901</v>
      </c>
      <c r="H10929" s="6" t="s">
        <v>46115</v>
      </c>
      <c r="I10929">
        <v>5115</v>
      </c>
      <c r="J10929" s="5">
        <f t="shared" si="2158"/>
        <v>2</v>
      </c>
    </row>
    <row r="10930" spans="1:10" ht="16.5" customHeight="1" x14ac:dyDescent="0.25">
      <c r="A10930">
        <v>11838</v>
      </c>
      <c r="B10930">
        <v>3107781</v>
      </c>
      <c r="C10930">
        <v>13</v>
      </c>
      <c r="D10930" t="s">
        <v>50360</v>
      </c>
      <c r="E10930" s="5" t="s">
        <v>50361</v>
      </c>
      <c r="F10930" s="5" t="s">
        <v>50362</v>
      </c>
      <c r="G10930" s="5" t="s">
        <v>50363</v>
      </c>
      <c r="H10930" s="6" t="s">
        <v>4158</v>
      </c>
      <c r="I10930">
        <v>144</v>
      </c>
      <c r="J10930" s="5">
        <f t="shared" ref="J10930:J10935" si="2159">LEN(E10930)-LEN(SUBSTITUTE(E10930,";",))+1</f>
        <v>3</v>
      </c>
    </row>
    <row r="10931" spans="1:10" ht="16.5" customHeight="1" x14ac:dyDescent="0.25">
      <c r="A10931">
        <v>13747</v>
      </c>
      <c r="B10931">
        <v>3107992</v>
      </c>
      <c r="C10931">
        <v>102</v>
      </c>
      <c r="D10931" t="s">
        <v>50902</v>
      </c>
      <c r="E10931" s="5" t="s">
        <v>50903</v>
      </c>
      <c r="F10931" s="5" t="s">
        <v>50904</v>
      </c>
      <c r="G10931" s="5" t="s">
        <v>50905</v>
      </c>
      <c r="H10931" s="6" t="s">
        <v>50906</v>
      </c>
      <c r="I10931">
        <v>214</v>
      </c>
      <c r="J10931" s="5">
        <f t="shared" si="2159"/>
        <v>2</v>
      </c>
    </row>
    <row r="10932" spans="1:10" ht="16.5" customHeight="1" x14ac:dyDescent="0.25">
      <c r="A10932">
        <v>12500</v>
      </c>
      <c r="B10932">
        <v>3108035</v>
      </c>
      <c r="C10932">
        <v>782</v>
      </c>
      <c r="D10932" t="s">
        <v>25139</v>
      </c>
      <c r="E10932" s="5" t="s">
        <v>50907</v>
      </c>
      <c r="F10932" s="5" t="s">
        <v>50908</v>
      </c>
      <c r="G10932" s="5" t="s">
        <v>50909</v>
      </c>
      <c r="H10932" s="6" t="s">
        <v>7978</v>
      </c>
      <c r="I10932">
        <v>3165</v>
      </c>
      <c r="J10932" s="5">
        <f t="shared" si="2159"/>
        <v>2</v>
      </c>
    </row>
    <row r="10933" spans="1:10" ht="16.5" customHeight="1" x14ac:dyDescent="0.25">
      <c r="A10933">
        <v>4853</v>
      </c>
      <c r="B10933">
        <v>310804</v>
      </c>
      <c r="C10933">
        <v>1090</v>
      </c>
      <c r="D10933" t="s">
        <v>18717</v>
      </c>
      <c r="E10933" s="5" t="s">
        <v>40446</v>
      </c>
      <c r="F10933" s="5" t="s">
        <v>40447</v>
      </c>
      <c r="G10933" s="5" t="s">
        <v>40448</v>
      </c>
      <c r="H10933" s="6" t="s">
        <v>50910</v>
      </c>
      <c r="I10933">
        <v>2122</v>
      </c>
      <c r="J10933" s="5">
        <f t="shared" si="2159"/>
        <v>2</v>
      </c>
    </row>
    <row r="10934" spans="1:10" ht="16.5" customHeight="1" x14ac:dyDescent="0.25">
      <c r="A10934">
        <v>11000</v>
      </c>
      <c r="B10934">
        <v>3108134</v>
      </c>
      <c r="C10934">
        <v>3968</v>
      </c>
      <c r="D10934" t="s">
        <v>50911</v>
      </c>
      <c r="E10934" s="5" t="s">
        <v>50912</v>
      </c>
      <c r="F10934" s="5" t="s">
        <v>50913</v>
      </c>
      <c r="G10934" s="5" t="s">
        <v>50914</v>
      </c>
      <c r="H10934" s="5">
        <v>2.8710900000000001</v>
      </c>
      <c r="I10934">
        <v>4521</v>
      </c>
      <c r="J10934" s="5">
        <f t="shared" si="2159"/>
        <v>2</v>
      </c>
    </row>
    <row r="10935" spans="1:10" ht="16.5" customHeight="1" x14ac:dyDescent="0.25">
      <c r="A10935">
        <v>4853</v>
      </c>
      <c r="B10935">
        <v>310873</v>
      </c>
      <c r="C10935">
        <v>1564</v>
      </c>
      <c r="D10935" t="s">
        <v>687</v>
      </c>
      <c r="E10935" s="5" t="s">
        <v>50915</v>
      </c>
      <c r="F10935" s="5" t="s">
        <v>50916</v>
      </c>
      <c r="G10935" s="5" t="s">
        <v>50917</v>
      </c>
      <c r="H10935" s="6" t="s">
        <v>41623</v>
      </c>
      <c r="I10935">
        <v>2122</v>
      </c>
      <c r="J10935" s="5">
        <f t="shared" si="2159"/>
        <v>2</v>
      </c>
    </row>
    <row r="10936" spans="1:10" ht="16.5" customHeight="1" x14ac:dyDescent="0.25">
      <c r="A10936">
        <v>4853</v>
      </c>
      <c r="B10936">
        <v>310884</v>
      </c>
      <c r="C10936">
        <v>1609</v>
      </c>
      <c r="D10936" t="s">
        <v>50918</v>
      </c>
      <c r="E10936" s="5" t="s">
        <v>50919</v>
      </c>
      <c r="F10936" s="5" t="s">
        <v>50920</v>
      </c>
      <c r="G10936" s="5" t="s">
        <v>50921</v>
      </c>
      <c r="H10936" s="6" t="s">
        <v>50922</v>
      </c>
      <c r="I10936">
        <v>2122</v>
      </c>
      <c r="J10936" s="5">
        <f t="shared" ref="J10936:J10952" si="2160">LEN(E10936)-LEN(SUBSTITUTE(E10936,";",))+1</f>
        <v>2</v>
      </c>
    </row>
    <row r="10937" spans="1:10" ht="16.5" customHeight="1" x14ac:dyDescent="0.25">
      <c r="A10937">
        <v>5056</v>
      </c>
      <c r="B10937">
        <v>310889</v>
      </c>
      <c r="C10937">
        <v>1856</v>
      </c>
      <c r="D10937" t="s">
        <v>50923</v>
      </c>
      <c r="E10937" s="5" t="s">
        <v>50924</v>
      </c>
      <c r="F10937" s="5" t="s">
        <v>50925</v>
      </c>
      <c r="G10937" s="5" t="s">
        <v>50926</v>
      </c>
      <c r="H10937" s="6" t="s">
        <v>50849</v>
      </c>
      <c r="I10937">
        <v>1971</v>
      </c>
      <c r="J10937" s="5">
        <f t="shared" si="2160"/>
        <v>2</v>
      </c>
    </row>
    <row r="10938" spans="1:10" ht="16.5" customHeight="1" x14ac:dyDescent="0.25">
      <c r="A10938">
        <v>13747</v>
      </c>
      <c r="B10938">
        <v>3108932</v>
      </c>
      <c r="C10938">
        <v>2</v>
      </c>
      <c r="D10938" t="s">
        <v>50927</v>
      </c>
      <c r="E10938" s="5" t="s">
        <v>50928</v>
      </c>
      <c r="F10938" s="5" t="s">
        <v>50929</v>
      </c>
      <c r="G10938" s="5" t="s">
        <v>50930</v>
      </c>
      <c r="H10938" s="6" t="s">
        <v>50931</v>
      </c>
      <c r="I10938">
        <v>214</v>
      </c>
      <c r="J10938" s="5">
        <f t="shared" si="2160"/>
        <v>2</v>
      </c>
    </row>
    <row r="10939" spans="1:10" ht="16.5" customHeight="1" x14ac:dyDescent="0.25">
      <c r="A10939">
        <v>3294</v>
      </c>
      <c r="B10939">
        <v>31090</v>
      </c>
      <c r="C10939">
        <v>162</v>
      </c>
      <c r="D10939" t="s">
        <v>50932</v>
      </c>
      <c r="E10939" s="5" t="s">
        <v>50933</v>
      </c>
      <c r="F10939" s="5" t="s">
        <v>50934</v>
      </c>
      <c r="G10939" s="5" t="s">
        <v>50935</v>
      </c>
      <c r="H10939" s="5">
        <v>7406666.5769999996</v>
      </c>
      <c r="I10939">
        <v>353</v>
      </c>
      <c r="J10939" s="5">
        <f t="shared" si="2160"/>
        <v>3</v>
      </c>
    </row>
    <row r="10940" spans="1:10" ht="16.5" customHeight="1" x14ac:dyDescent="0.25">
      <c r="A10940">
        <v>4986</v>
      </c>
      <c r="B10940">
        <v>310911</v>
      </c>
      <c r="C10940">
        <v>109</v>
      </c>
      <c r="D10940" t="s">
        <v>50936</v>
      </c>
      <c r="E10940" s="5" t="s">
        <v>50937</v>
      </c>
      <c r="F10940" s="5" t="s">
        <v>50938</v>
      </c>
      <c r="G10940" s="5" t="s">
        <v>50939</v>
      </c>
      <c r="H10940" s="6" t="s">
        <v>47006</v>
      </c>
      <c r="I10940">
        <v>5115</v>
      </c>
      <c r="J10940" s="5">
        <f t="shared" si="2160"/>
        <v>4</v>
      </c>
    </row>
    <row r="10941" spans="1:10" ht="16.5" customHeight="1" x14ac:dyDescent="0.25">
      <c r="A10941">
        <v>11000</v>
      </c>
      <c r="B10941">
        <v>3109393</v>
      </c>
      <c r="C10941">
        <v>2405</v>
      </c>
      <c r="D10941" t="s">
        <v>48088</v>
      </c>
      <c r="E10941" s="5" t="s">
        <v>50940</v>
      </c>
      <c r="F10941" s="5" t="s">
        <v>50941</v>
      </c>
      <c r="G10941" s="5" t="s">
        <v>50942</v>
      </c>
      <c r="H10941" s="5">
        <v>2.6218900000000001</v>
      </c>
      <c r="I10941">
        <v>4521</v>
      </c>
      <c r="J10941" s="5">
        <f t="shared" si="2160"/>
        <v>4</v>
      </c>
    </row>
    <row r="10942" spans="1:10" ht="16.5" customHeight="1" x14ac:dyDescent="0.25">
      <c r="A10942">
        <v>4986</v>
      </c>
      <c r="B10942">
        <v>310949</v>
      </c>
      <c r="C10942">
        <v>2780</v>
      </c>
      <c r="D10942" t="s">
        <v>50943</v>
      </c>
      <c r="E10942" s="5" t="s">
        <v>50944</v>
      </c>
      <c r="F10942" s="5" t="s">
        <v>50945</v>
      </c>
      <c r="G10942" s="5" t="s">
        <v>50946</v>
      </c>
      <c r="H10942" s="6" t="s">
        <v>46454</v>
      </c>
      <c r="I10942">
        <v>5115</v>
      </c>
      <c r="J10942" s="5">
        <f t="shared" si="2160"/>
        <v>4</v>
      </c>
    </row>
    <row r="10943" spans="1:10" ht="16.5" customHeight="1" x14ac:dyDescent="0.25">
      <c r="A10943">
        <v>4853</v>
      </c>
      <c r="B10943">
        <v>310951</v>
      </c>
      <c r="C10943">
        <v>1628</v>
      </c>
      <c r="D10943" t="s">
        <v>50947</v>
      </c>
      <c r="E10943" s="5" t="s">
        <v>50948</v>
      </c>
      <c r="F10943" s="5" t="s">
        <v>50949</v>
      </c>
      <c r="G10943" s="5" t="s">
        <v>50950</v>
      </c>
      <c r="H10943" s="6" t="s">
        <v>22621</v>
      </c>
      <c r="I10943">
        <v>2122</v>
      </c>
      <c r="J10943" s="5">
        <f t="shared" si="2160"/>
        <v>2</v>
      </c>
    </row>
    <row r="10944" spans="1:10" ht="16.5" customHeight="1" x14ac:dyDescent="0.25">
      <c r="A10944">
        <v>13251</v>
      </c>
      <c r="B10944">
        <v>3109718</v>
      </c>
      <c r="C10944">
        <v>94</v>
      </c>
      <c r="D10944" t="s">
        <v>50951</v>
      </c>
      <c r="E10944" s="5" t="s">
        <v>50952</v>
      </c>
      <c r="F10944" s="5" t="s">
        <v>50953</v>
      </c>
      <c r="G10944" s="5" t="s">
        <v>50954</v>
      </c>
      <c r="H10944" s="6" t="s">
        <v>23851</v>
      </c>
      <c r="I10944">
        <v>521</v>
      </c>
      <c r="J10944" s="5">
        <f t="shared" si="2160"/>
        <v>3</v>
      </c>
    </row>
    <row r="10945" spans="1:10" ht="16.5" customHeight="1" x14ac:dyDescent="0.25">
      <c r="A10945">
        <v>5048</v>
      </c>
      <c r="B10945">
        <v>310977</v>
      </c>
      <c r="C10945">
        <v>669</v>
      </c>
      <c r="D10945" t="s">
        <v>17734</v>
      </c>
      <c r="E10945" s="5" t="s">
        <v>50955</v>
      </c>
      <c r="F10945" s="5" t="s">
        <v>50956</v>
      </c>
      <c r="G10945" s="5" t="s">
        <v>50957</v>
      </c>
      <c r="H10945" s="5">
        <v>1.5462</v>
      </c>
      <c r="I10945">
        <v>1438</v>
      </c>
      <c r="J10945" s="5">
        <f t="shared" si="2160"/>
        <v>2</v>
      </c>
    </row>
    <row r="10946" spans="1:10" ht="16.5" customHeight="1" x14ac:dyDescent="0.25">
      <c r="A10946">
        <v>11000</v>
      </c>
      <c r="B10946">
        <v>3109810</v>
      </c>
      <c r="C10946">
        <v>664</v>
      </c>
      <c r="D10946" t="s">
        <v>50958</v>
      </c>
      <c r="E10946" s="5" t="s">
        <v>50959</v>
      </c>
      <c r="F10946" s="5" t="s">
        <v>50960</v>
      </c>
      <c r="G10946" s="5" t="s">
        <v>50961</v>
      </c>
      <c r="H10946" s="5">
        <v>2.5289199999999998</v>
      </c>
      <c r="I10946">
        <v>4521</v>
      </c>
      <c r="J10946" s="5">
        <f t="shared" si="2160"/>
        <v>2</v>
      </c>
    </row>
    <row r="10947" spans="1:10" ht="16.5" customHeight="1" x14ac:dyDescent="0.25">
      <c r="A10947">
        <v>12500</v>
      </c>
      <c r="B10947">
        <v>3109832</v>
      </c>
      <c r="C10947">
        <v>2335</v>
      </c>
      <c r="D10947" t="s">
        <v>50962</v>
      </c>
      <c r="E10947" s="5" t="s">
        <v>50963</v>
      </c>
      <c r="F10947" s="5" t="s">
        <v>50964</v>
      </c>
      <c r="G10947" s="5" t="s">
        <v>50965</v>
      </c>
      <c r="H10947" s="6" t="s">
        <v>22279</v>
      </c>
      <c r="I10947">
        <v>3165</v>
      </c>
      <c r="J10947" s="5">
        <f t="shared" si="2160"/>
        <v>3</v>
      </c>
    </row>
    <row r="10948" spans="1:10" ht="16.5" customHeight="1" x14ac:dyDescent="0.25">
      <c r="A10948">
        <v>5048</v>
      </c>
      <c r="B10948">
        <v>310985</v>
      </c>
      <c r="C10948">
        <v>1117</v>
      </c>
      <c r="D10948" t="s">
        <v>50966</v>
      </c>
      <c r="E10948" s="5" t="s">
        <v>50967</v>
      </c>
      <c r="F10948" s="5" t="s">
        <v>50968</v>
      </c>
      <c r="G10948" s="5" t="s">
        <v>50969</v>
      </c>
      <c r="H10948" s="5">
        <v>2.0625900000000001</v>
      </c>
      <c r="I10948">
        <v>1438</v>
      </c>
      <c r="J10948" s="5">
        <f t="shared" si="2160"/>
        <v>3</v>
      </c>
    </row>
    <row r="10949" spans="1:10" ht="16.5" customHeight="1" x14ac:dyDescent="0.25">
      <c r="A10949">
        <v>3294</v>
      </c>
      <c r="B10949">
        <v>31099</v>
      </c>
      <c r="C10949">
        <v>32</v>
      </c>
      <c r="D10949" t="s">
        <v>6993</v>
      </c>
      <c r="E10949" s="5" t="s">
        <v>6994</v>
      </c>
      <c r="F10949" s="5" t="s">
        <v>6995</v>
      </c>
      <c r="G10949" s="5" t="s">
        <v>6996</v>
      </c>
      <c r="H10949" s="5">
        <v>6605150.9289999995</v>
      </c>
      <c r="I10949">
        <v>353</v>
      </c>
      <c r="J10949" s="5">
        <f t="shared" si="2160"/>
        <v>2</v>
      </c>
    </row>
    <row r="10950" spans="1:10" ht="16.5" customHeight="1" x14ac:dyDescent="0.25">
      <c r="A10950">
        <v>11000</v>
      </c>
      <c r="B10950">
        <v>3110066</v>
      </c>
      <c r="C10950">
        <v>380</v>
      </c>
      <c r="D10950" t="s">
        <v>50970</v>
      </c>
      <c r="E10950" s="5" t="s">
        <v>50971</v>
      </c>
      <c r="F10950" s="5" t="s">
        <v>50972</v>
      </c>
      <c r="G10950" s="5" t="s">
        <v>50973</v>
      </c>
      <c r="H10950" s="5">
        <v>2.5185300000000002</v>
      </c>
      <c r="I10950">
        <v>4521</v>
      </c>
      <c r="J10950" s="5">
        <f t="shared" si="2160"/>
        <v>2</v>
      </c>
    </row>
    <row r="10951" spans="1:10" ht="16.5" customHeight="1" x14ac:dyDescent="0.25">
      <c r="A10951">
        <v>13251</v>
      </c>
      <c r="B10951">
        <v>3110130</v>
      </c>
      <c r="C10951">
        <v>121</v>
      </c>
      <c r="D10951" t="s">
        <v>50974</v>
      </c>
      <c r="E10951" s="5" t="s">
        <v>50975</v>
      </c>
      <c r="F10951" s="5" t="s">
        <v>50976</v>
      </c>
      <c r="G10951" s="5" t="s">
        <v>50977</v>
      </c>
      <c r="H10951" s="6" t="s">
        <v>41907</v>
      </c>
      <c r="I10951">
        <v>521</v>
      </c>
      <c r="J10951" s="5">
        <f t="shared" si="2160"/>
        <v>2</v>
      </c>
    </row>
    <row r="10952" spans="1:10" ht="16.5" customHeight="1" x14ac:dyDescent="0.25">
      <c r="A10952">
        <v>4986</v>
      </c>
      <c r="B10952">
        <v>311015</v>
      </c>
      <c r="C10952">
        <v>808</v>
      </c>
      <c r="D10952" t="s">
        <v>50978</v>
      </c>
      <c r="E10952" s="5" t="s">
        <v>50979</v>
      </c>
      <c r="F10952" s="5" t="s">
        <v>50980</v>
      </c>
      <c r="G10952" s="5" t="s">
        <v>50981</v>
      </c>
      <c r="H10952" s="6" t="s">
        <v>12174</v>
      </c>
      <c r="I10952">
        <v>5115</v>
      </c>
      <c r="J10952" s="5">
        <f t="shared" si="2160"/>
        <v>2</v>
      </c>
    </row>
    <row r="10953" spans="1:10" ht="16.5" customHeight="1" x14ac:dyDescent="0.25">
      <c r="A10953">
        <v>11838</v>
      </c>
      <c r="B10953">
        <v>3110303</v>
      </c>
      <c r="C10953">
        <v>7</v>
      </c>
      <c r="D10953" t="s">
        <v>49552</v>
      </c>
      <c r="E10953" s="5" t="s">
        <v>12492</v>
      </c>
      <c r="F10953" s="5" t="s">
        <v>12493</v>
      </c>
      <c r="G10953" s="5" t="s">
        <v>12494</v>
      </c>
      <c r="H10953" s="6" t="s">
        <v>30381</v>
      </c>
      <c r="I10953">
        <v>144</v>
      </c>
      <c r="J10953" s="5">
        <f t="shared" ref="J10953:J10954" si="2161">LEN(E10953)-LEN(SUBSTITUTE(E10953,";",))+1</f>
        <v>3</v>
      </c>
    </row>
    <row r="10954" spans="1:10" ht="16.5" customHeight="1" x14ac:dyDescent="0.25">
      <c r="A10954">
        <v>11000</v>
      </c>
      <c r="B10954">
        <v>3110420</v>
      </c>
      <c r="C10954">
        <v>2756</v>
      </c>
      <c r="D10954" s="1" t="s">
        <v>50982</v>
      </c>
      <c r="E10954" s="5" t="s">
        <v>50983</v>
      </c>
      <c r="F10954" s="5" t="s">
        <v>50984</v>
      </c>
      <c r="G10954" s="5" t="s">
        <v>50985</v>
      </c>
      <c r="H10954" s="5">
        <v>2.6475499999999998</v>
      </c>
      <c r="I10954">
        <v>4521</v>
      </c>
      <c r="J10954" s="5">
        <f t="shared" si="2161"/>
        <v>3</v>
      </c>
    </row>
    <row r="10955" spans="1:10" ht="16.5" customHeight="1" x14ac:dyDescent="0.25">
      <c r="A10955">
        <v>5048</v>
      </c>
      <c r="B10955">
        <v>311159</v>
      </c>
      <c r="C10955">
        <v>271</v>
      </c>
      <c r="D10955" t="s">
        <v>50987</v>
      </c>
      <c r="E10955" s="5" t="s">
        <v>50988</v>
      </c>
      <c r="F10955" s="5" t="s">
        <v>50989</v>
      </c>
      <c r="G10955" s="5" t="s">
        <v>50990</v>
      </c>
      <c r="H10955" s="6" t="s">
        <v>38073</v>
      </c>
      <c r="I10955">
        <v>1438</v>
      </c>
      <c r="J10955" s="5">
        <f t="shared" ref="J10955" si="2162">LEN(E10955)-LEN(SUBSTITUTE(E10955,";",))+1</f>
        <v>2</v>
      </c>
    </row>
    <row r="10956" spans="1:10" ht="16.5" customHeight="1" x14ac:dyDescent="0.25">
      <c r="A10956">
        <v>3294</v>
      </c>
      <c r="B10956">
        <v>31132</v>
      </c>
      <c r="C10956">
        <v>9</v>
      </c>
      <c r="D10956" t="s">
        <v>50992</v>
      </c>
      <c r="E10956" s="5" t="s">
        <v>50993</v>
      </c>
      <c r="F10956" s="5" t="s">
        <v>50994</v>
      </c>
      <c r="G10956" s="5" t="s">
        <v>50995</v>
      </c>
      <c r="H10956" s="5">
        <v>6557710.6129999999</v>
      </c>
      <c r="I10956">
        <v>353</v>
      </c>
      <c r="J10956" s="5">
        <f t="shared" ref="J10956" si="2163">LEN(E10956)-LEN(SUBSTITUTE(E10956,";",))+1</f>
        <v>2</v>
      </c>
    </row>
    <row r="10957" spans="1:10" ht="16.5" customHeight="1" x14ac:dyDescent="0.25">
      <c r="A10957">
        <v>3294</v>
      </c>
      <c r="B10957">
        <v>31149</v>
      </c>
      <c r="C10957">
        <v>262</v>
      </c>
      <c r="D10957" t="s">
        <v>50996</v>
      </c>
      <c r="E10957" s="5" t="s">
        <v>50997</v>
      </c>
      <c r="F10957" s="5" t="s">
        <v>50998</v>
      </c>
      <c r="G10957" s="5" t="s">
        <v>50999</v>
      </c>
      <c r="H10957" s="5">
        <v>10616640.41</v>
      </c>
      <c r="I10957">
        <v>353</v>
      </c>
      <c r="J10957" s="5">
        <f t="shared" ref="J10957" si="2164">LEN(E10957)-LEN(SUBSTITUTE(E10957,";",))+1</f>
        <v>2</v>
      </c>
    </row>
    <row r="10958" spans="1:10" ht="16.5" customHeight="1" x14ac:dyDescent="0.25">
      <c r="A10958">
        <v>11000</v>
      </c>
      <c r="B10958">
        <v>3115803</v>
      </c>
      <c r="C10958">
        <v>830</v>
      </c>
      <c r="D10958" t="s">
        <v>14467</v>
      </c>
      <c r="E10958" s="5" t="s">
        <v>51002</v>
      </c>
      <c r="F10958" s="5" t="s">
        <v>51003</v>
      </c>
      <c r="G10958" s="5" t="s">
        <v>51004</v>
      </c>
      <c r="H10958" s="5">
        <v>2.5394999999999999</v>
      </c>
      <c r="I10958">
        <v>4521</v>
      </c>
      <c r="J10958" s="5">
        <f t="shared" ref="J10958:J10963" si="2165">LEN(E10958)-LEN(SUBSTITUTE(E10958,";",))+1</f>
        <v>2</v>
      </c>
    </row>
    <row r="10959" spans="1:10" ht="16.5" customHeight="1" x14ac:dyDescent="0.25">
      <c r="A10959">
        <v>2478</v>
      </c>
      <c r="B10959">
        <v>3116</v>
      </c>
      <c r="C10959">
        <v>73</v>
      </c>
      <c r="D10959" t="s">
        <v>51005</v>
      </c>
      <c r="E10959" s="5" t="s">
        <v>51006</v>
      </c>
      <c r="F10959" s="5" t="s">
        <v>51007</v>
      </c>
      <c r="G10959" s="5" t="s">
        <v>51008</v>
      </c>
      <c r="H10959" s="6" t="s">
        <v>23381</v>
      </c>
      <c r="I10959">
        <v>176</v>
      </c>
      <c r="J10959" s="5">
        <f t="shared" si="2165"/>
        <v>2</v>
      </c>
    </row>
    <row r="10960" spans="1:10" ht="16.5" customHeight="1" x14ac:dyDescent="0.25">
      <c r="A10960">
        <v>11000</v>
      </c>
      <c r="B10960">
        <v>3116262</v>
      </c>
      <c r="C10960">
        <v>1524</v>
      </c>
      <c r="D10960" t="s">
        <v>51009</v>
      </c>
      <c r="E10960" s="5" t="s">
        <v>51010</v>
      </c>
      <c r="F10960" s="5" t="s">
        <v>51011</v>
      </c>
      <c r="G10960" s="5" t="s">
        <v>51012</v>
      </c>
      <c r="H10960" s="5">
        <v>2.5794600000000001</v>
      </c>
      <c r="I10960">
        <v>4521</v>
      </c>
      <c r="J10960" s="5">
        <f t="shared" si="2165"/>
        <v>2</v>
      </c>
    </row>
    <row r="10961" spans="1:10" ht="16.5" customHeight="1" x14ac:dyDescent="0.25">
      <c r="A10961">
        <v>4986</v>
      </c>
      <c r="B10961">
        <v>311637</v>
      </c>
      <c r="C10961">
        <v>2817</v>
      </c>
      <c r="D10961" t="s">
        <v>44439</v>
      </c>
      <c r="E10961" s="5" t="s">
        <v>51013</v>
      </c>
      <c r="F10961" s="5" t="s">
        <v>51014</v>
      </c>
      <c r="G10961" s="5" t="s">
        <v>51015</v>
      </c>
      <c r="H10961" s="6" t="s">
        <v>28641</v>
      </c>
      <c r="I10961">
        <v>5115</v>
      </c>
      <c r="J10961" s="5">
        <f t="shared" si="2165"/>
        <v>3</v>
      </c>
    </row>
    <row r="10962" spans="1:10" ht="16.5" customHeight="1" x14ac:dyDescent="0.25">
      <c r="A10962">
        <v>4986</v>
      </c>
      <c r="B10962">
        <v>311661</v>
      </c>
      <c r="C10962">
        <v>1796</v>
      </c>
      <c r="D10962" t="s">
        <v>51016</v>
      </c>
      <c r="E10962" s="5" t="s">
        <v>51017</v>
      </c>
      <c r="F10962" s="5" t="s">
        <v>51018</v>
      </c>
      <c r="G10962" s="5" t="s">
        <v>51019</v>
      </c>
      <c r="H10962" s="6" t="s">
        <v>4897</v>
      </c>
      <c r="I10962">
        <v>5115</v>
      </c>
      <c r="J10962" s="5">
        <f t="shared" si="2165"/>
        <v>4</v>
      </c>
    </row>
    <row r="10963" spans="1:10" ht="16.5" customHeight="1" x14ac:dyDescent="0.25">
      <c r="A10963">
        <v>12500</v>
      </c>
      <c r="B10963">
        <v>3116617</v>
      </c>
      <c r="C10963">
        <v>1593</v>
      </c>
      <c r="D10963" t="s">
        <v>51020</v>
      </c>
      <c r="E10963" s="5" t="s">
        <v>51021</v>
      </c>
      <c r="F10963" s="5" t="s">
        <v>51022</v>
      </c>
      <c r="G10963" s="5" t="s">
        <v>51023</v>
      </c>
      <c r="H10963" s="6" t="s">
        <v>48598</v>
      </c>
      <c r="I10963">
        <v>3165</v>
      </c>
      <c r="J10963" s="5">
        <f t="shared" si="2165"/>
        <v>2</v>
      </c>
    </row>
    <row r="10964" spans="1:10" ht="16.5" customHeight="1" x14ac:dyDescent="0.25">
      <c r="A10964">
        <v>4986</v>
      </c>
      <c r="B10964">
        <v>311703</v>
      </c>
      <c r="C10964">
        <v>823</v>
      </c>
      <c r="D10964" t="s">
        <v>51024</v>
      </c>
      <c r="E10964" s="5" t="s">
        <v>51025</v>
      </c>
      <c r="F10964" s="5" t="s">
        <v>51026</v>
      </c>
      <c r="G10964" s="5" t="s">
        <v>51027</v>
      </c>
      <c r="H10964" s="6" t="s">
        <v>2569</v>
      </c>
      <c r="I10964">
        <v>5115</v>
      </c>
      <c r="J10964" s="5">
        <f t="shared" ref="J10964:J10969" si="2166">LEN(E10964)-LEN(SUBSTITUTE(E10964,";",))+1</f>
        <v>3</v>
      </c>
    </row>
    <row r="10965" spans="1:10" ht="16.5" customHeight="1" x14ac:dyDescent="0.25">
      <c r="A10965">
        <v>4986</v>
      </c>
      <c r="B10965">
        <v>311706</v>
      </c>
      <c r="C10965">
        <v>759</v>
      </c>
      <c r="D10965" t="s">
        <v>51028</v>
      </c>
      <c r="E10965" s="5" t="s">
        <v>47262</v>
      </c>
      <c r="F10965" s="5" t="s">
        <v>47263</v>
      </c>
      <c r="G10965" s="5" t="s">
        <v>47264</v>
      </c>
      <c r="H10965" s="6" t="s">
        <v>46023</v>
      </c>
      <c r="I10965">
        <v>5115</v>
      </c>
      <c r="J10965" s="5">
        <f t="shared" si="2166"/>
        <v>2</v>
      </c>
    </row>
    <row r="10966" spans="1:10" ht="16.5" customHeight="1" x14ac:dyDescent="0.25">
      <c r="A10966">
        <v>5048</v>
      </c>
      <c r="B10966">
        <v>311740</v>
      </c>
      <c r="C10966">
        <v>777</v>
      </c>
      <c r="D10966" t="s">
        <v>41965</v>
      </c>
      <c r="E10966" s="5" t="s">
        <v>34159</v>
      </c>
      <c r="F10966" s="5" t="s">
        <v>34160</v>
      </c>
      <c r="G10966" s="5" t="s">
        <v>34161</v>
      </c>
      <c r="H10966" s="5">
        <v>1.7440100000000001</v>
      </c>
      <c r="I10966">
        <v>1438</v>
      </c>
      <c r="J10966" s="5">
        <f t="shared" si="2166"/>
        <v>2</v>
      </c>
    </row>
    <row r="10967" spans="1:10" ht="16.5" customHeight="1" x14ac:dyDescent="0.25">
      <c r="A10967">
        <v>5056</v>
      </c>
      <c r="B10967">
        <v>311742</v>
      </c>
      <c r="C10967">
        <v>323</v>
      </c>
      <c r="D10967" t="s">
        <v>41965</v>
      </c>
      <c r="E10967" s="5" t="s">
        <v>34159</v>
      </c>
      <c r="F10967" s="5" t="s">
        <v>34160</v>
      </c>
      <c r="G10967" s="5" t="s">
        <v>34161</v>
      </c>
      <c r="H10967" s="6" t="s">
        <v>677</v>
      </c>
      <c r="I10967">
        <v>1971</v>
      </c>
      <c r="J10967" s="5">
        <f t="shared" si="2166"/>
        <v>2</v>
      </c>
    </row>
    <row r="10968" spans="1:10" ht="16.5" customHeight="1" x14ac:dyDescent="0.25">
      <c r="A10968">
        <v>12500</v>
      </c>
      <c r="B10968">
        <v>3117500</v>
      </c>
      <c r="C10968">
        <v>1914</v>
      </c>
      <c r="D10968" t="s">
        <v>51030</v>
      </c>
      <c r="E10968" s="5" t="s">
        <v>51031</v>
      </c>
      <c r="F10968" s="5" t="s">
        <v>51032</v>
      </c>
      <c r="G10968" s="5" t="s">
        <v>51033</v>
      </c>
      <c r="H10968" s="6" t="s">
        <v>51034</v>
      </c>
      <c r="I10968">
        <v>3165</v>
      </c>
      <c r="J10968" s="5">
        <f t="shared" si="2166"/>
        <v>2</v>
      </c>
    </row>
    <row r="10969" spans="1:10" ht="16.5" customHeight="1" x14ac:dyDescent="0.25">
      <c r="A10969">
        <v>11000</v>
      </c>
      <c r="B10969">
        <v>3117794</v>
      </c>
      <c r="C10969">
        <v>1409</v>
      </c>
      <c r="D10969" t="s">
        <v>51035</v>
      </c>
      <c r="E10969" s="5" t="s">
        <v>51036</v>
      </c>
      <c r="F10969" s="5" t="s">
        <v>51037</v>
      </c>
      <c r="G10969" s="5" t="s">
        <v>51038</v>
      </c>
      <c r="H10969" s="5">
        <v>2.5739899999999998</v>
      </c>
      <c r="I10969">
        <v>4521</v>
      </c>
      <c r="J10969" s="5">
        <f t="shared" si="2166"/>
        <v>2</v>
      </c>
    </row>
    <row r="10970" spans="1:10" ht="16.5" customHeight="1" x14ac:dyDescent="0.25">
      <c r="A10970">
        <v>11000</v>
      </c>
      <c r="B10970">
        <v>3118613</v>
      </c>
      <c r="C10970">
        <v>3895</v>
      </c>
      <c r="D10970" t="s">
        <v>51040</v>
      </c>
      <c r="E10970" s="5" t="s">
        <v>51041</v>
      </c>
      <c r="F10970" s="5" t="s">
        <v>51042</v>
      </c>
      <c r="G10970" s="5" t="s">
        <v>51043</v>
      </c>
      <c r="H10970" s="5">
        <v>2.8638300000000001</v>
      </c>
      <c r="I10970">
        <v>4521</v>
      </c>
      <c r="J10970" s="5">
        <f t="shared" ref="J10970:J10973" si="2167">LEN(E10970)-LEN(SUBSTITUTE(E10970,";",))+1</f>
        <v>3</v>
      </c>
    </row>
    <row r="10971" spans="1:10" ht="16.5" customHeight="1" x14ac:dyDescent="0.25">
      <c r="A10971">
        <v>4986</v>
      </c>
      <c r="B10971">
        <v>311874</v>
      </c>
      <c r="C10971">
        <v>1266</v>
      </c>
      <c r="D10971" t="s">
        <v>51044</v>
      </c>
      <c r="E10971" s="5" t="s">
        <v>51045</v>
      </c>
      <c r="F10971" s="5" t="s">
        <v>51046</v>
      </c>
      <c r="G10971" s="5" t="s">
        <v>51047</v>
      </c>
      <c r="H10971" s="6" t="s">
        <v>29744</v>
      </c>
      <c r="I10971">
        <v>5115</v>
      </c>
      <c r="J10971" s="5">
        <f t="shared" si="2167"/>
        <v>2</v>
      </c>
    </row>
    <row r="10972" spans="1:10" ht="16.5" customHeight="1" x14ac:dyDescent="0.25">
      <c r="A10972">
        <v>4986</v>
      </c>
      <c r="B10972">
        <v>311904</v>
      </c>
      <c r="C10972">
        <v>2656</v>
      </c>
      <c r="D10972" t="s">
        <v>51048</v>
      </c>
      <c r="E10972" s="5" t="s">
        <v>51049</v>
      </c>
      <c r="F10972" s="5" t="s">
        <v>51050</v>
      </c>
      <c r="G10972" s="5" t="s">
        <v>51051</v>
      </c>
      <c r="H10972" s="6" t="s">
        <v>46047</v>
      </c>
      <c r="I10972">
        <v>5115</v>
      </c>
      <c r="J10972" s="5">
        <f t="shared" si="2167"/>
        <v>2</v>
      </c>
    </row>
    <row r="10973" spans="1:10" ht="16.5" customHeight="1" x14ac:dyDescent="0.25">
      <c r="A10973">
        <v>12500</v>
      </c>
      <c r="B10973">
        <v>3119141</v>
      </c>
      <c r="C10973">
        <v>828</v>
      </c>
      <c r="D10973" t="s">
        <v>51052</v>
      </c>
      <c r="E10973" s="5" t="s">
        <v>51053</v>
      </c>
      <c r="F10973" s="5" t="s">
        <v>51054</v>
      </c>
      <c r="G10973" s="5" t="s">
        <v>51055</v>
      </c>
      <c r="H10973" s="6" t="s">
        <v>48614</v>
      </c>
      <c r="I10973">
        <v>3165</v>
      </c>
      <c r="J10973" s="5">
        <f t="shared" si="2167"/>
        <v>2</v>
      </c>
    </row>
    <row r="10974" spans="1:10" ht="16.5" customHeight="1" x14ac:dyDescent="0.25">
      <c r="A10974">
        <v>13032</v>
      </c>
      <c r="B10974">
        <v>3120149</v>
      </c>
      <c r="C10974">
        <v>164</v>
      </c>
      <c r="D10974" t="s">
        <v>51056</v>
      </c>
      <c r="E10974" s="5" t="s">
        <v>51057</v>
      </c>
      <c r="F10974" s="5" t="s">
        <v>51058</v>
      </c>
      <c r="G10974" s="5" t="s">
        <v>51059</v>
      </c>
      <c r="H10974" s="6" t="s">
        <v>51060</v>
      </c>
      <c r="I10974">
        <v>241</v>
      </c>
      <c r="J10974" s="5">
        <f t="shared" ref="J10974:J10979" si="2168">LEN(E10974)-LEN(SUBSTITUTE(E10974,";",))+1</f>
        <v>2</v>
      </c>
    </row>
    <row r="10975" spans="1:10" ht="16.5" customHeight="1" x14ac:dyDescent="0.25">
      <c r="A10975">
        <v>5056</v>
      </c>
      <c r="B10975">
        <v>312027</v>
      </c>
      <c r="C10975">
        <v>1612</v>
      </c>
      <c r="D10975" t="s">
        <v>48442</v>
      </c>
      <c r="E10975" s="5" t="s">
        <v>48443</v>
      </c>
      <c r="F10975" s="5" t="s">
        <v>48444</v>
      </c>
      <c r="G10975" s="5" t="s">
        <v>48445</v>
      </c>
      <c r="H10975" s="6" t="s">
        <v>51061</v>
      </c>
      <c r="I10975">
        <v>1971</v>
      </c>
      <c r="J10975" s="5">
        <f t="shared" si="2168"/>
        <v>2</v>
      </c>
    </row>
    <row r="10976" spans="1:10" ht="16.5" customHeight="1" x14ac:dyDescent="0.25">
      <c r="A10976">
        <v>13251</v>
      </c>
      <c r="B10976">
        <v>3120721</v>
      </c>
      <c r="C10976">
        <v>237</v>
      </c>
      <c r="D10976" t="s">
        <v>51062</v>
      </c>
      <c r="E10976" s="5" t="s">
        <v>51063</v>
      </c>
      <c r="F10976" s="5" t="s">
        <v>51064</v>
      </c>
      <c r="G10976" s="5" t="s">
        <v>51065</v>
      </c>
      <c r="H10976" s="6" t="s">
        <v>48426</v>
      </c>
      <c r="I10976">
        <v>521</v>
      </c>
      <c r="J10976" s="5">
        <f t="shared" si="2168"/>
        <v>2</v>
      </c>
    </row>
    <row r="10977" spans="1:10" ht="16.5" customHeight="1" x14ac:dyDescent="0.25">
      <c r="A10977">
        <v>13032</v>
      </c>
      <c r="B10977">
        <v>3120770</v>
      </c>
      <c r="C10977">
        <v>112</v>
      </c>
      <c r="D10977" t="s">
        <v>51066</v>
      </c>
      <c r="E10977" s="5" t="s">
        <v>51067</v>
      </c>
      <c r="F10977" s="5" t="s">
        <v>51068</v>
      </c>
      <c r="G10977" s="5" t="s">
        <v>51069</v>
      </c>
      <c r="H10977" s="6" t="s">
        <v>51070</v>
      </c>
      <c r="I10977">
        <v>241</v>
      </c>
      <c r="J10977" s="5">
        <f t="shared" si="2168"/>
        <v>3</v>
      </c>
    </row>
    <row r="10978" spans="1:10" ht="16.5" customHeight="1" x14ac:dyDescent="0.25">
      <c r="A10978">
        <v>10700</v>
      </c>
      <c r="B10978">
        <v>3120805</v>
      </c>
      <c r="C10978">
        <v>359</v>
      </c>
      <c r="D10978" t="s">
        <v>51071</v>
      </c>
      <c r="E10978" s="5" t="s">
        <v>51072</v>
      </c>
      <c r="F10978" s="5" t="s">
        <v>51073</v>
      </c>
      <c r="G10978" s="5" t="s">
        <v>51072</v>
      </c>
      <c r="H10978" s="6" t="s">
        <v>178</v>
      </c>
      <c r="I10978">
        <v>880</v>
      </c>
      <c r="J10978" s="5">
        <f t="shared" si="2168"/>
        <v>2</v>
      </c>
    </row>
    <row r="10979" spans="1:10" ht="16.5" customHeight="1" x14ac:dyDescent="0.25">
      <c r="A10979">
        <v>10700</v>
      </c>
      <c r="B10979">
        <v>3121196</v>
      </c>
      <c r="C10979">
        <v>126</v>
      </c>
      <c r="D10979" t="s">
        <v>51075</v>
      </c>
      <c r="E10979" s="5" t="s">
        <v>29763</v>
      </c>
      <c r="F10979" s="5" t="s">
        <v>29764</v>
      </c>
      <c r="G10979" s="5" t="s">
        <v>29765</v>
      </c>
      <c r="H10979" s="6" t="s">
        <v>23685</v>
      </c>
      <c r="I10979">
        <v>880</v>
      </c>
      <c r="J10979" s="5">
        <f t="shared" si="2168"/>
        <v>2</v>
      </c>
    </row>
    <row r="10980" spans="1:10" ht="16.5" customHeight="1" x14ac:dyDescent="0.25">
      <c r="A10980">
        <v>11000</v>
      </c>
      <c r="B10980">
        <v>3121339</v>
      </c>
      <c r="C10980">
        <v>1203</v>
      </c>
      <c r="D10980" t="s">
        <v>51076</v>
      </c>
      <c r="E10980" s="5" t="s">
        <v>51077</v>
      </c>
      <c r="F10980" s="5" t="s">
        <v>51078</v>
      </c>
      <c r="G10980" s="5" t="s">
        <v>51079</v>
      </c>
      <c r="H10980" s="5">
        <v>2.5684900000000002</v>
      </c>
      <c r="I10980">
        <v>4521</v>
      </c>
      <c r="J10980" s="5">
        <f t="shared" ref="J10980:J10986" si="2169">LEN(E10980)-LEN(SUBSTITUTE(E10980,";",))+1</f>
        <v>2</v>
      </c>
    </row>
    <row r="10981" spans="1:10" ht="16.5" customHeight="1" x14ac:dyDescent="0.25">
      <c r="A10981">
        <v>11000</v>
      </c>
      <c r="B10981">
        <v>3121394</v>
      </c>
      <c r="C10981">
        <v>3904</v>
      </c>
      <c r="D10981" t="s">
        <v>51080</v>
      </c>
      <c r="E10981" s="5" t="s">
        <v>51081</v>
      </c>
      <c r="F10981" s="5" t="s">
        <v>51082</v>
      </c>
      <c r="G10981" s="5" t="s">
        <v>51083</v>
      </c>
      <c r="H10981" s="5">
        <v>2.8638300000000001</v>
      </c>
      <c r="I10981">
        <v>4521</v>
      </c>
      <c r="J10981" s="5">
        <f t="shared" si="2169"/>
        <v>3</v>
      </c>
    </row>
    <row r="10982" spans="1:10" ht="16.5" customHeight="1" x14ac:dyDescent="0.25">
      <c r="A10982">
        <v>13747</v>
      </c>
      <c r="B10982">
        <v>3121499</v>
      </c>
      <c r="C10982">
        <v>163</v>
      </c>
      <c r="D10982" t="s">
        <v>51084</v>
      </c>
      <c r="E10982" s="5" t="s">
        <v>51085</v>
      </c>
      <c r="F10982" s="5" t="s">
        <v>51086</v>
      </c>
      <c r="G10982" s="5" t="s">
        <v>51087</v>
      </c>
      <c r="H10982" s="6" t="s">
        <v>51088</v>
      </c>
      <c r="I10982">
        <v>214</v>
      </c>
      <c r="J10982" s="5">
        <f t="shared" si="2169"/>
        <v>4</v>
      </c>
    </row>
    <row r="10983" spans="1:10" ht="16.5" customHeight="1" x14ac:dyDescent="0.25">
      <c r="A10983">
        <v>11000</v>
      </c>
      <c r="B10983">
        <v>3122334</v>
      </c>
      <c r="C10983">
        <v>2118</v>
      </c>
      <c r="D10983" t="s">
        <v>51089</v>
      </c>
      <c r="E10983" s="5" t="s">
        <v>51090</v>
      </c>
      <c r="F10983" s="5" t="s">
        <v>51091</v>
      </c>
      <c r="G10983" s="5" t="s">
        <v>51092</v>
      </c>
      <c r="H10983" s="5">
        <v>2.6109200000000001</v>
      </c>
      <c r="I10983">
        <v>4521</v>
      </c>
      <c r="J10983" s="5">
        <f t="shared" si="2169"/>
        <v>3</v>
      </c>
    </row>
    <row r="10984" spans="1:10" ht="16.5" customHeight="1" x14ac:dyDescent="0.25">
      <c r="A10984">
        <v>11000</v>
      </c>
      <c r="B10984">
        <v>3122432</v>
      </c>
      <c r="C10984">
        <v>2564</v>
      </c>
      <c r="D10984" t="s">
        <v>51094</v>
      </c>
      <c r="E10984" s="5" t="s">
        <v>51095</v>
      </c>
      <c r="F10984" s="5" t="s">
        <v>51096</v>
      </c>
      <c r="G10984" s="5" t="s">
        <v>51097</v>
      </c>
      <c r="H10984" s="5">
        <v>2.6305800000000001</v>
      </c>
      <c r="I10984">
        <v>4521</v>
      </c>
      <c r="J10984" s="5">
        <f t="shared" si="2169"/>
        <v>3</v>
      </c>
    </row>
    <row r="10985" spans="1:10" ht="16.5" customHeight="1" x14ac:dyDescent="0.25">
      <c r="A10985">
        <v>4986</v>
      </c>
      <c r="B10985">
        <v>312246</v>
      </c>
      <c r="C10985">
        <v>103</v>
      </c>
      <c r="D10985" t="s">
        <v>222</v>
      </c>
      <c r="E10985" s="5" t="s">
        <v>51098</v>
      </c>
      <c r="F10985" s="5" t="s">
        <v>51099</v>
      </c>
      <c r="G10985" s="5" t="s">
        <v>51100</v>
      </c>
      <c r="H10985" s="6" t="s">
        <v>48424</v>
      </c>
      <c r="I10985">
        <v>5115</v>
      </c>
      <c r="J10985" s="5">
        <f t="shared" si="2169"/>
        <v>2</v>
      </c>
    </row>
    <row r="10986" spans="1:10" ht="16.5" customHeight="1" x14ac:dyDescent="0.25">
      <c r="A10986">
        <v>5048</v>
      </c>
      <c r="B10986">
        <v>312286</v>
      </c>
      <c r="C10986">
        <v>288</v>
      </c>
      <c r="D10986" t="s">
        <v>51101</v>
      </c>
      <c r="E10986" s="5" t="s">
        <v>51102</v>
      </c>
      <c r="F10986" s="5" t="s">
        <v>51103</v>
      </c>
      <c r="G10986" s="5" t="s">
        <v>51104</v>
      </c>
      <c r="H10986" s="6" t="s">
        <v>51105</v>
      </c>
      <c r="I10986">
        <v>1438</v>
      </c>
      <c r="J10986" s="5">
        <f t="shared" si="2169"/>
        <v>2</v>
      </c>
    </row>
    <row r="10987" spans="1:10" ht="16.5" customHeight="1" x14ac:dyDescent="0.25">
      <c r="A10987">
        <v>5056</v>
      </c>
      <c r="B10987">
        <v>312303</v>
      </c>
      <c r="C10987">
        <v>239</v>
      </c>
      <c r="D10987" t="s">
        <v>51106</v>
      </c>
      <c r="E10987" s="5" t="s">
        <v>51107</v>
      </c>
      <c r="F10987" s="5" t="s">
        <v>51108</v>
      </c>
      <c r="G10987" s="5" t="s">
        <v>51109</v>
      </c>
      <c r="H10987" s="6" t="s">
        <v>50679</v>
      </c>
      <c r="I10987">
        <v>1971</v>
      </c>
      <c r="J10987" s="5">
        <f t="shared" ref="J10987:J10993" si="2170">LEN(E10987)-LEN(SUBSTITUTE(E10987,";",))+1</f>
        <v>3</v>
      </c>
    </row>
    <row r="10988" spans="1:10" ht="16.5" customHeight="1" x14ac:dyDescent="0.25">
      <c r="A10988">
        <v>5048</v>
      </c>
      <c r="B10988">
        <v>312367</v>
      </c>
      <c r="C10988">
        <v>541</v>
      </c>
      <c r="D10988" t="s">
        <v>51110</v>
      </c>
      <c r="E10988" s="5" t="s">
        <v>51111</v>
      </c>
      <c r="F10988" s="5" t="s">
        <v>51112</v>
      </c>
      <c r="G10988" s="5" t="s">
        <v>51113</v>
      </c>
      <c r="H10988" s="5">
        <v>1.0168999999999999</v>
      </c>
      <c r="I10988">
        <v>1438</v>
      </c>
      <c r="J10988" s="5">
        <f t="shared" si="2170"/>
        <v>2</v>
      </c>
    </row>
    <row r="10989" spans="1:10" ht="16.5" customHeight="1" x14ac:dyDescent="0.25">
      <c r="A10989">
        <v>5048</v>
      </c>
      <c r="B10989">
        <v>312378</v>
      </c>
      <c r="C10989">
        <v>21</v>
      </c>
      <c r="D10989" t="s">
        <v>51114</v>
      </c>
      <c r="E10989" s="5" t="s">
        <v>51115</v>
      </c>
      <c r="F10989" s="5" t="s">
        <v>51116</v>
      </c>
      <c r="G10989" s="5" t="s">
        <v>51117</v>
      </c>
      <c r="H10989" s="6" t="s">
        <v>3300</v>
      </c>
      <c r="I10989">
        <v>1438</v>
      </c>
      <c r="J10989" s="5">
        <f t="shared" si="2170"/>
        <v>6</v>
      </c>
    </row>
    <row r="10990" spans="1:10" ht="16.5" customHeight="1" x14ac:dyDescent="0.25">
      <c r="A10990">
        <v>4986</v>
      </c>
      <c r="B10990">
        <v>312380</v>
      </c>
      <c r="C10990">
        <v>3227</v>
      </c>
      <c r="D10990" t="s">
        <v>51118</v>
      </c>
      <c r="E10990" s="5" t="s">
        <v>51119</v>
      </c>
      <c r="F10990" s="5" t="s">
        <v>51120</v>
      </c>
      <c r="G10990" s="5" t="s">
        <v>51121</v>
      </c>
      <c r="H10990" s="6" t="s">
        <v>31012</v>
      </c>
      <c r="I10990">
        <v>5115</v>
      </c>
      <c r="J10990" s="5">
        <f t="shared" si="2170"/>
        <v>2</v>
      </c>
    </row>
    <row r="10991" spans="1:10" ht="16.5" customHeight="1" x14ac:dyDescent="0.25">
      <c r="A10991">
        <v>2478</v>
      </c>
      <c r="B10991">
        <v>3124</v>
      </c>
      <c r="C10991">
        <v>12</v>
      </c>
      <c r="D10991" t="s">
        <v>51122</v>
      </c>
      <c r="E10991" s="5" t="s">
        <v>51123</v>
      </c>
      <c r="F10991" s="5" t="s">
        <v>51124</v>
      </c>
      <c r="G10991" s="5" t="s">
        <v>51125</v>
      </c>
      <c r="H10991" s="6" t="s">
        <v>22311</v>
      </c>
      <c r="I10991">
        <v>176</v>
      </c>
      <c r="J10991" s="5">
        <f t="shared" si="2170"/>
        <v>2</v>
      </c>
    </row>
    <row r="10992" spans="1:10" ht="16.5" customHeight="1" x14ac:dyDescent="0.25">
      <c r="A10992">
        <v>5056</v>
      </c>
      <c r="B10992">
        <v>312438</v>
      </c>
      <c r="C10992">
        <v>62</v>
      </c>
      <c r="D10992" t="s">
        <v>51126</v>
      </c>
      <c r="E10992" s="5" t="s">
        <v>51127</v>
      </c>
      <c r="F10992" s="5" t="s">
        <v>51128</v>
      </c>
      <c r="G10992" s="5" t="s">
        <v>51129</v>
      </c>
      <c r="H10992" s="6" t="s">
        <v>51130</v>
      </c>
      <c r="I10992">
        <v>1971</v>
      </c>
      <c r="J10992" s="5">
        <f t="shared" si="2170"/>
        <v>3</v>
      </c>
    </row>
    <row r="10993" spans="1:10" ht="16.5" customHeight="1" x14ac:dyDescent="0.25">
      <c r="A10993">
        <v>5048</v>
      </c>
      <c r="B10993">
        <v>312483</v>
      </c>
      <c r="C10993">
        <v>564</v>
      </c>
      <c r="D10993" t="s">
        <v>51131</v>
      </c>
      <c r="E10993" s="5" t="s">
        <v>51132</v>
      </c>
      <c r="F10993" s="5" t="s">
        <v>51133</v>
      </c>
      <c r="G10993" s="5" t="s">
        <v>51132</v>
      </c>
      <c r="H10993" s="5">
        <v>1.1226499999999999</v>
      </c>
      <c r="I10993">
        <v>1438</v>
      </c>
      <c r="J10993" s="5">
        <f t="shared" si="2170"/>
        <v>2</v>
      </c>
    </row>
    <row r="10994" spans="1:10" ht="16.5" customHeight="1" x14ac:dyDescent="0.25">
      <c r="A10994">
        <v>4986</v>
      </c>
      <c r="B10994">
        <v>312503</v>
      </c>
      <c r="C10994">
        <v>3786</v>
      </c>
      <c r="D10994" t="s">
        <v>51134</v>
      </c>
      <c r="E10994" s="5" t="s">
        <v>51135</v>
      </c>
      <c r="F10994" s="5" t="s">
        <v>51136</v>
      </c>
      <c r="G10994" s="5" t="s">
        <v>51137</v>
      </c>
      <c r="H10994" s="6" t="s">
        <v>47319</v>
      </c>
      <c r="I10994">
        <v>5115</v>
      </c>
      <c r="J10994" s="5">
        <f t="shared" ref="J10994:J10997" si="2171">LEN(E10994)-LEN(SUBSTITUTE(E10994,";",))+1</f>
        <v>3</v>
      </c>
    </row>
    <row r="10995" spans="1:10" ht="16.5" customHeight="1" x14ac:dyDescent="0.25">
      <c r="A10995">
        <v>12500</v>
      </c>
      <c r="B10995">
        <v>3125711</v>
      </c>
      <c r="C10995">
        <v>39</v>
      </c>
      <c r="D10995" t="s">
        <v>21309</v>
      </c>
      <c r="E10995" s="5" t="s">
        <v>51140</v>
      </c>
      <c r="F10995" s="5" t="s">
        <v>51141</v>
      </c>
      <c r="G10995" s="5" t="s">
        <v>51142</v>
      </c>
      <c r="H10995" s="6" t="s">
        <v>51143</v>
      </c>
      <c r="I10995">
        <v>3165</v>
      </c>
      <c r="J10995" s="5">
        <f t="shared" si="2171"/>
        <v>5</v>
      </c>
    </row>
    <row r="10996" spans="1:10" ht="16.5" customHeight="1" x14ac:dyDescent="0.25">
      <c r="A10996">
        <v>2445</v>
      </c>
      <c r="B10996">
        <v>3126</v>
      </c>
      <c r="C10996">
        <v>53</v>
      </c>
      <c r="D10996" t="s">
        <v>17411</v>
      </c>
      <c r="E10996" s="5" t="s">
        <v>51145</v>
      </c>
      <c r="F10996" s="5" t="s">
        <v>51146</v>
      </c>
      <c r="G10996" s="5" t="s">
        <v>51147</v>
      </c>
      <c r="H10996" s="6" t="s">
        <v>25225</v>
      </c>
      <c r="I10996">
        <v>203</v>
      </c>
      <c r="J10996" s="5">
        <f t="shared" si="2171"/>
        <v>2</v>
      </c>
    </row>
    <row r="10997" spans="1:10" ht="16.5" customHeight="1" x14ac:dyDescent="0.25">
      <c r="A10997">
        <v>11000</v>
      </c>
      <c r="B10997">
        <v>3126191</v>
      </c>
      <c r="C10997">
        <v>1846</v>
      </c>
      <c r="D10997" t="s">
        <v>51149</v>
      </c>
      <c r="E10997" s="5" t="s">
        <v>51150</v>
      </c>
      <c r="F10997" s="5" t="s">
        <v>51151</v>
      </c>
      <c r="G10997" s="5" t="s">
        <v>51152</v>
      </c>
      <c r="H10997" s="5">
        <v>2.5965500000000001</v>
      </c>
      <c r="I10997">
        <v>4521</v>
      </c>
      <c r="J10997" s="5">
        <f t="shared" si="2171"/>
        <v>2</v>
      </c>
    </row>
    <row r="10998" spans="1:10" ht="16.5" customHeight="1" x14ac:dyDescent="0.25">
      <c r="A10998">
        <v>4986</v>
      </c>
      <c r="B10998">
        <v>312645</v>
      </c>
      <c r="C10998">
        <v>3544</v>
      </c>
      <c r="D10998" t="s">
        <v>51154</v>
      </c>
      <c r="E10998" s="5" t="s">
        <v>51155</v>
      </c>
      <c r="F10998" s="5" t="s">
        <v>51156</v>
      </c>
      <c r="G10998" s="5" t="s">
        <v>51157</v>
      </c>
      <c r="H10998" s="6" t="s">
        <v>11020</v>
      </c>
      <c r="I10998">
        <v>5115</v>
      </c>
      <c r="J10998" s="5">
        <f t="shared" ref="J10998:J11003" si="2172">LEN(E10998)-LEN(SUBSTITUTE(E10998,";",))+1</f>
        <v>2</v>
      </c>
    </row>
    <row r="10999" spans="1:10" ht="16.5" customHeight="1" x14ac:dyDescent="0.25">
      <c r="A10999">
        <v>11000</v>
      </c>
      <c r="B10999">
        <v>3126641</v>
      </c>
      <c r="C10999">
        <v>653</v>
      </c>
      <c r="D10999" t="s">
        <v>51158</v>
      </c>
      <c r="E10999" s="5" t="s">
        <v>51159</v>
      </c>
      <c r="F10999" s="5" t="s">
        <v>51160</v>
      </c>
      <c r="G10999" s="5" t="s">
        <v>51161</v>
      </c>
      <c r="H10999" s="5">
        <v>2.5284</v>
      </c>
      <c r="I10999">
        <v>4521</v>
      </c>
      <c r="J10999" s="5">
        <f t="shared" si="2172"/>
        <v>4</v>
      </c>
    </row>
    <row r="11000" spans="1:10" ht="16.5" customHeight="1" x14ac:dyDescent="0.25">
      <c r="A11000">
        <v>12500</v>
      </c>
      <c r="B11000">
        <v>3127098</v>
      </c>
      <c r="C11000">
        <v>695</v>
      </c>
      <c r="D11000" t="s">
        <v>51162</v>
      </c>
      <c r="E11000" s="5" t="s">
        <v>51163</v>
      </c>
      <c r="F11000" s="5" t="s">
        <v>51164</v>
      </c>
      <c r="G11000" s="5" t="s">
        <v>51165</v>
      </c>
      <c r="H11000" s="6" t="s">
        <v>6811</v>
      </c>
      <c r="I11000">
        <v>3165</v>
      </c>
      <c r="J11000" s="5">
        <f t="shared" si="2172"/>
        <v>2</v>
      </c>
    </row>
    <row r="11001" spans="1:10" ht="16.5" customHeight="1" x14ac:dyDescent="0.25">
      <c r="A11001">
        <v>4986</v>
      </c>
      <c r="B11001">
        <v>312761</v>
      </c>
      <c r="C11001">
        <v>149</v>
      </c>
      <c r="D11001" t="s">
        <v>51166</v>
      </c>
      <c r="E11001" s="5" t="s">
        <v>45408</v>
      </c>
      <c r="F11001" s="5" t="s">
        <v>45409</v>
      </c>
      <c r="G11001" s="5" t="s">
        <v>45410</v>
      </c>
      <c r="H11001" s="6" t="s">
        <v>25316</v>
      </c>
      <c r="I11001">
        <v>5115</v>
      </c>
      <c r="J11001" s="5">
        <f t="shared" si="2172"/>
        <v>2</v>
      </c>
    </row>
    <row r="11002" spans="1:10" ht="16.5" customHeight="1" x14ac:dyDescent="0.25">
      <c r="A11002">
        <v>12500</v>
      </c>
      <c r="B11002">
        <v>3127840</v>
      </c>
      <c r="C11002">
        <v>11</v>
      </c>
      <c r="D11002" t="s">
        <v>51167</v>
      </c>
      <c r="E11002" s="5" t="s">
        <v>51168</v>
      </c>
      <c r="F11002" s="5" t="s">
        <v>51169</v>
      </c>
      <c r="G11002" s="5" t="s">
        <v>51170</v>
      </c>
      <c r="H11002" s="6" t="s">
        <v>51171</v>
      </c>
      <c r="I11002">
        <v>3165</v>
      </c>
      <c r="J11002" s="5">
        <f t="shared" si="2172"/>
        <v>3</v>
      </c>
    </row>
    <row r="11003" spans="1:10" ht="16.5" customHeight="1" x14ac:dyDescent="0.25">
      <c r="A11003">
        <v>11836</v>
      </c>
      <c r="B11003">
        <v>3128058</v>
      </c>
      <c r="C11003">
        <v>19</v>
      </c>
      <c r="D11003" t="s">
        <v>51172</v>
      </c>
      <c r="E11003" s="5" t="s">
        <v>51173</v>
      </c>
      <c r="F11003" s="5" t="s">
        <v>51174</v>
      </c>
      <c r="G11003" s="5" t="s">
        <v>51175</v>
      </c>
      <c r="H11003" s="6" t="s">
        <v>51176</v>
      </c>
      <c r="I11003">
        <v>281</v>
      </c>
      <c r="J11003" s="5">
        <f t="shared" si="2172"/>
        <v>5</v>
      </c>
    </row>
    <row r="11004" spans="1:10" ht="16.5" customHeight="1" x14ac:dyDescent="0.25">
      <c r="A11004">
        <v>5056</v>
      </c>
      <c r="B11004">
        <v>312820</v>
      </c>
      <c r="C11004">
        <v>687</v>
      </c>
      <c r="D11004" t="s">
        <v>51177</v>
      </c>
      <c r="E11004" s="5" t="s">
        <v>51178</v>
      </c>
      <c r="F11004" s="5" t="s">
        <v>51179</v>
      </c>
      <c r="G11004" s="5" t="s">
        <v>51180</v>
      </c>
      <c r="H11004" s="6" t="s">
        <v>15849</v>
      </c>
      <c r="I11004">
        <v>1971</v>
      </c>
      <c r="J11004" s="5">
        <f t="shared" ref="J11004:J11012" si="2173">LEN(E11004)-LEN(SUBSTITUTE(E11004,";",))+1</f>
        <v>2</v>
      </c>
    </row>
    <row r="11005" spans="1:10" ht="16.5" customHeight="1" x14ac:dyDescent="0.25">
      <c r="A11005">
        <v>10700</v>
      </c>
      <c r="B11005">
        <v>3128363</v>
      </c>
      <c r="C11005">
        <v>72</v>
      </c>
      <c r="D11005" t="s">
        <v>49449</v>
      </c>
      <c r="E11005" s="5" t="s">
        <v>51181</v>
      </c>
      <c r="F11005" s="5" t="s">
        <v>51182</v>
      </c>
      <c r="G11005" s="5" t="s">
        <v>51183</v>
      </c>
      <c r="H11005" s="6" t="s">
        <v>51184</v>
      </c>
      <c r="I11005">
        <v>880</v>
      </c>
      <c r="J11005" s="5">
        <f t="shared" si="2173"/>
        <v>4</v>
      </c>
    </row>
    <row r="11006" spans="1:10" ht="16.5" customHeight="1" x14ac:dyDescent="0.25">
      <c r="A11006">
        <v>11000</v>
      </c>
      <c r="B11006">
        <v>3128833</v>
      </c>
      <c r="C11006">
        <v>3615</v>
      </c>
      <c r="D11006" t="s">
        <v>51185</v>
      </c>
      <c r="E11006" s="5" t="s">
        <v>51186</v>
      </c>
      <c r="F11006" s="5" t="s">
        <v>51187</v>
      </c>
      <c r="G11006" s="5" t="s">
        <v>51188</v>
      </c>
      <c r="H11006" s="5">
        <v>2.79765</v>
      </c>
      <c r="I11006">
        <v>4521</v>
      </c>
      <c r="J11006" s="5">
        <f t="shared" si="2173"/>
        <v>3</v>
      </c>
    </row>
    <row r="11007" spans="1:10" ht="16.5" customHeight="1" x14ac:dyDescent="0.25">
      <c r="A11007">
        <v>11000</v>
      </c>
      <c r="B11007">
        <v>3128847</v>
      </c>
      <c r="C11007">
        <v>2902</v>
      </c>
      <c r="D11007" t="s">
        <v>51189</v>
      </c>
      <c r="E11007" s="5" t="s">
        <v>51190</v>
      </c>
      <c r="F11007" s="5" t="s">
        <v>51191</v>
      </c>
      <c r="G11007" s="5" t="s">
        <v>51192</v>
      </c>
      <c r="H11007" s="5">
        <v>2.65795</v>
      </c>
      <c r="I11007">
        <v>4521</v>
      </c>
      <c r="J11007" s="5">
        <f t="shared" si="2173"/>
        <v>3</v>
      </c>
    </row>
    <row r="11008" spans="1:10" ht="16.5" customHeight="1" x14ac:dyDescent="0.25">
      <c r="A11008">
        <v>13747</v>
      </c>
      <c r="B11008">
        <v>3128885</v>
      </c>
      <c r="C11008">
        <v>147</v>
      </c>
      <c r="D11008" t="s">
        <v>51193</v>
      </c>
      <c r="E11008" s="5" t="s">
        <v>51194</v>
      </c>
      <c r="F11008" s="5" t="s">
        <v>51195</v>
      </c>
      <c r="G11008" s="5" t="s">
        <v>51196</v>
      </c>
      <c r="H11008" s="6" t="s">
        <v>6419</v>
      </c>
      <c r="I11008">
        <v>214</v>
      </c>
      <c r="J11008" s="5">
        <f t="shared" si="2173"/>
        <v>2</v>
      </c>
    </row>
    <row r="11009" spans="1:10" ht="16.5" customHeight="1" x14ac:dyDescent="0.25">
      <c r="A11009">
        <v>3294</v>
      </c>
      <c r="B11009">
        <v>31289</v>
      </c>
      <c r="C11009">
        <v>182</v>
      </c>
      <c r="D11009" t="s">
        <v>11857</v>
      </c>
      <c r="E11009" s="5" t="s">
        <v>51197</v>
      </c>
      <c r="F11009" s="5" t="s">
        <v>51198</v>
      </c>
      <c r="G11009" s="5" t="s">
        <v>51199</v>
      </c>
      <c r="H11009" s="5">
        <v>7755816.3899999997</v>
      </c>
      <c r="I11009">
        <v>353</v>
      </c>
      <c r="J11009" s="5">
        <f t="shared" si="2173"/>
        <v>2</v>
      </c>
    </row>
    <row r="11010" spans="1:10" ht="16.5" customHeight="1" x14ac:dyDescent="0.25">
      <c r="A11010">
        <v>2478</v>
      </c>
      <c r="B11010">
        <v>3129</v>
      </c>
      <c r="C11010">
        <v>88</v>
      </c>
      <c r="D11010" t="s">
        <v>51200</v>
      </c>
      <c r="E11010" s="5" t="s">
        <v>51201</v>
      </c>
      <c r="F11010" s="5" t="s">
        <v>51202</v>
      </c>
      <c r="G11010" s="5" t="s">
        <v>51203</v>
      </c>
      <c r="H11010" s="6" t="s">
        <v>32650</v>
      </c>
      <c r="I11010">
        <v>176</v>
      </c>
      <c r="J11010" s="5">
        <f t="shared" si="2173"/>
        <v>2</v>
      </c>
    </row>
    <row r="11011" spans="1:10" ht="16.5" customHeight="1" x14ac:dyDescent="0.25">
      <c r="A11011">
        <v>5056</v>
      </c>
      <c r="B11011">
        <v>312925</v>
      </c>
      <c r="C11011">
        <v>1609</v>
      </c>
      <c r="D11011" t="s">
        <v>45229</v>
      </c>
      <c r="E11011" s="5" t="s">
        <v>45230</v>
      </c>
      <c r="F11011" s="5" t="s">
        <v>45231</v>
      </c>
      <c r="G11011" s="5" t="s">
        <v>45232</v>
      </c>
      <c r="H11011" s="6" t="s">
        <v>32284</v>
      </c>
      <c r="I11011">
        <v>1971</v>
      </c>
      <c r="J11011" s="5">
        <f t="shared" si="2173"/>
        <v>2</v>
      </c>
    </row>
    <row r="11012" spans="1:10" ht="16.5" customHeight="1" x14ac:dyDescent="0.25">
      <c r="A11012">
        <v>11000</v>
      </c>
      <c r="B11012">
        <v>3129715</v>
      </c>
      <c r="C11012">
        <v>1568</v>
      </c>
      <c r="D11012" t="s">
        <v>51204</v>
      </c>
      <c r="E11012" s="5" t="s">
        <v>51205</v>
      </c>
      <c r="F11012" s="5" t="s">
        <v>51206</v>
      </c>
      <c r="G11012" s="5" t="s">
        <v>51207</v>
      </c>
      <c r="H11012" s="5">
        <v>2.5819899999999998</v>
      </c>
      <c r="I11012">
        <v>4521</v>
      </c>
      <c r="J11012" s="5">
        <f t="shared" si="2173"/>
        <v>3</v>
      </c>
    </row>
    <row r="11013" spans="1:10" ht="16.5" customHeight="1" x14ac:dyDescent="0.25">
      <c r="A11013">
        <v>11836</v>
      </c>
      <c r="B11013">
        <v>3130237</v>
      </c>
      <c r="C11013">
        <v>22</v>
      </c>
      <c r="D11013" t="s">
        <v>51208</v>
      </c>
      <c r="E11013" s="5" t="s">
        <v>51209</v>
      </c>
      <c r="F11013" s="5" t="s">
        <v>51210</v>
      </c>
      <c r="G11013" s="5" t="s">
        <v>51211</v>
      </c>
      <c r="H11013" s="6" t="s">
        <v>51212</v>
      </c>
      <c r="I11013">
        <v>281</v>
      </c>
      <c r="J11013" s="5">
        <f t="shared" ref="J11013:J11016" si="2174">LEN(E11013)-LEN(SUBSTITUTE(E11013,";",))+1</f>
        <v>2</v>
      </c>
    </row>
    <row r="11014" spans="1:10" ht="16.5" customHeight="1" x14ac:dyDescent="0.25">
      <c r="A11014">
        <v>11000</v>
      </c>
      <c r="B11014">
        <v>3130297</v>
      </c>
      <c r="C11014">
        <v>1431</v>
      </c>
      <c r="D11014" t="s">
        <v>51213</v>
      </c>
      <c r="E11014" s="5" t="s">
        <v>51214</v>
      </c>
      <c r="F11014" s="5" t="s">
        <v>51215</v>
      </c>
      <c r="G11014" s="5" t="s">
        <v>51216</v>
      </c>
      <c r="H11014" s="5">
        <v>2.5748199999999999</v>
      </c>
      <c r="I11014">
        <v>4521</v>
      </c>
      <c r="J11014" s="5">
        <f t="shared" si="2174"/>
        <v>4</v>
      </c>
    </row>
    <row r="11015" spans="1:10" ht="16.5" customHeight="1" x14ac:dyDescent="0.25">
      <c r="A11015">
        <v>12500</v>
      </c>
      <c r="B11015">
        <v>3130975</v>
      </c>
      <c r="C11015">
        <v>1528</v>
      </c>
      <c r="D11015" t="s">
        <v>51218</v>
      </c>
      <c r="E11015" s="5" t="s">
        <v>51219</v>
      </c>
      <c r="F11015" s="5" t="s">
        <v>51220</v>
      </c>
      <c r="G11015" s="5" t="s">
        <v>51221</v>
      </c>
      <c r="H11015" s="6" t="s">
        <v>10982</v>
      </c>
      <c r="I11015">
        <v>3165</v>
      </c>
      <c r="J11015" s="5">
        <f t="shared" si="2174"/>
        <v>2</v>
      </c>
    </row>
    <row r="11016" spans="1:10" ht="16.5" customHeight="1" x14ac:dyDescent="0.25">
      <c r="A11016">
        <v>12500</v>
      </c>
      <c r="B11016">
        <v>3130989</v>
      </c>
      <c r="C11016">
        <v>684</v>
      </c>
      <c r="D11016" t="s">
        <v>51222</v>
      </c>
      <c r="E11016" s="5" t="s">
        <v>51223</v>
      </c>
      <c r="F11016" s="5" t="s">
        <v>51224</v>
      </c>
      <c r="G11016" s="5" t="s">
        <v>51225</v>
      </c>
      <c r="H11016" s="6" t="s">
        <v>6811</v>
      </c>
      <c r="I11016">
        <v>3165</v>
      </c>
      <c r="J11016" s="5">
        <f t="shared" si="2174"/>
        <v>2</v>
      </c>
    </row>
    <row r="11017" spans="1:10" ht="16.5" customHeight="1" x14ac:dyDescent="0.25">
      <c r="A11017">
        <v>11836</v>
      </c>
      <c r="B11017">
        <v>3131796</v>
      </c>
      <c r="C11017">
        <v>95</v>
      </c>
      <c r="D11017" t="s">
        <v>51226</v>
      </c>
      <c r="E11017" s="5" t="s">
        <v>51227</v>
      </c>
      <c r="F11017" s="5" t="s">
        <v>51228</v>
      </c>
      <c r="G11017" s="5" t="s">
        <v>51229</v>
      </c>
      <c r="H11017" s="6" t="s">
        <v>51230</v>
      </c>
      <c r="I11017">
        <v>281</v>
      </c>
      <c r="J11017" s="5">
        <f t="shared" ref="J11017:J11025" si="2175">LEN(E11017)-LEN(SUBSTITUTE(E11017,";",))+1</f>
        <v>2</v>
      </c>
    </row>
    <row r="11018" spans="1:10" ht="16.5" customHeight="1" x14ac:dyDescent="0.25">
      <c r="A11018">
        <v>4986</v>
      </c>
      <c r="B11018">
        <v>313207</v>
      </c>
      <c r="C11018">
        <v>3945</v>
      </c>
      <c r="D11018" t="s">
        <v>51231</v>
      </c>
      <c r="E11018" s="5" t="s">
        <v>51232</v>
      </c>
      <c r="F11018" s="5" t="s">
        <v>51233</v>
      </c>
      <c r="G11018" s="5" t="s">
        <v>51234</v>
      </c>
      <c r="H11018" s="6" t="s">
        <v>32218</v>
      </c>
      <c r="I11018">
        <v>5115</v>
      </c>
      <c r="J11018" s="5">
        <f t="shared" si="2175"/>
        <v>2</v>
      </c>
    </row>
    <row r="11019" spans="1:10" ht="16.5" customHeight="1" x14ac:dyDescent="0.25">
      <c r="A11019">
        <v>12500</v>
      </c>
      <c r="B11019">
        <v>3132252</v>
      </c>
      <c r="C11019">
        <v>151</v>
      </c>
      <c r="D11019" t="s">
        <v>26690</v>
      </c>
      <c r="E11019" s="5" t="s">
        <v>51235</v>
      </c>
      <c r="F11019" s="5" t="s">
        <v>51236</v>
      </c>
      <c r="G11019" s="5" t="s">
        <v>51237</v>
      </c>
      <c r="H11019" s="6" t="s">
        <v>42549</v>
      </c>
      <c r="I11019">
        <v>3165</v>
      </c>
      <c r="J11019" s="5">
        <f t="shared" si="2175"/>
        <v>2</v>
      </c>
    </row>
    <row r="11020" spans="1:10" ht="16.5" customHeight="1" x14ac:dyDescent="0.25">
      <c r="A11020">
        <v>12500</v>
      </c>
      <c r="B11020">
        <v>3132299</v>
      </c>
      <c r="C11020">
        <v>133</v>
      </c>
      <c r="D11020" t="s">
        <v>36157</v>
      </c>
      <c r="E11020" s="5" t="s">
        <v>51238</v>
      </c>
      <c r="F11020" s="5" t="s">
        <v>51239</v>
      </c>
      <c r="G11020" s="5" t="s">
        <v>51240</v>
      </c>
      <c r="H11020" s="6" t="s">
        <v>51241</v>
      </c>
      <c r="I11020">
        <v>3165</v>
      </c>
      <c r="J11020" s="5">
        <f t="shared" si="2175"/>
        <v>3</v>
      </c>
    </row>
    <row r="11021" spans="1:10" ht="16.5" customHeight="1" x14ac:dyDescent="0.25">
      <c r="A11021">
        <v>3294</v>
      </c>
      <c r="B11021">
        <v>31323</v>
      </c>
      <c r="C11021">
        <v>275</v>
      </c>
      <c r="D11021" t="s">
        <v>51242</v>
      </c>
      <c r="E11021" s="5" t="s">
        <v>51243</v>
      </c>
      <c r="F11021" s="5" t="s">
        <v>51244</v>
      </c>
      <c r="G11021" s="5" t="s">
        <v>51245</v>
      </c>
      <c r="H11021" s="5">
        <v>14151343.57</v>
      </c>
      <c r="I11021">
        <v>353</v>
      </c>
      <c r="J11021" s="5">
        <f t="shared" si="2175"/>
        <v>2</v>
      </c>
    </row>
    <row r="11022" spans="1:10" ht="16.5" customHeight="1" x14ac:dyDescent="0.25">
      <c r="A11022">
        <v>13251</v>
      </c>
      <c r="B11022">
        <v>3132449</v>
      </c>
      <c r="C11022">
        <v>138</v>
      </c>
      <c r="D11022" t="s">
        <v>51246</v>
      </c>
      <c r="E11022" s="5" t="s">
        <v>51247</v>
      </c>
      <c r="F11022" s="5" t="s">
        <v>51248</v>
      </c>
      <c r="G11022" s="5" t="s">
        <v>51249</v>
      </c>
      <c r="H11022" s="6" t="s">
        <v>47211</v>
      </c>
      <c r="I11022">
        <v>521</v>
      </c>
      <c r="J11022" s="5">
        <f t="shared" si="2175"/>
        <v>5</v>
      </c>
    </row>
    <row r="11023" spans="1:10" ht="16.5" customHeight="1" x14ac:dyDescent="0.25">
      <c r="A11023">
        <v>4986</v>
      </c>
      <c r="B11023">
        <v>313256</v>
      </c>
      <c r="C11023">
        <v>1323</v>
      </c>
      <c r="D11023" t="s">
        <v>51250</v>
      </c>
      <c r="E11023" s="5" t="s">
        <v>40492</v>
      </c>
      <c r="F11023" s="5" t="s">
        <v>40493</v>
      </c>
      <c r="G11023" s="5" t="s">
        <v>40494</v>
      </c>
      <c r="H11023" s="6" t="s">
        <v>30853</v>
      </c>
      <c r="I11023">
        <v>5115</v>
      </c>
      <c r="J11023" s="5">
        <f t="shared" si="2175"/>
        <v>2</v>
      </c>
    </row>
    <row r="11024" spans="1:10" ht="16.5" customHeight="1" x14ac:dyDescent="0.25">
      <c r="A11024">
        <v>4986</v>
      </c>
      <c r="B11024">
        <v>313304</v>
      </c>
      <c r="C11024">
        <v>4166</v>
      </c>
      <c r="D11024" t="s">
        <v>51253</v>
      </c>
      <c r="E11024" s="5" t="s">
        <v>51254</v>
      </c>
      <c r="F11024" s="5" t="s">
        <v>51255</v>
      </c>
      <c r="G11024" s="5" t="s">
        <v>51256</v>
      </c>
      <c r="H11024" s="6" t="s">
        <v>48195</v>
      </c>
      <c r="I11024">
        <v>5115</v>
      </c>
      <c r="J11024" s="5">
        <f t="shared" si="2175"/>
        <v>4</v>
      </c>
    </row>
    <row r="11025" spans="1:10" ht="16.5" customHeight="1" x14ac:dyDescent="0.25">
      <c r="A11025">
        <v>4986</v>
      </c>
      <c r="B11025">
        <v>313326</v>
      </c>
      <c r="C11025">
        <v>4392</v>
      </c>
      <c r="D11025" t="s">
        <v>51257</v>
      </c>
      <c r="E11025" s="5" t="s">
        <v>51258</v>
      </c>
      <c r="F11025" s="5" t="s">
        <v>51259</v>
      </c>
      <c r="G11025" s="5" t="s">
        <v>51260</v>
      </c>
      <c r="H11025" s="6" t="s">
        <v>51261</v>
      </c>
      <c r="I11025">
        <v>5115</v>
      </c>
      <c r="J11025" s="5">
        <f t="shared" si="2175"/>
        <v>2</v>
      </c>
    </row>
    <row r="11026" spans="1:10" ht="16.5" customHeight="1" x14ac:dyDescent="0.25">
      <c r="A11026">
        <v>12500</v>
      </c>
      <c r="B11026">
        <v>3133619</v>
      </c>
      <c r="C11026">
        <v>277</v>
      </c>
      <c r="D11026" t="s">
        <v>40796</v>
      </c>
      <c r="E11026" s="5" t="s">
        <v>51263</v>
      </c>
      <c r="F11026" s="5" t="s">
        <v>51264</v>
      </c>
      <c r="G11026" s="5" t="s">
        <v>51265</v>
      </c>
      <c r="H11026" s="6" t="s">
        <v>51266</v>
      </c>
      <c r="I11026">
        <v>3165</v>
      </c>
      <c r="J11026" s="5">
        <f t="shared" ref="J11026:J11031" si="2176">LEN(E11026)-LEN(SUBSTITUTE(E11026,";",))+1</f>
        <v>5</v>
      </c>
    </row>
    <row r="11027" spans="1:10" ht="16.5" customHeight="1" x14ac:dyDescent="0.25">
      <c r="A11027">
        <v>11836</v>
      </c>
      <c r="B11027">
        <v>3133796</v>
      </c>
      <c r="C11027">
        <v>55</v>
      </c>
      <c r="D11027" t="s">
        <v>51267</v>
      </c>
      <c r="E11027" s="5" t="s">
        <v>51268</v>
      </c>
      <c r="F11027" s="5" t="s">
        <v>51269</v>
      </c>
      <c r="G11027" s="5" t="s">
        <v>51270</v>
      </c>
      <c r="H11027" s="6" t="s">
        <v>51271</v>
      </c>
      <c r="I11027">
        <v>281</v>
      </c>
      <c r="J11027" s="5">
        <f t="shared" si="2176"/>
        <v>2</v>
      </c>
    </row>
    <row r="11028" spans="1:10" ht="16.5" customHeight="1" x14ac:dyDescent="0.25">
      <c r="A11028">
        <v>10700</v>
      </c>
      <c r="B11028">
        <v>3133813</v>
      </c>
      <c r="C11028">
        <v>81</v>
      </c>
      <c r="D11028" t="s">
        <v>51272</v>
      </c>
      <c r="E11028" s="5" t="s">
        <v>51273</v>
      </c>
      <c r="F11028" s="5" t="s">
        <v>51274</v>
      </c>
      <c r="G11028" s="5" t="s">
        <v>51275</v>
      </c>
      <c r="H11028" s="6" t="s">
        <v>35788</v>
      </c>
      <c r="I11028">
        <v>880</v>
      </c>
      <c r="J11028" s="5">
        <f t="shared" si="2176"/>
        <v>3</v>
      </c>
    </row>
    <row r="11029" spans="1:10" ht="16.5" customHeight="1" x14ac:dyDescent="0.25">
      <c r="A11029">
        <v>12500</v>
      </c>
      <c r="B11029">
        <v>3134074</v>
      </c>
      <c r="C11029">
        <v>1384</v>
      </c>
      <c r="D11029" t="s">
        <v>51276</v>
      </c>
      <c r="E11029" s="5" t="s">
        <v>51277</v>
      </c>
      <c r="F11029" s="5" t="s">
        <v>51278</v>
      </c>
      <c r="G11029" s="5" t="s">
        <v>51279</v>
      </c>
      <c r="H11029" s="6" t="s">
        <v>48668</v>
      </c>
      <c r="I11029">
        <v>3165</v>
      </c>
      <c r="J11029" s="5">
        <f t="shared" si="2176"/>
        <v>2</v>
      </c>
    </row>
    <row r="11030" spans="1:10" ht="16.5" customHeight="1" x14ac:dyDescent="0.25">
      <c r="A11030">
        <v>5048</v>
      </c>
      <c r="B11030">
        <v>313437</v>
      </c>
      <c r="C11030">
        <v>642</v>
      </c>
      <c r="D11030" t="s">
        <v>51280</v>
      </c>
      <c r="E11030" s="5" t="s">
        <v>51281</v>
      </c>
      <c r="F11030" s="5" t="s">
        <v>51282</v>
      </c>
      <c r="G11030" s="5" t="s">
        <v>51283</v>
      </c>
      <c r="H11030" s="5">
        <v>1.43618</v>
      </c>
      <c r="I11030">
        <v>1438</v>
      </c>
      <c r="J11030" s="5">
        <f t="shared" si="2176"/>
        <v>2</v>
      </c>
    </row>
    <row r="11031" spans="1:10" ht="16.5" customHeight="1" x14ac:dyDescent="0.25">
      <c r="A11031">
        <v>5048</v>
      </c>
      <c r="B11031">
        <v>313473</v>
      </c>
      <c r="C11031">
        <v>654</v>
      </c>
      <c r="D11031" t="s">
        <v>51284</v>
      </c>
      <c r="E11031" s="5" t="s">
        <v>51285</v>
      </c>
      <c r="F11031" s="5" t="s">
        <v>51286</v>
      </c>
      <c r="G11031" s="5" t="s">
        <v>51287</v>
      </c>
      <c r="H11031" s="5">
        <v>1.49691</v>
      </c>
      <c r="I11031">
        <v>1438</v>
      </c>
      <c r="J11031" s="5">
        <f t="shared" si="2176"/>
        <v>2</v>
      </c>
    </row>
    <row r="11032" spans="1:10" ht="16.5" customHeight="1" x14ac:dyDescent="0.25">
      <c r="A11032">
        <v>12500</v>
      </c>
      <c r="B11032">
        <v>3135105</v>
      </c>
      <c r="C11032">
        <v>2169</v>
      </c>
      <c r="D11032" t="s">
        <v>51288</v>
      </c>
      <c r="E11032" s="5" t="s">
        <v>51289</v>
      </c>
      <c r="F11032" s="5" t="s">
        <v>51290</v>
      </c>
      <c r="G11032" s="5" t="s">
        <v>51291</v>
      </c>
      <c r="H11032" s="6" t="s">
        <v>3754</v>
      </c>
      <c r="I11032">
        <v>3165</v>
      </c>
      <c r="J11032" s="5">
        <f t="shared" ref="J11032:J11034" si="2177">LEN(E11032)-LEN(SUBSTITUTE(E11032,";",))+1</f>
        <v>2</v>
      </c>
    </row>
    <row r="11033" spans="1:10" ht="16.5" customHeight="1" x14ac:dyDescent="0.25">
      <c r="A11033">
        <v>10700</v>
      </c>
      <c r="B11033">
        <v>3136104</v>
      </c>
      <c r="C11033">
        <v>388</v>
      </c>
      <c r="D11033" t="s">
        <v>51293</v>
      </c>
      <c r="E11033" s="5" t="s">
        <v>51294</v>
      </c>
      <c r="F11033" s="5" t="s">
        <v>51295</v>
      </c>
      <c r="G11033" s="5" t="s">
        <v>51296</v>
      </c>
      <c r="H11033" s="6" t="s">
        <v>51297</v>
      </c>
      <c r="I11033">
        <v>880</v>
      </c>
      <c r="J11033" s="5">
        <f t="shared" si="2177"/>
        <v>2</v>
      </c>
    </row>
    <row r="11034" spans="1:10" ht="16.5" customHeight="1" x14ac:dyDescent="0.25">
      <c r="A11034">
        <v>13032</v>
      </c>
      <c r="B11034">
        <v>3136283</v>
      </c>
      <c r="C11034">
        <v>173</v>
      </c>
      <c r="D11034" t="s">
        <v>12252</v>
      </c>
      <c r="E11034" s="5" t="s">
        <v>51298</v>
      </c>
      <c r="F11034" s="5" t="s">
        <v>51299</v>
      </c>
      <c r="G11034" s="5" t="s">
        <v>51300</v>
      </c>
      <c r="H11034" s="6" t="s">
        <v>51301</v>
      </c>
      <c r="I11034">
        <v>241</v>
      </c>
      <c r="J11034" s="5">
        <f t="shared" si="2177"/>
        <v>2</v>
      </c>
    </row>
    <row r="11035" spans="1:10" ht="16.5" customHeight="1" x14ac:dyDescent="0.25">
      <c r="A11035">
        <v>5048</v>
      </c>
      <c r="B11035">
        <v>313680</v>
      </c>
      <c r="C11035">
        <v>82</v>
      </c>
      <c r="D11035" t="s">
        <v>51302</v>
      </c>
      <c r="E11035" s="5" t="s">
        <v>51303</v>
      </c>
      <c r="F11035" s="5" t="s">
        <v>51304</v>
      </c>
      <c r="G11035" s="5" t="s">
        <v>51305</v>
      </c>
      <c r="H11035" s="6" t="s">
        <v>51306</v>
      </c>
      <c r="I11035">
        <v>1438</v>
      </c>
      <c r="J11035" s="5">
        <f t="shared" ref="J11035:J11038" si="2178">LEN(E11035)-LEN(SUBSTITUTE(E11035,";",))+1</f>
        <v>2</v>
      </c>
    </row>
    <row r="11036" spans="1:10" ht="16.5" customHeight="1" x14ac:dyDescent="0.25">
      <c r="A11036">
        <v>2478</v>
      </c>
      <c r="B11036">
        <v>3137</v>
      </c>
      <c r="C11036">
        <v>163</v>
      </c>
      <c r="D11036" t="s">
        <v>51307</v>
      </c>
      <c r="E11036" s="5" t="s">
        <v>27476</v>
      </c>
      <c r="F11036" s="5" t="s">
        <v>27477</v>
      </c>
      <c r="G11036" s="5" t="s">
        <v>27478</v>
      </c>
      <c r="H11036" s="6" t="s">
        <v>26075</v>
      </c>
      <c r="I11036">
        <v>176</v>
      </c>
      <c r="J11036" s="5">
        <f t="shared" si="2178"/>
        <v>2</v>
      </c>
    </row>
    <row r="11037" spans="1:10" ht="16.5" customHeight="1" x14ac:dyDescent="0.25">
      <c r="A11037">
        <v>5056</v>
      </c>
      <c r="B11037">
        <v>313702</v>
      </c>
      <c r="C11037">
        <v>1211</v>
      </c>
      <c r="D11037" t="s">
        <v>51308</v>
      </c>
      <c r="E11037" s="5" t="s">
        <v>51309</v>
      </c>
      <c r="F11037" s="5" t="s">
        <v>51310</v>
      </c>
      <c r="G11037" s="5" t="s">
        <v>51311</v>
      </c>
      <c r="H11037" s="6" t="s">
        <v>24059</v>
      </c>
      <c r="I11037">
        <v>1971</v>
      </c>
      <c r="J11037" s="5">
        <f t="shared" si="2178"/>
        <v>2</v>
      </c>
    </row>
    <row r="11038" spans="1:10" ht="16.5" customHeight="1" x14ac:dyDescent="0.25">
      <c r="A11038">
        <v>5056</v>
      </c>
      <c r="B11038">
        <v>313712</v>
      </c>
      <c r="C11038">
        <v>1366</v>
      </c>
      <c r="D11038" t="s">
        <v>51312</v>
      </c>
      <c r="E11038" s="5" t="s">
        <v>51313</v>
      </c>
      <c r="F11038" s="5" t="s">
        <v>51314</v>
      </c>
      <c r="G11038" s="5" t="s">
        <v>51315</v>
      </c>
      <c r="H11038" s="6" t="s">
        <v>4839</v>
      </c>
      <c r="I11038">
        <v>1971</v>
      </c>
      <c r="J11038" s="5">
        <f t="shared" si="2178"/>
        <v>2</v>
      </c>
    </row>
    <row r="11039" spans="1:10" ht="16.5" customHeight="1" x14ac:dyDescent="0.25">
      <c r="A11039">
        <v>12500</v>
      </c>
      <c r="B11039">
        <v>3138400</v>
      </c>
      <c r="C11039">
        <v>89</v>
      </c>
      <c r="D11039" t="s">
        <v>51316</v>
      </c>
      <c r="E11039" s="5" t="s">
        <v>51317</v>
      </c>
      <c r="F11039" s="5" t="s">
        <v>51318</v>
      </c>
      <c r="G11039" s="5" t="s">
        <v>51319</v>
      </c>
      <c r="H11039" s="6" t="s">
        <v>51320</v>
      </c>
      <c r="I11039">
        <v>3165</v>
      </c>
      <c r="J11039" s="5">
        <f t="shared" ref="J11039:J11044" si="2179">LEN(E11039)-LEN(SUBSTITUTE(E11039,";",))+1</f>
        <v>3</v>
      </c>
    </row>
    <row r="11040" spans="1:10" ht="16.5" customHeight="1" x14ac:dyDescent="0.25">
      <c r="A11040">
        <v>11000</v>
      </c>
      <c r="B11040">
        <v>3138844</v>
      </c>
      <c r="C11040">
        <v>1492</v>
      </c>
      <c r="D11040" t="s">
        <v>44575</v>
      </c>
      <c r="E11040" s="5" t="s">
        <v>44576</v>
      </c>
      <c r="F11040" s="5" t="s">
        <v>44577</v>
      </c>
      <c r="G11040" s="5" t="s">
        <v>44578</v>
      </c>
      <c r="H11040" s="5">
        <v>2.57742</v>
      </c>
      <c r="I11040">
        <v>4521</v>
      </c>
      <c r="J11040" s="5">
        <f t="shared" si="2179"/>
        <v>2</v>
      </c>
    </row>
    <row r="11041" spans="1:10" ht="16.5" customHeight="1" x14ac:dyDescent="0.25">
      <c r="A11041">
        <v>11000</v>
      </c>
      <c r="B11041">
        <v>3139124</v>
      </c>
      <c r="C11041">
        <v>1572</v>
      </c>
      <c r="D11041" t="s">
        <v>51321</v>
      </c>
      <c r="E11041" s="5" t="s">
        <v>51322</v>
      </c>
      <c r="F11041" s="5" t="s">
        <v>51323</v>
      </c>
      <c r="G11041" s="5" t="s">
        <v>51324</v>
      </c>
      <c r="H11041" s="5">
        <v>2.5823999999999998</v>
      </c>
      <c r="I11041">
        <v>4521</v>
      </c>
      <c r="J11041" s="5">
        <f t="shared" si="2179"/>
        <v>3</v>
      </c>
    </row>
    <row r="11042" spans="1:10" ht="16.5" customHeight="1" x14ac:dyDescent="0.25">
      <c r="A11042">
        <v>11000</v>
      </c>
      <c r="B11042">
        <v>3139272</v>
      </c>
      <c r="C11042">
        <v>549</v>
      </c>
      <c r="D11042" t="s">
        <v>51325</v>
      </c>
      <c r="E11042" s="5" t="s">
        <v>51326</v>
      </c>
      <c r="F11042" s="5" t="s">
        <v>51327</v>
      </c>
      <c r="G11042" s="5" t="s">
        <v>51328</v>
      </c>
      <c r="H11042" s="5">
        <v>2.52711</v>
      </c>
      <c r="I11042">
        <v>4521</v>
      </c>
      <c r="J11042" s="5">
        <f t="shared" si="2179"/>
        <v>3</v>
      </c>
    </row>
    <row r="11043" spans="1:10" ht="16.5" customHeight="1" x14ac:dyDescent="0.25">
      <c r="A11043">
        <v>11000</v>
      </c>
      <c r="B11043">
        <v>3139295</v>
      </c>
      <c r="C11043">
        <v>1869</v>
      </c>
      <c r="D11043" t="s">
        <v>51329</v>
      </c>
      <c r="E11043" s="5" t="s">
        <v>51330</v>
      </c>
      <c r="F11043" s="5" t="s">
        <v>51331</v>
      </c>
      <c r="G11043" s="5" t="s">
        <v>51332</v>
      </c>
      <c r="H11043" s="5">
        <v>2.5984699999999998</v>
      </c>
      <c r="I11043">
        <v>4521</v>
      </c>
      <c r="J11043" s="5">
        <f t="shared" si="2179"/>
        <v>4</v>
      </c>
    </row>
    <row r="11044" spans="1:10" ht="16.5" customHeight="1" x14ac:dyDescent="0.25">
      <c r="A11044">
        <v>13251</v>
      </c>
      <c r="B11044">
        <v>3139647</v>
      </c>
      <c r="C11044">
        <v>256</v>
      </c>
      <c r="D11044" t="s">
        <v>15033</v>
      </c>
      <c r="E11044" s="5" t="s">
        <v>51333</v>
      </c>
      <c r="F11044" s="5" t="s">
        <v>51334</v>
      </c>
      <c r="G11044" s="5" t="s">
        <v>51335</v>
      </c>
      <c r="H11044" s="6" t="s">
        <v>26719</v>
      </c>
      <c r="I11044">
        <v>521</v>
      </c>
      <c r="J11044" s="5">
        <f t="shared" si="2179"/>
        <v>2</v>
      </c>
    </row>
    <row r="11045" spans="1:10" ht="16.5" customHeight="1" x14ac:dyDescent="0.25">
      <c r="A11045">
        <v>13251</v>
      </c>
      <c r="B11045">
        <v>3139929</v>
      </c>
      <c r="C11045">
        <v>292</v>
      </c>
      <c r="D11045" t="s">
        <v>51336</v>
      </c>
      <c r="E11045" s="5" t="s">
        <v>51337</v>
      </c>
      <c r="F11045" s="5" t="s">
        <v>51338</v>
      </c>
      <c r="G11045" s="5" t="s">
        <v>51339</v>
      </c>
      <c r="H11045" s="6" t="s">
        <v>16751</v>
      </c>
      <c r="I11045">
        <v>521</v>
      </c>
      <c r="J11045" s="5">
        <f t="shared" ref="J11045:J11055" si="2180">LEN(E11045)-LEN(SUBSTITUTE(E11045,";",))+1</f>
        <v>4</v>
      </c>
    </row>
    <row r="11046" spans="1:10" ht="16.5" customHeight="1" x14ac:dyDescent="0.25">
      <c r="A11046">
        <v>4986</v>
      </c>
      <c r="B11046">
        <v>314006</v>
      </c>
      <c r="C11046">
        <v>4492</v>
      </c>
      <c r="D11046" t="s">
        <v>51340</v>
      </c>
      <c r="E11046" s="5" t="s">
        <v>51341</v>
      </c>
      <c r="F11046" s="5" t="s">
        <v>51342</v>
      </c>
      <c r="G11046" s="5" t="s">
        <v>51343</v>
      </c>
      <c r="H11046" s="6" t="s">
        <v>51344</v>
      </c>
      <c r="I11046">
        <v>5115</v>
      </c>
      <c r="J11046" s="5">
        <f t="shared" si="2180"/>
        <v>2</v>
      </c>
    </row>
    <row r="11047" spans="1:10" ht="16.5" customHeight="1" x14ac:dyDescent="0.25">
      <c r="A11047">
        <v>11000</v>
      </c>
      <c r="B11047">
        <v>3140094</v>
      </c>
      <c r="C11047">
        <v>1588</v>
      </c>
      <c r="D11047" t="s">
        <v>51345</v>
      </c>
      <c r="E11047" s="5" t="s">
        <v>32186</v>
      </c>
      <c r="F11047" s="5" t="s">
        <v>32187</v>
      </c>
      <c r="G11047" s="5" t="s">
        <v>32188</v>
      </c>
      <c r="H11047" s="5">
        <v>2.58352</v>
      </c>
      <c r="I11047">
        <v>4521</v>
      </c>
      <c r="J11047" s="5">
        <f t="shared" si="2180"/>
        <v>2</v>
      </c>
    </row>
    <row r="11048" spans="1:10" ht="16.5" customHeight="1" x14ac:dyDescent="0.25">
      <c r="A11048">
        <v>4986</v>
      </c>
      <c r="B11048">
        <v>314012</v>
      </c>
      <c r="C11048">
        <v>2712</v>
      </c>
      <c r="D11048" t="s">
        <v>10867</v>
      </c>
      <c r="E11048" s="5" t="s">
        <v>31024</v>
      </c>
      <c r="F11048" s="5" t="s">
        <v>31025</v>
      </c>
      <c r="G11048" s="5" t="s">
        <v>31026</v>
      </c>
      <c r="H11048" s="6" t="s">
        <v>46018</v>
      </c>
      <c r="I11048">
        <v>5115</v>
      </c>
      <c r="J11048" s="5">
        <f t="shared" si="2180"/>
        <v>2</v>
      </c>
    </row>
    <row r="11049" spans="1:10" ht="16.5" customHeight="1" x14ac:dyDescent="0.25">
      <c r="A11049">
        <v>4986</v>
      </c>
      <c r="B11049">
        <v>314064</v>
      </c>
      <c r="C11049">
        <v>847</v>
      </c>
      <c r="D11049" t="s">
        <v>51346</v>
      </c>
      <c r="E11049" s="5" t="s">
        <v>51347</v>
      </c>
      <c r="F11049" s="5" t="s">
        <v>51348</v>
      </c>
      <c r="G11049" s="5" t="s">
        <v>51349</v>
      </c>
      <c r="H11049" s="6" t="s">
        <v>30298</v>
      </c>
      <c r="I11049">
        <v>5115</v>
      </c>
      <c r="J11049" s="5">
        <f t="shared" si="2180"/>
        <v>4</v>
      </c>
    </row>
    <row r="11050" spans="1:10" ht="16.5" customHeight="1" x14ac:dyDescent="0.25">
      <c r="A11050">
        <v>5056</v>
      </c>
      <c r="B11050">
        <v>314065</v>
      </c>
      <c r="C11050">
        <v>561</v>
      </c>
      <c r="D11050" t="s">
        <v>15428</v>
      </c>
      <c r="E11050" s="5" t="s">
        <v>51350</v>
      </c>
      <c r="F11050" s="5" t="s">
        <v>51351</v>
      </c>
      <c r="G11050" s="5" t="s">
        <v>51352</v>
      </c>
      <c r="H11050" s="6" t="s">
        <v>50675</v>
      </c>
      <c r="I11050">
        <v>1971</v>
      </c>
      <c r="J11050" s="5">
        <f t="shared" si="2180"/>
        <v>2</v>
      </c>
    </row>
    <row r="11051" spans="1:10" ht="16.5" customHeight="1" x14ac:dyDescent="0.25">
      <c r="A11051">
        <v>11836</v>
      </c>
      <c r="B11051">
        <v>3140721</v>
      </c>
      <c r="C11051">
        <v>29</v>
      </c>
      <c r="D11051" t="s">
        <v>49726</v>
      </c>
      <c r="E11051" s="5" t="s">
        <v>49727</v>
      </c>
      <c r="F11051" s="5" t="s">
        <v>49728</v>
      </c>
      <c r="G11051" s="5" t="s">
        <v>49729</v>
      </c>
      <c r="H11051" s="6" t="s">
        <v>30481</v>
      </c>
      <c r="I11051">
        <v>281</v>
      </c>
      <c r="J11051" s="5">
        <f t="shared" si="2180"/>
        <v>5</v>
      </c>
    </row>
    <row r="11052" spans="1:10" ht="16.5" customHeight="1" x14ac:dyDescent="0.25">
      <c r="A11052">
        <v>12500</v>
      </c>
      <c r="B11052">
        <v>3140800</v>
      </c>
      <c r="C11052">
        <v>1834</v>
      </c>
      <c r="D11052" t="s">
        <v>51353</v>
      </c>
      <c r="E11052" s="5" t="s">
        <v>51354</v>
      </c>
      <c r="F11052" s="5" t="s">
        <v>51355</v>
      </c>
      <c r="G11052" s="5" t="s">
        <v>51356</v>
      </c>
      <c r="H11052" s="6" t="s">
        <v>31330</v>
      </c>
      <c r="I11052">
        <v>3165</v>
      </c>
      <c r="J11052" s="5">
        <f t="shared" si="2180"/>
        <v>2</v>
      </c>
    </row>
    <row r="11053" spans="1:10" ht="16.5" customHeight="1" x14ac:dyDescent="0.25">
      <c r="A11053">
        <v>3294</v>
      </c>
      <c r="B11053">
        <v>31410</v>
      </c>
      <c r="C11053">
        <v>101</v>
      </c>
      <c r="D11053" t="s">
        <v>51357</v>
      </c>
      <c r="E11053" s="5" t="s">
        <v>51358</v>
      </c>
      <c r="F11053" s="5" t="s">
        <v>51359</v>
      </c>
      <c r="G11053" s="5" t="s">
        <v>51360</v>
      </c>
      <c r="H11053" s="5">
        <v>6912481.5659999996</v>
      </c>
      <c r="I11053">
        <v>353</v>
      </c>
      <c r="J11053" s="5">
        <f t="shared" si="2180"/>
        <v>2</v>
      </c>
    </row>
    <row r="11054" spans="1:10" ht="16.5" customHeight="1" x14ac:dyDescent="0.25">
      <c r="A11054">
        <v>5048</v>
      </c>
      <c r="B11054">
        <v>314101</v>
      </c>
      <c r="C11054">
        <v>55</v>
      </c>
      <c r="D11054" t="s">
        <v>51361</v>
      </c>
      <c r="E11054" s="5" t="s">
        <v>51362</v>
      </c>
      <c r="F11054" s="5" t="s">
        <v>51363</v>
      </c>
      <c r="G11054" s="5" t="s">
        <v>51364</v>
      </c>
      <c r="H11054" s="6" t="s">
        <v>2075</v>
      </c>
      <c r="I11054">
        <v>1438</v>
      </c>
      <c r="J11054" s="5">
        <f t="shared" si="2180"/>
        <v>2</v>
      </c>
    </row>
    <row r="11055" spans="1:10" ht="16.5" customHeight="1" x14ac:dyDescent="0.25">
      <c r="A11055">
        <v>4986</v>
      </c>
      <c r="B11055">
        <v>314109</v>
      </c>
      <c r="C11055">
        <v>3236</v>
      </c>
      <c r="D11055" t="s">
        <v>51365</v>
      </c>
      <c r="E11055" s="5" t="s">
        <v>51366</v>
      </c>
      <c r="F11055" s="5" t="s">
        <v>51367</v>
      </c>
      <c r="G11055" s="5" t="s">
        <v>51368</v>
      </c>
      <c r="H11055" s="6" t="s">
        <v>27776</v>
      </c>
      <c r="I11055">
        <v>5115</v>
      </c>
      <c r="J11055" s="5">
        <f t="shared" si="2180"/>
        <v>2</v>
      </c>
    </row>
    <row r="11056" spans="1:10" ht="16.5" customHeight="1" x14ac:dyDescent="0.25">
      <c r="A11056">
        <v>4986</v>
      </c>
      <c r="B11056">
        <v>314153</v>
      </c>
      <c r="C11056">
        <v>4434</v>
      </c>
      <c r="D11056" t="s">
        <v>51369</v>
      </c>
      <c r="E11056" s="5" t="s">
        <v>51370</v>
      </c>
      <c r="F11056" s="5" t="s">
        <v>51371</v>
      </c>
      <c r="G11056" s="5" t="s">
        <v>51372</v>
      </c>
      <c r="H11056" s="6" t="s">
        <v>37145</v>
      </c>
      <c r="I11056">
        <v>5115</v>
      </c>
      <c r="J11056" s="5">
        <f t="shared" ref="J11056:J11063" si="2181">LEN(E11056)-LEN(SUBSTITUTE(E11056,";",))+1</f>
        <v>4</v>
      </c>
    </row>
    <row r="11057" spans="1:10" ht="16.5" customHeight="1" x14ac:dyDescent="0.25">
      <c r="A11057">
        <v>12500</v>
      </c>
      <c r="B11057">
        <v>3141771</v>
      </c>
      <c r="C11057">
        <v>2152</v>
      </c>
      <c r="D11057" t="s">
        <v>51373</v>
      </c>
      <c r="E11057" s="5" t="s">
        <v>51374</v>
      </c>
      <c r="F11057" s="5" t="s">
        <v>51375</v>
      </c>
      <c r="G11057" s="5" t="s">
        <v>51376</v>
      </c>
      <c r="H11057" s="6" t="s">
        <v>13098</v>
      </c>
      <c r="I11057">
        <v>3165</v>
      </c>
      <c r="J11057" s="5">
        <f t="shared" si="2181"/>
        <v>5</v>
      </c>
    </row>
    <row r="11058" spans="1:10" ht="16.5" customHeight="1" x14ac:dyDescent="0.25">
      <c r="A11058">
        <v>4986</v>
      </c>
      <c r="B11058">
        <v>314193</v>
      </c>
      <c r="C11058">
        <v>3577</v>
      </c>
      <c r="D11058" t="s">
        <v>14636</v>
      </c>
      <c r="E11058" s="5" t="s">
        <v>51377</v>
      </c>
      <c r="F11058" s="5" t="s">
        <v>51378</v>
      </c>
      <c r="G11058" s="5" t="s">
        <v>51379</v>
      </c>
      <c r="H11058" s="6" t="s">
        <v>50279</v>
      </c>
      <c r="I11058">
        <v>5115</v>
      </c>
      <c r="J11058" s="5">
        <f t="shared" si="2181"/>
        <v>2</v>
      </c>
    </row>
    <row r="11059" spans="1:10" ht="16.5" customHeight="1" x14ac:dyDescent="0.25">
      <c r="A11059">
        <v>4986</v>
      </c>
      <c r="B11059">
        <v>314266</v>
      </c>
      <c r="C11059">
        <v>4358</v>
      </c>
      <c r="D11059" t="s">
        <v>51380</v>
      </c>
      <c r="E11059" s="5" t="s">
        <v>51381</v>
      </c>
      <c r="F11059" s="5" t="s">
        <v>51382</v>
      </c>
      <c r="G11059" s="5" t="s">
        <v>51383</v>
      </c>
      <c r="H11059" s="6" t="s">
        <v>51384</v>
      </c>
      <c r="I11059">
        <v>5115</v>
      </c>
      <c r="J11059" s="5">
        <f t="shared" si="2181"/>
        <v>3</v>
      </c>
    </row>
    <row r="11060" spans="1:10" ht="16.5" customHeight="1" x14ac:dyDescent="0.25">
      <c r="A11060">
        <v>4986</v>
      </c>
      <c r="B11060">
        <v>314270</v>
      </c>
      <c r="C11060">
        <v>1077</v>
      </c>
      <c r="D11060" t="s">
        <v>51385</v>
      </c>
      <c r="E11060" s="5" t="s">
        <v>51386</v>
      </c>
      <c r="F11060" s="5" t="s">
        <v>51387</v>
      </c>
      <c r="G11060" s="5" t="s">
        <v>51388</v>
      </c>
      <c r="H11060" s="6" t="s">
        <v>13748</v>
      </c>
      <c r="I11060">
        <v>5115</v>
      </c>
      <c r="J11060" s="5">
        <f t="shared" si="2181"/>
        <v>2</v>
      </c>
    </row>
    <row r="11061" spans="1:10" ht="16.5" customHeight="1" x14ac:dyDescent="0.25">
      <c r="A11061">
        <v>11000</v>
      </c>
      <c r="B11061">
        <v>3142728</v>
      </c>
      <c r="C11061">
        <v>2988</v>
      </c>
      <c r="D11061" t="s">
        <v>51389</v>
      </c>
      <c r="E11061" s="5" t="s">
        <v>51390</v>
      </c>
      <c r="F11061" s="5" t="s">
        <v>51391</v>
      </c>
      <c r="G11061" s="5" t="s">
        <v>51392</v>
      </c>
      <c r="H11061" s="5">
        <v>2.6682600000000001</v>
      </c>
      <c r="I11061">
        <v>4521</v>
      </c>
      <c r="J11061" s="5">
        <f t="shared" si="2181"/>
        <v>3</v>
      </c>
    </row>
    <row r="11062" spans="1:10" ht="16.5" customHeight="1" x14ac:dyDescent="0.25">
      <c r="A11062">
        <v>5048</v>
      </c>
      <c r="B11062">
        <v>314277</v>
      </c>
      <c r="C11062">
        <v>661</v>
      </c>
      <c r="D11062" t="s">
        <v>14018</v>
      </c>
      <c r="E11062" s="5" t="s">
        <v>14019</v>
      </c>
      <c r="F11062" s="5" t="s">
        <v>14020</v>
      </c>
      <c r="G11062" s="5" t="s">
        <v>14021</v>
      </c>
      <c r="H11062" s="5">
        <v>1.5131300000000001</v>
      </c>
      <c r="I11062">
        <v>1438</v>
      </c>
      <c r="J11062" s="5">
        <f t="shared" si="2181"/>
        <v>2</v>
      </c>
    </row>
    <row r="11063" spans="1:10" ht="16.5" customHeight="1" x14ac:dyDescent="0.25">
      <c r="A11063">
        <v>5048</v>
      </c>
      <c r="B11063">
        <v>314286</v>
      </c>
      <c r="C11063">
        <v>1127</v>
      </c>
      <c r="D11063" t="s">
        <v>51393</v>
      </c>
      <c r="E11063" s="5" t="s">
        <v>51394</v>
      </c>
      <c r="F11063" s="5" t="s">
        <v>51395</v>
      </c>
      <c r="G11063" s="5" t="s">
        <v>51396</v>
      </c>
      <c r="H11063" s="5">
        <v>2.0846399999999998</v>
      </c>
      <c r="I11063">
        <v>1438</v>
      </c>
      <c r="J11063" s="5">
        <f t="shared" si="2181"/>
        <v>2</v>
      </c>
    </row>
    <row r="11064" spans="1:10" ht="16.5" customHeight="1" x14ac:dyDescent="0.25">
      <c r="A11064">
        <v>5048</v>
      </c>
      <c r="B11064">
        <v>314327</v>
      </c>
      <c r="C11064">
        <v>1184</v>
      </c>
      <c r="D11064" t="s">
        <v>51397</v>
      </c>
      <c r="E11064" s="5" t="s">
        <v>51398</v>
      </c>
      <c r="F11064" s="5" t="s">
        <v>51399</v>
      </c>
      <c r="G11064" s="5" t="s">
        <v>51400</v>
      </c>
      <c r="H11064" s="5">
        <v>2.2991899999999998</v>
      </c>
      <c r="I11064">
        <v>1438</v>
      </c>
      <c r="J11064" s="5">
        <f t="shared" ref="J11064:J11068" si="2182">LEN(E11064)-LEN(SUBSTITUTE(E11064,";",))+1</f>
        <v>2</v>
      </c>
    </row>
    <row r="11065" spans="1:10" ht="16.5" customHeight="1" x14ac:dyDescent="0.25">
      <c r="A11065">
        <v>4986</v>
      </c>
      <c r="B11065">
        <v>314339</v>
      </c>
      <c r="C11065">
        <v>2609</v>
      </c>
      <c r="D11065" t="s">
        <v>51401</v>
      </c>
      <c r="E11065" s="5" t="s">
        <v>51402</v>
      </c>
      <c r="F11065" s="5" t="s">
        <v>51403</v>
      </c>
      <c r="G11065" s="5" t="s">
        <v>51404</v>
      </c>
      <c r="H11065" s="6" t="s">
        <v>46297</v>
      </c>
      <c r="I11065">
        <v>5115</v>
      </c>
      <c r="J11065" s="5">
        <f t="shared" si="2182"/>
        <v>2</v>
      </c>
    </row>
    <row r="11066" spans="1:10" ht="16.5" customHeight="1" x14ac:dyDescent="0.25">
      <c r="A11066">
        <v>4986</v>
      </c>
      <c r="B11066">
        <v>314357</v>
      </c>
      <c r="C11066">
        <v>2699</v>
      </c>
      <c r="D11066" t="s">
        <v>51405</v>
      </c>
      <c r="E11066" s="5" t="s">
        <v>51406</v>
      </c>
      <c r="F11066" s="5" t="s">
        <v>51407</v>
      </c>
      <c r="G11066" s="5" t="s">
        <v>51408</v>
      </c>
      <c r="H11066" s="6" t="s">
        <v>34726</v>
      </c>
      <c r="I11066">
        <v>5115</v>
      </c>
      <c r="J11066" s="5">
        <f t="shared" si="2182"/>
        <v>2</v>
      </c>
    </row>
    <row r="11067" spans="1:10" ht="16.5" customHeight="1" x14ac:dyDescent="0.25">
      <c r="A11067">
        <v>11000</v>
      </c>
      <c r="B11067">
        <v>3144133</v>
      </c>
      <c r="C11067">
        <v>1480</v>
      </c>
      <c r="D11067" t="s">
        <v>51409</v>
      </c>
      <c r="E11067" s="5" t="s">
        <v>51410</v>
      </c>
      <c r="F11067" s="5" t="s">
        <v>51411</v>
      </c>
      <c r="G11067" s="5" t="s">
        <v>51412</v>
      </c>
      <c r="H11067" s="5">
        <v>2.5769000000000002</v>
      </c>
      <c r="I11067">
        <v>4521</v>
      </c>
      <c r="J11067" s="5">
        <f t="shared" si="2182"/>
        <v>3</v>
      </c>
    </row>
    <row r="11068" spans="1:10" ht="16.5" customHeight="1" x14ac:dyDescent="0.25">
      <c r="A11068">
        <v>11838</v>
      </c>
      <c r="B11068">
        <v>3144392</v>
      </c>
      <c r="C11068">
        <v>53</v>
      </c>
      <c r="D11068" t="s">
        <v>51413</v>
      </c>
      <c r="E11068" s="5" t="s">
        <v>51414</v>
      </c>
      <c r="F11068" s="5" t="s">
        <v>51415</v>
      </c>
      <c r="G11068" s="5" t="s">
        <v>51416</v>
      </c>
      <c r="H11068" s="6" t="s">
        <v>51417</v>
      </c>
      <c r="I11068">
        <v>144</v>
      </c>
      <c r="J11068" s="5">
        <f t="shared" si="2182"/>
        <v>3</v>
      </c>
    </row>
    <row r="11069" spans="1:10" ht="16.5" customHeight="1" x14ac:dyDescent="0.25">
      <c r="A11069">
        <v>4986</v>
      </c>
      <c r="B11069">
        <v>314493</v>
      </c>
      <c r="C11069">
        <v>5055</v>
      </c>
      <c r="D11069" t="s">
        <v>51418</v>
      </c>
      <c r="E11069" s="5" t="s">
        <v>51419</v>
      </c>
      <c r="F11069" s="5" t="s">
        <v>51420</v>
      </c>
      <c r="G11069" s="5" t="s">
        <v>51421</v>
      </c>
      <c r="H11069" s="6" t="s">
        <v>16</v>
      </c>
      <c r="I11069">
        <v>5115</v>
      </c>
      <c r="J11069" s="5">
        <f t="shared" ref="J11069:J11078" si="2183">LEN(E11069)-LEN(SUBSTITUTE(E11069,";",))+1</f>
        <v>2</v>
      </c>
    </row>
    <row r="11070" spans="1:10" ht="16.5" customHeight="1" x14ac:dyDescent="0.25">
      <c r="A11070">
        <v>4986</v>
      </c>
      <c r="B11070">
        <v>314502</v>
      </c>
      <c r="C11070">
        <v>14</v>
      </c>
      <c r="D11070" t="s">
        <v>51422</v>
      </c>
      <c r="E11070" s="5" t="s">
        <v>29089</v>
      </c>
      <c r="F11070" s="5" t="s">
        <v>29090</v>
      </c>
      <c r="G11070" s="5" t="s">
        <v>29091</v>
      </c>
      <c r="H11070" s="6" t="s">
        <v>51423</v>
      </c>
      <c r="I11070">
        <v>5115</v>
      </c>
      <c r="J11070" s="5">
        <f t="shared" si="2183"/>
        <v>2</v>
      </c>
    </row>
    <row r="11071" spans="1:10" ht="16.5" customHeight="1" x14ac:dyDescent="0.25">
      <c r="A11071">
        <v>11838</v>
      </c>
      <c r="B11071">
        <v>3145780</v>
      </c>
      <c r="C11071">
        <v>20</v>
      </c>
      <c r="D11071" t="s">
        <v>51424</v>
      </c>
      <c r="E11071" s="5" t="s">
        <v>51425</v>
      </c>
      <c r="F11071" s="5" t="s">
        <v>51426</v>
      </c>
      <c r="G11071" s="5" t="s">
        <v>51427</v>
      </c>
      <c r="H11071" s="6" t="s">
        <v>24701</v>
      </c>
      <c r="I11071">
        <v>144</v>
      </c>
      <c r="J11071" s="5">
        <f t="shared" si="2183"/>
        <v>4</v>
      </c>
    </row>
    <row r="11072" spans="1:10" ht="16.5" customHeight="1" x14ac:dyDescent="0.25">
      <c r="A11072">
        <v>4986</v>
      </c>
      <c r="B11072">
        <v>314579</v>
      </c>
      <c r="C11072">
        <v>4178</v>
      </c>
      <c r="D11072" t="s">
        <v>51428</v>
      </c>
      <c r="E11072" s="5" t="s">
        <v>51429</v>
      </c>
      <c r="F11072" s="5" t="s">
        <v>51430</v>
      </c>
      <c r="G11072" s="5" t="s">
        <v>51431</v>
      </c>
      <c r="H11072" s="6" t="s">
        <v>31511</v>
      </c>
      <c r="I11072">
        <v>5115</v>
      </c>
      <c r="J11072" s="5">
        <f t="shared" si="2183"/>
        <v>2</v>
      </c>
    </row>
    <row r="11073" spans="1:10" ht="16.5" customHeight="1" x14ac:dyDescent="0.25">
      <c r="A11073">
        <v>12500</v>
      </c>
      <c r="B11073">
        <v>3145798</v>
      </c>
      <c r="C11073">
        <v>724</v>
      </c>
      <c r="D11073" t="s">
        <v>51432</v>
      </c>
      <c r="E11073" s="5" t="s">
        <v>51433</v>
      </c>
      <c r="F11073" s="5" t="s">
        <v>51434</v>
      </c>
      <c r="G11073" s="5" t="s">
        <v>51435</v>
      </c>
      <c r="H11073" s="6" t="s">
        <v>48725</v>
      </c>
      <c r="I11073">
        <v>3165</v>
      </c>
      <c r="J11073" s="5">
        <f t="shared" si="2183"/>
        <v>2</v>
      </c>
    </row>
    <row r="11074" spans="1:10" ht="16.5" customHeight="1" x14ac:dyDescent="0.25">
      <c r="A11074">
        <v>12500</v>
      </c>
      <c r="B11074">
        <v>3145929</v>
      </c>
      <c r="C11074">
        <v>391</v>
      </c>
      <c r="D11074" t="s">
        <v>51436</v>
      </c>
      <c r="E11074" s="5" t="s">
        <v>51437</v>
      </c>
      <c r="F11074" s="5" t="s">
        <v>51438</v>
      </c>
      <c r="G11074" s="5" t="s">
        <v>51439</v>
      </c>
      <c r="H11074" s="6" t="s">
        <v>8805</v>
      </c>
      <c r="I11074">
        <v>3165</v>
      </c>
      <c r="J11074" s="5">
        <f t="shared" si="2183"/>
        <v>2</v>
      </c>
    </row>
    <row r="11075" spans="1:10" ht="16.5" customHeight="1" x14ac:dyDescent="0.25">
      <c r="A11075">
        <v>5056</v>
      </c>
      <c r="B11075">
        <v>314593</v>
      </c>
      <c r="C11075">
        <v>684</v>
      </c>
      <c r="D11075" t="s">
        <v>51440</v>
      </c>
      <c r="E11075" s="5" t="s">
        <v>51441</v>
      </c>
      <c r="F11075" s="5" t="s">
        <v>51442</v>
      </c>
      <c r="G11075" s="5" t="s">
        <v>51443</v>
      </c>
      <c r="H11075" s="6" t="s">
        <v>38988</v>
      </c>
      <c r="I11075">
        <v>1971</v>
      </c>
      <c r="J11075" s="5">
        <f t="shared" si="2183"/>
        <v>2</v>
      </c>
    </row>
    <row r="11076" spans="1:10" ht="16.5" customHeight="1" x14ac:dyDescent="0.25">
      <c r="A11076">
        <v>4986</v>
      </c>
      <c r="B11076">
        <v>314619</v>
      </c>
      <c r="C11076">
        <v>2369</v>
      </c>
      <c r="D11076" t="s">
        <v>51444</v>
      </c>
      <c r="E11076" s="5" t="s">
        <v>51445</v>
      </c>
      <c r="F11076" s="5" t="s">
        <v>51446</v>
      </c>
      <c r="G11076" s="5" t="s">
        <v>51447</v>
      </c>
      <c r="H11076" s="6" t="s">
        <v>28591</v>
      </c>
      <c r="I11076">
        <v>5115</v>
      </c>
      <c r="J11076" s="5">
        <f t="shared" si="2183"/>
        <v>2</v>
      </c>
    </row>
    <row r="11077" spans="1:10" ht="16.5" customHeight="1" x14ac:dyDescent="0.25">
      <c r="A11077">
        <v>5056</v>
      </c>
      <c r="B11077">
        <v>314626</v>
      </c>
      <c r="C11077">
        <v>833</v>
      </c>
      <c r="D11077" t="s">
        <v>51448</v>
      </c>
      <c r="E11077" s="5" t="s">
        <v>51449</v>
      </c>
      <c r="F11077" s="5" t="s">
        <v>51450</v>
      </c>
      <c r="G11077" s="5" t="s">
        <v>51451</v>
      </c>
      <c r="H11077" s="6" t="s">
        <v>51452</v>
      </c>
      <c r="I11077">
        <v>1971</v>
      </c>
      <c r="J11077" s="5">
        <f t="shared" si="2183"/>
        <v>6</v>
      </c>
    </row>
    <row r="11078" spans="1:10" ht="16.5" customHeight="1" x14ac:dyDescent="0.25">
      <c r="A11078">
        <v>5048</v>
      </c>
      <c r="B11078">
        <v>314635</v>
      </c>
      <c r="C11078">
        <v>262</v>
      </c>
      <c r="D11078" t="s">
        <v>51453</v>
      </c>
      <c r="E11078" s="5" t="s">
        <v>51454</v>
      </c>
      <c r="F11078" s="5" t="s">
        <v>51455</v>
      </c>
      <c r="G11078" s="5" t="s">
        <v>51456</v>
      </c>
      <c r="H11078" s="6" t="s">
        <v>35505</v>
      </c>
      <c r="I11078">
        <v>1438</v>
      </c>
      <c r="J11078" s="5">
        <f t="shared" si="2183"/>
        <v>2</v>
      </c>
    </row>
    <row r="11079" spans="1:10" ht="16.5" customHeight="1" x14ac:dyDescent="0.25">
      <c r="A11079">
        <v>12500</v>
      </c>
      <c r="B11079">
        <v>3146389</v>
      </c>
      <c r="C11079">
        <v>2121</v>
      </c>
      <c r="D11079" t="s">
        <v>51457</v>
      </c>
      <c r="E11079" s="5" t="s">
        <v>51458</v>
      </c>
      <c r="F11079" s="5" t="s">
        <v>51459</v>
      </c>
      <c r="G11079" s="5" t="s">
        <v>51460</v>
      </c>
      <c r="H11079" s="6" t="s">
        <v>2234</v>
      </c>
      <c r="I11079">
        <v>3165</v>
      </c>
      <c r="J11079" s="5">
        <f t="shared" ref="J11079:J11082" si="2184">LEN(E11079)-LEN(SUBSTITUTE(E11079,";",))+1</f>
        <v>3</v>
      </c>
    </row>
    <row r="11080" spans="1:10" ht="16.5" customHeight="1" x14ac:dyDescent="0.25">
      <c r="A11080">
        <v>4986</v>
      </c>
      <c r="B11080">
        <v>314684</v>
      </c>
      <c r="C11080">
        <v>313</v>
      </c>
      <c r="D11080" t="s">
        <v>51461</v>
      </c>
      <c r="E11080" s="5" t="s">
        <v>51462</v>
      </c>
      <c r="F11080" s="5" t="s">
        <v>51463</v>
      </c>
      <c r="G11080" s="5" t="s">
        <v>51464</v>
      </c>
      <c r="H11080" s="6" t="s">
        <v>41971</v>
      </c>
      <c r="I11080">
        <v>5115</v>
      </c>
      <c r="J11080" s="5">
        <f t="shared" si="2184"/>
        <v>2</v>
      </c>
    </row>
    <row r="11081" spans="1:10" ht="16.5" customHeight="1" x14ac:dyDescent="0.25">
      <c r="A11081">
        <v>4986</v>
      </c>
      <c r="B11081">
        <v>314702</v>
      </c>
      <c r="C11081">
        <v>4599</v>
      </c>
      <c r="D11081" t="s">
        <v>51465</v>
      </c>
      <c r="E11081" s="5" t="s">
        <v>51466</v>
      </c>
      <c r="F11081" s="5" t="s">
        <v>51467</v>
      </c>
      <c r="G11081" s="5" t="s">
        <v>51468</v>
      </c>
      <c r="H11081" s="6" t="s">
        <v>44550</v>
      </c>
      <c r="I11081">
        <v>5115</v>
      </c>
      <c r="J11081" s="5">
        <f t="shared" si="2184"/>
        <v>4</v>
      </c>
    </row>
    <row r="11082" spans="1:10" ht="16.5" customHeight="1" x14ac:dyDescent="0.25">
      <c r="A11082">
        <v>5056</v>
      </c>
      <c r="B11082">
        <v>314732</v>
      </c>
      <c r="C11082">
        <v>1198</v>
      </c>
      <c r="D11082" t="s">
        <v>51469</v>
      </c>
      <c r="E11082" s="5" t="s">
        <v>51470</v>
      </c>
      <c r="F11082" s="5" t="s">
        <v>51471</v>
      </c>
      <c r="G11082" s="5" t="s">
        <v>51472</v>
      </c>
      <c r="H11082" s="6" t="s">
        <v>42728</v>
      </c>
      <c r="I11082">
        <v>1971</v>
      </c>
      <c r="J11082" s="5">
        <f t="shared" si="2184"/>
        <v>3</v>
      </c>
    </row>
    <row r="11083" spans="1:10" ht="16.5" customHeight="1" x14ac:dyDescent="0.25">
      <c r="A11083">
        <v>11836</v>
      </c>
      <c r="B11083">
        <v>3148052</v>
      </c>
      <c r="C11083">
        <v>89</v>
      </c>
      <c r="D11083" t="s">
        <v>51473</v>
      </c>
      <c r="E11083" s="5" t="s">
        <v>51474</v>
      </c>
      <c r="F11083" s="5" t="s">
        <v>51475</v>
      </c>
      <c r="G11083" s="5" t="s">
        <v>51476</v>
      </c>
      <c r="H11083" s="6" t="s">
        <v>51477</v>
      </c>
      <c r="I11083">
        <v>281</v>
      </c>
      <c r="J11083" s="5">
        <f t="shared" ref="J11083:J11088" si="2185">LEN(E11083)-LEN(SUBSTITUTE(E11083,";",))+1</f>
        <v>2</v>
      </c>
    </row>
    <row r="11084" spans="1:10" ht="16.5" customHeight="1" x14ac:dyDescent="0.25">
      <c r="A11084">
        <v>4986</v>
      </c>
      <c r="B11084">
        <v>314823</v>
      </c>
      <c r="C11084">
        <v>1685</v>
      </c>
      <c r="D11084" t="s">
        <v>51478</v>
      </c>
      <c r="E11084" s="5" t="s">
        <v>51479</v>
      </c>
      <c r="F11084" s="5" t="s">
        <v>51480</v>
      </c>
      <c r="G11084" s="5" t="s">
        <v>51481</v>
      </c>
      <c r="H11084" s="6" t="s">
        <v>13395</v>
      </c>
      <c r="I11084">
        <v>5115</v>
      </c>
      <c r="J11084" s="5">
        <f t="shared" si="2185"/>
        <v>3</v>
      </c>
    </row>
    <row r="11085" spans="1:10" ht="16.5" customHeight="1" x14ac:dyDescent="0.25">
      <c r="A11085">
        <v>4986</v>
      </c>
      <c r="B11085">
        <v>314853</v>
      </c>
      <c r="C11085">
        <v>4439</v>
      </c>
      <c r="D11085" t="s">
        <v>51482</v>
      </c>
      <c r="E11085" s="5" t="s">
        <v>51483</v>
      </c>
      <c r="F11085" s="5" t="s">
        <v>51484</v>
      </c>
      <c r="G11085" s="5" t="s">
        <v>51485</v>
      </c>
      <c r="H11085" s="6" t="s">
        <v>23208</v>
      </c>
      <c r="I11085">
        <v>5115</v>
      </c>
      <c r="J11085" s="5">
        <f t="shared" si="2185"/>
        <v>3</v>
      </c>
    </row>
    <row r="11086" spans="1:10" ht="16.5" customHeight="1" x14ac:dyDescent="0.25">
      <c r="A11086">
        <v>5056</v>
      </c>
      <c r="B11086">
        <v>314855</v>
      </c>
      <c r="C11086">
        <v>1404</v>
      </c>
      <c r="D11086" t="s">
        <v>51486</v>
      </c>
      <c r="E11086" s="5" t="s">
        <v>51487</v>
      </c>
      <c r="F11086" s="5" t="s">
        <v>51488</v>
      </c>
      <c r="G11086" s="5" t="s">
        <v>51489</v>
      </c>
      <c r="H11086" s="6" t="s">
        <v>51490</v>
      </c>
      <c r="I11086">
        <v>1971</v>
      </c>
      <c r="J11086" s="5">
        <f t="shared" si="2185"/>
        <v>3</v>
      </c>
    </row>
    <row r="11087" spans="1:10" ht="16.5" customHeight="1" x14ac:dyDescent="0.25">
      <c r="A11087">
        <v>12500</v>
      </c>
      <c r="B11087">
        <v>3148919</v>
      </c>
      <c r="C11087">
        <v>124</v>
      </c>
      <c r="D11087" t="s">
        <v>51491</v>
      </c>
      <c r="E11087" s="5" t="s">
        <v>51492</v>
      </c>
      <c r="F11087" s="5" t="s">
        <v>51493</v>
      </c>
      <c r="G11087" s="5" t="s">
        <v>51494</v>
      </c>
      <c r="H11087" s="6" t="s">
        <v>51495</v>
      </c>
      <c r="I11087">
        <v>3165</v>
      </c>
      <c r="J11087" s="5">
        <f t="shared" si="2185"/>
        <v>2</v>
      </c>
    </row>
    <row r="11088" spans="1:10" ht="16.5" customHeight="1" x14ac:dyDescent="0.25">
      <c r="A11088">
        <v>5056</v>
      </c>
      <c r="B11088">
        <v>314917</v>
      </c>
      <c r="C11088">
        <v>1418</v>
      </c>
      <c r="D11088" t="s">
        <v>51496</v>
      </c>
      <c r="E11088" s="5" t="s">
        <v>51497</v>
      </c>
      <c r="F11088" s="5" t="s">
        <v>51498</v>
      </c>
      <c r="G11088" s="5" t="s">
        <v>51499</v>
      </c>
      <c r="H11088" s="6" t="s">
        <v>51500</v>
      </c>
      <c r="I11088">
        <v>1971</v>
      </c>
      <c r="J11088" s="5">
        <f t="shared" si="2185"/>
        <v>2</v>
      </c>
    </row>
    <row r="11089" spans="1:10" ht="16.5" customHeight="1" x14ac:dyDescent="0.25">
      <c r="A11089">
        <v>11000</v>
      </c>
      <c r="B11089">
        <v>3149510</v>
      </c>
      <c r="C11089">
        <v>1395</v>
      </c>
      <c r="D11089" t="s">
        <v>4937</v>
      </c>
      <c r="E11089" s="5" t="s">
        <v>51501</v>
      </c>
      <c r="F11089" s="5" t="s">
        <v>51502</v>
      </c>
      <c r="G11089" s="5" t="s">
        <v>51503</v>
      </c>
      <c r="H11089" s="5">
        <v>2.5739899999999998</v>
      </c>
      <c r="I11089">
        <v>4521</v>
      </c>
      <c r="J11089" s="5">
        <f t="shared" ref="J11089:J11092" si="2186">LEN(E11089)-LEN(SUBSTITUTE(E11089,";",))+1</f>
        <v>4</v>
      </c>
    </row>
    <row r="11090" spans="1:10" ht="16.5" customHeight="1" x14ac:dyDescent="0.25">
      <c r="A11090">
        <v>12500</v>
      </c>
      <c r="B11090">
        <v>3149562</v>
      </c>
      <c r="C11090">
        <v>345</v>
      </c>
      <c r="D11090" t="s">
        <v>51504</v>
      </c>
      <c r="E11090" s="5" t="s">
        <v>51505</v>
      </c>
      <c r="F11090" s="5" t="s">
        <v>51506</v>
      </c>
      <c r="G11090" s="5" t="s">
        <v>51507</v>
      </c>
      <c r="H11090" s="6" t="s">
        <v>51508</v>
      </c>
      <c r="I11090">
        <v>3165</v>
      </c>
      <c r="J11090" s="5">
        <f t="shared" si="2186"/>
        <v>2</v>
      </c>
    </row>
    <row r="11091" spans="1:10" ht="16.5" customHeight="1" x14ac:dyDescent="0.25">
      <c r="A11091">
        <v>11836</v>
      </c>
      <c r="B11091">
        <v>3149685</v>
      </c>
      <c r="C11091">
        <v>23</v>
      </c>
      <c r="D11091" t="s">
        <v>51509</v>
      </c>
      <c r="E11091" s="5" t="s">
        <v>51510</v>
      </c>
      <c r="F11091" s="5" t="s">
        <v>51511</v>
      </c>
      <c r="G11091" s="5" t="s">
        <v>51512</v>
      </c>
      <c r="H11091" s="6" t="s">
        <v>1257</v>
      </c>
      <c r="I11091">
        <v>281</v>
      </c>
      <c r="J11091" s="5">
        <f t="shared" si="2186"/>
        <v>4</v>
      </c>
    </row>
    <row r="11092" spans="1:10" ht="16.5" customHeight="1" x14ac:dyDescent="0.25">
      <c r="A11092">
        <v>4986</v>
      </c>
      <c r="B11092">
        <v>314986</v>
      </c>
      <c r="C11092">
        <v>821</v>
      </c>
      <c r="D11092" t="s">
        <v>3250</v>
      </c>
      <c r="E11092" s="5" t="s">
        <v>35361</v>
      </c>
      <c r="F11092" s="5" t="s">
        <v>35362</v>
      </c>
      <c r="G11092" s="5" t="s">
        <v>35363</v>
      </c>
      <c r="H11092" s="6" t="s">
        <v>2569</v>
      </c>
      <c r="I11092">
        <v>5115</v>
      </c>
      <c r="J11092" s="5">
        <f t="shared" si="2186"/>
        <v>2</v>
      </c>
    </row>
    <row r="11093" spans="1:10" ht="16.5" customHeight="1" x14ac:dyDescent="0.25">
      <c r="A11093">
        <v>2478</v>
      </c>
      <c r="B11093">
        <v>3151</v>
      </c>
      <c r="C11093">
        <v>107</v>
      </c>
      <c r="D11093" t="s">
        <v>51516</v>
      </c>
      <c r="E11093" s="5" t="s">
        <v>51517</v>
      </c>
      <c r="F11093" s="5" t="s">
        <v>51518</v>
      </c>
      <c r="G11093" s="5" t="s">
        <v>51519</v>
      </c>
      <c r="H11093" s="6" t="s">
        <v>28071</v>
      </c>
      <c r="I11093">
        <v>176</v>
      </c>
      <c r="J11093" s="5">
        <f t="shared" ref="J11093:J11095" si="2187">LEN(E11093)-LEN(SUBSTITUTE(E11093,";",))+1</f>
        <v>2</v>
      </c>
    </row>
    <row r="11094" spans="1:10" ht="16.5" customHeight="1" x14ac:dyDescent="0.25">
      <c r="A11094">
        <v>5056</v>
      </c>
      <c r="B11094">
        <v>315141</v>
      </c>
      <c r="C11094">
        <v>80</v>
      </c>
      <c r="D11094" t="s">
        <v>51520</v>
      </c>
      <c r="E11094" s="5" t="s">
        <v>51521</v>
      </c>
      <c r="F11094" s="5" t="s">
        <v>51522</v>
      </c>
      <c r="G11094" s="5" t="s">
        <v>51523</v>
      </c>
      <c r="H11094" s="6" t="s">
        <v>50767</v>
      </c>
      <c r="I11094">
        <v>1971</v>
      </c>
      <c r="J11094" s="5">
        <f t="shared" si="2187"/>
        <v>2</v>
      </c>
    </row>
    <row r="11095" spans="1:10" ht="16.5" customHeight="1" x14ac:dyDescent="0.25">
      <c r="A11095">
        <v>5056</v>
      </c>
      <c r="B11095">
        <v>315177</v>
      </c>
      <c r="C11095">
        <v>79</v>
      </c>
      <c r="D11095" t="s">
        <v>27210</v>
      </c>
      <c r="E11095" s="5" t="s">
        <v>51524</v>
      </c>
      <c r="F11095" s="5" t="s">
        <v>51525</v>
      </c>
      <c r="G11095" s="5" t="s">
        <v>51526</v>
      </c>
      <c r="H11095" s="6" t="s">
        <v>17198</v>
      </c>
      <c r="I11095">
        <v>1971</v>
      </c>
      <c r="J11095" s="5">
        <f t="shared" si="2187"/>
        <v>3</v>
      </c>
    </row>
    <row r="11096" spans="1:10" ht="16.5" customHeight="1" x14ac:dyDescent="0.25">
      <c r="A11096">
        <v>2445</v>
      </c>
      <c r="B11096">
        <v>3152</v>
      </c>
      <c r="C11096">
        <v>10</v>
      </c>
      <c r="D11096" t="s">
        <v>11530</v>
      </c>
      <c r="E11096" s="5" t="s">
        <v>51527</v>
      </c>
      <c r="F11096" s="5" t="s">
        <v>51528</v>
      </c>
      <c r="G11096" s="5" t="s">
        <v>51529</v>
      </c>
      <c r="H11096" s="6" t="s">
        <v>51530</v>
      </c>
      <c r="I11096">
        <v>203</v>
      </c>
      <c r="J11096" s="5">
        <f t="shared" ref="J11096:J11097" si="2188">LEN(E11096)-LEN(SUBSTITUTE(E11096,";",))+1</f>
        <v>2</v>
      </c>
    </row>
    <row r="11097" spans="1:10" ht="16.5" customHeight="1" x14ac:dyDescent="0.25">
      <c r="A11097">
        <v>11000</v>
      </c>
      <c r="B11097">
        <v>3152152</v>
      </c>
      <c r="C11097">
        <v>1321</v>
      </c>
      <c r="D11097" t="s">
        <v>17547</v>
      </c>
      <c r="E11097" s="5" t="s">
        <v>46148</v>
      </c>
      <c r="F11097" s="5" t="s">
        <v>46149</v>
      </c>
      <c r="G11097" s="5" t="s">
        <v>46150</v>
      </c>
      <c r="H11097" s="5">
        <v>2.5739899999999998</v>
      </c>
      <c r="I11097">
        <v>4521</v>
      </c>
      <c r="J11097" s="5">
        <f t="shared" si="2188"/>
        <v>2</v>
      </c>
    </row>
    <row r="11098" spans="1:10" ht="16.5" customHeight="1" x14ac:dyDescent="0.25">
      <c r="A11098">
        <v>4986</v>
      </c>
      <c r="B11098">
        <v>315302</v>
      </c>
      <c r="C11098">
        <v>5052</v>
      </c>
      <c r="D11098" t="s">
        <v>51532</v>
      </c>
      <c r="E11098" s="5" t="s">
        <v>51533</v>
      </c>
      <c r="F11098" s="5" t="s">
        <v>51534</v>
      </c>
      <c r="G11098" s="5" t="s">
        <v>51535</v>
      </c>
      <c r="H11098" s="6" t="s">
        <v>16</v>
      </c>
      <c r="I11098">
        <v>5115</v>
      </c>
      <c r="J11098" s="5">
        <f t="shared" ref="J11098:J11106" si="2189">LEN(E11098)-LEN(SUBSTITUTE(E11098,";",))+1</f>
        <v>3</v>
      </c>
    </row>
    <row r="11099" spans="1:10" ht="16.5" customHeight="1" x14ac:dyDescent="0.25">
      <c r="A11099">
        <v>4986</v>
      </c>
      <c r="B11099">
        <v>315310</v>
      </c>
      <c r="C11099">
        <v>3635</v>
      </c>
      <c r="D11099" t="s">
        <v>51536</v>
      </c>
      <c r="E11099" s="5" t="s">
        <v>51537</v>
      </c>
      <c r="F11099" s="5" t="s">
        <v>51538</v>
      </c>
      <c r="G11099" s="5" t="s">
        <v>51539</v>
      </c>
      <c r="H11099" s="6" t="s">
        <v>31127</v>
      </c>
      <c r="I11099">
        <v>5115</v>
      </c>
      <c r="J11099" s="5">
        <f t="shared" si="2189"/>
        <v>2</v>
      </c>
    </row>
    <row r="11100" spans="1:10" ht="16.5" customHeight="1" x14ac:dyDescent="0.25">
      <c r="A11100">
        <v>12500</v>
      </c>
      <c r="B11100">
        <v>3153114</v>
      </c>
      <c r="C11100">
        <v>155</v>
      </c>
      <c r="D11100" t="s">
        <v>51540</v>
      </c>
      <c r="E11100" s="5" t="s">
        <v>51541</v>
      </c>
      <c r="F11100" s="5" t="s">
        <v>51542</v>
      </c>
      <c r="G11100" s="5" t="s">
        <v>51543</v>
      </c>
      <c r="H11100" s="6" t="s">
        <v>51544</v>
      </c>
      <c r="I11100">
        <v>3165</v>
      </c>
      <c r="J11100" s="5">
        <f t="shared" si="2189"/>
        <v>3</v>
      </c>
    </row>
    <row r="11101" spans="1:10" ht="16.5" customHeight="1" x14ac:dyDescent="0.25">
      <c r="A11101">
        <v>11836</v>
      </c>
      <c r="B11101">
        <v>3153179</v>
      </c>
      <c r="C11101">
        <v>71</v>
      </c>
      <c r="D11101" t="s">
        <v>51545</v>
      </c>
      <c r="E11101" s="5" t="s">
        <v>51546</v>
      </c>
      <c r="F11101" s="5" t="s">
        <v>51547</v>
      </c>
      <c r="G11101" s="5" t="s">
        <v>51548</v>
      </c>
      <c r="H11101" s="6" t="s">
        <v>51549</v>
      </c>
      <c r="I11101">
        <v>281</v>
      </c>
      <c r="J11101" s="5">
        <f t="shared" si="2189"/>
        <v>3</v>
      </c>
    </row>
    <row r="11102" spans="1:10" ht="16.5" customHeight="1" x14ac:dyDescent="0.25">
      <c r="A11102">
        <v>11000</v>
      </c>
      <c r="B11102">
        <v>3153191</v>
      </c>
      <c r="C11102">
        <v>418</v>
      </c>
      <c r="D11102" t="s">
        <v>51550</v>
      </c>
      <c r="E11102" s="5" t="s">
        <v>51551</v>
      </c>
      <c r="F11102" s="5" t="s">
        <v>51552</v>
      </c>
      <c r="G11102" s="5" t="s">
        <v>51553</v>
      </c>
      <c r="H11102" s="5">
        <v>2.5232700000000001</v>
      </c>
      <c r="I11102">
        <v>4521</v>
      </c>
      <c r="J11102" s="5">
        <f t="shared" si="2189"/>
        <v>3</v>
      </c>
    </row>
    <row r="11103" spans="1:10" ht="16.5" customHeight="1" x14ac:dyDescent="0.25">
      <c r="A11103">
        <v>4986</v>
      </c>
      <c r="B11103">
        <v>315346</v>
      </c>
      <c r="C11103">
        <v>1518</v>
      </c>
      <c r="D11103" t="s">
        <v>51554</v>
      </c>
      <c r="E11103" s="5" t="s">
        <v>51555</v>
      </c>
      <c r="F11103" s="5" t="s">
        <v>51556</v>
      </c>
      <c r="G11103" s="5" t="s">
        <v>51557</v>
      </c>
      <c r="H11103" s="6" t="s">
        <v>11723</v>
      </c>
      <c r="I11103">
        <v>5115</v>
      </c>
      <c r="J11103" s="5">
        <f t="shared" si="2189"/>
        <v>2</v>
      </c>
    </row>
    <row r="11104" spans="1:10" ht="16.5" customHeight="1" x14ac:dyDescent="0.25">
      <c r="A11104">
        <v>4986</v>
      </c>
      <c r="B11104">
        <v>315376</v>
      </c>
      <c r="C11104">
        <v>5058</v>
      </c>
      <c r="D11104" t="s">
        <v>13055</v>
      </c>
      <c r="E11104" s="5" t="s">
        <v>51558</v>
      </c>
      <c r="F11104" s="5" t="s">
        <v>51559</v>
      </c>
      <c r="G11104" s="5" t="s">
        <v>51560</v>
      </c>
      <c r="H11104" s="6" t="s">
        <v>16</v>
      </c>
      <c r="I11104">
        <v>5115</v>
      </c>
      <c r="J11104" s="5">
        <f t="shared" si="2189"/>
        <v>2</v>
      </c>
    </row>
    <row r="11105" spans="1:10" ht="16.5" customHeight="1" x14ac:dyDescent="0.25">
      <c r="A11105">
        <v>4986</v>
      </c>
      <c r="B11105">
        <v>315379</v>
      </c>
      <c r="C11105">
        <v>2151</v>
      </c>
      <c r="D11105" t="s">
        <v>51561</v>
      </c>
      <c r="E11105" s="5" t="s">
        <v>51562</v>
      </c>
      <c r="F11105" s="5" t="s">
        <v>51563</v>
      </c>
      <c r="G11105" s="5" t="s">
        <v>51564</v>
      </c>
      <c r="H11105" s="6" t="s">
        <v>28745</v>
      </c>
      <c r="I11105">
        <v>5115</v>
      </c>
      <c r="J11105" s="5">
        <f t="shared" si="2189"/>
        <v>2</v>
      </c>
    </row>
    <row r="11106" spans="1:10" ht="16.5" customHeight="1" x14ac:dyDescent="0.25">
      <c r="A11106">
        <v>11000</v>
      </c>
      <c r="B11106">
        <v>3153949</v>
      </c>
      <c r="C11106">
        <v>1761</v>
      </c>
      <c r="D11106" t="s">
        <v>51565</v>
      </c>
      <c r="E11106" s="5" t="s">
        <v>51566</v>
      </c>
      <c r="F11106" s="5" t="s">
        <v>51567</v>
      </c>
      <c r="G11106" s="5" t="s">
        <v>51568</v>
      </c>
      <c r="H11106" s="5">
        <v>2.59111</v>
      </c>
      <c r="I11106">
        <v>4521</v>
      </c>
      <c r="J11106" s="5">
        <f t="shared" si="2189"/>
        <v>3</v>
      </c>
    </row>
    <row r="11107" spans="1:10" ht="16.5" customHeight="1" x14ac:dyDescent="0.25">
      <c r="A11107">
        <v>4986</v>
      </c>
      <c r="B11107">
        <v>315429</v>
      </c>
      <c r="C11107">
        <v>3853</v>
      </c>
      <c r="D11107" t="s">
        <v>18717</v>
      </c>
      <c r="E11107" s="5" t="s">
        <v>40446</v>
      </c>
      <c r="F11107" s="5" t="s">
        <v>40447</v>
      </c>
      <c r="G11107" s="5" t="s">
        <v>40448</v>
      </c>
      <c r="H11107" s="6" t="s">
        <v>50986</v>
      </c>
      <c r="I11107">
        <v>5115</v>
      </c>
      <c r="J11107" s="5">
        <f t="shared" ref="J11107:J11114" si="2190">LEN(E11107)-LEN(SUBSTITUTE(E11107,";",))+1</f>
        <v>2</v>
      </c>
    </row>
    <row r="11108" spans="1:10" ht="16.5" customHeight="1" x14ac:dyDescent="0.25">
      <c r="A11108">
        <v>4986</v>
      </c>
      <c r="B11108">
        <v>315431</v>
      </c>
      <c r="C11108">
        <v>3045</v>
      </c>
      <c r="D11108" t="s">
        <v>51569</v>
      </c>
      <c r="E11108" s="5" t="s">
        <v>51570</v>
      </c>
      <c r="F11108" s="5" t="s">
        <v>51571</v>
      </c>
      <c r="G11108" s="5" t="s">
        <v>51572</v>
      </c>
      <c r="H11108" s="6" t="s">
        <v>13142</v>
      </c>
      <c r="I11108">
        <v>5115</v>
      </c>
      <c r="J11108" s="5">
        <f t="shared" si="2190"/>
        <v>4</v>
      </c>
    </row>
    <row r="11109" spans="1:10" ht="16.5" customHeight="1" x14ac:dyDescent="0.25">
      <c r="A11109">
        <v>4986</v>
      </c>
      <c r="B11109">
        <v>315458</v>
      </c>
      <c r="C11109">
        <v>1557</v>
      </c>
      <c r="D11109" t="s">
        <v>51573</v>
      </c>
      <c r="E11109" s="5" t="s">
        <v>51574</v>
      </c>
      <c r="F11109" s="5" t="s">
        <v>51575</v>
      </c>
      <c r="G11109" s="5" t="s">
        <v>51576</v>
      </c>
      <c r="H11109" s="6" t="s">
        <v>14619</v>
      </c>
      <c r="I11109">
        <v>5115</v>
      </c>
      <c r="J11109" s="5">
        <f t="shared" si="2190"/>
        <v>2</v>
      </c>
    </row>
    <row r="11110" spans="1:10" ht="16.5" customHeight="1" x14ac:dyDescent="0.25">
      <c r="A11110">
        <v>10700</v>
      </c>
      <c r="B11110">
        <v>3154655</v>
      </c>
      <c r="C11110">
        <v>316</v>
      </c>
      <c r="D11110" t="s">
        <v>4351</v>
      </c>
      <c r="E11110" s="5" t="s">
        <v>51577</v>
      </c>
      <c r="F11110" s="5" t="s">
        <v>51578</v>
      </c>
      <c r="G11110" s="5" t="s">
        <v>51579</v>
      </c>
      <c r="H11110" s="6" t="s">
        <v>13054</v>
      </c>
      <c r="I11110">
        <v>880</v>
      </c>
      <c r="J11110" s="5">
        <f t="shared" si="2190"/>
        <v>2</v>
      </c>
    </row>
    <row r="11111" spans="1:10" ht="16.5" customHeight="1" x14ac:dyDescent="0.25">
      <c r="A11111">
        <v>12500</v>
      </c>
      <c r="B11111">
        <v>3154844</v>
      </c>
      <c r="C11111">
        <v>1371</v>
      </c>
      <c r="D11111" t="s">
        <v>51580</v>
      </c>
      <c r="E11111" s="5" t="s">
        <v>51581</v>
      </c>
      <c r="F11111" s="5" t="s">
        <v>51582</v>
      </c>
      <c r="G11111" s="5" t="s">
        <v>51583</v>
      </c>
      <c r="H11111" s="6" t="s">
        <v>48668</v>
      </c>
      <c r="I11111">
        <v>3165</v>
      </c>
      <c r="J11111" s="5">
        <f t="shared" si="2190"/>
        <v>3</v>
      </c>
    </row>
    <row r="11112" spans="1:10" ht="16.5" customHeight="1" x14ac:dyDescent="0.25">
      <c r="A11112">
        <v>12500</v>
      </c>
      <c r="B11112">
        <v>3154856</v>
      </c>
      <c r="C11112">
        <v>174</v>
      </c>
      <c r="D11112" t="s">
        <v>51584</v>
      </c>
      <c r="E11112" s="5" t="s">
        <v>51585</v>
      </c>
      <c r="F11112" s="5" t="s">
        <v>51586</v>
      </c>
      <c r="G11112" s="5" t="s">
        <v>51587</v>
      </c>
      <c r="H11112" s="6" t="s">
        <v>15729</v>
      </c>
      <c r="I11112">
        <v>3165</v>
      </c>
      <c r="J11112" s="5">
        <f t="shared" si="2190"/>
        <v>4</v>
      </c>
    </row>
    <row r="11113" spans="1:10" ht="16.5" customHeight="1" x14ac:dyDescent="0.25">
      <c r="A11113">
        <v>5056</v>
      </c>
      <c r="B11113">
        <v>315497</v>
      </c>
      <c r="C11113">
        <v>1236</v>
      </c>
      <c r="D11113" t="s">
        <v>51589</v>
      </c>
      <c r="E11113" s="5" t="s">
        <v>51590</v>
      </c>
      <c r="F11113" s="5" t="s">
        <v>51591</v>
      </c>
      <c r="G11113" s="5" t="s">
        <v>51592</v>
      </c>
      <c r="H11113" s="6" t="s">
        <v>51593</v>
      </c>
      <c r="I11113">
        <v>1971</v>
      </c>
      <c r="J11113" s="5">
        <f t="shared" si="2190"/>
        <v>2</v>
      </c>
    </row>
    <row r="11114" spans="1:10" ht="16.5" customHeight="1" x14ac:dyDescent="0.25">
      <c r="A11114">
        <v>4986</v>
      </c>
      <c r="B11114">
        <v>315502</v>
      </c>
      <c r="C11114">
        <v>4064</v>
      </c>
      <c r="D11114" t="s">
        <v>51594</v>
      </c>
      <c r="E11114" s="5" t="s">
        <v>51595</v>
      </c>
      <c r="F11114" s="5" t="s">
        <v>51596</v>
      </c>
      <c r="G11114" s="5" t="s">
        <v>51597</v>
      </c>
      <c r="H11114" s="6" t="s">
        <v>7973</v>
      </c>
      <c r="I11114">
        <v>5115</v>
      </c>
      <c r="J11114" s="5">
        <f t="shared" si="2190"/>
        <v>2</v>
      </c>
    </row>
    <row r="11115" spans="1:10" ht="16.5" customHeight="1" x14ac:dyDescent="0.25">
      <c r="A11115">
        <v>4986</v>
      </c>
      <c r="B11115">
        <v>315504</v>
      </c>
      <c r="C11115">
        <v>2885</v>
      </c>
      <c r="D11115" t="s">
        <v>51598</v>
      </c>
      <c r="E11115" s="5" t="s">
        <v>51599</v>
      </c>
      <c r="F11115" s="5" t="s">
        <v>51600</v>
      </c>
      <c r="G11115" s="5" t="s">
        <v>51601</v>
      </c>
      <c r="H11115" s="6" t="s">
        <v>51602</v>
      </c>
      <c r="I11115">
        <v>5115</v>
      </c>
      <c r="J11115" s="5">
        <f t="shared" ref="J11115:J11117" si="2191">LEN(E11115)-LEN(SUBSTITUTE(E11115,";",))+1</f>
        <v>2</v>
      </c>
    </row>
    <row r="11116" spans="1:10" ht="16.5" customHeight="1" x14ac:dyDescent="0.25">
      <c r="A11116">
        <v>5056</v>
      </c>
      <c r="B11116">
        <v>315518</v>
      </c>
      <c r="C11116">
        <v>1024</v>
      </c>
      <c r="D11116" t="s">
        <v>3812</v>
      </c>
      <c r="E11116" s="5" t="s">
        <v>51603</v>
      </c>
      <c r="F11116" s="5" t="s">
        <v>51604</v>
      </c>
      <c r="G11116" s="5" t="s">
        <v>51605</v>
      </c>
      <c r="H11116" s="6" t="s">
        <v>19074</v>
      </c>
      <c r="I11116">
        <v>1971</v>
      </c>
      <c r="J11116" s="5">
        <f t="shared" si="2191"/>
        <v>2</v>
      </c>
    </row>
    <row r="11117" spans="1:10" ht="16.5" customHeight="1" x14ac:dyDescent="0.25">
      <c r="A11117">
        <v>4986</v>
      </c>
      <c r="B11117">
        <v>315603</v>
      </c>
      <c r="C11117">
        <v>1600</v>
      </c>
      <c r="D11117" t="s">
        <v>51606</v>
      </c>
      <c r="E11117" s="5" t="s">
        <v>51607</v>
      </c>
      <c r="F11117" s="5" t="s">
        <v>51608</v>
      </c>
      <c r="G11117" s="5" t="s">
        <v>51609</v>
      </c>
      <c r="H11117" s="6" t="s">
        <v>23134</v>
      </c>
      <c r="I11117">
        <v>5115</v>
      </c>
      <c r="J11117" s="5">
        <f t="shared" si="2191"/>
        <v>2</v>
      </c>
    </row>
    <row r="11118" spans="1:10" ht="16.5" customHeight="1" x14ac:dyDescent="0.25">
      <c r="A11118">
        <v>4986</v>
      </c>
      <c r="B11118">
        <v>315627</v>
      </c>
      <c r="C11118">
        <v>5068</v>
      </c>
      <c r="D11118" t="s">
        <v>51610</v>
      </c>
      <c r="E11118" s="5" t="s">
        <v>51611</v>
      </c>
      <c r="F11118" s="5" t="s">
        <v>51612</v>
      </c>
      <c r="G11118" s="5" t="s">
        <v>51613</v>
      </c>
      <c r="H11118" s="6" t="s">
        <v>16</v>
      </c>
      <c r="I11118">
        <v>5115</v>
      </c>
      <c r="J11118" s="5">
        <f t="shared" ref="J11118:J11119" si="2192">LEN(E11118)-LEN(SUBSTITUTE(E11118,";",))+1</f>
        <v>2</v>
      </c>
    </row>
    <row r="11119" spans="1:10" ht="16.5" customHeight="1" x14ac:dyDescent="0.25">
      <c r="A11119">
        <v>12500</v>
      </c>
      <c r="B11119">
        <v>3156362</v>
      </c>
      <c r="C11119">
        <v>2149</v>
      </c>
      <c r="D11119" t="s">
        <v>44001</v>
      </c>
      <c r="E11119" s="5" t="s">
        <v>51614</v>
      </c>
      <c r="F11119" s="5" t="s">
        <v>51615</v>
      </c>
      <c r="G11119" s="5" t="s">
        <v>51616</v>
      </c>
      <c r="H11119" s="6" t="s">
        <v>21953</v>
      </c>
      <c r="I11119">
        <v>3165</v>
      </c>
      <c r="J11119" s="5">
        <f t="shared" si="2192"/>
        <v>3</v>
      </c>
    </row>
    <row r="11120" spans="1:10" ht="16.5" customHeight="1" x14ac:dyDescent="0.25">
      <c r="A11120">
        <v>11838</v>
      </c>
      <c r="B11120">
        <v>3157217</v>
      </c>
      <c r="C11120">
        <v>21</v>
      </c>
      <c r="D11120" t="s">
        <v>12675</v>
      </c>
      <c r="E11120" s="5" t="s">
        <v>51618</v>
      </c>
      <c r="F11120" s="5" t="s">
        <v>51619</v>
      </c>
      <c r="G11120" s="5" t="s">
        <v>51620</v>
      </c>
      <c r="H11120" s="6" t="s">
        <v>51621</v>
      </c>
      <c r="I11120">
        <v>144</v>
      </c>
      <c r="J11120" s="5">
        <f t="shared" ref="J11120:J11127" si="2193">LEN(E11120)-LEN(SUBSTITUTE(E11120,";",))+1</f>
        <v>2</v>
      </c>
    </row>
    <row r="11121" spans="1:10" ht="16.5" customHeight="1" x14ac:dyDescent="0.25">
      <c r="A11121">
        <v>5056</v>
      </c>
      <c r="B11121">
        <v>315754</v>
      </c>
      <c r="C11121">
        <v>666</v>
      </c>
      <c r="D11121" t="s">
        <v>51622</v>
      </c>
      <c r="E11121" s="5" t="s">
        <v>51623</v>
      </c>
      <c r="F11121" s="5" t="s">
        <v>51624</v>
      </c>
      <c r="G11121" s="5" t="s">
        <v>51625</v>
      </c>
      <c r="H11121" s="6" t="s">
        <v>41242</v>
      </c>
      <c r="I11121">
        <v>1971</v>
      </c>
      <c r="J11121" s="5">
        <f t="shared" si="2193"/>
        <v>2</v>
      </c>
    </row>
    <row r="11122" spans="1:10" ht="16.5" customHeight="1" x14ac:dyDescent="0.25">
      <c r="A11122">
        <v>11000</v>
      </c>
      <c r="B11122">
        <v>3157621</v>
      </c>
      <c r="C11122">
        <v>1706</v>
      </c>
      <c r="D11122" t="s">
        <v>51626</v>
      </c>
      <c r="E11122" s="5" t="s">
        <v>51627</v>
      </c>
      <c r="F11122" s="5" t="s">
        <v>51628</v>
      </c>
      <c r="G11122" s="5" t="s">
        <v>51629</v>
      </c>
      <c r="H11122" s="5">
        <v>2.5899200000000002</v>
      </c>
      <c r="I11122">
        <v>4521</v>
      </c>
      <c r="J11122" s="5">
        <f t="shared" si="2193"/>
        <v>5</v>
      </c>
    </row>
    <row r="11123" spans="1:10" ht="16.5" customHeight="1" x14ac:dyDescent="0.25">
      <c r="A11123">
        <v>11000</v>
      </c>
      <c r="B11123">
        <v>3157697</v>
      </c>
      <c r="C11123">
        <v>4218</v>
      </c>
      <c r="D11123" t="s">
        <v>51630</v>
      </c>
      <c r="E11123" s="5" t="s">
        <v>51631</v>
      </c>
      <c r="F11123" s="5" t="s">
        <v>51632</v>
      </c>
      <c r="G11123" s="5" t="s">
        <v>51633</v>
      </c>
      <c r="H11123" s="5">
        <v>3.49708</v>
      </c>
      <c r="I11123">
        <v>4521</v>
      </c>
      <c r="J11123" s="5">
        <f t="shared" si="2193"/>
        <v>4</v>
      </c>
    </row>
    <row r="11124" spans="1:10" ht="16.5" customHeight="1" x14ac:dyDescent="0.25">
      <c r="A11124">
        <v>11000</v>
      </c>
      <c r="B11124">
        <v>3157785</v>
      </c>
      <c r="C11124">
        <v>3351</v>
      </c>
      <c r="D11124" t="s">
        <v>51635</v>
      </c>
      <c r="E11124" s="5" t="s">
        <v>51636</v>
      </c>
      <c r="F11124" s="5" t="s">
        <v>51637</v>
      </c>
      <c r="G11124" s="5" t="s">
        <v>51638</v>
      </c>
      <c r="H11124" s="5">
        <v>2.7086700000000001</v>
      </c>
      <c r="I11124">
        <v>4521</v>
      </c>
      <c r="J11124" s="5">
        <f t="shared" si="2193"/>
        <v>2</v>
      </c>
    </row>
    <row r="11125" spans="1:10" ht="16.5" customHeight="1" x14ac:dyDescent="0.25">
      <c r="A11125">
        <v>11000</v>
      </c>
      <c r="B11125">
        <v>3157788</v>
      </c>
      <c r="C11125">
        <v>3407</v>
      </c>
      <c r="D11125" t="s">
        <v>51639</v>
      </c>
      <c r="E11125" s="5" t="s">
        <v>51640</v>
      </c>
      <c r="F11125" s="5" t="s">
        <v>51641</v>
      </c>
      <c r="G11125" s="5" t="s">
        <v>51642</v>
      </c>
      <c r="H11125" s="5">
        <v>2.72742</v>
      </c>
      <c r="I11125">
        <v>4521</v>
      </c>
      <c r="J11125" s="5">
        <f t="shared" si="2193"/>
        <v>3</v>
      </c>
    </row>
    <row r="11126" spans="1:10" ht="16.5" customHeight="1" x14ac:dyDescent="0.25">
      <c r="A11126">
        <v>5048</v>
      </c>
      <c r="B11126">
        <v>315784</v>
      </c>
      <c r="C11126">
        <v>615</v>
      </c>
      <c r="D11126" t="s">
        <v>38280</v>
      </c>
      <c r="E11126" s="5" t="s">
        <v>38281</v>
      </c>
      <c r="F11126" s="5" t="s">
        <v>38282</v>
      </c>
      <c r="G11126" s="5" t="s">
        <v>38283</v>
      </c>
      <c r="H11126" s="5">
        <v>1.3125800000000001</v>
      </c>
      <c r="I11126">
        <v>1438</v>
      </c>
      <c r="J11126" s="5">
        <f t="shared" si="2193"/>
        <v>2</v>
      </c>
    </row>
    <row r="11127" spans="1:10" ht="16.5" customHeight="1" x14ac:dyDescent="0.25">
      <c r="A11127">
        <v>5056</v>
      </c>
      <c r="B11127">
        <v>315823</v>
      </c>
      <c r="C11127">
        <v>927</v>
      </c>
      <c r="D11127" t="s">
        <v>51643</v>
      </c>
      <c r="E11127" s="5" t="s">
        <v>51644</v>
      </c>
      <c r="F11127" s="5" t="s">
        <v>51645</v>
      </c>
      <c r="G11127" s="5" t="s">
        <v>51646</v>
      </c>
      <c r="H11127" s="6" t="s">
        <v>51647</v>
      </c>
      <c r="I11127">
        <v>1971</v>
      </c>
      <c r="J11127" s="5">
        <f t="shared" si="2193"/>
        <v>3</v>
      </c>
    </row>
    <row r="11128" spans="1:10" ht="16.5" customHeight="1" x14ac:dyDescent="0.25">
      <c r="A11128">
        <v>13032</v>
      </c>
      <c r="B11128">
        <v>3159043</v>
      </c>
      <c r="C11128">
        <v>111</v>
      </c>
      <c r="D11128" t="s">
        <v>51649</v>
      </c>
      <c r="E11128" s="5" t="s">
        <v>51650</v>
      </c>
      <c r="F11128" s="5" t="s">
        <v>51651</v>
      </c>
      <c r="G11128" s="5" t="s">
        <v>51652</v>
      </c>
      <c r="H11128" s="6" t="s">
        <v>51653</v>
      </c>
      <c r="I11128">
        <v>241</v>
      </c>
      <c r="J11128" s="5">
        <f t="shared" ref="J11128:J11138" si="2194">LEN(E11128)-LEN(SUBSTITUTE(E11128,";",))+1</f>
        <v>2</v>
      </c>
    </row>
    <row r="11129" spans="1:10" ht="16.5" customHeight="1" x14ac:dyDescent="0.25">
      <c r="A11129">
        <v>11000</v>
      </c>
      <c r="B11129">
        <v>3159400</v>
      </c>
      <c r="C11129">
        <v>963</v>
      </c>
      <c r="D11129" t="s">
        <v>51654</v>
      </c>
      <c r="E11129" s="5" t="s">
        <v>51655</v>
      </c>
      <c r="F11129" s="5" t="s">
        <v>51656</v>
      </c>
      <c r="G11129" s="5" t="s">
        <v>51657</v>
      </c>
      <c r="H11129" s="5">
        <v>2.5516999999999999</v>
      </c>
      <c r="I11129">
        <v>4521</v>
      </c>
      <c r="J11129" s="5">
        <f t="shared" si="2194"/>
        <v>3</v>
      </c>
    </row>
    <row r="11130" spans="1:10" ht="16.5" customHeight="1" x14ac:dyDescent="0.25">
      <c r="A11130">
        <v>13747</v>
      </c>
      <c r="B11130">
        <v>3159549</v>
      </c>
      <c r="C11130">
        <v>48</v>
      </c>
      <c r="D11130" t="s">
        <v>51658</v>
      </c>
      <c r="E11130" s="5" t="s">
        <v>51659</v>
      </c>
      <c r="F11130" s="5" t="s">
        <v>51660</v>
      </c>
      <c r="G11130" s="5" t="s">
        <v>51661</v>
      </c>
      <c r="H11130" s="6" t="s">
        <v>51662</v>
      </c>
      <c r="I11130">
        <v>214</v>
      </c>
      <c r="J11130" s="5">
        <f t="shared" si="2194"/>
        <v>4</v>
      </c>
    </row>
    <row r="11131" spans="1:10" ht="16.5" customHeight="1" x14ac:dyDescent="0.25">
      <c r="A11131">
        <v>5056</v>
      </c>
      <c r="B11131">
        <v>315957</v>
      </c>
      <c r="C11131">
        <v>1447</v>
      </c>
      <c r="D11131" t="s">
        <v>51663</v>
      </c>
      <c r="E11131" s="5" t="s">
        <v>51664</v>
      </c>
      <c r="F11131" s="5" t="s">
        <v>51665</v>
      </c>
      <c r="G11131" s="5" t="s">
        <v>51666</v>
      </c>
      <c r="H11131" s="6" t="s">
        <v>51000</v>
      </c>
      <c r="I11131">
        <v>1971</v>
      </c>
      <c r="J11131" s="5">
        <f t="shared" si="2194"/>
        <v>3</v>
      </c>
    </row>
    <row r="11132" spans="1:10" ht="16.5" customHeight="1" x14ac:dyDescent="0.25">
      <c r="A11132">
        <v>5056</v>
      </c>
      <c r="B11132">
        <v>315985</v>
      </c>
      <c r="C11132">
        <v>773</v>
      </c>
      <c r="D11132" t="s">
        <v>51667</v>
      </c>
      <c r="E11132" s="5" t="s">
        <v>51668</v>
      </c>
      <c r="F11132" s="5" t="s">
        <v>51669</v>
      </c>
      <c r="G11132" s="5" t="s">
        <v>51670</v>
      </c>
      <c r="H11132" s="6" t="s">
        <v>5275</v>
      </c>
      <c r="I11132">
        <v>1971</v>
      </c>
      <c r="J11132" s="5">
        <f t="shared" si="2194"/>
        <v>2</v>
      </c>
    </row>
    <row r="11133" spans="1:10" ht="16.5" customHeight="1" x14ac:dyDescent="0.25">
      <c r="A11133">
        <v>12500</v>
      </c>
      <c r="B11133">
        <v>3160358</v>
      </c>
      <c r="C11133">
        <v>525</v>
      </c>
      <c r="D11133" t="s">
        <v>51671</v>
      </c>
      <c r="E11133" s="5" t="s">
        <v>51672</v>
      </c>
      <c r="F11133" s="5" t="s">
        <v>51673</v>
      </c>
      <c r="G11133" s="5" t="s">
        <v>51674</v>
      </c>
      <c r="H11133" s="6" t="s">
        <v>48579</v>
      </c>
      <c r="I11133">
        <v>3165</v>
      </c>
      <c r="J11133" s="5">
        <f t="shared" si="2194"/>
        <v>5</v>
      </c>
    </row>
    <row r="11134" spans="1:10" ht="16.5" customHeight="1" x14ac:dyDescent="0.25">
      <c r="A11134">
        <v>11000</v>
      </c>
      <c r="B11134">
        <v>3160378</v>
      </c>
      <c r="C11134">
        <v>1238</v>
      </c>
      <c r="D11134" t="s">
        <v>51675</v>
      </c>
      <c r="E11134" s="5" t="s">
        <v>51676</v>
      </c>
      <c r="F11134" s="5" t="s">
        <v>51677</v>
      </c>
      <c r="G11134" s="5" t="s">
        <v>51678</v>
      </c>
      <c r="H11134" s="5">
        <v>2.5707399999999998</v>
      </c>
      <c r="I11134">
        <v>4521</v>
      </c>
      <c r="J11134" s="5">
        <f t="shared" si="2194"/>
        <v>2</v>
      </c>
    </row>
    <row r="11135" spans="1:10" ht="16.5" customHeight="1" x14ac:dyDescent="0.25">
      <c r="A11135">
        <v>3294</v>
      </c>
      <c r="B11135">
        <v>31604</v>
      </c>
      <c r="C11135">
        <v>67</v>
      </c>
      <c r="D11135" t="s">
        <v>51679</v>
      </c>
      <c r="E11135" s="5" t="s">
        <v>51680</v>
      </c>
      <c r="F11135" s="5" t="s">
        <v>51681</v>
      </c>
      <c r="G11135" s="5" t="s">
        <v>51682</v>
      </c>
      <c r="H11135" s="5">
        <v>6752831.7280000001</v>
      </c>
      <c r="I11135">
        <v>353</v>
      </c>
      <c r="J11135" s="5">
        <f t="shared" si="2194"/>
        <v>3</v>
      </c>
    </row>
    <row r="11136" spans="1:10" ht="16.5" customHeight="1" x14ac:dyDescent="0.25">
      <c r="A11136">
        <v>12500</v>
      </c>
      <c r="B11136">
        <v>3160471</v>
      </c>
      <c r="C11136">
        <v>1662</v>
      </c>
      <c r="D11136" t="s">
        <v>51683</v>
      </c>
      <c r="E11136" s="5" t="s">
        <v>51684</v>
      </c>
      <c r="F11136" s="5" t="s">
        <v>51685</v>
      </c>
      <c r="G11136" s="5" t="s">
        <v>51686</v>
      </c>
      <c r="H11136" s="6" t="s">
        <v>51687</v>
      </c>
      <c r="I11136">
        <v>3165</v>
      </c>
      <c r="J11136" s="5">
        <f t="shared" si="2194"/>
        <v>2</v>
      </c>
    </row>
    <row r="11137" spans="1:10" ht="16.5" customHeight="1" x14ac:dyDescent="0.25">
      <c r="A11137">
        <v>11000</v>
      </c>
      <c r="B11137">
        <v>3160614</v>
      </c>
      <c r="C11137">
        <v>3921</v>
      </c>
      <c r="D11137" t="s">
        <v>51688</v>
      </c>
      <c r="E11137" s="5" t="s">
        <v>51689</v>
      </c>
      <c r="F11137" s="5" t="s">
        <v>51690</v>
      </c>
      <c r="G11137" s="5" t="s">
        <v>51691</v>
      </c>
      <c r="H11137" s="5">
        <v>2.8638300000000001</v>
      </c>
      <c r="I11137">
        <v>4521</v>
      </c>
      <c r="J11137" s="5">
        <f t="shared" si="2194"/>
        <v>3</v>
      </c>
    </row>
    <row r="11138" spans="1:10" ht="16.5" customHeight="1" x14ac:dyDescent="0.25">
      <c r="A11138">
        <v>12500</v>
      </c>
      <c r="B11138">
        <v>3160812</v>
      </c>
      <c r="C11138">
        <v>1158</v>
      </c>
      <c r="D11138" t="s">
        <v>51693</v>
      </c>
      <c r="E11138" s="5" t="s">
        <v>51694</v>
      </c>
      <c r="F11138" s="5" t="s">
        <v>51695</v>
      </c>
      <c r="G11138" s="5" t="s">
        <v>51696</v>
      </c>
      <c r="H11138" s="6" t="s">
        <v>7366</v>
      </c>
      <c r="I11138">
        <v>3165</v>
      </c>
      <c r="J11138" s="5">
        <f t="shared" si="2194"/>
        <v>5</v>
      </c>
    </row>
    <row r="11139" spans="1:10" ht="16.5" customHeight="1" x14ac:dyDescent="0.25">
      <c r="A11139">
        <v>5056</v>
      </c>
      <c r="B11139">
        <v>316106</v>
      </c>
      <c r="C11139">
        <v>585</v>
      </c>
      <c r="D11139" t="s">
        <v>35971</v>
      </c>
      <c r="E11139" s="5" t="s">
        <v>51697</v>
      </c>
      <c r="F11139" s="5" t="s">
        <v>51698</v>
      </c>
      <c r="G11139" s="5" t="s">
        <v>51699</v>
      </c>
      <c r="H11139" s="6" t="s">
        <v>50675</v>
      </c>
      <c r="I11139">
        <v>1971</v>
      </c>
      <c r="J11139" s="5">
        <f t="shared" ref="J11139:J11145" si="2195">LEN(E11139)-LEN(SUBSTITUTE(E11139,";",))+1</f>
        <v>3</v>
      </c>
    </row>
    <row r="11140" spans="1:10" ht="16.5" customHeight="1" x14ac:dyDescent="0.25">
      <c r="A11140">
        <v>5056</v>
      </c>
      <c r="B11140">
        <v>316112</v>
      </c>
      <c r="C11140">
        <v>859</v>
      </c>
      <c r="D11140" t="s">
        <v>51700</v>
      </c>
      <c r="E11140" s="5" t="s">
        <v>40209</v>
      </c>
      <c r="F11140" s="5" t="s">
        <v>40210</v>
      </c>
      <c r="G11140" s="5" t="s">
        <v>40211</v>
      </c>
      <c r="H11140" s="6" t="s">
        <v>1717</v>
      </c>
      <c r="I11140">
        <v>1971</v>
      </c>
      <c r="J11140" s="5">
        <f t="shared" si="2195"/>
        <v>2</v>
      </c>
    </row>
    <row r="11141" spans="1:10" ht="16.5" customHeight="1" x14ac:dyDescent="0.25">
      <c r="A11141">
        <v>11000</v>
      </c>
      <c r="B11141">
        <v>3161545</v>
      </c>
      <c r="C11141">
        <v>907</v>
      </c>
      <c r="D11141" t="s">
        <v>51702</v>
      </c>
      <c r="E11141" s="5" t="s">
        <v>51703</v>
      </c>
      <c r="F11141" s="5" t="s">
        <v>51704</v>
      </c>
      <c r="G11141" s="5" t="s">
        <v>51705</v>
      </c>
      <c r="H11141" s="5">
        <v>2.54664</v>
      </c>
      <c r="I11141">
        <v>4521</v>
      </c>
      <c r="J11141" s="5">
        <f t="shared" si="2195"/>
        <v>4</v>
      </c>
    </row>
    <row r="11142" spans="1:10" ht="16.5" customHeight="1" x14ac:dyDescent="0.25">
      <c r="A11142">
        <v>13251</v>
      </c>
      <c r="B11142">
        <v>3161600</v>
      </c>
      <c r="C11142">
        <v>149</v>
      </c>
      <c r="D11142" t="s">
        <v>51706</v>
      </c>
      <c r="E11142" s="5" t="s">
        <v>51707</v>
      </c>
      <c r="F11142" s="5" t="s">
        <v>51708</v>
      </c>
      <c r="G11142" s="5" t="s">
        <v>51709</v>
      </c>
      <c r="H11142" s="6" t="s">
        <v>5778</v>
      </c>
      <c r="I11142">
        <v>521</v>
      </c>
      <c r="J11142" s="5">
        <f t="shared" si="2195"/>
        <v>2</v>
      </c>
    </row>
    <row r="11143" spans="1:10" ht="16.5" customHeight="1" x14ac:dyDescent="0.25">
      <c r="A11143">
        <v>12500</v>
      </c>
      <c r="B11143">
        <v>3162005</v>
      </c>
      <c r="C11143">
        <v>976</v>
      </c>
      <c r="D11143" t="s">
        <v>51710</v>
      </c>
      <c r="E11143" s="5" t="s">
        <v>51711</v>
      </c>
      <c r="F11143" s="5" t="s">
        <v>51712</v>
      </c>
      <c r="G11143" s="5" t="s">
        <v>51713</v>
      </c>
      <c r="H11143" s="6" t="s">
        <v>3048</v>
      </c>
      <c r="I11143">
        <v>3165</v>
      </c>
      <c r="J11143" s="5">
        <f t="shared" si="2195"/>
        <v>3</v>
      </c>
    </row>
    <row r="11144" spans="1:10" ht="16.5" customHeight="1" x14ac:dyDescent="0.25">
      <c r="A11144">
        <v>10700</v>
      </c>
      <c r="B11144">
        <v>3162384</v>
      </c>
      <c r="C11144">
        <v>54</v>
      </c>
      <c r="D11144" t="s">
        <v>51714</v>
      </c>
      <c r="E11144" s="5" t="s">
        <v>51715</v>
      </c>
      <c r="F11144" s="5" t="s">
        <v>51716</v>
      </c>
      <c r="G11144" s="5" t="s">
        <v>51717</v>
      </c>
      <c r="H11144" s="6" t="s">
        <v>16972</v>
      </c>
      <c r="I11144">
        <v>880</v>
      </c>
      <c r="J11144" s="5">
        <f t="shared" si="2195"/>
        <v>5</v>
      </c>
    </row>
    <row r="11145" spans="1:10" ht="16.5" customHeight="1" x14ac:dyDescent="0.25">
      <c r="A11145">
        <v>11000</v>
      </c>
      <c r="B11145">
        <v>3162836</v>
      </c>
      <c r="C11145">
        <v>3930</v>
      </c>
      <c r="D11145" t="s">
        <v>51718</v>
      </c>
      <c r="E11145" s="5" t="s">
        <v>51719</v>
      </c>
      <c r="F11145" s="5" t="s">
        <v>51720</v>
      </c>
      <c r="G11145" s="5" t="s">
        <v>51721</v>
      </c>
      <c r="H11145" s="5">
        <v>2.8638300000000001</v>
      </c>
      <c r="I11145">
        <v>4521</v>
      </c>
      <c r="J11145" s="5">
        <f t="shared" si="2195"/>
        <v>2</v>
      </c>
    </row>
    <row r="11146" spans="1:10" ht="16.5" customHeight="1" x14ac:dyDescent="0.25">
      <c r="A11146">
        <v>11000</v>
      </c>
      <c r="B11146">
        <v>3164036</v>
      </c>
      <c r="C11146">
        <v>3897</v>
      </c>
      <c r="D11146" t="s">
        <v>51722</v>
      </c>
      <c r="E11146" s="5" t="s">
        <v>51723</v>
      </c>
      <c r="F11146" s="5" t="s">
        <v>51724</v>
      </c>
      <c r="G11146" s="5" t="s">
        <v>51725</v>
      </c>
      <c r="H11146" s="5">
        <v>2.8638300000000001</v>
      </c>
      <c r="I11146">
        <v>4521</v>
      </c>
      <c r="J11146" s="5">
        <f t="shared" ref="J11146:J11151" si="2196">LEN(E11146)-LEN(SUBSTITUTE(E11146,";",))+1</f>
        <v>4</v>
      </c>
    </row>
    <row r="11147" spans="1:10" ht="16.5" customHeight="1" x14ac:dyDescent="0.25">
      <c r="A11147">
        <v>11000</v>
      </c>
      <c r="B11147">
        <v>3164164</v>
      </c>
      <c r="C11147">
        <v>3899</v>
      </c>
      <c r="D11147" t="s">
        <v>51726</v>
      </c>
      <c r="E11147" s="5" t="s">
        <v>51727</v>
      </c>
      <c r="F11147" s="5" t="s">
        <v>51728</v>
      </c>
      <c r="G11147" s="5" t="s">
        <v>51729</v>
      </c>
      <c r="H11147" s="5">
        <v>2.8638300000000001</v>
      </c>
      <c r="I11147">
        <v>4521</v>
      </c>
      <c r="J11147" s="5">
        <f t="shared" si="2196"/>
        <v>3</v>
      </c>
    </row>
    <row r="11148" spans="1:10" ht="16.5" customHeight="1" x14ac:dyDescent="0.25">
      <c r="A11148">
        <v>11000</v>
      </c>
      <c r="B11148">
        <v>3164410</v>
      </c>
      <c r="C11148">
        <v>3893</v>
      </c>
      <c r="D11148" t="s">
        <v>51730</v>
      </c>
      <c r="E11148" s="5" t="s">
        <v>51731</v>
      </c>
      <c r="F11148" s="5" t="s">
        <v>51732</v>
      </c>
      <c r="G11148" s="5" t="s">
        <v>51733</v>
      </c>
      <c r="H11148" s="5">
        <v>2.8638300000000001</v>
      </c>
      <c r="I11148">
        <v>4521</v>
      </c>
      <c r="J11148" s="5">
        <f t="shared" si="2196"/>
        <v>2</v>
      </c>
    </row>
    <row r="11149" spans="1:10" ht="16.5" customHeight="1" x14ac:dyDescent="0.25">
      <c r="A11149">
        <v>11000</v>
      </c>
      <c r="B11149">
        <v>3164793</v>
      </c>
      <c r="C11149">
        <v>3922</v>
      </c>
      <c r="D11149" t="s">
        <v>51734</v>
      </c>
      <c r="E11149" s="5" t="s">
        <v>51735</v>
      </c>
      <c r="F11149" s="5" t="s">
        <v>51736</v>
      </c>
      <c r="G11149" s="5" t="s">
        <v>51737</v>
      </c>
      <c r="H11149" s="5">
        <v>2.8638300000000001</v>
      </c>
      <c r="I11149">
        <v>4521</v>
      </c>
      <c r="J11149" s="5">
        <f t="shared" si="2196"/>
        <v>2</v>
      </c>
    </row>
    <row r="11150" spans="1:10" ht="16.5" customHeight="1" x14ac:dyDescent="0.25">
      <c r="A11150">
        <v>11000</v>
      </c>
      <c r="B11150">
        <v>3164794</v>
      </c>
      <c r="C11150">
        <v>3896</v>
      </c>
      <c r="D11150" t="s">
        <v>51738</v>
      </c>
      <c r="E11150" s="5" t="s">
        <v>51739</v>
      </c>
      <c r="F11150" s="5" t="s">
        <v>51740</v>
      </c>
      <c r="G11150" s="5" t="s">
        <v>51739</v>
      </c>
      <c r="H11150" s="5">
        <v>2.8638300000000001</v>
      </c>
      <c r="I11150">
        <v>4521</v>
      </c>
      <c r="J11150" s="5">
        <f t="shared" si="2196"/>
        <v>2</v>
      </c>
    </row>
    <row r="11151" spans="1:10" ht="16.5" customHeight="1" x14ac:dyDescent="0.25">
      <c r="A11151">
        <v>11000</v>
      </c>
      <c r="B11151">
        <v>3164799</v>
      </c>
      <c r="C11151">
        <v>3389</v>
      </c>
      <c r="D11151" t="s">
        <v>51741</v>
      </c>
      <c r="E11151" s="5" t="s">
        <v>51742</v>
      </c>
      <c r="F11151" s="5" t="s">
        <v>51743</v>
      </c>
      <c r="G11151" s="5" t="s">
        <v>51744</v>
      </c>
      <c r="H11151" s="5">
        <v>2.7229299999999999</v>
      </c>
      <c r="I11151">
        <v>4521</v>
      </c>
      <c r="J11151" s="5">
        <f t="shared" si="2196"/>
        <v>3</v>
      </c>
    </row>
    <row r="11152" spans="1:10" ht="16.5" customHeight="1" x14ac:dyDescent="0.25">
      <c r="A11152">
        <v>5048</v>
      </c>
      <c r="B11152">
        <v>316586</v>
      </c>
      <c r="C11152">
        <v>205</v>
      </c>
      <c r="D11152" t="s">
        <v>51745</v>
      </c>
      <c r="E11152" s="5" t="s">
        <v>51746</v>
      </c>
      <c r="F11152" s="5" t="s">
        <v>51747</v>
      </c>
      <c r="G11152" s="5" t="s">
        <v>51748</v>
      </c>
      <c r="H11152" s="6" t="s">
        <v>51749</v>
      </c>
      <c r="I11152">
        <v>1438</v>
      </c>
      <c r="J11152" s="5">
        <f t="shared" ref="J11152:J11158" si="2197">LEN(E11152)-LEN(SUBSTITUTE(E11152,";",))+1</f>
        <v>2</v>
      </c>
    </row>
    <row r="11153" spans="1:10" ht="16.5" customHeight="1" x14ac:dyDescent="0.25">
      <c r="A11153">
        <v>13251</v>
      </c>
      <c r="B11153">
        <v>3166681</v>
      </c>
      <c r="C11153">
        <v>39</v>
      </c>
      <c r="D11153" t="s">
        <v>51750</v>
      </c>
      <c r="E11153" s="5" t="s">
        <v>45827</v>
      </c>
      <c r="F11153" s="5" t="s">
        <v>45828</v>
      </c>
      <c r="G11153" s="5" t="s">
        <v>45829</v>
      </c>
      <c r="H11153" s="6" t="s">
        <v>14940</v>
      </c>
      <c r="I11153">
        <v>521</v>
      </c>
      <c r="J11153" s="5">
        <f t="shared" si="2197"/>
        <v>2</v>
      </c>
    </row>
    <row r="11154" spans="1:10" ht="16.5" customHeight="1" x14ac:dyDescent="0.25">
      <c r="A11154">
        <v>5048</v>
      </c>
      <c r="B11154">
        <v>316678</v>
      </c>
      <c r="C11154">
        <v>1026</v>
      </c>
      <c r="D11154" t="s">
        <v>51751</v>
      </c>
      <c r="E11154" s="5" t="s">
        <v>51752</v>
      </c>
      <c r="F11154" s="5" t="s">
        <v>51753</v>
      </c>
      <c r="G11154" s="5" t="s">
        <v>51754</v>
      </c>
      <c r="H11154" s="5">
        <v>1.94861</v>
      </c>
      <c r="I11154">
        <v>1438</v>
      </c>
      <c r="J11154" s="5">
        <f t="shared" si="2197"/>
        <v>3</v>
      </c>
    </row>
    <row r="11155" spans="1:10" ht="16.5" customHeight="1" x14ac:dyDescent="0.25">
      <c r="A11155">
        <v>11000</v>
      </c>
      <c r="B11155">
        <v>3167027</v>
      </c>
      <c r="C11155">
        <v>1448</v>
      </c>
      <c r="D11155" t="s">
        <v>51755</v>
      </c>
      <c r="E11155" s="5" t="s">
        <v>51756</v>
      </c>
      <c r="F11155" s="5" t="s">
        <v>51757</v>
      </c>
      <c r="G11155" s="5" t="s">
        <v>51758</v>
      </c>
      <c r="H11155" s="5">
        <v>2.5754600000000001</v>
      </c>
      <c r="I11155">
        <v>4521</v>
      </c>
      <c r="J11155" s="5">
        <f t="shared" si="2197"/>
        <v>2</v>
      </c>
    </row>
    <row r="11156" spans="1:10" ht="16.5" customHeight="1" x14ac:dyDescent="0.25">
      <c r="A11156">
        <v>5048</v>
      </c>
      <c r="B11156">
        <v>316765</v>
      </c>
      <c r="C11156">
        <v>64</v>
      </c>
      <c r="D11156" t="s">
        <v>48503</v>
      </c>
      <c r="E11156" s="5" t="s">
        <v>51759</v>
      </c>
      <c r="F11156" s="5" t="s">
        <v>51760</v>
      </c>
      <c r="G11156" s="5" t="s">
        <v>51761</v>
      </c>
      <c r="H11156" s="6" t="s">
        <v>51762</v>
      </c>
      <c r="I11156">
        <v>1438</v>
      </c>
      <c r="J11156" s="5">
        <f t="shared" si="2197"/>
        <v>4</v>
      </c>
    </row>
    <row r="11157" spans="1:10" ht="16.5" customHeight="1" x14ac:dyDescent="0.25">
      <c r="A11157">
        <v>5048</v>
      </c>
      <c r="B11157">
        <v>316837</v>
      </c>
      <c r="C11157">
        <v>285</v>
      </c>
      <c r="D11157" t="s">
        <v>4463</v>
      </c>
      <c r="E11157" s="5" t="s">
        <v>15221</v>
      </c>
      <c r="F11157" s="5" t="s">
        <v>15222</v>
      </c>
      <c r="G11157" s="5" t="s">
        <v>15223</v>
      </c>
      <c r="H11157" s="6" t="s">
        <v>51763</v>
      </c>
      <c r="I11157">
        <v>1438</v>
      </c>
      <c r="J11157" s="5">
        <f t="shared" si="2197"/>
        <v>2</v>
      </c>
    </row>
    <row r="11158" spans="1:10" ht="16.5" customHeight="1" x14ac:dyDescent="0.25">
      <c r="A11158">
        <v>5056</v>
      </c>
      <c r="B11158">
        <v>316964</v>
      </c>
      <c r="C11158">
        <v>71</v>
      </c>
      <c r="D11158" t="s">
        <v>51764</v>
      </c>
      <c r="E11158" s="5" t="s">
        <v>51765</v>
      </c>
      <c r="F11158" s="5" t="s">
        <v>51766</v>
      </c>
      <c r="G11158" s="5" t="s">
        <v>51767</v>
      </c>
      <c r="H11158" s="6" t="s">
        <v>5772</v>
      </c>
      <c r="I11158">
        <v>1971</v>
      </c>
      <c r="J11158" s="5">
        <f t="shared" si="2197"/>
        <v>2</v>
      </c>
    </row>
    <row r="11159" spans="1:10" ht="16.5" customHeight="1" x14ac:dyDescent="0.25">
      <c r="A11159">
        <v>11000</v>
      </c>
      <c r="B11159">
        <v>3170349</v>
      </c>
      <c r="C11159">
        <v>2872</v>
      </c>
      <c r="D11159" t="s">
        <v>51768</v>
      </c>
      <c r="E11159" s="5" t="s">
        <v>46122</v>
      </c>
      <c r="F11159" s="5" t="s">
        <v>46123</v>
      </c>
      <c r="G11159" s="5" t="s">
        <v>46124</v>
      </c>
      <c r="H11159" s="5">
        <v>2.6546099999999999</v>
      </c>
      <c r="I11159">
        <v>4521</v>
      </c>
      <c r="J11159" s="5">
        <f t="shared" ref="J11159:J11167" si="2198">LEN(E11159)-LEN(SUBSTITUTE(E11159,";",))+1</f>
        <v>2</v>
      </c>
    </row>
    <row r="11160" spans="1:10" ht="16.5" customHeight="1" x14ac:dyDescent="0.25">
      <c r="A11160">
        <v>5048</v>
      </c>
      <c r="B11160">
        <v>317049</v>
      </c>
      <c r="C11160">
        <v>73</v>
      </c>
      <c r="D11160" t="s">
        <v>51769</v>
      </c>
      <c r="E11160" s="5" t="s">
        <v>51770</v>
      </c>
      <c r="F11160" s="5" t="s">
        <v>51771</v>
      </c>
      <c r="G11160" s="5" t="s">
        <v>51772</v>
      </c>
      <c r="H11160" s="6" t="s">
        <v>51773</v>
      </c>
      <c r="I11160">
        <v>1438</v>
      </c>
      <c r="J11160" s="5">
        <f t="shared" si="2198"/>
        <v>2</v>
      </c>
    </row>
    <row r="11161" spans="1:10" ht="16.5" customHeight="1" x14ac:dyDescent="0.25">
      <c r="A11161">
        <v>12500</v>
      </c>
      <c r="B11161">
        <v>3170516</v>
      </c>
      <c r="C11161">
        <v>732</v>
      </c>
      <c r="D11161" t="s">
        <v>51774</v>
      </c>
      <c r="E11161" s="5" t="s">
        <v>51775</v>
      </c>
      <c r="F11161" s="5" t="s">
        <v>51776</v>
      </c>
      <c r="G11161" s="5" t="s">
        <v>51777</v>
      </c>
      <c r="H11161" s="6" t="s">
        <v>4260</v>
      </c>
      <c r="I11161">
        <v>3165</v>
      </c>
      <c r="J11161" s="5">
        <f t="shared" si="2198"/>
        <v>2</v>
      </c>
    </row>
    <row r="11162" spans="1:10" ht="16.5" customHeight="1" x14ac:dyDescent="0.25">
      <c r="A11162">
        <v>5048</v>
      </c>
      <c r="B11162">
        <v>317099</v>
      </c>
      <c r="C11162">
        <v>69</v>
      </c>
      <c r="D11162" t="s">
        <v>51778</v>
      </c>
      <c r="E11162" s="5" t="s">
        <v>44048</v>
      </c>
      <c r="F11162" s="5" t="s">
        <v>44049</v>
      </c>
      <c r="G11162" s="5" t="s">
        <v>44050</v>
      </c>
      <c r="H11162" s="6" t="s">
        <v>25946</v>
      </c>
      <c r="I11162">
        <v>1438</v>
      </c>
      <c r="J11162" s="5">
        <f t="shared" si="2198"/>
        <v>5</v>
      </c>
    </row>
    <row r="11163" spans="1:10" ht="16.5" customHeight="1" x14ac:dyDescent="0.25">
      <c r="A11163">
        <v>11000</v>
      </c>
      <c r="B11163">
        <v>3171357</v>
      </c>
      <c r="C11163">
        <v>4227</v>
      </c>
      <c r="D11163" t="s">
        <v>51779</v>
      </c>
      <c r="E11163" s="5" t="s">
        <v>51780</v>
      </c>
      <c r="F11163" s="5" t="s">
        <v>51781</v>
      </c>
      <c r="G11163" s="5" t="s">
        <v>51782</v>
      </c>
      <c r="H11163" s="5">
        <v>3.5142000000000002</v>
      </c>
      <c r="I11163">
        <v>4521</v>
      </c>
      <c r="J11163" s="5">
        <f t="shared" si="2198"/>
        <v>3</v>
      </c>
    </row>
    <row r="11164" spans="1:10" ht="16.5" customHeight="1" x14ac:dyDescent="0.25">
      <c r="A11164">
        <v>5056</v>
      </c>
      <c r="B11164">
        <v>317142</v>
      </c>
      <c r="C11164">
        <v>1563</v>
      </c>
      <c r="D11164" t="s">
        <v>51783</v>
      </c>
      <c r="E11164" s="5" t="s">
        <v>51784</v>
      </c>
      <c r="F11164" s="5" t="s">
        <v>51785</v>
      </c>
      <c r="G11164" s="5" t="s">
        <v>51786</v>
      </c>
      <c r="H11164" s="6" t="s">
        <v>2488</v>
      </c>
      <c r="I11164">
        <v>1971</v>
      </c>
      <c r="J11164" s="5">
        <f t="shared" si="2198"/>
        <v>2</v>
      </c>
    </row>
    <row r="11165" spans="1:10" ht="16.5" customHeight="1" x14ac:dyDescent="0.25">
      <c r="A11165">
        <v>12500</v>
      </c>
      <c r="B11165">
        <v>3171959</v>
      </c>
      <c r="C11165">
        <v>65</v>
      </c>
      <c r="D11165" t="s">
        <v>51787</v>
      </c>
      <c r="E11165" s="5" t="s">
        <v>51788</v>
      </c>
      <c r="F11165" s="5" t="s">
        <v>51789</v>
      </c>
      <c r="G11165" s="5" t="s">
        <v>51790</v>
      </c>
      <c r="H11165" s="6" t="s">
        <v>51791</v>
      </c>
      <c r="I11165">
        <v>3165</v>
      </c>
      <c r="J11165" s="5">
        <f t="shared" si="2198"/>
        <v>2</v>
      </c>
    </row>
    <row r="11166" spans="1:10" ht="16.5" customHeight="1" x14ac:dyDescent="0.25">
      <c r="A11166">
        <v>11836</v>
      </c>
      <c r="B11166">
        <v>3172292</v>
      </c>
      <c r="C11166">
        <v>175</v>
      </c>
      <c r="D11166" t="s">
        <v>51792</v>
      </c>
      <c r="E11166" s="5" t="s">
        <v>51793</v>
      </c>
      <c r="F11166" s="5" t="s">
        <v>51794</v>
      </c>
      <c r="G11166" s="5" t="s">
        <v>51795</v>
      </c>
      <c r="H11166" s="6" t="s">
        <v>1427</v>
      </c>
      <c r="I11166">
        <v>281</v>
      </c>
      <c r="J11166" s="5">
        <f t="shared" si="2198"/>
        <v>2</v>
      </c>
    </row>
    <row r="11167" spans="1:10" ht="16.5" customHeight="1" x14ac:dyDescent="0.25">
      <c r="A11167">
        <v>5048</v>
      </c>
      <c r="B11167">
        <v>317239</v>
      </c>
      <c r="C11167">
        <v>1372</v>
      </c>
      <c r="D11167" t="s">
        <v>51796</v>
      </c>
      <c r="E11167" s="5" t="s">
        <v>51797</v>
      </c>
      <c r="F11167" s="5" t="s">
        <v>51798</v>
      </c>
      <c r="G11167" s="5" t="s">
        <v>51799</v>
      </c>
      <c r="H11167" s="5">
        <v>3.0014099999999999</v>
      </c>
      <c r="I11167">
        <v>1438</v>
      </c>
      <c r="J11167" s="5">
        <f t="shared" si="2198"/>
        <v>2</v>
      </c>
    </row>
    <row r="11168" spans="1:10" ht="16.5" customHeight="1" x14ac:dyDescent="0.25">
      <c r="A11168">
        <v>11000</v>
      </c>
      <c r="B11168">
        <v>3172438</v>
      </c>
      <c r="C11168">
        <v>238</v>
      </c>
      <c r="D11168" t="s">
        <v>51800</v>
      </c>
      <c r="E11168" s="5" t="s">
        <v>51801</v>
      </c>
      <c r="F11168" s="5" t="s">
        <v>51802</v>
      </c>
      <c r="G11168" s="5" t="s">
        <v>51803</v>
      </c>
      <c r="H11168" s="5">
        <v>2.5015200000000002</v>
      </c>
      <c r="I11168">
        <v>4521</v>
      </c>
      <c r="J11168" s="5">
        <f t="shared" ref="J11168:J11173" si="2199">LEN(E11168)-LEN(SUBSTITUTE(E11168,";",))+1</f>
        <v>5</v>
      </c>
    </row>
    <row r="11169" spans="1:10" ht="16.5" customHeight="1" x14ac:dyDescent="0.25">
      <c r="A11169">
        <v>12500</v>
      </c>
      <c r="B11169">
        <v>3172846</v>
      </c>
      <c r="C11169">
        <v>2173</v>
      </c>
      <c r="D11169" t="s">
        <v>51804</v>
      </c>
      <c r="E11169" s="5" t="s">
        <v>51805</v>
      </c>
      <c r="F11169" s="5" t="s">
        <v>51806</v>
      </c>
      <c r="G11169" s="5" t="s">
        <v>51807</v>
      </c>
      <c r="H11169" s="6" t="s">
        <v>49034</v>
      </c>
      <c r="I11169">
        <v>3165</v>
      </c>
      <c r="J11169" s="5">
        <f t="shared" si="2199"/>
        <v>3</v>
      </c>
    </row>
    <row r="11170" spans="1:10" ht="16.5" customHeight="1" x14ac:dyDescent="0.25">
      <c r="A11170">
        <v>5056</v>
      </c>
      <c r="B11170">
        <v>317285</v>
      </c>
      <c r="C11170">
        <v>1145</v>
      </c>
      <c r="D11170" t="s">
        <v>51808</v>
      </c>
      <c r="E11170" s="5" t="s">
        <v>51809</v>
      </c>
      <c r="F11170" s="5" t="s">
        <v>51810</v>
      </c>
      <c r="G11170" s="5" t="s">
        <v>51811</v>
      </c>
      <c r="H11170" s="6" t="s">
        <v>51812</v>
      </c>
      <c r="I11170">
        <v>1971</v>
      </c>
      <c r="J11170" s="5">
        <f t="shared" si="2199"/>
        <v>7</v>
      </c>
    </row>
    <row r="11171" spans="1:10" ht="16.5" customHeight="1" x14ac:dyDescent="0.25">
      <c r="A11171">
        <v>11000</v>
      </c>
      <c r="B11171">
        <v>3173659</v>
      </c>
      <c r="C11171">
        <v>4164</v>
      </c>
      <c r="D11171" t="s">
        <v>51813</v>
      </c>
      <c r="E11171" s="5" t="s">
        <v>51814</v>
      </c>
      <c r="F11171" s="5" t="s">
        <v>51815</v>
      </c>
      <c r="G11171" s="5" t="s">
        <v>51816</v>
      </c>
      <c r="H11171" s="5">
        <v>3.3801899999999998</v>
      </c>
      <c r="I11171">
        <v>4521</v>
      </c>
      <c r="J11171" s="5">
        <f t="shared" si="2199"/>
        <v>2</v>
      </c>
    </row>
    <row r="11172" spans="1:10" ht="16.5" customHeight="1" x14ac:dyDescent="0.25">
      <c r="A11172">
        <v>5048</v>
      </c>
      <c r="B11172">
        <v>317394</v>
      </c>
      <c r="C11172">
        <v>28</v>
      </c>
      <c r="D11172" t="s">
        <v>51817</v>
      </c>
      <c r="E11172" s="5" t="s">
        <v>51818</v>
      </c>
      <c r="F11172" s="5" t="s">
        <v>51819</v>
      </c>
      <c r="G11172" s="5" t="s">
        <v>51820</v>
      </c>
      <c r="H11172" s="6" t="s">
        <v>9446</v>
      </c>
      <c r="I11172">
        <v>1438</v>
      </c>
      <c r="J11172" s="5">
        <f t="shared" si="2199"/>
        <v>4</v>
      </c>
    </row>
    <row r="11173" spans="1:10" ht="16.5" customHeight="1" x14ac:dyDescent="0.25">
      <c r="A11173">
        <v>12500</v>
      </c>
      <c r="B11173">
        <v>3174776</v>
      </c>
      <c r="C11173">
        <v>72</v>
      </c>
      <c r="D11173" t="s">
        <v>9191</v>
      </c>
      <c r="E11173" s="5" t="s">
        <v>51821</v>
      </c>
      <c r="F11173" s="5" t="s">
        <v>51822</v>
      </c>
      <c r="G11173" s="5" t="s">
        <v>51823</v>
      </c>
      <c r="H11173" s="6" t="s">
        <v>51824</v>
      </c>
      <c r="I11173">
        <v>3165</v>
      </c>
      <c r="J11173" s="5">
        <f t="shared" si="2199"/>
        <v>5</v>
      </c>
    </row>
    <row r="11174" spans="1:10" ht="16.5" customHeight="1" x14ac:dyDescent="0.25">
      <c r="A11174">
        <v>5056</v>
      </c>
      <c r="B11174">
        <v>317500</v>
      </c>
      <c r="C11174">
        <v>1548</v>
      </c>
      <c r="D11174" t="s">
        <v>51826</v>
      </c>
      <c r="E11174" s="5" t="s">
        <v>51827</v>
      </c>
      <c r="F11174" s="5" t="s">
        <v>51828</v>
      </c>
      <c r="G11174" s="5" t="s">
        <v>51829</v>
      </c>
      <c r="H11174" s="6" t="s">
        <v>2488</v>
      </c>
      <c r="I11174">
        <v>1971</v>
      </c>
      <c r="J11174" s="5">
        <f t="shared" ref="J11174:J11179" si="2200">LEN(E11174)-LEN(SUBSTITUTE(E11174,";",))+1</f>
        <v>4</v>
      </c>
    </row>
    <row r="11175" spans="1:10" ht="16.5" customHeight="1" x14ac:dyDescent="0.25">
      <c r="A11175">
        <v>5056</v>
      </c>
      <c r="B11175">
        <v>317519</v>
      </c>
      <c r="C11175">
        <v>1752</v>
      </c>
      <c r="D11175" t="s">
        <v>51830</v>
      </c>
      <c r="E11175" s="5" t="s">
        <v>51831</v>
      </c>
      <c r="F11175" s="5" t="s">
        <v>51832</v>
      </c>
      <c r="G11175" s="5" t="s">
        <v>51833</v>
      </c>
      <c r="H11175" s="6" t="s">
        <v>51834</v>
      </c>
      <c r="I11175">
        <v>1971</v>
      </c>
      <c r="J11175" s="5">
        <f t="shared" si="2200"/>
        <v>3</v>
      </c>
    </row>
    <row r="11176" spans="1:10" ht="16.5" customHeight="1" x14ac:dyDescent="0.25">
      <c r="A11176">
        <v>5229</v>
      </c>
      <c r="B11176">
        <v>317536</v>
      </c>
      <c r="C11176">
        <v>3</v>
      </c>
      <c r="D11176" t="s">
        <v>51835</v>
      </c>
      <c r="E11176" s="5" t="s">
        <v>51836</v>
      </c>
      <c r="F11176" s="5" t="s">
        <v>51837</v>
      </c>
      <c r="G11176" s="5" t="s">
        <v>51838</v>
      </c>
      <c r="H11176" s="6" t="s">
        <v>51839</v>
      </c>
      <c r="I11176">
        <v>399</v>
      </c>
      <c r="J11176" s="5">
        <f t="shared" si="2200"/>
        <v>5</v>
      </c>
    </row>
    <row r="11177" spans="1:10" ht="16.5" customHeight="1" x14ac:dyDescent="0.25">
      <c r="A11177">
        <v>5048</v>
      </c>
      <c r="B11177">
        <v>317594</v>
      </c>
      <c r="C11177">
        <v>254</v>
      </c>
      <c r="D11177" t="s">
        <v>51840</v>
      </c>
      <c r="E11177" s="5" t="s">
        <v>51841</v>
      </c>
      <c r="F11177" s="5" t="s">
        <v>51842</v>
      </c>
      <c r="G11177" s="5" t="s">
        <v>51843</v>
      </c>
      <c r="H11177" s="6" t="s">
        <v>30258</v>
      </c>
      <c r="I11177">
        <v>1438</v>
      </c>
      <c r="J11177" s="5">
        <f t="shared" si="2200"/>
        <v>4</v>
      </c>
    </row>
    <row r="11178" spans="1:10" ht="16.5" customHeight="1" x14ac:dyDescent="0.25">
      <c r="A11178">
        <v>11000</v>
      </c>
      <c r="B11178">
        <v>3176300</v>
      </c>
      <c r="C11178">
        <v>237</v>
      </c>
      <c r="D11178" t="s">
        <v>51844</v>
      </c>
      <c r="E11178" s="5" t="s">
        <v>51845</v>
      </c>
      <c r="F11178" s="5" t="s">
        <v>51846</v>
      </c>
      <c r="G11178" s="5" t="s">
        <v>51847</v>
      </c>
      <c r="H11178" s="5">
        <v>2.5014400000000001</v>
      </c>
      <c r="I11178">
        <v>4521</v>
      </c>
      <c r="J11178" s="5">
        <f t="shared" si="2200"/>
        <v>2</v>
      </c>
    </row>
    <row r="11179" spans="1:10" ht="16.5" customHeight="1" x14ac:dyDescent="0.25">
      <c r="A11179">
        <v>12500</v>
      </c>
      <c r="B11179">
        <v>3176324</v>
      </c>
      <c r="C11179">
        <v>1114</v>
      </c>
      <c r="D11179" t="s">
        <v>44634</v>
      </c>
      <c r="E11179" s="5" t="s">
        <v>44635</v>
      </c>
      <c r="F11179" s="5" t="s">
        <v>44636</v>
      </c>
      <c r="G11179" s="5" t="s">
        <v>44637</v>
      </c>
      <c r="H11179" s="6" t="s">
        <v>48691</v>
      </c>
      <c r="I11179">
        <v>3165</v>
      </c>
      <c r="J11179" s="5">
        <f t="shared" si="2200"/>
        <v>3</v>
      </c>
    </row>
    <row r="11180" spans="1:10" ht="16.5" customHeight="1" x14ac:dyDescent="0.25">
      <c r="A11180">
        <v>12500</v>
      </c>
      <c r="B11180">
        <v>3176932</v>
      </c>
      <c r="C11180">
        <v>2430</v>
      </c>
      <c r="D11180" t="s">
        <v>51848</v>
      </c>
      <c r="E11180" s="5" t="s">
        <v>51849</v>
      </c>
      <c r="F11180" s="5" t="s">
        <v>51850</v>
      </c>
      <c r="G11180" s="5" t="s">
        <v>51851</v>
      </c>
      <c r="H11180" s="6" t="s">
        <v>51852</v>
      </c>
      <c r="I11180">
        <v>3165</v>
      </c>
      <c r="J11180" s="5">
        <f t="shared" ref="J11180:J11184" si="2201">LEN(E11180)-LEN(SUBSTITUTE(E11180,";",))+1</f>
        <v>2</v>
      </c>
    </row>
    <row r="11181" spans="1:10" ht="16.5" customHeight="1" x14ac:dyDescent="0.25">
      <c r="A11181">
        <v>5048</v>
      </c>
      <c r="B11181">
        <v>317723</v>
      </c>
      <c r="C11181">
        <v>1405</v>
      </c>
      <c r="D11181" t="s">
        <v>51853</v>
      </c>
      <c r="E11181" s="5" t="s">
        <v>51854</v>
      </c>
      <c r="F11181" s="5" t="s">
        <v>51855</v>
      </c>
      <c r="G11181" s="5" t="s">
        <v>51856</v>
      </c>
      <c r="H11181" s="5">
        <v>4.5872599999999997</v>
      </c>
      <c r="I11181">
        <v>1438</v>
      </c>
      <c r="J11181" s="5">
        <f t="shared" si="2201"/>
        <v>2</v>
      </c>
    </row>
    <row r="11182" spans="1:10" ht="16.5" customHeight="1" x14ac:dyDescent="0.25">
      <c r="A11182">
        <v>13251</v>
      </c>
      <c r="B11182">
        <v>3177564</v>
      </c>
      <c r="C11182">
        <v>10</v>
      </c>
      <c r="D11182" t="s">
        <v>51858</v>
      </c>
      <c r="E11182" s="5" t="s">
        <v>51859</v>
      </c>
      <c r="F11182" s="5" t="s">
        <v>51860</v>
      </c>
      <c r="G11182" s="5" t="s">
        <v>51861</v>
      </c>
      <c r="H11182" s="6" t="s">
        <v>39963</v>
      </c>
      <c r="I11182">
        <v>521</v>
      </c>
      <c r="J11182" s="5">
        <f t="shared" si="2201"/>
        <v>3</v>
      </c>
    </row>
    <row r="11183" spans="1:10" ht="16.5" customHeight="1" x14ac:dyDescent="0.25">
      <c r="A11183">
        <v>5056</v>
      </c>
      <c r="B11183">
        <v>317757</v>
      </c>
      <c r="C11183">
        <v>1148</v>
      </c>
      <c r="D11183" t="s">
        <v>51862</v>
      </c>
      <c r="E11183" s="5" t="s">
        <v>51863</v>
      </c>
      <c r="F11183" s="5" t="s">
        <v>51864</v>
      </c>
      <c r="G11183" s="5" t="s">
        <v>51865</v>
      </c>
      <c r="H11183" s="6" t="s">
        <v>51866</v>
      </c>
      <c r="I11183">
        <v>1971</v>
      </c>
      <c r="J11183" s="5">
        <f t="shared" si="2201"/>
        <v>2</v>
      </c>
    </row>
    <row r="11184" spans="1:10" ht="16.5" customHeight="1" x14ac:dyDescent="0.25">
      <c r="A11184">
        <v>5229</v>
      </c>
      <c r="B11184">
        <v>317759</v>
      </c>
      <c r="C11184">
        <v>96</v>
      </c>
      <c r="D11184" t="s">
        <v>41965</v>
      </c>
      <c r="E11184" s="5" t="s">
        <v>34159</v>
      </c>
      <c r="F11184" s="5" t="s">
        <v>34160</v>
      </c>
      <c r="G11184" s="5" t="s">
        <v>34161</v>
      </c>
      <c r="H11184" s="6" t="s">
        <v>7763</v>
      </c>
      <c r="I11184">
        <v>399</v>
      </c>
      <c r="J11184" s="5">
        <f t="shared" si="2201"/>
        <v>2</v>
      </c>
    </row>
    <row r="11185" spans="1:10" ht="16.5" customHeight="1" x14ac:dyDescent="0.25">
      <c r="A11185">
        <v>11000</v>
      </c>
      <c r="B11185">
        <v>3179101</v>
      </c>
      <c r="C11185">
        <v>423</v>
      </c>
      <c r="D11185" t="s">
        <v>18298</v>
      </c>
      <c r="E11185" s="5" t="s">
        <v>51867</v>
      </c>
      <c r="F11185" s="5" t="s">
        <v>51868</v>
      </c>
      <c r="G11185" s="5" t="s">
        <v>51869</v>
      </c>
      <c r="H11185" s="5">
        <v>2.5236000000000001</v>
      </c>
      <c r="I11185">
        <v>4521</v>
      </c>
      <c r="J11185" s="5">
        <f t="shared" ref="J11185:J11192" si="2202">LEN(E11185)-LEN(SUBSTITUTE(E11185,";",))+1</f>
        <v>2</v>
      </c>
    </row>
    <row r="11186" spans="1:10" ht="16.5" customHeight="1" x14ac:dyDescent="0.25">
      <c r="A11186">
        <v>3294</v>
      </c>
      <c r="B11186">
        <v>31792</v>
      </c>
      <c r="C11186">
        <v>54</v>
      </c>
      <c r="D11186" t="s">
        <v>30719</v>
      </c>
      <c r="E11186" s="5" t="s">
        <v>51870</v>
      </c>
      <c r="F11186" s="5" t="s">
        <v>51871</v>
      </c>
      <c r="G11186" s="5" t="s">
        <v>51872</v>
      </c>
      <c r="H11186" s="5">
        <v>6677326.8710000003</v>
      </c>
      <c r="I11186">
        <v>353</v>
      </c>
      <c r="J11186" s="5">
        <f t="shared" si="2202"/>
        <v>4</v>
      </c>
    </row>
    <row r="11187" spans="1:10" ht="16.5" customHeight="1" x14ac:dyDescent="0.25">
      <c r="A11187">
        <v>5056</v>
      </c>
      <c r="B11187">
        <v>317974</v>
      </c>
      <c r="C11187">
        <v>1077</v>
      </c>
      <c r="D11187" t="s">
        <v>51874</v>
      </c>
      <c r="E11187" s="5" t="s">
        <v>51875</v>
      </c>
      <c r="F11187" s="5" t="s">
        <v>51876</v>
      </c>
      <c r="G11187" s="5" t="s">
        <v>51877</v>
      </c>
      <c r="H11187" s="6" t="s">
        <v>19302</v>
      </c>
      <c r="I11187">
        <v>1971</v>
      </c>
      <c r="J11187" s="5">
        <f t="shared" si="2202"/>
        <v>2</v>
      </c>
    </row>
    <row r="11188" spans="1:10" ht="16.5" customHeight="1" x14ac:dyDescent="0.25">
      <c r="A11188">
        <v>5056</v>
      </c>
      <c r="B11188">
        <v>317977</v>
      </c>
      <c r="C11188">
        <v>96</v>
      </c>
      <c r="D11188" t="s">
        <v>51878</v>
      </c>
      <c r="E11188" s="5" t="s">
        <v>51879</v>
      </c>
      <c r="F11188" s="5" t="s">
        <v>51880</v>
      </c>
      <c r="G11188" s="5" t="s">
        <v>51881</v>
      </c>
      <c r="H11188" s="6" t="s">
        <v>26497</v>
      </c>
      <c r="I11188">
        <v>1971</v>
      </c>
      <c r="J11188" s="5">
        <f t="shared" si="2202"/>
        <v>2</v>
      </c>
    </row>
    <row r="11189" spans="1:10" ht="16.5" customHeight="1" x14ac:dyDescent="0.25">
      <c r="A11189">
        <v>5056</v>
      </c>
      <c r="B11189">
        <v>317982</v>
      </c>
      <c r="C11189">
        <v>140</v>
      </c>
      <c r="D11189" t="s">
        <v>51882</v>
      </c>
      <c r="E11189" s="5" t="s">
        <v>51883</v>
      </c>
      <c r="F11189" s="5" t="s">
        <v>51884</v>
      </c>
      <c r="G11189" s="5" t="s">
        <v>51885</v>
      </c>
      <c r="H11189" s="6" t="s">
        <v>18027</v>
      </c>
      <c r="I11189">
        <v>1971</v>
      </c>
      <c r="J11189" s="5">
        <f t="shared" si="2202"/>
        <v>3</v>
      </c>
    </row>
    <row r="11190" spans="1:10" ht="16.5" customHeight="1" x14ac:dyDescent="0.25">
      <c r="A11190">
        <v>12500</v>
      </c>
      <c r="B11190">
        <v>3179934</v>
      </c>
      <c r="C11190">
        <v>826</v>
      </c>
      <c r="D11190" t="s">
        <v>51886</v>
      </c>
      <c r="E11190" s="5" t="s">
        <v>51887</v>
      </c>
      <c r="F11190" s="5" t="s">
        <v>51888</v>
      </c>
      <c r="G11190" s="5" t="s">
        <v>51889</v>
      </c>
      <c r="H11190" s="6" t="s">
        <v>51890</v>
      </c>
      <c r="I11190">
        <v>3165</v>
      </c>
      <c r="J11190" s="5">
        <f t="shared" si="2202"/>
        <v>2</v>
      </c>
    </row>
    <row r="11191" spans="1:10" ht="16.5" customHeight="1" x14ac:dyDescent="0.25">
      <c r="A11191">
        <v>5229</v>
      </c>
      <c r="B11191">
        <v>317998</v>
      </c>
      <c r="C11191">
        <v>72</v>
      </c>
      <c r="D11191" t="s">
        <v>27665</v>
      </c>
      <c r="E11191" s="5" t="s">
        <v>51891</v>
      </c>
      <c r="F11191" s="5" t="s">
        <v>51892</v>
      </c>
      <c r="G11191" s="5" t="s">
        <v>51893</v>
      </c>
      <c r="H11191" s="6" t="s">
        <v>51894</v>
      </c>
      <c r="I11191">
        <v>399</v>
      </c>
      <c r="J11191" s="5">
        <f t="shared" si="2202"/>
        <v>3</v>
      </c>
    </row>
    <row r="11192" spans="1:10" ht="16.5" customHeight="1" x14ac:dyDescent="0.25">
      <c r="A11192">
        <v>5229</v>
      </c>
      <c r="B11192">
        <v>318013</v>
      </c>
      <c r="C11192">
        <v>23</v>
      </c>
      <c r="D11192" t="s">
        <v>51895</v>
      </c>
      <c r="E11192" s="5" t="s">
        <v>51896</v>
      </c>
      <c r="F11192" s="5" t="s">
        <v>51897</v>
      </c>
      <c r="G11192" s="5" t="s">
        <v>51898</v>
      </c>
      <c r="H11192" s="6" t="s">
        <v>51899</v>
      </c>
      <c r="I11192">
        <v>399</v>
      </c>
      <c r="J11192" s="5">
        <f t="shared" si="2202"/>
        <v>4</v>
      </c>
    </row>
    <row r="11193" spans="1:10" ht="16.5" customHeight="1" x14ac:dyDescent="0.25">
      <c r="A11193">
        <v>11000</v>
      </c>
      <c r="B11193">
        <v>3180948</v>
      </c>
      <c r="C11193">
        <v>4380</v>
      </c>
      <c r="D11193" t="s">
        <v>51900</v>
      </c>
      <c r="E11193" s="5" t="s">
        <v>51901</v>
      </c>
      <c r="F11193" s="5" t="s">
        <v>51902</v>
      </c>
      <c r="G11193" s="5" t="s">
        <v>51903</v>
      </c>
      <c r="H11193" s="5">
        <v>5.3669500000000001</v>
      </c>
      <c r="I11193">
        <v>4521</v>
      </c>
      <c r="J11193" s="5">
        <f t="shared" ref="J11193:J11197" si="2203">LEN(E11193)-LEN(SUBSTITUTE(E11193,";",))+1</f>
        <v>2</v>
      </c>
    </row>
    <row r="11194" spans="1:10" ht="16.5" customHeight="1" x14ac:dyDescent="0.25">
      <c r="A11194">
        <v>12500</v>
      </c>
      <c r="B11194">
        <v>3181240</v>
      </c>
      <c r="C11194">
        <v>742</v>
      </c>
      <c r="D11194" t="s">
        <v>25714</v>
      </c>
      <c r="E11194" s="5" t="s">
        <v>51904</v>
      </c>
      <c r="F11194" s="5" t="s">
        <v>51905</v>
      </c>
      <c r="G11194" s="5" t="s">
        <v>51906</v>
      </c>
      <c r="H11194" s="6" t="s">
        <v>7751</v>
      </c>
      <c r="I11194">
        <v>3165</v>
      </c>
      <c r="J11194" s="5">
        <f t="shared" si="2203"/>
        <v>2</v>
      </c>
    </row>
    <row r="11195" spans="1:10" ht="16.5" customHeight="1" x14ac:dyDescent="0.25">
      <c r="A11195">
        <v>11000</v>
      </c>
      <c r="B11195">
        <v>3181351</v>
      </c>
      <c r="C11195">
        <v>2126</v>
      </c>
      <c r="D11195" t="s">
        <v>51907</v>
      </c>
      <c r="E11195" s="5" t="s">
        <v>51908</v>
      </c>
      <c r="F11195" s="5" t="s">
        <v>51909</v>
      </c>
      <c r="G11195" s="5" t="s">
        <v>51910</v>
      </c>
      <c r="H11195" s="5">
        <v>2.61178</v>
      </c>
      <c r="I11195">
        <v>4521</v>
      </c>
      <c r="J11195" s="5">
        <f t="shared" si="2203"/>
        <v>3</v>
      </c>
    </row>
    <row r="11196" spans="1:10" ht="16.5" customHeight="1" x14ac:dyDescent="0.25">
      <c r="A11196">
        <v>10700</v>
      </c>
      <c r="B11196">
        <v>3181956</v>
      </c>
      <c r="C11196">
        <v>37</v>
      </c>
      <c r="D11196" t="s">
        <v>51911</v>
      </c>
      <c r="E11196" s="5" t="s">
        <v>51912</v>
      </c>
      <c r="F11196" s="5" t="s">
        <v>51913</v>
      </c>
      <c r="G11196" s="5" t="s">
        <v>51914</v>
      </c>
      <c r="H11196" s="6" t="s">
        <v>27133</v>
      </c>
      <c r="I11196">
        <v>880</v>
      </c>
      <c r="J11196" s="5">
        <f t="shared" si="2203"/>
        <v>3</v>
      </c>
    </row>
    <row r="11197" spans="1:10" ht="16.5" customHeight="1" x14ac:dyDescent="0.25">
      <c r="A11197">
        <v>14239</v>
      </c>
      <c r="B11197">
        <v>3182252</v>
      </c>
      <c r="C11197">
        <v>96</v>
      </c>
      <c r="D11197" t="s">
        <v>51915</v>
      </c>
      <c r="E11197" s="5" t="s">
        <v>51916</v>
      </c>
      <c r="F11197" s="5" t="s">
        <v>51917</v>
      </c>
      <c r="G11197" s="5" t="s">
        <v>51918</v>
      </c>
      <c r="H11197" s="6" t="s">
        <v>51919</v>
      </c>
      <c r="I11197">
        <v>1832</v>
      </c>
      <c r="J11197" s="5">
        <f t="shared" si="2203"/>
        <v>4</v>
      </c>
    </row>
    <row r="11198" spans="1:10" ht="16.5" customHeight="1" x14ac:dyDescent="0.25">
      <c r="A11198">
        <v>11836</v>
      </c>
      <c r="B11198">
        <v>3182519</v>
      </c>
      <c r="C11198">
        <v>101</v>
      </c>
      <c r="D11198" t="s">
        <v>51923</v>
      </c>
      <c r="E11198" s="5" t="s">
        <v>51924</v>
      </c>
      <c r="F11198" s="5" t="s">
        <v>51925</v>
      </c>
      <c r="G11198" s="5" t="s">
        <v>51926</v>
      </c>
      <c r="H11198" s="6" t="s">
        <v>9130</v>
      </c>
      <c r="I11198">
        <v>281</v>
      </c>
      <c r="J11198" s="5">
        <f t="shared" ref="J11198:J11202" si="2204">LEN(E11198)-LEN(SUBSTITUTE(E11198,";",))+1</f>
        <v>4</v>
      </c>
    </row>
    <row r="11199" spans="1:10" ht="16.5" customHeight="1" x14ac:dyDescent="0.25">
      <c r="A11199">
        <v>14239</v>
      </c>
      <c r="B11199">
        <v>3182659</v>
      </c>
      <c r="C11199">
        <v>390</v>
      </c>
      <c r="D11199" t="s">
        <v>51930</v>
      </c>
      <c r="E11199" s="5" t="s">
        <v>51931</v>
      </c>
      <c r="F11199" s="5" t="s">
        <v>51932</v>
      </c>
      <c r="G11199" s="5" t="s">
        <v>51933</v>
      </c>
      <c r="H11199" s="6" t="s">
        <v>19998</v>
      </c>
      <c r="I11199">
        <v>1832</v>
      </c>
      <c r="J11199" s="5">
        <f t="shared" si="2204"/>
        <v>2</v>
      </c>
    </row>
    <row r="11200" spans="1:10" ht="16.5" customHeight="1" x14ac:dyDescent="0.25">
      <c r="A11200">
        <v>5056</v>
      </c>
      <c r="B11200">
        <v>318273</v>
      </c>
      <c r="C11200">
        <v>59</v>
      </c>
      <c r="D11200" t="s">
        <v>44439</v>
      </c>
      <c r="E11200" s="5" t="s">
        <v>51934</v>
      </c>
      <c r="F11200" s="5" t="s">
        <v>51935</v>
      </c>
      <c r="G11200" s="5" t="s">
        <v>51936</v>
      </c>
      <c r="H11200" s="6" t="s">
        <v>13649</v>
      </c>
      <c r="I11200">
        <v>1971</v>
      </c>
      <c r="J11200" s="5">
        <f t="shared" si="2204"/>
        <v>3</v>
      </c>
    </row>
    <row r="11201" spans="1:10" ht="16.5" customHeight="1" x14ac:dyDescent="0.25">
      <c r="A11201">
        <v>14239</v>
      </c>
      <c r="B11201">
        <v>3182958</v>
      </c>
      <c r="C11201">
        <v>298</v>
      </c>
      <c r="D11201" t="s">
        <v>21776</v>
      </c>
      <c r="E11201" s="5" t="s">
        <v>37804</v>
      </c>
      <c r="F11201" s="5" t="s">
        <v>37805</v>
      </c>
      <c r="G11201" s="5" t="s">
        <v>37806</v>
      </c>
      <c r="H11201" s="6" t="s">
        <v>3466</v>
      </c>
      <c r="I11201">
        <v>1832</v>
      </c>
      <c r="J11201" s="5">
        <f t="shared" si="2204"/>
        <v>2</v>
      </c>
    </row>
    <row r="11202" spans="1:10" ht="16.5" customHeight="1" x14ac:dyDescent="0.25">
      <c r="A11202">
        <v>5048</v>
      </c>
      <c r="B11202">
        <v>318302</v>
      </c>
      <c r="C11202">
        <v>292</v>
      </c>
      <c r="D11202" t="s">
        <v>51940</v>
      </c>
      <c r="E11202" s="5" t="s">
        <v>51941</v>
      </c>
      <c r="F11202" s="5" t="s">
        <v>51942</v>
      </c>
      <c r="G11202" s="5" t="s">
        <v>51943</v>
      </c>
      <c r="H11202" s="6" t="s">
        <v>44398</v>
      </c>
      <c r="I11202">
        <v>1438</v>
      </c>
      <c r="J11202" s="5">
        <f t="shared" si="2204"/>
        <v>2</v>
      </c>
    </row>
    <row r="11203" spans="1:10" ht="16.5" customHeight="1" x14ac:dyDescent="0.25">
      <c r="A11203">
        <v>14239</v>
      </c>
      <c r="B11203">
        <v>3183664</v>
      </c>
      <c r="C11203">
        <v>752</v>
      </c>
      <c r="D11203" t="s">
        <v>51946</v>
      </c>
      <c r="E11203" s="5" t="s">
        <v>51947</v>
      </c>
      <c r="F11203" s="5" t="s">
        <v>51948</v>
      </c>
      <c r="G11203" s="5" t="s">
        <v>51949</v>
      </c>
      <c r="H11203" s="6" t="s">
        <v>51950</v>
      </c>
      <c r="I11203">
        <v>1832</v>
      </c>
      <c r="J11203" s="5">
        <f t="shared" ref="J11203" si="2205">LEN(E11203)-LEN(SUBSTITUTE(E11203,";",))+1</f>
        <v>3</v>
      </c>
    </row>
    <row r="11204" spans="1:10" ht="16.5" customHeight="1" x14ac:dyDescent="0.25">
      <c r="A11204">
        <v>14239</v>
      </c>
      <c r="B11204">
        <v>3183795</v>
      </c>
      <c r="C11204">
        <v>151</v>
      </c>
      <c r="D11204" t="s">
        <v>51951</v>
      </c>
      <c r="E11204" s="5" t="s">
        <v>51952</v>
      </c>
      <c r="F11204" s="5" t="s">
        <v>51953</v>
      </c>
      <c r="G11204" s="5" t="s">
        <v>51954</v>
      </c>
      <c r="H11204" s="6" t="s">
        <v>17685</v>
      </c>
      <c r="I11204">
        <v>1832</v>
      </c>
      <c r="J11204" s="5">
        <f t="shared" ref="J11204:J11206" si="2206">LEN(E11204)-LEN(SUBSTITUTE(E11204,";",))+1</f>
        <v>2</v>
      </c>
    </row>
    <row r="11205" spans="1:10" ht="16.5" customHeight="1" x14ac:dyDescent="0.25">
      <c r="A11205">
        <v>14239</v>
      </c>
      <c r="B11205">
        <v>3183974</v>
      </c>
      <c r="C11205">
        <v>625</v>
      </c>
      <c r="D11205" t="s">
        <v>51955</v>
      </c>
      <c r="E11205" s="5" t="s">
        <v>51956</v>
      </c>
      <c r="F11205" s="5" t="s">
        <v>51957</v>
      </c>
      <c r="G11205" s="5" t="s">
        <v>51958</v>
      </c>
      <c r="H11205" s="6" t="s">
        <v>51922</v>
      </c>
      <c r="I11205">
        <v>1832</v>
      </c>
      <c r="J11205" s="5">
        <f t="shared" si="2206"/>
        <v>4</v>
      </c>
    </row>
    <row r="11206" spans="1:10" ht="16.5" customHeight="1" x14ac:dyDescent="0.25">
      <c r="A11206">
        <v>14239</v>
      </c>
      <c r="B11206">
        <v>3184179</v>
      </c>
      <c r="C11206">
        <v>1695</v>
      </c>
      <c r="D11206" t="s">
        <v>33210</v>
      </c>
      <c r="E11206" s="5" t="s">
        <v>51959</v>
      </c>
      <c r="F11206" s="5" t="s">
        <v>51960</v>
      </c>
      <c r="G11206" s="5" t="s">
        <v>51961</v>
      </c>
      <c r="H11206" s="6" t="s">
        <v>7079</v>
      </c>
      <c r="I11206">
        <v>1832</v>
      </c>
      <c r="J11206" s="5">
        <f t="shared" si="2206"/>
        <v>2</v>
      </c>
    </row>
    <row r="11207" spans="1:10" ht="16.5" customHeight="1" x14ac:dyDescent="0.25">
      <c r="A11207">
        <v>11838</v>
      </c>
      <c r="B11207">
        <v>3184731</v>
      </c>
      <c r="C11207">
        <v>2</v>
      </c>
      <c r="D11207" t="s">
        <v>51964</v>
      </c>
      <c r="E11207" s="5" t="s">
        <v>49601</v>
      </c>
      <c r="F11207" s="5" t="s">
        <v>49602</v>
      </c>
      <c r="G11207" s="5" t="s">
        <v>49603</v>
      </c>
      <c r="H11207" s="6" t="s">
        <v>51965</v>
      </c>
      <c r="I11207">
        <v>144</v>
      </c>
      <c r="J11207" s="5">
        <f t="shared" ref="J11207:J11209" si="2207">LEN(E11207)-LEN(SUBSTITUTE(E11207,";",))+1</f>
        <v>5</v>
      </c>
    </row>
    <row r="11208" spans="1:10" ht="16.5" customHeight="1" x14ac:dyDescent="0.25">
      <c r="A11208">
        <v>5056</v>
      </c>
      <c r="B11208">
        <v>318499</v>
      </c>
      <c r="C11208">
        <v>870</v>
      </c>
      <c r="D11208" t="s">
        <v>51966</v>
      </c>
      <c r="E11208" s="5" t="s">
        <v>51967</v>
      </c>
      <c r="F11208" s="5" t="s">
        <v>51968</v>
      </c>
      <c r="G11208" s="5" t="s">
        <v>51969</v>
      </c>
      <c r="H11208" s="6" t="s">
        <v>51970</v>
      </c>
      <c r="I11208">
        <v>1971</v>
      </c>
      <c r="J11208" s="5">
        <f t="shared" si="2207"/>
        <v>3</v>
      </c>
    </row>
    <row r="11209" spans="1:10" ht="16.5" customHeight="1" x14ac:dyDescent="0.25">
      <c r="A11209">
        <v>12500</v>
      </c>
      <c r="B11209">
        <v>3185237</v>
      </c>
      <c r="C11209">
        <v>1287</v>
      </c>
      <c r="D11209" t="s">
        <v>51971</v>
      </c>
      <c r="E11209" s="5" t="s">
        <v>51972</v>
      </c>
      <c r="F11209" s="5" t="s">
        <v>51973</v>
      </c>
      <c r="G11209" s="5" t="s">
        <v>51974</v>
      </c>
      <c r="H11209" s="6" t="s">
        <v>48580</v>
      </c>
      <c r="I11209">
        <v>3165</v>
      </c>
      <c r="J11209" s="5">
        <f t="shared" si="2207"/>
        <v>2</v>
      </c>
    </row>
    <row r="11210" spans="1:10" ht="16.5" customHeight="1" x14ac:dyDescent="0.25">
      <c r="A11210">
        <v>14239</v>
      </c>
      <c r="B11210">
        <v>3185767</v>
      </c>
      <c r="C11210">
        <v>120</v>
      </c>
      <c r="D11210" t="s">
        <v>51976</v>
      </c>
      <c r="E11210" s="5" t="s">
        <v>51977</v>
      </c>
      <c r="F11210" s="5" t="s">
        <v>51978</v>
      </c>
      <c r="G11210" s="5" t="s">
        <v>51979</v>
      </c>
      <c r="H11210" s="6" t="s">
        <v>15531</v>
      </c>
      <c r="I11210">
        <v>1832</v>
      </c>
      <c r="J11210" s="5">
        <f t="shared" ref="J11210:J11213" si="2208">LEN(E11210)-LEN(SUBSTITUTE(E11210,";",))+1</f>
        <v>3</v>
      </c>
    </row>
    <row r="11211" spans="1:10" ht="16.5" customHeight="1" x14ac:dyDescent="0.25">
      <c r="A11211">
        <v>11000</v>
      </c>
      <c r="B11211">
        <v>3186106</v>
      </c>
      <c r="C11211">
        <v>3065</v>
      </c>
      <c r="D11211" t="s">
        <v>51981</v>
      </c>
      <c r="E11211" s="5" t="s">
        <v>51982</v>
      </c>
      <c r="F11211" s="5" t="s">
        <v>51983</v>
      </c>
      <c r="G11211" s="5" t="s">
        <v>51984</v>
      </c>
      <c r="H11211" s="5">
        <v>2.67862</v>
      </c>
      <c r="I11211">
        <v>4521</v>
      </c>
      <c r="J11211" s="5">
        <f t="shared" si="2208"/>
        <v>2</v>
      </c>
    </row>
    <row r="11212" spans="1:10" ht="16.5" customHeight="1" x14ac:dyDescent="0.25">
      <c r="A11212">
        <v>14239</v>
      </c>
      <c r="B11212">
        <v>3186116</v>
      </c>
      <c r="C11212">
        <v>1198</v>
      </c>
      <c r="D11212" t="s">
        <v>16102</v>
      </c>
      <c r="E11212" s="5" t="s">
        <v>51985</v>
      </c>
      <c r="F11212" s="5" t="s">
        <v>51986</v>
      </c>
      <c r="G11212" s="5" t="s">
        <v>51987</v>
      </c>
      <c r="H11212" s="6" t="s">
        <v>51938</v>
      </c>
      <c r="I11212">
        <v>1832</v>
      </c>
      <c r="J11212" s="5">
        <f t="shared" si="2208"/>
        <v>2</v>
      </c>
    </row>
    <row r="11213" spans="1:10" ht="16.5" customHeight="1" x14ac:dyDescent="0.25">
      <c r="A11213">
        <v>12500</v>
      </c>
      <c r="B11213">
        <v>3186244</v>
      </c>
      <c r="C11213">
        <v>729</v>
      </c>
      <c r="D11213" t="s">
        <v>51873</v>
      </c>
      <c r="E11213" s="5" t="s">
        <v>51988</v>
      </c>
      <c r="F11213" s="5" t="s">
        <v>51989</v>
      </c>
      <c r="G11213" s="5" t="s">
        <v>51990</v>
      </c>
      <c r="H11213" s="6" t="s">
        <v>14274</v>
      </c>
      <c r="I11213">
        <v>3165</v>
      </c>
      <c r="J11213" s="5">
        <f t="shared" si="2208"/>
        <v>2</v>
      </c>
    </row>
    <row r="11214" spans="1:10" ht="16.5" customHeight="1" x14ac:dyDescent="0.25">
      <c r="A11214">
        <v>5048</v>
      </c>
      <c r="B11214">
        <v>318682</v>
      </c>
      <c r="C11214">
        <v>1230</v>
      </c>
      <c r="D11214" t="s">
        <v>51991</v>
      </c>
      <c r="E11214" s="5" t="s">
        <v>10264</v>
      </c>
      <c r="F11214" s="5" t="s">
        <v>10265</v>
      </c>
      <c r="G11214" s="5" t="s">
        <v>10266</v>
      </c>
      <c r="H11214" s="5">
        <v>2.3025799999999998</v>
      </c>
      <c r="I11214">
        <v>1438</v>
      </c>
      <c r="J11214" s="5">
        <f t="shared" ref="J11214:J11220" si="2209">LEN(E11214)-LEN(SUBSTITUTE(E11214,";",))+1</f>
        <v>2</v>
      </c>
    </row>
    <row r="11215" spans="1:10" ht="16.5" customHeight="1" x14ac:dyDescent="0.25">
      <c r="A11215">
        <v>11000</v>
      </c>
      <c r="B11215">
        <v>3187012</v>
      </c>
      <c r="C11215">
        <v>839</v>
      </c>
      <c r="D11215" t="s">
        <v>51148</v>
      </c>
      <c r="E11215" s="5" t="s">
        <v>46912</v>
      </c>
      <c r="F11215" s="5" t="s">
        <v>46913</v>
      </c>
      <c r="G11215" s="5" t="s">
        <v>46914</v>
      </c>
      <c r="H11215" s="5">
        <v>2.5400900000000002</v>
      </c>
      <c r="I11215">
        <v>4521</v>
      </c>
      <c r="J11215" s="5">
        <f t="shared" si="2209"/>
        <v>3</v>
      </c>
    </row>
    <row r="11216" spans="1:10" ht="16.5" customHeight="1" x14ac:dyDescent="0.25">
      <c r="A11216">
        <v>14239</v>
      </c>
      <c r="B11216">
        <v>3187094</v>
      </c>
      <c r="C11216">
        <v>677</v>
      </c>
      <c r="D11216" t="s">
        <v>51992</v>
      </c>
      <c r="E11216" s="5" t="s">
        <v>51993</v>
      </c>
      <c r="F11216" s="5" t="s">
        <v>51994</v>
      </c>
      <c r="G11216" s="5" t="s">
        <v>51995</v>
      </c>
      <c r="H11216" s="6" t="s">
        <v>51928</v>
      </c>
      <c r="I11216">
        <v>1832</v>
      </c>
      <c r="J11216" s="5">
        <f t="shared" si="2209"/>
        <v>2</v>
      </c>
    </row>
    <row r="11217" spans="1:10" ht="16.5" customHeight="1" x14ac:dyDescent="0.25">
      <c r="A11217">
        <v>3294</v>
      </c>
      <c r="B11217">
        <v>31872</v>
      </c>
      <c r="C11217">
        <v>174</v>
      </c>
      <c r="D11217" t="s">
        <v>51996</v>
      </c>
      <c r="E11217" s="5" t="s">
        <v>21199</v>
      </c>
      <c r="F11217" s="5" t="s">
        <v>21200</v>
      </c>
      <c r="G11217" s="5" t="s">
        <v>21201</v>
      </c>
      <c r="H11217" s="5">
        <v>7648348.6940000001</v>
      </c>
      <c r="I11217">
        <v>353</v>
      </c>
      <c r="J11217" s="5">
        <f t="shared" si="2209"/>
        <v>5</v>
      </c>
    </row>
    <row r="11218" spans="1:10" ht="16.5" customHeight="1" x14ac:dyDescent="0.25">
      <c r="A11218">
        <v>14239</v>
      </c>
      <c r="B11218">
        <v>3187231</v>
      </c>
      <c r="C11218">
        <v>352</v>
      </c>
      <c r="D11218" t="s">
        <v>27573</v>
      </c>
      <c r="E11218" s="5" t="s">
        <v>51997</v>
      </c>
      <c r="F11218" s="5" t="s">
        <v>51998</v>
      </c>
      <c r="G11218" s="5" t="s">
        <v>51999</v>
      </c>
      <c r="H11218" s="6" t="s">
        <v>12337</v>
      </c>
      <c r="I11218">
        <v>1832</v>
      </c>
      <c r="J11218" s="5">
        <f t="shared" si="2209"/>
        <v>2</v>
      </c>
    </row>
    <row r="11219" spans="1:10" ht="16.5" customHeight="1" x14ac:dyDescent="0.25">
      <c r="A11219">
        <v>11836</v>
      </c>
      <c r="B11219">
        <v>3187467</v>
      </c>
      <c r="C11219">
        <v>128</v>
      </c>
      <c r="D11219" t="s">
        <v>19768</v>
      </c>
      <c r="E11219" s="5" t="s">
        <v>52001</v>
      </c>
      <c r="F11219" s="5" t="s">
        <v>52002</v>
      </c>
      <c r="G11219" s="5" t="s">
        <v>52003</v>
      </c>
      <c r="H11219" s="7">
        <v>5.0000000000000002E-5</v>
      </c>
      <c r="I11219">
        <v>281</v>
      </c>
      <c r="J11219" s="5">
        <f t="shared" si="2209"/>
        <v>2</v>
      </c>
    </row>
    <row r="11220" spans="1:10" ht="16.5" customHeight="1" x14ac:dyDescent="0.25">
      <c r="A11220">
        <v>11838</v>
      </c>
      <c r="B11220">
        <v>3187471</v>
      </c>
      <c r="C11220">
        <v>66</v>
      </c>
      <c r="D11220" t="s">
        <v>52004</v>
      </c>
      <c r="E11220" s="5" t="s">
        <v>52001</v>
      </c>
      <c r="F11220" s="5" t="s">
        <v>52002</v>
      </c>
      <c r="G11220" s="5" t="s">
        <v>52003</v>
      </c>
      <c r="H11220" s="6" t="s">
        <v>52005</v>
      </c>
      <c r="I11220">
        <v>144</v>
      </c>
      <c r="J11220" s="5">
        <f t="shared" si="2209"/>
        <v>2</v>
      </c>
    </row>
    <row r="11221" spans="1:10" ht="16.5" customHeight="1" x14ac:dyDescent="0.25">
      <c r="A11221">
        <v>14239</v>
      </c>
      <c r="B11221">
        <v>3187792</v>
      </c>
      <c r="C11221">
        <v>331</v>
      </c>
      <c r="D11221" t="s">
        <v>52006</v>
      </c>
      <c r="E11221" s="5" t="s">
        <v>52007</v>
      </c>
      <c r="F11221" s="5" t="s">
        <v>52008</v>
      </c>
      <c r="G11221" s="5" t="s">
        <v>52009</v>
      </c>
      <c r="H11221" s="6" t="s">
        <v>14069</v>
      </c>
      <c r="I11221">
        <v>1832</v>
      </c>
      <c r="J11221" s="5">
        <f t="shared" ref="J11221:J11222" si="2210">LEN(E11221)-LEN(SUBSTITUTE(E11221,";",))+1</f>
        <v>5</v>
      </c>
    </row>
    <row r="11222" spans="1:10" ht="16.5" customHeight="1" x14ac:dyDescent="0.25">
      <c r="A11222">
        <v>5048</v>
      </c>
      <c r="B11222">
        <v>318839</v>
      </c>
      <c r="C11222">
        <v>15</v>
      </c>
      <c r="D11222" t="s">
        <v>50512</v>
      </c>
      <c r="E11222" s="5" t="s">
        <v>52014</v>
      </c>
      <c r="F11222" s="5" t="s">
        <v>52015</v>
      </c>
      <c r="G11222" s="5" t="s">
        <v>52016</v>
      </c>
      <c r="H11222" s="6" t="s">
        <v>52017</v>
      </c>
      <c r="I11222">
        <v>1438</v>
      </c>
      <c r="J11222" s="5">
        <f t="shared" si="2210"/>
        <v>3</v>
      </c>
    </row>
    <row r="11223" spans="1:10" ht="16.5" customHeight="1" x14ac:dyDescent="0.25">
      <c r="A11223">
        <v>14239</v>
      </c>
      <c r="B11223">
        <v>3189737</v>
      </c>
      <c r="C11223">
        <v>1413</v>
      </c>
      <c r="D11223" t="s">
        <v>22620</v>
      </c>
      <c r="E11223" s="5" t="s">
        <v>52021</v>
      </c>
      <c r="F11223" s="5" t="s">
        <v>52022</v>
      </c>
      <c r="G11223" s="5" t="s">
        <v>52023</v>
      </c>
      <c r="H11223" s="6" t="s">
        <v>52024</v>
      </c>
      <c r="I11223">
        <v>1832</v>
      </c>
      <c r="J11223" s="5">
        <f t="shared" ref="J11223:J11224" si="2211">LEN(E11223)-LEN(SUBSTITUTE(E11223,";",))+1</f>
        <v>4</v>
      </c>
    </row>
    <row r="11224" spans="1:10" ht="16.5" customHeight="1" x14ac:dyDescent="0.25">
      <c r="A11224">
        <v>14239</v>
      </c>
      <c r="B11224">
        <v>3190264</v>
      </c>
      <c r="C11224">
        <v>643</v>
      </c>
      <c r="D11224" t="s">
        <v>49538</v>
      </c>
      <c r="E11224" s="5" t="s">
        <v>49539</v>
      </c>
      <c r="F11224" s="5" t="s">
        <v>49540</v>
      </c>
      <c r="G11224" s="5" t="s">
        <v>49541</v>
      </c>
      <c r="H11224" s="6" t="s">
        <v>13708</v>
      </c>
      <c r="I11224">
        <v>1832</v>
      </c>
      <c r="J11224" s="5">
        <f t="shared" si="2211"/>
        <v>4</v>
      </c>
    </row>
    <row r="11225" spans="1:10" ht="16.5" customHeight="1" x14ac:dyDescent="0.25">
      <c r="A11225">
        <v>14239</v>
      </c>
      <c r="B11225">
        <v>3190726</v>
      </c>
      <c r="C11225">
        <v>1309</v>
      </c>
      <c r="D11225" t="s">
        <v>52026</v>
      </c>
      <c r="E11225" s="5" t="s">
        <v>52027</v>
      </c>
      <c r="F11225" s="5" t="s">
        <v>52028</v>
      </c>
      <c r="G11225" s="5" t="s">
        <v>52029</v>
      </c>
      <c r="H11225" s="6" t="s">
        <v>15800</v>
      </c>
      <c r="I11225">
        <v>1832</v>
      </c>
      <c r="J11225" s="5">
        <f t="shared" ref="J11225:J11229" si="2212">LEN(E11225)-LEN(SUBSTITUTE(E11225,";",))+1</f>
        <v>2</v>
      </c>
    </row>
    <row r="11226" spans="1:10" ht="16.5" customHeight="1" x14ac:dyDescent="0.25">
      <c r="A11226">
        <v>3294</v>
      </c>
      <c r="B11226">
        <v>31910</v>
      </c>
      <c r="C11226">
        <v>40</v>
      </c>
      <c r="D11226" t="s">
        <v>49949</v>
      </c>
      <c r="E11226" s="5" t="s">
        <v>49950</v>
      </c>
      <c r="F11226" s="5" t="s">
        <v>49951</v>
      </c>
      <c r="G11226" s="5" t="s">
        <v>49952</v>
      </c>
      <c r="H11226" s="5">
        <v>6621282.7949999999</v>
      </c>
      <c r="I11226">
        <v>353</v>
      </c>
      <c r="J11226" s="5">
        <f t="shared" si="2212"/>
        <v>2</v>
      </c>
    </row>
    <row r="11227" spans="1:10" ht="16.5" customHeight="1" x14ac:dyDescent="0.25">
      <c r="A11227">
        <v>14239</v>
      </c>
      <c r="B11227">
        <v>3191431</v>
      </c>
      <c r="C11227">
        <v>566</v>
      </c>
      <c r="D11227" t="s">
        <v>52030</v>
      </c>
      <c r="E11227" s="5" t="s">
        <v>44509</v>
      </c>
      <c r="F11227" s="5" t="s">
        <v>44510</v>
      </c>
      <c r="G11227" s="5" t="s">
        <v>44511</v>
      </c>
      <c r="H11227" s="6" t="s">
        <v>16324</v>
      </c>
      <c r="I11227">
        <v>1832</v>
      </c>
      <c r="J11227" s="5">
        <f t="shared" si="2212"/>
        <v>2</v>
      </c>
    </row>
    <row r="11228" spans="1:10" ht="16.5" customHeight="1" x14ac:dyDescent="0.25">
      <c r="A11228">
        <v>12500</v>
      </c>
      <c r="B11228">
        <v>3191443</v>
      </c>
      <c r="C11228">
        <v>1313</v>
      </c>
      <c r="D11228" t="s">
        <v>52031</v>
      </c>
      <c r="E11228" s="5" t="s">
        <v>52032</v>
      </c>
      <c r="F11228" s="5" t="s">
        <v>52033</v>
      </c>
      <c r="G11228" s="5" t="s">
        <v>52034</v>
      </c>
      <c r="H11228" s="6" t="s">
        <v>48677</v>
      </c>
      <c r="I11228">
        <v>3165</v>
      </c>
      <c r="J11228" s="5">
        <f t="shared" si="2212"/>
        <v>2</v>
      </c>
    </row>
    <row r="11229" spans="1:10" ht="16.5" customHeight="1" x14ac:dyDescent="0.25">
      <c r="A11229">
        <v>11000</v>
      </c>
      <c r="B11229">
        <v>3191561</v>
      </c>
      <c r="C11229">
        <v>1926</v>
      </c>
      <c r="D11229" t="s">
        <v>52035</v>
      </c>
      <c r="E11229" s="5" t="s">
        <v>52036</v>
      </c>
      <c r="F11229" s="5" t="s">
        <v>52037</v>
      </c>
      <c r="G11229" s="5" t="s">
        <v>52038</v>
      </c>
      <c r="H11229" s="5">
        <v>2.5996899999999998</v>
      </c>
      <c r="I11229">
        <v>4521</v>
      </c>
      <c r="J11229" s="5">
        <f t="shared" si="2212"/>
        <v>2</v>
      </c>
    </row>
    <row r="11230" spans="1:10" ht="16.5" customHeight="1" x14ac:dyDescent="0.25">
      <c r="A11230">
        <v>14239</v>
      </c>
      <c r="B11230">
        <v>3191794</v>
      </c>
      <c r="C11230">
        <v>611</v>
      </c>
      <c r="D11230" t="s">
        <v>52039</v>
      </c>
      <c r="E11230" s="5" t="s">
        <v>52040</v>
      </c>
      <c r="F11230" s="5" t="s">
        <v>52041</v>
      </c>
      <c r="G11230" s="5" t="s">
        <v>52042</v>
      </c>
      <c r="H11230" s="6" t="s">
        <v>51920</v>
      </c>
      <c r="I11230">
        <v>1832</v>
      </c>
      <c r="J11230" s="5">
        <f t="shared" ref="J11230:J11235" si="2213">LEN(E11230)-LEN(SUBSTITUTE(E11230,";",))+1</f>
        <v>3</v>
      </c>
    </row>
    <row r="11231" spans="1:10" ht="16.5" customHeight="1" x14ac:dyDescent="0.25">
      <c r="A11231">
        <v>14239</v>
      </c>
      <c r="B11231">
        <v>3191848</v>
      </c>
      <c r="C11231">
        <v>1102</v>
      </c>
      <c r="D11231" t="s">
        <v>52043</v>
      </c>
      <c r="E11231" s="5" t="s">
        <v>52044</v>
      </c>
      <c r="F11231" s="5" t="s">
        <v>52045</v>
      </c>
      <c r="G11231" s="5" t="s">
        <v>52046</v>
      </c>
      <c r="H11231" s="6" t="s">
        <v>16752</v>
      </c>
      <c r="I11231">
        <v>1832</v>
      </c>
      <c r="J11231" s="5">
        <f t="shared" si="2213"/>
        <v>2</v>
      </c>
    </row>
    <row r="11232" spans="1:10" ht="16.5" customHeight="1" x14ac:dyDescent="0.25">
      <c r="A11232">
        <v>10700</v>
      </c>
      <c r="B11232">
        <v>3191945</v>
      </c>
      <c r="C11232">
        <v>118</v>
      </c>
      <c r="D11232" t="s">
        <v>52047</v>
      </c>
      <c r="E11232" s="5" t="s">
        <v>52048</v>
      </c>
      <c r="F11232" s="5" t="s">
        <v>52049</v>
      </c>
      <c r="G11232" s="5" t="s">
        <v>52050</v>
      </c>
      <c r="H11232" s="6" t="s">
        <v>52051</v>
      </c>
      <c r="I11232">
        <v>880</v>
      </c>
      <c r="J11232" s="5">
        <f t="shared" si="2213"/>
        <v>2</v>
      </c>
    </row>
    <row r="11233" spans="1:10" ht="16.5" customHeight="1" x14ac:dyDescent="0.25">
      <c r="A11233">
        <v>14239</v>
      </c>
      <c r="B11233">
        <v>3192367</v>
      </c>
      <c r="C11233">
        <v>716</v>
      </c>
      <c r="D11233" t="s">
        <v>52052</v>
      </c>
      <c r="E11233" s="5" t="s">
        <v>52053</v>
      </c>
      <c r="F11233" s="5" t="s">
        <v>52054</v>
      </c>
      <c r="G11233" s="5" t="s">
        <v>52055</v>
      </c>
      <c r="H11233" s="6" t="s">
        <v>5023</v>
      </c>
      <c r="I11233">
        <v>1832</v>
      </c>
      <c r="J11233" s="5">
        <f t="shared" si="2213"/>
        <v>3</v>
      </c>
    </row>
    <row r="11234" spans="1:10" ht="16.5" customHeight="1" x14ac:dyDescent="0.25">
      <c r="A11234">
        <v>14239</v>
      </c>
      <c r="B11234">
        <v>3192500</v>
      </c>
      <c r="C11234">
        <v>1221</v>
      </c>
      <c r="D11234" t="s">
        <v>52056</v>
      </c>
      <c r="E11234" s="5" t="s">
        <v>52057</v>
      </c>
      <c r="F11234" s="5" t="s">
        <v>52058</v>
      </c>
      <c r="G11234" s="5" t="s">
        <v>52059</v>
      </c>
      <c r="H11234" s="6" t="s">
        <v>9245</v>
      </c>
      <c r="I11234">
        <v>1832</v>
      </c>
      <c r="J11234" s="5">
        <f t="shared" si="2213"/>
        <v>2</v>
      </c>
    </row>
    <row r="11235" spans="1:10" ht="16.5" customHeight="1" x14ac:dyDescent="0.25">
      <c r="A11235">
        <v>14239</v>
      </c>
      <c r="B11235">
        <v>3192734</v>
      </c>
      <c r="C11235">
        <v>584</v>
      </c>
      <c r="D11235" t="s">
        <v>52061</v>
      </c>
      <c r="E11235" s="5" t="s">
        <v>52062</v>
      </c>
      <c r="F11235" s="5" t="s">
        <v>52063</v>
      </c>
      <c r="G11235" s="5" t="s">
        <v>52064</v>
      </c>
      <c r="H11235" s="6" t="s">
        <v>1387</v>
      </c>
      <c r="I11235">
        <v>1832</v>
      </c>
      <c r="J11235" s="5">
        <f t="shared" si="2213"/>
        <v>5</v>
      </c>
    </row>
    <row r="11236" spans="1:10" ht="16.5" customHeight="1" x14ac:dyDescent="0.25">
      <c r="A11236">
        <v>13251</v>
      </c>
      <c r="B11236">
        <v>3192938</v>
      </c>
      <c r="C11236">
        <v>288</v>
      </c>
      <c r="D11236" t="s">
        <v>52065</v>
      </c>
      <c r="E11236" s="5" t="s">
        <v>52066</v>
      </c>
      <c r="F11236" s="5" t="s">
        <v>52067</v>
      </c>
      <c r="G11236" s="5" t="s">
        <v>52068</v>
      </c>
      <c r="H11236" s="6" t="s">
        <v>48493</v>
      </c>
      <c r="I11236">
        <v>521</v>
      </c>
      <c r="J11236" s="5">
        <f t="shared" ref="J11236:J11241" si="2214">LEN(E11236)-LEN(SUBSTITUTE(E11236,";",))+1</f>
        <v>3</v>
      </c>
    </row>
    <row r="11237" spans="1:10" ht="16.5" customHeight="1" x14ac:dyDescent="0.25">
      <c r="A11237">
        <v>12500</v>
      </c>
      <c r="B11237">
        <v>3192996</v>
      </c>
      <c r="C11237">
        <v>1321</v>
      </c>
      <c r="D11237" t="s">
        <v>52069</v>
      </c>
      <c r="E11237" s="5" t="s">
        <v>52070</v>
      </c>
      <c r="F11237" s="5" t="s">
        <v>52071</v>
      </c>
      <c r="G11237" s="5" t="s">
        <v>52072</v>
      </c>
      <c r="H11237" s="6" t="s">
        <v>49743</v>
      </c>
      <c r="I11237">
        <v>3165</v>
      </c>
      <c r="J11237" s="5">
        <f t="shared" si="2214"/>
        <v>2</v>
      </c>
    </row>
    <row r="11238" spans="1:10" ht="16.5" customHeight="1" x14ac:dyDescent="0.25">
      <c r="A11238">
        <v>5048</v>
      </c>
      <c r="B11238">
        <v>319329</v>
      </c>
      <c r="C11238">
        <v>1317</v>
      </c>
      <c r="D11238" t="s">
        <v>52074</v>
      </c>
      <c r="E11238" s="5" t="s">
        <v>52075</v>
      </c>
      <c r="F11238" s="5" t="s">
        <v>52076</v>
      </c>
      <c r="G11238" s="5" t="s">
        <v>52077</v>
      </c>
      <c r="H11238" s="5">
        <v>2.4361199999999998</v>
      </c>
      <c r="I11238">
        <v>1438</v>
      </c>
      <c r="J11238" s="5">
        <f t="shared" si="2214"/>
        <v>4</v>
      </c>
    </row>
    <row r="11239" spans="1:10" ht="16.5" customHeight="1" x14ac:dyDescent="0.25">
      <c r="A11239">
        <v>11836</v>
      </c>
      <c r="B11239">
        <v>3194072</v>
      </c>
      <c r="C11239">
        <v>131</v>
      </c>
      <c r="D11239" t="s">
        <v>52079</v>
      </c>
      <c r="E11239" s="5" t="s">
        <v>52080</v>
      </c>
      <c r="F11239" s="5" t="s">
        <v>52081</v>
      </c>
      <c r="G11239" s="5" t="s">
        <v>52082</v>
      </c>
      <c r="H11239" s="6" t="s">
        <v>1427</v>
      </c>
      <c r="I11239">
        <v>281</v>
      </c>
      <c r="J11239" s="5">
        <f t="shared" si="2214"/>
        <v>2</v>
      </c>
    </row>
    <row r="11240" spans="1:10" ht="16.5" customHeight="1" x14ac:dyDescent="0.25">
      <c r="A11240">
        <v>5056</v>
      </c>
      <c r="B11240">
        <v>319421</v>
      </c>
      <c r="C11240">
        <v>75</v>
      </c>
      <c r="D11240" t="s">
        <v>52084</v>
      </c>
      <c r="E11240" s="5" t="s">
        <v>52085</v>
      </c>
      <c r="F11240" s="5" t="s">
        <v>52086</v>
      </c>
      <c r="G11240" s="5" t="s">
        <v>52087</v>
      </c>
      <c r="H11240" s="6" t="s">
        <v>13539</v>
      </c>
      <c r="I11240">
        <v>1971</v>
      </c>
      <c r="J11240" s="5">
        <f t="shared" si="2214"/>
        <v>2</v>
      </c>
    </row>
    <row r="11241" spans="1:10" ht="16.5" customHeight="1" x14ac:dyDescent="0.25">
      <c r="A11241">
        <v>14239</v>
      </c>
      <c r="B11241">
        <v>3194216</v>
      </c>
      <c r="C11241">
        <v>1189</v>
      </c>
      <c r="D11241" t="s">
        <v>51710</v>
      </c>
      <c r="E11241" s="5" t="s">
        <v>51711</v>
      </c>
      <c r="F11241" s="5" t="s">
        <v>51712</v>
      </c>
      <c r="G11241" s="5" t="s">
        <v>51713</v>
      </c>
      <c r="H11241" s="6" t="s">
        <v>51938</v>
      </c>
      <c r="I11241">
        <v>1832</v>
      </c>
      <c r="J11241" s="5">
        <f t="shared" si="2214"/>
        <v>3</v>
      </c>
    </row>
    <row r="11242" spans="1:10" ht="16.5" customHeight="1" x14ac:dyDescent="0.25">
      <c r="A11242">
        <v>11838</v>
      </c>
      <c r="B11242">
        <v>3195059</v>
      </c>
      <c r="C11242">
        <v>37</v>
      </c>
      <c r="D11242" t="s">
        <v>52089</v>
      </c>
      <c r="E11242" s="5" t="s">
        <v>52090</v>
      </c>
      <c r="F11242" s="5" t="s">
        <v>52091</v>
      </c>
      <c r="G11242" s="5" t="s">
        <v>52092</v>
      </c>
      <c r="H11242" s="6" t="s">
        <v>52093</v>
      </c>
      <c r="I11242">
        <v>144</v>
      </c>
      <c r="J11242" s="5">
        <f t="shared" ref="J11242:J11245" si="2215">LEN(E11242)-LEN(SUBSTITUTE(E11242,";",))+1</f>
        <v>2</v>
      </c>
    </row>
    <row r="11243" spans="1:10" ht="16.5" customHeight="1" x14ac:dyDescent="0.25">
      <c r="A11243">
        <v>11000</v>
      </c>
      <c r="B11243">
        <v>3195211</v>
      </c>
      <c r="C11243">
        <v>1697</v>
      </c>
      <c r="D11243" t="s">
        <v>47414</v>
      </c>
      <c r="E11243" s="5" t="s">
        <v>52094</v>
      </c>
      <c r="F11243" s="5" t="s">
        <v>52095</v>
      </c>
      <c r="G11243" s="5" t="s">
        <v>52096</v>
      </c>
      <c r="H11243" s="5">
        <v>2.5895100000000002</v>
      </c>
      <c r="I11243">
        <v>4521</v>
      </c>
      <c r="J11243" s="5">
        <f t="shared" si="2215"/>
        <v>3</v>
      </c>
    </row>
    <row r="11244" spans="1:10" ht="16.5" customHeight="1" x14ac:dyDescent="0.25">
      <c r="A11244">
        <v>14239</v>
      </c>
      <c r="B11244">
        <v>3196043</v>
      </c>
      <c r="C11244">
        <v>665</v>
      </c>
      <c r="D11244" t="s">
        <v>52097</v>
      </c>
      <c r="E11244" s="5" t="s">
        <v>45104</v>
      </c>
      <c r="F11244" s="5" t="s">
        <v>45105</v>
      </c>
      <c r="G11244" s="5" t="s">
        <v>45106</v>
      </c>
      <c r="H11244" s="6" t="s">
        <v>51928</v>
      </c>
      <c r="I11244">
        <v>1832</v>
      </c>
      <c r="J11244" s="5">
        <f t="shared" si="2215"/>
        <v>2</v>
      </c>
    </row>
    <row r="11245" spans="1:10" ht="16.5" customHeight="1" x14ac:dyDescent="0.25">
      <c r="A11245">
        <v>5056</v>
      </c>
      <c r="B11245">
        <v>319627</v>
      </c>
      <c r="C11245">
        <v>40</v>
      </c>
      <c r="D11245" t="s">
        <v>52099</v>
      </c>
      <c r="E11245" s="5" t="s">
        <v>52100</v>
      </c>
      <c r="F11245" s="5" t="s">
        <v>52101</v>
      </c>
      <c r="G11245" s="5" t="s">
        <v>52102</v>
      </c>
      <c r="H11245" s="6" t="s">
        <v>49947</v>
      </c>
      <c r="I11245">
        <v>1971</v>
      </c>
      <c r="J11245" s="5">
        <f t="shared" si="2215"/>
        <v>2</v>
      </c>
    </row>
    <row r="11246" spans="1:10" ht="16.5" customHeight="1" x14ac:dyDescent="0.25">
      <c r="A11246">
        <v>11000</v>
      </c>
      <c r="B11246">
        <v>3197302</v>
      </c>
      <c r="C11246">
        <v>3941</v>
      </c>
      <c r="D11246" t="s">
        <v>52104</v>
      </c>
      <c r="E11246" s="5" t="s">
        <v>52105</v>
      </c>
      <c r="F11246" s="5" t="s">
        <v>52106</v>
      </c>
      <c r="G11246" s="5" t="s">
        <v>52107</v>
      </c>
      <c r="H11246" s="5">
        <v>2.8638300000000001</v>
      </c>
      <c r="I11246">
        <v>4521</v>
      </c>
      <c r="J11246" s="5">
        <f t="shared" ref="J11246" si="2216">LEN(E11246)-LEN(SUBSTITUTE(E11246,";",))+1</f>
        <v>2</v>
      </c>
    </row>
    <row r="11247" spans="1:10" ht="16.5" customHeight="1" x14ac:dyDescent="0.25">
      <c r="A11247">
        <v>13032</v>
      </c>
      <c r="B11247">
        <v>3199001</v>
      </c>
      <c r="C11247">
        <v>119</v>
      </c>
      <c r="D11247" t="s">
        <v>52108</v>
      </c>
      <c r="E11247" s="5" t="s">
        <v>52109</v>
      </c>
      <c r="F11247" s="5" t="s">
        <v>52110</v>
      </c>
      <c r="G11247" s="5" t="s">
        <v>52111</v>
      </c>
      <c r="H11247" s="6" t="s">
        <v>9962</v>
      </c>
      <c r="I11247">
        <v>241</v>
      </c>
      <c r="J11247" s="5">
        <f t="shared" ref="J11247:J11249" si="2217">LEN(E11247)-LEN(SUBSTITUTE(E11247,";",))+1</f>
        <v>3</v>
      </c>
    </row>
    <row r="11248" spans="1:10" ht="16.5" customHeight="1" x14ac:dyDescent="0.25">
      <c r="A11248">
        <v>11000</v>
      </c>
      <c r="B11248">
        <v>3199063</v>
      </c>
      <c r="C11248">
        <v>690</v>
      </c>
      <c r="D11248" t="s">
        <v>52112</v>
      </c>
      <c r="E11248" s="5" t="s">
        <v>52113</v>
      </c>
      <c r="F11248" s="5" t="s">
        <v>52114</v>
      </c>
      <c r="G11248" s="5" t="s">
        <v>52115</v>
      </c>
      <c r="H11248" s="5">
        <v>2.5295000000000001</v>
      </c>
      <c r="I11248">
        <v>4521</v>
      </c>
      <c r="J11248" s="5">
        <f t="shared" si="2217"/>
        <v>5</v>
      </c>
    </row>
    <row r="11249" spans="1:10" ht="16.5" customHeight="1" x14ac:dyDescent="0.25">
      <c r="A11249">
        <v>11000</v>
      </c>
      <c r="B11249">
        <v>3199227</v>
      </c>
      <c r="C11249">
        <v>464</v>
      </c>
      <c r="D11249" t="s">
        <v>52116</v>
      </c>
      <c r="E11249" s="5" t="s">
        <v>50118</v>
      </c>
      <c r="F11249" s="5" t="s">
        <v>50119</v>
      </c>
      <c r="G11249" s="5" t="s">
        <v>50120</v>
      </c>
      <c r="H11249" s="5">
        <v>2.52597</v>
      </c>
      <c r="I11249">
        <v>4521</v>
      </c>
      <c r="J11249" s="5">
        <f t="shared" si="2217"/>
        <v>3</v>
      </c>
    </row>
    <row r="11250" spans="1:10" ht="16.5" customHeight="1" x14ac:dyDescent="0.25">
      <c r="A11250">
        <v>11000</v>
      </c>
      <c r="B11250">
        <v>3199542</v>
      </c>
      <c r="C11250">
        <v>215</v>
      </c>
      <c r="D11250" t="s">
        <v>52117</v>
      </c>
      <c r="E11250" s="5" t="s">
        <v>52118</v>
      </c>
      <c r="F11250" s="5" t="s">
        <v>52119</v>
      </c>
      <c r="G11250" s="5" t="s">
        <v>52120</v>
      </c>
      <c r="H11250" s="5">
        <v>2.4974400000000001</v>
      </c>
      <c r="I11250">
        <v>4521</v>
      </c>
      <c r="J11250" s="5">
        <f t="shared" ref="J11250:J11254" si="2218">LEN(E11250)-LEN(SUBSTITUTE(E11250,";",))+1</f>
        <v>2</v>
      </c>
    </row>
    <row r="11251" spans="1:10" ht="16.5" customHeight="1" x14ac:dyDescent="0.25">
      <c r="A11251">
        <v>14239</v>
      </c>
      <c r="B11251">
        <v>3199609</v>
      </c>
      <c r="C11251">
        <v>593</v>
      </c>
      <c r="D11251" t="s">
        <v>52122</v>
      </c>
      <c r="E11251" s="5" t="s">
        <v>52123</v>
      </c>
      <c r="F11251" s="5" t="s">
        <v>52124</v>
      </c>
      <c r="G11251" s="5" t="s">
        <v>52125</v>
      </c>
      <c r="H11251" s="6" t="s">
        <v>1709</v>
      </c>
      <c r="I11251">
        <v>1832</v>
      </c>
      <c r="J11251" s="5">
        <f t="shared" si="2218"/>
        <v>3</v>
      </c>
    </row>
    <row r="11252" spans="1:10" ht="16.5" customHeight="1" x14ac:dyDescent="0.25">
      <c r="A11252">
        <v>11000</v>
      </c>
      <c r="B11252">
        <v>3199884</v>
      </c>
      <c r="C11252">
        <v>220</v>
      </c>
      <c r="D11252" t="s">
        <v>52126</v>
      </c>
      <c r="E11252" s="5" t="s">
        <v>52127</v>
      </c>
      <c r="F11252" s="5" t="s">
        <v>52128</v>
      </c>
      <c r="G11252" s="5" t="s">
        <v>52129</v>
      </c>
      <c r="H11252" s="5">
        <v>2.4991099999999999</v>
      </c>
      <c r="I11252">
        <v>4521</v>
      </c>
      <c r="J11252" s="5">
        <f t="shared" si="2218"/>
        <v>8</v>
      </c>
    </row>
    <row r="11253" spans="1:10" ht="16.5" customHeight="1" x14ac:dyDescent="0.25">
      <c r="A11253">
        <v>12500</v>
      </c>
      <c r="B11253">
        <v>3200389</v>
      </c>
      <c r="C11253">
        <v>307</v>
      </c>
      <c r="D11253" t="s">
        <v>52131</v>
      </c>
      <c r="E11253" s="5" t="s">
        <v>7517</v>
      </c>
      <c r="F11253" s="5" t="s">
        <v>7518</v>
      </c>
      <c r="G11253" s="5" t="s">
        <v>7519</v>
      </c>
      <c r="H11253" s="6" t="s">
        <v>52132</v>
      </c>
      <c r="I11253">
        <v>3165</v>
      </c>
      <c r="J11253" s="5">
        <f t="shared" si="2218"/>
        <v>2</v>
      </c>
    </row>
    <row r="11254" spans="1:10" ht="16.5" customHeight="1" x14ac:dyDescent="0.25">
      <c r="A11254">
        <v>5229</v>
      </c>
      <c r="B11254">
        <v>320094</v>
      </c>
      <c r="C11254">
        <v>2</v>
      </c>
      <c r="D11254" t="s">
        <v>52133</v>
      </c>
      <c r="E11254" s="5" t="s">
        <v>52134</v>
      </c>
      <c r="F11254" s="5" t="s">
        <v>52135</v>
      </c>
      <c r="G11254" s="5" t="s">
        <v>52136</v>
      </c>
      <c r="H11254" s="5">
        <v>1</v>
      </c>
      <c r="I11254">
        <v>399</v>
      </c>
      <c r="J11254" s="5">
        <f t="shared" si="2218"/>
        <v>2</v>
      </c>
    </row>
    <row r="11255" spans="1:10" ht="16.5" customHeight="1" x14ac:dyDescent="0.25">
      <c r="A11255">
        <v>5056</v>
      </c>
      <c r="B11255">
        <v>320104</v>
      </c>
      <c r="C11255">
        <v>8</v>
      </c>
      <c r="D11255" t="s">
        <v>1136</v>
      </c>
      <c r="E11255" s="5" t="s">
        <v>1137</v>
      </c>
      <c r="F11255" s="5" t="s">
        <v>1138</v>
      </c>
      <c r="G11255" s="5" t="s">
        <v>1139</v>
      </c>
      <c r="H11255" s="6" t="s">
        <v>7020</v>
      </c>
      <c r="I11255">
        <v>1971</v>
      </c>
      <c r="J11255" s="5">
        <f t="shared" ref="J11255:J11259" si="2219">LEN(E11255)-LEN(SUBSTITUTE(E11255,";",))+1</f>
        <v>2</v>
      </c>
    </row>
    <row r="11256" spans="1:10" ht="16.5" customHeight="1" x14ac:dyDescent="0.25">
      <c r="A11256">
        <v>14239</v>
      </c>
      <c r="B11256">
        <v>3201240</v>
      </c>
      <c r="C11256">
        <v>1441</v>
      </c>
      <c r="D11256" t="s">
        <v>52138</v>
      </c>
      <c r="E11256" s="5" t="s">
        <v>52139</v>
      </c>
      <c r="F11256" s="5" t="s">
        <v>52140</v>
      </c>
      <c r="G11256" s="5" t="s">
        <v>52141</v>
      </c>
      <c r="H11256" s="6" t="s">
        <v>15518</v>
      </c>
      <c r="I11256">
        <v>1832</v>
      </c>
      <c r="J11256" s="5">
        <f t="shared" si="2219"/>
        <v>2</v>
      </c>
    </row>
    <row r="11257" spans="1:10" ht="16.5" customHeight="1" x14ac:dyDescent="0.25">
      <c r="A11257">
        <v>14239</v>
      </c>
      <c r="B11257">
        <v>3202391</v>
      </c>
      <c r="C11257">
        <v>919</v>
      </c>
      <c r="D11257" t="s">
        <v>52142</v>
      </c>
      <c r="E11257" s="5" t="s">
        <v>42546</v>
      </c>
      <c r="F11257" s="5" t="s">
        <v>42547</v>
      </c>
      <c r="G11257" s="5" t="s">
        <v>42548</v>
      </c>
      <c r="H11257" s="6" t="s">
        <v>51927</v>
      </c>
      <c r="I11257">
        <v>1832</v>
      </c>
      <c r="J11257" s="5">
        <f t="shared" si="2219"/>
        <v>2</v>
      </c>
    </row>
    <row r="11258" spans="1:10" ht="16.5" customHeight="1" x14ac:dyDescent="0.25">
      <c r="A11258">
        <v>11000</v>
      </c>
      <c r="B11258">
        <v>3202689</v>
      </c>
      <c r="C11258">
        <v>885</v>
      </c>
      <c r="D11258" t="s">
        <v>52143</v>
      </c>
      <c r="E11258" s="5" t="s">
        <v>52144</v>
      </c>
      <c r="F11258" s="5" t="s">
        <v>52145</v>
      </c>
      <c r="G11258" s="5" t="s">
        <v>52146</v>
      </c>
      <c r="H11258" s="5">
        <v>2.54521</v>
      </c>
      <c r="I11258">
        <v>4521</v>
      </c>
      <c r="J11258" s="5">
        <f t="shared" si="2219"/>
        <v>2</v>
      </c>
    </row>
    <row r="11259" spans="1:10" ht="16.5" customHeight="1" x14ac:dyDescent="0.25">
      <c r="A11259">
        <v>11000</v>
      </c>
      <c r="B11259">
        <v>3202821</v>
      </c>
      <c r="C11259">
        <v>1762</v>
      </c>
      <c r="D11259" t="s">
        <v>52147</v>
      </c>
      <c r="E11259" s="5" t="s">
        <v>52148</v>
      </c>
      <c r="F11259" s="5" t="s">
        <v>52149</v>
      </c>
      <c r="G11259" s="5" t="s">
        <v>52150</v>
      </c>
      <c r="H11259" s="5">
        <v>2.5911300000000002</v>
      </c>
      <c r="I11259">
        <v>4521</v>
      </c>
      <c r="J11259" s="5">
        <f t="shared" si="2219"/>
        <v>4</v>
      </c>
    </row>
    <row r="11260" spans="1:10" ht="16.5" customHeight="1" x14ac:dyDescent="0.25">
      <c r="A11260">
        <v>14239</v>
      </c>
      <c r="B11260">
        <v>3202934</v>
      </c>
      <c r="C11260">
        <v>915</v>
      </c>
      <c r="D11260" t="s">
        <v>52151</v>
      </c>
      <c r="E11260" s="5" t="s">
        <v>52152</v>
      </c>
      <c r="F11260" s="5" t="s">
        <v>52153</v>
      </c>
      <c r="G11260" s="5" t="s">
        <v>52154</v>
      </c>
      <c r="H11260" s="6" t="s">
        <v>51927</v>
      </c>
      <c r="I11260">
        <v>1832</v>
      </c>
      <c r="J11260" s="5">
        <f t="shared" ref="J11260:J11265" si="2220">LEN(E11260)-LEN(SUBSTITUTE(E11260,";",))+1</f>
        <v>3</v>
      </c>
    </row>
    <row r="11261" spans="1:10" ht="16.5" customHeight="1" x14ac:dyDescent="0.25">
      <c r="A11261">
        <v>5056</v>
      </c>
      <c r="B11261">
        <v>320318</v>
      </c>
      <c r="C11261">
        <v>690</v>
      </c>
      <c r="D11261" t="s">
        <v>37294</v>
      </c>
      <c r="E11261" s="5" t="s">
        <v>49134</v>
      </c>
      <c r="F11261" s="5" t="s">
        <v>49135</v>
      </c>
      <c r="G11261" s="5" t="s">
        <v>49136</v>
      </c>
      <c r="H11261" s="6" t="s">
        <v>49265</v>
      </c>
      <c r="I11261">
        <v>1971</v>
      </c>
      <c r="J11261" s="5">
        <f t="shared" si="2220"/>
        <v>2</v>
      </c>
    </row>
    <row r="11262" spans="1:10" ht="16.5" customHeight="1" x14ac:dyDescent="0.25">
      <c r="A11262">
        <v>5056</v>
      </c>
      <c r="B11262">
        <v>320357</v>
      </c>
      <c r="C11262">
        <v>242</v>
      </c>
      <c r="D11262" t="s">
        <v>52155</v>
      </c>
      <c r="E11262" s="5" t="s">
        <v>52156</v>
      </c>
      <c r="F11262" s="5" t="s">
        <v>52157</v>
      </c>
      <c r="G11262" s="5" t="s">
        <v>52158</v>
      </c>
      <c r="H11262" s="6" t="s">
        <v>50679</v>
      </c>
      <c r="I11262">
        <v>1971</v>
      </c>
      <c r="J11262" s="5">
        <f t="shared" si="2220"/>
        <v>2</v>
      </c>
    </row>
    <row r="11263" spans="1:10" ht="16.5" customHeight="1" x14ac:dyDescent="0.25">
      <c r="A11263">
        <v>14239</v>
      </c>
      <c r="B11263">
        <v>3203648</v>
      </c>
      <c r="C11263">
        <v>1215</v>
      </c>
      <c r="D11263" t="s">
        <v>52159</v>
      </c>
      <c r="E11263" s="5" t="s">
        <v>52070</v>
      </c>
      <c r="F11263" s="5" t="s">
        <v>52071</v>
      </c>
      <c r="G11263" s="5" t="s">
        <v>52072</v>
      </c>
      <c r="H11263" s="6" t="s">
        <v>17590</v>
      </c>
      <c r="I11263">
        <v>1832</v>
      </c>
      <c r="J11263" s="5">
        <f t="shared" si="2220"/>
        <v>2</v>
      </c>
    </row>
    <row r="11264" spans="1:10" ht="16.5" customHeight="1" x14ac:dyDescent="0.25">
      <c r="A11264">
        <v>2445</v>
      </c>
      <c r="B11264">
        <v>3204</v>
      </c>
      <c r="C11264">
        <v>24</v>
      </c>
      <c r="D11264" t="s">
        <v>6757</v>
      </c>
      <c r="E11264" s="5" t="s">
        <v>52160</v>
      </c>
      <c r="F11264" s="5" t="s">
        <v>52161</v>
      </c>
      <c r="G11264" s="5" t="s">
        <v>52162</v>
      </c>
      <c r="H11264" s="6" t="s">
        <v>52163</v>
      </c>
      <c r="I11264">
        <v>203</v>
      </c>
      <c r="J11264" s="5">
        <f t="shared" si="2220"/>
        <v>2</v>
      </c>
    </row>
    <row r="11265" spans="1:10" ht="16.5" customHeight="1" x14ac:dyDescent="0.25">
      <c r="A11265">
        <v>14239</v>
      </c>
      <c r="B11265">
        <v>3204162</v>
      </c>
      <c r="C11265">
        <v>1176</v>
      </c>
      <c r="D11265" t="s">
        <v>52164</v>
      </c>
      <c r="E11265" s="5" t="s">
        <v>52165</v>
      </c>
      <c r="F11265" s="5" t="s">
        <v>52166</v>
      </c>
      <c r="G11265" s="5" t="s">
        <v>52167</v>
      </c>
      <c r="H11265" s="6" t="s">
        <v>17497</v>
      </c>
      <c r="I11265">
        <v>1832</v>
      </c>
      <c r="J11265" s="5">
        <f t="shared" si="2220"/>
        <v>2</v>
      </c>
    </row>
    <row r="11266" spans="1:10" ht="16.5" customHeight="1" x14ac:dyDescent="0.25">
      <c r="A11266">
        <v>13251</v>
      </c>
      <c r="B11266">
        <v>3205317</v>
      </c>
      <c r="C11266">
        <v>159</v>
      </c>
      <c r="D11266" t="s">
        <v>32197</v>
      </c>
      <c r="E11266" s="5" t="s">
        <v>42632</v>
      </c>
      <c r="F11266" s="5" t="s">
        <v>42633</v>
      </c>
      <c r="G11266" s="5" t="s">
        <v>42634</v>
      </c>
      <c r="H11266" s="6" t="s">
        <v>8244</v>
      </c>
      <c r="I11266">
        <v>521</v>
      </c>
      <c r="J11266" s="5">
        <f t="shared" ref="J11266:J11268" si="2221">LEN(E11266)-LEN(SUBSTITUTE(E11266,";",))+1</f>
        <v>4</v>
      </c>
    </row>
    <row r="11267" spans="1:10" ht="16.5" customHeight="1" x14ac:dyDescent="0.25">
      <c r="A11267">
        <v>5048</v>
      </c>
      <c r="B11267">
        <v>320608</v>
      </c>
      <c r="C11267">
        <v>560</v>
      </c>
      <c r="D11267" t="s">
        <v>52169</v>
      </c>
      <c r="E11267" s="5" t="s">
        <v>52170</v>
      </c>
      <c r="F11267" s="5" t="s">
        <v>52171</v>
      </c>
      <c r="G11267" s="5" t="s">
        <v>52172</v>
      </c>
      <c r="H11267" s="5">
        <v>1.11171</v>
      </c>
      <c r="I11267">
        <v>1438</v>
      </c>
      <c r="J11267" s="5">
        <f t="shared" si="2221"/>
        <v>3</v>
      </c>
    </row>
    <row r="11268" spans="1:10" ht="16.5" customHeight="1" x14ac:dyDescent="0.25">
      <c r="A11268">
        <v>5056</v>
      </c>
      <c r="B11268">
        <v>320611</v>
      </c>
      <c r="C11268">
        <v>113</v>
      </c>
      <c r="D11268" t="s">
        <v>4324</v>
      </c>
      <c r="E11268" s="5" t="s">
        <v>52173</v>
      </c>
      <c r="F11268" s="5" t="s">
        <v>52174</v>
      </c>
      <c r="G11268" s="5" t="s">
        <v>52175</v>
      </c>
      <c r="H11268" s="6" t="s">
        <v>52176</v>
      </c>
      <c r="I11268">
        <v>1971</v>
      </c>
      <c r="J11268" s="5">
        <f t="shared" si="2221"/>
        <v>2</v>
      </c>
    </row>
    <row r="11269" spans="1:10" ht="16.5" customHeight="1" x14ac:dyDescent="0.25">
      <c r="A11269">
        <v>3294</v>
      </c>
      <c r="B11269">
        <v>32066</v>
      </c>
      <c r="C11269">
        <v>140</v>
      </c>
      <c r="D11269" t="s">
        <v>52177</v>
      </c>
      <c r="E11269" s="5" t="s">
        <v>52178</v>
      </c>
      <c r="F11269" s="5" t="s">
        <v>52179</v>
      </c>
      <c r="G11269" s="5" t="s">
        <v>52180</v>
      </c>
      <c r="H11269" s="5">
        <v>7146488.5999999996</v>
      </c>
      <c r="I11269">
        <v>353</v>
      </c>
      <c r="J11269" s="5">
        <f t="shared" ref="J11269:J11273" si="2222">LEN(E11269)-LEN(SUBSTITUTE(E11269,";",))+1</f>
        <v>2</v>
      </c>
    </row>
    <row r="11270" spans="1:10" ht="16.5" customHeight="1" x14ac:dyDescent="0.25">
      <c r="A11270">
        <v>14239</v>
      </c>
      <c r="B11270">
        <v>3206914</v>
      </c>
      <c r="C11270">
        <v>1423</v>
      </c>
      <c r="D11270" t="s">
        <v>52181</v>
      </c>
      <c r="E11270" s="5" t="s">
        <v>42349</v>
      </c>
      <c r="F11270" s="5" t="s">
        <v>42350</v>
      </c>
      <c r="G11270" s="5" t="s">
        <v>42351</v>
      </c>
      <c r="H11270" s="6" t="s">
        <v>36141</v>
      </c>
      <c r="I11270">
        <v>1832</v>
      </c>
      <c r="J11270" s="5">
        <f t="shared" si="2222"/>
        <v>4</v>
      </c>
    </row>
    <row r="11271" spans="1:10" ht="16.5" customHeight="1" x14ac:dyDescent="0.25">
      <c r="A11271">
        <v>5174</v>
      </c>
      <c r="B11271">
        <v>320745</v>
      </c>
      <c r="C11271">
        <v>9</v>
      </c>
      <c r="D11271" t="s">
        <v>31128</v>
      </c>
      <c r="E11271" s="5" t="s">
        <v>52183</v>
      </c>
      <c r="F11271" s="5" t="s">
        <v>52184</v>
      </c>
      <c r="G11271" s="5" t="s">
        <v>52185</v>
      </c>
      <c r="H11271" s="6" t="s">
        <v>48608</v>
      </c>
      <c r="I11271">
        <v>546</v>
      </c>
      <c r="J11271" s="5">
        <f t="shared" si="2222"/>
        <v>6</v>
      </c>
    </row>
    <row r="11272" spans="1:10" ht="16.5" customHeight="1" x14ac:dyDescent="0.25">
      <c r="A11272">
        <v>11000</v>
      </c>
      <c r="B11272">
        <v>3207487</v>
      </c>
      <c r="C11272">
        <v>255</v>
      </c>
      <c r="D11272" t="s">
        <v>52186</v>
      </c>
      <c r="E11272" s="5" t="s">
        <v>52187</v>
      </c>
      <c r="F11272" s="5" t="s">
        <v>52188</v>
      </c>
      <c r="G11272" s="5" t="s">
        <v>52189</v>
      </c>
      <c r="H11272" s="5">
        <v>2.5049600000000001</v>
      </c>
      <c r="I11272">
        <v>4521</v>
      </c>
      <c r="J11272" s="5">
        <f t="shared" si="2222"/>
        <v>2</v>
      </c>
    </row>
    <row r="11273" spans="1:10" ht="16.5" customHeight="1" x14ac:dyDescent="0.25">
      <c r="A11273">
        <v>11000</v>
      </c>
      <c r="B11273">
        <v>3207564</v>
      </c>
      <c r="C11273">
        <v>2151</v>
      </c>
      <c r="D11273" t="s">
        <v>52190</v>
      </c>
      <c r="E11273" s="5" t="s">
        <v>52191</v>
      </c>
      <c r="F11273" s="5" t="s">
        <v>52192</v>
      </c>
      <c r="G11273" s="5" t="s">
        <v>52193</v>
      </c>
      <c r="H11273" s="5">
        <v>2.6139100000000002</v>
      </c>
      <c r="I11273">
        <v>4521</v>
      </c>
      <c r="J11273" s="5">
        <f t="shared" si="2222"/>
        <v>3</v>
      </c>
    </row>
    <row r="11274" spans="1:10" ht="16.5" customHeight="1" x14ac:dyDescent="0.25">
      <c r="A11274">
        <v>10700</v>
      </c>
      <c r="B11274">
        <v>3207781</v>
      </c>
      <c r="C11274">
        <v>10</v>
      </c>
      <c r="D11274" t="s">
        <v>52194</v>
      </c>
      <c r="E11274" s="5" t="s">
        <v>52195</v>
      </c>
      <c r="F11274" s="5" t="s">
        <v>52196</v>
      </c>
      <c r="G11274" s="5" t="s">
        <v>52197</v>
      </c>
      <c r="H11274" s="6" t="s">
        <v>52198</v>
      </c>
      <c r="I11274">
        <v>880</v>
      </c>
      <c r="J11274" s="5">
        <f t="shared" ref="J11274:J11278" si="2223">LEN(E11274)-LEN(SUBSTITUTE(E11274,";",))+1</f>
        <v>4</v>
      </c>
    </row>
    <row r="11275" spans="1:10" ht="16.5" customHeight="1" x14ac:dyDescent="0.25">
      <c r="A11275">
        <v>5174</v>
      </c>
      <c r="B11275">
        <v>320814</v>
      </c>
      <c r="C11275">
        <v>35</v>
      </c>
      <c r="D11275" t="s">
        <v>52199</v>
      </c>
      <c r="E11275" s="5" t="s">
        <v>52200</v>
      </c>
      <c r="F11275" s="5" t="s">
        <v>52201</v>
      </c>
      <c r="G11275" s="5" t="s">
        <v>52202</v>
      </c>
      <c r="H11275" s="6" t="s">
        <v>52203</v>
      </c>
      <c r="I11275">
        <v>546</v>
      </c>
      <c r="J11275" s="5">
        <f t="shared" si="2223"/>
        <v>2</v>
      </c>
    </row>
    <row r="11276" spans="1:10" ht="16.5" customHeight="1" x14ac:dyDescent="0.25">
      <c r="A11276">
        <v>5174</v>
      </c>
      <c r="B11276">
        <v>320870</v>
      </c>
      <c r="C11276">
        <v>7</v>
      </c>
      <c r="D11276" t="s">
        <v>52204</v>
      </c>
      <c r="E11276" s="5" t="s">
        <v>52205</v>
      </c>
      <c r="F11276" s="5" t="s">
        <v>52206</v>
      </c>
      <c r="G11276" s="5" t="s">
        <v>52207</v>
      </c>
      <c r="H11276" s="6" t="s">
        <v>52073</v>
      </c>
      <c r="I11276">
        <v>546</v>
      </c>
      <c r="J11276" s="5">
        <f t="shared" si="2223"/>
        <v>2</v>
      </c>
    </row>
    <row r="11277" spans="1:10" ht="16.5" customHeight="1" x14ac:dyDescent="0.25">
      <c r="A11277">
        <v>5174</v>
      </c>
      <c r="B11277">
        <v>320871</v>
      </c>
      <c r="C11277">
        <v>42</v>
      </c>
      <c r="D11277" t="s">
        <v>52208</v>
      </c>
      <c r="E11277" s="5" t="s">
        <v>52209</v>
      </c>
      <c r="F11277" s="5" t="s">
        <v>52210</v>
      </c>
      <c r="G11277" s="5" t="s">
        <v>52211</v>
      </c>
      <c r="H11277" s="6" t="s">
        <v>15742</v>
      </c>
      <c r="I11277">
        <v>546</v>
      </c>
      <c r="J11277" s="5">
        <f t="shared" si="2223"/>
        <v>4</v>
      </c>
    </row>
    <row r="11278" spans="1:10" ht="16.5" customHeight="1" x14ac:dyDescent="0.25">
      <c r="A11278">
        <v>5174</v>
      </c>
      <c r="B11278">
        <v>320891</v>
      </c>
      <c r="C11278">
        <v>5</v>
      </c>
      <c r="D11278" t="s">
        <v>52212</v>
      </c>
      <c r="E11278" s="5" t="s">
        <v>52213</v>
      </c>
      <c r="F11278" s="5" t="s">
        <v>52214</v>
      </c>
      <c r="G11278" s="5" t="s">
        <v>52215</v>
      </c>
      <c r="H11278" s="6" t="s">
        <v>52216</v>
      </c>
      <c r="I11278">
        <v>546</v>
      </c>
      <c r="J11278" s="5">
        <f t="shared" si="2223"/>
        <v>2</v>
      </c>
    </row>
    <row r="11279" spans="1:10" ht="16.5" customHeight="1" x14ac:dyDescent="0.25">
      <c r="A11279">
        <v>12500</v>
      </c>
      <c r="B11279">
        <v>3209129</v>
      </c>
      <c r="C11279">
        <v>457</v>
      </c>
      <c r="D11279" t="s">
        <v>21783</v>
      </c>
      <c r="E11279" s="5" t="s">
        <v>48490</v>
      </c>
      <c r="F11279" s="5" t="s">
        <v>48491</v>
      </c>
      <c r="G11279" s="5" t="s">
        <v>48492</v>
      </c>
      <c r="H11279" s="6" t="s">
        <v>48579</v>
      </c>
      <c r="I11279">
        <v>3165</v>
      </c>
      <c r="J11279" s="5">
        <f t="shared" ref="J11279:J11281" si="2224">LEN(E11279)-LEN(SUBSTITUTE(E11279,";",))+1</f>
        <v>2</v>
      </c>
    </row>
    <row r="11280" spans="1:10" ht="16.5" customHeight="1" x14ac:dyDescent="0.25">
      <c r="A11280">
        <v>12500</v>
      </c>
      <c r="B11280">
        <v>3209150</v>
      </c>
      <c r="C11280">
        <v>156</v>
      </c>
      <c r="D11280" t="s">
        <v>52217</v>
      </c>
      <c r="E11280" s="5" t="s">
        <v>52218</v>
      </c>
      <c r="F11280" s="5" t="s">
        <v>52219</v>
      </c>
      <c r="G11280" s="5" t="s">
        <v>52220</v>
      </c>
      <c r="H11280" s="6" t="s">
        <v>52163</v>
      </c>
      <c r="I11280">
        <v>3165</v>
      </c>
      <c r="J11280" s="5">
        <f t="shared" si="2224"/>
        <v>2</v>
      </c>
    </row>
    <row r="11281" spans="1:10" ht="16.5" customHeight="1" x14ac:dyDescent="0.25">
      <c r="A11281">
        <v>11838</v>
      </c>
      <c r="B11281">
        <v>3209815</v>
      </c>
      <c r="C11281">
        <v>30</v>
      </c>
      <c r="D11281" t="s">
        <v>52221</v>
      </c>
      <c r="E11281" s="5" t="s">
        <v>52222</v>
      </c>
      <c r="F11281" s="5" t="s">
        <v>52223</v>
      </c>
      <c r="G11281" s="5" t="s">
        <v>52224</v>
      </c>
      <c r="H11281" s="6" t="s">
        <v>52225</v>
      </c>
      <c r="I11281">
        <v>144</v>
      </c>
      <c r="J11281" s="5">
        <f t="shared" si="2224"/>
        <v>2</v>
      </c>
    </row>
    <row r="11282" spans="1:10" ht="16.5" customHeight="1" x14ac:dyDescent="0.25">
      <c r="A11282">
        <v>14239</v>
      </c>
      <c r="B11282">
        <v>3210202</v>
      </c>
      <c r="C11282">
        <v>794</v>
      </c>
      <c r="D11282" t="s">
        <v>52226</v>
      </c>
      <c r="E11282" s="5" t="s">
        <v>52227</v>
      </c>
      <c r="F11282" s="5" t="s">
        <v>52228</v>
      </c>
      <c r="G11282" s="5" t="s">
        <v>52229</v>
      </c>
      <c r="H11282" s="6" t="s">
        <v>11188</v>
      </c>
      <c r="I11282">
        <v>1832</v>
      </c>
      <c r="J11282" s="5">
        <f t="shared" ref="J11282:J11289" si="2225">LEN(E11282)-LEN(SUBSTITUTE(E11282,";",))+1</f>
        <v>2</v>
      </c>
    </row>
    <row r="11283" spans="1:10" ht="16.5" customHeight="1" x14ac:dyDescent="0.25">
      <c r="A11283">
        <v>5174</v>
      </c>
      <c r="B11283">
        <v>321022</v>
      </c>
      <c r="C11283">
        <v>18</v>
      </c>
      <c r="D11283" t="s">
        <v>52230</v>
      </c>
      <c r="E11283" s="5" t="s">
        <v>52231</v>
      </c>
      <c r="F11283" s="5" t="s">
        <v>52232</v>
      </c>
      <c r="G11283" s="5" t="s">
        <v>52233</v>
      </c>
      <c r="H11283" s="6" t="s">
        <v>6963</v>
      </c>
      <c r="I11283">
        <v>546</v>
      </c>
      <c r="J11283" s="5">
        <f t="shared" si="2225"/>
        <v>2</v>
      </c>
    </row>
    <row r="11284" spans="1:10" ht="16.5" customHeight="1" x14ac:dyDescent="0.25">
      <c r="A11284">
        <v>5174</v>
      </c>
      <c r="B11284">
        <v>321031</v>
      </c>
      <c r="C11284">
        <v>154</v>
      </c>
      <c r="D11284" t="s">
        <v>52234</v>
      </c>
      <c r="E11284" s="5" t="s">
        <v>52235</v>
      </c>
      <c r="F11284" s="5" t="s">
        <v>52236</v>
      </c>
      <c r="G11284" s="5" t="s">
        <v>52237</v>
      </c>
      <c r="H11284" s="6" t="s">
        <v>52238</v>
      </c>
      <c r="I11284">
        <v>546</v>
      </c>
      <c r="J11284" s="5">
        <f t="shared" si="2225"/>
        <v>4</v>
      </c>
    </row>
    <row r="11285" spans="1:10" ht="16.5" customHeight="1" x14ac:dyDescent="0.25">
      <c r="A11285">
        <v>14239</v>
      </c>
      <c r="B11285">
        <v>3210326</v>
      </c>
      <c r="C11285">
        <v>1246</v>
      </c>
      <c r="D11285" t="s">
        <v>52239</v>
      </c>
      <c r="E11285" s="5" t="s">
        <v>52240</v>
      </c>
      <c r="F11285" s="5" t="s">
        <v>52241</v>
      </c>
      <c r="G11285" s="5" t="s">
        <v>52242</v>
      </c>
      <c r="H11285" s="6" t="s">
        <v>9058</v>
      </c>
      <c r="I11285">
        <v>1832</v>
      </c>
      <c r="J11285" s="5">
        <f t="shared" si="2225"/>
        <v>2</v>
      </c>
    </row>
    <row r="11286" spans="1:10" ht="16.5" customHeight="1" x14ac:dyDescent="0.25">
      <c r="A11286">
        <v>5056</v>
      </c>
      <c r="B11286">
        <v>321050</v>
      </c>
      <c r="C11286">
        <v>1270</v>
      </c>
      <c r="D11286" t="s">
        <v>52244</v>
      </c>
      <c r="E11286" s="5" t="s">
        <v>52245</v>
      </c>
      <c r="F11286" s="5" t="s">
        <v>52246</v>
      </c>
      <c r="G11286" s="5" t="s">
        <v>52247</v>
      </c>
      <c r="H11286" s="6" t="s">
        <v>43008</v>
      </c>
      <c r="I11286">
        <v>1971</v>
      </c>
      <c r="J11286" s="5">
        <f t="shared" si="2225"/>
        <v>2</v>
      </c>
    </row>
    <row r="11287" spans="1:10" ht="16.5" customHeight="1" x14ac:dyDescent="0.25">
      <c r="A11287">
        <v>5229</v>
      </c>
      <c r="B11287">
        <v>321118</v>
      </c>
      <c r="C11287">
        <v>5</v>
      </c>
      <c r="D11287" t="s">
        <v>50512</v>
      </c>
      <c r="E11287" s="5" t="s">
        <v>52014</v>
      </c>
      <c r="F11287" s="5" t="s">
        <v>52015</v>
      </c>
      <c r="G11287" s="5" t="s">
        <v>52016</v>
      </c>
      <c r="H11287" s="6" t="s">
        <v>52250</v>
      </c>
      <c r="I11287">
        <v>399</v>
      </c>
      <c r="J11287" s="5">
        <f t="shared" si="2225"/>
        <v>3</v>
      </c>
    </row>
    <row r="11288" spans="1:10" ht="16.5" customHeight="1" x14ac:dyDescent="0.25">
      <c r="A11288">
        <v>12500</v>
      </c>
      <c r="B11288">
        <v>3211291</v>
      </c>
      <c r="C11288">
        <v>1153</v>
      </c>
      <c r="D11288" t="s">
        <v>52251</v>
      </c>
      <c r="E11288" s="5" t="s">
        <v>52252</v>
      </c>
      <c r="F11288" s="5" t="s">
        <v>52253</v>
      </c>
      <c r="G11288" s="5" t="s">
        <v>52254</v>
      </c>
      <c r="H11288" s="6" t="s">
        <v>7366</v>
      </c>
      <c r="I11288">
        <v>3165</v>
      </c>
      <c r="J11288" s="5">
        <f t="shared" si="2225"/>
        <v>2</v>
      </c>
    </row>
    <row r="11289" spans="1:10" ht="16.5" customHeight="1" x14ac:dyDescent="0.25">
      <c r="A11289">
        <v>13747</v>
      </c>
      <c r="B11289">
        <v>3211383</v>
      </c>
      <c r="C11289">
        <v>74</v>
      </c>
      <c r="D11289" t="s">
        <v>52255</v>
      </c>
      <c r="E11289" s="5" t="s">
        <v>52256</v>
      </c>
      <c r="F11289" s="5" t="s">
        <v>52257</v>
      </c>
      <c r="G11289" s="5" t="s">
        <v>52258</v>
      </c>
      <c r="H11289" s="6" t="s">
        <v>35312</v>
      </c>
      <c r="I11289">
        <v>214</v>
      </c>
      <c r="J11289" s="5">
        <f t="shared" si="2225"/>
        <v>2</v>
      </c>
    </row>
    <row r="11290" spans="1:10" ht="16.5" customHeight="1" x14ac:dyDescent="0.25">
      <c r="A11290">
        <v>5174</v>
      </c>
      <c r="B11290">
        <v>321202</v>
      </c>
      <c r="C11290">
        <v>2</v>
      </c>
      <c r="D11290" t="s">
        <v>52260</v>
      </c>
      <c r="E11290" s="5" t="s">
        <v>52261</v>
      </c>
      <c r="F11290" s="5" t="s">
        <v>52262</v>
      </c>
      <c r="G11290" s="5" t="s">
        <v>52263</v>
      </c>
      <c r="H11290" s="6" t="s">
        <v>52264</v>
      </c>
      <c r="I11290">
        <v>546</v>
      </c>
      <c r="J11290" s="5">
        <f t="shared" ref="J11290" si="2226">LEN(E11290)-LEN(SUBSTITUTE(E11290,";",))+1</f>
        <v>4</v>
      </c>
    </row>
    <row r="11291" spans="1:10" ht="16.5" customHeight="1" x14ac:dyDescent="0.25">
      <c r="A11291">
        <v>11000</v>
      </c>
      <c r="B11291">
        <v>3213603</v>
      </c>
      <c r="C11291">
        <v>3412</v>
      </c>
      <c r="D11291" t="s">
        <v>52265</v>
      </c>
      <c r="E11291" s="5" t="s">
        <v>52266</v>
      </c>
      <c r="F11291" s="5" t="s">
        <v>52267</v>
      </c>
      <c r="G11291" s="5" t="s">
        <v>52268</v>
      </c>
      <c r="H11291" s="5">
        <v>2.7282600000000001</v>
      </c>
      <c r="I11291">
        <v>4521</v>
      </c>
      <c r="J11291" s="5">
        <f t="shared" ref="J11291:J11294" si="2227">LEN(E11291)-LEN(SUBSTITUTE(E11291,";",))+1</f>
        <v>2</v>
      </c>
    </row>
    <row r="11292" spans="1:10" ht="16.5" customHeight="1" x14ac:dyDescent="0.25">
      <c r="A11292">
        <v>14239</v>
      </c>
      <c r="B11292">
        <v>3213889</v>
      </c>
      <c r="C11292">
        <v>1165</v>
      </c>
      <c r="D11292" t="s">
        <v>52269</v>
      </c>
      <c r="E11292" s="5" t="s">
        <v>52270</v>
      </c>
      <c r="F11292" s="5" t="s">
        <v>52271</v>
      </c>
      <c r="G11292" s="5" t="s">
        <v>52272</v>
      </c>
      <c r="H11292" s="6" t="s">
        <v>36773</v>
      </c>
      <c r="I11292">
        <v>1832</v>
      </c>
      <c r="J11292" s="5">
        <f t="shared" si="2227"/>
        <v>2</v>
      </c>
    </row>
    <row r="11293" spans="1:10" ht="16.5" customHeight="1" x14ac:dyDescent="0.25">
      <c r="A11293">
        <v>11836</v>
      </c>
      <c r="B11293">
        <v>3214312</v>
      </c>
      <c r="C11293">
        <v>51</v>
      </c>
      <c r="D11293" t="s">
        <v>883</v>
      </c>
      <c r="E11293" s="5" t="s">
        <v>52273</v>
      </c>
      <c r="F11293" s="5" t="s">
        <v>52274</v>
      </c>
      <c r="G11293" s="5" t="s">
        <v>52275</v>
      </c>
      <c r="H11293" s="6" t="s">
        <v>52276</v>
      </c>
      <c r="I11293">
        <v>281</v>
      </c>
      <c r="J11293" s="5">
        <f t="shared" si="2227"/>
        <v>3</v>
      </c>
    </row>
    <row r="11294" spans="1:10" ht="16.5" customHeight="1" x14ac:dyDescent="0.25">
      <c r="A11294">
        <v>5048</v>
      </c>
      <c r="B11294">
        <v>321465</v>
      </c>
      <c r="C11294">
        <v>1016</v>
      </c>
      <c r="D11294" t="s">
        <v>52278</v>
      </c>
      <c r="E11294" s="5" t="s">
        <v>52279</v>
      </c>
      <c r="F11294" s="5" t="s">
        <v>52280</v>
      </c>
      <c r="G11294" s="5" t="s">
        <v>52281</v>
      </c>
      <c r="H11294" s="5">
        <v>1.92997</v>
      </c>
      <c r="I11294">
        <v>1438</v>
      </c>
      <c r="J11294" s="5">
        <f t="shared" si="2227"/>
        <v>2</v>
      </c>
    </row>
    <row r="11295" spans="1:10" ht="16.5" customHeight="1" x14ac:dyDescent="0.25">
      <c r="A11295">
        <v>14239</v>
      </c>
      <c r="B11295">
        <v>3215041</v>
      </c>
      <c r="C11295">
        <v>1236</v>
      </c>
      <c r="D11295" t="s">
        <v>52282</v>
      </c>
      <c r="E11295" s="5" t="s">
        <v>52283</v>
      </c>
      <c r="F11295" s="5" t="s">
        <v>52284</v>
      </c>
      <c r="G11295" s="5" t="s">
        <v>52285</v>
      </c>
      <c r="H11295" s="6" t="s">
        <v>9058</v>
      </c>
      <c r="I11295">
        <v>1832</v>
      </c>
      <c r="J11295" s="5">
        <f t="shared" ref="J11295:J11296" si="2228">LEN(E11295)-LEN(SUBSTITUTE(E11295,";",))+1</f>
        <v>2</v>
      </c>
    </row>
    <row r="11296" spans="1:10" ht="16.5" customHeight="1" x14ac:dyDescent="0.25">
      <c r="A11296">
        <v>5056</v>
      </c>
      <c r="B11296">
        <v>321546</v>
      </c>
      <c r="C11296">
        <v>1095</v>
      </c>
      <c r="D11296" t="s">
        <v>23215</v>
      </c>
      <c r="E11296" s="5" t="s">
        <v>50436</v>
      </c>
      <c r="F11296" s="5" t="s">
        <v>50437</v>
      </c>
      <c r="G11296" s="5" t="s">
        <v>50438</v>
      </c>
      <c r="H11296" s="6" t="s">
        <v>11748</v>
      </c>
      <c r="I11296">
        <v>1971</v>
      </c>
      <c r="J11296" s="5">
        <f t="shared" si="2228"/>
        <v>2</v>
      </c>
    </row>
    <row r="11297" spans="1:10" ht="16.5" customHeight="1" x14ac:dyDescent="0.25">
      <c r="A11297">
        <v>5048</v>
      </c>
      <c r="B11297">
        <v>321691</v>
      </c>
      <c r="C11297">
        <v>52</v>
      </c>
      <c r="D11297" t="s">
        <v>52287</v>
      </c>
      <c r="E11297" s="5" t="s">
        <v>52288</v>
      </c>
      <c r="F11297" s="5" t="s">
        <v>52289</v>
      </c>
      <c r="G11297" s="5" t="s">
        <v>52290</v>
      </c>
      <c r="H11297" s="6" t="s">
        <v>52291</v>
      </c>
      <c r="I11297">
        <v>1438</v>
      </c>
      <c r="J11297" s="5">
        <f t="shared" ref="J11297:J11299" si="2229">LEN(E11297)-LEN(SUBSTITUTE(E11297,";",))+1</f>
        <v>2</v>
      </c>
    </row>
    <row r="11298" spans="1:10" ht="16.5" customHeight="1" x14ac:dyDescent="0.25">
      <c r="A11298">
        <v>11836</v>
      </c>
      <c r="B11298">
        <v>3217052</v>
      </c>
      <c r="C11298">
        <v>14</v>
      </c>
      <c r="D11298" t="s">
        <v>52292</v>
      </c>
      <c r="E11298" s="5" t="s">
        <v>52293</v>
      </c>
      <c r="F11298" s="5" t="s">
        <v>52294</v>
      </c>
      <c r="G11298" s="5" t="s">
        <v>52295</v>
      </c>
      <c r="H11298" s="6" t="s">
        <v>52296</v>
      </c>
      <c r="I11298">
        <v>281</v>
      </c>
      <c r="J11298" s="5">
        <f t="shared" si="2229"/>
        <v>2</v>
      </c>
    </row>
    <row r="11299" spans="1:10" ht="16.5" customHeight="1" x14ac:dyDescent="0.25">
      <c r="A11299">
        <v>5056</v>
      </c>
      <c r="B11299">
        <v>321801</v>
      </c>
      <c r="C11299">
        <v>1135</v>
      </c>
      <c r="D11299" t="s">
        <v>52298</v>
      </c>
      <c r="E11299" s="5" t="s">
        <v>51341</v>
      </c>
      <c r="F11299" s="5" t="s">
        <v>51342</v>
      </c>
      <c r="G11299" s="5" t="s">
        <v>51343</v>
      </c>
      <c r="H11299" s="6" t="s">
        <v>52299</v>
      </c>
      <c r="I11299">
        <v>1971</v>
      </c>
      <c r="J11299" s="5">
        <f t="shared" si="2229"/>
        <v>2</v>
      </c>
    </row>
    <row r="11300" spans="1:10" ht="16.5" customHeight="1" x14ac:dyDescent="0.25">
      <c r="A11300">
        <v>11838</v>
      </c>
      <c r="B11300">
        <v>3218195</v>
      </c>
      <c r="C11300">
        <v>47</v>
      </c>
      <c r="D11300" t="s">
        <v>883</v>
      </c>
      <c r="E11300" s="5" t="s">
        <v>52273</v>
      </c>
      <c r="F11300" s="5" t="s">
        <v>52274</v>
      </c>
      <c r="G11300" s="5" t="s">
        <v>52275</v>
      </c>
      <c r="H11300" s="6" t="s">
        <v>52300</v>
      </c>
      <c r="I11300">
        <v>144</v>
      </c>
      <c r="J11300" s="5">
        <f t="shared" ref="J11300:J11305" si="2230">LEN(E11300)-LEN(SUBSTITUTE(E11300,";",))+1</f>
        <v>3</v>
      </c>
    </row>
    <row r="11301" spans="1:10" ht="16.5" customHeight="1" x14ac:dyDescent="0.25">
      <c r="A11301">
        <v>5056</v>
      </c>
      <c r="B11301">
        <v>321823</v>
      </c>
      <c r="C11301">
        <v>794</v>
      </c>
      <c r="D11301" t="s">
        <v>52301</v>
      </c>
      <c r="E11301" s="5" t="s">
        <v>52302</v>
      </c>
      <c r="F11301" s="5" t="s">
        <v>52303</v>
      </c>
      <c r="G11301" s="5" t="s">
        <v>52304</v>
      </c>
      <c r="H11301" s="6" t="s">
        <v>5029</v>
      </c>
      <c r="I11301">
        <v>1971</v>
      </c>
      <c r="J11301" s="5">
        <f t="shared" si="2230"/>
        <v>2</v>
      </c>
    </row>
    <row r="11302" spans="1:10" ht="16.5" customHeight="1" x14ac:dyDescent="0.25">
      <c r="A11302">
        <v>11836</v>
      </c>
      <c r="B11302">
        <v>3218349</v>
      </c>
      <c r="C11302">
        <v>82</v>
      </c>
      <c r="D11302" t="s">
        <v>52305</v>
      </c>
      <c r="E11302" s="5" t="s">
        <v>52306</v>
      </c>
      <c r="F11302" s="5" t="s">
        <v>52307</v>
      </c>
      <c r="G11302" s="5" t="s">
        <v>52308</v>
      </c>
      <c r="H11302" s="6" t="s">
        <v>52309</v>
      </c>
      <c r="I11302">
        <v>281</v>
      </c>
      <c r="J11302" s="5">
        <f t="shared" si="2230"/>
        <v>2</v>
      </c>
    </row>
    <row r="11303" spans="1:10" ht="16.5" customHeight="1" x14ac:dyDescent="0.25">
      <c r="A11303">
        <v>5048</v>
      </c>
      <c r="B11303">
        <v>321845</v>
      </c>
      <c r="C11303">
        <v>1382</v>
      </c>
      <c r="D11303" t="s">
        <v>52311</v>
      </c>
      <c r="E11303" s="5" t="s">
        <v>52312</v>
      </c>
      <c r="F11303" s="5" t="s">
        <v>52313</v>
      </c>
      <c r="G11303" s="5" t="s">
        <v>52314</v>
      </c>
      <c r="H11303" s="5">
        <v>3.22533</v>
      </c>
      <c r="I11303">
        <v>1438</v>
      </c>
      <c r="J11303" s="5">
        <f t="shared" si="2230"/>
        <v>2</v>
      </c>
    </row>
    <row r="11304" spans="1:10" ht="16.5" customHeight="1" x14ac:dyDescent="0.25">
      <c r="A11304">
        <v>5056</v>
      </c>
      <c r="B11304">
        <v>321860</v>
      </c>
      <c r="C11304">
        <v>1231</v>
      </c>
      <c r="D11304" t="s">
        <v>52315</v>
      </c>
      <c r="E11304" s="5" t="s">
        <v>52316</v>
      </c>
      <c r="F11304" s="5" t="s">
        <v>52317</v>
      </c>
      <c r="G11304" s="5" t="s">
        <v>52318</v>
      </c>
      <c r="H11304" s="6" t="s">
        <v>25383</v>
      </c>
      <c r="I11304">
        <v>1971</v>
      </c>
      <c r="J11304" s="5">
        <f t="shared" si="2230"/>
        <v>6</v>
      </c>
    </row>
    <row r="11305" spans="1:10" ht="16.5" customHeight="1" x14ac:dyDescent="0.25">
      <c r="A11305">
        <v>11000</v>
      </c>
      <c r="B11305">
        <v>3219114</v>
      </c>
      <c r="C11305">
        <v>743</v>
      </c>
      <c r="D11305" t="s">
        <v>52320</v>
      </c>
      <c r="E11305" s="5" t="s">
        <v>10915</v>
      </c>
      <c r="F11305" s="5" t="s">
        <v>10916</v>
      </c>
      <c r="G11305" s="5" t="s">
        <v>10917</v>
      </c>
      <c r="H11305" s="5">
        <v>2.5317799999999999</v>
      </c>
      <c r="I11305">
        <v>4521</v>
      </c>
      <c r="J11305" s="5">
        <f t="shared" si="2230"/>
        <v>2</v>
      </c>
    </row>
    <row r="11306" spans="1:10" ht="16.5" customHeight="1" x14ac:dyDescent="0.25">
      <c r="A11306">
        <v>12500</v>
      </c>
      <c r="B11306">
        <v>3219409</v>
      </c>
      <c r="C11306">
        <v>21</v>
      </c>
      <c r="D11306" t="s">
        <v>52321</v>
      </c>
      <c r="E11306" s="5" t="s">
        <v>52322</v>
      </c>
      <c r="F11306" s="5" t="s">
        <v>52323</v>
      </c>
      <c r="G11306" s="5" t="s">
        <v>52324</v>
      </c>
      <c r="H11306" s="6" t="s">
        <v>8406</v>
      </c>
      <c r="I11306">
        <v>3165</v>
      </c>
      <c r="J11306" s="5">
        <f t="shared" ref="J11306:J11310" si="2231">LEN(E11306)-LEN(SUBSTITUTE(E11306,";",))+1</f>
        <v>3</v>
      </c>
    </row>
    <row r="11307" spans="1:10" ht="16.5" customHeight="1" x14ac:dyDescent="0.25">
      <c r="A11307">
        <v>14239</v>
      </c>
      <c r="B11307">
        <v>3219547</v>
      </c>
      <c r="C11307">
        <v>295</v>
      </c>
      <c r="D11307" t="s">
        <v>52325</v>
      </c>
      <c r="E11307" s="5" t="s">
        <v>52326</v>
      </c>
      <c r="F11307" s="5" t="s">
        <v>52327</v>
      </c>
      <c r="G11307" s="5" t="s">
        <v>52328</v>
      </c>
      <c r="H11307" s="6" t="s">
        <v>3466</v>
      </c>
      <c r="I11307">
        <v>1832</v>
      </c>
      <c r="J11307" s="5">
        <f t="shared" si="2231"/>
        <v>2</v>
      </c>
    </row>
    <row r="11308" spans="1:10" ht="16.5" customHeight="1" x14ac:dyDescent="0.25">
      <c r="A11308">
        <v>12500</v>
      </c>
      <c r="B11308">
        <v>3220348</v>
      </c>
      <c r="C11308">
        <v>401</v>
      </c>
      <c r="D11308" t="s">
        <v>52329</v>
      </c>
      <c r="E11308" s="5" t="s">
        <v>52330</v>
      </c>
      <c r="F11308" s="5" t="s">
        <v>52331</v>
      </c>
      <c r="G11308" s="5" t="s">
        <v>52332</v>
      </c>
      <c r="H11308" s="6" t="s">
        <v>52333</v>
      </c>
      <c r="I11308">
        <v>3165</v>
      </c>
      <c r="J11308" s="5">
        <f t="shared" si="2231"/>
        <v>2</v>
      </c>
    </row>
    <row r="11309" spans="1:10" ht="16.5" customHeight="1" x14ac:dyDescent="0.25">
      <c r="A11309">
        <v>5048</v>
      </c>
      <c r="B11309">
        <v>322075</v>
      </c>
      <c r="C11309">
        <v>1177</v>
      </c>
      <c r="D11309" t="s">
        <v>34032</v>
      </c>
      <c r="E11309" s="5" t="s">
        <v>52335</v>
      </c>
      <c r="F11309" s="5" t="s">
        <v>52336</v>
      </c>
      <c r="G11309" s="5" t="s">
        <v>52337</v>
      </c>
      <c r="H11309" s="5">
        <v>2.2753299999999999</v>
      </c>
      <c r="I11309">
        <v>1438</v>
      </c>
      <c r="J11309" s="5">
        <f t="shared" si="2231"/>
        <v>2</v>
      </c>
    </row>
    <row r="11310" spans="1:10" ht="16.5" customHeight="1" x14ac:dyDescent="0.25">
      <c r="A11310">
        <v>10700</v>
      </c>
      <c r="B11310">
        <v>3221008</v>
      </c>
      <c r="C11310">
        <v>301</v>
      </c>
      <c r="D11310" t="s">
        <v>52339</v>
      </c>
      <c r="E11310" s="5" t="s">
        <v>52340</v>
      </c>
      <c r="F11310" s="5" t="s">
        <v>52341</v>
      </c>
      <c r="G11310" s="5" t="s">
        <v>52342</v>
      </c>
      <c r="H11310" s="6" t="s">
        <v>10113</v>
      </c>
      <c r="I11310">
        <v>880</v>
      </c>
      <c r="J11310" s="5">
        <f t="shared" si="2231"/>
        <v>2</v>
      </c>
    </row>
    <row r="11311" spans="1:10" ht="16.5" customHeight="1" x14ac:dyDescent="0.25">
      <c r="A11311">
        <v>12500</v>
      </c>
      <c r="B11311">
        <v>3221576</v>
      </c>
      <c r="C11311">
        <v>2539</v>
      </c>
      <c r="D11311" s="4">
        <v>0.02</v>
      </c>
      <c r="E11311" s="5" t="s">
        <v>52343</v>
      </c>
      <c r="F11311" s="5" t="s">
        <v>52344</v>
      </c>
      <c r="G11311" s="5" t="s">
        <v>52345</v>
      </c>
      <c r="H11311" s="6" t="s">
        <v>7222</v>
      </c>
      <c r="I11311">
        <v>3165</v>
      </c>
      <c r="J11311" s="5">
        <f t="shared" ref="J11311:J11318" si="2232">LEN(E11311)-LEN(SUBSTITUTE(E11311,";",))+1</f>
        <v>3</v>
      </c>
    </row>
    <row r="11312" spans="1:10" ht="16.5" customHeight="1" x14ac:dyDescent="0.25">
      <c r="A11312">
        <v>5056</v>
      </c>
      <c r="B11312">
        <v>322170</v>
      </c>
      <c r="C11312">
        <v>21</v>
      </c>
      <c r="D11312" t="s">
        <v>52346</v>
      </c>
      <c r="E11312" s="5" t="s">
        <v>52347</v>
      </c>
      <c r="F11312" s="5" t="s">
        <v>52348</v>
      </c>
      <c r="G11312" s="5" t="s">
        <v>52349</v>
      </c>
      <c r="H11312" s="6" t="s">
        <v>47614</v>
      </c>
      <c r="I11312">
        <v>1971</v>
      </c>
      <c r="J11312" s="5">
        <f t="shared" si="2232"/>
        <v>5</v>
      </c>
    </row>
    <row r="11313" spans="1:10" ht="16.5" customHeight="1" x14ac:dyDescent="0.25">
      <c r="A11313">
        <v>5056</v>
      </c>
      <c r="B11313">
        <v>322177</v>
      </c>
      <c r="C11313">
        <v>1120</v>
      </c>
      <c r="D11313" t="s">
        <v>52350</v>
      </c>
      <c r="E11313" s="5" t="s">
        <v>52351</v>
      </c>
      <c r="F11313" s="5" t="s">
        <v>52352</v>
      </c>
      <c r="G11313" s="5" t="s">
        <v>52353</v>
      </c>
      <c r="H11313" s="6" t="s">
        <v>42447</v>
      </c>
      <c r="I11313">
        <v>1971</v>
      </c>
      <c r="J11313" s="5">
        <f t="shared" si="2232"/>
        <v>3</v>
      </c>
    </row>
    <row r="11314" spans="1:10" ht="16.5" customHeight="1" x14ac:dyDescent="0.25">
      <c r="A11314">
        <v>12500</v>
      </c>
      <c r="B11314">
        <v>3222470</v>
      </c>
      <c r="C11314">
        <v>2403</v>
      </c>
      <c r="D11314" t="s">
        <v>52354</v>
      </c>
      <c r="E11314" s="5" t="s">
        <v>52355</v>
      </c>
      <c r="F11314" s="5" t="s">
        <v>52356</v>
      </c>
      <c r="G11314" s="5" t="s">
        <v>52357</v>
      </c>
      <c r="H11314" s="6" t="s">
        <v>52358</v>
      </c>
      <c r="I11314">
        <v>3165</v>
      </c>
      <c r="J11314" s="5">
        <f t="shared" si="2232"/>
        <v>2</v>
      </c>
    </row>
    <row r="11315" spans="1:10" ht="16.5" customHeight="1" x14ac:dyDescent="0.25">
      <c r="A11315">
        <v>5174</v>
      </c>
      <c r="B11315">
        <v>322251</v>
      </c>
      <c r="C11315">
        <v>4</v>
      </c>
      <c r="D11315" t="s">
        <v>52359</v>
      </c>
      <c r="E11315" s="5" t="s">
        <v>52360</v>
      </c>
      <c r="F11315" s="5" t="s">
        <v>52361</v>
      </c>
      <c r="G11315" s="5" t="s">
        <v>52362</v>
      </c>
      <c r="H11315" s="6" t="s">
        <v>16017</v>
      </c>
      <c r="I11315">
        <v>546</v>
      </c>
      <c r="J11315" s="5">
        <f t="shared" si="2232"/>
        <v>2</v>
      </c>
    </row>
    <row r="11316" spans="1:10" ht="16.5" customHeight="1" x14ac:dyDescent="0.25">
      <c r="A11316">
        <v>5229</v>
      </c>
      <c r="B11316">
        <v>322277</v>
      </c>
      <c r="C11316">
        <v>83</v>
      </c>
      <c r="D11316" t="s">
        <v>52363</v>
      </c>
      <c r="E11316" s="5" t="s">
        <v>52364</v>
      </c>
      <c r="F11316" s="5" t="s">
        <v>52365</v>
      </c>
      <c r="G11316" s="5" t="s">
        <v>52366</v>
      </c>
      <c r="H11316" s="6" t="s">
        <v>52367</v>
      </c>
      <c r="I11316">
        <v>399</v>
      </c>
      <c r="J11316" s="5">
        <f t="shared" si="2232"/>
        <v>2</v>
      </c>
    </row>
    <row r="11317" spans="1:10" ht="16.5" customHeight="1" x14ac:dyDescent="0.25">
      <c r="A11317">
        <v>5048</v>
      </c>
      <c r="B11317">
        <v>322290</v>
      </c>
      <c r="C11317">
        <v>1041</v>
      </c>
      <c r="D11317" t="s">
        <v>52368</v>
      </c>
      <c r="E11317" s="5" t="s">
        <v>52369</v>
      </c>
      <c r="F11317" s="5" t="s">
        <v>52370</v>
      </c>
      <c r="G11317" s="5" t="s">
        <v>52371</v>
      </c>
      <c r="H11317" s="5">
        <v>1.9673400000000001</v>
      </c>
      <c r="I11317">
        <v>1438</v>
      </c>
      <c r="J11317" s="5">
        <f t="shared" si="2232"/>
        <v>3</v>
      </c>
    </row>
    <row r="11318" spans="1:10" ht="16.5" customHeight="1" x14ac:dyDescent="0.25">
      <c r="A11318">
        <v>13251</v>
      </c>
      <c r="B11318">
        <v>3223076</v>
      </c>
      <c r="C11318">
        <v>108</v>
      </c>
      <c r="D11318" t="s">
        <v>52372</v>
      </c>
      <c r="E11318" s="5" t="s">
        <v>52373</v>
      </c>
      <c r="F11318" s="5" t="s">
        <v>52374</v>
      </c>
      <c r="G11318" s="5" t="s">
        <v>52375</v>
      </c>
      <c r="H11318" s="6" t="s">
        <v>48431</v>
      </c>
      <c r="I11318">
        <v>521</v>
      </c>
      <c r="J11318" s="5">
        <f t="shared" si="2232"/>
        <v>2</v>
      </c>
    </row>
    <row r="11319" spans="1:10" ht="16.5" customHeight="1" x14ac:dyDescent="0.25">
      <c r="A11319">
        <v>5056</v>
      </c>
      <c r="B11319">
        <v>322383</v>
      </c>
      <c r="C11319">
        <v>94</v>
      </c>
      <c r="D11319" t="s">
        <v>52376</v>
      </c>
      <c r="E11319" s="5" t="s">
        <v>46707</v>
      </c>
      <c r="F11319" s="5" t="s">
        <v>46708</v>
      </c>
      <c r="G11319" s="5" t="s">
        <v>46709</v>
      </c>
      <c r="H11319" s="6" t="s">
        <v>6358</v>
      </c>
      <c r="I11319">
        <v>1971</v>
      </c>
      <c r="J11319" s="5">
        <f t="shared" ref="J11319:J11324" si="2233">LEN(E11319)-LEN(SUBSTITUTE(E11319,";",))+1</f>
        <v>2</v>
      </c>
    </row>
    <row r="11320" spans="1:10" ht="16.5" customHeight="1" x14ac:dyDescent="0.25">
      <c r="A11320">
        <v>5056</v>
      </c>
      <c r="B11320">
        <v>322437</v>
      </c>
      <c r="C11320">
        <v>1653</v>
      </c>
      <c r="D11320" t="s">
        <v>52377</v>
      </c>
      <c r="E11320" s="5" t="s">
        <v>52378</v>
      </c>
      <c r="F11320" s="5" t="s">
        <v>52379</v>
      </c>
      <c r="G11320" s="5" t="s">
        <v>52380</v>
      </c>
      <c r="H11320" s="6" t="s">
        <v>4198</v>
      </c>
      <c r="I11320">
        <v>1971</v>
      </c>
      <c r="J11320" s="5">
        <f t="shared" si="2233"/>
        <v>5</v>
      </c>
    </row>
    <row r="11321" spans="1:10" ht="16.5" customHeight="1" x14ac:dyDescent="0.25">
      <c r="A11321">
        <v>10700</v>
      </c>
      <c r="B11321">
        <v>3224381</v>
      </c>
      <c r="C11321">
        <v>46</v>
      </c>
      <c r="D11321" t="s">
        <v>52381</v>
      </c>
      <c r="E11321" s="5" t="s">
        <v>52382</v>
      </c>
      <c r="F11321" s="5" t="s">
        <v>52383</v>
      </c>
      <c r="G11321" s="5" t="s">
        <v>52384</v>
      </c>
      <c r="H11321" s="6" t="s">
        <v>30230</v>
      </c>
      <c r="I11321">
        <v>880</v>
      </c>
      <c r="J11321" s="5">
        <f t="shared" si="2233"/>
        <v>5</v>
      </c>
    </row>
    <row r="11322" spans="1:10" ht="16.5" customHeight="1" x14ac:dyDescent="0.25">
      <c r="A11322">
        <v>14239</v>
      </c>
      <c r="B11322">
        <v>3224420</v>
      </c>
      <c r="C11322">
        <v>495</v>
      </c>
      <c r="D11322" t="s">
        <v>32254</v>
      </c>
      <c r="E11322" s="5" t="s">
        <v>52385</v>
      </c>
      <c r="F11322" s="5" t="s">
        <v>52386</v>
      </c>
      <c r="G11322" s="5" t="s">
        <v>52387</v>
      </c>
      <c r="H11322" s="6" t="s">
        <v>51944</v>
      </c>
      <c r="I11322">
        <v>1832</v>
      </c>
      <c r="J11322" s="5">
        <f t="shared" si="2233"/>
        <v>2</v>
      </c>
    </row>
    <row r="11323" spans="1:10" ht="16.5" customHeight="1" x14ac:dyDescent="0.25">
      <c r="A11323">
        <v>5056</v>
      </c>
      <c r="B11323">
        <v>322447</v>
      </c>
      <c r="C11323">
        <v>1787</v>
      </c>
      <c r="D11323" t="s">
        <v>52388</v>
      </c>
      <c r="E11323" s="5" t="s">
        <v>52389</v>
      </c>
      <c r="F11323" s="5" t="s">
        <v>52390</v>
      </c>
      <c r="G11323" s="5" t="s">
        <v>52391</v>
      </c>
      <c r="H11323" s="6" t="s">
        <v>52392</v>
      </c>
      <c r="I11323">
        <v>1971</v>
      </c>
      <c r="J11323" s="5">
        <f t="shared" si="2233"/>
        <v>2</v>
      </c>
    </row>
    <row r="11324" spans="1:10" ht="16.5" customHeight="1" x14ac:dyDescent="0.25">
      <c r="A11324">
        <v>13747</v>
      </c>
      <c r="B11324">
        <v>3225005</v>
      </c>
      <c r="C11324">
        <v>88</v>
      </c>
      <c r="D11324" t="s">
        <v>52393</v>
      </c>
      <c r="E11324" s="5" t="s">
        <v>52394</v>
      </c>
      <c r="F11324" s="5" t="s">
        <v>52395</v>
      </c>
      <c r="G11324" s="5" t="s">
        <v>52396</v>
      </c>
      <c r="H11324" s="6" t="s">
        <v>30100</v>
      </c>
      <c r="I11324">
        <v>214</v>
      </c>
      <c r="J11324" s="5">
        <f t="shared" si="2233"/>
        <v>3</v>
      </c>
    </row>
    <row r="11325" spans="1:10" ht="16.5" customHeight="1" x14ac:dyDescent="0.25">
      <c r="A11325">
        <v>5174</v>
      </c>
      <c r="B11325">
        <v>322539</v>
      </c>
      <c r="C11325">
        <v>123</v>
      </c>
      <c r="D11325" t="s">
        <v>52397</v>
      </c>
      <c r="E11325" s="5" t="s">
        <v>52398</v>
      </c>
      <c r="F11325" s="5" t="s">
        <v>52399</v>
      </c>
      <c r="G11325" s="5" t="s">
        <v>52400</v>
      </c>
      <c r="H11325" s="6" t="s">
        <v>4228</v>
      </c>
      <c r="I11325">
        <v>546</v>
      </c>
      <c r="J11325" s="5">
        <f t="shared" ref="J11325:J11329" si="2234">LEN(E11325)-LEN(SUBSTITUTE(E11325,";",))+1</f>
        <v>2</v>
      </c>
    </row>
    <row r="11326" spans="1:10" ht="16.5" customHeight="1" x14ac:dyDescent="0.25">
      <c r="A11326">
        <v>12500</v>
      </c>
      <c r="B11326">
        <v>3225723</v>
      </c>
      <c r="C11326">
        <v>872</v>
      </c>
      <c r="D11326" t="s">
        <v>52401</v>
      </c>
      <c r="E11326" s="5" t="s">
        <v>52402</v>
      </c>
      <c r="F11326" s="5" t="s">
        <v>52403</v>
      </c>
      <c r="G11326" s="5" t="s">
        <v>52404</v>
      </c>
      <c r="H11326" s="6" t="s">
        <v>15031</v>
      </c>
      <c r="I11326">
        <v>3165</v>
      </c>
      <c r="J11326" s="5">
        <f t="shared" si="2234"/>
        <v>4</v>
      </c>
    </row>
    <row r="11327" spans="1:10" ht="16.5" customHeight="1" x14ac:dyDescent="0.25">
      <c r="A11327">
        <v>5174</v>
      </c>
      <c r="B11327">
        <v>322643</v>
      </c>
      <c r="C11327">
        <v>52</v>
      </c>
      <c r="D11327" t="s">
        <v>52405</v>
      </c>
      <c r="E11327" s="5" t="s">
        <v>52406</v>
      </c>
      <c r="F11327" s="5" t="s">
        <v>52407</v>
      </c>
      <c r="G11327" s="5" t="s">
        <v>52408</v>
      </c>
      <c r="H11327" s="6" t="s">
        <v>32434</v>
      </c>
      <c r="I11327">
        <v>546</v>
      </c>
      <c r="J11327" s="5">
        <f t="shared" si="2234"/>
        <v>2</v>
      </c>
    </row>
    <row r="11328" spans="1:10" ht="16.5" customHeight="1" x14ac:dyDescent="0.25">
      <c r="A11328">
        <v>5056</v>
      </c>
      <c r="B11328">
        <v>322649</v>
      </c>
      <c r="C11328">
        <v>946</v>
      </c>
      <c r="D11328" t="s">
        <v>52409</v>
      </c>
      <c r="E11328" s="5" t="s">
        <v>52410</v>
      </c>
      <c r="F11328" s="5" t="s">
        <v>52411</v>
      </c>
      <c r="G11328" s="5" t="s">
        <v>52412</v>
      </c>
      <c r="H11328" s="6" t="s">
        <v>19074</v>
      </c>
      <c r="I11328">
        <v>1971</v>
      </c>
      <c r="J11328" s="5">
        <f t="shared" si="2234"/>
        <v>2</v>
      </c>
    </row>
    <row r="11329" spans="1:10" ht="16.5" customHeight="1" x14ac:dyDescent="0.25">
      <c r="A11329">
        <v>5174</v>
      </c>
      <c r="B11329">
        <v>322707</v>
      </c>
      <c r="C11329">
        <v>3</v>
      </c>
      <c r="D11329" t="s">
        <v>52414</v>
      </c>
      <c r="E11329" s="5" t="s">
        <v>52415</v>
      </c>
      <c r="F11329" s="5" t="s">
        <v>52416</v>
      </c>
      <c r="G11329" s="5" t="s">
        <v>52417</v>
      </c>
      <c r="H11329" s="6" t="s">
        <v>8978</v>
      </c>
      <c r="I11329">
        <v>546</v>
      </c>
      <c r="J11329" s="5">
        <f t="shared" si="2234"/>
        <v>5</v>
      </c>
    </row>
    <row r="11330" spans="1:10" ht="16.5" customHeight="1" x14ac:dyDescent="0.25">
      <c r="A11330">
        <v>14239</v>
      </c>
      <c r="B11330">
        <v>3227294</v>
      </c>
      <c r="C11330">
        <v>1114</v>
      </c>
      <c r="D11330" t="s">
        <v>52418</v>
      </c>
      <c r="E11330" s="5" t="s">
        <v>52419</v>
      </c>
      <c r="F11330" s="5" t="s">
        <v>52420</v>
      </c>
      <c r="G11330" s="5" t="s">
        <v>52421</v>
      </c>
      <c r="H11330" s="6" t="s">
        <v>7514</v>
      </c>
      <c r="I11330">
        <v>1832</v>
      </c>
      <c r="J11330" s="5">
        <f t="shared" ref="J11330:J11334" si="2235">LEN(E11330)-LEN(SUBSTITUTE(E11330,";",))+1</f>
        <v>2</v>
      </c>
    </row>
    <row r="11331" spans="1:10" ht="16.5" customHeight="1" x14ac:dyDescent="0.25">
      <c r="A11331">
        <v>14313</v>
      </c>
      <c r="B11331">
        <v>3227449</v>
      </c>
      <c r="C11331">
        <v>728</v>
      </c>
      <c r="D11331" t="s">
        <v>52423</v>
      </c>
      <c r="E11331" s="5" t="s">
        <v>52424</v>
      </c>
      <c r="F11331" s="5" t="s">
        <v>52425</v>
      </c>
      <c r="G11331" s="5" t="s">
        <v>52426</v>
      </c>
      <c r="H11331" s="5">
        <v>-1.78786</v>
      </c>
      <c r="I11331">
        <v>2749</v>
      </c>
      <c r="J11331" s="5">
        <f t="shared" si="2235"/>
        <v>2</v>
      </c>
    </row>
    <row r="11332" spans="1:10" ht="16.5" customHeight="1" x14ac:dyDescent="0.25">
      <c r="A11332">
        <v>14313</v>
      </c>
      <c r="B11332">
        <v>3227503</v>
      </c>
      <c r="C11332">
        <v>1475</v>
      </c>
      <c r="D11332" t="s">
        <v>52325</v>
      </c>
      <c r="E11332" s="5" t="s">
        <v>52326</v>
      </c>
      <c r="F11332" s="5" t="s">
        <v>52327</v>
      </c>
      <c r="G11332" s="5" t="s">
        <v>52328</v>
      </c>
      <c r="H11332" s="5">
        <v>-0.80078000000000005</v>
      </c>
      <c r="I11332">
        <v>2749</v>
      </c>
      <c r="J11332" s="5">
        <f t="shared" si="2235"/>
        <v>2</v>
      </c>
    </row>
    <row r="11333" spans="1:10" ht="16.5" customHeight="1" x14ac:dyDescent="0.25">
      <c r="A11333">
        <v>14313</v>
      </c>
      <c r="B11333">
        <v>3227526</v>
      </c>
      <c r="C11333">
        <v>2025</v>
      </c>
      <c r="D11333" t="s">
        <v>52427</v>
      </c>
      <c r="E11333" s="5" t="s">
        <v>52428</v>
      </c>
      <c r="F11333" s="5" t="s">
        <v>52429</v>
      </c>
      <c r="G11333" s="5" t="s">
        <v>52430</v>
      </c>
      <c r="H11333" s="6" t="s">
        <v>52431</v>
      </c>
      <c r="I11333">
        <v>2749</v>
      </c>
      <c r="J11333" s="5">
        <f t="shared" si="2235"/>
        <v>2</v>
      </c>
    </row>
    <row r="11334" spans="1:10" ht="16.5" customHeight="1" x14ac:dyDescent="0.25">
      <c r="A11334">
        <v>14313</v>
      </c>
      <c r="B11334">
        <v>3227677</v>
      </c>
      <c r="C11334">
        <v>1881</v>
      </c>
      <c r="D11334" t="s">
        <v>52432</v>
      </c>
      <c r="E11334" s="5" t="s">
        <v>52433</v>
      </c>
      <c r="F11334" s="5" t="s">
        <v>52434</v>
      </c>
      <c r="G11334" s="5" t="s">
        <v>52435</v>
      </c>
      <c r="H11334" s="6" t="s">
        <v>52436</v>
      </c>
      <c r="I11334">
        <v>2749</v>
      </c>
      <c r="J11334" s="5">
        <f t="shared" si="2235"/>
        <v>2</v>
      </c>
    </row>
    <row r="11335" spans="1:10" ht="16.5" customHeight="1" x14ac:dyDescent="0.25">
      <c r="A11335">
        <v>5056</v>
      </c>
      <c r="B11335">
        <v>322786</v>
      </c>
      <c r="C11335">
        <v>952</v>
      </c>
      <c r="D11335" t="s">
        <v>52437</v>
      </c>
      <c r="E11335" s="5" t="s">
        <v>52438</v>
      </c>
      <c r="F11335" s="5" t="s">
        <v>52439</v>
      </c>
      <c r="G11335" s="5" t="s">
        <v>52440</v>
      </c>
      <c r="H11335" s="6" t="s">
        <v>19074</v>
      </c>
      <c r="I11335">
        <v>1971</v>
      </c>
      <c r="J11335" s="5">
        <f t="shared" ref="J11335:J11337" si="2236">LEN(E11335)-LEN(SUBSTITUTE(E11335,";",))+1</f>
        <v>2</v>
      </c>
    </row>
    <row r="11336" spans="1:10" ht="16.5" customHeight="1" x14ac:dyDescent="0.25">
      <c r="A11336">
        <v>14313</v>
      </c>
      <c r="B11336">
        <v>3228237</v>
      </c>
      <c r="C11336">
        <v>182</v>
      </c>
      <c r="D11336" t="s">
        <v>47651</v>
      </c>
      <c r="E11336" s="5" t="s">
        <v>52441</v>
      </c>
      <c r="F11336" s="5" t="s">
        <v>52442</v>
      </c>
      <c r="G11336" s="5" t="s">
        <v>52443</v>
      </c>
      <c r="H11336" s="5">
        <v>-1.96587</v>
      </c>
      <c r="I11336">
        <v>2749</v>
      </c>
      <c r="J11336" s="5">
        <f t="shared" si="2236"/>
        <v>4</v>
      </c>
    </row>
    <row r="11337" spans="1:10" ht="16.5" customHeight="1" x14ac:dyDescent="0.25">
      <c r="A11337">
        <v>5174</v>
      </c>
      <c r="B11337">
        <v>322832</v>
      </c>
      <c r="C11337">
        <v>489</v>
      </c>
      <c r="D11337" t="s">
        <v>52444</v>
      </c>
      <c r="E11337" s="5" t="s">
        <v>52445</v>
      </c>
      <c r="F11337" s="5" t="s">
        <v>52446</v>
      </c>
      <c r="G11337" s="5" t="s">
        <v>52447</v>
      </c>
      <c r="H11337" s="6" t="s">
        <v>38501</v>
      </c>
      <c r="I11337">
        <v>546</v>
      </c>
      <c r="J11337" s="5">
        <f t="shared" si="2236"/>
        <v>2</v>
      </c>
    </row>
    <row r="11338" spans="1:10" ht="16.5" customHeight="1" x14ac:dyDescent="0.25">
      <c r="A11338">
        <v>14313</v>
      </c>
      <c r="B11338">
        <v>3228471</v>
      </c>
      <c r="C11338">
        <v>1006</v>
      </c>
      <c r="D11338" t="s">
        <v>37803</v>
      </c>
      <c r="E11338" s="5" t="s">
        <v>37804</v>
      </c>
      <c r="F11338" s="5" t="s">
        <v>37805</v>
      </c>
      <c r="G11338" s="5" t="s">
        <v>37806</v>
      </c>
      <c r="H11338" s="5">
        <v>-1.52095</v>
      </c>
      <c r="I11338">
        <v>2749</v>
      </c>
      <c r="J11338" s="5">
        <f t="shared" ref="J11338:J11339" si="2237">LEN(E11338)-LEN(SUBSTITUTE(E11338,";",))+1</f>
        <v>2</v>
      </c>
    </row>
    <row r="11339" spans="1:10" ht="16.5" customHeight="1" x14ac:dyDescent="0.25">
      <c r="A11339">
        <v>13747</v>
      </c>
      <c r="B11339">
        <v>3228931</v>
      </c>
      <c r="C11339">
        <v>116</v>
      </c>
      <c r="D11339" t="s">
        <v>52449</v>
      </c>
      <c r="E11339" s="5" t="s">
        <v>52450</v>
      </c>
      <c r="F11339" s="5" t="s">
        <v>52451</v>
      </c>
      <c r="G11339" s="5" t="s">
        <v>52452</v>
      </c>
      <c r="H11339" s="6" t="s">
        <v>18968</v>
      </c>
      <c r="I11339">
        <v>214</v>
      </c>
      <c r="J11339" s="5">
        <f t="shared" si="2237"/>
        <v>3</v>
      </c>
    </row>
    <row r="11340" spans="1:10" ht="16.5" customHeight="1" x14ac:dyDescent="0.25">
      <c r="A11340">
        <v>14313</v>
      </c>
      <c r="B11340">
        <v>3229182</v>
      </c>
      <c r="C11340">
        <v>2274</v>
      </c>
      <c r="D11340" t="s">
        <v>52453</v>
      </c>
      <c r="E11340" s="5" t="s">
        <v>52454</v>
      </c>
      <c r="F11340" s="5" t="s">
        <v>52455</v>
      </c>
      <c r="G11340" s="5" t="s">
        <v>52456</v>
      </c>
      <c r="H11340" s="6" t="s">
        <v>52457</v>
      </c>
      <c r="I11340">
        <v>2749</v>
      </c>
      <c r="J11340" s="5">
        <f t="shared" ref="J11340:J11344" si="2238">LEN(E11340)-LEN(SUBSTITUTE(E11340,";",))+1</f>
        <v>3</v>
      </c>
    </row>
    <row r="11341" spans="1:10" ht="16.5" customHeight="1" x14ac:dyDescent="0.25">
      <c r="A11341">
        <v>14313</v>
      </c>
      <c r="B11341">
        <v>3229450</v>
      </c>
      <c r="C11341">
        <v>1501</v>
      </c>
      <c r="D11341" t="s">
        <v>52458</v>
      </c>
      <c r="E11341" s="5" t="s">
        <v>52459</v>
      </c>
      <c r="F11341" s="5" t="s">
        <v>52460</v>
      </c>
      <c r="G11341" s="5" t="s">
        <v>52461</v>
      </c>
      <c r="H11341" s="5">
        <v>-0.73512</v>
      </c>
      <c r="I11341">
        <v>2749</v>
      </c>
      <c r="J11341" s="5">
        <f t="shared" si="2238"/>
        <v>2</v>
      </c>
    </row>
    <row r="11342" spans="1:10" ht="16.5" customHeight="1" x14ac:dyDescent="0.25">
      <c r="A11342">
        <v>14313</v>
      </c>
      <c r="B11342">
        <v>3229510</v>
      </c>
      <c r="C11342">
        <v>1943</v>
      </c>
      <c r="D11342" t="s">
        <v>52462</v>
      </c>
      <c r="E11342" s="5" t="s">
        <v>52463</v>
      </c>
      <c r="F11342" s="5" t="s">
        <v>52464</v>
      </c>
      <c r="G11342" s="5" t="s">
        <v>52465</v>
      </c>
      <c r="H11342" s="6" t="s">
        <v>52466</v>
      </c>
      <c r="I11342">
        <v>2749</v>
      </c>
      <c r="J11342" s="5">
        <f t="shared" si="2238"/>
        <v>3</v>
      </c>
    </row>
    <row r="11343" spans="1:10" ht="16.5" customHeight="1" x14ac:dyDescent="0.25">
      <c r="A11343">
        <v>14313</v>
      </c>
      <c r="B11343">
        <v>3229605</v>
      </c>
      <c r="C11343">
        <v>2453</v>
      </c>
      <c r="D11343" t="s">
        <v>52467</v>
      </c>
      <c r="E11343" s="5" t="s">
        <v>52468</v>
      </c>
      <c r="F11343" s="5" t="s">
        <v>52469</v>
      </c>
      <c r="G11343" s="5" t="s">
        <v>52470</v>
      </c>
      <c r="H11343" s="5">
        <v>1.2350300000000001</v>
      </c>
      <c r="I11343">
        <v>2749</v>
      </c>
      <c r="J11343" s="5">
        <f t="shared" si="2238"/>
        <v>4</v>
      </c>
    </row>
    <row r="11344" spans="1:10" ht="16.5" customHeight="1" x14ac:dyDescent="0.25">
      <c r="A11344">
        <v>14313</v>
      </c>
      <c r="B11344">
        <v>3229606</v>
      </c>
      <c r="C11344">
        <v>230</v>
      </c>
      <c r="D11344" t="s">
        <v>52471</v>
      </c>
      <c r="E11344" s="5" t="s">
        <v>52472</v>
      </c>
      <c r="F11344" s="5" t="s">
        <v>52473</v>
      </c>
      <c r="G11344" s="5" t="s">
        <v>52474</v>
      </c>
      <c r="H11344" s="5">
        <v>-1.92343</v>
      </c>
      <c r="I11344">
        <v>2749</v>
      </c>
      <c r="J11344" s="5">
        <f t="shared" si="2238"/>
        <v>2</v>
      </c>
    </row>
    <row r="11345" spans="1:10" ht="16.5" customHeight="1" x14ac:dyDescent="0.25">
      <c r="A11345">
        <v>14313</v>
      </c>
      <c r="B11345">
        <v>3229875</v>
      </c>
      <c r="C11345">
        <v>174</v>
      </c>
      <c r="D11345" t="s">
        <v>52475</v>
      </c>
      <c r="E11345" s="5" t="s">
        <v>52476</v>
      </c>
      <c r="F11345" s="5" t="s">
        <v>52477</v>
      </c>
      <c r="G11345" s="5" t="s">
        <v>52478</v>
      </c>
      <c r="H11345" s="5">
        <v>-1.9720899999999999</v>
      </c>
      <c r="I11345">
        <v>2749</v>
      </c>
      <c r="J11345" s="5">
        <f t="shared" ref="J11345:J11351" si="2239">LEN(E11345)-LEN(SUBSTITUTE(E11345,";",))+1</f>
        <v>2</v>
      </c>
    </row>
    <row r="11346" spans="1:10" ht="16.5" customHeight="1" x14ac:dyDescent="0.25">
      <c r="A11346">
        <v>10700</v>
      </c>
      <c r="B11346">
        <v>3230008</v>
      </c>
      <c r="C11346">
        <v>151</v>
      </c>
      <c r="D11346" t="s">
        <v>52479</v>
      </c>
      <c r="E11346" s="5" t="s">
        <v>52480</v>
      </c>
      <c r="F11346" s="5" t="s">
        <v>52481</v>
      </c>
      <c r="G11346" s="5" t="s">
        <v>52480</v>
      </c>
      <c r="H11346" s="6" t="s">
        <v>52482</v>
      </c>
      <c r="I11346">
        <v>880</v>
      </c>
      <c r="J11346" s="5">
        <f t="shared" si="2239"/>
        <v>2</v>
      </c>
    </row>
    <row r="11347" spans="1:10" ht="16.5" customHeight="1" x14ac:dyDescent="0.25">
      <c r="A11347">
        <v>14313</v>
      </c>
      <c r="B11347">
        <v>3230065</v>
      </c>
      <c r="C11347">
        <v>2495</v>
      </c>
      <c r="D11347" t="s">
        <v>52483</v>
      </c>
      <c r="E11347" s="5" t="s">
        <v>52484</v>
      </c>
      <c r="F11347" s="5" t="s">
        <v>52485</v>
      </c>
      <c r="G11347" s="5" t="s">
        <v>52486</v>
      </c>
      <c r="H11347" s="5">
        <v>1.2646500000000001</v>
      </c>
      <c r="I11347">
        <v>2749</v>
      </c>
      <c r="J11347" s="5">
        <f t="shared" si="2239"/>
        <v>2</v>
      </c>
    </row>
    <row r="11348" spans="1:10" ht="16.5" customHeight="1" x14ac:dyDescent="0.25">
      <c r="A11348">
        <v>14313</v>
      </c>
      <c r="B11348">
        <v>3230331</v>
      </c>
      <c r="C11348">
        <v>1726</v>
      </c>
      <c r="D11348" t="s">
        <v>49490</v>
      </c>
      <c r="E11348" s="5" t="s">
        <v>52487</v>
      </c>
      <c r="F11348" s="5" t="s">
        <v>52488</v>
      </c>
      <c r="G11348" s="5" t="s">
        <v>52489</v>
      </c>
      <c r="H11348" s="5">
        <v>-0.36263000000000001</v>
      </c>
      <c r="I11348">
        <v>2749</v>
      </c>
      <c r="J11348" s="5">
        <f t="shared" si="2239"/>
        <v>4</v>
      </c>
    </row>
    <row r="11349" spans="1:10" ht="16.5" customHeight="1" x14ac:dyDescent="0.25">
      <c r="A11349">
        <v>14313</v>
      </c>
      <c r="B11349">
        <v>3230464</v>
      </c>
      <c r="C11349">
        <v>2384</v>
      </c>
      <c r="D11349" t="s">
        <v>9448</v>
      </c>
      <c r="E11349" s="5" t="s">
        <v>52490</v>
      </c>
      <c r="F11349" s="5" t="s">
        <v>52491</v>
      </c>
      <c r="G11349" s="5" t="s">
        <v>52492</v>
      </c>
      <c r="H11349" s="5">
        <v>1.17388</v>
      </c>
      <c r="I11349">
        <v>2749</v>
      </c>
      <c r="J11349" s="5">
        <f t="shared" si="2239"/>
        <v>2</v>
      </c>
    </row>
    <row r="11350" spans="1:10" ht="16.5" customHeight="1" x14ac:dyDescent="0.25">
      <c r="A11350">
        <v>5056</v>
      </c>
      <c r="B11350">
        <v>323058</v>
      </c>
      <c r="C11350">
        <v>1846</v>
      </c>
      <c r="D11350" t="s">
        <v>52493</v>
      </c>
      <c r="E11350" s="5" t="s">
        <v>52494</v>
      </c>
      <c r="F11350" s="5" t="s">
        <v>52495</v>
      </c>
      <c r="G11350" s="5" t="s">
        <v>52496</v>
      </c>
      <c r="H11350" s="6" t="s">
        <v>52497</v>
      </c>
      <c r="I11350">
        <v>1971</v>
      </c>
      <c r="J11350" s="5">
        <f t="shared" si="2239"/>
        <v>2</v>
      </c>
    </row>
    <row r="11351" spans="1:10" ht="16.5" customHeight="1" x14ac:dyDescent="0.25">
      <c r="A11351">
        <v>14313</v>
      </c>
      <c r="B11351">
        <v>3230655</v>
      </c>
      <c r="C11351">
        <v>1462</v>
      </c>
      <c r="D11351" t="s">
        <v>52498</v>
      </c>
      <c r="E11351" s="5" t="s">
        <v>52499</v>
      </c>
      <c r="F11351" s="5" t="s">
        <v>52500</v>
      </c>
      <c r="G11351" s="5" t="s">
        <v>52501</v>
      </c>
      <c r="H11351" s="5">
        <v>-0.81710000000000005</v>
      </c>
      <c r="I11351">
        <v>2749</v>
      </c>
      <c r="J11351" s="5">
        <f t="shared" si="2239"/>
        <v>2</v>
      </c>
    </row>
    <row r="11352" spans="1:10" ht="16.5" customHeight="1" x14ac:dyDescent="0.25">
      <c r="A11352">
        <v>14313</v>
      </c>
      <c r="B11352">
        <v>3230688</v>
      </c>
      <c r="C11352">
        <v>1843</v>
      </c>
      <c r="D11352" t="s">
        <v>52502</v>
      </c>
      <c r="E11352" s="5" t="s">
        <v>52503</v>
      </c>
      <c r="F11352" s="5" t="s">
        <v>52504</v>
      </c>
      <c r="G11352" s="5" t="s">
        <v>52505</v>
      </c>
      <c r="H11352" s="6" t="s">
        <v>19708</v>
      </c>
      <c r="I11352">
        <v>2749</v>
      </c>
      <c r="J11352" s="5">
        <f t="shared" ref="J11352:J11355" si="2240">LEN(E11352)-LEN(SUBSTITUTE(E11352,";",))+1</f>
        <v>2</v>
      </c>
    </row>
    <row r="11353" spans="1:10" ht="16.5" customHeight="1" x14ac:dyDescent="0.25">
      <c r="A11353">
        <v>14313</v>
      </c>
      <c r="B11353">
        <v>3230858</v>
      </c>
      <c r="C11353">
        <v>171</v>
      </c>
      <c r="D11353" t="s">
        <v>52506</v>
      </c>
      <c r="E11353" s="5" t="s">
        <v>42620</v>
      </c>
      <c r="F11353" s="5" t="s">
        <v>42621</v>
      </c>
      <c r="G11353" s="5" t="s">
        <v>42622</v>
      </c>
      <c r="H11353" s="5">
        <v>-1.9732799999999999</v>
      </c>
      <c r="I11353">
        <v>2749</v>
      </c>
      <c r="J11353" s="5">
        <f t="shared" si="2240"/>
        <v>2</v>
      </c>
    </row>
    <row r="11354" spans="1:10" ht="16.5" customHeight="1" x14ac:dyDescent="0.25">
      <c r="A11354">
        <v>14313</v>
      </c>
      <c r="B11354">
        <v>3230867</v>
      </c>
      <c r="C11354">
        <v>472</v>
      </c>
      <c r="D11354" t="s">
        <v>52507</v>
      </c>
      <c r="E11354" s="5" t="s">
        <v>52508</v>
      </c>
      <c r="F11354" s="5" t="s">
        <v>52509</v>
      </c>
      <c r="G11354" s="5" t="s">
        <v>52510</v>
      </c>
      <c r="H11354" s="5">
        <v>-1.8323100000000001</v>
      </c>
      <c r="I11354">
        <v>2749</v>
      </c>
      <c r="J11354" s="5">
        <f t="shared" si="2240"/>
        <v>3</v>
      </c>
    </row>
    <row r="11355" spans="1:10" ht="16.5" customHeight="1" x14ac:dyDescent="0.25">
      <c r="A11355">
        <v>5056</v>
      </c>
      <c r="B11355">
        <v>323096</v>
      </c>
      <c r="C11355">
        <v>1037</v>
      </c>
      <c r="D11355" t="s">
        <v>52511</v>
      </c>
      <c r="E11355" s="5" t="s">
        <v>52512</v>
      </c>
      <c r="F11355" s="5" t="s">
        <v>52513</v>
      </c>
      <c r="G11355" s="5" t="s">
        <v>52514</v>
      </c>
      <c r="H11355" s="6" t="s">
        <v>19074</v>
      </c>
      <c r="I11355">
        <v>1971</v>
      </c>
      <c r="J11355" s="5">
        <f t="shared" si="2240"/>
        <v>3</v>
      </c>
    </row>
    <row r="11356" spans="1:10" ht="16.5" customHeight="1" x14ac:dyDescent="0.25">
      <c r="A11356">
        <v>5056</v>
      </c>
      <c r="B11356">
        <v>323171</v>
      </c>
      <c r="C11356">
        <v>769</v>
      </c>
      <c r="D11356" t="s">
        <v>52515</v>
      </c>
      <c r="E11356" s="5" t="s">
        <v>52516</v>
      </c>
      <c r="F11356" s="5" t="s">
        <v>52517</v>
      </c>
      <c r="G11356" s="5" t="s">
        <v>52518</v>
      </c>
      <c r="H11356" s="6" t="s">
        <v>14337</v>
      </c>
      <c r="I11356">
        <v>1971</v>
      </c>
      <c r="J11356" s="5">
        <f t="shared" ref="J11356:J11360" si="2241">LEN(E11356)-LEN(SUBSTITUTE(E11356,";",))+1</f>
        <v>2</v>
      </c>
    </row>
    <row r="11357" spans="1:10" ht="16.5" customHeight="1" x14ac:dyDescent="0.25">
      <c r="A11357">
        <v>5174</v>
      </c>
      <c r="B11357">
        <v>323173</v>
      </c>
      <c r="C11357">
        <v>365</v>
      </c>
      <c r="D11357" t="s">
        <v>52520</v>
      </c>
      <c r="E11357" s="5" t="s">
        <v>52516</v>
      </c>
      <c r="F11357" s="5" t="s">
        <v>52517</v>
      </c>
      <c r="G11357" s="5" t="s">
        <v>52518</v>
      </c>
      <c r="H11357" s="6" t="s">
        <v>22719</v>
      </c>
      <c r="I11357">
        <v>546</v>
      </c>
      <c r="J11357" s="5">
        <f t="shared" si="2241"/>
        <v>2</v>
      </c>
    </row>
    <row r="11358" spans="1:10" ht="16.5" customHeight="1" x14ac:dyDescent="0.25">
      <c r="A11358">
        <v>14313</v>
      </c>
      <c r="B11358">
        <v>3231829</v>
      </c>
      <c r="C11358">
        <v>1897</v>
      </c>
      <c r="D11358" t="s">
        <v>52521</v>
      </c>
      <c r="E11358" s="5" t="s">
        <v>52522</v>
      </c>
      <c r="F11358" s="5" t="s">
        <v>52523</v>
      </c>
      <c r="G11358" s="5" t="s">
        <v>52524</v>
      </c>
      <c r="H11358" s="6" t="s">
        <v>52525</v>
      </c>
      <c r="I11358">
        <v>2749</v>
      </c>
      <c r="J11358" s="5">
        <f t="shared" si="2241"/>
        <v>2</v>
      </c>
    </row>
    <row r="11359" spans="1:10" ht="16.5" customHeight="1" x14ac:dyDescent="0.25">
      <c r="A11359">
        <v>14313</v>
      </c>
      <c r="B11359">
        <v>3231890</v>
      </c>
      <c r="C11359">
        <v>973</v>
      </c>
      <c r="D11359" t="s">
        <v>52526</v>
      </c>
      <c r="E11359" s="5" t="s">
        <v>52527</v>
      </c>
      <c r="F11359" s="5" t="s">
        <v>52528</v>
      </c>
      <c r="G11359" s="5" t="s">
        <v>52529</v>
      </c>
      <c r="H11359" s="5">
        <v>-1.5768899999999999</v>
      </c>
      <c r="I11359">
        <v>2749</v>
      </c>
      <c r="J11359" s="5">
        <f t="shared" si="2241"/>
        <v>2</v>
      </c>
    </row>
    <row r="11360" spans="1:10" ht="16.5" customHeight="1" x14ac:dyDescent="0.25">
      <c r="A11360">
        <v>14313</v>
      </c>
      <c r="B11360">
        <v>3232305</v>
      </c>
      <c r="C11360">
        <v>189</v>
      </c>
      <c r="D11360" t="s">
        <v>52530</v>
      </c>
      <c r="E11360" s="5" t="s">
        <v>52531</v>
      </c>
      <c r="F11360" s="5" t="s">
        <v>52532</v>
      </c>
      <c r="G11360" s="5" t="s">
        <v>52533</v>
      </c>
      <c r="H11360" s="5">
        <v>-1.95695</v>
      </c>
      <c r="I11360">
        <v>2749</v>
      </c>
      <c r="J11360" s="5">
        <f t="shared" si="2241"/>
        <v>2</v>
      </c>
    </row>
    <row r="11361" spans="1:10" ht="16.5" customHeight="1" x14ac:dyDescent="0.25">
      <c r="A11361">
        <v>14313</v>
      </c>
      <c r="B11361">
        <v>3232573</v>
      </c>
      <c r="C11361">
        <v>1808</v>
      </c>
      <c r="D11361" t="s">
        <v>52535</v>
      </c>
      <c r="E11361" s="5" t="s">
        <v>52536</v>
      </c>
      <c r="F11361" s="5" t="s">
        <v>52537</v>
      </c>
      <c r="G11361" s="5" t="s">
        <v>52538</v>
      </c>
      <c r="H11361" s="5">
        <v>-4.1529999999999997E-2</v>
      </c>
      <c r="I11361">
        <v>2749</v>
      </c>
      <c r="J11361" s="5">
        <f t="shared" ref="J11361:J11362" si="2242">LEN(E11361)-LEN(SUBSTITUTE(E11361,";",))+1</f>
        <v>3</v>
      </c>
    </row>
    <row r="11362" spans="1:10" ht="16.5" customHeight="1" x14ac:dyDescent="0.25">
      <c r="A11362">
        <v>14313</v>
      </c>
      <c r="B11362">
        <v>3233143</v>
      </c>
      <c r="C11362">
        <v>336</v>
      </c>
      <c r="D11362" t="s">
        <v>52539</v>
      </c>
      <c r="E11362" s="5" t="s">
        <v>52540</v>
      </c>
      <c r="F11362" s="5" t="s">
        <v>52541</v>
      </c>
      <c r="G11362" s="5" t="s">
        <v>52542</v>
      </c>
      <c r="H11362" s="5">
        <v>-1.8847700000000001</v>
      </c>
      <c r="I11362">
        <v>2749</v>
      </c>
      <c r="J11362" s="5">
        <f t="shared" si="2242"/>
        <v>2</v>
      </c>
    </row>
    <row r="11363" spans="1:10" ht="16.5" customHeight="1" x14ac:dyDescent="0.25">
      <c r="A11363">
        <v>14313</v>
      </c>
      <c r="B11363">
        <v>3233236</v>
      </c>
      <c r="C11363">
        <v>1434</v>
      </c>
      <c r="D11363" t="s">
        <v>52543</v>
      </c>
      <c r="E11363" s="5" t="s">
        <v>52544</v>
      </c>
      <c r="F11363" s="5" t="s">
        <v>52545</v>
      </c>
      <c r="G11363" s="5" t="s">
        <v>52546</v>
      </c>
      <c r="H11363" s="5">
        <v>-0.88844000000000001</v>
      </c>
      <c r="I11363">
        <v>2749</v>
      </c>
      <c r="J11363" s="5">
        <f t="shared" ref="J11363:J11372" si="2243">LEN(E11363)-LEN(SUBSTITUTE(E11363,";",))+1</f>
        <v>2</v>
      </c>
    </row>
    <row r="11364" spans="1:10" ht="16.5" customHeight="1" x14ac:dyDescent="0.25">
      <c r="A11364">
        <v>14313</v>
      </c>
      <c r="B11364">
        <v>3233281</v>
      </c>
      <c r="C11364">
        <v>2241</v>
      </c>
      <c r="D11364" t="s">
        <v>52547</v>
      </c>
      <c r="E11364" s="5" t="s">
        <v>52548</v>
      </c>
      <c r="F11364" s="5" t="s">
        <v>52549</v>
      </c>
      <c r="G11364" s="5" t="s">
        <v>52550</v>
      </c>
      <c r="H11364" s="6" t="s">
        <v>22729</v>
      </c>
      <c r="I11364">
        <v>2749</v>
      </c>
      <c r="J11364" s="5">
        <f t="shared" si="2243"/>
        <v>2</v>
      </c>
    </row>
    <row r="11365" spans="1:10" ht="16.5" customHeight="1" x14ac:dyDescent="0.25">
      <c r="A11365">
        <v>14313</v>
      </c>
      <c r="B11365">
        <v>3233282</v>
      </c>
      <c r="C11365">
        <v>698</v>
      </c>
      <c r="D11365" t="s">
        <v>48813</v>
      </c>
      <c r="E11365" s="5" t="s">
        <v>52551</v>
      </c>
      <c r="F11365" s="5" t="s">
        <v>52552</v>
      </c>
      <c r="G11365" s="5" t="s">
        <v>52553</v>
      </c>
      <c r="H11365" s="5">
        <v>-1.81602</v>
      </c>
      <c r="I11365">
        <v>2749</v>
      </c>
      <c r="J11365" s="5">
        <f t="shared" si="2243"/>
        <v>2</v>
      </c>
    </row>
    <row r="11366" spans="1:10" ht="16.5" customHeight="1" x14ac:dyDescent="0.25">
      <c r="A11366">
        <v>14313</v>
      </c>
      <c r="B11366">
        <v>3233641</v>
      </c>
      <c r="C11366">
        <v>2703</v>
      </c>
      <c r="D11366" t="s">
        <v>52554</v>
      </c>
      <c r="E11366" s="5" t="s">
        <v>52555</v>
      </c>
      <c r="F11366" s="5" t="s">
        <v>52556</v>
      </c>
      <c r="G11366" s="5" t="s">
        <v>52557</v>
      </c>
      <c r="H11366" s="5">
        <v>2.99065</v>
      </c>
      <c r="I11366">
        <v>2749</v>
      </c>
      <c r="J11366" s="5">
        <f t="shared" si="2243"/>
        <v>2</v>
      </c>
    </row>
    <row r="11367" spans="1:10" ht="16.5" customHeight="1" x14ac:dyDescent="0.25">
      <c r="A11367">
        <v>14313</v>
      </c>
      <c r="B11367">
        <v>3233660</v>
      </c>
      <c r="C11367">
        <v>201</v>
      </c>
      <c r="D11367" t="s">
        <v>52558</v>
      </c>
      <c r="E11367" s="5" t="s">
        <v>52559</v>
      </c>
      <c r="F11367" s="5" t="s">
        <v>52560</v>
      </c>
      <c r="G11367" s="5" t="s">
        <v>52561</v>
      </c>
      <c r="H11367" s="5">
        <v>-1.9494</v>
      </c>
      <c r="I11367">
        <v>2749</v>
      </c>
      <c r="J11367" s="5">
        <f t="shared" si="2243"/>
        <v>2</v>
      </c>
    </row>
    <row r="11368" spans="1:10" ht="16.5" customHeight="1" x14ac:dyDescent="0.25">
      <c r="A11368">
        <v>12500</v>
      </c>
      <c r="B11368">
        <v>3233732</v>
      </c>
      <c r="C11368">
        <v>2106</v>
      </c>
      <c r="D11368" t="s">
        <v>52562</v>
      </c>
      <c r="E11368" s="5" t="s">
        <v>52563</v>
      </c>
      <c r="F11368" s="5" t="s">
        <v>52564</v>
      </c>
      <c r="G11368" s="5" t="s">
        <v>52565</v>
      </c>
      <c r="H11368" s="6" t="s">
        <v>52566</v>
      </c>
      <c r="I11368">
        <v>3165</v>
      </c>
      <c r="J11368" s="5">
        <f t="shared" si="2243"/>
        <v>2</v>
      </c>
    </row>
    <row r="11369" spans="1:10" ht="16.5" customHeight="1" x14ac:dyDescent="0.25">
      <c r="A11369">
        <v>14239</v>
      </c>
      <c r="B11369">
        <v>3233821</v>
      </c>
      <c r="C11369">
        <v>1578</v>
      </c>
      <c r="D11369" t="s">
        <v>52567</v>
      </c>
      <c r="E11369" s="5" t="s">
        <v>52568</v>
      </c>
      <c r="F11369" s="5" t="s">
        <v>52569</v>
      </c>
      <c r="G11369" s="5" t="s">
        <v>52570</v>
      </c>
      <c r="H11369" s="6" t="s">
        <v>50825</v>
      </c>
      <c r="I11369">
        <v>1832</v>
      </c>
      <c r="J11369" s="5">
        <f t="shared" si="2243"/>
        <v>2</v>
      </c>
    </row>
    <row r="11370" spans="1:10" ht="16.5" customHeight="1" x14ac:dyDescent="0.25">
      <c r="A11370">
        <v>12500</v>
      </c>
      <c r="B11370">
        <v>3234013</v>
      </c>
      <c r="C11370">
        <v>2384</v>
      </c>
      <c r="D11370" t="s">
        <v>14290</v>
      </c>
      <c r="E11370" s="5" t="s">
        <v>17528</v>
      </c>
      <c r="F11370" s="5" t="s">
        <v>17529</v>
      </c>
      <c r="G11370" s="5" t="s">
        <v>17530</v>
      </c>
      <c r="H11370" s="6" t="s">
        <v>423</v>
      </c>
      <c r="I11370">
        <v>3165</v>
      </c>
      <c r="J11370" s="5">
        <f t="shared" si="2243"/>
        <v>3</v>
      </c>
    </row>
    <row r="11371" spans="1:10" ht="16.5" customHeight="1" x14ac:dyDescent="0.25">
      <c r="A11371">
        <v>5048</v>
      </c>
      <c r="B11371">
        <v>323403</v>
      </c>
      <c r="C11371">
        <v>1321</v>
      </c>
      <c r="D11371" t="s">
        <v>52571</v>
      </c>
      <c r="E11371" s="5" t="s">
        <v>52572</v>
      </c>
      <c r="F11371" s="5" t="s">
        <v>52573</v>
      </c>
      <c r="G11371" s="5" t="s">
        <v>52574</v>
      </c>
      <c r="H11371" s="5">
        <v>2.46109</v>
      </c>
      <c r="I11371">
        <v>1438</v>
      </c>
      <c r="J11371" s="5">
        <f t="shared" si="2243"/>
        <v>2</v>
      </c>
    </row>
    <row r="11372" spans="1:10" ht="16.5" customHeight="1" x14ac:dyDescent="0.25">
      <c r="A11372">
        <v>14313</v>
      </c>
      <c r="B11372">
        <v>3234040</v>
      </c>
      <c r="C11372">
        <v>150</v>
      </c>
      <c r="D11372" t="s">
        <v>52575</v>
      </c>
      <c r="E11372" s="5" t="s">
        <v>52576</v>
      </c>
      <c r="F11372" s="5" t="s">
        <v>52577</v>
      </c>
      <c r="G11372" s="5" t="s">
        <v>52578</v>
      </c>
      <c r="H11372" s="5">
        <v>-2.0149699999999999</v>
      </c>
      <c r="I11372">
        <v>2749</v>
      </c>
      <c r="J11372" s="5">
        <f t="shared" si="2243"/>
        <v>2</v>
      </c>
    </row>
    <row r="11373" spans="1:10" ht="16.5" customHeight="1" x14ac:dyDescent="0.25">
      <c r="A11373">
        <v>14313</v>
      </c>
      <c r="B11373">
        <v>3234590</v>
      </c>
      <c r="C11373">
        <v>170</v>
      </c>
      <c r="D11373" t="s">
        <v>52579</v>
      </c>
      <c r="E11373" s="5" t="s">
        <v>52580</v>
      </c>
      <c r="F11373" s="5" t="s">
        <v>52581</v>
      </c>
      <c r="G11373" s="5" t="s">
        <v>52582</v>
      </c>
      <c r="H11373" s="5">
        <v>-1.9736899999999999</v>
      </c>
      <c r="I11373">
        <v>2749</v>
      </c>
      <c r="J11373" s="5">
        <f t="shared" ref="J11373:J11375" si="2244">LEN(E11373)-LEN(SUBSTITUTE(E11373,";",))+1</f>
        <v>2</v>
      </c>
    </row>
    <row r="11374" spans="1:10" ht="16.5" customHeight="1" x14ac:dyDescent="0.25">
      <c r="A11374">
        <v>5229</v>
      </c>
      <c r="B11374">
        <v>323472</v>
      </c>
      <c r="C11374">
        <v>305</v>
      </c>
      <c r="D11374" t="s">
        <v>52583</v>
      </c>
      <c r="E11374" s="5" t="s">
        <v>52584</v>
      </c>
      <c r="F11374" s="5" t="s">
        <v>52585</v>
      </c>
      <c r="G11374" s="5" t="s">
        <v>52586</v>
      </c>
      <c r="H11374" s="6" t="s">
        <v>42911</v>
      </c>
      <c r="I11374">
        <v>399</v>
      </c>
      <c r="J11374" s="5">
        <f t="shared" si="2244"/>
        <v>2</v>
      </c>
    </row>
    <row r="11375" spans="1:10" ht="16.5" customHeight="1" x14ac:dyDescent="0.25">
      <c r="A11375">
        <v>14313</v>
      </c>
      <c r="B11375">
        <v>3235016</v>
      </c>
      <c r="C11375">
        <v>2245</v>
      </c>
      <c r="D11375" t="s">
        <v>47143</v>
      </c>
      <c r="E11375" s="5" t="s">
        <v>52588</v>
      </c>
      <c r="F11375" s="5" t="s">
        <v>52589</v>
      </c>
      <c r="G11375" s="5" t="s">
        <v>52590</v>
      </c>
      <c r="H11375" s="6" t="s">
        <v>52591</v>
      </c>
      <c r="I11375">
        <v>2749</v>
      </c>
      <c r="J11375" s="5">
        <f t="shared" si="2244"/>
        <v>2</v>
      </c>
    </row>
    <row r="11376" spans="1:10" ht="16.5" customHeight="1" x14ac:dyDescent="0.25">
      <c r="A11376">
        <v>6799</v>
      </c>
      <c r="B11376">
        <v>3235036</v>
      </c>
      <c r="C11376">
        <v>44</v>
      </c>
      <c r="D11376" t="s">
        <v>52592</v>
      </c>
      <c r="E11376" s="5" t="s">
        <v>52593</v>
      </c>
      <c r="F11376" s="5" t="s">
        <v>52594</v>
      </c>
      <c r="G11376" s="5" t="s">
        <v>52595</v>
      </c>
      <c r="H11376" s="5">
        <v>1</v>
      </c>
      <c r="I11376">
        <v>75</v>
      </c>
      <c r="J11376" s="5">
        <f t="shared" ref="J11376:J11379" si="2245">LEN(E11376)-LEN(SUBSTITUTE(E11376,";",))+1</f>
        <v>5</v>
      </c>
    </row>
    <row r="11377" spans="1:10" ht="16.5" customHeight="1" x14ac:dyDescent="0.25">
      <c r="A11377">
        <v>5174</v>
      </c>
      <c r="B11377">
        <v>323575</v>
      </c>
      <c r="C11377">
        <v>38</v>
      </c>
      <c r="D11377" t="s">
        <v>52596</v>
      </c>
      <c r="E11377" s="5" t="s">
        <v>52597</v>
      </c>
      <c r="F11377" s="5" t="s">
        <v>52598</v>
      </c>
      <c r="G11377" s="5" t="s">
        <v>52599</v>
      </c>
      <c r="H11377" s="6" t="s">
        <v>52600</v>
      </c>
      <c r="I11377">
        <v>546</v>
      </c>
      <c r="J11377" s="5">
        <f t="shared" si="2245"/>
        <v>2</v>
      </c>
    </row>
    <row r="11378" spans="1:10" ht="16.5" customHeight="1" x14ac:dyDescent="0.25">
      <c r="A11378">
        <v>14313</v>
      </c>
      <c r="B11378">
        <v>3235960</v>
      </c>
      <c r="C11378">
        <v>1373</v>
      </c>
      <c r="D11378" t="s">
        <v>52601</v>
      </c>
      <c r="E11378" s="5" t="s">
        <v>52602</v>
      </c>
      <c r="F11378" s="5" t="s">
        <v>52603</v>
      </c>
      <c r="G11378" s="5" t="s">
        <v>52604</v>
      </c>
      <c r="H11378" s="5">
        <v>-0.95062999999999998</v>
      </c>
      <c r="I11378">
        <v>2749</v>
      </c>
      <c r="J11378" s="5">
        <f t="shared" si="2245"/>
        <v>2</v>
      </c>
    </row>
    <row r="11379" spans="1:10" ht="16.5" customHeight="1" x14ac:dyDescent="0.25">
      <c r="A11379">
        <v>5056</v>
      </c>
      <c r="B11379">
        <v>323612</v>
      </c>
      <c r="C11379">
        <v>1574</v>
      </c>
      <c r="D11379" t="s">
        <v>52605</v>
      </c>
      <c r="E11379" s="5" t="s">
        <v>52606</v>
      </c>
      <c r="F11379" s="5" t="s">
        <v>52607</v>
      </c>
      <c r="G11379" s="5" t="s">
        <v>52608</v>
      </c>
      <c r="H11379" s="6" t="s">
        <v>50708</v>
      </c>
      <c r="I11379">
        <v>1971</v>
      </c>
      <c r="J11379" s="5">
        <f t="shared" si="2245"/>
        <v>2</v>
      </c>
    </row>
    <row r="11380" spans="1:10" ht="16.5" customHeight="1" x14ac:dyDescent="0.25">
      <c r="A11380">
        <v>12500</v>
      </c>
      <c r="B11380">
        <v>3236339</v>
      </c>
      <c r="C11380">
        <v>865</v>
      </c>
      <c r="D11380" t="s">
        <v>52609</v>
      </c>
      <c r="E11380" s="5" t="s">
        <v>52610</v>
      </c>
      <c r="F11380" s="5" t="s">
        <v>52611</v>
      </c>
      <c r="G11380" s="5" t="s">
        <v>52612</v>
      </c>
      <c r="H11380" s="6" t="s">
        <v>49664</v>
      </c>
      <c r="I11380">
        <v>3165</v>
      </c>
      <c r="J11380" s="5">
        <f t="shared" ref="J11380:J11385" si="2246">LEN(E11380)-LEN(SUBSTITUTE(E11380,";",))+1</f>
        <v>5</v>
      </c>
    </row>
    <row r="11381" spans="1:10" ht="16.5" customHeight="1" x14ac:dyDescent="0.25">
      <c r="A11381">
        <v>14313</v>
      </c>
      <c r="B11381">
        <v>3236347</v>
      </c>
      <c r="C11381">
        <v>1905</v>
      </c>
      <c r="D11381" t="s">
        <v>52613</v>
      </c>
      <c r="E11381" s="5" t="s">
        <v>37544</v>
      </c>
      <c r="F11381" s="5" t="s">
        <v>37545</v>
      </c>
      <c r="G11381" s="5" t="s">
        <v>37546</v>
      </c>
      <c r="H11381" s="6" t="s">
        <v>52422</v>
      </c>
      <c r="I11381">
        <v>2749</v>
      </c>
      <c r="J11381" s="5">
        <f t="shared" si="2246"/>
        <v>2</v>
      </c>
    </row>
    <row r="11382" spans="1:10" ht="16.5" customHeight="1" x14ac:dyDescent="0.25">
      <c r="A11382">
        <v>14313</v>
      </c>
      <c r="B11382">
        <v>3236617</v>
      </c>
      <c r="C11382">
        <v>144</v>
      </c>
      <c r="D11382" t="s">
        <v>52614</v>
      </c>
      <c r="E11382" s="5" t="s">
        <v>29554</v>
      </c>
      <c r="F11382" s="5" t="s">
        <v>29555</v>
      </c>
      <c r="G11382" s="5" t="s">
        <v>29556</v>
      </c>
      <c r="H11382" s="5">
        <v>-2.0239199999999999</v>
      </c>
      <c r="I11382">
        <v>2749</v>
      </c>
      <c r="J11382" s="5">
        <f t="shared" si="2246"/>
        <v>2</v>
      </c>
    </row>
    <row r="11383" spans="1:10" ht="16.5" customHeight="1" x14ac:dyDescent="0.25">
      <c r="A11383">
        <v>14313</v>
      </c>
      <c r="B11383">
        <v>3236644</v>
      </c>
      <c r="C11383">
        <v>350</v>
      </c>
      <c r="D11383" t="s">
        <v>52615</v>
      </c>
      <c r="E11383" s="5" t="s">
        <v>52616</v>
      </c>
      <c r="F11383" s="5" t="s">
        <v>52617</v>
      </c>
      <c r="G11383" s="5" t="s">
        <v>52618</v>
      </c>
      <c r="H11383" s="5">
        <v>-1.8787700000000001</v>
      </c>
      <c r="I11383">
        <v>2749</v>
      </c>
      <c r="J11383" s="5">
        <f t="shared" si="2246"/>
        <v>3</v>
      </c>
    </row>
    <row r="11384" spans="1:10" ht="16.5" customHeight="1" x14ac:dyDescent="0.25">
      <c r="A11384">
        <v>14313</v>
      </c>
      <c r="B11384">
        <v>3237235</v>
      </c>
      <c r="C11384">
        <v>1061</v>
      </c>
      <c r="D11384" t="s">
        <v>52619</v>
      </c>
      <c r="E11384" s="5" t="s">
        <v>52620</v>
      </c>
      <c r="F11384" s="5" t="s">
        <v>52621</v>
      </c>
      <c r="G11384" s="5" t="s">
        <v>52622</v>
      </c>
      <c r="H11384" s="5">
        <v>-1.47434</v>
      </c>
      <c r="I11384">
        <v>2749</v>
      </c>
      <c r="J11384" s="5">
        <f t="shared" si="2246"/>
        <v>3</v>
      </c>
    </row>
    <row r="11385" spans="1:10" ht="16.5" customHeight="1" x14ac:dyDescent="0.25">
      <c r="A11385">
        <v>5174</v>
      </c>
      <c r="B11385">
        <v>323737</v>
      </c>
      <c r="C11385">
        <v>51</v>
      </c>
      <c r="D11385" t="s">
        <v>52623</v>
      </c>
      <c r="E11385" s="5" t="s">
        <v>6720</v>
      </c>
      <c r="F11385" s="5" t="s">
        <v>6721</v>
      </c>
      <c r="G11385" s="5" t="s">
        <v>6722</v>
      </c>
      <c r="H11385" s="6" t="s">
        <v>34440</v>
      </c>
      <c r="I11385">
        <v>546</v>
      </c>
      <c r="J11385" s="5">
        <f t="shared" si="2246"/>
        <v>2</v>
      </c>
    </row>
    <row r="11386" spans="1:10" ht="16.5" customHeight="1" x14ac:dyDescent="0.25">
      <c r="A11386">
        <v>5048</v>
      </c>
      <c r="B11386">
        <v>323750</v>
      </c>
      <c r="C11386">
        <v>553</v>
      </c>
      <c r="D11386" t="s">
        <v>52625</v>
      </c>
      <c r="E11386" s="5" t="s">
        <v>52626</v>
      </c>
      <c r="F11386" s="5" t="s">
        <v>52627</v>
      </c>
      <c r="G11386" s="5" t="s">
        <v>52628</v>
      </c>
      <c r="H11386" s="5">
        <v>1.07216</v>
      </c>
      <c r="I11386">
        <v>1438</v>
      </c>
      <c r="J11386" s="5">
        <f t="shared" ref="J11386:J11388" si="2247">LEN(E11386)-LEN(SUBSTITUTE(E11386,";",))+1</f>
        <v>2</v>
      </c>
    </row>
    <row r="11387" spans="1:10" ht="16.5" customHeight="1" x14ac:dyDescent="0.25">
      <c r="A11387">
        <v>14313</v>
      </c>
      <c r="B11387">
        <v>3237896</v>
      </c>
      <c r="C11387">
        <v>1986</v>
      </c>
      <c r="D11387" t="s">
        <v>52629</v>
      </c>
      <c r="E11387" s="5" t="s">
        <v>52630</v>
      </c>
      <c r="F11387" s="5" t="s">
        <v>52631</v>
      </c>
      <c r="G11387" s="5" t="s">
        <v>52632</v>
      </c>
      <c r="H11387" s="6" t="s">
        <v>52633</v>
      </c>
      <c r="I11387">
        <v>2749</v>
      </c>
      <c r="J11387" s="5">
        <f t="shared" si="2247"/>
        <v>2</v>
      </c>
    </row>
    <row r="11388" spans="1:10" ht="16.5" customHeight="1" x14ac:dyDescent="0.25">
      <c r="A11388">
        <v>12500</v>
      </c>
      <c r="B11388">
        <v>3238344</v>
      </c>
      <c r="C11388">
        <v>2039</v>
      </c>
      <c r="D11388" t="s">
        <v>52635</v>
      </c>
      <c r="E11388" s="5" t="s">
        <v>52636</v>
      </c>
      <c r="F11388" s="5" t="s">
        <v>52637</v>
      </c>
      <c r="G11388" s="5" t="s">
        <v>52638</v>
      </c>
      <c r="H11388" s="6" t="s">
        <v>52639</v>
      </c>
      <c r="I11388">
        <v>3165</v>
      </c>
      <c r="J11388" s="5">
        <f t="shared" si="2247"/>
        <v>2</v>
      </c>
    </row>
    <row r="11389" spans="1:10" ht="16.5" customHeight="1" x14ac:dyDescent="0.25">
      <c r="A11389">
        <v>14313</v>
      </c>
      <c r="B11389">
        <v>3238702</v>
      </c>
      <c r="C11389">
        <v>2374</v>
      </c>
      <c r="D11389" t="s">
        <v>52640</v>
      </c>
      <c r="E11389" s="5" t="s">
        <v>52641</v>
      </c>
      <c r="F11389" s="5" t="s">
        <v>52642</v>
      </c>
      <c r="G11389" s="5" t="s">
        <v>52643</v>
      </c>
      <c r="H11389" s="5">
        <v>1.1451499999999999</v>
      </c>
      <c r="I11389">
        <v>2749</v>
      </c>
      <c r="J11389" s="5">
        <f t="shared" ref="J11389:J11391" si="2248">LEN(E11389)-LEN(SUBSTITUTE(E11389,";",))+1</f>
        <v>2</v>
      </c>
    </row>
    <row r="11390" spans="1:10" ht="16.5" customHeight="1" x14ac:dyDescent="0.25">
      <c r="A11390">
        <v>14313</v>
      </c>
      <c r="B11390">
        <v>3238735</v>
      </c>
      <c r="C11390">
        <v>140</v>
      </c>
      <c r="D11390" t="s">
        <v>52644</v>
      </c>
      <c r="E11390" s="5" t="s">
        <v>52645</v>
      </c>
      <c r="F11390" s="5" t="s">
        <v>52646</v>
      </c>
      <c r="G11390" s="5" t="s">
        <v>52647</v>
      </c>
      <c r="H11390" s="5">
        <v>-2.0258799999999999</v>
      </c>
      <c r="I11390">
        <v>2749</v>
      </c>
      <c r="J11390" s="5">
        <f t="shared" si="2248"/>
        <v>5</v>
      </c>
    </row>
    <row r="11391" spans="1:10" ht="16.5" customHeight="1" x14ac:dyDescent="0.25">
      <c r="A11391">
        <v>14313</v>
      </c>
      <c r="B11391">
        <v>3239163</v>
      </c>
      <c r="C11391">
        <v>1785</v>
      </c>
      <c r="D11391" t="s">
        <v>52648</v>
      </c>
      <c r="E11391" s="5" t="s">
        <v>52649</v>
      </c>
      <c r="F11391" s="5" t="s">
        <v>52650</v>
      </c>
      <c r="G11391" s="5" t="s">
        <v>52651</v>
      </c>
      <c r="H11391" s="5">
        <v>-0.16875000000000001</v>
      </c>
      <c r="I11391">
        <v>2749</v>
      </c>
      <c r="J11391" s="5">
        <f t="shared" si="2248"/>
        <v>2</v>
      </c>
    </row>
    <row r="11392" spans="1:10" ht="16.5" customHeight="1" x14ac:dyDescent="0.25">
      <c r="A11392">
        <v>14313</v>
      </c>
      <c r="B11392">
        <v>3240507</v>
      </c>
      <c r="C11392">
        <v>1067</v>
      </c>
      <c r="D11392" t="s">
        <v>52653</v>
      </c>
      <c r="E11392" s="5" t="s">
        <v>52654</v>
      </c>
      <c r="F11392" s="5" t="s">
        <v>52655</v>
      </c>
      <c r="G11392" s="5" t="s">
        <v>52656</v>
      </c>
      <c r="H11392" s="5">
        <v>-1.4635</v>
      </c>
      <c r="I11392">
        <v>2749</v>
      </c>
      <c r="J11392" s="5">
        <f t="shared" ref="J11392:J11393" si="2249">LEN(E11392)-LEN(SUBSTITUTE(E11392,";",))+1</f>
        <v>2</v>
      </c>
    </row>
    <row r="11393" spans="1:10" ht="16.5" customHeight="1" x14ac:dyDescent="0.25">
      <c r="A11393">
        <v>14239</v>
      </c>
      <c r="B11393">
        <v>3240570</v>
      </c>
      <c r="C11393">
        <v>1127</v>
      </c>
      <c r="D11393" t="s">
        <v>52277</v>
      </c>
      <c r="E11393" s="5" t="s">
        <v>52373</v>
      </c>
      <c r="F11393" s="5" t="s">
        <v>52374</v>
      </c>
      <c r="G11393" s="5" t="s">
        <v>52375</v>
      </c>
      <c r="H11393" s="6" t="s">
        <v>10946</v>
      </c>
      <c r="I11393">
        <v>1832</v>
      </c>
      <c r="J11393" s="5">
        <f t="shared" si="2249"/>
        <v>2</v>
      </c>
    </row>
    <row r="11394" spans="1:10" ht="16.5" customHeight="1" x14ac:dyDescent="0.25">
      <c r="A11394">
        <v>5056</v>
      </c>
      <c r="B11394">
        <v>324077</v>
      </c>
      <c r="C11394">
        <v>151</v>
      </c>
      <c r="D11394" t="s">
        <v>52657</v>
      </c>
      <c r="E11394" s="5" t="s">
        <v>52658</v>
      </c>
      <c r="F11394" s="5" t="s">
        <v>52659</v>
      </c>
      <c r="G11394" s="5" t="s">
        <v>52660</v>
      </c>
      <c r="H11394" s="6" t="s">
        <v>18027</v>
      </c>
      <c r="I11394">
        <v>1971</v>
      </c>
      <c r="J11394" s="5">
        <f t="shared" ref="J11394:J11395" si="2250">LEN(E11394)-LEN(SUBSTITUTE(E11394,";",))+1</f>
        <v>2</v>
      </c>
    </row>
    <row r="11395" spans="1:10" ht="16.5" customHeight="1" x14ac:dyDescent="0.25">
      <c r="A11395">
        <v>10700</v>
      </c>
      <c r="B11395">
        <v>3240811</v>
      </c>
      <c r="C11395">
        <v>317</v>
      </c>
      <c r="D11395" t="s">
        <v>13042</v>
      </c>
      <c r="E11395" s="5" t="s">
        <v>52661</v>
      </c>
      <c r="F11395" s="5" t="s">
        <v>52662</v>
      </c>
      <c r="G11395" s="5" t="s">
        <v>52663</v>
      </c>
      <c r="H11395" s="6" t="s">
        <v>18718</v>
      </c>
      <c r="I11395">
        <v>880</v>
      </c>
      <c r="J11395" s="5">
        <f t="shared" si="2250"/>
        <v>2</v>
      </c>
    </row>
    <row r="11396" spans="1:10" ht="16.5" customHeight="1" x14ac:dyDescent="0.25">
      <c r="A11396">
        <v>14313</v>
      </c>
      <c r="B11396">
        <v>3242886</v>
      </c>
      <c r="C11396">
        <v>1442</v>
      </c>
      <c r="D11396" t="s">
        <v>52664</v>
      </c>
      <c r="E11396" s="5" t="s">
        <v>52665</v>
      </c>
      <c r="F11396" s="5" t="s">
        <v>52666</v>
      </c>
      <c r="G11396" s="5" t="s">
        <v>52667</v>
      </c>
      <c r="H11396" s="5">
        <v>-0.87346999999999997</v>
      </c>
      <c r="I11396">
        <v>2749</v>
      </c>
      <c r="J11396" s="5">
        <f t="shared" ref="J11396:J11403" si="2251">LEN(E11396)-LEN(SUBSTITUTE(E11396,";",))+1</f>
        <v>2</v>
      </c>
    </row>
    <row r="11397" spans="1:10" ht="16.5" customHeight="1" x14ac:dyDescent="0.25">
      <c r="A11397">
        <v>5174</v>
      </c>
      <c r="B11397">
        <v>324293</v>
      </c>
      <c r="C11397">
        <v>87</v>
      </c>
      <c r="D11397" t="s">
        <v>52668</v>
      </c>
      <c r="E11397" s="5" t="s">
        <v>52669</v>
      </c>
      <c r="F11397" s="5" t="s">
        <v>52670</v>
      </c>
      <c r="G11397" s="5" t="s">
        <v>52671</v>
      </c>
      <c r="H11397" s="6" t="s">
        <v>43542</v>
      </c>
      <c r="I11397">
        <v>546</v>
      </c>
      <c r="J11397" s="5">
        <f t="shared" si="2251"/>
        <v>2</v>
      </c>
    </row>
    <row r="11398" spans="1:10" ht="16.5" customHeight="1" x14ac:dyDescent="0.25">
      <c r="A11398">
        <v>14239</v>
      </c>
      <c r="B11398">
        <v>3242992</v>
      </c>
      <c r="C11398">
        <v>1332</v>
      </c>
      <c r="D11398" t="s">
        <v>52672</v>
      </c>
      <c r="E11398" s="5" t="s">
        <v>52673</v>
      </c>
      <c r="F11398" s="5" t="s">
        <v>52674</v>
      </c>
      <c r="G11398" s="5" t="s">
        <v>52675</v>
      </c>
      <c r="H11398" s="6" t="s">
        <v>52676</v>
      </c>
      <c r="I11398">
        <v>1832</v>
      </c>
      <c r="J11398" s="5">
        <f t="shared" si="2251"/>
        <v>2</v>
      </c>
    </row>
    <row r="11399" spans="1:10" ht="16.5" customHeight="1" x14ac:dyDescent="0.25">
      <c r="A11399">
        <v>5048</v>
      </c>
      <c r="B11399">
        <v>324317</v>
      </c>
      <c r="C11399">
        <v>540</v>
      </c>
      <c r="D11399" t="s">
        <v>52677</v>
      </c>
      <c r="E11399" s="5" t="s">
        <v>52678</v>
      </c>
      <c r="F11399" s="5" t="s">
        <v>52679</v>
      </c>
      <c r="G11399" s="5" t="s">
        <v>52680</v>
      </c>
      <c r="H11399" s="5">
        <v>1.0151600000000001</v>
      </c>
      <c r="I11399">
        <v>1438</v>
      </c>
      <c r="J11399" s="5">
        <f t="shared" si="2251"/>
        <v>2</v>
      </c>
    </row>
    <row r="11400" spans="1:10" ht="16.5" customHeight="1" x14ac:dyDescent="0.25">
      <c r="A11400">
        <v>14239</v>
      </c>
      <c r="B11400">
        <v>3243182</v>
      </c>
      <c r="C11400">
        <v>142</v>
      </c>
      <c r="D11400" t="s">
        <v>52681</v>
      </c>
      <c r="E11400" s="5" t="s">
        <v>52682</v>
      </c>
      <c r="F11400" s="5" t="s">
        <v>52683</v>
      </c>
      <c r="G11400" s="5" t="s">
        <v>52684</v>
      </c>
      <c r="H11400" s="6" t="s">
        <v>11880</v>
      </c>
      <c r="I11400">
        <v>1832</v>
      </c>
      <c r="J11400" s="5">
        <f t="shared" si="2251"/>
        <v>2</v>
      </c>
    </row>
    <row r="11401" spans="1:10" ht="16.5" customHeight="1" x14ac:dyDescent="0.25">
      <c r="A11401">
        <v>14313</v>
      </c>
      <c r="B11401">
        <v>3243207</v>
      </c>
      <c r="C11401">
        <v>957</v>
      </c>
      <c r="D11401" t="s">
        <v>52286</v>
      </c>
      <c r="E11401" s="5" t="s">
        <v>52685</v>
      </c>
      <c r="F11401" s="5" t="s">
        <v>52686</v>
      </c>
      <c r="G11401" s="5" t="s">
        <v>52687</v>
      </c>
      <c r="H11401" s="5">
        <v>-1.5815600000000001</v>
      </c>
      <c r="I11401">
        <v>2749</v>
      </c>
      <c r="J11401" s="5">
        <f t="shared" si="2251"/>
        <v>5</v>
      </c>
    </row>
    <row r="11402" spans="1:10" ht="16.5" customHeight="1" x14ac:dyDescent="0.25">
      <c r="A11402">
        <v>14313</v>
      </c>
      <c r="B11402">
        <v>3243311</v>
      </c>
      <c r="C11402">
        <v>175</v>
      </c>
      <c r="D11402" t="s">
        <v>52688</v>
      </c>
      <c r="E11402" s="5" t="s">
        <v>49179</v>
      </c>
      <c r="F11402" s="5" t="s">
        <v>49180</v>
      </c>
      <c r="G11402" s="5" t="s">
        <v>49181</v>
      </c>
      <c r="H11402" s="5">
        <v>-1.97038</v>
      </c>
      <c r="I11402">
        <v>2749</v>
      </c>
      <c r="J11402" s="5">
        <f t="shared" si="2251"/>
        <v>2</v>
      </c>
    </row>
    <row r="11403" spans="1:10" ht="16.5" customHeight="1" x14ac:dyDescent="0.25">
      <c r="A11403">
        <v>14313</v>
      </c>
      <c r="B11403">
        <v>3243432</v>
      </c>
      <c r="C11403">
        <v>1301</v>
      </c>
      <c r="D11403" t="s">
        <v>52689</v>
      </c>
      <c r="E11403" s="5" t="s">
        <v>52690</v>
      </c>
      <c r="F11403" s="5" t="s">
        <v>52691</v>
      </c>
      <c r="G11403" s="5" t="s">
        <v>52692</v>
      </c>
      <c r="H11403" s="5">
        <v>-1.07836</v>
      </c>
      <c r="I11403">
        <v>2749</v>
      </c>
      <c r="J11403" s="5">
        <f t="shared" si="2251"/>
        <v>2</v>
      </c>
    </row>
    <row r="11404" spans="1:10" ht="16.5" customHeight="1" x14ac:dyDescent="0.25">
      <c r="A11404">
        <v>14239</v>
      </c>
      <c r="B11404">
        <v>3243516</v>
      </c>
      <c r="C11404">
        <v>552</v>
      </c>
      <c r="D11404" t="s">
        <v>52693</v>
      </c>
      <c r="E11404" s="5" t="s">
        <v>52694</v>
      </c>
      <c r="F11404" s="5" t="s">
        <v>52695</v>
      </c>
      <c r="G11404" s="5" t="s">
        <v>52696</v>
      </c>
      <c r="H11404" s="6" t="s">
        <v>16986</v>
      </c>
      <c r="I11404">
        <v>1832</v>
      </c>
      <c r="J11404" s="5">
        <f t="shared" ref="J11404:J11410" si="2252">LEN(E11404)-LEN(SUBSTITUTE(E11404,";",))+1</f>
        <v>4</v>
      </c>
    </row>
    <row r="11405" spans="1:10" ht="16.5" customHeight="1" x14ac:dyDescent="0.25">
      <c r="A11405">
        <v>5174</v>
      </c>
      <c r="B11405">
        <v>324363</v>
      </c>
      <c r="C11405">
        <v>176</v>
      </c>
      <c r="D11405" t="s">
        <v>52697</v>
      </c>
      <c r="E11405" s="5" t="s">
        <v>52698</v>
      </c>
      <c r="F11405" s="5" t="s">
        <v>52699</v>
      </c>
      <c r="G11405" s="5" t="s">
        <v>52700</v>
      </c>
      <c r="H11405" s="6" t="s">
        <v>16871</v>
      </c>
      <c r="I11405">
        <v>546</v>
      </c>
      <c r="J11405" s="5">
        <f t="shared" si="2252"/>
        <v>3</v>
      </c>
    </row>
    <row r="11406" spans="1:10" ht="16.5" customHeight="1" x14ac:dyDescent="0.25">
      <c r="A11406">
        <v>14313</v>
      </c>
      <c r="B11406">
        <v>3243670</v>
      </c>
      <c r="C11406">
        <v>2007</v>
      </c>
      <c r="D11406" t="s">
        <v>52701</v>
      </c>
      <c r="E11406" s="5" t="s">
        <v>52702</v>
      </c>
      <c r="F11406" s="5" t="s">
        <v>52703</v>
      </c>
      <c r="G11406" s="5" t="s">
        <v>52704</v>
      </c>
      <c r="H11406" s="6" t="s">
        <v>45940</v>
      </c>
      <c r="I11406">
        <v>2749</v>
      </c>
      <c r="J11406" s="5">
        <f t="shared" si="2252"/>
        <v>2</v>
      </c>
    </row>
    <row r="11407" spans="1:10" ht="16.5" customHeight="1" x14ac:dyDescent="0.25">
      <c r="A11407">
        <v>14313</v>
      </c>
      <c r="B11407">
        <v>3243922</v>
      </c>
      <c r="C11407">
        <v>1828</v>
      </c>
      <c r="D11407" t="s">
        <v>52705</v>
      </c>
      <c r="E11407" s="5" t="s">
        <v>52706</v>
      </c>
      <c r="F11407" s="5" t="s">
        <v>52707</v>
      </c>
      <c r="G11407" s="5" t="s">
        <v>52708</v>
      </c>
      <c r="H11407" s="6" t="s">
        <v>52709</v>
      </c>
      <c r="I11407">
        <v>2749</v>
      </c>
      <c r="J11407" s="5">
        <f t="shared" si="2252"/>
        <v>3</v>
      </c>
    </row>
    <row r="11408" spans="1:10" ht="16.5" customHeight="1" x14ac:dyDescent="0.25">
      <c r="A11408">
        <v>12500</v>
      </c>
      <c r="B11408">
        <v>3243970</v>
      </c>
      <c r="C11408">
        <v>106</v>
      </c>
      <c r="D11408" t="s">
        <v>52710</v>
      </c>
      <c r="E11408" s="5" t="s">
        <v>52711</v>
      </c>
      <c r="F11408" s="5" t="s">
        <v>52712</v>
      </c>
      <c r="G11408" s="5" t="s">
        <v>52713</v>
      </c>
      <c r="H11408" s="6" t="s">
        <v>33728</v>
      </c>
      <c r="I11408">
        <v>3165</v>
      </c>
      <c r="J11408" s="5">
        <f t="shared" si="2252"/>
        <v>3</v>
      </c>
    </row>
    <row r="11409" spans="1:10" ht="16.5" customHeight="1" x14ac:dyDescent="0.25">
      <c r="A11409">
        <v>14313</v>
      </c>
      <c r="B11409">
        <v>3244126</v>
      </c>
      <c r="C11409">
        <v>2587</v>
      </c>
      <c r="D11409" t="s">
        <v>52714</v>
      </c>
      <c r="E11409" s="5" t="s">
        <v>52715</v>
      </c>
      <c r="F11409" s="5" t="s">
        <v>52716</v>
      </c>
      <c r="G11409" s="5" t="s">
        <v>52717</v>
      </c>
      <c r="H11409" s="5">
        <v>1.94343</v>
      </c>
      <c r="I11409">
        <v>2749</v>
      </c>
      <c r="J11409" s="5">
        <f t="shared" si="2252"/>
        <v>3</v>
      </c>
    </row>
    <row r="11410" spans="1:10" ht="16.5" customHeight="1" x14ac:dyDescent="0.25">
      <c r="A11410">
        <v>10700</v>
      </c>
      <c r="B11410">
        <v>3244183</v>
      </c>
      <c r="C11410">
        <v>2</v>
      </c>
      <c r="D11410" t="s">
        <v>52718</v>
      </c>
      <c r="E11410" s="5" t="s">
        <v>52719</v>
      </c>
      <c r="F11410" s="5" t="s">
        <v>52720</v>
      </c>
      <c r="G11410" s="5" t="s">
        <v>52721</v>
      </c>
      <c r="H11410" s="6" t="s">
        <v>52722</v>
      </c>
      <c r="I11410">
        <v>880</v>
      </c>
      <c r="J11410" s="5">
        <f t="shared" si="2252"/>
        <v>4</v>
      </c>
    </row>
    <row r="11411" spans="1:10" ht="16.5" customHeight="1" x14ac:dyDescent="0.25">
      <c r="A11411">
        <v>14239</v>
      </c>
      <c r="B11411">
        <v>3244417</v>
      </c>
      <c r="C11411">
        <v>351</v>
      </c>
      <c r="D11411" t="s">
        <v>52723</v>
      </c>
      <c r="E11411" s="5" t="s">
        <v>52724</v>
      </c>
      <c r="F11411" s="5" t="s">
        <v>52725</v>
      </c>
      <c r="G11411" s="5" t="s">
        <v>52726</v>
      </c>
      <c r="H11411" s="6" t="s">
        <v>12337</v>
      </c>
      <c r="I11411">
        <v>1832</v>
      </c>
      <c r="J11411" s="5">
        <f t="shared" ref="J11411:J11415" si="2253">LEN(E11411)-LEN(SUBSTITUTE(E11411,";",))+1</f>
        <v>3</v>
      </c>
    </row>
    <row r="11412" spans="1:10" ht="16.5" customHeight="1" x14ac:dyDescent="0.25">
      <c r="A11412">
        <v>5056</v>
      </c>
      <c r="B11412">
        <v>324448</v>
      </c>
      <c r="C11412">
        <v>1462</v>
      </c>
      <c r="D11412" t="s">
        <v>52727</v>
      </c>
      <c r="E11412" s="5" t="s">
        <v>52728</v>
      </c>
      <c r="F11412" s="5" t="s">
        <v>52729</v>
      </c>
      <c r="G11412" s="5" t="s">
        <v>52730</v>
      </c>
      <c r="H11412" s="6" t="s">
        <v>51000</v>
      </c>
      <c r="I11412">
        <v>1971</v>
      </c>
      <c r="J11412" s="5">
        <f t="shared" si="2253"/>
        <v>3</v>
      </c>
    </row>
    <row r="11413" spans="1:10" ht="16.5" customHeight="1" x14ac:dyDescent="0.25">
      <c r="A11413">
        <v>12500</v>
      </c>
      <c r="B11413">
        <v>3244665</v>
      </c>
      <c r="C11413">
        <v>2091</v>
      </c>
      <c r="D11413" t="s">
        <v>52731</v>
      </c>
      <c r="E11413" s="5" t="s">
        <v>52732</v>
      </c>
      <c r="F11413" s="5" t="s">
        <v>52733</v>
      </c>
      <c r="G11413" s="5" t="s">
        <v>52734</v>
      </c>
      <c r="H11413" s="6" t="s">
        <v>52735</v>
      </c>
      <c r="I11413">
        <v>3165</v>
      </c>
      <c r="J11413" s="5">
        <f t="shared" si="2253"/>
        <v>4</v>
      </c>
    </row>
    <row r="11414" spans="1:10" ht="16.5" customHeight="1" x14ac:dyDescent="0.25">
      <c r="A11414">
        <v>13747</v>
      </c>
      <c r="B11414">
        <v>3244810</v>
      </c>
      <c r="C11414">
        <v>204</v>
      </c>
      <c r="D11414" t="s">
        <v>13042</v>
      </c>
      <c r="E11414" s="5" t="s">
        <v>52661</v>
      </c>
      <c r="F11414" s="5" t="s">
        <v>52662</v>
      </c>
      <c r="G11414" s="5" t="s">
        <v>52663</v>
      </c>
      <c r="H11414" s="6" t="s">
        <v>48692</v>
      </c>
      <c r="I11414">
        <v>214</v>
      </c>
      <c r="J11414" s="5">
        <f t="shared" si="2253"/>
        <v>2</v>
      </c>
    </row>
    <row r="11415" spans="1:10" ht="16.5" customHeight="1" x14ac:dyDescent="0.25">
      <c r="A11415">
        <v>14239</v>
      </c>
      <c r="B11415">
        <v>3245061</v>
      </c>
      <c r="C11415">
        <v>561</v>
      </c>
      <c r="D11415" t="s">
        <v>52736</v>
      </c>
      <c r="E11415" s="5" t="s">
        <v>52737</v>
      </c>
      <c r="F11415" s="5" t="s">
        <v>52738</v>
      </c>
      <c r="G11415" s="5" t="s">
        <v>52739</v>
      </c>
      <c r="H11415" s="6" t="s">
        <v>2780</v>
      </c>
      <c r="I11415">
        <v>1832</v>
      </c>
      <c r="J11415" s="5">
        <f t="shared" si="2253"/>
        <v>3</v>
      </c>
    </row>
    <row r="11416" spans="1:10" ht="16.5" customHeight="1" x14ac:dyDescent="0.25">
      <c r="A11416">
        <v>14239</v>
      </c>
      <c r="B11416">
        <v>3245691</v>
      </c>
      <c r="C11416">
        <v>370</v>
      </c>
      <c r="D11416" t="s">
        <v>52740</v>
      </c>
      <c r="E11416" s="5" t="s">
        <v>52741</v>
      </c>
      <c r="F11416" s="5" t="s">
        <v>52742</v>
      </c>
      <c r="G11416" s="5" t="s">
        <v>52743</v>
      </c>
      <c r="H11416" s="6" t="s">
        <v>51929</v>
      </c>
      <c r="I11416">
        <v>1832</v>
      </c>
      <c r="J11416" s="5">
        <f t="shared" ref="J11416:J11421" si="2254">LEN(E11416)-LEN(SUBSTITUTE(E11416,";",))+1</f>
        <v>2</v>
      </c>
    </row>
    <row r="11417" spans="1:10" ht="16.5" customHeight="1" x14ac:dyDescent="0.25">
      <c r="A11417">
        <v>5174</v>
      </c>
      <c r="B11417">
        <v>324602</v>
      </c>
      <c r="C11417">
        <v>451</v>
      </c>
      <c r="D11417" t="s">
        <v>52744</v>
      </c>
      <c r="E11417" s="5" t="s">
        <v>52745</v>
      </c>
      <c r="F11417" s="5" t="s">
        <v>52746</v>
      </c>
      <c r="G11417" s="5" t="s">
        <v>52747</v>
      </c>
      <c r="H11417" s="6" t="s">
        <v>23564</v>
      </c>
      <c r="I11417">
        <v>546</v>
      </c>
      <c r="J11417" s="5">
        <f t="shared" si="2254"/>
        <v>2</v>
      </c>
    </row>
    <row r="11418" spans="1:10" ht="16.5" customHeight="1" x14ac:dyDescent="0.25">
      <c r="A11418">
        <v>5048</v>
      </c>
      <c r="B11418">
        <v>324607</v>
      </c>
      <c r="C11418">
        <v>84</v>
      </c>
      <c r="D11418" t="s">
        <v>52748</v>
      </c>
      <c r="E11418" s="5" t="s">
        <v>52749</v>
      </c>
      <c r="F11418" s="5" t="s">
        <v>52750</v>
      </c>
      <c r="G11418" s="5" t="s">
        <v>52751</v>
      </c>
      <c r="H11418" s="6" t="s">
        <v>52752</v>
      </c>
      <c r="I11418">
        <v>1438</v>
      </c>
      <c r="J11418" s="5">
        <f t="shared" si="2254"/>
        <v>2</v>
      </c>
    </row>
    <row r="11419" spans="1:10" ht="16.5" customHeight="1" x14ac:dyDescent="0.25">
      <c r="A11419">
        <v>14313</v>
      </c>
      <c r="B11419">
        <v>3246236</v>
      </c>
      <c r="C11419">
        <v>192</v>
      </c>
      <c r="D11419" t="s">
        <v>52753</v>
      </c>
      <c r="E11419" s="5" t="s">
        <v>52754</v>
      </c>
      <c r="F11419" s="5" t="s">
        <v>52755</v>
      </c>
      <c r="G11419" s="5" t="s">
        <v>52756</v>
      </c>
      <c r="H11419" s="5">
        <v>-1.9551000000000001</v>
      </c>
      <c r="I11419">
        <v>2749</v>
      </c>
      <c r="J11419" s="5">
        <f t="shared" si="2254"/>
        <v>3</v>
      </c>
    </row>
    <row r="11420" spans="1:10" ht="16.5" customHeight="1" x14ac:dyDescent="0.25">
      <c r="A11420">
        <v>5048</v>
      </c>
      <c r="B11420">
        <v>324650</v>
      </c>
      <c r="C11420">
        <v>264</v>
      </c>
      <c r="D11420" t="s">
        <v>52757</v>
      </c>
      <c r="E11420" s="5" t="s">
        <v>52758</v>
      </c>
      <c r="F11420" s="5" t="s">
        <v>52759</v>
      </c>
      <c r="G11420" s="5" t="s">
        <v>52760</v>
      </c>
      <c r="H11420" s="6" t="s">
        <v>52761</v>
      </c>
      <c r="I11420">
        <v>1438</v>
      </c>
      <c r="J11420" s="5">
        <f t="shared" si="2254"/>
        <v>3</v>
      </c>
    </row>
    <row r="11421" spans="1:10" ht="16.5" customHeight="1" x14ac:dyDescent="0.25">
      <c r="A11421">
        <v>10700</v>
      </c>
      <c r="B11421">
        <v>3246795</v>
      </c>
      <c r="C11421">
        <v>96</v>
      </c>
      <c r="D11421" t="s">
        <v>51148</v>
      </c>
      <c r="E11421" s="5" t="s">
        <v>46912</v>
      </c>
      <c r="F11421" s="5" t="s">
        <v>46913</v>
      </c>
      <c r="G11421" s="5" t="s">
        <v>46914</v>
      </c>
      <c r="H11421" s="6" t="s">
        <v>23202</v>
      </c>
      <c r="I11421">
        <v>880</v>
      </c>
      <c r="J11421" s="5">
        <f t="shared" si="2254"/>
        <v>3</v>
      </c>
    </row>
    <row r="11422" spans="1:10" ht="16.5" customHeight="1" x14ac:dyDescent="0.25">
      <c r="A11422">
        <v>14313</v>
      </c>
      <c r="B11422">
        <v>3246909</v>
      </c>
      <c r="C11422">
        <v>2273</v>
      </c>
      <c r="D11422" t="s">
        <v>42952</v>
      </c>
      <c r="E11422" s="5" t="s">
        <v>42953</v>
      </c>
      <c r="F11422" s="5" t="s">
        <v>42954</v>
      </c>
      <c r="G11422" s="5" t="s">
        <v>42955</v>
      </c>
      <c r="H11422" s="6" t="s">
        <v>52763</v>
      </c>
      <c r="I11422">
        <v>2749</v>
      </c>
      <c r="J11422" s="5">
        <f t="shared" ref="J11422:J11426" si="2255">LEN(E11422)-LEN(SUBSTITUTE(E11422,";",))+1</f>
        <v>2</v>
      </c>
    </row>
    <row r="11423" spans="1:10" ht="16.5" customHeight="1" x14ac:dyDescent="0.25">
      <c r="A11423">
        <v>5174</v>
      </c>
      <c r="B11423">
        <v>324704</v>
      </c>
      <c r="C11423">
        <v>15</v>
      </c>
      <c r="D11423" t="s">
        <v>52764</v>
      </c>
      <c r="E11423" s="5" t="s">
        <v>52765</v>
      </c>
      <c r="F11423" s="5" t="s">
        <v>52766</v>
      </c>
      <c r="G11423" s="5" t="s">
        <v>52767</v>
      </c>
      <c r="H11423" s="6" t="s">
        <v>40805</v>
      </c>
      <c r="I11423">
        <v>546</v>
      </c>
      <c r="J11423" s="5">
        <f t="shared" si="2255"/>
        <v>2</v>
      </c>
    </row>
    <row r="11424" spans="1:10" ht="16.5" customHeight="1" x14ac:dyDescent="0.25">
      <c r="A11424">
        <v>3288</v>
      </c>
      <c r="B11424">
        <v>32472</v>
      </c>
      <c r="C11424">
        <v>5</v>
      </c>
      <c r="D11424" t="s">
        <v>52768</v>
      </c>
      <c r="E11424" s="5" t="s">
        <v>52769</v>
      </c>
      <c r="F11424" s="5" t="s">
        <v>52770</v>
      </c>
      <c r="G11424" s="5" t="s">
        <v>52771</v>
      </c>
      <c r="H11424" s="6" t="s">
        <v>52772</v>
      </c>
      <c r="I11424">
        <v>223</v>
      </c>
      <c r="J11424" s="5">
        <f t="shared" si="2255"/>
        <v>2</v>
      </c>
    </row>
    <row r="11425" spans="1:10" ht="16.5" customHeight="1" x14ac:dyDescent="0.25">
      <c r="A11425">
        <v>5056</v>
      </c>
      <c r="B11425">
        <v>324736</v>
      </c>
      <c r="C11425">
        <v>333</v>
      </c>
      <c r="D11425" t="s">
        <v>52773</v>
      </c>
      <c r="E11425" s="5" t="s">
        <v>52774</v>
      </c>
      <c r="F11425" s="5" t="s">
        <v>52775</v>
      </c>
      <c r="G11425" s="5" t="s">
        <v>52776</v>
      </c>
      <c r="H11425" s="6" t="s">
        <v>677</v>
      </c>
      <c r="I11425">
        <v>1971</v>
      </c>
      <c r="J11425" s="5">
        <f t="shared" si="2255"/>
        <v>3</v>
      </c>
    </row>
    <row r="11426" spans="1:10" ht="16.5" customHeight="1" x14ac:dyDescent="0.25">
      <c r="A11426">
        <v>12500</v>
      </c>
      <c r="B11426">
        <v>3247765</v>
      </c>
      <c r="C11426">
        <v>148</v>
      </c>
      <c r="D11426" t="s">
        <v>52777</v>
      </c>
      <c r="E11426" s="5" t="s">
        <v>51268</v>
      </c>
      <c r="F11426" s="5" t="s">
        <v>51269</v>
      </c>
      <c r="G11426" s="5" t="s">
        <v>51270</v>
      </c>
      <c r="H11426" s="6" t="s">
        <v>35910</v>
      </c>
      <c r="I11426">
        <v>3165</v>
      </c>
      <c r="J11426" s="5">
        <f t="shared" si="2255"/>
        <v>2</v>
      </c>
    </row>
    <row r="11427" spans="1:10" ht="16.5" customHeight="1" x14ac:dyDescent="0.25">
      <c r="A11427">
        <v>14315</v>
      </c>
      <c r="B11427">
        <v>3248086</v>
      </c>
      <c r="C11427">
        <v>282</v>
      </c>
      <c r="D11427" t="s">
        <v>52778</v>
      </c>
      <c r="E11427" s="5" t="s">
        <v>52779</v>
      </c>
      <c r="F11427" s="5" t="s">
        <v>52780</v>
      </c>
      <c r="G11427" s="5" t="s">
        <v>52781</v>
      </c>
      <c r="H11427" s="6" t="s">
        <v>3755</v>
      </c>
      <c r="I11427">
        <v>558</v>
      </c>
      <c r="J11427" s="5">
        <f t="shared" ref="J11427:J11430" si="2256">LEN(E11427)-LEN(SUBSTITUTE(E11427,";",))+1</f>
        <v>3</v>
      </c>
    </row>
    <row r="11428" spans="1:10" ht="16.5" customHeight="1" x14ac:dyDescent="0.25">
      <c r="A11428">
        <v>14315</v>
      </c>
      <c r="B11428">
        <v>3248240</v>
      </c>
      <c r="C11428">
        <v>12</v>
      </c>
      <c r="D11428" t="s">
        <v>52783</v>
      </c>
      <c r="E11428" s="5" t="s">
        <v>26646</v>
      </c>
      <c r="F11428" s="5" t="s">
        <v>26647</v>
      </c>
      <c r="G11428" s="5" t="s">
        <v>26648</v>
      </c>
      <c r="H11428" s="6" t="s">
        <v>23129</v>
      </c>
      <c r="I11428">
        <v>558</v>
      </c>
      <c r="J11428" s="5">
        <f t="shared" si="2256"/>
        <v>2</v>
      </c>
    </row>
    <row r="11429" spans="1:10" ht="16.5" customHeight="1" x14ac:dyDescent="0.25">
      <c r="A11429">
        <v>14315</v>
      </c>
      <c r="B11429">
        <v>3248348</v>
      </c>
      <c r="C11429">
        <v>38</v>
      </c>
      <c r="D11429" t="s">
        <v>52784</v>
      </c>
      <c r="E11429" s="5" t="s">
        <v>52785</v>
      </c>
      <c r="F11429" s="5" t="s">
        <v>52786</v>
      </c>
      <c r="G11429" s="5" t="s">
        <v>52787</v>
      </c>
      <c r="H11429" s="6" t="s">
        <v>52788</v>
      </c>
      <c r="I11429">
        <v>558</v>
      </c>
      <c r="J11429" s="5">
        <f t="shared" si="2256"/>
        <v>2</v>
      </c>
    </row>
    <row r="11430" spans="1:10" ht="16.5" customHeight="1" x14ac:dyDescent="0.25">
      <c r="A11430">
        <v>14315</v>
      </c>
      <c r="B11430">
        <v>3248744</v>
      </c>
      <c r="C11430">
        <v>5</v>
      </c>
      <c r="D11430" t="s">
        <v>52790</v>
      </c>
      <c r="E11430" s="5" t="s">
        <v>52791</v>
      </c>
      <c r="F11430" s="5" t="s">
        <v>52792</v>
      </c>
      <c r="G11430" s="5" t="s">
        <v>52793</v>
      </c>
      <c r="H11430" s="6" t="s">
        <v>52794</v>
      </c>
      <c r="I11430">
        <v>558</v>
      </c>
      <c r="J11430" s="5">
        <f t="shared" si="2256"/>
        <v>3</v>
      </c>
    </row>
    <row r="11431" spans="1:10" ht="16.5" customHeight="1" x14ac:dyDescent="0.25">
      <c r="A11431">
        <v>14239</v>
      </c>
      <c r="B11431">
        <v>3249075</v>
      </c>
      <c r="C11431">
        <v>576</v>
      </c>
      <c r="D11431" t="s">
        <v>416</v>
      </c>
      <c r="E11431" s="5" t="s">
        <v>52795</v>
      </c>
      <c r="F11431" s="5" t="s">
        <v>52796</v>
      </c>
      <c r="G11431" s="5" t="s">
        <v>52797</v>
      </c>
      <c r="H11431" s="6" t="s">
        <v>18236</v>
      </c>
      <c r="I11431">
        <v>1832</v>
      </c>
      <c r="J11431" s="5">
        <f t="shared" ref="J11431:J11434" si="2257">LEN(E11431)-LEN(SUBSTITUTE(E11431,";",))+1</f>
        <v>2</v>
      </c>
    </row>
    <row r="11432" spans="1:10" ht="16.5" customHeight="1" x14ac:dyDescent="0.25">
      <c r="A11432">
        <v>12500</v>
      </c>
      <c r="B11432">
        <v>3249165</v>
      </c>
      <c r="C11432">
        <v>2127</v>
      </c>
      <c r="D11432" t="s">
        <v>51702</v>
      </c>
      <c r="E11432" s="5" t="s">
        <v>52798</v>
      </c>
      <c r="F11432" s="5" t="s">
        <v>52799</v>
      </c>
      <c r="G11432" s="5" t="s">
        <v>52800</v>
      </c>
      <c r="H11432" s="6" t="s">
        <v>18220</v>
      </c>
      <c r="I11432">
        <v>3165</v>
      </c>
      <c r="J11432" s="5">
        <f t="shared" si="2257"/>
        <v>4</v>
      </c>
    </row>
    <row r="11433" spans="1:10" ht="16.5" customHeight="1" x14ac:dyDescent="0.25">
      <c r="A11433">
        <v>14239</v>
      </c>
      <c r="B11433">
        <v>3249308</v>
      </c>
      <c r="C11433">
        <v>321</v>
      </c>
      <c r="D11433" t="s">
        <v>52801</v>
      </c>
      <c r="E11433" s="5" t="s">
        <v>52802</v>
      </c>
      <c r="F11433" s="5" t="s">
        <v>52803</v>
      </c>
      <c r="G11433" s="5" t="s">
        <v>52804</v>
      </c>
      <c r="H11433" s="6" t="s">
        <v>51939</v>
      </c>
      <c r="I11433">
        <v>1832</v>
      </c>
      <c r="J11433" s="5">
        <f t="shared" si="2257"/>
        <v>4</v>
      </c>
    </row>
    <row r="11434" spans="1:10" ht="16.5" customHeight="1" x14ac:dyDescent="0.25">
      <c r="A11434">
        <v>14239</v>
      </c>
      <c r="B11434">
        <v>3249653</v>
      </c>
      <c r="C11434">
        <v>1792</v>
      </c>
      <c r="D11434" t="s">
        <v>52805</v>
      </c>
      <c r="E11434" s="5" t="s">
        <v>52806</v>
      </c>
      <c r="F11434" s="5" t="s">
        <v>52807</v>
      </c>
      <c r="G11434" s="5" t="s">
        <v>52808</v>
      </c>
      <c r="H11434" s="6" t="s">
        <v>16</v>
      </c>
      <c r="I11434">
        <v>1832</v>
      </c>
      <c r="J11434" s="5">
        <f t="shared" si="2257"/>
        <v>2</v>
      </c>
    </row>
    <row r="11435" spans="1:10" ht="16.5" customHeight="1" x14ac:dyDescent="0.25">
      <c r="A11435">
        <v>12500</v>
      </c>
      <c r="B11435">
        <v>3250403</v>
      </c>
      <c r="C11435">
        <v>882</v>
      </c>
      <c r="D11435" t="s">
        <v>52810</v>
      </c>
      <c r="E11435" s="5" t="s">
        <v>7245</v>
      </c>
      <c r="F11435" s="5" t="s">
        <v>7246</v>
      </c>
      <c r="G11435" s="5" t="s">
        <v>7245</v>
      </c>
      <c r="H11435" s="6" t="s">
        <v>48603</v>
      </c>
      <c r="I11435">
        <v>3165</v>
      </c>
      <c r="J11435" s="5">
        <f t="shared" ref="J11435:J11436" si="2258">LEN(E11435)-LEN(SUBSTITUTE(E11435,";",))+1</f>
        <v>2</v>
      </c>
    </row>
    <row r="11436" spans="1:10" ht="16.5" customHeight="1" x14ac:dyDescent="0.25">
      <c r="A11436">
        <v>5056</v>
      </c>
      <c r="B11436">
        <v>325068</v>
      </c>
      <c r="C11436">
        <v>1259</v>
      </c>
      <c r="D11436" t="s">
        <v>52811</v>
      </c>
      <c r="E11436" s="5" t="s">
        <v>52812</v>
      </c>
      <c r="F11436" s="5" t="s">
        <v>52813</v>
      </c>
      <c r="G11436" s="5" t="s">
        <v>52814</v>
      </c>
      <c r="H11436" s="6" t="s">
        <v>8772</v>
      </c>
      <c r="I11436">
        <v>1971</v>
      </c>
      <c r="J11436" s="5">
        <f t="shared" si="2258"/>
        <v>2</v>
      </c>
    </row>
    <row r="11437" spans="1:10" ht="16.5" customHeight="1" x14ac:dyDescent="0.25">
      <c r="A11437">
        <v>14313</v>
      </c>
      <c r="B11437">
        <v>3250852</v>
      </c>
      <c r="C11437">
        <v>168</v>
      </c>
      <c r="D11437" t="s">
        <v>52815</v>
      </c>
      <c r="E11437" s="5" t="s">
        <v>52816</v>
      </c>
      <c r="F11437" s="5" t="s">
        <v>52817</v>
      </c>
      <c r="G11437" s="5" t="s">
        <v>52818</v>
      </c>
      <c r="H11437" s="5">
        <v>-1.98159</v>
      </c>
      <c r="I11437">
        <v>2749</v>
      </c>
      <c r="J11437" s="5">
        <f t="shared" ref="J11437:J11440" si="2259">LEN(E11437)-LEN(SUBSTITUTE(E11437,";",))+1</f>
        <v>3</v>
      </c>
    </row>
    <row r="11438" spans="1:10" ht="16.5" customHeight="1" x14ac:dyDescent="0.25">
      <c r="A11438">
        <v>3294</v>
      </c>
      <c r="B11438">
        <v>32509</v>
      </c>
      <c r="C11438">
        <v>340</v>
      </c>
      <c r="D11438" t="s">
        <v>52819</v>
      </c>
      <c r="E11438" s="5" t="s">
        <v>52820</v>
      </c>
      <c r="F11438" s="5" t="s">
        <v>52821</v>
      </c>
      <c r="G11438" s="5" t="s">
        <v>52822</v>
      </c>
      <c r="H11438" s="5">
        <v>1290678097</v>
      </c>
      <c r="I11438">
        <v>353</v>
      </c>
      <c r="J11438" s="5">
        <f t="shared" si="2259"/>
        <v>3</v>
      </c>
    </row>
    <row r="11439" spans="1:10" ht="16.5" customHeight="1" x14ac:dyDescent="0.25">
      <c r="A11439">
        <v>5056</v>
      </c>
      <c r="B11439">
        <v>325100</v>
      </c>
      <c r="C11439">
        <v>1818</v>
      </c>
      <c r="D11439" t="s">
        <v>52823</v>
      </c>
      <c r="E11439" s="5" t="s">
        <v>52824</v>
      </c>
      <c r="F11439" s="5" t="s">
        <v>52825</v>
      </c>
      <c r="G11439" s="5" t="s">
        <v>52826</v>
      </c>
      <c r="H11439" s="6" t="s">
        <v>52827</v>
      </c>
      <c r="I11439">
        <v>1971</v>
      </c>
      <c r="J11439" s="5">
        <f t="shared" si="2259"/>
        <v>2</v>
      </c>
    </row>
    <row r="11440" spans="1:10" ht="16.5" customHeight="1" x14ac:dyDescent="0.25">
      <c r="A11440">
        <v>14313</v>
      </c>
      <c r="B11440">
        <v>3251480</v>
      </c>
      <c r="C11440">
        <v>1523</v>
      </c>
      <c r="D11440" t="s">
        <v>52828</v>
      </c>
      <c r="E11440" s="5" t="s">
        <v>52829</v>
      </c>
      <c r="F11440" s="5" t="s">
        <v>52830</v>
      </c>
      <c r="G11440" s="5" t="s">
        <v>52831</v>
      </c>
      <c r="H11440" s="5">
        <v>-0.71258999999999995</v>
      </c>
      <c r="I11440">
        <v>2749</v>
      </c>
      <c r="J11440" s="5">
        <f t="shared" si="2259"/>
        <v>2</v>
      </c>
    </row>
    <row r="11441" spans="1:10" ht="16.5" customHeight="1" x14ac:dyDescent="0.25">
      <c r="A11441">
        <v>5056</v>
      </c>
      <c r="B11441">
        <v>325196</v>
      </c>
      <c r="C11441">
        <v>1318</v>
      </c>
      <c r="D11441" t="s">
        <v>52832</v>
      </c>
      <c r="E11441" s="5" t="s">
        <v>52833</v>
      </c>
      <c r="F11441" s="5" t="s">
        <v>52834</v>
      </c>
      <c r="G11441" s="5" t="s">
        <v>52835</v>
      </c>
      <c r="H11441" s="6" t="s">
        <v>30937</v>
      </c>
      <c r="I11441">
        <v>1971</v>
      </c>
      <c r="J11441" s="5">
        <f t="shared" ref="J11441:J11442" si="2260">LEN(E11441)-LEN(SUBSTITUTE(E11441,";",))+1</f>
        <v>2</v>
      </c>
    </row>
    <row r="11442" spans="1:10" ht="16.5" customHeight="1" x14ac:dyDescent="0.25">
      <c r="A11442">
        <v>14315</v>
      </c>
      <c r="B11442">
        <v>3252600</v>
      </c>
      <c r="C11442">
        <v>384</v>
      </c>
      <c r="D11442" t="s">
        <v>52836</v>
      </c>
      <c r="E11442" s="5" t="s">
        <v>52837</v>
      </c>
      <c r="F11442" s="5" t="s">
        <v>52838</v>
      </c>
      <c r="G11442" s="5" t="s">
        <v>52839</v>
      </c>
      <c r="H11442" s="6" t="s">
        <v>52789</v>
      </c>
      <c r="I11442">
        <v>558</v>
      </c>
      <c r="J11442" s="5">
        <f t="shared" si="2260"/>
        <v>2</v>
      </c>
    </row>
    <row r="11443" spans="1:10" ht="16.5" customHeight="1" x14ac:dyDescent="0.25">
      <c r="A11443">
        <v>3288</v>
      </c>
      <c r="B11443">
        <v>32532</v>
      </c>
      <c r="C11443">
        <v>71</v>
      </c>
      <c r="D11443" t="s">
        <v>52840</v>
      </c>
      <c r="E11443" s="5" t="s">
        <v>52841</v>
      </c>
      <c r="F11443" s="5" t="s">
        <v>52842</v>
      </c>
      <c r="G11443" s="5" t="s">
        <v>52843</v>
      </c>
      <c r="H11443" s="6" t="s">
        <v>52844</v>
      </c>
      <c r="I11443">
        <v>223</v>
      </c>
      <c r="J11443" s="5">
        <f t="shared" ref="J11443:J11448" si="2261">LEN(E11443)-LEN(SUBSTITUTE(E11443,";",))+1</f>
        <v>3</v>
      </c>
    </row>
    <row r="11444" spans="1:10" ht="16.5" customHeight="1" x14ac:dyDescent="0.25">
      <c r="A11444">
        <v>12500</v>
      </c>
      <c r="B11444">
        <v>3253357</v>
      </c>
      <c r="C11444">
        <v>315</v>
      </c>
      <c r="D11444" t="s">
        <v>52845</v>
      </c>
      <c r="E11444" s="5" t="s">
        <v>52846</v>
      </c>
      <c r="F11444" s="5" t="s">
        <v>52847</v>
      </c>
      <c r="G11444" s="5" t="s">
        <v>52848</v>
      </c>
      <c r="H11444" s="6" t="s">
        <v>2479</v>
      </c>
      <c r="I11444">
        <v>3165</v>
      </c>
      <c r="J11444" s="5">
        <f t="shared" si="2261"/>
        <v>4</v>
      </c>
    </row>
    <row r="11445" spans="1:10" ht="16.5" customHeight="1" x14ac:dyDescent="0.25">
      <c r="A11445">
        <v>14239</v>
      </c>
      <c r="B11445">
        <v>3253393</v>
      </c>
      <c r="C11445">
        <v>1704</v>
      </c>
      <c r="D11445" t="s">
        <v>52849</v>
      </c>
      <c r="E11445" s="5" t="s">
        <v>52850</v>
      </c>
      <c r="F11445" s="5" t="s">
        <v>52851</v>
      </c>
      <c r="G11445" s="5" t="s">
        <v>52852</v>
      </c>
      <c r="H11445" s="6" t="s">
        <v>50838</v>
      </c>
      <c r="I11445">
        <v>1832</v>
      </c>
      <c r="J11445" s="5">
        <f t="shared" si="2261"/>
        <v>3</v>
      </c>
    </row>
    <row r="11446" spans="1:10" ht="16.5" customHeight="1" x14ac:dyDescent="0.25">
      <c r="A11446">
        <v>3288</v>
      </c>
      <c r="B11446">
        <v>32534</v>
      </c>
      <c r="C11446">
        <v>187</v>
      </c>
      <c r="D11446" t="s">
        <v>43700</v>
      </c>
      <c r="E11446" s="5" t="s">
        <v>52853</v>
      </c>
      <c r="F11446" s="5" t="s">
        <v>52854</v>
      </c>
      <c r="G11446" s="5" t="s">
        <v>52855</v>
      </c>
      <c r="H11446" s="6" t="s">
        <v>13022</v>
      </c>
      <c r="I11446">
        <v>223</v>
      </c>
      <c r="J11446" s="5">
        <f t="shared" si="2261"/>
        <v>2</v>
      </c>
    </row>
    <row r="11447" spans="1:10" ht="16.5" customHeight="1" x14ac:dyDescent="0.25">
      <c r="A11447">
        <v>14313</v>
      </c>
      <c r="B11447">
        <v>3253726</v>
      </c>
      <c r="C11447">
        <v>2523</v>
      </c>
      <c r="D11447" t="s">
        <v>52856</v>
      </c>
      <c r="E11447" s="5" t="s">
        <v>52857</v>
      </c>
      <c r="F11447" s="5" t="s">
        <v>52858</v>
      </c>
      <c r="G11447" s="5" t="s">
        <v>52859</v>
      </c>
      <c r="H11447" s="5">
        <v>1.30654</v>
      </c>
      <c r="I11447">
        <v>2749</v>
      </c>
      <c r="J11447" s="5">
        <f t="shared" si="2261"/>
        <v>2</v>
      </c>
    </row>
    <row r="11448" spans="1:10" ht="16.5" customHeight="1" x14ac:dyDescent="0.25">
      <c r="A11448">
        <v>12500</v>
      </c>
      <c r="B11448">
        <v>3253948</v>
      </c>
      <c r="C11448">
        <v>2131</v>
      </c>
      <c r="D11448" t="s">
        <v>52860</v>
      </c>
      <c r="E11448" s="5" t="s">
        <v>52861</v>
      </c>
      <c r="F11448" s="5" t="s">
        <v>52862</v>
      </c>
      <c r="G11448" s="5" t="s">
        <v>52863</v>
      </c>
      <c r="H11448" s="6" t="s">
        <v>5300</v>
      </c>
      <c r="I11448">
        <v>3165</v>
      </c>
      <c r="J11448" s="5">
        <f t="shared" si="2261"/>
        <v>2</v>
      </c>
    </row>
    <row r="11449" spans="1:10" ht="16.5" customHeight="1" x14ac:dyDescent="0.25">
      <c r="A11449">
        <v>5174</v>
      </c>
      <c r="B11449">
        <v>325398</v>
      </c>
      <c r="C11449">
        <v>204</v>
      </c>
      <c r="D11449" t="s">
        <v>41965</v>
      </c>
      <c r="E11449" s="5" t="s">
        <v>34159</v>
      </c>
      <c r="F11449" s="5" t="s">
        <v>34160</v>
      </c>
      <c r="G11449" s="5" t="s">
        <v>34161</v>
      </c>
      <c r="H11449" s="6" t="s">
        <v>52182</v>
      </c>
      <c r="I11449">
        <v>546</v>
      </c>
      <c r="J11449" s="5">
        <f t="shared" ref="J11449:J11456" si="2262">LEN(E11449)-LEN(SUBSTITUTE(E11449,";",))+1</f>
        <v>2</v>
      </c>
    </row>
    <row r="11450" spans="1:10" ht="16.5" customHeight="1" x14ac:dyDescent="0.25">
      <c r="A11450">
        <v>12500</v>
      </c>
      <c r="B11450">
        <v>3254524</v>
      </c>
      <c r="C11450">
        <v>2089</v>
      </c>
      <c r="D11450" t="s">
        <v>52864</v>
      </c>
      <c r="E11450" s="5" t="s">
        <v>52865</v>
      </c>
      <c r="F11450" s="5" t="s">
        <v>52866</v>
      </c>
      <c r="G11450" s="5" t="s">
        <v>52867</v>
      </c>
      <c r="H11450" s="6" t="s">
        <v>52868</v>
      </c>
      <c r="I11450">
        <v>3165</v>
      </c>
      <c r="J11450" s="5">
        <f t="shared" si="2262"/>
        <v>2</v>
      </c>
    </row>
    <row r="11451" spans="1:10" ht="16.5" customHeight="1" x14ac:dyDescent="0.25">
      <c r="A11451">
        <v>12500</v>
      </c>
      <c r="B11451">
        <v>3254618</v>
      </c>
      <c r="C11451">
        <v>2070</v>
      </c>
      <c r="D11451" t="s">
        <v>52869</v>
      </c>
      <c r="E11451" s="5" t="s">
        <v>52870</v>
      </c>
      <c r="F11451" s="5" t="s">
        <v>52871</v>
      </c>
      <c r="G11451" s="5" t="s">
        <v>52872</v>
      </c>
      <c r="H11451" s="6" t="s">
        <v>52873</v>
      </c>
      <c r="I11451">
        <v>3165</v>
      </c>
      <c r="J11451" s="5">
        <f t="shared" si="2262"/>
        <v>3</v>
      </c>
    </row>
    <row r="11452" spans="1:10" ht="16.5" customHeight="1" x14ac:dyDescent="0.25">
      <c r="A11452">
        <v>14315</v>
      </c>
      <c r="B11452">
        <v>3254635</v>
      </c>
      <c r="C11452">
        <v>11</v>
      </c>
      <c r="D11452" t="s">
        <v>31669</v>
      </c>
      <c r="E11452" s="5" t="s">
        <v>52874</v>
      </c>
      <c r="F11452" s="5" t="s">
        <v>52875</v>
      </c>
      <c r="G11452" s="5" t="s">
        <v>52876</v>
      </c>
      <c r="H11452" s="6" t="s">
        <v>52877</v>
      </c>
      <c r="I11452">
        <v>558</v>
      </c>
      <c r="J11452" s="5">
        <f t="shared" si="2262"/>
        <v>5</v>
      </c>
    </row>
    <row r="11453" spans="1:10" ht="16.5" customHeight="1" x14ac:dyDescent="0.25">
      <c r="A11453">
        <v>5229</v>
      </c>
      <c r="B11453">
        <v>325466</v>
      </c>
      <c r="C11453">
        <v>26</v>
      </c>
      <c r="D11453" t="s">
        <v>21394</v>
      </c>
      <c r="E11453" s="5" t="s">
        <v>52878</v>
      </c>
      <c r="F11453" s="5" t="s">
        <v>52879</v>
      </c>
      <c r="G11453" s="5" t="s">
        <v>52880</v>
      </c>
      <c r="H11453" s="6" t="s">
        <v>25910</v>
      </c>
      <c r="I11453">
        <v>399</v>
      </c>
      <c r="J11453" s="5">
        <f t="shared" si="2262"/>
        <v>3</v>
      </c>
    </row>
    <row r="11454" spans="1:10" ht="16.5" customHeight="1" x14ac:dyDescent="0.25">
      <c r="A11454">
        <v>5048</v>
      </c>
      <c r="B11454">
        <v>325470</v>
      </c>
      <c r="C11454">
        <v>258</v>
      </c>
      <c r="D11454" t="s">
        <v>52881</v>
      </c>
      <c r="E11454" s="5" t="s">
        <v>52882</v>
      </c>
      <c r="F11454" s="5" t="s">
        <v>52883</v>
      </c>
      <c r="G11454" s="5" t="s">
        <v>52884</v>
      </c>
      <c r="H11454" s="6" t="s">
        <v>52885</v>
      </c>
      <c r="I11454">
        <v>1438</v>
      </c>
      <c r="J11454" s="5">
        <f t="shared" si="2262"/>
        <v>3</v>
      </c>
    </row>
    <row r="11455" spans="1:10" ht="16.5" customHeight="1" x14ac:dyDescent="0.25">
      <c r="A11455">
        <v>14313</v>
      </c>
      <c r="B11455">
        <v>3254913</v>
      </c>
      <c r="C11455">
        <v>1039</v>
      </c>
      <c r="D11455" t="s">
        <v>52886</v>
      </c>
      <c r="E11455" s="5" t="s">
        <v>52887</v>
      </c>
      <c r="F11455" s="5" t="s">
        <v>52888</v>
      </c>
      <c r="G11455" s="5" t="s">
        <v>52889</v>
      </c>
      <c r="H11455" s="5">
        <v>-1.47654</v>
      </c>
      <c r="I11455">
        <v>2749</v>
      </c>
      <c r="J11455" s="5">
        <f t="shared" si="2262"/>
        <v>3</v>
      </c>
    </row>
    <row r="11456" spans="1:10" ht="16.5" customHeight="1" x14ac:dyDescent="0.25">
      <c r="A11456">
        <v>5174</v>
      </c>
      <c r="B11456">
        <v>325507</v>
      </c>
      <c r="C11456">
        <v>25</v>
      </c>
      <c r="D11456" t="s">
        <v>52890</v>
      </c>
      <c r="E11456" s="5" t="s">
        <v>16045</v>
      </c>
      <c r="F11456" s="5" t="s">
        <v>16046</v>
      </c>
      <c r="G11456" s="5" t="s">
        <v>16047</v>
      </c>
      <c r="H11456" s="6" t="s">
        <v>48960</v>
      </c>
      <c r="I11456">
        <v>546</v>
      </c>
      <c r="J11456" s="5">
        <f t="shared" si="2262"/>
        <v>2</v>
      </c>
    </row>
    <row r="11457" spans="1:10" ht="16.5" customHeight="1" x14ac:dyDescent="0.25">
      <c r="A11457">
        <v>5174</v>
      </c>
      <c r="B11457">
        <v>325536</v>
      </c>
      <c r="C11457">
        <v>1</v>
      </c>
      <c r="D11457" t="s">
        <v>52892</v>
      </c>
      <c r="E11457" s="5" t="s">
        <v>52893</v>
      </c>
      <c r="F11457" s="5" t="s">
        <v>52894</v>
      </c>
      <c r="G11457" s="5" t="s">
        <v>52895</v>
      </c>
      <c r="H11457" s="6" t="s">
        <v>52896</v>
      </c>
      <c r="I11457">
        <v>546</v>
      </c>
      <c r="J11457" s="5">
        <f t="shared" ref="J11457:J11461" si="2263">LEN(E11457)-LEN(SUBSTITUTE(E11457,";",))+1</f>
        <v>2</v>
      </c>
    </row>
    <row r="11458" spans="1:10" ht="16.5" customHeight="1" x14ac:dyDescent="0.25">
      <c r="A11458">
        <v>14315</v>
      </c>
      <c r="B11458">
        <v>3255496</v>
      </c>
      <c r="C11458">
        <v>13</v>
      </c>
      <c r="D11458" t="s">
        <v>52898</v>
      </c>
      <c r="E11458" s="5" t="s">
        <v>52899</v>
      </c>
      <c r="F11458" s="5" t="s">
        <v>52900</v>
      </c>
      <c r="G11458" s="5" t="s">
        <v>52901</v>
      </c>
      <c r="H11458" s="6" t="s">
        <v>5973</v>
      </c>
      <c r="I11458">
        <v>558</v>
      </c>
      <c r="J11458" s="5">
        <f t="shared" si="2263"/>
        <v>7</v>
      </c>
    </row>
    <row r="11459" spans="1:10" ht="16.5" customHeight="1" x14ac:dyDescent="0.25">
      <c r="A11459">
        <v>14313</v>
      </c>
      <c r="B11459">
        <v>3255557</v>
      </c>
      <c r="C11459">
        <v>153</v>
      </c>
      <c r="D11459" t="s">
        <v>52902</v>
      </c>
      <c r="E11459" s="5" t="s">
        <v>52903</v>
      </c>
      <c r="F11459" s="5" t="s">
        <v>52904</v>
      </c>
      <c r="G11459" s="5" t="s">
        <v>52905</v>
      </c>
      <c r="H11459" s="5">
        <v>-2.0099100000000001</v>
      </c>
      <c r="I11459">
        <v>2749</v>
      </c>
      <c r="J11459" s="5">
        <f t="shared" si="2263"/>
        <v>2</v>
      </c>
    </row>
    <row r="11460" spans="1:10" ht="16.5" customHeight="1" x14ac:dyDescent="0.25">
      <c r="A11460">
        <v>14313</v>
      </c>
      <c r="B11460">
        <v>3256171</v>
      </c>
      <c r="C11460">
        <v>712</v>
      </c>
      <c r="D11460" t="s">
        <v>52906</v>
      </c>
      <c r="E11460" s="5" t="s">
        <v>52907</v>
      </c>
      <c r="F11460" s="5" t="s">
        <v>52908</v>
      </c>
      <c r="G11460" s="5" t="s">
        <v>52909</v>
      </c>
      <c r="H11460" s="5">
        <v>-1.8046</v>
      </c>
      <c r="I11460">
        <v>2749</v>
      </c>
      <c r="J11460" s="5">
        <f t="shared" si="2263"/>
        <v>3</v>
      </c>
    </row>
    <row r="11461" spans="1:10" ht="16.5" customHeight="1" x14ac:dyDescent="0.25">
      <c r="A11461">
        <v>12500</v>
      </c>
      <c r="B11461">
        <v>3256229</v>
      </c>
      <c r="C11461">
        <v>171</v>
      </c>
      <c r="D11461" t="s">
        <v>52910</v>
      </c>
      <c r="E11461" s="5" t="s">
        <v>1850</v>
      </c>
      <c r="F11461" s="5" t="s">
        <v>1851</v>
      </c>
      <c r="G11461" s="5" t="s">
        <v>1852</v>
      </c>
      <c r="H11461" s="6" t="s">
        <v>50803</v>
      </c>
      <c r="I11461">
        <v>3165</v>
      </c>
      <c r="J11461" s="5">
        <f t="shared" si="2263"/>
        <v>2</v>
      </c>
    </row>
    <row r="11462" spans="1:10" ht="16.5" customHeight="1" x14ac:dyDescent="0.25">
      <c r="A11462">
        <v>14315</v>
      </c>
      <c r="B11462">
        <v>3257019</v>
      </c>
      <c r="C11462">
        <v>7</v>
      </c>
      <c r="D11462" t="s">
        <v>52911</v>
      </c>
      <c r="E11462" s="5" t="s">
        <v>52912</v>
      </c>
      <c r="F11462" s="5" t="s">
        <v>52913</v>
      </c>
      <c r="G11462" s="5" t="s">
        <v>52914</v>
      </c>
      <c r="H11462" s="6" t="s">
        <v>45935</v>
      </c>
      <c r="I11462">
        <v>558</v>
      </c>
      <c r="J11462" s="5">
        <f t="shared" ref="J11462:J11464" si="2264">LEN(E11462)-LEN(SUBSTITUTE(E11462,";",))+1</f>
        <v>5</v>
      </c>
    </row>
    <row r="11463" spans="1:10" ht="16.5" customHeight="1" x14ac:dyDescent="0.25">
      <c r="A11463">
        <v>14313</v>
      </c>
      <c r="B11463">
        <v>3257076</v>
      </c>
      <c r="C11463">
        <v>1262</v>
      </c>
      <c r="D11463" t="s">
        <v>52915</v>
      </c>
      <c r="E11463" s="5" t="s">
        <v>52916</v>
      </c>
      <c r="F11463" s="5" t="s">
        <v>52917</v>
      </c>
      <c r="G11463" s="5" t="s">
        <v>52918</v>
      </c>
      <c r="H11463" s="5">
        <v>-1.1510899999999999</v>
      </c>
      <c r="I11463">
        <v>2749</v>
      </c>
      <c r="J11463" s="5">
        <f t="shared" si="2264"/>
        <v>2</v>
      </c>
    </row>
    <row r="11464" spans="1:10" ht="16.5" customHeight="1" x14ac:dyDescent="0.25">
      <c r="A11464">
        <v>14313</v>
      </c>
      <c r="B11464">
        <v>3257371</v>
      </c>
      <c r="C11464">
        <v>362</v>
      </c>
      <c r="D11464" t="s">
        <v>52919</v>
      </c>
      <c r="E11464" s="5" t="s">
        <v>52920</v>
      </c>
      <c r="F11464" s="5" t="s">
        <v>52921</v>
      </c>
      <c r="G11464" s="5" t="s">
        <v>52922</v>
      </c>
      <c r="H11464" s="5">
        <v>-1.87171</v>
      </c>
      <c r="I11464">
        <v>2749</v>
      </c>
      <c r="J11464" s="5">
        <f t="shared" si="2264"/>
        <v>3</v>
      </c>
    </row>
    <row r="11465" spans="1:10" ht="16.5" customHeight="1" x14ac:dyDescent="0.25">
      <c r="A11465">
        <v>14313</v>
      </c>
      <c r="B11465">
        <v>3258900</v>
      </c>
      <c r="C11465">
        <v>1082</v>
      </c>
      <c r="D11465" t="s">
        <v>52923</v>
      </c>
      <c r="E11465" s="5" t="s">
        <v>52924</v>
      </c>
      <c r="F11465" s="5" t="s">
        <v>52925</v>
      </c>
      <c r="G11465" s="5" t="s">
        <v>52926</v>
      </c>
      <c r="H11465" s="5">
        <v>-1.43154</v>
      </c>
      <c r="I11465">
        <v>2749</v>
      </c>
      <c r="J11465" s="5">
        <f t="shared" ref="J11465:J11468" si="2265">LEN(E11465)-LEN(SUBSTITUTE(E11465,";",))+1</f>
        <v>3</v>
      </c>
    </row>
    <row r="11466" spans="1:10" ht="16.5" customHeight="1" x14ac:dyDescent="0.25">
      <c r="A11466">
        <v>14315</v>
      </c>
      <c r="B11466">
        <v>3259353</v>
      </c>
      <c r="C11466">
        <v>40</v>
      </c>
      <c r="D11466" t="s">
        <v>8289</v>
      </c>
      <c r="E11466" s="5" t="s">
        <v>48999</v>
      </c>
      <c r="F11466" s="5" t="s">
        <v>49000</v>
      </c>
      <c r="G11466" s="5" t="s">
        <v>49001</v>
      </c>
      <c r="H11466" s="6" t="s">
        <v>52927</v>
      </c>
      <c r="I11466">
        <v>558</v>
      </c>
      <c r="J11466" s="5">
        <f t="shared" si="2265"/>
        <v>2</v>
      </c>
    </row>
    <row r="11467" spans="1:10" ht="16.5" customHeight="1" x14ac:dyDescent="0.25">
      <c r="A11467">
        <v>14313</v>
      </c>
      <c r="B11467">
        <v>3259452</v>
      </c>
      <c r="C11467">
        <v>851</v>
      </c>
      <c r="D11467" t="s">
        <v>27535</v>
      </c>
      <c r="E11467" s="5" t="s">
        <v>52928</v>
      </c>
      <c r="F11467" s="5" t="s">
        <v>52929</v>
      </c>
      <c r="G11467" s="5" t="s">
        <v>52930</v>
      </c>
      <c r="H11467" s="5">
        <v>-1.6698299999999999</v>
      </c>
      <c r="I11467">
        <v>2749</v>
      </c>
      <c r="J11467" s="5">
        <f t="shared" si="2265"/>
        <v>2</v>
      </c>
    </row>
    <row r="11468" spans="1:10" ht="16.5" customHeight="1" x14ac:dyDescent="0.25">
      <c r="A11468">
        <v>5056</v>
      </c>
      <c r="B11468">
        <v>325992</v>
      </c>
      <c r="C11468">
        <v>1381</v>
      </c>
      <c r="D11468" t="s">
        <v>52931</v>
      </c>
      <c r="E11468" s="5" t="s">
        <v>52932</v>
      </c>
      <c r="F11468" s="5" t="s">
        <v>52933</v>
      </c>
      <c r="G11468" s="5" t="s">
        <v>52934</v>
      </c>
      <c r="H11468" s="6" t="s">
        <v>37490</v>
      </c>
      <c r="I11468">
        <v>1971</v>
      </c>
      <c r="J11468" s="5">
        <f t="shared" si="2265"/>
        <v>2</v>
      </c>
    </row>
    <row r="11469" spans="1:10" ht="16.5" customHeight="1" x14ac:dyDescent="0.25">
      <c r="A11469">
        <v>14313</v>
      </c>
      <c r="B11469">
        <v>3260796</v>
      </c>
      <c r="C11469">
        <v>386</v>
      </c>
      <c r="D11469" t="s">
        <v>49779</v>
      </c>
      <c r="E11469" s="5" t="s">
        <v>52935</v>
      </c>
      <c r="F11469" s="5" t="s">
        <v>52936</v>
      </c>
      <c r="G11469" s="5" t="s">
        <v>52937</v>
      </c>
      <c r="H11469" s="5">
        <v>-1.8634999999999999</v>
      </c>
      <c r="I11469">
        <v>2749</v>
      </c>
      <c r="J11469" s="5">
        <f t="shared" ref="J11469:J11471" si="2266">LEN(E11469)-LEN(SUBSTITUTE(E11469,";",))+1</f>
        <v>2</v>
      </c>
    </row>
    <row r="11470" spans="1:10" ht="16.5" customHeight="1" x14ac:dyDescent="0.25">
      <c r="A11470">
        <v>5174</v>
      </c>
      <c r="B11470">
        <v>326082</v>
      </c>
      <c r="C11470">
        <v>37</v>
      </c>
      <c r="D11470" t="s">
        <v>52938</v>
      </c>
      <c r="E11470" s="5" t="s">
        <v>52939</v>
      </c>
      <c r="F11470" s="5" t="s">
        <v>52940</v>
      </c>
      <c r="G11470" s="5" t="s">
        <v>52941</v>
      </c>
      <c r="H11470" s="6" t="s">
        <v>52942</v>
      </c>
      <c r="I11470">
        <v>546</v>
      </c>
      <c r="J11470" s="5">
        <f t="shared" si="2266"/>
        <v>2</v>
      </c>
    </row>
    <row r="11471" spans="1:10" ht="16.5" customHeight="1" x14ac:dyDescent="0.25">
      <c r="A11471">
        <v>12500</v>
      </c>
      <c r="B11471">
        <v>3261061</v>
      </c>
      <c r="C11471">
        <v>1469</v>
      </c>
      <c r="D11471" t="s">
        <v>52943</v>
      </c>
      <c r="E11471" s="5" t="s">
        <v>52944</v>
      </c>
      <c r="F11471" s="5" t="s">
        <v>52945</v>
      </c>
      <c r="G11471" s="5" t="s">
        <v>52946</v>
      </c>
      <c r="H11471" s="6" t="s">
        <v>49401</v>
      </c>
      <c r="I11471">
        <v>3165</v>
      </c>
      <c r="J11471" s="5">
        <f t="shared" si="2266"/>
        <v>2</v>
      </c>
    </row>
    <row r="11472" spans="1:10" ht="16.5" customHeight="1" x14ac:dyDescent="0.25">
      <c r="A11472">
        <v>14313</v>
      </c>
      <c r="B11472">
        <v>3261158</v>
      </c>
      <c r="C11472">
        <v>506</v>
      </c>
      <c r="D11472" t="s">
        <v>40919</v>
      </c>
      <c r="E11472" s="5" t="s">
        <v>32922</v>
      </c>
      <c r="F11472" s="5" t="s">
        <v>32923</v>
      </c>
      <c r="G11472" s="5" t="s">
        <v>32924</v>
      </c>
      <c r="H11472" s="5">
        <v>-1.8323100000000001</v>
      </c>
      <c r="I11472">
        <v>2749</v>
      </c>
      <c r="J11472" s="5">
        <f t="shared" ref="J11472:J11474" si="2267">LEN(E11472)-LEN(SUBSTITUTE(E11472,";",))+1</f>
        <v>2</v>
      </c>
    </row>
    <row r="11473" spans="1:10" ht="16.5" customHeight="1" x14ac:dyDescent="0.25">
      <c r="A11473">
        <v>14313</v>
      </c>
      <c r="B11473">
        <v>3261304</v>
      </c>
      <c r="C11473">
        <v>1737</v>
      </c>
      <c r="D11473" t="s">
        <v>52947</v>
      </c>
      <c r="E11473" s="5" t="s">
        <v>52948</v>
      </c>
      <c r="F11473" s="5" t="s">
        <v>52949</v>
      </c>
      <c r="G11473" s="5" t="s">
        <v>52950</v>
      </c>
      <c r="H11473" s="5">
        <v>-0.36141000000000001</v>
      </c>
      <c r="I11473">
        <v>2749</v>
      </c>
      <c r="J11473" s="5">
        <f t="shared" si="2267"/>
        <v>2</v>
      </c>
    </row>
    <row r="11474" spans="1:10" ht="16.5" customHeight="1" x14ac:dyDescent="0.25">
      <c r="A11474">
        <v>5048</v>
      </c>
      <c r="B11474">
        <v>326188</v>
      </c>
      <c r="C11474">
        <v>1096</v>
      </c>
      <c r="D11474" t="s">
        <v>52951</v>
      </c>
      <c r="E11474" s="5" t="s">
        <v>52952</v>
      </c>
      <c r="F11474" s="5" t="s">
        <v>52953</v>
      </c>
      <c r="G11474" s="5" t="s">
        <v>52954</v>
      </c>
      <c r="H11474" s="5">
        <v>1.99091</v>
      </c>
      <c r="I11474">
        <v>1438</v>
      </c>
      <c r="J11474" s="5">
        <f t="shared" si="2267"/>
        <v>2</v>
      </c>
    </row>
    <row r="11475" spans="1:10" ht="16.5" customHeight="1" x14ac:dyDescent="0.25">
      <c r="A11475">
        <v>14315</v>
      </c>
      <c r="B11475">
        <v>3262615</v>
      </c>
      <c r="C11475">
        <v>4</v>
      </c>
      <c r="D11475" t="s">
        <v>26613</v>
      </c>
      <c r="E11475" s="5" t="s">
        <v>26614</v>
      </c>
      <c r="F11475" s="5" t="s">
        <v>26615</v>
      </c>
      <c r="G11475" s="5" t="s">
        <v>26616</v>
      </c>
      <c r="H11475" s="6" t="s">
        <v>40193</v>
      </c>
      <c r="I11475">
        <v>558</v>
      </c>
      <c r="J11475" s="5">
        <f t="shared" ref="J11475:J11479" si="2268">LEN(E11475)-LEN(SUBSTITUTE(E11475,";",))+1</f>
        <v>6</v>
      </c>
    </row>
    <row r="11476" spans="1:10" ht="16.5" customHeight="1" x14ac:dyDescent="0.25">
      <c r="A11476">
        <v>14239</v>
      </c>
      <c r="B11476">
        <v>3262826</v>
      </c>
      <c r="C11476">
        <v>740</v>
      </c>
      <c r="D11476" t="s">
        <v>52955</v>
      </c>
      <c r="E11476" s="5" t="s">
        <v>52956</v>
      </c>
      <c r="F11476" s="5" t="s">
        <v>52957</v>
      </c>
      <c r="G11476" s="5" t="s">
        <v>52958</v>
      </c>
      <c r="H11476" s="6" t="s">
        <v>52012</v>
      </c>
      <c r="I11476">
        <v>1832</v>
      </c>
      <c r="J11476" s="5">
        <f t="shared" si="2268"/>
        <v>2</v>
      </c>
    </row>
    <row r="11477" spans="1:10" ht="16.5" customHeight="1" x14ac:dyDescent="0.25">
      <c r="A11477">
        <v>3288</v>
      </c>
      <c r="B11477">
        <v>32630</v>
      </c>
      <c r="C11477">
        <v>22</v>
      </c>
      <c r="D11477" t="s">
        <v>14137</v>
      </c>
      <c r="E11477" s="5" t="s">
        <v>52959</v>
      </c>
      <c r="F11477" s="5" t="s">
        <v>52960</v>
      </c>
      <c r="G11477" s="5" t="s">
        <v>52961</v>
      </c>
      <c r="H11477" s="6" t="s">
        <v>31352</v>
      </c>
      <c r="I11477">
        <v>223</v>
      </c>
      <c r="J11477" s="5">
        <f t="shared" si="2268"/>
        <v>2</v>
      </c>
    </row>
    <row r="11478" spans="1:10" ht="16.5" customHeight="1" x14ac:dyDescent="0.25">
      <c r="A11478">
        <v>5056</v>
      </c>
      <c r="B11478">
        <v>326300</v>
      </c>
      <c r="C11478">
        <v>929</v>
      </c>
      <c r="D11478" t="s">
        <v>24332</v>
      </c>
      <c r="E11478" s="5" t="s">
        <v>52962</v>
      </c>
      <c r="F11478" s="5" t="s">
        <v>52963</v>
      </c>
      <c r="G11478" s="5" t="s">
        <v>52964</v>
      </c>
      <c r="H11478" s="6" t="s">
        <v>51647</v>
      </c>
      <c r="I11478">
        <v>1971</v>
      </c>
      <c r="J11478" s="5">
        <f t="shared" si="2268"/>
        <v>3</v>
      </c>
    </row>
    <row r="11479" spans="1:10" ht="16.5" customHeight="1" x14ac:dyDescent="0.25">
      <c r="A11479">
        <v>5056</v>
      </c>
      <c r="B11479">
        <v>326372</v>
      </c>
      <c r="C11479">
        <v>998</v>
      </c>
      <c r="D11479" t="s">
        <v>52965</v>
      </c>
      <c r="E11479" s="5" t="s">
        <v>52966</v>
      </c>
      <c r="F11479" s="5" t="s">
        <v>52967</v>
      </c>
      <c r="G11479" s="5" t="s">
        <v>52968</v>
      </c>
      <c r="H11479" s="6" t="s">
        <v>19074</v>
      </c>
      <c r="I11479">
        <v>1971</v>
      </c>
      <c r="J11479" s="5">
        <f t="shared" si="2268"/>
        <v>2</v>
      </c>
    </row>
    <row r="11480" spans="1:10" ht="16.5" customHeight="1" x14ac:dyDescent="0.25">
      <c r="A11480">
        <v>14239</v>
      </c>
      <c r="B11480">
        <v>3264207</v>
      </c>
      <c r="C11480">
        <v>596</v>
      </c>
      <c r="D11480" t="s">
        <v>52969</v>
      </c>
      <c r="E11480" s="5" t="s">
        <v>52970</v>
      </c>
      <c r="F11480" s="5" t="s">
        <v>52971</v>
      </c>
      <c r="G11480" s="5" t="s">
        <v>52972</v>
      </c>
      <c r="H11480" s="6" t="s">
        <v>51920</v>
      </c>
      <c r="I11480">
        <v>1832</v>
      </c>
      <c r="J11480" s="5">
        <f t="shared" ref="J11480:J11484" si="2269">LEN(E11480)-LEN(SUBSTITUTE(E11480,";",))+1</f>
        <v>2</v>
      </c>
    </row>
    <row r="11481" spans="1:10" ht="16.5" customHeight="1" x14ac:dyDescent="0.25">
      <c r="A11481">
        <v>5056</v>
      </c>
      <c r="B11481">
        <v>326435</v>
      </c>
      <c r="C11481">
        <v>67</v>
      </c>
      <c r="D11481" t="s">
        <v>37830</v>
      </c>
      <c r="E11481" s="5" t="s">
        <v>52973</v>
      </c>
      <c r="F11481" s="5" t="s">
        <v>52974</v>
      </c>
      <c r="G11481" s="5" t="s">
        <v>52975</v>
      </c>
      <c r="H11481" s="6" t="s">
        <v>6756</v>
      </c>
      <c r="I11481">
        <v>1971</v>
      </c>
      <c r="J11481" s="5">
        <f t="shared" si="2269"/>
        <v>2</v>
      </c>
    </row>
    <row r="11482" spans="1:10" ht="16.5" customHeight="1" x14ac:dyDescent="0.25">
      <c r="A11482">
        <v>14313</v>
      </c>
      <c r="B11482">
        <v>3264493</v>
      </c>
      <c r="C11482">
        <v>560</v>
      </c>
      <c r="D11482" t="s">
        <v>52976</v>
      </c>
      <c r="E11482" s="5" t="s">
        <v>52977</v>
      </c>
      <c r="F11482" s="5" t="s">
        <v>52978</v>
      </c>
      <c r="G11482" s="5" t="s">
        <v>52979</v>
      </c>
      <c r="H11482" s="5">
        <v>-1.8323100000000001</v>
      </c>
      <c r="I11482">
        <v>2749</v>
      </c>
      <c r="J11482" s="5">
        <f t="shared" si="2269"/>
        <v>2</v>
      </c>
    </row>
    <row r="11483" spans="1:10" ht="16.5" customHeight="1" x14ac:dyDescent="0.25">
      <c r="A11483">
        <v>5056</v>
      </c>
      <c r="B11483">
        <v>326455</v>
      </c>
      <c r="C11483">
        <v>1314</v>
      </c>
      <c r="D11483" t="s">
        <v>52980</v>
      </c>
      <c r="E11483" s="5" t="s">
        <v>52981</v>
      </c>
      <c r="F11483" s="5" t="s">
        <v>52982</v>
      </c>
      <c r="G11483" s="5" t="s">
        <v>52983</v>
      </c>
      <c r="H11483" s="6" t="s">
        <v>52984</v>
      </c>
      <c r="I11483">
        <v>1971</v>
      </c>
      <c r="J11483" s="5">
        <f t="shared" si="2269"/>
        <v>4</v>
      </c>
    </row>
    <row r="11484" spans="1:10" ht="16.5" customHeight="1" x14ac:dyDescent="0.25">
      <c r="A11484">
        <v>14313</v>
      </c>
      <c r="B11484">
        <v>3264621</v>
      </c>
      <c r="C11484">
        <v>661</v>
      </c>
      <c r="D11484" t="s">
        <v>1624</v>
      </c>
      <c r="E11484" s="5" t="s">
        <v>52987</v>
      </c>
      <c r="F11484" s="5" t="s">
        <v>52988</v>
      </c>
      <c r="G11484" s="5" t="s">
        <v>52989</v>
      </c>
      <c r="H11484" s="5">
        <v>-1.83151</v>
      </c>
      <c r="I11484">
        <v>2749</v>
      </c>
      <c r="J11484" s="5">
        <f t="shared" si="2269"/>
        <v>2</v>
      </c>
    </row>
    <row r="11485" spans="1:10" ht="16.5" customHeight="1" x14ac:dyDescent="0.25">
      <c r="A11485">
        <v>5056</v>
      </c>
      <c r="B11485">
        <v>326529</v>
      </c>
      <c r="C11485">
        <v>912</v>
      </c>
      <c r="D11485" t="s">
        <v>52990</v>
      </c>
      <c r="E11485" s="5" t="s">
        <v>52991</v>
      </c>
      <c r="F11485" s="5" t="s">
        <v>52992</v>
      </c>
      <c r="G11485" s="5" t="s">
        <v>52993</v>
      </c>
      <c r="H11485" s="6" t="s">
        <v>50773</v>
      </c>
      <c r="I11485">
        <v>1971</v>
      </c>
      <c r="J11485" s="5">
        <f t="shared" ref="J11485:J11486" si="2270">LEN(E11485)-LEN(SUBSTITUTE(E11485,";",))+1</f>
        <v>2</v>
      </c>
    </row>
    <row r="11486" spans="1:10" ht="16.5" customHeight="1" x14ac:dyDescent="0.25">
      <c r="A11486">
        <v>3288</v>
      </c>
      <c r="B11486">
        <v>32665</v>
      </c>
      <c r="C11486">
        <v>85</v>
      </c>
      <c r="D11486" t="s">
        <v>50231</v>
      </c>
      <c r="E11486" s="5" t="s">
        <v>50232</v>
      </c>
      <c r="F11486" s="5" t="s">
        <v>50233</v>
      </c>
      <c r="G11486" s="5" t="s">
        <v>50234</v>
      </c>
      <c r="H11486" s="6" t="s">
        <v>52994</v>
      </c>
      <c r="I11486">
        <v>223</v>
      </c>
      <c r="J11486" s="5">
        <f t="shared" si="2270"/>
        <v>2</v>
      </c>
    </row>
    <row r="11487" spans="1:10" ht="16.5" customHeight="1" x14ac:dyDescent="0.25">
      <c r="A11487">
        <v>14315</v>
      </c>
      <c r="B11487">
        <v>3267246</v>
      </c>
      <c r="C11487">
        <v>484</v>
      </c>
      <c r="D11487" t="s">
        <v>52996</v>
      </c>
      <c r="E11487" s="5" t="s">
        <v>52997</v>
      </c>
      <c r="F11487" s="5" t="s">
        <v>52998</v>
      </c>
      <c r="G11487" s="5" t="s">
        <v>52999</v>
      </c>
      <c r="H11487" s="6" t="s">
        <v>1427</v>
      </c>
      <c r="I11487">
        <v>558</v>
      </c>
      <c r="J11487" s="5">
        <f t="shared" ref="J11487:J11488" si="2271">LEN(E11487)-LEN(SUBSTITUTE(E11487,";",))+1</f>
        <v>3</v>
      </c>
    </row>
    <row r="11488" spans="1:10" ht="16.5" customHeight="1" x14ac:dyDescent="0.25">
      <c r="A11488">
        <v>3288</v>
      </c>
      <c r="B11488">
        <v>32676</v>
      </c>
      <c r="C11488">
        <v>93</v>
      </c>
      <c r="D11488" t="s">
        <v>53002</v>
      </c>
      <c r="E11488" s="5" t="s">
        <v>53003</v>
      </c>
      <c r="F11488" s="5" t="s">
        <v>53004</v>
      </c>
      <c r="G11488" s="5" t="s">
        <v>53005</v>
      </c>
      <c r="H11488" s="6" t="s">
        <v>42696</v>
      </c>
      <c r="I11488">
        <v>223</v>
      </c>
      <c r="J11488" s="5">
        <f t="shared" si="2271"/>
        <v>2</v>
      </c>
    </row>
    <row r="11489" spans="1:10" ht="16.5" customHeight="1" x14ac:dyDescent="0.25">
      <c r="A11489">
        <v>14313</v>
      </c>
      <c r="B11489">
        <v>3267846</v>
      </c>
      <c r="C11489">
        <v>2302</v>
      </c>
      <c r="D11489" t="s">
        <v>24436</v>
      </c>
      <c r="E11489" s="5" t="s">
        <v>53007</v>
      </c>
      <c r="F11489" s="5" t="s">
        <v>53008</v>
      </c>
      <c r="G11489" s="5" t="s">
        <v>53009</v>
      </c>
      <c r="H11489" s="6" t="s">
        <v>24287</v>
      </c>
      <c r="I11489">
        <v>2749</v>
      </c>
      <c r="J11489" s="5">
        <f t="shared" ref="J11489:J11498" si="2272">LEN(E11489)-LEN(SUBSTITUTE(E11489,";",))+1</f>
        <v>2</v>
      </c>
    </row>
    <row r="11490" spans="1:10" ht="16.5" customHeight="1" x14ac:dyDescent="0.25">
      <c r="A11490">
        <v>14313</v>
      </c>
      <c r="B11490">
        <v>3267860</v>
      </c>
      <c r="C11490">
        <v>1790</v>
      </c>
      <c r="D11490" t="s">
        <v>53010</v>
      </c>
      <c r="E11490" s="5" t="s">
        <v>53011</v>
      </c>
      <c r="F11490" s="5" t="s">
        <v>53012</v>
      </c>
      <c r="G11490" s="5" t="s">
        <v>53013</v>
      </c>
      <c r="H11490" s="5">
        <v>-0.14254</v>
      </c>
      <c r="I11490">
        <v>2749</v>
      </c>
      <c r="J11490" s="5">
        <f t="shared" si="2272"/>
        <v>3</v>
      </c>
    </row>
    <row r="11491" spans="1:10" ht="16.5" customHeight="1" x14ac:dyDescent="0.25">
      <c r="A11491">
        <v>5048</v>
      </c>
      <c r="B11491">
        <v>326793</v>
      </c>
      <c r="C11491">
        <v>85</v>
      </c>
      <c r="D11491" t="s">
        <v>53014</v>
      </c>
      <c r="E11491" s="5" t="s">
        <v>28356</v>
      </c>
      <c r="F11491" s="5" t="s">
        <v>28357</v>
      </c>
      <c r="G11491" s="5" t="s">
        <v>28358</v>
      </c>
      <c r="H11491" s="6" t="s">
        <v>53015</v>
      </c>
      <c r="I11491">
        <v>1438</v>
      </c>
      <c r="J11491" s="5">
        <f t="shared" si="2272"/>
        <v>3</v>
      </c>
    </row>
    <row r="11492" spans="1:10" ht="16.5" customHeight="1" x14ac:dyDescent="0.25">
      <c r="A11492">
        <v>14313</v>
      </c>
      <c r="B11492">
        <v>3268203</v>
      </c>
      <c r="C11492">
        <v>2545</v>
      </c>
      <c r="D11492" t="s">
        <v>53016</v>
      </c>
      <c r="E11492" s="5" t="s">
        <v>53017</v>
      </c>
      <c r="F11492" s="5" t="s">
        <v>53018</v>
      </c>
      <c r="G11492" s="5" t="s">
        <v>53019</v>
      </c>
      <c r="H11492" s="5">
        <v>1.4554499999999999</v>
      </c>
      <c r="I11492">
        <v>2749</v>
      </c>
      <c r="J11492" s="5">
        <f t="shared" si="2272"/>
        <v>2</v>
      </c>
    </row>
    <row r="11493" spans="1:10" ht="16.5" customHeight="1" x14ac:dyDescent="0.25">
      <c r="A11493">
        <v>5048</v>
      </c>
      <c r="B11493">
        <v>326824</v>
      </c>
      <c r="C11493">
        <v>1197</v>
      </c>
      <c r="D11493" t="s">
        <v>53020</v>
      </c>
      <c r="E11493" s="5" t="s">
        <v>53021</v>
      </c>
      <c r="F11493" s="5" t="s">
        <v>53022</v>
      </c>
      <c r="G11493" s="5" t="s">
        <v>53023</v>
      </c>
      <c r="H11493" s="5">
        <v>2.3019400000000001</v>
      </c>
      <c r="I11493">
        <v>1438</v>
      </c>
      <c r="J11493" s="5">
        <f t="shared" si="2272"/>
        <v>2</v>
      </c>
    </row>
    <row r="11494" spans="1:10" ht="16.5" customHeight="1" x14ac:dyDescent="0.25">
      <c r="A11494">
        <v>5056</v>
      </c>
      <c r="B11494">
        <v>326827</v>
      </c>
      <c r="C11494">
        <v>1311</v>
      </c>
      <c r="D11494" t="s">
        <v>53024</v>
      </c>
      <c r="E11494" s="5" t="s">
        <v>53025</v>
      </c>
      <c r="F11494" s="5" t="s">
        <v>53026</v>
      </c>
      <c r="G11494" s="5" t="s">
        <v>53027</v>
      </c>
      <c r="H11494" s="6" t="s">
        <v>13377</v>
      </c>
      <c r="I11494">
        <v>1971</v>
      </c>
      <c r="J11494" s="5">
        <f t="shared" si="2272"/>
        <v>2</v>
      </c>
    </row>
    <row r="11495" spans="1:10" ht="16.5" customHeight="1" x14ac:dyDescent="0.25">
      <c r="A11495">
        <v>5229</v>
      </c>
      <c r="B11495">
        <v>326849</v>
      </c>
      <c r="C11495">
        <v>9</v>
      </c>
      <c r="D11495" t="s">
        <v>53028</v>
      </c>
      <c r="E11495" s="5" t="s">
        <v>53029</v>
      </c>
      <c r="F11495" s="5" t="s">
        <v>53030</v>
      </c>
      <c r="G11495" s="5" t="s">
        <v>53031</v>
      </c>
      <c r="H11495" s="6" t="s">
        <v>16027</v>
      </c>
      <c r="I11495">
        <v>399</v>
      </c>
      <c r="J11495" s="5">
        <f t="shared" si="2272"/>
        <v>2</v>
      </c>
    </row>
    <row r="11496" spans="1:10" ht="16.5" customHeight="1" x14ac:dyDescent="0.25">
      <c r="A11496">
        <v>3288</v>
      </c>
      <c r="B11496">
        <v>32686</v>
      </c>
      <c r="C11496">
        <v>130</v>
      </c>
      <c r="D11496" t="s">
        <v>53032</v>
      </c>
      <c r="E11496" s="5" t="s">
        <v>53033</v>
      </c>
      <c r="F11496" s="5" t="s">
        <v>53034</v>
      </c>
      <c r="G11496" s="5" t="s">
        <v>53035</v>
      </c>
      <c r="H11496" s="6" t="s">
        <v>15696</v>
      </c>
      <c r="I11496">
        <v>223</v>
      </c>
      <c r="J11496" s="5">
        <f t="shared" si="2272"/>
        <v>2</v>
      </c>
    </row>
    <row r="11497" spans="1:10" ht="16.5" customHeight="1" x14ac:dyDescent="0.25">
      <c r="A11497">
        <v>5144</v>
      </c>
      <c r="B11497">
        <v>326874</v>
      </c>
      <c r="C11497">
        <v>641</v>
      </c>
      <c r="D11497" t="s">
        <v>53037</v>
      </c>
      <c r="E11497" s="5" t="s">
        <v>53038</v>
      </c>
      <c r="F11497" s="5" t="s">
        <v>53039</v>
      </c>
      <c r="G11497" s="5" t="s">
        <v>53040</v>
      </c>
      <c r="H11497" s="6" t="s">
        <v>6812</v>
      </c>
      <c r="I11497">
        <v>922</v>
      </c>
      <c r="J11497" s="5">
        <f t="shared" si="2272"/>
        <v>2</v>
      </c>
    </row>
    <row r="11498" spans="1:10" ht="16.5" customHeight="1" x14ac:dyDescent="0.25">
      <c r="A11498">
        <v>3288</v>
      </c>
      <c r="B11498">
        <v>32688</v>
      </c>
      <c r="C11498">
        <v>179</v>
      </c>
      <c r="D11498" t="s">
        <v>30524</v>
      </c>
      <c r="E11498" s="5" t="s">
        <v>53041</v>
      </c>
      <c r="F11498" s="5" t="s">
        <v>53042</v>
      </c>
      <c r="G11498" s="5" t="s">
        <v>53043</v>
      </c>
      <c r="H11498" s="6" t="s">
        <v>39343</v>
      </c>
      <c r="I11498">
        <v>223</v>
      </c>
      <c r="J11498" s="5">
        <f t="shared" si="2272"/>
        <v>5</v>
      </c>
    </row>
    <row r="11499" spans="1:10" ht="16.5" customHeight="1" x14ac:dyDescent="0.25">
      <c r="A11499">
        <v>14239</v>
      </c>
      <c r="B11499">
        <v>3269370</v>
      </c>
      <c r="C11499">
        <v>765</v>
      </c>
      <c r="D11499" t="s">
        <v>53044</v>
      </c>
      <c r="E11499" s="5" t="s">
        <v>53045</v>
      </c>
      <c r="F11499" s="5" t="s">
        <v>53046</v>
      </c>
      <c r="G11499" s="5" t="s">
        <v>53047</v>
      </c>
      <c r="H11499" s="6" t="s">
        <v>52624</v>
      </c>
      <c r="I11499">
        <v>1832</v>
      </c>
      <c r="J11499" s="5">
        <f t="shared" ref="J11499:J11504" si="2273">LEN(E11499)-LEN(SUBSTITUTE(E11499,";",))+1</f>
        <v>2</v>
      </c>
    </row>
    <row r="11500" spans="1:10" ht="16.5" customHeight="1" x14ac:dyDescent="0.25">
      <c r="A11500">
        <v>3288</v>
      </c>
      <c r="B11500">
        <v>32696</v>
      </c>
      <c r="C11500">
        <v>171</v>
      </c>
      <c r="D11500" t="s">
        <v>4363</v>
      </c>
      <c r="E11500" s="5" t="s">
        <v>53048</v>
      </c>
      <c r="F11500" s="5" t="s">
        <v>53049</v>
      </c>
      <c r="G11500" s="5" t="s">
        <v>53050</v>
      </c>
      <c r="H11500" s="6" t="s">
        <v>53051</v>
      </c>
      <c r="I11500">
        <v>223</v>
      </c>
      <c r="J11500" s="5">
        <f t="shared" si="2273"/>
        <v>2</v>
      </c>
    </row>
    <row r="11501" spans="1:10" ht="16.5" customHeight="1" x14ac:dyDescent="0.25">
      <c r="A11501">
        <v>3288</v>
      </c>
      <c r="B11501">
        <v>32697</v>
      </c>
      <c r="C11501">
        <v>2</v>
      </c>
      <c r="D11501" t="s">
        <v>53052</v>
      </c>
      <c r="E11501" s="5" t="s">
        <v>53053</v>
      </c>
      <c r="F11501" s="5" t="s">
        <v>53054</v>
      </c>
      <c r="G11501" s="5" t="s">
        <v>53055</v>
      </c>
      <c r="H11501" s="6" t="s">
        <v>24804</v>
      </c>
      <c r="I11501">
        <v>223</v>
      </c>
      <c r="J11501" s="5">
        <f t="shared" si="2273"/>
        <v>2</v>
      </c>
    </row>
    <row r="11502" spans="1:10" ht="16.5" customHeight="1" x14ac:dyDescent="0.25">
      <c r="A11502">
        <v>12500</v>
      </c>
      <c r="B11502">
        <v>3269759</v>
      </c>
      <c r="C11502">
        <v>2520</v>
      </c>
      <c r="D11502" t="s">
        <v>53056</v>
      </c>
      <c r="E11502" s="5" t="s">
        <v>53057</v>
      </c>
      <c r="F11502" s="5" t="s">
        <v>53058</v>
      </c>
      <c r="G11502" s="5" t="s">
        <v>53059</v>
      </c>
      <c r="H11502" s="6" t="s">
        <v>8403</v>
      </c>
      <c r="I11502">
        <v>3165</v>
      </c>
      <c r="J11502" s="5">
        <f t="shared" si="2273"/>
        <v>3</v>
      </c>
    </row>
    <row r="11503" spans="1:10" ht="16.5" customHeight="1" x14ac:dyDescent="0.25">
      <c r="A11503">
        <v>3288</v>
      </c>
      <c r="B11503">
        <v>32699</v>
      </c>
      <c r="C11503">
        <v>147</v>
      </c>
      <c r="D11503" t="s">
        <v>53060</v>
      </c>
      <c r="E11503" s="5" t="s">
        <v>53061</v>
      </c>
      <c r="F11503" s="5" t="s">
        <v>53062</v>
      </c>
      <c r="G11503" s="5" t="s">
        <v>53063</v>
      </c>
      <c r="H11503" s="6" t="s">
        <v>15696</v>
      </c>
      <c r="I11503">
        <v>223</v>
      </c>
      <c r="J11503" s="5">
        <f t="shared" si="2273"/>
        <v>2</v>
      </c>
    </row>
    <row r="11504" spans="1:10" ht="16.5" customHeight="1" x14ac:dyDescent="0.25">
      <c r="A11504">
        <v>14315</v>
      </c>
      <c r="B11504">
        <v>3269934</v>
      </c>
      <c r="C11504">
        <v>247</v>
      </c>
      <c r="D11504" t="s">
        <v>53064</v>
      </c>
      <c r="E11504" s="5" t="s">
        <v>53065</v>
      </c>
      <c r="F11504" s="5" t="s">
        <v>53066</v>
      </c>
      <c r="G11504" s="5" t="s">
        <v>53067</v>
      </c>
      <c r="H11504" s="6" t="s">
        <v>14643</v>
      </c>
      <c r="I11504">
        <v>558</v>
      </c>
      <c r="J11504" s="5">
        <f t="shared" si="2273"/>
        <v>2</v>
      </c>
    </row>
    <row r="11505" spans="1:10" ht="16.5" customHeight="1" x14ac:dyDescent="0.25">
      <c r="A11505">
        <v>12500</v>
      </c>
      <c r="B11505">
        <v>3271253</v>
      </c>
      <c r="C11505">
        <v>101</v>
      </c>
      <c r="D11505" t="s">
        <v>53068</v>
      </c>
      <c r="E11505" s="5" t="s">
        <v>53069</v>
      </c>
      <c r="F11505" s="5" t="s">
        <v>53070</v>
      </c>
      <c r="G11505" s="5" t="s">
        <v>53071</v>
      </c>
      <c r="H11505" s="6" t="s">
        <v>53072</v>
      </c>
      <c r="I11505">
        <v>3165</v>
      </c>
      <c r="J11505" s="5">
        <f t="shared" ref="J11505" si="2274">LEN(E11505)-LEN(SUBSTITUTE(E11505,";",))+1</f>
        <v>2</v>
      </c>
    </row>
    <row r="11506" spans="1:10" ht="16.5" customHeight="1" x14ac:dyDescent="0.25">
      <c r="A11506">
        <v>12500</v>
      </c>
      <c r="B11506">
        <v>3271803</v>
      </c>
      <c r="C11506">
        <v>88</v>
      </c>
      <c r="D11506" t="s">
        <v>50804</v>
      </c>
      <c r="E11506" s="5" t="s">
        <v>50805</v>
      </c>
      <c r="F11506" s="5" t="s">
        <v>50806</v>
      </c>
      <c r="G11506" s="5" t="s">
        <v>50807</v>
      </c>
      <c r="H11506" s="6" t="s">
        <v>51320</v>
      </c>
      <c r="I11506">
        <v>3165</v>
      </c>
      <c r="J11506" s="5">
        <f t="shared" ref="J11506:J11515" si="2275">LEN(E11506)-LEN(SUBSTITUTE(E11506,";",))+1</f>
        <v>2</v>
      </c>
    </row>
    <row r="11507" spans="1:10" ht="16.5" customHeight="1" x14ac:dyDescent="0.25">
      <c r="A11507">
        <v>14239</v>
      </c>
      <c r="B11507">
        <v>3271808</v>
      </c>
      <c r="C11507">
        <v>314</v>
      </c>
      <c r="D11507" t="s">
        <v>50804</v>
      </c>
      <c r="E11507" s="5" t="s">
        <v>50805</v>
      </c>
      <c r="F11507" s="5" t="s">
        <v>50806</v>
      </c>
      <c r="G11507" s="5" t="s">
        <v>50807</v>
      </c>
      <c r="H11507" s="6" t="s">
        <v>51939</v>
      </c>
      <c r="I11507">
        <v>1832</v>
      </c>
      <c r="J11507" s="5">
        <f t="shared" si="2275"/>
        <v>2</v>
      </c>
    </row>
    <row r="11508" spans="1:10" ht="16.5" customHeight="1" x14ac:dyDescent="0.25">
      <c r="A11508">
        <v>3288</v>
      </c>
      <c r="B11508">
        <v>32721</v>
      </c>
      <c r="C11508">
        <v>62</v>
      </c>
      <c r="D11508" t="s">
        <v>53073</v>
      </c>
      <c r="E11508" s="5" t="s">
        <v>53074</v>
      </c>
      <c r="F11508" s="5" t="s">
        <v>53075</v>
      </c>
      <c r="G11508" s="5" t="s">
        <v>53076</v>
      </c>
      <c r="H11508" s="6" t="s">
        <v>9411</v>
      </c>
      <c r="I11508">
        <v>223</v>
      </c>
      <c r="J11508" s="5">
        <f t="shared" si="2275"/>
        <v>5</v>
      </c>
    </row>
    <row r="11509" spans="1:10" ht="16.5" customHeight="1" x14ac:dyDescent="0.25">
      <c r="A11509">
        <v>5144</v>
      </c>
      <c r="B11509">
        <v>327213</v>
      </c>
      <c r="C11509">
        <v>200</v>
      </c>
      <c r="D11509" t="s">
        <v>53077</v>
      </c>
      <c r="E11509" s="5" t="s">
        <v>53078</v>
      </c>
      <c r="F11509" s="5" t="s">
        <v>53079</v>
      </c>
      <c r="G11509" s="5" t="s">
        <v>53080</v>
      </c>
      <c r="H11509" s="6" t="s">
        <v>53081</v>
      </c>
      <c r="I11509">
        <v>922</v>
      </c>
      <c r="J11509" s="5">
        <f t="shared" si="2275"/>
        <v>2</v>
      </c>
    </row>
    <row r="11510" spans="1:10" ht="16.5" customHeight="1" x14ac:dyDescent="0.25">
      <c r="A11510">
        <v>14313</v>
      </c>
      <c r="B11510">
        <v>3272351</v>
      </c>
      <c r="C11510">
        <v>1049</v>
      </c>
      <c r="D11510" t="s">
        <v>53082</v>
      </c>
      <c r="E11510" s="5" t="s">
        <v>53083</v>
      </c>
      <c r="F11510" s="5" t="s">
        <v>53084</v>
      </c>
      <c r="G11510" s="5" t="s">
        <v>53085</v>
      </c>
      <c r="H11510" s="5">
        <v>-1.4757400000000001</v>
      </c>
      <c r="I11510">
        <v>2749</v>
      </c>
      <c r="J11510" s="5">
        <f t="shared" si="2275"/>
        <v>3</v>
      </c>
    </row>
    <row r="11511" spans="1:10" ht="16.5" customHeight="1" x14ac:dyDescent="0.25">
      <c r="A11511">
        <v>5048</v>
      </c>
      <c r="B11511">
        <v>327244</v>
      </c>
      <c r="C11511">
        <v>1063</v>
      </c>
      <c r="D11511" t="s">
        <v>53086</v>
      </c>
      <c r="E11511" s="5" t="s">
        <v>53087</v>
      </c>
      <c r="F11511" s="5" t="s">
        <v>53088</v>
      </c>
      <c r="G11511" s="5" t="s">
        <v>53089</v>
      </c>
      <c r="H11511" s="5">
        <v>1.97218</v>
      </c>
      <c r="I11511">
        <v>1438</v>
      </c>
      <c r="J11511" s="5">
        <f t="shared" si="2275"/>
        <v>2</v>
      </c>
    </row>
    <row r="11512" spans="1:10" ht="16.5" customHeight="1" x14ac:dyDescent="0.25">
      <c r="A11512">
        <v>14313</v>
      </c>
      <c r="B11512">
        <v>3272726</v>
      </c>
      <c r="C11512">
        <v>1236</v>
      </c>
      <c r="D11512" t="s">
        <v>53090</v>
      </c>
      <c r="E11512" s="5" t="s">
        <v>53091</v>
      </c>
      <c r="F11512" s="5" t="s">
        <v>53092</v>
      </c>
      <c r="G11512" s="5" t="s">
        <v>53093</v>
      </c>
      <c r="H11512" s="5">
        <v>-1.1816199999999999</v>
      </c>
      <c r="I11512">
        <v>2749</v>
      </c>
      <c r="J11512" s="5">
        <f t="shared" si="2275"/>
        <v>2</v>
      </c>
    </row>
    <row r="11513" spans="1:10" ht="16.5" customHeight="1" x14ac:dyDescent="0.25">
      <c r="A11513">
        <v>12500</v>
      </c>
      <c r="B11513">
        <v>3272775</v>
      </c>
      <c r="C11513">
        <v>385</v>
      </c>
      <c r="D11513" t="s">
        <v>53094</v>
      </c>
      <c r="E11513" s="5" t="s">
        <v>53095</v>
      </c>
      <c r="F11513" s="5" t="s">
        <v>53096</v>
      </c>
      <c r="G11513" s="5" t="s">
        <v>53097</v>
      </c>
      <c r="H11513" s="6" t="s">
        <v>53098</v>
      </c>
      <c r="I11513">
        <v>3165</v>
      </c>
      <c r="J11513" s="5">
        <f t="shared" si="2275"/>
        <v>4</v>
      </c>
    </row>
    <row r="11514" spans="1:10" ht="16.5" customHeight="1" x14ac:dyDescent="0.25">
      <c r="A11514">
        <v>14313</v>
      </c>
      <c r="B11514">
        <v>3272897</v>
      </c>
      <c r="C11514">
        <v>178</v>
      </c>
      <c r="D11514" t="s">
        <v>53099</v>
      </c>
      <c r="E11514" s="5" t="s">
        <v>53100</v>
      </c>
      <c r="F11514" s="5" t="s">
        <v>53101</v>
      </c>
      <c r="G11514" s="5" t="s">
        <v>53102</v>
      </c>
      <c r="H11514" s="5">
        <v>-1.9688000000000001</v>
      </c>
      <c r="I11514">
        <v>2749</v>
      </c>
      <c r="J11514" s="5">
        <f t="shared" si="2275"/>
        <v>2</v>
      </c>
    </row>
    <row r="11515" spans="1:10" ht="16.5" customHeight="1" x14ac:dyDescent="0.25">
      <c r="A11515">
        <v>14313</v>
      </c>
      <c r="B11515">
        <v>3272958</v>
      </c>
      <c r="C11515">
        <v>695</v>
      </c>
      <c r="D11515" t="s">
        <v>53103</v>
      </c>
      <c r="E11515" s="5" t="s">
        <v>53104</v>
      </c>
      <c r="F11515" s="5" t="s">
        <v>53105</v>
      </c>
      <c r="G11515" s="5" t="s">
        <v>53106</v>
      </c>
      <c r="H11515" s="5">
        <v>-1.8182</v>
      </c>
      <c r="I11515">
        <v>2749</v>
      </c>
      <c r="J11515" s="5">
        <f t="shared" si="2275"/>
        <v>2</v>
      </c>
    </row>
    <row r="11516" spans="1:10" ht="16.5" customHeight="1" x14ac:dyDescent="0.25">
      <c r="A11516">
        <v>14313</v>
      </c>
      <c r="B11516">
        <v>3273294</v>
      </c>
      <c r="C11516">
        <v>1045</v>
      </c>
      <c r="D11516" t="s">
        <v>53107</v>
      </c>
      <c r="E11516" s="5" t="s">
        <v>53108</v>
      </c>
      <c r="F11516" s="5" t="s">
        <v>53109</v>
      </c>
      <c r="G11516" s="5" t="s">
        <v>53110</v>
      </c>
      <c r="H11516" s="5">
        <v>-1.4757400000000001</v>
      </c>
      <c r="I11516">
        <v>2749</v>
      </c>
      <c r="J11516" s="5">
        <f t="shared" ref="J11516:J11522" si="2276">LEN(E11516)-LEN(SUBSTITUTE(E11516,";",))+1</f>
        <v>2</v>
      </c>
    </row>
    <row r="11517" spans="1:10" ht="16.5" customHeight="1" x14ac:dyDescent="0.25">
      <c r="A11517">
        <v>5056</v>
      </c>
      <c r="B11517">
        <v>327353</v>
      </c>
      <c r="C11517">
        <v>847</v>
      </c>
      <c r="D11517" t="s">
        <v>53112</v>
      </c>
      <c r="E11517" s="5" t="s">
        <v>53113</v>
      </c>
      <c r="F11517" s="5" t="s">
        <v>53114</v>
      </c>
      <c r="G11517" s="5" t="s">
        <v>53115</v>
      </c>
      <c r="H11517" s="6" t="s">
        <v>53116</v>
      </c>
      <c r="I11517">
        <v>1971</v>
      </c>
      <c r="J11517" s="5">
        <f t="shared" si="2276"/>
        <v>6</v>
      </c>
    </row>
    <row r="11518" spans="1:10" ht="16.5" customHeight="1" x14ac:dyDescent="0.25">
      <c r="A11518">
        <v>5056</v>
      </c>
      <c r="B11518">
        <v>327365</v>
      </c>
      <c r="C11518">
        <v>29</v>
      </c>
      <c r="D11518" t="s">
        <v>53117</v>
      </c>
      <c r="E11518" s="5" t="s">
        <v>53118</v>
      </c>
      <c r="F11518" s="5" t="s">
        <v>53119</v>
      </c>
      <c r="G11518" s="5" t="s">
        <v>53120</v>
      </c>
      <c r="H11518" s="6" t="s">
        <v>40077</v>
      </c>
      <c r="I11518">
        <v>1971</v>
      </c>
      <c r="J11518" s="5">
        <f t="shared" si="2276"/>
        <v>2</v>
      </c>
    </row>
    <row r="11519" spans="1:10" ht="16.5" customHeight="1" x14ac:dyDescent="0.25">
      <c r="A11519">
        <v>5056</v>
      </c>
      <c r="B11519">
        <v>327366</v>
      </c>
      <c r="C11519">
        <v>130</v>
      </c>
      <c r="D11519" t="s">
        <v>53121</v>
      </c>
      <c r="E11519" s="5" t="s">
        <v>52134</v>
      </c>
      <c r="F11519" s="5" t="s">
        <v>52135</v>
      </c>
      <c r="G11519" s="5" t="s">
        <v>52136</v>
      </c>
      <c r="H11519" s="6" t="s">
        <v>44840</v>
      </c>
      <c r="I11519">
        <v>1971</v>
      </c>
      <c r="J11519" s="5">
        <f t="shared" si="2276"/>
        <v>2</v>
      </c>
    </row>
    <row r="11520" spans="1:10" ht="16.5" customHeight="1" x14ac:dyDescent="0.25">
      <c r="A11520">
        <v>12500</v>
      </c>
      <c r="B11520">
        <v>3273756</v>
      </c>
      <c r="C11520">
        <v>1682</v>
      </c>
      <c r="D11520" t="s">
        <v>50155</v>
      </c>
      <c r="E11520" s="5" t="s">
        <v>53122</v>
      </c>
      <c r="F11520" s="5" t="s">
        <v>53123</v>
      </c>
      <c r="G11520" s="5" t="s">
        <v>53124</v>
      </c>
      <c r="H11520" s="6" t="s">
        <v>17515</v>
      </c>
      <c r="I11520">
        <v>3165</v>
      </c>
      <c r="J11520" s="5">
        <f t="shared" si="2276"/>
        <v>5</v>
      </c>
    </row>
    <row r="11521" spans="1:10" ht="16.5" customHeight="1" x14ac:dyDescent="0.25">
      <c r="A11521">
        <v>14315</v>
      </c>
      <c r="B11521">
        <v>3274175</v>
      </c>
      <c r="C11521">
        <v>417</v>
      </c>
      <c r="D11521" t="s">
        <v>53125</v>
      </c>
      <c r="E11521" s="5" t="s">
        <v>53126</v>
      </c>
      <c r="F11521" s="5" t="s">
        <v>53127</v>
      </c>
      <c r="G11521" s="5" t="s">
        <v>53128</v>
      </c>
      <c r="H11521" s="6" t="s">
        <v>52789</v>
      </c>
      <c r="I11521">
        <v>558</v>
      </c>
      <c r="J11521" s="5">
        <f t="shared" si="2276"/>
        <v>2</v>
      </c>
    </row>
    <row r="11522" spans="1:10" ht="16.5" customHeight="1" x14ac:dyDescent="0.25">
      <c r="A11522">
        <v>12500</v>
      </c>
      <c r="B11522">
        <v>3274191</v>
      </c>
      <c r="C11522">
        <v>1</v>
      </c>
      <c r="D11522" t="s">
        <v>53129</v>
      </c>
      <c r="E11522" s="5" t="s">
        <v>53130</v>
      </c>
      <c r="F11522" s="5" t="s">
        <v>53131</v>
      </c>
      <c r="G11522" s="5" t="s">
        <v>53132</v>
      </c>
      <c r="H11522" s="6" t="s">
        <v>15677</v>
      </c>
      <c r="I11522">
        <v>3165</v>
      </c>
      <c r="J11522" s="5">
        <f t="shared" si="2276"/>
        <v>3</v>
      </c>
    </row>
    <row r="11523" spans="1:10" ht="16.5" customHeight="1" x14ac:dyDescent="0.25">
      <c r="A11523">
        <v>5174</v>
      </c>
      <c r="B11523">
        <v>327486</v>
      </c>
      <c r="C11523">
        <v>16</v>
      </c>
      <c r="D11523" t="s">
        <v>12804</v>
      </c>
      <c r="E11523" s="5" t="s">
        <v>53134</v>
      </c>
      <c r="F11523" s="5" t="s">
        <v>53135</v>
      </c>
      <c r="G11523" s="5" t="s">
        <v>53136</v>
      </c>
      <c r="H11523" s="6" t="s">
        <v>11825</v>
      </c>
      <c r="I11523">
        <v>546</v>
      </c>
      <c r="J11523" s="5">
        <f t="shared" ref="J11523" si="2277">LEN(E11523)-LEN(SUBSTITUTE(E11523,";",))+1</f>
        <v>3</v>
      </c>
    </row>
    <row r="11524" spans="1:10" ht="16.5" customHeight="1" x14ac:dyDescent="0.25">
      <c r="A11524">
        <v>5048</v>
      </c>
      <c r="B11524">
        <v>327682</v>
      </c>
      <c r="C11524">
        <v>690</v>
      </c>
      <c r="D11524" t="s">
        <v>53138</v>
      </c>
      <c r="E11524" s="5" t="s">
        <v>53139</v>
      </c>
      <c r="F11524" s="5" t="s">
        <v>53140</v>
      </c>
      <c r="G11524" s="5" t="s">
        <v>53141</v>
      </c>
      <c r="H11524" s="5">
        <v>1.58334</v>
      </c>
      <c r="I11524">
        <v>1438</v>
      </c>
      <c r="J11524" s="5">
        <f t="shared" ref="J11524:J11527" si="2278">LEN(E11524)-LEN(SUBSTITUTE(E11524,";",))+1</f>
        <v>2</v>
      </c>
    </row>
    <row r="11525" spans="1:10" ht="16.5" customHeight="1" x14ac:dyDescent="0.25">
      <c r="A11525">
        <v>5056</v>
      </c>
      <c r="B11525">
        <v>327684</v>
      </c>
      <c r="C11525">
        <v>317</v>
      </c>
      <c r="D11525" t="s">
        <v>53142</v>
      </c>
      <c r="E11525" s="5" t="s">
        <v>53143</v>
      </c>
      <c r="F11525" s="5" t="s">
        <v>53144</v>
      </c>
      <c r="G11525" s="5" t="s">
        <v>53145</v>
      </c>
      <c r="H11525" s="6" t="s">
        <v>11926</v>
      </c>
      <c r="I11525">
        <v>1971</v>
      </c>
      <c r="J11525" s="5">
        <f t="shared" si="2278"/>
        <v>3</v>
      </c>
    </row>
    <row r="11526" spans="1:10" ht="16.5" customHeight="1" x14ac:dyDescent="0.25">
      <c r="A11526">
        <v>12500</v>
      </c>
      <c r="B11526">
        <v>3276842</v>
      </c>
      <c r="C11526">
        <v>317</v>
      </c>
      <c r="D11526" t="s">
        <v>53146</v>
      </c>
      <c r="E11526" s="5" t="s">
        <v>53147</v>
      </c>
      <c r="F11526" s="5" t="s">
        <v>53148</v>
      </c>
      <c r="G11526" s="5" t="s">
        <v>53149</v>
      </c>
      <c r="H11526" s="6" t="s">
        <v>2479</v>
      </c>
      <c r="I11526">
        <v>3165</v>
      </c>
      <c r="J11526" s="5">
        <f t="shared" si="2278"/>
        <v>2</v>
      </c>
    </row>
    <row r="11527" spans="1:10" ht="16.5" customHeight="1" x14ac:dyDescent="0.25">
      <c r="A11527">
        <v>14239</v>
      </c>
      <c r="B11527">
        <v>3276930</v>
      </c>
      <c r="C11527">
        <v>313</v>
      </c>
      <c r="D11527" t="s">
        <v>53150</v>
      </c>
      <c r="E11527" s="5" t="s">
        <v>53151</v>
      </c>
      <c r="F11527" s="5" t="s">
        <v>53152</v>
      </c>
      <c r="G11527" s="5" t="s">
        <v>53153</v>
      </c>
      <c r="H11527" s="6" t="s">
        <v>51939</v>
      </c>
      <c r="I11527">
        <v>1832</v>
      </c>
      <c r="J11527" s="5">
        <f t="shared" si="2278"/>
        <v>3</v>
      </c>
    </row>
    <row r="11528" spans="1:10" ht="16.5" customHeight="1" x14ac:dyDescent="0.25">
      <c r="A11528">
        <v>5056</v>
      </c>
      <c r="B11528">
        <v>327743</v>
      </c>
      <c r="C11528">
        <v>1401</v>
      </c>
      <c r="D11528" t="s">
        <v>53155</v>
      </c>
      <c r="E11528" s="5" t="s">
        <v>53156</v>
      </c>
      <c r="F11528" s="5" t="s">
        <v>53157</v>
      </c>
      <c r="G11528" s="5" t="s">
        <v>53158</v>
      </c>
      <c r="H11528" s="6" t="s">
        <v>53159</v>
      </c>
      <c r="I11528">
        <v>1971</v>
      </c>
      <c r="J11528" s="5">
        <f t="shared" ref="J11528:J11533" si="2279">LEN(E11528)-LEN(SUBSTITUTE(E11528,";",))+1</f>
        <v>3</v>
      </c>
    </row>
    <row r="11529" spans="1:10" ht="16.5" customHeight="1" x14ac:dyDescent="0.25">
      <c r="A11529">
        <v>14313</v>
      </c>
      <c r="B11529">
        <v>3277464</v>
      </c>
      <c r="C11529">
        <v>513</v>
      </c>
      <c r="D11529" t="s">
        <v>53160</v>
      </c>
      <c r="E11529" s="5" t="s">
        <v>47245</v>
      </c>
      <c r="F11529" s="5" t="s">
        <v>47246</v>
      </c>
      <c r="G11529" s="5" t="s">
        <v>47247</v>
      </c>
      <c r="H11529" s="5">
        <v>-1.8323100000000001</v>
      </c>
      <c r="I11529">
        <v>2749</v>
      </c>
      <c r="J11529" s="5">
        <f t="shared" si="2279"/>
        <v>2</v>
      </c>
    </row>
    <row r="11530" spans="1:10" ht="16.5" customHeight="1" x14ac:dyDescent="0.25">
      <c r="A11530">
        <v>14313</v>
      </c>
      <c r="B11530">
        <v>3277492</v>
      </c>
      <c r="C11530">
        <v>2437</v>
      </c>
      <c r="D11530" t="s">
        <v>53161</v>
      </c>
      <c r="E11530" s="5" t="s">
        <v>53162</v>
      </c>
      <c r="F11530" s="5" t="s">
        <v>53163</v>
      </c>
      <c r="G11530" s="5" t="s">
        <v>53164</v>
      </c>
      <c r="H11530" s="5">
        <v>1.21773</v>
      </c>
      <c r="I11530">
        <v>2749</v>
      </c>
      <c r="J11530" s="5">
        <f t="shared" si="2279"/>
        <v>2</v>
      </c>
    </row>
    <row r="11531" spans="1:10" ht="16.5" customHeight="1" x14ac:dyDescent="0.25">
      <c r="A11531">
        <v>3288</v>
      </c>
      <c r="B11531">
        <v>32782</v>
      </c>
      <c r="C11531">
        <v>66</v>
      </c>
      <c r="D11531" t="s">
        <v>2345</v>
      </c>
      <c r="E11531" s="5" t="s">
        <v>53166</v>
      </c>
      <c r="F11531" s="5" t="s">
        <v>53167</v>
      </c>
      <c r="G11531" s="5" t="s">
        <v>53168</v>
      </c>
      <c r="H11531" s="6" t="s">
        <v>22603</v>
      </c>
      <c r="I11531">
        <v>223</v>
      </c>
      <c r="J11531" s="5">
        <f t="shared" si="2279"/>
        <v>2</v>
      </c>
    </row>
    <row r="11532" spans="1:10" ht="16.5" customHeight="1" x14ac:dyDescent="0.25">
      <c r="A11532">
        <v>5056</v>
      </c>
      <c r="B11532">
        <v>327826</v>
      </c>
      <c r="C11532">
        <v>535</v>
      </c>
      <c r="D11532" t="s">
        <v>49407</v>
      </c>
      <c r="E11532" s="5" t="s">
        <v>53169</v>
      </c>
      <c r="F11532" s="5" t="s">
        <v>53170</v>
      </c>
      <c r="G11532" s="5" t="s">
        <v>53171</v>
      </c>
      <c r="H11532" s="6" t="s">
        <v>17288</v>
      </c>
      <c r="I11532">
        <v>1971</v>
      </c>
      <c r="J11532" s="5">
        <f t="shared" si="2279"/>
        <v>2</v>
      </c>
    </row>
    <row r="11533" spans="1:10" ht="16.5" customHeight="1" x14ac:dyDescent="0.25">
      <c r="A11533">
        <v>14315</v>
      </c>
      <c r="B11533">
        <v>3278422</v>
      </c>
      <c r="C11533">
        <v>459</v>
      </c>
      <c r="D11533" t="s">
        <v>52339</v>
      </c>
      <c r="E11533" s="5" t="s">
        <v>52340</v>
      </c>
      <c r="F11533" s="5" t="s">
        <v>52341</v>
      </c>
      <c r="G11533" s="5" t="s">
        <v>52342</v>
      </c>
      <c r="H11533" s="6" t="s">
        <v>53172</v>
      </c>
      <c r="I11533">
        <v>558</v>
      </c>
      <c r="J11533" s="5">
        <f t="shared" si="2279"/>
        <v>2</v>
      </c>
    </row>
    <row r="11534" spans="1:10" ht="16.5" customHeight="1" x14ac:dyDescent="0.25">
      <c r="A11534">
        <v>14315</v>
      </c>
      <c r="B11534">
        <v>3278584</v>
      </c>
      <c r="C11534">
        <v>333</v>
      </c>
      <c r="D11534" t="s">
        <v>53173</v>
      </c>
      <c r="E11534" s="5" t="s">
        <v>53174</v>
      </c>
      <c r="F11534" s="5" t="s">
        <v>53175</v>
      </c>
      <c r="G11534" s="5" t="s">
        <v>53176</v>
      </c>
      <c r="H11534" s="6" t="s">
        <v>2527</v>
      </c>
      <c r="I11534">
        <v>558</v>
      </c>
      <c r="J11534" s="5">
        <f t="shared" ref="J11534:J11535" si="2280">LEN(E11534)-LEN(SUBSTITUTE(E11534,";",))+1</f>
        <v>2</v>
      </c>
    </row>
    <row r="11535" spans="1:10" ht="16.5" customHeight="1" x14ac:dyDescent="0.25">
      <c r="A11535">
        <v>5048</v>
      </c>
      <c r="B11535">
        <v>327974</v>
      </c>
      <c r="C11535">
        <v>75</v>
      </c>
      <c r="D11535" t="s">
        <v>45005</v>
      </c>
      <c r="E11535" s="5" t="s">
        <v>53177</v>
      </c>
      <c r="F11535" s="5" t="s">
        <v>53178</v>
      </c>
      <c r="G11535" s="5" t="s">
        <v>53179</v>
      </c>
      <c r="H11535" s="6" t="s">
        <v>53180</v>
      </c>
      <c r="I11535">
        <v>1438</v>
      </c>
      <c r="J11535" s="5">
        <f t="shared" si="2280"/>
        <v>2</v>
      </c>
    </row>
    <row r="11536" spans="1:10" ht="16.5" customHeight="1" x14ac:dyDescent="0.25">
      <c r="A11536">
        <v>14313</v>
      </c>
      <c r="B11536">
        <v>3280027</v>
      </c>
      <c r="C11536">
        <v>1694</v>
      </c>
      <c r="D11536" t="s">
        <v>50094</v>
      </c>
      <c r="E11536" s="5" t="s">
        <v>50095</v>
      </c>
      <c r="F11536" s="5" t="s">
        <v>50096</v>
      </c>
      <c r="G11536" s="5" t="s">
        <v>50097</v>
      </c>
      <c r="H11536" s="5">
        <v>-0.43589</v>
      </c>
      <c r="I11536">
        <v>2749</v>
      </c>
      <c r="J11536" s="5">
        <f t="shared" ref="J11536:J11543" si="2281">LEN(E11536)-LEN(SUBSTITUTE(E11536,";",))+1</f>
        <v>3</v>
      </c>
    </row>
    <row r="11537" spans="1:10" ht="16.5" customHeight="1" x14ac:dyDescent="0.25">
      <c r="A11537">
        <v>14239</v>
      </c>
      <c r="B11537">
        <v>3280057</v>
      </c>
      <c r="C11537">
        <v>687</v>
      </c>
      <c r="D11537" t="s">
        <v>53181</v>
      </c>
      <c r="E11537" s="5" t="s">
        <v>53182</v>
      </c>
      <c r="F11537" s="5" t="s">
        <v>53183</v>
      </c>
      <c r="G11537" s="5" t="s">
        <v>53184</v>
      </c>
      <c r="H11537" s="6" t="s">
        <v>9490</v>
      </c>
      <c r="I11537">
        <v>1832</v>
      </c>
      <c r="J11537" s="5">
        <f t="shared" si="2281"/>
        <v>4</v>
      </c>
    </row>
    <row r="11538" spans="1:10" ht="16.5" customHeight="1" x14ac:dyDescent="0.25">
      <c r="A11538">
        <v>5056</v>
      </c>
      <c r="B11538">
        <v>328024</v>
      </c>
      <c r="C11538">
        <v>904</v>
      </c>
      <c r="D11538" t="s">
        <v>53185</v>
      </c>
      <c r="E11538" s="5" t="s">
        <v>53186</v>
      </c>
      <c r="F11538" s="5" t="s">
        <v>53187</v>
      </c>
      <c r="G11538" s="5" t="s">
        <v>53188</v>
      </c>
      <c r="H11538" s="6" t="s">
        <v>50773</v>
      </c>
      <c r="I11538">
        <v>1971</v>
      </c>
      <c r="J11538" s="5">
        <f t="shared" si="2281"/>
        <v>2</v>
      </c>
    </row>
    <row r="11539" spans="1:10" ht="16.5" customHeight="1" x14ac:dyDescent="0.25">
      <c r="A11539">
        <v>14313</v>
      </c>
      <c r="B11539">
        <v>3280838</v>
      </c>
      <c r="C11539">
        <v>2517</v>
      </c>
      <c r="D11539" t="s">
        <v>53189</v>
      </c>
      <c r="E11539" s="5" t="s">
        <v>53190</v>
      </c>
      <c r="F11539" s="5" t="s">
        <v>53191</v>
      </c>
      <c r="G11539" s="5" t="s">
        <v>53192</v>
      </c>
      <c r="H11539" s="5">
        <v>1.2899700000000001</v>
      </c>
      <c r="I11539">
        <v>2749</v>
      </c>
      <c r="J11539" s="5">
        <f t="shared" si="2281"/>
        <v>2</v>
      </c>
    </row>
    <row r="11540" spans="1:10" ht="16.5" customHeight="1" x14ac:dyDescent="0.25">
      <c r="A11540">
        <v>5056</v>
      </c>
      <c r="B11540">
        <v>328132</v>
      </c>
      <c r="C11540">
        <v>1246</v>
      </c>
      <c r="D11540" t="s">
        <v>53193</v>
      </c>
      <c r="E11540" s="5" t="s">
        <v>28389</v>
      </c>
      <c r="F11540" s="5" t="s">
        <v>28390</v>
      </c>
      <c r="G11540" s="5" t="s">
        <v>28391</v>
      </c>
      <c r="H11540" s="6" t="s">
        <v>53194</v>
      </c>
      <c r="I11540">
        <v>1971</v>
      </c>
      <c r="J11540" s="5">
        <f t="shared" si="2281"/>
        <v>2</v>
      </c>
    </row>
    <row r="11541" spans="1:10" ht="16.5" customHeight="1" x14ac:dyDescent="0.25">
      <c r="A11541">
        <v>14239</v>
      </c>
      <c r="B11541">
        <v>3281347</v>
      </c>
      <c r="C11541">
        <v>757</v>
      </c>
      <c r="D11541" t="s">
        <v>42974</v>
      </c>
      <c r="E11541" s="5" t="s">
        <v>46122</v>
      </c>
      <c r="F11541" s="5" t="s">
        <v>46123</v>
      </c>
      <c r="G11541" s="5" t="s">
        <v>46124</v>
      </c>
      <c r="H11541" s="6" t="s">
        <v>15284</v>
      </c>
      <c r="I11541">
        <v>1832</v>
      </c>
      <c r="J11541" s="5">
        <f t="shared" si="2281"/>
        <v>2</v>
      </c>
    </row>
    <row r="11542" spans="1:10" ht="16.5" customHeight="1" x14ac:dyDescent="0.25">
      <c r="A11542">
        <v>5048</v>
      </c>
      <c r="B11542">
        <v>328149</v>
      </c>
      <c r="C11542">
        <v>1069</v>
      </c>
      <c r="D11542" t="s">
        <v>53195</v>
      </c>
      <c r="E11542" s="5" t="s">
        <v>53196</v>
      </c>
      <c r="F11542" s="5" t="s">
        <v>53197</v>
      </c>
      <c r="G11542" s="5" t="s">
        <v>53198</v>
      </c>
      <c r="H11542" s="5">
        <v>1.97218</v>
      </c>
      <c r="I11542">
        <v>1438</v>
      </c>
      <c r="J11542" s="5">
        <f t="shared" si="2281"/>
        <v>3</v>
      </c>
    </row>
    <row r="11543" spans="1:10" ht="16.5" customHeight="1" x14ac:dyDescent="0.25">
      <c r="A11543">
        <v>14239</v>
      </c>
      <c r="B11543">
        <v>3281502</v>
      </c>
      <c r="C11543">
        <v>623</v>
      </c>
      <c r="D11543" t="s">
        <v>53199</v>
      </c>
      <c r="E11543" s="5" t="s">
        <v>53200</v>
      </c>
      <c r="F11543" s="5" t="s">
        <v>53201</v>
      </c>
      <c r="G11543" s="5" t="s">
        <v>53202</v>
      </c>
      <c r="H11543" s="6" t="s">
        <v>52020</v>
      </c>
      <c r="I11543">
        <v>1832</v>
      </c>
      <c r="J11543" s="5">
        <f t="shared" si="2281"/>
        <v>2</v>
      </c>
    </row>
    <row r="11544" spans="1:10" ht="16.5" customHeight="1" x14ac:dyDescent="0.25">
      <c r="A11544">
        <v>14313</v>
      </c>
      <c r="B11544">
        <v>3281583</v>
      </c>
      <c r="C11544">
        <v>193</v>
      </c>
      <c r="D11544" t="s">
        <v>53204</v>
      </c>
      <c r="E11544" s="5" t="s">
        <v>53205</v>
      </c>
      <c r="F11544" s="5" t="s">
        <v>53206</v>
      </c>
      <c r="G11544" s="5" t="s">
        <v>53207</v>
      </c>
      <c r="H11544" s="5">
        <v>-1.95421</v>
      </c>
      <c r="I11544">
        <v>2749</v>
      </c>
      <c r="J11544" s="5">
        <f t="shared" ref="J11544:J11547" si="2282">LEN(E11544)-LEN(SUBSTITUTE(E11544,";",))+1</f>
        <v>3</v>
      </c>
    </row>
    <row r="11545" spans="1:10" ht="16.5" customHeight="1" x14ac:dyDescent="0.25">
      <c r="A11545">
        <v>5048</v>
      </c>
      <c r="B11545">
        <v>328186</v>
      </c>
      <c r="C11545">
        <v>637</v>
      </c>
      <c r="D11545" t="s">
        <v>53208</v>
      </c>
      <c r="E11545" s="5" t="s">
        <v>53209</v>
      </c>
      <c r="F11545" s="5" t="s">
        <v>53210</v>
      </c>
      <c r="G11545" s="5" t="s">
        <v>53211</v>
      </c>
      <c r="H11545" s="5">
        <v>1.41398</v>
      </c>
      <c r="I11545">
        <v>1438</v>
      </c>
      <c r="J11545" s="5">
        <f t="shared" si="2282"/>
        <v>3</v>
      </c>
    </row>
    <row r="11546" spans="1:10" ht="16.5" customHeight="1" x14ac:dyDescent="0.25">
      <c r="A11546">
        <v>5174</v>
      </c>
      <c r="B11546">
        <v>328240</v>
      </c>
      <c r="C11546">
        <v>13</v>
      </c>
      <c r="D11546" t="s">
        <v>53212</v>
      </c>
      <c r="E11546" s="5" t="s">
        <v>53213</v>
      </c>
      <c r="F11546" s="5" t="s">
        <v>53214</v>
      </c>
      <c r="G11546" s="5" t="s">
        <v>53215</v>
      </c>
      <c r="H11546" s="6" t="s">
        <v>53216</v>
      </c>
      <c r="I11546">
        <v>546</v>
      </c>
      <c r="J11546" s="5">
        <f t="shared" si="2282"/>
        <v>2</v>
      </c>
    </row>
    <row r="11547" spans="1:10" ht="16.5" customHeight="1" x14ac:dyDescent="0.25">
      <c r="A11547">
        <v>5144</v>
      </c>
      <c r="B11547">
        <v>328267</v>
      </c>
      <c r="C11547">
        <v>520</v>
      </c>
      <c r="D11547" t="s">
        <v>7723</v>
      </c>
      <c r="E11547" s="5" t="s">
        <v>53218</v>
      </c>
      <c r="F11547" s="5" t="s">
        <v>53219</v>
      </c>
      <c r="G11547" s="5" t="s">
        <v>53220</v>
      </c>
      <c r="H11547" s="6" t="s">
        <v>47243</v>
      </c>
      <c r="I11547">
        <v>922</v>
      </c>
      <c r="J11547" s="5">
        <f t="shared" si="2282"/>
        <v>2</v>
      </c>
    </row>
    <row r="11548" spans="1:10" ht="16.5" customHeight="1" x14ac:dyDescent="0.25">
      <c r="A11548">
        <v>14316</v>
      </c>
      <c r="B11548">
        <v>3284061</v>
      </c>
      <c r="C11548">
        <v>178</v>
      </c>
      <c r="D11548" t="s">
        <v>53222</v>
      </c>
      <c r="E11548" s="5" t="s">
        <v>53223</v>
      </c>
      <c r="F11548" s="5" t="s">
        <v>53224</v>
      </c>
      <c r="G11548" s="5" t="s">
        <v>53223</v>
      </c>
      <c r="H11548" s="6" t="s">
        <v>1427</v>
      </c>
      <c r="I11548">
        <v>201</v>
      </c>
      <c r="J11548" s="5">
        <f t="shared" ref="J11548" si="2283">LEN(E11548)-LEN(SUBSTITUTE(E11548,";",))+1</f>
        <v>2</v>
      </c>
    </row>
    <row r="11549" spans="1:10" ht="16.5" customHeight="1" x14ac:dyDescent="0.25">
      <c r="A11549">
        <v>14313</v>
      </c>
      <c r="B11549">
        <v>3285525</v>
      </c>
      <c r="C11549">
        <v>393</v>
      </c>
      <c r="D11549" t="s">
        <v>53225</v>
      </c>
      <c r="E11549" s="5" t="s">
        <v>53226</v>
      </c>
      <c r="F11549" s="5" t="s">
        <v>53227</v>
      </c>
      <c r="G11549" s="5" t="s">
        <v>53228</v>
      </c>
      <c r="H11549" s="5">
        <v>-1.8608499999999999</v>
      </c>
      <c r="I11549">
        <v>2749</v>
      </c>
      <c r="J11549" s="5">
        <f t="shared" ref="J11549:J11550" si="2284">LEN(E11549)-LEN(SUBSTITUTE(E11549,";",))+1</f>
        <v>3</v>
      </c>
    </row>
    <row r="11550" spans="1:10" ht="16.5" customHeight="1" x14ac:dyDescent="0.25">
      <c r="A11550">
        <v>5056</v>
      </c>
      <c r="B11550">
        <v>328630</v>
      </c>
      <c r="C11550">
        <v>1770</v>
      </c>
      <c r="D11550" t="s">
        <v>53230</v>
      </c>
      <c r="E11550" s="5" t="s">
        <v>53231</v>
      </c>
      <c r="F11550" s="5" t="s">
        <v>53232</v>
      </c>
      <c r="G11550" s="5" t="s">
        <v>53233</v>
      </c>
      <c r="H11550" s="6" t="s">
        <v>27702</v>
      </c>
      <c r="I11550">
        <v>1971</v>
      </c>
      <c r="J11550" s="5">
        <f t="shared" si="2284"/>
        <v>2</v>
      </c>
    </row>
    <row r="11551" spans="1:10" ht="16.5" customHeight="1" x14ac:dyDescent="0.25">
      <c r="A11551">
        <v>5056</v>
      </c>
      <c r="B11551">
        <v>328689</v>
      </c>
      <c r="C11551">
        <v>1008</v>
      </c>
      <c r="D11551" t="s">
        <v>53234</v>
      </c>
      <c r="E11551" s="5" t="s">
        <v>53235</v>
      </c>
      <c r="F11551" s="5" t="s">
        <v>53236</v>
      </c>
      <c r="G11551" s="5" t="s">
        <v>53237</v>
      </c>
      <c r="H11551" s="6" t="s">
        <v>19074</v>
      </c>
      <c r="I11551">
        <v>1971</v>
      </c>
      <c r="J11551" s="5">
        <f t="shared" ref="J11551:J11553" si="2285">LEN(E11551)-LEN(SUBSTITUTE(E11551,";",))+1</f>
        <v>3</v>
      </c>
    </row>
    <row r="11552" spans="1:10" ht="16.5" customHeight="1" x14ac:dyDescent="0.25">
      <c r="A11552">
        <v>5174</v>
      </c>
      <c r="B11552">
        <v>328694</v>
      </c>
      <c r="C11552">
        <v>28</v>
      </c>
      <c r="D11552" t="s">
        <v>53238</v>
      </c>
      <c r="E11552" s="5" t="s">
        <v>53239</v>
      </c>
      <c r="F11552" s="5" t="s">
        <v>53240</v>
      </c>
      <c r="G11552" s="5" t="s">
        <v>53241</v>
      </c>
      <c r="H11552" s="6" t="s">
        <v>15683</v>
      </c>
      <c r="I11552">
        <v>546</v>
      </c>
      <c r="J11552" s="5">
        <f t="shared" si="2285"/>
        <v>5</v>
      </c>
    </row>
    <row r="11553" spans="1:10" ht="16.5" customHeight="1" x14ac:dyDescent="0.25">
      <c r="A11553">
        <v>14313</v>
      </c>
      <c r="B11553">
        <v>3287489</v>
      </c>
      <c r="C11553">
        <v>1105</v>
      </c>
      <c r="D11553" t="s">
        <v>10611</v>
      </c>
      <c r="E11553" s="5" t="s">
        <v>53242</v>
      </c>
      <c r="F11553" s="5" t="s">
        <v>53243</v>
      </c>
      <c r="G11553" s="5" t="s">
        <v>53244</v>
      </c>
      <c r="H11553" s="5">
        <v>-1.37799</v>
      </c>
      <c r="I11553">
        <v>2749</v>
      </c>
      <c r="J11553" s="5">
        <f t="shared" si="2285"/>
        <v>2</v>
      </c>
    </row>
    <row r="11554" spans="1:10" ht="16.5" customHeight="1" x14ac:dyDescent="0.25">
      <c r="A11554">
        <v>12500</v>
      </c>
      <c r="B11554">
        <v>3289112</v>
      </c>
      <c r="C11554">
        <v>1518</v>
      </c>
      <c r="D11554" t="s">
        <v>53246</v>
      </c>
      <c r="E11554" s="5" t="s">
        <v>53247</v>
      </c>
      <c r="F11554" s="5" t="s">
        <v>53248</v>
      </c>
      <c r="G11554" s="5" t="s">
        <v>53249</v>
      </c>
      <c r="H11554" s="6" t="s">
        <v>49088</v>
      </c>
      <c r="I11554">
        <v>3165</v>
      </c>
      <c r="J11554" s="5">
        <f t="shared" ref="J11554:J11559" si="2286">LEN(E11554)-LEN(SUBSTITUTE(E11554,";",))+1</f>
        <v>5</v>
      </c>
    </row>
    <row r="11555" spans="1:10" ht="16.5" customHeight="1" x14ac:dyDescent="0.25">
      <c r="A11555">
        <v>5144</v>
      </c>
      <c r="B11555">
        <v>328932</v>
      </c>
      <c r="C11555">
        <v>80</v>
      </c>
      <c r="D11555" t="s">
        <v>53250</v>
      </c>
      <c r="E11555" s="5" t="s">
        <v>53251</v>
      </c>
      <c r="F11555" s="5" t="s">
        <v>53252</v>
      </c>
      <c r="G11555" s="5" t="s">
        <v>53253</v>
      </c>
      <c r="H11555" s="6" t="s">
        <v>53254</v>
      </c>
      <c r="I11555">
        <v>922</v>
      </c>
      <c r="J11555" s="5">
        <f t="shared" si="2286"/>
        <v>2</v>
      </c>
    </row>
    <row r="11556" spans="1:10" ht="16.5" customHeight="1" x14ac:dyDescent="0.25">
      <c r="A11556">
        <v>12500</v>
      </c>
      <c r="B11556">
        <v>3289323</v>
      </c>
      <c r="C11556">
        <v>2049</v>
      </c>
      <c r="D11556" t="s">
        <v>53255</v>
      </c>
      <c r="E11556" s="5" t="s">
        <v>53256</v>
      </c>
      <c r="F11556" s="5" t="s">
        <v>53257</v>
      </c>
      <c r="G11556" s="5" t="s">
        <v>53258</v>
      </c>
      <c r="H11556" s="6" t="s">
        <v>26486</v>
      </c>
      <c r="I11556">
        <v>3165</v>
      </c>
      <c r="J11556" s="5">
        <f t="shared" si="2286"/>
        <v>2</v>
      </c>
    </row>
    <row r="11557" spans="1:10" ht="16.5" customHeight="1" x14ac:dyDescent="0.25">
      <c r="A11557">
        <v>14313</v>
      </c>
      <c r="B11557">
        <v>3289653</v>
      </c>
      <c r="C11557">
        <v>1114</v>
      </c>
      <c r="D11557" t="s">
        <v>53259</v>
      </c>
      <c r="E11557" s="5" t="s">
        <v>53260</v>
      </c>
      <c r="F11557" s="5" t="s">
        <v>53261</v>
      </c>
      <c r="G11557" s="5" t="s">
        <v>53262</v>
      </c>
      <c r="H11557" s="5">
        <v>-1.36819</v>
      </c>
      <c r="I11557">
        <v>2749</v>
      </c>
      <c r="J11557" s="5">
        <f t="shared" si="2286"/>
        <v>2</v>
      </c>
    </row>
    <row r="11558" spans="1:10" ht="16.5" customHeight="1" x14ac:dyDescent="0.25">
      <c r="A11558">
        <v>14313</v>
      </c>
      <c r="B11558">
        <v>3289721</v>
      </c>
      <c r="C11558">
        <v>413</v>
      </c>
      <c r="D11558" t="s">
        <v>35935</v>
      </c>
      <c r="E11558" s="5" t="s">
        <v>53263</v>
      </c>
      <c r="F11558" s="5" t="s">
        <v>53264</v>
      </c>
      <c r="G11558" s="5" t="s">
        <v>53265</v>
      </c>
      <c r="H11558" s="5">
        <v>-1.84798</v>
      </c>
      <c r="I11558">
        <v>2749</v>
      </c>
      <c r="J11558" s="5">
        <f t="shared" si="2286"/>
        <v>3</v>
      </c>
    </row>
    <row r="11559" spans="1:10" ht="16.5" customHeight="1" x14ac:dyDescent="0.25">
      <c r="A11559">
        <v>12500</v>
      </c>
      <c r="B11559">
        <v>3289826</v>
      </c>
      <c r="C11559">
        <v>739</v>
      </c>
      <c r="D11559" t="s">
        <v>53266</v>
      </c>
      <c r="E11559" s="5" t="s">
        <v>53267</v>
      </c>
      <c r="F11559" s="5" t="s">
        <v>53268</v>
      </c>
      <c r="G11559" s="5" t="s">
        <v>53269</v>
      </c>
      <c r="H11559" s="6" t="s">
        <v>48690</v>
      </c>
      <c r="I11559">
        <v>3165</v>
      </c>
      <c r="J11559" s="5">
        <f t="shared" si="2286"/>
        <v>2</v>
      </c>
    </row>
    <row r="11560" spans="1:10" ht="16.5" customHeight="1" x14ac:dyDescent="0.25">
      <c r="A11560">
        <v>12500</v>
      </c>
      <c r="B11560">
        <v>3291819</v>
      </c>
      <c r="C11560">
        <v>55</v>
      </c>
      <c r="D11560" t="s">
        <v>1514</v>
      </c>
      <c r="E11560" s="5" t="s">
        <v>35991</v>
      </c>
      <c r="F11560" s="5" t="s">
        <v>35992</v>
      </c>
      <c r="G11560" s="5" t="s">
        <v>35993</v>
      </c>
      <c r="H11560" s="6" t="s">
        <v>53270</v>
      </c>
      <c r="I11560">
        <v>3165</v>
      </c>
      <c r="J11560" s="5">
        <f t="shared" ref="J11560:J11563" si="2287">LEN(E11560)-LEN(SUBSTITUTE(E11560,";",))+1</f>
        <v>2</v>
      </c>
    </row>
    <row r="11561" spans="1:10" ht="16.5" customHeight="1" x14ac:dyDescent="0.25">
      <c r="A11561">
        <v>14313</v>
      </c>
      <c r="B11561">
        <v>3292169</v>
      </c>
      <c r="C11561">
        <v>706</v>
      </c>
      <c r="D11561" t="s">
        <v>53271</v>
      </c>
      <c r="E11561" s="5" t="s">
        <v>53272</v>
      </c>
      <c r="F11561" s="5" t="s">
        <v>53273</v>
      </c>
      <c r="G11561" s="5" t="s">
        <v>53274</v>
      </c>
      <c r="H11561" s="5">
        <v>-1.8141</v>
      </c>
      <c r="I11561">
        <v>2749</v>
      </c>
      <c r="J11561" s="5">
        <f t="shared" si="2287"/>
        <v>2</v>
      </c>
    </row>
    <row r="11562" spans="1:10" ht="16.5" customHeight="1" x14ac:dyDescent="0.25">
      <c r="A11562">
        <v>14313</v>
      </c>
      <c r="B11562">
        <v>3292732</v>
      </c>
      <c r="C11562">
        <v>209</v>
      </c>
      <c r="D11562" t="s">
        <v>53275</v>
      </c>
      <c r="E11562" s="5" t="s">
        <v>53276</v>
      </c>
      <c r="F11562" s="5" t="s">
        <v>53277</v>
      </c>
      <c r="G11562" s="5" t="s">
        <v>53276</v>
      </c>
      <c r="H11562" s="5">
        <v>-1.94092</v>
      </c>
      <c r="I11562">
        <v>2749</v>
      </c>
      <c r="J11562" s="5">
        <f t="shared" si="2287"/>
        <v>2</v>
      </c>
    </row>
    <row r="11563" spans="1:10" ht="16.5" customHeight="1" x14ac:dyDescent="0.25">
      <c r="A11563">
        <v>14313</v>
      </c>
      <c r="B11563">
        <v>3292743</v>
      </c>
      <c r="C11563">
        <v>2623</v>
      </c>
      <c r="D11563" t="s">
        <v>53278</v>
      </c>
      <c r="E11563" s="5" t="s">
        <v>53279</v>
      </c>
      <c r="F11563" s="5" t="s">
        <v>53280</v>
      </c>
      <c r="G11563" s="5" t="s">
        <v>53281</v>
      </c>
      <c r="H11563" s="5">
        <v>1.9990300000000001</v>
      </c>
      <c r="I11563">
        <v>2749</v>
      </c>
      <c r="J11563" s="5">
        <f t="shared" si="2287"/>
        <v>2</v>
      </c>
    </row>
    <row r="11564" spans="1:10" ht="16.5" customHeight="1" x14ac:dyDescent="0.25">
      <c r="A11564">
        <v>3288</v>
      </c>
      <c r="B11564">
        <v>32931</v>
      </c>
      <c r="C11564">
        <v>174</v>
      </c>
      <c r="D11564" t="s">
        <v>20603</v>
      </c>
      <c r="E11564" s="5" t="s">
        <v>53282</v>
      </c>
      <c r="F11564" s="5" t="s">
        <v>53283</v>
      </c>
      <c r="G11564" s="5" t="s">
        <v>53284</v>
      </c>
      <c r="H11564" s="6" t="s">
        <v>10332</v>
      </c>
      <c r="I11564">
        <v>223</v>
      </c>
      <c r="J11564" s="5">
        <f t="shared" ref="J11564:J11569" si="2288">LEN(E11564)-LEN(SUBSTITUTE(E11564,";",))+1</f>
        <v>2</v>
      </c>
    </row>
    <row r="11565" spans="1:10" ht="16.5" customHeight="1" x14ac:dyDescent="0.25">
      <c r="A11565">
        <v>14313</v>
      </c>
      <c r="B11565">
        <v>3294133</v>
      </c>
      <c r="C11565">
        <v>184</v>
      </c>
      <c r="D11565" t="s">
        <v>53285</v>
      </c>
      <c r="E11565" s="5" t="s">
        <v>53286</v>
      </c>
      <c r="F11565" s="5" t="s">
        <v>53287</v>
      </c>
      <c r="G11565" s="5" t="s">
        <v>53288</v>
      </c>
      <c r="H11565" s="5">
        <v>-1.96512</v>
      </c>
      <c r="I11565">
        <v>2749</v>
      </c>
      <c r="J11565" s="5">
        <f t="shared" si="2288"/>
        <v>3</v>
      </c>
    </row>
    <row r="11566" spans="1:10" ht="16.5" customHeight="1" x14ac:dyDescent="0.25">
      <c r="A11566">
        <v>14313</v>
      </c>
      <c r="B11566">
        <v>3294593</v>
      </c>
      <c r="C11566">
        <v>881</v>
      </c>
      <c r="D11566" t="s">
        <v>53289</v>
      </c>
      <c r="E11566" s="5" t="s">
        <v>53290</v>
      </c>
      <c r="F11566" s="5" t="s">
        <v>53291</v>
      </c>
      <c r="G11566" s="5" t="s">
        <v>53292</v>
      </c>
      <c r="H11566" s="5">
        <v>-1.65862</v>
      </c>
      <c r="I11566">
        <v>2749</v>
      </c>
      <c r="J11566" s="5">
        <f t="shared" si="2288"/>
        <v>2</v>
      </c>
    </row>
    <row r="11567" spans="1:10" ht="16.5" customHeight="1" x14ac:dyDescent="0.25">
      <c r="A11567">
        <v>14315</v>
      </c>
      <c r="B11567">
        <v>3295142</v>
      </c>
      <c r="C11567">
        <v>22</v>
      </c>
      <c r="D11567" t="s">
        <v>53293</v>
      </c>
      <c r="E11567" s="5" t="s">
        <v>53294</v>
      </c>
      <c r="F11567" s="5" t="s">
        <v>53295</v>
      </c>
      <c r="G11567" s="5" t="s">
        <v>53296</v>
      </c>
      <c r="H11567" s="6" t="s">
        <v>18357</v>
      </c>
      <c r="I11567">
        <v>558</v>
      </c>
      <c r="J11567" s="5">
        <f t="shared" si="2288"/>
        <v>4</v>
      </c>
    </row>
    <row r="11568" spans="1:10" ht="16.5" customHeight="1" x14ac:dyDescent="0.25">
      <c r="A11568">
        <v>14313</v>
      </c>
      <c r="B11568">
        <v>3295478</v>
      </c>
      <c r="C11568">
        <v>444</v>
      </c>
      <c r="D11568" t="s">
        <v>41062</v>
      </c>
      <c r="E11568" s="5" t="s">
        <v>41063</v>
      </c>
      <c r="F11568" s="5" t="s">
        <v>41064</v>
      </c>
      <c r="G11568" s="5" t="s">
        <v>41065</v>
      </c>
      <c r="H11568" s="5">
        <v>-1.83474</v>
      </c>
      <c r="I11568">
        <v>2749</v>
      </c>
      <c r="J11568" s="5">
        <f t="shared" si="2288"/>
        <v>2</v>
      </c>
    </row>
    <row r="11569" spans="1:10" ht="16.5" customHeight="1" x14ac:dyDescent="0.25">
      <c r="A11569">
        <v>14313</v>
      </c>
      <c r="B11569">
        <v>3295487</v>
      </c>
      <c r="C11569">
        <v>141</v>
      </c>
      <c r="D11569">
        <v>12345</v>
      </c>
      <c r="E11569" s="5" t="s">
        <v>53298</v>
      </c>
      <c r="F11569" s="5" t="s">
        <v>53299</v>
      </c>
      <c r="G11569" s="5" t="s">
        <v>53300</v>
      </c>
      <c r="H11569" s="5">
        <v>-2.02515</v>
      </c>
      <c r="I11569">
        <v>2749</v>
      </c>
      <c r="J11569" s="5">
        <f t="shared" si="2288"/>
        <v>4</v>
      </c>
    </row>
    <row r="11570" spans="1:10" ht="16.5" customHeight="1" x14ac:dyDescent="0.25">
      <c r="A11570">
        <v>14313</v>
      </c>
      <c r="B11570">
        <v>3296540</v>
      </c>
      <c r="C11570">
        <v>2346</v>
      </c>
      <c r="D11570" t="s">
        <v>53302</v>
      </c>
      <c r="E11570" s="5" t="s">
        <v>53303</v>
      </c>
      <c r="F11570" s="5" t="s">
        <v>53304</v>
      </c>
      <c r="G11570" s="5" t="s">
        <v>53305</v>
      </c>
      <c r="H11570" s="5">
        <v>1.0494399999999999</v>
      </c>
      <c r="I11570">
        <v>2749</v>
      </c>
      <c r="J11570" s="5">
        <f t="shared" ref="J11570:J11574" si="2289">LEN(E11570)-LEN(SUBSTITUTE(E11570,";",))+1</f>
        <v>4</v>
      </c>
    </row>
    <row r="11571" spans="1:10" ht="16.5" customHeight="1" x14ac:dyDescent="0.25">
      <c r="A11571">
        <v>5048</v>
      </c>
      <c r="B11571">
        <v>329710</v>
      </c>
      <c r="C11571">
        <v>670</v>
      </c>
      <c r="D11571" t="s">
        <v>53306</v>
      </c>
      <c r="E11571" s="5" t="s">
        <v>53307</v>
      </c>
      <c r="F11571" s="5" t="s">
        <v>53308</v>
      </c>
      <c r="G11571" s="5" t="s">
        <v>53309</v>
      </c>
      <c r="H11571" s="5">
        <v>1.5548299999999999</v>
      </c>
      <c r="I11571">
        <v>1438</v>
      </c>
      <c r="J11571" s="5">
        <f t="shared" si="2289"/>
        <v>2</v>
      </c>
    </row>
    <row r="11572" spans="1:10" ht="16.5" customHeight="1" x14ac:dyDescent="0.25">
      <c r="A11572">
        <v>14315</v>
      </c>
      <c r="B11572">
        <v>3297389</v>
      </c>
      <c r="C11572">
        <v>41</v>
      </c>
      <c r="D11572" t="s">
        <v>53310</v>
      </c>
      <c r="E11572" s="5" t="s">
        <v>53311</v>
      </c>
      <c r="F11572" s="5" t="s">
        <v>53312</v>
      </c>
      <c r="G11572" s="5" t="s">
        <v>53313</v>
      </c>
      <c r="H11572" s="6" t="s">
        <v>29231</v>
      </c>
      <c r="I11572">
        <v>558</v>
      </c>
      <c r="J11572" s="5">
        <f t="shared" si="2289"/>
        <v>4</v>
      </c>
    </row>
    <row r="11573" spans="1:10" ht="16.5" customHeight="1" x14ac:dyDescent="0.25">
      <c r="A11573">
        <v>14313</v>
      </c>
      <c r="B11573">
        <v>3298198</v>
      </c>
      <c r="C11573">
        <v>190</v>
      </c>
      <c r="D11573" t="s">
        <v>21148</v>
      </c>
      <c r="E11573" s="5" t="s">
        <v>53314</v>
      </c>
      <c r="F11573" s="5" t="s">
        <v>53315</v>
      </c>
      <c r="G11573" s="5" t="s">
        <v>53316</v>
      </c>
      <c r="H11573" s="5">
        <v>-1.9557</v>
      </c>
      <c r="I11573">
        <v>2749</v>
      </c>
      <c r="J11573" s="5">
        <f t="shared" si="2289"/>
        <v>2</v>
      </c>
    </row>
    <row r="11574" spans="1:10" ht="16.5" customHeight="1" x14ac:dyDescent="0.25">
      <c r="A11574">
        <v>14239</v>
      </c>
      <c r="B11574">
        <v>3298242</v>
      </c>
      <c r="C11574">
        <v>1661</v>
      </c>
      <c r="D11574" t="s">
        <v>53317</v>
      </c>
      <c r="E11574" s="5" t="s">
        <v>53318</v>
      </c>
      <c r="F11574" s="5" t="s">
        <v>53319</v>
      </c>
      <c r="G11574" s="5" t="s">
        <v>53320</v>
      </c>
      <c r="H11574" s="6" t="s">
        <v>43174</v>
      </c>
      <c r="I11574">
        <v>1832</v>
      </c>
      <c r="J11574" s="5">
        <f t="shared" si="2289"/>
        <v>2</v>
      </c>
    </row>
    <row r="11575" spans="1:10" ht="16.5" customHeight="1" x14ac:dyDescent="0.25">
      <c r="A11575">
        <v>14239</v>
      </c>
      <c r="B11575">
        <v>3298614</v>
      </c>
      <c r="C11575">
        <v>1205</v>
      </c>
      <c r="D11575" t="s">
        <v>53321</v>
      </c>
      <c r="E11575" s="5" t="s">
        <v>53322</v>
      </c>
      <c r="F11575" s="5" t="s">
        <v>53323</v>
      </c>
      <c r="G11575" s="5" t="s">
        <v>53324</v>
      </c>
      <c r="H11575" s="6" t="s">
        <v>17282</v>
      </c>
      <c r="I11575">
        <v>1832</v>
      </c>
      <c r="J11575" s="5">
        <f t="shared" ref="J11575:J11581" si="2290">LEN(E11575)-LEN(SUBSTITUTE(E11575,";",))+1</f>
        <v>4</v>
      </c>
    </row>
    <row r="11576" spans="1:10" ht="16.5" customHeight="1" x14ac:dyDescent="0.25">
      <c r="A11576">
        <v>14239</v>
      </c>
      <c r="B11576">
        <v>3298681</v>
      </c>
      <c r="C11576">
        <v>1469</v>
      </c>
      <c r="D11576" t="s">
        <v>53325</v>
      </c>
      <c r="E11576" s="5" t="s">
        <v>53326</v>
      </c>
      <c r="F11576" s="5" t="s">
        <v>53327</v>
      </c>
      <c r="G11576" s="5" t="s">
        <v>53328</v>
      </c>
      <c r="H11576" s="6" t="s">
        <v>53329</v>
      </c>
      <c r="I11576">
        <v>1832</v>
      </c>
      <c r="J11576" s="5">
        <f t="shared" si="2290"/>
        <v>2</v>
      </c>
    </row>
    <row r="11577" spans="1:10" ht="16.5" customHeight="1" x14ac:dyDescent="0.25">
      <c r="A11577">
        <v>12500</v>
      </c>
      <c r="B11577">
        <v>3298726</v>
      </c>
      <c r="C11577">
        <v>912</v>
      </c>
      <c r="D11577" t="s">
        <v>53330</v>
      </c>
      <c r="E11577" s="5" t="s">
        <v>53331</v>
      </c>
      <c r="F11577" s="5" t="s">
        <v>53332</v>
      </c>
      <c r="G11577" s="5" t="s">
        <v>53333</v>
      </c>
      <c r="H11577" s="6" t="s">
        <v>49154</v>
      </c>
      <c r="I11577">
        <v>3165</v>
      </c>
      <c r="J11577" s="5">
        <f t="shared" si="2290"/>
        <v>2</v>
      </c>
    </row>
    <row r="11578" spans="1:10" ht="16.5" customHeight="1" x14ac:dyDescent="0.25">
      <c r="A11578">
        <v>14313</v>
      </c>
      <c r="B11578">
        <v>3298752</v>
      </c>
      <c r="C11578">
        <v>1772</v>
      </c>
      <c r="D11578" t="s">
        <v>53334</v>
      </c>
      <c r="E11578" s="5" t="s">
        <v>53335</v>
      </c>
      <c r="F11578" s="5" t="s">
        <v>53336</v>
      </c>
      <c r="G11578" s="5" t="s">
        <v>53337</v>
      </c>
      <c r="H11578" s="5">
        <v>-0.22650999999999999</v>
      </c>
      <c r="I11578">
        <v>2749</v>
      </c>
      <c r="J11578" s="5">
        <f t="shared" si="2290"/>
        <v>2</v>
      </c>
    </row>
    <row r="11579" spans="1:10" ht="16.5" customHeight="1" x14ac:dyDescent="0.25">
      <c r="A11579">
        <v>5144</v>
      </c>
      <c r="B11579">
        <v>329890</v>
      </c>
      <c r="C11579">
        <v>233</v>
      </c>
      <c r="D11579" t="s">
        <v>53338</v>
      </c>
      <c r="E11579" s="5" t="s">
        <v>53339</v>
      </c>
      <c r="F11579" s="5" t="s">
        <v>53340</v>
      </c>
      <c r="G11579" s="5" t="s">
        <v>53341</v>
      </c>
      <c r="H11579" s="6" t="s">
        <v>6665</v>
      </c>
      <c r="I11579">
        <v>922</v>
      </c>
      <c r="J11579" s="5">
        <f t="shared" si="2290"/>
        <v>2</v>
      </c>
    </row>
    <row r="11580" spans="1:10" ht="16.5" customHeight="1" x14ac:dyDescent="0.25">
      <c r="A11580">
        <v>3288</v>
      </c>
      <c r="B11580">
        <v>32994</v>
      </c>
      <c r="C11580">
        <v>14</v>
      </c>
      <c r="D11580" t="s">
        <v>53342</v>
      </c>
      <c r="E11580" s="5" t="s">
        <v>53343</v>
      </c>
      <c r="F11580" s="5" t="s">
        <v>53344</v>
      </c>
      <c r="G11580" s="5" t="s">
        <v>53345</v>
      </c>
      <c r="H11580" s="6" t="s">
        <v>26721</v>
      </c>
      <c r="I11580">
        <v>223</v>
      </c>
      <c r="J11580" s="5">
        <f t="shared" si="2290"/>
        <v>4</v>
      </c>
    </row>
    <row r="11581" spans="1:10" ht="16.5" customHeight="1" x14ac:dyDescent="0.25">
      <c r="A11581">
        <v>5056</v>
      </c>
      <c r="B11581">
        <v>329948</v>
      </c>
      <c r="C11581">
        <v>99</v>
      </c>
      <c r="D11581" t="s">
        <v>53346</v>
      </c>
      <c r="E11581" s="5" t="s">
        <v>53347</v>
      </c>
      <c r="F11581" s="5" t="s">
        <v>53348</v>
      </c>
      <c r="G11581" s="5" t="s">
        <v>53349</v>
      </c>
      <c r="H11581" s="6" t="s">
        <v>35378</v>
      </c>
      <c r="I11581">
        <v>1971</v>
      </c>
      <c r="J11581" s="5">
        <f t="shared" si="2290"/>
        <v>6</v>
      </c>
    </row>
    <row r="11582" spans="1:10" ht="16.5" customHeight="1" x14ac:dyDescent="0.25">
      <c r="A11582">
        <v>14313</v>
      </c>
      <c r="B11582">
        <v>3300745</v>
      </c>
      <c r="C11582">
        <v>2351</v>
      </c>
      <c r="D11582" t="s">
        <v>53350</v>
      </c>
      <c r="E11582" s="5" t="s">
        <v>53351</v>
      </c>
      <c r="F11582" s="5" t="s">
        <v>53352</v>
      </c>
      <c r="G11582" s="5" t="s">
        <v>53353</v>
      </c>
      <c r="H11582" s="5">
        <v>1.0701400000000001</v>
      </c>
      <c r="I11582">
        <v>2749</v>
      </c>
      <c r="J11582" s="5">
        <f t="shared" ref="J11582:J11587" si="2291">LEN(E11582)-LEN(SUBSTITUTE(E11582,";",))+1</f>
        <v>2</v>
      </c>
    </row>
    <row r="11583" spans="1:10" ht="16.5" customHeight="1" x14ac:dyDescent="0.25">
      <c r="A11583">
        <v>3288</v>
      </c>
      <c r="B11583">
        <v>33016</v>
      </c>
      <c r="C11583">
        <v>18</v>
      </c>
      <c r="D11583" t="s">
        <v>53354</v>
      </c>
      <c r="E11583" s="5" t="s">
        <v>53355</v>
      </c>
      <c r="F11583" s="5" t="s">
        <v>53356</v>
      </c>
      <c r="G11583" s="5" t="s">
        <v>53357</v>
      </c>
      <c r="H11583" s="6" t="s">
        <v>53358</v>
      </c>
      <c r="I11583">
        <v>223</v>
      </c>
      <c r="J11583" s="5">
        <f t="shared" si="2291"/>
        <v>2</v>
      </c>
    </row>
    <row r="11584" spans="1:10" ht="16.5" customHeight="1" x14ac:dyDescent="0.25">
      <c r="A11584">
        <v>12500</v>
      </c>
      <c r="B11584">
        <v>3301892</v>
      </c>
      <c r="C11584">
        <v>95</v>
      </c>
      <c r="D11584" t="s">
        <v>53359</v>
      </c>
      <c r="E11584" s="5" t="s">
        <v>53360</v>
      </c>
      <c r="F11584" s="5" t="s">
        <v>53361</v>
      </c>
      <c r="G11584" s="5" t="s">
        <v>53362</v>
      </c>
      <c r="H11584" s="6" t="s">
        <v>53363</v>
      </c>
      <c r="I11584">
        <v>3165</v>
      </c>
      <c r="J11584" s="5">
        <f t="shared" si="2291"/>
        <v>2</v>
      </c>
    </row>
    <row r="11585" spans="1:10" ht="16.5" customHeight="1" x14ac:dyDescent="0.25">
      <c r="A11585">
        <v>5174</v>
      </c>
      <c r="B11585">
        <v>330227</v>
      </c>
      <c r="C11585">
        <v>146</v>
      </c>
      <c r="D11585" t="s">
        <v>53364</v>
      </c>
      <c r="E11585" s="5" t="s">
        <v>53365</v>
      </c>
      <c r="F11585" s="5" t="s">
        <v>53366</v>
      </c>
      <c r="G11585" s="5" t="s">
        <v>53367</v>
      </c>
      <c r="H11585" s="6" t="s">
        <v>53368</v>
      </c>
      <c r="I11585">
        <v>546</v>
      </c>
      <c r="J11585" s="5">
        <f t="shared" si="2291"/>
        <v>2</v>
      </c>
    </row>
    <row r="11586" spans="1:10" ht="16.5" customHeight="1" x14ac:dyDescent="0.25">
      <c r="A11586">
        <v>14313</v>
      </c>
      <c r="B11586">
        <v>3302283</v>
      </c>
      <c r="C11586">
        <v>426</v>
      </c>
      <c r="D11586" t="s">
        <v>53369</v>
      </c>
      <c r="E11586" s="5" t="s">
        <v>53370</v>
      </c>
      <c r="F11586" s="5" t="s">
        <v>53371</v>
      </c>
      <c r="G11586" s="5" t="s">
        <v>53372</v>
      </c>
      <c r="H11586" s="5">
        <v>-1.8394600000000001</v>
      </c>
      <c r="I11586">
        <v>2749</v>
      </c>
      <c r="J11586" s="5">
        <f t="shared" si="2291"/>
        <v>2</v>
      </c>
    </row>
    <row r="11587" spans="1:10" ht="16.5" customHeight="1" x14ac:dyDescent="0.25">
      <c r="A11587">
        <v>3288</v>
      </c>
      <c r="B11587">
        <v>33027</v>
      </c>
      <c r="C11587">
        <v>53</v>
      </c>
      <c r="D11587" t="s">
        <v>53373</v>
      </c>
      <c r="E11587" s="5" t="s">
        <v>53374</v>
      </c>
      <c r="F11587" s="5" t="s">
        <v>53375</v>
      </c>
      <c r="G11587" s="5" t="s">
        <v>53376</v>
      </c>
      <c r="H11587" s="6" t="s">
        <v>17595</v>
      </c>
      <c r="I11587">
        <v>223</v>
      </c>
      <c r="J11587" s="5">
        <f t="shared" si="2291"/>
        <v>2</v>
      </c>
    </row>
    <row r="11588" spans="1:10" ht="16.5" customHeight="1" x14ac:dyDescent="0.25">
      <c r="A11588">
        <v>14313</v>
      </c>
      <c r="B11588">
        <v>3304185</v>
      </c>
      <c r="C11588">
        <v>2285</v>
      </c>
      <c r="D11588" t="s">
        <v>53377</v>
      </c>
      <c r="E11588" s="5" t="s">
        <v>53378</v>
      </c>
      <c r="F11588" s="5" t="s">
        <v>53379</v>
      </c>
      <c r="G11588" s="5" t="s">
        <v>53380</v>
      </c>
      <c r="H11588" s="6" t="s">
        <v>53381</v>
      </c>
      <c r="I11588">
        <v>2749</v>
      </c>
      <c r="J11588" s="5">
        <f t="shared" ref="J11588:J11589" si="2292">LEN(E11588)-LEN(SUBSTITUTE(E11588,";",))+1</f>
        <v>2</v>
      </c>
    </row>
    <row r="11589" spans="1:10" ht="16.5" customHeight="1" x14ac:dyDescent="0.25">
      <c r="A11589">
        <v>12500</v>
      </c>
      <c r="B11589">
        <v>3304342</v>
      </c>
      <c r="C11589">
        <v>288</v>
      </c>
      <c r="D11589">
        <v>666</v>
      </c>
      <c r="E11589" s="5" t="s">
        <v>53382</v>
      </c>
      <c r="F11589" s="5" t="s">
        <v>53383</v>
      </c>
      <c r="G11589" s="5" t="s">
        <v>53384</v>
      </c>
      <c r="H11589" s="6" t="s">
        <v>49734</v>
      </c>
      <c r="I11589">
        <v>3165</v>
      </c>
      <c r="J11589" s="5">
        <f t="shared" si="2292"/>
        <v>2</v>
      </c>
    </row>
    <row r="11590" spans="1:10" ht="16.5" customHeight="1" x14ac:dyDescent="0.25">
      <c r="A11590">
        <v>14313</v>
      </c>
      <c r="B11590">
        <v>3305699</v>
      </c>
      <c r="C11590">
        <v>2006</v>
      </c>
      <c r="D11590" t="s">
        <v>53385</v>
      </c>
      <c r="E11590" s="5" t="s">
        <v>53386</v>
      </c>
      <c r="F11590" s="5" t="s">
        <v>53387</v>
      </c>
      <c r="G11590" s="5" t="s">
        <v>53388</v>
      </c>
      <c r="H11590" s="6" t="s">
        <v>53389</v>
      </c>
      <c r="I11590">
        <v>2749</v>
      </c>
      <c r="J11590" s="5">
        <f t="shared" ref="J11590:J11596" si="2293">LEN(E11590)-LEN(SUBSTITUTE(E11590,";",))+1</f>
        <v>3</v>
      </c>
    </row>
    <row r="11591" spans="1:10" ht="16.5" customHeight="1" x14ac:dyDescent="0.25">
      <c r="A11591">
        <v>14313</v>
      </c>
      <c r="B11591">
        <v>3305748</v>
      </c>
      <c r="C11591">
        <v>1302</v>
      </c>
      <c r="D11591" t="s">
        <v>53390</v>
      </c>
      <c r="E11591" s="5" t="s">
        <v>53391</v>
      </c>
      <c r="F11591" s="5" t="s">
        <v>53392</v>
      </c>
      <c r="G11591" s="5" t="s">
        <v>53393</v>
      </c>
      <c r="H11591" s="5">
        <v>-1.0762</v>
      </c>
      <c r="I11591">
        <v>2749</v>
      </c>
      <c r="J11591" s="5">
        <f t="shared" si="2293"/>
        <v>5</v>
      </c>
    </row>
    <row r="11592" spans="1:10" ht="16.5" customHeight="1" x14ac:dyDescent="0.25">
      <c r="A11592">
        <v>5056</v>
      </c>
      <c r="B11592">
        <v>330601</v>
      </c>
      <c r="C11592">
        <v>1214</v>
      </c>
      <c r="D11592" t="s">
        <v>53394</v>
      </c>
      <c r="E11592" s="5" t="s">
        <v>53395</v>
      </c>
      <c r="F11592" s="5" t="s">
        <v>53396</v>
      </c>
      <c r="G11592" s="5" t="s">
        <v>53397</v>
      </c>
      <c r="H11592" s="6" t="s">
        <v>53398</v>
      </c>
      <c r="I11592">
        <v>1971</v>
      </c>
      <c r="J11592" s="5">
        <f t="shared" si="2293"/>
        <v>2</v>
      </c>
    </row>
    <row r="11593" spans="1:10" ht="16.5" customHeight="1" x14ac:dyDescent="0.25">
      <c r="A11593">
        <v>3288</v>
      </c>
      <c r="B11593">
        <v>33064</v>
      </c>
      <c r="C11593">
        <v>41</v>
      </c>
      <c r="D11593" t="s">
        <v>53399</v>
      </c>
      <c r="E11593" s="5" t="s">
        <v>53400</v>
      </c>
      <c r="F11593" s="5" t="s">
        <v>53401</v>
      </c>
      <c r="G11593" s="5" t="s">
        <v>53402</v>
      </c>
      <c r="H11593" s="6" t="s">
        <v>53403</v>
      </c>
      <c r="I11593">
        <v>223</v>
      </c>
      <c r="J11593" s="5">
        <f t="shared" si="2293"/>
        <v>4</v>
      </c>
    </row>
    <row r="11594" spans="1:10" ht="16.5" customHeight="1" x14ac:dyDescent="0.25">
      <c r="A11594">
        <v>12500</v>
      </c>
      <c r="B11594">
        <v>3306637</v>
      </c>
      <c r="C11594">
        <v>797</v>
      </c>
      <c r="D11594" t="s">
        <v>53405</v>
      </c>
      <c r="E11594" s="5" t="s">
        <v>53406</v>
      </c>
      <c r="F11594" s="5" t="s">
        <v>53407</v>
      </c>
      <c r="G11594" s="5" t="s">
        <v>53408</v>
      </c>
      <c r="H11594" s="6" t="s">
        <v>27775</v>
      </c>
      <c r="I11594">
        <v>3165</v>
      </c>
      <c r="J11594" s="5">
        <f t="shared" si="2293"/>
        <v>2</v>
      </c>
    </row>
    <row r="11595" spans="1:10" ht="16.5" customHeight="1" x14ac:dyDescent="0.25">
      <c r="A11595">
        <v>12500</v>
      </c>
      <c r="B11595">
        <v>3306778</v>
      </c>
      <c r="C11595">
        <v>125</v>
      </c>
      <c r="D11595" t="s">
        <v>53409</v>
      </c>
      <c r="E11595" s="5" t="s">
        <v>53410</v>
      </c>
      <c r="F11595" s="5" t="s">
        <v>53411</v>
      </c>
      <c r="G11595" s="5" t="s">
        <v>53412</v>
      </c>
      <c r="H11595" s="6" t="s">
        <v>51495</v>
      </c>
      <c r="I11595">
        <v>3165</v>
      </c>
      <c r="J11595" s="5">
        <f t="shared" si="2293"/>
        <v>2</v>
      </c>
    </row>
    <row r="11596" spans="1:10" ht="16.5" customHeight="1" x14ac:dyDescent="0.25">
      <c r="A11596">
        <v>12500</v>
      </c>
      <c r="B11596">
        <v>3307596</v>
      </c>
      <c r="C11596">
        <v>2550</v>
      </c>
      <c r="D11596" t="s">
        <v>53413</v>
      </c>
      <c r="E11596" s="5" t="s">
        <v>53414</v>
      </c>
      <c r="F11596" s="5" t="s">
        <v>53415</v>
      </c>
      <c r="G11596" s="5" t="s">
        <v>53416</v>
      </c>
      <c r="H11596" s="6" t="s">
        <v>20546</v>
      </c>
      <c r="I11596">
        <v>3165</v>
      </c>
      <c r="J11596" s="5">
        <f t="shared" si="2293"/>
        <v>5</v>
      </c>
    </row>
    <row r="11597" spans="1:10" ht="16.5" customHeight="1" x14ac:dyDescent="0.25">
      <c r="A11597">
        <v>3288</v>
      </c>
      <c r="B11597">
        <v>33081</v>
      </c>
      <c r="C11597">
        <v>99</v>
      </c>
      <c r="D11597" t="s">
        <v>53418</v>
      </c>
      <c r="E11597" s="5" t="s">
        <v>53419</v>
      </c>
      <c r="F11597" s="5" t="s">
        <v>53420</v>
      </c>
      <c r="G11597" s="5" t="s">
        <v>53421</v>
      </c>
      <c r="H11597" s="6" t="s">
        <v>53422</v>
      </c>
      <c r="I11597">
        <v>223</v>
      </c>
      <c r="J11597" s="5">
        <f t="shared" ref="J11597:J11601" si="2294">LEN(E11597)-LEN(SUBSTITUTE(E11597,";",))+1</f>
        <v>2</v>
      </c>
    </row>
    <row r="11598" spans="1:10" ht="16.5" customHeight="1" x14ac:dyDescent="0.25">
      <c r="A11598">
        <v>3288</v>
      </c>
      <c r="B11598">
        <v>33084</v>
      </c>
      <c r="C11598">
        <v>6</v>
      </c>
      <c r="D11598" t="s">
        <v>53423</v>
      </c>
      <c r="E11598" s="5" t="s">
        <v>53424</v>
      </c>
      <c r="F11598" s="5" t="s">
        <v>53425</v>
      </c>
      <c r="G11598" s="5" t="s">
        <v>53426</v>
      </c>
      <c r="H11598" s="6" t="s">
        <v>53427</v>
      </c>
      <c r="I11598">
        <v>223</v>
      </c>
      <c r="J11598" s="5">
        <f t="shared" si="2294"/>
        <v>2</v>
      </c>
    </row>
    <row r="11599" spans="1:10" ht="16.5" customHeight="1" x14ac:dyDescent="0.25">
      <c r="A11599">
        <v>14313</v>
      </c>
      <c r="B11599">
        <v>3308575</v>
      </c>
      <c r="C11599">
        <v>468</v>
      </c>
      <c r="D11599" t="s">
        <v>21716</v>
      </c>
      <c r="E11599" s="5" t="s">
        <v>53428</v>
      </c>
      <c r="F11599" s="5" t="s">
        <v>53429</v>
      </c>
      <c r="G11599" s="5" t="s">
        <v>53430</v>
      </c>
      <c r="H11599" s="5">
        <v>-1.8323199999999999</v>
      </c>
      <c r="I11599">
        <v>2749</v>
      </c>
      <c r="J11599" s="5">
        <f t="shared" si="2294"/>
        <v>2</v>
      </c>
    </row>
    <row r="11600" spans="1:10" ht="16.5" customHeight="1" x14ac:dyDescent="0.25">
      <c r="A11600">
        <v>5056</v>
      </c>
      <c r="B11600">
        <v>330872</v>
      </c>
      <c r="C11600">
        <v>614</v>
      </c>
      <c r="D11600" t="s">
        <v>53431</v>
      </c>
      <c r="E11600" s="5" t="s">
        <v>53432</v>
      </c>
      <c r="F11600" s="5" t="s">
        <v>53433</v>
      </c>
      <c r="G11600" s="5" t="s">
        <v>53434</v>
      </c>
      <c r="H11600" s="6" t="s">
        <v>50868</v>
      </c>
      <c r="I11600">
        <v>1971</v>
      </c>
      <c r="J11600" s="5">
        <f t="shared" si="2294"/>
        <v>2</v>
      </c>
    </row>
    <row r="11601" spans="1:10" ht="16.5" customHeight="1" x14ac:dyDescent="0.25">
      <c r="A11601">
        <v>14313</v>
      </c>
      <c r="B11601">
        <v>3309899</v>
      </c>
      <c r="C11601">
        <v>1251</v>
      </c>
      <c r="D11601" t="s">
        <v>53435</v>
      </c>
      <c r="E11601" s="5" t="s">
        <v>53436</v>
      </c>
      <c r="F11601" s="5" t="s">
        <v>53437</v>
      </c>
      <c r="G11601" s="5" t="s">
        <v>53438</v>
      </c>
      <c r="H11601" s="5">
        <v>-1.1718</v>
      </c>
      <c r="I11601">
        <v>2749</v>
      </c>
      <c r="J11601" s="5">
        <f t="shared" si="2294"/>
        <v>2</v>
      </c>
    </row>
    <row r="11602" spans="1:10" ht="16.5" customHeight="1" x14ac:dyDescent="0.25">
      <c r="A11602">
        <v>14313</v>
      </c>
      <c r="B11602">
        <v>3310160</v>
      </c>
      <c r="C11602">
        <v>2287</v>
      </c>
      <c r="D11602" t="s">
        <v>53439</v>
      </c>
      <c r="E11602" s="5" t="s">
        <v>53440</v>
      </c>
      <c r="F11602" s="5" t="s">
        <v>53441</v>
      </c>
      <c r="G11602" s="5" t="s">
        <v>53442</v>
      </c>
      <c r="H11602" s="6" t="s">
        <v>21775</v>
      </c>
      <c r="I11602">
        <v>2749</v>
      </c>
      <c r="J11602" s="5">
        <f t="shared" ref="J11602:J11603" si="2295">LEN(E11602)-LEN(SUBSTITUTE(E11602,";",))+1</f>
        <v>2</v>
      </c>
    </row>
    <row r="11603" spans="1:10" ht="16.5" customHeight="1" x14ac:dyDescent="0.25">
      <c r="A11603">
        <v>14313</v>
      </c>
      <c r="B11603">
        <v>3310487</v>
      </c>
      <c r="C11603">
        <v>895</v>
      </c>
      <c r="D11603" t="s">
        <v>53443</v>
      </c>
      <c r="E11603" s="5" t="s">
        <v>53444</v>
      </c>
      <c r="F11603" s="5" t="s">
        <v>53445</v>
      </c>
      <c r="G11603" s="5" t="s">
        <v>53446</v>
      </c>
      <c r="H11603" s="5">
        <v>-1.6474200000000001</v>
      </c>
      <c r="I11603">
        <v>2749</v>
      </c>
      <c r="J11603" s="5">
        <f t="shared" si="2295"/>
        <v>4</v>
      </c>
    </row>
    <row r="11604" spans="1:10" ht="16.5" customHeight="1" x14ac:dyDescent="0.25">
      <c r="A11604">
        <v>5144</v>
      </c>
      <c r="B11604">
        <v>331207</v>
      </c>
      <c r="C11604">
        <v>521</v>
      </c>
      <c r="D11604" t="s">
        <v>20303</v>
      </c>
      <c r="E11604" s="5" t="s">
        <v>53448</v>
      </c>
      <c r="F11604" s="5" t="s">
        <v>53449</v>
      </c>
      <c r="G11604" s="5" t="s">
        <v>53450</v>
      </c>
      <c r="H11604" s="6" t="s">
        <v>5422</v>
      </c>
      <c r="I11604">
        <v>922</v>
      </c>
      <c r="J11604" s="5">
        <f t="shared" ref="J11604:J11606" si="2296">LEN(E11604)-LEN(SUBSTITUTE(E11604,";",))+1</f>
        <v>2</v>
      </c>
    </row>
    <row r="11605" spans="1:10" ht="16.5" customHeight="1" x14ac:dyDescent="0.25">
      <c r="A11605">
        <v>14315</v>
      </c>
      <c r="B11605">
        <v>3312587</v>
      </c>
      <c r="C11605">
        <v>321</v>
      </c>
      <c r="D11605" t="s">
        <v>53451</v>
      </c>
      <c r="E11605" s="5" t="s">
        <v>53452</v>
      </c>
      <c r="F11605" s="5" t="s">
        <v>53453</v>
      </c>
      <c r="G11605" s="5" t="s">
        <v>53454</v>
      </c>
      <c r="H11605" s="6" t="s">
        <v>2527</v>
      </c>
      <c r="I11605">
        <v>558</v>
      </c>
      <c r="J11605" s="5">
        <f t="shared" si="2296"/>
        <v>3</v>
      </c>
    </row>
    <row r="11606" spans="1:10" ht="16.5" customHeight="1" x14ac:dyDescent="0.25">
      <c r="A11606">
        <v>14313</v>
      </c>
      <c r="B11606">
        <v>3313405</v>
      </c>
      <c r="C11606">
        <v>456</v>
      </c>
      <c r="D11606" t="s">
        <v>53455</v>
      </c>
      <c r="E11606" s="5" t="s">
        <v>53456</v>
      </c>
      <c r="F11606" s="5" t="s">
        <v>53457</v>
      </c>
      <c r="G11606" s="5" t="s">
        <v>53458</v>
      </c>
      <c r="H11606" s="5">
        <v>-1.83291</v>
      </c>
      <c r="I11606">
        <v>2749</v>
      </c>
      <c r="J11606" s="5">
        <f t="shared" si="2296"/>
        <v>3</v>
      </c>
    </row>
    <row r="11607" spans="1:10" ht="16.5" customHeight="1" x14ac:dyDescent="0.25">
      <c r="A11607">
        <v>5174</v>
      </c>
      <c r="B11607">
        <v>331480</v>
      </c>
      <c r="C11607">
        <v>34</v>
      </c>
      <c r="D11607" t="s">
        <v>53459</v>
      </c>
      <c r="E11607" s="5" t="s">
        <v>53460</v>
      </c>
      <c r="F11607" s="5" t="s">
        <v>53461</v>
      </c>
      <c r="G11607" s="5" t="s">
        <v>53460</v>
      </c>
      <c r="H11607" s="6" t="s">
        <v>33550</v>
      </c>
      <c r="I11607">
        <v>546</v>
      </c>
      <c r="J11607" s="5">
        <f t="shared" ref="J11607:J11612" si="2297">LEN(E11607)-LEN(SUBSTITUTE(E11607,";",))+1</f>
        <v>2</v>
      </c>
    </row>
    <row r="11608" spans="1:10" ht="16.5" customHeight="1" x14ac:dyDescent="0.25">
      <c r="A11608">
        <v>5056</v>
      </c>
      <c r="B11608">
        <v>331486</v>
      </c>
      <c r="C11608">
        <v>1035</v>
      </c>
      <c r="D11608" t="s">
        <v>53462</v>
      </c>
      <c r="E11608" s="5" t="s">
        <v>53463</v>
      </c>
      <c r="F11608" s="5" t="s">
        <v>53464</v>
      </c>
      <c r="G11608" s="5" t="s">
        <v>53465</v>
      </c>
      <c r="H11608" s="6" t="s">
        <v>19074</v>
      </c>
      <c r="I11608">
        <v>1971</v>
      </c>
      <c r="J11608" s="5">
        <f t="shared" si="2297"/>
        <v>2</v>
      </c>
    </row>
    <row r="11609" spans="1:10" ht="16.5" customHeight="1" x14ac:dyDescent="0.25">
      <c r="A11609">
        <v>3288</v>
      </c>
      <c r="B11609">
        <v>33155</v>
      </c>
      <c r="C11609">
        <v>112</v>
      </c>
      <c r="D11609" t="s">
        <v>28692</v>
      </c>
      <c r="E11609" s="5" t="s">
        <v>53466</v>
      </c>
      <c r="F11609" s="5" t="s">
        <v>53467</v>
      </c>
      <c r="G11609" s="5" t="s">
        <v>53468</v>
      </c>
      <c r="H11609" s="6" t="s">
        <v>52334</v>
      </c>
      <c r="I11609">
        <v>223</v>
      </c>
      <c r="J11609" s="5">
        <f t="shared" si="2297"/>
        <v>4</v>
      </c>
    </row>
    <row r="11610" spans="1:10" ht="16.5" customHeight="1" x14ac:dyDescent="0.25">
      <c r="A11610">
        <v>14313</v>
      </c>
      <c r="B11610">
        <v>3315553</v>
      </c>
      <c r="C11610">
        <v>1753</v>
      </c>
      <c r="D11610" t="s">
        <v>53469</v>
      </c>
      <c r="E11610" s="5" t="s">
        <v>53470</v>
      </c>
      <c r="F11610" s="5" t="s">
        <v>53471</v>
      </c>
      <c r="G11610" s="5" t="s">
        <v>53472</v>
      </c>
      <c r="H11610" s="5">
        <v>-0.29703000000000002</v>
      </c>
      <c r="I11610">
        <v>2749</v>
      </c>
      <c r="J11610" s="5">
        <f t="shared" si="2297"/>
        <v>2</v>
      </c>
    </row>
    <row r="11611" spans="1:10" ht="16.5" customHeight="1" x14ac:dyDescent="0.25">
      <c r="A11611">
        <v>3288</v>
      </c>
      <c r="B11611">
        <v>33158</v>
      </c>
      <c r="C11611">
        <v>151</v>
      </c>
      <c r="D11611" t="s">
        <v>53473</v>
      </c>
      <c r="E11611" s="5" t="s">
        <v>53474</v>
      </c>
      <c r="F11611" s="5" t="s">
        <v>53475</v>
      </c>
      <c r="G11611" s="5" t="s">
        <v>53476</v>
      </c>
      <c r="H11611" s="6" t="s">
        <v>15696</v>
      </c>
      <c r="I11611">
        <v>223</v>
      </c>
      <c r="J11611" s="5">
        <f t="shared" si="2297"/>
        <v>3</v>
      </c>
    </row>
    <row r="11612" spans="1:10" ht="16.5" customHeight="1" x14ac:dyDescent="0.25">
      <c r="A11612">
        <v>14313</v>
      </c>
      <c r="B11612">
        <v>3316621</v>
      </c>
      <c r="C11612">
        <v>1326</v>
      </c>
      <c r="D11612" t="s">
        <v>53477</v>
      </c>
      <c r="E11612" s="5" t="s">
        <v>53478</v>
      </c>
      <c r="F11612" s="5" t="s">
        <v>53479</v>
      </c>
      <c r="G11612" s="5" t="s">
        <v>53480</v>
      </c>
      <c r="H11612" s="5">
        <v>-1.06809</v>
      </c>
      <c r="I11612">
        <v>2749</v>
      </c>
      <c r="J11612" s="5">
        <f t="shared" si="2297"/>
        <v>3</v>
      </c>
    </row>
    <row r="11613" spans="1:10" ht="16.5" customHeight="1" x14ac:dyDescent="0.25">
      <c r="A11613">
        <v>5048</v>
      </c>
      <c r="B11613">
        <v>331697</v>
      </c>
      <c r="C11613">
        <v>44</v>
      </c>
      <c r="D11613" t="s">
        <v>53481</v>
      </c>
      <c r="E11613" s="5" t="s">
        <v>53482</v>
      </c>
      <c r="F11613" s="5" t="s">
        <v>53483</v>
      </c>
      <c r="G11613" s="5" t="s">
        <v>53484</v>
      </c>
      <c r="H11613" s="6" t="s">
        <v>53485</v>
      </c>
      <c r="I11613">
        <v>1438</v>
      </c>
      <c r="J11613" s="5">
        <f t="shared" ref="J11613:J11620" si="2298">LEN(E11613)-LEN(SUBSTITUTE(E11613,";",))+1</f>
        <v>3</v>
      </c>
    </row>
    <row r="11614" spans="1:10" ht="16.5" customHeight="1" x14ac:dyDescent="0.25">
      <c r="A11614">
        <v>14313</v>
      </c>
      <c r="B11614">
        <v>3317871</v>
      </c>
      <c r="C11614">
        <v>1376</v>
      </c>
      <c r="D11614" t="s">
        <v>47398</v>
      </c>
      <c r="E11614" s="5" t="s">
        <v>45365</v>
      </c>
      <c r="F11614" s="5" t="s">
        <v>45366</v>
      </c>
      <c r="G11614" s="5" t="s">
        <v>45367</v>
      </c>
      <c r="H11614" s="5">
        <v>-0.94550999999999996</v>
      </c>
      <c r="I11614">
        <v>2749</v>
      </c>
      <c r="J11614" s="5">
        <f t="shared" si="2298"/>
        <v>2</v>
      </c>
    </row>
    <row r="11615" spans="1:10" ht="16.5" customHeight="1" x14ac:dyDescent="0.25">
      <c r="A11615">
        <v>5048</v>
      </c>
      <c r="B11615">
        <v>331789</v>
      </c>
      <c r="C11615">
        <v>1408</v>
      </c>
      <c r="D11615" t="s">
        <v>53486</v>
      </c>
      <c r="E11615" s="5" t="s">
        <v>53487</v>
      </c>
      <c r="F11615" s="5" t="s">
        <v>53488</v>
      </c>
      <c r="G11615" s="5" t="s">
        <v>53489</v>
      </c>
      <c r="H11615" s="5">
        <v>4.9699299999999997</v>
      </c>
      <c r="I11615">
        <v>1438</v>
      </c>
      <c r="J11615" s="5">
        <f t="shared" si="2298"/>
        <v>2</v>
      </c>
    </row>
    <row r="11616" spans="1:10" ht="16.5" customHeight="1" x14ac:dyDescent="0.25">
      <c r="A11616">
        <v>5056</v>
      </c>
      <c r="B11616">
        <v>331815</v>
      </c>
      <c r="C11616">
        <v>920</v>
      </c>
      <c r="D11616" t="s">
        <v>53490</v>
      </c>
      <c r="E11616" s="5" t="s">
        <v>53491</v>
      </c>
      <c r="F11616" s="5" t="s">
        <v>53492</v>
      </c>
      <c r="G11616" s="5" t="s">
        <v>53491</v>
      </c>
      <c r="H11616" s="6" t="s">
        <v>50773</v>
      </c>
      <c r="I11616">
        <v>1971</v>
      </c>
      <c r="J11616" s="5">
        <f t="shared" si="2298"/>
        <v>2</v>
      </c>
    </row>
    <row r="11617" spans="1:10" ht="16.5" customHeight="1" x14ac:dyDescent="0.25">
      <c r="A11617">
        <v>14313</v>
      </c>
      <c r="B11617">
        <v>3318684</v>
      </c>
      <c r="C11617">
        <v>1076</v>
      </c>
      <c r="D11617" t="s">
        <v>53493</v>
      </c>
      <c r="E11617" s="5" t="s">
        <v>53494</v>
      </c>
      <c r="F11617" s="5" t="s">
        <v>53495</v>
      </c>
      <c r="G11617" s="5" t="s">
        <v>53496</v>
      </c>
      <c r="H11617" s="5">
        <v>-1.44411</v>
      </c>
      <c r="I11617">
        <v>2749</v>
      </c>
      <c r="J11617" s="5">
        <f t="shared" si="2298"/>
        <v>2</v>
      </c>
    </row>
    <row r="11618" spans="1:10" ht="16.5" customHeight="1" x14ac:dyDescent="0.25">
      <c r="A11618">
        <v>6799</v>
      </c>
      <c r="B11618">
        <v>3319202</v>
      </c>
      <c r="C11618">
        <v>3</v>
      </c>
      <c r="D11618" t="s">
        <v>53498</v>
      </c>
      <c r="E11618" s="5" t="s">
        <v>53499</v>
      </c>
      <c r="F11618" s="5" t="s">
        <v>53500</v>
      </c>
      <c r="G11618" s="5" t="s">
        <v>53501</v>
      </c>
      <c r="H11618" s="7">
        <v>1.0000000000000001E-5</v>
      </c>
      <c r="I11618">
        <v>75</v>
      </c>
      <c r="J11618" s="5">
        <f t="shared" si="2298"/>
        <v>2</v>
      </c>
    </row>
    <row r="11619" spans="1:10" ht="16.5" customHeight="1" x14ac:dyDescent="0.25">
      <c r="A11619">
        <v>14316</v>
      </c>
      <c r="B11619">
        <v>3319264</v>
      </c>
      <c r="C11619">
        <v>183</v>
      </c>
      <c r="D11619" t="s">
        <v>53502</v>
      </c>
      <c r="E11619" s="5" t="s">
        <v>53503</v>
      </c>
      <c r="F11619" s="5" t="s">
        <v>53504</v>
      </c>
      <c r="G11619" s="5" t="s">
        <v>53505</v>
      </c>
      <c r="H11619" s="6" t="s">
        <v>1427</v>
      </c>
      <c r="I11619">
        <v>201</v>
      </c>
      <c r="J11619" s="5">
        <f t="shared" si="2298"/>
        <v>4</v>
      </c>
    </row>
    <row r="11620" spans="1:10" ht="16.5" customHeight="1" x14ac:dyDescent="0.25">
      <c r="A11620">
        <v>3288</v>
      </c>
      <c r="B11620">
        <v>33193</v>
      </c>
      <c r="C11620">
        <v>11</v>
      </c>
      <c r="D11620" t="s">
        <v>53506</v>
      </c>
      <c r="E11620" s="5" t="s">
        <v>53507</v>
      </c>
      <c r="F11620" s="5" t="s">
        <v>53508</v>
      </c>
      <c r="G11620" s="5" t="s">
        <v>53509</v>
      </c>
      <c r="H11620" s="6" t="s">
        <v>21</v>
      </c>
      <c r="I11620">
        <v>223</v>
      </c>
      <c r="J11620" s="5">
        <f t="shared" si="2298"/>
        <v>2</v>
      </c>
    </row>
    <row r="11621" spans="1:10" ht="16.5" customHeight="1" x14ac:dyDescent="0.25">
      <c r="A11621">
        <v>14313</v>
      </c>
      <c r="B11621">
        <v>3319443</v>
      </c>
      <c r="C11621">
        <v>866</v>
      </c>
      <c r="D11621" t="s">
        <v>53510</v>
      </c>
      <c r="E11621" s="5" t="s">
        <v>53511</v>
      </c>
      <c r="F11621" s="5" t="s">
        <v>53512</v>
      </c>
      <c r="G11621" s="5" t="s">
        <v>53513</v>
      </c>
      <c r="H11621" s="5">
        <v>-1.66354</v>
      </c>
      <c r="I11621">
        <v>2749</v>
      </c>
      <c r="J11621" s="5">
        <f t="shared" ref="J11621:J11629" si="2299">LEN(E11621)-LEN(SUBSTITUTE(E11621,";",))+1</f>
        <v>2</v>
      </c>
    </row>
    <row r="11622" spans="1:10" ht="16.5" customHeight="1" x14ac:dyDescent="0.25">
      <c r="A11622">
        <v>5048</v>
      </c>
      <c r="B11622">
        <v>331973</v>
      </c>
      <c r="C11622">
        <v>266</v>
      </c>
      <c r="D11622" t="s">
        <v>53514</v>
      </c>
      <c r="E11622" s="5" t="s">
        <v>53515</v>
      </c>
      <c r="F11622" s="5" t="s">
        <v>53516</v>
      </c>
      <c r="G11622" s="5" t="s">
        <v>53517</v>
      </c>
      <c r="H11622" s="6" t="s">
        <v>53518</v>
      </c>
      <c r="I11622">
        <v>1438</v>
      </c>
      <c r="J11622" s="5">
        <f t="shared" si="2299"/>
        <v>2</v>
      </c>
    </row>
    <row r="11623" spans="1:10" ht="16.5" customHeight="1" x14ac:dyDescent="0.25">
      <c r="A11623">
        <v>5056</v>
      </c>
      <c r="B11623">
        <v>332020</v>
      </c>
      <c r="C11623">
        <v>483</v>
      </c>
      <c r="D11623" t="s">
        <v>53519</v>
      </c>
      <c r="E11623" s="5" t="s">
        <v>53520</v>
      </c>
      <c r="F11623" s="5" t="s">
        <v>53521</v>
      </c>
      <c r="G11623" s="5" t="s">
        <v>53522</v>
      </c>
      <c r="H11623" s="6" t="s">
        <v>17288</v>
      </c>
      <c r="I11623">
        <v>1971</v>
      </c>
      <c r="J11623" s="5">
        <f t="shared" si="2299"/>
        <v>2</v>
      </c>
    </row>
    <row r="11624" spans="1:10" ht="16.5" customHeight="1" x14ac:dyDescent="0.25">
      <c r="A11624">
        <v>5048</v>
      </c>
      <c r="B11624">
        <v>332045</v>
      </c>
      <c r="C11624">
        <v>579</v>
      </c>
      <c r="D11624" t="s">
        <v>53523</v>
      </c>
      <c r="E11624" s="5" t="s">
        <v>53524</v>
      </c>
      <c r="F11624" s="5" t="s">
        <v>53525</v>
      </c>
      <c r="G11624" s="5" t="s">
        <v>53526</v>
      </c>
      <c r="H11624" s="5">
        <v>1.1804300000000001</v>
      </c>
      <c r="I11624">
        <v>1438</v>
      </c>
      <c r="J11624" s="5">
        <f t="shared" si="2299"/>
        <v>2</v>
      </c>
    </row>
    <row r="11625" spans="1:10" ht="16.5" customHeight="1" x14ac:dyDescent="0.25">
      <c r="A11625">
        <v>14315</v>
      </c>
      <c r="B11625">
        <v>3320542</v>
      </c>
      <c r="C11625">
        <v>72</v>
      </c>
      <c r="D11625">
        <v>7879</v>
      </c>
      <c r="E11625" s="5" t="s">
        <v>53527</v>
      </c>
      <c r="F11625" s="5" t="s">
        <v>53528</v>
      </c>
      <c r="G11625" s="5" t="s">
        <v>53529</v>
      </c>
      <c r="H11625" s="6" t="s">
        <v>44147</v>
      </c>
      <c r="I11625">
        <v>558</v>
      </c>
      <c r="J11625" s="5">
        <f t="shared" si="2299"/>
        <v>3</v>
      </c>
    </row>
    <row r="11626" spans="1:10" ht="16.5" customHeight="1" x14ac:dyDescent="0.25">
      <c r="A11626">
        <v>14313</v>
      </c>
      <c r="B11626">
        <v>3321066</v>
      </c>
      <c r="C11626">
        <v>693</v>
      </c>
      <c r="D11626" t="s">
        <v>53530</v>
      </c>
      <c r="E11626" s="5" t="s">
        <v>53531</v>
      </c>
      <c r="F11626" s="5" t="s">
        <v>53532</v>
      </c>
      <c r="G11626" s="5" t="s">
        <v>53531</v>
      </c>
      <c r="H11626" s="5">
        <v>-1.81999</v>
      </c>
      <c r="I11626">
        <v>2749</v>
      </c>
      <c r="J11626" s="5">
        <f t="shared" si="2299"/>
        <v>2</v>
      </c>
    </row>
    <row r="11627" spans="1:10" ht="16.5" customHeight="1" x14ac:dyDescent="0.25">
      <c r="A11627">
        <v>3288</v>
      </c>
      <c r="B11627">
        <v>33211</v>
      </c>
      <c r="C11627">
        <v>36</v>
      </c>
      <c r="D11627" t="s">
        <v>291</v>
      </c>
      <c r="E11627" s="5" t="s">
        <v>53533</v>
      </c>
      <c r="F11627" s="5" t="s">
        <v>53534</v>
      </c>
      <c r="G11627" s="5" t="s">
        <v>53535</v>
      </c>
      <c r="H11627" s="6" t="s">
        <v>53536</v>
      </c>
      <c r="I11627">
        <v>223</v>
      </c>
      <c r="J11627" s="5">
        <f t="shared" si="2299"/>
        <v>4</v>
      </c>
    </row>
    <row r="11628" spans="1:10" ht="16.5" customHeight="1" x14ac:dyDescent="0.25">
      <c r="A11628">
        <v>5056</v>
      </c>
      <c r="B11628">
        <v>332177</v>
      </c>
      <c r="C11628">
        <v>1712</v>
      </c>
      <c r="D11628" t="s">
        <v>53537</v>
      </c>
      <c r="E11628" s="5" t="s">
        <v>49188</v>
      </c>
      <c r="F11628" s="5" t="s">
        <v>49189</v>
      </c>
      <c r="G11628" s="5" t="s">
        <v>49190</v>
      </c>
      <c r="H11628" s="6" t="s">
        <v>53538</v>
      </c>
      <c r="I11628">
        <v>1971</v>
      </c>
      <c r="J11628" s="5">
        <f t="shared" si="2299"/>
        <v>2</v>
      </c>
    </row>
    <row r="11629" spans="1:10" ht="16.5" customHeight="1" x14ac:dyDescent="0.25">
      <c r="A11629">
        <v>14313</v>
      </c>
      <c r="B11629">
        <v>3321813</v>
      </c>
      <c r="C11629">
        <v>953</v>
      </c>
      <c r="D11629" t="s">
        <v>53539</v>
      </c>
      <c r="E11629" s="5" t="s">
        <v>53540</v>
      </c>
      <c r="F11629" s="5" t="s">
        <v>53541</v>
      </c>
      <c r="G11629" s="5" t="s">
        <v>53542</v>
      </c>
      <c r="H11629" s="5">
        <v>-1.58165</v>
      </c>
      <c r="I11629">
        <v>2749</v>
      </c>
      <c r="J11629" s="5">
        <f t="shared" si="2299"/>
        <v>2</v>
      </c>
    </row>
    <row r="11630" spans="1:10" ht="16.5" customHeight="1" x14ac:dyDescent="0.25">
      <c r="A11630">
        <v>14313</v>
      </c>
      <c r="B11630">
        <v>3322139</v>
      </c>
      <c r="C11630">
        <v>1992</v>
      </c>
      <c r="D11630" t="s">
        <v>27685</v>
      </c>
      <c r="E11630" s="5" t="s">
        <v>53543</v>
      </c>
      <c r="F11630" s="5" t="s">
        <v>53544</v>
      </c>
      <c r="G11630" s="5" t="s">
        <v>53545</v>
      </c>
      <c r="H11630" s="6" t="s">
        <v>33945</v>
      </c>
      <c r="I11630">
        <v>2749</v>
      </c>
      <c r="J11630" s="5">
        <f t="shared" ref="J11630:J11639" si="2300">LEN(E11630)-LEN(SUBSTITUTE(E11630,";",))+1</f>
        <v>2</v>
      </c>
    </row>
    <row r="11631" spans="1:10" ht="16.5" customHeight="1" x14ac:dyDescent="0.25">
      <c r="A11631">
        <v>14313</v>
      </c>
      <c r="B11631">
        <v>3322820</v>
      </c>
      <c r="C11631">
        <v>1784</v>
      </c>
      <c r="D11631" t="s">
        <v>53546</v>
      </c>
      <c r="E11631" s="5" t="s">
        <v>53547</v>
      </c>
      <c r="F11631" s="5" t="s">
        <v>53548</v>
      </c>
      <c r="G11631" s="5" t="s">
        <v>53549</v>
      </c>
      <c r="H11631" s="5">
        <v>-0.16964000000000001</v>
      </c>
      <c r="I11631">
        <v>2749</v>
      </c>
      <c r="J11631" s="5">
        <f t="shared" si="2300"/>
        <v>2</v>
      </c>
    </row>
    <row r="11632" spans="1:10" ht="16.5" customHeight="1" x14ac:dyDescent="0.25">
      <c r="A11632">
        <v>14652</v>
      </c>
      <c r="B11632">
        <v>3323464</v>
      </c>
      <c r="C11632">
        <v>18</v>
      </c>
      <c r="D11632" t="s">
        <v>9887</v>
      </c>
      <c r="E11632" s="5" t="s">
        <v>53551</v>
      </c>
      <c r="F11632" s="5" t="s">
        <v>53552</v>
      </c>
      <c r="G11632" s="5" t="s">
        <v>53553</v>
      </c>
      <c r="H11632" s="6" t="s">
        <v>53554</v>
      </c>
      <c r="I11632">
        <v>1475</v>
      </c>
      <c r="J11632" s="5">
        <f t="shared" si="2300"/>
        <v>3</v>
      </c>
    </row>
    <row r="11633" spans="1:10" ht="16.5" customHeight="1" x14ac:dyDescent="0.25">
      <c r="A11633">
        <v>14652</v>
      </c>
      <c r="B11633">
        <v>3323713</v>
      </c>
      <c r="C11633">
        <v>32</v>
      </c>
      <c r="D11633" t="s">
        <v>53556</v>
      </c>
      <c r="E11633" s="5" t="s">
        <v>38296</v>
      </c>
      <c r="F11633" s="5" t="s">
        <v>38297</v>
      </c>
      <c r="G11633" s="5" t="s">
        <v>38298</v>
      </c>
      <c r="H11633" s="6" t="s">
        <v>30590</v>
      </c>
      <c r="I11633">
        <v>1475</v>
      </c>
      <c r="J11633" s="5">
        <f t="shared" si="2300"/>
        <v>2</v>
      </c>
    </row>
    <row r="11634" spans="1:10" ht="16.5" customHeight="1" x14ac:dyDescent="0.25">
      <c r="A11634">
        <v>14652</v>
      </c>
      <c r="B11634">
        <v>3323797</v>
      </c>
      <c r="C11634">
        <v>2</v>
      </c>
      <c r="D11634" t="s">
        <v>53557</v>
      </c>
      <c r="E11634" s="5" t="s">
        <v>53558</v>
      </c>
      <c r="F11634" s="5" t="s">
        <v>53559</v>
      </c>
      <c r="G11634" s="5" t="s">
        <v>53560</v>
      </c>
      <c r="H11634" s="6" t="s">
        <v>53561</v>
      </c>
      <c r="I11634">
        <v>1475</v>
      </c>
      <c r="J11634" s="5">
        <f t="shared" si="2300"/>
        <v>5</v>
      </c>
    </row>
    <row r="11635" spans="1:10" ht="16.5" customHeight="1" x14ac:dyDescent="0.25">
      <c r="A11635">
        <v>14652</v>
      </c>
      <c r="B11635">
        <v>3323807</v>
      </c>
      <c r="C11635">
        <v>86</v>
      </c>
      <c r="D11635" t="s">
        <v>53562</v>
      </c>
      <c r="E11635" s="5" t="s">
        <v>53563</v>
      </c>
      <c r="F11635" s="5" t="s">
        <v>53564</v>
      </c>
      <c r="G11635" s="5" t="s">
        <v>53565</v>
      </c>
      <c r="H11635" s="6" t="s">
        <v>37589</v>
      </c>
      <c r="I11635">
        <v>1475</v>
      </c>
      <c r="J11635" s="5">
        <f t="shared" si="2300"/>
        <v>3</v>
      </c>
    </row>
    <row r="11636" spans="1:10" ht="16.5" customHeight="1" x14ac:dyDescent="0.25">
      <c r="A11636">
        <v>14652</v>
      </c>
      <c r="B11636">
        <v>3324008</v>
      </c>
      <c r="C11636">
        <v>78</v>
      </c>
      <c r="D11636" t="s">
        <v>49297</v>
      </c>
      <c r="E11636" s="5" t="s">
        <v>53566</v>
      </c>
      <c r="F11636" s="5" t="s">
        <v>53567</v>
      </c>
      <c r="G11636" s="5" t="s">
        <v>53568</v>
      </c>
      <c r="H11636" s="6" t="s">
        <v>49599</v>
      </c>
      <c r="I11636">
        <v>1475</v>
      </c>
      <c r="J11636" s="5">
        <f t="shared" si="2300"/>
        <v>4</v>
      </c>
    </row>
    <row r="11637" spans="1:10" ht="16.5" customHeight="1" x14ac:dyDescent="0.25">
      <c r="A11637">
        <v>14652</v>
      </c>
      <c r="B11637">
        <v>3324104</v>
      </c>
      <c r="C11637">
        <v>12</v>
      </c>
      <c r="D11637" t="s">
        <v>53569</v>
      </c>
      <c r="E11637" s="5" t="s">
        <v>53570</v>
      </c>
      <c r="F11637" s="5" t="s">
        <v>53571</v>
      </c>
      <c r="G11637" s="5" t="s">
        <v>53572</v>
      </c>
      <c r="H11637" s="6" t="s">
        <v>24199</v>
      </c>
      <c r="I11637">
        <v>1475</v>
      </c>
      <c r="J11637" s="5">
        <f t="shared" si="2300"/>
        <v>3</v>
      </c>
    </row>
    <row r="11638" spans="1:10" ht="16.5" customHeight="1" x14ac:dyDescent="0.25">
      <c r="A11638">
        <v>14652</v>
      </c>
      <c r="B11638">
        <v>3324422</v>
      </c>
      <c r="C11638">
        <v>153</v>
      </c>
      <c r="D11638" t="s">
        <v>53575</v>
      </c>
      <c r="E11638" s="5" t="s">
        <v>53576</v>
      </c>
      <c r="F11638" s="5" t="s">
        <v>53577</v>
      </c>
      <c r="G11638" s="5" t="s">
        <v>53578</v>
      </c>
      <c r="H11638" s="6" t="s">
        <v>3187</v>
      </c>
      <c r="I11638">
        <v>1475</v>
      </c>
      <c r="J11638" s="5">
        <f t="shared" si="2300"/>
        <v>3</v>
      </c>
    </row>
    <row r="11639" spans="1:10" ht="16.5" customHeight="1" x14ac:dyDescent="0.25">
      <c r="A11639">
        <v>5048</v>
      </c>
      <c r="B11639">
        <v>332464</v>
      </c>
      <c r="C11639">
        <v>645</v>
      </c>
      <c r="D11639" t="s">
        <v>53579</v>
      </c>
      <c r="E11639" s="5" t="s">
        <v>53580</v>
      </c>
      <c r="F11639" s="5" t="s">
        <v>53581</v>
      </c>
      <c r="G11639" s="5" t="s">
        <v>53582</v>
      </c>
      <c r="H11639" s="5">
        <v>1.45441</v>
      </c>
      <c r="I11639">
        <v>1438</v>
      </c>
      <c r="J11639" s="5">
        <f t="shared" si="2300"/>
        <v>2</v>
      </c>
    </row>
    <row r="11640" spans="1:10" ht="16.5" customHeight="1" x14ac:dyDescent="0.25">
      <c r="A11640">
        <v>14652</v>
      </c>
      <c r="B11640">
        <v>3324759</v>
      </c>
      <c r="C11640">
        <v>103</v>
      </c>
      <c r="D11640" t="s">
        <v>53583</v>
      </c>
      <c r="E11640" s="5" t="s">
        <v>53584</v>
      </c>
      <c r="F11640" s="5" t="s">
        <v>53585</v>
      </c>
      <c r="G11640" s="5" t="s">
        <v>53586</v>
      </c>
      <c r="H11640" s="6" t="s">
        <v>53587</v>
      </c>
      <c r="I11640">
        <v>1475</v>
      </c>
      <c r="J11640" s="5">
        <f t="shared" ref="J11640:J11647" si="2301">LEN(E11640)-LEN(SUBSTITUTE(E11640,";",))+1</f>
        <v>3</v>
      </c>
    </row>
    <row r="11641" spans="1:10" ht="16.5" customHeight="1" x14ac:dyDescent="0.25">
      <c r="A11641">
        <v>14652</v>
      </c>
      <c r="B11641">
        <v>3324799</v>
      </c>
      <c r="C11641">
        <v>6</v>
      </c>
      <c r="D11641" t="s">
        <v>53588</v>
      </c>
      <c r="E11641" s="5" t="s">
        <v>53589</v>
      </c>
      <c r="F11641" s="5" t="s">
        <v>53590</v>
      </c>
      <c r="G11641" s="5" t="s">
        <v>53591</v>
      </c>
      <c r="H11641" s="6" t="s">
        <v>3877</v>
      </c>
      <c r="I11641">
        <v>1475</v>
      </c>
      <c r="J11641" s="5">
        <f t="shared" si="2301"/>
        <v>4</v>
      </c>
    </row>
    <row r="11642" spans="1:10" ht="16.5" customHeight="1" x14ac:dyDescent="0.25">
      <c r="A11642">
        <v>14652</v>
      </c>
      <c r="B11642">
        <v>3325048</v>
      </c>
      <c r="C11642">
        <v>8</v>
      </c>
      <c r="D11642" t="s">
        <v>53593</v>
      </c>
      <c r="E11642" s="5" t="s">
        <v>53594</v>
      </c>
      <c r="F11642" s="5" t="s">
        <v>53595</v>
      </c>
      <c r="G11642" s="5" t="s">
        <v>53596</v>
      </c>
      <c r="H11642" s="6" t="s">
        <v>662</v>
      </c>
      <c r="I11642">
        <v>1475</v>
      </c>
      <c r="J11642" s="5">
        <f t="shared" si="2301"/>
        <v>2</v>
      </c>
    </row>
    <row r="11643" spans="1:10" ht="16.5" customHeight="1" x14ac:dyDescent="0.25">
      <c r="A11643">
        <v>14652</v>
      </c>
      <c r="B11643">
        <v>3325061</v>
      </c>
      <c r="C11643">
        <v>33</v>
      </c>
      <c r="D11643" t="s">
        <v>53597</v>
      </c>
      <c r="E11643" s="5" t="s">
        <v>35858</v>
      </c>
      <c r="F11643" s="5" t="s">
        <v>35859</v>
      </c>
      <c r="G11643" s="5" t="s">
        <v>35860</v>
      </c>
      <c r="H11643" s="6" t="s">
        <v>53598</v>
      </c>
      <c r="I11643">
        <v>1475</v>
      </c>
      <c r="J11643" s="5">
        <f t="shared" si="2301"/>
        <v>2</v>
      </c>
    </row>
    <row r="11644" spans="1:10" ht="16.5" customHeight="1" x14ac:dyDescent="0.25">
      <c r="A11644">
        <v>14313</v>
      </c>
      <c r="B11644">
        <v>3325874</v>
      </c>
      <c r="C11644">
        <v>1636</v>
      </c>
      <c r="D11644" t="s">
        <v>53600</v>
      </c>
      <c r="E11644" s="5" t="s">
        <v>53601</v>
      </c>
      <c r="F11644" s="5" t="s">
        <v>53602</v>
      </c>
      <c r="G11644" s="5" t="s">
        <v>53603</v>
      </c>
      <c r="H11644" s="5">
        <v>-0.51634000000000002</v>
      </c>
      <c r="I11644">
        <v>2749</v>
      </c>
      <c r="J11644" s="5">
        <f t="shared" si="2301"/>
        <v>3</v>
      </c>
    </row>
    <row r="11645" spans="1:10" ht="16.5" customHeight="1" x14ac:dyDescent="0.25">
      <c r="A11645">
        <v>14652</v>
      </c>
      <c r="B11645">
        <v>3325942</v>
      </c>
      <c r="C11645">
        <v>54</v>
      </c>
      <c r="D11645" t="s">
        <v>53606</v>
      </c>
      <c r="E11645" s="5" t="s">
        <v>53607</v>
      </c>
      <c r="F11645" s="5" t="s">
        <v>53608</v>
      </c>
      <c r="G11645" s="5" t="s">
        <v>53609</v>
      </c>
      <c r="H11645" s="6" t="s">
        <v>33412</v>
      </c>
      <c r="I11645">
        <v>1475</v>
      </c>
      <c r="J11645" s="5">
        <f t="shared" si="2301"/>
        <v>3</v>
      </c>
    </row>
    <row r="11646" spans="1:10" ht="16.5" customHeight="1" x14ac:dyDescent="0.25">
      <c r="A11646">
        <v>14652</v>
      </c>
      <c r="B11646">
        <v>3326090</v>
      </c>
      <c r="C11646">
        <v>139</v>
      </c>
      <c r="D11646" t="s">
        <v>53610</v>
      </c>
      <c r="E11646" s="5" t="s">
        <v>53611</v>
      </c>
      <c r="F11646" s="5" t="s">
        <v>53612</v>
      </c>
      <c r="G11646" s="5" t="s">
        <v>53613</v>
      </c>
      <c r="H11646" s="6" t="s">
        <v>25117</v>
      </c>
      <c r="I11646">
        <v>1475</v>
      </c>
      <c r="J11646" s="5">
        <f t="shared" si="2301"/>
        <v>3</v>
      </c>
    </row>
    <row r="11647" spans="1:10" ht="16.5" customHeight="1" x14ac:dyDescent="0.25">
      <c r="A11647">
        <v>14652</v>
      </c>
      <c r="B11647">
        <v>3326171</v>
      </c>
      <c r="C11647">
        <v>104</v>
      </c>
      <c r="D11647" t="s">
        <v>435</v>
      </c>
      <c r="E11647" s="5" t="s">
        <v>44752</v>
      </c>
      <c r="F11647" s="5" t="s">
        <v>44753</v>
      </c>
      <c r="G11647" s="5" t="s">
        <v>44754</v>
      </c>
      <c r="H11647" s="6" t="s">
        <v>8472</v>
      </c>
      <c r="I11647">
        <v>1475</v>
      </c>
      <c r="J11647" s="5">
        <f t="shared" si="2301"/>
        <v>2</v>
      </c>
    </row>
    <row r="11648" spans="1:10" ht="16.5" customHeight="1" x14ac:dyDescent="0.25">
      <c r="A11648">
        <v>14652</v>
      </c>
      <c r="B11648">
        <v>3326248</v>
      </c>
      <c r="C11648">
        <v>30</v>
      </c>
      <c r="D11648" t="s">
        <v>53614</v>
      </c>
      <c r="E11648" s="5" t="s">
        <v>53615</v>
      </c>
      <c r="F11648" s="5" t="s">
        <v>53616</v>
      </c>
      <c r="G11648" s="5" t="s">
        <v>53617</v>
      </c>
      <c r="H11648" s="6" t="s">
        <v>2893</v>
      </c>
      <c r="I11648">
        <v>1475</v>
      </c>
      <c r="J11648" s="5">
        <f t="shared" ref="J11648:J11656" si="2302">LEN(E11648)-LEN(SUBSTITUTE(E11648,";",))+1</f>
        <v>3</v>
      </c>
    </row>
    <row r="11649" spans="1:10" ht="16.5" customHeight="1" x14ac:dyDescent="0.25">
      <c r="A11649">
        <v>14652</v>
      </c>
      <c r="B11649">
        <v>3326376</v>
      </c>
      <c r="C11649">
        <v>34</v>
      </c>
      <c r="D11649" t="s">
        <v>53618</v>
      </c>
      <c r="E11649" s="5" t="s">
        <v>53619</v>
      </c>
      <c r="F11649" s="5" t="s">
        <v>53620</v>
      </c>
      <c r="G11649" s="5" t="s">
        <v>53621</v>
      </c>
      <c r="H11649" s="6" t="s">
        <v>30216</v>
      </c>
      <c r="I11649">
        <v>1475</v>
      </c>
      <c r="J11649" s="5">
        <f t="shared" si="2302"/>
        <v>2</v>
      </c>
    </row>
    <row r="11650" spans="1:10" ht="16.5" customHeight="1" x14ac:dyDescent="0.25">
      <c r="A11650">
        <v>3288</v>
      </c>
      <c r="B11650">
        <v>33270</v>
      </c>
      <c r="C11650">
        <v>208</v>
      </c>
      <c r="D11650" t="s">
        <v>53622</v>
      </c>
      <c r="E11650" s="5" t="s">
        <v>53623</v>
      </c>
      <c r="F11650" s="5" t="s">
        <v>53624</v>
      </c>
      <c r="G11650" s="5" t="s">
        <v>53625</v>
      </c>
      <c r="H11650" s="6" t="s">
        <v>10672</v>
      </c>
      <c r="I11650">
        <v>223</v>
      </c>
      <c r="J11650" s="5">
        <f t="shared" si="2302"/>
        <v>2</v>
      </c>
    </row>
    <row r="11651" spans="1:10" ht="16.5" customHeight="1" x14ac:dyDescent="0.25">
      <c r="A11651">
        <v>5174</v>
      </c>
      <c r="B11651">
        <v>332723</v>
      </c>
      <c r="C11651">
        <v>14</v>
      </c>
      <c r="D11651" t="s">
        <v>10999</v>
      </c>
      <c r="E11651" s="5" t="s">
        <v>53626</v>
      </c>
      <c r="F11651" s="5" t="s">
        <v>53627</v>
      </c>
      <c r="G11651" s="5" t="s">
        <v>53628</v>
      </c>
      <c r="H11651" s="6" t="s">
        <v>15911</v>
      </c>
      <c r="I11651">
        <v>546</v>
      </c>
      <c r="J11651" s="5">
        <f t="shared" si="2302"/>
        <v>3</v>
      </c>
    </row>
    <row r="11652" spans="1:10" ht="16.5" customHeight="1" x14ac:dyDescent="0.25">
      <c r="A11652">
        <v>14652</v>
      </c>
      <c r="B11652">
        <v>3327333</v>
      </c>
      <c r="C11652">
        <v>115</v>
      </c>
      <c r="D11652" t="s">
        <v>53629</v>
      </c>
      <c r="E11652" s="5" t="s">
        <v>53630</v>
      </c>
      <c r="F11652" s="5" t="s">
        <v>53631</v>
      </c>
      <c r="G11652" s="5" t="s">
        <v>53632</v>
      </c>
      <c r="H11652" s="6" t="s">
        <v>53633</v>
      </c>
      <c r="I11652">
        <v>1475</v>
      </c>
      <c r="J11652" s="5">
        <f t="shared" si="2302"/>
        <v>5</v>
      </c>
    </row>
    <row r="11653" spans="1:10" ht="16.5" customHeight="1" x14ac:dyDescent="0.25">
      <c r="A11653">
        <v>5144</v>
      </c>
      <c r="B11653">
        <v>332744</v>
      </c>
      <c r="C11653">
        <v>23</v>
      </c>
      <c r="D11653" t="s">
        <v>53634</v>
      </c>
      <c r="E11653" s="5" t="s">
        <v>53635</v>
      </c>
      <c r="F11653" s="5" t="s">
        <v>53636</v>
      </c>
      <c r="G11653" s="5" t="s">
        <v>53637</v>
      </c>
      <c r="H11653" s="6" t="s">
        <v>26695</v>
      </c>
      <c r="I11653">
        <v>922</v>
      </c>
      <c r="J11653" s="5">
        <f t="shared" si="2302"/>
        <v>3</v>
      </c>
    </row>
    <row r="11654" spans="1:10" ht="16.5" customHeight="1" x14ac:dyDescent="0.25">
      <c r="A11654">
        <v>14652</v>
      </c>
      <c r="B11654">
        <v>3327444</v>
      </c>
      <c r="C11654">
        <v>162</v>
      </c>
      <c r="D11654" t="s">
        <v>53638</v>
      </c>
      <c r="E11654" s="5" t="s">
        <v>53639</v>
      </c>
      <c r="F11654" s="5" t="s">
        <v>53640</v>
      </c>
      <c r="G11654" s="5" t="s">
        <v>53641</v>
      </c>
      <c r="H11654" s="6" t="s">
        <v>24385</v>
      </c>
      <c r="I11654">
        <v>1475</v>
      </c>
      <c r="J11654" s="5">
        <f t="shared" si="2302"/>
        <v>3</v>
      </c>
    </row>
    <row r="11655" spans="1:10" ht="16.5" customHeight="1" x14ac:dyDescent="0.25">
      <c r="A11655">
        <v>14652</v>
      </c>
      <c r="B11655">
        <v>3327963</v>
      </c>
      <c r="C11655">
        <v>85</v>
      </c>
      <c r="D11655" t="s">
        <v>53642</v>
      </c>
      <c r="E11655" s="5" t="s">
        <v>53643</v>
      </c>
      <c r="F11655" s="5" t="s">
        <v>53644</v>
      </c>
      <c r="G11655" s="5" t="s">
        <v>53645</v>
      </c>
      <c r="H11655" s="6" t="s">
        <v>53646</v>
      </c>
      <c r="I11655">
        <v>1475</v>
      </c>
      <c r="J11655" s="5">
        <f t="shared" si="2302"/>
        <v>3</v>
      </c>
    </row>
    <row r="11656" spans="1:10" ht="16.5" customHeight="1" x14ac:dyDescent="0.25">
      <c r="A11656">
        <v>14652</v>
      </c>
      <c r="B11656">
        <v>3328169</v>
      </c>
      <c r="C11656">
        <v>97</v>
      </c>
      <c r="D11656" t="s">
        <v>53647</v>
      </c>
      <c r="E11656" s="5" t="s">
        <v>53648</v>
      </c>
      <c r="F11656" s="5" t="s">
        <v>53649</v>
      </c>
      <c r="G11656" s="5" t="s">
        <v>53650</v>
      </c>
      <c r="H11656" s="6" t="s">
        <v>5368</v>
      </c>
      <c r="I11656">
        <v>1475</v>
      </c>
      <c r="J11656" s="5">
        <f t="shared" si="2302"/>
        <v>5</v>
      </c>
    </row>
    <row r="11657" spans="1:10" ht="16.5" customHeight="1" x14ac:dyDescent="0.25">
      <c r="A11657">
        <v>14652</v>
      </c>
      <c r="B11657">
        <v>3329217</v>
      </c>
      <c r="C11657">
        <v>19</v>
      </c>
      <c r="D11657" t="s">
        <v>53651</v>
      </c>
      <c r="E11657" s="5" t="s">
        <v>53652</v>
      </c>
      <c r="F11657" s="5" t="s">
        <v>53653</v>
      </c>
      <c r="G11657" s="5" t="s">
        <v>53654</v>
      </c>
      <c r="H11657" s="6" t="s">
        <v>3794</v>
      </c>
      <c r="I11657">
        <v>1475</v>
      </c>
      <c r="J11657" s="5">
        <f t="shared" ref="J11657:J11661" si="2303">LEN(E11657)-LEN(SUBSTITUTE(E11657,";",))+1</f>
        <v>2</v>
      </c>
    </row>
    <row r="11658" spans="1:10" ht="16.5" customHeight="1" x14ac:dyDescent="0.25">
      <c r="A11658">
        <v>14652</v>
      </c>
      <c r="B11658">
        <v>3329487</v>
      </c>
      <c r="C11658">
        <v>149</v>
      </c>
      <c r="D11658" t="s">
        <v>41409</v>
      </c>
      <c r="E11658" s="5" t="s">
        <v>53655</v>
      </c>
      <c r="F11658" s="5" t="s">
        <v>53656</v>
      </c>
      <c r="G11658" s="5" t="s">
        <v>53657</v>
      </c>
      <c r="H11658" s="6" t="s">
        <v>53447</v>
      </c>
      <c r="I11658">
        <v>1475</v>
      </c>
      <c r="J11658" s="5">
        <f t="shared" si="2303"/>
        <v>5</v>
      </c>
    </row>
    <row r="11659" spans="1:10" ht="16.5" customHeight="1" x14ac:dyDescent="0.25">
      <c r="A11659">
        <v>5048</v>
      </c>
      <c r="B11659">
        <v>332966</v>
      </c>
      <c r="C11659">
        <v>1130</v>
      </c>
      <c r="D11659" t="s">
        <v>53658</v>
      </c>
      <c r="E11659" s="5" t="s">
        <v>53659</v>
      </c>
      <c r="F11659" s="5" t="s">
        <v>53660</v>
      </c>
      <c r="G11659" s="5" t="s">
        <v>53661</v>
      </c>
      <c r="H11659" s="5">
        <v>2.0933700000000002</v>
      </c>
      <c r="I11659">
        <v>1438</v>
      </c>
      <c r="J11659" s="5">
        <f t="shared" si="2303"/>
        <v>2</v>
      </c>
    </row>
    <row r="11660" spans="1:10" ht="16.5" customHeight="1" x14ac:dyDescent="0.25">
      <c r="A11660">
        <v>5144</v>
      </c>
      <c r="B11660">
        <v>332994</v>
      </c>
      <c r="C11660">
        <v>711</v>
      </c>
      <c r="D11660" t="s">
        <v>53662</v>
      </c>
      <c r="E11660" s="5" t="s">
        <v>53663</v>
      </c>
      <c r="F11660" s="5" t="s">
        <v>53664</v>
      </c>
      <c r="G11660" s="5" t="s">
        <v>53665</v>
      </c>
      <c r="H11660" s="6" t="s">
        <v>52995</v>
      </c>
      <c r="I11660">
        <v>922</v>
      </c>
      <c r="J11660" s="5">
        <f t="shared" si="2303"/>
        <v>2</v>
      </c>
    </row>
    <row r="11661" spans="1:10" ht="16.5" customHeight="1" x14ac:dyDescent="0.25">
      <c r="A11661">
        <v>14313</v>
      </c>
      <c r="B11661">
        <v>3330433</v>
      </c>
      <c r="C11661">
        <v>435</v>
      </c>
      <c r="D11661" t="s">
        <v>29437</v>
      </c>
      <c r="E11661" s="5" t="s">
        <v>53666</v>
      </c>
      <c r="F11661" s="5" t="s">
        <v>53667</v>
      </c>
      <c r="G11661" s="5" t="s">
        <v>53668</v>
      </c>
      <c r="H11661" s="5">
        <v>-1.83561</v>
      </c>
      <c r="I11661">
        <v>2749</v>
      </c>
      <c r="J11661" s="5">
        <f t="shared" si="2303"/>
        <v>4</v>
      </c>
    </row>
    <row r="11662" spans="1:10" ht="16.5" customHeight="1" x14ac:dyDescent="0.25">
      <c r="A11662">
        <v>14652</v>
      </c>
      <c r="B11662">
        <v>3332260</v>
      </c>
      <c r="C11662">
        <v>118</v>
      </c>
      <c r="D11662" t="s">
        <v>53669</v>
      </c>
      <c r="E11662" s="5" t="s">
        <v>53670</v>
      </c>
      <c r="F11662" s="5" t="s">
        <v>53671</v>
      </c>
      <c r="G11662" s="5" t="s">
        <v>53672</v>
      </c>
      <c r="H11662" s="6" t="s">
        <v>53673</v>
      </c>
      <c r="I11662">
        <v>1475</v>
      </c>
      <c r="J11662" s="5">
        <f t="shared" ref="J11662:J11668" si="2304">LEN(E11662)-LEN(SUBSTITUTE(E11662,";",))+1</f>
        <v>3</v>
      </c>
    </row>
    <row r="11663" spans="1:10" ht="16.5" customHeight="1" x14ac:dyDescent="0.25">
      <c r="A11663">
        <v>5056</v>
      </c>
      <c r="B11663">
        <v>333261</v>
      </c>
      <c r="C11663">
        <v>597</v>
      </c>
      <c r="D11663" t="s">
        <v>53674</v>
      </c>
      <c r="E11663" s="5" t="s">
        <v>53675</v>
      </c>
      <c r="F11663" s="5" t="s">
        <v>53676</v>
      </c>
      <c r="G11663" s="5" t="s">
        <v>53677</v>
      </c>
      <c r="H11663" s="6" t="s">
        <v>50675</v>
      </c>
      <c r="I11663">
        <v>1971</v>
      </c>
      <c r="J11663" s="5">
        <f t="shared" si="2304"/>
        <v>2</v>
      </c>
    </row>
    <row r="11664" spans="1:10" ht="16.5" customHeight="1" x14ac:dyDescent="0.25">
      <c r="A11664">
        <v>14313</v>
      </c>
      <c r="B11664">
        <v>3333052</v>
      </c>
      <c r="C11664">
        <v>2626</v>
      </c>
      <c r="D11664" t="s">
        <v>53678</v>
      </c>
      <c r="E11664" s="5" t="s">
        <v>53679</v>
      </c>
      <c r="F11664" s="5" t="s">
        <v>53680</v>
      </c>
      <c r="G11664" s="5" t="s">
        <v>53681</v>
      </c>
      <c r="H11664" s="5">
        <v>1.9990300000000001</v>
      </c>
      <c r="I11664">
        <v>2749</v>
      </c>
      <c r="J11664" s="5">
        <f t="shared" si="2304"/>
        <v>3</v>
      </c>
    </row>
    <row r="11665" spans="1:10" ht="16.5" customHeight="1" x14ac:dyDescent="0.25">
      <c r="A11665">
        <v>14652</v>
      </c>
      <c r="B11665">
        <v>3333375</v>
      </c>
      <c r="C11665">
        <v>96</v>
      </c>
      <c r="D11665" t="s">
        <v>45564</v>
      </c>
      <c r="E11665" s="5" t="s">
        <v>53682</v>
      </c>
      <c r="F11665" s="5" t="s">
        <v>53683</v>
      </c>
      <c r="G11665" s="5" t="s">
        <v>53684</v>
      </c>
      <c r="H11665" s="6" t="s">
        <v>31319</v>
      </c>
      <c r="I11665">
        <v>1475</v>
      </c>
      <c r="J11665" s="5">
        <f t="shared" si="2304"/>
        <v>2</v>
      </c>
    </row>
    <row r="11666" spans="1:10" ht="16.5" customHeight="1" x14ac:dyDescent="0.25">
      <c r="A11666">
        <v>14652</v>
      </c>
      <c r="B11666">
        <v>3333445</v>
      </c>
      <c r="C11666">
        <v>68</v>
      </c>
      <c r="D11666" t="s">
        <v>53685</v>
      </c>
      <c r="E11666" s="5" t="s">
        <v>25423</v>
      </c>
      <c r="F11666" s="5" t="s">
        <v>25424</v>
      </c>
      <c r="G11666" s="5" t="s">
        <v>25425</v>
      </c>
      <c r="H11666" s="6" t="s">
        <v>16299</v>
      </c>
      <c r="I11666">
        <v>1475</v>
      </c>
      <c r="J11666" s="5">
        <f t="shared" si="2304"/>
        <v>2</v>
      </c>
    </row>
    <row r="11667" spans="1:10" ht="16.5" customHeight="1" x14ac:dyDescent="0.25">
      <c r="A11667">
        <v>2445</v>
      </c>
      <c r="B11667">
        <v>3334</v>
      </c>
      <c r="C11667">
        <v>19</v>
      </c>
      <c r="D11667" t="s">
        <v>53686</v>
      </c>
      <c r="E11667" s="5" t="s">
        <v>53687</v>
      </c>
      <c r="F11667" s="5" t="s">
        <v>53688</v>
      </c>
      <c r="G11667" s="5" t="s">
        <v>53689</v>
      </c>
      <c r="H11667" s="6" t="s">
        <v>52137</v>
      </c>
      <c r="I11667">
        <v>203</v>
      </c>
      <c r="J11667" s="5">
        <f t="shared" si="2304"/>
        <v>3</v>
      </c>
    </row>
    <row r="11668" spans="1:10" ht="16.5" customHeight="1" x14ac:dyDescent="0.25">
      <c r="A11668">
        <v>14652</v>
      </c>
      <c r="B11668">
        <v>3334205</v>
      </c>
      <c r="C11668">
        <v>116</v>
      </c>
      <c r="D11668" t="s">
        <v>53690</v>
      </c>
      <c r="E11668" s="5" t="s">
        <v>53691</v>
      </c>
      <c r="F11668" s="5" t="s">
        <v>53692</v>
      </c>
      <c r="G11668" s="5" t="s">
        <v>53693</v>
      </c>
      <c r="H11668" s="6" t="s">
        <v>53633</v>
      </c>
      <c r="I11668">
        <v>1475</v>
      </c>
      <c r="J11668" s="5">
        <f t="shared" si="2304"/>
        <v>4</v>
      </c>
    </row>
    <row r="11669" spans="1:10" ht="16.5" customHeight="1" x14ac:dyDescent="0.25">
      <c r="A11669">
        <v>5056</v>
      </c>
      <c r="B11669">
        <v>333451</v>
      </c>
      <c r="C11669">
        <v>537</v>
      </c>
      <c r="D11669" t="s">
        <v>53694</v>
      </c>
      <c r="E11669" s="5" t="s">
        <v>53695</v>
      </c>
      <c r="F11669" s="5" t="s">
        <v>53696</v>
      </c>
      <c r="G11669" s="5" t="s">
        <v>53697</v>
      </c>
      <c r="H11669" s="6" t="s">
        <v>17288</v>
      </c>
      <c r="I11669">
        <v>1971</v>
      </c>
      <c r="J11669" s="5">
        <f t="shared" ref="J11669:J11671" si="2305">LEN(E11669)-LEN(SUBSTITUTE(E11669,";",))+1</f>
        <v>3</v>
      </c>
    </row>
    <row r="11670" spans="1:10" ht="16.5" customHeight="1" x14ac:dyDescent="0.25">
      <c r="A11670">
        <v>5144</v>
      </c>
      <c r="B11670">
        <v>333465</v>
      </c>
      <c r="C11670">
        <v>185</v>
      </c>
      <c r="D11670" t="s">
        <v>53698</v>
      </c>
      <c r="E11670" s="5" t="s">
        <v>53699</v>
      </c>
      <c r="F11670" s="5" t="s">
        <v>53700</v>
      </c>
      <c r="G11670" s="5" t="s">
        <v>53701</v>
      </c>
      <c r="H11670" s="6" t="s">
        <v>53702</v>
      </c>
      <c r="I11670">
        <v>922</v>
      </c>
      <c r="J11670" s="5">
        <f t="shared" si="2305"/>
        <v>2</v>
      </c>
    </row>
    <row r="11671" spans="1:10" ht="16.5" customHeight="1" x14ac:dyDescent="0.25">
      <c r="A11671">
        <v>14652</v>
      </c>
      <c r="B11671">
        <v>3335572</v>
      </c>
      <c r="C11671">
        <v>130</v>
      </c>
      <c r="D11671" t="s">
        <v>53703</v>
      </c>
      <c r="E11671" s="5" t="s">
        <v>53704</v>
      </c>
      <c r="F11671" s="5" t="s">
        <v>53705</v>
      </c>
      <c r="G11671" s="5" t="s">
        <v>53706</v>
      </c>
      <c r="H11671" s="6" t="s">
        <v>17622</v>
      </c>
      <c r="I11671">
        <v>1475</v>
      </c>
      <c r="J11671" s="5">
        <f t="shared" si="2305"/>
        <v>2</v>
      </c>
    </row>
    <row r="11672" spans="1:10" ht="16.5" customHeight="1" x14ac:dyDescent="0.25">
      <c r="A11672">
        <v>5229</v>
      </c>
      <c r="B11672">
        <v>333714</v>
      </c>
      <c r="C11672">
        <v>7</v>
      </c>
      <c r="D11672" t="s">
        <v>53709</v>
      </c>
      <c r="E11672" s="5" t="s">
        <v>53710</v>
      </c>
      <c r="F11672" s="5" t="s">
        <v>53711</v>
      </c>
      <c r="G11672" s="5" t="s">
        <v>53712</v>
      </c>
      <c r="H11672" s="6" t="s">
        <v>53713</v>
      </c>
      <c r="I11672">
        <v>399</v>
      </c>
      <c r="J11672" s="5">
        <f t="shared" ref="J11672:J11676" si="2306">LEN(E11672)-LEN(SUBSTITUTE(E11672,";",))+1</f>
        <v>3</v>
      </c>
    </row>
    <row r="11673" spans="1:10" ht="16.5" customHeight="1" x14ac:dyDescent="0.25">
      <c r="A11673">
        <v>14313</v>
      </c>
      <c r="B11673">
        <v>3337760</v>
      </c>
      <c r="C11673">
        <v>981</v>
      </c>
      <c r="D11673" t="s">
        <v>53714</v>
      </c>
      <c r="E11673" s="5" t="s">
        <v>53715</v>
      </c>
      <c r="F11673" s="5" t="s">
        <v>53716</v>
      </c>
      <c r="G11673" s="5" t="s">
        <v>53717</v>
      </c>
      <c r="H11673" s="5">
        <v>-1.5700099999999999</v>
      </c>
      <c r="I11673">
        <v>2749</v>
      </c>
      <c r="J11673" s="5">
        <f t="shared" si="2306"/>
        <v>2</v>
      </c>
    </row>
    <row r="11674" spans="1:10" ht="16.5" customHeight="1" x14ac:dyDescent="0.25">
      <c r="A11674">
        <v>5056</v>
      </c>
      <c r="B11674">
        <v>333822</v>
      </c>
      <c r="C11674">
        <v>1287</v>
      </c>
      <c r="D11674" t="s">
        <v>53718</v>
      </c>
      <c r="E11674" s="5" t="s">
        <v>53719</v>
      </c>
      <c r="F11674" s="5" t="s">
        <v>53720</v>
      </c>
      <c r="G11674" s="5" t="s">
        <v>53721</v>
      </c>
      <c r="H11674" s="6" t="s">
        <v>9637</v>
      </c>
      <c r="I11674">
        <v>1971</v>
      </c>
      <c r="J11674" s="5">
        <f t="shared" si="2306"/>
        <v>2</v>
      </c>
    </row>
    <row r="11675" spans="1:10" ht="16.5" customHeight="1" x14ac:dyDescent="0.25">
      <c r="A11675">
        <v>14420</v>
      </c>
      <c r="B11675">
        <v>3338239</v>
      </c>
      <c r="C11675">
        <v>85</v>
      </c>
      <c r="D11675" t="s">
        <v>53722</v>
      </c>
      <c r="E11675" s="5" t="s">
        <v>53723</v>
      </c>
      <c r="F11675" s="5" t="s">
        <v>53724</v>
      </c>
      <c r="G11675" s="5" t="s">
        <v>53725</v>
      </c>
      <c r="H11675" s="6" t="s">
        <v>53726</v>
      </c>
      <c r="I11675">
        <v>866</v>
      </c>
      <c r="J11675" s="5">
        <f t="shared" si="2306"/>
        <v>2</v>
      </c>
    </row>
    <row r="11676" spans="1:10" ht="16.5" customHeight="1" x14ac:dyDescent="0.25">
      <c r="A11676">
        <v>14420</v>
      </c>
      <c r="B11676">
        <v>3338250</v>
      </c>
      <c r="C11676">
        <v>53</v>
      </c>
      <c r="D11676" t="s">
        <v>53727</v>
      </c>
      <c r="E11676" s="5" t="s">
        <v>53728</v>
      </c>
      <c r="F11676" s="5" t="s">
        <v>53729</v>
      </c>
      <c r="G11676" s="5" t="s">
        <v>53730</v>
      </c>
      <c r="H11676" s="6" t="s">
        <v>53731</v>
      </c>
      <c r="I11676">
        <v>866</v>
      </c>
      <c r="J11676" s="5">
        <f t="shared" si="2306"/>
        <v>2</v>
      </c>
    </row>
    <row r="11677" spans="1:10" ht="16.5" customHeight="1" x14ac:dyDescent="0.25">
      <c r="A11677">
        <v>14420</v>
      </c>
      <c r="B11677">
        <v>3338358</v>
      </c>
      <c r="C11677">
        <v>9</v>
      </c>
      <c r="D11677" t="s">
        <v>53732</v>
      </c>
      <c r="E11677" s="5" t="s">
        <v>16663</v>
      </c>
      <c r="F11677" s="5" t="s">
        <v>16664</v>
      </c>
      <c r="G11677" s="5" t="s">
        <v>16665</v>
      </c>
      <c r="H11677" s="6" t="s">
        <v>1529</v>
      </c>
      <c r="I11677">
        <v>866</v>
      </c>
      <c r="J11677" s="5">
        <f t="shared" ref="J11677:J11687" si="2307">LEN(E11677)-LEN(SUBSTITUTE(E11677,";",))+1</f>
        <v>2</v>
      </c>
    </row>
    <row r="11678" spans="1:10" ht="16.5" customHeight="1" x14ac:dyDescent="0.25">
      <c r="A11678">
        <v>14420</v>
      </c>
      <c r="B11678">
        <v>3338436</v>
      </c>
      <c r="C11678">
        <v>280</v>
      </c>
      <c r="D11678" t="s">
        <v>53733</v>
      </c>
      <c r="E11678" s="5" t="s">
        <v>53734</v>
      </c>
      <c r="F11678" s="5" t="s">
        <v>53735</v>
      </c>
      <c r="G11678" s="5" t="s">
        <v>53736</v>
      </c>
      <c r="H11678" s="6" t="s">
        <v>53737</v>
      </c>
      <c r="I11678">
        <v>866</v>
      </c>
      <c r="J11678" s="5">
        <f t="shared" si="2307"/>
        <v>3</v>
      </c>
    </row>
    <row r="11679" spans="1:10" ht="16.5" customHeight="1" x14ac:dyDescent="0.25">
      <c r="A11679">
        <v>5056</v>
      </c>
      <c r="B11679">
        <v>333847</v>
      </c>
      <c r="C11679">
        <v>648</v>
      </c>
      <c r="D11679" t="s">
        <v>33674</v>
      </c>
      <c r="E11679" s="5" t="s">
        <v>39247</v>
      </c>
      <c r="F11679" s="5" t="s">
        <v>39248</v>
      </c>
      <c r="G11679" s="5" t="s">
        <v>39249</v>
      </c>
      <c r="H11679" s="6" t="s">
        <v>7224</v>
      </c>
      <c r="I11679">
        <v>1971</v>
      </c>
      <c r="J11679" s="5">
        <f t="shared" si="2307"/>
        <v>2</v>
      </c>
    </row>
    <row r="11680" spans="1:10" ht="16.5" customHeight="1" x14ac:dyDescent="0.25">
      <c r="A11680">
        <v>14420</v>
      </c>
      <c r="B11680">
        <v>3338481</v>
      </c>
      <c r="C11680">
        <v>591</v>
      </c>
      <c r="D11680" t="s">
        <v>8408</v>
      </c>
      <c r="E11680" s="5" t="s">
        <v>37994</v>
      </c>
      <c r="F11680" s="5" t="s">
        <v>37995</v>
      </c>
      <c r="G11680" s="5" t="s">
        <v>37996</v>
      </c>
      <c r="H11680" s="6" t="s">
        <v>23268</v>
      </c>
      <c r="I11680">
        <v>866</v>
      </c>
      <c r="J11680" s="5">
        <f t="shared" si="2307"/>
        <v>2</v>
      </c>
    </row>
    <row r="11681" spans="1:10" ht="16.5" customHeight="1" x14ac:dyDescent="0.25">
      <c r="A11681">
        <v>14420</v>
      </c>
      <c r="B11681">
        <v>3338664</v>
      </c>
      <c r="C11681">
        <v>8</v>
      </c>
      <c r="D11681" t="s">
        <v>53739</v>
      </c>
      <c r="E11681" s="5" t="s">
        <v>53740</v>
      </c>
      <c r="F11681" s="5" t="s">
        <v>53741</v>
      </c>
      <c r="G11681" s="5" t="s">
        <v>53742</v>
      </c>
      <c r="H11681" s="6" t="s">
        <v>53743</v>
      </c>
      <c r="I11681">
        <v>866</v>
      </c>
      <c r="J11681" s="5">
        <f t="shared" si="2307"/>
        <v>5</v>
      </c>
    </row>
    <row r="11682" spans="1:10" ht="16.5" customHeight="1" x14ac:dyDescent="0.25">
      <c r="A11682">
        <v>14420</v>
      </c>
      <c r="B11682">
        <v>3338731</v>
      </c>
      <c r="C11682">
        <v>531</v>
      </c>
      <c r="D11682" t="s">
        <v>53744</v>
      </c>
      <c r="E11682" s="5" t="s">
        <v>53745</v>
      </c>
      <c r="F11682" s="5" t="s">
        <v>53746</v>
      </c>
      <c r="G11682" s="5" t="s">
        <v>53747</v>
      </c>
      <c r="H11682" s="6" t="s">
        <v>5770</v>
      </c>
      <c r="I11682">
        <v>866</v>
      </c>
      <c r="J11682" s="5">
        <f t="shared" si="2307"/>
        <v>5</v>
      </c>
    </row>
    <row r="11683" spans="1:10" ht="16.5" customHeight="1" x14ac:dyDescent="0.25">
      <c r="A11683">
        <v>14420</v>
      </c>
      <c r="B11683">
        <v>3338785</v>
      </c>
      <c r="C11683">
        <v>34</v>
      </c>
      <c r="D11683" t="s">
        <v>53748</v>
      </c>
      <c r="E11683" s="5" t="s">
        <v>53749</v>
      </c>
      <c r="F11683" s="5" t="s">
        <v>53750</v>
      </c>
      <c r="G11683" s="5" t="s">
        <v>53751</v>
      </c>
      <c r="H11683" s="6" t="s">
        <v>16671</v>
      </c>
      <c r="I11683">
        <v>866</v>
      </c>
      <c r="J11683" s="5">
        <f t="shared" si="2307"/>
        <v>5</v>
      </c>
    </row>
    <row r="11684" spans="1:10" ht="16.5" customHeight="1" x14ac:dyDescent="0.25">
      <c r="A11684">
        <v>14420</v>
      </c>
      <c r="B11684">
        <v>3338942</v>
      </c>
      <c r="C11684">
        <v>3</v>
      </c>
      <c r="D11684" t="s">
        <v>48619</v>
      </c>
      <c r="E11684" s="5" t="s">
        <v>53752</v>
      </c>
      <c r="F11684" s="5" t="s">
        <v>53753</v>
      </c>
      <c r="G11684" s="5" t="s">
        <v>53754</v>
      </c>
      <c r="H11684" s="6" t="s">
        <v>53755</v>
      </c>
      <c r="I11684">
        <v>866</v>
      </c>
      <c r="J11684" s="5">
        <f t="shared" si="2307"/>
        <v>5</v>
      </c>
    </row>
    <row r="11685" spans="1:10" ht="16.5" customHeight="1" x14ac:dyDescent="0.25">
      <c r="A11685">
        <v>14774</v>
      </c>
      <c r="B11685">
        <v>3338996</v>
      </c>
      <c r="C11685">
        <v>579</v>
      </c>
      <c r="D11685" t="s">
        <v>48619</v>
      </c>
      <c r="E11685" s="5" t="s">
        <v>1178</v>
      </c>
      <c r="F11685" s="5" t="s">
        <v>1179</v>
      </c>
      <c r="G11685" s="5" t="s">
        <v>1180</v>
      </c>
      <c r="H11685" s="6" t="s">
        <v>53756</v>
      </c>
      <c r="I11685">
        <v>2931</v>
      </c>
      <c r="J11685" s="5">
        <f t="shared" si="2307"/>
        <v>2</v>
      </c>
    </row>
    <row r="11686" spans="1:10" ht="16.5" customHeight="1" x14ac:dyDescent="0.25">
      <c r="A11686">
        <v>14420</v>
      </c>
      <c r="B11686">
        <v>3339018</v>
      </c>
      <c r="C11686">
        <v>4</v>
      </c>
      <c r="D11686" t="s">
        <v>53757</v>
      </c>
      <c r="E11686" s="5" t="s">
        <v>53758</v>
      </c>
      <c r="F11686" s="5" t="s">
        <v>53759</v>
      </c>
      <c r="G11686" s="5" t="s">
        <v>53760</v>
      </c>
      <c r="H11686" s="6" t="s">
        <v>53761</v>
      </c>
      <c r="I11686">
        <v>866</v>
      </c>
      <c r="J11686" s="5">
        <f t="shared" si="2307"/>
        <v>4</v>
      </c>
    </row>
    <row r="11687" spans="1:10" ht="16.5" customHeight="1" x14ac:dyDescent="0.25">
      <c r="A11687">
        <v>14774</v>
      </c>
      <c r="B11687">
        <v>3339046</v>
      </c>
      <c r="C11687">
        <v>1309</v>
      </c>
      <c r="D11687" t="s">
        <v>53762</v>
      </c>
      <c r="E11687" s="5" t="s">
        <v>53763</v>
      </c>
      <c r="F11687" s="5" t="s">
        <v>53764</v>
      </c>
      <c r="G11687" s="5" t="s">
        <v>53765</v>
      </c>
      <c r="H11687" s="6" t="s">
        <v>53766</v>
      </c>
      <c r="I11687">
        <v>2931</v>
      </c>
      <c r="J11687" s="5">
        <f t="shared" si="2307"/>
        <v>2</v>
      </c>
    </row>
    <row r="11688" spans="1:10" ht="16.5" customHeight="1" x14ac:dyDescent="0.25">
      <c r="A11688">
        <v>14420</v>
      </c>
      <c r="B11688">
        <v>3339231</v>
      </c>
      <c r="C11688">
        <v>70</v>
      </c>
      <c r="D11688" t="s">
        <v>41925</v>
      </c>
      <c r="E11688" s="5" t="s">
        <v>53768</v>
      </c>
      <c r="F11688" s="5" t="s">
        <v>53769</v>
      </c>
      <c r="G11688" s="5" t="s">
        <v>53768</v>
      </c>
      <c r="H11688" s="6" t="s">
        <v>26393</v>
      </c>
      <c r="I11688">
        <v>866</v>
      </c>
      <c r="J11688" s="5">
        <f t="shared" ref="J11688:J11689" si="2308">LEN(E11688)-LEN(SUBSTITUTE(E11688,";",))+1</f>
        <v>3</v>
      </c>
    </row>
    <row r="11689" spans="1:10" ht="16.5" customHeight="1" x14ac:dyDescent="0.25">
      <c r="A11689">
        <v>14420</v>
      </c>
      <c r="B11689">
        <v>3339624</v>
      </c>
      <c r="C11689">
        <v>10</v>
      </c>
      <c r="D11689" t="s">
        <v>49553</v>
      </c>
      <c r="E11689" s="5" t="s">
        <v>53771</v>
      </c>
      <c r="F11689" s="5" t="s">
        <v>53772</v>
      </c>
      <c r="G11689" s="5" t="s">
        <v>53773</v>
      </c>
      <c r="H11689" s="6" t="s">
        <v>53774</v>
      </c>
      <c r="I11689">
        <v>866</v>
      </c>
      <c r="J11689" s="5">
        <f t="shared" si="2308"/>
        <v>3</v>
      </c>
    </row>
    <row r="11690" spans="1:10" ht="16.5" customHeight="1" x14ac:dyDescent="0.25">
      <c r="A11690">
        <v>14774</v>
      </c>
      <c r="B11690">
        <v>3339730</v>
      </c>
      <c r="C11690">
        <v>625</v>
      </c>
      <c r="D11690" t="s">
        <v>25015</v>
      </c>
      <c r="E11690" s="5" t="s">
        <v>53776</v>
      </c>
      <c r="F11690" s="5" t="s">
        <v>53777</v>
      </c>
      <c r="G11690" s="5" t="s">
        <v>53778</v>
      </c>
      <c r="H11690" s="6" t="s">
        <v>53756</v>
      </c>
      <c r="I11690">
        <v>2931</v>
      </c>
      <c r="J11690" s="5">
        <f t="shared" ref="J11690:J11699" si="2309">LEN(E11690)-LEN(SUBSTITUTE(E11690,";",))+1</f>
        <v>5</v>
      </c>
    </row>
    <row r="11691" spans="1:10" ht="16.5" customHeight="1" x14ac:dyDescent="0.25">
      <c r="A11691">
        <v>14774</v>
      </c>
      <c r="B11691">
        <v>3339739</v>
      </c>
      <c r="C11691">
        <v>155</v>
      </c>
      <c r="D11691" t="s">
        <v>53779</v>
      </c>
      <c r="E11691" s="5" t="s">
        <v>53780</v>
      </c>
      <c r="F11691" s="5" t="s">
        <v>53781</v>
      </c>
      <c r="G11691" s="5" t="s">
        <v>53782</v>
      </c>
      <c r="H11691" s="6" t="s">
        <v>53783</v>
      </c>
      <c r="I11691">
        <v>2931</v>
      </c>
      <c r="J11691" s="5">
        <f t="shared" si="2309"/>
        <v>2</v>
      </c>
    </row>
    <row r="11692" spans="1:10" ht="16.5" customHeight="1" x14ac:dyDescent="0.25">
      <c r="A11692">
        <v>14774</v>
      </c>
      <c r="B11692">
        <v>3339787</v>
      </c>
      <c r="C11692">
        <v>269</v>
      </c>
      <c r="D11692" t="s">
        <v>52614</v>
      </c>
      <c r="E11692" s="5" t="s">
        <v>29554</v>
      </c>
      <c r="F11692" s="5" t="s">
        <v>29555</v>
      </c>
      <c r="G11692" s="5" t="s">
        <v>29556</v>
      </c>
      <c r="H11692" s="6" t="s">
        <v>53784</v>
      </c>
      <c r="I11692">
        <v>2931</v>
      </c>
      <c r="J11692" s="5">
        <f t="shared" si="2309"/>
        <v>2</v>
      </c>
    </row>
    <row r="11693" spans="1:10" ht="16.5" customHeight="1" x14ac:dyDescent="0.25">
      <c r="A11693">
        <v>14420</v>
      </c>
      <c r="B11693">
        <v>3339909</v>
      </c>
      <c r="C11693">
        <v>50</v>
      </c>
      <c r="D11693" t="s">
        <v>39235</v>
      </c>
      <c r="E11693" s="5" t="s">
        <v>53785</v>
      </c>
      <c r="F11693" s="5" t="s">
        <v>53786</v>
      </c>
      <c r="G11693" s="5" t="s">
        <v>53787</v>
      </c>
      <c r="H11693" s="6" t="s">
        <v>53788</v>
      </c>
      <c r="I11693">
        <v>866</v>
      </c>
      <c r="J11693" s="5">
        <f t="shared" si="2309"/>
        <v>2</v>
      </c>
    </row>
    <row r="11694" spans="1:10" ht="16.5" customHeight="1" x14ac:dyDescent="0.25">
      <c r="A11694">
        <v>14774</v>
      </c>
      <c r="B11694">
        <v>3339934</v>
      </c>
      <c r="C11694">
        <v>1924</v>
      </c>
      <c r="D11694" t="s">
        <v>53789</v>
      </c>
      <c r="E11694" s="5" t="s">
        <v>42450</v>
      </c>
      <c r="F11694" s="5" t="s">
        <v>42451</v>
      </c>
      <c r="G11694" s="5" t="s">
        <v>42452</v>
      </c>
      <c r="H11694" s="6" t="s">
        <v>53790</v>
      </c>
      <c r="I11694">
        <v>2931</v>
      </c>
      <c r="J11694" s="5">
        <f t="shared" si="2309"/>
        <v>2</v>
      </c>
    </row>
    <row r="11695" spans="1:10" ht="16.5" customHeight="1" x14ac:dyDescent="0.25">
      <c r="A11695">
        <v>14774</v>
      </c>
      <c r="B11695">
        <v>3339979</v>
      </c>
      <c r="C11695">
        <v>1113</v>
      </c>
      <c r="D11695" t="s">
        <v>53791</v>
      </c>
      <c r="E11695" s="5" t="s">
        <v>53792</v>
      </c>
      <c r="F11695" s="5" t="s">
        <v>53793</v>
      </c>
      <c r="G11695" s="5" t="s">
        <v>53794</v>
      </c>
      <c r="H11695" s="6" t="s">
        <v>53795</v>
      </c>
      <c r="I11695">
        <v>2931</v>
      </c>
      <c r="J11695" s="5">
        <f t="shared" si="2309"/>
        <v>3</v>
      </c>
    </row>
    <row r="11696" spans="1:10" ht="16.5" customHeight="1" x14ac:dyDescent="0.25">
      <c r="A11696">
        <v>14774</v>
      </c>
      <c r="B11696">
        <v>3339989</v>
      </c>
      <c r="C11696">
        <v>1689</v>
      </c>
      <c r="D11696" t="s">
        <v>53796</v>
      </c>
      <c r="E11696" s="5" t="s">
        <v>53797</v>
      </c>
      <c r="F11696" s="5" t="s">
        <v>53798</v>
      </c>
      <c r="G11696" s="5" t="s">
        <v>53799</v>
      </c>
      <c r="H11696" s="6" t="s">
        <v>53800</v>
      </c>
      <c r="I11696">
        <v>2931</v>
      </c>
      <c r="J11696" s="5">
        <f t="shared" si="2309"/>
        <v>2</v>
      </c>
    </row>
    <row r="11697" spans="1:10" ht="16.5" customHeight="1" x14ac:dyDescent="0.25">
      <c r="A11697">
        <v>14420</v>
      </c>
      <c r="B11697">
        <v>3340032</v>
      </c>
      <c r="C11697">
        <v>463</v>
      </c>
      <c r="D11697" t="s">
        <v>40919</v>
      </c>
      <c r="E11697" s="5" t="s">
        <v>32922</v>
      </c>
      <c r="F11697" s="5" t="s">
        <v>32923</v>
      </c>
      <c r="G11697" s="5" t="s">
        <v>32924</v>
      </c>
      <c r="H11697" s="6" t="s">
        <v>53801</v>
      </c>
      <c r="I11697">
        <v>866</v>
      </c>
      <c r="J11697" s="5">
        <f t="shared" si="2309"/>
        <v>2</v>
      </c>
    </row>
    <row r="11698" spans="1:10" ht="16.5" customHeight="1" x14ac:dyDescent="0.25">
      <c r="A11698">
        <v>14774</v>
      </c>
      <c r="B11698">
        <v>3340227</v>
      </c>
      <c r="C11698">
        <v>208</v>
      </c>
      <c r="D11698" t="s">
        <v>53802</v>
      </c>
      <c r="E11698" s="5" t="s">
        <v>53803</v>
      </c>
      <c r="F11698" s="5" t="s">
        <v>53804</v>
      </c>
      <c r="G11698" s="5" t="s">
        <v>53805</v>
      </c>
      <c r="H11698" s="6" t="s">
        <v>53806</v>
      </c>
      <c r="I11698">
        <v>2931</v>
      </c>
      <c r="J11698" s="5">
        <f t="shared" si="2309"/>
        <v>4</v>
      </c>
    </row>
    <row r="11699" spans="1:10" ht="16.5" customHeight="1" x14ac:dyDescent="0.25">
      <c r="A11699">
        <v>14774</v>
      </c>
      <c r="B11699">
        <v>3340244</v>
      </c>
      <c r="C11699">
        <v>134</v>
      </c>
      <c r="D11699" t="s">
        <v>53807</v>
      </c>
      <c r="E11699" s="5" t="s">
        <v>52779</v>
      </c>
      <c r="F11699" s="5" t="s">
        <v>52780</v>
      </c>
      <c r="G11699" s="5" t="s">
        <v>52781</v>
      </c>
      <c r="H11699" s="6" t="s">
        <v>53808</v>
      </c>
      <c r="I11699">
        <v>2931</v>
      </c>
      <c r="J11699" s="5">
        <f t="shared" si="2309"/>
        <v>3</v>
      </c>
    </row>
    <row r="11700" spans="1:10" ht="16.5" customHeight="1" x14ac:dyDescent="0.25">
      <c r="A11700">
        <v>14420</v>
      </c>
      <c r="B11700">
        <v>3340273</v>
      </c>
      <c r="C11700">
        <v>17</v>
      </c>
      <c r="D11700" t="s">
        <v>53809</v>
      </c>
      <c r="E11700" s="5" t="s">
        <v>53810</v>
      </c>
      <c r="F11700" s="5" t="s">
        <v>53811</v>
      </c>
      <c r="G11700" s="5" t="s">
        <v>53812</v>
      </c>
      <c r="H11700" s="6" t="s">
        <v>53813</v>
      </c>
      <c r="I11700">
        <v>866</v>
      </c>
      <c r="J11700" s="5">
        <f t="shared" ref="J11700:J11708" si="2310">LEN(E11700)-LEN(SUBSTITUTE(E11700,";",))+1</f>
        <v>2</v>
      </c>
    </row>
    <row r="11701" spans="1:10" ht="16.5" customHeight="1" x14ac:dyDescent="0.25">
      <c r="A11701">
        <v>5174</v>
      </c>
      <c r="B11701">
        <v>334028</v>
      </c>
      <c r="C11701">
        <v>19</v>
      </c>
      <c r="D11701" t="s">
        <v>53814</v>
      </c>
      <c r="E11701" s="5" t="s">
        <v>53815</v>
      </c>
      <c r="F11701" s="5" t="s">
        <v>53816</v>
      </c>
      <c r="G11701" s="5" t="s">
        <v>53817</v>
      </c>
      <c r="H11701" s="6" t="s">
        <v>53818</v>
      </c>
      <c r="I11701">
        <v>546</v>
      </c>
      <c r="J11701" s="5">
        <f t="shared" si="2310"/>
        <v>3</v>
      </c>
    </row>
    <row r="11702" spans="1:10" ht="16.5" customHeight="1" x14ac:dyDescent="0.25">
      <c r="A11702">
        <v>14652</v>
      </c>
      <c r="B11702">
        <v>3340302</v>
      </c>
      <c r="C11702">
        <v>44</v>
      </c>
      <c r="D11702" t="s">
        <v>53819</v>
      </c>
      <c r="E11702" s="5" t="s">
        <v>53820</v>
      </c>
      <c r="F11702" s="5" t="s">
        <v>53821</v>
      </c>
      <c r="G11702" s="5" t="s">
        <v>53822</v>
      </c>
      <c r="H11702" s="6" t="s">
        <v>13096</v>
      </c>
      <c r="I11702">
        <v>1475</v>
      </c>
      <c r="J11702" s="5">
        <f t="shared" si="2310"/>
        <v>4</v>
      </c>
    </row>
    <row r="11703" spans="1:10" ht="16.5" customHeight="1" x14ac:dyDescent="0.25">
      <c r="A11703">
        <v>14774</v>
      </c>
      <c r="B11703">
        <v>3340350</v>
      </c>
      <c r="C11703">
        <v>223</v>
      </c>
      <c r="D11703" t="s">
        <v>53823</v>
      </c>
      <c r="E11703" s="5" t="s">
        <v>53824</v>
      </c>
      <c r="F11703" s="5" t="s">
        <v>53825</v>
      </c>
      <c r="G11703" s="5" t="s">
        <v>53826</v>
      </c>
      <c r="H11703" s="6" t="s">
        <v>53827</v>
      </c>
      <c r="I11703">
        <v>2931</v>
      </c>
      <c r="J11703" s="5">
        <f t="shared" si="2310"/>
        <v>2</v>
      </c>
    </row>
    <row r="11704" spans="1:10" ht="16.5" customHeight="1" x14ac:dyDescent="0.25">
      <c r="A11704">
        <v>14774</v>
      </c>
      <c r="B11704">
        <v>3340385</v>
      </c>
      <c r="C11704">
        <v>180</v>
      </c>
      <c r="D11704" t="s">
        <v>53828</v>
      </c>
      <c r="E11704" s="5" t="s">
        <v>53829</v>
      </c>
      <c r="F11704" s="5" t="s">
        <v>53830</v>
      </c>
      <c r="G11704" s="5" t="s">
        <v>53831</v>
      </c>
      <c r="H11704" s="6" t="s">
        <v>53832</v>
      </c>
      <c r="I11704">
        <v>2931</v>
      </c>
      <c r="J11704" s="5">
        <f t="shared" si="2310"/>
        <v>5</v>
      </c>
    </row>
    <row r="11705" spans="1:10" ht="16.5" customHeight="1" x14ac:dyDescent="0.25">
      <c r="A11705">
        <v>14420</v>
      </c>
      <c r="B11705">
        <v>3340482</v>
      </c>
      <c r="C11705">
        <v>493</v>
      </c>
      <c r="D11705" t="s">
        <v>53833</v>
      </c>
      <c r="E11705" s="5" t="s">
        <v>53834</v>
      </c>
      <c r="F11705" s="5" t="s">
        <v>53835</v>
      </c>
      <c r="G11705" s="5" t="s">
        <v>53836</v>
      </c>
      <c r="H11705" s="6" t="s">
        <v>20623</v>
      </c>
      <c r="I11705">
        <v>866</v>
      </c>
      <c r="J11705" s="5">
        <f t="shared" si="2310"/>
        <v>2</v>
      </c>
    </row>
    <row r="11706" spans="1:10" ht="16.5" customHeight="1" x14ac:dyDescent="0.25">
      <c r="A11706">
        <v>14313</v>
      </c>
      <c r="B11706">
        <v>3340561</v>
      </c>
      <c r="C11706">
        <v>720</v>
      </c>
      <c r="D11706" t="s">
        <v>53837</v>
      </c>
      <c r="E11706" s="5" t="s">
        <v>53838</v>
      </c>
      <c r="F11706" s="5" t="s">
        <v>53839</v>
      </c>
      <c r="G11706" s="5" t="s">
        <v>53840</v>
      </c>
      <c r="H11706" s="5">
        <v>-1.79477</v>
      </c>
      <c r="I11706">
        <v>2749</v>
      </c>
      <c r="J11706" s="5">
        <f t="shared" si="2310"/>
        <v>3</v>
      </c>
    </row>
    <row r="11707" spans="1:10" ht="16.5" customHeight="1" x14ac:dyDescent="0.25">
      <c r="A11707">
        <v>14774</v>
      </c>
      <c r="B11707">
        <v>3340654</v>
      </c>
      <c r="C11707">
        <v>1267</v>
      </c>
      <c r="D11707" t="s">
        <v>50324</v>
      </c>
      <c r="E11707" s="5" t="s">
        <v>53841</v>
      </c>
      <c r="F11707" s="5" t="s">
        <v>53842</v>
      </c>
      <c r="G11707" s="5" t="s">
        <v>53843</v>
      </c>
      <c r="H11707" s="6" t="s">
        <v>53844</v>
      </c>
      <c r="I11707">
        <v>2931</v>
      </c>
      <c r="J11707" s="5">
        <f t="shared" si="2310"/>
        <v>3</v>
      </c>
    </row>
    <row r="11708" spans="1:10" ht="16.5" customHeight="1" x14ac:dyDescent="0.25">
      <c r="A11708">
        <v>14313</v>
      </c>
      <c r="B11708">
        <v>3340855</v>
      </c>
      <c r="C11708">
        <v>1269</v>
      </c>
      <c r="D11708" t="s">
        <v>53845</v>
      </c>
      <c r="E11708" s="5" t="s">
        <v>53846</v>
      </c>
      <c r="F11708" s="5" t="s">
        <v>53847</v>
      </c>
      <c r="G11708" s="5" t="s">
        <v>53848</v>
      </c>
      <c r="H11708" s="5">
        <v>-1.13696</v>
      </c>
      <c r="I11708">
        <v>2749</v>
      </c>
      <c r="J11708" s="5">
        <f t="shared" si="2310"/>
        <v>4</v>
      </c>
    </row>
    <row r="11709" spans="1:10" ht="16.5" customHeight="1" x14ac:dyDescent="0.25">
      <c r="A11709">
        <v>14420</v>
      </c>
      <c r="B11709">
        <v>3340856</v>
      </c>
      <c r="C11709">
        <v>205</v>
      </c>
      <c r="D11709" t="s">
        <v>53849</v>
      </c>
      <c r="E11709" s="5" t="s">
        <v>53850</v>
      </c>
      <c r="F11709" s="5" t="s">
        <v>53851</v>
      </c>
      <c r="G11709" s="5" t="s">
        <v>53852</v>
      </c>
      <c r="H11709" s="6" t="s">
        <v>53853</v>
      </c>
      <c r="I11709">
        <v>866</v>
      </c>
      <c r="J11709" s="5">
        <f t="shared" ref="J11709:J11714" si="2311">LEN(E11709)-LEN(SUBSTITUTE(E11709,";",))+1</f>
        <v>4</v>
      </c>
    </row>
    <row r="11710" spans="1:10" ht="16.5" customHeight="1" x14ac:dyDescent="0.25">
      <c r="A11710">
        <v>14652</v>
      </c>
      <c r="B11710">
        <v>3340903</v>
      </c>
      <c r="C11710">
        <v>123</v>
      </c>
      <c r="D11710" t="s">
        <v>53854</v>
      </c>
      <c r="E11710" s="5" t="s">
        <v>53855</v>
      </c>
      <c r="F11710" s="5" t="s">
        <v>53856</v>
      </c>
      <c r="G11710" s="5" t="s">
        <v>53857</v>
      </c>
      <c r="H11710" s="6" t="s">
        <v>53858</v>
      </c>
      <c r="I11710">
        <v>1475</v>
      </c>
      <c r="J11710" s="5">
        <f t="shared" si="2311"/>
        <v>2</v>
      </c>
    </row>
    <row r="11711" spans="1:10" ht="16.5" customHeight="1" x14ac:dyDescent="0.25">
      <c r="A11711">
        <v>14652</v>
      </c>
      <c r="B11711">
        <v>3340908</v>
      </c>
      <c r="C11711">
        <v>10</v>
      </c>
      <c r="D11711" t="s">
        <v>53859</v>
      </c>
      <c r="E11711" s="5" t="s">
        <v>53860</v>
      </c>
      <c r="F11711" s="5" t="s">
        <v>53861</v>
      </c>
      <c r="G11711" s="5" t="s">
        <v>53862</v>
      </c>
      <c r="H11711" s="6" t="s">
        <v>26984</v>
      </c>
      <c r="I11711">
        <v>1475</v>
      </c>
      <c r="J11711" s="5">
        <f t="shared" si="2311"/>
        <v>2</v>
      </c>
    </row>
    <row r="11712" spans="1:10" ht="16.5" customHeight="1" x14ac:dyDescent="0.25">
      <c r="A11712">
        <v>14652</v>
      </c>
      <c r="B11712">
        <v>3340928</v>
      </c>
      <c r="C11712">
        <v>93</v>
      </c>
      <c r="D11712" t="s">
        <v>53863</v>
      </c>
      <c r="E11712" s="5" t="s">
        <v>53864</v>
      </c>
      <c r="F11712" s="5" t="s">
        <v>53865</v>
      </c>
      <c r="G11712" s="5" t="s">
        <v>53866</v>
      </c>
      <c r="H11712" s="6" t="s">
        <v>27824</v>
      </c>
      <c r="I11712">
        <v>1475</v>
      </c>
      <c r="J11712" s="5">
        <f t="shared" si="2311"/>
        <v>3</v>
      </c>
    </row>
    <row r="11713" spans="1:10" ht="16.5" customHeight="1" x14ac:dyDescent="0.25">
      <c r="A11713">
        <v>14420</v>
      </c>
      <c r="B11713">
        <v>3340953</v>
      </c>
      <c r="C11713">
        <v>46</v>
      </c>
      <c r="D11713" t="s">
        <v>39883</v>
      </c>
      <c r="E11713" s="5" t="s">
        <v>53867</v>
      </c>
      <c r="F11713" s="5" t="s">
        <v>53868</v>
      </c>
      <c r="G11713" s="5" t="s">
        <v>53869</v>
      </c>
      <c r="H11713" s="6" t="s">
        <v>15924</v>
      </c>
      <c r="I11713">
        <v>866</v>
      </c>
      <c r="J11713" s="5">
        <f t="shared" si="2311"/>
        <v>2</v>
      </c>
    </row>
    <row r="11714" spans="1:10" ht="16.5" customHeight="1" x14ac:dyDescent="0.25">
      <c r="A11714">
        <v>14774</v>
      </c>
      <c r="B11714">
        <v>3341402</v>
      </c>
      <c r="C11714">
        <v>853</v>
      </c>
      <c r="D11714" t="s">
        <v>53871</v>
      </c>
      <c r="E11714" s="5" t="s">
        <v>53872</v>
      </c>
      <c r="F11714" s="5" t="s">
        <v>53873</v>
      </c>
      <c r="G11714" s="5" t="s">
        <v>53874</v>
      </c>
      <c r="H11714" s="6" t="s">
        <v>43488</v>
      </c>
      <c r="I11714">
        <v>2931</v>
      </c>
      <c r="J11714" s="5">
        <f t="shared" si="2311"/>
        <v>2</v>
      </c>
    </row>
    <row r="11715" spans="1:10" ht="16.5" customHeight="1" x14ac:dyDescent="0.25">
      <c r="A11715">
        <v>14774</v>
      </c>
      <c r="B11715">
        <v>3341573</v>
      </c>
      <c r="C11715">
        <v>119</v>
      </c>
      <c r="D11715" t="s">
        <v>53875</v>
      </c>
      <c r="E11715" s="5" t="s">
        <v>53876</v>
      </c>
      <c r="F11715" s="5" t="s">
        <v>53877</v>
      </c>
      <c r="G11715" s="5" t="s">
        <v>53878</v>
      </c>
      <c r="H11715" s="6" t="s">
        <v>53879</v>
      </c>
      <c r="I11715">
        <v>2931</v>
      </c>
      <c r="J11715" s="5">
        <f t="shared" ref="J11715:J11723" si="2312">LEN(E11715)-LEN(SUBSTITUTE(E11715,";",))+1</f>
        <v>2</v>
      </c>
    </row>
    <row r="11716" spans="1:10" ht="16.5" customHeight="1" x14ac:dyDescent="0.25">
      <c r="A11716">
        <v>14420</v>
      </c>
      <c r="B11716">
        <v>3341604</v>
      </c>
      <c r="C11716">
        <v>55</v>
      </c>
      <c r="D11716" t="s">
        <v>53880</v>
      </c>
      <c r="E11716" s="5" t="s">
        <v>53881</v>
      </c>
      <c r="F11716" s="5" t="s">
        <v>53882</v>
      </c>
      <c r="G11716" s="5" t="s">
        <v>53883</v>
      </c>
      <c r="H11716" s="6" t="s">
        <v>53884</v>
      </c>
      <c r="I11716">
        <v>866</v>
      </c>
      <c r="J11716" s="5">
        <f t="shared" si="2312"/>
        <v>2</v>
      </c>
    </row>
    <row r="11717" spans="1:10" ht="16.5" customHeight="1" x14ac:dyDescent="0.25">
      <c r="A11717">
        <v>14313</v>
      </c>
      <c r="B11717">
        <v>3341794</v>
      </c>
      <c r="C11717">
        <v>1270</v>
      </c>
      <c r="D11717" t="s">
        <v>53885</v>
      </c>
      <c r="E11717" s="5" t="s">
        <v>53886</v>
      </c>
      <c r="F11717" s="5" t="s">
        <v>53887</v>
      </c>
      <c r="G11717" s="5" t="s">
        <v>53888</v>
      </c>
      <c r="H11717" s="5">
        <v>-1.1352899999999999</v>
      </c>
      <c r="I11717">
        <v>2749</v>
      </c>
      <c r="J11717" s="5">
        <f t="shared" si="2312"/>
        <v>3</v>
      </c>
    </row>
    <row r="11718" spans="1:10" ht="16.5" customHeight="1" x14ac:dyDescent="0.25">
      <c r="A11718">
        <v>5056</v>
      </c>
      <c r="B11718">
        <v>334185</v>
      </c>
      <c r="C11718">
        <v>318</v>
      </c>
      <c r="D11718" t="s">
        <v>53889</v>
      </c>
      <c r="E11718" s="5" t="s">
        <v>53890</v>
      </c>
      <c r="F11718" s="5" t="s">
        <v>53891</v>
      </c>
      <c r="G11718" s="5" t="s">
        <v>53892</v>
      </c>
      <c r="H11718" s="6" t="s">
        <v>11926</v>
      </c>
      <c r="I11718">
        <v>1971</v>
      </c>
      <c r="J11718" s="5">
        <f t="shared" si="2312"/>
        <v>2</v>
      </c>
    </row>
    <row r="11719" spans="1:10" ht="16.5" customHeight="1" x14ac:dyDescent="0.25">
      <c r="A11719">
        <v>14774</v>
      </c>
      <c r="B11719">
        <v>3341880</v>
      </c>
      <c r="C11719">
        <v>2241</v>
      </c>
      <c r="D11719" t="s">
        <v>53893</v>
      </c>
      <c r="E11719" s="5" t="s">
        <v>53894</v>
      </c>
      <c r="F11719" s="5" t="s">
        <v>53895</v>
      </c>
      <c r="G11719" s="5" t="s">
        <v>53896</v>
      </c>
      <c r="H11719" s="6" t="s">
        <v>53897</v>
      </c>
      <c r="I11719">
        <v>2931</v>
      </c>
      <c r="J11719" s="5">
        <f t="shared" si="2312"/>
        <v>2</v>
      </c>
    </row>
    <row r="11720" spans="1:10" ht="16.5" customHeight="1" x14ac:dyDescent="0.25">
      <c r="A11720">
        <v>14774</v>
      </c>
      <c r="B11720">
        <v>3341944</v>
      </c>
      <c r="C11720">
        <v>123</v>
      </c>
      <c r="D11720" t="s">
        <v>53898</v>
      </c>
      <c r="E11720" s="5" t="s">
        <v>53899</v>
      </c>
      <c r="F11720" s="5" t="s">
        <v>53900</v>
      </c>
      <c r="G11720" s="5" t="s">
        <v>53901</v>
      </c>
      <c r="H11720" s="6" t="s">
        <v>53902</v>
      </c>
      <c r="I11720">
        <v>2931</v>
      </c>
      <c r="J11720" s="5">
        <f t="shared" si="2312"/>
        <v>4</v>
      </c>
    </row>
    <row r="11721" spans="1:10" ht="16.5" customHeight="1" x14ac:dyDescent="0.25">
      <c r="A11721">
        <v>14774</v>
      </c>
      <c r="B11721">
        <v>3341960</v>
      </c>
      <c r="C11721">
        <v>901</v>
      </c>
      <c r="D11721" t="s">
        <v>34348</v>
      </c>
      <c r="E11721" s="5" t="s">
        <v>53903</v>
      </c>
      <c r="F11721" s="5" t="s">
        <v>53904</v>
      </c>
      <c r="G11721" s="5" t="s">
        <v>53905</v>
      </c>
      <c r="H11721" s="6" t="s">
        <v>43488</v>
      </c>
      <c r="I11721">
        <v>2931</v>
      </c>
      <c r="J11721" s="5">
        <f t="shared" si="2312"/>
        <v>2</v>
      </c>
    </row>
    <row r="11722" spans="1:10" ht="16.5" customHeight="1" x14ac:dyDescent="0.25">
      <c r="A11722">
        <v>5056</v>
      </c>
      <c r="B11722">
        <v>334222</v>
      </c>
      <c r="C11722">
        <v>1201</v>
      </c>
      <c r="D11722" t="s">
        <v>53906</v>
      </c>
      <c r="E11722" s="5" t="s">
        <v>53907</v>
      </c>
      <c r="F11722" s="5" t="s">
        <v>53908</v>
      </c>
      <c r="G11722" s="5" t="s">
        <v>53909</v>
      </c>
      <c r="H11722" s="6" t="s">
        <v>53910</v>
      </c>
      <c r="I11722">
        <v>1971</v>
      </c>
      <c r="J11722" s="5">
        <f t="shared" si="2312"/>
        <v>4</v>
      </c>
    </row>
    <row r="11723" spans="1:10" ht="16.5" customHeight="1" x14ac:dyDescent="0.25">
      <c r="A11723">
        <v>14774</v>
      </c>
      <c r="B11723">
        <v>3342231</v>
      </c>
      <c r="C11723">
        <v>1947</v>
      </c>
      <c r="D11723" t="s">
        <v>53911</v>
      </c>
      <c r="E11723" s="5" t="s">
        <v>53912</v>
      </c>
      <c r="F11723" s="5" t="s">
        <v>53913</v>
      </c>
      <c r="G11723" s="5" t="s">
        <v>53914</v>
      </c>
      <c r="H11723" s="6" t="s">
        <v>53915</v>
      </c>
      <c r="I11723">
        <v>2931</v>
      </c>
      <c r="J11723" s="5">
        <f t="shared" si="2312"/>
        <v>2</v>
      </c>
    </row>
    <row r="11724" spans="1:10" ht="16.5" customHeight="1" x14ac:dyDescent="0.25">
      <c r="A11724">
        <v>5048</v>
      </c>
      <c r="B11724">
        <v>334248</v>
      </c>
      <c r="C11724">
        <v>204</v>
      </c>
      <c r="D11724" t="s">
        <v>9018</v>
      </c>
      <c r="E11724" s="5" t="s">
        <v>53916</v>
      </c>
      <c r="F11724" s="5" t="s">
        <v>53917</v>
      </c>
      <c r="G11724" s="5" t="s">
        <v>53918</v>
      </c>
      <c r="H11724" s="6" t="s">
        <v>53919</v>
      </c>
      <c r="I11724">
        <v>1438</v>
      </c>
      <c r="J11724" s="5">
        <f t="shared" ref="J11724:J11726" si="2313">LEN(E11724)-LEN(SUBSTITUTE(E11724,";",))+1</f>
        <v>2</v>
      </c>
    </row>
    <row r="11725" spans="1:10" ht="16.5" customHeight="1" x14ac:dyDescent="0.25">
      <c r="A11725">
        <v>14420</v>
      </c>
      <c r="B11725">
        <v>3342491</v>
      </c>
      <c r="C11725">
        <v>13</v>
      </c>
      <c r="D11725" t="s">
        <v>53920</v>
      </c>
      <c r="E11725" s="5" t="s">
        <v>53921</v>
      </c>
      <c r="F11725" s="5" t="s">
        <v>53922</v>
      </c>
      <c r="G11725" s="5" t="s">
        <v>53923</v>
      </c>
      <c r="H11725" s="6" t="s">
        <v>53924</v>
      </c>
      <c r="I11725">
        <v>866</v>
      </c>
      <c r="J11725" s="5">
        <f t="shared" si="2313"/>
        <v>4</v>
      </c>
    </row>
    <row r="11726" spans="1:10" ht="16.5" customHeight="1" x14ac:dyDescent="0.25">
      <c r="A11726">
        <v>14774</v>
      </c>
      <c r="B11726">
        <v>3342763</v>
      </c>
      <c r="C11726">
        <v>1136</v>
      </c>
      <c r="D11726" t="s">
        <v>53925</v>
      </c>
      <c r="E11726" s="5" t="s">
        <v>53926</v>
      </c>
      <c r="F11726" s="5" t="s">
        <v>53927</v>
      </c>
      <c r="G11726" s="5" t="s">
        <v>53928</v>
      </c>
      <c r="H11726" s="6" t="s">
        <v>53775</v>
      </c>
      <c r="I11726">
        <v>2931</v>
      </c>
      <c r="J11726" s="5">
        <f t="shared" si="2313"/>
        <v>3</v>
      </c>
    </row>
    <row r="11727" spans="1:10" ht="16.5" customHeight="1" x14ac:dyDescent="0.25">
      <c r="A11727">
        <v>14774</v>
      </c>
      <c r="B11727">
        <v>3343002</v>
      </c>
      <c r="C11727">
        <v>1503</v>
      </c>
      <c r="D11727" t="s">
        <v>53929</v>
      </c>
      <c r="E11727" s="5" t="s">
        <v>53930</v>
      </c>
      <c r="F11727" s="5" t="s">
        <v>53931</v>
      </c>
      <c r="G11727" s="5" t="s">
        <v>53932</v>
      </c>
      <c r="H11727" s="6" t="s">
        <v>53933</v>
      </c>
      <c r="I11727">
        <v>2931</v>
      </c>
      <c r="J11727" s="5">
        <f t="shared" ref="J11727:J11732" si="2314">LEN(E11727)-LEN(SUBSTITUTE(E11727,";",))+1</f>
        <v>2</v>
      </c>
    </row>
    <row r="11728" spans="1:10" ht="16.5" customHeight="1" x14ac:dyDescent="0.25">
      <c r="A11728">
        <v>14774</v>
      </c>
      <c r="B11728">
        <v>3343015</v>
      </c>
      <c r="C11728">
        <v>586</v>
      </c>
      <c r="D11728" t="s">
        <v>53934</v>
      </c>
      <c r="E11728" s="5" t="s">
        <v>52503</v>
      </c>
      <c r="F11728" s="5" t="s">
        <v>52504</v>
      </c>
      <c r="G11728" s="5" t="s">
        <v>52505</v>
      </c>
      <c r="H11728" s="6" t="s">
        <v>53756</v>
      </c>
      <c r="I11728">
        <v>2931</v>
      </c>
      <c r="J11728" s="5">
        <f t="shared" si="2314"/>
        <v>2</v>
      </c>
    </row>
    <row r="11729" spans="1:10" ht="16.5" customHeight="1" x14ac:dyDescent="0.25">
      <c r="A11729">
        <v>5056</v>
      </c>
      <c r="B11729">
        <v>334309</v>
      </c>
      <c r="C11729">
        <v>1479</v>
      </c>
      <c r="D11729" t="s">
        <v>53936</v>
      </c>
      <c r="E11729" s="5" t="s">
        <v>53937</v>
      </c>
      <c r="F11729" s="5" t="s">
        <v>53938</v>
      </c>
      <c r="G11729" s="5" t="s">
        <v>53939</v>
      </c>
      <c r="H11729" s="6" t="s">
        <v>53940</v>
      </c>
      <c r="I11729">
        <v>1971</v>
      </c>
      <c r="J11729" s="5">
        <f t="shared" si="2314"/>
        <v>2</v>
      </c>
    </row>
    <row r="11730" spans="1:10" ht="16.5" customHeight="1" x14ac:dyDescent="0.25">
      <c r="A11730">
        <v>14774</v>
      </c>
      <c r="B11730">
        <v>3343151</v>
      </c>
      <c r="C11730">
        <v>314</v>
      </c>
      <c r="D11730" t="s">
        <v>53941</v>
      </c>
      <c r="E11730" s="5" t="s">
        <v>53942</v>
      </c>
      <c r="F11730" s="5" t="s">
        <v>53943</v>
      </c>
      <c r="G11730" s="5" t="s">
        <v>53944</v>
      </c>
      <c r="H11730" s="6" t="s">
        <v>53945</v>
      </c>
      <c r="I11730">
        <v>2931</v>
      </c>
      <c r="J11730" s="5">
        <f t="shared" si="2314"/>
        <v>2</v>
      </c>
    </row>
    <row r="11731" spans="1:10" ht="16.5" customHeight="1" x14ac:dyDescent="0.25">
      <c r="A11731">
        <v>5048</v>
      </c>
      <c r="B11731">
        <v>334327</v>
      </c>
      <c r="C11731">
        <v>676</v>
      </c>
      <c r="D11731" t="s">
        <v>53948</v>
      </c>
      <c r="E11731" s="5" t="s">
        <v>53949</v>
      </c>
      <c r="F11731" s="5" t="s">
        <v>53950</v>
      </c>
      <c r="G11731" s="5" t="s">
        <v>53951</v>
      </c>
      <c r="H11731" s="5">
        <v>1.5661799999999999</v>
      </c>
      <c r="I11731">
        <v>1438</v>
      </c>
      <c r="J11731" s="5">
        <f t="shared" si="2314"/>
        <v>2</v>
      </c>
    </row>
    <row r="11732" spans="1:10" ht="16.5" customHeight="1" x14ac:dyDescent="0.25">
      <c r="A11732">
        <v>14774</v>
      </c>
      <c r="B11732">
        <v>3343352</v>
      </c>
      <c r="C11732">
        <v>1523</v>
      </c>
      <c r="D11732" t="s">
        <v>53952</v>
      </c>
      <c r="E11732" s="5" t="s">
        <v>53953</v>
      </c>
      <c r="F11732" s="5" t="s">
        <v>53954</v>
      </c>
      <c r="G11732" s="5" t="s">
        <v>53955</v>
      </c>
      <c r="H11732" s="6" t="s">
        <v>53956</v>
      </c>
      <c r="I11732">
        <v>2931</v>
      </c>
      <c r="J11732" s="5">
        <f t="shared" si="2314"/>
        <v>2</v>
      </c>
    </row>
    <row r="11733" spans="1:10" ht="16.5" customHeight="1" x14ac:dyDescent="0.25">
      <c r="A11733">
        <v>3316</v>
      </c>
      <c r="B11733">
        <v>33436</v>
      </c>
      <c r="C11733">
        <v>108</v>
      </c>
      <c r="D11733" t="s">
        <v>53957</v>
      </c>
      <c r="E11733" s="5" t="s">
        <v>53958</v>
      </c>
      <c r="F11733" s="5" t="s">
        <v>53959</v>
      </c>
      <c r="G11733" s="5" t="s">
        <v>53960</v>
      </c>
      <c r="H11733" s="5">
        <v>999999</v>
      </c>
      <c r="I11733">
        <v>474</v>
      </c>
      <c r="J11733" s="5">
        <f t="shared" ref="J11733" si="2315">LEN(E11733)-LEN(SUBSTITUTE(E11733,";",))+1</f>
        <v>2</v>
      </c>
    </row>
    <row r="11734" spans="1:10" ht="16.5" customHeight="1" x14ac:dyDescent="0.25">
      <c r="A11734">
        <v>14774</v>
      </c>
      <c r="B11734">
        <v>3343983</v>
      </c>
      <c r="C11734">
        <v>2520</v>
      </c>
      <c r="D11734" t="s">
        <v>53961</v>
      </c>
      <c r="E11734" s="5" t="s">
        <v>53962</v>
      </c>
      <c r="F11734" s="5" t="s">
        <v>53963</v>
      </c>
      <c r="G11734" s="5" t="s">
        <v>53964</v>
      </c>
      <c r="H11734" s="6" t="s">
        <v>53965</v>
      </c>
      <c r="I11734">
        <v>2931</v>
      </c>
      <c r="J11734" s="5">
        <f t="shared" ref="J11734:J11739" si="2316">LEN(E11734)-LEN(SUBSTITUTE(E11734,";",))+1</f>
        <v>3</v>
      </c>
    </row>
    <row r="11735" spans="1:10" ht="16.5" customHeight="1" x14ac:dyDescent="0.25">
      <c r="A11735">
        <v>2467</v>
      </c>
      <c r="B11735">
        <v>3344</v>
      </c>
      <c r="C11735">
        <v>83</v>
      </c>
      <c r="D11735">
        <v>5886</v>
      </c>
      <c r="E11735" s="5" t="s">
        <v>53966</v>
      </c>
      <c r="F11735" s="5" t="s">
        <v>53967</v>
      </c>
      <c r="G11735" s="5" t="s">
        <v>53968</v>
      </c>
      <c r="H11735" s="5">
        <v>208.94499999999999</v>
      </c>
      <c r="I11735">
        <v>354</v>
      </c>
      <c r="J11735" s="5">
        <f t="shared" si="2316"/>
        <v>2</v>
      </c>
    </row>
    <row r="11736" spans="1:10" ht="16.5" customHeight="1" x14ac:dyDescent="0.25">
      <c r="A11736">
        <v>14774</v>
      </c>
      <c r="B11736">
        <v>3344179</v>
      </c>
      <c r="C11736">
        <v>1188</v>
      </c>
      <c r="D11736" t="s">
        <v>53970</v>
      </c>
      <c r="E11736" s="5" t="s">
        <v>53971</v>
      </c>
      <c r="F11736" s="5" t="s">
        <v>53972</v>
      </c>
      <c r="G11736" s="5" t="s">
        <v>53973</v>
      </c>
      <c r="H11736" s="6" t="s">
        <v>53974</v>
      </c>
      <c r="I11736">
        <v>2931</v>
      </c>
      <c r="J11736" s="5">
        <f t="shared" si="2316"/>
        <v>4</v>
      </c>
    </row>
    <row r="11737" spans="1:10" ht="16.5" customHeight="1" x14ac:dyDescent="0.25">
      <c r="A11737">
        <v>14774</v>
      </c>
      <c r="B11737">
        <v>3344276</v>
      </c>
      <c r="C11737">
        <v>1908</v>
      </c>
      <c r="D11737" t="s">
        <v>53977</v>
      </c>
      <c r="E11737" s="5" t="s">
        <v>53978</v>
      </c>
      <c r="F11737" s="5" t="s">
        <v>53979</v>
      </c>
      <c r="G11737" s="5" t="s">
        <v>53980</v>
      </c>
      <c r="H11737" s="6" t="s">
        <v>53981</v>
      </c>
      <c r="I11737">
        <v>2931</v>
      </c>
      <c r="J11737" s="5">
        <f t="shared" si="2316"/>
        <v>3</v>
      </c>
    </row>
    <row r="11738" spans="1:10" ht="16.5" customHeight="1" x14ac:dyDescent="0.25">
      <c r="A11738">
        <v>14420</v>
      </c>
      <c r="B11738">
        <v>3344367</v>
      </c>
      <c r="C11738">
        <v>11</v>
      </c>
      <c r="D11738" t="s">
        <v>53982</v>
      </c>
      <c r="E11738" s="5" t="s">
        <v>53983</v>
      </c>
      <c r="F11738" s="5" t="s">
        <v>53984</v>
      </c>
      <c r="G11738" s="5" t="s">
        <v>53985</v>
      </c>
      <c r="H11738" s="6" t="s">
        <v>39535</v>
      </c>
      <c r="I11738">
        <v>866</v>
      </c>
      <c r="J11738" s="5">
        <f t="shared" si="2316"/>
        <v>5</v>
      </c>
    </row>
    <row r="11739" spans="1:10" ht="16.5" customHeight="1" x14ac:dyDescent="0.25">
      <c r="A11739">
        <v>15062</v>
      </c>
      <c r="B11739">
        <v>3344371</v>
      </c>
      <c r="C11739">
        <v>379</v>
      </c>
      <c r="D11739" t="s">
        <v>53986</v>
      </c>
      <c r="E11739" s="5" t="s">
        <v>53987</v>
      </c>
      <c r="F11739" s="5" t="s">
        <v>53988</v>
      </c>
      <c r="G11739" s="5" t="s">
        <v>53989</v>
      </c>
      <c r="H11739" s="5">
        <v>145.76526999999999</v>
      </c>
      <c r="I11739">
        <v>927</v>
      </c>
      <c r="J11739" s="5">
        <f t="shared" si="2316"/>
        <v>3</v>
      </c>
    </row>
    <row r="11740" spans="1:10" ht="16.5" customHeight="1" x14ac:dyDescent="0.25">
      <c r="A11740">
        <v>14652</v>
      </c>
      <c r="B11740">
        <v>3344465</v>
      </c>
      <c r="C11740">
        <v>148</v>
      </c>
      <c r="D11740" t="s">
        <v>53990</v>
      </c>
      <c r="E11740" s="5" t="s">
        <v>53991</v>
      </c>
      <c r="F11740" s="5" t="s">
        <v>53992</v>
      </c>
      <c r="G11740" s="5" t="s">
        <v>53993</v>
      </c>
      <c r="H11740" s="6" t="s">
        <v>53555</v>
      </c>
      <c r="I11740">
        <v>1475</v>
      </c>
      <c r="J11740" s="5">
        <f t="shared" ref="J11740:J11742" si="2317">LEN(E11740)-LEN(SUBSTITUTE(E11740,";",))+1</f>
        <v>2</v>
      </c>
    </row>
    <row r="11741" spans="1:10" ht="16.5" customHeight="1" x14ac:dyDescent="0.25">
      <c r="A11741">
        <v>14774</v>
      </c>
      <c r="B11741">
        <v>3344466</v>
      </c>
      <c r="C11741">
        <v>860</v>
      </c>
      <c r="D11741" t="s">
        <v>53994</v>
      </c>
      <c r="E11741" s="5" t="s">
        <v>52837</v>
      </c>
      <c r="F11741" s="5" t="s">
        <v>52838</v>
      </c>
      <c r="G11741" s="5" t="s">
        <v>52839</v>
      </c>
      <c r="H11741" s="6" t="s">
        <v>43488</v>
      </c>
      <c r="I11741">
        <v>2931</v>
      </c>
      <c r="J11741" s="5">
        <f t="shared" si="2317"/>
        <v>2</v>
      </c>
    </row>
    <row r="11742" spans="1:10" ht="16.5" customHeight="1" x14ac:dyDescent="0.25">
      <c r="A11742">
        <v>14774</v>
      </c>
      <c r="B11742">
        <v>3344584</v>
      </c>
      <c r="C11742">
        <v>1611</v>
      </c>
      <c r="D11742" t="s">
        <v>53995</v>
      </c>
      <c r="E11742" s="5" t="s">
        <v>53996</v>
      </c>
      <c r="F11742" s="5" t="s">
        <v>53997</v>
      </c>
      <c r="G11742" s="5" t="s">
        <v>53998</v>
      </c>
      <c r="H11742" s="6" t="s">
        <v>53999</v>
      </c>
      <c r="I11742">
        <v>2931</v>
      </c>
      <c r="J11742" s="5">
        <f t="shared" si="2317"/>
        <v>3</v>
      </c>
    </row>
    <row r="11743" spans="1:10" ht="16.5" customHeight="1" x14ac:dyDescent="0.25">
      <c r="A11743">
        <v>14774</v>
      </c>
      <c r="B11743">
        <v>3345020</v>
      </c>
      <c r="C11743">
        <v>2116</v>
      </c>
      <c r="D11743" t="s">
        <v>1316</v>
      </c>
      <c r="E11743" s="5" t="s">
        <v>54000</v>
      </c>
      <c r="F11743" s="5" t="s">
        <v>54001</v>
      </c>
      <c r="G11743" s="5" t="s">
        <v>54002</v>
      </c>
      <c r="H11743" s="6" t="s">
        <v>54003</v>
      </c>
      <c r="I11743">
        <v>2931</v>
      </c>
      <c r="J11743" s="5">
        <f t="shared" ref="J11743:J11746" si="2318">LEN(E11743)-LEN(SUBSTITUTE(E11743,";",))+1</f>
        <v>2</v>
      </c>
    </row>
    <row r="11744" spans="1:10" ht="16.5" customHeight="1" x14ac:dyDescent="0.25">
      <c r="A11744">
        <v>14313</v>
      </c>
      <c r="B11744">
        <v>3345033</v>
      </c>
      <c r="C11744">
        <v>1397</v>
      </c>
      <c r="D11744" t="s">
        <v>54004</v>
      </c>
      <c r="E11744" s="5" t="s">
        <v>54005</v>
      </c>
      <c r="F11744" s="5" t="s">
        <v>54006</v>
      </c>
      <c r="G11744" s="5" t="s">
        <v>54007</v>
      </c>
      <c r="H11744" s="5">
        <v>-0.92347000000000001</v>
      </c>
      <c r="I11744">
        <v>2749</v>
      </c>
      <c r="J11744" s="5">
        <f t="shared" si="2318"/>
        <v>2</v>
      </c>
    </row>
    <row r="11745" spans="1:10" ht="16.5" customHeight="1" x14ac:dyDescent="0.25">
      <c r="A11745">
        <v>15062</v>
      </c>
      <c r="B11745">
        <v>3345090</v>
      </c>
      <c r="C11745">
        <v>33</v>
      </c>
      <c r="D11745" t="s">
        <v>54008</v>
      </c>
      <c r="E11745" s="5" t="s">
        <v>54009</v>
      </c>
      <c r="F11745" s="5" t="s">
        <v>54010</v>
      </c>
      <c r="G11745" s="5" t="s">
        <v>54011</v>
      </c>
      <c r="H11745" s="5">
        <v>111.29076999999999</v>
      </c>
      <c r="I11745">
        <v>927</v>
      </c>
      <c r="J11745" s="5">
        <f t="shared" si="2318"/>
        <v>2</v>
      </c>
    </row>
    <row r="11746" spans="1:10" ht="16.5" customHeight="1" x14ac:dyDescent="0.25">
      <c r="A11746">
        <v>14315</v>
      </c>
      <c r="B11746">
        <v>3345354</v>
      </c>
      <c r="C11746">
        <v>26</v>
      </c>
      <c r="D11746" t="s">
        <v>54012</v>
      </c>
      <c r="E11746" s="5" t="s">
        <v>51268</v>
      </c>
      <c r="F11746" s="5" t="s">
        <v>51269</v>
      </c>
      <c r="G11746" s="5" t="s">
        <v>51270</v>
      </c>
      <c r="H11746" s="6" t="s">
        <v>54013</v>
      </c>
      <c r="I11746">
        <v>558</v>
      </c>
      <c r="J11746" s="5">
        <f t="shared" si="2318"/>
        <v>2</v>
      </c>
    </row>
    <row r="11747" spans="1:10" ht="16.5" customHeight="1" x14ac:dyDescent="0.25">
      <c r="A11747">
        <v>14774</v>
      </c>
      <c r="B11747">
        <v>3345786</v>
      </c>
      <c r="C11747">
        <v>1117</v>
      </c>
      <c r="D11747" t="s">
        <v>26303</v>
      </c>
      <c r="E11747" s="5" t="s">
        <v>54014</v>
      </c>
      <c r="F11747" s="5" t="s">
        <v>54015</v>
      </c>
      <c r="G11747" s="5" t="s">
        <v>54016</v>
      </c>
      <c r="H11747" s="6" t="s">
        <v>54017</v>
      </c>
      <c r="I11747">
        <v>2931</v>
      </c>
      <c r="J11747" s="5">
        <f t="shared" ref="J11747:J11748" si="2319">LEN(E11747)-LEN(SUBSTITUTE(E11747,";",))+1</f>
        <v>2</v>
      </c>
    </row>
    <row r="11748" spans="1:10" ht="16.5" customHeight="1" x14ac:dyDescent="0.25">
      <c r="A11748">
        <v>14774</v>
      </c>
      <c r="B11748">
        <v>3345810</v>
      </c>
      <c r="C11748">
        <v>1955</v>
      </c>
      <c r="D11748" t="s">
        <v>54018</v>
      </c>
      <c r="E11748" s="5" t="s">
        <v>54019</v>
      </c>
      <c r="F11748" s="5" t="s">
        <v>54020</v>
      </c>
      <c r="G11748" s="5" t="s">
        <v>54021</v>
      </c>
      <c r="H11748" s="6" t="s">
        <v>54022</v>
      </c>
      <c r="I11748">
        <v>2931</v>
      </c>
      <c r="J11748" s="5">
        <f t="shared" si="2319"/>
        <v>2</v>
      </c>
    </row>
    <row r="11749" spans="1:10" ht="16.5" customHeight="1" x14ac:dyDescent="0.25">
      <c r="A11749">
        <v>14774</v>
      </c>
      <c r="B11749">
        <v>3346017</v>
      </c>
      <c r="C11749">
        <v>880</v>
      </c>
      <c r="D11749" t="s">
        <v>54023</v>
      </c>
      <c r="E11749" s="5" t="s">
        <v>44153</v>
      </c>
      <c r="F11749" s="5" t="s">
        <v>44154</v>
      </c>
      <c r="G11749" s="5" t="s">
        <v>44155</v>
      </c>
      <c r="H11749" s="6" t="s">
        <v>43488</v>
      </c>
      <c r="I11749">
        <v>2931</v>
      </c>
      <c r="J11749" s="5">
        <f t="shared" ref="J11749:J11756" si="2320">LEN(E11749)-LEN(SUBSTITUTE(E11749,";",))+1</f>
        <v>2</v>
      </c>
    </row>
    <row r="11750" spans="1:10" ht="16.5" customHeight="1" x14ac:dyDescent="0.25">
      <c r="A11750">
        <v>15062</v>
      </c>
      <c r="B11750">
        <v>3346177</v>
      </c>
      <c r="C11750">
        <v>16</v>
      </c>
      <c r="D11750" t="s">
        <v>54024</v>
      </c>
      <c r="E11750" s="5" t="s">
        <v>54025</v>
      </c>
      <c r="F11750" s="5" t="s">
        <v>54026</v>
      </c>
      <c r="G11750" s="5" t="s">
        <v>54027</v>
      </c>
      <c r="H11750" s="5">
        <v>100.84858</v>
      </c>
      <c r="I11750">
        <v>927</v>
      </c>
      <c r="J11750" s="5">
        <f t="shared" si="2320"/>
        <v>5</v>
      </c>
    </row>
    <row r="11751" spans="1:10" ht="16.5" customHeight="1" x14ac:dyDescent="0.25">
      <c r="A11751">
        <v>14774</v>
      </c>
      <c r="B11751">
        <v>3346216</v>
      </c>
      <c r="C11751">
        <v>1970</v>
      </c>
      <c r="D11751" t="s">
        <v>54028</v>
      </c>
      <c r="E11751" s="5" t="s">
        <v>54029</v>
      </c>
      <c r="F11751" s="5" t="s">
        <v>54030</v>
      </c>
      <c r="G11751" s="5" t="s">
        <v>54031</v>
      </c>
      <c r="H11751" s="6" t="s">
        <v>54032</v>
      </c>
      <c r="I11751">
        <v>2931</v>
      </c>
      <c r="J11751" s="5">
        <f t="shared" si="2320"/>
        <v>3</v>
      </c>
    </row>
    <row r="11752" spans="1:10" ht="16.5" customHeight="1" x14ac:dyDescent="0.25">
      <c r="A11752">
        <v>14420</v>
      </c>
      <c r="B11752">
        <v>3346257</v>
      </c>
      <c r="C11752">
        <v>559</v>
      </c>
      <c r="D11752" t="s">
        <v>47398</v>
      </c>
      <c r="E11752" s="5" t="s">
        <v>45365</v>
      </c>
      <c r="F11752" s="5" t="s">
        <v>45366</v>
      </c>
      <c r="G11752" s="5" t="s">
        <v>45367</v>
      </c>
      <c r="H11752" s="6" t="s">
        <v>54033</v>
      </c>
      <c r="I11752">
        <v>866</v>
      </c>
      <c r="J11752" s="5">
        <f t="shared" si="2320"/>
        <v>2</v>
      </c>
    </row>
    <row r="11753" spans="1:10" ht="16.5" customHeight="1" x14ac:dyDescent="0.25">
      <c r="A11753">
        <v>14313</v>
      </c>
      <c r="B11753">
        <v>3346266</v>
      </c>
      <c r="C11753">
        <v>975</v>
      </c>
      <c r="D11753" t="s">
        <v>30464</v>
      </c>
      <c r="E11753" s="5" t="s">
        <v>54034</v>
      </c>
      <c r="F11753" s="5" t="s">
        <v>54035</v>
      </c>
      <c r="G11753" s="5" t="s">
        <v>54036</v>
      </c>
      <c r="H11753" s="5">
        <v>-1.5763499999999999</v>
      </c>
      <c r="I11753">
        <v>2749</v>
      </c>
      <c r="J11753" s="5">
        <f t="shared" si="2320"/>
        <v>2</v>
      </c>
    </row>
    <row r="11754" spans="1:10" ht="16.5" customHeight="1" x14ac:dyDescent="0.25">
      <c r="A11754">
        <v>14774</v>
      </c>
      <c r="B11754">
        <v>3346329</v>
      </c>
      <c r="C11754">
        <v>1775</v>
      </c>
      <c r="D11754" t="s">
        <v>54037</v>
      </c>
      <c r="E11754" s="5" t="s">
        <v>54038</v>
      </c>
      <c r="F11754" s="5" t="s">
        <v>54039</v>
      </c>
      <c r="G11754" s="5" t="s">
        <v>54040</v>
      </c>
      <c r="H11754" s="6" t="s">
        <v>54041</v>
      </c>
      <c r="I11754">
        <v>2931</v>
      </c>
      <c r="J11754" s="5">
        <f t="shared" si="2320"/>
        <v>2</v>
      </c>
    </row>
    <row r="11755" spans="1:10" ht="16.5" customHeight="1" x14ac:dyDescent="0.25">
      <c r="A11755">
        <v>5048</v>
      </c>
      <c r="B11755">
        <v>334635</v>
      </c>
      <c r="C11755">
        <v>5</v>
      </c>
      <c r="D11755" t="s">
        <v>54042</v>
      </c>
      <c r="E11755" s="5" t="s">
        <v>54043</v>
      </c>
      <c r="F11755" s="5" t="s">
        <v>54044</v>
      </c>
      <c r="G11755" s="5" t="s">
        <v>54045</v>
      </c>
      <c r="H11755" s="6" t="s">
        <v>35506</v>
      </c>
      <c r="I11755">
        <v>1438</v>
      </c>
      <c r="J11755" s="5">
        <f t="shared" si="2320"/>
        <v>3</v>
      </c>
    </row>
    <row r="11756" spans="1:10" ht="16.5" customHeight="1" x14ac:dyDescent="0.25">
      <c r="A11756">
        <v>14420</v>
      </c>
      <c r="B11756">
        <v>3346448</v>
      </c>
      <c r="C11756">
        <v>7</v>
      </c>
      <c r="D11756" t="s">
        <v>54046</v>
      </c>
      <c r="E11756" s="5" t="s">
        <v>54047</v>
      </c>
      <c r="F11756" s="5" t="s">
        <v>54048</v>
      </c>
      <c r="G11756" s="5" t="s">
        <v>54049</v>
      </c>
      <c r="H11756" s="6" t="s">
        <v>53743</v>
      </c>
      <c r="I11756">
        <v>866</v>
      </c>
      <c r="J11756" s="5">
        <f t="shared" si="2320"/>
        <v>2</v>
      </c>
    </row>
    <row r="11757" spans="1:10" ht="16.5" customHeight="1" x14ac:dyDescent="0.25">
      <c r="A11757">
        <v>3316</v>
      </c>
      <c r="B11757">
        <v>33465</v>
      </c>
      <c r="C11757">
        <v>50</v>
      </c>
      <c r="D11757" t="s">
        <v>54050</v>
      </c>
      <c r="E11757" s="5" t="s">
        <v>54051</v>
      </c>
      <c r="F11757" s="5" t="s">
        <v>54052</v>
      </c>
      <c r="G11757" s="5" t="s">
        <v>54053</v>
      </c>
      <c r="H11757" s="6" t="s">
        <v>54054</v>
      </c>
      <c r="I11757">
        <v>474</v>
      </c>
      <c r="J11757" s="5">
        <f t="shared" ref="J11757:J11764" si="2321">LEN(E11757)-LEN(SUBSTITUTE(E11757,";",))+1</f>
        <v>6</v>
      </c>
    </row>
    <row r="11758" spans="1:10" ht="16.5" customHeight="1" x14ac:dyDescent="0.25">
      <c r="A11758">
        <v>5056</v>
      </c>
      <c r="B11758">
        <v>334657</v>
      </c>
      <c r="C11758">
        <v>4</v>
      </c>
      <c r="D11758" t="s">
        <v>54055</v>
      </c>
      <c r="E11758" s="5" t="s">
        <v>54056</v>
      </c>
      <c r="F11758" s="5" t="s">
        <v>54057</v>
      </c>
      <c r="G11758" s="5" t="s">
        <v>54058</v>
      </c>
      <c r="H11758" s="6" t="s">
        <v>54059</v>
      </c>
      <c r="I11758">
        <v>1971</v>
      </c>
      <c r="J11758" s="5">
        <f t="shared" si="2321"/>
        <v>2</v>
      </c>
    </row>
    <row r="11759" spans="1:10" ht="16.5" customHeight="1" x14ac:dyDescent="0.25">
      <c r="A11759">
        <v>14774</v>
      </c>
      <c r="B11759">
        <v>3346579</v>
      </c>
      <c r="C11759">
        <v>346</v>
      </c>
      <c r="D11759" t="s">
        <v>54060</v>
      </c>
      <c r="E11759" s="5" t="s">
        <v>54061</v>
      </c>
      <c r="F11759" s="5" t="s">
        <v>54062</v>
      </c>
      <c r="G11759" s="5" t="s">
        <v>54063</v>
      </c>
      <c r="H11759" s="6" t="s">
        <v>54064</v>
      </c>
      <c r="I11759">
        <v>2931</v>
      </c>
      <c r="J11759" s="5">
        <f t="shared" si="2321"/>
        <v>2</v>
      </c>
    </row>
    <row r="11760" spans="1:10" ht="16.5" customHeight="1" x14ac:dyDescent="0.25">
      <c r="A11760">
        <v>14774</v>
      </c>
      <c r="B11760">
        <v>3346787</v>
      </c>
      <c r="C11760">
        <v>196</v>
      </c>
      <c r="D11760" t="s">
        <v>54065</v>
      </c>
      <c r="E11760" s="5" t="s">
        <v>54066</v>
      </c>
      <c r="F11760" s="5" t="s">
        <v>54067</v>
      </c>
      <c r="G11760" s="5" t="s">
        <v>54068</v>
      </c>
      <c r="H11760" s="6" t="s">
        <v>54069</v>
      </c>
      <c r="I11760">
        <v>2931</v>
      </c>
      <c r="J11760" s="5">
        <f t="shared" si="2321"/>
        <v>5</v>
      </c>
    </row>
    <row r="11761" spans="1:10" ht="16.5" customHeight="1" x14ac:dyDescent="0.25">
      <c r="A11761">
        <v>14774</v>
      </c>
      <c r="B11761">
        <v>3346820</v>
      </c>
      <c r="C11761">
        <v>2353</v>
      </c>
      <c r="D11761" t="s">
        <v>54070</v>
      </c>
      <c r="E11761" s="5" t="s">
        <v>54071</v>
      </c>
      <c r="F11761" s="5" t="s">
        <v>54072</v>
      </c>
      <c r="G11761" s="5" t="s">
        <v>54073</v>
      </c>
      <c r="H11761" s="6" t="s">
        <v>26311</v>
      </c>
      <c r="I11761">
        <v>2931</v>
      </c>
      <c r="J11761" s="5">
        <f t="shared" si="2321"/>
        <v>2</v>
      </c>
    </row>
    <row r="11762" spans="1:10" ht="16.5" customHeight="1" x14ac:dyDescent="0.25">
      <c r="A11762">
        <v>5144</v>
      </c>
      <c r="B11762">
        <v>334688</v>
      </c>
      <c r="C11762">
        <v>86</v>
      </c>
      <c r="D11762" t="s">
        <v>54074</v>
      </c>
      <c r="E11762" s="5" t="s">
        <v>54075</v>
      </c>
      <c r="F11762" s="5" t="s">
        <v>54076</v>
      </c>
      <c r="G11762" s="5" t="s">
        <v>54077</v>
      </c>
      <c r="H11762" s="6" t="s">
        <v>40543</v>
      </c>
      <c r="I11762">
        <v>922</v>
      </c>
      <c r="J11762" s="5">
        <f t="shared" si="2321"/>
        <v>4</v>
      </c>
    </row>
    <row r="11763" spans="1:10" ht="16.5" customHeight="1" x14ac:dyDescent="0.25">
      <c r="A11763">
        <v>14774</v>
      </c>
      <c r="B11763">
        <v>3346933</v>
      </c>
      <c r="C11763">
        <v>2117</v>
      </c>
      <c r="D11763" t="s">
        <v>54078</v>
      </c>
      <c r="E11763" s="5" t="s">
        <v>54079</v>
      </c>
      <c r="F11763" s="5" t="s">
        <v>54080</v>
      </c>
      <c r="G11763" s="5" t="s">
        <v>54081</v>
      </c>
      <c r="H11763" s="6" t="s">
        <v>54082</v>
      </c>
      <c r="I11763">
        <v>2931</v>
      </c>
      <c r="J11763" s="5">
        <f t="shared" si="2321"/>
        <v>2</v>
      </c>
    </row>
    <row r="11764" spans="1:10" ht="16.5" customHeight="1" x14ac:dyDescent="0.25">
      <c r="A11764">
        <v>14774</v>
      </c>
      <c r="B11764">
        <v>3347062</v>
      </c>
      <c r="C11764">
        <v>238</v>
      </c>
      <c r="D11764" t="s">
        <v>54083</v>
      </c>
      <c r="E11764" s="5" t="s">
        <v>54084</v>
      </c>
      <c r="F11764" s="5" t="s">
        <v>54085</v>
      </c>
      <c r="G11764" s="5" t="s">
        <v>54086</v>
      </c>
      <c r="H11764" s="6" t="s">
        <v>54087</v>
      </c>
      <c r="I11764">
        <v>2931</v>
      </c>
      <c r="J11764" s="5">
        <f t="shared" si="2321"/>
        <v>2</v>
      </c>
    </row>
    <row r="11765" spans="1:10" ht="16.5" customHeight="1" x14ac:dyDescent="0.25">
      <c r="A11765">
        <v>14652</v>
      </c>
      <c r="B11765">
        <v>3347207</v>
      </c>
      <c r="C11765">
        <v>11</v>
      </c>
      <c r="D11765" t="s">
        <v>54088</v>
      </c>
      <c r="E11765" s="5" t="s">
        <v>54089</v>
      </c>
      <c r="F11765" s="5" t="s">
        <v>54090</v>
      </c>
      <c r="G11765" s="5" t="s">
        <v>54091</v>
      </c>
      <c r="H11765" s="6" t="s">
        <v>23872</v>
      </c>
      <c r="I11765">
        <v>1475</v>
      </c>
      <c r="J11765" s="5">
        <f t="shared" ref="J11765:J11768" si="2322">LEN(E11765)-LEN(SUBSTITUTE(E11765,";",))+1</f>
        <v>2</v>
      </c>
    </row>
    <row r="11766" spans="1:10" ht="16.5" customHeight="1" x14ac:dyDescent="0.25">
      <c r="A11766">
        <v>14774</v>
      </c>
      <c r="B11766">
        <v>3347497</v>
      </c>
      <c r="C11766">
        <v>2460</v>
      </c>
      <c r="D11766" t="s">
        <v>54092</v>
      </c>
      <c r="E11766" s="5" t="s">
        <v>54093</v>
      </c>
      <c r="F11766" s="5" t="s">
        <v>54094</v>
      </c>
      <c r="G11766" s="5" t="s">
        <v>54095</v>
      </c>
      <c r="H11766" s="6" t="s">
        <v>54096</v>
      </c>
      <c r="I11766">
        <v>2931</v>
      </c>
      <c r="J11766" s="5">
        <f t="shared" si="2322"/>
        <v>2</v>
      </c>
    </row>
    <row r="11767" spans="1:10" ht="16.5" customHeight="1" x14ac:dyDescent="0.25">
      <c r="A11767">
        <v>3288</v>
      </c>
      <c r="B11767">
        <v>33475</v>
      </c>
      <c r="C11767">
        <v>21</v>
      </c>
      <c r="D11767" t="s">
        <v>54097</v>
      </c>
      <c r="E11767" s="5" t="s">
        <v>54098</v>
      </c>
      <c r="F11767" s="5" t="s">
        <v>54099</v>
      </c>
      <c r="G11767" s="5" t="s">
        <v>54100</v>
      </c>
      <c r="H11767" s="6" t="s">
        <v>54101</v>
      </c>
      <c r="I11767">
        <v>223</v>
      </c>
      <c r="J11767" s="5">
        <f t="shared" si="2322"/>
        <v>4</v>
      </c>
    </row>
    <row r="11768" spans="1:10" ht="16.5" customHeight="1" x14ac:dyDescent="0.25">
      <c r="A11768">
        <v>14774</v>
      </c>
      <c r="B11768">
        <v>3347532</v>
      </c>
      <c r="C11768">
        <v>912</v>
      </c>
      <c r="D11768" t="s">
        <v>54102</v>
      </c>
      <c r="E11768" s="5" t="s">
        <v>54103</v>
      </c>
      <c r="F11768" s="5" t="s">
        <v>54104</v>
      </c>
      <c r="G11768" s="5" t="s">
        <v>54105</v>
      </c>
      <c r="H11768" s="6" t="s">
        <v>54106</v>
      </c>
      <c r="I11768">
        <v>2931</v>
      </c>
      <c r="J11768" s="5">
        <f t="shared" si="2322"/>
        <v>3</v>
      </c>
    </row>
    <row r="11769" spans="1:10" ht="16.5" customHeight="1" x14ac:dyDescent="0.25">
      <c r="A11769">
        <v>14420</v>
      </c>
      <c r="B11769">
        <v>3348092</v>
      </c>
      <c r="C11769">
        <v>22</v>
      </c>
      <c r="D11769" t="s">
        <v>54107</v>
      </c>
      <c r="E11769" s="5" t="s">
        <v>41083</v>
      </c>
      <c r="F11769" s="5" t="s">
        <v>41084</v>
      </c>
      <c r="G11769" s="5" t="s">
        <v>41085</v>
      </c>
      <c r="H11769" s="6" t="s">
        <v>14007</v>
      </c>
      <c r="I11769">
        <v>866</v>
      </c>
      <c r="J11769" s="5">
        <f t="shared" ref="J11769:J11774" si="2323">LEN(E11769)-LEN(SUBSTITUTE(E11769,";",))+1</f>
        <v>2</v>
      </c>
    </row>
    <row r="11770" spans="1:10" ht="16.5" customHeight="1" x14ac:dyDescent="0.25">
      <c r="A11770">
        <v>14774</v>
      </c>
      <c r="B11770">
        <v>3348097</v>
      </c>
      <c r="C11770">
        <v>253</v>
      </c>
      <c r="D11770" t="s">
        <v>32254</v>
      </c>
      <c r="E11770" s="5" t="s">
        <v>52385</v>
      </c>
      <c r="F11770" s="5" t="s">
        <v>52386</v>
      </c>
      <c r="G11770" s="5" t="s">
        <v>52387</v>
      </c>
      <c r="H11770" s="6" t="s">
        <v>54108</v>
      </c>
      <c r="I11770">
        <v>2931</v>
      </c>
      <c r="J11770" s="5">
        <f t="shared" si="2323"/>
        <v>2</v>
      </c>
    </row>
    <row r="11771" spans="1:10" ht="16.5" customHeight="1" x14ac:dyDescent="0.25">
      <c r="A11771">
        <v>15062</v>
      </c>
      <c r="B11771">
        <v>3348127</v>
      </c>
      <c r="C11771">
        <v>244</v>
      </c>
      <c r="D11771" t="s">
        <v>54109</v>
      </c>
      <c r="E11771" s="5" t="s">
        <v>54110</v>
      </c>
      <c r="F11771" s="5" t="s">
        <v>54111</v>
      </c>
      <c r="G11771" s="5" t="s">
        <v>54112</v>
      </c>
      <c r="H11771" s="5">
        <v>121.25103</v>
      </c>
      <c r="I11771">
        <v>927</v>
      </c>
      <c r="J11771" s="5">
        <f t="shared" si="2323"/>
        <v>4</v>
      </c>
    </row>
    <row r="11772" spans="1:10" ht="16.5" customHeight="1" x14ac:dyDescent="0.25">
      <c r="A11772">
        <v>14652</v>
      </c>
      <c r="B11772">
        <v>3348163</v>
      </c>
      <c r="C11772">
        <v>37</v>
      </c>
      <c r="D11772" t="s">
        <v>54113</v>
      </c>
      <c r="E11772" s="5" t="s">
        <v>54114</v>
      </c>
      <c r="F11772" s="5" t="s">
        <v>54115</v>
      </c>
      <c r="G11772" s="5" t="s">
        <v>54116</v>
      </c>
      <c r="H11772" s="6" t="s">
        <v>54117</v>
      </c>
      <c r="I11772">
        <v>1475</v>
      </c>
      <c r="J11772" s="5">
        <f t="shared" si="2323"/>
        <v>2</v>
      </c>
    </row>
    <row r="11773" spans="1:10" ht="16.5" customHeight="1" x14ac:dyDescent="0.25">
      <c r="A11773">
        <v>15062</v>
      </c>
      <c r="B11773">
        <v>3348272</v>
      </c>
      <c r="C11773">
        <v>390</v>
      </c>
      <c r="D11773" t="s">
        <v>54119</v>
      </c>
      <c r="E11773" s="5" t="s">
        <v>54120</v>
      </c>
      <c r="F11773" s="5" t="s">
        <v>54121</v>
      </c>
      <c r="G11773" s="5" t="s">
        <v>54122</v>
      </c>
      <c r="H11773" s="5">
        <v>147.88945000000001</v>
      </c>
      <c r="I11773">
        <v>927</v>
      </c>
      <c r="J11773" s="5">
        <f t="shared" si="2323"/>
        <v>3</v>
      </c>
    </row>
    <row r="11774" spans="1:10" ht="16.5" customHeight="1" x14ac:dyDescent="0.25">
      <c r="A11774">
        <v>14774</v>
      </c>
      <c r="B11774">
        <v>3348295</v>
      </c>
      <c r="C11774">
        <v>218</v>
      </c>
      <c r="D11774" t="s">
        <v>54123</v>
      </c>
      <c r="E11774" s="5" t="s">
        <v>54124</v>
      </c>
      <c r="F11774" s="5" t="s">
        <v>54125</v>
      </c>
      <c r="G11774" s="5" t="s">
        <v>54126</v>
      </c>
      <c r="H11774" s="6" t="s">
        <v>54127</v>
      </c>
      <c r="I11774">
        <v>2931</v>
      </c>
      <c r="J11774" s="5">
        <f t="shared" si="2323"/>
        <v>2</v>
      </c>
    </row>
    <row r="11775" spans="1:10" ht="16.5" customHeight="1" x14ac:dyDescent="0.25">
      <c r="A11775">
        <v>15062</v>
      </c>
      <c r="B11775">
        <v>3348687</v>
      </c>
      <c r="C11775">
        <v>227</v>
      </c>
      <c r="D11775" t="s">
        <v>54128</v>
      </c>
      <c r="E11775" s="5" t="s">
        <v>54129</v>
      </c>
      <c r="F11775" s="5" t="s">
        <v>54130</v>
      </c>
      <c r="G11775" s="5" t="s">
        <v>54131</v>
      </c>
      <c r="H11775" s="5">
        <v>120.79982</v>
      </c>
      <c r="I11775">
        <v>927</v>
      </c>
      <c r="J11775" s="5">
        <f t="shared" ref="J11775:J11779" si="2324">LEN(E11775)-LEN(SUBSTITUTE(E11775,";",))+1</f>
        <v>4</v>
      </c>
    </row>
    <row r="11776" spans="1:10" ht="16.5" customHeight="1" x14ac:dyDescent="0.25">
      <c r="A11776">
        <v>14774</v>
      </c>
      <c r="B11776">
        <v>3348917</v>
      </c>
      <c r="C11776">
        <v>1860</v>
      </c>
      <c r="D11776" t="s">
        <v>47398</v>
      </c>
      <c r="E11776" s="5" t="s">
        <v>45365</v>
      </c>
      <c r="F11776" s="5" t="s">
        <v>45366</v>
      </c>
      <c r="G11776" s="5" t="s">
        <v>45367</v>
      </c>
      <c r="H11776" s="6" t="s">
        <v>54132</v>
      </c>
      <c r="I11776">
        <v>2931</v>
      </c>
      <c r="J11776" s="5">
        <f t="shared" si="2324"/>
        <v>2</v>
      </c>
    </row>
    <row r="11777" spans="1:10" ht="16.5" customHeight="1" x14ac:dyDescent="0.25">
      <c r="A11777">
        <v>14420</v>
      </c>
      <c r="B11777">
        <v>3349194</v>
      </c>
      <c r="C11777">
        <v>26</v>
      </c>
      <c r="D11777" t="s">
        <v>38370</v>
      </c>
      <c r="E11777" s="5" t="s">
        <v>54133</v>
      </c>
      <c r="F11777" s="5" t="s">
        <v>54134</v>
      </c>
      <c r="G11777" s="5" t="s">
        <v>54135</v>
      </c>
      <c r="H11777" s="6" t="s">
        <v>31974</v>
      </c>
      <c r="I11777">
        <v>866</v>
      </c>
      <c r="J11777" s="5">
        <f t="shared" si="2324"/>
        <v>2</v>
      </c>
    </row>
    <row r="11778" spans="1:10" ht="16.5" customHeight="1" x14ac:dyDescent="0.25">
      <c r="A11778">
        <v>14774</v>
      </c>
      <c r="B11778">
        <v>3349213</v>
      </c>
      <c r="C11778">
        <v>2439</v>
      </c>
      <c r="D11778" t="s">
        <v>54136</v>
      </c>
      <c r="E11778" s="5" t="s">
        <v>54137</v>
      </c>
      <c r="F11778" s="5" t="s">
        <v>54138</v>
      </c>
      <c r="G11778" s="5" t="s">
        <v>54139</v>
      </c>
      <c r="H11778" s="6" t="s">
        <v>54140</v>
      </c>
      <c r="I11778">
        <v>2931</v>
      </c>
      <c r="J11778" s="5">
        <f t="shared" si="2324"/>
        <v>3</v>
      </c>
    </row>
    <row r="11779" spans="1:10" ht="16.5" customHeight="1" x14ac:dyDescent="0.25">
      <c r="A11779">
        <v>15062</v>
      </c>
      <c r="B11779">
        <v>3349217</v>
      </c>
      <c r="C11779">
        <v>11</v>
      </c>
      <c r="D11779" t="s">
        <v>54141</v>
      </c>
      <c r="E11779" s="5" t="s">
        <v>54142</v>
      </c>
      <c r="F11779" s="5" t="s">
        <v>54143</v>
      </c>
      <c r="G11779" s="5" t="s">
        <v>54144</v>
      </c>
      <c r="H11779" s="5">
        <v>95.852779999999996</v>
      </c>
      <c r="I11779">
        <v>927</v>
      </c>
      <c r="J11779" s="5">
        <f t="shared" si="2324"/>
        <v>5</v>
      </c>
    </row>
    <row r="11780" spans="1:10" ht="16.5" customHeight="1" x14ac:dyDescent="0.25">
      <c r="A11780">
        <v>3288</v>
      </c>
      <c r="B11780">
        <v>33499</v>
      </c>
      <c r="C11780">
        <v>81</v>
      </c>
      <c r="D11780" t="s">
        <v>50480</v>
      </c>
      <c r="E11780" s="5" t="s">
        <v>50481</v>
      </c>
      <c r="F11780" s="5" t="s">
        <v>50482</v>
      </c>
      <c r="G11780" s="5" t="s">
        <v>50483</v>
      </c>
      <c r="H11780" s="6" t="s">
        <v>6351</v>
      </c>
      <c r="I11780">
        <v>223</v>
      </c>
      <c r="J11780" s="5">
        <f t="shared" ref="J11780:J11782" si="2325">LEN(E11780)-LEN(SUBSTITUTE(E11780,";",))+1</f>
        <v>2</v>
      </c>
    </row>
    <row r="11781" spans="1:10" ht="16.5" customHeight="1" x14ac:dyDescent="0.25">
      <c r="A11781">
        <v>15062</v>
      </c>
      <c r="B11781">
        <v>3349911</v>
      </c>
      <c r="C11781">
        <v>501</v>
      </c>
      <c r="D11781" t="s">
        <v>54145</v>
      </c>
      <c r="E11781" s="5" t="s">
        <v>54146</v>
      </c>
      <c r="F11781" s="5" t="s">
        <v>54147</v>
      </c>
      <c r="G11781" s="5" t="s">
        <v>54148</v>
      </c>
      <c r="H11781" s="5">
        <v>184.751</v>
      </c>
      <c r="I11781">
        <v>927</v>
      </c>
      <c r="J11781" s="5">
        <f t="shared" si="2325"/>
        <v>3</v>
      </c>
    </row>
    <row r="11782" spans="1:10" ht="16.5" customHeight="1" x14ac:dyDescent="0.25">
      <c r="A11782">
        <v>14313</v>
      </c>
      <c r="B11782">
        <v>3349961</v>
      </c>
      <c r="C11782">
        <v>1101</v>
      </c>
      <c r="D11782" t="s">
        <v>54149</v>
      </c>
      <c r="E11782" s="5" t="s">
        <v>54150</v>
      </c>
      <c r="F11782" s="5" t="s">
        <v>54151</v>
      </c>
      <c r="G11782" s="5" t="s">
        <v>54150</v>
      </c>
      <c r="H11782" s="5">
        <v>-1.3880699999999999</v>
      </c>
      <c r="I11782">
        <v>2749</v>
      </c>
      <c r="J11782" s="5">
        <f t="shared" si="2325"/>
        <v>2</v>
      </c>
    </row>
    <row r="11783" spans="1:10" ht="16.5" customHeight="1" x14ac:dyDescent="0.25">
      <c r="A11783">
        <v>14774</v>
      </c>
      <c r="B11783">
        <v>3350140</v>
      </c>
      <c r="C11783">
        <v>186</v>
      </c>
      <c r="D11783" t="s">
        <v>28330</v>
      </c>
      <c r="E11783" s="5" t="s">
        <v>54152</v>
      </c>
      <c r="F11783" s="5" t="s">
        <v>54153</v>
      </c>
      <c r="G11783" s="5" t="s">
        <v>54154</v>
      </c>
      <c r="H11783" s="6" t="s">
        <v>54155</v>
      </c>
      <c r="I11783">
        <v>2931</v>
      </c>
      <c r="J11783" s="5">
        <f t="shared" ref="J11783:J11789" si="2326">LEN(E11783)-LEN(SUBSTITUTE(E11783,";",))+1</f>
        <v>4</v>
      </c>
    </row>
    <row r="11784" spans="1:10" ht="16.5" customHeight="1" x14ac:dyDescent="0.25">
      <c r="A11784">
        <v>14652</v>
      </c>
      <c r="B11784">
        <v>3350274</v>
      </c>
      <c r="C11784">
        <v>40</v>
      </c>
      <c r="D11784" t="s">
        <v>8289</v>
      </c>
      <c r="E11784" s="5" t="s">
        <v>54156</v>
      </c>
      <c r="F11784" s="5" t="s">
        <v>54157</v>
      </c>
      <c r="G11784" s="5" t="s">
        <v>54158</v>
      </c>
      <c r="H11784" s="6" t="s">
        <v>53605</v>
      </c>
      <c r="I11784">
        <v>1475</v>
      </c>
      <c r="J11784" s="5">
        <f t="shared" si="2326"/>
        <v>3</v>
      </c>
    </row>
    <row r="11785" spans="1:10" ht="16.5" customHeight="1" x14ac:dyDescent="0.25">
      <c r="A11785">
        <v>14774</v>
      </c>
      <c r="B11785">
        <v>3350289</v>
      </c>
      <c r="C11785">
        <v>1342</v>
      </c>
      <c r="D11785" t="s">
        <v>54159</v>
      </c>
      <c r="E11785" s="5" t="s">
        <v>54160</v>
      </c>
      <c r="F11785" s="5" t="s">
        <v>54161</v>
      </c>
      <c r="G11785" s="5" t="s">
        <v>54162</v>
      </c>
      <c r="H11785" s="6" t="s">
        <v>22402</v>
      </c>
      <c r="I11785">
        <v>2931</v>
      </c>
      <c r="J11785" s="5">
        <f t="shared" si="2326"/>
        <v>2</v>
      </c>
    </row>
    <row r="11786" spans="1:10" ht="16.5" customHeight="1" x14ac:dyDescent="0.25">
      <c r="A11786">
        <v>14774</v>
      </c>
      <c r="B11786">
        <v>3350476</v>
      </c>
      <c r="C11786">
        <v>2259</v>
      </c>
      <c r="D11786" t="s">
        <v>54163</v>
      </c>
      <c r="E11786" s="5" t="s">
        <v>54164</v>
      </c>
      <c r="F11786" s="5" t="s">
        <v>54165</v>
      </c>
      <c r="G11786" s="5" t="s">
        <v>54166</v>
      </c>
      <c r="H11786" s="6" t="s">
        <v>54167</v>
      </c>
      <c r="I11786">
        <v>2931</v>
      </c>
      <c r="J11786" s="5">
        <f t="shared" si="2326"/>
        <v>2</v>
      </c>
    </row>
    <row r="11787" spans="1:10" ht="16.5" customHeight="1" x14ac:dyDescent="0.25">
      <c r="A11787">
        <v>14652</v>
      </c>
      <c r="B11787">
        <v>3350499</v>
      </c>
      <c r="C11787">
        <v>63</v>
      </c>
      <c r="D11787" t="s">
        <v>54168</v>
      </c>
      <c r="E11787" s="5" t="s">
        <v>54169</v>
      </c>
      <c r="F11787" s="5" t="s">
        <v>54170</v>
      </c>
      <c r="G11787" s="5" t="s">
        <v>54171</v>
      </c>
      <c r="H11787" s="6" t="s">
        <v>53604</v>
      </c>
      <c r="I11787">
        <v>1475</v>
      </c>
      <c r="J11787" s="5">
        <f t="shared" si="2326"/>
        <v>4</v>
      </c>
    </row>
    <row r="11788" spans="1:10" ht="16.5" customHeight="1" x14ac:dyDescent="0.25">
      <c r="A11788">
        <v>14774</v>
      </c>
      <c r="B11788">
        <v>3350871</v>
      </c>
      <c r="C11788">
        <v>1848</v>
      </c>
      <c r="D11788" t="s">
        <v>54172</v>
      </c>
      <c r="E11788" s="5" t="s">
        <v>54173</v>
      </c>
      <c r="F11788" s="5" t="s">
        <v>54174</v>
      </c>
      <c r="G11788" s="5" t="s">
        <v>54175</v>
      </c>
      <c r="H11788" s="6" t="s">
        <v>54176</v>
      </c>
      <c r="I11788">
        <v>2931</v>
      </c>
      <c r="J11788" s="5">
        <f t="shared" si="2326"/>
        <v>2</v>
      </c>
    </row>
    <row r="11789" spans="1:10" ht="16.5" customHeight="1" x14ac:dyDescent="0.25">
      <c r="A11789">
        <v>14774</v>
      </c>
      <c r="B11789">
        <v>3350939</v>
      </c>
      <c r="C11789">
        <v>519</v>
      </c>
      <c r="D11789" t="s">
        <v>54177</v>
      </c>
      <c r="E11789" s="5" t="s">
        <v>54178</v>
      </c>
      <c r="F11789" s="5" t="s">
        <v>54179</v>
      </c>
      <c r="G11789" s="5" t="s">
        <v>54180</v>
      </c>
      <c r="H11789" s="6" t="s">
        <v>54181</v>
      </c>
      <c r="I11789">
        <v>2931</v>
      </c>
      <c r="J11789" s="5">
        <f t="shared" si="2326"/>
        <v>2</v>
      </c>
    </row>
    <row r="11790" spans="1:10" ht="16.5" customHeight="1" x14ac:dyDescent="0.25">
      <c r="A11790">
        <v>14313</v>
      </c>
      <c r="B11790">
        <v>3351236</v>
      </c>
      <c r="C11790">
        <v>2378</v>
      </c>
      <c r="D11790" t="s">
        <v>54182</v>
      </c>
      <c r="E11790" s="5" t="s">
        <v>54183</v>
      </c>
      <c r="F11790" s="5" t="s">
        <v>54184</v>
      </c>
      <c r="G11790" s="5" t="s">
        <v>54185</v>
      </c>
      <c r="H11790" s="5">
        <v>1.16222</v>
      </c>
      <c r="I11790">
        <v>2749</v>
      </c>
      <c r="J11790" s="5">
        <f t="shared" ref="J11790:J11798" si="2327">LEN(E11790)-LEN(SUBSTITUTE(E11790,";",))+1</f>
        <v>2</v>
      </c>
    </row>
    <row r="11791" spans="1:10" ht="16.5" customHeight="1" x14ac:dyDescent="0.25">
      <c r="A11791">
        <v>5174</v>
      </c>
      <c r="B11791">
        <v>335124</v>
      </c>
      <c r="C11791">
        <v>44</v>
      </c>
      <c r="D11791" t="s">
        <v>54186</v>
      </c>
      <c r="E11791" s="5" t="s">
        <v>51770</v>
      </c>
      <c r="F11791" s="5" t="s">
        <v>51771</v>
      </c>
      <c r="G11791" s="5" t="s">
        <v>51772</v>
      </c>
      <c r="H11791" s="6" t="s">
        <v>54187</v>
      </c>
      <c r="I11791">
        <v>546</v>
      </c>
      <c r="J11791" s="5">
        <f t="shared" si="2327"/>
        <v>2</v>
      </c>
    </row>
    <row r="11792" spans="1:10" ht="16.5" customHeight="1" x14ac:dyDescent="0.25">
      <c r="A11792">
        <v>14774</v>
      </c>
      <c r="B11792">
        <v>3351315</v>
      </c>
      <c r="C11792">
        <v>2226</v>
      </c>
      <c r="D11792" t="s">
        <v>54188</v>
      </c>
      <c r="E11792" s="5" t="s">
        <v>54189</v>
      </c>
      <c r="F11792" s="5" t="s">
        <v>54190</v>
      </c>
      <c r="G11792" s="5" t="s">
        <v>54191</v>
      </c>
      <c r="H11792" s="6" t="s">
        <v>54192</v>
      </c>
      <c r="I11792">
        <v>2931</v>
      </c>
      <c r="J11792" s="5">
        <f t="shared" si="2327"/>
        <v>2</v>
      </c>
    </row>
    <row r="11793" spans="1:10" ht="16.5" customHeight="1" x14ac:dyDescent="0.25">
      <c r="A11793">
        <v>14774</v>
      </c>
      <c r="B11793">
        <v>3351459</v>
      </c>
      <c r="C11793">
        <v>2665</v>
      </c>
      <c r="D11793" t="s">
        <v>54193</v>
      </c>
      <c r="E11793" s="5" t="s">
        <v>54194</v>
      </c>
      <c r="F11793" s="5" t="s">
        <v>54195</v>
      </c>
      <c r="G11793" s="5" t="s">
        <v>54196</v>
      </c>
      <c r="H11793" s="6" t="s">
        <v>54197</v>
      </c>
      <c r="I11793">
        <v>2931</v>
      </c>
      <c r="J11793" s="5">
        <f t="shared" si="2327"/>
        <v>2</v>
      </c>
    </row>
    <row r="11794" spans="1:10" ht="16.5" customHeight="1" x14ac:dyDescent="0.25">
      <c r="A11794">
        <v>14774</v>
      </c>
      <c r="B11794">
        <v>3351591</v>
      </c>
      <c r="C11794">
        <v>122</v>
      </c>
      <c r="D11794" t="s">
        <v>46488</v>
      </c>
      <c r="E11794" s="5" t="s">
        <v>54198</v>
      </c>
      <c r="F11794" s="5" t="s">
        <v>54199</v>
      </c>
      <c r="G11794" s="5" t="s">
        <v>54200</v>
      </c>
      <c r="H11794" s="6" t="s">
        <v>54201</v>
      </c>
      <c r="I11794">
        <v>2931</v>
      </c>
      <c r="J11794" s="5">
        <f t="shared" si="2327"/>
        <v>2</v>
      </c>
    </row>
    <row r="11795" spans="1:10" ht="16.5" customHeight="1" x14ac:dyDescent="0.25">
      <c r="A11795">
        <v>14652</v>
      </c>
      <c r="B11795">
        <v>3351675</v>
      </c>
      <c r="C11795">
        <v>117</v>
      </c>
      <c r="D11795" t="s">
        <v>54202</v>
      </c>
      <c r="E11795" s="5" t="s">
        <v>53267</v>
      </c>
      <c r="F11795" s="5" t="s">
        <v>53268</v>
      </c>
      <c r="G11795" s="5" t="s">
        <v>53269</v>
      </c>
      <c r="H11795" s="6" t="s">
        <v>54203</v>
      </c>
      <c r="I11795">
        <v>1475</v>
      </c>
      <c r="J11795" s="5">
        <f t="shared" si="2327"/>
        <v>2</v>
      </c>
    </row>
    <row r="11796" spans="1:10" ht="16.5" customHeight="1" x14ac:dyDescent="0.25">
      <c r="A11796">
        <v>14420</v>
      </c>
      <c r="B11796">
        <v>3351762</v>
      </c>
      <c r="C11796">
        <v>19</v>
      </c>
      <c r="D11796" t="s">
        <v>54204</v>
      </c>
      <c r="E11796" s="5" t="s">
        <v>54205</v>
      </c>
      <c r="F11796" s="5" t="s">
        <v>54206</v>
      </c>
      <c r="G11796" s="5" t="s">
        <v>54207</v>
      </c>
      <c r="H11796" s="6" t="s">
        <v>14272</v>
      </c>
      <c r="I11796">
        <v>866</v>
      </c>
      <c r="J11796" s="5">
        <f t="shared" si="2327"/>
        <v>2</v>
      </c>
    </row>
    <row r="11797" spans="1:10" ht="16.5" customHeight="1" x14ac:dyDescent="0.25">
      <c r="A11797">
        <v>14652</v>
      </c>
      <c r="B11797">
        <v>3351842</v>
      </c>
      <c r="C11797">
        <v>166</v>
      </c>
      <c r="D11797" t="s">
        <v>54208</v>
      </c>
      <c r="E11797" s="5" t="s">
        <v>54209</v>
      </c>
      <c r="F11797" s="5" t="s">
        <v>54210</v>
      </c>
      <c r="G11797" s="5" t="s">
        <v>54211</v>
      </c>
      <c r="H11797" s="6" t="s">
        <v>52019</v>
      </c>
      <c r="I11797">
        <v>1475</v>
      </c>
      <c r="J11797" s="5">
        <f t="shared" si="2327"/>
        <v>4</v>
      </c>
    </row>
    <row r="11798" spans="1:10" ht="16.5" customHeight="1" x14ac:dyDescent="0.25">
      <c r="A11798">
        <v>14420</v>
      </c>
      <c r="B11798">
        <v>3351927</v>
      </c>
      <c r="C11798">
        <v>81</v>
      </c>
      <c r="D11798" t="s">
        <v>54212</v>
      </c>
      <c r="E11798" s="5" t="s">
        <v>54213</v>
      </c>
      <c r="F11798" s="5" t="s">
        <v>54214</v>
      </c>
      <c r="G11798" s="5" t="s">
        <v>54215</v>
      </c>
      <c r="H11798" s="6" t="s">
        <v>26819</v>
      </c>
      <c r="I11798">
        <v>866</v>
      </c>
      <c r="J11798" s="5">
        <f t="shared" si="2327"/>
        <v>3</v>
      </c>
    </row>
    <row r="11799" spans="1:10" ht="16.5" customHeight="1" x14ac:dyDescent="0.25">
      <c r="A11799">
        <v>14652</v>
      </c>
      <c r="B11799">
        <v>3352209</v>
      </c>
      <c r="C11799">
        <v>165</v>
      </c>
      <c r="D11799" t="s">
        <v>54216</v>
      </c>
      <c r="E11799" s="5" t="s">
        <v>54217</v>
      </c>
      <c r="F11799" s="5" t="s">
        <v>54218</v>
      </c>
      <c r="G11799" s="5" t="s">
        <v>54219</v>
      </c>
      <c r="H11799" s="6" t="s">
        <v>24137</v>
      </c>
      <c r="I11799">
        <v>1475</v>
      </c>
      <c r="J11799" s="5">
        <f t="shared" ref="J11799:J11802" si="2328">LEN(E11799)-LEN(SUBSTITUTE(E11799,";",))+1</f>
        <v>4</v>
      </c>
    </row>
    <row r="11800" spans="1:10" ht="16.5" customHeight="1" x14ac:dyDescent="0.25">
      <c r="A11800">
        <v>14774</v>
      </c>
      <c r="B11800">
        <v>3352341</v>
      </c>
      <c r="C11800">
        <v>2568</v>
      </c>
      <c r="D11800" t="s">
        <v>54220</v>
      </c>
      <c r="E11800" s="5" t="s">
        <v>54221</v>
      </c>
      <c r="F11800" s="5" t="s">
        <v>54222</v>
      </c>
      <c r="G11800" s="5" t="s">
        <v>54223</v>
      </c>
      <c r="H11800" s="6" t="s">
        <v>54224</v>
      </c>
      <c r="I11800">
        <v>2931</v>
      </c>
      <c r="J11800" s="5">
        <f t="shared" si="2328"/>
        <v>3</v>
      </c>
    </row>
    <row r="11801" spans="1:10" ht="16.5" customHeight="1" x14ac:dyDescent="0.25">
      <c r="A11801">
        <v>14420</v>
      </c>
      <c r="B11801">
        <v>3352432</v>
      </c>
      <c r="C11801">
        <v>436</v>
      </c>
      <c r="D11801" t="s">
        <v>54225</v>
      </c>
      <c r="E11801" s="5" t="s">
        <v>54226</v>
      </c>
      <c r="F11801" s="5" t="s">
        <v>54227</v>
      </c>
      <c r="G11801" s="5" t="s">
        <v>54228</v>
      </c>
      <c r="H11801" s="6" t="s">
        <v>54229</v>
      </c>
      <c r="I11801">
        <v>866</v>
      </c>
      <c r="J11801" s="5">
        <f t="shared" si="2328"/>
        <v>5</v>
      </c>
    </row>
    <row r="11802" spans="1:10" ht="16.5" customHeight="1" x14ac:dyDescent="0.25">
      <c r="A11802">
        <v>14774</v>
      </c>
      <c r="B11802">
        <v>3352936</v>
      </c>
      <c r="C11802">
        <v>378</v>
      </c>
      <c r="D11802" t="s">
        <v>54230</v>
      </c>
      <c r="E11802" s="5" t="s">
        <v>54231</v>
      </c>
      <c r="F11802" s="5" t="s">
        <v>54232</v>
      </c>
      <c r="G11802" s="5" t="s">
        <v>54233</v>
      </c>
      <c r="H11802" s="6" t="s">
        <v>53767</v>
      </c>
      <c r="I11802">
        <v>2931</v>
      </c>
      <c r="J11802" s="5">
        <f t="shared" si="2328"/>
        <v>3</v>
      </c>
    </row>
    <row r="11803" spans="1:10" ht="16.5" customHeight="1" x14ac:dyDescent="0.25">
      <c r="A11803">
        <v>14774</v>
      </c>
      <c r="B11803">
        <v>3352979</v>
      </c>
      <c r="C11803">
        <v>1580</v>
      </c>
      <c r="D11803" t="s">
        <v>54235</v>
      </c>
      <c r="E11803" s="5" t="s">
        <v>54236</v>
      </c>
      <c r="F11803" s="5" t="s">
        <v>54237</v>
      </c>
      <c r="G11803" s="5" t="s">
        <v>54238</v>
      </c>
      <c r="H11803" s="6" t="s">
        <v>54239</v>
      </c>
      <c r="I11803">
        <v>2931</v>
      </c>
      <c r="J11803" s="5">
        <f t="shared" ref="J11803:J11807" si="2329">LEN(E11803)-LEN(SUBSTITUTE(E11803,";",))+1</f>
        <v>2</v>
      </c>
    </row>
    <row r="11804" spans="1:10" ht="16.5" customHeight="1" x14ac:dyDescent="0.25">
      <c r="A11804">
        <v>14774</v>
      </c>
      <c r="B11804">
        <v>3353678</v>
      </c>
      <c r="C11804">
        <v>1484</v>
      </c>
      <c r="D11804" t="s">
        <v>4160</v>
      </c>
      <c r="E11804" s="5" t="s">
        <v>54241</v>
      </c>
      <c r="F11804" s="5" t="s">
        <v>54242</v>
      </c>
      <c r="G11804" s="5" t="s">
        <v>54243</v>
      </c>
      <c r="H11804" s="6" t="s">
        <v>13319</v>
      </c>
      <c r="I11804">
        <v>2931</v>
      </c>
      <c r="J11804" s="5">
        <f t="shared" si="2329"/>
        <v>2</v>
      </c>
    </row>
    <row r="11805" spans="1:10" ht="16.5" customHeight="1" x14ac:dyDescent="0.25">
      <c r="A11805">
        <v>14652</v>
      </c>
      <c r="B11805">
        <v>3353826</v>
      </c>
      <c r="C11805">
        <v>64</v>
      </c>
      <c r="D11805" t="s">
        <v>54244</v>
      </c>
      <c r="E11805" s="5" t="s">
        <v>54245</v>
      </c>
      <c r="F11805" s="5" t="s">
        <v>54246</v>
      </c>
      <c r="G11805" s="5" t="s">
        <v>54247</v>
      </c>
      <c r="H11805" s="6" t="s">
        <v>53604</v>
      </c>
      <c r="I11805">
        <v>1475</v>
      </c>
      <c r="J11805" s="5">
        <f t="shared" si="2329"/>
        <v>5</v>
      </c>
    </row>
    <row r="11806" spans="1:10" ht="16.5" customHeight="1" x14ac:dyDescent="0.25">
      <c r="A11806">
        <v>14774</v>
      </c>
      <c r="B11806">
        <v>3353923</v>
      </c>
      <c r="C11806">
        <v>187</v>
      </c>
      <c r="D11806" t="s">
        <v>45777</v>
      </c>
      <c r="E11806" s="5" t="s">
        <v>32108</v>
      </c>
      <c r="F11806" s="5" t="s">
        <v>32109</v>
      </c>
      <c r="G11806" s="5" t="s">
        <v>32110</v>
      </c>
      <c r="H11806" s="6" t="s">
        <v>54248</v>
      </c>
      <c r="I11806">
        <v>2931</v>
      </c>
      <c r="J11806" s="5">
        <f t="shared" si="2329"/>
        <v>2</v>
      </c>
    </row>
    <row r="11807" spans="1:10" ht="16.5" customHeight="1" x14ac:dyDescent="0.25">
      <c r="A11807">
        <v>14774</v>
      </c>
      <c r="B11807">
        <v>3354011</v>
      </c>
      <c r="C11807">
        <v>2605</v>
      </c>
      <c r="D11807" t="s">
        <v>54249</v>
      </c>
      <c r="E11807" s="5" t="s">
        <v>54250</v>
      </c>
      <c r="F11807" s="5" t="s">
        <v>54251</v>
      </c>
      <c r="G11807" s="5" t="s">
        <v>54252</v>
      </c>
      <c r="H11807" s="6" t="s">
        <v>47950</v>
      </c>
      <c r="I11807">
        <v>2931</v>
      </c>
      <c r="J11807" s="5">
        <f t="shared" si="2329"/>
        <v>2</v>
      </c>
    </row>
    <row r="11808" spans="1:10" ht="16.5" customHeight="1" x14ac:dyDescent="0.25">
      <c r="A11808">
        <v>14774</v>
      </c>
      <c r="B11808">
        <v>3354043</v>
      </c>
      <c r="C11808">
        <v>292</v>
      </c>
      <c r="D11808" t="s">
        <v>54253</v>
      </c>
      <c r="E11808" s="5" t="s">
        <v>54254</v>
      </c>
      <c r="F11808" s="5" t="s">
        <v>54255</v>
      </c>
      <c r="G11808" s="5" t="s">
        <v>54256</v>
      </c>
      <c r="H11808" s="6" t="s">
        <v>54257</v>
      </c>
      <c r="I11808">
        <v>2931</v>
      </c>
      <c r="J11808" s="5">
        <f t="shared" ref="J11808:J11813" si="2330">LEN(E11808)-LEN(SUBSTITUTE(E11808,";",))+1</f>
        <v>2</v>
      </c>
    </row>
    <row r="11809" spans="1:10" ht="16.5" customHeight="1" x14ac:dyDescent="0.25">
      <c r="A11809">
        <v>14774</v>
      </c>
      <c r="B11809">
        <v>3354310</v>
      </c>
      <c r="C11809">
        <v>2580</v>
      </c>
      <c r="D11809" t="s">
        <v>54258</v>
      </c>
      <c r="E11809" s="5" t="s">
        <v>54259</v>
      </c>
      <c r="F11809" s="5" t="s">
        <v>54260</v>
      </c>
      <c r="G11809" s="5" t="s">
        <v>54261</v>
      </c>
      <c r="H11809" s="6" t="s">
        <v>54262</v>
      </c>
      <c r="I11809">
        <v>2931</v>
      </c>
      <c r="J11809" s="5">
        <f t="shared" si="2330"/>
        <v>2</v>
      </c>
    </row>
    <row r="11810" spans="1:10" ht="16.5" customHeight="1" x14ac:dyDescent="0.25">
      <c r="A11810">
        <v>14420</v>
      </c>
      <c r="B11810">
        <v>3354369</v>
      </c>
      <c r="C11810">
        <v>461</v>
      </c>
      <c r="D11810" t="s">
        <v>54263</v>
      </c>
      <c r="E11810" s="5" t="s">
        <v>54264</v>
      </c>
      <c r="F11810" s="5" t="s">
        <v>54265</v>
      </c>
      <c r="G11810" s="5" t="s">
        <v>54266</v>
      </c>
      <c r="H11810" s="6" t="s">
        <v>54267</v>
      </c>
      <c r="I11810">
        <v>866</v>
      </c>
      <c r="J11810" s="5">
        <f t="shared" si="2330"/>
        <v>3</v>
      </c>
    </row>
    <row r="11811" spans="1:10" ht="16.5" customHeight="1" x14ac:dyDescent="0.25">
      <c r="A11811">
        <v>14420</v>
      </c>
      <c r="B11811">
        <v>3354526</v>
      </c>
      <c r="C11811">
        <v>65</v>
      </c>
      <c r="D11811" t="s">
        <v>54268</v>
      </c>
      <c r="E11811" s="5" t="s">
        <v>54269</v>
      </c>
      <c r="F11811" s="5" t="s">
        <v>54270</v>
      </c>
      <c r="G11811" s="5" t="s">
        <v>54271</v>
      </c>
      <c r="H11811" s="6" t="s">
        <v>10706</v>
      </c>
      <c r="I11811">
        <v>866</v>
      </c>
      <c r="J11811" s="5">
        <f t="shared" si="2330"/>
        <v>4</v>
      </c>
    </row>
    <row r="11812" spans="1:10" ht="16.5" customHeight="1" x14ac:dyDescent="0.25">
      <c r="A11812">
        <v>14774</v>
      </c>
      <c r="B11812">
        <v>3354721</v>
      </c>
      <c r="C11812">
        <v>1370</v>
      </c>
      <c r="D11812" t="s">
        <v>54272</v>
      </c>
      <c r="E11812" s="5" t="s">
        <v>54273</v>
      </c>
      <c r="F11812" s="5" t="s">
        <v>54274</v>
      </c>
      <c r="G11812" s="5" t="s">
        <v>54275</v>
      </c>
      <c r="H11812" s="6" t="s">
        <v>21798</v>
      </c>
      <c r="I11812">
        <v>2931</v>
      </c>
      <c r="J11812" s="5">
        <f t="shared" si="2330"/>
        <v>2</v>
      </c>
    </row>
    <row r="11813" spans="1:10" ht="16.5" customHeight="1" x14ac:dyDescent="0.25">
      <c r="A11813">
        <v>14652</v>
      </c>
      <c r="B11813">
        <v>3354940</v>
      </c>
      <c r="C11813">
        <v>152</v>
      </c>
      <c r="D11813" t="s">
        <v>54276</v>
      </c>
      <c r="E11813" s="5" t="s">
        <v>54277</v>
      </c>
      <c r="F11813" s="5" t="s">
        <v>54278</v>
      </c>
      <c r="G11813" s="5" t="s">
        <v>54279</v>
      </c>
      <c r="H11813" s="6" t="s">
        <v>3187</v>
      </c>
      <c r="I11813">
        <v>1475</v>
      </c>
      <c r="J11813" s="5">
        <f t="shared" si="2330"/>
        <v>2</v>
      </c>
    </row>
    <row r="11814" spans="1:10" ht="16.5" customHeight="1" x14ac:dyDescent="0.25">
      <c r="A11814">
        <v>14774</v>
      </c>
      <c r="B11814">
        <v>3355073</v>
      </c>
      <c r="C11814">
        <v>1768</v>
      </c>
      <c r="D11814" t="s">
        <v>54280</v>
      </c>
      <c r="E11814" s="5" t="s">
        <v>54281</v>
      </c>
      <c r="F11814" s="5" t="s">
        <v>54282</v>
      </c>
      <c r="G11814" s="5" t="s">
        <v>54283</v>
      </c>
      <c r="H11814" s="6" t="s">
        <v>54284</v>
      </c>
      <c r="I11814">
        <v>2931</v>
      </c>
      <c r="J11814" s="5">
        <f t="shared" ref="J11814:J11821" si="2331">LEN(E11814)-LEN(SUBSTITUTE(E11814,";",))+1</f>
        <v>3</v>
      </c>
    </row>
    <row r="11815" spans="1:10" ht="16.5" customHeight="1" x14ac:dyDescent="0.25">
      <c r="A11815">
        <v>14313</v>
      </c>
      <c r="B11815">
        <v>3355210</v>
      </c>
      <c r="C11815">
        <v>2730</v>
      </c>
      <c r="D11815" t="s">
        <v>54285</v>
      </c>
      <c r="E11815" s="5" t="s">
        <v>54286</v>
      </c>
      <c r="F11815" s="5" t="s">
        <v>54287</v>
      </c>
      <c r="G11815" s="5" t="s">
        <v>54288</v>
      </c>
      <c r="H11815" s="5">
        <v>3.9754399999999999</v>
      </c>
      <c r="I11815">
        <v>2749</v>
      </c>
      <c r="J11815" s="5">
        <f t="shared" si="2331"/>
        <v>2</v>
      </c>
    </row>
    <row r="11816" spans="1:10" ht="16.5" customHeight="1" x14ac:dyDescent="0.25">
      <c r="A11816">
        <v>14774</v>
      </c>
      <c r="B11816">
        <v>3355226</v>
      </c>
      <c r="C11816">
        <v>1996</v>
      </c>
      <c r="D11816" t="s">
        <v>53090</v>
      </c>
      <c r="E11816" s="5" t="s">
        <v>53091</v>
      </c>
      <c r="F11816" s="5" t="s">
        <v>53092</v>
      </c>
      <c r="G11816" s="5" t="s">
        <v>53093</v>
      </c>
      <c r="H11816" s="6" t="s">
        <v>54289</v>
      </c>
      <c r="I11816">
        <v>2931</v>
      </c>
      <c r="J11816" s="5">
        <f t="shared" si="2331"/>
        <v>2</v>
      </c>
    </row>
    <row r="11817" spans="1:10" ht="16.5" customHeight="1" x14ac:dyDescent="0.25">
      <c r="A11817">
        <v>14774</v>
      </c>
      <c r="B11817">
        <v>3355485</v>
      </c>
      <c r="C11817">
        <v>1717</v>
      </c>
      <c r="D11817" t="s">
        <v>54290</v>
      </c>
      <c r="E11817" s="5" t="s">
        <v>54291</v>
      </c>
      <c r="F11817" s="5" t="s">
        <v>54292</v>
      </c>
      <c r="G11817" s="5" t="s">
        <v>54293</v>
      </c>
      <c r="H11817" s="6" t="s">
        <v>38866</v>
      </c>
      <c r="I11817">
        <v>2931</v>
      </c>
      <c r="J11817" s="5">
        <f t="shared" si="2331"/>
        <v>2</v>
      </c>
    </row>
    <row r="11818" spans="1:10" ht="16.5" customHeight="1" x14ac:dyDescent="0.25">
      <c r="A11818">
        <v>14420</v>
      </c>
      <c r="B11818">
        <v>3355563</v>
      </c>
      <c r="C11818">
        <v>32</v>
      </c>
      <c r="D11818" t="s">
        <v>32485</v>
      </c>
      <c r="E11818" s="5" t="s">
        <v>54294</v>
      </c>
      <c r="F11818" s="5" t="s">
        <v>54295</v>
      </c>
      <c r="G11818" s="5" t="s">
        <v>54296</v>
      </c>
      <c r="H11818" s="6" t="s">
        <v>51962</v>
      </c>
      <c r="I11818">
        <v>866</v>
      </c>
      <c r="J11818" s="5">
        <f t="shared" si="2331"/>
        <v>3</v>
      </c>
    </row>
    <row r="11819" spans="1:10" ht="16.5" customHeight="1" x14ac:dyDescent="0.25">
      <c r="A11819">
        <v>5048</v>
      </c>
      <c r="B11819">
        <v>335560</v>
      </c>
      <c r="C11819">
        <v>689</v>
      </c>
      <c r="D11819" t="s">
        <v>24620</v>
      </c>
      <c r="E11819" s="5" t="s">
        <v>54297</v>
      </c>
      <c r="F11819" s="5" t="s">
        <v>54298</v>
      </c>
      <c r="G11819" s="5" t="s">
        <v>54299</v>
      </c>
      <c r="H11819" s="5">
        <v>1.58243</v>
      </c>
      <c r="I11819">
        <v>1438</v>
      </c>
      <c r="J11819" s="5">
        <f t="shared" si="2331"/>
        <v>2</v>
      </c>
    </row>
    <row r="11820" spans="1:10" ht="16.5" customHeight="1" x14ac:dyDescent="0.25">
      <c r="A11820">
        <v>5144</v>
      </c>
      <c r="B11820">
        <v>335573</v>
      </c>
      <c r="C11820">
        <v>28</v>
      </c>
      <c r="D11820" t="s">
        <v>54301</v>
      </c>
      <c r="E11820" s="5" t="s">
        <v>54302</v>
      </c>
      <c r="F11820" s="5" t="s">
        <v>54303</v>
      </c>
      <c r="G11820" s="5" t="s">
        <v>54304</v>
      </c>
      <c r="H11820" s="6" t="s">
        <v>16605</v>
      </c>
      <c r="I11820">
        <v>922</v>
      </c>
      <c r="J11820" s="5">
        <f t="shared" si="2331"/>
        <v>2</v>
      </c>
    </row>
    <row r="11821" spans="1:10" ht="16.5" customHeight="1" x14ac:dyDescent="0.25">
      <c r="A11821">
        <v>15062</v>
      </c>
      <c r="B11821">
        <v>3356081</v>
      </c>
      <c r="C11821">
        <v>840</v>
      </c>
      <c r="D11821" t="s">
        <v>54305</v>
      </c>
      <c r="E11821" s="5" t="s">
        <v>54306</v>
      </c>
      <c r="F11821" s="5" t="s">
        <v>54307</v>
      </c>
      <c r="G11821" s="5" t="s">
        <v>54308</v>
      </c>
      <c r="H11821" s="5">
        <v>999999</v>
      </c>
      <c r="I11821">
        <v>927</v>
      </c>
      <c r="J11821" s="5">
        <f t="shared" si="2331"/>
        <v>2</v>
      </c>
    </row>
    <row r="11822" spans="1:10" ht="16.5" customHeight="1" x14ac:dyDescent="0.25">
      <c r="A11822">
        <v>14774</v>
      </c>
      <c r="B11822">
        <v>3356190</v>
      </c>
      <c r="C11822">
        <v>1162</v>
      </c>
      <c r="D11822" t="s">
        <v>54309</v>
      </c>
      <c r="E11822" s="5" t="s">
        <v>54310</v>
      </c>
      <c r="F11822" s="5" t="s">
        <v>54311</v>
      </c>
      <c r="G11822" s="5" t="s">
        <v>54312</v>
      </c>
      <c r="H11822" s="6" t="s">
        <v>53775</v>
      </c>
      <c r="I11822">
        <v>2931</v>
      </c>
      <c r="J11822" s="5">
        <f t="shared" ref="J11822:J11827" si="2332">LEN(E11822)-LEN(SUBSTITUTE(E11822,";",))+1</f>
        <v>2</v>
      </c>
    </row>
    <row r="11823" spans="1:10" ht="16.5" customHeight="1" x14ac:dyDescent="0.25">
      <c r="A11823">
        <v>14774</v>
      </c>
      <c r="B11823">
        <v>3356239</v>
      </c>
      <c r="C11823">
        <v>1978</v>
      </c>
      <c r="D11823" t="s">
        <v>54313</v>
      </c>
      <c r="E11823" s="5" t="s">
        <v>54314</v>
      </c>
      <c r="F11823" s="5" t="s">
        <v>54315</v>
      </c>
      <c r="G11823" s="5" t="s">
        <v>54316</v>
      </c>
      <c r="H11823" s="6" t="s">
        <v>54317</v>
      </c>
      <c r="I11823">
        <v>2931</v>
      </c>
      <c r="J11823" s="5">
        <f t="shared" si="2332"/>
        <v>2</v>
      </c>
    </row>
    <row r="11824" spans="1:10" ht="16.5" customHeight="1" x14ac:dyDescent="0.25">
      <c r="A11824">
        <v>15062</v>
      </c>
      <c r="B11824">
        <v>3356321</v>
      </c>
      <c r="C11824">
        <v>663</v>
      </c>
      <c r="D11824" t="s">
        <v>15721</v>
      </c>
      <c r="E11824" s="5" t="s">
        <v>54318</v>
      </c>
      <c r="F11824" s="5" t="s">
        <v>54319</v>
      </c>
      <c r="G11824" s="5" t="s">
        <v>54320</v>
      </c>
      <c r="H11824" s="5">
        <v>248.87432000000001</v>
      </c>
      <c r="I11824">
        <v>927</v>
      </c>
      <c r="J11824" s="5">
        <f t="shared" si="2332"/>
        <v>2</v>
      </c>
    </row>
    <row r="11825" spans="1:10" ht="16.5" customHeight="1" x14ac:dyDescent="0.25">
      <c r="A11825">
        <v>14420</v>
      </c>
      <c r="B11825">
        <v>3356562</v>
      </c>
      <c r="C11825">
        <v>80</v>
      </c>
      <c r="D11825" t="s">
        <v>54321</v>
      </c>
      <c r="E11825" s="5" t="s">
        <v>54322</v>
      </c>
      <c r="F11825" s="5" t="s">
        <v>54323</v>
      </c>
      <c r="G11825" s="5" t="s">
        <v>54324</v>
      </c>
      <c r="H11825" s="6" t="s">
        <v>27164</v>
      </c>
      <c r="I11825">
        <v>866</v>
      </c>
      <c r="J11825" s="5">
        <f t="shared" si="2332"/>
        <v>2</v>
      </c>
    </row>
    <row r="11826" spans="1:10" ht="16.5" customHeight="1" x14ac:dyDescent="0.25">
      <c r="A11826">
        <v>14774</v>
      </c>
      <c r="B11826">
        <v>3356946</v>
      </c>
      <c r="C11826">
        <v>2914</v>
      </c>
      <c r="D11826" t="s">
        <v>54326</v>
      </c>
      <c r="E11826" s="5" t="s">
        <v>54327</v>
      </c>
      <c r="F11826" s="5" t="s">
        <v>54328</v>
      </c>
      <c r="G11826" s="5" t="s">
        <v>54329</v>
      </c>
      <c r="H11826" s="5">
        <v>-8.0429999999999998E-3</v>
      </c>
      <c r="I11826">
        <v>2931</v>
      </c>
      <c r="J11826" s="5">
        <f t="shared" si="2332"/>
        <v>3</v>
      </c>
    </row>
    <row r="11827" spans="1:10" ht="16.5" customHeight="1" x14ac:dyDescent="0.25">
      <c r="A11827">
        <v>14420</v>
      </c>
      <c r="B11827">
        <v>3357070</v>
      </c>
      <c r="C11827">
        <v>553</v>
      </c>
      <c r="D11827" t="s">
        <v>53935</v>
      </c>
      <c r="E11827" s="5" t="s">
        <v>54330</v>
      </c>
      <c r="F11827" s="5" t="s">
        <v>54331</v>
      </c>
      <c r="G11827" s="5" t="s">
        <v>54332</v>
      </c>
      <c r="H11827" s="6" t="s">
        <v>54333</v>
      </c>
      <c r="I11827">
        <v>866</v>
      </c>
      <c r="J11827" s="5">
        <f t="shared" si="2332"/>
        <v>3</v>
      </c>
    </row>
    <row r="11828" spans="1:10" ht="16.5" customHeight="1" x14ac:dyDescent="0.25">
      <c r="A11828">
        <v>14652</v>
      </c>
      <c r="B11828">
        <v>3357349</v>
      </c>
      <c r="C11828">
        <v>132</v>
      </c>
      <c r="D11828" t="s">
        <v>54334</v>
      </c>
      <c r="E11828" s="5" t="s">
        <v>54335</v>
      </c>
      <c r="F11828" s="5" t="s">
        <v>54336</v>
      </c>
      <c r="G11828" s="5" t="s">
        <v>54337</v>
      </c>
      <c r="H11828" s="6" t="s">
        <v>439</v>
      </c>
      <c r="I11828">
        <v>1475</v>
      </c>
      <c r="J11828" s="5">
        <f t="shared" ref="J11828:J11836" si="2333">LEN(E11828)-LEN(SUBSTITUTE(E11828,";",))+1</f>
        <v>3</v>
      </c>
    </row>
    <row r="11829" spans="1:10" ht="16.5" customHeight="1" x14ac:dyDescent="0.25">
      <c r="A11829">
        <v>14420</v>
      </c>
      <c r="B11829">
        <v>3357515</v>
      </c>
      <c r="C11829">
        <v>509</v>
      </c>
      <c r="D11829" t="s">
        <v>41062</v>
      </c>
      <c r="E11829" s="5" t="s">
        <v>41063</v>
      </c>
      <c r="F11829" s="5" t="s">
        <v>41064</v>
      </c>
      <c r="G11829" s="5" t="s">
        <v>41065</v>
      </c>
      <c r="H11829" s="6" t="s">
        <v>54338</v>
      </c>
      <c r="I11829">
        <v>866</v>
      </c>
      <c r="J11829" s="5">
        <f t="shared" si="2333"/>
        <v>2</v>
      </c>
    </row>
    <row r="11830" spans="1:10" ht="16.5" customHeight="1" x14ac:dyDescent="0.25">
      <c r="A11830">
        <v>5144</v>
      </c>
      <c r="B11830">
        <v>335752</v>
      </c>
      <c r="C11830">
        <v>13</v>
      </c>
      <c r="D11830" t="s">
        <v>54339</v>
      </c>
      <c r="E11830" s="5" t="s">
        <v>54340</v>
      </c>
      <c r="F11830" s="5" t="s">
        <v>54341</v>
      </c>
      <c r="G11830" s="5" t="s">
        <v>54342</v>
      </c>
      <c r="H11830" s="6" t="s">
        <v>54343</v>
      </c>
      <c r="I11830">
        <v>922</v>
      </c>
      <c r="J11830" s="5">
        <f t="shared" si="2333"/>
        <v>2</v>
      </c>
    </row>
    <row r="11831" spans="1:10" ht="16.5" customHeight="1" x14ac:dyDescent="0.25">
      <c r="A11831">
        <v>14313</v>
      </c>
      <c r="B11831">
        <v>3357841</v>
      </c>
      <c r="C11831">
        <v>1294</v>
      </c>
      <c r="D11831" t="s">
        <v>54344</v>
      </c>
      <c r="E11831" s="5" t="s">
        <v>54345</v>
      </c>
      <c r="F11831" s="5" t="s">
        <v>54346</v>
      </c>
      <c r="G11831" s="5" t="s">
        <v>54347</v>
      </c>
      <c r="H11831" s="5">
        <v>-1.09358</v>
      </c>
      <c r="I11831">
        <v>2749</v>
      </c>
      <c r="J11831" s="5">
        <f t="shared" si="2333"/>
        <v>3</v>
      </c>
    </row>
    <row r="11832" spans="1:10" ht="16.5" customHeight="1" x14ac:dyDescent="0.25">
      <c r="A11832">
        <v>14313</v>
      </c>
      <c r="B11832">
        <v>3358130</v>
      </c>
      <c r="C11832">
        <v>941</v>
      </c>
      <c r="D11832" t="s">
        <v>51702</v>
      </c>
      <c r="E11832" s="5" t="s">
        <v>52798</v>
      </c>
      <c r="F11832" s="5" t="s">
        <v>52799</v>
      </c>
      <c r="G11832" s="5" t="s">
        <v>52800</v>
      </c>
      <c r="H11832" s="5">
        <v>-1.59744</v>
      </c>
      <c r="I11832">
        <v>2749</v>
      </c>
      <c r="J11832" s="5">
        <f t="shared" si="2333"/>
        <v>4</v>
      </c>
    </row>
    <row r="11833" spans="1:10" ht="16.5" customHeight="1" x14ac:dyDescent="0.25">
      <c r="A11833">
        <v>14420</v>
      </c>
      <c r="B11833">
        <v>3358652</v>
      </c>
      <c r="C11833">
        <v>16</v>
      </c>
      <c r="D11833" t="s">
        <v>54348</v>
      </c>
      <c r="E11833" s="5" t="s">
        <v>54349</v>
      </c>
      <c r="F11833" s="5" t="s">
        <v>54350</v>
      </c>
      <c r="G11833" s="5" t="s">
        <v>54351</v>
      </c>
      <c r="H11833" s="6" t="s">
        <v>54352</v>
      </c>
      <c r="I11833">
        <v>866</v>
      </c>
      <c r="J11833" s="5">
        <f t="shared" si="2333"/>
        <v>3</v>
      </c>
    </row>
    <row r="11834" spans="1:10" ht="16.5" customHeight="1" x14ac:dyDescent="0.25">
      <c r="A11834">
        <v>14774</v>
      </c>
      <c r="B11834">
        <v>3358710</v>
      </c>
      <c r="C11834">
        <v>1405</v>
      </c>
      <c r="D11834" t="s">
        <v>54353</v>
      </c>
      <c r="E11834" s="5" t="s">
        <v>54354</v>
      </c>
      <c r="F11834" s="5" t="s">
        <v>54355</v>
      </c>
      <c r="G11834" s="5" t="s">
        <v>54356</v>
      </c>
      <c r="H11834" s="6" t="s">
        <v>54357</v>
      </c>
      <c r="I11834">
        <v>2931</v>
      </c>
      <c r="J11834" s="5">
        <f t="shared" si="2333"/>
        <v>4</v>
      </c>
    </row>
    <row r="11835" spans="1:10" ht="16.5" customHeight="1" x14ac:dyDescent="0.25">
      <c r="A11835">
        <v>3316</v>
      </c>
      <c r="B11835">
        <v>33588</v>
      </c>
      <c r="C11835">
        <v>426</v>
      </c>
      <c r="D11835" t="s">
        <v>54358</v>
      </c>
      <c r="E11835" s="5" t="s">
        <v>54359</v>
      </c>
      <c r="F11835" s="5" t="s">
        <v>54360</v>
      </c>
      <c r="G11835" s="5" t="s">
        <v>54361</v>
      </c>
      <c r="H11835" s="5">
        <v>999999</v>
      </c>
      <c r="I11835">
        <v>474</v>
      </c>
      <c r="J11835" s="5">
        <f t="shared" si="2333"/>
        <v>2</v>
      </c>
    </row>
    <row r="11836" spans="1:10" ht="16.5" customHeight="1" x14ac:dyDescent="0.25">
      <c r="A11836">
        <v>14774</v>
      </c>
      <c r="B11836">
        <v>3358804</v>
      </c>
      <c r="C11836">
        <v>1048</v>
      </c>
      <c r="D11836" t="s">
        <v>34457</v>
      </c>
      <c r="E11836" s="5" t="s">
        <v>54362</v>
      </c>
      <c r="F11836" s="5" t="s">
        <v>54363</v>
      </c>
      <c r="G11836" s="5" t="s">
        <v>54364</v>
      </c>
      <c r="H11836" s="6" t="s">
        <v>54365</v>
      </c>
      <c r="I11836">
        <v>2931</v>
      </c>
      <c r="J11836" s="5">
        <f t="shared" si="2333"/>
        <v>3</v>
      </c>
    </row>
    <row r="11837" spans="1:10" ht="16.5" customHeight="1" x14ac:dyDescent="0.25">
      <c r="A11837">
        <v>15062</v>
      </c>
      <c r="B11837">
        <v>3358917</v>
      </c>
      <c r="C11837">
        <v>17</v>
      </c>
      <c r="D11837" t="s">
        <v>54367</v>
      </c>
      <c r="E11837" s="5" t="s">
        <v>54368</v>
      </c>
      <c r="F11837" s="5" t="s">
        <v>54369</v>
      </c>
      <c r="G11837" s="5" t="s">
        <v>54370</v>
      </c>
      <c r="H11837" s="5">
        <v>102.34563</v>
      </c>
      <c r="I11837">
        <v>927</v>
      </c>
      <c r="J11837" s="5">
        <f t="shared" ref="J11837:J11846" si="2334">LEN(E11837)-LEN(SUBSTITUTE(E11837,";",))+1</f>
        <v>4</v>
      </c>
    </row>
    <row r="11838" spans="1:10" ht="16.5" customHeight="1" x14ac:dyDescent="0.25">
      <c r="A11838">
        <v>14774</v>
      </c>
      <c r="B11838">
        <v>3358983</v>
      </c>
      <c r="C11838">
        <v>1946</v>
      </c>
      <c r="D11838" t="s">
        <v>54371</v>
      </c>
      <c r="E11838" s="5" t="s">
        <v>54372</v>
      </c>
      <c r="F11838" s="5" t="s">
        <v>54373</v>
      </c>
      <c r="G11838" s="5" t="s">
        <v>54374</v>
      </c>
      <c r="H11838" s="6" t="s">
        <v>54375</v>
      </c>
      <c r="I11838">
        <v>2931</v>
      </c>
      <c r="J11838" s="5">
        <f t="shared" si="2334"/>
        <v>2</v>
      </c>
    </row>
    <row r="11839" spans="1:10" ht="16.5" customHeight="1" x14ac:dyDescent="0.25">
      <c r="A11839">
        <v>14652</v>
      </c>
      <c r="B11839">
        <v>3358993</v>
      </c>
      <c r="C11839">
        <v>161</v>
      </c>
      <c r="D11839" t="s">
        <v>54376</v>
      </c>
      <c r="E11839" s="5" t="s">
        <v>54377</v>
      </c>
      <c r="F11839" s="5" t="s">
        <v>54378</v>
      </c>
      <c r="G11839" s="5" t="s">
        <v>54379</v>
      </c>
      <c r="H11839" s="6" t="s">
        <v>24385</v>
      </c>
      <c r="I11839">
        <v>1475</v>
      </c>
      <c r="J11839" s="5">
        <f t="shared" si="2334"/>
        <v>2</v>
      </c>
    </row>
    <row r="11840" spans="1:10" ht="16.5" customHeight="1" x14ac:dyDescent="0.25">
      <c r="A11840">
        <v>14774</v>
      </c>
      <c r="B11840">
        <v>3359004</v>
      </c>
      <c r="C11840">
        <v>344</v>
      </c>
      <c r="D11840" t="s">
        <v>393</v>
      </c>
      <c r="E11840" s="5" t="s">
        <v>20898</v>
      </c>
      <c r="F11840" s="5" t="s">
        <v>20899</v>
      </c>
      <c r="G11840" s="5" t="s">
        <v>20900</v>
      </c>
      <c r="H11840" s="6" t="s">
        <v>54380</v>
      </c>
      <c r="I11840">
        <v>2931</v>
      </c>
      <c r="J11840" s="5">
        <f t="shared" si="2334"/>
        <v>2</v>
      </c>
    </row>
    <row r="11841" spans="1:10" ht="16.5" customHeight="1" x14ac:dyDescent="0.25">
      <c r="A11841">
        <v>5144</v>
      </c>
      <c r="B11841">
        <v>335919</v>
      </c>
      <c r="C11841">
        <v>103</v>
      </c>
      <c r="D11841" t="s">
        <v>54381</v>
      </c>
      <c r="E11841" s="5" t="s">
        <v>54382</v>
      </c>
      <c r="F11841" s="5" t="s">
        <v>54383</v>
      </c>
      <c r="G11841" s="5" t="s">
        <v>54384</v>
      </c>
      <c r="H11841" s="6" t="s">
        <v>14497</v>
      </c>
      <c r="I11841">
        <v>922</v>
      </c>
      <c r="J11841" s="5">
        <f t="shared" si="2334"/>
        <v>4</v>
      </c>
    </row>
    <row r="11842" spans="1:10" ht="16.5" customHeight="1" x14ac:dyDescent="0.25">
      <c r="A11842">
        <v>5174</v>
      </c>
      <c r="B11842">
        <v>335921</v>
      </c>
      <c r="C11842">
        <v>62</v>
      </c>
      <c r="D11842" t="s">
        <v>54381</v>
      </c>
      <c r="E11842" s="5" t="s">
        <v>54382</v>
      </c>
      <c r="F11842" s="5" t="s">
        <v>54383</v>
      </c>
      <c r="G11842" s="5" t="s">
        <v>54384</v>
      </c>
      <c r="H11842" s="6" t="s">
        <v>54385</v>
      </c>
      <c r="I11842">
        <v>546</v>
      </c>
      <c r="J11842" s="5">
        <f t="shared" si="2334"/>
        <v>4</v>
      </c>
    </row>
    <row r="11843" spans="1:10" ht="16.5" customHeight="1" x14ac:dyDescent="0.25">
      <c r="A11843">
        <v>3288</v>
      </c>
      <c r="B11843">
        <v>33595</v>
      </c>
      <c r="C11843">
        <v>23</v>
      </c>
      <c r="D11843" t="s">
        <v>6285</v>
      </c>
      <c r="E11843" s="5" t="s">
        <v>54386</v>
      </c>
      <c r="F11843" s="5" t="s">
        <v>54387</v>
      </c>
      <c r="G11843" s="5" t="s">
        <v>54388</v>
      </c>
      <c r="H11843" s="6" t="s">
        <v>54389</v>
      </c>
      <c r="I11843">
        <v>223</v>
      </c>
      <c r="J11843" s="5">
        <f t="shared" si="2334"/>
        <v>4</v>
      </c>
    </row>
    <row r="11844" spans="1:10" ht="16.5" customHeight="1" x14ac:dyDescent="0.25">
      <c r="A11844">
        <v>14774</v>
      </c>
      <c r="B11844">
        <v>3359894</v>
      </c>
      <c r="C11844">
        <v>1838</v>
      </c>
      <c r="D11844" t="s">
        <v>54390</v>
      </c>
      <c r="E11844" s="5" t="s">
        <v>54391</v>
      </c>
      <c r="F11844" s="5" t="s">
        <v>54392</v>
      </c>
      <c r="G11844" s="5" t="s">
        <v>54393</v>
      </c>
      <c r="H11844" s="6" t="s">
        <v>23456</v>
      </c>
      <c r="I11844">
        <v>2931</v>
      </c>
      <c r="J11844" s="5">
        <f t="shared" si="2334"/>
        <v>2</v>
      </c>
    </row>
    <row r="11845" spans="1:10" ht="16.5" customHeight="1" x14ac:dyDescent="0.25">
      <c r="A11845">
        <v>5144</v>
      </c>
      <c r="B11845">
        <v>336003</v>
      </c>
      <c r="C11845">
        <v>347</v>
      </c>
      <c r="D11845" t="s">
        <v>54394</v>
      </c>
      <c r="E11845" s="5" t="s">
        <v>54395</v>
      </c>
      <c r="F11845" s="5" t="s">
        <v>54396</v>
      </c>
      <c r="G11845" s="5" t="s">
        <v>54397</v>
      </c>
      <c r="H11845" s="6" t="s">
        <v>6920</v>
      </c>
      <c r="I11845">
        <v>922</v>
      </c>
      <c r="J11845" s="5">
        <f t="shared" si="2334"/>
        <v>2</v>
      </c>
    </row>
    <row r="11846" spans="1:10" ht="16.5" customHeight="1" x14ac:dyDescent="0.25">
      <c r="A11846">
        <v>14774</v>
      </c>
      <c r="B11846">
        <v>3360056</v>
      </c>
      <c r="C11846">
        <v>1441</v>
      </c>
      <c r="D11846" t="s">
        <v>51162</v>
      </c>
      <c r="E11846" s="5" t="s">
        <v>54398</v>
      </c>
      <c r="F11846" s="5" t="s">
        <v>54399</v>
      </c>
      <c r="G11846" s="5" t="s">
        <v>54400</v>
      </c>
      <c r="H11846" s="6" t="s">
        <v>54401</v>
      </c>
      <c r="I11846">
        <v>2931</v>
      </c>
      <c r="J11846" s="5">
        <f t="shared" si="2334"/>
        <v>2</v>
      </c>
    </row>
    <row r="11847" spans="1:10" ht="16.5" customHeight="1" x14ac:dyDescent="0.25">
      <c r="A11847">
        <v>14774</v>
      </c>
      <c r="B11847">
        <v>3360283</v>
      </c>
      <c r="C11847">
        <v>193</v>
      </c>
      <c r="D11847" t="s">
        <v>54402</v>
      </c>
      <c r="E11847" s="5" t="s">
        <v>54403</v>
      </c>
      <c r="F11847" s="5" t="s">
        <v>54404</v>
      </c>
      <c r="G11847" s="5" t="s">
        <v>54405</v>
      </c>
      <c r="H11847" s="6" t="s">
        <v>54406</v>
      </c>
      <c r="I11847">
        <v>2931</v>
      </c>
      <c r="J11847" s="5">
        <f t="shared" ref="J11847:J11852" si="2335">LEN(E11847)-LEN(SUBSTITUTE(E11847,";",))+1</f>
        <v>2</v>
      </c>
    </row>
    <row r="11848" spans="1:10" ht="16.5" customHeight="1" x14ac:dyDescent="0.25">
      <c r="A11848">
        <v>14420</v>
      </c>
      <c r="B11848">
        <v>3360327</v>
      </c>
      <c r="C11848">
        <v>495</v>
      </c>
      <c r="D11848" t="s">
        <v>54407</v>
      </c>
      <c r="E11848" s="5" t="s">
        <v>54408</v>
      </c>
      <c r="F11848" s="5" t="s">
        <v>54409</v>
      </c>
      <c r="G11848" s="5" t="s">
        <v>54410</v>
      </c>
      <c r="H11848" s="6" t="s">
        <v>20358</v>
      </c>
      <c r="I11848">
        <v>866</v>
      </c>
      <c r="J11848" s="5">
        <f t="shared" si="2335"/>
        <v>3</v>
      </c>
    </row>
    <row r="11849" spans="1:10" ht="16.5" customHeight="1" x14ac:dyDescent="0.25">
      <c r="A11849">
        <v>15062</v>
      </c>
      <c r="B11849">
        <v>3360375</v>
      </c>
      <c r="C11849">
        <v>12</v>
      </c>
      <c r="D11849" t="s">
        <v>54411</v>
      </c>
      <c r="E11849" s="5" t="s">
        <v>54412</v>
      </c>
      <c r="F11849" s="5" t="s">
        <v>54413</v>
      </c>
      <c r="G11849" s="5" t="s">
        <v>54414</v>
      </c>
      <c r="H11849" s="5">
        <v>97.411490000000001</v>
      </c>
      <c r="I11849">
        <v>927</v>
      </c>
      <c r="J11849" s="5">
        <f t="shared" si="2335"/>
        <v>5</v>
      </c>
    </row>
    <row r="11850" spans="1:10" ht="16.5" customHeight="1" x14ac:dyDescent="0.25">
      <c r="A11850">
        <v>5174</v>
      </c>
      <c r="B11850">
        <v>336120</v>
      </c>
      <c r="C11850">
        <v>180</v>
      </c>
      <c r="D11850" t="s">
        <v>54415</v>
      </c>
      <c r="E11850" s="5" t="s">
        <v>54416</v>
      </c>
      <c r="F11850" s="5" t="s">
        <v>54417</v>
      </c>
      <c r="G11850" s="5" t="s">
        <v>54418</v>
      </c>
      <c r="H11850" s="6" t="s">
        <v>54419</v>
      </c>
      <c r="I11850">
        <v>546</v>
      </c>
      <c r="J11850" s="5">
        <f t="shared" si="2335"/>
        <v>2</v>
      </c>
    </row>
    <row r="11851" spans="1:10" ht="16.5" customHeight="1" x14ac:dyDescent="0.25">
      <c r="A11851">
        <v>14652</v>
      </c>
      <c r="B11851">
        <v>3361280</v>
      </c>
      <c r="C11851">
        <v>16</v>
      </c>
      <c r="D11851" t="s">
        <v>54420</v>
      </c>
      <c r="E11851" s="5" t="s">
        <v>54421</v>
      </c>
      <c r="F11851" s="5" t="s">
        <v>54422</v>
      </c>
      <c r="G11851" s="5" t="s">
        <v>54423</v>
      </c>
      <c r="H11851" s="6" t="s">
        <v>54424</v>
      </c>
      <c r="I11851">
        <v>1475</v>
      </c>
      <c r="J11851" s="5">
        <f t="shared" si="2335"/>
        <v>3</v>
      </c>
    </row>
    <row r="11852" spans="1:10" ht="16.5" customHeight="1" x14ac:dyDescent="0.25">
      <c r="A11852">
        <v>15062</v>
      </c>
      <c r="B11852">
        <v>3361313</v>
      </c>
      <c r="C11852">
        <v>719</v>
      </c>
      <c r="D11852" t="s">
        <v>54425</v>
      </c>
      <c r="E11852" s="5" t="s">
        <v>54426</v>
      </c>
      <c r="F11852" s="5" t="s">
        <v>54427</v>
      </c>
      <c r="G11852" s="5" t="s">
        <v>54428</v>
      </c>
      <c r="H11852" s="5">
        <v>999999</v>
      </c>
      <c r="I11852">
        <v>927</v>
      </c>
      <c r="J11852" s="5">
        <f t="shared" si="2335"/>
        <v>4</v>
      </c>
    </row>
    <row r="11853" spans="1:10" ht="16.5" customHeight="1" x14ac:dyDescent="0.25">
      <c r="A11853">
        <v>15062</v>
      </c>
      <c r="B11853">
        <v>3361709</v>
      </c>
      <c r="C11853">
        <v>81</v>
      </c>
      <c r="D11853" t="s">
        <v>54429</v>
      </c>
      <c r="E11853" s="5" t="s">
        <v>54430</v>
      </c>
      <c r="F11853" s="5" t="s">
        <v>54431</v>
      </c>
      <c r="G11853" s="5" t="s">
        <v>54432</v>
      </c>
      <c r="H11853" s="5">
        <v>116.14908</v>
      </c>
      <c r="I11853">
        <v>927</v>
      </c>
      <c r="J11853" s="5">
        <f t="shared" ref="J11853:J11855" si="2336">LEN(E11853)-LEN(SUBSTITUTE(E11853,";",))+1</f>
        <v>3</v>
      </c>
    </row>
    <row r="11854" spans="1:10" ht="16.5" customHeight="1" x14ac:dyDescent="0.25">
      <c r="A11854">
        <v>14774</v>
      </c>
      <c r="B11854">
        <v>3361750</v>
      </c>
      <c r="C11854">
        <v>1383</v>
      </c>
      <c r="D11854" t="s">
        <v>54433</v>
      </c>
      <c r="E11854" s="5" t="s">
        <v>54434</v>
      </c>
      <c r="F11854" s="5" t="s">
        <v>54435</v>
      </c>
      <c r="G11854" s="5" t="s">
        <v>54436</v>
      </c>
      <c r="H11854" s="6" t="s">
        <v>54437</v>
      </c>
      <c r="I11854">
        <v>2931</v>
      </c>
      <c r="J11854" s="5">
        <f t="shared" si="2336"/>
        <v>2</v>
      </c>
    </row>
    <row r="11855" spans="1:10" ht="16.5" customHeight="1" x14ac:dyDescent="0.25">
      <c r="A11855">
        <v>5174</v>
      </c>
      <c r="B11855">
        <v>336224</v>
      </c>
      <c r="C11855">
        <v>46</v>
      </c>
      <c r="D11855" t="s">
        <v>54438</v>
      </c>
      <c r="E11855" s="5" t="s">
        <v>54439</v>
      </c>
      <c r="F11855" s="5" t="s">
        <v>54440</v>
      </c>
      <c r="G11855" s="5" t="s">
        <v>54441</v>
      </c>
      <c r="H11855" s="6" t="s">
        <v>8598</v>
      </c>
      <c r="I11855">
        <v>546</v>
      </c>
      <c r="J11855" s="5">
        <f t="shared" si="2336"/>
        <v>2</v>
      </c>
    </row>
    <row r="11856" spans="1:10" ht="16.5" customHeight="1" x14ac:dyDescent="0.25">
      <c r="A11856">
        <v>14774</v>
      </c>
      <c r="B11856">
        <v>3363055</v>
      </c>
      <c r="C11856">
        <v>2893</v>
      </c>
      <c r="D11856" t="s">
        <v>54443</v>
      </c>
      <c r="E11856" s="5" t="s">
        <v>54444</v>
      </c>
      <c r="F11856" s="5" t="s">
        <v>54445</v>
      </c>
      <c r="G11856" s="5" t="s">
        <v>54446</v>
      </c>
      <c r="H11856" s="6" t="s">
        <v>1427</v>
      </c>
      <c r="I11856">
        <v>2931</v>
      </c>
      <c r="J11856" s="5">
        <f t="shared" ref="J11856:J11863" si="2337">LEN(E11856)-LEN(SUBSTITUTE(E11856,";",))+1</f>
        <v>3</v>
      </c>
    </row>
    <row r="11857" spans="1:10" ht="16.5" customHeight="1" x14ac:dyDescent="0.25">
      <c r="A11857">
        <v>3316</v>
      </c>
      <c r="B11857">
        <v>33631</v>
      </c>
      <c r="C11857">
        <v>358</v>
      </c>
      <c r="D11857" t="s">
        <v>14795</v>
      </c>
      <c r="E11857" s="5" t="s">
        <v>54447</v>
      </c>
      <c r="F11857" s="5" t="s">
        <v>54448</v>
      </c>
      <c r="G11857" s="5" t="s">
        <v>54449</v>
      </c>
      <c r="H11857" s="5">
        <v>999999</v>
      </c>
      <c r="I11857">
        <v>474</v>
      </c>
      <c r="J11857" s="5">
        <f t="shared" si="2337"/>
        <v>2</v>
      </c>
    </row>
    <row r="11858" spans="1:10" ht="16.5" customHeight="1" x14ac:dyDescent="0.25">
      <c r="A11858">
        <v>14774</v>
      </c>
      <c r="B11858">
        <v>3363128</v>
      </c>
      <c r="C11858">
        <v>1167</v>
      </c>
      <c r="D11858" t="s">
        <v>54450</v>
      </c>
      <c r="E11858" s="5" t="s">
        <v>54451</v>
      </c>
      <c r="F11858" s="5" t="s">
        <v>54452</v>
      </c>
      <c r="G11858" s="5" t="s">
        <v>54453</v>
      </c>
      <c r="H11858" s="6" t="s">
        <v>54454</v>
      </c>
      <c r="I11858">
        <v>2931</v>
      </c>
      <c r="J11858" s="5">
        <f t="shared" si="2337"/>
        <v>2</v>
      </c>
    </row>
    <row r="11859" spans="1:10" ht="16.5" customHeight="1" x14ac:dyDescent="0.25">
      <c r="A11859">
        <v>5144</v>
      </c>
      <c r="B11859">
        <v>336319</v>
      </c>
      <c r="C11859">
        <v>214</v>
      </c>
      <c r="D11859" t="s">
        <v>54455</v>
      </c>
      <c r="E11859" s="5" t="s">
        <v>54456</v>
      </c>
      <c r="F11859" s="5" t="s">
        <v>54457</v>
      </c>
      <c r="G11859" s="5" t="s">
        <v>54458</v>
      </c>
      <c r="H11859" s="6" t="s">
        <v>41732</v>
      </c>
      <c r="I11859">
        <v>922</v>
      </c>
      <c r="J11859" s="5">
        <f t="shared" si="2337"/>
        <v>2</v>
      </c>
    </row>
    <row r="11860" spans="1:10" ht="16.5" customHeight="1" x14ac:dyDescent="0.25">
      <c r="A11860">
        <v>14774</v>
      </c>
      <c r="B11860">
        <v>3363365</v>
      </c>
      <c r="C11860">
        <v>1402</v>
      </c>
      <c r="D11860" t="s">
        <v>54459</v>
      </c>
      <c r="E11860" s="5" t="s">
        <v>54460</v>
      </c>
      <c r="F11860" s="5" t="s">
        <v>54461</v>
      </c>
      <c r="G11860" s="5" t="s">
        <v>54462</v>
      </c>
      <c r="H11860" s="6" t="s">
        <v>54463</v>
      </c>
      <c r="I11860">
        <v>2931</v>
      </c>
      <c r="J11860" s="5">
        <f t="shared" si="2337"/>
        <v>2</v>
      </c>
    </row>
    <row r="11861" spans="1:10" ht="16.5" customHeight="1" x14ac:dyDescent="0.25">
      <c r="A11861">
        <v>5174</v>
      </c>
      <c r="B11861">
        <v>336366</v>
      </c>
      <c r="C11861">
        <v>139</v>
      </c>
      <c r="D11861" t="s">
        <v>54464</v>
      </c>
      <c r="E11861" s="5" t="s">
        <v>54465</v>
      </c>
      <c r="F11861" s="5" t="s">
        <v>54466</v>
      </c>
      <c r="G11861" s="5" t="s">
        <v>54467</v>
      </c>
      <c r="H11861" s="6" t="s">
        <v>34967</v>
      </c>
      <c r="I11861">
        <v>546</v>
      </c>
      <c r="J11861" s="5">
        <f t="shared" si="2337"/>
        <v>2</v>
      </c>
    </row>
    <row r="11862" spans="1:10" ht="16.5" customHeight="1" x14ac:dyDescent="0.25">
      <c r="A11862">
        <v>14652</v>
      </c>
      <c r="B11862">
        <v>3363707</v>
      </c>
      <c r="C11862">
        <v>7</v>
      </c>
      <c r="D11862" t="s">
        <v>54468</v>
      </c>
      <c r="E11862" s="5" t="s">
        <v>28520</v>
      </c>
      <c r="F11862" s="5" t="s">
        <v>28521</v>
      </c>
      <c r="G11862" s="5" t="s">
        <v>28522</v>
      </c>
      <c r="H11862" s="6" t="s">
        <v>54469</v>
      </c>
      <c r="I11862">
        <v>1475</v>
      </c>
      <c r="J11862" s="5">
        <f t="shared" si="2337"/>
        <v>2</v>
      </c>
    </row>
    <row r="11863" spans="1:10" ht="16.5" customHeight="1" x14ac:dyDescent="0.25">
      <c r="A11863">
        <v>5048</v>
      </c>
      <c r="B11863">
        <v>336377</v>
      </c>
      <c r="C11863">
        <v>41</v>
      </c>
      <c r="D11863" t="s">
        <v>54470</v>
      </c>
      <c r="E11863" s="5" t="s">
        <v>54471</v>
      </c>
      <c r="F11863" s="5" t="s">
        <v>54472</v>
      </c>
      <c r="G11863" s="5" t="s">
        <v>54473</v>
      </c>
      <c r="H11863" s="6" t="s">
        <v>3011</v>
      </c>
      <c r="I11863">
        <v>1438</v>
      </c>
      <c r="J11863" s="5">
        <f t="shared" si="2337"/>
        <v>3</v>
      </c>
    </row>
    <row r="11864" spans="1:10" ht="16.5" customHeight="1" x14ac:dyDescent="0.25">
      <c r="A11864">
        <v>14420</v>
      </c>
      <c r="B11864">
        <v>3364173</v>
      </c>
      <c r="C11864">
        <v>69</v>
      </c>
      <c r="D11864" t="s">
        <v>54474</v>
      </c>
      <c r="E11864" s="5" t="s">
        <v>54475</v>
      </c>
      <c r="F11864" s="5" t="s">
        <v>54476</v>
      </c>
      <c r="G11864" s="5" t="s">
        <v>54477</v>
      </c>
      <c r="H11864" s="6" t="s">
        <v>54478</v>
      </c>
      <c r="I11864">
        <v>866</v>
      </c>
      <c r="J11864" s="5">
        <f t="shared" ref="J11864:J11867" si="2338">LEN(E11864)-LEN(SUBSTITUTE(E11864,";",))+1</f>
        <v>3</v>
      </c>
    </row>
    <row r="11865" spans="1:10" ht="16.5" customHeight="1" x14ac:dyDescent="0.25">
      <c r="A11865">
        <v>14652</v>
      </c>
      <c r="B11865">
        <v>3365127</v>
      </c>
      <c r="C11865">
        <v>70</v>
      </c>
      <c r="D11865" t="s">
        <v>39375</v>
      </c>
      <c r="E11865" s="5" t="s">
        <v>54479</v>
      </c>
      <c r="F11865" s="5" t="s">
        <v>54480</v>
      </c>
      <c r="G11865" s="5" t="s">
        <v>54481</v>
      </c>
      <c r="H11865" s="6" t="s">
        <v>26420</v>
      </c>
      <c r="I11865">
        <v>1475</v>
      </c>
      <c r="J11865" s="5">
        <f t="shared" si="2338"/>
        <v>2</v>
      </c>
    </row>
    <row r="11866" spans="1:10" ht="16.5" customHeight="1" x14ac:dyDescent="0.25">
      <c r="A11866">
        <v>5144</v>
      </c>
      <c r="B11866">
        <v>336524</v>
      </c>
      <c r="C11866">
        <v>635</v>
      </c>
      <c r="D11866" t="s">
        <v>54482</v>
      </c>
      <c r="E11866" s="5" t="s">
        <v>54483</v>
      </c>
      <c r="F11866" s="5" t="s">
        <v>54484</v>
      </c>
      <c r="G11866" s="5" t="s">
        <v>54485</v>
      </c>
      <c r="H11866" s="6" t="s">
        <v>51937</v>
      </c>
      <c r="I11866">
        <v>922</v>
      </c>
      <c r="J11866" s="5">
        <f t="shared" si="2338"/>
        <v>2</v>
      </c>
    </row>
    <row r="11867" spans="1:10" ht="16.5" customHeight="1" x14ac:dyDescent="0.25">
      <c r="A11867">
        <v>14420</v>
      </c>
      <c r="B11867">
        <v>3365385</v>
      </c>
      <c r="C11867">
        <v>12</v>
      </c>
      <c r="D11867" t="s">
        <v>7499</v>
      </c>
      <c r="E11867" s="5" t="s">
        <v>54486</v>
      </c>
      <c r="F11867" s="5" t="s">
        <v>54487</v>
      </c>
      <c r="G11867" s="5" t="s">
        <v>54488</v>
      </c>
      <c r="H11867" s="6" t="s">
        <v>20790</v>
      </c>
      <c r="I11867">
        <v>866</v>
      </c>
      <c r="J11867" s="5">
        <f t="shared" si="2338"/>
        <v>4</v>
      </c>
    </row>
    <row r="11868" spans="1:10" ht="16.5" customHeight="1" x14ac:dyDescent="0.25">
      <c r="A11868">
        <v>14652</v>
      </c>
      <c r="B11868">
        <v>3366065</v>
      </c>
      <c r="C11868">
        <v>14</v>
      </c>
      <c r="D11868" t="s">
        <v>54490</v>
      </c>
      <c r="E11868" s="5" t="s">
        <v>54491</v>
      </c>
      <c r="F11868" s="5" t="s">
        <v>54492</v>
      </c>
      <c r="G11868" s="5" t="s">
        <v>54493</v>
      </c>
      <c r="H11868" s="6" t="s">
        <v>48043</v>
      </c>
      <c r="I11868">
        <v>1475</v>
      </c>
      <c r="J11868" s="5">
        <f t="shared" ref="J11868:J11871" si="2339">LEN(E11868)-LEN(SUBSTITUTE(E11868,";",))+1</f>
        <v>3</v>
      </c>
    </row>
    <row r="11869" spans="1:10" ht="16.5" customHeight="1" x14ac:dyDescent="0.25">
      <c r="A11869">
        <v>14774</v>
      </c>
      <c r="B11869">
        <v>3366124</v>
      </c>
      <c r="C11869">
        <v>2524</v>
      </c>
      <c r="D11869" t="s">
        <v>54494</v>
      </c>
      <c r="E11869" s="5" t="s">
        <v>54495</v>
      </c>
      <c r="F11869" s="5" t="s">
        <v>54496</v>
      </c>
      <c r="G11869" s="5" t="s">
        <v>54497</v>
      </c>
      <c r="H11869" s="6" t="s">
        <v>54498</v>
      </c>
      <c r="I11869">
        <v>2931</v>
      </c>
      <c r="J11869" s="5">
        <f t="shared" si="2339"/>
        <v>2</v>
      </c>
    </row>
    <row r="11870" spans="1:10" ht="16.5" customHeight="1" x14ac:dyDescent="0.25">
      <c r="A11870">
        <v>14774</v>
      </c>
      <c r="B11870">
        <v>3366193</v>
      </c>
      <c r="C11870">
        <v>2336</v>
      </c>
      <c r="D11870" t="s">
        <v>54499</v>
      </c>
      <c r="E11870" s="5" t="s">
        <v>54500</v>
      </c>
      <c r="F11870" s="5" t="s">
        <v>54501</v>
      </c>
      <c r="G11870" s="5" t="s">
        <v>54502</v>
      </c>
      <c r="H11870" s="6" t="s">
        <v>49946</v>
      </c>
      <c r="I11870">
        <v>2931</v>
      </c>
      <c r="J11870" s="5">
        <f t="shared" si="2339"/>
        <v>3</v>
      </c>
    </row>
    <row r="11871" spans="1:10" ht="16.5" customHeight="1" x14ac:dyDescent="0.25">
      <c r="A11871">
        <v>5260</v>
      </c>
      <c r="B11871">
        <v>336622</v>
      </c>
      <c r="C11871">
        <v>355</v>
      </c>
      <c r="D11871" t="s">
        <v>41965</v>
      </c>
      <c r="E11871" s="5" t="s">
        <v>34159</v>
      </c>
      <c r="F11871" s="5" t="s">
        <v>34160</v>
      </c>
      <c r="G11871" s="5" t="s">
        <v>34161</v>
      </c>
      <c r="H11871" s="6" t="s">
        <v>45244</v>
      </c>
      <c r="I11871">
        <v>1963</v>
      </c>
      <c r="J11871" s="5">
        <f t="shared" si="2339"/>
        <v>2</v>
      </c>
    </row>
    <row r="11872" spans="1:10" ht="16.5" customHeight="1" x14ac:dyDescent="0.25">
      <c r="A11872">
        <v>14774</v>
      </c>
      <c r="B11872">
        <v>3366916</v>
      </c>
      <c r="C11872">
        <v>2422</v>
      </c>
      <c r="D11872" t="s">
        <v>54503</v>
      </c>
      <c r="E11872" s="5" t="s">
        <v>54504</v>
      </c>
      <c r="F11872" s="5" t="s">
        <v>54505</v>
      </c>
      <c r="G11872" s="5" t="s">
        <v>54506</v>
      </c>
      <c r="H11872" s="6" t="s">
        <v>54507</v>
      </c>
      <c r="I11872">
        <v>2931</v>
      </c>
      <c r="J11872" s="5">
        <f t="shared" ref="J11872:J11879" si="2340">LEN(E11872)-LEN(SUBSTITUTE(E11872,";",))+1</f>
        <v>4</v>
      </c>
    </row>
    <row r="11873" spans="1:10" ht="16.5" customHeight="1" x14ac:dyDescent="0.25">
      <c r="A11873">
        <v>5260</v>
      </c>
      <c r="B11873">
        <v>336694</v>
      </c>
      <c r="C11873">
        <v>765</v>
      </c>
      <c r="D11873" t="s">
        <v>54508</v>
      </c>
      <c r="E11873" s="5" t="s">
        <v>54509</v>
      </c>
      <c r="F11873" s="5" t="s">
        <v>54510</v>
      </c>
      <c r="G11873" s="5" t="s">
        <v>54511</v>
      </c>
      <c r="H11873" s="6" t="s">
        <v>696</v>
      </c>
      <c r="I11873">
        <v>1963</v>
      </c>
      <c r="J11873" s="5">
        <f t="shared" si="2340"/>
        <v>2</v>
      </c>
    </row>
    <row r="11874" spans="1:10" ht="16.5" customHeight="1" x14ac:dyDescent="0.25">
      <c r="A11874">
        <v>14774</v>
      </c>
      <c r="B11874">
        <v>3367018</v>
      </c>
      <c r="C11874">
        <v>1362</v>
      </c>
      <c r="D11874" t="s">
        <v>54512</v>
      </c>
      <c r="E11874" s="5" t="s">
        <v>54513</v>
      </c>
      <c r="F11874" s="5" t="s">
        <v>54514</v>
      </c>
      <c r="G11874" s="5" t="s">
        <v>54515</v>
      </c>
      <c r="H11874" s="6" t="s">
        <v>54516</v>
      </c>
      <c r="I11874">
        <v>2931</v>
      </c>
      <c r="J11874" s="5">
        <f t="shared" si="2340"/>
        <v>2</v>
      </c>
    </row>
    <row r="11875" spans="1:10" ht="16.5" customHeight="1" x14ac:dyDescent="0.25">
      <c r="A11875">
        <v>5048</v>
      </c>
      <c r="B11875">
        <v>336723</v>
      </c>
      <c r="C11875">
        <v>20</v>
      </c>
      <c r="D11875" t="s">
        <v>54519</v>
      </c>
      <c r="E11875" s="5" t="s">
        <v>54520</v>
      </c>
      <c r="F11875" s="5" t="s">
        <v>54521</v>
      </c>
      <c r="G11875" s="5" t="s">
        <v>54522</v>
      </c>
      <c r="H11875" s="6" t="s">
        <v>9273</v>
      </c>
      <c r="I11875">
        <v>1438</v>
      </c>
      <c r="J11875" s="5">
        <f t="shared" si="2340"/>
        <v>3</v>
      </c>
    </row>
    <row r="11876" spans="1:10" ht="16.5" customHeight="1" x14ac:dyDescent="0.25">
      <c r="A11876">
        <v>14420</v>
      </c>
      <c r="B11876">
        <v>3367358</v>
      </c>
      <c r="C11876">
        <v>418</v>
      </c>
      <c r="D11876" t="s">
        <v>44890</v>
      </c>
      <c r="E11876" s="5" t="s">
        <v>54523</v>
      </c>
      <c r="F11876" s="5" t="s">
        <v>54524</v>
      </c>
      <c r="G11876" s="5" t="s">
        <v>54525</v>
      </c>
      <c r="H11876" s="6" t="s">
        <v>30231</v>
      </c>
      <c r="I11876">
        <v>866</v>
      </c>
      <c r="J11876" s="5">
        <f t="shared" si="2340"/>
        <v>4</v>
      </c>
    </row>
    <row r="11877" spans="1:10" ht="16.5" customHeight="1" x14ac:dyDescent="0.25">
      <c r="A11877">
        <v>5144</v>
      </c>
      <c r="B11877">
        <v>336752</v>
      </c>
      <c r="C11877">
        <v>718</v>
      </c>
      <c r="D11877" t="s">
        <v>54526</v>
      </c>
      <c r="E11877" s="5" t="s">
        <v>54527</v>
      </c>
      <c r="F11877" s="5" t="s">
        <v>54528</v>
      </c>
      <c r="G11877" s="5" t="s">
        <v>54529</v>
      </c>
      <c r="H11877" s="6" t="s">
        <v>52995</v>
      </c>
      <c r="I11877">
        <v>922</v>
      </c>
      <c r="J11877" s="5">
        <f t="shared" si="2340"/>
        <v>2</v>
      </c>
    </row>
    <row r="11878" spans="1:10" ht="16.5" customHeight="1" x14ac:dyDescent="0.25">
      <c r="A11878">
        <v>14420</v>
      </c>
      <c r="B11878">
        <v>3367628</v>
      </c>
      <c r="C11878">
        <v>475</v>
      </c>
      <c r="D11878" t="s">
        <v>54530</v>
      </c>
      <c r="E11878" s="5" t="s">
        <v>54531</v>
      </c>
      <c r="F11878" s="5" t="s">
        <v>54532</v>
      </c>
      <c r="G11878" s="5" t="s">
        <v>54533</v>
      </c>
      <c r="H11878" s="6" t="s">
        <v>54534</v>
      </c>
      <c r="I11878">
        <v>866</v>
      </c>
      <c r="J11878" s="5">
        <f t="shared" si="2340"/>
        <v>2</v>
      </c>
    </row>
    <row r="11879" spans="1:10" ht="16.5" customHeight="1" x14ac:dyDescent="0.25">
      <c r="A11879">
        <v>14774</v>
      </c>
      <c r="B11879">
        <v>3367852</v>
      </c>
      <c r="C11879">
        <v>1317</v>
      </c>
      <c r="D11879" t="s">
        <v>54535</v>
      </c>
      <c r="E11879" s="5" t="s">
        <v>54536</v>
      </c>
      <c r="F11879" s="5" t="s">
        <v>54537</v>
      </c>
      <c r="G11879" s="5" t="s">
        <v>54538</v>
      </c>
      <c r="H11879" s="6" t="s">
        <v>54539</v>
      </c>
      <c r="I11879">
        <v>2931</v>
      </c>
      <c r="J11879" s="5">
        <f t="shared" si="2340"/>
        <v>2</v>
      </c>
    </row>
    <row r="11880" spans="1:10" ht="16.5" customHeight="1" x14ac:dyDescent="0.25">
      <c r="A11880">
        <v>5048</v>
      </c>
      <c r="B11880">
        <v>336807</v>
      </c>
      <c r="C11880">
        <v>601</v>
      </c>
      <c r="D11880" t="s">
        <v>54540</v>
      </c>
      <c r="E11880" s="5" t="s">
        <v>54541</v>
      </c>
      <c r="F11880" s="5" t="s">
        <v>54542</v>
      </c>
      <c r="G11880" s="5" t="s">
        <v>54543</v>
      </c>
      <c r="H11880" s="5">
        <v>1.2662899999999999</v>
      </c>
      <c r="I11880">
        <v>1438</v>
      </c>
      <c r="J11880" s="5">
        <f t="shared" ref="J11880:J11884" si="2341">LEN(E11880)-LEN(SUBSTITUTE(E11880,";",))+1</f>
        <v>2</v>
      </c>
    </row>
    <row r="11881" spans="1:10" ht="16.5" customHeight="1" x14ac:dyDescent="0.25">
      <c r="A11881">
        <v>15062</v>
      </c>
      <c r="B11881">
        <v>3368390</v>
      </c>
      <c r="C11881">
        <v>809</v>
      </c>
      <c r="D11881" t="s">
        <v>54544</v>
      </c>
      <c r="E11881" s="5" t="s">
        <v>48562</v>
      </c>
      <c r="F11881" s="5" t="s">
        <v>48563</v>
      </c>
      <c r="G11881" s="5" t="s">
        <v>48564</v>
      </c>
      <c r="H11881" s="5">
        <v>999999</v>
      </c>
      <c r="I11881">
        <v>927</v>
      </c>
      <c r="J11881" s="5">
        <f t="shared" si="2341"/>
        <v>2</v>
      </c>
    </row>
    <row r="11882" spans="1:10" ht="16.5" customHeight="1" x14ac:dyDescent="0.25">
      <c r="A11882">
        <v>14774</v>
      </c>
      <c r="B11882">
        <v>3368893</v>
      </c>
      <c r="C11882">
        <v>1855</v>
      </c>
      <c r="D11882" t="s">
        <v>54545</v>
      </c>
      <c r="E11882" s="5" t="s">
        <v>54546</v>
      </c>
      <c r="F11882" s="5" t="s">
        <v>54547</v>
      </c>
      <c r="G11882" s="5" t="s">
        <v>54548</v>
      </c>
      <c r="H11882" s="6" t="s">
        <v>54118</v>
      </c>
      <c r="I11882">
        <v>2931</v>
      </c>
      <c r="J11882" s="5">
        <f t="shared" si="2341"/>
        <v>4</v>
      </c>
    </row>
    <row r="11883" spans="1:10" ht="16.5" customHeight="1" x14ac:dyDescent="0.25">
      <c r="A11883">
        <v>14774</v>
      </c>
      <c r="B11883">
        <v>3369009</v>
      </c>
      <c r="C11883">
        <v>1914</v>
      </c>
      <c r="D11883" t="s">
        <v>26008</v>
      </c>
      <c r="E11883" s="5" t="s">
        <v>54549</v>
      </c>
      <c r="F11883" s="5" t="s">
        <v>54550</v>
      </c>
      <c r="G11883" s="5" t="s">
        <v>54551</v>
      </c>
      <c r="H11883" s="6" t="s">
        <v>28667</v>
      </c>
      <c r="I11883">
        <v>2931</v>
      </c>
      <c r="J11883" s="5">
        <f t="shared" si="2341"/>
        <v>3</v>
      </c>
    </row>
    <row r="11884" spans="1:10" ht="16.5" customHeight="1" x14ac:dyDescent="0.25">
      <c r="A11884">
        <v>14315</v>
      </c>
      <c r="B11884">
        <v>3369043</v>
      </c>
      <c r="C11884">
        <v>343</v>
      </c>
      <c r="D11884" t="s">
        <v>54552</v>
      </c>
      <c r="E11884" s="5" t="s">
        <v>54553</v>
      </c>
      <c r="F11884" s="5" t="s">
        <v>54554</v>
      </c>
      <c r="G11884" s="5" t="s">
        <v>54555</v>
      </c>
      <c r="H11884" s="6" t="s">
        <v>54556</v>
      </c>
      <c r="I11884">
        <v>558</v>
      </c>
      <c r="J11884" s="5">
        <f t="shared" si="2341"/>
        <v>5</v>
      </c>
    </row>
    <row r="11885" spans="1:10" ht="16.5" customHeight="1" x14ac:dyDescent="0.25">
      <c r="A11885">
        <v>14774</v>
      </c>
      <c r="B11885">
        <v>3369076</v>
      </c>
      <c r="C11885">
        <v>1475</v>
      </c>
      <c r="D11885" t="s">
        <v>54557</v>
      </c>
      <c r="E11885" s="5" t="s">
        <v>54558</v>
      </c>
      <c r="F11885" s="5" t="s">
        <v>54559</v>
      </c>
      <c r="G11885" s="5" t="s">
        <v>54560</v>
      </c>
      <c r="H11885" s="6" t="s">
        <v>54561</v>
      </c>
      <c r="I11885">
        <v>2931</v>
      </c>
      <c r="J11885" s="5">
        <f t="shared" ref="J11885:J11890" si="2342">LEN(E11885)-LEN(SUBSTITUTE(E11885,";",))+1</f>
        <v>2</v>
      </c>
    </row>
    <row r="11886" spans="1:10" ht="16.5" customHeight="1" x14ac:dyDescent="0.25">
      <c r="A11886">
        <v>14420</v>
      </c>
      <c r="B11886">
        <v>3369112</v>
      </c>
      <c r="C11886">
        <v>467</v>
      </c>
      <c r="D11886" t="s">
        <v>54562</v>
      </c>
      <c r="E11886" s="5" t="s">
        <v>54563</v>
      </c>
      <c r="F11886" s="5" t="s">
        <v>54564</v>
      </c>
      <c r="G11886" s="5" t="s">
        <v>54565</v>
      </c>
      <c r="H11886" s="6" t="s">
        <v>1589</v>
      </c>
      <c r="I11886">
        <v>866</v>
      </c>
      <c r="J11886" s="5">
        <f t="shared" si="2342"/>
        <v>2</v>
      </c>
    </row>
    <row r="11887" spans="1:10" ht="16.5" customHeight="1" x14ac:dyDescent="0.25">
      <c r="A11887">
        <v>14774</v>
      </c>
      <c r="B11887">
        <v>3369126</v>
      </c>
      <c r="C11887">
        <v>324</v>
      </c>
      <c r="D11887" t="s">
        <v>54566</v>
      </c>
      <c r="E11887" s="5" t="s">
        <v>54567</v>
      </c>
      <c r="F11887" s="5" t="s">
        <v>54568</v>
      </c>
      <c r="G11887" s="5" t="s">
        <v>54569</v>
      </c>
      <c r="H11887" s="6" t="s">
        <v>54570</v>
      </c>
      <c r="I11887">
        <v>2931</v>
      </c>
      <c r="J11887" s="5">
        <f t="shared" si="2342"/>
        <v>4</v>
      </c>
    </row>
    <row r="11888" spans="1:10" ht="16.5" customHeight="1" x14ac:dyDescent="0.25">
      <c r="A11888">
        <v>14420</v>
      </c>
      <c r="B11888">
        <v>3369475</v>
      </c>
      <c r="C11888">
        <v>511</v>
      </c>
      <c r="D11888" t="s">
        <v>28218</v>
      </c>
      <c r="E11888" s="5" t="s">
        <v>54571</v>
      </c>
      <c r="F11888" s="5" t="s">
        <v>54572</v>
      </c>
      <c r="G11888" s="5" t="s">
        <v>54573</v>
      </c>
      <c r="H11888" s="6" t="s">
        <v>54574</v>
      </c>
      <c r="I11888">
        <v>866</v>
      </c>
      <c r="J11888" s="5">
        <f t="shared" si="2342"/>
        <v>2</v>
      </c>
    </row>
    <row r="11889" spans="1:10" ht="16.5" customHeight="1" x14ac:dyDescent="0.25">
      <c r="A11889">
        <v>5260</v>
      </c>
      <c r="B11889">
        <v>337001</v>
      </c>
      <c r="C11889">
        <v>1153</v>
      </c>
      <c r="D11889" t="s">
        <v>54575</v>
      </c>
      <c r="E11889" s="5" t="s">
        <v>54576</v>
      </c>
      <c r="F11889" s="5" t="s">
        <v>54577</v>
      </c>
      <c r="G11889" s="5" t="s">
        <v>54578</v>
      </c>
      <c r="H11889" s="6" t="s">
        <v>19821</v>
      </c>
      <c r="I11889">
        <v>1963</v>
      </c>
      <c r="J11889" s="5">
        <f t="shared" si="2342"/>
        <v>2</v>
      </c>
    </row>
    <row r="11890" spans="1:10" ht="16.5" customHeight="1" x14ac:dyDescent="0.25">
      <c r="A11890">
        <v>5260</v>
      </c>
      <c r="B11890">
        <v>337003</v>
      </c>
      <c r="C11890">
        <v>142</v>
      </c>
      <c r="D11890" t="s">
        <v>54579</v>
      </c>
      <c r="E11890" s="5" t="s">
        <v>54580</v>
      </c>
      <c r="F11890" s="5" t="s">
        <v>54581</v>
      </c>
      <c r="G11890" s="5" t="s">
        <v>54582</v>
      </c>
      <c r="H11890" s="6" t="s">
        <v>19852</v>
      </c>
      <c r="I11890">
        <v>1963</v>
      </c>
      <c r="J11890" s="5">
        <f t="shared" si="2342"/>
        <v>3</v>
      </c>
    </row>
    <row r="11891" spans="1:10" ht="16.5" customHeight="1" x14ac:dyDescent="0.25">
      <c r="A11891">
        <v>5174</v>
      </c>
      <c r="B11891">
        <v>337071</v>
      </c>
      <c r="C11891">
        <v>89</v>
      </c>
      <c r="D11891" t="s">
        <v>54583</v>
      </c>
      <c r="E11891" s="5" t="s">
        <v>54584</v>
      </c>
      <c r="F11891" s="5" t="s">
        <v>54585</v>
      </c>
      <c r="G11891" s="5" t="s">
        <v>54586</v>
      </c>
      <c r="H11891" s="6" t="s">
        <v>54587</v>
      </c>
      <c r="I11891">
        <v>546</v>
      </c>
      <c r="J11891" s="5">
        <f t="shared" ref="J11891:J11893" si="2343">LEN(E11891)-LEN(SUBSTITUTE(E11891,";",))+1</f>
        <v>2</v>
      </c>
    </row>
    <row r="11892" spans="1:10" ht="16.5" customHeight="1" x14ac:dyDescent="0.25">
      <c r="A11892">
        <v>3288</v>
      </c>
      <c r="B11892">
        <v>33708</v>
      </c>
      <c r="C11892">
        <v>31</v>
      </c>
      <c r="D11892" t="s">
        <v>54588</v>
      </c>
      <c r="E11892" s="5" t="s">
        <v>54589</v>
      </c>
      <c r="F11892" s="5" t="s">
        <v>54590</v>
      </c>
      <c r="G11892" s="5" t="s">
        <v>54591</v>
      </c>
      <c r="H11892" s="6" t="s">
        <v>5404</v>
      </c>
      <c r="I11892">
        <v>223</v>
      </c>
      <c r="J11892" s="5">
        <f t="shared" si="2343"/>
        <v>4</v>
      </c>
    </row>
    <row r="11893" spans="1:10" ht="16.5" customHeight="1" x14ac:dyDescent="0.25">
      <c r="A11893">
        <v>14652</v>
      </c>
      <c r="B11893">
        <v>3370834</v>
      </c>
      <c r="C11893">
        <v>81</v>
      </c>
      <c r="D11893" t="s">
        <v>54592</v>
      </c>
      <c r="E11893" s="5" t="s">
        <v>54593</v>
      </c>
      <c r="F11893" s="5" t="s">
        <v>54594</v>
      </c>
      <c r="G11893" s="5" t="s">
        <v>54595</v>
      </c>
      <c r="H11893" s="6" t="s">
        <v>54596</v>
      </c>
      <c r="I11893">
        <v>1475</v>
      </c>
      <c r="J11893" s="5">
        <f t="shared" si="2343"/>
        <v>5</v>
      </c>
    </row>
    <row r="11894" spans="1:10" ht="16.5" customHeight="1" x14ac:dyDescent="0.25">
      <c r="A11894">
        <v>14774</v>
      </c>
      <c r="B11894">
        <v>3371266</v>
      </c>
      <c r="C11894">
        <v>1605</v>
      </c>
      <c r="D11894" t="s">
        <v>14770</v>
      </c>
      <c r="E11894" s="5" t="s">
        <v>54597</v>
      </c>
      <c r="F11894" s="5" t="s">
        <v>54598</v>
      </c>
      <c r="G11894" s="5" t="s">
        <v>54599</v>
      </c>
      <c r="H11894" s="6" t="s">
        <v>39931</v>
      </c>
      <c r="I11894">
        <v>2931</v>
      </c>
      <c r="J11894" s="5">
        <f t="shared" ref="J11894:J11901" si="2344">LEN(E11894)-LEN(SUBSTITUTE(E11894,";",))+1</f>
        <v>3</v>
      </c>
    </row>
    <row r="11895" spans="1:10" ht="16.5" customHeight="1" x14ac:dyDescent="0.25">
      <c r="A11895">
        <v>14420</v>
      </c>
      <c r="B11895">
        <v>3371314</v>
      </c>
      <c r="C11895">
        <v>21</v>
      </c>
      <c r="D11895" t="s">
        <v>19666</v>
      </c>
      <c r="E11895" s="5" t="s">
        <v>54600</v>
      </c>
      <c r="F11895" s="5" t="s">
        <v>54601</v>
      </c>
      <c r="G11895" s="5" t="s">
        <v>54602</v>
      </c>
      <c r="H11895" s="6" t="s">
        <v>54603</v>
      </c>
      <c r="I11895">
        <v>866</v>
      </c>
      <c r="J11895" s="5">
        <f t="shared" si="2344"/>
        <v>3</v>
      </c>
    </row>
    <row r="11896" spans="1:10" ht="16.5" customHeight="1" x14ac:dyDescent="0.25">
      <c r="A11896">
        <v>14774</v>
      </c>
      <c r="B11896">
        <v>3371385</v>
      </c>
      <c r="C11896">
        <v>637</v>
      </c>
      <c r="D11896" t="s">
        <v>54604</v>
      </c>
      <c r="E11896" s="5" t="s">
        <v>54605</v>
      </c>
      <c r="F11896" s="5" t="s">
        <v>54606</v>
      </c>
      <c r="G11896" s="5" t="s">
        <v>54607</v>
      </c>
      <c r="H11896" s="6" t="s">
        <v>53756</v>
      </c>
      <c r="I11896">
        <v>2931</v>
      </c>
      <c r="J11896" s="5">
        <f t="shared" si="2344"/>
        <v>5</v>
      </c>
    </row>
    <row r="11897" spans="1:10" ht="16.5" customHeight="1" x14ac:dyDescent="0.25">
      <c r="A11897">
        <v>3316</v>
      </c>
      <c r="B11897">
        <v>33714</v>
      </c>
      <c r="C11897">
        <v>241</v>
      </c>
      <c r="D11897" t="s">
        <v>50231</v>
      </c>
      <c r="E11897" s="5" t="s">
        <v>50232</v>
      </c>
      <c r="F11897" s="5" t="s">
        <v>50233</v>
      </c>
      <c r="G11897" s="5" t="s">
        <v>50234</v>
      </c>
      <c r="H11897" s="5">
        <v>999999</v>
      </c>
      <c r="I11897">
        <v>474</v>
      </c>
      <c r="J11897" s="5">
        <f t="shared" si="2344"/>
        <v>2</v>
      </c>
    </row>
    <row r="11898" spans="1:10" ht="16.5" customHeight="1" x14ac:dyDescent="0.25">
      <c r="A11898">
        <v>5144</v>
      </c>
      <c r="B11898">
        <v>337187</v>
      </c>
      <c r="C11898">
        <v>337</v>
      </c>
      <c r="D11898" t="s">
        <v>54608</v>
      </c>
      <c r="E11898" s="5" t="s">
        <v>54609</v>
      </c>
      <c r="F11898" s="5" t="s">
        <v>54610</v>
      </c>
      <c r="G11898" s="5" t="s">
        <v>54611</v>
      </c>
      <c r="H11898" s="6" t="s">
        <v>54612</v>
      </c>
      <c r="I11898">
        <v>922</v>
      </c>
      <c r="J11898" s="5">
        <f t="shared" si="2344"/>
        <v>3</v>
      </c>
    </row>
    <row r="11899" spans="1:10" ht="16.5" customHeight="1" x14ac:dyDescent="0.25">
      <c r="A11899">
        <v>14420</v>
      </c>
      <c r="B11899">
        <v>3371968</v>
      </c>
      <c r="C11899">
        <v>247</v>
      </c>
      <c r="D11899" t="s">
        <v>54613</v>
      </c>
      <c r="E11899" s="5" t="s">
        <v>54614</v>
      </c>
      <c r="F11899" s="5" t="s">
        <v>54615</v>
      </c>
      <c r="G11899" s="5" t="s">
        <v>54616</v>
      </c>
      <c r="H11899" s="6" t="s">
        <v>53738</v>
      </c>
      <c r="I11899">
        <v>866</v>
      </c>
      <c r="J11899" s="5">
        <f t="shared" si="2344"/>
        <v>2</v>
      </c>
    </row>
    <row r="11900" spans="1:10" ht="16.5" customHeight="1" x14ac:dyDescent="0.25">
      <c r="A11900">
        <v>14774</v>
      </c>
      <c r="B11900">
        <v>3372008</v>
      </c>
      <c r="C11900">
        <v>2884</v>
      </c>
      <c r="D11900" t="s">
        <v>54613</v>
      </c>
      <c r="E11900" s="5" t="s">
        <v>54617</v>
      </c>
      <c r="F11900" s="5" t="s">
        <v>54618</v>
      </c>
      <c r="G11900" s="5" t="s">
        <v>54619</v>
      </c>
      <c r="H11900" s="6" t="s">
        <v>1427</v>
      </c>
      <c r="I11900">
        <v>2931</v>
      </c>
      <c r="J11900" s="5">
        <f t="shared" si="2344"/>
        <v>2</v>
      </c>
    </row>
    <row r="11901" spans="1:10" ht="16.5" customHeight="1" x14ac:dyDescent="0.25">
      <c r="A11901">
        <v>5260</v>
      </c>
      <c r="B11901">
        <v>337201</v>
      </c>
      <c r="C11901">
        <v>552</v>
      </c>
      <c r="D11901" t="s">
        <v>51106</v>
      </c>
      <c r="E11901" s="5" t="s">
        <v>51107</v>
      </c>
      <c r="F11901" s="5" t="s">
        <v>51108</v>
      </c>
      <c r="G11901" s="5" t="s">
        <v>51109</v>
      </c>
      <c r="H11901" s="6" t="s">
        <v>8987</v>
      </c>
      <c r="I11901">
        <v>1963</v>
      </c>
      <c r="J11901" s="5">
        <f t="shared" si="2344"/>
        <v>3</v>
      </c>
    </row>
    <row r="11902" spans="1:10" ht="16.5" customHeight="1" x14ac:dyDescent="0.25">
      <c r="A11902">
        <v>14774</v>
      </c>
      <c r="B11902">
        <v>3372511</v>
      </c>
      <c r="C11902">
        <v>1856</v>
      </c>
      <c r="D11902" t="s">
        <v>54620</v>
      </c>
      <c r="E11902" s="5" t="s">
        <v>54621</v>
      </c>
      <c r="F11902" s="5" t="s">
        <v>54622</v>
      </c>
      <c r="G11902" s="5" t="s">
        <v>54623</v>
      </c>
      <c r="H11902" s="6" t="s">
        <v>54118</v>
      </c>
      <c r="I11902">
        <v>2931</v>
      </c>
      <c r="J11902" s="5">
        <f t="shared" ref="J11902:J11907" si="2345">LEN(E11902)-LEN(SUBSTITUTE(E11902,";",))+1</f>
        <v>4</v>
      </c>
    </row>
    <row r="11903" spans="1:10" ht="16.5" customHeight="1" x14ac:dyDescent="0.25">
      <c r="A11903">
        <v>14774</v>
      </c>
      <c r="B11903">
        <v>3372519</v>
      </c>
      <c r="C11903">
        <v>1547</v>
      </c>
      <c r="D11903" t="s">
        <v>54624</v>
      </c>
      <c r="E11903" s="5" t="s">
        <v>54625</v>
      </c>
      <c r="F11903" s="5" t="s">
        <v>54626</v>
      </c>
      <c r="G11903" s="5" t="s">
        <v>54627</v>
      </c>
      <c r="H11903" s="6" t="s">
        <v>54628</v>
      </c>
      <c r="I11903">
        <v>2931</v>
      </c>
      <c r="J11903" s="5">
        <f t="shared" si="2345"/>
        <v>2</v>
      </c>
    </row>
    <row r="11904" spans="1:10" ht="16.5" customHeight="1" x14ac:dyDescent="0.25">
      <c r="A11904">
        <v>5260</v>
      </c>
      <c r="B11904">
        <v>337253</v>
      </c>
      <c r="C11904">
        <v>726</v>
      </c>
      <c r="D11904" t="s">
        <v>54629</v>
      </c>
      <c r="E11904" s="5" t="s">
        <v>54630</v>
      </c>
      <c r="F11904" s="5" t="s">
        <v>54631</v>
      </c>
      <c r="G11904" s="5" t="s">
        <v>54632</v>
      </c>
      <c r="H11904" s="6" t="s">
        <v>54633</v>
      </c>
      <c r="I11904">
        <v>1963</v>
      </c>
      <c r="J11904" s="5">
        <f t="shared" si="2345"/>
        <v>3</v>
      </c>
    </row>
    <row r="11905" spans="1:10" ht="16.5" customHeight="1" x14ac:dyDescent="0.25">
      <c r="A11905">
        <v>15062</v>
      </c>
      <c r="B11905">
        <v>3373078</v>
      </c>
      <c r="C11905">
        <v>524</v>
      </c>
      <c r="D11905" t="s">
        <v>54634</v>
      </c>
      <c r="E11905" s="5" t="s">
        <v>54635</v>
      </c>
      <c r="F11905" s="5" t="s">
        <v>54636</v>
      </c>
      <c r="G11905" s="5" t="s">
        <v>54637</v>
      </c>
      <c r="H11905" s="5">
        <v>190.10418000000001</v>
      </c>
      <c r="I11905">
        <v>927</v>
      </c>
      <c r="J11905" s="5">
        <f t="shared" si="2345"/>
        <v>2</v>
      </c>
    </row>
    <row r="11906" spans="1:10" ht="16.5" customHeight="1" x14ac:dyDescent="0.25">
      <c r="A11906">
        <v>14774</v>
      </c>
      <c r="B11906">
        <v>3373243</v>
      </c>
      <c r="C11906">
        <v>887</v>
      </c>
      <c r="D11906" t="s">
        <v>54638</v>
      </c>
      <c r="E11906" s="5" t="s">
        <v>54639</v>
      </c>
      <c r="F11906" s="5" t="s">
        <v>54640</v>
      </c>
      <c r="G11906" s="5" t="s">
        <v>54641</v>
      </c>
      <c r="H11906" s="6" t="s">
        <v>43488</v>
      </c>
      <c r="I11906">
        <v>2931</v>
      </c>
      <c r="J11906" s="5">
        <f t="shared" si="2345"/>
        <v>4</v>
      </c>
    </row>
    <row r="11907" spans="1:10" ht="16.5" customHeight="1" x14ac:dyDescent="0.25">
      <c r="A11907">
        <v>14420</v>
      </c>
      <c r="B11907">
        <v>3373361</v>
      </c>
      <c r="C11907">
        <v>274</v>
      </c>
      <c r="D11907" t="s">
        <v>54642</v>
      </c>
      <c r="E11907" s="5" t="s">
        <v>54643</v>
      </c>
      <c r="F11907" s="5" t="s">
        <v>54644</v>
      </c>
      <c r="G11907" s="5" t="s">
        <v>54645</v>
      </c>
      <c r="H11907" s="6" t="s">
        <v>9122</v>
      </c>
      <c r="I11907">
        <v>866</v>
      </c>
      <c r="J11907" s="5">
        <f t="shared" si="2345"/>
        <v>4</v>
      </c>
    </row>
    <row r="11908" spans="1:10" ht="16.5" customHeight="1" x14ac:dyDescent="0.25">
      <c r="A11908">
        <v>14420</v>
      </c>
      <c r="B11908">
        <v>3373647</v>
      </c>
      <c r="C11908">
        <v>18</v>
      </c>
      <c r="D11908" t="s">
        <v>54646</v>
      </c>
      <c r="E11908" s="5" t="s">
        <v>54647</v>
      </c>
      <c r="F11908" s="5" t="s">
        <v>54648</v>
      </c>
      <c r="G11908" s="5" t="s">
        <v>54649</v>
      </c>
      <c r="H11908" s="6" t="s">
        <v>54650</v>
      </c>
      <c r="I11908">
        <v>866</v>
      </c>
      <c r="J11908" s="5">
        <f t="shared" ref="J11908:J11911" si="2346">LEN(E11908)-LEN(SUBSTITUTE(E11908,";",))+1</f>
        <v>5</v>
      </c>
    </row>
    <row r="11909" spans="1:10" ht="16.5" customHeight="1" x14ac:dyDescent="0.25">
      <c r="A11909">
        <v>14774</v>
      </c>
      <c r="B11909">
        <v>3374326</v>
      </c>
      <c r="C11909">
        <v>2505</v>
      </c>
      <c r="D11909" t="s">
        <v>54651</v>
      </c>
      <c r="E11909" s="5" t="s">
        <v>54652</v>
      </c>
      <c r="F11909" s="5" t="s">
        <v>54653</v>
      </c>
      <c r="G11909" s="5" t="s">
        <v>54654</v>
      </c>
      <c r="H11909" s="6" t="s">
        <v>54655</v>
      </c>
      <c r="I11909">
        <v>2931</v>
      </c>
      <c r="J11909" s="5">
        <f t="shared" si="2346"/>
        <v>3</v>
      </c>
    </row>
    <row r="11910" spans="1:10" ht="16.5" customHeight="1" x14ac:dyDescent="0.25">
      <c r="A11910">
        <v>14774</v>
      </c>
      <c r="B11910">
        <v>3374497</v>
      </c>
      <c r="C11910">
        <v>704</v>
      </c>
      <c r="D11910" t="s">
        <v>54656</v>
      </c>
      <c r="E11910" s="5" t="s">
        <v>54657</v>
      </c>
      <c r="F11910" s="5" t="s">
        <v>54658</v>
      </c>
      <c r="G11910" s="5" t="s">
        <v>54659</v>
      </c>
      <c r="H11910" s="6" t="s">
        <v>53870</v>
      </c>
      <c r="I11910">
        <v>2931</v>
      </c>
      <c r="J11910" s="5">
        <f t="shared" si="2346"/>
        <v>3</v>
      </c>
    </row>
    <row r="11911" spans="1:10" ht="16.5" customHeight="1" x14ac:dyDescent="0.25">
      <c r="A11911">
        <v>5260</v>
      </c>
      <c r="B11911">
        <v>337462</v>
      </c>
      <c r="C11911">
        <v>163</v>
      </c>
      <c r="D11911" t="s">
        <v>54660</v>
      </c>
      <c r="E11911" s="5" t="s">
        <v>49691</v>
      </c>
      <c r="F11911" s="5" t="s">
        <v>49692</v>
      </c>
      <c r="G11911" s="5" t="s">
        <v>49693</v>
      </c>
      <c r="H11911" s="6" t="s">
        <v>50420</v>
      </c>
      <c r="I11911">
        <v>1963</v>
      </c>
      <c r="J11911" s="5">
        <f t="shared" si="2346"/>
        <v>2</v>
      </c>
    </row>
    <row r="11912" spans="1:10" ht="16.5" customHeight="1" x14ac:dyDescent="0.25">
      <c r="A11912">
        <v>14774</v>
      </c>
      <c r="B11912">
        <v>3374724</v>
      </c>
      <c r="C11912">
        <v>1388</v>
      </c>
      <c r="D11912" t="s">
        <v>54661</v>
      </c>
      <c r="E11912" s="5" t="s">
        <v>53260</v>
      </c>
      <c r="F11912" s="5" t="s">
        <v>53261</v>
      </c>
      <c r="G11912" s="5" t="s">
        <v>53262</v>
      </c>
      <c r="H11912" s="6" t="s">
        <v>54662</v>
      </c>
      <c r="I11912">
        <v>2931</v>
      </c>
      <c r="J11912" s="5">
        <f t="shared" ref="J11912:J11920" si="2347">LEN(E11912)-LEN(SUBSTITUTE(E11912,";",))+1</f>
        <v>2</v>
      </c>
    </row>
    <row r="11913" spans="1:10" ht="16.5" customHeight="1" x14ac:dyDescent="0.25">
      <c r="A11913">
        <v>5260</v>
      </c>
      <c r="B11913">
        <v>337478</v>
      </c>
      <c r="C11913">
        <v>1500</v>
      </c>
      <c r="D11913" t="s">
        <v>54663</v>
      </c>
      <c r="E11913" s="5" t="s">
        <v>46007</v>
      </c>
      <c r="F11913" s="5" t="s">
        <v>46008</v>
      </c>
      <c r="G11913" s="5" t="s">
        <v>46009</v>
      </c>
      <c r="H11913" s="6" t="s">
        <v>7111</v>
      </c>
      <c r="I11913">
        <v>1963</v>
      </c>
      <c r="J11913" s="5">
        <f t="shared" si="2347"/>
        <v>2</v>
      </c>
    </row>
    <row r="11914" spans="1:10" ht="16.5" customHeight="1" x14ac:dyDescent="0.25">
      <c r="A11914">
        <v>14774</v>
      </c>
      <c r="B11914">
        <v>3375086</v>
      </c>
      <c r="C11914">
        <v>2119</v>
      </c>
      <c r="D11914" t="s">
        <v>54664</v>
      </c>
      <c r="E11914" s="5" t="s">
        <v>54665</v>
      </c>
      <c r="F11914" s="5" t="s">
        <v>54666</v>
      </c>
      <c r="G11914" s="5" t="s">
        <v>54667</v>
      </c>
      <c r="H11914" s="6" t="s">
        <v>54668</v>
      </c>
      <c r="I11914">
        <v>2931</v>
      </c>
      <c r="J11914" s="5">
        <f t="shared" si="2347"/>
        <v>2</v>
      </c>
    </row>
    <row r="11915" spans="1:10" ht="16.5" customHeight="1" x14ac:dyDescent="0.25">
      <c r="A11915">
        <v>15062</v>
      </c>
      <c r="B11915">
        <v>3375121</v>
      </c>
      <c r="C11915">
        <v>25</v>
      </c>
      <c r="D11915" t="s">
        <v>54669</v>
      </c>
      <c r="E11915" s="5" t="s">
        <v>54670</v>
      </c>
      <c r="F11915" s="5" t="s">
        <v>54671</v>
      </c>
      <c r="G11915" s="5" t="s">
        <v>54672</v>
      </c>
      <c r="H11915" s="5">
        <v>107.71301</v>
      </c>
      <c r="I11915">
        <v>927</v>
      </c>
      <c r="J11915" s="5">
        <f t="shared" si="2347"/>
        <v>3</v>
      </c>
    </row>
    <row r="11916" spans="1:10" ht="16.5" customHeight="1" x14ac:dyDescent="0.25">
      <c r="A11916">
        <v>14774</v>
      </c>
      <c r="B11916">
        <v>3375291</v>
      </c>
      <c r="C11916">
        <v>813</v>
      </c>
      <c r="D11916" t="s">
        <v>54673</v>
      </c>
      <c r="E11916" s="5" t="s">
        <v>54674</v>
      </c>
      <c r="F11916" s="5" t="s">
        <v>54675</v>
      </c>
      <c r="G11916" s="5" t="s">
        <v>54676</v>
      </c>
      <c r="H11916" s="6" t="s">
        <v>43488</v>
      </c>
      <c r="I11916">
        <v>2931</v>
      </c>
      <c r="J11916" s="5">
        <f t="shared" si="2347"/>
        <v>2</v>
      </c>
    </row>
    <row r="11917" spans="1:10" ht="16.5" customHeight="1" x14ac:dyDescent="0.25">
      <c r="A11917">
        <v>15062</v>
      </c>
      <c r="B11917">
        <v>3375518</v>
      </c>
      <c r="C11917">
        <v>319</v>
      </c>
      <c r="D11917" t="s">
        <v>54677</v>
      </c>
      <c r="E11917" s="5" t="s">
        <v>54678</v>
      </c>
      <c r="F11917" s="5" t="s">
        <v>54679</v>
      </c>
      <c r="G11917" s="5" t="s">
        <v>54680</v>
      </c>
      <c r="H11917" s="5">
        <v>128.16159999999999</v>
      </c>
      <c r="I11917">
        <v>927</v>
      </c>
      <c r="J11917" s="5">
        <f t="shared" si="2347"/>
        <v>2</v>
      </c>
    </row>
    <row r="11918" spans="1:10" ht="16.5" customHeight="1" x14ac:dyDescent="0.25">
      <c r="A11918">
        <v>5260</v>
      </c>
      <c r="B11918">
        <v>337555</v>
      </c>
      <c r="C11918">
        <v>883</v>
      </c>
      <c r="D11918" t="s">
        <v>54681</v>
      </c>
      <c r="E11918" s="5" t="s">
        <v>54682</v>
      </c>
      <c r="F11918" s="5" t="s">
        <v>54683</v>
      </c>
      <c r="G11918" s="5" t="s">
        <v>54684</v>
      </c>
      <c r="H11918" s="6" t="s">
        <v>25332</v>
      </c>
      <c r="I11918">
        <v>1963</v>
      </c>
      <c r="J11918" s="5">
        <f t="shared" si="2347"/>
        <v>2</v>
      </c>
    </row>
    <row r="11919" spans="1:10" ht="16.5" customHeight="1" x14ac:dyDescent="0.25">
      <c r="A11919">
        <v>15062</v>
      </c>
      <c r="B11919">
        <v>3375964</v>
      </c>
      <c r="C11919">
        <v>825</v>
      </c>
      <c r="D11919" t="s">
        <v>54685</v>
      </c>
      <c r="E11919" s="5" t="s">
        <v>54686</v>
      </c>
      <c r="F11919" s="5" t="s">
        <v>54687</v>
      </c>
      <c r="G11919" s="6" t="s">
        <v>54688</v>
      </c>
      <c r="H11919" s="5">
        <v>999999</v>
      </c>
      <c r="I11919">
        <v>927</v>
      </c>
      <c r="J11919" s="5">
        <f t="shared" si="2347"/>
        <v>2</v>
      </c>
    </row>
    <row r="11920" spans="1:10" ht="16.5" customHeight="1" x14ac:dyDescent="0.25">
      <c r="A11920">
        <v>14774</v>
      </c>
      <c r="B11920">
        <v>3376005</v>
      </c>
      <c r="C11920">
        <v>305</v>
      </c>
      <c r="D11920" t="s">
        <v>54689</v>
      </c>
      <c r="E11920" s="5" t="s">
        <v>50086</v>
      </c>
      <c r="F11920" s="5" t="s">
        <v>50087</v>
      </c>
      <c r="G11920" s="5" t="s">
        <v>50088</v>
      </c>
      <c r="H11920" s="6" t="s">
        <v>54690</v>
      </c>
      <c r="I11920">
        <v>2931</v>
      </c>
      <c r="J11920" s="5">
        <f t="shared" si="2347"/>
        <v>2</v>
      </c>
    </row>
    <row r="11921" spans="1:10" ht="16.5" customHeight="1" x14ac:dyDescent="0.25">
      <c r="A11921">
        <v>14774</v>
      </c>
      <c r="B11921">
        <v>3376410</v>
      </c>
      <c r="C11921">
        <v>686</v>
      </c>
      <c r="D11921" t="s">
        <v>54691</v>
      </c>
      <c r="E11921" s="5" t="s">
        <v>54692</v>
      </c>
      <c r="F11921" s="5" t="s">
        <v>54693</v>
      </c>
      <c r="G11921" s="5" t="s">
        <v>54694</v>
      </c>
      <c r="H11921" s="6" t="s">
        <v>53870</v>
      </c>
      <c r="I11921">
        <v>2931</v>
      </c>
      <c r="J11921" s="5">
        <f t="shared" ref="J11921:J11922" si="2348">LEN(E11921)-LEN(SUBSTITUTE(E11921,";",))+1</f>
        <v>2</v>
      </c>
    </row>
    <row r="11922" spans="1:10" ht="16.5" customHeight="1" x14ac:dyDescent="0.25">
      <c r="A11922">
        <v>14774</v>
      </c>
      <c r="B11922">
        <v>3377057</v>
      </c>
      <c r="C11922">
        <v>1211</v>
      </c>
      <c r="D11922" t="s">
        <v>54696</v>
      </c>
      <c r="E11922" s="5" t="s">
        <v>54697</v>
      </c>
      <c r="F11922" s="5" t="s">
        <v>54698</v>
      </c>
      <c r="G11922" s="5" t="s">
        <v>54699</v>
      </c>
      <c r="H11922" s="6" t="s">
        <v>54700</v>
      </c>
      <c r="I11922">
        <v>2931</v>
      </c>
      <c r="J11922" s="5">
        <f t="shared" si="2348"/>
        <v>4</v>
      </c>
    </row>
    <row r="11923" spans="1:10" ht="16.5" customHeight="1" x14ac:dyDescent="0.25">
      <c r="A11923">
        <v>14652</v>
      </c>
      <c r="B11923">
        <v>3377844</v>
      </c>
      <c r="C11923">
        <v>47</v>
      </c>
      <c r="D11923" t="s">
        <v>54701</v>
      </c>
      <c r="E11923" s="5" t="s">
        <v>54702</v>
      </c>
      <c r="F11923" s="5" t="s">
        <v>54703</v>
      </c>
      <c r="G11923" s="5" t="s">
        <v>54704</v>
      </c>
      <c r="H11923" s="6" t="s">
        <v>24261</v>
      </c>
      <c r="I11923">
        <v>1475</v>
      </c>
      <c r="J11923" s="5">
        <f t="shared" ref="J11923:J11926" si="2349">LEN(E11923)-LEN(SUBSTITUTE(E11923,";",))+1</f>
        <v>3</v>
      </c>
    </row>
    <row r="11924" spans="1:10" ht="16.5" customHeight="1" x14ac:dyDescent="0.25">
      <c r="A11924">
        <v>5260</v>
      </c>
      <c r="B11924">
        <v>337793</v>
      </c>
      <c r="C11924">
        <v>1466</v>
      </c>
      <c r="D11924" t="s">
        <v>54705</v>
      </c>
      <c r="E11924" s="5" t="s">
        <v>54706</v>
      </c>
      <c r="F11924" s="5" t="s">
        <v>54707</v>
      </c>
      <c r="G11924" s="5" t="s">
        <v>54708</v>
      </c>
      <c r="H11924" s="6" t="s">
        <v>54709</v>
      </c>
      <c r="I11924">
        <v>1963</v>
      </c>
      <c r="J11924" s="5">
        <f t="shared" si="2349"/>
        <v>3</v>
      </c>
    </row>
    <row r="11925" spans="1:10" ht="16.5" customHeight="1" x14ac:dyDescent="0.25">
      <c r="A11925">
        <v>5260</v>
      </c>
      <c r="B11925">
        <v>337799</v>
      </c>
      <c r="C11925">
        <v>713</v>
      </c>
      <c r="D11925" t="s">
        <v>30322</v>
      </c>
      <c r="E11925" s="5" t="s">
        <v>54710</v>
      </c>
      <c r="F11925" s="5" t="s">
        <v>54711</v>
      </c>
      <c r="G11925" s="5" t="s">
        <v>54712</v>
      </c>
      <c r="H11925" s="6" t="s">
        <v>5360</v>
      </c>
      <c r="I11925">
        <v>1963</v>
      </c>
      <c r="J11925" s="5">
        <f t="shared" si="2349"/>
        <v>2</v>
      </c>
    </row>
    <row r="11926" spans="1:10" ht="16.5" customHeight="1" x14ac:dyDescent="0.25">
      <c r="A11926">
        <v>14774</v>
      </c>
      <c r="B11926">
        <v>3378219</v>
      </c>
      <c r="C11926">
        <v>1974</v>
      </c>
      <c r="D11926" t="s">
        <v>54713</v>
      </c>
      <c r="E11926" s="5" t="s">
        <v>54714</v>
      </c>
      <c r="F11926" s="5" t="s">
        <v>54715</v>
      </c>
      <c r="G11926" s="5" t="s">
        <v>54716</v>
      </c>
      <c r="H11926" s="6" t="s">
        <v>54717</v>
      </c>
      <c r="I11926">
        <v>2931</v>
      </c>
      <c r="J11926" s="5">
        <f t="shared" si="2349"/>
        <v>2</v>
      </c>
    </row>
    <row r="11927" spans="1:10" ht="16.5" customHeight="1" x14ac:dyDescent="0.25">
      <c r="A11927">
        <v>14420</v>
      </c>
      <c r="B11927">
        <v>3378394</v>
      </c>
      <c r="C11927">
        <v>600</v>
      </c>
      <c r="D11927" t="s">
        <v>54718</v>
      </c>
      <c r="E11927" s="5" t="s">
        <v>54719</v>
      </c>
      <c r="F11927" s="5" t="s">
        <v>54720</v>
      </c>
      <c r="G11927" s="5" t="s">
        <v>54721</v>
      </c>
      <c r="H11927" s="6" t="s">
        <v>54722</v>
      </c>
      <c r="I11927">
        <v>866</v>
      </c>
      <c r="J11927" s="5">
        <f t="shared" ref="J11927:J11930" si="2350">LEN(E11927)-LEN(SUBSTITUTE(E11927,";",))+1</f>
        <v>5</v>
      </c>
    </row>
    <row r="11928" spans="1:10" ht="16.5" customHeight="1" x14ac:dyDescent="0.25">
      <c r="A11928">
        <v>5260</v>
      </c>
      <c r="B11928">
        <v>337877</v>
      </c>
      <c r="C11928">
        <v>1178</v>
      </c>
      <c r="D11928" t="s">
        <v>54724</v>
      </c>
      <c r="E11928" s="5" t="s">
        <v>54725</v>
      </c>
      <c r="F11928" s="5" t="s">
        <v>54726</v>
      </c>
      <c r="G11928" s="5" t="s">
        <v>54727</v>
      </c>
      <c r="H11928" s="6" t="s">
        <v>54728</v>
      </c>
      <c r="I11928">
        <v>1963</v>
      </c>
      <c r="J11928" s="5">
        <f t="shared" si="2350"/>
        <v>3</v>
      </c>
    </row>
    <row r="11929" spans="1:10" ht="16.5" customHeight="1" x14ac:dyDescent="0.25">
      <c r="A11929">
        <v>14652</v>
      </c>
      <c r="B11929">
        <v>3379075</v>
      </c>
      <c r="C11929">
        <v>94</v>
      </c>
      <c r="D11929" t="s">
        <v>48788</v>
      </c>
      <c r="E11929" s="5" t="s">
        <v>54729</v>
      </c>
      <c r="F11929" s="5" t="s">
        <v>54730</v>
      </c>
      <c r="G11929" s="5" t="s">
        <v>54731</v>
      </c>
      <c r="H11929" s="6" t="s">
        <v>54732</v>
      </c>
      <c r="I11929">
        <v>1475</v>
      </c>
      <c r="J11929" s="5">
        <f t="shared" si="2350"/>
        <v>5</v>
      </c>
    </row>
    <row r="11930" spans="1:10" ht="16.5" customHeight="1" x14ac:dyDescent="0.25">
      <c r="A11930">
        <v>14652</v>
      </c>
      <c r="B11930">
        <v>3379429</v>
      </c>
      <c r="C11930">
        <v>82</v>
      </c>
      <c r="D11930" t="s">
        <v>50809</v>
      </c>
      <c r="E11930" s="5" t="s">
        <v>54733</v>
      </c>
      <c r="F11930" s="5" t="s">
        <v>54734</v>
      </c>
      <c r="G11930" s="5" t="s">
        <v>54735</v>
      </c>
      <c r="H11930" s="6" t="s">
        <v>28630</v>
      </c>
      <c r="I11930">
        <v>1475</v>
      </c>
      <c r="J11930" s="5">
        <f t="shared" si="2350"/>
        <v>4</v>
      </c>
    </row>
    <row r="11931" spans="1:10" ht="16.5" customHeight="1" x14ac:dyDescent="0.25">
      <c r="A11931">
        <v>15062</v>
      </c>
      <c r="B11931">
        <v>3379510</v>
      </c>
      <c r="C11931">
        <v>791</v>
      </c>
      <c r="D11931" t="s">
        <v>52286</v>
      </c>
      <c r="E11931" s="5" t="s">
        <v>54736</v>
      </c>
      <c r="F11931" s="5" t="s">
        <v>54737</v>
      </c>
      <c r="G11931" s="5" t="s">
        <v>54738</v>
      </c>
      <c r="H11931" s="5">
        <v>999999</v>
      </c>
      <c r="I11931">
        <v>927</v>
      </c>
      <c r="J11931" s="5">
        <f t="shared" ref="J11931:J11936" si="2351">LEN(E11931)-LEN(SUBSTITUTE(E11931,";",))+1</f>
        <v>4</v>
      </c>
    </row>
    <row r="11932" spans="1:10" ht="16.5" customHeight="1" x14ac:dyDescent="0.25">
      <c r="A11932">
        <v>14774</v>
      </c>
      <c r="B11932">
        <v>3379666</v>
      </c>
      <c r="C11932">
        <v>2306</v>
      </c>
      <c r="D11932" t="s">
        <v>30397</v>
      </c>
      <c r="E11932" s="5" t="s">
        <v>54739</v>
      </c>
      <c r="F11932" s="5" t="s">
        <v>54740</v>
      </c>
      <c r="G11932" s="5" t="s">
        <v>54741</v>
      </c>
      <c r="H11932" s="6" t="s">
        <v>54742</v>
      </c>
      <c r="I11932">
        <v>2931</v>
      </c>
      <c r="J11932" s="5">
        <f t="shared" si="2351"/>
        <v>2</v>
      </c>
    </row>
    <row r="11933" spans="1:10" ht="16.5" customHeight="1" x14ac:dyDescent="0.25">
      <c r="A11933">
        <v>5144</v>
      </c>
      <c r="B11933">
        <v>337973</v>
      </c>
      <c r="C11933">
        <v>189</v>
      </c>
      <c r="D11933" t="s">
        <v>54743</v>
      </c>
      <c r="E11933" s="5" t="s">
        <v>54744</v>
      </c>
      <c r="F11933" s="5" t="s">
        <v>54745</v>
      </c>
      <c r="G11933" s="5" t="s">
        <v>54746</v>
      </c>
      <c r="H11933" s="6" t="s">
        <v>26884</v>
      </c>
      <c r="I11933">
        <v>922</v>
      </c>
      <c r="J11933" s="5">
        <f t="shared" si="2351"/>
        <v>3</v>
      </c>
    </row>
    <row r="11934" spans="1:10" ht="16.5" customHeight="1" x14ac:dyDescent="0.25">
      <c r="A11934">
        <v>14652</v>
      </c>
      <c r="B11934">
        <v>3379943</v>
      </c>
      <c r="C11934">
        <v>55</v>
      </c>
      <c r="D11934" t="s">
        <v>14316</v>
      </c>
      <c r="E11934" s="5" t="s">
        <v>31005</v>
      </c>
      <c r="F11934" s="5" t="s">
        <v>31006</v>
      </c>
      <c r="G11934" s="5" t="s">
        <v>31007</v>
      </c>
      <c r="H11934" s="6" t="s">
        <v>54747</v>
      </c>
      <c r="I11934">
        <v>1475</v>
      </c>
      <c r="J11934" s="5">
        <f t="shared" si="2351"/>
        <v>2</v>
      </c>
    </row>
    <row r="11935" spans="1:10" ht="16.5" customHeight="1" x14ac:dyDescent="0.25">
      <c r="A11935">
        <v>3316</v>
      </c>
      <c r="B11935">
        <v>33801</v>
      </c>
      <c r="C11935">
        <v>157</v>
      </c>
      <c r="D11935" t="s">
        <v>53473</v>
      </c>
      <c r="E11935" s="5" t="s">
        <v>53474</v>
      </c>
      <c r="F11935" s="5" t="s">
        <v>53475</v>
      </c>
      <c r="G11935" s="5" t="s">
        <v>53476</v>
      </c>
      <c r="H11935" s="5">
        <v>999999</v>
      </c>
      <c r="I11935">
        <v>474</v>
      </c>
      <c r="J11935" s="5">
        <f t="shared" si="2351"/>
        <v>3</v>
      </c>
    </row>
    <row r="11936" spans="1:10" ht="16.5" customHeight="1" x14ac:dyDescent="0.25">
      <c r="A11936">
        <v>5260</v>
      </c>
      <c r="B11936">
        <v>338037</v>
      </c>
      <c r="C11936">
        <v>917</v>
      </c>
      <c r="D11936" t="s">
        <v>54748</v>
      </c>
      <c r="E11936" s="5" t="s">
        <v>54749</v>
      </c>
      <c r="F11936" s="5" t="s">
        <v>54750</v>
      </c>
      <c r="G11936" s="5" t="s">
        <v>54751</v>
      </c>
      <c r="H11936" s="6" t="s">
        <v>54752</v>
      </c>
      <c r="I11936">
        <v>1963</v>
      </c>
      <c r="J11936" s="5">
        <f t="shared" si="2351"/>
        <v>2</v>
      </c>
    </row>
    <row r="11937" spans="1:10" ht="16.5" customHeight="1" x14ac:dyDescent="0.25">
      <c r="A11937">
        <v>14774</v>
      </c>
      <c r="B11937">
        <v>3380701</v>
      </c>
      <c r="C11937">
        <v>2161</v>
      </c>
      <c r="D11937" t="s">
        <v>54753</v>
      </c>
      <c r="E11937" s="5" t="s">
        <v>54754</v>
      </c>
      <c r="F11937" s="5" t="s">
        <v>54755</v>
      </c>
      <c r="G11937" s="5" t="s">
        <v>54756</v>
      </c>
      <c r="H11937" s="6" t="s">
        <v>54757</v>
      </c>
      <c r="I11937">
        <v>2931</v>
      </c>
      <c r="J11937" s="5">
        <f t="shared" ref="J11937:J11939" si="2352">LEN(E11937)-LEN(SUBSTITUTE(E11937,";",))+1</f>
        <v>4</v>
      </c>
    </row>
    <row r="11938" spans="1:10" ht="16.5" customHeight="1" x14ac:dyDescent="0.25">
      <c r="A11938">
        <v>5260</v>
      </c>
      <c r="B11938">
        <v>338159</v>
      </c>
      <c r="C11938">
        <v>1878</v>
      </c>
      <c r="D11938" t="s">
        <v>54758</v>
      </c>
      <c r="E11938" s="5" t="s">
        <v>54759</v>
      </c>
      <c r="F11938" s="5" t="s">
        <v>54760</v>
      </c>
      <c r="G11938" s="5" t="s">
        <v>54761</v>
      </c>
      <c r="H11938" s="6" t="s">
        <v>15728</v>
      </c>
      <c r="I11938">
        <v>1963</v>
      </c>
      <c r="J11938" s="5">
        <f t="shared" si="2352"/>
        <v>2</v>
      </c>
    </row>
    <row r="11939" spans="1:10" ht="16.5" customHeight="1" x14ac:dyDescent="0.25">
      <c r="A11939">
        <v>5260</v>
      </c>
      <c r="B11939">
        <v>338164</v>
      </c>
      <c r="C11939">
        <v>639</v>
      </c>
      <c r="D11939" t="s">
        <v>54762</v>
      </c>
      <c r="E11939" s="5" t="s">
        <v>54763</v>
      </c>
      <c r="F11939" s="5" t="s">
        <v>54764</v>
      </c>
      <c r="G11939" s="5" t="s">
        <v>54765</v>
      </c>
      <c r="H11939" s="6" t="s">
        <v>49357</v>
      </c>
      <c r="I11939">
        <v>1963</v>
      </c>
      <c r="J11939" s="5">
        <f t="shared" si="2352"/>
        <v>3</v>
      </c>
    </row>
    <row r="11940" spans="1:10" ht="16.5" customHeight="1" x14ac:dyDescent="0.25">
      <c r="A11940">
        <v>14313</v>
      </c>
      <c r="B11940">
        <v>3381868</v>
      </c>
      <c r="C11940">
        <v>1075</v>
      </c>
      <c r="D11940" t="s">
        <v>54766</v>
      </c>
      <c r="E11940" s="5" t="s">
        <v>54767</v>
      </c>
      <c r="F11940" s="5" t="s">
        <v>54768</v>
      </c>
      <c r="G11940" s="5" t="s">
        <v>54769</v>
      </c>
      <c r="H11940" s="5">
        <v>-1.4459200000000001</v>
      </c>
      <c r="I11940">
        <v>2749</v>
      </c>
      <c r="J11940" s="5">
        <f t="shared" ref="J11940:J11944" si="2353">LEN(E11940)-LEN(SUBSTITUTE(E11940,";",))+1</f>
        <v>3</v>
      </c>
    </row>
    <row r="11941" spans="1:10" ht="16.5" customHeight="1" x14ac:dyDescent="0.25">
      <c r="A11941">
        <v>5144</v>
      </c>
      <c r="B11941">
        <v>338188</v>
      </c>
      <c r="C11941">
        <v>673</v>
      </c>
      <c r="D11941" t="s">
        <v>1237</v>
      </c>
      <c r="E11941" s="5" t="s">
        <v>54770</v>
      </c>
      <c r="F11941" s="5" t="s">
        <v>54771</v>
      </c>
      <c r="G11941" s="5" t="s">
        <v>54772</v>
      </c>
      <c r="H11941" s="6" t="s">
        <v>54773</v>
      </c>
      <c r="I11941">
        <v>922</v>
      </c>
      <c r="J11941" s="5">
        <f t="shared" si="2353"/>
        <v>4</v>
      </c>
    </row>
    <row r="11942" spans="1:10" ht="16.5" customHeight="1" x14ac:dyDescent="0.25">
      <c r="A11942">
        <v>3316</v>
      </c>
      <c r="B11942">
        <v>33824</v>
      </c>
      <c r="C11942">
        <v>135</v>
      </c>
      <c r="D11942" t="s">
        <v>54774</v>
      </c>
      <c r="E11942" s="5" t="s">
        <v>54775</v>
      </c>
      <c r="F11942" s="5" t="s">
        <v>54776</v>
      </c>
      <c r="G11942" s="5" t="s">
        <v>54777</v>
      </c>
      <c r="H11942" s="5">
        <v>999999</v>
      </c>
      <c r="I11942">
        <v>474</v>
      </c>
      <c r="J11942" s="5">
        <f t="shared" si="2353"/>
        <v>2</v>
      </c>
    </row>
    <row r="11943" spans="1:10" ht="16.5" customHeight="1" x14ac:dyDescent="0.25">
      <c r="A11943">
        <v>14313</v>
      </c>
      <c r="B11943">
        <v>3382599</v>
      </c>
      <c r="C11943">
        <v>1403</v>
      </c>
      <c r="D11943" t="s">
        <v>54778</v>
      </c>
      <c r="E11943" s="5" t="s">
        <v>54779</v>
      </c>
      <c r="F11943" s="5" t="s">
        <v>54780</v>
      </c>
      <c r="G11943" s="5" t="s">
        <v>54781</v>
      </c>
      <c r="H11943" s="5">
        <v>-0.92118</v>
      </c>
      <c r="I11943">
        <v>2749</v>
      </c>
      <c r="J11943" s="5">
        <f t="shared" si="2353"/>
        <v>2</v>
      </c>
    </row>
    <row r="11944" spans="1:10" ht="16.5" customHeight="1" x14ac:dyDescent="0.25">
      <c r="A11944">
        <v>5260</v>
      </c>
      <c r="B11944">
        <v>338309</v>
      </c>
      <c r="C11944">
        <v>625</v>
      </c>
      <c r="D11944" t="s">
        <v>54782</v>
      </c>
      <c r="E11944" s="5" t="s">
        <v>54783</v>
      </c>
      <c r="F11944" s="5" t="s">
        <v>54784</v>
      </c>
      <c r="G11944" s="5" t="s">
        <v>54785</v>
      </c>
      <c r="H11944" s="6" t="s">
        <v>36478</v>
      </c>
      <c r="I11944">
        <v>1963</v>
      </c>
      <c r="J11944" s="5">
        <f t="shared" si="2353"/>
        <v>2</v>
      </c>
    </row>
    <row r="11945" spans="1:10" ht="16.5" customHeight="1" x14ac:dyDescent="0.25">
      <c r="A11945">
        <v>5144</v>
      </c>
      <c r="B11945">
        <v>338357</v>
      </c>
      <c r="C11945">
        <v>404</v>
      </c>
      <c r="D11945" t="s">
        <v>41965</v>
      </c>
      <c r="E11945" s="5" t="s">
        <v>34159</v>
      </c>
      <c r="F11945" s="5" t="s">
        <v>34160</v>
      </c>
      <c r="G11945" s="5" t="s">
        <v>34161</v>
      </c>
      <c r="H11945" s="6" t="s">
        <v>53000</v>
      </c>
      <c r="I11945">
        <v>922</v>
      </c>
      <c r="J11945" s="5">
        <f t="shared" ref="J11945:J11950" si="2354">LEN(E11945)-LEN(SUBSTITUTE(E11945,";",))+1</f>
        <v>2</v>
      </c>
    </row>
    <row r="11946" spans="1:10" ht="16.5" customHeight="1" x14ac:dyDescent="0.25">
      <c r="A11946">
        <v>5260</v>
      </c>
      <c r="B11946">
        <v>338385</v>
      </c>
      <c r="C11946">
        <v>321</v>
      </c>
      <c r="D11946" t="s">
        <v>54787</v>
      </c>
      <c r="E11946" s="5" t="s">
        <v>54788</v>
      </c>
      <c r="F11946" s="5" t="s">
        <v>54789</v>
      </c>
      <c r="G11946" s="5" t="s">
        <v>54790</v>
      </c>
      <c r="H11946" s="6" t="s">
        <v>6733</v>
      </c>
      <c r="I11946">
        <v>1963</v>
      </c>
      <c r="J11946" s="5">
        <f t="shared" si="2354"/>
        <v>2</v>
      </c>
    </row>
    <row r="11947" spans="1:10" ht="16.5" customHeight="1" x14ac:dyDescent="0.25">
      <c r="A11947">
        <v>3316</v>
      </c>
      <c r="B11947">
        <v>33842</v>
      </c>
      <c r="C11947">
        <v>138</v>
      </c>
      <c r="D11947" t="s">
        <v>54793</v>
      </c>
      <c r="E11947" s="5" t="s">
        <v>54794</v>
      </c>
      <c r="F11947" s="5" t="s">
        <v>54795</v>
      </c>
      <c r="G11947" s="5" t="s">
        <v>54796</v>
      </c>
      <c r="H11947" s="5">
        <v>999999</v>
      </c>
      <c r="I11947">
        <v>474</v>
      </c>
      <c r="J11947" s="5">
        <f t="shared" si="2354"/>
        <v>2</v>
      </c>
    </row>
    <row r="11948" spans="1:10" ht="16.5" customHeight="1" x14ac:dyDescent="0.25">
      <c r="A11948">
        <v>5260</v>
      </c>
      <c r="B11948">
        <v>338422</v>
      </c>
      <c r="C11948">
        <v>403</v>
      </c>
      <c r="D11948" t="s">
        <v>54797</v>
      </c>
      <c r="E11948" s="5" t="s">
        <v>45036</v>
      </c>
      <c r="F11948" s="5" t="s">
        <v>45037</v>
      </c>
      <c r="G11948" s="5" t="s">
        <v>45038</v>
      </c>
      <c r="H11948" s="6" t="s">
        <v>14338</v>
      </c>
      <c r="I11948">
        <v>1963</v>
      </c>
      <c r="J11948" s="5">
        <f t="shared" si="2354"/>
        <v>2</v>
      </c>
    </row>
    <row r="11949" spans="1:10" ht="16.5" customHeight="1" x14ac:dyDescent="0.25">
      <c r="A11949">
        <v>14652</v>
      </c>
      <c r="B11949">
        <v>3384352</v>
      </c>
      <c r="C11949">
        <v>171</v>
      </c>
      <c r="D11949" t="s">
        <v>54798</v>
      </c>
      <c r="E11949" s="5" t="s">
        <v>54799</v>
      </c>
      <c r="F11949" s="5" t="s">
        <v>54800</v>
      </c>
      <c r="G11949" s="5" t="s">
        <v>54801</v>
      </c>
      <c r="H11949" s="6" t="s">
        <v>54802</v>
      </c>
      <c r="I11949">
        <v>1475</v>
      </c>
      <c r="J11949" s="5">
        <f t="shared" si="2354"/>
        <v>2</v>
      </c>
    </row>
    <row r="11950" spans="1:10" ht="16.5" customHeight="1" x14ac:dyDescent="0.25">
      <c r="A11950">
        <v>14313</v>
      </c>
      <c r="B11950">
        <v>3384456</v>
      </c>
      <c r="C11950">
        <v>1259</v>
      </c>
      <c r="D11950" t="s">
        <v>54803</v>
      </c>
      <c r="E11950" s="5" t="s">
        <v>54804</v>
      </c>
      <c r="F11950" s="5" t="s">
        <v>54805</v>
      </c>
      <c r="G11950" s="5" t="s">
        <v>54806</v>
      </c>
      <c r="H11950" s="5">
        <v>-1.16581</v>
      </c>
      <c r="I11950">
        <v>2749</v>
      </c>
      <c r="J11950" s="5">
        <f t="shared" si="2354"/>
        <v>2</v>
      </c>
    </row>
    <row r="11951" spans="1:10" ht="16.5" customHeight="1" x14ac:dyDescent="0.25">
      <c r="A11951">
        <v>5174</v>
      </c>
      <c r="B11951">
        <v>338459</v>
      </c>
      <c r="C11951">
        <v>131</v>
      </c>
      <c r="D11951" t="s">
        <v>54807</v>
      </c>
      <c r="E11951" s="5" t="s">
        <v>54808</v>
      </c>
      <c r="F11951" s="5" t="s">
        <v>54809</v>
      </c>
      <c r="G11951" s="5" t="s">
        <v>54810</v>
      </c>
      <c r="H11951" s="6" t="s">
        <v>54811</v>
      </c>
      <c r="I11951">
        <v>546</v>
      </c>
      <c r="J11951" s="5">
        <f t="shared" ref="J11951:J11962" si="2355">LEN(E11951)-LEN(SUBSTITUTE(E11951,";",))+1</f>
        <v>2</v>
      </c>
    </row>
    <row r="11952" spans="1:10" ht="16.5" customHeight="1" x14ac:dyDescent="0.25">
      <c r="A11952">
        <v>14652</v>
      </c>
      <c r="B11952">
        <v>3384593</v>
      </c>
      <c r="C11952">
        <v>127</v>
      </c>
      <c r="D11952" t="s">
        <v>54613</v>
      </c>
      <c r="E11952" s="5" t="s">
        <v>54812</v>
      </c>
      <c r="F11952" s="5" t="s">
        <v>54813</v>
      </c>
      <c r="G11952" s="5" t="s">
        <v>54814</v>
      </c>
      <c r="H11952" s="6" t="s">
        <v>22254</v>
      </c>
      <c r="I11952">
        <v>1475</v>
      </c>
      <c r="J11952" s="5">
        <f t="shared" si="2355"/>
        <v>5</v>
      </c>
    </row>
    <row r="11953" spans="1:10" ht="16.5" customHeight="1" x14ac:dyDescent="0.25">
      <c r="A11953">
        <v>14774</v>
      </c>
      <c r="B11953">
        <v>3384689</v>
      </c>
      <c r="C11953">
        <v>557</v>
      </c>
      <c r="D11953" t="s">
        <v>54815</v>
      </c>
      <c r="E11953" s="5" t="s">
        <v>54816</v>
      </c>
      <c r="F11953" s="5" t="s">
        <v>54817</v>
      </c>
      <c r="G11953" s="5" t="s">
        <v>54818</v>
      </c>
      <c r="H11953" s="6" t="s">
        <v>53756</v>
      </c>
      <c r="I11953">
        <v>2931</v>
      </c>
      <c r="J11953" s="5">
        <f t="shared" si="2355"/>
        <v>3</v>
      </c>
    </row>
    <row r="11954" spans="1:10" ht="16.5" customHeight="1" x14ac:dyDescent="0.25">
      <c r="A11954">
        <v>14652</v>
      </c>
      <c r="B11954">
        <v>3384808</v>
      </c>
      <c r="C11954">
        <v>84</v>
      </c>
      <c r="D11954" t="s">
        <v>54819</v>
      </c>
      <c r="E11954" s="5" t="s">
        <v>54820</v>
      </c>
      <c r="F11954" s="5" t="s">
        <v>54821</v>
      </c>
      <c r="G11954" s="5" t="s">
        <v>54822</v>
      </c>
      <c r="H11954" s="6" t="s">
        <v>54823</v>
      </c>
      <c r="I11954">
        <v>1475</v>
      </c>
      <c r="J11954" s="5">
        <f t="shared" si="2355"/>
        <v>5</v>
      </c>
    </row>
    <row r="11955" spans="1:10" ht="16.5" customHeight="1" x14ac:dyDescent="0.25">
      <c r="A11955">
        <v>5144</v>
      </c>
      <c r="B11955">
        <v>338486</v>
      </c>
      <c r="C11955">
        <v>618</v>
      </c>
      <c r="D11955" t="s">
        <v>54824</v>
      </c>
      <c r="E11955" s="5" t="s">
        <v>54825</v>
      </c>
      <c r="F11955" s="5" t="s">
        <v>54826</v>
      </c>
      <c r="G11955" s="5" t="s">
        <v>54827</v>
      </c>
      <c r="H11955" s="6" t="s">
        <v>26874</v>
      </c>
      <c r="I11955">
        <v>922</v>
      </c>
      <c r="J11955" s="5">
        <f t="shared" si="2355"/>
        <v>3</v>
      </c>
    </row>
    <row r="11956" spans="1:10" ht="16.5" customHeight="1" x14ac:dyDescent="0.25">
      <c r="A11956">
        <v>14774</v>
      </c>
      <c r="B11956">
        <v>3385167</v>
      </c>
      <c r="C11956">
        <v>590</v>
      </c>
      <c r="D11956" t="s">
        <v>54828</v>
      </c>
      <c r="E11956" s="5" t="s">
        <v>21001</v>
      </c>
      <c r="F11956" s="5" t="s">
        <v>21002</v>
      </c>
      <c r="G11956" s="5" t="s">
        <v>21003</v>
      </c>
      <c r="H11956" s="6" t="s">
        <v>53756</v>
      </c>
      <c r="I11956">
        <v>2931</v>
      </c>
      <c r="J11956" s="5">
        <f t="shared" si="2355"/>
        <v>2</v>
      </c>
    </row>
    <row r="11957" spans="1:10" ht="16.5" customHeight="1" x14ac:dyDescent="0.25">
      <c r="A11957">
        <v>14313</v>
      </c>
      <c r="B11957">
        <v>3385171</v>
      </c>
      <c r="C11957">
        <v>612</v>
      </c>
      <c r="D11957" t="s">
        <v>48066</v>
      </c>
      <c r="E11957" s="5" t="s">
        <v>54829</v>
      </c>
      <c r="F11957" s="5" t="s">
        <v>54830</v>
      </c>
      <c r="G11957" s="5" t="s">
        <v>54831</v>
      </c>
      <c r="H11957" s="5">
        <v>-1.8323100000000001</v>
      </c>
      <c r="I11957">
        <v>2749</v>
      </c>
      <c r="J11957" s="5">
        <f t="shared" si="2355"/>
        <v>2</v>
      </c>
    </row>
    <row r="11958" spans="1:10" ht="16.5" customHeight="1" x14ac:dyDescent="0.25">
      <c r="A11958">
        <v>5260</v>
      </c>
      <c r="B11958">
        <v>338524</v>
      </c>
      <c r="C11958">
        <v>692</v>
      </c>
      <c r="D11958" t="s">
        <v>54832</v>
      </c>
      <c r="E11958" s="5" t="s">
        <v>54833</v>
      </c>
      <c r="F11958" s="5" t="s">
        <v>54834</v>
      </c>
      <c r="G11958" s="5" t="s">
        <v>54835</v>
      </c>
      <c r="H11958" s="6" t="s">
        <v>26480</v>
      </c>
      <c r="I11958">
        <v>1963</v>
      </c>
      <c r="J11958" s="5">
        <f t="shared" si="2355"/>
        <v>2</v>
      </c>
    </row>
    <row r="11959" spans="1:10" ht="16.5" customHeight="1" x14ac:dyDescent="0.25">
      <c r="A11959">
        <v>3316</v>
      </c>
      <c r="B11959">
        <v>33853</v>
      </c>
      <c r="C11959">
        <v>1</v>
      </c>
      <c r="D11959" t="s">
        <v>54836</v>
      </c>
      <c r="E11959" s="5" t="s">
        <v>2507</v>
      </c>
      <c r="F11959" s="5" t="s">
        <v>2508</v>
      </c>
      <c r="G11959" s="5" t="s">
        <v>2509</v>
      </c>
      <c r="H11959" s="6" t="s">
        <v>20939</v>
      </c>
      <c r="I11959">
        <v>474</v>
      </c>
      <c r="J11959" s="5">
        <f t="shared" si="2355"/>
        <v>2</v>
      </c>
    </row>
    <row r="11960" spans="1:10" ht="16.5" customHeight="1" x14ac:dyDescent="0.25">
      <c r="A11960">
        <v>14774</v>
      </c>
      <c r="B11960">
        <v>3385349</v>
      </c>
      <c r="C11960">
        <v>1866</v>
      </c>
      <c r="D11960" t="s">
        <v>54837</v>
      </c>
      <c r="E11960" s="5" t="s">
        <v>54838</v>
      </c>
      <c r="F11960" s="5" t="s">
        <v>54839</v>
      </c>
      <c r="G11960" s="5" t="s">
        <v>54840</v>
      </c>
      <c r="H11960" s="6" t="s">
        <v>54841</v>
      </c>
      <c r="I11960">
        <v>2931</v>
      </c>
      <c r="J11960" s="5">
        <f t="shared" si="2355"/>
        <v>2</v>
      </c>
    </row>
    <row r="11961" spans="1:10" ht="16.5" customHeight="1" x14ac:dyDescent="0.25">
      <c r="A11961">
        <v>15062</v>
      </c>
      <c r="B11961">
        <v>3385618</v>
      </c>
      <c r="C11961">
        <v>356</v>
      </c>
      <c r="D11961" t="s">
        <v>54842</v>
      </c>
      <c r="E11961" s="5" t="s">
        <v>54843</v>
      </c>
      <c r="F11961" s="5" t="s">
        <v>54844</v>
      </c>
      <c r="G11961" s="5" t="s">
        <v>54845</v>
      </c>
      <c r="H11961" s="5">
        <v>138.07543999999999</v>
      </c>
      <c r="I11961">
        <v>927</v>
      </c>
      <c r="J11961" s="5">
        <f t="shared" si="2355"/>
        <v>2</v>
      </c>
    </row>
    <row r="11962" spans="1:10" ht="16.5" customHeight="1" x14ac:dyDescent="0.25">
      <c r="A11962">
        <v>3288</v>
      </c>
      <c r="B11962">
        <v>33858</v>
      </c>
      <c r="C11962">
        <v>177</v>
      </c>
      <c r="D11962" t="s">
        <v>54846</v>
      </c>
      <c r="E11962" s="5" t="s">
        <v>54847</v>
      </c>
      <c r="F11962" s="5" t="s">
        <v>54848</v>
      </c>
      <c r="G11962" s="5" t="s">
        <v>54849</v>
      </c>
      <c r="H11962" s="6" t="s">
        <v>5692</v>
      </c>
      <c r="I11962">
        <v>223</v>
      </c>
      <c r="J11962" s="5">
        <f t="shared" si="2355"/>
        <v>2</v>
      </c>
    </row>
    <row r="11963" spans="1:10" ht="16.5" customHeight="1" x14ac:dyDescent="0.25">
      <c r="A11963">
        <v>14774</v>
      </c>
      <c r="B11963">
        <v>3386026</v>
      </c>
      <c r="C11963">
        <v>1191</v>
      </c>
      <c r="D11963" t="s">
        <v>54850</v>
      </c>
      <c r="E11963" s="5" t="s">
        <v>54851</v>
      </c>
      <c r="F11963" s="5" t="s">
        <v>54852</v>
      </c>
      <c r="G11963" s="5" t="s">
        <v>54853</v>
      </c>
      <c r="H11963" s="6" t="s">
        <v>54854</v>
      </c>
      <c r="I11963">
        <v>2931</v>
      </c>
      <c r="J11963" s="5">
        <f t="shared" ref="J11963:J11967" si="2356">LEN(E11963)-LEN(SUBSTITUTE(E11963,";",))+1</f>
        <v>3</v>
      </c>
    </row>
    <row r="11964" spans="1:10" ht="16.5" customHeight="1" x14ac:dyDescent="0.25">
      <c r="A11964">
        <v>14652</v>
      </c>
      <c r="B11964">
        <v>3386052</v>
      </c>
      <c r="C11964">
        <v>167</v>
      </c>
      <c r="D11964" t="s">
        <v>54855</v>
      </c>
      <c r="E11964" s="5" t="s">
        <v>54856</v>
      </c>
      <c r="F11964" s="5" t="s">
        <v>54857</v>
      </c>
      <c r="G11964" s="5" t="s">
        <v>54858</v>
      </c>
      <c r="H11964" s="6" t="s">
        <v>54859</v>
      </c>
      <c r="I11964">
        <v>1475</v>
      </c>
      <c r="J11964" s="5">
        <f t="shared" si="2356"/>
        <v>3</v>
      </c>
    </row>
    <row r="11965" spans="1:10" ht="16.5" customHeight="1" x14ac:dyDescent="0.25">
      <c r="A11965">
        <v>14774</v>
      </c>
      <c r="B11965">
        <v>3386182</v>
      </c>
      <c r="C11965">
        <v>2560</v>
      </c>
      <c r="D11965" t="s">
        <v>54860</v>
      </c>
      <c r="E11965" s="5" t="s">
        <v>54861</v>
      </c>
      <c r="F11965" s="5" t="s">
        <v>54862</v>
      </c>
      <c r="G11965" s="5" t="s">
        <v>54863</v>
      </c>
      <c r="H11965" s="6" t="s">
        <v>54864</v>
      </c>
      <c r="I11965">
        <v>2931</v>
      </c>
      <c r="J11965" s="5">
        <f t="shared" si="2356"/>
        <v>2</v>
      </c>
    </row>
    <row r="11966" spans="1:10" ht="16.5" customHeight="1" x14ac:dyDescent="0.25">
      <c r="A11966">
        <v>5260</v>
      </c>
      <c r="B11966">
        <v>338620</v>
      </c>
      <c r="C11966">
        <v>1058</v>
      </c>
      <c r="D11966" t="s">
        <v>54865</v>
      </c>
      <c r="E11966" s="5" t="s">
        <v>54866</v>
      </c>
      <c r="F11966" s="5" t="s">
        <v>54867</v>
      </c>
      <c r="G11966" s="5" t="s">
        <v>54868</v>
      </c>
      <c r="H11966" s="6" t="s">
        <v>467</v>
      </c>
      <c r="I11966">
        <v>1963</v>
      </c>
      <c r="J11966" s="5">
        <f t="shared" si="2356"/>
        <v>3</v>
      </c>
    </row>
    <row r="11967" spans="1:10" ht="16.5" customHeight="1" x14ac:dyDescent="0.25">
      <c r="A11967">
        <v>5260</v>
      </c>
      <c r="B11967">
        <v>338647</v>
      </c>
      <c r="C11967">
        <v>1773</v>
      </c>
      <c r="D11967" t="s">
        <v>54869</v>
      </c>
      <c r="E11967" s="5" t="s">
        <v>54870</v>
      </c>
      <c r="F11967" s="5" t="s">
        <v>54871</v>
      </c>
      <c r="G11967" s="5" t="s">
        <v>54872</v>
      </c>
      <c r="H11967" s="6" t="s">
        <v>54873</v>
      </c>
      <c r="I11967">
        <v>1963</v>
      </c>
      <c r="J11967" s="5">
        <f t="shared" si="2356"/>
        <v>2</v>
      </c>
    </row>
    <row r="11968" spans="1:10" ht="16.5" customHeight="1" x14ac:dyDescent="0.25">
      <c r="A11968">
        <v>3316</v>
      </c>
      <c r="B11968">
        <v>33870</v>
      </c>
      <c r="C11968">
        <v>141</v>
      </c>
      <c r="D11968" t="s">
        <v>18061</v>
      </c>
      <c r="E11968" s="5" t="s">
        <v>54874</v>
      </c>
      <c r="F11968" s="5" t="s">
        <v>54875</v>
      </c>
      <c r="G11968" s="5" t="s">
        <v>54876</v>
      </c>
      <c r="H11968" s="5">
        <v>999999</v>
      </c>
      <c r="I11968">
        <v>474</v>
      </c>
      <c r="J11968" s="5">
        <f t="shared" ref="J11968:J11972" si="2357">LEN(E11968)-LEN(SUBSTITUTE(E11968,";",))+1</f>
        <v>2</v>
      </c>
    </row>
    <row r="11969" spans="1:10" ht="16.5" customHeight="1" x14ac:dyDescent="0.25">
      <c r="A11969">
        <v>15062</v>
      </c>
      <c r="B11969">
        <v>3387088</v>
      </c>
      <c r="C11969">
        <v>47</v>
      </c>
      <c r="D11969" t="s">
        <v>54877</v>
      </c>
      <c r="E11969" s="5" t="s">
        <v>54878</v>
      </c>
      <c r="F11969" s="5" t="s">
        <v>54879</v>
      </c>
      <c r="G11969" s="5" t="s">
        <v>54880</v>
      </c>
      <c r="H11969" s="5">
        <v>113.53507999999999</v>
      </c>
      <c r="I11969">
        <v>927</v>
      </c>
      <c r="J11969" s="5">
        <f t="shared" si="2357"/>
        <v>2</v>
      </c>
    </row>
    <row r="11970" spans="1:10" ht="16.5" customHeight="1" x14ac:dyDescent="0.25">
      <c r="A11970">
        <v>14774</v>
      </c>
      <c r="B11970">
        <v>3387689</v>
      </c>
      <c r="C11970">
        <v>1519</v>
      </c>
      <c r="D11970" t="s">
        <v>54882</v>
      </c>
      <c r="E11970" s="5" t="s">
        <v>54883</v>
      </c>
      <c r="F11970" s="5" t="s">
        <v>54884</v>
      </c>
      <c r="G11970" s="5" t="s">
        <v>54885</v>
      </c>
      <c r="H11970" s="6" t="s">
        <v>54886</v>
      </c>
      <c r="I11970">
        <v>2931</v>
      </c>
      <c r="J11970" s="5">
        <f t="shared" si="2357"/>
        <v>5</v>
      </c>
    </row>
    <row r="11971" spans="1:10" ht="16.5" customHeight="1" x14ac:dyDescent="0.25">
      <c r="A11971">
        <v>14774</v>
      </c>
      <c r="B11971">
        <v>3387913</v>
      </c>
      <c r="C11971">
        <v>2777</v>
      </c>
      <c r="D11971" t="s">
        <v>54887</v>
      </c>
      <c r="E11971" s="5" t="s">
        <v>54888</v>
      </c>
      <c r="F11971" s="5" t="s">
        <v>54889</v>
      </c>
      <c r="G11971" s="5" t="s">
        <v>54890</v>
      </c>
      <c r="H11971" s="6" t="s">
        <v>1427</v>
      </c>
      <c r="I11971">
        <v>2931</v>
      </c>
      <c r="J11971" s="5">
        <f t="shared" si="2357"/>
        <v>2</v>
      </c>
    </row>
    <row r="11972" spans="1:10" ht="16.5" customHeight="1" x14ac:dyDescent="0.25">
      <c r="A11972">
        <v>14774</v>
      </c>
      <c r="B11972">
        <v>3388040</v>
      </c>
      <c r="C11972">
        <v>224</v>
      </c>
      <c r="D11972" t="s">
        <v>54891</v>
      </c>
      <c r="E11972" s="5" t="s">
        <v>54892</v>
      </c>
      <c r="F11972" s="5" t="s">
        <v>54893</v>
      </c>
      <c r="G11972" s="5" t="s">
        <v>54894</v>
      </c>
      <c r="H11972" s="6" t="s">
        <v>54895</v>
      </c>
      <c r="I11972">
        <v>2931</v>
      </c>
      <c r="J11972" s="5">
        <f t="shared" si="2357"/>
        <v>2</v>
      </c>
    </row>
    <row r="11973" spans="1:10" ht="16.5" customHeight="1" x14ac:dyDescent="0.25">
      <c r="A11973">
        <v>5260</v>
      </c>
      <c r="B11973">
        <v>338845</v>
      </c>
      <c r="C11973">
        <v>144</v>
      </c>
      <c r="D11973" t="s">
        <v>54896</v>
      </c>
      <c r="E11973" s="5" t="s">
        <v>54897</v>
      </c>
      <c r="F11973" s="5" t="s">
        <v>54898</v>
      </c>
      <c r="G11973" s="5" t="s">
        <v>54899</v>
      </c>
      <c r="H11973" s="6" t="s">
        <v>5856</v>
      </c>
      <c r="I11973">
        <v>1963</v>
      </c>
      <c r="J11973" s="5">
        <f t="shared" ref="J11973:J11978" si="2358">LEN(E11973)-LEN(SUBSTITUTE(E11973,";",))+1</f>
        <v>2</v>
      </c>
    </row>
    <row r="11974" spans="1:10" ht="16.5" customHeight="1" x14ac:dyDescent="0.25">
      <c r="A11974">
        <v>14774</v>
      </c>
      <c r="B11974">
        <v>3389301</v>
      </c>
      <c r="C11974">
        <v>1105</v>
      </c>
      <c r="D11974" t="s">
        <v>54900</v>
      </c>
      <c r="E11974" s="5" t="s">
        <v>54901</v>
      </c>
      <c r="F11974" s="5" t="s">
        <v>54902</v>
      </c>
      <c r="G11974" s="5" t="s">
        <v>54903</v>
      </c>
      <c r="H11974" s="6" t="s">
        <v>54904</v>
      </c>
      <c r="I11974">
        <v>2931</v>
      </c>
      <c r="J11974" s="5">
        <f t="shared" si="2358"/>
        <v>2</v>
      </c>
    </row>
    <row r="11975" spans="1:10" ht="16.5" customHeight="1" x14ac:dyDescent="0.25">
      <c r="A11975">
        <v>14315</v>
      </c>
      <c r="B11975">
        <v>3389646</v>
      </c>
      <c r="C11975">
        <v>207</v>
      </c>
      <c r="D11975" t="s">
        <v>54906</v>
      </c>
      <c r="E11975" s="5" t="s">
        <v>54907</v>
      </c>
      <c r="F11975" s="5" t="s">
        <v>54908</v>
      </c>
      <c r="G11975" s="5" t="s">
        <v>54909</v>
      </c>
      <c r="H11975" s="6" t="s">
        <v>11933</v>
      </c>
      <c r="I11975">
        <v>558</v>
      </c>
      <c r="J11975" s="5">
        <f t="shared" si="2358"/>
        <v>2</v>
      </c>
    </row>
    <row r="11976" spans="1:10" ht="16.5" customHeight="1" x14ac:dyDescent="0.25">
      <c r="A11976">
        <v>12716</v>
      </c>
      <c r="B11976">
        <v>3389669</v>
      </c>
      <c r="C11976">
        <v>92</v>
      </c>
      <c r="D11976" t="s">
        <v>54910</v>
      </c>
      <c r="E11976" s="5" t="s">
        <v>54911</v>
      </c>
      <c r="F11976" s="5" t="s">
        <v>54912</v>
      </c>
      <c r="G11976" s="5" t="s">
        <v>54913</v>
      </c>
      <c r="H11976" s="6" t="s">
        <v>54914</v>
      </c>
      <c r="I11976">
        <v>283</v>
      </c>
      <c r="J11976" s="5">
        <f t="shared" si="2358"/>
        <v>2</v>
      </c>
    </row>
    <row r="11977" spans="1:10" ht="16.5" customHeight="1" x14ac:dyDescent="0.25">
      <c r="A11977">
        <v>14774</v>
      </c>
      <c r="B11977">
        <v>3389682</v>
      </c>
      <c r="C11977">
        <v>2900</v>
      </c>
      <c r="D11977" t="s">
        <v>48620</v>
      </c>
      <c r="E11977" s="5" t="s">
        <v>54915</v>
      </c>
      <c r="F11977" s="5" t="s">
        <v>54916</v>
      </c>
      <c r="G11977" s="5" t="s">
        <v>54917</v>
      </c>
      <c r="H11977" s="6" t="s">
        <v>1427</v>
      </c>
      <c r="I11977">
        <v>2931</v>
      </c>
      <c r="J11977" s="5">
        <f t="shared" si="2358"/>
        <v>2</v>
      </c>
    </row>
    <row r="11978" spans="1:10" ht="16.5" customHeight="1" x14ac:dyDescent="0.25">
      <c r="A11978">
        <v>5174</v>
      </c>
      <c r="B11978">
        <v>338977</v>
      </c>
      <c r="C11978">
        <v>12</v>
      </c>
      <c r="D11978" t="s">
        <v>54918</v>
      </c>
      <c r="E11978" s="5" t="s">
        <v>54919</v>
      </c>
      <c r="F11978" s="5" t="s">
        <v>54920</v>
      </c>
      <c r="G11978" s="5" t="s">
        <v>54921</v>
      </c>
      <c r="H11978" s="6" t="s">
        <v>54922</v>
      </c>
      <c r="I11978">
        <v>546</v>
      </c>
      <c r="J11978" s="5">
        <f t="shared" si="2358"/>
        <v>2</v>
      </c>
    </row>
    <row r="11979" spans="1:10" ht="16.5" customHeight="1" x14ac:dyDescent="0.25">
      <c r="A11979">
        <v>5174</v>
      </c>
      <c r="B11979">
        <v>338996</v>
      </c>
      <c r="C11979">
        <v>383</v>
      </c>
      <c r="D11979" t="s">
        <v>51617</v>
      </c>
      <c r="E11979" s="5" t="s">
        <v>53169</v>
      </c>
      <c r="F11979" s="5" t="s">
        <v>53170</v>
      </c>
      <c r="G11979" s="5" t="s">
        <v>53171</v>
      </c>
      <c r="H11979" s="6" t="s">
        <v>23145</v>
      </c>
      <c r="I11979">
        <v>546</v>
      </c>
      <c r="J11979" s="5">
        <f t="shared" ref="J11979:J11989" si="2359">LEN(E11979)-LEN(SUBSTITUTE(E11979,";",))+1</f>
        <v>2</v>
      </c>
    </row>
    <row r="11980" spans="1:10" ht="16.5" customHeight="1" x14ac:dyDescent="0.25">
      <c r="A11980">
        <v>14774</v>
      </c>
      <c r="B11980">
        <v>3390290</v>
      </c>
      <c r="C11980">
        <v>2586</v>
      </c>
      <c r="D11980" t="s">
        <v>54923</v>
      </c>
      <c r="E11980" s="5" t="s">
        <v>54924</v>
      </c>
      <c r="F11980" s="5" t="s">
        <v>54925</v>
      </c>
      <c r="G11980" s="5" t="s">
        <v>54926</v>
      </c>
      <c r="H11980" s="6" t="s">
        <v>54927</v>
      </c>
      <c r="I11980">
        <v>2931</v>
      </c>
      <c r="J11980" s="5">
        <f t="shared" si="2359"/>
        <v>2</v>
      </c>
    </row>
    <row r="11981" spans="1:10" ht="16.5" customHeight="1" x14ac:dyDescent="0.25">
      <c r="A11981">
        <v>5260</v>
      </c>
      <c r="B11981">
        <v>339045</v>
      </c>
      <c r="C11981">
        <v>441</v>
      </c>
      <c r="D11981" t="s">
        <v>54928</v>
      </c>
      <c r="E11981" s="5" t="s">
        <v>54929</v>
      </c>
      <c r="F11981" s="5" t="s">
        <v>54930</v>
      </c>
      <c r="G11981" s="5" t="s">
        <v>54931</v>
      </c>
      <c r="H11981" s="6" t="s">
        <v>9724</v>
      </c>
      <c r="I11981">
        <v>1963</v>
      </c>
      <c r="J11981" s="5">
        <f t="shared" si="2359"/>
        <v>3</v>
      </c>
    </row>
    <row r="11982" spans="1:10" ht="16.5" customHeight="1" x14ac:dyDescent="0.25">
      <c r="A11982">
        <v>14774</v>
      </c>
      <c r="B11982">
        <v>3390737</v>
      </c>
      <c r="C11982">
        <v>2856</v>
      </c>
      <c r="D11982" t="s">
        <v>54932</v>
      </c>
      <c r="E11982" s="5" t="s">
        <v>54933</v>
      </c>
      <c r="F11982" s="5" t="s">
        <v>54934</v>
      </c>
      <c r="G11982" s="5" t="s">
        <v>54935</v>
      </c>
      <c r="H11982" s="6" t="s">
        <v>1427</v>
      </c>
      <c r="I11982">
        <v>2931</v>
      </c>
      <c r="J11982" s="5">
        <f t="shared" si="2359"/>
        <v>2</v>
      </c>
    </row>
    <row r="11983" spans="1:10" ht="16.5" customHeight="1" x14ac:dyDescent="0.25">
      <c r="A11983">
        <v>14774</v>
      </c>
      <c r="B11983">
        <v>3390783</v>
      </c>
      <c r="C11983">
        <v>1566</v>
      </c>
      <c r="D11983" t="s">
        <v>38623</v>
      </c>
      <c r="E11983" s="5" t="s">
        <v>38624</v>
      </c>
      <c r="F11983" s="5" t="s">
        <v>38625</v>
      </c>
      <c r="G11983" s="5" t="s">
        <v>38626</v>
      </c>
      <c r="H11983" s="6" t="s">
        <v>54936</v>
      </c>
      <c r="I11983">
        <v>2931</v>
      </c>
      <c r="J11983" s="5">
        <f t="shared" si="2359"/>
        <v>2</v>
      </c>
    </row>
    <row r="11984" spans="1:10" ht="16.5" customHeight="1" x14ac:dyDescent="0.25">
      <c r="A11984">
        <v>5144</v>
      </c>
      <c r="B11984">
        <v>339079</v>
      </c>
      <c r="C11984">
        <v>305</v>
      </c>
      <c r="D11984" t="s">
        <v>53497</v>
      </c>
      <c r="E11984" s="5" t="s">
        <v>54937</v>
      </c>
      <c r="F11984" s="5" t="s">
        <v>54938</v>
      </c>
      <c r="G11984" s="5" t="s">
        <v>54939</v>
      </c>
      <c r="H11984" s="6" t="s">
        <v>27794</v>
      </c>
      <c r="I11984">
        <v>922</v>
      </c>
      <c r="J11984" s="5">
        <f t="shared" si="2359"/>
        <v>2</v>
      </c>
    </row>
    <row r="11985" spans="1:10" ht="16.5" customHeight="1" x14ac:dyDescent="0.25">
      <c r="A11985">
        <v>5260</v>
      </c>
      <c r="B11985">
        <v>339100</v>
      </c>
      <c r="C11985">
        <v>1106</v>
      </c>
      <c r="D11985" t="s">
        <v>54940</v>
      </c>
      <c r="E11985" s="5" t="s">
        <v>54941</v>
      </c>
      <c r="F11985" s="5" t="s">
        <v>54942</v>
      </c>
      <c r="G11985" s="5" t="s">
        <v>54943</v>
      </c>
      <c r="H11985" s="6" t="s">
        <v>7302</v>
      </c>
      <c r="I11985">
        <v>1963</v>
      </c>
      <c r="J11985" s="5">
        <f t="shared" si="2359"/>
        <v>2</v>
      </c>
    </row>
    <row r="11986" spans="1:10" ht="16.5" customHeight="1" x14ac:dyDescent="0.25">
      <c r="A11986">
        <v>14420</v>
      </c>
      <c r="B11986">
        <v>3391157</v>
      </c>
      <c r="C11986">
        <v>201</v>
      </c>
      <c r="D11986" t="s">
        <v>54944</v>
      </c>
      <c r="E11986" s="5" t="s">
        <v>54945</v>
      </c>
      <c r="F11986" s="5" t="s">
        <v>54946</v>
      </c>
      <c r="G11986" s="5" t="s">
        <v>54947</v>
      </c>
      <c r="H11986" s="6" t="s">
        <v>45451</v>
      </c>
      <c r="I11986">
        <v>866</v>
      </c>
      <c r="J11986" s="5">
        <f t="shared" si="2359"/>
        <v>3</v>
      </c>
    </row>
    <row r="11987" spans="1:10" ht="16.5" customHeight="1" x14ac:dyDescent="0.25">
      <c r="A11987">
        <v>15062</v>
      </c>
      <c r="B11987">
        <v>3391222</v>
      </c>
      <c r="C11987">
        <v>362</v>
      </c>
      <c r="D11987" t="s">
        <v>54948</v>
      </c>
      <c r="E11987" s="5" t="s">
        <v>49179</v>
      </c>
      <c r="F11987" s="5" t="s">
        <v>49180</v>
      </c>
      <c r="G11987" s="5" t="s">
        <v>49181</v>
      </c>
      <c r="H11987" s="5">
        <v>140.84586999999999</v>
      </c>
      <c r="I11987">
        <v>927</v>
      </c>
      <c r="J11987" s="5">
        <f t="shared" si="2359"/>
        <v>2</v>
      </c>
    </row>
    <row r="11988" spans="1:10" ht="16.5" customHeight="1" x14ac:dyDescent="0.25">
      <c r="A11988">
        <v>5144</v>
      </c>
      <c r="B11988">
        <v>339140</v>
      </c>
      <c r="C11988">
        <v>151</v>
      </c>
      <c r="D11988" t="s">
        <v>54950</v>
      </c>
      <c r="E11988" s="5" t="s">
        <v>54951</v>
      </c>
      <c r="F11988" s="5" t="s">
        <v>54952</v>
      </c>
      <c r="G11988" s="5" t="s">
        <v>54953</v>
      </c>
      <c r="H11988" s="6" t="s">
        <v>54954</v>
      </c>
      <c r="I11988">
        <v>922</v>
      </c>
      <c r="J11988" s="5">
        <f t="shared" si="2359"/>
        <v>2</v>
      </c>
    </row>
    <row r="11989" spans="1:10" ht="16.5" customHeight="1" x14ac:dyDescent="0.25">
      <c r="A11989">
        <v>14774</v>
      </c>
      <c r="B11989">
        <v>3391536</v>
      </c>
      <c r="C11989">
        <v>202</v>
      </c>
      <c r="D11989" t="s">
        <v>54955</v>
      </c>
      <c r="E11989" s="5" t="s">
        <v>54956</v>
      </c>
      <c r="F11989" s="5" t="s">
        <v>54957</v>
      </c>
      <c r="G11989" s="5" t="s">
        <v>54958</v>
      </c>
      <c r="H11989" s="6" t="s">
        <v>54959</v>
      </c>
      <c r="I11989">
        <v>2931</v>
      </c>
      <c r="J11989" s="5">
        <f t="shared" si="2359"/>
        <v>2</v>
      </c>
    </row>
    <row r="11990" spans="1:10" ht="16.5" customHeight="1" x14ac:dyDescent="0.25">
      <c r="A11990">
        <v>14774</v>
      </c>
      <c r="B11990">
        <v>3391673</v>
      </c>
      <c r="C11990">
        <v>703</v>
      </c>
      <c r="D11990" t="s">
        <v>54960</v>
      </c>
      <c r="E11990" s="5" t="s">
        <v>54961</v>
      </c>
      <c r="F11990" s="5" t="s">
        <v>54962</v>
      </c>
      <c r="G11990" s="5" t="s">
        <v>54963</v>
      </c>
      <c r="H11990" s="6" t="s">
        <v>53870</v>
      </c>
      <c r="I11990">
        <v>2931</v>
      </c>
      <c r="J11990" s="5">
        <f t="shared" ref="J11990:J11996" si="2360">LEN(E11990)-LEN(SUBSTITUTE(E11990,";",))+1</f>
        <v>2</v>
      </c>
    </row>
    <row r="11991" spans="1:10" ht="16.5" customHeight="1" x14ac:dyDescent="0.25">
      <c r="A11991">
        <v>5048</v>
      </c>
      <c r="B11991">
        <v>339185</v>
      </c>
      <c r="C11991">
        <v>25</v>
      </c>
      <c r="D11991" t="s">
        <v>54965</v>
      </c>
      <c r="E11991" s="5" t="s">
        <v>54966</v>
      </c>
      <c r="F11991" s="5" t="s">
        <v>54967</v>
      </c>
      <c r="G11991" s="5" t="s">
        <v>54968</v>
      </c>
      <c r="H11991" s="6" t="s">
        <v>3356</v>
      </c>
      <c r="I11991">
        <v>1438</v>
      </c>
      <c r="J11991" s="5">
        <f t="shared" si="2360"/>
        <v>3</v>
      </c>
    </row>
    <row r="11992" spans="1:10" ht="16.5" customHeight="1" x14ac:dyDescent="0.25">
      <c r="A11992">
        <v>14313</v>
      </c>
      <c r="B11992">
        <v>3392211</v>
      </c>
      <c r="C11992">
        <v>1239</v>
      </c>
      <c r="D11992" t="s">
        <v>54969</v>
      </c>
      <c r="E11992" s="5" t="s">
        <v>54970</v>
      </c>
      <c r="F11992" s="5" t="s">
        <v>54971</v>
      </c>
      <c r="G11992" s="5" t="s">
        <v>54972</v>
      </c>
      <c r="H11992" s="5">
        <v>-1.1794199999999999</v>
      </c>
      <c r="I11992">
        <v>2749</v>
      </c>
      <c r="J11992" s="5">
        <f t="shared" si="2360"/>
        <v>2</v>
      </c>
    </row>
    <row r="11993" spans="1:10" ht="16.5" customHeight="1" x14ac:dyDescent="0.25">
      <c r="A11993">
        <v>14774</v>
      </c>
      <c r="B11993">
        <v>3392297</v>
      </c>
      <c r="C11993">
        <v>2660</v>
      </c>
      <c r="D11993" t="s">
        <v>54973</v>
      </c>
      <c r="E11993" s="5" t="s">
        <v>54974</v>
      </c>
      <c r="F11993" s="5" t="s">
        <v>54975</v>
      </c>
      <c r="G11993" s="5" t="s">
        <v>54976</v>
      </c>
      <c r="H11993" s="6" t="s">
        <v>54977</v>
      </c>
      <c r="I11993">
        <v>2931</v>
      </c>
      <c r="J11993" s="5">
        <f t="shared" si="2360"/>
        <v>2</v>
      </c>
    </row>
    <row r="11994" spans="1:10" ht="16.5" customHeight="1" x14ac:dyDescent="0.25">
      <c r="A11994">
        <v>14315</v>
      </c>
      <c r="B11994">
        <v>3392489</v>
      </c>
      <c r="C11994">
        <v>21</v>
      </c>
      <c r="D11994" t="s">
        <v>54978</v>
      </c>
      <c r="E11994" s="5" t="s">
        <v>36921</v>
      </c>
      <c r="F11994" s="5" t="s">
        <v>36922</v>
      </c>
      <c r="G11994" s="5" t="s">
        <v>36923</v>
      </c>
      <c r="H11994" s="6" t="s">
        <v>5282</v>
      </c>
      <c r="I11994">
        <v>558</v>
      </c>
      <c r="J11994" s="5">
        <f t="shared" si="2360"/>
        <v>2</v>
      </c>
    </row>
    <row r="11995" spans="1:10" ht="16.5" customHeight="1" x14ac:dyDescent="0.25">
      <c r="A11995">
        <v>14774</v>
      </c>
      <c r="B11995">
        <v>3392680</v>
      </c>
      <c r="C11995">
        <v>175</v>
      </c>
      <c r="D11995" t="s">
        <v>54979</v>
      </c>
      <c r="E11995" s="5" t="s">
        <v>54980</v>
      </c>
      <c r="F11995" s="5" t="s">
        <v>54981</v>
      </c>
      <c r="G11995" s="5" t="s">
        <v>54982</v>
      </c>
      <c r="H11995" s="6" t="s">
        <v>54983</v>
      </c>
      <c r="I11995">
        <v>2931</v>
      </c>
      <c r="J11995" s="5">
        <f t="shared" si="2360"/>
        <v>2</v>
      </c>
    </row>
    <row r="11996" spans="1:10" ht="16.5" customHeight="1" x14ac:dyDescent="0.25">
      <c r="A11996">
        <v>14774</v>
      </c>
      <c r="B11996">
        <v>3392745</v>
      </c>
      <c r="C11996">
        <v>2716</v>
      </c>
      <c r="D11996" t="s">
        <v>54984</v>
      </c>
      <c r="E11996" s="5" t="s">
        <v>54985</v>
      </c>
      <c r="F11996" s="5" t="s">
        <v>54986</v>
      </c>
      <c r="G11996" s="5" t="s">
        <v>54987</v>
      </c>
      <c r="H11996" s="6" t="s">
        <v>54988</v>
      </c>
      <c r="I11996">
        <v>2931</v>
      </c>
      <c r="J11996" s="5">
        <f t="shared" si="2360"/>
        <v>2</v>
      </c>
    </row>
    <row r="11997" spans="1:10" ht="16.5" customHeight="1" x14ac:dyDescent="0.25">
      <c r="A11997">
        <v>5260</v>
      </c>
      <c r="B11997">
        <v>339315</v>
      </c>
      <c r="C11997">
        <v>1372</v>
      </c>
      <c r="D11997" t="s">
        <v>54989</v>
      </c>
      <c r="E11997" s="5" t="s">
        <v>54990</v>
      </c>
      <c r="F11997" s="5" t="s">
        <v>54991</v>
      </c>
      <c r="G11997" s="5" t="s">
        <v>54992</v>
      </c>
      <c r="H11997" s="6" t="s">
        <v>54993</v>
      </c>
      <c r="I11997">
        <v>1963</v>
      </c>
      <c r="J11997" s="5">
        <f t="shared" ref="J11997:J12007" si="2361">LEN(E11997)-LEN(SUBSTITUTE(E11997,";",))+1</f>
        <v>2</v>
      </c>
    </row>
    <row r="11998" spans="1:10" ht="16.5" customHeight="1" x14ac:dyDescent="0.25">
      <c r="A11998">
        <v>14774</v>
      </c>
      <c r="B11998">
        <v>3393292</v>
      </c>
      <c r="C11998">
        <v>821</v>
      </c>
      <c r="D11998" t="s">
        <v>54994</v>
      </c>
      <c r="E11998" s="5" t="s">
        <v>54995</v>
      </c>
      <c r="F11998" s="5" t="s">
        <v>54996</v>
      </c>
      <c r="G11998" s="5" t="s">
        <v>54997</v>
      </c>
      <c r="H11998" s="6" t="s">
        <v>43488</v>
      </c>
      <c r="I11998">
        <v>2931</v>
      </c>
      <c r="J11998" s="5">
        <f t="shared" si="2361"/>
        <v>2</v>
      </c>
    </row>
    <row r="11999" spans="1:10" ht="16.5" customHeight="1" x14ac:dyDescent="0.25">
      <c r="A11999">
        <v>15062</v>
      </c>
      <c r="B11999">
        <v>3394072</v>
      </c>
      <c r="C11999">
        <v>518</v>
      </c>
      <c r="D11999" t="s">
        <v>26917</v>
      </c>
      <c r="E11999" s="5" t="s">
        <v>54998</v>
      </c>
      <c r="F11999" s="5" t="s">
        <v>54999</v>
      </c>
      <c r="G11999" s="5" t="s">
        <v>55000</v>
      </c>
      <c r="H11999" s="5">
        <v>188.3888</v>
      </c>
      <c r="I11999">
        <v>927</v>
      </c>
      <c r="J11999" s="5">
        <f t="shared" si="2361"/>
        <v>2</v>
      </c>
    </row>
    <row r="12000" spans="1:10" ht="16.5" customHeight="1" x14ac:dyDescent="0.25">
      <c r="A12000">
        <v>14774</v>
      </c>
      <c r="B12000">
        <v>3394103</v>
      </c>
      <c r="C12000">
        <v>1570</v>
      </c>
      <c r="D12000" t="s">
        <v>55001</v>
      </c>
      <c r="E12000" s="5" t="s">
        <v>55002</v>
      </c>
      <c r="F12000" s="5" t="s">
        <v>55003</v>
      </c>
      <c r="G12000" s="5" t="s">
        <v>55004</v>
      </c>
      <c r="H12000" s="6" t="s">
        <v>55005</v>
      </c>
      <c r="I12000">
        <v>2931</v>
      </c>
      <c r="J12000" s="5">
        <f t="shared" si="2361"/>
        <v>3</v>
      </c>
    </row>
    <row r="12001" spans="1:10" ht="16.5" customHeight="1" x14ac:dyDescent="0.25">
      <c r="A12001">
        <v>14420</v>
      </c>
      <c r="B12001">
        <v>3394125</v>
      </c>
      <c r="C12001">
        <v>64</v>
      </c>
      <c r="D12001" t="s">
        <v>55006</v>
      </c>
      <c r="E12001" s="5" t="s">
        <v>55007</v>
      </c>
      <c r="F12001" s="5" t="s">
        <v>55008</v>
      </c>
      <c r="G12001" s="5" t="s">
        <v>55009</v>
      </c>
      <c r="H12001" s="6" t="s">
        <v>25820</v>
      </c>
      <c r="I12001">
        <v>866</v>
      </c>
      <c r="J12001" s="5">
        <f t="shared" si="2361"/>
        <v>2</v>
      </c>
    </row>
    <row r="12002" spans="1:10" ht="16.5" customHeight="1" x14ac:dyDescent="0.25">
      <c r="A12002">
        <v>14420</v>
      </c>
      <c r="B12002">
        <v>3394132</v>
      </c>
      <c r="C12002">
        <v>279</v>
      </c>
      <c r="D12002" t="s">
        <v>55010</v>
      </c>
      <c r="E12002" s="5" t="s">
        <v>55011</v>
      </c>
      <c r="F12002" s="5" t="s">
        <v>55012</v>
      </c>
      <c r="G12002" s="5" t="s">
        <v>55013</v>
      </c>
      <c r="H12002" s="6" t="s">
        <v>40105</v>
      </c>
      <c r="I12002">
        <v>866</v>
      </c>
      <c r="J12002" s="5">
        <f t="shared" si="2361"/>
        <v>4</v>
      </c>
    </row>
    <row r="12003" spans="1:10" ht="16.5" customHeight="1" x14ac:dyDescent="0.25">
      <c r="A12003">
        <v>15062</v>
      </c>
      <c r="B12003">
        <v>3394231</v>
      </c>
      <c r="C12003">
        <v>681</v>
      </c>
      <c r="D12003" t="s">
        <v>55014</v>
      </c>
      <c r="E12003" s="5" t="s">
        <v>55015</v>
      </c>
      <c r="F12003" s="5" t="s">
        <v>55016</v>
      </c>
      <c r="G12003" s="5" t="s">
        <v>55017</v>
      </c>
      <c r="H12003" s="5">
        <v>300.84715999999997</v>
      </c>
      <c r="I12003">
        <v>927</v>
      </c>
      <c r="J12003" s="5">
        <f t="shared" si="2361"/>
        <v>2</v>
      </c>
    </row>
    <row r="12004" spans="1:10" ht="16.5" customHeight="1" x14ac:dyDescent="0.25">
      <c r="A12004">
        <v>3316</v>
      </c>
      <c r="B12004">
        <v>33943</v>
      </c>
      <c r="C12004">
        <v>144</v>
      </c>
      <c r="D12004" t="s">
        <v>28692</v>
      </c>
      <c r="E12004" s="5" t="s">
        <v>53466</v>
      </c>
      <c r="F12004" s="5" t="s">
        <v>53467</v>
      </c>
      <c r="G12004" s="5" t="s">
        <v>53468</v>
      </c>
      <c r="H12004" s="5">
        <v>999999</v>
      </c>
      <c r="I12004">
        <v>474</v>
      </c>
      <c r="J12004" s="5">
        <f t="shared" si="2361"/>
        <v>4</v>
      </c>
    </row>
    <row r="12005" spans="1:10" ht="16.5" customHeight="1" x14ac:dyDescent="0.25">
      <c r="A12005">
        <v>5260</v>
      </c>
      <c r="B12005">
        <v>339436</v>
      </c>
      <c r="C12005">
        <v>1451</v>
      </c>
      <c r="D12005" t="s">
        <v>55018</v>
      </c>
      <c r="E12005" s="5" t="s">
        <v>55019</v>
      </c>
      <c r="F12005" s="5" t="s">
        <v>55020</v>
      </c>
      <c r="G12005" s="5" t="s">
        <v>55021</v>
      </c>
      <c r="H12005" s="6" t="s">
        <v>55022</v>
      </c>
      <c r="I12005">
        <v>1963</v>
      </c>
      <c r="J12005" s="5">
        <f t="shared" si="2361"/>
        <v>3</v>
      </c>
    </row>
    <row r="12006" spans="1:10" ht="16.5" customHeight="1" x14ac:dyDescent="0.25">
      <c r="A12006">
        <v>14652</v>
      </c>
      <c r="B12006">
        <v>3394467</v>
      </c>
      <c r="C12006">
        <v>62</v>
      </c>
      <c r="D12006" t="s">
        <v>23996</v>
      </c>
      <c r="E12006" s="5" t="s">
        <v>55023</v>
      </c>
      <c r="F12006" s="5" t="s">
        <v>55024</v>
      </c>
      <c r="G12006" s="5" t="s">
        <v>55025</v>
      </c>
      <c r="H12006" s="6" t="s">
        <v>53604</v>
      </c>
      <c r="I12006">
        <v>1475</v>
      </c>
      <c r="J12006" s="5">
        <f t="shared" si="2361"/>
        <v>3</v>
      </c>
    </row>
    <row r="12007" spans="1:10" ht="16.5" customHeight="1" x14ac:dyDescent="0.25">
      <c r="A12007">
        <v>14420</v>
      </c>
      <c r="B12007">
        <v>3394520</v>
      </c>
      <c r="C12007">
        <v>2</v>
      </c>
      <c r="D12007" t="s">
        <v>55026</v>
      </c>
      <c r="E12007" s="5" t="s">
        <v>55027</v>
      </c>
      <c r="F12007" s="5" t="s">
        <v>55028</v>
      </c>
      <c r="G12007" s="5" t="s">
        <v>55029</v>
      </c>
      <c r="H12007" s="6" t="s">
        <v>55030</v>
      </c>
      <c r="I12007">
        <v>866</v>
      </c>
      <c r="J12007" s="5">
        <f t="shared" si="2361"/>
        <v>4</v>
      </c>
    </row>
    <row r="12008" spans="1:10" ht="16.5" customHeight="1" x14ac:dyDescent="0.25">
      <c r="A12008">
        <v>14774</v>
      </c>
      <c r="B12008">
        <v>3395197</v>
      </c>
      <c r="C12008">
        <v>2497</v>
      </c>
      <c r="D12008" t="s">
        <v>55032</v>
      </c>
      <c r="E12008" s="5" t="s">
        <v>55033</v>
      </c>
      <c r="F12008" s="5" t="s">
        <v>55034</v>
      </c>
      <c r="G12008" s="5" t="s">
        <v>55035</v>
      </c>
      <c r="H12008" s="6" t="s">
        <v>55036</v>
      </c>
      <c r="I12008">
        <v>2931</v>
      </c>
      <c r="J12008" s="5">
        <f t="shared" ref="J12008:J12012" si="2362">LEN(E12008)-LEN(SUBSTITUTE(E12008,";",))+1</f>
        <v>2</v>
      </c>
    </row>
    <row r="12009" spans="1:10" ht="16.5" customHeight="1" x14ac:dyDescent="0.25">
      <c r="A12009">
        <v>5260</v>
      </c>
      <c r="B12009">
        <v>339530</v>
      </c>
      <c r="C12009">
        <v>255</v>
      </c>
      <c r="D12009" t="s">
        <v>37830</v>
      </c>
      <c r="E12009" s="5" t="s">
        <v>52973</v>
      </c>
      <c r="F12009" s="5" t="s">
        <v>52974</v>
      </c>
      <c r="G12009" s="5" t="s">
        <v>52975</v>
      </c>
      <c r="H12009" s="6" t="s">
        <v>55037</v>
      </c>
      <c r="I12009">
        <v>1963</v>
      </c>
      <c r="J12009" s="5">
        <f t="shared" si="2362"/>
        <v>2</v>
      </c>
    </row>
    <row r="12010" spans="1:10" ht="16.5" customHeight="1" x14ac:dyDescent="0.25">
      <c r="A12010">
        <v>3316</v>
      </c>
      <c r="B12010">
        <v>33961</v>
      </c>
      <c r="C12010">
        <v>190</v>
      </c>
      <c r="D12010" t="s">
        <v>55038</v>
      </c>
      <c r="E12010" s="5" t="s">
        <v>55039</v>
      </c>
      <c r="F12010" s="5" t="s">
        <v>55040</v>
      </c>
      <c r="G12010" s="5" t="s">
        <v>55041</v>
      </c>
      <c r="H12010" s="5">
        <v>999999</v>
      </c>
      <c r="I12010">
        <v>474</v>
      </c>
      <c r="J12010" s="5">
        <f t="shared" si="2362"/>
        <v>2</v>
      </c>
    </row>
    <row r="12011" spans="1:10" ht="16.5" customHeight="1" x14ac:dyDescent="0.25">
      <c r="A12011">
        <v>5260</v>
      </c>
      <c r="B12011">
        <v>339618</v>
      </c>
      <c r="C12011">
        <v>1490</v>
      </c>
      <c r="D12011" t="s">
        <v>55042</v>
      </c>
      <c r="E12011" s="5" t="s">
        <v>55043</v>
      </c>
      <c r="F12011" s="5" t="s">
        <v>55044</v>
      </c>
      <c r="G12011" s="5" t="s">
        <v>55045</v>
      </c>
      <c r="H12011" s="6" t="s">
        <v>55046</v>
      </c>
      <c r="I12011">
        <v>1963</v>
      </c>
      <c r="J12011" s="5">
        <f t="shared" si="2362"/>
        <v>7</v>
      </c>
    </row>
    <row r="12012" spans="1:10" ht="16.5" customHeight="1" x14ac:dyDescent="0.25">
      <c r="A12012">
        <v>14313</v>
      </c>
      <c r="B12012">
        <v>3396212</v>
      </c>
      <c r="C12012">
        <v>545</v>
      </c>
      <c r="D12012" t="s">
        <v>55047</v>
      </c>
      <c r="E12012" s="5" t="s">
        <v>55048</v>
      </c>
      <c r="F12012" s="5" t="s">
        <v>55049</v>
      </c>
      <c r="G12012" s="5" t="s">
        <v>55050</v>
      </c>
      <c r="H12012" s="5">
        <v>-1.8323100000000001</v>
      </c>
      <c r="I12012">
        <v>2749</v>
      </c>
      <c r="J12012" s="5">
        <f t="shared" si="2362"/>
        <v>3</v>
      </c>
    </row>
    <row r="12013" spans="1:10" ht="16.5" customHeight="1" x14ac:dyDescent="0.25">
      <c r="A12013">
        <v>14313</v>
      </c>
      <c r="B12013">
        <v>3396530</v>
      </c>
      <c r="C12013">
        <v>1862</v>
      </c>
      <c r="D12013" t="s">
        <v>55052</v>
      </c>
      <c r="E12013" s="5" t="s">
        <v>55053</v>
      </c>
      <c r="F12013" s="5" t="s">
        <v>55054</v>
      </c>
      <c r="G12013" s="5" t="s">
        <v>55055</v>
      </c>
      <c r="H12013" s="6" t="s">
        <v>27872</v>
      </c>
      <c r="I12013">
        <v>2749</v>
      </c>
      <c r="J12013" s="5">
        <f t="shared" ref="J12013:J12018" si="2363">LEN(E12013)-LEN(SUBSTITUTE(E12013,";",))+1</f>
        <v>5</v>
      </c>
    </row>
    <row r="12014" spans="1:10" ht="16.5" customHeight="1" x14ac:dyDescent="0.25">
      <c r="A12014">
        <v>14420</v>
      </c>
      <c r="B12014">
        <v>3396699</v>
      </c>
      <c r="C12014">
        <v>83</v>
      </c>
      <c r="D12014" t="s">
        <v>55056</v>
      </c>
      <c r="E12014" s="5" t="s">
        <v>55057</v>
      </c>
      <c r="F12014" s="5" t="s">
        <v>55058</v>
      </c>
      <c r="G12014" s="5" t="s">
        <v>55059</v>
      </c>
      <c r="H12014" s="6" t="s">
        <v>55060</v>
      </c>
      <c r="I12014">
        <v>866</v>
      </c>
      <c r="J12014" s="5">
        <f t="shared" si="2363"/>
        <v>3</v>
      </c>
    </row>
    <row r="12015" spans="1:10" ht="16.5" customHeight="1" x14ac:dyDescent="0.25">
      <c r="A12015">
        <v>14420</v>
      </c>
      <c r="B12015">
        <v>3396906</v>
      </c>
      <c r="C12015">
        <v>99</v>
      </c>
      <c r="D12015" t="s">
        <v>8941</v>
      </c>
      <c r="E12015" s="5" t="s">
        <v>55061</v>
      </c>
      <c r="F12015" s="5" t="s">
        <v>55062</v>
      </c>
      <c r="G12015" s="5" t="s">
        <v>55063</v>
      </c>
      <c r="H12015" s="6" t="s">
        <v>24500</v>
      </c>
      <c r="I12015">
        <v>866</v>
      </c>
      <c r="J12015" s="5">
        <f t="shared" si="2363"/>
        <v>2</v>
      </c>
    </row>
    <row r="12016" spans="1:10" ht="16.5" customHeight="1" x14ac:dyDescent="0.25">
      <c r="A12016">
        <v>14313</v>
      </c>
      <c r="B12016">
        <v>3397033</v>
      </c>
      <c r="C12016">
        <v>2473</v>
      </c>
      <c r="D12016" t="s">
        <v>55064</v>
      </c>
      <c r="E12016" s="5" t="s">
        <v>55065</v>
      </c>
      <c r="F12016" s="5" t="s">
        <v>55066</v>
      </c>
      <c r="G12016" s="5" t="s">
        <v>55067</v>
      </c>
      <c r="H12016" s="5">
        <v>1.2369000000000001</v>
      </c>
      <c r="I12016">
        <v>2749</v>
      </c>
      <c r="J12016" s="5">
        <f t="shared" si="2363"/>
        <v>2</v>
      </c>
    </row>
    <row r="12017" spans="1:10" ht="16.5" customHeight="1" x14ac:dyDescent="0.25">
      <c r="A12017">
        <v>14774</v>
      </c>
      <c r="B12017">
        <v>3397160</v>
      </c>
      <c r="C12017">
        <v>1431</v>
      </c>
      <c r="D12017" t="s">
        <v>55068</v>
      </c>
      <c r="E12017" s="5" t="s">
        <v>55069</v>
      </c>
      <c r="F12017" s="5" t="s">
        <v>55070</v>
      </c>
      <c r="G12017" s="5" t="s">
        <v>55071</v>
      </c>
      <c r="H12017" s="6" t="s">
        <v>55072</v>
      </c>
      <c r="I12017">
        <v>2931</v>
      </c>
      <c r="J12017" s="5">
        <f t="shared" si="2363"/>
        <v>2</v>
      </c>
    </row>
    <row r="12018" spans="1:10" ht="16.5" customHeight="1" x14ac:dyDescent="0.25">
      <c r="A12018">
        <v>14774</v>
      </c>
      <c r="B12018">
        <v>3397631</v>
      </c>
      <c r="C12018">
        <v>2533</v>
      </c>
      <c r="D12018" t="s">
        <v>55073</v>
      </c>
      <c r="E12018" s="5" t="s">
        <v>55074</v>
      </c>
      <c r="F12018" s="5" t="s">
        <v>55075</v>
      </c>
      <c r="G12018" s="5" t="s">
        <v>55076</v>
      </c>
      <c r="H12018" s="6" t="s">
        <v>55077</v>
      </c>
      <c r="I12018">
        <v>2931</v>
      </c>
      <c r="J12018" s="5">
        <f t="shared" si="2363"/>
        <v>2</v>
      </c>
    </row>
    <row r="12019" spans="1:10" ht="16.5" customHeight="1" x14ac:dyDescent="0.25">
      <c r="A12019">
        <v>15043</v>
      </c>
      <c r="B12019">
        <v>3398723</v>
      </c>
      <c r="C12019">
        <v>7</v>
      </c>
      <c r="D12019" t="s">
        <v>16924</v>
      </c>
      <c r="E12019" s="5" t="s">
        <v>55080</v>
      </c>
      <c r="F12019" s="5" t="s">
        <v>55081</v>
      </c>
      <c r="G12019" s="5" t="s">
        <v>55082</v>
      </c>
      <c r="H12019" s="6" t="s">
        <v>55083</v>
      </c>
      <c r="I12019">
        <v>193</v>
      </c>
      <c r="J12019" s="5">
        <f t="shared" ref="J12019:J12020" si="2364">LEN(E12019)-LEN(SUBSTITUTE(E12019,";",))+1</f>
        <v>2</v>
      </c>
    </row>
    <row r="12020" spans="1:10" ht="16.5" customHeight="1" x14ac:dyDescent="0.25">
      <c r="A12020">
        <v>15043</v>
      </c>
      <c r="B12020">
        <v>3398920</v>
      </c>
      <c r="C12020">
        <v>3</v>
      </c>
      <c r="D12020" t="s">
        <v>26613</v>
      </c>
      <c r="E12020" s="5" t="s">
        <v>55084</v>
      </c>
      <c r="F12020" s="5" t="s">
        <v>55085</v>
      </c>
      <c r="G12020" s="5" t="s">
        <v>55086</v>
      </c>
      <c r="H12020" s="6" t="s">
        <v>55087</v>
      </c>
      <c r="I12020">
        <v>193</v>
      </c>
      <c r="J12020" s="5">
        <f t="shared" si="2364"/>
        <v>7</v>
      </c>
    </row>
    <row r="12021" spans="1:10" ht="16.5" customHeight="1" x14ac:dyDescent="0.25">
      <c r="A12021">
        <v>14774</v>
      </c>
      <c r="B12021">
        <v>3399201</v>
      </c>
      <c r="C12021">
        <v>1137</v>
      </c>
      <c r="D12021" t="s">
        <v>55088</v>
      </c>
      <c r="E12021" s="5" t="s">
        <v>39076</v>
      </c>
      <c r="F12021" s="5" t="s">
        <v>39077</v>
      </c>
      <c r="G12021" s="5" t="s">
        <v>39078</v>
      </c>
      <c r="H12021" s="6" t="s">
        <v>53775</v>
      </c>
      <c r="I12021">
        <v>2931</v>
      </c>
      <c r="J12021" s="5">
        <f t="shared" ref="J12021:J12023" si="2365">LEN(E12021)-LEN(SUBSTITUTE(E12021,";",))+1</f>
        <v>2</v>
      </c>
    </row>
    <row r="12022" spans="1:10" ht="16.5" customHeight="1" x14ac:dyDescent="0.25">
      <c r="A12022">
        <v>15043</v>
      </c>
      <c r="B12022">
        <v>3399907</v>
      </c>
      <c r="C12022">
        <v>5</v>
      </c>
      <c r="D12022" t="s">
        <v>55089</v>
      </c>
      <c r="E12022" s="5" t="s">
        <v>54205</v>
      </c>
      <c r="F12022" s="5" t="s">
        <v>54206</v>
      </c>
      <c r="G12022" s="5" t="s">
        <v>54207</v>
      </c>
      <c r="H12022" s="6" t="s">
        <v>29399</v>
      </c>
      <c r="I12022">
        <v>193</v>
      </c>
      <c r="J12022" s="5">
        <f t="shared" si="2365"/>
        <v>2</v>
      </c>
    </row>
    <row r="12023" spans="1:10" ht="16.5" customHeight="1" x14ac:dyDescent="0.25">
      <c r="A12023">
        <v>5260</v>
      </c>
      <c r="B12023">
        <v>340016</v>
      </c>
      <c r="C12023">
        <v>447</v>
      </c>
      <c r="D12023" t="s">
        <v>55090</v>
      </c>
      <c r="E12023" s="5" t="s">
        <v>55091</v>
      </c>
      <c r="F12023" s="5" t="s">
        <v>55092</v>
      </c>
      <c r="G12023" s="5" t="s">
        <v>55093</v>
      </c>
      <c r="H12023" s="6" t="s">
        <v>12518</v>
      </c>
      <c r="I12023">
        <v>1963</v>
      </c>
      <c r="J12023" s="5">
        <f t="shared" si="2365"/>
        <v>2</v>
      </c>
    </row>
    <row r="12024" spans="1:10" ht="16.5" customHeight="1" x14ac:dyDescent="0.25">
      <c r="A12024">
        <v>5260</v>
      </c>
      <c r="B12024">
        <v>340119</v>
      </c>
      <c r="C12024">
        <v>488</v>
      </c>
      <c r="D12024" t="s">
        <v>55096</v>
      </c>
      <c r="E12024" s="5" t="s">
        <v>55097</v>
      </c>
      <c r="F12024" s="5" t="s">
        <v>55098</v>
      </c>
      <c r="G12024" s="5" t="s">
        <v>55099</v>
      </c>
      <c r="H12024" s="6" t="s">
        <v>10446</v>
      </c>
      <c r="I12024">
        <v>1963</v>
      </c>
      <c r="J12024" s="5">
        <f t="shared" ref="J12024" si="2366">LEN(E12024)-LEN(SUBSTITUTE(E12024,";",))+1</f>
        <v>2</v>
      </c>
    </row>
    <row r="12025" spans="1:10" ht="16.5" customHeight="1" x14ac:dyDescent="0.25">
      <c r="A12025">
        <v>5260</v>
      </c>
      <c r="B12025">
        <v>340177</v>
      </c>
      <c r="C12025">
        <v>996</v>
      </c>
      <c r="D12025" t="s">
        <v>55100</v>
      </c>
      <c r="E12025" s="5" t="s">
        <v>55101</v>
      </c>
      <c r="F12025" s="5" t="s">
        <v>55102</v>
      </c>
      <c r="G12025" s="5" t="s">
        <v>55103</v>
      </c>
      <c r="H12025" s="6" t="s">
        <v>5045</v>
      </c>
      <c r="I12025">
        <v>1963</v>
      </c>
      <c r="J12025" s="5">
        <f t="shared" ref="J12025:J12033" si="2367">LEN(E12025)-LEN(SUBSTITUTE(E12025,";",))+1</f>
        <v>3</v>
      </c>
    </row>
    <row r="12026" spans="1:10" ht="16.5" customHeight="1" x14ac:dyDescent="0.25">
      <c r="A12026">
        <v>15043</v>
      </c>
      <c r="B12026">
        <v>3401915</v>
      </c>
      <c r="C12026">
        <v>92</v>
      </c>
      <c r="D12026" t="s">
        <v>33700</v>
      </c>
      <c r="E12026" s="5" t="s">
        <v>54907</v>
      </c>
      <c r="F12026" s="5" t="s">
        <v>54908</v>
      </c>
      <c r="G12026" s="5" t="s">
        <v>54909</v>
      </c>
      <c r="H12026" s="6" t="s">
        <v>26636</v>
      </c>
      <c r="I12026">
        <v>193</v>
      </c>
      <c r="J12026" s="5">
        <f t="shared" si="2367"/>
        <v>2</v>
      </c>
    </row>
    <row r="12027" spans="1:10" ht="16.5" customHeight="1" x14ac:dyDescent="0.25">
      <c r="A12027">
        <v>5260</v>
      </c>
      <c r="B12027">
        <v>340209</v>
      </c>
      <c r="C12027">
        <v>938</v>
      </c>
      <c r="D12027" t="s">
        <v>55104</v>
      </c>
      <c r="E12027" s="5" t="s">
        <v>55105</v>
      </c>
      <c r="F12027" s="5" t="s">
        <v>55106</v>
      </c>
      <c r="G12027" s="5" t="s">
        <v>55107</v>
      </c>
      <c r="H12027" s="6" t="s">
        <v>43851</v>
      </c>
      <c r="I12027">
        <v>1963</v>
      </c>
      <c r="J12027" s="5">
        <f t="shared" si="2367"/>
        <v>4</v>
      </c>
    </row>
    <row r="12028" spans="1:10" ht="16.5" customHeight="1" x14ac:dyDescent="0.25">
      <c r="A12028">
        <v>14313</v>
      </c>
      <c r="B12028">
        <v>3402174</v>
      </c>
      <c r="C12028">
        <v>1835</v>
      </c>
      <c r="D12028" t="s">
        <v>55108</v>
      </c>
      <c r="E12028" s="5" t="s">
        <v>55109</v>
      </c>
      <c r="F12028" s="5" t="s">
        <v>55110</v>
      </c>
      <c r="G12028" s="5" t="s">
        <v>55111</v>
      </c>
      <c r="H12028" s="6" t="s">
        <v>55112</v>
      </c>
      <c r="I12028">
        <v>2749</v>
      </c>
      <c r="J12028" s="5">
        <f t="shared" si="2367"/>
        <v>2</v>
      </c>
    </row>
    <row r="12029" spans="1:10" ht="16.5" customHeight="1" x14ac:dyDescent="0.25">
      <c r="A12029">
        <v>14774</v>
      </c>
      <c r="B12029">
        <v>3402301</v>
      </c>
      <c r="C12029">
        <v>1246</v>
      </c>
      <c r="D12029" t="s">
        <v>55113</v>
      </c>
      <c r="E12029" s="5" t="s">
        <v>55114</v>
      </c>
      <c r="F12029" s="5" t="s">
        <v>55115</v>
      </c>
      <c r="G12029" s="5" t="s">
        <v>55116</v>
      </c>
      <c r="H12029" s="6" t="s">
        <v>55117</v>
      </c>
      <c r="I12029">
        <v>2931</v>
      </c>
      <c r="J12029" s="5">
        <f t="shared" si="2367"/>
        <v>2</v>
      </c>
    </row>
    <row r="12030" spans="1:10" ht="16.5" customHeight="1" x14ac:dyDescent="0.25">
      <c r="A12030">
        <v>14315</v>
      </c>
      <c r="B12030">
        <v>3402431</v>
      </c>
      <c r="C12030">
        <v>23</v>
      </c>
      <c r="D12030" t="s">
        <v>55118</v>
      </c>
      <c r="E12030" s="5" t="s">
        <v>55119</v>
      </c>
      <c r="F12030" s="5" t="s">
        <v>55120</v>
      </c>
      <c r="G12030" s="5" t="s">
        <v>55121</v>
      </c>
      <c r="H12030" s="6" t="s">
        <v>19776</v>
      </c>
      <c r="I12030">
        <v>558</v>
      </c>
      <c r="J12030" s="5">
        <f t="shared" si="2367"/>
        <v>4</v>
      </c>
    </row>
    <row r="12031" spans="1:10" ht="16.5" customHeight="1" x14ac:dyDescent="0.25">
      <c r="A12031">
        <v>5174</v>
      </c>
      <c r="B12031">
        <v>340265</v>
      </c>
      <c r="C12031">
        <v>104</v>
      </c>
      <c r="D12031" t="s">
        <v>55122</v>
      </c>
      <c r="E12031" s="5" t="s">
        <v>45036</v>
      </c>
      <c r="F12031" s="5" t="s">
        <v>45037</v>
      </c>
      <c r="G12031" s="5" t="s">
        <v>45038</v>
      </c>
      <c r="H12031" s="6" t="s">
        <v>23178</v>
      </c>
      <c r="I12031">
        <v>546</v>
      </c>
      <c r="J12031" s="5">
        <f t="shared" si="2367"/>
        <v>2</v>
      </c>
    </row>
    <row r="12032" spans="1:10" ht="16.5" customHeight="1" x14ac:dyDescent="0.25">
      <c r="A12032">
        <v>14774</v>
      </c>
      <c r="B12032">
        <v>3402744</v>
      </c>
      <c r="C12032">
        <v>1237</v>
      </c>
      <c r="D12032" t="s">
        <v>55123</v>
      </c>
      <c r="E12032" s="5" t="s">
        <v>55124</v>
      </c>
      <c r="F12032" s="5" t="s">
        <v>55125</v>
      </c>
      <c r="G12032" s="5" t="s">
        <v>55126</v>
      </c>
      <c r="H12032" s="6" t="s">
        <v>55127</v>
      </c>
      <c r="I12032">
        <v>2931</v>
      </c>
      <c r="J12032" s="5">
        <f t="shared" si="2367"/>
        <v>2</v>
      </c>
    </row>
    <row r="12033" spans="1:10" ht="16.5" customHeight="1" x14ac:dyDescent="0.25">
      <c r="A12033">
        <v>15043</v>
      </c>
      <c r="B12033">
        <v>3402803</v>
      </c>
      <c r="C12033">
        <v>22</v>
      </c>
      <c r="D12033" t="s">
        <v>55128</v>
      </c>
      <c r="E12033" s="5" t="s">
        <v>55129</v>
      </c>
      <c r="F12033" s="5" t="s">
        <v>55130</v>
      </c>
      <c r="G12033" s="5" t="s">
        <v>55131</v>
      </c>
      <c r="H12033" s="6" t="s">
        <v>55132</v>
      </c>
      <c r="I12033">
        <v>193</v>
      </c>
      <c r="J12033" s="5">
        <f t="shared" si="2367"/>
        <v>5</v>
      </c>
    </row>
    <row r="12034" spans="1:10" ht="16.5" customHeight="1" x14ac:dyDescent="0.25">
      <c r="A12034">
        <v>15062</v>
      </c>
      <c r="B12034">
        <v>3402997</v>
      </c>
      <c r="C12034">
        <v>604</v>
      </c>
      <c r="D12034" t="s">
        <v>55133</v>
      </c>
      <c r="E12034" s="5" t="s">
        <v>55134</v>
      </c>
      <c r="F12034" s="5" t="s">
        <v>55135</v>
      </c>
      <c r="G12034" s="5" t="s">
        <v>55136</v>
      </c>
      <c r="H12034" s="5">
        <v>220.36705000000001</v>
      </c>
      <c r="I12034">
        <v>927</v>
      </c>
      <c r="J12034" s="5">
        <f t="shared" ref="J12034:J12038" si="2368">LEN(E12034)-LEN(SUBSTITUTE(E12034,";",))+1</f>
        <v>2</v>
      </c>
    </row>
    <row r="12035" spans="1:10" ht="16.5" customHeight="1" x14ac:dyDescent="0.25">
      <c r="A12035">
        <v>14420</v>
      </c>
      <c r="B12035">
        <v>3403252</v>
      </c>
      <c r="C12035">
        <v>98</v>
      </c>
      <c r="D12035" t="s">
        <v>55137</v>
      </c>
      <c r="E12035" s="5" t="s">
        <v>55138</v>
      </c>
      <c r="F12035" s="5" t="s">
        <v>55139</v>
      </c>
      <c r="G12035" s="5" t="s">
        <v>55140</v>
      </c>
      <c r="H12035" s="6" t="s">
        <v>55141</v>
      </c>
      <c r="I12035">
        <v>866</v>
      </c>
      <c r="J12035" s="5">
        <f t="shared" si="2368"/>
        <v>2</v>
      </c>
    </row>
    <row r="12036" spans="1:10" ht="16.5" customHeight="1" x14ac:dyDescent="0.25">
      <c r="A12036">
        <v>14420</v>
      </c>
      <c r="B12036">
        <v>3403439</v>
      </c>
      <c r="C12036">
        <v>281</v>
      </c>
      <c r="D12036" t="s">
        <v>55142</v>
      </c>
      <c r="E12036" s="5" t="s">
        <v>55143</v>
      </c>
      <c r="F12036" s="5" t="s">
        <v>55144</v>
      </c>
      <c r="G12036" s="5" t="s">
        <v>55145</v>
      </c>
      <c r="H12036" s="6" t="s">
        <v>18494</v>
      </c>
      <c r="I12036">
        <v>866</v>
      </c>
      <c r="J12036" s="5">
        <f t="shared" si="2368"/>
        <v>2</v>
      </c>
    </row>
    <row r="12037" spans="1:10" ht="16.5" customHeight="1" x14ac:dyDescent="0.25">
      <c r="A12037">
        <v>5174</v>
      </c>
      <c r="B12037">
        <v>340344</v>
      </c>
      <c r="C12037">
        <v>36</v>
      </c>
      <c r="D12037" t="s">
        <v>55146</v>
      </c>
      <c r="E12037" s="5" t="s">
        <v>55147</v>
      </c>
      <c r="F12037" s="5" t="s">
        <v>55148</v>
      </c>
      <c r="G12037" s="5" t="s">
        <v>55149</v>
      </c>
      <c r="H12037" s="6" t="s">
        <v>50829</v>
      </c>
      <c r="I12037">
        <v>546</v>
      </c>
      <c r="J12037" s="5">
        <f t="shared" si="2368"/>
        <v>2</v>
      </c>
    </row>
    <row r="12038" spans="1:10" ht="16.5" customHeight="1" x14ac:dyDescent="0.25">
      <c r="A12038">
        <v>5260</v>
      </c>
      <c r="B12038">
        <v>340395</v>
      </c>
      <c r="C12038">
        <v>2</v>
      </c>
      <c r="D12038" t="s">
        <v>55150</v>
      </c>
      <c r="E12038" s="5" t="s">
        <v>55151</v>
      </c>
      <c r="F12038" s="5" t="s">
        <v>55152</v>
      </c>
      <c r="G12038" s="5" t="s">
        <v>55153</v>
      </c>
      <c r="H12038" s="6" t="s">
        <v>19729</v>
      </c>
      <c r="I12038">
        <v>1963</v>
      </c>
      <c r="J12038" s="5">
        <f t="shared" si="2368"/>
        <v>3</v>
      </c>
    </row>
    <row r="12039" spans="1:10" ht="16.5" customHeight="1" x14ac:dyDescent="0.25">
      <c r="A12039">
        <v>14774</v>
      </c>
      <c r="B12039">
        <v>3404100</v>
      </c>
      <c r="C12039">
        <v>1800</v>
      </c>
      <c r="D12039" t="s">
        <v>55154</v>
      </c>
      <c r="E12039" s="5" t="s">
        <v>55155</v>
      </c>
      <c r="F12039" s="5" t="s">
        <v>55156</v>
      </c>
      <c r="G12039" s="5" t="s">
        <v>55157</v>
      </c>
      <c r="H12039" s="6" t="s">
        <v>55158</v>
      </c>
      <c r="I12039">
        <v>2931</v>
      </c>
      <c r="J12039" s="5">
        <f t="shared" ref="J12039:J12046" si="2369">LEN(E12039)-LEN(SUBSTITUTE(E12039,";",))+1</f>
        <v>3</v>
      </c>
    </row>
    <row r="12040" spans="1:10" ht="16.5" customHeight="1" x14ac:dyDescent="0.25">
      <c r="A12040">
        <v>14774</v>
      </c>
      <c r="B12040">
        <v>3404434</v>
      </c>
      <c r="C12040">
        <v>2222</v>
      </c>
      <c r="D12040" t="s">
        <v>55159</v>
      </c>
      <c r="E12040" s="5" t="s">
        <v>55160</v>
      </c>
      <c r="F12040" s="5" t="s">
        <v>55161</v>
      </c>
      <c r="G12040" s="5" t="s">
        <v>55162</v>
      </c>
      <c r="H12040" s="6" t="s">
        <v>55163</v>
      </c>
      <c r="I12040">
        <v>2931</v>
      </c>
      <c r="J12040" s="5">
        <f t="shared" si="2369"/>
        <v>2</v>
      </c>
    </row>
    <row r="12041" spans="1:10" ht="16.5" customHeight="1" x14ac:dyDescent="0.25">
      <c r="A12041">
        <v>5260</v>
      </c>
      <c r="B12041">
        <v>340457</v>
      </c>
      <c r="C12041">
        <v>11</v>
      </c>
      <c r="D12041" t="s">
        <v>55164</v>
      </c>
      <c r="E12041" s="5" t="s">
        <v>55165</v>
      </c>
      <c r="F12041" s="5" t="s">
        <v>55166</v>
      </c>
      <c r="G12041" s="5" t="s">
        <v>55167</v>
      </c>
      <c r="H12041" s="6" t="s">
        <v>42727</v>
      </c>
      <c r="I12041">
        <v>1963</v>
      </c>
      <c r="J12041" s="5">
        <f t="shared" si="2369"/>
        <v>2</v>
      </c>
    </row>
    <row r="12042" spans="1:10" ht="16.5" customHeight="1" x14ac:dyDescent="0.25">
      <c r="A12042">
        <v>14774</v>
      </c>
      <c r="B12042">
        <v>3404641</v>
      </c>
      <c r="C12042">
        <v>2392</v>
      </c>
      <c r="D12042" t="s">
        <v>55168</v>
      </c>
      <c r="E12042" s="5" t="s">
        <v>55169</v>
      </c>
      <c r="F12042" s="5" t="s">
        <v>55170</v>
      </c>
      <c r="G12042" s="5" t="s">
        <v>55171</v>
      </c>
      <c r="H12042" s="6" t="s">
        <v>55172</v>
      </c>
      <c r="I12042">
        <v>2931</v>
      </c>
      <c r="J12042" s="5">
        <f t="shared" si="2369"/>
        <v>3</v>
      </c>
    </row>
    <row r="12043" spans="1:10" ht="16.5" customHeight="1" x14ac:dyDescent="0.25">
      <c r="A12043">
        <v>15062</v>
      </c>
      <c r="B12043">
        <v>3404859</v>
      </c>
      <c r="C12043">
        <v>562</v>
      </c>
      <c r="D12043" t="s">
        <v>55173</v>
      </c>
      <c r="E12043" s="5" t="s">
        <v>55174</v>
      </c>
      <c r="F12043" s="5" t="s">
        <v>55175</v>
      </c>
      <c r="G12043" s="5" t="s">
        <v>55176</v>
      </c>
      <c r="H12043" s="5">
        <v>200.17608999999999</v>
      </c>
      <c r="I12043">
        <v>927</v>
      </c>
      <c r="J12043" s="5">
        <f t="shared" si="2369"/>
        <v>2</v>
      </c>
    </row>
    <row r="12044" spans="1:10" ht="16.5" customHeight="1" x14ac:dyDescent="0.25">
      <c r="A12044">
        <v>14774</v>
      </c>
      <c r="B12044">
        <v>3404920</v>
      </c>
      <c r="C12044">
        <v>2608</v>
      </c>
      <c r="D12044" t="s">
        <v>55177</v>
      </c>
      <c r="E12044" s="5" t="s">
        <v>55178</v>
      </c>
      <c r="F12044" s="5" t="s">
        <v>55179</v>
      </c>
      <c r="G12044" s="5" t="s">
        <v>55180</v>
      </c>
      <c r="H12044" s="6" t="s">
        <v>55181</v>
      </c>
      <c r="I12044">
        <v>2931</v>
      </c>
      <c r="J12044" s="5">
        <f t="shared" si="2369"/>
        <v>4</v>
      </c>
    </row>
    <row r="12045" spans="1:10" ht="16.5" customHeight="1" x14ac:dyDescent="0.25">
      <c r="A12045">
        <v>14774</v>
      </c>
      <c r="B12045">
        <v>3404928</v>
      </c>
      <c r="C12045">
        <v>1628</v>
      </c>
      <c r="D12045" t="s">
        <v>55182</v>
      </c>
      <c r="E12045" s="5" t="s">
        <v>55183</v>
      </c>
      <c r="F12045" s="5" t="s">
        <v>55184</v>
      </c>
      <c r="G12045" s="5" t="s">
        <v>55185</v>
      </c>
      <c r="H12045" s="6" t="s">
        <v>55186</v>
      </c>
      <c r="I12045">
        <v>2931</v>
      </c>
      <c r="J12045" s="5">
        <f t="shared" si="2369"/>
        <v>5</v>
      </c>
    </row>
    <row r="12046" spans="1:10" ht="16.5" customHeight="1" x14ac:dyDescent="0.25">
      <c r="A12046">
        <v>12716</v>
      </c>
      <c r="B12046">
        <v>3404951</v>
      </c>
      <c r="C12046">
        <v>238</v>
      </c>
      <c r="D12046" t="s">
        <v>55187</v>
      </c>
      <c r="E12046" s="5" t="s">
        <v>55188</v>
      </c>
      <c r="F12046" s="5" t="s">
        <v>55189</v>
      </c>
      <c r="G12046" s="5" t="s">
        <v>55190</v>
      </c>
      <c r="H12046" s="6" t="s">
        <v>1427</v>
      </c>
      <c r="I12046">
        <v>283</v>
      </c>
      <c r="J12046" s="5">
        <f t="shared" si="2369"/>
        <v>2</v>
      </c>
    </row>
    <row r="12047" spans="1:10" ht="16.5" customHeight="1" x14ac:dyDescent="0.25">
      <c r="A12047">
        <v>14774</v>
      </c>
      <c r="B12047">
        <v>3405420</v>
      </c>
      <c r="C12047">
        <v>2493</v>
      </c>
      <c r="D12047" t="s">
        <v>55192</v>
      </c>
      <c r="E12047" s="5" t="s">
        <v>55193</v>
      </c>
      <c r="F12047" s="5" t="s">
        <v>55194</v>
      </c>
      <c r="G12047" s="5" t="s">
        <v>55195</v>
      </c>
      <c r="H12047" s="6" t="s">
        <v>55196</v>
      </c>
      <c r="I12047">
        <v>2931</v>
      </c>
      <c r="J12047" s="5">
        <f t="shared" ref="J12047:J12051" si="2370">LEN(E12047)-LEN(SUBSTITUTE(E12047,";",))+1</f>
        <v>5</v>
      </c>
    </row>
    <row r="12048" spans="1:10" ht="16.5" customHeight="1" x14ac:dyDescent="0.25">
      <c r="A12048">
        <v>14774</v>
      </c>
      <c r="B12048">
        <v>3405571</v>
      </c>
      <c r="C12048">
        <v>834</v>
      </c>
      <c r="D12048" t="s">
        <v>55197</v>
      </c>
      <c r="E12048" s="5" t="s">
        <v>55198</v>
      </c>
      <c r="F12048" s="5" t="s">
        <v>55199</v>
      </c>
      <c r="G12048" s="5" t="s">
        <v>55200</v>
      </c>
      <c r="H12048" s="6" t="s">
        <v>43488</v>
      </c>
      <c r="I12048">
        <v>2931</v>
      </c>
      <c r="J12048" s="5">
        <f t="shared" si="2370"/>
        <v>2</v>
      </c>
    </row>
    <row r="12049" spans="1:10" ht="16.5" customHeight="1" x14ac:dyDescent="0.25">
      <c r="A12049">
        <v>15062</v>
      </c>
      <c r="B12049">
        <v>3406161</v>
      </c>
      <c r="C12049">
        <v>43</v>
      </c>
      <c r="D12049" t="s">
        <v>55201</v>
      </c>
      <c r="E12049" s="5" t="s">
        <v>55202</v>
      </c>
      <c r="F12049" s="5" t="s">
        <v>55203</v>
      </c>
      <c r="G12049" s="5" t="s">
        <v>55204</v>
      </c>
      <c r="H12049" s="5">
        <v>113.20844</v>
      </c>
      <c r="I12049">
        <v>927</v>
      </c>
      <c r="J12049" s="5">
        <f t="shared" si="2370"/>
        <v>3</v>
      </c>
    </row>
    <row r="12050" spans="1:10" ht="16.5" customHeight="1" x14ac:dyDescent="0.25">
      <c r="A12050">
        <v>14774</v>
      </c>
      <c r="B12050">
        <v>3406251</v>
      </c>
      <c r="C12050">
        <v>1544</v>
      </c>
      <c r="D12050" t="s">
        <v>55205</v>
      </c>
      <c r="E12050" s="5" t="s">
        <v>55206</v>
      </c>
      <c r="F12050" s="5" t="s">
        <v>55207</v>
      </c>
      <c r="G12050" s="5" t="s">
        <v>55208</v>
      </c>
      <c r="H12050" s="6" t="s">
        <v>55209</v>
      </c>
      <c r="I12050">
        <v>2931</v>
      </c>
      <c r="J12050" s="5">
        <f t="shared" si="2370"/>
        <v>2</v>
      </c>
    </row>
    <row r="12051" spans="1:10" ht="16.5" customHeight="1" x14ac:dyDescent="0.25">
      <c r="A12051">
        <v>15043</v>
      </c>
      <c r="B12051">
        <v>3406632</v>
      </c>
      <c r="C12051">
        <v>10</v>
      </c>
      <c r="D12051" t="s">
        <v>55210</v>
      </c>
      <c r="E12051" s="5" t="s">
        <v>55211</v>
      </c>
      <c r="F12051" s="5" t="s">
        <v>55212</v>
      </c>
      <c r="G12051" s="5" t="s">
        <v>55213</v>
      </c>
      <c r="H12051" s="6" t="s">
        <v>16514</v>
      </c>
      <c r="I12051">
        <v>193</v>
      </c>
      <c r="J12051" s="5">
        <f t="shared" si="2370"/>
        <v>3</v>
      </c>
    </row>
    <row r="12052" spans="1:10" ht="16.5" customHeight="1" x14ac:dyDescent="0.25">
      <c r="A12052">
        <v>5260</v>
      </c>
      <c r="B12052">
        <v>340673</v>
      </c>
      <c r="C12052">
        <v>391</v>
      </c>
      <c r="D12052" t="s">
        <v>55214</v>
      </c>
      <c r="E12052" s="5" t="s">
        <v>55215</v>
      </c>
      <c r="F12052" s="5" t="s">
        <v>55216</v>
      </c>
      <c r="G12052" s="5" t="s">
        <v>55217</v>
      </c>
      <c r="H12052" s="6" t="s">
        <v>14338</v>
      </c>
      <c r="I12052">
        <v>1963</v>
      </c>
      <c r="J12052" s="5">
        <f t="shared" ref="J12052:J12057" si="2371">LEN(E12052)-LEN(SUBSTITUTE(E12052,";",))+1</f>
        <v>4</v>
      </c>
    </row>
    <row r="12053" spans="1:10" ht="16.5" customHeight="1" x14ac:dyDescent="0.25">
      <c r="A12053">
        <v>15062</v>
      </c>
      <c r="B12053">
        <v>3407293</v>
      </c>
      <c r="C12053">
        <v>365</v>
      </c>
      <c r="D12053" t="s">
        <v>55218</v>
      </c>
      <c r="E12053" s="5" t="s">
        <v>55219</v>
      </c>
      <c r="F12053" s="5" t="s">
        <v>55220</v>
      </c>
      <c r="G12053" s="5" t="s">
        <v>55221</v>
      </c>
      <c r="H12053" s="5">
        <v>142.32255000000001</v>
      </c>
      <c r="I12053">
        <v>927</v>
      </c>
      <c r="J12053" s="5">
        <f t="shared" si="2371"/>
        <v>3</v>
      </c>
    </row>
    <row r="12054" spans="1:10" ht="16.5" customHeight="1" x14ac:dyDescent="0.25">
      <c r="A12054">
        <v>5260</v>
      </c>
      <c r="B12054">
        <v>340732</v>
      </c>
      <c r="C12054">
        <v>266</v>
      </c>
      <c r="D12054" t="s">
        <v>55222</v>
      </c>
      <c r="E12054" s="5" t="s">
        <v>55223</v>
      </c>
      <c r="F12054" s="5" t="s">
        <v>55224</v>
      </c>
      <c r="G12054" s="5" t="s">
        <v>55225</v>
      </c>
      <c r="H12054" s="6" t="s">
        <v>42766</v>
      </c>
      <c r="I12054">
        <v>1963</v>
      </c>
      <c r="J12054" s="5">
        <f t="shared" si="2371"/>
        <v>2</v>
      </c>
    </row>
    <row r="12055" spans="1:10" ht="16.5" customHeight="1" x14ac:dyDescent="0.25">
      <c r="A12055">
        <v>15062</v>
      </c>
      <c r="B12055">
        <v>3407476</v>
      </c>
      <c r="C12055">
        <v>354</v>
      </c>
      <c r="D12055" t="s">
        <v>55226</v>
      </c>
      <c r="E12055" s="5" t="s">
        <v>55227</v>
      </c>
      <c r="F12055" s="5" t="s">
        <v>55228</v>
      </c>
      <c r="G12055" s="5" t="s">
        <v>55229</v>
      </c>
      <c r="H12055" s="5">
        <v>137.80104</v>
      </c>
      <c r="I12055">
        <v>927</v>
      </c>
      <c r="J12055" s="5">
        <f t="shared" si="2371"/>
        <v>2</v>
      </c>
    </row>
    <row r="12056" spans="1:10" ht="16.5" customHeight="1" x14ac:dyDescent="0.25">
      <c r="A12056">
        <v>14774</v>
      </c>
      <c r="B12056">
        <v>3407864</v>
      </c>
      <c r="C12056">
        <v>1542</v>
      </c>
      <c r="D12056" t="s">
        <v>55230</v>
      </c>
      <c r="E12056" s="5" t="s">
        <v>55231</v>
      </c>
      <c r="F12056" s="5" t="s">
        <v>55232</v>
      </c>
      <c r="G12056" s="5" t="s">
        <v>55233</v>
      </c>
      <c r="H12056" s="6" t="s">
        <v>55234</v>
      </c>
      <c r="I12056">
        <v>2931</v>
      </c>
      <c r="J12056" s="5">
        <f t="shared" si="2371"/>
        <v>5</v>
      </c>
    </row>
    <row r="12057" spans="1:10" ht="16.5" customHeight="1" x14ac:dyDescent="0.25">
      <c r="A12057">
        <v>3316</v>
      </c>
      <c r="B12057">
        <v>34079</v>
      </c>
      <c r="C12057">
        <v>353</v>
      </c>
      <c r="D12057" t="s">
        <v>55235</v>
      </c>
      <c r="E12057" s="5" t="s">
        <v>55236</v>
      </c>
      <c r="F12057" s="5" t="s">
        <v>55237</v>
      </c>
      <c r="G12057" s="5" t="s">
        <v>55238</v>
      </c>
      <c r="H12057" s="5">
        <v>999999</v>
      </c>
      <c r="I12057">
        <v>474</v>
      </c>
      <c r="J12057" s="5">
        <f t="shared" si="2371"/>
        <v>5</v>
      </c>
    </row>
    <row r="12058" spans="1:10" ht="16.5" customHeight="1" x14ac:dyDescent="0.25">
      <c r="A12058">
        <v>5260</v>
      </c>
      <c r="B12058">
        <v>340881</v>
      </c>
      <c r="C12058">
        <v>390</v>
      </c>
      <c r="D12058" t="s">
        <v>55239</v>
      </c>
      <c r="E12058" s="5" t="s">
        <v>55240</v>
      </c>
      <c r="F12058" s="5" t="s">
        <v>55241</v>
      </c>
      <c r="G12058" s="5" t="s">
        <v>55242</v>
      </c>
      <c r="H12058" s="6" t="s">
        <v>14338</v>
      </c>
      <c r="I12058">
        <v>1963</v>
      </c>
      <c r="J12058" s="5">
        <f t="shared" ref="J12058:J12061" si="2372">LEN(E12058)-LEN(SUBSTITUTE(E12058,";",))+1</f>
        <v>2</v>
      </c>
    </row>
    <row r="12059" spans="1:10" ht="16.5" customHeight="1" x14ac:dyDescent="0.25">
      <c r="A12059">
        <v>14652</v>
      </c>
      <c r="B12059">
        <v>3409058</v>
      </c>
      <c r="C12059">
        <v>50</v>
      </c>
      <c r="D12059" t="s">
        <v>55244</v>
      </c>
      <c r="E12059" s="5" t="s">
        <v>55245</v>
      </c>
      <c r="F12059" s="5" t="s">
        <v>55246</v>
      </c>
      <c r="G12059" s="5" t="s">
        <v>55247</v>
      </c>
      <c r="H12059" s="6" t="s">
        <v>22003</v>
      </c>
      <c r="I12059">
        <v>1475</v>
      </c>
      <c r="J12059" s="5">
        <f t="shared" si="2372"/>
        <v>3</v>
      </c>
    </row>
    <row r="12060" spans="1:10" ht="16.5" customHeight="1" x14ac:dyDescent="0.25">
      <c r="A12060">
        <v>5260</v>
      </c>
      <c r="B12060">
        <v>340913</v>
      </c>
      <c r="C12060">
        <v>1900</v>
      </c>
      <c r="D12060" t="s">
        <v>55248</v>
      </c>
      <c r="E12060" s="5" t="s">
        <v>55249</v>
      </c>
      <c r="F12060" s="5" t="s">
        <v>55250</v>
      </c>
      <c r="G12060" s="5" t="s">
        <v>55251</v>
      </c>
      <c r="H12060" s="5">
        <v>1.0073099999999999</v>
      </c>
      <c r="I12060">
        <v>1963</v>
      </c>
      <c r="J12060" s="5">
        <f t="shared" si="2372"/>
        <v>2</v>
      </c>
    </row>
    <row r="12061" spans="1:10" ht="16.5" customHeight="1" x14ac:dyDescent="0.25">
      <c r="A12061">
        <v>5174</v>
      </c>
      <c r="B12061">
        <v>340940</v>
      </c>
      <c r="C12061">
        <v>295</v>
      </c>
      <c r="D12061" t="s">
        <v>55252</v>
      </c>
      <c r="E12061" s="5" t="s">
        <v>55253</v>
      </c>
      <c r="F12061" s="5" t="s">
        <v>55254</v>
      </c>
      <c r="G12061" s="5" t="s">
        <v>55255</v>
      </c>
      <c r="H12061" s="6" t="s">
        <v>23303</v>
      </c>
      <c r="I12061">
        <v>546</v>
      </c>
      <c r="J12061" s="5">
        <f t="shared" si="2372"/>
        <v>2</v>
      </c>
    </row>
    <row r="12062" spans="1:10" ht="16.5" customHeight="1" x14ac:dyDescent="0.25">
      <c r="A12062">
        <v>15062</v>
      </c>
      <c r="B12062">
        <v>3409631</v>
      </c>
      <c r="C12062">
        <v>392</v>
      </c>
      <c r="D12062" t="s">
        <v>55257</v>
      </c>
      <c r="E12062" s="5" t="s">
        <v>55258</v>
      </c>
      <c r="F12062" s="5" t="s">
        <v>55259</v>
      </c>
      <c r="G12062" s="5" t="s">
        <v>55260</v>
      </c>
      <c r="H12062" s="5">
        <v>148.04174</v>
      </c>
      <c r="I12062">
        <v>927</v>
      </c>
      <c r="J12062" s="5">
        <f t="shared" ref="J12062:J12068" si="2373">LEN(E12062)-LEN(SUBSTITUTE(E12062,";",))+1</f>
        <v>2</v>
      </c>
    </row>
    <row r="12063" spans="1:10" ht="16.5" customHeight="1" x14ac:dyDescent="0.25">
      <c r="A12063">
        <v>3288</v>
      </c>
      <c r="B12063">
        <v>34100</v>
      </c>
      <c r="C12063">
        <v>214</v>
      </c>
      <c r="D12063" t="s">
        <v>18401</v>
      </c>
      <c r="E12063" s="5" t="s">
        <v>55261</v>
      </c>
      <c r="F12063" s="5" t="s">
        <v>55262</v>
      </c>
      <c r="G12063" s="5" t="s">
        <v>55263</v>
      </c>
      <c r="H12063" s="6" t="s">
        <v>30997</v>
      </c>
      <c r="I12063">
        <v>223</v>
      </c>
      <c r="J12063" s="5">
        <f t="shared" si="2373"/>
        <v>2</v>
      </c>
    </row>
    <row r="12064" spans="1:10" ht="16.5" customHeight="1" x14ac:dyDescent="0.25">
      <c r="A12064">
        <v>14774</v>
      </c>
      <c r="B12064">
        <v>3410293</v>
      </c>
      <c r="C12064">
        <v>1344</v>
      </c>
      <c r="D12064" t="s">
        <v>55264</v>
      </c>
      <c r="E12064" s="5" t="s">
        <v>55265</v>
      </c>
      <c r="F12064" s="5" t="s">
        <v>55266</v>
      </c>
      <c r="G12064" s="5" t="s">
        <v>55267</v>
      </c>
      <c r="H12064" s="6" t="s">
        <v>55268</v>
      </c>
      <c r="I12064">
        <v>2931</v>
      </c>
      <c r="J12064" s="5">
        <f t="shared" si="2373"/>
        <v>2</v>
      </c>
    </row>
    <row r="12065" spans="1:10" ht="16.5" customHeight="1" x14ac:dyDescent="0.25">
      <c r="A12065">
        <v>15043</v>
      </c>
      <c r="B12065">
        <v>3410324</v>
      </c>
      <c r="C12065">
        <v>19</v>
      </c>
      <c r="D12065" t="s">
        <v>26635</v>
      </c>
      <c r="E12065" s="5" t="s">
        <v>50405</v>
      </c>
      <c r="F12065" s="5" t="s">
        <v>50406</v>
      </c>
      <c r="G12065" s="5" t="s">
        <v>50407</v>
      </c>
      <c r="H12065" s="6" t="s">
        <v>18967</v>
      </c>
      <c r="I12065">
        <v>193</v>
      </c>
      <c r="J12065" s="5">
        <f t="shared" si="2373"/>
        <v>3</v>
      </c>
    </row>
    <row r="12066" spans="1:10" ht="16.5" customHeight="1" x14ac:dyDescent="0.25">
      <c r="A12066">
        <v>5260</v>
      </c>
      <c r="B12066">
        <v>341049</v>
      </c>
      <c r="C12066">
        <v>1397</v>
      </c>
      <c r="D12066" t="s">
        <v>55269</v>
      </c>
      <c r="E12066" s="5" t="s">
        <v>55270</v>
      </c>
      <c r="F12066" s="5" t="s">
        <v>55271</v>
      </c>
      <c r="G12066" s="5" t="s">
        <v>55272</v>
      </c>
      <c r="H12066" s="6" t="s">
        <v>39180</v>
      </c>
      <c r="I12066">
        <v>1963</v>
      </c>
      <c r="J12066" s="5">
        <f t="shared" si="2373"/>
        <v>6</v>
      </c>
    </row>
    <row r="12067" spans="1:10" ht="16.5" customHeight="1" x14ac:dyDescent="0.25">
      <c r="A12067">
        <v>5260</v>
      </c>
      <c r="B12067">
        <v>341054</v>
      </c>
      <c r="C12067">
        <v>549</v>
      </c>
      <c r="D12067" t="s">
        <v>55273</v>
      </c>
      <c r="E12067" s="5" t="s">
        <v>55274</v>
      </c>
      <c r="F12067" s="5" t="s">
        <v>55275</v>
      </c>
      <c r="G12067" s="5" t="s">
        <v>55276</v>
      </c>
      <c r="H12067" s="6" t="s">
        <v>8987</v>
      </c>
      <c r="I12067">
        <v>1963</v>
      </c>
      <c r="J12067" s="5">
        <f t="shared" si="2373"/>
        <v>2</v>
      </c>
    </row>
    <row r="12068" spans="1:10" ht="16.5" customHeight="1" x14ac:dyDescent="0.25">
      <c r="A12068">
        <v>14774</v>
      </c>
      <c r="B12068">
        <v>3410664</v>
      </c>
      <c r="C12068">
        <v>611</v>
      </c>
      <c r="D12068" t="s">
        <v>55277</v>
      </c>
      <c r="E12068" s="5" t="s">
        <v>55278</v>
      </c>
      <c r="F12068" s="5" t="s">
        <v>55279</v>
      </c>
      <c r="G12068" s="5" t="s">
        <v>55280</v>
      </c>
      <c r="H12068" s="6" t="s">
        <v>53756</v>
      </c>
      <c r="I12068">
        <v>2931</v>
      </c>
      <c r="J12068" s="5">
        <f t="shared" si="2373"/>
        <v>2</v>
      </c>
    </row>
    <row r="12069" spans="1:10" ht="16.5" customHeight="1" x14ac:dyDescent="0.25">
      <c r="A12069">
        <v>14774</v>
      </c>
      <c r="B12069">
        <v>3410714</v>
      </c>
      <c r="C12069">
        <v>235</v>
      </c>
      <c r="D12069" t="s">
        <v>55281</v>
      </c>
      <c r="E12069" s="5" t="s">
        <v>55282</v>
      </c>
      <c r="F12069" s="5" t="s">
        <v>55283</v>
      </c>
      <c r="G12069" s="5" t="s">
        <v>55284</v>
      </c>
      <c r="H12069" s="6" t="s">
        <v>55285</v>
      </c>
      <c r="I12069">
        <v>2931</v>
      </c>
      <c r="J12069" s="5">
        <f t="shared" ref="J12069:J12078" si="2374">LEN(E12069)-LEN(SUBSTITUTE(E12069,";",))+1</f>
        <v>2</v>
      </c>
    </row>
    <row r="12070" spans="1:10" ht="16.5" customHeight="1" x14ac:dyDescent="0.25">
      <c r="A12070">
        <v>14774</v>
      </c>
      <c r="B12070">
        <v>3411001</v>
      </c>
      <c r="C12070">
        <v>1213</v>
      </c>
      <c r="D12070" t="s">
        <v>55286</v>
      </c>
      <c r="E12070" s="5" t="s">
        <v>55287</v>
      </c>
      <c r="F12070" s="5" t="s">
        <v>55288</v>
      </c>
      <c r="G12070" s="5" t="s">
        <v>55289</v>
      </c>
      <c r="H12070" s="6" t="s">
        <v>55290</v>
      </c>
      <c r="I12070">
        <v>2931</v>
      </c>
      <c r="J12070" s="5">
        <f t="shared" si="2374"/>
        <v>3</v>
      </c>
    </row>
    <row r="12071" spans="1:10" ht="16.5" customHeight="1" x14ac:dyDescent="0.25">
      <c r="A12071">
        <v>14774</v>
      </c>
      <c r="B12071">
        <v>3411100</v>
      </c>
      <c r="C12071">
        <v>1305</v>
      </c>
      <c r="D12071" t="s">
        <v>55291</v>
      </c>
      <c r="E12071" s="5" t="s">
        <v>55292</v>
      </c>
      <c r="F12071" s="5" t="s">
        <v>55293</v>
      </c>
      <c r="G12071" s="5" t="s">
        <v>55294</v>
      </c>
      <c r="H12071" s="6" t="s">
        <v>55295</v>
      </c>
      <c r="I12071">
        <v>2931</v>
      </c>
      <c r="J12071" s="5">
        <f t="shared" si="2374"/>
        <v>2</v>
      </c>
    </row>
    <row r="12072" spans="1:10" ht="16.5" customHeight="1" x14ac:dyDescent="0.25">
      <c r="A12072">
        <v>5260</v>
      </c>
      <c r="B12072">
        <v>341112</v>
      </c>
      <c r="C12072">
        <v>383</v>
      </c>
      <c r="D12072" t="s">
        <v>55296</v>
      </c>
      <c r="E12072" s="5" t="s">
        <v>55297</v>
      </c>
      <c r="F12072" s="5" t="s">
        <v>55298</v>
      </c>
      <c r="G12072" s="5" t="s">
        <v>55299</v>
      </c>
      <c r="H12072" s="6" t="s">
        <v>45244</v>
      </c>
      <c r="I12072">
        <v>1963</v>
      </c>
      <c r="J12072" s="5">
        <f t="shared" si="2374"/>
        <v>3</v>
      </c>
    </row>
    <row r="12073" spans="1:10" ht="16.5" customHeight="1" x14ac:dyDescent="0.25">
      <c r="A12073">
        <v>14315</v>
      </c>
      <c r="B12073">
        <v>3411136</v>
      </c>
      <c r="C12073">
        <v>32</v>
      </c>
      <c r="D12073" t="s">
        <v>10</v>
      </c>
      <c r="E12073" s="5" t="s">
        <v>55300</v>
      </c>
      <c r="F12073" s="5" t="s">
        <v>55301</v>
      </c>
      <c r="G12073" s="5" t="s">
        <v>55302</v>
      </c>
      <c r="H12073" s="6" t="s">
        <v>43390</v>
      </c>
      <c r="I12073">
        <v>558</v>
      </c>
      <c r="J12073" s="5">
        <f t="shared" si="2374"/>
        <v>2</v>
      </c>
    </row>
    <row r="12074" spans="1:10" ht="16.5" customHeight="1" x14ac:dyDescent="0.25">
      <c r="A12074">
        <v>14774</v>
      </c>
      <c r="B12074">
        <v>3411313</v>
      </c>
      <c r="C12074">
        <v>2673</v>
      </c>
      <c r="D12074" t="s">
        <v>55303</v>
      </c>
      <c r="E12074" s="5" t="s">
        <v>55304</v>
      </c>
      <c r="F12074" s="5" t="s">
        <v>55305</v>
      </c>
      <c r="G12074" s="5" t="s">
        <v>55306</v>
      </c>
      <c r="H12074" s="6" t="s">
        <v>55307</v>
      </c>
      <c r="I12074">
        <v>2931</v>
      </c>
      <c r="J12074" s="5">
        <f t="shared" si="2374"/>
        <v>2</v>
      </c>
    </row>
    <row r="12075" spans="1:10" ht="16.5" customHeight="1" x14ac:dyDescent="0.25">
      <c r="A12075">
        <v>5260</v>
      </c>
      <c r="B12075">
        <v>341198</v>
      </c>
      <c r="C12075">
        <v>1309</v>
      </c>
      <c r="D12075" t="s">
        <v>55308</v>
      </c>
      <c r="E12075" s="5" t="s">
        <v>55309</v>
      </c>
      <c r="F12075" s="5" t="s">
        <v>55310</v>
      </c>
      <c r="G12075" s="5" t="s">
        <v>55311</v>
      </c>
      <c r="H12075" s="6" t="s">
        <v>55312</v>
      </c>
      <c r="I12075">
        <v>1963</v>
      </c>
      <c r="J12075" s="5">
        <f t="shared" si="2374"/>
        <v>4</v>
      </c>
    </row>
    <row r="12076" spans="1:10" ht="16.5" customHeight="1" x14ac:dyDescent="0.25">
      <c r="A12076">
        <v>14774</v>
      </c>
      <c r="B12076">
        <v>3412077</v>
      </c>
      <c r="C12076">
        <v>191</v>
      </c>
      <c r="D12076" t="s">
        <v>55313</v>
      </c>
      <c r="E12076" s="5" t="s">
        <v>55314</v>
      </c>
      <c r="F12076" s="5" t="s">
        <v>55315</v>
      </c>
      <c r="G12076" s="5" t="s">
        <v>55316</v>
      </c>
      <c r="H12076" s="6" t="s">
        <v>55317</v>
      </c>
      <c r="I12076">
        <v>2931</v>
      </c>
      <c r="J12076" s="5">
        <f t="shared" si="2374"/>
        <v>2</v>
      </c>
    </row>
    <row r="12077" spans="1:10" ht="16.5" customHeight="1" x14ac:dyDescent="0.25">
      <c r="A12077">
        <v>5260</v>
      </c>
      <c r="B12077">
        <v>341212</v>
      </c>
      <c r="C12077">
        <v>267</v>
      </c>
      <c r="D12077" t="s">
        <v>55318</v>
      </c>
      <c r="E12077" s="5" t="s">
        <v>52962</v>
      </c>
      <c r="F12077" s="5" t="s">
        <v>52963</v>
      </c>
      <c r="G12077" s="5" t="s">
        <v>52964</v>
      </c>
      <c r="H12077" s="6" t="s">
        <v>7717</v>
      </c>
      <c r="I12077">
        <v>1963</v>
      </c>
      <c r="J12077" s="5">
        <f t="shared" si="2374"/>
        <v>3</v>
      </c>
    </row>
    <row r="12078" spans="1:10" ht="16.5" customHeight="1" x14ac:dyDescent="0.25">
      <c r="A12078">
        <v>14313</v>
      </c>
      <c r="B12078">
        <v>3412155</v>
      </c>
      <c r="C12078">
        <v>1108</v>
      </c>
      <c r="D12078" t="s">
        <v>55319</v>
      </c>
      <c r="E12078" s="5" t="s">
        <v>55320</v>
      </c>
      <c r="F12078" s="5" t="s">
        <v>55321</v>
      </c>
      <c r="G12078" s="5" t="s">
        <v>55322</v>
      </c>
      <c r="H12078" s="5">
        <v>-1.37276</v>
      </c>
      <c r="I12078">
        <v>2749</v>
      </c>
      <c r="J12078" s="5">
        <f t="shared" si="2374"/>
        <v>4</v>
      </c>
    </row>
    <row r="12079" spans="1:10" ht="16.5" customHeight="1" x14ac:dyDescent="0.25">
      <c r="A12079">
        <v>14315</v>
      </c>
      <c r="B12079">
        <v>3412218</v>
      </c>
      <c r="C12079">
        <v>240</v>
      </c>
      <c r="D12079" t="s">
        <v>55324</v>
      </c>
      <c r="E12079" s="5" t="s">
        <v>55325</v>
      </c>
      <c r="F12079" s="5" t="s">
        <v>55326</v>
      </c>
      <c r="G12079" s="5" t="s">
        <v>55327</v>
      </c>
      <c r="H12079" s="6" t="s">
        <v>13719</v>
      </c>
      <c r="I12079">
        <v>558</v>
      </c>
      <c r="J12079" s="5">
        <f t="shared" ref="J12079:J12087" si="2375">LEN(E12079)-LEN(SUBSTITUTE(E12079,";",))+1</f>
        <v>5</v>
      </c>
    </row>
    <row r="12080" spans="1:10" ht="16.5" customHeight="1" x14ac:dyDescent="0.25">
      <c r="A12080">
        <v>14242</v>
      </c>
      <c r="B12080">
        <v>3412249</v>
      </c>
      <c r="C12080">
        <v>2472</v>
      </c>
      <c r="D12080" t="s">
        <v>55328</v>
      </c>
      <c r="E12080" s="5" t="s">
        <v>55329</v>
      </c>
      <c r="F12080" s="5" t="s">
        <v>55330</v>
      </c>
      <c r="G12080" s="5" t="s">
        <v>55331</v>
      </c>
      <c r="H12080" s="6" t="s">
        <v>55332</v>
      </c>
      <c r="I12080">
        <v>6381</v>
      </c>
      <c r="J12080" s="5">
        <f t="shared" si="2375"/>
        <v>2</v>
      </c>
    </row>
    <row r="12081" spans="1:10" ht="16.5" customHeight="1" x14ac:dyDescent="0.25">
      <c r="A12081">
        <v>14242</v>
      </c>
      <c r="B12081">
        <v>3412308</v>
      </c>
      <c r="C12081">
        <v>2</v>
      </c>
      <c r="D12081" t="s">
        <v>55335</v>
      </c>
      <c r="E12081" s="5" t="s">
        <v>55336</v>
      </c>
      <c r="F12081" s="5" t="s">
        <v>55337</v>
      </c>
      <c r="G12081" s="5" t="s">
        <v>55338</v>
      </c>
      <c r="H12081" s="6" t="s">
        <v>39798</v>
      </c>
      <c r="I12081">
        <v>6381</v>
      </c>
      <c r="J12081" s="5">
        <f t="shared" si="2375"/>
        <v>5</v>
      </c>
    </row>
    <row r="12082" spans="1:10" ht="16.5" customHeight="1" x14ac:dyDescent="0.25">
      <c r="A12082">
        <v>14242</v>
      </c>
      <c r="B12082">
        <v>3412349</v>
      </c>
      <c r="C12082">
        <v>4324</v>
      </c>
      <c r="D12082" t="s">
        <v>55339</v>
      </c>
      <c r="E12082" s="5" t="s">
        <v>55340</v>
      </c>
      <c r="F12082" s="5" t="s">
        <v>55341</v>
      </c>
      <c r="G12082" s="5" t="s">
        <v>55342</v>
      </c>
      <c r="H12082" s="6" t="s">
        <v>55343</v>
      </c>
      <c r="I12082">
        <v>6381</v>
      </c>
      <c r="J12082" s="5">
        <f t="shared" si="2375"/>
        <v>2</v>
      </c>
    </row>
    <row r="12083" spans="1:10" ht="16.5" customHeight="1" x14ac:dyDescent="0.25">
      <c r="A12083">
        <v>14242</v>
      </c>
      <c r="B12083">
        <v>3412368</v>
      </c>
      <c r="C12083">
        <v>1349</v>
      </c>
      <c r="D12083" t="s">
        <v>55344</v>
      </c>
      <c r="E12083" s="5" t="s">
        <v>55345</v>
      </c>
      <c r="F12083" s="5" t="s">
        <v>55346</v>
      </c>
      <c r="G12083" s="5" t="s">
        <v>55347</v>
      </c>
      <c r="H12083" s="6" t="s">
        <v>55348</v>
      </c>
      <c r="I12083">
        <v>6381</v>
      </c>
      <c r="J12083" s="5">
        <f t="shared" si="2375"/>
        <v>2</v>
      </c>
    </row>
    <row r="12084" spans="1:10" ht="16.5" customHeight="1" x14ac:dyDescent="0.25">
      <c r="A12084">
        <v>14242</v>
      </c>
      <c r="B12084">
        <v>3412373</v>
      </c>
      <c r="C12084">
        <v>47</v>
      </c>
      <c r="D12084" t="s">
        <v>55350</v>
      </c>
      <c r="E12084" s="5" t="s">
        <v>55351</v>
      </c>
      <c r="F12084" s="5" t="s">
        <v>55352</v>
      </c>
      <c r="G12084" s="5" t="s">
        <v>55353</v>
      </c>
      <c r="H12084" s="6" t="s">
        <v>55354</v>
      </c>
      <c r="I12084">
        <v>6381</v>
      </c>
      <c r="J12084" s="5">
        <f t="shared" si="2375"/>
        <v>3</v>
      </c>
    </row>
    <row r="12085" spans="1:10" ht="16.5" customHeight="1" x14ac:dyDescent="0.25">
      <c r="A12085">
        <v>14242</v>
      </c>
      <c r="B12085">
        <v>3412386</v>
      </c>
      <c r="C12085">
        <v>4445</v>
      </c>
      <c r="D12085" t="s">
        <v>55355</v>
      </c>
      <c r="E12085" s="5" t="s">
        <v>55356</v>
      </c>
      <c r="F12085" s="5" t="s">
        <v>55357</v>
      </c>
      <c r="G12085" s="5" t="s">
        <v>55358</v>
      </c>
      <c r="H12085" s="6" t="s">
        <v>43698</v>
      </c>
      <c r="I12085">
        <v>6381</v>
      </c>
      <c r="J12085" s="5">
        <f t="shared" si="2375"/>
        <v>3</v>
      </c>
    </row>
    <row r="12086" spans="1:10" ht="16.5" customHeight="1" x14ac:dyDescent="0.25">
      <c r="A12086">
        <v>14242</v>
      </c>
      <c r="B12086">
        <v>3412430</v>
      </c>
      <c r="C12086">
        <v>364</v>
      </c>
      <c r="D12086" t="s">
        <v>55360</v>
      </c>
      <c r="E12086" s="5" t="s">
        <v>55361</v>
      </c>
      <c r="F12086" s="5" t="s">
        <v>55362</v>
      </c>
      <c r="G12086" s="5" t="s">
        <v>55363</v>
      </c>
      <c r="H12086" s="6" t="s">
        <v>55364</v>
      </c>
      <c r="I12086">
        <v>6381</v>
      </c>
      <c r="J12086" s="5">
        <f t="shared" si="2375"/>
        <v>2</v>
      </c>
    </row>
    <row r="12087" spans="1:10" ht="16.5" customHeight="1" x14ac:dyDescent="0.25">
      <c r="A12087">
        <v>14242</v>
      </c>
      <c r="B12087">
        <v>3412500</v>
      </c>
      <c r="C12087">
        <v>537</v>
      </c>
      <c r="D12087" t="s">
        <v>55366</v>
      </c>
      <c r="E12087" s="5" t="s">
        <v>55367</v>
      </c>
      <c r="F12087" s="5" t="s">
        <v>55368</v>
      </c>
      <c r="G12087" s="5" t="s">
        <v>55369</v>
      </c>
      <c r="H12087" s="6" t="s">
        <v>55370</v>
      </c>
      <c r="I12087">
        <v>6381</v>
      </c>
      <c r="J12087" s="5">
        <f t="shared" si="2375"/>
        <v>2</v>
      </c>
    </row>
    <row r="12088" spans="1:10" ht="16.5" customHeight="1" x14ac:dyDescent="0.25">
      <c r="A12088">
        <v>14242</v>
      </c>
      <c r="B12088">
        <v>3412519</v>
      </c>
      <c r="C12088">
        <v>3564</v>
      </c>
      <c r="D12088" t="s">
        <v>55371</v>
      </c>
      <c r="E12088" s="5" t="s">
        <v>55372</v>
      </c>
      <c r="F12088" s="5" t="s">
        <v>55373</v>
      </c>
      <c r="G12088" s="5" t="s">
        <v>55374</v>
      </c>
      <c r="H12088" s="6" t="s">
        <v>55375</v>
      </c>
      <c r="I12088">
        <v>6381</v>
      </c>
      <c r="J12088" s="5">
        <f t="shared" ref="J12088:J12092" si="2376">LEN(E12088)-LEN(SUBSTITUTE(E12088,";",))+1</f>
        <v>3</v>
      </c>
    </row>
    <row r="12089" spans="1:10" ht="16.5" customHeight="1" x14ac:dyDescent="0.25">
      <c r="A12089">
        <v>14313</v>
      </c>
      <c r="B12089">
        <v>3412577</v>
      </c>
      <c r="C12089">
        <v>169</v>
      </c>
      <c r="D12089" t="s">
        <v>55376</v>
      </c>
      <c r="E12089" s="5" t="s">
        <v>55377</v>
      </c>
      <c r="F12089" s="5" t="s">
        <v>55378</v>
      </c>
      <c r="G12089" s="5" t="s">
        <v>55379</v>
      </c>
      <c r="H12089" s="5">
        <v>-1.9778</v>
      </c>
      <c r="I12089">
        <v>2749</v>
      </c>
      <c r="J12089" s="5">
        <f t="shared" si="2376"/>
        <v>3</v>
      </c>
    </row>
    <row r="12090" spans="1:10" ht="16.5" customHeight="1" x14ac:dyDescent="0.25">
      <c r="A12090">
        <v>14242</v>
      </c>
      <c r="B12090">
        <v>3412604</v>
      </c>
      <c r="C12090">
        <v>1121</v>
      </c>
      <c r="D12090" t="s">
        <v>55380</v>
      </c>
      <c r="E12090" s="5" t="s">
        <v>55381</v>
      </c>
      <c r="F12090" s="5" t="s">
        <v>55382</v>
      </c>
      <c r="G12090" s="5" t="s">
        <v>55383</v>
      </c>
      <c r="H12090" s="6" t="s">
        <v>55384</v>
      </c>
      <c r="I12090">
        <v>6381</v>
      </c>
      <c r="J12090" s="5">
        <f t="shared" si="2376"/>
        <v>2</v>
      </c>
    </row>
    <row r="12091" spans="1:10" ht="16.5" customHeight="1" x14ac:dyDescent="0.25">
      <c r="A12091">
        <v>14242</v>
      </c>
      <c r="B12091">
        <v>3412727</v>
      </c>
      <c r="C12091">
        <v>102</v>
      </c>
      <c r="D12091" t="s">
        <v>55387</v>
      </c>
      <c r="E12091" s="5" t="s">
        <v>55388</v>
      </c>
      <c r="F12091" s="5" t="s">
        <v>55389</v>
      </c>
      <c r="G12091" s="5" t="s">
        <v>55390</v>
      </c>
      <c r="H12091" s="6" t="s">
        <v>55391</v>
      </c>
      <c r="I12091">
        <v>6381</v>
      </c>
      <c r="J12091" s="5">
        <f t="shared" si="2376"/>
        <v>4</v>
      </c>
    </row>
    <row r="12092" spans="1:10" ht="16.5" customHeight="1" x14ac:dyDescent="0.25">
      <c r="A12092">
        <v>3316</v>
      </c>
      <c r="B12092">
        <v>34128</v>
      </c>
      <c r="C12092">
        <v>27</v>
      </c>
      <c r="D12092" t="s">
        <v>55394</v>
      </c>
      <c r="E12092" s="5" t="s">
        <v>55395</v>
      </c>
      <c r="F12092" s="5" t="s">
        <v>55396</v>
      </c>
      <c r="G12092" s="5" t="s">
        <v>55397</v>
      </c>
      <c r="H12092" s="6" t="s">
        <v>29237</v>
      </c>
      <c r="I12092">
        <v>474</v>
      </c>
      <c r="J12092" s="5">
        <f t="shared" si="2376"/>
        <v>4</v>
      </c>
    </row>
    <row r="12093" spans="1:10" ht="16.5" customHeight="1" x14ac:dyDescent="0.25">
      <c r="A12093">
        <v>14242</v>
      </c>
      <c r="B12093">
        <v>3413895</v>
      </c>
      <c r="C12093">
        <v>1577</v>
      </c>
      <c r="D12093" t="s">
        <v>55402</v>
      </c>
      <c r="E12093" s="5" t="s">
        <v>55403</v>
      </c>
      <c r="F12093" s="5" t="s">
        <v>55404</v>
      </c>
      <c r="G12093" s="5" t="s">
        <v>55405</v>
      </c>
      <c r="H12093" s="6" t="s">
        <v>55406</v>
      </c>
      <c r="I12093">
        <v>6381</v>
      </c>
      <c r="J12093" s="5">
        <f t="shared" ref="J12093:J12094" si="2377">LEN(E12093)-LEN(SUBSTITUTE(E12093,";",))+1</f>
        <v>2</v>
      </c>
    </row>
    <row r="12094" spans="1:10" ht="16.5" customHeight="1" x14ac:dyDescent="0.25">
      <c r="A12094">
        <v>14242</v>
      </c>
      <c r="B12094">
        <v>3413952</v>
      </c>
      <c r="C12094">
        <v>5994</v>
      </c>
      <c r="D12094" t="s">
        <v>55407</v>
      </c>
      <c r="E12094" s="5" t="s">
        <v>55408</v>
      </c>
      <c r="F12094" s="5" t="s">
        <v>55409</v>
      </c>
      <c r="G12094" s="5" t="s">
        <v>55410</v>
      </c>
      <c r="H12094" s="6" t="s">
        <v>55411</v>
      </c>
      <c r="I12094">
        <v>6381</v>
      </c>
      <c r="J12094" s="5">
        <f t="shared" si="2377"/>
        <v>2</v>
      </c>
    </row>
    <row r="12095" spans="1:10" ht="16.5" customHeight="1" x14ac:dyDescent="0.25">
      <c r="A12095">
        <v>14242</v>
      </c>
      <c r="B12095">
        <v>3413963</v>
      </c>
      <c r="C12095">
        <v>394</v>
      </c>
      <c r="D12095" t="s">
        <v>55412</v>
      </c>
      <c r="E12095" s="5" t="s">
        <v>55413</v>
      </c>
      <c r="F12095" s="5" t="s">
        <v>55414</v>
      </c>
      <c r="G12095" s="5" t="s">
        <v>55415</v>
      </c>
      <c r="H12095" s="6" t="s">
        <v>55416</v>
      </c>
      <c r="I12095">
        <v>6381</v>
      </c>
      <c r="J12095" s="5">
        <f t="shared" ref="J12095:J12100" si="2378">LEN(E12095)-LEN(SUBSTITUTE(E12095,";",))+1</f>
        <v>3</v>
      </c>
    </row>
    <row r="12096" spans="1:10" ht="16.5" customHeight="1" x14ac:dyDescent="0.25">
      <c r="A12096">
        <v>3316</v>
      </c>
      <c r="B12096">
        <v>34142</v>
      </c>
      <c r="C12096">
        <v>209</v>
      </c>
      <c r="D12096" t="s">
        <v>55417</v>
      </c>
      <c r="E12096" s="5" t="s">
        <v>55418</v>
      </c>
      <c r="F12096" s="5" t="s">
        <v>55419</v>
      </c>
      <c r="G12096" s="5" t="s">
        <v>55420</v>
      </c>
      <c r="H12096" s="5">
        <v>999999</v>
      </c>
      <c r="I12096">
        <v>474</v>
      </c>
      <c r="J12096" s="5">
        <f t="shared" si="2378"/>
        <v>6</v>
      </c>
    </row>
    <row r="12097" spans="1:10" ht="16.5" customHeight="1" x14ac:dyDescent="0.25">
      <c r="A12097">
        <v>5260</v>
      </c>
      <c r="B12097">
        <v>341491</v>
      </c>
      <c r="C12097">
        <v>684</v>
      </c>
      <c r="D12097" t="s">
        <v>55421</v>
      </c>
      <c r="E12097" s="5" t="s">
        <v>55422</v>
      </c>
      <c r="F12097" s="5" t="s">
        <v>55423</v>
      </c>
      <c r="G12097" s="5" t="s">
        <v>55424</v>
      </c>
      <c r="H12097" s="6" t="s">
        <v>34725</v>
      </c>
      <c r="I12097">
        <v>1963</v>
      </c>
      <c r="J12097" s="5">
        <f t="shared" si="2378"/>
        <v>5</v>
      </c>
    </row>
    <row r="12098" spans="1:10" ht="16.5" customHeight="1" x14ac:dyDescent="0.25">
      <c r="A12098">
        <v>14242</v>
      </c>
      <c r="B12098">
        <v>3415057</v>
      </c>
      <c r="C12098">
        <v>5047</v>
      </c>
      <c r="D12098" t="s">
        <v>55425</v>
      </c>
      <c r="E12098" s="5" t="s">
        <v>55426</v>
      </c>
      <c r="F12098" s="5" t="s">
        <v>55427</v>
      </c>
      <c r="G12098" s="5" t="s">
        <v>55428</v>
      </c>
      <c r="H12098" s="6" t="s">
        <v>55429</v>
      </c>
      <c r="I12098">
        <v>6381</v>
      </c>
      <c r="J12098" s="5">
        <f t="shared" si="2378"/>
        <v>2</v>
      </c>
    </row>
    <row r="12099" spans="1:10" ht="16.5" customHeight="1" x14ac:dyDescent="0.25">
      <c r="A12099">
        <v>14242</v>
      </c>
      <c r="B12099">
        <v>3415073</v>
      </c>
      <c r="C12099">
        <v>33</v>
      </c>
      <c r="D12099" t="s">
        <v>55430</v>
      </c>
      <c r="E12099" s="5" t="s">
        <v>55431</v>
      </c>
      <c r="F12099" s="5" t="s">
        <v>55432</v>
      </c>
      <c r="G12099" s="5" t="s">
        <v>55433</v>
      </c>
      <c r="H12099" s="6" t="s">
        <v>55434</v>
      </c>
      <c r="I12099">
        <v>6381</v>
      </c>
      <c r="J12099" s="5">
        <f t="shared" si="2378"/>
        <v>5</v>
      </c>
    </row>
    <row r="12100" spans="1:10" ht="16.5" customHeight="1" x14ac:dyDescent="0.25">
      <c r="A12100">
        <v>14242</v>
      </c>
      <c r="B12100">
        <v>3415255</v>
      </c>
      <c r="C12100">
        <v>2451</v>
      </c>
      <c r="D12100" t="s">
        <v>55438</v>
      </c>
      <c r="E12100" s="5" t="s">
        <v>55439</v>
      </c>
      <c r="F12100" s="5" t="s">
        <v>55440</v>
      </c>
      <c r="G12100" s="5" t="s">
        <v>55441</v>
      </c>
      <c r="H12100" s="6" t="s">
        <v>55442</v>
      </c>
      <c r="I12100">
        <v>6381</v>
      </c>
      <c r="J12100" s="5">
        <f t="shared" si="2378"/>
        <v>2</v>
      </c>
    </row>
    <row r="12101" spans="1:10" ht="16.5" customHeight="1" x14ac:dyDescent="0.25">
      <c r="A12101">
        <v>14242</v>
      </c>
      <c r="B12101">
        <v>3415264</v>
      </c>
      <c r="C12101">
        <v>225</v>
      </c>
      <c r="D12101" t="s">
        <v>55443</v>
      </c>
      <c r="E12101" s="5" t="s">
        <v>55444</v>
      </c>
      <c r="F12101" s="5" t="s">
        <v>55445</v>
      </c>
      <c r="G12101" s="5" t="s">
        <v>55446</v>
      </c>
      <c r="H12101" s="6" t="s">
        <v>55447</v>
      </c>
      <c r="I12101">
        <v>6381</v>
      </c>
      <c r="J12101" s="5">
        <f t="shared" ref="J12101:J12108" si="2379">LEN(E12101)-LEN(SUBSTITUTE(E12101,";",))+1</f>
        <v>4</v>
      </c>
    </row>
    <row r="12102" spans="1:10" ht="16.5" customHeight="1" x14ac:dyDescent="0.25">
      <c r="A12102">
        <v>14242</v>
      </c>
      <c r="B12102">
        <v>3415325</v>
      </c>
      <c r="C12102">
        <v>1169</v>
      </c>
      <c r="D12102" t="s">
        <v>55449</v>
      </c>
      <c r="E12102" s="5" t="s">
        <v>55450</v>
      </c>
      <c r="F12102" s="5" t="s">
        <v>55451</v>
      </c>
      <c r="G12102" s="5" t="s">
        <v>55452</v>
      </c>
      <c r="H12102" s="6" t="s">
        <v>55453</v>
      </c>
      <c r="I12102">
        <v>6381</v>
      </c>
      <c r="J12102" s="5">
        <f t="shared" si="2379"/>
        <v>4</v>
      </c>
    </row>
    <row r="12103" spans="1:10" ht="16.5" customHeight="1" x14ac:dyDescent="0.25">
      <c r="A12103">
        <v>14242</v>
      </c>
      <c r="B12103">
        <v>3415369</v>
      </c>
      <c r="C12103">
        <v>1008</v>
      </c>
      <c r="D12103" t="s">
        <v>41925</v>
      </c>
      <c r="E12103" s="5" t="s">
        <v>55454</v>
      </c>
      <c r="F12103" s="5" t="s">
        <v>55455</v>
      </c>
      <c r="G12103" s="5" t="s">
        <v>55456</v>
      </c>
      <c r="H12103" s="6" t="s">
        <v>55457</v>
      </c>
      <c r="I12103">
        <v>6381</v>
      </c>
      <c r="J12103" s="5">
        <f t="shared" si="2379"/>
        <v>3</v>
      </c>
    </row>
    <row r="12104" spans="1:10" ht="16.5" customHeight="1" x14ac:dyDescent="0.25">
      <c r="A12104">
        <v>14242</v>
      </c>
      <c r="B12104">
        <v>3415499</v>
      </c>
      <c r="C12104">
        <v>3</v>
      </c>
      <c r="D12104" t="s">
        <v>52587</v>
      </c>
      <c r="E12104" s="5" t="s">
        <v>55458</v>
      </c>
      <c r="F12104" s="5" t="s">
        <v>55459</v>
      </c>
      <c r="G12104" s="5" t="s">
        <v>55460</v>
      </c>
      <c r="H12104" s="6" t="s">
        <v>55461</v>
      </c>
      <c r="I12104">
        <v>6381</v>
      </c>
      <c r="J12104" s="5">
        <f t="shared" si="2379"/>
        <v>3</v>
      </c>
    </row>
    <row r="12105" spans="1:10" ht="16.5" customHeight="1" x14ac:dyDescent="0.25">
      <c r="A12105">
        <v>3288</v>
      </c>
      <c r="B12105">
        <v>34155</v>
      </c>
      <c r="C12105">
        <v>216</v>
      </c>
      <c r="D12105" t="s">
        <v>55462</v>
      </c>
      <c r="E12105" s="5" t="s">
        <v>55463</v>
      </c>
      <c r="F12105" s="5" t="s">
        <v>55464</v>
      </c>
      <c r="G12105" s="5" t="s">
        <v>55465</v>
      </c>
      <c r="H12105" s="6" t="s">
        <v>1427</v>
      </c>
      <c r="I12105">
        <v>223</v>
      </c>
      <c r="J12105" s="5">
        <f t="shared" si="2379"/>
        <v>2</v>
      </c>
    </row>
    <row r="12106" spans="1:10" ht="16.5" customHeight="1" x14ac:dyDescent="0.25">
      <c r="A12106">
        <v>14242</v>
      </c>
      <c r="B12106">
        <v>3415541</v>
      </c>
      <c r="C12106">
        <v>1141</v>
      </c>
      <c r="D12106" t="s">
        <v>55466</v>
      </c>
      <c r="E12106" s="5" t="s">
        <v>55467</v>
      </c>
      <c r="F12106" s="5" t="s">
        <v>55468</v>
      </c>
      <c r="G12106" s="5" t="s">
        <v>55469</v>
      </c>
      <c r="H12106" s="6" t="s">
        <v>55349</v>
      </c>
      <c r="I12106">
        <v>6381</v>
      </c>
      <c r="J12106" s="5">
        <f t="shared" si="2379"/>
        <v>3</v>
      </c>
    </row>
    <row r="12107" spans="1:10" ht="16.5" customHeight="1" x14ac:dyDescent="0.25">
      <c r="A12107">
        <v>14774</v>
      </c>
      <c r="B12107">
        <v>3415589</v>
      </c>
      <c r="C12107">
        <v>1703</v>
      </c>
      <c r="D12107" t="s">
        <v>55470</v>
      </c>
      <c r="E12107" s="5" t="s">
        <v>55471</v>
      </c>
      <c r="F12107" s="5" t="s">
        <v>55472</v>
      </c>
      <c r="G12107" s="5" t="s">
        <v>55473</v>
      </c>
      <c r="H12107" s="6" t="s">
        <v>55474</v>
      </c>
      <c r="I12107">
        <v>2931</v>
      </c>
      <c r="J12107" s="5">
        <f t="shared" si="2379"/>
        <v>4</v>
      </c>
    </row>
    <row r="12108" spans="1:10" ht="16.5" customHeight="1" x14ac:dyDescent="0.25">
      <c r="A12108">
        <v>14242</v>
      </c>
      <c r="B12108">
        <v>3415624</v>
      </c>
      <c r="C12108">
        <v>1539</v>
      </c>
      <c r="D12108" t="s">
        <v>55475</v>
      </c>
      <c r="E12108" s="5" t="s">
        <v>55476</v>
      </c>
      <c r="F12108" s="5" t="s">
        <v>55477</v>
      </c>
      <c r="G12108" s="5" t="s">
        <v>55478</v>
      </c>
      <c r="H12108" s="6" t="s">
        <v>55479</v>
      </c>
      <c r="I12108">
        <v>6381</v>
      </c>
      <c r="J12108" s="5">
        <f t="shared" si="2379"/>
        <v>2</v>
      </c>
    </row>
    <row r="12109" spans="1:10" ht="16.5" customHeight="1" x14ac:dyDescent="0.25">
      <c r="A12109">
        <v>14242</v>
      </c>
      <c r="B12109">
        <v>3415629</v>
      </c>
      <c r="C12109">
        <v>5826</v>
      </c>
      <c r="D12109" t="s">
        <v>55480</v>
      </c>
      <c r="E12109" s="5" t="s">
        <v>55481</v>
      </c>
      <c r="F12109" s="5" t="s">
        <v>55482</v>
      </c>
      <c r="G12109" s="5" t="s">
        <v>55483</v>
      </c>
      <c r="H12109" s="6" t="s">
        <v>55484</v>
      </c>
      <c r="I12109">
        <v>6381</v>
      </c>
      <c r="J12109" s="5">
        <f t="shared" ref="J12109:J12112" si="2380">LEN(E12109)-LEN(SUBSTITUTE(E12109,";",))+1</f>
        <v>2</v>
      </c>
    </row>
    <row r="12110" spans="1:10" ht="16.5" customHeight="1" x14ac:dyDescent="0.25">
      <c r="A12110">
        <v>14242</v>
      </c>
      <c r="B12110">
        <v>3415727</v>
      </c>
      <c r="C12110">
        <v>6350</v>
      </c>
      <c r="D12110" t="s">
        <v>55486</v>
      </c>
      <c r="E12110" s="5" t="s">
        <v>55487</v>
      </c>
      <c r="F12110" s="5" t="s">
        <v>55488</v>
      </c>
      <c r="G12110" s="5" t="s">
        <v>55489</v>
      </c>
      <c r="H12110" s="6" t="s">
        <v>55490</v>
      </c>
      <c r="I12110">
        <v>6381</v>
      </c>
      <c r="J12110" s="5">
        <f t="shared" si="2380"/>
        <v>4</v>
      </c>
    </row>
    <row r="12111" spans="1:10" ht="16.5" customHeight="1" x14ac:dyDescent="0.25">
      <c r="A12111">
        <v>14315</v>
      </c>
      <c r="B12111">
        <v>3415820</v>
      </c>
      <c r="C12111">
        <v>19</v>
      </c>
      <c r="D12111" t="s">
        <v>55492</v>
      </c>
      <c r="E12111" s="5" t="s">
        <v>55493</v>
      </c>
      <c r="F12111" s="5" t="s">
        <v>55494</v>
      </c>
      <c r="G12111" s="5" t="s">
        <v>55495</v>
      </c>
      <c r="H12111" s="6" t="s">
        <v>40659</v>
      </c>
      <c r="I12111">
        <v>558</v>
      </c>
      <c r="J12111" s="5">
        <f t="shared" si="2380"/>
        <v>2</v>
      </c>
    </row>
    <row r="12112" spans="1:10" ht="16.5" customHeight="1" x14ac:dyDescent="0.25">
      <c r="A12112">
        <v>14242</v>
      </c>
      <c r="B12112">
        <v>3415832</v>
      </c>
      <c r="C12112">
        <v>92</v>
      </c>
      <c r="D12112" t="s">
        <v>24317</v>
      </c>
      <c r="E12112" s="5" t="s">
        <v>55496</v>
      </c>
      <c r="F12112" s="5" t="s">
        <v>55497</v>
      </c>
      <c r="G12112" s="5" t="s">
        <v>55498</v>
      </c>
      <c r="H12112" s="6" t="s">
        <v>55499</v>
      </c>
      <c r="I12112">
        <v>6381</v>
      </c>
      <c r="J12112" s="5">
        <f t="shared" si="2380"/>
        <v>3</v>
      </c>
    </row>
    <row r="12113" spans="1:10" ht="16.5" customHeight="1" x14ac:dyDescent="0.25">
      <c r="A12113">
        <v>14242</v>
      </c>
      <c r="B12113">
        <v>3415987</v>
      </c>
      <c r="C12113">
        <v>1051</v>
      </c>
      <c r="D12113" t="s">
        <v>55501</v>
      </c>
      <c r="E12113" s="5" t="s">
        <v>55502</v>
      </c>
      <c r="F12113" s="5" t="s">
        <v>55503</v>
      </c>
      <c r="G12113" s="5" t="s">
        <v>55504</v>
      </c>
      <c r="H12113" s="6" t="s">
        <v>55505</v>
      </c>
      <c r="I12113">
        <v>6381</v>
      </c>
      <c r="J12113" s="5">
        <f t="shared" ref="J12113:J12119" si="2381">LEN(E12113)-LEN(SUBSTITUTE(E12113,";",))+1</f>
        <v>5</v>
      </c>
    </row>
    <row r="12114" spans="1:10" ht="16.5" customHeight="1" x14ac:dyDescent="0.25">
      <c r="A12114">
        <v>15062</v>
      </c>
      <c r="B12114">
        <v>3416005</v>
      </c>
      <c r="C12114">
        <v>364</v>
      </c>
      <c r="D12114" t="s">
        <v>52339</v>
      </c>
      <c r="E12114" s="5" t="s">
        <v>52340</v>
      </c>
      <c r="F12114" s="5" t="s">
        <v>52341</v>
      </c>
      <c r="G12114" s="5" t="s">
        <v>52342</v>
      </c>
      <c r="H12114" s="5">
        <v>141.95808</v>
      </c>
      <c r="I12114">
        <v>927</v>
      </c>
      <c r="J12114" s="5">
        <f t="shared" si="2381"/>
        <v>2</v>
      </c>
    </row>
    <row r="12115" spans="1:10" ht="16.5" customHeight="1" x14ac:dyDescent="0.25">
      <c r="A12115">
        <v>14242</v>
      </c>
      <c r="B12115">
        <v>3416020</v>
      </c>
      <c r="C12115">
        <v>1415</v>
      </c>
      <c r="D12115" t="s">
        <v>55506</v>
      </c>
      <c r="E12115" s="5" t="s">
        <v>55507</v>
      </c>
      <c r="F12115" s="5" t="s">
        <v>55508</v>
      </c>
      <c r="G12115" s="5" t="s">
        <v>55509</v>
      </c>
      <c r="H12115" s="6" t="s">
        <v>55510</v>
      </c>
      <c r="I12115">
        <v>6381</v>
      </c>
      <c r="J12115" s="5">
        <f t="shared" si="2381"/>
        <v>3</v>
      </c>
    </row>
    <row r="12116" spans="1:10" ht="16.5" customHeight="1" x14ac:dyDescent="0.25">
      <c r="A12116">
        <v>14242</v>
      </c>
      <c r="B12116">
        <v>3416168</v>
      </c>
      <c r="C12116">
        <v>5</v>
      </c>
      <c r="D12116" t="s">
        <v>55511</v>
      </c>
      <c r="E12116" s="5" t="s">
        <v>55512</v>
      </c>
      <c r="F12116" s="5" t="s">
        <v>55513</v>
      </c>
      <c r="G12116" s="5" t="s">
        <v>55514</v>
      </c>
      <c r="H12116" s="6" t="s">
        <v>55515</v>
      </c>
      <c r="I12116">
        <v>6381</v>
      </c>
      <c r="J12116" s="5">
        <f t="shared" si="2381"/>
        <v>4</v>
      </c>
    </row>
    <row r="12117" spans="1:10" ht="16.5" customHeight="1" x14ac:dyDescent="0.25">
      <c r="A12117">
        <v>14242</v>
      </c>
      <c r="B12117">
        <v>3416175</v>
      </c>
      <c r="C12117">
        <v>5739</v>
      </c>
      <c r="D12117" t="s">
        <v>55516</v>
      </c>
      <c r="E12117" s="5" t="s">
        <v>55517</v>
      </c>
      <c r="F12117" s="5" t="s">
        <v>55518</v>
      </c>
      <c r="G12117" s="5" t="s">
        <v>55519</v>
      </c>
      <c r="H12117" s="6" t="s">
        <v>55520</v>
      </c>
      <c r="I12117">
        <v>6381</v>
      </c>
      <c r="J12117" s="5">
        <f t="shared" si="2381"/>
        <v>2</v>
      </c>
    </row>
    <row r="12118" spans="1:10" ht="16.5" customHeight="1" x14ac:dyDescent="0.25">
      <c r="A12118">
        <v>14242</v>
      </c>
      <c r="B12118">
        <v>3416187</v>
      </c>
      <c r="C12118">
        <v>4438</v>
      </c>
      <c r="D12118" t="s">
        <v>52000</v>
      </c>
      <c r="E12118" s="5" t="s">
        <v>55521</v>
      </c>
      <c r="F12118" s="5" t="s">
        <v>55522</v>
      </c>
      <c r="G12118" s="5" t="s">
        <v>55523</v>
      </c>
      <c r="H12118" s="6" t="s">
        <v>55524</v>
      </c>
      <c r="I12118">
        <v>6381</v>
      </c>
      <c r="J12118" s="5">
        <f t="shared" si="2381"/>
        <v>2</v>
      </c>
    </row>
    <row r="12119" spans="1:10" ht="16.5" customHeight="1" x14ac:dyDescent="0.25">
      <c r="A12119">
        <v>14242</v>
      </c>
      <c r="B12119">
        <v>3416304</v>
      </c>
      <c r="C12119">
        <v>3627</v>
      </c>
      <c r="D12119" t="s">
        <v>55526</v>
      </c>
      <c r="E12119" s="5" t="s">
        <v>55527</v>
      </c>
      <c r="F12119" s="5" t="s">
        <v>55528</v>
      </c>
      <c r="G12119" s="5" t="s">
        <v>55529</v>
      </c>
      <c r="H12119" s="6" t="s">
        <v>55530</v>
      </c>
      <c r="I12119">
        <v>6381</v>
      </c>
      <c r="J12119" s="5">
        <f t="shared" si="2381"/>
        <v>5</v>
      </c>
    </row>
    <row r="12120" spans="1:10" ht="16.5" customHeight="1" x14ac:dyDescent="0.25">
      <c r="A12120">
        <v>14242</v>
      </c>
      <c r="B12120">
        <v>3416527</v>
      </c>
      <c r="C12120">
        <v>2687</v>
      </c>
      <c r="D12120" t="s">
        <v>55532</v>
      </c>
      <c r="E12120" s="5" t="s">
        <v>55533</v>
      </c>
      <c r="F12120" s="5" t="s">
        <v>55534</v>
      </c>
      <c r="G12120" s="5" t="s">
        <v>55535</v>
      </c>
      <c r="H12120" s="6" t="s">
        <v>55536</v>
      </c>
      <c r="I12120">
        <v>6381</v>
      </c>
      <c r="J12120" s="5">
        <f t="shared" ref="J12120:J12123" si="2382">LEN(E12120)-LEN(SUBSTITUTE(E12120,";",))+1</f>
        <v>4</v>
      </c>
    </row>
    <row r="12121" spans="1:10" ht="16.5" customHeight="1" x14ac:dyDescent="0.25">
      <c r="A12121">
        <v>14242</v>
      </c>
      <c r="B12121">
        <v>3416545</v>
      </c>
      <c r="C12121">
        <v>26</v>
      </c>
      <c r="D12121" t="s">
        <v>55537</v>
      </c>
      <c r="E12121" s="5" t="s">
        <v>55538</v>
      </c>
      <c r="F12121" s="5" t="s">
        <v>55539</v>
      </c>
      <c r="G12121" s="5" t="s">
        <v>55540</v>
      </c>
      <c r="H12121" s="6" t="s">
        <v>17372</v>
      </c>
      <c r="I12121">
        <v>6381</v>
      </c>
      <c r="J12121" s="5">
        <f t="shared" si="2382"/>
        <v>5</v>
      </c>
    </row>
    <row r="12122" spans="1:10" ht="16.5" customHeight="1" x14ac:dyDescent="0.25">
      <c r="A12122">
        <v>14242</v>
      </c>
      <c r="B12122">
        <v>3416722</v>
      </c>
      <c r="C12122">
        <v>5391</v>
      </c>
      <c r="D12122" t="s">
        <v>55541</v>
      </c>
      <c r="E12122" s="5" t="s">
        <v>55542</v>
      </c>
      <c r="F12122" s="5" t="s">
        <v>55543</v>
      </c>
      <c r="G12122" s="5" t="s">
        <v>55544</v>
      </c>
      <c r="H12122" s="6" t="s">
        <v>55545</v>
      </c>
      <c r="I12122">
        <v>6381</v>
      </c>
      <c r="J12122" s="5">
        <f t="shared" si="2382"/>
        <v>2</v>
      </c>
    </row>
    <row r="12123" spans="1:10" ht="16.5" customHeight="1" x14ac:dyDescent="0.25">
      <c r="A12123">
        <v>14242</v>
      </c>
      <c r="B12123">
        <v>3416907</v>
      </c>
      <c r="C12123">
        <v>482</v>
      </c>
      <c r="D12123" t="s">
        <v>55547</v>
      </c>
      <c r="E12123" s="5" t="s">
        <v>55548</v>
      </c>
      <c r="F12123" s="5" t="s">
        <v>55549</v>
      </c>
      <c r="G12123" s="5" t="s">
        <v>55550</v>
      </c>
      <c r="H12123" s="6" t="s">
        <v>55551</v>
      </c>
      <c r="I12123">
        <v>6381</v>
      </c>
      <c r="J12123" s="5">
        <f t="shared" si="2382"/>
        <v>4</v>
      </c>
    </row>
    <row r="12124" spans="1:10" ht="16.5" customHeight="1" x14ac:dyDescent="0.25">
      <c r="A12124">
        <v>14242</v>
      </c>
      <c r="B12124">
        <v>3417094</v>
      </c>
      <c r="C12124">
        <v>10</v>
      </c>
      <c r="D12124" t="s">
        <v>55553</v>
      </c>
      <c r="E12124" s="5" t="s">
        <v>55554</v>
      </c>
      <c r="F12124" s="5" t="s">
        <v>55555</v>
      </c>
      <c r="G12124" s="5" t="s">
        <v>55556</v>
      </c>
      <c r="H12124" s="6" t="s">
        <v>17347</v>
      </c>
      <c r="I12124">
        <v>6381</v>
      </c>
      <c r="J12124" s="5">
        <f t="shared" ref="J12124:J12130" si="2383">LEN(E12124)-LEN(SUBSTITUTE(E12124,";",))+1</f>
        <v>5</v>
      </c>
    </row>
    <row r="12125" spans="1:10" ht="16.5" customHeight="1" x14ac:dyDescent="0.25">
      <c r="A12125">
        <v>5260</v>
      </c>
      <c r="B12125">
        <v>341712</v>
      </c>
      <c r="C12125">
        <v>829</v>
      </c>
      <c r="D12125" t="s">
        <v>55557</v>
      </c>
      <c r="E12125" s="5" t="s">
        <v>55558</v>
      </c>
      <c r="F12125" s="5" t="s">
        <v>55559</v>
      </c>
      <c r="G12125" s="5" t="s">
        <v>55560</v>
      </c>
      <c r="H12125" s="6" t="s">
        <v>46288</v>
      </c>
      <c r="I12125">
        <v>1963</v>
      </c>
      <c r="J12125" s="5">
        <f t="shared" si="2383"/>
        <v>2</v>
      </c>
    </row>
    <row r="12126" spans="1:10" ht="16.5" customHeight="1" x14ac:dyDescent="0.25">
      <c r="A12126">
        <v>14242</v>
      </c>
      <c r="B12126">
        <v>3417195</v>
      </c>
      <c r="C12126">
        <v>4</v>
      </c>
      <c r="D12126" t="s">
        <v>2988</v>
      </c>
      <c r="E12126" s="5" t="s">
        <v>28833</v>
      </c>
      <c r="F12126" s="5" t="s">
        <v>28834</v>
      </c>
      <c r="G12126" s="5" t="s">
        <v>28835</v>
      </c>
      <c r="H12126" s="6" t="s">
        <v>55561</v>
      </c>
      <c r="I12126">
        <v>6381</v>
      </c>
      <c r="J12126" s="5">
        <f t="shared" si="2383"/>
        <v>2</v>
      </c>
    </row>
    <row r="12127" spans="1:10" ht="16.5" customHeight="1" x14ac:dyDescent="0.25">
      <c r="A12127">
        <v>14313</v>
      </c>
      <c r="B12127">
        <v>3417215</v>
      </c>
      <c r="C12127">
        <v>2329</v>
      </c>
      <c r="D12127" t="s">
        <v>55562</v>
      </c>
      <c r="E12127" s="5" t="s">
        <v>55563</v>
      </c>
      <c r="F12127" s="5" t="s">
        <v>55564</v>
      </c>
      <c r="G12127" s="5" t="s">
        <v>55565</v>
      </c>
      <c r="H12127" s="5">
        <v>1.00702</v>
      </c>
      <c r="I12127">
        <v>2749</v>
      </c>
      <c r="J12127" s="5">
        <f t="shared" si="2383"/>
        <v>3</v>
      </c>
    </row>
    <row r="12128" spans="1:10" ht="16.5" customHeight="1" x14ac:dyDescent="0.25">
      <c r="A12128">
        <v>14242</v>
      </c>
      <c r="B12128">
        <v>3417226</v>
      </c>
      <c r="C12128">
        <v>4587</v>
      </c>
      <c r="D12128" t="s">
        <v>55566</v>
      </c>
      <c r="E12128" s="5" t="s">
        <v>55567</v>
      </c>
      <c r="F12128" s="5" t="s">
        <v>55568</v>
      </c>
      <c r="G12128" s="5" t="s">
        <v>55569</v>
      </c>
      <c r="H12128" s="6" t="s">
        <v>55570</v>
      </c>
      <c r="I12128">
        <v>6381</v>
      </c>
      <c r="J12128" s="5">
        <f t="shared" si="2383"/>
        <v>2</v>
      </c>
    </row>
    <row r="12129" spans="1:10" ht="16.5" customHeight="1" x14ac:dyDescent="0.25">
      <c r="A12129">
        <v>14242</v>
      </c>
      <c r="B12129">
        <v>3417244</v>
      </c>
      <c r="C12129">
        <v>69</v>
      </c>
      <c r="D12129" t="s">
        <v>55572</v>
      </c>
      <c r="E12129" s="5" t="s">
        <v>55573</v>
      </c>
      <c r="F12129" s="5" t="s">
        <v>55574</v>
      </c>
      <c r="G12129" s="5" t="s">
        <v>55575</v>
      </c>
      <c r="H12129" s="6" t="s">
        <v>55576</v>
      </c>
      <c r="I12129">
        <v>6381</v>
      </c>
      <c r="J12129" s="5">
        <f t="shared" si="2383"/>
        <v>3</v>
      </c>
    </row>
    <row r="12130" spans="1:10" ht="16.5" customHeight="1" x14ac:dyDescent="0.25">
      <c r="A12130">
        <v>14242</v>
      </c>
      <c r="B12130">
        <v>3417370</v>
      </c>
      <c r="C12130">
        <v>3081</v>
      </c>
      <c r="D12130" t="s">
        <v>55578</v>
      </c>
      <c r="E12130" s="5" t="s">
        <v>55579</v>
      </c>
      <c r="F12130" s="5" t="s">
        <v>55580</v>
      </c>
      <c r="G12130" s="5" t="s">
        <v>55581</v>
      </c>
      <c r="H12130" s="6" t="s">
        <v>55582</v>
      </c>
      <c r="I12130">
        <v>6381</v>
      </c>
      <c r="J12130" s="5">
        <f t="shared" si="2383"/>
        <v>2</v>
      </c>
    </row>
    <row r="12131" spans="1:10" ht="16.5" customHeight="1" x14ac:dyDescent="0.25">
      <c r="A12131">
        <v>14242</v>
      </c>
      <c r="B12131">
        <v>3417474</v>
      </c>
      <c r="C12131">
        <v>6151</v>
      </c>
      <c r="D12131" t="s">
        <v>55583</v>
      </c>
      <c r="E12131" s="5" t="s">
        <v>55584</v>
      </c>
      <c r="F12131" s="5" t="s">
        <v>55585</v>
      </c>
      <c r="G12131" s="5" t="s">
        <v>55586</v>
      </c>
      <c r="H12131" s="6" t="s">
        <v>16</v>
      </c>
      <c r="I12131">
        <v>6381</v>
      </c>
      <c r="J12131" s="5">
        <f t="shared" ref="J12131:J12133" si="2384">LEN(E12131)-LEN(SUBSTITUTE(E12131,";",))+1</f>
        <v>5</v>
      </c>
    </row>
    <row r="12132" spans="1:10" ht="16.5" customHeight="1" x14ac:dyDescent="0.25">
      <c r="A12132">
        <v>14242</v>
      </c>
      <c r="B12132">
        <v>3417478</v>
      </c>
      <c r="C12132">
        <v>3322</v>
      </c>
      <c r="D12132" t="s">
        <v>55587</v>
      </c>
      <c r="E12132" s="5" t="s">
        <v>53091</v>
      </c>
      <c r="F12132" s="5" t="s">
        <v>53092</v>
      </c>
      <c r="G12132" s="5" t="s">
        <v>53093</v>
      </c>
      <c r="H12132" s="6" t="s">
        <v>55588</v>
      </c>
      <c r="I12132">
        <v>6381</v>
      </c>
      <c r="J12132" s="5">
        <f t="shared" si="2384"/>
        <v>2</v>
      </c>
    </row>
    <row r="12133" spans="1:10" ht="16.5" customHeight="1" x14ac:dyDescent="0.25">
      <c r="A12133">
        <v>14242</v>
      </c>
      <c r="B12133">
        <v>3417488</v>
      </c>
      <c r="C12133">
        <v>395</v>
      </c>
      <c r="D12133" t="s">
        <v>55589</v>
      </c>
      <c r="E12133" s="5" t="s">
        <v>55590</v>
      </c>
      <c r="F12133" s="5" t="s">
        <v>55591</v>
      </c>
      <c r="G12133" s="5" t="s">
        <v>55592</v>
      </c>
      <c r="H12133" s="6" t="s">
        <v>55416</v>
      </c>
      <c r="I12133">
        <v>6381</v>
      </c>
      <c r="J12133" s="5">
        <f t="shared" si="2384"/>
        <v>2</v>
      </c>
    </row>
    <row r="12134" spans="1:10" ht="16.5" customHeight="1" x14ac:dyDescent="0.25">
      <c r="A12134">
        <v>14242</v>
      </c>
      <c r="B12134">
        <v>3417932</v>
      </c>
      <c r="C12134">
        <v>1287</v>
      </c>
      <c r="D12134" t="s">
        <v>55594</v>
      </c>
      <c r="E12134" s="5" t="s">
        <v>55595</v>
      </c>
      <c r="F12134" s="5" t="s">
        <v>55596</v>
      </c>
      <c r="G12134" s="5" t="s">
        <v>55597</v>
      </c>
      <c r="H12134" s="6" t="s">
        <v>55598</v>
      </c>
      <c r="I12134">
        <v>6381</v>
      </c>
      <c r="J12134" s="5">
        <f t="shared" ref="J12134:J12136" si="2385">LEN(E12134)-LEN(SUBSTITUTE(E12134,";",))+1</f>
        <v>2</v>
      </c>
    </row>
    <row r="12135" spans="1:10" ht="16.5" customHeight="1" x14ac:dyDescent="0.25">
      <c r="A12135">
        <v>14774</v>
      </c>
      <c r="B12135">
        <v>3417945</v>
      </c>
      <c r="C12135">
        <v>1204</v>
      </c>
      <c r="D12135" t="s">
        <v>55599</v>
      </c>
      <c r="E12135" s="5" t="s">
        <v>55600</v>
      </c>
      <c r="F12135" s="5" t="s">
        <v>55601</v>
      </c>
      <c r="G12135" s="5" t="s">
        <v>55602</v>
      </c>
      <c r="H12135" s="6" t="s">
        <v>55603</v>
      </c>
      <c r="I12135">
        <v>2931</v>
      </c>
      <c r="J12135" s="5">
        <f t="shared" si="2385"/>
        <v>2</v>
      </c>
    </row>
    <row r="12136" spans="1:10" ht="16.5" customHeight="1" x14ac:dyDescent="0.25">
      <c r="A12136">
        <v>14420</v>
      </c>
      <c r="B12136">
        <v>3417985</v>
      </c>
      <c r="C12136">
        <v>47</v>
      </c>
      <c r="D12136" t="s">
        <v>55604</v>
      </c>
      <c r="E12136" s="5" t="s">
        <v>55605</v>
      </c>
      <c r="F12136" s="5" t="s">
        <v>55606</v>
      </c>
      <c r="G12136" s="5" t="s">
        <v>55607</v>
      </c>
      <c r="H12136" s="6" t="s">
        <v>16017</v>
      </c>
      <c r="I12136">
        <v>866</v>
      </c>
      <c r="J12136" s="5">
        <f t="shared" si="2385"/>
        <v>2</v>
      </c>
    </row>
    <row r="12137" spans="1:10" ht="16.5" customHeight="1" x14ac:dyDescent="0.25">
      <c r="A12137">
        <v>14242</v>
      </c>
      <c r="B12137">
        <v>3418311</v>
      </c>
      <c r="C12137">
        <v>1125</v>
      </c>
      <c r="D12137" t="s">
        <v>53986</v>
      </c>
      <c r="E12137" s="5" t="s">
        <v>55609</v>
      </c>
      <c r="F12137" s="5" t="s">
        <v>55610</v>
      </c>
      <c r="G12137" s="5" t="s">
        <v>55611</v>
      </c>
      <c r="H12137" s="6" t="s">
        <v>55612</v>
      </c>
      <c r="I12137">
        <v>6381</v>
      </c>
      <c r="J12137" s="5">
        <f t="shared" ref="J12137:J12145" si="2386">LEN(E12137)-LEN(SUBSTITUTE(E12137,";",))+1</f>
        <v>2</v>
      </c>
    </row>
    <row r="12138" spans="1:10" ht="16.5" customHeight="1" x14ac:dyDescent="0.25">
      <c r="A12138">
        <v>14242</v>
      </c>
      <c r="B12138">
        <v>3418411</v>
      </c>
      <c r="C12138">
        <v>202</v>
      </c>
      <c r="D12138" t="s">
        <v>55613</v>
      </c>
      <c r="E12138" s="5" t="s">
        <v>55614</v>
      </c>
      <c r="F12138" s="5" t="s">
        <v>55615</v>
      </c>
      <c r="G12138" s="5" t="s">
        <v>55616</v>
      </c>
      <c r="H12138" s="6" t="s">
        <v>55617</v>
      </c>
      <c r="I12138">
        <v>6381</v>
      </c>
      <c r="J12138" s="5">
        <f t="shared" si="2386"/>
        <v>4</v>
      </c>
    </row>
    <row r="12139" spans="1:10" ht="16.5" customHeight="1" x14ac:dyDescent="0.25">
      <c r="A12139">
        <v>3288</v>
      </c>
      <c r="B12139">
        <v>34185</v>
      </c>
      <c r="C12139">
        <v>32</v>
      </c>
      <c r="D12139" t="s">
        <v>30719</v>
      </c>
      <c r="E12139" s="5" t="s">
        <v>55618</v>
      </c>
      <c r="F12139" s="5" t="s">
        <v>55619</v>
      </c>
      <c r="G12139" s="5" t="s">
        <v>55620</v>
      </c>
      <c r="H12139" s="6" t="s">
        <v>27742</v>
      </c>
      <c r="I12139">
        <v>223</v>
      </c>
      <c r="J12139" s="5">
        <f t="shared" si="2386"/>
        <v>2</v>
      </c>
    </row>
    <row r="12140" spans="1:10" ht="16.5" customHeight="1" x14ac:dyDescent="0.25">
      <c r="A12140">
        <v>14242</v>
      </c>
      <c r="B12140">
        <v>3418505</v>
      </c>
      <c r="C12140">
        <v>632</v>
      </c>
      <c r="D12140" t="s">
        <v>55621</v>
      </c>
      <c r="E12140" s="5" t="s">
        <v>55622</v>
      </c>
      <c r="F12140" s="5" t="s">
        <v>55623</v>
      </c>
      <c r="G12140" s="5" t="s">
        <v>55624</v>
      </c>
      <c r="H12140" s="6" t="s">
        <v>55625</v>
      </c>
      <c r="I12140">
        <v>6381</v>
      </c>
      <c r="J12140" s="5">
        <f t="shared" si="2386"/>
        <v>3</v>
      </c>
    </row>
    <row r="12141" spans="1:10" ht="16.5" customHeight="1" x14ac:dyDescent="0.25">
      <c r="A12141">
        <v>14242</v>
      </c>
      <c r="B12141">
        <v>3418509</v>
      </c>
      <c r="C12141">
        <v>1</v>
      </c>
      <c r="D12141" t="s">
        <v>55626</v>
      </c>
      <c r="E12141" s="5" t="s">
        <v>55627</v>
      </c>
      <c r="F12141" s="5" t="s">
        <v>55628</v>
      </c>
      <c r="G12141" s="5" t="s">
        <v>55629</v>
      </c>
      <c r="H12141" s="6" t="s">
        <v>55630</v>
      </c>
      <c r="I12141">
        <v>6381</v>
      </c>
      <c r="J12141" s="5">
        <f t="shared" si="2386"/>
        <v>2</v>
      </c>
    </row>
    <row r="12142" spans="1:10" ht="16.5" customHeight="1" x14ac:dyDescent="0.25">
      <c r="A12142">
        <v>14242</v>
      </c>
      <c r="B12142">
        <v>3418516</v>
      </c>
      <c r="C12142">
        <v>18</v>
      </c>
      <c r="D12142" t="s">
        <v>55631</v>
      </c>
      <c r="E12142" s="5" t="s">
        <v>55632</v>
      </c>
      <c r="F12142" s="5" t="s">
        <v>55633</v>
      </c>
      <c r="G12142" s="5" t="s">
        <v>55634</v>
      </c>
      <c r="H12142" s="6" t="s">
        <v>55635</v>
      </c>
      <c r="I12142">
        <v>6381</v>
      </c>
      <c r="J12142" s="5">
        <f t="shared" si="2386"/>
        <v>3</v>
      </c>
    </row>
    <row r="12143" spans="1:10" ht="16.5" customHeight="1" x14ac:dyDescent="0.25">
      <c r="A12143">
        <v>5260</v>
      </c>
      <c r="B12143">
        <v>341853</v>
      </c>
      <c r="C12143">
        <v>1420</v>
      </c>
      <c r="D12143" t="s">
        <v>55636</v>
      </c>
      <c r="E12143" s="5" t="s">
        <v>55637</v>
      </c>
      <c r="F12143" s="5" t="s">
        <v>55638</v>
      </c>
      <c r="G12143" s="5" t="s">
        <v>55639</v>
      </c>
      <c r="H12143" s="6" t="s">
        <v>28208</v>
      </c>
      <c r="I12143">
        <v>1963</v>
      </c>
      <c r="J12143" s="5">
        <f t="shared" si="2386"/>
        <v>2</v>
      </c>
    </row>
    <row r="12144" spans="1:10" ht="16.5" customHeight="1" x14ac:dyDescent="0.25">
      <c r="A12144">
        <v>14242</v>
      </c>
      <c r="B12144">
        <v>3418624</v>
      </c>
      <c r="C12144">
        <v>527</v>
      </c>
      <c r="D12144" t="s">
        <v>55640</v>
      </c>
      <c r="E12144" s="5" t="s">
        <v>55641</v>
      </c>
      <c r="F12144" s="5" t="s">
        <v>55642</v>
      </c>
      <c r="G12144" s="5" t="s">
        <v>55643</v>
      </c>
      <c r="H12144" s="6" t="s">
        <v>55644</v>
      </c>
      <c r="I12144">
        <v>6381</v>
      </c>
      <c r="J12144" s="5">
        <f t="shared" si="2386"/>
        <v>3</v>
      </c>
    </row>
    <row r="12145" spans="1:10" ht="16.5" customHeight="1" x14ac:dyDescent="0.25">
      <c r="A12145">
        <v>14242</v>
      </c>
      <c r="B12145">
        <v>3418666</v>
      </c>
      <c r="C12145">
        <v>822</v>
      </c>
      <c r="D12145" t="s">
        <v>55646</v>
      </c>
      <c r="E12145" s="5" t="s">
        <v>55647</v>
      </c>
      <c r="F12145" s="5" t="s">
        <v>55648</v>
      </c>
      <c r="G12145" s="5" t="s">
        <v>55649</v>
      </c>
      <c r="H12145" s="6" t="s">
        <v>55650</v>
      </c>
      <c r="I12145">
        <v>6381</v>
      </c>
      <c r="J12145" s="5">
        <f t="shared" si="2386"/>
        <v>2</v>
      </c>
    </row>
    <row r="12146" spans="1:10" ht="16.5" customHeight="1" x14ac:dyDescent="0.25">
      <c r="A12146">
        <v>14652</v>
      </c>
      <c r="B12146">
        <v>3418817</v>
      </c>
      <c r="C12146">
        <v>131</v>
      </c>
      <c r="D12146" t="s">
        <v>55651</v>
      </c>
      <c r="E12146" s="5" t="s">
        <v>55652</v>
      </c>
      <c r="F12146" s="5" t="s">
        <v>55653</v>
      </c>
      <c r="G12146" s="5" t="s">
        <v>55654</v>
      </c>
      <c r="H12146" s="6" t="s">
        <v>18055</v>
      </c>
      <c r="I12146">
        <v>1475</v>
      </c>
      <c r="J12146" s="5">
        <f t="shared" ref="J12146:J12149" si="2387">LEN(E12146)-LEN(SUBSTITUTE(E12146,";",))+1</f>
        <v>2</v>
      </c>
    </row>
    <row r="12147" spans="1:10" ht="16.5" customHeight="1" x14ac:dyDescent="0.25">
      <c r="A12147">
        <v>14242</v>
      </c>
      <c r="B12147">
        <v>3418919</v>
      </c>
      <c r="C12147">
        <v>1582</v>
      </c>
      <c r="D12147" t="s">
        <v>55655</v>
      </c>
      <c r="E12147" s="5" t="s">
        <v>4401</v>
      </c>
      <c r="F12147" s="5" t="s">
        <v>4402</v>
      </c>
      <c r="G12147" s="5" t="s">
        <v>4403</v>
      </c>
      <c r="H12147" s="6" t="s">
        <v>55656</v>
      </c>
      <c r="I12147">
        <v>6381</v>
      </c>
      <c r="J12147" s="5">
        <f t="shared" si="2387"/>
        <v>2</v>
      </c>
    </row>
    <row r="12148" spans="1:10" ht="16.5" customHeight="1" x14ac:dyDescent="0.25">
      <c r="A12148">
        <v>14242</v>
      </c>
      <c r="B12148">
        <v>3419126</v>
      </c>
      <c r="C12148">
        <v>9</v>
      </c>
      <c r="D12148" t="s">
        <v>55657</v>
      </c>
      <c r="E12148" s="5" t="s">
        <v>55658</v>
      </c>
      <c r="F12148" s="5" t="s">
        <v>55659</v>
      </c>
      <c r="G12148" s="5" t="s">
        <v>55660</v>
      </c>
      <c r="H12148" s="6" t="s">
        <v>55661</v>
      </c>
      <c r="I12148">
        <v>6381</v>
      </c>
      <c r="J12148" s="5">
        <f t="shared" si="2387"/>
        <v>2</v>
      </c>
    </row>
    <row r="12149" spans="1:10" ht="16.5" customHeight="1" x14ac:dyDescent="0.25">
      <c r="A12149">
        <v>3316</v>
      </c>
      <c r="B12149">
        <v>34192</v>
      </c>
      <c r="C12149">
        <v>240</v>
      </c>
      <c r="D12149" t="s">
        <v>55662</v>
      </c>
      <c r="E12149" s="5" t="s">
        <v>55663</v>
      </c>
      <c r="F12149" s="5" t="s">
        <v>55664</v>
      </c>
      <c r="G12149" s="5" t="s">
        <v>55665</v>
      </c>
      <c r="H12149" s="5">
        <v>999999</v>
      </c>
      <c r="I12149">
        <v>474</v>
      </c>
      <c r="J12149" s="5">
        <f t="shared" si="2387"/>
        <v>2</v>
      </c>
    </row>
    <row r="12150" spans="1:10" ht="16.5" customHeight="1" x14ac:dyDescent="0.25">
      <c r="A12150">
        <v>5260</v>
      </c>
      <c r="B12150">
        <v>341928</v>
      </c>
      <c r="C12150">
        <v>3</v>
      </c>
      <c r="D12150" t="s">
        <v>55668</v>
      </c>
      <c r="E12150" s="5" t="s">
        <v>55669</v>
      </c>
      <c r="F12150" s="5" t="s">
        <v>55670</v>
      </c>
      <c r="G12150" s="5" t="s">
        <v>55671</v>
      </c>
      <c r="H12150" s="6" t="s">
        <v>14539</v>
      </c>
      <c r="I12150">
        <v>1963</v>
      </c>
      <c r="J12150" s="5">
        <f t="shared" ref="J12150:J12153" si="2388">LEN(E12150)-LEN(SUBSTITUTE(E12150,";",))+1</f>
        <v>2</v>
      </c>
    </row>
    <row r="12151" spans="1:10" ht="16.5" customHeight="1" x14ac:dyDescent="0.25">
      <c r="A12151">
        <v>14313</v>
      </c>
      <c r="B12151">
        <v>3419391</v>
      </c>
      <c r="C12151">
        <v>2682</v>
      </c>
      <c r="D12151" t="s">
        <v>55672</v>
      </c>
      <c r="E12151" s="5" t="s">
        <v>55673</v>
      </c>
      <c r="F12151" s="5" t="s">
        <v>55674</v>
      </c>
      <c r="G12151" s="5" t="s">
        <v>55675</v>
      </c>
      <c r="H12151" s="5">
        <v>2.77461</v>
      </c>
      <c r="I12151">
        <v>2749</v>
      </c>
      <c r="J12151" s="5">
        <f t="shared" si="2388"/>
        <v>3</v>
      </c>
    </row>
    <row r="12152" spans="1:10" ht="16.5" customHeight="1" x14ac:dyDescent="0.25">
      <c r="A12152">
        <v>14242</v>
      </c>
      <c r="B12152">
        <v>3419685</v>
      </c>
      <c r="C12152">
        <v>1178</v>
      </c>
      <c r="D12152" t="s">
        <v>55677</v>
      </c>
      <c r="E12152" s="5" t="s">
        <v>55678</v>
      </c>
      <c r="F12152" s="5" t="s">
        <v>55679</v>
      </c>
      <c r="G12152" s="5" t="s">
        <v>55680</v>
      </c>
      <c r="H12152" s="6" t="s">
        <v>55681</v>
      </c>
      <c r="I12152">
        <v>6381</v>
      </c>
      <c r="J12152" s="5">
        <f t="shared" si="2388"/>
        <v>2</v>
      </c>
    </row>
    <row r="12153" spans="1:10" ht="16.5" customHeight="1" x14ac:dyDescent="0.25">
      <c r="A12153">
        <v>14242</v>
      </c>
      <c r="B12153">
        <v>3419711</v>
      </c>
      <c r="C12153">
        <v>76</v>
      </c>
      <c r="D12153" t="s">
        <v>55682</v>
      </c>
      <c r="E12153" s="5" t="s">
        <v>55683</v>
      </c>
      <c r="F12153" s="5" t="s">
        <v>55684</v>
      </c>
      <c r="G12153" s="5" t="s">
        <v>55685</v>
      </c>
      <c r="H12153" s="6" t="s">
        <v>55686</v>
      </c>
      <c r="I12153">
        <v>6381</v>
      </c>
      <c r="J12153" s="5">
        <f t="shared" si="2388"/>
        <v>5</v>
      </c>
    </row>
    <row r="12154" spans="1:10" ht="16.5" customHeight="1" x14ac:dyDescent="0.25">
      <c r="A12154">
        <v>14242</v>
      </c>
      <c r="B12154">
        <v>3419771</v>
      </c>
      <c r="C12154">
        <v>208</v>
      </c>
      <c r="D12154" t="s">
        <v>55687</v>
      </c>
      <c r="E12154" s="5" t="s">
        <v>55688</v>
      </c>
      <c r="F12154" s="5" t="s">
        <v>55689</v>
      </c>
      <c r="G12154" s="5" t="s">
        <v>55690</v>
      </c>
      <c r="H12154" s="6" t="s">
        <v>55691</v>
      </c>
      <c r="I12154">
        <v>6381</v>
      </c>
      <c r="J12154" s="5">
        <f t="shared" ref="J12154:J12159" si="2389">LEN(E12154)-LEN(SUBSTITUTE(E12154,";",))+1</f>
        <v>2</v>
      </c>
    </row>
    <row r="12155" spans="1:10" ht="16.5" customHeight="1" x14ac:dyDescent="0.25">
      <c r="A12155">
        <v>14242</v>
      </c>
      <c r="B12155">
        <v>3419815</v>
      </c>
      <c r="C12155">
        <v>536</v>
      </c>
      <c r="D12155" t="s">
        <v>55692</v>
      </c>
      <c r="E12155" s="5" t="s">
        <v>55693</v>
      </c>
      <c r="F12155" s="5" t="s">
        <v>55694</v>
      </c>
      <c r="G12155" s="5" t="s">
        <v>55695</v>
      </c>
      <c r="H12155" s="6" t="s">
        <v>55696</v>
      </c>
      <c r="I12155">
        <v>6381</v>
      </c>
      <c r="J12155" s="5">
        <f t="shared" si="2389"/>
        <v>2</v>
      </c>
    </row>
    <row r="12156" spans="1:10" ht="16.5" customHeight="1" x14ac:dyDescent="0.25">
      <c r="A12156">
        <v>5048</v>
      </c>
      <c r="B12156">
        <v>341988</v>
      </c>
      <c r="C12156">
        <v>89</v>
      </c>
      <c r="D12156" t="s">
        <v>5237</v>
      </c>
      <c r="E12156" s="5" t="s">
        <v>55697</v>
      </c>
      <c r="F12156" s="5" t="s">
        <v>55698</v>
      </c>
      <c r="G12156" s="5" t="s">
        <v>55699</v>
      </c>
      <c r="H12156" s="6" t="s">
        <v>28759</v>
      </c>
      <c r="I12156">
        <v>1438</v>
      </c>
      <c r="J12156" s="5">
        <f t="shared" si="2389"/>
        <v>3</v>
      </c>
    </row>
    <row r="12157" spans="1:10" ht="16.5" customHeight="1" x14ac:dyDescent="0.25">
      <c r="A12157">
        <v>14242</v>
      </c>
      <c r="B12157">
        <v>3419918</v>
      </c>
      <c r="C12157">
        <v>582</v>
      </c>
      <c r="D12157" t="s">
        <v>48620</v>
      </c>
      <c r="E12157" s="5" t="s">
        <v>55700</v>
      </c>
      <c r="F12157" s="5" t="s">
        <v>55701</v>
      </c>
      <c r="G12157" s="5" t="s">
        <v>55702</v>
      </c>
      <c r="H12157" s="6" t="s">
        <v>55392</v>
      </c>
      <c r="I12157">
        <v>6381</v>
      </c>
      <c r="J12157" s="5">
        <f t="shared" si="2389"/>
        <v>2</v>
      </c>
    </row>
    <row r="12158" spans="1:10" ht="16.5" customHeight="1" x14ac:dyDescent="0.25">
      <c r="A12158">
        <v>14242</v>
      </c>
      <c r="B12158">
        <v>3420120</v>
      </c>
      <c r="C12158">
        <v>135</v>
      </c>
      <c r="D12158" t="s">
        <v>43090</v>
      </c>
      <c r="E12158" s="5" t="s">
        <v>55703</v>
      </c>
      <c r="F12158" s="5" t="s">
        <v>55704</v>
      </c>
      <c r="G12158" s="5" t="s">
        <v>55705</v>
      </c>
      <c r="H12158" s="6" t="s">
        <v>55706</v>
      </c>
      <c r="I12158">
        <v>6381</v>
      </c>
      <c r="J12158" s="5">
        <f t="shared" si="2389"/>
        <v>5</v>
      </c>
    </row>
    <row r="12159" spans="1:10" ht="16.5" customHeight="1" x14ac:dyDescent="0.25">
      <c r="A12159">
        <v>14242</v>
      </c>
      <c r="B12159">
        <v>3420193</v>
      </c>
      <c r="C12159">
        <v>4418</v>
      </c>
      <c r="D12159" t="s">
        <v>55707</v>
      </c>
      <c r="E12159" s="5" t="s">
        <v>55708</v>
      </c>
      <c r="F12159" s="5" t="s">
        <v>55709</v>
      </c>
      <c r="G12159" s="5" t="s">
        <v>55710</v>
      </c>
      <c r="H12159" s="6" t="s">
        <v>55711</v>
      </c>
      <c r="I12159">
        <v>6381</v>
      </c>
      <c r="J12159" s="5">
        <f t="shared" si="2389"/>
        <v>2</v>
      </c>
    </row>
    <row r="12160" spans="1:10" ht="16.5" customHeight="1" x14ac:dyDescent="0.25">
      <c r="A12160">
        <v>5260</v>
      </c>
      <c r="B12160">
        <v>342091</v>
      </c>
      <c r="C12160">
        <v>1</v>
      </c>
      <c r="D12160" t="s">
        <v>18504</v>
      </c>
      <c r="E12160" s="5" t="s">
        <v>55714</v>
      </c>
      <c r="F12160" s="5" t="s">
        <v>55715</v>
      </c>
      <c r="G12160" s="5" t="s">
        <v>55716</v>
      </c>
      <c r="H12160" s="6" t="s">
        <v>55717</v>
      </c>
      <c r="I12160">
        <v>1963</v>
      </c>
      <c r="J12160" s="5">
        <f t="shared" ref="J12160:J12164" si="2390">LEN(E12160)-LEN(SUBSTITUTE(E12160,";",))+1</f>
        <v>5</v>
      </c>
    </row>
    <row r="12161" spans="1:10" ht="16.5" customHeight="1" x14ac:dyDescent="0.25">
      <c r="A12161">
        <v>14313</v>
      </c>
      <c r="B12161">
        <v>3420977</v>
      </c>
      <c r="C12161">
        <v>1766</v>
      </c>
      <c r="D12161" t="s">
        <v>55718</v>
      </c>
      <c r="E12161" s="5" t="s">
        <v>55719</v>
      </c>
      <c r="F12161" s="5" t="s">
        <v>55720</v>
      </c>
      <c r="G12161" s="5" t="s">
        <v>55721</v>
      </c>
      <c r="H12161" s="5">
        <v>-0.24082000000000001</v>
      </c>
      <c r="I12161">
        <v>2749</v>
      </c>
      <c r="J12161" s="5">
        <f t="shared" si="2390"/>
        <v>2</v>
      </c>
    </row>
    <row r="12162" spans="1:10" ht="16.5" customHeight="1" x14ac:dyDescent="0.25">
      <c r="A12162">
        <v>14774</v>
      </c>
      <c r="B12162">
        <v>3421116</v>
      </c>
      <c r="C12162">
        <v>1621</v>
      </c>
      <c r="D12162" t="s">
        <v>55722</v>
      </c>
      <c r="E12162" s="5" t="s">
        <v>55723</v>
      </c>
      <c r="F12162" s="5" t="s">
        <v>55724</v>
      </c>
      <c r="G12162" s="5" t="s">
        <v>55725</v>
      </c>
      <c r="H12162" s="6" t="s">
        <v>55726</v>
      </c>
      <c r="I12162">
        <v>2931</v>
      </c>
      <c r="J12162" s="5">
        <f t="shared" si="2390"/>
        <v>2</v>
      </c>
    </row>
    <row r="12163" spans="1:10" ht="16.5" customHeight="1" x14ac:dyDescent="0.25">
      <c r="A12163">
        <v>14242</v>
      </c>
      <c r="B12163">
        <v>3421284</v>
      </c>
      <c r="C12163">
        <v>1006</v>
      </c>
      <c r="D12163" t="s">
        <v>55727</v>
      </c>
      <c r="E12163" s="5" t="s">
        <v>55728</v>
      </c>
      <c r="F12163" s="5" t="s">
        <v>55729</v>
      </c>
      <c r="G12163" s="5" t="s">
        <v>55730</v>
      </c>
      <c r="H12163" s="6" t="s">
        <v>55731</v>
      </c>
      <c r="I12163">
        <v>6381</v>
      </c>
      <c r="J12163" s="5">
        <f t="shared" si="2390"/>
        <v>2</v>
      </c>
    </row>
    <row r="12164" spans="1:10" ht="16.5" customHeight="1" x14ac:dyDescent="0.25">
      <c r="A12164">
        <v>14242</v>
      </c>
      <c r="B12164">
        <v>3421359</v>
      </c>
      <c r="C12164">
        <v>29</v>
      </c>
      <c r="D12164" t="s">
        <v>55732</v>
      </c>
      <c r="E12164" s="5" t="s">
        <v>55733</v>
      </c>
      <c r="F12164" s="5" t="s">
        <v>55734</v>
      </c>
      <c r="G12164" s="5" t="s">
        <v>55735</v>
      </c>
      <c r="H12164" s="6" t="s">
        <v>55736</v>
      </c>
      <c r="I12164">
        <v>6381</v>
      </c>
      <c r="J12164" s="5">
        <f t="shared" si="2390"/>
        <v>2</v>
      </c>
    </row>
    <row r="12165" spans="1:10" ht="16.5" customHeight="1" x14ac:dyDescent="0.25">
      <c r="A12165">
        <v>14313</v>
      </c>
      <c r="B12165">
        <v>3421433</v>
      </c>
      <c r="C12165">
        <v>550</v>
      </c>
      <c r="D12165" t="s">
        <v>55737</v>
      </c>
      <c r="E12165" s="5" t="s">
        <v>55738</v>
      </c>
      <c r="F12165" s="5" t="s">
        <v>55739</v>
      </c>
      <c r="G12165" s="5" t="s">
        <v>55740</v>
      </c>
      <c r="H12165" s="5">
        <v>-1.8323100000000001</v>
      </c>
      <c r="I12165">
        <v>2749</v>
      </c>
      <c r="J12165" s="5">
        <f t="shared" ref="J12165:J12170" si="2391">LEN(E12165)-LEN(SUBSTITUTE(E12165,";",))+1</f>
        <v>3</v>
      </c>
    </row>
    <row r="12166" spans="1:10" ht="16.5" customHeight="1" x14ac:dyDescent="0.25">
      <c r="A12166">
        <v>14242</v>
      </c>
      <c r="B12166">
        <v>3421565</v>
      </c>
      <c r="C12166">
        <v>881</v>
      </c>
      <c r="D12166" t="s">
        <v>55741</v>
      </c>
      <c r="E12166" s="5" t="s">
        <v>48705</v>
      </c>
      <c r="F12166" s="5" t="s">
        <v>48706</v>
      </c>
      <c r="G12166" s="5" t="s">
        <v>48707</v>
      </c>
      <c r="H12166" s="6" t="s">
        <v>55742</v>
      </c>
      <c r="I12166">
        <v>6381</v>
      </c>
      <c r="J12166" s="5">
        <f t="shared" si="2391"/>
        <v>3</v>
      </c>
    </row>
    <row r="12167" spans="1:10" ht="16.5" customHeight="1" x14ac:dyDescent="0.25">
      <c r="A12167">
        <v>14242</v>
      </c>
      <c r="B12167">
        <v>3421621</v>
      </c>
      <c r="C12167">
        <v>1183</v>
      </c>
      <c r="D12167" t="s">
        <v>55743</v>
      </c>
      <c r="E12167" s="5" t="s">
        <v>55744</v>
      </c>
      <c r="F12167" s="5" t="s">
        <v>55745</v>
      </c>
      <c r="G12167" s="5" t="s">
        <v>55746</v>
      </c>
      <c r="H12167" s="6" t="s">
        <v>55747</v>
      </c>
      <c r="I12167">
        <v>6381</v>
      </c>
      <c r="J12167" s="5">
        <f t="shared" si="2391"/>
        <v>4</v>
      </c>
    </row>
    <row r="12168" spans="1:10" ht="16.5" customHeight="1" x14ac:dyDescent="0.25">
      <c r="A12168">
        <v>14242</v>
      </c>
      <c r="B12168">
        <v>3421645</v>
      </c>
      <c r="C12168">
        <v>4852</v>
      </c>
      <c r="D12168" t="s">
        <v>55748</v>
      </c>
      <c r="E12168" s="5" t="s">
        <v>55749</v>
      </c>
      <c r="F12168" s="5" t="s">
        <v>55750</v>
      </c>
      <c r="G12168" s="5" t="s">
        <v>55751</v>
      </c>
      <c r="H12168" s="6" t="s">
        <v>55752</v>
      </c>
      <c r="I12168">
        <v>6381</v>
      </c>
      <c r="J12168" s="5">
        <f t="shared" si="2391"/>
        <v>3</v>
      </c>
    </row>
    <row r="12169" spans="1:10" ht="16.5" customHeight="1" x14ac:dyDescent="0.25">
      <c r="A12169">
        <v>5144</v>
      </c>
      <c r="B12169">
        <v>342176</v>
      </c>
      <c r="C12169">
        <v>822</v>
      </c>
      <c r="D12169" t="s">
        <v>55753</v>
      </c>
      <c r="E12169" s="5" t="s">
        <v>55754</v>
      </c>
      <c r="F12169" s="5" t="s">
        <v>55755</v>
      </c>
      <c r="G12169" s="5" t="s">
        <v>55756</v>
      </c>
      <c r="H12169" s="6" t="s">
        <v>20338</v>
      </c>
      <c r="I12169">
        <v>922</v>
      </c>
      <c r="J12169" s="5">
        <f t="shared" si="2391"/>
        <v>3</v>
      </c>
    </row>
    <row r="12170" spans="1:10" ht="16.5" customHeight="1" x14ac:dyDescent="0.25">
      <c r="A12170">
        <v>3288</v>
      </c>
      <c r="B12170">
        <v>34218</v>
      </c>
      <c r="C12170">
        <v>218</v>
      </c>
      <c r="D12170" t="s">
        <v>55757</v>
      </c>
      <c r="E12170" s="5" t="s">
        <v>55758</v>
      </c>
      <c r="F12170" s="5" t="s">
        <v>55759</v>
      </c>
      <c r="G12170" s="5" t="s">
        <v>55760</v>
      </c>
      <c r="H12170" s="6" t="s">
        <v>1427</v>
      </c>
      <c r="I12170">
        <v>223</v>
      </c>
      <c r="J12170" s="5">
        <f t="shared" si="2391"/>
        <v>2</v>
      </c>
    </row>
    <row r="12171" spans="1:10" ht="16.5" customHeight="1" x14ac:dyDescent="0.25">
      <c r="A12171">
        <v>14242</v>
      </c>
      <c r="B12171">
        <v>3422130</v>
      </c>
      <c r="C12171">
        <v>6083</v>
      </c>
      <c r="D12171" t="s">
        <v>55762</v>
      </c>
      <c r="E12171" s="5" t="s">
        <v>55763</v>
      </c>
      <c r="F12171" s="5" t="s">
        <v>55764</v>
      </c>
      <c r="G12171" s="5" t="s">
        <v>55765</v>
      </c>
      <c r="H12171" s="6" t="s">
        <v>55766</v>
      </c>
      <c r="I12171">
        <v>6381</v>
      </c>
      <c r="J12171" s="5">
        <f t="shared" ref="J12171:J12175" si="2392">LEN(E12171)-LEN(SUBSTITUTE(E12171,";",))+1</f>
        <v>5</v>
      </c>
    </row>
    <row r="12172" spans="1:10" ht="16.5" customHeight="1" x14ac:dyDescent="0.25">
      <c r="A12172">
        <v>14774</v>
      </c>
      <c r="B12172">
        <v>3422270</v>
      </c>
      <c r="C12172">
        <v>1578</v>
      </c>
      <c r="D12172" t="s">
        <v>55767</v>
      </c>
      <c r="E12172" s="5" t="s">
        <v>55768</v>
      </c>
      <c r="F12172" s="5" t="s">
        <v>55769</v>
      </c>
      <c r="G12172" s="5" t="s">
        <v>55770</v>
      </c>
      <c r="H12172" s="6" t="s">
        <v>55771</v>
      </c>
      <c r="I12172">
        <v>2931</v>
      </c>
      <c r="J12172" s="5">
        <f t="shared" si="2392"/>
        <v>2</v>
      </c>
    </row>
    <row r="12173" spans="1:10" ht="16.5" customHeight="1" x14ac:dyDescent="0.25">
      <c r="A12173">
        <v>14242</v>
      </c>
      <c r="B12173">
        <v>3422326</v>
      </c>
      <c r="C12173">
        <v>157</v>
      </c>
      <c r="D12173" t="s">
        <v>55774</v>
      </c>
      <c r="E12173" s="5" t="s">
        <v>55775</v>
      </c>
      <c r="F12173" s="5" t="s">
        <v>55776</v>
      </c>
      <c r="G12173" s="5" t="s">
        <v>55777</v>
      </c>
      <c r="H12173" s="6" t="s">
        <v>55778</v>
      </c>
      <c r="I12173">
        <v>6381</v>
      </c>
      <c r="J12173" s="5">
        <f t="shared" si="2392"/>
        <v>2</v>
      </c>
    </row>
    <row r="12174" spans="1:10" ht="16.5" customHeight="1" x14ac:dyDescent="0.25">
      <c r="A12174">
        <v>14652</v>
      </c>
      <c r="B12174">
        <v>3422517</v>
      </c>
      <c r="C12174">
        <v>73</v>
      </c>
      <c r="D12174" t="s">
        <v>55779</v>
      </c>
      <c r="E12174" s="5" t="s">
        <v>55780</v>
      </c>
      <c r="F12174" s="5" t="s">
        <v>55781</v>
      </c>
      <c r="G12174" s="5" t="s">
        <v>55782</v>
      </c>
      <c r="H12174" s="6" t="s">
        <v>55783</v>
      </c>
      <c r="I12174">
        <v>1475</v>
      </c>
      <c r="J12174" s="5">
        <f t="shared" si="2392"/>
        <v>5</v>
      </c>
    </row>
    <row r="12175" spans="1:10" ht="16.5" customHeight="1" x14ac:dyDescent="0.25">
      <c r="A12175">
        <v>14242</v>
      </c>
      <c r="B12175">
        <v>3422597</v>
      </c>
      <c r="C12175">
        <v>28</v>
      </c>
      <c r="D12175" t="s">
        <v>55784</v>
      </c>
      <c r="E12175" s="5" t="s">
        <v>55785</v>
      </c>
      <c r="F12175" s="5" t="s">
        <v>55786</v>
      </c>
      <c r="G12175" s="5" t="s">
        <v>55787</v>
      </c>
      <c r="H12175" s="6" t="s">
        <v>55788</v>
      </c>
      <c r="I12175">
        <v>6381</v>
      </c>
      <c r="J12175" s="5">
        <f t="shared" si="2392"/>
        <v>5</v>
      </c>
    </row>
    <row r="12176" spans="1:10" ht="16.5" customHeight="1" x14ac:dyDescent="0.25">
      <c r="A12176">
        <v>14242</v>
      </c>
      <c r="B12176">
        <v>3422763</v>
      </c>
      <c r="C12176">
        <v>627</v>
      </c>
      <c r="D12176" t="s">
        <v>26522</v>
      </c>
      <c r="E12176" s="5" t="s">
        <v>55789</v>
      </c>
      <c r="F12176" s="5" t="s">
        <v>55790</v>
      </c>
      <c r="G12176" s="5" t="s">
        <v>55791</v>
      </c>
      <c r="H12176" s="6" t="s">
        <v>55792</v>
      </c>
      <c r="I12176">
        <v>6381</v>
      </c>
      <c r="J12176" s="5">
        <f t="shared" ref="J12176:J12177" si="2393">LEN(E12176)-LEN(SUBSTITUTE(E12176,";",))+1</f>
        <v>2</v>
      </c>
    </row>
    <row r="12177" spans="1:10" ht="16.5" customHeight="1" x14ac:dyDescent="0.25">
      <c r="A12177">
        <v>14242</v>
      </c>
      <c r="B12177">
        <v>3423132</v>
      </c>
      <c r="C12177">
        <v>1444</v>
      </c>
      <c r="D12177" t="s">
        <v>55794</v>
      </c>
      <c r="E12177" s="5" t="s">
        <v>55795</v>
      </c>
      <c r="F12177" s="5" t="s">
        <v>55796</v>
      </c>
      <c r="G12177" s="5" t="s">
        <v>55797</v>
      </c>
      <c r="H12177" s="6" t="s">
        <v>55667</v>
      </c>
      <c r="I12177">
        <v>6381</v>
      </c>
      <c r="J12177" s="5">
        <f t="shared" si="2393"/>
        <v>2</v>
      </c>
    </row>
    <row r="12178" spans="1:10" ht="16.5" customHeight="1" x14ac:dyDescent="0.25">
      <c r="A12178">
        <v>14242</v>
      </c>
      <c r="B12178">
        <v>3423423</v>
      </c>
      <c r="C12178">
        <v>4777</v>
      </c>
      <c r="D12178" t="s">
        <v>55798</v>
      </c>
      <c r="E12178" s="5" t="s">
        <v>55799</v>
      </c>
      <c r="F12178" s="5" t="s">
        <v>55800</v>
      </c>
      <c r="G12178" s="5" t="s">
        <v>55801</v>
      </c>
      <c r="H12178" s="6" t="s">
        <v>55802</v>
      </c>
      <c r="I12178">
        <v>6381</v>
      </c>
      <c r="J12178" s="5">
        <f t="shared" ref="J12178:J12183" si="2394">LEN(E12178)-LEN(SUBSTITUTE(E12178,";",))+1</f>
        <v>2</v>
      </c>
    </row>
    <row r="12179" spans="1:10" ht="16.5" customHeight="1" x14ac:dyDescent="0.25">
      <c r="A12179">
        <v>14242</v>
      </c>
      <c r="B12179">
        <v>3423436</v>
      </c>
      <c r="C12179">
        <v>1656</v>
      </c>
      <c r="D12179" t="s">
        <v>55803</v>
      </c>
      <c r="E12179" s="5" t="s">
        <v>55804</v>
      </c>
      <c r="F12179" s="5" t="s">
        <v>55805</v>
      </c>
      <c r="G12179" s="5" t="s">
        <v>55806</v>
      </c>
      <c r="H12179" s="6" t="s">
        <v>55807</v>
      </c>
      <c r="I12179">
        <v>6381</v>
      </c>
      <c r="J12179" s="5">
        <f t="shared" si="2394"/>
        <v>2</v>
      </c>
    </row>
    <row r="12180" spans="1:10" ht="16.5" customHeight="1" x14ac:dyDescent="0.25">
      <c r="A12180">
        <v>14242</v>
      </c>
      <c r="B12180">
        <v>3423450</v>
      </c>
      <c r="C12180">
        <v>812</v>
      </c>
      <c r="D12180" t="s">
        <v>55808</v>
      </c>
      <c r="E12180" s="5" t="s">
        <v>55809</v>
      </c>
      <c r="F12180" s="5" t="s">
        <v>55810</v>
      </c>
      <c r="G12180" s="5" t="s">
        <v>55811</v>
      </c>
      <c r="H12180" s="6" t="s">
        <v>55393</v>
      </c>
      <c r="I12180">
        <v>6381</v>
      </c>
      <c r="J12180" s="5">
        <f t="shared" si="2394"/>
        <v>3</v>
      </c>
    </row>
    <row r="12181" spans="1:10" ht="16.5" customHeight="1" x14ac:dyDescent="0.25">
      <c r="A12181">
        <v>12716</v>
      </c>
      <c r="B12181">
        <v>3423588</v>
      </c>
      <c r="C12181">
        <v>77</v>
      </c>
      <c r="D12181" t="s">
        <v>55812</v>
      </c>
      <c r="E12181" s="5" t="s">
        <v>55813</v>
      </c>
      <c r="F12181" s="5" t="s">
        <v>55814</v>
      </c>
      <c r="G12181" s="5" t="s">
        <v>55815</v>
      </c>
      <c r="H12181" s="6" t="s">
        <v>32359</v>
      </c>
      <c r="I12181">
        <v>283</v>
      </c>
      <c r="J12181" s="5">
        <f t="shared" si="2394"/>
        <v>3</v>
      </c>
    </row>
    <row r="12182" spans="1:10" ht="16.5" customHeight="1" x14ac:dyDescent="0.25">
      <c r="A12182">
        <v>14242</v>
      </c>
      <c r="B12182">
        <v>3423757</v>
      </c>
      <c r="C12182">
        <v>3555</v>
      </c>
      <c r="D12182" t="s">
        <v>55816</v>
      </c>
      <c r="E12182" s="5" t="s">
        <v>55817</v>
      </c>
      <c r="F12182" s="5" t="s">
        <v>55818</v>
      </c>
      <c r="G12182" s="5" t="s">
        <v>55819</v>
      </c>
      <c r="H12182" s="6" t="s">
        <v>55820</v>
      </c>
      <c r="I12182">
        <v>6381</v>
      </c>
      <c r="J12182" s="5">
        <f t="shared" si="2394"/>
        <v>2</v>
      </c>
    </row>
    <row r="12183" spans="1:10" ht="16.5" customHeight="1" x14ac:dyDescent="0.25">
      <c r="A12183">
        <v>14242</v>
      </c>
      <c r="B12183">
        <v>3423932</v>
      </c>
      <c r="C12183">
        <v>5785</v>
      </c>
      <c r="D12183" t="s">
        <v>55821</v>
      </c>
      <c r="E12183" s="5" t="s">
        <v>55822</v>
      </c>
      <c r="F12183" s="5" t="s">
        <v>55823</v>
      </c>
      <c r="G12183" s="5" t="s">
        <v>55824</v>
      </c>
      <c r="H12183" s="6" t="s">
        <v>55825</v>
      </c>
      <c r="I12183">
        <v>6381</v>
      </c>
      <c r="J12183" s="5">
        <f t="shared" si="2394"/>
        <v>2</v>
      </c>
    </row>
    <row r="12184" spans="1:10" ht="16.5" customHeight="1" x14ac:dyDescent="0.25">
      <c r="A12184">
        <v>14242</v>
      </c>
      <c r="B12184">
        <v>3424051</v>
      </c>
      <c r="C12184">
        <v>473</v>
      </c>
      <c r="D12184" t="s">
        <v>55826</v>
      </c>
      <c r="E12184" s="5" t="s">
        <v>55827</v>
      </c>
      <c r="F12184" s="5" t="s">
        <v>55828</v>
      </c>
      <c r="G12184" s="5" t="s">
        <v>55829</v>
      </c>
      <c r="H12184" s="6" t="s">
        <v>55830</v>
      </c>
      <c r="I12184">
        <v>6381</v>
      </c>
      <c r="J12184" s="5">
        <f t="shared" ref="J12184:J12190" si="2395">LEN(E12184)-LEN(SUBSTITUTE(E12184,";",))+1</f>
        <v>4</v>
      </c>
    </row>
    <row r="12185" spans="1:10" ht="16.5" customHeight="1" x14ac:dyDescent="0.25">
      <c r="A12185">
        <v>14242</v>
      </c>
      <c r="B12185">
        <v>3424086</v>
      </c>
      <c r="C12185">
        <v>832</v>
      </c>
      <c r="D12185" t="s">
        <v>47507</v>
      </c>
      <c r="E12185" s="5" t="s">
        <v>55831</v>
      </c>
      <c r="F12185" s="5" t="s">
        <v>55832</v>
      </c>
      <c r="G12185" s="5" t="s">
        <v>55833</v>
      </c>
      <c r="H12185" s="6" t="s">
        <v>55834</v>
      </c>
      <c r="I12185">
        <v>6381</v>
      </c>
      <c r="J12185" s="5">
        <f t="shared" si="2395"/>
        <v>2</v>
      </c>
    </row>
    <row r="12186" spans="1:10" ht="16.5" customHeight="1" x14ac:dyDescent="0.25">
      <c r="A12186">
        <v>14242</v>
      </c>
      <c r="B12186">
        <v>3424249</v>
      </c>
      <c r="C12186">
        <v>5410</v>
      </c>
      <c r="D12186" t="s">
        <v>55836</v>
      </c>
      <c r="E12186" s="5" t="s">
        <v>55837</v>
      </c>
      <c r="F12186" s="5" t="s">
        <v>55838</v>
      </c>
      <c r="G12186" s="5" t="s">
        <v>55839</v>
      </c>
      <c r="H12186" s="6" t="s">
        <v>55840</v>
      </c>
      <c r="I12186">
        <v>6381</v>
      </c>
      <c r="J12186" s="5">
        <f t="shared" si="2395"/>
        <v>3</v>
      </c>
    </row>
    <row r="12187" spans="1:10" ht="16.5" customHeight="1" x14ac:dyDescent="0.25">
      <c r="A12187">
        <v>5144</v>
      </c>
      <c r="B12187">
        <v>342431</v>
      </c>
      <c r="C12187">
        <v>15</v>
      </c>
      <c r="D12187" t="s">
        <v>55841</v>
      </c>
      <c r="E12187" s="5" t="s">
        <v>55842</v>
      </c>
      <c r="F12187" s="5" t="s">
        <v>55843</v>
      </c>
      <c r="G12187" s="5" t="s">
        <v>55844</v>
      </c>
      <c r="H12187" s="6" t="s">
        <v>55845</v>
      </c>
      <c r="I12187">
        <v>922</v>
      </c>
      <c r="J12187" s="5">
        <f t="shared" si="2395"/>
        <v>2</v>
      </c>
    </row>
    <row r="12188" spans="1:10" ht="16.5" customHeight="1" x14ac:dyDescent="0.25">
      <c r="A12188">
        <v>14242</v>
      </c>
      <c r="B12188">
        <v>3424493</v>
      </c>
      <c r="C12188">
        <v>4142</v>
      </c>
      <c r="D12188" t="s">
        <v>55846</v>
      </c>
      <c r="E12188" s="5" t="s">
        <v>55847</v>
      </c>
      <c r="F12188" s="5" t="s">
        <v>55848</v>
      </c>
      <c r="G12188" s="5" t="s">
        <v>55849</v>
      </c>
      <c r="H12188" s="6" t="s">
        <v>55850</v>
      </c>
      <c r="I12188">
        <v>6381</v>
      </c>
      <c r="J12188" s="5">
        <f t="shared" si="2395"/>
        <v>3</v>
      </c>
    </row>
    <row r="12189" spans="1:10" ht="16.5" customHeight="1" x14ac:dyDescent="0.25">
      <c r="A12189">
        <v>14242</v>
      </c>
      <c r="B12189">
        <v>3424527</v>
      </c>
      <c r="C12189">
        <v>2966</v>
      </c>
      <c r="D12189" t="s">
        <v>55851</v>
      </c>
      <c r="E12189" s="5" t="s">
        <v>55852</v>
      </c>
      <c r="F12189" s="5" t="s">
        <v>55853</v>
      </c>
      <c r="G12189" s="5" t="s">
        <v>55854</v>
      </c>
      <c r="H12189" s="6" t="s">
        <v>55855</v>
      </c>
      <c r="I12189">
        <v>6381</v>
      </c>
      <c r="J12189" s="5">
        <f t="shared" si="2395"/>
        <v>2</v>
      </c>
    </row>
    <row r="12190" spans="1:10" ht="16.5" customHeight="1" x14ac:dyDescent="0.25">
      <c r="A12190">
        <v>14774</v>
      </c>
      <c r="B12190">
        <v>3424666</v>
      </c>
      <c r="C12190">
        <v>1058</v>
      </c>
      <c r="D12190" t="s">
        <v>55856</v>
      </c>
      <c r="E12190" s="5" t="s">
        <v>55857</v>
      </c>
      <c r="F12190" s="5" t="s">
        <v>55858</v>
      </c>
      <c r="G12190" s="5" t="s">
        <v>55859</v>
      </c>
      <c r="H12190" s="6" t="s">
        <v>55860</v>
      </c>
      <c r="I12190">
        <v>2931</v>
      </c>
      <c r="J12190" s="5">
        <f t="shared" si="2395"/>
        <v>2</v>
      </c>
    </row>
    <row r="12191" spans="1:10" ht="16.5" customHeight="1" x14ac:dyDescent="0.25">
      <c r="A12191">
        <v>14774</v>
      </c>
      <c r="B12191">
        <v>3424871</v>
      </c>
      <c r="C12191">
        <v>1095</v>
      </c>
      <c r="D12191" t="s">
        <v>5382</v>
      </c>
      <c r="E12191" s="5" t="s">
        <v>55861</v>
      </c>
      <c r="F12191" s="5" t="s">
        <v>55862</v>
      </c>
      <c r="G12191" s="5" t="s">
        <v>55863</v>
      </c>
      <c r="H12191" s="6" t="s">
        <v>13314</v>
      </c>
      <c r="I12191">
        <v>2931</v>
      </c>
      <c r="J12191" s="5">
        <f t="shared" ref="J12191:J12200" si="2396">LEN(E12191)-LEN(SUBSTITUTE(E12191,";",))+1</f>
        <v>5</v>
      </c>
    </row>
    <row r="12192" spans="1:10" ht="16.5" customHeight="1" x14ac:dyDescent="0.25">
      <c r="A12192">
        <v>14313</v>
      </c>
      <c r="B12192">
        <v>3424873</v>
      </c>
      <c r="C12192">
        <v>1111</v>
      </c>
      <c r="D12192" t="s">
        <v>51550</v>
      </c>
      <c r="E12192" s="5" t="s">
        <v>55861</v>
      </c>
      <c r="F12192" s="5" t="s">
        <v>55862</v>
      </c>
      <c r="G12192" s="5" t="s">
        <v>55863</v>
      </c>
      <c r="H12192" s="5">
        <v>-1.36843</v>
      </c>
      <c r="I12192">
        <v>2749</v>
      </c>
      <c r="J12192" s="5">
        <f t="shared" si="2396"/>
        <v>5</v>
      </c>
    </row>
    <row r="12193" spans="1:10" ht="16.5" customHeight="1" x14ac:dyDescent="0.25">
      <c r="A12193">
        <v>14242</v>
      </c>
      <c r="B12193">
        <v>3424878</v>
      </c>
      <c r="C12193">
        <v>3182</v>
      </c>
      <c r="D12193" t="s">
        <v>51550</v>
      </c>
      <c r="E12193" s="5" t="s">
        <v>55861</v>
      </c>
      <c r="F12193" s="5" t="s">
        <v>55862</v>
      </c>
      <c r="G12193" s="5" t="s">
        <v>55863</v>
      </c>
      <c r="H12193" s="6" t="s">
        <v>55864</v>
      </c>
      <c r="I12193">
        <v>6381</v>
      </c>
      <c r="J12193" s="5">
        <f t="shared" si="2396"/>
        <v>5</v>
      </c>
    </row>
    <row r="12194" spans="1:10" ht="16.5" customHeight="1" x14ac:dyDescent="0.25">
      <c r="A12194">
        <v>14242</v>
      </c>
      <c r="B12194">
        <v>3424921</v>
      </c>
      <c r="C12194">
        <v>3324</v>
      </c>
      <c r="D12194" t="s">
        <v>55866</v>
      </c>
      <c r="E12194" s="5" t="s">
        <v>55867</v>
      </c>
      <c r="F12194" s="5" t="s">
        <v>55868</v>
      </c>
      <c r="G12194" s="5" t="s">
        <v>55869</v>
      </c>
      <c r="H12194" s="6" t="s">
        <v>55588</v>
      </c>
      <c r="I12194">
        <v>6381</v>
      </c>
      <c r="J12194" s="5">
        <f t="shared" si="2396"/>
        <v>3</v>
      </c>
    </row>
    <row r="12195" spans="1:10" ht="16.5" customHeight="1" x14ac:dyDescent="0.25">
      <c r="A12195">
        <v>14242</v>
      </c>
      <c r="B12195">
        <v>3424922</v>
      </c>
      <c r="C12195">
        <v>5952</v>
      </c>
      <c r="D12195" t="s">
        <v>41317</v>
      </c>
      <c r="E12195" s="5" t="s">
        <v>55870</v>
      </c>
      <c r="F12195" s="5" t="s">
        <v>55871</v>
      </c>
      <c r="G12195" s="5" t="s">
        <v>55872</v>
      </c>
      <c r="H12195" s="6" t="s">
        <v>55873</v>
      </c>
      <c r="I12195">
        <v>6381</v>
      </c>
      <c r="J12195" s="5">
        <f t="shared" si="2396"/>
        <v>3</v>
      </c>
    </row>
    <row r="12196" spans="1:10" ht="16.5" customHeight="1" x14ac:dyDescent="0.25">
      <c r="A12196">
        <v>14774</v>
      </c>
      <c r="B12196">
        <v>3424964</v>
      </c>
      <c r="C12196">
        <v>2868</v>
      </c>
      <c r="D12196" t="s">
        <v>55874</v>
      </c>
      <c r="E12196" s="5" t="s">
        <v>55870</v>
      </c>
      <c r="F12196" s="5" t="s">
        <v>55871</v>
      </c>
      <c r="G12196" s="5" t="s">
        <v>55872</v>
      </c>
      <c r="H12196" s="6" t="s">
        <v>1427</v>
      </c>
      <c r="I12196">
        <v>2931</v>
      </c>
      <c r="J12196" s="5">
        <f t="shared" si="2396"/>
        <v>3</v>
      </c>
    </row>
    <row r="12197" spans="1:10" ht="16.5" customHeight="1" x14ac:dyDescent="0.25">
      <c r="A12197">
        <v>5229</v>
      </c>
      <c r="B12197">
        <v>342509</v>
      </c>
      <c r="C12197">
        <v>346</v>
      </c>
      <c r="D12197" t="s">
        <v>55876</v>
      </c>
      <c r="E12197" s="5" t="s">
        <v>55877</v>
      </c>
      <c r="F12197" s="5" t="s">
        <v>55878</v>
      </c>
      <c r="G12197" s="5" t="s">
        <v>55879</v>
      </c>
      <c r="H12197" s="5">
        <v>-1.8700000000000001E-2</v>
      </c>
      <c r="I12197">
        <v>399</v>
      </c>
      <c r="J12197" s="5">
        <f t="shared" si="2396"/>
        <v>2</v>
      </c>
    </row>
    <row r="12198" spans="1:10" ht="16.5" customHeight="1" x14ac:dyDescent="0.25">
      <c r="A12198">
        <v>15062</v>
      </c>
      <c r="B12198">
        <v>3425412</v>
      </c>
      <c r="C12198">
        <v>324</v>
      </c>
      <c r="D12198" t="s">
        <v>55880</v>
      </c>
      <c r="E12198" s="5" t="s">
        <v>55881</v>
      </c>
      <c r="F12198" s="5" t="s">
        <v>55882</v>
      </c>
      <c r="G12198" s="5" t="s">
        <v>55883</v>
      </c>
      <c r="H12198" s="5">
        <v>129.54124999999999</v>
      </c>
      <c r="I12198">
        <v>927</v>
      </c>
      <c r="J12198" s="5">
        <f t="shared" si="2396"/>
        <v>4</v>
      </c>
    </row>
    <row r="12199" spans="1:10" ht="16.5" customHeight="1" x14ac:dyDescent="0.25">
      <c r="A12199">
        <v>14242</v>
      </c>
      <c r="B12199">
        <v>3425515</v>
      </c>
      <c r="C12199">
        <v>4573</v>
      </c>
      <c r="D12199" t="s">
        <v>55884</v>
      </c>
      <c r="E12199" s="5" t="s">
        <v>55885</v>
      </c>
      <c r="F12199" s="5" t="s">
        <v>55886</v>
      </c>
      <c r="G12199" s="5" t="s">
        <v>55887</v>
      </c>
      <c r="H12199" s="6" t="s">
        <v>55888</v>
      </c>
      <c r="I12199">
        <v>6381</v>
      </c>
      <c r="J12199" s="5">
        <f t="shared" si="2396"/>
        <v>2</v>
      </c>
    </row>
    <row r="12200" spans="1:10" ht="16.5" customHeight="1" x14ac:dyDescent="0.25">
      <c r="A12200">
        <v>5260</v>
      </c>
      <c r="B12200">
        <v>342552</v>
      </c>
      <c r="C12200">
        <v>822</v>
      </c>
      <c r="D12200" t="s">
        <v>11949</v>
      </c>
      <c r="E12200" s="5" t="s">
        <v>55889</v>
      </c>
      <c r="F12200" s="5" t="s">
        <v>55890</v>
      </c>
      <c r="G12200" s="5" t="s">
        <v>55891</v>
      </c>
      <c r="H12200" s="6" t="s">
        <v>21170</v>
      </c>
      <c r="I12200">
        <v>1963</v>
      </c>
      <c r="J12200" s="5">
        <f t="shared" si="2396"/>
        <v>2</v>
      </c>
    </row>
    <row r="12201" spans="1:10" ht="16.5" customHeight="1" x14ac:dyDescent="0.25">
      <c r="A12201">
        <v>14774</v>
      </c>
      <c r="B12201">
        <v>3425567</v>
      </c>
      <c r="C12201">
        <v>1104</v>
      </c>
      <c r="D12201" t="s">
        <v>55892</v>
      </c>
      <c r="E12201" s="5" t="s">
        <v>55893</v>
      </c>
      <c r="F12201" s="5" t="s">
        <v>55894</v>
      </c>
      <c r="G12201" s="5" t="s">
        <v>55895</v>
      </c>
      <c r="H12201" s="6" t="s">
        <v>55896</v>
      </c>
      <c r="I12201">
        <v>2931</v>
      </c>
      <c r="J12201" s="5">
        <f t="shared" ref="J12201:J12203" si="2397">LEN(E12201)-LEN(SUBSTITUTE(E12201,";",))+1</f>
        <v>5</v>
      </c>
    </row>
    <row r="12202" spans="1:10" ht="16.5" customHeight="1" x14ac:dyDescent="0.25">
      <c r="A12202">
        <v>5260</v>
      </c>
      <c r="B12202">
        <v>342558</v>
      </c>
      <c r="C12202">
        <v>1618</v>
      </c>
      <c r="D12202" t="s">
        <v>55897</v>
      </c>
      <c r="E12202" s="5" t="s">
        <v>55898</v>
      </c>
      <c r="F12202" s="5" t="s">
        <v>55899</v>
      </c>
      <c r="G12202" s="5" t="s">
        <v>55900</v>
      </c>
      <c r="H12202" s="6" t="s">
        <v>55901</v>
      </c>
      <c r="I12202">
        <v>1963</v>
      </c>
      <c r="J12202" s="5">
        <f t="shared" si="2397"/>
        <v>2</v>
      </c>
    </row>
    <row r="12203" spans="1:10" ht="16.5" customHeight="1" x14ac:dyDescent="0.25">
      <c r="A12203">
        <v>5260</v>
      </c>
      <c r="B12203">
        <v>342631</v>
      </c>
      <c r="C12203">
        <v>1941</v>
      </c>
      <c r="D12203" t="s">
        <v>55902</v>
      </c>
      <c r="E12203" s="5" t="s">
        <v>55903</v>
      </c>
      <c r="F12203" s="5" t="s">
        <v>55904</v>
      </c>
      <c r="G12203" s="5" t="s">
        <v>55905</v>
      </c>
      <c r="H12203" s="5">
        <v>1.28457</v>
      </c>
      <c r="I12203">
        <v>1963</v>
      </c>
      <c r="J12203" s="5">
        <f t="shared" si="2397"/>
        <v>4</v>
      </c>
    </row>
    <row r="12204" spans="1:10" ht="16.5" customHeight="1" x14ac:dyDescent="0.25">
      <c r="A12204">
        <v>5144</v>
      </c>
      <c r="B12204">
        <v>342653</v>
      </c>
      <c r="C12204">
        <v>110</v>
      </c>
      <c r="D12204" t="s">
        <v>3803</v>
      </c>
      <c r="E12204" s="5" t="s">
        <v>55906</v>
      </c>
      <c r="F12204" s="5" t="s">
        <v>55907</v>
      </c>
      <c r="G12204" s="5" t="s">
        <v>55908</v>
      </c>
      <c r="H12204" s="6" t="s">
        <v>39805</v>
      </c>
      <c r="I12204">
        <v>922</v>
      </c>
      <c r="J12204" s="5">
        <f t="shared" ref="J12204:J12212" si="2398">LEN(E12204)-LEN(SUBSTITUTE(E12204,";",))+1</f>
        <v>2</v>
      </c>
    </row>
    <row r="12205" spans="1:10" ht="16.5" customHeight="1" x14ac:dyDescent="0.25">
      <c r="A12205">
        <v>14774</v>
      </c>
      <c r="B12205">
        <v>3426739</v>
      </c>
      <c r="C12205">
        <v>283</v>
      </c>
      <c r="D12205" t="s">
        <v>55909</v>
      </c>
      <c r="E12205" s="5" t="s">
        <v>55910</v>
      </c>
      <c r="F12205" s="5" t="s">
        <v>55911</v>
      </c>
      <c r="G12205" s="5" t="s">
        <v>55912</v>
      </c>
      <c r="H12205" s="6" t="s">
        <v>55913</v>
      </c>
      <c r="I12205">
        <v>2931</v>
      </c>
      <c r="J12205" s="5">
        <f t="shared" si="2398"/>
        <v>3</v>
      </c>
    </row>
    <row r="12206" spans="1:10" ht="16.5" customHeight="1" x14ac:dyDescent="0.25">
      <c r="A12206">
        <v>14774</v>
      </c>
      <c r="B12206">
        <v>3426987</v>
      </c>
      <c r="C12206">
        <v>1496</v>
      </c>
      <c r="D12206" t="s">
        <v>55914</v>
      </c>
      <c r="E12206" s="5" t="s">
        <v>55915</v>
      </c>
      <c r="F12206" s="5" t="s">
        <v>55916</v>
      </c>
      <c r="G12206" s="5" t="s">
        <v>55917</v>
      </c>
      <c r="H12206" s="6" t="s">
        <v>55918</v>
      </c>
      <c r="I12206">
        <v>2931</v>
      </c>
      <c r="J12206" s="5">
        <f t="shared" si="2398"/>
        <v>5</v>
      </c>
    </row>
    <row r="12207" spans="1:10" ht="16.5" customHeight="1" x14ac:dyDescent="0.25">
      <c r="A12207">
        <v>14774</v>
      </c>
      <c r="B12207">
        <v>3426994</v>
      </c>
      <c r="C12207">
        <v>1913</v>
      </c>
      <c r="D12207" t="s">
        <v>55919</v>
      </c>
      <c r="E12207" s="5" t="s">
        <v>55920</v>
      </c>
      <c r="F12207" s="5" t="s">
        <v>55921</v>
      </c>
      <c r="G12207" s="5" t="s">
        <v>55922</v>
      </c>
      <c r="H12207" s="6" t="s">
        <v>55923</v>
      </c>
      <c r="I12207">
        <v>2931</v>
      </c>
      <c r="J12207" s="5">
        <f t="shared" si="2398"/>
        <v>5</v>
      </c>
    </row>
    <row r="12208" spans="1:10" ht="16.5" customHeight="1" x14ac:dyDescent="0.25">
      <c r="A12208">
        <v>14242</v>
      </c>
      <c r="B12208">
        <v>3427182</v>
      </c>
      <c r="C12208">
        <v>4170</v>
      </c>
      <c r="D12208" t="s">
        <v>9398</v>
      </c>
      <c r="E12208" s="5" t="s">
        <v>55924</v>
      </c>
      <c r="F12208" s="5" t="s">
        <v>55925</v>
      </c>
      <c r="G12208" s="5" t="s">
        <v>55926</v>
      </c>
      <c r="H12208" s="6" t="s">
        <v>55927</v>
      </c>
      <c r="I12208">
        <v>6381</v>
      </c>
      <c r="J12208" s="5">
        <f t="shared" si="2398"/>
        <v>2</v>
      </c>
    </row>
    <row r="12209" spans="1:10" ht="16.5" customHeight="1" x14ac:dyDescent="0.25">
      <c r="A12209">
        <v>14242</v>
      </c>
      <c r="B12209">
        <v>3427237</v>
      </c>
      <c r="C12209">
        <v>5170</v>
      </c>
      <c r="D12209" t="s">
        <v>55928</v>
      </c>
      <c r="E12209" s="5" t="s">
        <v>55929</v>
      </c>
      <c r="F12209" s="5" t="s">
        <v>55930</v>
      </c>
      <c r="G12209" s="5" t="s">
        <v>55931</v>
      </c>
      <c r="H12209" s="6" t="s">
        <v>55932</v>
      </c>
      <c r="I12209">
        <v>6381</v>
      </c>
      <c r="J12209" s="5">
        <f t="shared" si="2398"/>
        <v>5</v>
      </c>
    </row>
    <row r="12210" spans="1:10" ht="16.5" customHeight="1" x14ac:dyDescent="0.25">
      <c r="A12210">
        <v>14242</v>
      </c>
      <c r="B12210">
        <v>3427251</v>
      </c>
      <c r="C12210">
        <v>841</v>
      </c>
      <c r="D12210" t="s">
        <v>55933</v>
      </c>
      <c r="E12210" s="5" t="s">
        <v>55934</v>
      </c>
      <c r="F12210" s="5" t="s">
        <v>55935</v>
      </c>
      <c r="G12210" s="5" t="s">
        <v>55936</v>
      </c>
      <c r="H12210" s="6" t="s">
        <v>55435</v>
      </c>
      <c r="I12210">
        <v>6381</v>
      </c>
      <c r="J12210" s="5">
        <f t="shared" si="2398"/>
        <v>2</v>
      </c>
    </row>
    <row r="12211" spans="1:10" ht="16.5" customHeight="1" x14ac:dyDescent="0.25">
      <c r="A12211">
        <v>14774</v>
      </c>
      <c r="B12211">
        <v>3427290</v>
      </c>
      <c r="C12211">
        <v>1360</v>
      </c>
      <c r="D12211" t="s">
        <v>55937</v>
      </c>
      <c r="E12211" s="5" t="s">
        <v>55938</v>
      </c>
      <c r="F12211" s="5" t="s">
        <v>55939</v>
      </c>
      <c r="G12211" s="5" t="s">
        <v>55940</v>
      </c>
      <c r="H12211" s="6" t="s">
        <v>55941</v>
      </c>
      <c r="I12211">
        <v>2931</v>
      </c>
      <c r="J12211" s="5">
        <f t="shared" si="2398"/>
        <v>4</v>
      </c>
    </row>
    <row r="12212" spans="1:10" ht="16.5" customHeight="1" x14ac:dyDescent="0.25">
      <c r="A12212">
        <v>14774</v>
      </c>
      <c r="B12212">
        <v>3427329</v>
      </c>
      <c r="C12212">
        <v>593</v>
      </c>
      <c r="D12212" t="s">
        <v>5869</v>
      </c>
      <c r="E12212" s="5" t="s">
        <v>55942</v>
      </c>
      <c r="F12212" s="5" t="s">
        <v>55943</v>
      </c>
      <c r="G12212" s="5" t="s">
        <v>55944</v>
      </c>
      <c r="H12212" s="6" t="s">
        <v>53756</v>
      </c>
      <c r="I12212">
        <v>2931</v>
      </c>
      <c r="J12212" s="5">
        <f t="shared" si="2398"/>
        <v>2</v>
      </c>
    </row>
    <row r="12213" spans="1:10" ht="16.5" customHeight="1" x14ac:dyDescent="0.25">
      <c r="A12213">
        <v>15043</v>
      </c>
      <c r="B12213">
        <v>3427499</v>
      </c>
      <c r="C12213">
        <v>1</v>
      </c>
      <c r="D12213" t="s">
        <v>55945</v>
      </c>
      <c r="E12213" s="5" t="s">
        <v>55946</v>
      </c>
      <c r="F12213" s="5" t="s">
        <v>55947</v>
      </c>
      <c r="G12213" s="5" t="s">
        <v>55948</v>
      </c>
      <c r="H12213" s="6" t="s">
        <v>55949</v>
      </c>
      <c r="I12213">
        <v>193</v>
      </c>
      <c r="J12213" s="5">
        <f t="shared" ref="J12213:J12218" si="2399">LEN(E12213)-LEN(SUBSTITUTE(E12213,";",))+1</f>
        <v>3</v>
      </c>
    </row>
    <row r="12214" spans="1:10" ht="16.5" customHeight="1" x14ac:dyDescent="0.25">
      <c r="A12214">
        <v>14774</v>
      </c>
      <c r="B12214">
        <v>3427542</v>
      </c>
      <c r="C12214">
        <v>523</v>
      </c>
      <c r="D12214" t="s">
        <v>1957</v>
      </c>
      <c r="E12214" s="5" t="s">
        <v>55950</v>
      </c>
      <c r="F12214" s="5" t="s">
        <v>55951</v>
      </c>
      <c r="G12214" s="5" t="s">
        <v>55952</v>
      </c>
      <c r="H12214" s="6" t="s">
        <v>55953</v>
      </c>
      <c r="I12214">
        <v>2931</v>
      </c>
      <c r="J12214" s="5">
        <f t="shared" si="2399"/>
        <v>2</v>
      </c>
    </row>
    <row r="12215" spans="1:10" ht="16.5" customHeight="1" x14ac:dyDescent="0.25">
      <c r="A12215">
        <v>14313</v>
      </c>
      <c r="B12215">
        <v>3427561</v>
      </c>
      <c r="C12215">
        <v>1297</v>
      </c>
      <c r="D12215" t="s">
        <v>35197</v>
      </c>
      <c r="E12215" s="5" t="s">
        <v>55954</v>
      </c>
      <c r="F12215" s="5" t="s">
        <v>55955</v>
      </c>
      <c r="G12215" s="5" t="s">
        <v>55956</v>
      </c>
      <c r="H12215" s="5">
        <v>-1.0903499999999999</v>
      </c>
      <c r="I12215">
        <v>2749</v>
      </c>
      <c r="J12215" s="5">
        <f t="shared" si="2399"/>
        <v>2</v>
      </c>
    </row>
    <row r="12216" spans="1:10" ht="16.5" customHeight="1" x14ac:dyDescent="0.25">
      <c r="A12216">
        <v>14242</v>
      </c>
      <c r="B12216">
        <v>3427609</v>
      </c>
      <c r="C12216">
        <v>120</v>
      </c>
      <c r="D12216" t="s">
        <v>55957</v>
      </c>
      <c r="E12216" s="5" t="s">
        <v>55958</v>
      </c>
      <c r="F12216" s="5" t="s">
        <v>55959</v>
      </c>
      <c r="G12216" s="5" t="s">
        <v>55960</v>
      </c>
      <c r="H12216" s="6" t="s">
        <v>55961</v>
      </c>
      <c r="I12216">
        <v>6381</v>
      </c>
      <c r="J12216" s="5">
        <f t="shared" si="2399"/>
        <v>5</v>
      </c>
    </row>
    <row r="12217" spans="1:10" ht="16.5" customHeight="1" x14ac:dyDescent="0.25">
      <c r="A12217">
        <v>14774</v>
      </c>
      <c r="B12217">
        <v>3427914</v>
      </c>
      <c r="C12217">
        <v>705</v>
      </c>
      <c r="D12217" t="s">
        <v>55962</v>
      </c>
      <c r="E12217" s="5" t="s">
        <v>55963</v>
      </c>
      <c r="F12217" s="5" t="s">
        <v>55964</v>
      </c>
      <c r="G12217" s="5" t="s">
        <v>55965</v>
      </c>
      <c r="H12217" s="6" t="s">
        <v>53870</v>
      </c>
      <c r="I12217">
        <v>2931</v>
      </c>
      <c r="J12217" s="5">
        <f t="shared" si="2399"/>
        <v>3</v>
      </c>
    </row>
    <row r="12218" spans="1:10" ht="16.5" customHeight="1" x14ac:dyDescent="0.25">
      <c r="A12218">
        <v>14774</v>
      </c>
      <c r="B12218">
        <v>3428227</v>
      </c>
      <c r="C12218">
        <v>137</v>
      </c>
      <c r="D12218" t="s">
        <v>55966</v>
      </c>
      <c r="E12218" s="5" t="s">
        <v>55967</v>
      </c>
      <c r="F12218" s="5" t="s">
        <v>55968</v>
      </c>
      <c r="G12218" s="5" t="s">
        <v>55969</v>
      </c>
      <c r="H12218" s="6" t="s">
        <v>55970</v>
      </c>
      <c r="I12218">
        <v>2931</v>
      </c>
      <c r="J12218" s="5">
        <f t="shared" si="2399"/>
        <v>2</v>
      </c>
    </row>
    <row r="12219" spans="1:10" ht="16.5" customHeight="1" x14ac:dyDescent="0.25">
      <c r="A12219">
        <v>5260</v>
      </c>
      <c r="B12219">
        <v>342846</v>
      </c>
      <c r="C12219">
        <v>944</v>
      </c>
      <c r="D12219" t="s">
        <v>55971</v>
      </c>
      <c r="E12219" s="5" t="s">
        <v>55972</v>
      </c>
      <c r="F12219" s="5" t="s">
        <v>55973</v>
      </c>
      <c r="G12219" s="5" t="s">
        <v>55974</v>
      </c>
      <c r="H12219" s="6" t="s">
        <v>9326</v>
      </c>
      <c r="I12219">
        <v>1963</v>
      </c>
      <c r="J12219" s="5">
        <f t="shared" ref="J12219:J12226" si="2400">LEN(E12219)-LEN(SUBSTITUTE(E12219,";",))+1</f>
        <v>2</v>
      </c>
    </row>
    <row r="12220" spans="1:10" ht="16.5" customHeight="1" x14ac:dyDescent="0.25">
      <c r="A12220">
        <v>14242</v>
      </c>
      <c r="B12220">
        <v>3428495</v>
      </c>
      <c r="C12220">
        <v>2398</v>
      </c>
      <c r="D12220" t="s">
        <v>55975</v>
      </c>
      <c r="E12220" s="5" t="s">
        <v>55976</v>
      </c>
      <c r="F12220" s="5" t="s">
        <v>55977</v>
      </c>
      <c r="G12220" s="5" t="s">
        <v>55978</v>
      </c>
      <c r="H12220" s="6" t="s">
        <v>18945</v>
      </c>
      <c r="I12220">
        <v>6381</v>
      </c>
      <c r="J12220" s="5">
        <f t="shared" si="2400"/>
        <v>2</v>
      </c>
    </row>
    <row r="12221" spans="1:10" ht="16.5" customHeight="1" x14ac:dyDescent="0.25">
      <c r="A12221">
        <v>5144</v>
      </c>
      <c r="B12221">
        <v>342859</v>
      </c>
      <c r="C12221">
        <v>17</v>
      </c>
      <c r="D12221" t="s">
        <v>55979</v>
      </c>
      <c r="E12221" s="5" t="s">
        <v>55980</v>
      </c>
      <c r="F12221" s="5" t="s">
        <v>55981</v>
      </c>
      <c r="G12221" s="5" t="s">
        <v>55982</v>
      </c>
      <c r="H12221" s="6" t="s">
        <v>55983</v>
      </c>
      <c r="I12221">
        <v>922</v>
      </c>
      <c r="J12221" s="5">
        <f t="shared" si="2400"/>
        <v>2</v>
      </c>
    </row>
    <row r="12222" spans="1:10" ht="16.5" customHeight="1" x14ac:dyDescent="0.25">
      <c r="A12222">
        <v>3316</v>
      </c>
      <c r="B12222">
        <v>34286</v>
      </c>
      <c r="C12222">
        <v>175</v>
      </c>
      <c r="D12222" t="s">
        <v>422</v>
      </c>
      <c r="E12222" s="5" t="s">
        <v>55984</v>
      </c>
      <c r="F12222" s="5" t="s">
        <v>55985</v>
      </c>
      <c r="G12222" s="5" t="s">
        <v>55986</v>
      </c>
      <c r="H12222" s="5">
        <v>999999</v>
      </c>
      <c r="I12222">
        <v>474</v>
      </c>
      <c r="J12222" s="5">
        <f t="shared" si="2400"/>
        <v>2</v>
      </c>
    </row>
    <row r="12223" spans="1:10" ht="16.5" customHeight="1" x14ac:dyDescent="0.25">
      <c r="A12223">
        <v>14242</v>
      </c>
      <c r="B12223">
        <v>3428766</v>
      </c>
      <c r="C12223">
        <v>2015</v>
      </c>
      <c r="D12223" t="s">
        <v>55987</v>
      </c>
      <c r="E12223" s="5" t="s">
        <v>55988</v>
      </c>
      <c r="F12223" s="5" t="s">
        <v>55989</v>
      </c>
      <c r="G12223" s="5" t="s">
        <v>55990</v>
      </c>
      <c r="H12223" s="6" t="s">
        <v>55991</v>
      </c>
      <c r="I12223">
        <v>6381</v>
      </c>
      <c r="J12223" s="5">
        <f t="shared" si="2400"/>
        <v>2</v>
      </c>
    </row>
    <row r="12224" spans="1:10" ht="16.5" customHeight="1" x14ac:dyDescent="0.25">
      <c r="A12224">
        <v>14774</v>
      </c>
      <c r="B12224">
        <v>3428894</v>
      </c>
      <c r="C12224">
        <v>366</v>
      </c>
      <c r="D12224" t="s">
        <v>55992</v>
      </c>
      <c r="E12224" s="5" t="s">
        <v>55993</v>
      </c>
      <c r="F12224" s="5" t="s">
        <v>55994</v>
      </c>
      <c r="G12224" s="5" t="s">
        <v>55995</v>
      </c>
      <c r="H12224" s="6" t="s">
        <v>53767</v>
      </c>
      <c r="I12224">
        <v>2931</v>
      </c>
      <c r="J12224" s="5">
        <f t="shared" si="2400"/>
        <v>2</v>
      </c>
    </row>
    <row r="12225" spans="1:10" ht="16.5" customHeight="1" x14ac:dyDescent="0.25">
      <c r="A12225">
        <v>3353</v>
      </c>
      <c r="B12225">
        <v>34289</v>
      </c>
      <c r="C12225">
        <v>7</v>
      </c>
      <c r="D12225" t="s">
        <v>55996</v>
      </c>
      <c r="E12225" s="5" t="s">
        <v>55997</v>
      </c>
      <c r="F12225" s="5" t="s">
        <v>55998</v>
      </c>
      <c r="G12225" s="5" t="s">
        <v>55999</v>
      </c>
      <c r="H12225" s="6" t="s">
        <v>12080</v>
      </c>
      <c r="I12225">
        <v>245</v>
      </c>
      <c r="J12225" s="5">
        <f t="shared" si="2400"/>
        <v>2</v>
      </c>
    </row>
    <row r="12226" spans="1:10" ht="16.5" customHeight="1" x14ac:dyDescent="0.25">
      <c r="A12226">
        <v>5260</v>
      </c>
      <c r="B12226">
        <v>342895</v>
      </c>
      <c r="C12226">
        <v>965</v>
      </c>
      <c r="D12226" t="s">
        <v>56000</v>
      </c>
      <c r="E12226" s="5" t="s">
        <v>56001</v>
      </c>
      <c r="F12226" s="5" t="s">
        <v>56002</v>
      </c>
      <c r="G12226" s="5" t="s">
        <v>56003</v>
      </c>
      <c r="H12226" s="6" t="s">
        <v>56004</v>
      </c>
      <c r="I12226">
        <v>1963</v>
      </c>
      <c r="J12226" s="5">
        <f t="shared" si="2400"/>
        <v>2</v>
      </c>
    </row>
    <row r="12227" spans="1:10" ht="16.5" customHeight="1" x14ac:dyDescent="0.25">
      <c r="A12227">
        <v>14420</v>
      </c>
      <c r="B12227">
        <v>3429037</v>
      </c>
      <c r="C12227">
        <v>6</v>
      </c>
      <c r="D12227" t="s">
        <v>56005</v>
      </c>
      <c r="E12227" s="5" t="s">
        <v>56006</v>
      </c>
      <c r="F12227" s="5" t="s">
        <v>56007</v>
      </c>
      <c r="G12227" s="5" t="s">
        <v>56008</v>
      </c>
      <c r="H12227" s="6" t="s">
        <v>56009</v>
      </c>
      <c r="I12227">
        <v>866</v>
      </c>
      <c r="J12227" s="5">
        <f t="shared" ref="J12227:J12231" si="2401">LEN(E12227)-LEN(SUBSTITUTE(E12227,";",))+1</f>
        <v>4</v>
      </c>
    </row>
    <row r="12228" spans="1:10" ht="16.5" customHeight="1" x14ac:dyDescent="0.25">
      <c r="A12228">
        <v>14242</v>
      </c>
      <c r="B12228">
        <v>3429265</v>
      </c>
      <c r="C12228">
        <v>4609</v>
      </c>
      <c r="D12228" t="s">
        <v>56010</v>
      </c>
      <c r="E12228" s="5" t="s">
        <v>56011</v>
      </c>
      <c r="F12228" s="5" t="s">
        <v>56012</v>
      </c>
      <c r="G12228" s="5" t="s">
        <v>56011</v>
      </c>
      <c r="H12228" s="6" t="s">
        <v>56013</v>
      </c>
      <c r="I12228">
        <v>6381</v>
      </c>
      <c r="J12228" s="5">
        <f t="shared" si="2401"/>
        <v>2</v>
      </c>
    </row>
    <row r="12229" spans="1:10" ht="16.5" customHeight="1" x14ac:dyDescent="0.25">
      <c r="A12229">
        <v>14242</v>
      </c>
      <c r="B12229">
        <v>3429417</v>
      </c>
      <c r="C12229">
        <v>4439</v>
      </c>
      <c r="D12229" t="s">
        <v>56014</v>
      </c>
      <c r="E12229" s="5" t="s">
        <v>56015</v>
      </c>
      <c r="F12229" s="5" t="s">
        <v>56016</v>
      </c>
      <c r="G12229" s="5" t="s">
        <v>56017</v>
      </c>
      <c r="H12229" s="6" t="s">
        <v>56018</v>
      </c>
      <c r="I12229">
        <v>6381</v>
      </c>
      <c r="J12229" s="5">
        <f t="shared" si="2401"/>
        <v>2</v>
      </c>
    </row>
    <row r="12230" spans="1:10" ht="16.5" customHeight="1" x14ac:dyDescent="0.25">
      <c r="A12230">
        <v>5144</v>
      </c>
      <c r="B12230">
        <v>342961</v>
      </c>
      <c r="C12230">
        <v>736</v>
      </c>
      <c r="D12230" t="s">
        <v>56019</v>
      </c>
      <c r="E12230" s="5" t="s">
        <v>56020</v>
      </c>
      <c r="F12230" s="5" t="s">
        <v>56021</v>
      </c>
      <c r="G12230" s="5" t="s">
        <v>56022</v>
      </c>
      <c r="H12230" s="6" t="s">
        <v>52995</v>
      </c>
      <c r="I12230">
        <v>922</v>
      </c>
      <c r="J12230" s="5">
        <f t="shared" si="2401"/>
        <v>2</v>
      </c>
    </row>
    <row r="12231" spans="1:10" ht="16.5" customHeight="1" x14ac:dyDescent="0.25">
      <c r="A12231">
        <v>14774</v>
      </c>
      <c r="B12231">
        <v>3429838</v>
      </c>
      <c r="C12231">
        <v>2912</v>
      </c>
      <c r="D12231" t="s">
        <v>56023</v>
      </c>
      <c r="E12231" s="5" t="s">
        <v>56024</v>
      </c>
      <c r="F12231" s="5" t="s">
        <v>56025</v>
      </c>
      <c r="G12231" s="5" t="s">
        <v>56026</v>
      </c>
      <c r="H12231" s="5">
        <v>-7.1329999999999996E-3</v>
      </c>
      <c r="I12231">
        <v>2931</v>
      </c>
      <c r="J12231" s="5">
        <f t="shared" si="2401"/>
        <v>3</v>
      </c>
    </row>
    <row r="12232" spans="1:10" ht="16.5" customHeight="1" x14ac:dyDescent="0.25">
      <c r="A12232">
        <v>14242</v>
      </c>
      <c r="B12232">
        <v>3430067</v>
      </c>
      <c r="C12232">
        <v>11</v>
      </c>
      <c r="D12232" t="s">
        <v>53929</v>
      </c>
      <c r="E12232" s="5" t="s">
        <v>56027</v>
      </c>
      <c r="F12232" s="5" t="s">
        <v>56028</v>
      </c>
      <c r="G12232" s="5" t="s">
        <v>56029</v>
      </c>
      <c r="H12232" s="6" t="s">
        <v>56030</v>
      </c>
      <c r="I12232">
        <v>6381</v>
      </c>
      <c r="J12232" s="5">
        <f t="shared" ref="J12232:J12240" si="2402">LEN(E12232)-LEN(SUBSTITUTE(E12232,";",))+1</f>
        <v>5</v>
      </c>
    </row>
    <row r="12233" spans="1:10" ht="16.5" customHeight="1" x14ac:dyDescent="0.25">
      <c r="A12233">
        <v>14242</v>
      </c>
      <c r="B12233">
        <v>3430161</v>
      </c>
      <c r="C12233">
        <v>4343</v>
      </c>
      <c r="D12233" t="s">
        <v>56031</v>
      </c>
      <c r="E12233" s="5" t="s">
        <v>56032</v>
      </c>
      <c r="F12233" s="5" t="s">
        <v>56033</v>
      </c>
      <c r="G12233" s="5" t="s">
        <v>56034</v>
      </c>
      <c r="H12233" s="6" t="s">
        <v>56035</v>
      </c>
      <c r="I12233">
        <v>6381</v>
      </c>
      <c r="J12233" s="5">
        <f t="shared" si="2402"/>
        <v>2</v>
      </c>
    </row>
    <row r="12234" spans="1:10" ht="16.5" customHeight="1" x14ac:dyDescent="0.25">
      <c r="A12234">
        <v>14242</v>
      </c>
      <c r="B12234">
        <v>3430196</v>
      </c>
      <c r="C12234">
        <v>1517</v>
      </c>
      <c r="D12234" t="s">
        <v>56036</v>
      </c>
      <c r="E12234" s="5" t="s">
        <v>56037</v>
      </c>
      <c r="F12234" s="5" t="s">
        <v>56038</v>
      </c>
      <c r="G12234" s="5" t="s">
        <v>56039</v>
      </c>
      <c r="H12234" s="6" t="s">
        <v>56040</v>
      </c>
      <c r="I12234">
        <v>6381</v>
      </c>
      <c r="J12234" s="5">
        <f t="shared" si="2402"/>
        <v>2</v>
      </c>
    </row>
    <row r="12235" spans="1:10" ht="16.5" customHeight="1" x14ac:dyDescent="0.25">
      <c r="A12235">
        <v>15043</v>
      </c>
      <c r="B12235">
        <v>3430286</v>
      </c>
      <c r="C12235">
        <v>178</v>
      </c>
      <c r="D12235" t="s">
        <v>56041</v>
      </c>
      <c r="E12235" s="5" t="s">
        <v>56042</v>
      </c>
      <c r="F12235" s="5" t="s">
        <v>56043</v>
      </c>
      <c r="G12235" s="5" t="s">
        <v>56044</v>
      </c>
      <c r="H12235" s="6" t="s">
        <v>1427</v>
      </c>
      <c r="I12235">
        <v>193</v>
      </c>
      <c r="J12235" s="5">
        <f t="shared" si="2402"/>
        <v>2</v>
      </c>
    </row>
    <row r="12236" spans="1:10" ht="16.5" customHeight="1" x14ac:dyDescent="0.25">
      <c r="A12236">
        <v>14313</v>
      </c>
      <c r="B12236">
        <v>3430415</v>
      </c>
      <c r="C12236">
        <v>1423</v>
      </c>
      <c r="D12236" t="s">
        <v>56045</v>
      </c>
      <c r="E12236" s="5" t="s">
        <v>56046</v>
      </c>
      <c r="F12236" s="5" t="s">
        <v>56047</v>
      </c>
      <c r="G12236" s="5" t="s">
        <v>56048</v>
      </c>
      <c r="H12236" s="5">
        <v>-0.91071000000000002</v>
      </c>
      <c r="I12236">
        <v>2749</v>
      </c>
      <c r="J12236" s="5">
        <f t="shared" si="2402"/>
        <v>2</v>
      </c>
    </row>
    <row r="12237" spans="1:10" ht="16.5" customHeight="1" x14ac:dyDescent="0.25">
      <c r="A12237">
        <v>15062</v>
      </c>
      <c r="B12237">
        <v>3430655</v>
      </c>
      <c r="C12237">
        <v>290</v>
      </c>
      <c r="D12237" t="s">
        <v>56049</v>
      </c>
      <c r="E12237" s="5" t="s">
        <v>56050</v>
      </c>
      <c r="F12237" s="5" t="s">
        <v>56051</v>
      </c>
      <c r="G12237" s="5" t="s">
        <v>56052</v>
      </c>
      <c r="H12237" s="5">
        <v>124.03660000000001</v>
      </c>
      <c r="I12237">
        <v>927</v>
      </c>
      <c r="J12237" s="5">
        <f t="shared" si="2402"/>
        <v>3</v>
      </c>
    </row>
    <row r="12238" spans="1:10" ht="16.5" customHeight="1" x14ac:dyDescent="0.25">
      <c r="A12238">
        <v>5174</v>
      </c>
      <c r="B12238">
        <v>343084</v>
      </c>
      <c r="C12238">
        <v>90</v>
      </c>
      <c r="D12238" t="s">
        <v>20805</v>
      </c>
      <c r="E12238" s="5" t="s">
        <v>56054</v>
      </c>
      <c r="F12238" s="5" t="s">
        <v>56055</v>
      </c>
      <c r="G12238" s="5" t="s">
        <v>56056</v>
      </c>
      <c r="H12238" s="6" t="s">
        <v>56057</v>
      </c>
      <c r="I12238">
        <v>546</v>
      </c>
      <c r="J12238" s="5">
        <f t="shared" si="2402"/>
        <v>2</v>
      </c>
    </row>
    <row r="12239" spans="1:10" ht="16.5" customHeight="1" x14ac:dyDescent="0.25">
      <c r="A12239">
        <v>15062</v>
      </c>
      <c r="B12239">
        <v>3430873</v>
      </c>
      <c r="C12239">
        <v>359</v>
      </c>
      <c r="D12239" t="s">
        <v>56058</v>
      </c>
      <c r="E12239" s="5" t="s">
        <v>56059</v>
      </c>
      <c r="F12239" s="5" t="s">
        <v>56060</v>
      </c>
      <c r="G12239" s="5" t="s">
        <v>56061</v>
      </c>
      <c r="H12239" s="5">
        <v>139.8091</v>
      </c>
      <c r="I12239">
        <v>927</v>
      </c>
      <c r="J12239" s="5">
        <f t="shared" si="2402"/>
        <v>2</v>
      </c>
    </row>
    <row r="12240" spans="1:10" ht="16.5" customHeight="1" x14ac:dyDescent="0.25">
      <c r="A12240">
        <v>14242</v>
      </c>
      <c r="B12240">
        <v>3430910</v>
      </c>
      <c r="C12240">
        <v>2440</v>
      </c>
      <c r="D12240" t="s">
        <v>56062</v>
      </c>
      <c r="E12240" s="5" t="s">
        <v>56063</v>
      </c>
      <c r="F12240" s="5" t="s">
        <v>56064</v>
      </c>
      <c r="G12240" s="5" t="s">
        <v>56065</v>
      </c>
      <c r="H12240" s="6" t="s">
        <v>55500</v>
      </c>
      <c r="I12240">
        <v>6381</v>
      </c>
      <c r="J12240" s="5">
        <f t="shared" si="2402"/>
        <v>2</v>
      </c>
    </row>
    <row r="12241" spans="1:10" ht="16.5" customHeight="1" x14ac:dyDescent="0.25">
      <c r="A12241">
        <v>14313</v>
      </c>
      <c r="B12241">
        <v>3431210</v>
      </c>
      <c r="C12241">
        <v>2683</v>
      </c>
      <c r="D12241" t="s">
        <v>56066</v>
      </c>
      <c r="E12241" s="5" t="s">
        <v>56067</v>
      </c>
      <c r="F12241" s="5" t="s">
        <v>56068</v>
      </c>
      <c r="G12241" s="5" t="s">
        <v>56069</v>
      </c>
      <c r="H12241" s="5">
        <v>2.7889200000000001</v>
      </c>
      <c r="I12241">
        <v>2749</v>
      </c>
      <c r="J12241" s="5">
        <f t="shared" ref="J12241:J12245" si="2403">LEN(E12241)-LEN(SUBSTITUTE(E12241,";",))+1</f>
        <v>2</v>
      </c>
    </row>
    <row r="12242" spans="1:10" ht="16.5" customHeight="1" x14ac:dyDescent="0.25">
      <c r="A12242">
        <v>14242</v>
      </c>
      <c r="B12242">
        <v>3431368</v>
      </c>
      <c r="C12242">
        <v>979</v>
      </c>
      <c r="D12242" t="s">
        <v>56070</v>
      </c>
      <c r="E12242" s="5" t="s">
        <v>56071</v>
      </c>
      <c r="F12242" s="5" t="s">
        <v>56072</v>
      </c>
      <c r="G12242" s="5" t="s">
        <v>56073</v>
      </c>
      <c r="H12242" s="6" t="s">
        <v>55334</v>
      </c>
      <c r="I12242">
        <v>6381</v>
      </c>
      <c r="J12242" s="5">
        <f t="shared" si="2403"/>
        <v>2</v>
      </c>
    </row>
    <row r="12243" spans="1:10" ht="16.5" customHeight="1" x14ac:dyDescent="0.25">
      <c r="A12243">
        <v>14774</v>
      </c>
      <c r="B12243">
        <v>3431486</v>
      </c>
      <c r="C12243">
        <v>1056</v>
      </c>
      <c r="D12243" t="s">
        <v>56074</v>
      </c>
      <c r="E12243" s="5" t="s">
        <v>56075</v>
      </c>
      <c r="F12243" s="5" t="s">
        <v>56076</v>
      </c>
      <c r="G12243" s="5" t="s">
        <v>56077</v>
      </c>
      <c r="H12243" s="6" t="s">
        <v>56078</v>
      </c>
      <c r="I12243">
        <v>2931</v>
      </c>
      <c r="J12243" s="5">
        <f t="shared" si="2403"/>
        <v>3</v>
      </c>
    </row>
    <row r="12244" spans="1:10" ht="16.5" customHeight="1" x14ac:dyDescent="0.25">
      <c r="A12244">
        <v>14420</v>
      </c>
      <c r="B12244">
        <v>3431602</v>
      </c>
      <c r="C12244">
        <v>484</v>
      </c>
      <c r="D12244" t="s">
        <v>56079</v>
      </c>
      <c r="E12244" s="5" t="s">
        <v>56080</v>
      </c>
      <c r="F12244" s="5" t="s">
        <v>56081</v>
      </c>
      <c r="G12244" s="5" t="s">
        <v>56082</v>
      </c>
      <c r="H12244" s="6" t="s">
        <v>56083</v>
      </c>
      <c r="I12244">
        <v>866</v>
      </c>
      <c r="J12244" s="5">
        <f t="shared" si="2403"/>
        <v>5</v>
      </c>
    </row>
    <row r="12245" spans="1:10" ht="16.5" customHeight="1" x14ac:dyDescent="0.25">
      <c r="A12245">
        <v>14242</v>
      </c>
      <c r="B12245">
        <v>3431781</v>
      </c>
      <c r="C12245">
        <v>2527</v>
      </c>
      <c r="D12245" t="s">
        <v>56084</v>
      </c>
      <c r="E12245" s="5" t="s">
        <v>56085</v>
      </c>
      <c r="F12245" s="5" t="s">
        <v>56086</v>
      </c>
      <c r="G12245" s="5" t="s">
        <v>56087</v>
      </c>
      <c r="H12245" s="6" t="s">
        <v>56088</v>
      </c>
      <c r="I12245">
        <v>6381</v>
      </c>
      <c r="J12245" s="5">
        <f t="shared" si="2403"/>
        <v>4</v>
      </c>
    </row>
    <row r="12246" spans="1:10" ht="16.5" customHeight="1" x14ac:dyDescent="0.25">
      <c r="A12246">
        <v>12716</v>
      </c>
      <c r="B12246">
        <v>3432235</v>
      </c>
      <c r="C12246">
        <v>226</v>
      </c>
      <c r="D12246" t="s">
        <v>56089</v>
      </c>
      <c r="E12246" s="5" t="s">
        <v>56090</v>
      </c>
      <c r="F12246" s="5" t="s">
        <v>56091</v>
      </c>
      <c r="G12246" s="5" t="s">
        <v>56092</v>
      </c>
      <c r="H12246" s="6" t="s">
        <v>1427</v>
      </c>
      <c r="I12246">
        <v>283</v>
      </c>
      <c r="J12246" s="5">
        <f t="shared" ref="J12246:J12248" si="2404">LEN(E12246)-LEN(SUBSTITUTE(E12246,";",))+1</f>
        <v>3</v>
      </c>
    </row>
    <row r="12247" spans="1:10" ht="16.5" customHeight="1" x14ac:dyDescent="0.25">
      <c r="A12247">
        <v>5260</v>
      </c>
      <c r="B12247">
        <v>343286</v>
      </c>
      <c r="C12247">
        <v>1177</v>
      </c>
      <c r="D12247" t="s">
        <v>52098</v>
      </c>
      <c r="E12247" s="5" t="s">
        <v>56093</v>
      </c>
      <c r="F12247" s="5" t="s">
        <v>56094</v>
      </c>
      <c r="G12247" s="5" t="s">
        <v>56095</v>
      </c>
      <c r="H12247" s="6" t="s">
        <v>6057</v>
      </c>
      <c r="I12247">
        <v>1963</v>
      </c>
      <c r="J12247" s="5">
        <f t="shared" si="2404"/>
        <v>2</v>
      </c>
    </row>
    <row r="12248" spans="1:10" ht="16.5" customHeight="1" x14ac:dyDescent="0.25">
      <c r="A12248">
        <v>14242</v>
      </c>
      <c r="B12248">
        <v>3433018</v>
      </c>
      <c r="C12248">
        <v>5349</v>
      </c>
      <c r="D12248" t="s">
        <v>56096</v>
      </c>
      <c r="E12248" s="5" t="s">
        <v>56097</v>
      </c>
      <c r="F12248" s="5" t="s">
        <v>56098</v>
      </c>
      <c r="G12248" s="5" t="s">
        <v>56099</v>
      </c>
      <c r="H12248" s="6" t="s">
        <v>56100</v>
      </c>
      <c r="I12248">
        <v>6381</v>
      </c>
      <c r="J12248" s="5">
        <f t="shared" si="2404"/>
        <v>2</v>
      </c>
    </row>
    <row r="12249" spans="1:10" ht="16.5" customHeight="1" x14ac:dyDescent="0.25">
      <c r="A12249">
        <v>14242</v>
      </c>
      <c r="B12249">
        <v>3433095</v>
      </c>
      <c r="C12249">
        <v>109</v>
      </c>
      <c r="D12249" t="s">
        <v>56101</v>
      </c>
      <c r="E12249" s="5" t="s">
        <v>56102</v>
      </c>
      <c r="F12249" s="5" t="s">
        <v>56103</v>
      </c>
      <c r="G12249" s="5" t="s">
        <v>56104</v>
      </c>
      <c r="H12249" s="6" t="s">
        <v>56105</v>
      </c>
      <c r="I12249">
        <v>6381</v>
      </c>
      <c r="J12249" s="5">
        <f t="shared" ref="J12249:J12255" si="2405">LEN(E12249)-LEN(SUBSTITUTE(E12249,";",))+1</f>
        <v>2</v>
      </c>
    </row>
    <row r="12250" spans="1:10" ht="16.5" customHeight="1" x14ac:dyDescent="0.25">
      <c r="A12250">
        <v>14774</v>
      </c>
      <c r="B12250">
        <v>3433402</v>
      </c>
      <c r="C12250">
        <v>1942</v>
      </c>
      <c r="D12250" t="s">
        <v>56106</v>
      </c>
      <c r="E12250" s="5" t="s">
        <v>56107</v>
      </c>
      <c r="F12250" s="5" t="s">
        <v>56108</v>
      </c>
      <c r="G12250" s="5" t="s">
        <v>56109</v>
      </c>
      <c r="H12250" s="6" t="s">
        <v>13483</v>
      </c>
      <c r="I12250">
        <v>2931</v>
      </c>
      <c r="J12250" s="5">
        <f t="shared" si="2405"/>
        <v>3</v>
      </c>
    </row>
    <row r="12251" spans="1:10" ht="16.5" customHeight="1" x14ac:dyDescent="0.25">
      <c r="A12251">
        <v>14242</v>
      </c>
      <c r="B12251">
        <v>3433534</v>
      </c>
      <c r="C12251">
        <v>41</v>
      </c>
      <c r="D12251" t="s">
        <v>56110</v>
      </c>
      <c r="E12251" s="5" t="s">
        <v>56111</v>
      </c>
      <c r="F12251" s="5" t="s">
        <v>56112</v>
      </c>
      <c r="G12251" s="5" t="s">
        <v>56113</v>
      </c>
      <c r="H12251" s="6" t="s">
        <v>56114</v>
      </c>
      <c r="I12251">
        <v>6381</v>
      </c>
      <c r="J12251" s="5">
        <f t="shared" si="2405"/>
        <v>4</v>
      </c>
    </row>
    <row r="12252" spans="1:10" ht="16.5" customHeight="1" x14ac:dyDescent="0.25">
      <c r="A12252">
        <v>14420</v>
      </c>
      <c r="B12252">
        <v>3433541</v>
      </c>
      <c r="C12252">
        <v>59</v>
      </c>
      <c r="D12252" t="s">
        <v>56115</v>
      </c>
      <c r="E12252" s="5" t="s">
        <v>56116</v>
      </c>
      <c r="F12252" s="5" t="s">
        <v>56117</v>
      </c>
      <c r="G12252" s="5" t="s">
        <v>56118</v>
      </c>
      <c r="H12252" s="6" t="s">
        <v>56119</v>
      </c>
      <c r="I12252">
        <v>866</v>
      </c>
      <c r="J12252" s="5">
        <f t="shared" si="2405"/>
        <v>2</v>
      </c>
    </row>
    <row r="12253" spans="1:10" ht="16.5" customHeight="1" x14ac:dyDescent="0.25">
      <c r="A12253">
        <v>14242</v>
      </c>
      <c r="B12253">
        <v>3433558</v>
      </c>
      <c r="C12253">
        <v>1086</v>
      </c>
      <c r="D12253" t="s">
        <v>56120</v>
      </c>
      <c r="E12253" s="5" t="s">
        <v>53876</v>
      </c>
      <c r="F12253" s="5" t="s">
        <v>53877</v>
      </c>
      <c r="G12253" s="5" t="s">
        <v>53878</v>
      </c>
      <c r="H12253" s="6" t="s">
        <v>22632</v>
      </c>
      <c r="I12253">
        <v>6381</v>
      </c>
      <c r="J12253" s="5">
        <f t="shared" si="2405"/>
        <v>2</v>
      </c>
    </row>
    <row r="12254" spans="1:10" ht="16.5" customHeight="1" x14ac:dyDescent="0.25">
      <c r="A12254">
        <v>14242</v>
      </c>
      <c r="B12254">
        <v>3433630</v>
      </c>
      <c r="C12254">
        <v>472</v>
      </c>
      <c r="D12254" t="s">
        <v>56121</v>
      </c>
      <c r="E12254" s="5" t="s">
        <v>56122</v>
      </c>
      <c r="F12254" s="5" t="s">
        <v>56123</v>
      </c>
      <c r="G12254" s="5" t="s">
        <v>56124</v>
      </c>
      <c r="H12254" s="6" t="s">
        <v>56125</v>
      </c>
      <c r="I12254">
        <v>6381</v>
      </c>
      <c r="J12254" s="5">
        <f t="shared" si="2405"/>
        <v>3</v>
      </c>
    </row>
    <row r="12255" spans="1:10" ht="16.5" customHeight="1" x14ac:dyDescent="0.25">
      <c r="A12255">
        <v>3353</v>
      </c>
      <c r="B12255">
        <v>34338</v>
      </c>
      <c r="C12255">
        <v>10</v>
      </c>
      <c r="D12255" t="s">
        <v>14795</v>
      </c>
      <c r="E12255" s="5" t="s">
        <v>14796</v>
      </c>
      <c r="F12255" s="5" t="s">
        <v>14797</v>
      </c>
      <c r="G12255" s="5" t="s">
        <v>14798</v>
      </c>
      <c r="H12255" s="6" t="s">
        <v>10838</v>
      </c>
      <c r="I12255">
        <v>245</v>
      </c>
      <c r="J12255" s="5">
        <f t="shared" si="2405"/>
        <v>3</v>
      </c>
    </row>
    <row r="12256" spans="1:10" ht="16.5" customHeight="1" x14ac:dyDescent="0.25">
      <c r="A12256">
        <v>14242</v>
      </c>
      <c r="B12256">
        <v>3434366</v>
      </c>
      <c r="C12256">
        <v>491</v>
      </c>
      <c r="D12256" t="s">
        <v>56127</v>
      </c>
      <c r="E12256" s="5" t="s">
        <v>56128</v>
      </c>
      <c r="F12256" s="5" t="s">
        <v>56129</v>
      </c>
      <c r="G12256" s="5" t="s">
        <v>56130</v>
      </c>
      <c r="H12256" s="6" t="s">
        <v>55571</v>
      </c>
      <c r="I12256">
        <v>6381</v>
      </c>
      <c r="J12256" s="5">
        <f t="shared" ref="J12256:J12260" si="2406">LEN(E12256)-LEN(SUBSTITUTE(E12256,";",))+1</f>
        <v>3</v>
      </c>
    </row>
    <row r="12257" spans="1:10" ht="16.5" customHeight="1" x14ac:dyDescent="0.25">
      <c r="A12257">
        <v>14242</v>
      </c>
      <c r="B12257">
        <v>3434372</v>
      </c>
      <c r="C12257">
        <v>871</v>
      </c>
      <c r="D12257" t="s">
        <v>56131</v>
      </c>
      <c r="E12257" s="5" t="s">
        <v>56132</v>
      </c>
      <c r="F12257" s="5" t="s">
        <v>56133</v>
      </c>
      <c r="G12257" s="5" t="s">
        <v>56134</v>
      </c>
      <c r="H12257" s="6" t="s">
        <v>56135</v>
      </c>
      <c r="I12257">
        <v>6381</v>
      </c>
      <c r="J12257" s="5">
        <f t="shared" si="2406"/>
        <v>4</v>
      </c>
    </row>
    <row r="12258" spans="1:10" ht="16.5" customHeight="1" x14ac:dyDescent="0.25">
      <c r="A12258">
        <v>14242</v>
      </c>
      <c r="B12258">
        <v>3434439</v>
      </c>
      <c r="C12258">
        <v>6094</v>
      </c>
      <c r="D12258" t="s">
        <v>45402</v>
      </c>
      <c r="E12258" s="5" t="s">
        <v>56136</v>
      </c>
      <c r="F12258" s="5" t="s">
        <v>56137</v>
      </c>
      <c r="G12258" s="5" t="s">
        <v>56138</v>
      </c>
      <c r="H12258" s="6" t="s">
        <v>56139</v>
      </c>
      <c r="I12258">
        <v>6381</v>
      </c>
      <c r="J12258" s="5">
        <f t="shared" si="2406"/>
        <v>2</v>
      </c>
    </row>
    <row r="12259" spans="1:10" ht="16.5" customHeight="1" x14ac:dyDescent="0.25">
      <c r="A12259">
        <v>14420</v>
      </c>
      <c r="B12259">
        <v>3434982</v>
      </c>
      <c r="C12259">
        <v>28</v>
      </c>
      <c r="D12259" t="s">
        <v>56140</v>
      </c>
      <c r="E12259" s="5" t="s">
        <v>56141</v>
      </c>
      <c r="F12259" s="5" t="s">
        <v>56142</v>
      </c>
      <c r="G12259" s="5" t="s">
        <v>56143</v>
      </c>
      <c r="H12259" s="6" t="s">
        <v>18162</v>
      </c>
      <c r="I12259">
        <v>866</v>
      </c>
      <c r="J12259" s="5">
        <f t="shared" si="2406"/>
        <v>5</v>
      </c>
    </row>
    <row r="12260" spans="1:10" ht="16.5" customHeight="1" x14ac:dyDescent="0.25">
      <c r="A12260">
        <v>2478</v>
      </c>
      <c r="B12260">
        <v>3435</v>
      </c>
      <c r="C12260">
        <v>125</v>
      </c>
      <c r="D12260" t="s">
        <v>56144</v>
      </c>
      <c r="E12260" s="5" t="s">
        <v>56145</v>
      </c>
      <c r="F12260" s="5" t="s">
        <v>56146</v>
      </c>
      <c r="G12260" s="5" t="s">
        <v>56147</v>
      </c>
      <c r="H12260" s="6" t="s">
        <v>23142</v>
      </c>
      <c r="I12260">
        <v>176</v>
      </c>
      <c r="J12260" s="5">
        <f t="shared" si="2406"/>
        <v>2</v>
      </c>
    </row>
    <row r="12261" spans="1:10" ht="16.5" customHeight="1" x14ac:dyDescent="0.25">
      <c r="A12261">
        <v>5048</v>
      </c>
      <c r="B12261">
        <v>343500</v>
      </c>
      <c r="C12261">
        <v>674</v>
      </c>
      <c r="D12261" t="s">
        <v>56148</v>
      </c>
      <c r="E12261" s="5" t="s">
        <v>56149</v>
      </c>
      <c r="F12261" s="5" t="s">
        <v>56150</v>
      </c>
      <c r="G12261" s="5" t="s">
        <v>56151</v>
      </c>
      <c r="H12261" s="5">
        <v>1.5623100000000001</v>
      </c>
      <c r="I12261">
        <v>1438</v>
      </c>
      <c r="J12261" s="5">
        <f t="shared" ref="J12261:J12264" si="2407">LEN(E12261)-LEN(SUBSTITUTE(E12261,";",))+1</f>
        <v>2</v>
      </c>
    </row>
    <row r="12262" spans="1:10" ht="16.5" customHeight="1" x14ac:dyDescent="0.25">
      <c r="A12262">
        <v>14242</v>
      </c>
      <c r="B12262">
        <v>3435470</v>
      </c>
      <c r="C12262">
        <v>1043</v>
      </c>
      <c r="D12262" t="s">
        <v>56152</v>
      </c>
      <c r="E12262" s="5" t="s">
        <v>56153</v>
      </c>
      <c r="F12262" s="5" t="s">
        <v>56154</v>
      </c>
      <c r="G12262" s="5" t="s">
        <v>56155</v>
      </c>
      <c r="H12262" s="6" t="s">
        <v>56156</v>
      </c>
      <c r="I12262">
        <v>6381</v>
      </c>
      <c r="J12262" s="5">
        <f t="shared" si="2407"/>
        <v>5</v>
      </c>
    </row>
    <row r="12263" spans="1:10" ht="16.5" customHeight="1" x14ac:dyDescent="0.25">
      <c r="A12263">
        <v>5144</v>
      </c>
      <c r="B12263">
        <v>343570</v>
      </c>
      <c r="C12263">
        <v>250</v>
      </c>
      <c r="D12263" t="s">
        <v>56157</v>
      </c>
      <c r="E12263" s="5" t="s">
        <v>56158</v>
      </c>
      <c r="F12263" s="5" t="s">
        <v>56159</v>
      </c>
      <c r="G12263" s="5" t="s">
        <v>56160</v>
      </c>
      <c r="H12263" s="6" t="s">
        <v>26833</v>
      </c>
      <c r="I12263">
        <v>922</v>
      </c>
      <c r="J12263" s="5">
        <f t="shared" si="2407"/>
        <v>2</v>
      </c>
    </row>
    <row r="12264" spans="1:10" ht="16.5" customHeight="1" x14ac:dyDescent="0.25">
      <c r="A12264">
        <v>3316</v>
      </c>
      <c r="B12264">
        <v>34360</v>
      </c>
      <c r="C12264">
        <v>186</v>
      </c>
      <c r="D12264" t="s">
        <v>56162</v>
      </c>
      <c r="E12264" s="5" t="s">
        <v>56163</v>
      </c>
      <c r="F12264" s="5" t="s">
        <v>56164</v>
      </c>
      <c r="G12264" s="5" t="s">
        <v>56165</v>
      </c>
      <c r="H12264" s="5">
        <v>999999</v>
      </c>
      <c r="I12264">
        <v>474</v>
      </c>
      <c r="J12264" s="5">
        <f t="shared" si="2407"/>
        <v>3</v>
      </c>
    </row>
    <row r="12265" spans="1:10" ht="16.5" customHeight="1" x14ac:dyDescent="0.25">
      <c r="A12265">
        <v>14774</v>
      </c>
      <c r="B12265">
        <v>3436179</v>
      </c>
      <c r="C12265">
        <v>1307</v>
      </c>
      <c r="D12265" t="s">
        <v>56166</v>
      </c>
      <c r="E12265" s="5" t="s">
        <v>56167</v>
      </c>
      <c r="F12265" s="5" t="s">
        <v>56168</v>
      </c>
      <c r="G12265" s="5" t="s">
        <v>56169</v>
      </c>
      <c r="H12265" s="6" t="s">
        <v>53766</v>
      </c>
      <c r="I12265">
        <v>2931</v>
      </c>
      <c r="J12265" s="5">
        <f t="shared" ref="J12265:J12270" si="2408">LEN(E12265)-LEN(SUBSTITUTE(E12265,";",))+1</f>
        <v>3</v>
      </c>
    </row>
    <row r="12266" spans="1:10" ht="16.5" customHeight="1" x14ac:dyDescent="0.25">
      <c r="A12266">
        <v>5144</v>
      </c>
      <c r="B12266">
        <v>343627</v>
      </c>
      <c r="C12266">
        <v>616</v>
      </c>
      <c r="D12266" t="s">
        <v>56170</v>
      </c>
      <c r="E12266" s="5" t="s">
        <v>56171</v>
      </c>
      <c r="F12266" s="5" t="s">
        <v>56172</v>
      </c>
      <c r="G12266" s="5" t="s">
        <v>56173</v>
      </c>
      <c r="H12266" s="6" t="s">
        <v>56174</v>
      </c>
      <c r="I12266">
        <v>922</v>
      </c>
      <c r="J12266" s="5">
        <f t="shared" si="2408"/>
        <v>2</v>
      </c>
    </row>
    <row r="12267" spans="1:10" ht="16.5" customHeight="1" x14ac:dyDescent="0.25">
      <c r="A12267">
        <v>14313</v>
      </c>
      <c r="B12267">
        <v>3436386</v>
      </c>
      <c r="C12267">
        <v>1085</v>
      </c>
      <c r="D12267" t="s">
        <v>56175</v>
      </c>
      <c r="E12267" s="5" t="s">
        <v>56176</v>
      </c>
      <c r="F12267" s="5" t="s">
        <v>56177</v>
      </c>
      <c r="G12267" s="5" t="s">
        <v>56178</v>
      </c>
      <c r="H12267" s="5">
        <v>-1.41754</v>
      </c>
      <c r="I12267">
        <v>2749</v>
      </c>
      <c r="J12267" s="5">
        <f t="shared" si="2408"/>
        <v>5</v>
      </c>
    </row>
    <row r="12268" spans="1:10" ht="16.5" customHeight="1" x14ac:dyDescent="0.25">
      <c r="A12268">
        <v>14774</v>
      </c>
      <c r="B12268">
        <v>3436438</v>
      </c>
      <c r="C12268">
        <v>1818</v>
      </c>
      <c r="D12268" t="s">
        <v>56179</v>
      </c>
      <c r="E12268" s="5" t="s">
        <v>56180</v>
      </c>
      <c r="F12268" s="5" t="s">
        <v>56181</v>
      </c>
      <c r="G12268" s="5" t="s">
        <v>56182</v>
      </c>
      <c r="H12268" s="6" t="s">
        <v>56183</v>
      </c>
      <c r="I12268">
        <v>2931</v>
      </c>
      <c r="J12268" s="5">
        <f t="shared" si="2408"/>
        <v>3</v>
      </c>
    </row>
    <row r="12269" spans="1:10" ht="16.5" customHeight="1" x14ac:dyDescent="0.25">
      <c r="A12269">
        <v>14242</v>
      </c>
      <c r="B12269">
        <v>3436536</v>
      </c>
      <c r="C12269">
        <v>4859</v>
      </c>
      <c r="D12269" t="s">
        <v>56184</v>
      </c>
      <c r="E12269" s="5" t="s">
        <v>56185</v>
      </c>
      <c r="F12269" s="5" t="s">
        <v>56186</v>
      </c>
      <c r="G12269" s="5" t="s">
        <v>56187</v>
      </c>
      <c r="H12269" s="6" t="s">
        <v>56188</v>
      </c>
      <c r="I12269">
        <v>6381</v>
      </c>
      <c r="J12269" s="5">
        <f t="shared" si="2408"/>
        <v>2</v>
      </c>
    </row>
    <row r="12270" spans="1:10" ht="16.5" customHeight="1" x14ac:dyDescent="0.25">
      <c r="A12270">
        <v>14774</v>
      </c>
      <c r="B12270">
        <v>3437271</v>
      </c>
      <c r="C12270">
        <v>399</v>
      </c>
      <c r="D12270" t="s">
        <v>24901</v>
      </c>
      <c r="E12270" s="5" t="s">
        <v>56190</v>
      </c>
      <c r="F12270" s="5" t="s">
        <v>56191</v>
      </c>
      <c r="G12270" s="5" t="s">
        <v>56192</v>
      </c>
      <c r="H12270" s="6" t="s">
        <v>53767</v>
      </c>
      <c r="I12270">
        <v>2931</v>
      </c>
      <c r="J12270" s="5">
        <f t="shared" si="2408"/>
        <v>2</v>
      </c>
    </row>
    <row r="12271" spans="1:10" ht="16.5" customHeight="1" x14ac:dyDescent="0.25">
      <c r="A12271">
        <v>14774</v>
      </c>
      <c r="B12271">
        <v>3437393</v>
      </c>
      <c r="C12271">
        <v>1109</v>
      </c>
      <c r="D12271" t="s">
        <v>32575</v>
      </c>
      <c r="E12271" s="5" t="s">
        <v>56063</v>
      </c>
      <c r="F12271" s="5" t="s">
        <v>56064</v>
      </c>
      <c r="G12271" s="5" t="s">
        <v>56065</v>
      </c>
      <c r="H12271" s="6" t="s">
        <v>56193</v>
      </c>
      <c r="I12271">
        <v>2931</v>
      </c>
      <c r="J12271" s="5">
        <f t="shared" ref="J12271:J12274" si="2409">LEN(E12271)-LEN(SUBSTITUTE(E12271,";",))+1</f>
        <v>2</v>
      </c>
    </row>
    <row r="12272" spans="1:10" ht="16.5" customHeight="1" x14ac:dyDescent="0.25">
      <c r="A12272">
        <v>5144</v>
      </c>
      <c r="B12272">
        <v>343755</v>
      </c>
      <c r="C12272">
        <v>171</v>
      </c>
      <c r="D12272" t="s">
        <v>56195</v>
      </c>
      <c r="E12272" s="5" t="s">
        <v>56196</v>
      </c>
      <c r="F12272" s="5" t="s">
        <v>56197</v>
      </c>
      <c r="G12272" s="5" t="s">
        <v>56196</v>
      </c>
      <c r="H12272" s="6" t="s">
        <v>40982</v>
      </c>
      <c r="I12272">
        <v>922</v>
      </c>
      <c r="J12272" s="5">
        <f t="shared" si="2409"/>
        <v>2</v>
      </c>
    </row>
    <row r="12273" spans="1:10" ht="16.5" customHeight="1" x14ac:dyDescent="0.25">
      <c r="A12273">
        <v>14242</v>
      </c>
      <c r="B12273">
        <v>3437722</v>
      </c>
      <c r="C12273">
        <v>2355</v>
      </c>
      <c r="D12273" t="s">
        <v>56198</v>
      </c>
      <c r="E12273" s="5" t="s">
        <v>56199</v>
      </c>
      <c r="F12273" s="5" t="s">
        <v>56200</v>
      </c>
      <c r="G12273" s="5" t="s">
        <v>56201</v>
      </c>
      <c r="H12273" s="6" t="s">
        <v>56202</v>
      </c>
      <c r="I12273">
        <v>6381</v>
      </c>
      <c r="J12273" s="5">
        <f t="shared" si="2409"/>
        <v>3</v>
      </c>
    </row>
    <row r="12274" spans="1:10" ht="16.5" customHeight="1" x14ac:dyDescent="0.25">
      <c r="A12274">
        <v>5260</v>
      </c>
      <c r="B12274">
        <v>343788</v>
      </c>
      <c r="C12274">
        <v>483</v>
      </c>
      <c r="D12274" t="s">
        <v>56203</v>
      </c>
      <c r="E12274" s="5" t="s">
        <v>56204</v>
      </c>
      <c r="F12274" s="5" t="s">
        <v>56205</v>
      </c>
      <c r="G12274" s="5" t="s">
        <v>56206</v>
      </c>
      <c r="H12274" s="6" t="s">
        <v>10446</v>
      </c>
      <c r="I12274">
        <v>1963</v>
      </c>
      <c r="J12274" s="5">
        <f t="shared" si="2409"/>
        <v>4</v>
      </c>
    </row>
    <row r="12275" spans="1:10" ht="16.5" customHeight="1" x14ac:dyDescent="0.25">
      <c r="A12275">
        <v>14652</v>
      </c>
      <c r="B12275">
        <v>3438662</v>
      </c>
      <c r="C12275">
        <v>48</v>
      </c>
      <c r="D12275" t="s">
        <v>30706</v>
      </c>
      <c r="E12275" s="5" t="s">
        <v>56207</v>
      </c>
      <c r="F12275" s="5" t="s">
        <v>56208</v>
      </c>
      <c r="G12275" s="5" t="s">
        <v>56209</v>
      </c>
      <c r="H12275" s="6" t="s">
        <v>56210</v>
      </c>
      <c r="I12275">
        <v>1475</v>
      </c>
      <c r="J12275" s="5">
        <f t="shared" ref="J12275:J12280" si="2410">LEN(E12275)-LEN(SUBSTITUTE(E12275,";",))+1</f>
        <v>5</v>
      </c>
    </row>
    <row r="12276" spans="1:10" ht="16.5" customHeight="1" x14ac:dyDescent="0.25">
      <c r="A12276">
        <v>14242</v>
      </c>
      <c r="B12276">
        <v>3438908</v>
      </c>
      <c r="C12276">
        <v>5129</v>
      </c>
      <c r="D12276" t="s">
        <v>56211</v>
      </c>
      <c r="E12276" s="5" t="s">
        <v>56212</v>
      </c>
      <c r="F12276" s="5" t="s">
        <v>56213</v>
      </c>
      <c r="G12276" s="5" t="s">
        <v>56214</v>
      </c>
      <c r="H12276" s="6" t="s">
        <v>3877</v>
      </c>
      <c r="I12276">
        <v>6381</v>
      </c>
      <c r="J12276" s="5">
        <f t="shared" si="2410"/>
        <v>2</v>
      </c>
    </row>
    <row r="12277" spans="1:10" ht="16.5" customHeight="1" x14ac:dyDescent="0.25">
      <c r="A12277">
        <v>14242</v>
      </c>
      <c r="B12277">
        <v>3439029</v>
      </c>
      <c r="C12277">
        <v>4428</v>
      </c>
      <c r="D12277" t="s">
        <v>56215</v>
      </c>
      <c r="E12277" s="5" t="s">
        <v>56216</v>
      </c>
      <c r="F12277" s="5" t="s">
        <v>56217</v>
      </c>
      <c r="G12277" s="5" t="s">
        <v>56218</v>
      </c>
      <c r="H12277" s="6" t="s">
        <v>56219</v>
      </c>
      <c r="I12277">
        <v>6381</v>
      </c>
      <c r="J12277" s="5">
        <f t="shared" si="2410"/>
        <v>3</v>
      </c>
    </row>
    <row r="12278" spans="1:10" ht="16.5" customHeight="1" x14ac:dyDescent="0.25">
      <c r="A12278">
        <v>14242</v>
      </c>
      <c r="B12278">
        <v>3439384</v>
      </c>
      <c r="C12278">
        <v>628</v>
      </c>
      <c r="D12278" t="s">
        <v>56220</v>
      </c>
      <c r="E12278" s="5" t="s">
        <v>56221</v>
      </c>
      <c r="F12278" s="5" t="s">
        <v>56222</v>
      </c>
      <c r="G12278" s="5" t="s">
        <v>56223</v>
      </c>
      <c r="H12278" s="6" t="s">
        <v>55792</v>
      </c>
      <c r="I12278">
        <v>6381</v>
      </c>
      <c r="J12278" s="5">
        <f t="shared" si="2410"/>
        <v>2</v>
      </c>
    </row>
    <row r="12279" spans="1:10" ht="16.5" customHeight="1" x14ac:dyDescent="0.25">
      <c r="A12279">
        <v>14242</v>
      </c>
      <c r="B12279">
        <v>3439402</v>
      </c>
      <c r="C12279">
        <v>1370</v>
      </c>
      <c r="D12279" t="s">
        <v>56224</v>
      </c>
      <c r="E12279" s="5" t="s">
        <v>56225</v>
      </c>
      <c r="F12279" s="5" t="s">
        <v>56226</v>
      </c>
      <c r="G12279" s="5" t="s">
        <v>56227</v>
      </c>
      <c r="H12279" s="6" t="s">
        <v>56228</v>
      </c>
      <c r="I12279">
        <v>6381</v>
      </c>
      <c r="J12279" s="5">
        <f t="shared" si="2410"/>
        <v>2</v>
      </c>
    </row>
    <row r="12280" spans="1:10" ht="16.5" customHeight="1" x14ac:dyDescent="0.25">
      <c r="A12280">
        <v>14242</v>
      </c>
      <c r="B12280">
        <v>3439436</v>
      </c>
      <c r="C12280">
        <v>880</v>
      </c>
      <c r="D12280" t="s">
        <v>56229</v>
      </c>
      <c r="E12280" s="5" t="s">
        <v>56230</v>
      </c>
      <c r="F12280" s="5" t="s">
        <v>56231</v>
      </c>
      <c r="G12280" s="5" t="s">
        <v>56232</v>
      </c>
      <c r="H12280" s="6" t="s">
        <v>56233</v>
      </c>
      <c r="I12280">
        <v>6381</v>
      </c>
      <c r="J12280" s="5">
        <f t="shared" si="2410"/>
        <v>2</v>
      </c>
    </row>
    <row r="12281" spans="1:10" ht="16.5" customHeight="1" x14ac:dyDescent="0.25">
      <c r="A12281">
        <v>14774</v>
      </c>
      <c r="B12281">
        <v>3439710</v>
      </c>
      <c r="C12281">
        <v>207</v>
      </c>
      <c r="D12281" t="s">
        <v>56234</v>
      </c>
      <c r="E12281" s="5" t="s">
        <v>56235</v>
      </c>
      <c r="F12281" s="5" t="s">
        <v>56236</v>
      </c>
      <c r="G12281" s="5" t="s">
        <v>56237</v>
      </c>
      <c r="H12281" s="6" t="s">
        <v>56238</v>
      </c>
      <c r="I12281">
        <v>2931</v>
      </c>
      <c r="J12281" s="5">
        <f t="shared" ref="J12281:J12284" si="2411">LEN(E12281)-LEN(SUBSTITUTE(E12281,";",))+1</f>
        <v>3</v>
      </c>
    </row>
    <row r="12282" spans="1:10" ht="16.5" customHeight="1" x14ac:dyDescent="0.25">
      <c r="A12282">
        <v>14315</v>
      </c>
      <c r="B12282">
        <v>3440378</v>
      </c>
      <c r="C12282">
        <v>310</v>
      </c>
      <c r="D12282" t="s">
        <v>56239</v>
      </c>
      <c r="E12282" s="5" t="s">
        <v>56240</v>
      </c>
      <c r="F12282" s="5" t="s">
        <v>56241</v>
      </c>
      <c r="G12282" s="5" t="s">
        <v>56242</v>
      </c>
      <c r="H12282" s="6" t="s">
        <v>2527</v>
      </c>
      <c r="I12282">
        <v>558</v>
      </c>
      <c r="J12282" s="5">
        <f t="shared" si="2411"/>
        <v>2</v>
      </c>
    </row>
    <row r="12283" spans="1:10" ht="16.5" customHeight="1" x14ac:dyDescent="0.25">
      <c r="A12283">
        <v>14242</v>
      </c>
      <c r="B12283">
        <v>3440459</v>
      </c>
      <c r="C12283">
        <v>1785</v>
      </c>
      <c r="D12283" t="s">
        <v>56243</v>
      </c>
      <c r="E12283" s="5" t="s">
        <v>56244</v>
      </c>
      <c r="F12283" s="5" t="s">
        <v>56245</v>
      </c>
      <c r="G12283" s="5" t="s">
        <v>56246</v>
      </c>
      <c r="H12283" s="6" t="s">
        <v>56247</v>
      </c>
      <c r="I12283">
        <v>6381</v>
      </c>
      <c r="J12283" s="5">
        <f t="shared" si="2411"/>
        <v>2</v>
      </c>
    </row>
    <row r="12284" spans="1:10" ht="16.5" customHeight="1" x14ac:dyDescent="0.25">
      <c r="A12284">
        <v>14242</v>
      </c>
      <c r="B12284">
        <v>3440522</v>
      </c>
      <c r="C12284">
        <v>1187</v>
      </c>
      <c r="D12284" t="s">
        <v>56248</v>
      </c>
      <c r="E12284" s="5" t="s">
        <v>56249</v>
      </c>
      <c r="F12284" s="5" t="s">
        <v>56250</v>
      </c>
      <c r="G12284" s="5" t="s">
        <v>56251</v>
      </c>
      <c r="H12284" s="6" t="s">
        <v>56252</v>
      </c>
      <c r="I12284">
        <v>6381</v>
      </c>
      <c r="J12284" s="5">
        <f t="shared" si="2411"/>
        <v>3</v>
      </c>
    </row>
    <row r="12285" spans="1:10" ht="16.5" customHeight="1" x14ac:dyDescent="0.25">
      <c r="A12285">
        <v>5260</v>
      </c>
      <c r="B12285">
        <v>344071</v>
      </c>
      <c r="C12285">
        <v>610</v>
      </c>
      <c r="D12285" t="s">
        <v>56253</v>
      </c>
      <c r="E12285" s="5" t="s">
        <v>56254</v>
      </c>
      <c r="F12285" s="5" t="s">
        <v>56255</v>
      </c>
      <c r="G12285" s="5" t="s">
        <v>56256</v>
      </c>
      <c r="H12285" s="6" t="s">
        <v>33783</v>
      </c>
      <c r="I12285">
        <v>1963</v>
      </c>
      <c r="J12285" s="5">
        <f t="shared" ref="J12285:J12292" si="2412">LEN(E12285)-LEN(SUBSTITUTE(E12285,";",))+1</f>
        <v>2</v>
      </c>
    </row>
    <row r="12286" spans="1:10" ht="16.5" customHeight="1" x14ac:dyDescent="0.25">
      <c r="A12286">
        <v>5048</v>
      </c>
      <c r="B12286">
        <v>344114</v>
      </c>
      <c r="C12286">
        <v>300</v>
      </c>
      <c r="D12286" t="s">
        <v>56257</v>
      </c>
      <c r="E12286" s="5" t="s">
        <v>56258</v>
      </c>
      <c r="F12286" s="5" t="s">
        <v>56259</v>
      </c>
      <c r="G12286" s="5" t="s">
        <v>56260</v>
      </c>
      <c r="H12286" s="6" t="s">
        <v>56261</v>
      </c>
      <c r="I12286">
        <v>1438</v>
      </c>
      <c r="J12286" s="5">
        <f t="shared" si="2412"/>
        <v>4</v>
      </c>
    </row>
    <row r="12287" spans="1:10" ht="16.5" customHeight="1" x14ac:dyDescent="0.25">
      <c r="A12287">
        <v>14242</v>
      </c>
      <c r="B12287">
        <v>3441159</v>
      </c>
      <c r="C12287">
        <v>86</v>
      </c>
      <c r="D12287" t="s">
        <v>56262</v>
      </c>
      <c r="E12287" s="5" t="s">
        <v>56263</v>
      </c>
      <c r="F12287" s="5" t="s">
        <v>56264</v>
      </c>
      <c r="G12287" s="5" t="s">
        <v>56265</v>
      </c>
      <c r="H12287" s="6" t="s">
        <v>56266</v>
      </c>
      <c r="I12287">
        <v>6381</v>
      </c>
      <c r="J12287" s="5">
        <f t="shared" si="2412"/>
        <v>2</v>
      </c>
    </row>
    <row r="12288" spans="1:10" ht="16.5" customHeight="1" x14ac:dyDescent="0.25">
      <c r="A12288">
        <v>14774</v>
      </c>
      <c r="B12288">
        <v>3441179</v>
      </c>
      <c r="C12288">
        <v>2431</v>
      </c>
      <c r="D12288" t="s">
        <v>56267</v>
      </c>
      <c r="E12288" s="5" t="s">
        <v>56268</v>
      </c>
      <c r="F12288" s="5" t="s">
        <v>56269</v>
      </c>
      <c r="G12288" s="5" t="s">
        <v>56270</v>
      </c>
      <c r="H12288" s="6" t="s">
        <v>56271</v>
      </c>
      <c r="I12288">
        <v>2931</v>
      </c>
      <c r="J12288" s="5">
        <f t="shared" si="2412"/>
        <v>2</v>
      </c>
    </row>
    <row r="12289" spans="1:10" ht="16.5" customHeight="1" x14ac:dyDescent="0.25">
      <c r="A12289">
        <v>15062</v>
      </c>
      <c r="B12289">
        <v>3441295</v>
      </c>
      <c r="C12289">
        <v>386</v>
      </c>
      <c r="D12289" t="s">
        <v>33210</v>
      </c>
      <c r="E12289" s="5" t="s">
        <v>56272</v>
      </c>
      <c r="F12289" s="5" t="s">
        <v>56273</v>
      </c>
      <c r="G12289" s="5" t="s">
        <v>56274</v>
      </c>
      <c r="H12289" s="5">
        <v>146.79952</v>
      </c>
      <c r="I12289">
        <v>927</v>
      </c>
      <c r="J12289" s="5">
        <f t="shared" si="2412"/>
        <v>2</v>
      </c>
    </row>
    <row r="12290" spans="1:10" ht="16.5" customHeight="1" x14ac:dyDescent="0.25">
      <c r="A12290">
        <v>15062</v>
      </c>
      <c r="B12290">
        <v>3441325</v>
      </c>
      <c r="C12290">
        <v>283</v>
      </c>
      <c r="D12290" t="s">
        <v>56275</v>
      </c>
      <c r="E12290" s="5" t="s">
        <v>56276</v>
      </c>
      <c r="F12290" s="5" t="s">
        <v>56277</v>
      </c>
      <c r="G12290" s="5" t="s">
        <v>56278</v>
      </c>
      <c r="H12290" s="5">
        <v>123.48965</v>
      </c>
      <c r="I12290">
        <v>927</v>
      </c>
      <c r="J12290" s="5">
        <f t="shared" si="2412"/>
        <v>2</v>
      </c>
    </row>
    <row r="12291" spans="1:10" ht="16.5" customHeight="1" x14ac:dyDescent="0.25">
      <c r="A12291">
        <v>5260</v>
      </c>
      <c r="B12291">
        <v>344133</v>
      </c>
      <c r="C12291">
        <v>125</v>
      </c>
      <c r="D12291" t="s">
        <v>56279</v>
      </c>
      <c r="E12291" s="5" t="s">
        <v>56280</v>
      </c>
      <c r="F12291" s="5" t="s">
        <v>56281</v>
      </c>
      <c r="G12291" s="5" t="s">
        <v>56282</v>
      </c>
      <c r="H12291" s="6" t="s">
        <v>13248</v>
      </c>
      <c r="I12291">
        <v>1963</v>
      </c>
      <c r="J12291" s="5">
        <f t="shared" si="2412"/>
        <v>2</v>
      </c>
    </row>
    <row r="12292" spans="1:10" ht="16.5" customHeight="1" x14ac:dyDescent="0.25">
      <c r="A12292">
        <v>5048</v>
      </c>
      <c r="B12292">
        <v>344143</v>
      </c>
      <c r="C12292">
        <v>6</v>
      </c>
      <c r="D12292" t="s">
        <v>56283</v>
      </c>
      <c r="E12292" s="5" t="s">
        <v>56284</v>
      </c>
      <c r="F12292" s="5" t="s">
        <v>56285</v>
      </c>
      <c r="G12292" s="5" t="s">
        <v>56286</v>
      </c>
      <c r="H12292" s="6" t="s">
        <v>35151</v>
      </c>
      <c r="I12292">
        <v>1438</v>
      </c>
      <c r="J12292" s="5">
        <f t="shared" si="2412"/>
        <v>2</v>
      </c>
    </row>
    <row r="12293" spans="1:10" ht="16.5" customHeight="1" x14ac:dyDescent="0.25">
      <c r="A12293">
        <v>14242</v>
      </c>
      <c r="B12293">
        <v>3441738</v>
      </c>
      <c r="C12293">
        <v>1322</v>
      </c>
      <c r="D12293" t="s">
        <v>52762</v>
      </c>
      <c r="E12293" s="5" t="s">
        <v>56287</v>
      </c>
      <c r="F12293" s="5" t="s">
        <v>56288</v>
      </c>
      <c r="G12293" s="5" t="s">
        <v>56289</v>
      </c>
      <c r="H12293" s="6" t="s">
        <v>56290</v>
      </c>
      <c r="I12293">
        <v>6381</v>
      </c>
      <c r="J12293" s="5">
        <f t="shared" ref="J12293:J12295" si="2413">LEN(E12293)-LEN(SUBSTITUTE(E12293,";",))+1</f>
        <v>2</v>
      </c>
    </row>
    <row r="12294" spans="1:10" ht="16.5" customHeight="1" x14ac:dyDescent="0.25">
      <c r="A12294">
        <v>14420</v>
      </c>
      <c r="B12294">
        <v>3442004</v>
      </c>
      <c r="C12294">
        <v>211</v>
      </c>
      <c r="D12294" t="s">
        <v>53498</v>
      </c>
      <c r="E12294" s="5" t="s">
        <v>53499</v>
      </c>
      <c r="F12294" s="5" t="s">
        <v>53500</v>
      </c>
      <c r="G12294" s="5" t="s">
        <v>53501</v>
      </c>
      <c r="H12294" s="6" t="s">
        <v>18865</v>
      </c>
      <c r="I12294">
        <v>866</v>
      </c>
      <c r="J12294" s="5">
        <f t="shared" si="2413"/>
        <v>2</v>
      </c>
    </row>
    <row r="12295" spans="1:10" ht="16.5" customHeight="1" x14ac:dyDescent="0.25">
      <c r="A12295">
        <v>14242</v>
      </c>
      <c r="B12295">
        <v>3442076</v>
      </c>
      <c r="C12295">
        <v>67</v>
      </c>
      <c r="D12295" t="s">
        <v>56291</v>
      </c>
      <c r="E12295" s="5" t="s">
        <v>56292</v>
      </c>
      <c r="F12295" s="5" t="s">
        <v>56293</v>
      </c>
      <c r="G12295" s="5" t="s">
        <v>56294</v>
      </c>
      <c r="H12295" s="6" t="s">
        <v>56295</v>
      </c>
      <c r="I12295">
        <v>6381</v>
      </c>
      <c r="J12295" s="5">
        <f t="shared" si="2413"/>
        <v>2</v>
      </c>
    </row>
    <row r="12296" spans="1:10" ht="16.5" customHeight="1" x14ac:dyDescent="0.25">
      <c r="A12296">
        <v>5048</v>
      </c>
      <c r="B12296">
        <v>344253</v>
      </c>
      <c r="C12296">
        <v>47</v>
      </c>
      <c r="D12296" t="s">
        <v>56296</v>
      </c>
      <c r="E12296" s="5" t="s">
        <v>56297</v>
      </c>
      <c r="F12296" s="5" t="s">
        <v>56298</v>
      </c>
      <c r="G12296" s="5" t="s">
        <v>56299</v>
      </c>
      <c r="H12296" s="6" t="s">
        <v>56300</v>
      </c>
      <c r="I12296">
        <v>1438</v>
      </c>
      <c r="J12296" s="5">
        <f t="shared" ref="J12296:J12301" si="2414">LEN(E12296)-LEN(SUBSTITUTE(E12296,";",))+1</f>
        <v>2</v>
      </c>
    </row>
    <row r="12297" spans="1:10" ht="16.5" customHeight="1" x14ac:dyDescent="0.25">
      <c r="A12297">
        <v>5260</v>
      </c>
      <c r="B12297">
        <v>344263</v>
      </c>
      <c r="C12297">
        <v>1123</v>
      </c>
      <c r="D12297" t="s">
        <v>56301</v>
      </c>
      <c r="E12297" s="5" t="s">
        <v>56302</v>
      </c>
      <c r="F12297" s="5" t="s">
        <v>56303</v>
      </c>
      <c r="G12297" s="5" t="s">
        <v>56304</v>
      </c>
      <c r="H12297" s="6" t="s">
        <v>7302</v>
      </c>
      <c r="I12297">
        <v>1963</v>
      </c>
      <c r="J12297" s="5">
        <f t="shared" si="2414"/>
        <v>2</v>
      </c>
    </row>
    <row r="12298" spans="1:10" ht="16.5" customHeight="1" x14ac:dyDescent="0.25">
      <c r="A12298">
        <v>14242</v>
      </c>
      <c r="B12298">
        <v>3442727</v>
      </c>
      <c r="C12298">
        <v>865</v>
      </c>
      <c r="D12298" t="s">
        <v>56305</v>
      </c>
      <c r="E12298" s="5" t="s">
        <v>56306</v>
      </c>
      <c r="F12298" s="5" t="s">
        <v>56307</v>
      </c>
      <c r="G12298" s="5" t="s">
        <v>56308</v>
      </c>
      <c r="H12298" s="6" t="s">
        <v>56309</v>
      </c>
      <c r="I12298">
        <v>6381</v>
      </c>
      <c r="J12298" s="5">
        <f t="shared" si="2414"/>
        <v>2</v>
      </c>
    </row>
    <row r="12299" spans="1:10" ht="16.5" customHeight="1" x14ac:dyDescent="0.25">
      <c r="A12299">
        <v>14242</v>
      </c>
      <c r="B12299">
        <v>3442963</v>
      </c>
      <c r="C12299">
        <v>1488</v>
      </c>
      <c r="D12299" t="s">
        <v>56310</v>
      </c>
      <c r="E12299" s="5" t="s">
        <v>56311</v>
      </c>
      <c r="F12299" s="5" t="s">
        <v>56312</v>
      </c>
      <c r="G12299" s="5" t="s">
        <v>56313</v>
      </c>
      <c r="H12299" s="6" t="s">
        <v>56314</v>
      </c>
      <c r="I12299">
        <v>6381</v>
      </c>
      <c r="J12299" s="5">
        <f t="shared" si="2414"/>
        <v>4</v>
      </c>
    </row>
    <row r="12300" spans="1:10" ht="16.5" customHeight="1" x14ac:dyDescent="0.25">
      <c r="A12300">
        <v>14420</v>
      </c>
      <c r="B12300">
        <v>3443349</v>
      </c>
      <c r="C12300">
        <v>25</v>
      </c>
      <c r="D12300" t="s">
        <v>13232</v>
      </c>
      <c r="E12300" s="5" t="s">
        <v>56315</v>
      </c>
      <c r="F12300" s="5" t="s">
        <v>56316</v>
      </c>
      <c r="G12300" s="5" t="s">
        <v>56317</v>
      </c>
      <c r="H12300" s="6" t="s">
        <v>31974</v>
      </c>
      <c r="I12300">
        <v>866</v>
      </c>
      <c r="J12300" s="5">
        <f t="shared" si="2414"/>
        <v>3</v>
      </c>
    </row>
    <row r="12301" spans="1:10" ht="16.5" customHeight="1" x14ac:dyDescent="0.25">
      <c r="A12301">
        <v>5260</v>
      </c>
      <c r="B12301">
        <v>344335</v>
      </c>
      <c r="C12301">
        <v>484</v>
      </c>
      <c r="D12301" t="s">
        <v>47278</v>
      </c>
      <c r="E12301" s="5" t="s">
        <v>47279</v>
      </c>
      <c r="F12301" s="5" t="s">
        <v>47280</v>
      </c>
      <c r="G12301" s="5" t="s">
        <v>47281</v>
      </c>
      <c r="H12301" s="6" t="s">
        <v>10446</v>
      </c>
      <c r="I12301">
        <v>1963</v>
      </c>
      <c r="J12301" s="5">
        <f t="shared" si="2414"/>
        <v>3</v>
      </c>
    </row>
    <row r="12302" spans="1:10" ht="16.5" customHeight="1" x14ac:dyDescent="0.25">
      <c r="A12302">
        <v>14242</v>
      </c>
      <c r="B12302">
        <v>3443744</v>
      </c>
      <c r="C12302">
        <v>1116</v>
      </c>
      <c r="D12302" t="s">
        <v>56319</v>
      </c>
      <c r="E12302" s="5" t="s">
        <v>56320</v>
      </c>
      <c r="F12302" s="5" t="s">
        <v>56321</v>
      </c>
      <c r="G12302" s="5" t="s">
        <v>56322</v>
      </c>
      <c r="H12302" s="6" t="s">
        <v>56323</v>
      </c>
      <c r="I12302">
        <v>6381</v>
      </c>
      <c r="J12302" s="5">
        <f t="shared" ref="J12302:J12308" si="2415">LEN(E12302)-LEN(SUBSTITUTE(E12302,";",))+1</f>
        <v>2</v>
      </c>
    </row>
    <row r="12303" spans="1:10" ht="16.5" customHeight="1" x14ac:dyDescent="0.25">
      <c r="A12303">
        <v>3353</v>
      </c>
      <c r="B12303">
        <v>34441</v>
      </c>
      <c r="C12303">
        <v>121</v>
      </c>
      <c r="D12303" t="s">
        <v>56325</v>
      </c>
      <c r="E12303" s="5" t="s">
        <v>56326</v>
      </c>
      <c r="F12303" s="5" t="s">
        <v>56327</v>
      </c>
      <c r="G12303" s="5" t="s">
        <v>56328</v>
      </c>
      <c r="H12303" s="6" t="s">
        <v>56329</v>
      </c>
      <c r="I12303">
        <v>245</v>
      </c>
      <c r="J12303" s="5">
        <f t="shared" si="2415"/>
        <v>2</v>
      </c>
    </row>
    <row r="12304" spans="1:10" ht="16.5" customHeight="1" x14ac:dyDescent="0.25">
      <c r="A12304">
        <v>14242</v>
      </c>
      <c r="B12304">
        <v>3444273</v>
      </c>
      <c r="C12304">
        <v>559</v>
      </c>
      <c r="D12304" t="s">
        <v>56330</v>
      </c>
      <c r="E12304" s="5" t="s">
        <v>56331</v>
      </c>
      <c r="F12304" s="5" t="s">
        <v>56332</v>
      </c>
      <c r="G12304" s="5" t="s">
        <v>56333</v>
      </c>
      <c r="H12304" s="6" t="s">
        <v>56334</v>
      </c>
      <c r="I12304">
        <v>6381</v>
      </c>
      <c r="J12304" s="5">
        <f t="shared" si="2415"/>
        <v>4</v>
      </c>
    </row>
    <row r="12305" spans="1:10" ht="16.5" customHeight="1" x14ac:dyDescent="0.25">
      <c r="A12305">
        <v>14242</v>
      </c>
      <c r="B12305">
        <v>3444275</v>
      </c>
      <c r="C12305">
        <v>1965</v>
      </c>
      <c r="D12305" t="s">
        <v>24748</v>
      </c>
      <c r="E12305" s="5" t="s">
        <v>56335</v>
      </c>
      <c r="F12305" s="5" t="s">
        <v>56336</v>
      </c>
      <c r="G12305" s="5" t="s">
        <v>56337</v>
      </c>
      <c r="H12305" s="6" t="s">
        <v>56338</v>
      </c>
      <c r="I12305">
        <v>6381</v>
      </c>
      <c r="J12305" s="5">
        <f t="shared" si="2415"/>
        <v>3</v>
      </c>
    </row>
    <row r="12306" spans="1:10" ht="16.5" customHeight="1" x14ac:dyDescent="0.25">
      <c r="A12306">
        <v>5144</v>
      </c>
      <c r="B12306">
        <v>344437</v>
      </c>
      <c r="C12306">
        <v>164</v>
      </c>
      <c r="D12306" t="s">
        <v>56339</v>
      </c>
      <c r="E12306" s="5" t="s">
        <v>56340</v>
      </c>
      <c r="F12306" s="5" t="s">
        <v>56341</v>
      </c>
      <c r="G12306" s="5" t="s">
        <v>56342</v>
      </c>
      <c r="H12306" s="6" t="s">
        <v>40467</v>
      </c>
      <c r="I12306">
        <v>922</v>
      </c>
      <c r="J12306" s="5">
        <f t="shared" si="2415"/>
        <v>3</v>
      </c>
    </row>
    <row r="12307" spans="1:10" ht="16.5" customHeight="1" x14ac:dyDescent="0.25">
      <c r="A12307">
        <v>15043</v>
      </c>
      <c r="B12307">
        <v>3444484</v>
      </c>
      <c r="C12307">
        <v>9</v>
      </c>
      <c r="D12307" t="s">
        <v>56343</v>
      </c>
      <c r="E12307" s="5" t="s">
        <v>56344</v>
      </c>
      <c r="F12307" s="5" t="s">
        <v>56345</v>
      </c>
      <c r="G12307" s="5" t="s">
        <v>56346</v>
      </c>
      <c r="H12307" s="6" t="s">
        <v>39263</v>
      </c>
      <c r="I12307">
        <v>193</v>
      </c>
      <c r="J12307" s="5">
        <f t="shared" si="2415"/>
        <v>4</v>
      </c>
    </row>
    <row r="12308" spans="1:10" ht="16.5" customHeight="1" x14ac:dyDescent="0.25">
      <c r="A12308">
        <v>3316</v>
      </c>
      <c r="B12308">
        <v>34445</v>
      </c>
      <c r="C12308">
        <v>355</v>
      </c>
      <c r="D12308" t="s">
        <v>53354</v>
      </c>
      <c r="E12308" s="5" t="s">
        <v>56347</v>
      </c>
      <c r="F12308" s="5" t="s">
        <v>56348</v>
      </c>
      <c r="G12308" s="5" t="s">
        <v>56349</v>
      </c>
      <c r="H12308" s="5">
        <v>999999</v>
      </c>
      <c r="I12308">
        <v>474</v>
      </c>
      <c r="J12308" s="5">
        <f t="shared" si="2415"/>
        <v>3</v>
      </c>
    </row>
    <row r="12309" spans="1:10" ht="16.5" customHeight="1" x14ac:dyDescent="0.25">
      <c r="A12309">
        <v>14242</v>
      </c>
      <c r="B12309">
        <v>3444721</v>
      </c>
      <c r="C12309">
        <v>1162</v>
      </c>
      <c r="D12309" t="s">
        <v>56350</v>
      </c>
      <c r="E12309" s="5" t="s">
        <v>56351</v>
      </c>
      <c r="F12309" s="5" t="s">
        <v>56352</v>
      </c>
      <c r="G12309" s="5" t="s">
        <v>56353</v>
      </c>
      <c r="H12309" s="6" t="s">
        <v>56354</v>
      </c>
      <c r="I12309">
        <v>6381</v>
      </c>
      <c r="J12309" s="5">
        <f t="shared" ref="J12309:J12313" si="2416">LEN(E12309)-LEN(SUBSTITUTE(E12309,";",))+1</f>
        <v>3</v>
      </c>
    </row>
    <row r="12310" spans="1:10" ht="16.5" customHeight="1" x14ac:dyDescent="0.25">
      <c r="A12310">
        <v>15062</v>
      </c>
      <c r="B12310">
        <v>3444783</v>
      </c>
      <c r="C12310">
        <v>677</v>
      </c>
      <c r="D12310" t="s">
        <v>56355</v>
      </c>
      <c r="E12310" s="5" t="s">
        <v>39632</v>
      </c>
      <c r="F12310" s="5" t="s">
        <v>39633</v>
      </c>
      <c r="G12310" s="5" t="s">
        <v>39634</v>
      </c>
      <c r="H12310" s="5">
        <v>274.85230000000001</v>
      </c>
      <c r="I12310">
        <v>927</v>
      </c>
      <c r="J12310" s="5">
        <f t="shared" si="2416"/>
        <v>2</v>
      </c>
    </row>
    <row r="12311" spans="1:10" ht="16.5" customHeight="1" x14ac:dyDescent="0.25">
      <c r="A12311">
        <v>14774</v>
      </c>
      <c r="B12311">
        <v>3445046</v>
      </c>
      <c r="C12311">
        <v>1352</v>
      </c>
      <c r="D12311" t="s">
        <v>56356</v>
      </c>
      <c r="E12311" s="5" t="s">
        <v>56357</v>
      </c>
      <c r="F12311" s="5" t="s">
        <v>56358</v>
      </c>
      <c r="G12311" s="5" t="s">
        <v>56359</v>
      </c>
      <c r="H12311" s="6" t="s">
        <v>56360</v>
      </c>
      <c r="I12311">
        <v>2931</v>
      </c>
      <c r="J12311" s="5">
        <f t="shared" si="2416"/>
        <v>3</v>
      </c>
    </row>
    <row r="12312" spans="1:10" ht="16.5" customHeight="1" x14ac:dyDescent="0.25">
      <c r="A12312">
        <v>5260</v>
      </c>
      <c r="B12312">
        <v>344521</v>
      </c>
      <c r="C12312">
        <v>696</v>
      </c>
      <c r="D12312" t="s">
        <v>56361</v>
      </c>
      <c r="E12312" s="5" t="s">
        <v>28389</v>
      </c>
      <c r="F12312" s="5" t="s">
        <v>28390</v>
      </c>
      <c r="G12312" s="5" t="s">
        <v>28391</v>
      </c>
      <c r="H12312" s="6" t="s">
        <v>43354</v>
      </c>
      <c r="I12312">
        <v>1963</v>
      </c>
      <c r="J12312" s="5">
        <f t="shared" si="2416"/>
        <v>2</v>
      </c>
    </row>
    <row r="12313" spans="1:10" ht="16.5" customHeight="1" x14ac:dyDescent="0.25">
      <c r="A12313">
        <v>14242</v>
      </c>
      <c r="B12313">
        <v>3445634</v>
      </c>
      <c r="C12313">
        <v>1359</v>
      </c>
      <c r="D12313" t="s">
        <v>56362</v>
      </c>
      <c r="E12313" s="5" t="s">
        <v>56363</v>
      </c>
      <c r="F12313" s="5" t="s">
        <v>56364</v>
      </c>
      <c r="G12313" s="5" t="s">
        <v>56365</v>
      </c>
      <c r="H12313" s="6" t="s">
        <v>56366</v>
      </c>
      <c r="I12313">
        <v>6381</v>
      </c>
      <c r="J12313" s="5">
        <f t="shared" si="2416"/>
        <v>3</v>
      </c>
    </row>
    <row r="12314" spans="1:10" ht="16.5" customHeight="1" x14ac:dyDescent="0.25">
      <c r="A12314">
        <v>5174</v>
      </c>
      <c r="B12314">
        <v>344576</v>
      </c>
      <c r="C12314">
        <v>59</v>
      </c>
      <c r="D12314" t="s">
        <v>56367</v>
      </c>
      <c r="E12314" s="5" t="s">
        <v>56368</v>
      </c>
      <c r="F12314" s="5" t="s">
        <v>56369</v>
      </c>
      <c r="G12314" s="5" t="s">
        <v>56370</v>
      </c>
      <c r="H12314" s="6" t="s">
        <v>32255</v>
      </c>
      <c r="I12314">
        <v>546</v>
      </c>
      <c r="J12314" s="5">
        <f t="shared" ref="J12314:J12320" si="2417">LEN(E12314)-LEN(SUBSTITUTE(E12314,";",))+1</f>
        <v>2</v>
      </c>
    </row>
    <row r="12315" spans="1:10" ht="16.5" customHeight="1" x14ac:dyDescent="0.25">
      <c r="A12315">
        <v>14420</v>
      </c>
      <c r="B12315">
        <v>3446215</v>
      </c>
      <c r="C12315">
        <v>52</v>
      </c>
      <c r="D12315" t="s">
        <v>56372</v>
      </c>
      <c r="E12315" s="5" t="s">
        <v>56373</v>
      </c>
      <c r="F12315" s="5" t="s">
        <v>56374</v>
      </c>
      <c r="G12315" s="5" t="s">
        <v>56375</v>
      </c>
      <c r="H12315" s="6" t="s">
        <v>50616</v>
      </c>
      <c r="I12315">
        <v>866</v>
      </c>
      <c r="J12315" s="5">
        <f t="shared" si="2417"/>
        <v>4</v>
      </c>
    </row>
    <row r="12316" spans="1:10" ht="16.5" customHeight="1" x14ac:dyDescent="0.25">
      <c r="A12316">
        <v>14420</v>
      </c>
      <c r="B12316">
        <v>3446356</v>
      </c>
      <c r="C12316">
        <v>476</v>
      </c>
      <c r="D12316" t="s">
        <v>56376</v>
      </c>
      <c r="E12316" s="5" t="s">
        <v>56377</v>
      </c>
      <c r="F12316" s="5" t="s">
        <v>56378</v>
      </c>
      <c r="G12316" s="5" t="s">
        <v>56379</v>
      </c>
      <c r="H12316" s="6" t="s">
        <v>56380</v>
      </c>
      <c r="I12316">
        <v>866</v>
      </c>
      <c r="J12316" s="5">
        <f t="shared" si="2417"/>
        <v>5</v>
      </c>
    </row>
    <row r="12317" spans="1:10" ht="16.5" customHeight="1" x14ac:dyDescent="0.25">
      <c r="A12317">
        <v>14420</v>
      </c>
      <c r="B12317">
        <v>3446390</v>
      </c>
      <c r="C12317">
        <v>512</v>
      </c>
      <c r="D12317" t="s">
        <v>56381</v>
      </c>
      <c r="E12317" s="5" t="s">
        <v>26357</v>
      </c>
      <c r="F12317" s="5" t="s">
        <v>26358</v>
      </c>
      <c r="G12317" s="5" t="s">
        <v>26359</v>
      </c>
      <c r="H12317" s="6" t="s">
        <v>56382</v>
      </c>
      <c r="I12317">
        <v>866</v>
      </c>
      <c r="J12317" s="5">
        <f t="shared" si="2417"/>
        <v>2</v>
      </c>
    </row>
    <row r="12318" spans="1:10" ht="16.5" customHeight="1" x14ac:dyDescent="0.25">
      <c r="A12318">
        <v>14242</v>
      </c>
      <c r="B12318">
        <v>3446799</v>
      </c>
      <c r="C12318">
        <v>616</v>
      </c>
      <c r="D12318" t="s">
        <v>10779</v>
      </c>
      <c r="E12318" s="5" t="s">
        <v>56383</v>
      </c>
      <c r="F12318" s="5" t="s">
        <v>56384</v>
      </c>
      <c r="G12318" s="5" t="s">
        <v>56385</v>
      </c>
      <c r="H12318" s="6" t="s">
        <v>55485</v>
      </c>
      <c r="I12318">
        <v>6381</v>
      </c>
      <c r="J12318" s="5">
        <f t="shared" si="2417"/>
        <v>2</v>
      </c>
    </row>
    <row r="12319" spans="1:10" ht="16.5" customHeight="1" x14ac:dyDescent="0.25">
      <c r="A12319">
        <v>3316</v>
      </c>
      <c r="B12319">
        <v>34468</v>
      </c>
      <c r="C12319">
        <v>432</v>
      </c>
      <c r="D12319" t="s">
        <v>56386</v>
      </c>
      <c r="E12319" s="5" t="s">
        <v>56387</v>
      </c>
      <c r="F12319" s="5" t="s">
        <v>56388</v>
      </c>
      <c r="G12319" s="5" t="s">
        <v>56389</v>
      </c>
      <c r="H12319" s="5">
        <v>999999</v>
      </c>
      <c r="I12319">
        <v>474</v>
      </c>
      <c r="J12319" s="5">
        <f t="shared" si="2417"/>
        <v>3</v>
      </c>
    </row>
    <row r="12320" spans="1:10" ht="16.5" customHeight="1" x14ac:dyDescent="0.25">
      <c r="A12320">
        <v>5144</v>
      </c>
      <c r="B12320">
        <v>344684</v>
      </c>
      <c r="C12320">
        <v>119</v>
      </c>
      <c r="D12320" t="s">
        <v>56390</v>
      </c>
      <c r="E12320" s="5" t="s">
        <v>56391</v>
      </c>
      <c r="F12320" s="5" t="s">
        <v>56392</v>
      </c>
      <c r="G12320" s="5" t="s">
        <v>56393</v>
      </c>
      <c r="H12320" s="6" t="s">
        <v>37192</v>
      </c>
      <c r="I12320">
        <v>922</v>
      </c>
      <c r="J12320" s="5">
        <f t="shared" si="2417"/>
        <v>2</v>
      </c>
    </row>
    <row r="12321" spans="1:10" ht="16.5" customHeight="1" x14ac:dyDescent="0.25">
      <c r="A12321">
        <v>14242</v>
      </c>
      <c r="B12321">
        <v>3447068</v>
      </c>
      <c r="C12321">
        <v>2641</v>
      </c>
      <c r="D12321" t="s">
        <v>45777</v>
      </c>
      <c r="E12321" s="5" t="s">
        <v>32108</v>
      </c>
      <c r="F12321" s="5" t="s">
        <v>32109</v>
      </c>
      <c r="G12321" s="5" t="s">
        <v>32110</v>
      </c>
      <c r="H12321" s="6" t="s">
        <v>56394</v>
      </c>
      <c r="I12321">
        <v>6381</v>
      </c>
      <c r="J12321" s="5">
        <f t="shared" ref="J12321:J12324" si="2418">LEN(E12321)-LEN(SUBSTITUTE(E12321,";",))+1</f>
        <v>2</v>
      </c>
    </row>
    <row r="12322" spans="1:10" ht="16.5" customHeight="1" x14ac:dyDescent="0.25">
      <c r="A12322">
        <v>5144</v>
      </c>
      <c r="B12322">
        <v>344724</v>
      </c>
      <c r="C12322">
        <v>675</v>
      </c>
      <c r="D12322" t="s">
        <v>53028</v>
      </c>
      <c r="E12322" s="5" t="s">
        <v>53029</v>
      </c>
      <c r="F12322" s="5" t="s">
        <v>53030</v>
      </c>
      <c r="G12322" s="5" t="s">
        <v>53031</v>
      </c>
      <c r="H12322" s="6" t="s">
        <v>4866</v>
      </c>
      <c r="I12322">
        <v>922</v>
      </c>
      <c r="J12322" s="5">
        <f t="shared" si="2418"/>
        <v>2</v>
      </c>
    </row>
    <row r="12323" spans="1:10" ht="16.5" customHeight="1" x14ac:dyDescent="0.25">
      <c r="A12323">
        <v>14242</v>
      </c>
      <c r="B12323">
        <v>3447652</v>
      </c>
      <c r="C12323">
        <v>3578</v>
      </c>
      <c r="D12323" t="s">
        <v>56396</v>
      </c>
      <c r="E12323" s="5" t="s">
        <v>56397</v>
      </c>
      <c r="F12323" s="5" t="s">
        <v>56398</v>
      </c>
      <c r="G12323" s="5" t="s">
        <v>56399</v>
      </c>
      <c r="H12323" s="6" t="s">
        <v>56400</v>
      </c>
      <c r="I12323">
        <v>6381</v>
      </c>
      <c r="J12323" s="5">
        <f t="shared" si="2418"/>
        <v>2</v>
      </c>
    </row>
    <row r="12324" spans="1:10" ht="16.5" customHeight="1" x14ac:dyDescent="0.25">
      <c r="A12324">
        <v>5144</v>
      </c>
      <c r="B12324">
        <v>344773</v>
      </c>
      <c r="C12324">
        <v>176</v>
      </c>
      <c r="D12324" t="s">
        <v>45360</v>
      </c>
      <c r="E12324" s="5" t="s">
        <v>56401</v>
      </c>
      <c r="F12324" s="5" t="s">
        <v>56402</v>
      </c>
      <c r="G12324" s="5" t="s">
        <v>56403</v>
      </c>
      <c r="H12324" s="6" t="s">
        <v>56404</v>
      </c>
      <c r="I12324">
        <v>922</v>
      </c>
      <c r="J12324" s="5">
        <f t="shared" si="2418"/>
        <v>2</v>
      </c>
    </row>
    <row r="12325" spans="1:10" ht="16.5" customHeight="1" x14ac:dyDescent="0.25">
      <c r="A12325">
        <v>5260</v>
      </c>
      <c r="B12325">
        <v>344809</v>
      </c>
      <c r="C12325">
        <v>888</v>
      </c>
      <c r="D12325" t="s">
        <v>56405</v>
      </c>
      <c r="E12325" s="5" t="s">
        <v>56406</v>
      </c>
      <c r="F12325" s="5" t="s">
        <v>56407</v>
      </c>
      <c r="G12325" s="5" t="s">
        <v>56408</v>
      </c>
      <c r="H12325" s="6" t="s">
        <v>5416</v>
      </c>
      <c r="I12325">
        <v>1963</v>
      </c>
      <c r="J12325" s="5">
        <f t="shared" ref="J12325:J12326" si="2419">LEN(E12325)-LEN(SUBSTITUTE(E12325,";",))+1</f>
        <v>3</v>
      </c>
    </row>
    <row r="12326" spans="1:10" ht="16.5" customHeight="1" x14ac:dyDescent="0.25">
      <c r="A12326">
        <v>3353</v>
      </c>
      <c r="B12326">
        <v>34488</v>
      </c>
      <c r="C12326">
        <v>147</v>
      </c>
      <c r="D12326" t="s">
        <v>56411</v>
      </c>
      <c r="E12326" s="5" t="s">
        <v>56412</v>
      </c>
      <c r="F12326" s="5" t="s">
        <v>56413</v>
      </c>
      <c r="G12326" s="5" t="s">
        <v>56414</v>
      </c>
      <c r="H12326" s="6" t="s">
        <v>22774</v>
      </c>
      <c r="I12326">
        <v>245</v>
      </c>
      <c r="J12326" s="5">
        <f t="shared" si="2419"/>
        <v>2</v>
      </c>
    </row>
    <row r="12327" spans="1:10" ht="16.5" customHeight="1" x14ac:dyDescent="0.25">
      <c r="A12327">
        <v>14774</v>
      </c>
      <c r="B12327">
        <v>3448994</v>
      </c>
      <c r="C12327">
        <v>2436</v>
      </c>
      <c r="D12327" t="s">
        <v>56417</v>
      </c>
      <c r="E12327" s="5" t="s">
        <v>56418</v>
      </c>
      <c r="F12327" s="5" t="s">
        <v>56419</v>
      </c>
      <c r="G12327" s="5" t="s">
        <v>56420</v>
      </c>
      <c r="H12327" s="6" t="s">
        <v>56421</v>
      </c>
      <c r="I12327">
        <v>2931</v>
      </c>
      <c r="J12327" s="5">
        <f t="shared" ref="J12327:J12332" si="2420">LEN(E12327)-LEN(SUBSTITUTE(E12327,";",))+1</f>
        <v>4</v>
      </c>
    </row>
    <row r="12328" spans="1:10" ht="16.5" customHeight="1" x14ac:dyDescent="0.25">
      <c r="A12328">
        <v>14242</v>
      </c>
      <c r="B12328">
        <v>3449140</v>
      </c>
      <c r="C12328">
        <v>137</v>
      </c>
      <c r="D12328" t="s">
        <v>56422</v>
      </c>
      <c r="E12328" s="5" t="s">
        <v>56423</v>
      </c>
      <c r="F12328" s="5" t="s">
        <v>56424</v>
      </c>
      <c r="G12328" s="5" t="s">
        <v>56425</v>
      </c>
      <c r="H12328" s="6" t="s">
        <v>56426</v>
      </c>
      <c r="I12328">
        <v>6381</v>
      </c>
      <c r="J12328" s="5">
        <f t="shared" si="2420"/>
        <v>3</v>
      </c>
    </row>
    <row r="12329" spans="1:10" ht="16.5" customHeight="1" x14ac:dyDescent="0.25">
      <c r="A12329">
        <v>5260</v>
      </c>
      <c r="B12329">
        <v>344933</v>
      </c>
      <c r="C12329">
        <v>212</v>
      </c>
      <c r="D12329" t="s">
        <v>56427</v>
      </c>
      <c r="E12329" s="5" t="s">
        <v>56428</v>
      </c>
      <c r="F12329" s="5" t="s">
        <v>56429</v>
      </c>
      <c r="G12329" s="5" t="s">
        <v>56430</v>
      </c>
      <c r="H12329" s="6" t="s">
        <v>45405</v>
      </c>
      <c r="I12329">
        <v>1963</v>
      </c>
      <c r="J12329" s="5">
        <f t="shared" si="2420"/>
        <v>2</v>
      </c>
    </row>
    <row r="12330" spans="1:10" ht="16.5" customHeight="1" x14ac:dyDescent="0.25">
      <c r="A12330">
        <v>14652</v>
      </c>
      <c r="B12330">
        <v>3449390</v>
      </c>
      <c r="C12330">
        <v>75</v>
      </c>
      <c r="D12330" t="s">
        <v>56431</v>
      </c>
      <c r="E12330" s="5" t="s">
        <v>56432</v>
      </c>
      <c r="F12330" s="5" t="s">
        <v>56433</v>
      </c>
      <c r="G12330" s="5" t="s">
        <v>56434</v>
      </c>
      <c r="H12330" s="6" t="s">
        <v>24756</v>
      </c>
      <c r="I12330">
        <v>1475</v>
      </c>
      <c r="J12330" s="5">
        <f t="shared" si="2420"/>
        <v>2</v>
      </c>
    </row>
    <row r="12331" spans="1:10" ht="16.5" customHeight="1" x14ac:dyDescent="0.25">
      <c r="A12331">
        <v>12716</v>
      </c>
      <c r="B12331">
        <v>3449569</v>
      </c>
      <c r="C12331">
        <v>240</v>
      </c>
      <c r="D12331" t="s">
        <v>56435</v>
      </c>
      <c r="E12331" s="5" t="s">
        <v>56436</v>
      </c>
      <c r="F12331" s="5" t="s">
        <v>56437</v>
      </c>
      <c r="G12331" s="5" t="s">
        <v>56438</v>
      </c>
      <c r="H12331" s="6" t="s">
        <v>1427</v>
      </c>
      <c r="I12331">
        <v>283</v>
      </c>
      <c r="J12331" s="5">
        <f t="shared" si="2420"/>
        <v>2</v>
      </c>
    </row>
    <row r="12332" spans="1:10" ht="16.5" customHeight="1" x14ac:dyDescent="0.25">
      <c r="A12332">
        <v>14774</v>
      </c>
      <c r="B12332">
        <v>3449581</v>
      </c>
      <c r="C12332">
        <v>280</v>
      </c>
      <c r="D12332" t="s">
        <v>56439</v>
      </c>
      <c r="E12332" s="5" t="s">
        <v>56440</v>
      </c>
      <c r="F12332" s="5" t="s">
        <v>56441</v>
      </c>
      <c r="G12332" s="5" t="s">
        <v>56442</v>
      </c>
      <c r="H12332" s="6" t="s">
        <v>56443</v>
      </c>
      <c r="I12332">
        <v>2931</v>
      </c>
      <c r="J12332" s="5">
        <f t="shared" si="2420"/>
        <v>2</v>
      </c>
    </row>
    <row r="12333" spans="1:10" ht="16.5" customHeight="1" x14ac:dyDescent="0.25">
      <c r="A12333">
        <v>14774</v>
      </c>
      <c r="B12333">
        <v>3449972</v>
      </c>
      <c r="C12333">
        <v>2146</v>
      </c>
      <c r="D12333" t="s">
        <v>56444</v>
      </c>
      <c r="E12333" s="5" t="s">
        <v>56445</v>
      </c>
      <c r="F12333" s="5" t="s">
        <v>56446</v>
      </c>
      <c r="G12333" s="5" t="s">
        <v>56447</v>
      </c>
      <c r="H12333" s="6" t="s">
        <v>56448</v>
      </c>
      <c r="I12333">
        <v>2931</v>
      </c>
      <c r="J12333" s="5">
        <f t="shared" ref="J12333:J12340" si="2421">LEN(E12333)-LEN(SUBSTITUTE(E12333,";",))+1</f>
        <v>2</v>
      </c>
    </row>
    <row r="12334" spans="1:10" ht="16.5" customHeight="1" x14ac:dyDescent="0.25">
      <c r="A12334">
        <v>14774</v>
      </c>
      <c r="B12334">
        <v>3450013</v>
      </c>
      <c r="C12334">
        <v>2649</v>
      </c>
      <c r="D12334" t="s">
        <v>56449</v>
      </c>
      <c r="E12334" s="5" t="s">
        <v>56450</v>
      </c>
      <c r="F12334" s="5" t="s">
        <v>56451</v>
      </c>
      <c r="G12334" s="5" t="s">
        <v>56452</v>
      </c>
      <c r="H12334" s="6" t="s">
        <v>56453</v>
      </c>
      <c r="I12334">
        <v>2931</v>
      </c>
      <c r="J12334" s="5">
        <f t="shared" si="2421"/>
        <v>2</v>
      </c>
    </row>
    <row r="12335" spans="1:10" ht="16.5" customHeight="1" x14ac:dyDescent="0.25">
      <c r="A12335">
        <v>5174</v>
      </c>
      <c r="B12335">
        <v>345005</v>
      </c>
      <c r="C12335">
        <v>94</v>
      </c>
      <c r="D12335" t="s">
        <v>51114</v>
      </c>
      <c r="E12335" s="5" t="s">
        <v>56454</v>
      </c>
      <c r="F12335" s="5" t="s">
        <v>56455</v>
      </c>
      <c r="G12335" s="5" t="s">
        <v>56456</v>
      </c>
      <c r="H12335" s="6" t="s">
        <v>22312</v>
      </c>
      <c r="I12335">
        <v>546</v>
      </c>
      <c r="J12335" s="5">
        <f t="shared" si="2421"/>
        <v>2</v>
      </c>
    </row>
    <row r="12336" spans="1:10" ht="16.5" customHeight="1" x14ac:dyDescent="0.25">
      <c r="A12336">
        <v>14242</v>
      </c>
      <c r="B12336">
        <v>3450094</v>
      </c>
      <c r="C12336">
        <v>190</v>
      </c>
      <c r="D12336" t="s">
        <v>56457</v>
      </c>
      <c r="E12336" s="5" t="s">
        <v>56458</v>
      </c>
      <c r="F12336" s="5" t="s">
        <v>56459</v>
      </c>
      <c r="G12336" s="5" t="s">
        <v>56460</v>
      </c>
      <c r="H12336" s="6" t="s">
        <v>48730</v>
      </c>
      <c r="I12336">
        <v>6381</v>
      </c>
      <c r="J12336" s="5">
        <f t="shared" si="2421"/>
        <v>3</v>
      </c>
    </row>
    <row r="12337" spans="1:10" ht="16.5" customHeight="1" x14ac:dyDescent="0.25">
      <c r="A12337">
        <v>5260</v>
      </c>
      <c r="B12337">
        <v>345036</v>
      </c>
      <c r="C12337">
        <v>975</v>
      </c>
      <c r="D12337" t="s">
        <v>56461</v>
      </c>
      <c r="E12337" s="5" t="s">
        <v>56462</v>
      </c>
      <c r="F12337" s="5" t="s">
        <v>56463</v>
      </c>
      <c r="G12337" s="5" t="s">
        <v>56464</v>
      </c>
      <c r="H12337" s="6" t="s">
        <v>56465</v>
      </c>
      <c r="I12337">
        <v>1963</v>
      </c>
      <c r="J12337" s="5">
        <f t="shared" si="2421"/>
        <v>2</v>
      </c>
    </row>
    <row r="12338" spans="1:10" ht="16.5" customHeight="1" x14ac:dyDescent="0.25">
      <c r="A12338">
        <v>14242</v>
      </c>
      <c r="B12338">
        <v>3450399</v>
      </c>
      <c r="C12338">
        <v>2897</v>
      </c>
      <c r="D12338" t="s">
        <v>52286</v>
      </c>
      <c r="E12338" s="5" t="s">
        <v>56466</v>
      </c>
      <c r="F12338" s="5" t="s">
        <v>56467</v>
      </c>
      <c r="G12338" s="5" t="s">
        <v>56468</v>
      </c>
      <c r="H12338" s="6" t="s">
        <v>55577</v>
      </c>
      <c r="I12338">
        <v>6381</v>
      </c>
      <c r="J12338" s="5">
        <f t="shared" si="2421"/>
        <v>2</v>
      </c>
    </row>
    <row r="12339" spans="1:10" ht="16.5" customHeight="1" x14ac:dyDescent="0.25">
      <c r="A12339">
        <v>14242</v>
      </c>
      <c r="B12339">
        <v>3450548</v>
      </c>
      <c r="C12339">
        <v>623</v>
      </c>
      <c r="D12339" t="s">
        <v>56469</v>
      </c>
      <c r="E12339" s="5" t="s">
        <v>53872</v>
      </c>
      <c r="F12339" s="5" t="s">
        <v>53873</v>
      </c>
      <c r="G12339" s="5" t="s">
        <v>53874</v>
      </c>
      <c r="H12339" s="6" t="s">
        <v>55485</v>
      </c>
      <c r="I12339">
        <v>6381</v>
      </c>
      <c r="J12339" s="5">
        <f t="shared" si="2421"/>
        <v>2</v>
      </c>
    </row>
    <row r="12340" spans="1:10" ht="16.5" customHeight="1" x14ac:dyDescent="0.25">
      <c r="A12340">
        <v>14242</v>
      </c>
      <c r="B12340">
        <v>3450787</v>
      </c>
      <c r="C12340">
        <v>3802</v>
      </c>
      <c r="D12340" t="s">
        <v>56470</v>
      </c>
      <c r="E12340" s="5" t="s">
        <v>56471</v>
      </c>
      <c r="F12340" s="5" t="s">
        <v>56472</v>
      </c>
      <c r="G12340" s="5" t="s">
        <v>56473</v>
      </c>
      <c r="H12340" s="6" t="s">
        <v>56474</v>
      </c>
      <c r="I12340">
        <v>6381</v>
      </c>
      <c r="J12340" s="5">
        <f t="shared" si="2421"/>
        <v>2</v>
      </c>
    </row>
    <row r="12341" spans="1:10" ht="16.5" customHeight="1" x14ac:dyDescent="0.25">
      <c r="A12341">
        <v>14315</v>
      </c>
      <c r="B12341">
        <v>3451042</v>
      </c>
      <c r="C12341">
        <v>33</v>
      </c>
      <c r="D12341" t="s">
        <v>56476</v>
      </c>
      <c r="E12341" s="5" t="s">
        <v>56477</v>
      </c>
      <c r="F12341" s="5" t="s">
        <v>56478</v>
      </c>
      <c r="G12341" s="5" t="s">
        <v>56479</v>
      </c>
      <c r="H12341" s="6" t="s">
        <v>4229</v>
      </c>
      <c r="I12341">
        <v>558</v>
      </c>
      <c r="J12341" s="5">
        <f t="shared" ref="J12341:J12343" si="2422">LEN(E12341)-LEN(SUBSTITUTE(E12341,";",))+1</f>
        <v>6</v>
      </c>
    </row>
    <row r="12342" spans="1:10" ht="16.5" customHeight="1" x14ac:dyDescent="0.25">
      <c r="A12342">
        <v>14242</v>
      </c>
      <c r="B12342">
        <v>3451393</v>
      </c>
      <c r="C12342">
        <v>1604</v>
      </c>
      <c r="D12342" t="s">
        <v>56480</v>
      </c>
      <c r="E12342" s="5" t="s">
        <v>56481</v>
      </c>
      <c r="F12342" s="5" t="s">
        <v>56482</v>
      </c>
      <c r="G12342" s="5" t="s">
        <v>56483</v>
      </c>
      <c r="H12342" s="6" t="s">
        <v>56161</v>
      </c>
      <c r="I12342">
        <v>6381</v>
      </c>
      <c r="J12342" s="5">
        <f t="shared" si="2422"/>
        <v>2</v>
      </c>
    </row>
    <row r="12343" spans="1:10" ht="16.5" customHeight="1" x14ac:dyDescent="0.25">
      <c r="A12343">
        <v>3353</v>
      </c>
      <c r="B12343">
        <v>34515</v>
      </c>
      <c r="C12343">
        <v>96</v>
      </c>
      <c r="D12343" t="s">
        <v>28692</v>
      </c>
      <c r="E12343" s="5" t="s">
        <v>53466</v>
      </c>
      <c r="F12343" s="5" t="s">
        <v>53467</v>
      </c>
      <c r="G12343" s="5" t="s">
        <v>53468</v>
      </c>
      <c r="H12343" s="6" t="s">
        <v>56484</v>
      </c>
      <c r="I12343">
        <v>245</v>
      </c>
      <c r="J12343" s="5">
        <f t="shared" si="2422"/>
        <v>4</v>
      </c>
    </row>
    <row r="12344" spans="1:10" ht="16.5" customHeight="1" x14ac:dyDescent="0.25">
      <c r="A12344">
        <v>14313</v>
      </c>
      <c r="B12344">
        <v>3452062</v>
      </c>
      <c r="C12344">
        <v>1982</v>
      </c>
      <c r="D12344" t="s">
        <v>56485</v>
      </c>
      <c r="E12344" s="5" t="s">
        <v>56486</v>
      </c>
      <c r="F12344" s="5" t="s">
        <v>56487</v>
      </c>
      <c r="G12344" s="5" t="s">
        <v>56488</v>
      </c>
      <c r="H12344" s="6" t="s">
        <v>14278</v>
      </c>
      <c r="I12344">
        <v>2749</v>
      </c>
      <c r="J12344" s="5">
        <f t="shared" ref="J12344:J12352" si="2423">LEN(E12344)-LEN(SUBSTITUTE(E12344,";",))+1</f>
        <v>2</v>
      </c>
    </row>
    <row r="12345" spans="1:10" ht="16.5" customHeight="1" x14ac:dyDescent="0.25">
      <c r="A12345">
        <v>14774</v>
      </c>
      <c r="B12345">
        <v>3452078</v>
      </c>
      <c r="C12345">
        <v>2127</v>
      </c>
      <c r="D12345" t="s">
        <v>56489</v>
      </c>
      <c r="E12345" s="5" t="s">
        <v>56490</v>
      </c>
      <c r="F12345" s="5" t="s">
        <v>56491</v>
      </c>
      <c r="G12345" s="5" t="s">
        <v>56492</v>
      </c>
      <c r="H12345" s="6" t="s">
        <v>55835</v>
      </c>
      <c r="I12345">
        <v>2931</v>
      </c>
      <c r="J12345" s="5">
        <f t="shared" si="2423"/>
        <v>4</v>
      </c>
    </row>
    <row r="12346" spans="1:10" ht="16.5" customHeight="1" x14ac:dyDescent="0.25">
      <c r="A12346">
        <v>14242</v>
      </c>
      <c r="B12346">
        <v>3452160</v>
      </c>
      <c r="C12346">
        <v>3870</v>
      </c>
      <c r="D12346" t="s">
        <v>56493</v>
      </c>
      <c r="E12346" s="5" t="s">
        <v>56494</v>
      </c>
      <c r="F12346" s="5" t="s">
        <v>56495</v>
      </c>
      <c r="G12346" s="5" t="s">
        <v>56496</v>
      </c>
      <c r="H12346" s="6" t="s">
        <v>56497</v>
      </c>
      <c r="I12346">
        <v>6381</v>
      </c>
      <c r="J12346" s="5">
        <f t="shared" si="2423"/>
        <v>4</v>
      </c>
    </row>
    <row r="12347" spans="1:10" ht="16.5" customHeight="1" x14ac:dyDescent="0.25">
      <c r="A12347">
        <v>14774</v>
      </c>
      <c r="B12347">
        <v>3452215</v>
      </c>
      <c r="C12347">
        <v>904</v>
      </c>
      <c r="D12347" t="s">
        <v>56498</v>
      </c>
      <c r="E12347" s="5" t="s">
        <v>56499</v>
      </c>
      <c r="F12347" s="5" t="s">
        <v>56500</v>
      </c>
      <c r="G12347" s="5" t="s">
        <v>56501</v>
      </c>
      <c r="H12347" s="6" t="s">
        <v>43488</v>
      </c>
      <c r="I12347">
        <v>2931</v>
      </c>
      <c r="J12347" s="5">
        <f t="shared" si="2423"/>
        <v>3</v>
      </c>
    </row>
    <row r="12348" spans="1:10" ht="16.5" customHeight="1" x14ac:dyDescent="0.25">
      <c r="A12348">
        <v>14242</v>
      </c>
      <c r="B12348">
        <v>3452292</v>
      </c>
      <c r="C12348">
        <v>2712</v>
      </c>
      <c r="D12348" t="s">
        <v>56502</v>
      </c>
      <c r="E12348" s="5" t="s">
        <v>56503</v>
      </c>
      <c r="F12348" s="5" t="s">
        <v>56504</v>
      </c>
      <c r="G12348" s="5" t="s">
        <v>56505</v>
      </c>
      <c r="H12348" s="6" t="s">
        <v>56506</v>
      </c>
      <c r="I12348">
        <v>6381</v>
      </c>
      <c r="J12348" s="5">
        <f t="shared" si="2423"/>
        <v>4</v>
      </c>
    </row>
    <row r="12349" spans="1:10" ht="16.5" customHeight="1" x14ac:dyDescent="0.25">
      <c r="A12349">
        <v>5048</v>
      </c>
      <c r="B12349">
        <v>345235</v>
      </c>
      <c r="C12349">
        <v>1385</v>
      </c>
      <c r="D12349" t="s">
        <v>56507</v>
      </c>
      <c r="E12349" s="5" t="s">
        <v>56508</v>
      </c>
      <c r="F12349" s="5" t="s">
        <v>56509</v>
      </c>
      <c r="G12349" s="5" t="s">
        <v>56510</v>
      </c>
      <c r="H12349" s="5">
        <v>3.2894399999999999</v>
      </c>
      <c r="I12349">
        <v>1438</v>
      </c>
      <c r="J12349" s="5">
        <f t="shared" si="2423"/>
        <v>2</v>
      </c>
    </row>
    <row r="12350" spans="1:10" ht="16.5" customHeight="1" x14ac:dyDescent="0.25">
      <c r="A12350">
        <v>14774</v>
      </c>
      <c r="B12350">
        <v>3452382</v>
      </c>
      <c r="C12350">
        <v>1042</v>
      </c>
      <c r="D12350" t="s">
        <v>56511</v>
      </c>
      <c r="E12350" s="5" t="s">
        <v>56512</v>
      </c>
      <c r="F12350" s="5" t="s">
        <v>56513</v>
      </c>
      <c r="G12350" s="5" t="s">
        <v>56514</v>
      </c>
      <c r="H12350" s="6" t="s">
        <v>56515</v>
      </c>
      <c r="I12350">
        <v>2931</v>
      </c>
      <c r="J12350" s="5">
        <f t="shared" si="2423"/>
        <v>3</v>
      </c>
    </row>
    <row r="12351" spans="1:10" ht="16.5" customHeight="1" x14ac:dyDescent="0.25">
      <c r="A12351">
        <v>15043</v>
      </c>
      <c r="B12351">
        <v>3452385</v>
      </c>
      <c r="C12351">
        <v>16</v>
      </c>
      <c r="D12351" t="s">
        <v>54978</v>
      </c>
      <c r="E12351" s="5" t="s">
        <v>36921</v>
      </c>
      <c r="F12351" s="5" t="s">
        <v>36922</v>
      </c>
      <c r="G12351" s="5" t="s">
        <v>36923</v>
      </c>
      <c r="H12351" s="6" t="s">
        <v>56516</v>
      </c>
      <c r="I12351">
        <v>193</v>
      </c>
      <c r="J12351" s="5">
        <f t="shared" si="2423"/>
        <v>2</v>
      </c>
    </row>
    <row r="12352" spans="1:10" ht="16.5" customHeight="1" x14ac:dyDescent="0.25">
      <c r="A12352">
        <v>14242</v>
      </c>
      <c r="B12352">
        <v>3452491</v>
      </c>
      <c r="C12352">
        <v>1465</v>
      </c>
      <c r="D12352" t="s">
        <v>56517</v>
      </c>
      <c r="E12352" s="5" t="s">
        <v>56518</v>
      </c>
      <c r="F12352" s="5" t="s">
        <v>56519</v>
      </c>
      <c r="G12352" s="5" t="s">
        <v>56520</v>
      </c>
      <c r="H12352" s="6" t="s">
        <v>55401</v>
      </c>
      <c r="I12352">
        <v>6381</v>
      </c>
      <c r="J12352" s="5">
        <f t="shared" si="2423"/>
        <v>2</v>
      </c>
    </row>
    <row r="12353" spans="1:10" ht="16.5" customHeight="1" x14ac:dyDescent="0.25">
      <c r="A12353">
        <v>3316</v>
      </c>
      <c r="B12353">
        <v>34528</v>
      </c>
      <c r="C12353">
        <v>220</v>
      </c>
      <c r="D12353" t="s">
        <v>38705</v>
      </c>
      <c r="E12353" s="5" t="s">
        <v>56521</v>
      </c>
      <c r="F12353" s="5" t="s">
        <v>56522</v>
      </c>
      <c r="G12353" s="5" t="s">
        <v>56523</v>
      </c>
      <c r="H12353" s="5">
        <v>999999</v>
      </c>
      <c r="I12353">
        <v>474</v>
      </c>
      <c r="J12353" s="5">
        <f t="shared" ref="J12353:J12360" si="2424">LEN(E12353)-LEN(SUBSTITUTE(E12353,";",))+1</f>
        <v>3</v>
      </c>
    </row>
    <row r="12354" spans="1:10" ht="16.5" customHeight="1" x14ac:dyDescent="0.25">
      <c r="A12354">
        <v>14242</v>
      </c>
      <c r="B12354">
        <v>3452852</v>
      </c>
      <c r="C12354">
        <v>1483</v>
      </c>
      <c r="D12354" t="s">
        <v>56524</v>
      </c>
      <c r="E12354" s="5" t="s">
        <v>56525</v>
      </c>
      <c r="F12354" s="5" t="s">
        <v>56526</v>
      </c>
      <c r="G12354" s="5" t="s">
        <v>56527</v>
      </c>
      <c r="H12354" s="6" t="s">
        <v>56528</v>
      </c>
      <c r="I12354">
        <v>6381</v>
      </c>
      <c r="J12354" s="5">
        <f t="shared" si="2424"/>
        <v>3</v>
      </c>
    </row>
    <row r="12355" spans="1:10" ht="16.5" customHeight="1" x14ac:dyDescent="0.25">
      <c r="A12355">
        <v>5260</v>
      </c>
      <c r="B12355">
        <v>345313</v>
      </c>
      <c r="C12355">
        <v>655</v>
      </c>
      <c r="D12355" t="s">
        <v>56529</v>
      </c>
      <c r="E12355" s="5" t="s">
        <v>56530</v>
      </c>
      <c r="F12355" s="5" t="s">
        <v>56531</v>
      </c>
      <c r="G12355" s="5" t="s">
        <v>56532</v>
      </c>
      <c r="H12355" s="6" t="s">
        <v>1010</v>
      </c>
      <c r="I12355">
        <v>1963</v>
      </c>
      <c r="J12355" s="5">
        <f t="shared" si="2424"/>
        <v>2</v>
      </c>
    </row>
    <row r="12356" spans="1:10" ht="16.5" customHeight="1" x14ac:dyDescent="0.25">
      <c r="A12356">
        <v>14242</v>
      </c>
      <c r="B12356">
        <v>3453319</v>
      </c>
      <c r="C12356">
        <v>4577</v>
      </c>
      <c r="D12356" t="s">
        <v>56533</v>
      </c>
      <c r="E12356" s="5" t="s">
        <v>56534</v>
      </c>
      <c r="F12356" s="5" t="s">
        <v>56535</v>
      </c>
      <c r="G12356" s="5" t="s">
        <v>56536</v>
      </c>
      <c r="H12356" s="6" t="s">
        <v>56537</v>
      </c>
      <c r="I12356">
        <v>6381</v>
      </c>
      <c r="J12356" s="5">
        <f t="shared" si="2424"/>
        <v>3</v>
      </c>
    </row>
    <row r="12357" spans="1:10" ht="16.5" customHeight="1" x14ac:dyDescent="0.25">
      <c r="A12357">
        <v>5048</v>
      </c>
      <c r="B12357">
        <v>345342</v>
      </c>
      <c r="C12357">
        <v>658</v>
      </c>
      <c r="D12357" t="s">
        <v>56538</v>
      </c>
      <c r="E12357" s="5" t="s">
        <v>56539</v>
      </c>
      <c r="F12357" s="5" t="s">
        <v>56540</v>
      </c>
      <c r="G12357" s="5" t="s">
        <v>56541</v>
      </c>
      <c r="H12357" s="5">
        <v>1.51027</v>
      </c>
      <c r="I12357">
        <v>1438</v>
      </c>
      <c r="J12357" s="5">
        <f t="shared" si="2424"/>
        <v>3</v>
      </c>
    </row>
    <row r="12358" spans="1:10" ht="16.5" customHeight="1" x14ac:dyDescent="0.25">
      <c r="A12358">
        <v>5260</v>
      </c>
      <c r="B12358">
        <v>345358</v>
      </c>
      <c r="C12358">
        <v>871</v>
      </c>
      <c r="D12358" t="s">
        <v>56542</v>
      </c>
      <c r="E12358" s="5" t="s">
        <v>56543</v>
      </c>
      <c r="F12358" s="5" t="s">
        <v>56544</v>
      </c>
      <c r="G12358" s="5" t="s">
        <v>56545</v>
      </c>
      <c r="H12358" s="6" t="s">
        <v>13047</v>
      </c>
      <c r="I12358">
        <v>1963</v>
      </c>
      <c r="J12358" s="5">
        <f t="shared" si="2424"/>
        <v>4</v>
      </c>
    </row>
    <row r="12359" spans="1:10" ht="16.5" customHeight="1" x14ac:dyDescent="0.25">
      <c r="A12359">
        <v>14242</v>
      </c>
      <c r="B12359">
        <v>3453587</v>
      </c>
      <c r="C12359">
        <v>380</v>
      </c>
      <c r="D12359" t="s">
        <v>56546</v>
      </c>
      <c r="E12359" s="5" t="s">
        <v>56547</v>
      </c>
      <c r="F12359" s="5" t="s">
        <v>56548</v>
      </c>
      <c r="G12359" s="5" t="s">
        <v>56549</v>
      </c>
      <c r="H12359" s="6" t="s">
        <v>56550</v>
      </c>
      <c r="I12359">
        <v>6381</v>
      </c>
      <c r="J12359" s="5">
        <f t="shared" si="2424"/>
        <v>3</v>
      </c>
    </row>
    <row r="12360" spans="1:10" ht="16.5" customHeight="1" x14ac:dyDescent="0.25">
      <c r="A12360">
        <v>3316</v>
      </c>
      <c r="B12360">
        <v>34536</v>
      </c>
      <c r="C12360">
        <v>351</v>
      </c>
      <c r="D12360" t="s">
        <v>56551</v>
      </c>
      <c r="E12360" s="5" t="s">
        <v>56552</v>
      </c>
      <c r="F12360" s="5" t="s">
        <v>56553</v>
      </c>
      <c r="G12360" s="5" t="s">
        <v>56554</v>
      </c>
      <c r="H12360" s="5">
        <v>999999</v>
      </c>
      <c r="I12360">
        <v>474</v>
      </c>
      <c r="J12360" s="5">
        <f t="shared" si="2424"/>
        <v>3</v>
      </c>
    </row>
    <row r="12361" spans="1:10" ht="16.5" customHeight="1" x14ac:dyDescent="0.25">
      <c r="A12361">
        <v>5260</v>
      </c>
      <c r="B12361">
        <v>345401</v>
      </c>
      <c r="C12361">
        <v>269</v>
      </c>
      <c r="D12361" t="s">
        <v>56555</v>
      </c>
      <c r="E12361" s="5" t="s">
        <v>56556</v>
      </c>
      <c r="F12361" s="5" t="s">
        <v>56557</v>
      </c>
      <c r="G12361" s="5" t="s">
        <v>56558</v>
      </c>
      <c r="H12361" s="6" t="s">
        <v>44909</v>
      </c>
      <c r="I12361">
        <v>1963</v>
      </c>
      <c r="J12361" s="5">
        <f t="shared" ref="J12361:J12363" si="2425">LEN(E12361)-LEN(SUBSTITUTE(E12361,";",))+1</f>
        <v>4</v>
      </c>
    </row>
    <row r="12362" spans="1:10" ht="16.5" customHeight="1" x14ac:dyDescent="0.25">
      <c r="A12362">
        <v>14242</v>
      </c>
      <c r="B12362">
        <v>3454185</v>
      </c>
      <c r="C12362">
        <v>116</v>
      </c>
      <c r="D12362" t="s">
        <v>56560</v>
      </c>
      <c r="E12362" s="5" t="s">
        <v>48521</v>
      </c>
      <c r="F12362" s="5" t="s">
        <v>48522</v>
      </c>
      <c r="G12362" s="5" t="s">
        <v>48523</v>
      </c>
      <c r="H12362" s="6" t="s">
        <v>56561</v>
      </c>
      <c r="I12362">
        <v>6381</v>
      </c>
      <c r="J12362" s="5">
        <f t="shared" si="2425"/>
        <v>5</v>
      </c>
    </row>
    <row r="12363" spans="1:10" ht="16.5" customHeight="1" x14ac:dyDescent="0.25">
      <c r="A12363">
        <v>3316</v>
      </c>
      <c r="B12363">
        <v>34544</v>
      </c>
      <c r="C12363">
        <v>201</v>
      </c>
      <c r="D12363" t="s">
        <v>56562</v>
      </c>
      <c r="E12363" s="5" t="s">
        <v>56563</v>
      </c>
      <c r="F12363" s="5" t="s">
        <v>56564</v>
      </c>
      <c r="G12363" s="5" t="s">
        <v>56565</v>
      </c>
      <c r="H12363" s="5">
        <v>999999</v>
      </c>
      <c r="I12363">
        <v>474</v>
      </c>
      <c r="J12363" s="5">
        <f t="shared" si="2425"/>
        <v>3</v>
      </c>
    </row>
    <row r="12364" spans="1:10" ht="16.5" customHeight="1" x14ac:dyDescent="0.25">
      <c r="A12364">
        <v>14242</v>
      </c>
      <c r="B12364">
        <v>3454621</v>
      </c>
      <c r="C12364">
        <v>25</v>
      </c>
      <c r="D12364" t="s">
        <v>56566</v>
      </c>
      <c r="E12364" s="5" t="s">
        <v>56567</v>
      </c>
      <c r="F12364" s="5" t="s">
        <v>56568</v>
      </c>
      <c r="G12364" s="5" t="s">
        <v>56569</v>
      </c>
      <c r="H12364" s="6" t="s">
        <v>56570</v>
      </c>
      <c r="I12364">
        <v>6381</v>
      </c>
      <c r="J12364" s="5">
        <f t="shared" ref="J12364:J12365" si="2426">LEN(E12364)-LEN(SUBSTITUTE(E12364,";",))+1</f>
        <v>5</v>
      </c>
    </row>
    <row r="12365" spans="1:10" ht="16.5" customHeight="1" x14ac:dyDescent="0.25">
      <c r="A12365">
        <v>14242</v>
      </c>
      <c r="B12365">
        <v>3454812</v>
      </c>
      <c r="C12365">
        <v>5760</v>
      </c>
      <c r="D12365" t="s">
        <v>35928</v>
      </c>
      <c r="E12365" s="5" t="s">
        <v>56572</v>
      </c>
      <c r="F12365" s="5" t="s">
        <v>56573</v>
      </c>
      <c r="G12365" s="5" t="s">
        <v>56574</v>
      </c>
      <c r="H12365" s="6" t="s">
        <v>56575</v>
      </c>
      <c r="I12365">
        <v>6381</v>
      </c>
      <c r="J12365" s="5">
        <f t="shared" si="2426"/>
        <v>2</v>
      </c>
    </row>
    <row r="12366" spans="1:10" ht="16.5" customHeight="1" x14ac:dyDescent="0.25">
      <c r="A12366">
        <v>5260</v>
      </c>
      <c r="B12366">
        <v>345655</v>
      </c>
      <c r="C12366">
        <v>914</v>
      </c>
      <c r="D12366" t="s">
        <v>56578</v>
      </c>
      <c r="E12366" s="5" t="s">
        <v>56579</v>
      </c>
      <c r="F12366" s="5" t="s">
        <v>56580</v>
      </c>
      <c r="G12366" s="5" t="s">
        <v>56581</v>
      </c>
      <c r="H12366" s="6" t="s">
        <v>1368</v>
      </c>
      <c r="I12366">
        <v>1963</v>
      </c>
      <c r="J12366" s="5">
        <f t="shared" ref="J12366:J12367" si="2427">LEN(E12366)-LEN(SUBSTITUTE(E12366,";",))+1</f>
        <v>2</v>
      </c>
    </row>
    <row r="12367" spans="1:10" ht="16.5" customHeight="1" x14ac:dyDescent="0.25">
      <c r="A12367">
        <v>14774</v>
      </c>
      <c r="B12367">
        <v>3457165</v>
      </c>
      <c r="C12367">
        <v>1114</v>
      </c>
      <c r="D12367" t="s">
        <v>56583</v>
      </c>
      <c r="E12367" s="5" t="s">
        <v>56584</v>
      </c>
      <c r="F12367" s="5" t="s">
        <v>56585</v>
      </c>
      <c r="G12367" s="5" t="s">
        <v>56586</v>
      </c>
      <c r="H12367" s="6" t="s">
        <v>53795</v>
      </c>
      <c r="I12367">
        <v>2931</v>
      </c>
      <c r="J12367" s="5">
        <f t="shared" si="2427"/>
        <v>2</v>
      </c>
    </row>
    <row r="12368" spans="1:10" ht="16.5" customHeight="1" x14ac:dyDescent="0.25">
      <c r="A12368">
        <v>5048</v>
      </c>
      <c r="B12368">
        <v>345738</v>
      </c>
      <c r="C12368">
        <v>727</v>
      </c>
      <c r="D12368" t="s">
        <v>56587</v>
      </c>
      <c r="E12368" s="5" t="s">
        <v>56588</v>
      </c>
      <c r="F12368" s="5" t="s">
        <v>56589</v>
      </c>
      <c r="G12368" s="5" t="s">
        <v>56590</v>
      </c>
      <c r="H12368" s="5">
        <v>1.6940200000000001</v>
      </c>
      <c r="I12368">
        <v>1438</v>
      </c>
      <c r="J12368" s="5">
        <f t="shared" ref="J12368:J12376" si="2428">LEN(E12368)-LEN(SUBSTITUTE(E12368,";",))+1</f>
        <v>3</v>
      </c>
    </row>
    <row r="12369" spans="1:10" ht="16.5" customHeight="1" x14ac:dyDescent="0.25">
      <c r="A12369">
        <v>14242</v>
      </c>
      <c r="B12369">
        <v>3457441</v>
      </c>
      <c r="C12369">
        <v>127</v>
      </c>
      <c r="D12369" t="s">
        <v>56591</v>
      </c>
      <c r="E12369" s="5" t="s">
        <v>56592</v>
      </c>
      <c r="F12369" s="5" t="s">
        <v>56593</v>
      </c>
      <c r="G12369" s="5" t="s">
        <v>56594</v>
      </c>
      <c r="H12369" s="6" t="s">
        <v>56595</v>
      </c>
      <c r="I12369">
        <v>6381</v>
      </c>
      <c r="J12369" s="5">
        <f t="shared" si="2428"/>
        <v>5</v>
      </c>
    </row>
    <row r="12370" spans="1:10" ht="16.5" customHeight="1" x14ac:dyDescent="0.25">
      <c r="A12370">
        <v>14242</v>
      </c>
      <c r="B12370">
        <v>3457492</v>
      </c>
      <c r="C12370">
        <v>4298</v>
      </c>
      <c r="D12370" t="s">
        <v>56596</v>
      </c>
      <c r="E12370" s="5" t="s">
        <v>56597</v>
      </c>
      <c r="F12370" s="5" t="s">
        <v>56598</v>
      </c>
      <c r="G12370" s="5" t="s">
        <v>56599</v>
      </c>
      <c r="H12370" s="6" t="s">
        <v>56600</v>
      </c>
      <c r="I12370">
        <v>6381</v>
      </c>
      <c r="J12370" s="5">
        <f t="shared" si="2428"/>
        <v>2</v>
      </c>
    </row>
    <row r="12371" spans="1:10" ht="16.5" customHeight="1" x14ac:dyDescent="0.25">
      <c r="A12371">
        <v>14242</v>
      </c>
      <c r="B12371">
        <v>3457629</v>
      </c>
      <c r="C12371">
        <v>6317</v>
      </c>
      <c r="D12371" t="s">
        <v>29366</v>
      </c>
      <c r="E12371" s="5" t="s">
        <v>56601</v>
      </c>
      <c r="F12371" s="5" t="s">
        <v>56602</v>
      </c>
      <c r="G12371" s="5" t="s">
        <v>56603</v>
      </c>
      <c r="H12371" s="6" t="s">
        <v>16</v>
      </c>
      <c r="I12371">
        <v>6381</v>
      </c>
      <c r="J12371" s="5">
        <f t="shared" si="2428"/>
        <v>2</v>
      </c>
    </row>
    <row r="12372" spans="1:10" ht="16.5" customHeight="1" x14ac:dyDescent="0.25">
      <c r="A12372">
        <v>5260</v>
      </c>
      <c r="B12372">
        <v>345789</v>
      </c>
      <c r="C12372">
        <v>1543</v>
      </c>
      <c r="D12372" t="s">
        <v>52986</v>
      </c>
      <c r="E12372" s="5" t="s">
        <v>56604</v>
      </c>
      <c r="F12372" s="5" t="s">
        <v>56605</v>
      </c>
      <c r="G12372" s="5" t="s">
        <v>56606</v>
      </c>
      <c r="H12372" s="6" t="s">
        <v>29574</v>
      </c>
      <c r="I12372">
        <v>1963</v>
      </c>
      <c r="J12372" s="5">
        <f t="shared" si="2428"/>
        <v>2</v>
      </c>
    </row>
    <row r="12373" spans="1:10" ht="16.5" customHeight="1" x14ac:dyDescent="0.25">
      <c r="A12373">
        <v>14315</v>
      </c>
      <c r="B12373">
        <v>3457900</v>
      </c>
      <c r="C12373">
        <v>46</v>
      </c>
      <c r="D12373" t="s">
        <v>56607</v>
      </c>
      <c r="E12373" s="5" t="s">
        <v>56608</v>
      </c>
      <c r="F12373" s="5" t="s">
        <v>56609</v>
      </c>
      <c r="G12373" s="5" t="s">
        <v>56610</v>
      </c>
      <c r="H12373" s="6" t="s">
        <v>45711</v>
      </c>
      <c r="I12373">
        <v>558</v>
      </c>
      <c r="J12373" s="5">
        <f t="shared" si="2428"/>
        <v>2</v>
      </c>
    </row>
    <row r="12374" spans="1:10" ht="16.5" customHeight="1" x14ac:dyDescent="0.25">
      <c r="A12374">
        <v>3316</v>
      </c>
      <c r="B12374">
        <v>34580</v>
      </c>
      <c r="C12374">
        <v>383</v>
      </c>
      <c r="D12374" t="s">
        <v>56611</v>
      </c>
      <c r="E12374" s="5" t="s">
        <v>56612</v>
      </c>
      <c r="F12374" s="5" t="s">
        <v>56613</v>
      </c>
      <c r="G12374" s="5" t="s">
        <v>56614</v>
      </c>
      <c r="H12374" s="5">
        <v>999999</v>
      </c>
      <c r="I12374">
        <v>474</v>
      </c>
      <c r="J12374" s="5">
        <f t="shared" si="2428"/>
        <v>3</v>
      </c>
    </row>
    <row r="12375" spans="1:10" ht="16.5" customHeight="1" x14ac:dyDescent="0.25">
      <c r="A12375">
        <v>3316</v>
      </c>
      <c r="B12375">
        <v>34581</v>
      </c>
      <c r="C12375">
        <v>422</v>
      </c>
      <c r="D12375" t="s">
        <v>56615</v>
      </c>
      <c r="E12375" s="5" t="s">
        <v>56616</v>
      </c>
      <c r="F12375" s="5" t="s">
        <v>56617</v>
      </c>
      <c r="G12375" s="5" t="s">
        <v>56618</v>
      </c>
      <c r="H12375" s="5">
        <v>999999</v>
      </c>
      <c r="I12375">
        <v>474</v>
      </c>
      <c r="J12375" s="5">
        <f t="shared" si="2428"/>
        <v>3</v>
      </c>
    </row>
    <row r="12376" spans="1:10" ht="16.5" customHeight="1" x14ac:dyDescent="0.25">
      <c r="A12376">
        <v>14313</v>
      </c>
      <c r="B12376">
        <v>3458192</v>
      </c>
      <c r="C12376">
        <v>1317</v>
      </c>
      <c r="D12376" t="s">
        <v>56620</v>
      </c>
      <c r="E12376" s="5" t="s">
        <v>56621</v>
      </c>
      <c r="F12376" s="5" t="s">
        <v>56622</v>
      </c>
      <c r="G12376" s="5" t="s">
        <v>56623</v>
      </c>
      <c r="H12376" s="5">
        <v>-1.0705100000000001</v>
      </c>
      <c r="I12376">
        <v>2749</v>
      </c>
      <c r="J12376" s="5">
        <f t="shared" si="2428"/>
        <v>4</v>
      </c>
    </row>
    <row r="12377" spans="1:10" ht="16.5" customHeight="1" x14ac:dyDescent="0.25">
      <c r="A12377">
        <v>5144</v>
      </c>
      <c r="B12377">
        <v>345847</v>
      </c>
      <c r="C12377">
        <v>303</v>
      </c>
      <c r="D12377" t="s">
        <v>56624</v>
      </c>
      <c r="E12377" s="5" t="s">
        <v>56625</v>
      </c>
      <c r="F12377" s="5" t="s">
        <v>56626</v>
      </c>
      <c r="G12377" s="5" t="s">
        <v>56627</v>
      </c>
      <c r="H12377" s="6" t="s">
        <v>56628</v>
      </c>
      <c r="I12377">
        <v>922</v>
      </c>
      <c r="J12377" s="5">
        <f t="shared" ref="J12377:J12388" si="2429">LEN(E12377)-LEN(SUBSTITUTE(E12377,";",))+1</f>
        <v>2</v>
      </c>
    </row>
    <row r="12378" spans="1:10" ht="16.5" customHeight="1" x14ac:dyDescent="0.25">
      <c r="A12378">
        <v>14774</v>
      </c>
      <c r="B12378">
        <v>3458578</v>
      </c>
      <c r="C12378">
        <v>1157</v>
      </c>
      <c r="D12378" t="s">
        <v>56629</v>
      </c>
      <c r="E12378" s="5" t="s">
        <v>56630</v>
      </c>
      <c r="F12378" s="5" t="s">
        <v>56631</v>
      </c>
      <c r="G12378" s="5" t="s">
        <v>56632</v>
      </c>
      <c r="H12378" s="6" t="s">
        <v>53775</v>
      </c>
      <c r="I12378">
        <v>2931</v>
      </c>
      <c r="J12378" s="5">
        <f t="shared" si="2429"/>
        <v>3</v>
      </c>
    </row>
    <row r="12379" spans="1:10" ht="16.5" customHeight="1" x14ac:dyDescent="0.25">
      <c r="A12379">
        <v>14774</v>
      </c>
      <c r="B12379">
        <v>3458579</v>
      </c>
      <c r="C12379">
        <v>818</v>
      </c>
      <c r="D12379" t="s">
        <v>56633</v>
      </c>
      <c r="E12379" s="5" t="s">
        <v>56634</v>
      </c>
      <c r="F12379" s="5" t="s">
        <v>56635</v>
      </c>
      <c r="G12379" s="5" t="s">
        <v>56636</v>
      </c>
      <c r="H12379" s="6" t="s">
        <v>43488</v>
      </c>
      <c r="I12379">
        <v>2931</v>
      </c>
      <c r="J12379" s="5">
        <f t="shared" si="2429"/>
        <v>3</v>
      </c>
    </row>
    <row r="12380" spans="1:10" ht="16.5" customHeight="1" x14ac:dyDescent="0.25">
      <c r="A12380">
        <v>5260</v>
      </c>
      <c r="B12380">
        <v>345873</v>
      </c>
      <c r="C12380">
        <v>815</v>
      </c>
      <c r="D12380" t="s">
        <v>56637</v>
      </c>
      <c r="E12380" s="5" t="s">
        <v>56638</v>
      </c>
      <c r="F12380" s="5" t="s">
        <v>56639</v>
      </c>
      <c r="G12380" s="5" t="s">
        <v>56640</v>
      </c>
      <c r="H12380" s="6" t="s">
        <v>18697</v>
      </c>
      <c r="I12380">
        <v>1963</v>
      </c>
      <c r="J12380" s="5">
        <f t="shared" si="2429"/>
        <v>3</v>
      </c>
    </row>
    <row r="12381" spans="1:10" ht="16.5" customHeight="1" x14ac:dyDescent="0.25">
      <c r="A12381">
        <v>5260</v>
      </c>
      <c r="B12381">
        <v>345890</v>
      </c>
      <c r="C12381">
        <v>1942</v>
      </c>
      <c r="D12381" t="s">
        <v>56641</v>
      </c>
      <c r="E12381" s="5" t="s">
        <v>56642</v>
      </c>
      <c r="F12381" s="5" t="s">
        <v>56643</v>
      </c>
      <c r="G12381" s="5" t="s">
        <v>56644</v>
      </c>
      <c r="H12381" s="5">
        <v>1.33927</v>
      </c>
      <c r="I12381">
        <v>1963</v>
      </c>
      <c r="J12381" s="5">
        <f t="shared" si="2429"/>
        <v>2</v>
      </c>
    </row>
    <row r="12382" spans="1:10" ht="16.5" customHeight="1" x14ac:dyDescent="0.25">
      <c r="A12382">
        <v>14242</v>
      </c>
      <c r="B12382">
        <v>3458904</v>
      </c>
      <c r="C12382">
        <v>641</v>
      </c>
      <c r="D12382" t="s">
        <v>56645</v>
      </c>
      <c r="E12382" s="5" t="s">
        <v>56646</v>
      </c>
      <c r="F12382" s="5" t="s">
        <v>56647</v>
      </c>
      <c r="G12382" s="5" t="s">
        <v>56648</v>
      </c>
      <c r="H12382" s="6" t="s">
        <v>55666</v>
      </c>
      <c r="I12382">
        <v>6381</v>
      </c>
      <c r="J12382" s="5">
        <f t="shared" si="2429"/>
        <v>3</v>
      </c>
    </row>
    <row r="12383" spans="1:10" ht="16.5" customHeight="1" x14ac:dyDescent="0.25">
      <c r="A12383">
        <v>14242</v>
      </c>
      <c r="B12383">
        <v>3459023</v>
      </c>
      <c r="C12383">
        <v>4209</v>
      </c>
      <c r="D12383" s="1" t="s">
        <v>56649</v>
      </c>
      <c r="E12383" s="5" t="s">
        <v>56650</v>
      </c>
      <c r="F12383" s="5" t="s">
        <v>56651</v>
      </c>
      <c r="G12383" s="6" t="s">
        <v>56652</v>
      </c>
      <c r="H12383" s="6" t="s">
        <v>56653</v>
      </c>
      <c r="I12383">
        <v>6381</v>
      </c>
      <c r="J12383" s="5">
        <f t="shared" si="2429"/>
        <v>2</v>
      </c>
    </row>
    <row r="12384" spans="1:10" ht="16.5" customHeight="1" x14ac:dyDescent="0.25">
      <c r="A12384">
        <v>14774</v>
      </c>
      <c r="B12384">
        <v>3459029</v>
      </c>
      <c r="C12384">
        <v>542</v>
      </c>
      <c r="D12384" t="s">
        <v>56654</v>
      </c>
      <c r="E12384" s="5" t="s">
        <v>56655</v>
      </c>
      <c r="F12384" s="5" t="s">
        <v>56656</v>
      </c>
      <c r="G12384" s="5" t="s">
        <v>56657</v>
      </c>
      <c r="H12384" s="6" t="s">
        <v>53756</v>
      </c>
      <c r="I12384">
        <v>2931</v>
      </c>
      <c r="J12384" s="5">
        <f t="shared" si="2429"/>
        <v>2</v>
      </c>
    </row>
    <row r="12385" spans="1:10" ht="16.5" customHeight="1" x14ac:dyDescent="0.25">
      <c r="A12385">
        <v>5260</v>
      </c>
      <c r="B12385">
        <v>345927</v>
      </c>
      <c r="C12385">
        <v>117</v>
      </c>
      <c r="D12385" t="s">
        <v>43592</v>
      </c>
      <c r="E12385" s="5" t="s">
        <v>56658</v>
      </c>
      <c r="F12385" s="5" t="s">
        <v>56659</v>
      </c>
      <c r="G12385" s="5" t="s">
        <v>56660</v>
      </c>
      <c r="H12385" s="6" t="s">
        <v>42253</v>
      </c>
      <c r="I12385">
        <v>1963</v>
      </c>
      <c r="J12385" s="5">
        <f t="shared" si="2429"/>
        <v>3</v>
      </c>
    </row>
    <row r="12386" spans="1:10" ht="16.5" customHeight="1" x14ac:dyDescent="0.25">
      <c r="A12386">
        <v>14774</v>
      </c>
      <c r="B12386">
        <v>3459351</v>
      </c>
      <c r="C12386">
        <v>1968</v>
      </c>
      <c r="D12386" t="s">
        <v>56661</v>
      </c>
      <c r="E12386" s="5" t="s">
        <v>56662</v>
      </c>
      <c r="F12386" s="5" t="s">
        <v>56663</v>
      </c>
      <c r="G12386" s="5" t="s">
        <v>56664</v>
      </c>
      <c r="H12386" s="6" t="s">
        <v>56665</v>
      </c>
      <c r="I12386">
        <v>2931</v>
      </c>
      <c r="J12386" s="5">
        <f t="shared" si="2429"/>
        <v>2</v>
      </c>
    </row>
    <row r="12387" spans="1:10" ht="16.5" customHeight="1" x14ac:dyDescent="0.25">
      <c r="A12387">
        <v>14313</v>
      </c>
      <c r="B12387">
        <v>3459458</v>
      </c>
      <c r="C12387">
        <v>1767</v>
      </c>
      <c r="D12387" t="s">
        <v>56666</v>
      </c>
      <c r="E12387" s="5" t="s">
        <v>56667</v>
      </c>
      <c r="F12387" s="5" t="s">
        <v>56668</v>
      </c>
      <c r="G12387" s="5" t="s">
        <v>56669</v>
      </c>
      <c r="H12387" s="5">
        <v>-0.23966000000000001</v>
      </c>
      <c r="I12387">
        <v>2749</v>
      </c>
      <c r="J12387" s="5">
        <f t="shared" si="2429"/>
        <v>2</v>
      </c>
    </row>
    <row r="12388" spans="1:10" ht="16.5" customHeight="1" x14ac:dyDescent="0.25">
      <c r="A12388">
        <v>5174</v>
      </c>
      <c r="B12388">
        <v>345946</v>
      </c>
      <c r="C12388">
        <v>144</v>
      </c>
      <c r="D12388" t="s">
        <v>56670</v>
      </c>
      <c r="E12388" s="5" t="s">
        <v>56671</v>
      </c>
      <c r="F12388" s="5" t="s">
        <v>56672</v>
      </c>
      <c r="G12388" s="5" t="s">
        <v>56673</v>
      </c>
      <c r="H12388" s="6" t="s">
        <v>32519</v>
      </c>
      <c r="I12388">
        <v>546</v>
      </c>
      <c r="J12388" s="5">
        <f t="shared" si="2429"/>
        <v>4</v>
      </c>
    </row>
    <row r="12389" spans="1:10" ht="16.5" customHeight="1" x14ac:dyDescent="0.25">
      <c r="A12389">
        <v>14242</v>
      </c>
      <c r="B12389">
        <v>3459657</v>
      </c>
      <c r="C12389">
        <v>3365</v>
      </c>
      <c r="D12389" t="s">
        <v>56674</v>
      </c>
      <c r="E12389" s="5" t="s">
        <v>56675</v>
      </c>
      <c r="F12389" s="5" t="s">
        <v>56676</v>
      </c>
      <c r="G12389" s="5" t="s">
        <v>56677</v>
      </c>
      <c r="H12389" s="6" t="s">
        <v>56678</v>
      </c>
      <c r="I12389">
        <v>6381</v>
      </c>
      <c r="J12389" s="5">
        <f t="shared" ref="J12389:J12393" si="2430">LEN(E12389)-LEN(SUBSTITUTE(E12389,";",))+1</f>
        <v>5</v>
      </c>
    </row>
    <row r="12390" spans="1:10" ht="16.5" customHeight="1" x14ac:dyDescent="0.25">
      <c r="A12390">
        <v>5144</v>
      </c>
      <c r="B12390">
        <v>345980</v>
      </c>
      <c r="C12390">
        <v>4</v>
      </c>
      <c r="D12390" t="s">
        <v>56679</v>
      </c>
      <c r="E12390" s="5" t="s">
        <v>56680</v>
      </c>
      <c r="F12390" s="5" t="s">
        <v>56681</v>
      </c>
      <c r="G12390" s="5" t="s">
        <v>56682</v>
      </c>
      <c r="H12390" s="6" t="s">
        <v>56683</v>
      </c>
      <c r="I12390">
        <v>922</v>
      </c>
      <c r="J12390" s="5">
        <f t="shared" si="2430"/>
        <v>2</v>
      </c>
    </row>
    <row r="12391" spans="1:10" ht="16.5" customHeight="1" x14ac:dyDescent="0.25">
      <c r="A12391">
        <v>5260</v>
      </c>
      <c r="B12391">
        <v>346014</v>
      </c>
      <c r="C12391">
        <v>1524</v>
      </c>
      <c r="D12391" t="s">
        <v>56684</v>
      </c>
      <c r="E12391" s="5" t="s">
        <v>56685</v>
      </c>
      <c r="F12391" s="5" t="s">
        <v>56686</v>
      </c>
      <c r="G12391" s="5" t="s">
        <v>56687</v>
      </c>
      <c r="H12391" s="6" t="s">
        <v>56688</v>
      </c>
      <c r="I12391">
        <v>1963</v>
      </c>
      <c r="J12391" s="5">
        <f t="shared" si="2430"/>
        <v>3</v>
      </c>
    </row>
    <row r="12392" spans="1:10" ht="16.5" customHeight="1" x14ac:dyDescent="0.25">
      <c r="A12392">
        <v>14241</v>
      </c>
      <c r="B12392">
        <v>3460320</v>
      </c>
      <c r="C12392">
        <v>264</v>
      </c>
      <c r="D12392" t="s">
        <v>56689</v>
      </c>
      <c r="E12392" s="5" t="s">
        <v>52779</v>
      </c>
      <c r="F12392" s="5" t="s">
        <v>52780</v>
      </c>
      <c r="G12392" s="5" t="s">
        <v>52781</v>
      </c>
      <c r="H12392" s="6" t="s">
        <v>44298</v>
      </c>
      <c r="I12392">
        <v>2431</v>
      </c>
      <c r="J12392" s="5">
        <f t="shared" si="2430"/>
        <v>3</v>
      </c>
    </row>
    <row r="12393" spans="1:10" ht="16.5" customHeight="1" x14ac:dyDescent="0.25">
      <c r="A12393">
        <v>14241</v>
      </c>
      <c r="B12393">
        <v>3460480</v>
      </c>
      <c r="C12393">
        <v>1301</v>
      </c>
      <c r="D12393" t="s">
        <v>56691</v>
      </c>
      <c r="E12393" s="5" t="s">
        <v>56692</v>
      </c>
      <c r="F12393" s="5" t="s">
        <v>56693</v>
      </c>
      <c r="G12393" s="5" t="s">
        <v>56694</v>
      </c>
      <c r="H12393" s="6" t="s">
        <v>41520</v>
      </c>
      <c r="I12393">
        <v>2431</v>
      </c>
      <c r="J12393" s="5">
        <f t="shared" si="2430"/>
        <v>2</v>
      </c>
    </row>
    <row r="12394" spans="1:10" ht="16.5" customHeight="1" x14ac:dyDescent="0.25">
      <c r="A12394">
        <v>14241</v>
      </c>
      <c r="B12394">
        <v>3460630</v>
      </c>
      <c r="C12394">
        <v>17</v>
      </c>
      <c r="D12394" t="s">
        <v>56696</v>
      </c>
      <c r="E12394" s="5" t="s">
        <v>23416</v>
      </c>
      <c r="F12394" s="5" t="s">
        <v>23417</v>
      </c>
      <c r="G12394" s="5" t="s">
        <v>23418</v>
      </c>
      <c r="H12394" s="6" t="s">
        <v>22476</v>
      </c>
      <c r="I12394">
        <v>2431</v>
      </c>
      <c r="J12394" s="5">
        <f t="shared" ref="J12394:J12397" si="2431">LEN(E12394)-LEN(SUBSTITUTE(E12394,";",))+1</f>
        <v>2</v>
      </c>
    </row>
    <row r="12395" spans="1:10" ht="16.5" customHeight="1" x14ac:dyDescent="0.25">
      <c r="A12395">
        <v>14241</v>
      </c>
      <c r="B12395">
        <v>3460803</v>
      </c>
      <c r="C12395">
        <v>2010</v>
      </c>
      <c r="D12395" t="s">
        <v>56697</v>
      </c>
      <c r="E12395" s="5" t="s">
        <v>56698</v>
      </c>
      <c r="F12395" s="5" t="s">
        <v>56699</v>
      </c>
      <c r="G12395" s="5" t="s">
        <v>56700</v>
      </c>
      <c r="H12395" s="6" t="s">
        <v>44638</v>
      </c>
      <c r="I12395">
        <v>2431</v>
      </c>
      <c r="J12395" s="5">
        <f t="shared" si="2431"/>
        <v>5</v>
      </c>
    </row>
    <row r="12396" spans="1:10" ht="16.5" customHeight="1" x14ac:dyDescent="0.25">
      <c r="A12396">
        <v>14241</v>
      </c>
      <c r="B12396">
        <v>3460832</v>
      </c>
      <c r="C12396">
        <v>101</v>
      </c>
      <c r="D12396" t="s">
        <v>56701</v>
      </c>
      <c r="E12396" s="5" t="s">
        <v>56702</v>
      </c>
      <c r="F12396" s="5" t="s">
        <v>56703</v>
      </c>
      <c r="G12396" s="5" t="s">
        <v>56704</v>
      </c>
      <c r="H12396" s="6" t="s">
        <v>56705</v>
      </c>
      <c r="I12396">
        <v>2431</v>
      </c>
      <c r="J12396" s="5">
        <f t="shared" si="2431"/>
        <v>3</v>
      </c>
    </row>
    <row r="12397" spans="1:10" ht="16.5" customHeight="1" x14ac:dyDescent="0.25">
      <c r="A12397">
        <v>5260</v>
      </c>
      <c r="B12397">
        <v>346113</v>
      </c>
      <c r="C12397">
        <v>281</v>
      </c>
      <c r="D12397" t="s">
        <v>56707</v>
      </c>
      <c r="E12397" s="5" t="s">
        <v>56708</v>
      </c>
      <c r="F12397" s="5" t="s">
        <v>56709</v>
      </c>
      <c r="G12397" s="5" t="s">
        <v>56710</v>
      </c>
      <c r="H12397" s="6" t="s">
        <v>56711</v>
      </c>
      <c r="I12397">
        <v>1963</v>
      </c>
      <c r="J12397" s="5">
        <f t="shared" si="2431"/>
        <v>4</v>
      </c>
    </row>
    <row r="12398" spans="1:10" ht="16.5" customHeight="1" x14ac:dyDescent="0.25">
      <c r="A12398">
        <v>14241</v>
      </c>
      <c r="B12398">
        <v>3461216</v>
      </c>
      <c r="C12398">
        <v>75</v>
      </c>
      <c r="D12398" t="s">
        <v>56712</v>
      </c>
      <c r="E12398" s="5" t="s">
        <v>56713</v>
      </c>
      <c r="F12398" s="5" t="s">
        <v>56714</v>
      </c>
      <c r="G12398" s="5" t="s">
        <v>56715</v>
      </c>
      <c r="H12398" s="6" t="s">
        <v>56716</v>
      </c>
      <c r="I12398">
        <v>2431</v>
      </c>
      <c r="J12398" s="5">
        <f t="shared" ref="J12398:J12404" si="2432">LEN(E12398)-LEN(SUBSTITUTE(E12398,";",))+1</f>
        <v>2</v>
      </c>
    </row>
    <row r="12399" spans="1:10" ht="16.5" customHeight="1" x14ac:dyDescent="0.25">
      <c r="A12399">
        <v>14313</v>
      </c>
      <c r="B12399">
        <v>3461342</v>
      </c>
      <c r="C12399">
        <v>718</v>
      </c>
      <c r="D12399" t="s">
        <v>56717</v>
      </c>
      <c r="E12399" s="5" t="s">
        <v>56718</v>
      </c>
      <c r="F12399" s="5" t="s">
        <v>56719</v>
      </c>
      <c r="G12399" s="5" t="s">
        <v>56720</v>
      </c>
      <c r="H12399" s="5">
        <v>-1.79477</v>
      </c>
      <c r="I12399">
        <v>2749</v>
      </c>
      <c r="J12399" s="5">
        <f t="shared" si="2432"/>
        <v>2</v>
      </c>
    </row>
    <row r="12400" spans="1:10" ht="16.5" customHeight="1" x14ac:dyDescent="0.25">
      <c r="A12400">
        <v>14241</v>
      </c>
      <c r="B12400">
        <v>3461459</v>
      </c>
      <c r="C12400">
        <v>49</v>
      </c>
      <c r="D12400" t="s">
        <v>56721</v>
      </c>
      <c r="E12400" s="5" t="s">
        <v>56722</v>
      </c>
      <c r="F12400" s="5" t="s">
        <v>56723</v>
      </c>
      <c r="G12400" s="5" t="s">
        <v>56724</v>
      </c>
      <c r="H12400" s="6" t="s">
        <v>6259</v>
      </c>
      <c r="I12400">
        <v>2431</v>
      </c>
      <c r="J12400" s="5">
        <f t="shared" si="2432"/>
        <v>2</v>
      </c>
    </row>
    <row r="12401" spans="1:10" ht="16.5" customHeight="1" x14ac:dyDescent="0.25">
      <c r="A12401">
        <v>14241</v>
      </c>
      <c r="B12401">
        <v>3461524</v>
      </c>
      <c r="C12401">
        <v>471</v>
      </c>
      <c r="D12401" t="s">
        <v>56725</v>
      </c>
      <c r="E12401" s="5" t="s">
        <v>56726</v>
      </c>
      <c r="F12401" s="5" t="s">
        <v>56727</v>
      </c>
      <c r="G12401" s="5" t="s">
        <v>56728</v>
      </c>
      <c r="H12401" s="6" t="s">
        <v>23574</v>
      </c>
      <c r="I12401">
        <v>2431</v>
      </c>
      <c r="J12401" s="5">
        <f t="shared" si="2432"/>
        <v>3</v>
      </c>
    </row>
    <row r="12402" spans="1:10" ht="16.5" customHeight="1" x14ac:dyDescent="0.25">
      <c r="A12402">
        <v>14241</v>
      </c>
      <c r="B12402">
        <v>3461710</v>
      </c>
      <c r="C12402">
        <v>1398</v>
      </c>
      <c r="D12402" t="s">
        <v>37803</v>
      </c>
      <c r="E12402" s="5" t="s">
        <v>56729</v>
      </c>
      <c r="F12402" s="5" t="s">
        <v>56730</v>
      </c>
      <c r="G12402" s="5" t="s">
        <v>56731</v>
      </c>
      <c r="H12402" s="6" t="s">
        <v>21439</v>
      </c>
      <c r="I12402">
        <v>2431</v>
      </c>
      <c r="J12402" s="5">
        <f t="shared" si="2432"/>
        <v>3</v>
      </c>
    </row>
    <row r="12403" spans="1:10" ht="16.5" customHeight="1" x14ac:dyDescent="0.25">
      <c r="A12403">
        <v>5260</v>
      </c>
      <c r="B12403">
        <v>346183</v>
      </c>
      <c r="C12403">
        <v>1172</v>
      </c>
      <c r="D12403" t="s">
        <v>56732</v>
      </c>
      <c r="E12403" s="5" t="s">
        <v>56733</v>
      </c>
      <c r="F12403" s="5" t="s">
        <v>56734</v>
      </c>
      <c r="G12403" s="5" t="s">
        <v>56735</v>
      </c>
      <c r="H12403" s="6" t="s">
        <v>25223</v>
      </c>
      <c r="I12403">
        <v>1963</v>
      </c>
      <c r="J12403" s="5">
        <f t="shared" si="2432"/>
        <v>5</v>
      </c>
    </row>
    <row r="12404" spans="1:10" ht="16.5" customHeight="1" x14ac:dyDescent="0.25">
      <c r="A12404">
        <v>14241</v>
      </c>
      <c r="B12404">
        <v>3461935</v>
      </c>
      <c r="C12404">
        <v>99</v>
      </c>
      <c r="D12404" t="s">
        <v>46665</v>
      </c>
      <c r="E12404" s="5" t="s">
        <v>56736</v>
      </c>
      <c r="F12404" s="5" t="s">
        <v>56737</v>
      </c>
      <c r="G12404" s="5" t="s">
        <v>56738</v>
      </c>
      <c r="H12404" s="6" t="s">
        <v>3855</v>
      </c>
      <c r="I12404">
        <v>2431</v>
      </c>
      <c r="J12404" s="5">
        <f t="shared" si="2432"/>
        <v>4</v>
      </c>
    </row>
    <row r="12405" spans="1:10" ht="16.5" customHeight="1" x14ac:dyDescent="0.25">
      <c r="A12405">
        <v>5260</v>
      </c>
      <c r="B12405">
        <v>346198</v>
      </c>
      <c r="C12405">
        <v>619</v>
      </c>
      <c r="D12405" t="s">
        <v>56739</v>
      </c>
      <c r="E12405" s="5" t="s">
        <v>56740</v>
      </c>
      <c r="F12405" s="5" t="s">
        <v>56741</v>
      </c>
      <c r="G12405" s="5" t="s">
        <v>56742</v>
      </c>
      <c r="H12405" s="6" t="s">
        <v>17841</v>
      </c>
      <c r="I12405">
        <v>1963</v>
      </c>
      <c r="J12405" s="5">
        <f t="shared" ref="J12405:J12412" si="2433">LEN(E12405)-LEN(SUBSTITUTE(E12405,";",))+1</f>
        <v>2</v>
      </c>
    </row>
    <row r="12406" spans="1:10" ht="16.5" customHeight="1" x14ac:dyDescent="0.25">
      <c r="A12406">
        <v>14241</v>
      </c>
      <c r="B12406">
        <v>3462109</v>
      </c>
      <c r="C12406">
        <v>31</v>
      </c>
      <c r="D12406" t="s">
        <v>56743</v>
      </c>
      <c r="E12406" s="5" t="s">
        <v>56744</v>
      </c>
      <c r="F12406" s="5" t="s">
        <v>56745</v>
      </c>
      <c r="G12406" s="5" t="s">
        <v>56746</v>
      </c>
      <c r="H12406" s="6" t="s">
        <v>56747</v>
      </c>
      <c r="I12406">
        <v>2431</v>
      </c>
      <c r="J12406" s="5">
        <f t="shared" si="2433"/>
        <v>5</v>
      </c>
    </row>
    <row r="12407" spans="1:10" ht="16.5" customHeight="1" x14ac:dyDescent="0.25">
      <c r="A12407">
        <v>14241</v>
      </c>
      <c r="B12407">
        <v>3462124</v>
      </c>
      <c r="C12407">
        <v>1799</v>
      </c>
      <c r="D12407" t="s">
        <v>56748</v>
      </c>
      <c r="E12407" s="5" t="s">
        <v>56749</v>
      </c>
      <c r="F12407" s="5" t="s">
        <v>56750</v>
      </c>
      <c r="G12407" s="5" t="s">
        <v>56751</v>
      </c>
      <c r="H12407" s="6" t="s">
        <v>44638</v>
      </c>
      <c r="I12407">
        <v>2431</v>
      </c>
      <c r="J12407" s="5">
        <f t="shared" si="2433"/>
        <v>2</v>
      </c>
    </row>
    <row r="12408" spans="1:10" ht="16.5" customHeight="1" x14ac:dyDescent="0.25">
      <c r="A12408">
        <v>3288</v>
      </c>
      <c r="B12408">
        <v>34622</v>
      </c>
      <c r="C12408">
        <v>211</v>
      </c>
      <c r="D12408" t="s">
        <v>56752</v>
      </c>
      <c r="E12408" s="5" t="s">
        <v>56753</v>
      </c>
      <c r="F12408" s="5" t="s">
        <v>56754</v>
      </c>
      <c r="G12408" s="5" t="s">
        <v>56755</v>
      </c>
      <c r="H12408" s="6" t="s">
        <v>19775</v>
      </c>
      <c r="I12408">
        <v>223</v>
      </c>
      <c r="J12408" s="5">
        <f t="shared" si="2433"/>
        <v>3</v>
      </c>
    </row>
    <row r="12409" spans="1:10" ht="16.5" customHeight="1" x14ac:dyDescent="0.25">
      <c r="A12409">
        <v>14242</v>
      </c>
      <c r="B12409">
        <v>3462206</v>
      </c>
      <c r="C12409">
        <v>3575</v>
      </c>
      <c r="D12409" t="s">
        <v>56756</v>
      </c>
      <c r="E12409" s="5" t="s">
        <v>56757</v>
      </c>
      <c r="F12409" s="5" t="s">
        <v>56758</v>
      </c>
      <c r="G12409" s="5" t="s">
        <v>56759</v>
      </c>
      <c r="H12409" s="6" t="s">
        <v>56760</v>
      </c>
      <c r="I12409">
        <v>6381</v>
      </c>
      <c r="J12409" s="5">
        <f t="shared" si="2433"/>
        <v>2</v>
      </c>
    </row>
    <row r="12410" spans="1:10" ht="16.5" customHeight="1" x14ac:dyDescent="0.25">
      <c r="A12410">
        <v>14241</v>
      </c>
      <c r="B12410">
        <v>3462227</v>
      </c>
      <c r="C12410">
        <v>42</v>
      </c>
      <c r="D12410" t="s">
        <v>27608</v>
      </c>
      <c r="E12410" s="5" t="s">
        <v>56761</v>
      </c>
      <c r="F12410" s="5" t="s">
        <v>56762</v>
      </c>
      <c r="G12410" s="5" t="s">
        <v>56763</v>
      </c>
      <c r="H12410" s="6" t="s">
        <v>22219</v>
      </c>
      <c r="I12410">
        <v>2431</v>
      </c>
      <c r="J12410" s="5">
        <f t="shared" si="2433"/>
        <v>2</v>
      </c>
    </row>
    <row r="12411" spans="1:10" ht="16.5" customHeight="1" x14ac:dyDescent="0.25">
      <c r="A12411">
        <v>3316</v>
      </c>
      <c r="B12411">
        <v>34623</v>
      </c>
      <c r="C12411">
        <v>369</v>
      </c>
      <c r="D12411" t="s">
        <v>56764</v>
      </c>
      <c r="E12411" s="5" t="s">
        <v>56765</v>
      </c>
      <c r="F12411" s="5" t="s">
        <v>56766</v>
      </c>
      <c r="G12411" s="5" t="s">
        <v>56767</v>
      </c>
      <c r="H12411" s="5">
        <v>999999</v>
      </c>
      <c r="I12411">
        <v>474</v>
      </c>
      <c r="J12411" s="5">
        <f t="shared" si="2433"/>
        <v>2</v>
      </c>
    </row>
    <row r="12412" spans="1:10" ht="16.5" customHeight="1" x14ac:dyDescent="0.25">
      <c r="A12412">
        <v>5174</v>
      </c>
      <c r="B12412">
        <v>346237</v>
      </c>
      <c r="C12412">
        <v>126</v>
      </c>
      <c r="D12412" t="s">
        <v>56768</v>
      </c>
      <c r="E12412" s="5" t="s">
        <v>56769</v>
      </c>
      <c r="F12412" s="5" t="s">
        <v>56770</v>
      </c>
      <c r="G12412" s="5" t="s">
        <v>56771</v>
      </c>
      <c r="H12412" s="6" t="s">
        <v>24134</v>
      </c>
      <c r="I12412">
        <v>546</v>
      </c>
      <c r="J12412" s="5">
        <f t="shared" si="2433"/>
        <v>2</v>
      </c>
    </row>
    <row r="12413" spans="1:10" ht="16.5" customHeight="1" x14ac:dyDescent="0.25">
      <c r="A12413">
        <v>14241</v>
      </c>
      <c r="B12413">
        <v>3462558</v>
      </c>
      <c r="C12413">
        <v>1574</v>
      </c>
      <c r="D12413" t="s">
        <v>56773</v>
      </c>
      <c r="E12413" s="5" t="s">
        <v>56774</v>
      </c>
      <c r="F12413" s="5" t="s">
        <v>56775</v>
      </c>
      <c r="G12413" s="5" t="s">
        <v>56776</v>
      </c>
      <c r="H12413" s="6" t="s">
        <v>17557</v>
      </c>
      <c r="I12413">
        <v>2431</v>
      </c>
      <c r="J12413" s="5">
        <f t="shared" ref="J12413:J12417" si="2434">LEN(E12413)-LEN(SUBSTITUTE(E12413,";",))+1</f>
        <v>2</v>
      </c>
    </row>
    <row r="12414" spans="1:10" ht="16.5" customHeight="1" x14ac:dyDescent="0.25">
      <c r="A12414">
        <v>14241</v>
      </c>
      <c r="B12414">
        <v>3462791</v>
      </c>
      <c r="C12414">
        <v>180</v>
      </c>
      <c r="D12414" t="s">
        <v>12734</v>
      </c>
      <c r="E12414" s="5" t="s">
        <v>56778</v>
      </c>
      <c r="F12414" s="5" t="s">
        <v>56779</v>
      </c>
      <c r="G12414" s="5" t="s">
        <v>56780</v>
      </c>
      <c r="H12414" s="6" t="s">
        <v>10624</v>
      </c>
      <c r="I12414">
        <v>2431</v>
      </c>
      <c r="J12414" s="5">
        <f t="shared" si="2434"/>
        <v>2</v>
      </c>
    </row>
    <row r="12415" spans="1:10" ht="16.5" customHeight="1" x14ac:dyDescent="0.25">
      <c r="A12415">
        <v>14242</v>
      </c>
      <c r="B12415">
        <v>3462829</v>
      </c>
      <c r="C12415">
        <v>2900</v>
      </c>
      <c r="D12415" t="s">
        <v>56781</v>
      </c>
      <c r="E12415" s="5" t="s">
        <v>56782</v>
      </c>
      <c r="F12415" s="5" t="s">
        <v>56783</v>
      </c>
      <c r="G12415" s="5" t="s">
        <v>56784</v>
      </c>
      <c r="H12415" s="6" t="s">
        <v>55577</v>
      </c>
      <c r="I12415">
        <v>6381</v>
      </c>
      <c r="J12415" s="5">
        <f t="shared" si="2434"/>
        <v>2</v>
      </c>
    </row>
    <row r="12416" spans="1:10" ht="16.5" customHeight="1" x14ac:dyDescent="0.25">
      <c r="A12416">
        <v>14241</v>
      </c>
      <c r="B12416">
        <v>3462931</v>
      </c>
      <c r="C12416">
        <v>1909</v>
      </c>
      <c r="D12416" t="s">
        <v>56785</v>
      </c>
      <c r="E12416" s="5" t="s">
        <v>56786</v>
      </c>
      <c r="F12416" s="5" t="s">
        <v>56787</v>
      </c>
      <c r="G12416" s="5" t="s">
        <v>56788</v>
      </c>
      <c r="H12416" s="6" t="s">
        <v>44638</v>
      </c>
      <c r="I12416">
        <v>2431</v>
      </c>
      <c r="J12416" s="5">
        <f t="shared" si="2434"/>
        <v>3</v>
      </c>
    </row>
    <row r="12417" spans="1:10" ht="16.5" customHeight="1" x14ac:dyDescent="0.25">
      <c r="A12417">
        <v>14241</v>
      </c>
      <c r="B12417">
        <v>3463039</v>
      </c>
      <c r="C12417">
        <v>40</v>
      </c>
      <c r="D12417" t="s">
        <v>56789</v>
      </c>
      <c r="E12417" s="5" t="s">
        <v>56790</v>
      </c>
      <c r="F12417" s="5" t="s">
        <v>56791</v>
      </c>
      <c r="G12417" s="5" t="s">
        <v>56792</v>
      </c>
      <c r="H12417" s="6" t="s">
        <v>56793</v>
      </c>
      <c r="I12417">
        <v>2431</v>
      </c>
      <c r="J12417" s="5">
        <f t="shared" si="2434"/>
        <v>3</v>
      </c>
    </row>
    <row r="12418" spans="1:10" ht="16.5" customHeight="1" x14ac:dyDescent="0.25">
      <c r="A12418">
        <v>14242</v>
      </c>
      <c r="B12418">
        <v>3463330</v>
      </c>
      <c r="C12418">
        <v>1655</v>
      </c>
      <c r="D12418" t="s">
        <v>56794</v>
      </c>
      <c r="E12418" s="5" t="s">
        <v>56795</v>
      </c>
      <c r="F12418" s="5" t="s">
        <v>56796</v>
      </c>
      <c r="G12418" s="5" t="s">
        <v>56797</v>
      </c>
      <c r="H12418" s="6" t="s">
        <v>56798</v>
      </c>
      <c r="I12418">
        <v>6381</v>
      </c>
      <c r="J12418" s="5">
        <f t="shared" ref="J12418:J12424" si="2435">LEN(E12418)-LEN(SUBSTITUTE(E12418,";",))+1</f>
        <v>2</v>
      </c>
    </row>
    <row r="12419" spans="1:10" ht="16.5" customHeight="1" x14ac:dyDescent="0.25">
      <c r="A12419">
        <v>14242</v>
      </c>
      <c r="B12419">
        <v>3463371</v>
      </c>
      <c r="C12419">
        <v>1716</v>
      </c>
      <c r="D12419" t="s">
        <v>56800</v>
      </c>
      <c r="E12419" s="5" t="s">
        <v>56801</v>
      </c>
      <c r="F12419" s="5" t="s">
        <v>56802</v>
      </c>
      <c r="G12419" s="5" t="s">
        <v>56803</v>
      </c>
      <c r="H12419" s="6" t="s">
        <v>56409</v>
      </c>
      <c r="I12419">
        <v>6381</v>
      </c>
      <c r="J12419" s="5">
        <f t="shared" si="2435"/>
        <v>3</v>
      </c>
    </row>
    <row r="12420" spans="1:10" ht="16.5" customHeight="1" x14ac:dyDescent="0.25">
      <c r="A12420">
        <v>14241</v>
      </c>
      <c r="B12420">
        <v>3463628</v>
      </c>
      <c r="C12420">
        <v>393</v>
      </c>
      <c r="D12420" t="s">
        <v>9533</v>
      </c>
      <c r="E12420" s="5" t="s">
        <v>56804</v>
      </c>
      <c r="F12420" s="5" t="s">
        <v>56805</v>
      </c>
      <c r="G12420" s="5" t="s">
        <v>56806</v>
      </c>
      <c r="H12420" s="6" t="s">
        <v>3608</v>
      </c>
      <c r="I12420">
        <v>2431</v>
      </c>
      <c r="J12420" s="5">
        <f t="shared" si="2435"/>
        <v>4</v>
      </c>
    </row>
    <row r="12421" spans="1:10" ht="16.5" customHeight="1" x14ac:dyDescent="0.25">
      <c r="A12421">
        <v>3342</v>
      </c>
      <c r="B12421">
        <v>34637</v>
      </c>
      <c r="C12421">
        <v>44</v>
      </c>
      <c r="D12421" t="s">
        <v>56807</v>
      </c>
      <c r="E12421" s="5" t="s">
        <v>56808</v>
      </c>
      <c r="F12421" s="5" t="s">
        <v>56809</v>
      </c>
      <c r="G12421" s="5" t="s">
        <v>56810</v>
      </c>
      <c r="H12421" s="5">
        <v>6271.0014600000004</v>
      </c>
      <c r="I12421">
        <v>289</v>
      </c>
      <c r="J12421" s="5">
        <f t="shared" si="2435"/>
        <v>2</v>
      </c>
    </row>
    <row r="12422" spans="1:10" ht="16.5" customHeight="1" x14ac:dyDescent="0.25">
      <c r="A12422">
        <v>14242</v>
      </c>
      <c r="B12422">
        <v>3463731</v>
      </c>
      <c r="C12422">
        <v>4112</v>
      </c>
      <c r="D12422" t="s">
        <v>56811</v>
      </c>
      <c r="E12422" s="5" t="s">
        <v>56812</v>
      </c>
      <c r="F12422" s="5" t="s">
        <v>56813</v>
      </c>
      <c r="G12422" s="5" t="s">
        <v>56814</v>
      </c>
      <c r="H12422" s="6" t="s">
        <v>56815</v>
      </c>
      <c r="I12422">
        <v>6381</v>
      </c>
      <c r="J12422" s="5">
        <f t="shared" si="2435"/>
        <v>3</v>
      </c>
    </row>
    <row r="12423" spans="1:10" ht="16.5" customHeight="1" x14ac:dyDescent="0.25">
      <c r="A12423">
        <v>14241</v>
      </c>
      <c r="B12423">
        <v>3463755</v>
      </c>
      <c r="C12423">
        <v>341</v>
      </c>
      <c r="D12423" t="s">
        <v>56816</v>
      </c>
      <c r="E12423" s="5" t="s">
        <v>56817</v>
      </c>
      <c r="F12423" s="5" t="s">
        <v>56818</v>
      </c>
      <c r="G12423" s="5" t="s">
        <v>56819</v>
      </c>
      <c r="H12423" s="6" t="s">
        <v>10512</v>
      </c>
      <c r="I12423">
        <v>2431</v>
      </c>
      <c r="J12423" s="5">
        <f t="shared" si="2435"/>
        <v>2</v>
      </c>
    </row>
    <row r="12424" spans="1:10" ht="16.5" customHeight="1" x14ac:dyDescent="0.25">
      <c r="A12424">
        <v>14242</v>
      </c>
      <c r="B12424">
        <v>3463830</v>
      </c>
      <c r="C12424">
        <v>8</v>
      </c>
      <c r="D12424" t="s">
        <v>56820</v>
      </c>
      <c r="E12424" s="5" t="s">
        <v>56821</v>
      </c>
      <c r="F12424" s="5" t="s">
        <v>56822</v>
      </c>
      <c r="G12424" s="5" t="s">
        <v>56823</v>
      </c>
      <c r="H12424" s="6" t="s">
        <v>56824</v>
      </c>
      <c r="I12424">
        <v>6381</v>
      </c>
      <c r="J12424" s="5">
        <f t="shared" si="2435"/>
        <v>5</v>
      </c>
    </row>
    <row r="12425" spans="1:10" ht="16.5" customHeight="1" x14ac:dyDescent="0.25">
      <c r="A12425">
        <v>14241</v>
      </c>
      <c r="B12425">
        <v>3464073</v>
      </c>
      <c r="C12425">
        <v>124</v>
      </c>
      <c r="D12425" t="s">
        <v>56825</v>
      </c>
      <c r="E12425" s="5" t="s">
        <v>56826</v>
      </c>
      <c r="F12425" s="5" t="s">
        <v>56827</v>
      </c>
      <c r="G12425" s="5" t="s">
        <v>56828</v>
      </c>
      <c r="H12425" s="6" t="s">
        <v>56829</v>
      </c>
      <c r="I12425">
        <v>2431</v>
      </c>
      <c r="J12425" s="5">
        <f t="shared" ref="J12425:J12428" si="2436">LEN(E12425)-LEN(SUBSTITUTE(E12425,";",))+1</f>
        <v>4</v>
      </c>
    </row>
    <row r="12426" spans="1:10" ht="16.5" customHeight="1" x14ac:dyDescent="0.25">
      <c r="A12426">
        <v>14241</v>
      </c>
      <c r="B12426">
        <v>3464093</v>
      </c>
      <c r="C12426">
        <v>129</v>
      </c>
      <c r="D12426" t="s">
        <v>56830</v>
      </c>
      <c r="E12426" s="5" t="s">
        <v>56831</v>
      </c>
      <c r="F12426" s="5" t="s">
        <v>56832</v>
      </c>
      <c r="G12426" s="5" t="s">
        <v>56833</v>
      </c>
      <c r="H12426" s="6" t="s">
        <v>17485</v>
      </c>
      <c r="I12426">
        <v>2431</v>
      </c>
      <c r="J12426" s="5">
        <f t="shared" si="2436"/>
        <v>3</v>
      </c>
    </row>
    <row r="12427" spans="1:10" ht="16.5" customHeight="1" x14ac:dyDescent="0.25">
      <c r="A12427">
        <v>5260</v>
      </c>
      <c r="B12427">
        <v>346430</v>
      </c>
      <c r="C12427">
        <v>584</v>
      </c>
      <c r="D12427" t="s">
        <v>56834</v>
      </c>
      <c r="E12427" s="5" t="s">
        <v>56835</v>
      </c>
      <c r="F12427" s="5" t="s">
        <v>56836</v>
      </c>
      <c r="G12427" s="5" t="s">
        <v>56837</v>
      </c>
      <c r="H12427" s="6" t="s">
        <v>49060</v>
      </c>
      <c r="I12427">
        <v>1963</v>
      </c>
      <c r="J12427" s="5">
        <f t="shared" si="2436"/>
        <v>2</v>
      </c>
    </row>
    <row r="12428" spans="1:10" ht="16.5" customHeight="1" x14ac:dyDescent="0.25">
      <c r="A12428">
        <v>14241</v>
      </c>
      <c r="B12428">
        <v>3464384</v>
      </c>
      <c r="C12428">
        <v>2002</v>
      </c>
      <c r="D12428" t="s">
        <v>56838</v>
      </c>
      <c r="E12428" s="5" t="s">
        <v>56839</v>
      </c>
      <c r="F12428" s="5" t="s">
        <v>56840</v>
      </c>
      <c r="G12428" s="5" t="s">
        <v>56841</v>
      </c>
      <c r="H12428" s="6" t="s">
        <v>44638</v>
      </c>
      <c r="I12428">
        <v>2431</v>
      </c>
      <c r="J12428" s="5">
        <f t="shared" si="2436"/>
        <v>2</v>
      </c>
    </row>
    <row r="12429" spans="1:10" ht="16.5" customHeight="1" x14ac:dyDescent="0.25">
      <c r="A12429">
        <v>14241</v>
      </c>
      <c r="B12429">
        <v>3464482</v>
      </c>
      <c r="C12429">
        <v>2182</v>
      </c>
      <c r="D12429" t="s">
        <v>56842</v>
      </c>
      <c r="E12429" s="5" t="s">
        <v>56843</v>
      </c>
      <c r="F12429" s="5" t="s">
        <v>56844</v>
      </c>
      <c r="G12429" s="5" t="s">
        <v>56845</v>
      </c>
      <c r="H12429" s="6" t="s">
        <v>31166</v>
      </c>
      <c r="I12429">
        <v>2431</v>
      </c>
      <c r="J12429" s="5">
        <f t="shared" ref="J12429" si="2437">LEN(E12429)-LEN(SUBSTITUTE(E12429,";",))+1</f>
        <v>2</v>
      </c>
    </row>
    <row r="12430" spans="1:10" ht="16.5" customHeight="1" x14ac:dyDescent="0.25">
      <c r="A12430">
        <v>5144</v>
      </c>
      <c r="B12430">
        <v>346528</v>
      </c>
      <c r="C12430">
        <v>264</v>
      </c>
      <c r="D12430" t="s">
        <v>56846</v>
      </c>
      <c r="E12430" s="5" t="s">
        <v>56847</v>
      </c>
      <c r="F12430" s="5" t="s">
        <v>56848</v>
      </c>
      <c r="G12430" s="5" t="s">
        <v>56849</v>
      </c>
      <c r="H12430" s="6" t="s">
        <v>56850</v>
      </c>
      <c r="I12430">
        <v>922</v>
      </c>
      <c r="J12430" s="5">
        <f t="shared" ref="J12430:J12434" si="2438">LEN(E12430)-LEN(SUBSTITUTE(E12430,";",))+1</f>
        <v>3</v>
      </c>
    </row>
    <row r="12431" spans="1:10" ht="16.5" customHeight="1" x14ac:dyDescent="0.25">
      <c r="A12431">
        <v>5174</v>
      </c>
      <c r="B12431">
        <v>346573</v>
      </c>
      <c r="C12431">
        <v>174</v>
      </c>
      <c r="D12431" t="s">
        <v>56529</v>
      </c>
      <c r="E12431" s="5" t="s">
        <v>56530</v>
      </c>
      <c r="F12431" s="5" t="s">
        <v>56531</v>
      </c>
      <c r="G12431" s="5" t="s">
        <v>56532</v>
      </c>
      <c r="H12431" s="6" t="s">
        <v>56852</v>
      </c>
      <c r="I12431">
        <v>546</v>
      </c>
      <c r="J12431" s="5">
        <f t="shared" si="2438"/>
        <v>2</v>
      </c>
    </row>
    <row r="12432" spans="1:10" ht="16.5" customHeight="1" x14ac:dyDescent="0.25">
      <c r="A12432">
        <v>14241</v>
      </c>
      <c r="B12432">
        <v>3465734</v>
      </c>
      <c r="C12432">
        <v>718</v>
      </c>
      <c r="D12432" t="s">
        <v>17168</v>
      </c>
      <c r="E12432" s="5" t="s">
        <v>56853</v>
      </c>
      <c r="F12432" s="5" t="s">
        <v>56854</v>
      </c>
      <c r="G12432" s="5" t="s">
        <v>56855</v>
      </c>
      <c r="H12432" s="6" t="s">
        <v>31451</v>
      </c>
      <c r="I12432">
        <v>2431</v>
      </c>
      <c r="J12432" s="5">
        <f t="shared" si="2438"/>
        <v>2</v>
      </c>
    </row>
    <row r="12433" spans="1:10" ht="16.5" customHeight="1" x14ac:dyDescent="0.25">
      <c r="A12433">
        <v>5144</v>
      </c>
      <c r="B12433">
        <v>346574</v>
      </c>
      <c r="C12433">
        <v>311</v>
      </c>
      <c r="D12433" t="s">
        <v>56856</v>
      </c>
      <c r="E12433" s="5" t="s">
        <v>56857</v>
      </c>
      <c r="F12433" s="5" t="s">
        <v>56858</v>
      </c>
      <c r="G12433" s="5" t="s">
        <v>56859</v>
      </c>
      <c r="H12433" s="6" t="s">
        <v>56860</v>
      </c>
      <c r="I12433">
        <v>922</v>
      </c>
      <c r="J12433" s="5">
        <f t="shared" si="2438"/>
        <v>3</v>
      </c>
    </row>
    <row r="12434" spans="1:10" ht="16.5" customHeight="1" x14ac:dyDescent="0.25">
      <c r="A12434">
        <v>5260</v>
      </c>
      <c r="B12434">
        <v>346578</v>
      </c>
      <c r="C12434">
        <v>13</v>
      </c>
      <c r="D12434" t="s">
        <v>56862</v>
      </c>
      <c r="E12434" s="5" t="s">
        <v>56863</v>
      </c>
      <c r="F12434" s="5" t="s">
        <v>56864</v>
      </c>
      <c r="G12434" s="5" t="s">
        <v>56865</v>
      </c>
      <c r="H12434" s="6" t="s">
        <v>56866</v>
      </c>
      <c r="I12434">
        <v>1963</v>
      </c>
      <c r="J12434" s="5">
        <f t="shared" si="2438"/>
        <v>2</v>
      </c>
    </row>
    <row r="12435" spans="1:10" ht="16.5" customHeight="1" x14ac:dyDescent="0.25">
      <c r="A12435">
        <v>14652</v>
      </c>
      <c r="B12435">
        <v>3465917</v>
      </c>
      <c r="C12435">
        <v>22</v>
      </c>
      <c r="D12435" t="s">
        <v>56867</v>
      </c>
      <c r="E12435" s="5" t="s">
        <v>56868</v>
      </c>
      <c r="F12435" s="5" t="s">
        <v>56869</v>
      </c>
      <c r="G12435" s="5" t="s">
        <v>56870</v>
      </c>
      <c r="H12435" s="6" t="s">
        <v>44807</v>
      </c>
      <c r="I12435">
        <v>1475</v>
      </c>
      <c r="J12435" s="5">
        <f t="shared" ref="J12435:J12439" si="2439">LEN(E12435)-LEN(SUBSTITUTE(E12435,";",))+1</f>
        <v>5</v>
      </c>
    </row>
    <row r="12436" spans="1:10" ht="16.5" customHeight="1" x14ac:dyDescent="0.25">
      <c r="A12436">
        <v>14242</v>
      </c>
      <c r="B12436">
        <v>3466235</v>
      </c>
      <c r="C12436">
        <v>1113</v>
      </c>
      <c r="D12436" t="s">
        <v>56871</v>
      </c>
      <c r="E12436" s="5" t="s">
        <v>56872</v>
      </c>
      <c r="F12436" s="5" t="s">
        <v>56873</v>
      </c>
      <c r="G12436" s="5" t="s">
        <v>56874</v>
      </c>
      <c r="H12436" s="6" t="s">
        <v>56875</v>
      </c>
      <c r="I12436">
        <v>6381</v>
      </c>
      <c r="J12436" s="5">
        <f t="shared" si="2439"/>
        <v>4</v>
      </c>
    </row>
    <row r="12437" spans="1:10" ht="16.5" customHeight="1" x14ac:dyDescent="0.25">
      <c r="A12437">
        <v>15062</v>
      </c>
      <c r="B12437">
        <v>3466397</v>
      </c>
      <c r="C12437">
        <v>54</v>
      </c>
      <c r="D12437" t="s">
        <v>56876</v>
      </c>
      <c r="E12437" s="5" t="s">
        <v>56877</v>
      </c>
      <c r="F12437" s="5" t="s">
        <v>56878</v>
      </c>
      <c r="G12437" s="5" t="s">
        <v>56879</v>
      </c>
      <c r="H12437" s="5">
        <v>114.17377999999999</v>
      </c>
      <c r="I12437">
        <v>927</v>
      </c>
      <c r="J12437" s="5">
        <f t="shared" si="2439"/>
        <v>3</v>
      </c>
    </row>
    <row r="12438" spans="1:10" ht="16.5" customHeight="1" x14ac:dyDescent="0.25">
      <c r="A12438">
        <v>3316</v>
      </c>
      <c r="B12438">
        <v>34664</v>
      </c>
      <c r="C12438">
        <v>439</v>
      </c>
      <c r="D12438" t="s">
        <v>56880</v>
      </c>
      <c r="E12438" s="5" t="s">
        <v>56881</v>
      </c>
      <c r="F12438" s="5" t="s">
        <v>56882</v>
      </c>
      <c r="G12438" s="5" t="s">
        <v>56883</v>
      </c>
      <c r="H12438" s="5">
        <v>999999</v>
      </c>
      <c r="I12438">
        <v>474</v>
      </c>
      <c r="J12438" s="5">
        <f t="shared" si="2439"/>
        <v>2</v>
      </c>
    </row>
    <row r="12439" spans="1:10" ht="16.5" customHeight="1" x14ac:dyDescent="0.25">
      <c r="A12439">
        <v>5174</v>
      </c>
      <c r="B12439">
        <v>346648</v>
      </c>
      <c r="C12439">
        <v>105</v>
      </c>
      <c r="D12439" t="s">
        <v>56884</v>
      </c>
      <c r="E12439" s="5" t="s">
        <v>56885</v>
      </c>
      <c r="F12439" s="5" t="s">
        <v>56886</v>
      </c>
      <c r="G12439" s="5" t="s">
        <v>56885</v>
      </c>
      <c r="H12439" s="6" t="s">
        <v>131</v>
      </c>
      <c r="I12439">
        <v>546</v>
      </c>
      <c r="J12439" s="5">
        <f t="shared" si="2439"/>
        <v>2</v>
      </c>
    </row>
    <row r="12440" spans="1:10" ht="16.5" customHeight="1" x14ac:dyDescent="0.25">
      <c r="A12440">
        <v>3316</v>
      </c>
      <c r="B12440">
        <v>34666</v>
      </c>
      <c r="C12440">
        <v>442</v>
      </c>
      <c r="D12440" t="s">
        <v>56887</v>
      </c>
      <c r="E12440" s="5" t="s">
        <v>56888</v>
      </c>
      <c r="F12440" s="5" t="s">
        <v>56889</v>
      </c>
      <c r="G12440" s="5" t="s">
        <v>56890</v>
      </c>
      <c r="H12440" s="5">
        <v>999999</v>
      </c>
      <c r="I12440">
        <v>474</v>
      </c>
      <c r="J12440" s="5">
        <f t="shared" ref="J12440:J12448" si="2440">LEN(E12440)-LEN(SUBSTITUTE(E12440,";",))+1</f>
        <v>3</v>
      </c>
    </row>
    <row r="12441" spans="1:10" ht="16.5" customHeight="1" x14ac:dyDescent="0.25">
      <c r="A12441">
        <v>14241</v>
      </c>
      <c r="B12441">
        <v>3466715</v>
      </c>
      <c r="C12441">
        <v>36</v>
      </c>
      <c r="D12441" t="s">
        <v>56891</v>
      </c>
      <c r="E12441" s="5" t="s">
        <v>56892</v>
      </c>
      <c r="F12441" s="5" t="s">
        <v>56893</v>
      </c>
      <c r="G12441" s="5" t="s">
        <v>56894</v>
      </c>
      <c r="H12441" s="6" t="s">
        <v>56895</v>
      </c>
      <c r="I12441">
        <v>2431</v>
      </c>
      <c r="J12441" s="5">
        <f t="shared" si="2440"/>
        <v>5</v>
      </c>
    </row>
    <row r="12442" spans="1:10" ht="16.5" customHeight="1" x14ac:dyDescent="0.25">
      <c r="A12442">
        <v>3342</v>
      </c>
      <c r="B12442">
        <v>34668</v>
      </c>
      <c r="C12442">
        <v>106</v>
      </c>
      <c r="D12442" t="s">
        <v>17686</v>
      </c>
      <c r="E12442" s="5" t="s">
        <v>56896</v>
      </c>
      <c r="F12442" s="5" t="s">
        <v>56897</v>
      </c>
      <c r="G12442" s="5" t="s">
        <v>56898</v>
      </c>
      <c r="H12442" s="5">
        <v>100000</v>
      </c>
      <c r="I12442">
        <v>289</v>
      </c>
      <c r="J12442" s="5">
        <f t="shared" si="2440"/>
        <v>2</v>
      </c>
    </row>
    <row r="12443" spans="1:10" ht="16.5" customHeight="1" x14ac:dyDescent="0.25">
      <c r="A12443">
        <v>14241</v>
      </c>
      <c r="B12443">
        <v>3466865</v>
      </c>
      <c r="C12443">
        <v>831</v>
      </c>
      <c r="D12443" t="s">
        <v>56899</v>
      </c>
      <c r="E12443" s="5" t="s">
        <v>56900</v>
      </c>
      <c r="F12443" s="5" t="s">
        <v>56901</v>
      </c>
      <c r="G12443" s="5" t="s">
        <v>56902</v>
      </c>
      <c r="H12443" s="6" t="s">
        <v>31451</v>
      </c>
      <c r="I12443">
        <v>2431</v>
      </c>
      <c r="J12443" s="5">
        <f t="shared" si="2440"/>
        <v>2</v>
      </c>
    </row>
    <row r="12444" spans="1:10" ht="16.5" customHeight="1" x14ac:dyDescent="0.25">
      <c r="A12444">
        <v>14313</v>
      </c>
      <c r="B12444">
        <v>3467002</v>
      </c>
      <c r="C12444">
        <v>859</v>
      </c>
      <c r="D12444" t="s">
        <v>56903</v>
      </c>
      <c r="E12444" s="5" t="s">
        <v>56904</v>
      </c>
      <c r="F12444" s="5" t="s">
        <v>56905</v>
      </c>
      <c r="G12444" s="5" t="s">
        <v>56906</v>
      </c>
      <c r="H12444" s="5">
        <v>-1.6656</v>
      </c>
      <c r="I12444">
        <v>2749</v>
      </c>
      <c r="J12444" s="5">
        <f t="shared" si="2440"/>
        <v>2</v>
      </c>
    </row>
    <row r="12445" spans="1:10" ht="16.5" customHeight="1" x14ac:dyDescent="0.25">
      <c r="A12445">
        <v>14242</v>
      </c>
      <c r="B12445">
        <v>3467006</v>
      </c>
      <c r="C12445">
        <v>5323</v>
      </c>
      <c r="D12445" t="s">
        <v>56907</v>
      </c>
      <c r="E12445" s="5" t="s">
        <v>56908</v>
      </c>
      <c r="F12445" s="5" t="s">
        <v>56909</v>
      </c>
      <c r="G12445" s="5" t="s">
        <v>56910</v>
      </c>
      <c r="H12445" s="6" t="s">
        <v>56911</v>
      </c>
      <c r="I12445">
        <v>6381</v>
      </c>
      <c r="J12445" s="5">
        <f t="shared" si="2440"/>
        <v>2</v>
      </c>
    </row>
    <row r="12446" spans="1:10" ht="16.5" customHeight="1" x14ac:dyDescent="0.25">
      <c r="A12446">
        <v>14241</v>
      </c>
      <c r="B12446">
        <v>3467045</v>
      </c>
      <c r="C12446">
        <v>2309</v>
      </c>
      <c r="D12446" t="s">
        <v>56912</v>
      </c>
      <c r="E12446" s="5" t="s">
        <v>56913</v>
      </c>
      <c r="F12446" s="5" t="s">
        <v>56914</v>
      </c>
      <c r="G12446" s="5" t="s">
        <v>56915</v>
      </c>
      <c r="H12446" s="6" t="s">
        <v>37606</v>
      </c>
      <c r="I12446">
        <v>2431</v>
      </c>
      <c r="J12446" s="5">
        <f t="shared" si="2440"/>
        <v>5</v>
      </c>
    </row>
    <row r="12447" spans="1:10" ht="16.5" customHeight="1" x14ac:dyDescent="0.25">
      <c r="A12447">
        <v>14241</v>
      </c>
      <c r="B12447">
        <v>3467166</v>
      </c>
      <c r="C12447">
        <v>108</v>
      </c>
      <c r="D12447" t="s">
        <v>56916</v>
      </c>
      <c r="E12447" s="5" t="s">
        <v>56917</v>
      </c>
      <c r="F12447" s="5" t="s">
        <v>56918</v>
      </c>
      <c r="G12447" s="5" t="s">
        <v>56919</v>
      </c>
      <c r="H12447" s="6" t="s">
        <v>21408</v>
      </c>
      <c r="I12447">
        <v>2431</v>
      </c>
      <c r="J12447" s="5">
        <f t="shared" si="2440"/>
        <v>3</v>
      </c>
    </row>
    <row r="12448" spans="1:10" ht="16.5" customHeight="1" x14ac:dyDescent="0.25">
      <c r="A12448">
        <v>14242</v>
      </c>
      <c r="B12448">
        <v>3467281</v>
      </c>
      <c r="C12448">
        <v>4882</v>
      </c>
      <c r="D12448" t="s">
        <v>56920</v>
      </c>
      <c r="E12448" s="5" t="s">
        <v>56921</v>
      </c>
      <c r="F12448" s="5" t="s">
        <v>56922</v>
      </c>
      <c r="G12448" s="5" t="s">
        <v>56923</v>
      </c>
      <c r="H12448" s="6" t="s">
        <v>56924</v>
      </c>
      <c r="I12448">
        <v>6381</v>
      </c>
      <c r="J12448" s="5">
        <f t="shared" si="2440"/>
        <v>3</v>
      </c>
    </row>
    <row r="12449" spans="1:10" ht="16.5" customHeight="1" x14ac:dyDescent="0.25">
      <c r="A12449">
        <v>14774</v>
      </c>
      <c r="B12449">
        <v>3467433</v>
      </c>
      <c r="C12449">
        <v>328</v>
      </c>
      <c r="D12449" t="s">
        <v>56925</v>
      </c>
      <c r="E12449" s="5" t="s">
        <v>56926</v>
      </c>
      <c r="F12449" s="5" t="s">
        <v>56927</v>
      </c>
      <c r="G12449" s="5" t="s">
        <v>56928</v>
      </c>
      <c r="H12449" s="6" t="s">
        <v>56929</v>
      </c>
      <c r="I12449">
        <v>2931</v>
      </c>
      <c r="J12449" s="5">
        <f t="shared" ref="J12449:J12453" si="2441">LEN(E12449)-LEN(SUBSTITUTE(E12449,";",))+1</f>
        <v>4</v>
      </c>
    </row>
    <row r="12450" spans="1:10" ht="16.5" customHeight="1" x14ac:dyDescent="0.25">
      <c r="A12450">
        <v>3353</v>
      </c>
      <c r="B12450">
        <v>34675</v>
      </c>
      <c r="C12450">
        <v>99</v>
      </c>
      <c r="D12450" t="s">
        <v>5622</v>
      </c>
      <c r="E12450" s="5" t="s">
        <v>56930</v>
      </c>
      <c r="F12450" s="5" t="s">
        <v>56931</v>
      </c>
      <c r="G12450" s="5" t="s">
        <v>56932</v>
      </c>
      <c r="H12450" s="6" t="s">
        <v>14639</v>
      </c>
      <c r="I12450">
        <v>245</v>
      </c>
      <c r="J12450" s="5">
        <f t="shared" si="2441"/>
        <v>2</v>
      </c>
    </row>
    <row r="12451" spans="1:10" ht="16.5" customHeight="1" x14ac:dyDescent="0.25">
      <c r="A12451">
        <v>5260</v>
      </c>
      <c r="B12451">
        <v>346787</v>
      </c>
      <c r="C12451">
        <v>775</v>
      </c>
      <c r="D12451" t="s">
        <v>56933</v>
      </c>
      <c r="E12451" s="5" t="s">
        <v>56934</v>
      </c>
      <c r="F12451" s="5" t="s">
        <v>56935</v>
      </c>
      <c r="G12451" s="5" t="s">
        <v>56936</v>
      </c>
      <c r="H12451" s="6" t="s">
        <v>12444</v>
      </c>
      <c r="I12451">
        <v>1963</v>
      </c>
      <c r="J12451" s="5">
        <f t="shared" si="2441"/>
        <v>2</v>
      </c>
    </row>
    <row r="12452" spans="1:10" ht="16.5" customHeight="1" x14ac:dyDescent="0.25">
      <c r="A12452">
        <v>14241</v>
      </c>
      <c r="B12452">
        <v>3468071</v>
      </c>
      <c r="C12452">
        <v>1285</v>
      </c>
      <c r="D12452" t="s">
        <v>54366</v>
      </c>
      <c r="E12452" s="5" t="s">
        <v>56937</v>
      </c>
      <c r="F12452" s="5" t="s">
        <v>56938</v>
      </c>
      <c r="G12452" s="5" t="s">
        <v>56939</v>
      </c>
      <c r="H12452" s="6" t="s">
        <v>41520</v>
      </c>
      <c r="I12452">
        <v>2431</v>
      </c>
      <c r="J12452" s="5">
        <f t="shared" si="2441"/>
        <v>2</v>
      </c>
    </row>
    <row r="12453" spans="1:10" ht="16.5" customHeight="1" x14ac:dyDescent="0.25">
      <c r="A12453">
        <v>14242</v>
      </c>
      <c r="B12453">
        <v>3468288</v>
      </c>
      <c r="C12453">
        <v>5103</v>
      </c>
      <c r="D12453" t="s">
        <v>26220</v>
      </c>
      <c r="E12453" s="5" t="s">
        <v>56940</v>
      </c>
      <c r="F12453" s="5" t="s">
        <v>56941</v>
      </c>
      <c r="G12453" s="5" t="s">
        <v>56942</v>
      </c>
      <c r="H12453" s="6" t="s">
        <v>56943</v>
      </c>
      <c r="I12453">
        <v>6381</v>
      </c>
      <c r="J12453" s="5">
        <f t="shared" si="2441"/>
        <v>4</v>
      </c>
    </row>
    <row r="12454" spans="1:10" ht="16.5" customHeight="1" x14ac:dyDescent="0.25">
      <c r="A12454">
        <v>14241</v>
      </c>
      <c r="B12454">
        <v>3468468</v>
      </c>
      <c r="C12454">
        <v>430</v>
      </c>
      <c r="D12454" t="s">
        <v>1925</v>
      </c>
      <c r="E12454" s="5" t="s">
        <v>52222</v>
      </c>
      <c r="F12454" s="5" t="s">
        <v>52223</v>
      </c>
      <c r="G12454" s="5" t="s">
        <v>52224</v>
      </c>
      <c r="H12454" s="6" t="s">
        <v>44449</v>
      </c>
      <c r="I12454">
        <v>2431</v>
      </c>
      <c r="J12454" s="5">
        <f t="shared" ref="J12454:J12460" si="2442">LEN(E12454)-LEN(SUBSTITUTE(E12454,";",))+1</f>
        <v>2</v>
      </c>
    </row>
    <row r="12455" spans="1:10" ht="16.5" customHeight="1" x14ac:dyDescent="0.25">
      <c r="A12455">
        <v>14241</v>
      </c>
      <c r="B12455">
        <v>3468714</v>
      </c>
      <c r="C12455">
        <v>375</v>
      </c>
      <c r="D12455" t="s">
        <v>56944</v>
      </c>
      <c r="E12455" s="5" t="s">
        <v>56945</v>
      </c>
      <c r="F12455" s="5" t="s">
        <v>56946</v>
      </c>
      <c r="G12455" s="5" t="s">
        <v>56947</v>
      </c>
      <c r="H12455" s="6" t="s">
        <v>44878</v>
      </c>
      <c r="I12455">
        <v>2431</v>
      </c>
      <c r="J12455" s="5">
        <f t="shared" si="2442"/>
        <v>2</v>
      </c>
    </row>
    <row r="12456" spans="1:10" ht="16.5" customHeight="1" x14ac:dyDescent="0.25">
      <c r="A12456">
        <v>3353</v>
      </c>
      <c r="B12456">
        <v>34690</v>
      </c>
      <c r="C12456">
        <v>154</v>
      </c>
      <c r="D12456" t="s">
        <v>56948</v>
      </c>
      <c r="E12456" s="5" t="s">
        <v>56949</v>
      </c>
      <c r="F12456" s="5" t="s">
        <v>56950</v>
      </c>
      <c r="G12456" s="5" t="s">
        <v>56951</v>
      </c>
      <c r="H12456" s="6" t="s">
        <v>24682</v>
      </c>
      <c r="I12456">
        <v>245</v>
      </c>
      <c r="J12456" s="5">
        <f t="shared" si="2442"/>
        <v>2</v>
      </c>
    </row>
    <row r="12457" spans="1:10" ht="16.5" customHeight="1" x14ac:dyDescent="0.25">
      <c r="A12457">
        <v>5260</v>
      </c>
      <c r="B12457">
        <v>346903</v>
      </c>
      <c r="C12457">
        <v>1023</v>
      </c>
      <c r="D12457" t="s">
        <v>56952</v>
      </c>
      <c r="E12457" s="5" t="s">
        <v>56953</v>
      </c>
      <c r="F12457" s="5" t="s">
        <v>56954</v>
      </c>
      <c r="G12457" s="5" t="s">
        <v>56955</v>
      </c>
      <c r="H12457" s="6" t="s">
        <v>5079</v>
      </c>
      <c r="I12457">
        <v>1963</v>
      </c>
      <c r="J12457" s="5">
        <f t="shared" si="2442"/>
        <v>2</v>
      </c>
    </row>
    <row r="12458" spans="1:10" ht="16.5" customHeight="1" x14ac:dyDescent="0.25">
      <c r="A12458">
        <v>14241</v>
      </c>
      <c r="B12458">
        <v>3469033</v>
      </c>
      <c r="C12458">
        <v>1187</v>
      </c>
      <c r="D12458" t="s">
        <v>56956</v>
      </c>
      <c r="E12458" s="5" t="s">
        <v>56957</v>
      </c>
      <c r="F12458" s="5" t="s">
        <v>56958</v>
      </c>
      <c r="G12458" s="5" t="s">
        <v>56959</v>
      </c>
      <c r="H12458" s="6" t="s">
        <v>21423</v>
      </c>
      <c r="I12458">
        <v>2431</v>
      </c>
      <c r="J12458" s="5">
        <f t="shared" si="2442"/>
        <v>2</v>
      </c>
    </row>
    <row r="12459" spans="1:10" ht="16.5" customHeight="1" x14ac:dyDescent="0.25">
      <c r="A12459">
        <v>5260</v>
      </c>
      <c r="B12459">
        <v>346914</v>
      </c>
      <c r="C12459">
        <v>1168</v>
      </c>
      <c r="D12459" t="s">
        <v>56960</v>
      </c>
      <c r="E12459" s="5" t="s">
        <v>56961</v>
      </c>
      <c r="F12459" s="5" t="s">
        <v>56962</v>
      </c>
      <c r="G12459" s="5" t="s">
        <v>56963</v>
      </c>
      <c r="H12459" s="6" t="s">
        <v>44397</v>
      </c>
      <c r="I12459">
        <v>1963</v>
      </c>
      <c r="J12459" s="5">
        <f t="shared" si="2442"/>
        <v>3</v>
      </c>
    </row>
    <row r="12460" spans="1:10" ht="16.5" customHeight="1" x14ac:dyDescent="0.25">
      <c r="A12460">
        <v>5260</v>
      </c>
      <c r="B12460">
        <v>346945</v>
      </c>
      <c r="C12460">
        <v>1958</v>
      </c>
      <c r="D12460" t="s">
        <v>56965</v>
      </c>
      <c r="E12460" s="5" t="s">
        <v>56966</v>
      </c>
      <c r="F12460" s="5" t="s">
        <v>56967</v>
      </c>
      <c r="G12460" s="5" t="s">
        <v>56968</v>
      </c>
      <c r="H12460" s="5">
        <v>3.1264500000000002</v>
      </c>
      <c r="I12460">
        <v>1963</v>
      </c>
      <c r="J12460" s="5">
        <f t="shared" si="2442"/>
        <v>2</v>
      </c>
    </row>
    <row r="12461" spans="1:10" ht="16.5" customHeight="1" x14ac:dyDescent="0.25">
      <c r="A12461">
        <v>14774</v>
      </c>
      <c r="B12461">
        <v>3469837</v>
      </c>
      <c r="C12461">
        <v>2858</v>
      </c>
      <c r="D12461" t="s">
        <v>56969</v>
      </c>
      <c r="E12461" s="5" t="s">
        <v>56970</v>
      </c>
      <c r="F12461" s="5" t="s">
        <v>56971</v>
      </c>
      <c r="G12461" s="5" t="s">
        <v>56972</v>
      </c>
      <c r="H12461" s="6" t="s">
        <v>1427</v>
      </c>
      <c r="I12461">
        <v>2931</v>
      </c>
      <c r="J12461" s="5">
        <f t="shared" ref="J12461:J12468" si="2443">LEN(E12461)-LEN(SUBSTITUTE(E12461,";",))+1</f>
        <v>2</v>
      </c>
    </row>
    <row r="12462" spans="1:10" ht="16.5" customHeight="1" x14ac:dyDescent="0.25">
      <c r="A12462">
        <v>14241</v>
      </c>
      <c r="B12462">
        <v>3470017</v>
      </c>
      <c r="C12462">
        <v>184</v>
      </c>
      <c r="D12462" t="s">
        <v>56975</v>
      </c>
      <c r="E12462" s="5" t="s">
        <v>56976</v>
      </c>
      <c r="F12462" s="5" t="s">
        <v>56977</v>
      </c>
      <c r="G12462" s="5" t="s">
        <v>56978</v>
      </c>
      <c r="H12462" s="6" t="s">
        <v>3076</v>
      </c>
      <c r="I12462">
        <v>2431</v>
      </c>
      <c r="J12462" s="5">
        <f t="shared" si="2443"/>
        <v>4</v>
      </c>
    </row>
    <row r="12463" spans="1:10" ht="16.5" customHeight="1" x14ac:dyDescent="0.25">
      <c r="A12463">
        <v>14241</v>
      </c>
      <c r="B12463">
        <v>3470020</v>
      </c>
      <c r="C12463">
        <v>196</v>
      </c>
      <c r="D12463" t="s">
        <v>56979</v>
      </c>
      <c r="E12463" s="5" t="s">
        <v>27709</v>
      </c>
      <c r="F12463" s="5" t="s">
        <v>27710</v>
      </c>
      <c r="G12463" s="5" t="s">
        <v>27711</v>
      </c>
      <c r="H12463" s="6" t="s">
        <v>21383</v>
      </c>
      <c r="I12463">
        <v>2431</v>
      </c>
      <c r="J12463" s="5">
        <f t="shared" si="2443"/>
        <v>2</v>
      </c>
    </row>
    <row r="12464" spans="1:10" ht="16.5" customHeight="1" x14ac:dyDescent="0.25">
      <c r="A12464">
        <v>14242</v>
      </c>
      <c r="B12464">
        <v>3470246</v>
      </c>
      <c r="C12464">
        <v>631</v>
      </c>
      <c r="D12464" t="s">
        <v>56980</v>
      </c>
      <c r="E12464" s="5" t="s">
        <v>56981</v>
      </c>
      <c r="F12464" s="5" t="s">
        <v>56982</v>
      </c>
      <c r="G12464" s="5" t="s">
        <v>56983</v>
      </c>
      <c r="H12464" s="6" t="s">
        <v>55625</v>
      </c>
      <c r="I12464">
        <v>6381</v>
      </c>
      <c r="J12464" s="5">
        <f t="shared" si="2443"/>
        <v>3</v>
      </c>
    </row>
    <row r="12465" spans="1:10" ht="16.5" customHeight="1" x14ac:dyDescent="0.25">
      <c r="A12465">
        <v>14242</v>
      </c>
      <c r="B12465">
        <v>3470290</v>
      </c>
      <c r="C12465">
        <v>6168</v>
      </c>
      <c r="D12465" t="s">
        <v>56984</v>
      </c>
      <c r="E12465" s="5" t="s">
        <v>56985</v>
      </c>
      <c r="F12465" s="5" t="s">
        <v>56986</v>
      </c>
      <c r="G12465" s="5" t="s">
        <v>56987</v>
      </c>
      <c r="H12465" s="6" t="s">
        <v>16</v>
      </c>
      <c r="I12465">
        <v>6381</v>
      </c>
      <c r="J12465" s="5">
        <f t="shared" si="2443"/>
        <v>2</v>
      </c>
    </row>
    <row r="12466" spans="1:10" ht="16.5" customHeight="1" x14ac:dyDescent="0.25">
      <c r="A12466">
        <v>3316</v>
      </c>
      <c r="B12466">
        <v>34703</v>
      </c>
      <c r="C12466">
        <v>371</v>
      </c>
      <c r="D12466" t="s">
        <v>56988</v>
      </c>
      <c r="E12466" s="5" t="s">
        <v>56989</v>
      </c>
      <c r="F12466" s="5" t="s">
        <v>56990</v>
      </c>
      <c r="G12466" s="5" t="s">
        <v>56991</v>
      </c>
      <c r="H12466" s="5">
        <v>999999</v>
      </c>
      <c r="I12466">
        <v>474</v>
      </c>
      <c r="J12466" s="5">
        <f t="shared" si="2443"/>
        <v>3</v>
      </c>
    </row>
    <row r="12467" spans="1:10" ht="16.5" customHeight="1" x14ac:dyDescent="0.25">
      <c r="A12467">
        <v>5260</v>
      </c>
      <c r="B12467">
        <v>347060</v>
      </c>
      <c r="C12467">
        <v>1148</v>
      </c>
      <c r="D12467" t="s">
        <v>56992</v>
      </c>
      <c r="E12467" s="5" t="s">
        <v>56993</v>
      </c>
      <c r="F12467" s="5" t="s">
        <v>56994</v>
      </c>
      <c r="G12467" s="5" t="s">
        <v>56995</v>
      </c>
      <c r="H12467" s="6" t="s">
        <v>5163</v>
      </c>
      <c r="I12467">
        <v>1963</v>
      </c>
      <c r="J12467" s="5">
        <f t="shared" si="2443"/>
        <v>3</v>
      </c>
    </row>
    <row r="12468" spans="1:10" ht="16.5" customHeight="1" x14ac:dyDescent="0.25">
      <c r="A12468">
        <v>14774</v>
      </c>
      <c r="B12468">
        <v>3470607</v>
      </c>
      <c r="C12468">
        <v>1397</v>
      </c>
      <c r="D12468" t="s">
        <v>56996</v>
      </c>
      <c r="E12468" s="5" t="s">
        <v>56997</v>
      </c>
      <c r="F12468" s="5" t="s">
        <v>56998</v>
      </c>
      <c r="G12468" s="5" t="s">
        <v>56999</v>
      </c>
      <c r="H12468" s="6" t="s">
        <v>57000</v>
      </c>
      <c r="I12468">
        <v>2931</v>
      </c>
      <c r="J12468" s="5">
        <f t="shared" si="2443"/>
        <v>2</v>
      </c>
    </row>
    <row r="12469" spans="1:10" ht="16.5" customHeight="1" x14ac:dyDescent="0.25">
      <c r="A12469">
        <v>14652</v>
      </c>
      <c r="B12469">
        <v>3470826</v>
      </c>
      <c r="C12469">
        <v>57</v>
      </c>
      <c r="D12469" t="s">
        <v>57001</v>
      </c>
      <c r="E12469" s="5" t="s">
        <v>57002</v>
      </c>
      <c r="F12469" s="5" t="s">
        <v>57003</v>
      </c>
      <c r="G12469" s="5" t="s">
        <v>57004</v>
      </c>
      <c r="H12469" s="6" t="s">
        <v>23445</v>
      </c>
      <c r="I12469">
        <v>1475</v>
      </c>
      <c r="J12469" s="5">
        <f t="shared" ref="J12469:J12472" si="2444">LEN(E12469)-LEN(SUBSTITUTE(E12469,";",))+1</f>
        <v>4</v>
      </c>
    </row>
    <row r="12470" spans="1:10" ht="16.5" customHeight="1" x14ac:dyDescent="0.25">
      <c r="A12470">
        <v>14241</v>
      </c>
      <c r="B12470">
        <v>3470994</v>
      </c>
      <c r="C12470">
        <v>132</v>
      </c>
      <c r="D12470" t="s">
        <v>57005</v>
      </c>
      <c r="E12470" s="5" t="s">
        <v>57006</v>
      </c>
      <c r="F12470" s="5" t="s">
        <v>57007</v>
      </c>
      <c r="G12470" s="5" t="s">
        <v>57008</v>
      </c>
      <c r="H12470" s="6" t="s">
        <v>21502</v>
      </c>
      <c r="I12470">
        <v>2431</v>
      </c>
      <c r="J12470" s="5">
        <f t="shared" si="2444"/>
        <v>3</v>
      </c>
    </row>
    <row r="12471" spans="1:10" ht="16.5" customHeight="1" x14ac:dyDescent="0.25">
      <c r="A12471">
        <v>14242</v>
      </c>
      <c r="B12471">
        <v>3471278</v>
      </c>
      <c r="C12471">
        <v>4899</v>
      </c>
      <c r="D12471" t="s">
        <v>57009</v>
      </c>
      <c r="E12471" s="5" t="s">
        <v>57010</v>
      </c>
      <c r="F12471" s="5" t="s">
        <v>57011</v>
      </c>
      <c r="G12471" s="5" t="s">
        <v>57012</v>
      </c>
      <c r="H12471" s="6" t="s">
        <v>32560</v>
      </c>
      <c r="I12471">
        <v>6381</v>
      </c>
      <c r="J12471" s="5">
        <f t="shared" si="2444"/>
        <v>2</v>
      </c>
    </row>
    <row r="12472" spans="1:10" ht="16.5" customHeight="1" x14ac:dyDescent="0.25">
      <c r="A12472">
        <v>14241</v>
      </c>
      <c r="B12472">
        <v>3471294</v>
      </c>
      <c r="C12472">
        <v>1788</v>
      </c>
      <c r="D12472" t="s">
        <v>57013</v>
      </c>
      <c r="E12472" s="5" t="s">
        <v>57014</v>
      </c>
      <c r="F12472" s="5" t="s">
        <v>57015</v>
      </c>
      <c r="G12472" s="5" t="s">
        <v>57016</v>
      </c>
      <c r="H12472" s="6" t="s">
        <v>44638</v>
      </c>
      <c r="I12472">
        <v>2431</v>
      </c>
      <c r="J12472" s="5">
        <f t="shared" si="2444"/>
        <v>2</v>
      </c>
    </row>
    <row r="12473" spans="1:10" ht="16.5" customHeight="1" x14ac:dyDescent="0.25">
      <c r="A12473">
        <v>14242</v>
      </c>
      <c r="B12473">
        <v>3471594</v>
      </c>
      <c r="C12473">
        <v>5906</v>
      </c>
      <c r="D12473" t="s">
        <v>29692</v>
      </c>
      <c r="E12473" s="5" t="s">
        <v>57017</v>
      </c>
      <c r="F12473" s="5" t="s">
        <v>57018</v>
      </c>
      <c r="G12473" s="5" t="s">
        <v>57019</v>
      </c>
      <c r="H12473" s="6" t="s">
        <v>57020</v>
      </c>
      <c r="I12473">
        <v>6381</v>
      </c>
      <c r="J12473" s="5">
        <f t="shared" ref="J12473:J12479" si="2445">LEN(E12473)-LEN(SUBSTITUTE(E12473,";",))+1</f>
        <v>2</v>
      </c>
    </row>
    <row r="12474" spans="1:10" ht="16.5" customHeight="1" x14ac:dyDescent="0.25">
      <c r="A12474">
        <v>14241</v>
      </c>
      <c r="B12474">
        <v>3471643</v>
      </c>
      <c r="C12474">
        <v>405</v>
      </c>
      <c r="D12474" t="s">
        <v>57021</v>
      </c>
      <c r="E12474" s="5" t="s">
        <v>57022</v>
      </c>
      <c r="F12474" s="5" t="s">
        <v>57023</v>
      </c>
      <c r="G12474" s="5" t="s">
        <v>57024</v>
      </c>
      <c r="H12474" s="6" t="s">
        <v>21625</v>
      </c>
      <c r="I12474">
        <v>2431</v>
      </c>
      <c r="J12474" s="5">
        <f t="shared" si="2445"/>
        <v>2</v>
      </c>
    </row>
    <row r="12475" spans="1:10" ht="16.5" customHeight="1" x14ac:dyDescent="0.25">
      <c r="A12475">
        <v>14242</v>
      </c>
      <c r="B12475">
        <v>3471646</v>
      </c>
      <c r="C12475">
        <v>3820</v>
      </c>
      <c r="D12475" t="s">
        <v>57025</v>
      </c>
      <c r="E12475" s="5" t="s">
        <v>57026</v>
      </c>
      <c r="F12475" s="5" t="s">
        <v>57027</v>
      </c>
      <c r="G12475" s="5" t="s">
        <v>57028</v>
      </c>
      <c r="H12475" s="6" t="s">
        <v>57029</v>
      </c>
      <c r="I12475">
        <v>6381</v>
      </c>
      <c r="J12475" s="5">
        <f t="shared" si="2445"/>
        <v>2</v>
      </c>
    </row>
    <row r="12476" spans="1:10" ht="16.5" customHeight="1" x14ac:dyDescent="0.25">
      <c r="A12476">
        <v>14241</v>
      </c>
      <c r="B12476">
        <v>3471776</v>
      </c>
      <c r="C12476">
        <v>497</v>
      </c>
      <c r="D12476" t="s">
        <v>17355</v>
      </c>
      <c r="E12476" s="5" t="s">
        <v>57030</v>
      </c>
      <c r="F12476" s="5" t="s">
        <v>57031</v>
      </c>
      <c r="G12476" s="5" t="s">
        <v>57032</v>
      </c>
      <c r="H12476" s="6" t="s">
        <v>57033</v>
      </c>
      <c r="I12476">
        <v>2431</v>
      </c>
      <c r="J12476" s="5">
        <f t="shared" si="2445"/>
        <v>2</v>
      </c>
    </row>
    <row r="12477" spans="1:10" ht="16.5" customHeight="1" x14ac:dyDescent="0.25">
      <c r="A12477">
        <v>14242</v>
      </c>
      <c r="B12477">
        <v>3471827</v>
      </c>
      <c r="C12477">
        <v>2918</v>
      </c>
      <c r="D12477" t="s">
        <v>57034</v>
      </c>
      <c r="E12477" s="5" t="s">
        <v>57035</v>
      </c>
      <c r="F12477" s="5" t="s">
        <v>57036</v>
      </c>
      <c r="G12477" s="5" t="s">
        <v>57037</v>
      </c>
      <c r="H12477" s="6" t="s">
        <v>13158</v>
      </c>
      <c r="I12477">
        <v>6381</v>
      </c>
      <c r="J12477" s="5">
        <f t="shared" si="2445"/>
        <v>2</v>
      </c>
    </row>
    <row r="12478" spans="1:10" ht="16.5" customHeight="1" x14ac:dyDescent="0.25">
      <c r="A12478">
        <v>14241</v>
      </c>
      <c r="B12478">
        <v>3472105</v>
      </c>
      <c r="C12478">
        <v>415</v>
      </c>
      <c r="D12478" t="s">
        <v>57038</v>
      </c>
      <c r="E12478" s="5" t="s">
        <v>57039</v>
      </c>
      <c r="F12478" s="5" t="s">
        <v>57040</v>
      </c>
      <c r="G12478" s="5" t="s">
        <v>57041</v>
      </c>
      <c r="H12478" s="6" t="s">
        <v>3534</v>
      </c>
      <c r="I12478">
        <v>2431</v>
      </c>
      <c r="J12478" s="5">
        <f t="shared" si="2445"/>
        <v>4</v>
      </c>
    </row>
    <row r="12479" spans="1:10" ht="16.5" customHeight="1" x14ac:dyDescent="0.25">
      <c r="A12479">
        <v>5260</v>
      </c>
      <c r="B12479">
        <v>347227</v>
      </c>
      <c r="C12479">
        <v>1506</v>
      </c>
      <c r="D12479" t="s">
        <v>57043</v>
      </c>
      <c r="E12479" s="5" t="s">
        <v>57044</v>
      </c>
      <c r="F12479" s="5" t="s">
        <v>57045</v>
      </c>
      <c r="G12479" s="5" t="s">
        <v>57046</v>
      </c>
      <c r="H12479" s="6" t="s">
        <v>57047</v>
      </c>
      <c r="I12479">
        <v>1963</v>
      </c>
      <c r="J12479" s="5">
        <f t="shared" si="2445"/>
        <v>3</v>
      </c>
    </row>
    <row r="12480" spans="1:10" ht="16.5" customHeight="1" x14ac:dyDescent="0.25">
      <c r="A12480">
        <v>3353</v>
      </c>
      <c r="B12480">
        <v>34726</v>
      </c>
      <c r="C12480">
        <v>159</v>
      </c>
      <c r="D12480" t="s">
        <v>57049</v>
      </c>
      <c r="E12480" s="5" t="s">
        <v>57050</v>
      </c>
      <c r="F12480" s="5" t="s">
        <v>57051</v>
      </c>
      <c r="G12480" s="5" t="s">
        <v>57052</v>
      </c>
      <c r="H12480" s="6" t="s">
        <v>13482</v>
      </c>
      <c r="I12480">
        <v>245</v>
      </c>
      <c r="J12480" s="5">
        <f t="shared" ref="J12480:J12483" si="2446">LEN(E12480)-LEN(SUBSTITUTE(E12480,";",))+1</f>
        <v>4</v>
      </c>
    </row>
    <row r="12481" spans="1:10" ht="16.5" customHeight="1" x14ac:dyDescent="0.25">
      <c r="A12481">
        <v>14241</v>
      </c>
      <c r="B12481">
        <v>3472602</v>
      </c>
      <c r="C12481">
        <v>1368</v>
      </c>
      <c r="D12481" t="s">
        <v>57053</v>
      </c>
      <c r="E12481" s="5" t="s">
        <v>57054</v>
      </c>
      <c r="F12481" s="5" t="s">
        <v>57055</v>
      </c>
      <c r="G12481" s="5" t="s">
        <v>57056</v>
      </c>
      <c r="H12481" s="6" t="s">
        <v>41520</v>
      </c>
      <c r="I12481">
        <v>2431</v>
      </c>
      <c r="J12481" s="5">
        <f t="shared" si="2446"/>
        <v>2</v>
      </c>
    </row>
    <row r="12482" spans="1:10" ht="16.5" customHeight="1" x14ac:dyDescent="0.25">
      <c r="A12482">
        <v>14241</v>
      </c>
      <c r="B12482">
        <v>3472652</v>
      </c>
      <c r="C12482">
        <v>265</v>
      </c>
      <c r="D12482" t="s">
        <v>57057</v>
      </c>
      <c r="E12482" s="5" t="s">
        <v>57058</v>
      </c>
      <c r="F12482" s="5" t="s">
        <v>57059</v>
      </c>
      <c r="G12482" s="5" t="s">
        <v>57060</v>
      </c>
      <c r="H12482" s="6" t="s">
        <v>43620</v>
      </c>
      <c r="I12482">
        <v>2431</v>
      </c>
      <c r="J12482" s="5">
        <f t="shared" si="2446"/>
        <v>2</v>
      </c>
    </row>
    <row r="12483" spans="1:10" ht="16.5" customHeight="1" x14ac:dyDescent="0.25">
      <c r="A12483">
        <v>5260</v>
      </c>
      <c r="B12483">
        <v>347312</v>
      </c>
      <c r="C12483">
        <v>843</v>
      </c>
      <c r="D12483" t="s">
        <v>51515</v>
      </c>
      <c r="E12483" s="5" t="s">
        <v>57061</v>
      </c>
      <c r="F12483" s="5" t="s">
        <v>57062</v>
      </c>
      <c r="G12483" s="5" t="s">
        <v>57063</v>
      </c>
      <c r="H12483" s="6" t="s">
        <v>40077</v>
      </c>
      <c r="I12483">
        <v>1963</v>
      </c>
      <c r="J12483" s="5">
        <f t="shared" si="2446"/>
        <v>2</v>
      </c>
    </row>
    <row r="12484" spans="1:10" ht="16.5" customHeight="1" x14ac:dyDescent="0.25">
      <c r="A12484">
        <v>14313</v>
      </c>
      <c r="B12484">
        <v>3473875</v>
      </c>
      <c r="C12484">
        <v>2648</v>
      </c>
      <c r="D12484" t="s">
        <v>57064</v>
      </c>
      <c r="E12484" s="5" t="s">
        <v>57065</v>
      </c>
      <c r="F12484" s="5" t="s">
        <v>57066</v>
      </c>
      <c r="G12484" s="5" t="s">
        <v>57067</v>
      </c>
      <c r="H12484" s="5">
        <v>2.00197</v>
      </c>
      <c r="I12484">
        <v>2749</v>
      </c>
      <c r="J12484" s="5">
        <f t="shared" ref="J12484:J12489" si="2447">LEN(E12484)-LEN(SUBSTITUTE(E12484,";",))+1</f>
        <v>3</v>
      </c>
    </row>
    <row r="12485" spans="1:10" ht="16.5" customHeight="1" x14ac:dyDescent="0.25">
      <c r="A12485">
        <v>3342</v>
      </c>
      <c r="B12485">
        <v>34739</v>
      </c>
      <c r="C12485">
        <v>135</v>
      </c>
      <c r="D12485" t="s">
        <v>57068</v>
      </c>
      <c r="E12485" s="5" t="s">
        <v>57069</v>
      </c>
      <c r="F12485" s="5" t="s">
        <v>57070</v>
      </c>
      <c r="G12485" s="5" t="s">
        <v>57071</v>
      </c>
      <c r="H12485" s="5">
        <v>100000</v>
      </c>
      <c r="I12485">
        <v>289</v>
      </c>
      <c r="J12485" s="5">
        <f t="shared" si="2447"/>
        <v>3</v>
      </c>
    </row>
    <row r="12486" spans="1:10" ht="16.5" customHeight="1" x14ac:dyDescent="0.25">
      <c r="A12486">
        <v>14241</v>
      </c>
      <c r="B12486">
        <v>3473908</v>
      </c>
      <c r="C12486">
        <v>1642</v>
      </c>
      <c r="D12486" t="s">
        <v>57072</v>
      </c>
      <c r="E12486" s="5" t="s">
        <v>57073</v>
      </c>
      <c r="F12486" s="5" t="s">
        <v>57074</v>
      </c>
      <c r="G12486" s="5" t="s">
        <v>57075</v>
      </c>
      <c r="H12486" s="6" t="s">
        <v>10923</v>
      </c>
      <c r="I12486">
        <v>2431</v>
      </c>
      <c r="J12486" s="5">
        <f t="shared" si="2447"/>
        <v>4</v>
      </c>
    </row>
    <row r="12487" spans="1:10" ht="16.5" customHeight="1" x14ac:dyDescent="0.25">
      <c r="A12487">
        <v>3342</v>
      </c>
      <c r="B12487">
        <v>34745</v>
      </c>
      <c r="C12487">
        <v>197</v>
      </c>
      <c r="D12487" t="s">
        <v>57076</v>
      </c>
      <c r="E12487" s="5" t="s">
        <v>57077</v>
      </c>
      <c r="F12487" s="5" t="s">
        <v>57078</v>
      </c>
      <c r="G12487" s="5" t="s">
        <v>57079</v>
      </c>
      <c r="H12487" s="5">
        <v>100000</v>
      </c>
      <c r="I12487">
        <v>289</v>
      </c>
      <c r="J12487" s="5">
        <f t="shared" si="2447"/>
        <v>2</v>
      </c>
    </row>
    <row r="12488" spans="1:10" ht="16.5" customHeight="1" x14ac:dyDescent="0.25">
      <c r="A12488">
        <v>3353</v>
      </c>
      <c r="B12488">
        <v>34746</v>
      </c>
      <c r="C12488">
        <v>236</v>
      </c>
      <c r="D12488" t="s">
        <v>57080</v>
      </c>
      <c r="E12488" s="5" t="s">
        <v>57081</v>
      </c>
      <c r="F12488" s="5" t="s">
        <v>57082</v>
      </c>
      <c r="G12488" s="5" t="s">
        <v>57083</v>
      </c>
      <c r="H12488" s="6" t="s">
        <v>1702</v>
      </c>
      <c r="I12488">
        <v>245</v>
      </c>
      <c r="J12488" s="5">
        <f t="shared" si="2447"/>
        <v>2</v>
      </c>
    </row>
    <row r="12489" spans="1:10" ht="16.5" customHeight="1" x14ac:dyDescent="0.25">
      <c r="A12489">
        <v>14242</v>
      </c>
      <c r="B12489">
        <v>3474657</v>
      </c>
      <c r="C12489">
        <v>4301</v>
      </c>
      <c r="D12489" t="s">
        <v>57084</v>
      </c>
      <c r="E12489" s="5" t="s">
        <v>57085</v>
      </c>
      <c r="F12489" s="5" t="s">
        <v>57086</v>
      </c>
      <c r="G12489" s="5" t="s">
        <v>57087</v>
      </c>
      <c r="H12489" s="6" t="s">
        <v>57088</v>
      </c>
      <c r="I12489">
        <v>6381</v>
      </c>
      <c r="J12489" s="5">
        <f t="shared" si="2447"/>
        <v>2</v>
      </c>
    </row>
    <row r="12490" spans="1:10" ht="16.5" customHeight="1" x14ac:dyDescent="0.25">
      <c r="A12490">
        <v>14242</v>
      </c>
      <c r="B12490">
        <v>3474745</v>
      </c>
      <c r="C12490">
        <v>570</v>
      </c>
      <c r="D12490" t="s">
        <v>57089</v>
      </c>
      <c r="E12490" s="5" t="s">
        <v>57090</v>
      </c>
      <c r="F12490" s="5" t="s">
        <v>57091</v>
      </c>
      <c r="G12490" s="5" t="s">
        <v>57092</v>
      </c>
      <c r="H12490" s="6" t="s">
        <v>57093</v>
      </c>
      <c r="I12490">
        <v>6381</v>
      </c>
      <c r="J12490" s="5">
        <f t="shared" ref="J12490:J12499" si="2448">LEN(E12490)-LEN(SUBSTITUTE(E12490,";",))+1</f>
        <v>2</v>
      </c>
    </row>
    <row r="12491" spans="1:10" ht="16.5" customHeight="1" x14ac:dyDescent="0.25">
      <c r="A12491">
        <v>14241</v>
      </c>
      <c r="B12491">
        <v>3474756</v>
      </c>
      <c r="C12491">
        <v>195</v>
      </c>
      <c r="D12491" t="s">
        <v>57094</v>
      </c>
      <c r="E12491" s="5" t="s">
        <v>57095</v>
      </c>
      <c r="F12491" s="5" t="s">
        <v>57096</v>
      </c>
      <c r="G12491" s="5" t="s">
        <v>57097</v>
      </c>
      <c r="H12491" s="6" t="s">
        <v>21674</v>
      </c>
      <c r="I12491">
        <v>2431</v>
      </c>
      <c r="J12491" s="5">
        <f t="shared" si="2448"/>
        <v>4</v>
      </c>
    </row>
    <row r="12492" spans="1:10" ht="16.5" customHeight="1" x14ac:dyDescent="0.25">
      <c r="A12492">
        <v>14241</v>
      </c>
      <c r="B12492">
        <v>3474870</v>
      </c>
      <c r="C12492">
        <v>4</v>
      </c>
      <c r="D12492" t="s">
        <v>53986</v>
      </c>
      <c r="E12492" s="5" t="s">
        <v>57098</v>
      </c>
      <c r="F12492" s="5" t="s">
        <v>57099</v>
      </c>
      <c r="G12492" s="5" t="s">
        <v>57100</v>
      </c>
      <c r="H12492" s="6" t="s">
        <v>57101</v>
      </c>
      <c r="I12492">
        <v>2431</v>
      </c>
      <c r="J12492" s="5">
        <f t="shared" si="2448"/>
        <v>3</v>
      </c>
    </row>
    <row r="12493" spans="1:10" ht="16.5" customHeight="1" x14ac:dyDescent="0.25">
      <c r="A12493">
        <v>14652</v>
      </c>
      <c r="B12493">
        <v>3474950</v>
      </c>
      <c r="C12493">
        <v>113</v>
      </c>
      <c r="D12493" t="s">
        <v>57102</v>
      </c>
      <c r="E12493" s="5" t="s">
        <v>57103</v>
      </c>
      <c r="F12493" s="5" t="s">
        <v>57104</v>
      </c>
      <c r="G12493" s="5" t="s">
        <v>57105</v>
      </c>
      <c r="H12493" s="6" t="s">
        <v>30642</v>
      </c>
      <c r="I12493">
        <v>1475</v>
      </c>
      <c r="J12493" s="5">
        <f t="shared" si="2448"/>
        <v>2</v>
      </c>
    </row>
    <row r="12494" spans="1:10" ht="16.5" customHeight="1" x14ac:dyDescent="0.25">
      <c r="A12494">
        <v>5144</v>
      </c>
      <c r="B12494">
        <v>347498</v>
      </c>
      <c r="C12494">
        <v>290</v>
      </c>
      <c r="D12494" t="s">
        <v>57106</v>
      </c>
      <c r="E12494" s="5" t="s">
        <v>57107</v>
      </c>
      <c r="F12494" s="5" t="s">
        <v>57108</v>
      </c>
      <c r="G12494" s="5" t="s">
        <v>57109</v>
      </c>
      <c r="H12494" s="6" t="s">
        <v>57110</v>
      </c>
      <c r="I12494">
        <v>922</v>
      </c>
      <c r="J12494" s="5">
        <f t="shared" si="2448"/>
        <v>3</v>
      </c>
    </row>
    <row r="12495" spans="1:10" ht="16.5" customHeight="1" x14ac:dyDescent="0.25">
      <c r="A12495">
        <v>5260</v>
      </c>
      <c r="B12495">
        <v>347501</v>
      </c>
      <c r="C12495">
        <v>872</v>
      </c>
      <c r="D12495" t="s">
        <v>57111</v>
      </c>
      <c r="E12495" s="5" t="s">
        <v>57112</v>
      </c>
      <c r="F12495" s="5" t="s">
        <v>57113</v>
      </c>
      <c r="G12495" s="5" t="s">
        <v>57114</v>
      </c>
      <c r="H12495" s="6" t="s">
        <v>57115</v>
      </c>
      <c r="I12495">
        <v>1963</v>
      </c>
      <c r="J12495" s="5">
        <f t="shared" si="2448"/>
        <v>2</v>
      </c>
    </row>
    <row r="12496" spans="1:10" ht="16.5" customHeight="1" x14ac:dyDescent="0.25">
      <c r="A12496">
        <v>14241</v>
      </c>
      <c r="B12496">
        <v>3475339</v>
      </c>
      <c r="C12496">
        <v>970</v>
      </c>
      <c r="D12496" t="s">
        <v>57116</v>
      </c>
      <c r="E12496" s="5" t="s">
        <v>57117</v>
      </c>
      <c r="F12496" s="5" t="s">
        <v>57118</v>
      </c>
      <c r="G12496" s="5" t="s">
        <v>57119</v>
      </c>
      <c r="H12496" s="6" t="s">
        <v>19466</v>
      </c>
      <c r="I12496">
        <v>2431</v>
      </c>
      <c r="J12496" s="5">
        <f t="shared" si="2448"/>
        <v>2</v>
      </c>
    </row>
    <row r="12497" spans="1:10" ht="16.5" customHeight="1" x14ac:dyDescent="0.25">
      <c r="A12497">
        <v>14241</v>
      </c>
      <c r="B12497">
        <v>3475344</v>
      </c>
      <c r="C12497">
        <v>1807</v>
      </c>
      <c r="D12497" t="s">
        <v>57120</v>
      </c>
      <c r="E12497" s="5" t="s">
        <v>57121</v>
      </c>
      <c r="F12497" s="5" t="s">
        <v>57122</v>
      </c>
      <c r="G12497" s="5" t="s">
        <v>57123</v>
      </c>
      <c r="H12497" s="6" t="s">
        <v>44638</v>
      </c>
      <c r="I12497">
        <v>2431</v>
      </c>
      <c r="J12497" s="5">
        <f t="shared" si="2448"/>
        <v>2</v>
      </c>
    </row>
    <row r="12498" spans="1:10" ht="16.5" customHeight="1" x14ac:dyDescent="0.25">
      <c r="A12498">
        <v>14241</v>
      </c>
      <c r="B12498">
        <v>3475474</v>
      </c>
      <c r="C12498">
        <v>2294</v>
      </c>
      <c r="D12498" t="s">
        <v>57124</v>
      </c>
      <c r="E12498" s="5" t="s">
        <v>57125</v>
      </c>
      <c r="F12498" s="5" t="s">
        <v>57126</v>
      </c>
      <c r="G12498" s="5" t="s">
        <v>57127</v>
      </c>
      <c r="H12498" s="6" t="s">
        <v>57128</v>
      </c>
      <c r="I12498">
        <v>2431</v>
      </c>
      <c r="J12498" s="5">
        <f t="shared" si="2448"/>
        <v>3</v>
      </c>
    </row>
    <row r="12499" spans="1:10" ht="16.5" customHeight="1" x14ac:dyDescent="0.25">
      <c r="A12499">
        <v>14242</v>
      </c>
      <c r="B12499">
        <v>3475623</v>
      </c>
      <c r="C12499">
        <v>136</v>
      </c>
      <c r="D12499" t="s">
        <v>57129</v>
      </c>
      <c r="E12499" s="5" t="s">
        <v>57130</v>
      </c>
      <c r="F12499" s="5" t="s">
        <v>57131</v>
      </c>
      <c r="G12499" s="5" t="s">
        <v>57132</v>
      </c>
      <c r="H12499" s="6" t="s">
        <v>57133</v>
      </c>
      <c r="I12499">
        <v>6381</v>
      </c>
      <c r="J12499" s="5">
        <f t="shared" si="2448"/>
        <v>2</v>
      </c>
    </row>
    <row r="12500" spans="1:10" ht="16.5" customHeight="1" x14ac:dyDescent="0.25">
      <c r="A12500">
        <v>5144</v>
      </c>
      <c r="B12500">
        <v>347564</v>
      </c>
      <c r="C12500">
        <v>289</v>
      </c>
      <c r="D12500" t="s">
        <v>57134</v>
      </c>
      <c r="E12500" s="5" t="s">
        <v>57135</v>
      </c>
      <c r="F12500" s="5" t="s">
        <v>57136</v>
      </c>
      <c r="G12500" s="5" t="s">
        <v>57137</v>
      </c>
      <c r="H12500" s="6" t="s">
        <v>57138</v>
      </c>
      <c r="I12500">
        <v>922</v>
      </c>
      <c r="J12500" s="5">
        <f t="shared" ref="J12500:J12506" si="2449">LEN(E12500)-LEN(SUBSTITUTE(E12500,";",))+1</f>
        <v>2</v>
      </c>
    </row>
    <row r="12501" spans="1:10" ht="16.5" customHeight="1" x14ac:dyDescent="0.25">
      <c r="A12501">
        <v>14241</v>
      </c>
      <c r="B12501">
        <v>3475781</v>
      </c>
      <c r="C12501">
        <v>334</v>
      </c>
      <c r="D12501" t="s">
        <v>57139</v>
      </c>
      <c r="E12501" s="5" t="s">
        <v>57140</v>
      </c>
      <c r="F12501" s="5" t="s">
        <v>57141</v>
      </c>
      <c r="G12501" s="5" t="s">
        <v>57142</v>
      </c>
      <c r="H12501" s="6" t="s">
        <v>43641</v>
      </c>
      <c r="I12501">
        <v>2431</v>
      </c>
      <c r="J12501" s="5">
        <f t="shared" si="2449"/>
        <v>5</v>
      </c>
    </row>
    <row r="12502" spans="1:10" ht="16.5" customHeight="1" x14ac:dyDescent="0.25">
      <c r="A12502">
        <v>5048</v>
      </c>
      <c r="B12502">
        <v>347581</v>
      </c>
      <c r="C12502">
        <v>552</v>
      </c>
      <c r="D12502" t="s">
        <v>57143</v>
      </c>
      <c r="E12502" s="5" t="s">
        <v>57144</v>
      </c>
      <c r="F12502" s="5" t="s">
        <v>57145</v>
      </c>
      <c r="G12502" s="5" t="s">
        <v>57146</v>
      </c>
      <c r="H12502" s="5">
        <v>1.0683800000000001</v>
      </c>
      <c r="I12502">
        <v>1438</v>
      </c>
      <c r="J12502" s="5">
        <f t="shared" si="2449"/>
        <v>2</v>
      </c>
    </row>
    <row r="12503" spans="1:10" ht="16.5" customHeight="1" x14ac:dyDescent="0.25">
      <c r="A12503">
        <v>5144</v>
      </c>
      <c r="B12503">
        <v>347589</v>
      </c>
      <c r="C12503">
        <v>55</v>
      </c>
      <c r="D12503" t="s">
        <v>57147</v>
      </c>
      <c r="E12503" s="5" t="s">
        <v>57148</v>
      </c>
      <c r="F12503" s="5" t="s">
        <v>57149</v>
      </c>
      <c r="G12503" s="5" t="s">
        <v>57150</v>
      </c>
      <c r="H12503" s="6" t="s">
        <v>13000</v>
      </c>
      <c r="I12503">
        <v>922</v>
      </c>
      <c r="J12503" s="5">
        <f t="shared" si="2449"/>
        <v>4</v>
      </c>
    </row>
    <row r="12504" spans="1:10" ht="16.5" customHeight="1" x14ac:dyDescent="0.25">
      <c r="A12504">
        <v>5260</v>
      </c>
      <c r="B12504">
        <v>347687</v>
      </c>
      <c r="C12504">
        <v>1277</v>
      </c>
      <c r="D12504" t="s">
        <v>57151</v>
      </c>
      <c r="E12504" s="5" t="s">
        <v>57152</v>
      </c>
      <c r="F12504" s="5" t="s">
        <v>57153</v>
      </c>
      <c r="G12504" s="5" t="s">
        <v>57154</v>
      </c>
      <c r="H12504" s="6" t="s">
        <v>26052</v>
      </c>
      <c r="I12504">
        <v>1963</v>
      </c>
      <c r="J12504" s="5">
        <f t="shared" si="2449"/>
        <v>4</v>
      </c>
    </row>
    <row r="12505" spans="1:10" ht="16.5" customHeight="1" x14ac:dyDescent="0.25">
      <c r="A12505">
        <v>5048</v>
      </c>
      <c r="B12505">
        <v>347716</v>
      </c>
      <c r="C12505">
        <v>972</v>
      </c>
      <c r="D12505" t="s">
        <v>57155</v>
      </c>
      <c r="E12505" s="5" t="s">
        <v>57156</v>
      </c>
      <c r="F12505" s="5" t="s">
        <v>57157</v>
      </c>
      <c r="G12505" s="5" t="s">
        <v>57158</v>
      </c>
      <c r="H12505" s="5">
        <v>1.89276</v>
      </c>
      <c r="I12505">
        <v>1438</v>
      </c>
      <c r="J12505" s="5">
        <f t="shared" si="2449"/>
        <v>2</v>
      </c>
    </row>
    <row r="12506" spans="1:10" ht="16.5" customHeight="1" x14ac:dyDescent="0.25">
      <c r="A12506">
        <v>5260</v>
      </c>
      <c r="B12506">
        <v>347737</v>
      </c>
      <c r="C12506">
        <v>797</v>
      </c>
      <c r="D12506" t="s">
        <v>42980</v>
      </c>
      <c r="E12506" s="5" t="s">
        <v>57159</v>
      </c>
      <c r="F12506" s="5" t="s">
        <v>57160</v>
      </c>
      <c r="G12506" s="5" t="s">
        <v>57161</v>
      </c>
      <c r="H12506" s="6" t="s">
        <v>50735</v>
      </c>
      <c r="I12506">
        <v>1963</v>
      </c>
      <c r="J12506" s="5">
        <f t="shared" si="2449"/>
        <v>3</v>
      </c>
    </row>
    <row r="12507" spans="1:10" ht="16.5" customHeight="1" x14ac:dyDescent="0.25">
      <c r="A12507">
        <v>5260</v>
      </c>
      <c r="B12507">
        <v>347771</v>
      </c>
      <c r="C12507">
        <v>657</v>
      </c>
      <c r="D12507" t="s">
        <v>57162</v>
      </c>
      <c r="E12507" s="5" t="s">
        <v>57163</v>
      </c>
      <c r="F12507" s="5" t="s">
        <v>57164</v>
      </c>
      <c r="G12507" s="5" t="s">
        <v>57165</v>
      </c>
      <c r="H12507" s="6" t="s">
        <v>22978</v>
      </c>
      <c r="I12507">
        <v>1963</v>
      </c>
      <c r="J12507" s="5">
        <f t="shared" ref="J12507:J12514" si="2450">LEN(E12507)-LEN(SUBSTITUTE(E12507,";",))+1</f>
        <v>2</v>
      </c>
    </row>
    <row r="12508" spans="1:10" ht="16.5" customHeight="1" x14ac:dyDescent="0.25">
      <c r="A12508">
        <v>3316</v>
      </c>
      <c r="B12508">
        <v>34780</v>
      </c>
      <c r="C12508">
        <v>7</v>
      </c>
      <c r="D12508" t="s">
        <v>453</v>
      </c>
      <c r="E12508" s="5" t="s">
        <v>57166</v>
      </c>
      <c r="F12508" s="5" t="s">
        <v>57167</v>
      </c>
      <c r="G12508" s="5" t="s">
        <v>57168</v>
      </c>
      <c r="H12508" s="6" t="s">
        <v>20553</v>
      </c>
      <c r="I12508">
        <v>474</v>
      </c>
      <c r="J12508" s="5">
        <f t="shared" si="2450"/>
        <v>2</v>
      </c>
    </row>
    <row r="12509" spans="1:10" ht="16.5" customHeight="1" x14ac:dyDescent="0.25">
      <c r="A12509">
        <v>14315</v>
      </c>
      <c r="B12509">
        <v>3478058</v>
      </c>
      <c r="C12509">
        <v>36</v>
      </c>
      <c r="D12509" t="s">
        <v>57169</v>
      </c>
      <c r="E12509" s="5" t="s">
        <v>57170</v>
      </c>
      <c r="F12509" s="5" t="s">
        <v>57171</v>
      </c>
      <c r="G12509" s="5" t="s">
        <v>57172</v>
      </c>
      <c r="H12509" s="6" t="s">
        <v>57173</v>
      </c>
      <c r="I12509">
        <v>558</v>
      </c>
      <c r="J12509" s="5">
        <f t="shared" si="2450"/>
        <v>3</v>
      </c>
    </row>
    <row r="12510" spans="1:10" ht="16.5" customHeight="1" x14ac:dyDescent="0.25">
      <c r="A12510">
        <v>5260</v>
      </c>
      <c r="B12510">
        <v>347827</v>
      </c>
      <c r="C12510">
        <v>301</v>
      </c>
      <c r="D12510" t="s">
        <v>57174</v>
      </c>
      <c r="E12510" s="5" t="s">
        <v>57175</v>
      </c>
      <c r="F12510" s="5" t="s">
        <v>57176</v>
      </c>
      <c r="G12510" s="5" t="s">
        <v>57177</v>
      </c>
      <c r="H12510" s="6" t="s">
        <v>11380</v>
      </c>
      <c r="I12510">
        <v>1963</v>
      </c>
      <c r="J12510" s="5">
        <f t="shared" si="2450"/>
        <v>2</v>
      </c>
    </row>
    <row r="12511" spans="1:10" ht="16.5" customHeight="1" x14ac:dyDescent="0.25">
      <c r="A12511">
        <v>15062</v>
      </c>
      <c r="B12511">
        <v>3478377</v>
      </c>
      <c r="C12511">
        <v>577</v>
      </c>
      <c r="D12511" t="s">
        <v>57178</v>
      </c>
      <c r="E12511" s="5" t="s">
        <v>57179</v>
      </c>
      <c r="F12511" s="5" t="s">
        <v>57180</v>
      </c>
      <c r="G12511" s="5" t="s">
        <v>57181</v>
      </c>
      <c r="H12511" s="5">
        <v>206.69407000000001</v>
      </c>
      <c r="I12511">
        <v>927</v>
      </c>
      <c r="J12511" s="5">
        <f t="shared" si="2450"/>
        <v>2</v>
      </c>
    </row>
    <row r="12512" spans="1:10" ht="16.5" customHeight="1" x14ac:dyDescent="0.25">
      <c r="A12512">
        <v>3353</v>
      </c>
      <c r="B12512">
        <v>34784</v>
      </c>
      <c r="C12512">
        <v>101</v>
      </c>
      <c r="D12512" t="s">
        <v>30179</v>
      </c>
      <c r="E12512" s="5" t="s">
        <v>57182</v>
      </c>
      <c r="F12512" s="5" t="s">
        <v>57183</v>
      </c>
      <c r="G12512" s="5" t="s">
        <v>57184</v>
      </c>
      <c r="H12512" s="6" t="s">
        <v>39607</v>
      </c>
      <c r="I12512">
        <v>245</v>
      </c>
      <c r="J12512" s="5">
        <f t="shared" si="2450"/>
        <v>3</v>
      </c>
    </row>
    <row r="12513" spans="1:10" ht="16.5" customHeight="1" x14ac:dyDescent="0.25">
      <c r="A12513">
        <v>14774</v>
      </c>
      <c r="B12513">
        <v>3478438</v>
      </c>
      <c r="C12513">
        <v>178</v>
      </c>
      <c r="D12513" t="s">
        <v>57185</v>
      </c>
      <c r="E12513" s="5" t="s">
        <v>53298</v>
      </c>
      <c r="F12513" s="5" t="s">
        <v>53299</v>
      </c>
      <c r="G12513" s="5" t="s">
        <v>53300</v>
      </c>
      <c r="H12513" s="6" t="s">
        <v>57186</v>
      </c>
      <c r="I12513">
        <v>2931</v>
      </c>
      <c r="J12513" s="5">
        <f t="shared" si="2450"/>
        <v>4</v>
      </c>
    </row>
    <row r="12514" spans="1:10" ht="16.5" customHeight="1" x14ac:dyDescent="0.25">
      <c r="A12514">
        <v>14242</v>
      </c>
      <c r="B12514">
        <v>3478576</v>
      </c>
      <c r="C12514">
        <v>5665</v>
      </c>
      <c r="D12514" t="s">
        <v>57187</v>
      </c>
      <c r="E12514" s="5" t="s">
        <v>57188</v>
      </c>
      <c r="F12514" s="5" t="s">
        <v>57189</v>
      </c>
      <c r="G12514" s="5" t="s">
        <v>57190</v>
      </c>
      <c r="H12514" s="6" t="s">
        <v>57191</v>
      </c>
      <c r="I12514">
        <v>6381</v>
      </c>
      <c r="J12514" s="5">
        <f t="shared" si="2450"/>
        <v>2</v>
      </c>
    </row>
    <row r="12515" spans="1:10" ht="16.5" customHeight="1" x14ac:dyDescent="0.25">
      <c r="A12515">
        <v>14242</v>
      </c>
      <c r="B12515">
        <v>3479012</v>
      </c>
      <c r="C12515">
        <v>615</v>
      </c>
      <c r="D12515" t="s">
        <v>57192</v>
      </c>
      <c r="E12515" s="5" t="s">
        <v>57193</v>
      </c>
      <c r="F12515" s="5" t="s">
        <v>57194</v>
      </c>
      <c r="G12515" s="5" t="s">
        <v>57195</v>
      </c>
      <c r="H12515" s="6" t="s">
        <v>57196</v>
      </c>
      <c r="I12515">
        <v>6381</v>
      </c>
      <c r="J12515" s="5">
        <f t="shared" ref="J12515:J12516" si="2451">LEN(E12515)-LEN(SUBSTITUTE(E12515,";",))+1</f>
        <v>4</v>
      </c>
    </row>
    <row r="12516" spans="1:10" ht="16.5" customHeight="1" x14ac:dyDescent="0.25">
      <c r="A12516">
        <v>14774</v>
      </c>
      <c r="B12516">
        <v>3479507</v>
      </c>
      <c r="C12516">
        <v>2830</v>
      </c>
      <c r="D12516" t="s">
        <v>31872</v>
      </c>
      <c r="E12516" s="5" t="s">
        <v>57197</v>
      </c>
      <c r="F12516" s="5" t="s">
        <v>57198</v>
      </c>
      <c r="G12516" s="5" t="s">
        <v>57199</v>
      </c>
      <c r="H12516" s="6" t="s">
        <v>1427</v>
      </c>
      <c r="I12516">
        <v>2931</v>
      </c>
      <c r="J12516" s="5">
        <f t="shared" si="2451"/>
        <v>2</v>
      </c>
    </row>
    <row r="12517" spans="1:10" ht="16.5" customHeight="1" x14ac:dyDescent="0.25">
      <c r="A12517">
        <v>14774</v>
      </c>
      <c r="B12517">
        <v>3479832</v>
      </c>
      <c r="C12517">
        <v>1626</v>
      </c>
      <c r="D12517" t="s">
        <v>6142</v>
      </c>
      <c r="E12517" s="5" t="s">
        <v>57200</v>
      </c>
      <c r="F12517" s="5" t="s">
        <v>57201</v>
      </c>
      <c r="G12517" s="5" t="s">
        <v>57202</v>
      </c>
      <c r="H12517" s="6" t="s">
        <v>57203</v>
      </c>
      <c r="I12517">
        <v>2931</v>
      </c>
      <c r="J12517" s="5">
        <f t="shared" ref="J12517:J12525" si="2452">LEN(E12517)-LEN(SUBSTITUTE(E12517,";",))+1</f>
        <v>2</v>
      </c>
    </row>
    <row r="12518" spans="1:10" ht="16.5" customHeight="1" x14ac:dyDescent="0.25">
      <c r="A12518">
        <v>14241</v>
      </c>
      <c r="B12518">
        <v>3479833</v>
      </c>
      <c r="C12518">
        <v>207</v>
      </c>
      <c r="D12518" t="s">
        <v>57204</v>
      </c>
      <c r="E12518" s="5" t="s">
        <v>57205</v>
      </c>
      <c r="F12518" s="5" t="s">
        <v>57206</v>
      </c>
      <c r="G12518" s="5" t="s">
        <v>57207</v>
      </c>
      <c r="H12518" s="6" t="s">
        <v>24427</v>
      </c>
      <c r="I12518">
        <v>2431</v>
      </c>
      <c r="J12518" s="5">
        <f t="shared" si="2452"/>
        <v>2</v>
      </c>
    </row>
    <row r="12519" spans="1:10" ht="16.5" customHeight="1" x14ac:dyDescent="0.25">
      <c r="A12519">
        <v>5260</v>
      </c>
      <c r="B12519">
        <v>348000</v>
      </c>
      <c r="C12519">
        <v>1828</v>
      </c>
      <c r="D12519" t="s">
        <v>57209</v>
      </c>
      <c r="E12519" s="5" t="s">
        <v>57210</v>
      </c>
      <c r="F12519" s="5" t="s">
        <v>57211</v>
      </c>
      <c r="G12519" s="5" t="s">
        <v>57212</v>
      </c>
      <c r="H12519" s="6" t="s">
        <v>17612</v>
      </c>
      <c r="I12519">
        <v>1963</v>
      </c>
      <c r="J12519" s="5">
        <f t="shared" si="2452"/>
        <v>2</v>
      </c>
    </row>
    <row r="12520" spans="1:10" ht="16.5" customHeight="1" x14ac:dyDescent="0.25">
      <c r="A12520">
        <v>14241</v>
      </c>
      <c r="B12520">
        <v>3480065</v>
      </c>
      <c r="C12520">
        <v>252</v>
      </c>
      <c r="D12520" t="s">
        <v>57213</v>
      </c>
      <c r="E12520" s="5" t="s">
        <v>45389</v>
      </c>
      <c r="F12520" s="5" t="s">
        <v>45390</v>
      </c>
      <c r="G12520" s="5" t="s">
        <v>45391</v>
      </c>
      <c r="H12520" s="6" t="s">
        <v>13553</v>
      </c>
      <c r="I12520">
        <v>2431</v>
      </c>
      <c r="J12520" s="5">
        <f t="shared" si="2452"/>
        <v>3</v>
      </c>
    </row>
    <row r="12521" spans="1:10" ht="16.5" customHeight="1" x14ac:dyDescent="0.25">
      <c r="A12521">
        <v>14774</v>
      </c>
      <c r="B12521">
        <v>3480133</v>
      </c>
      <c r="C12521">
        <v>2549</v>
      </c>
      <c r="D12521" t="s">
        <v>57214</v>
      </c>
      <c r="E12521" s="5" t="s">
        <v>57215</v>
      </c>
      <c r="F12521" s="5" t="s">
        <v>57216</v>
      </c>
      <c r="G12521" s="5" t="s">
        <v>57217</v>
      </c>
      <c r="H12521" s="6" t="s">
        <v>57218</v>
      </c>
      <c r="I12521">
        <v>2931</v>
      </c>
      <c r="J12521" s="5">
        <f t="shared" si="2452"/>
        <v>2</v>
      </c>
    </row>
    <row r="12522" spans="1:10" ht="16.5" customHeight="1" x14ac:dyDescent="0.25">
      <c r="A12522">
        <v>15043</v>
      </c>
      <c r="B12522">
        <v>3480189</v>
      </c>
      <c r="C12522">
        <v>123</v>
      </c>
      <c r="D12522" t="s">
        <v>57219</v>
      </c>
      <c r="E12522" s="5" t="s">
        <v>57220</v>
      </c>
      <c r="F12522" s="5" t="s">
        <v>57221</v>
      </c>
      <c r="G12522" s="5" t="s">
        <v>57222</v>
      </c>
      <c r="H12522" s="6" t="s">
        <v>26636</v>
      </c>
      <c r="I12522">
        <v>193</v>
      </c>
      <c r="J12522" s="5">
        <f t="shared" si="2452"/>
        <v>2</v>
      </c>
    </row>
    <row r="12523" spans="1:10" ht="16.5" customHeight="1" x14ac:dyDescent="0.25">
      <c r="A12523">
        <v>5144</v>
      </c>
      <c r="B12523">
        <v>348026</v>
      </c>
      <c r="C12523">
        <v>95</v>
      </c>
      <c r="D12523" t="s">
        <v>57223</v>
      </c>
      <c r="E12523" s="5" t="s">
        <v>57224</v>
      </c>
      <c r="F12523" s="5" t="s">
        <v>57225</v>
      </c>
      <c r="G12523" s="5" t="s">
        <v>57226</v>
      </c>
      <c r="H12523" s="6" t="s">
        <v>777</v>
      </c>
      <c r="I12523">
        <v>922</v>
      </c>
      <c r="J12523" s="5">
        <f t="shared" si="2452"/>
        <v>3</v>
      </c>
    </row>
    <row r="12524" spans="1:10" ht="16.5" customHeight="1" x14ac:dyDescent="0.25">
      <c r="A12524">
        <v>14774</v>
      </c>
      <c r="B12524">
        <v>3480534</v>
      </c>
      <c r="C12524">
        <v>1931</v>
      </c>
      <c r="D12524" t="s">
        <v>57227</v>
      </c>
      <c r="E12524" s="5" t="s">
        <v>57228</v>
      </c>
      <c r="F12524" s="5" t="s">
        <v>57229</v>
      </c>
      <c r="G12524" s="5" t="s">
        <v>57230</v>
      </c>
      <c r="H12524" s="6" t="s">
        <v>57231</v>
      </c>
      <c r="I12524">
        <v>2931</v>
      </c>
      <c r="J12524" s="5">
        <f t="shared" si="2452"/>
        <v>3</v>
      </c>
    </row>
    <row r="12525" spans="1:10" ht="16.5" customHeight="1" x14ac:dyDescent="0.25">
      <c r="A12525">
        <v>5144</v>
      </c>
      <c r="B12525">
        <v>348066</v>
      </c>
      <c r="C12525">
        <v>650</v>
      </c>
      <c r="D12525" t="s">
        <v>57232</v>
      </c>
      <c r="E12525" s="5" t="s">
        <v>57233</v>
      </c>
      <c r="F12525" s="5" t="s">
        <v>57234</v>
      </c>
      <c r="G12525" s="5" t="s">
        <v>57235</v>
      </c>
      <c r="H12525" s="6" t="s">
        <v>5567</v>
      </c>
      <c r="I12525">
        <v>922</v>
      </c>
      <c r="J12525" s="5">
        <f t="shared" si="2452"/>
        <v>2</v>
      </c>
    </row>
    <row r="12526" spans="1:10" ht="16.5" customHeight="1" x14ac:dyDescent="0.25">
      <c r="A12526">
        <v>14242</v>
      </c>
      <c r="B12526">
        <v>3481571</v>
      </c>
      <c r="C12526">
        <v>1767</v>
      </c>
      <c r="D12526" t="s">
        <v>57237</v>
      </c>
      <c r="E12526" s="5" t="s">
        <v>57238</v>
      </c>
      <c r="F12526" s="5" t="s">
        <v>57239</v>
      </c>
      <c r="G12526" s="5" t="s">
        <v>57240</v>
      </c>
      <c r="H12526" s="6" t="s">
        <v>57241</v>
      </c>
      <c r="I12526">
        <v>6381</v>
      </c>
      <c r="J12526" s="5">
        <f t="shared" ref="J12526" si="2453">LEN(E12526)-LEN(SUBSTITUTE(E12526,";",))+1</f>
        <v>3</v>
      </c>
    </row>
    <row r="12527" spans="1:10" ht="16.5" customHeight="1" x14ac:dyDescent="0.25">
      <c r="A12527">
        <v>5260</v>
      </c>
      <c r="B12527">
        <v>348186</v>
      </c>
      <c r="C12527">
        <v>4</v>
      </c>
      <c r="D12527" t="s">
        <v>57242</v>
      </c>
      <c r="E12527" s="5" t="s">
        <v>57243</v>
      </c>
      <c r="F12527" s="5" t="s">
        <v>57244</v>
      </c>
      <c r="G12527" s="5" t="s">
        <v>57245</v>
      </c>
      <c r="H12527" s="6" t="s">
        <v>18685</v>
      </c>
      <c r="I12527">
        <v>1963</v>
      </c>
      <c r="J12527" s="5">
        <f t="shared" ref="J12527:J12531" si="2454">LEN(E12527)-LEN(SUBSTITUTE(E12527,";",))+1</f>
        <v>2</v>
      </c>
    </row>
    <row r="12528" spans="1:10" ht="16.5" customHeight="1" x14ac:dyDescent="0.25">
      <c r="A12528">
        <v>3316</v>
      </c>
      <c r="B12528">
        <v>34819</v>
      </c>
      <c r="C12528">
        <v>318</v>
      </c>
      <c r="D12528" t="s">
        <v>57246</v>
      </c>
      <c r="E12528" s="5" t="s">
        <v>57247</v>
      </c>
      <c r="F12528" s="5" t="s">
        <v>57248</v>
      </c>
      <c r="G12528" s="5" t="s">
        <v>57249</v>
      </c>
      <c r="H12528" s="5">
        <v>999999</v>
      </c>
      <c r="I12528">
        <v>474</v>
      </c>
      <c r="J12528" s="5">
        <f t="shared" si="2454"/>
        <v>5</v>
      </c>
    </row>
    <row r="12529" spans="1:10" ht="16.5" customHeight="1" x14ac:dyDescent="0.25">
      <c r="A12529">
        <v>14774</v>
      </c>
      <c r="B12529">
        <v>3482133</v>
      </c>
      <c r="C12529">
        <v>2467</v>
      </c>
      <c r="D12529" t="s">
        <v>57250</v>
      </c>
      <c r="E12529" s="5" t="s">
        <v>57251</v>
      </c>
      <c r="F12529" s="5" t="s">
        <v>57252</v>
      </c>
      <c r="G12529" s="5" t="s">
        <v>57253</v>
      </c>
      <c r="H12529" s="6" t="s">
        <v>57254</v>
      </c>
      <c r="I12529">
        <v>2931</v>
      </c>
      <c r="J12529" s="5">
        <f t="shared" si="2454"/>
        <v>3</v>
      </c>
    </row>
    <row r="12530" spans="1:10" ht="16.5" customHeight="1" x14ac:dyDescent="0.25">
      <c r="A12530">
        <v>14242</v>
      </c>
      <c r="B12530">
        <v>3482342</v>
      </c>
      <c r="C12530">
        <v>4041</v>
      </c>
      <c r="D12530" t="s">
        <v>57256</v>
      </c>
      <c r="E12530" s="5" t="s">
        <v>57257</v>
      </c>
      <c r="F12530" s="5" t="s">
        <v>57258</v>
      </c>
      <c r="G12530" s="5" t="s">
        <v>57259</v>
      </c>
      <c r="H12530" s="6" t="s">
        <v>55365</v>
      </c>
      <c r="I12530">
        <v>6381</v>
      </c>
      <c r="J12530" s="5">
        <f t="shared" si="2454"/>
        <v>2</v>
      </c>
    </row>
    <row r="12531" spans="1:10" ht="16.5" customHeight="1" x14ac:dyDescent="0.25">
      <c r="A12531">
        <v>14241</v>
      </c>
      <c r="B12531">
        <v>3482975</v>
      </c>
      <c r="C12531">
        <v>72</v>
      </c>
      <c r="D12531" t="s">
        <v>57260</v>
      </c>
      <c r="E12531" s="5" t="s">
        <v>57261</v>
      </c>
      <c r="F12531" s="5" t="s">
        <v>57262</v>
      </c>
      <c r="G12531" s="5" t="s">
        <v>57263</v>
      </c>
      <c r="H12531" s="6" t="s">
        <v>39384</v>
      </c>
      <c r="I12531">
        <v>2431</v>
      </c>
      <c r="J12531" s="5">
        <f t="shared" si="2454"/>
        <v>2</v>
      </c>
    </row>
    <row r="12532" spans="1:10" ht="16.5" customHeight="1" x14ac:dyDescent="0.25">
      <c r="A12532">
        <v>14774</v>
      </c>
      <c r="B12532">
        <v>3483419</v>
      </c>
      <c r="C12532">
        <v>408</v>
      </c>
      <c r="D12532" t="s">
        <v>43129</v>
      </c>
      <c r="E12532" s="5" t="s">
        <v>57265</v>
      </c>
      <c r="F12532" s="5" t="s">
        <v>57266</v>
      </c>
      <c r="G12532" s="5" t="s">
        <v>57267</v>
      </c>
      <c r="H12532" s="6" t="s">
        <v>57268</v>
      </c>
      <c r="I12532">
        <v>2931</v>
      </c>
      <c r="J12532" s="5">
        <f t="shared" ref="J12532:J12536" si="2455">LEN(E12532)-LEN(SUBSTITUTE(E12532,";",))+1</f>
        <v>2</v>
      </c>
    </row>
    <row r="12533" spans="1:10" ht="16.5" customHeight="1" x14ac:dyDescent="0.25">
      <c r="A12533">
        <v>14242</v>
      </c>
      <c r="B12533">
        <v>3483686</v>
      </c>
      <c r="C12533">
        <v>1739</v>
      </c>
      <c r="D12533" t="s">
        <v>57269</v>
      </c>
      <c r="E12533" s="5" t="s">
        <v>57270</v>
      </c>
      <c r="F12533" s="5" t="s">
        <v>57271</v>
      </c>
      <c r="G12533" s="5" t="s">
        <v>57272</v>
      </c>
      <c r="H12533" s="6" t="s">
        <v>57273</v>
      </c>
      <c r="I12533">
        <v>6381</v>
      </c>
      <c r="J12533" s="5">
        <f t="shared" si="2455"/>
        <v>5</v>
      </c>
    </row>
    <row r="12534" spans="1:10" ht="16.5" customHeight="1" x14ac:dyDescent="0.25">
      <c r="A12534">
        <v>5260</v>
      </c>
      <c r="B12534">
        <v>348373</v>
      </c>
      <c r="C12534">
        <v>413</v>
      </c>
      <c r="D12534" t="s">
        <v>57274</v>
      </c>
      <c r="E12534" s="5" t="s">
        <v>57275</v>
      </c>
      <c r="F12534" s="5" t="s">
        <v>57276</v>
      </c>
      <c r="G12534" s="5" t="s">
        <v>57277</v>
      </c>
      <c r="H12534" s="6" t="s">
        <v>14338</v>
      </c>
      <c r="I12534">
        <v>1963</v>
      </c>
      <c r="J12534" s="5">
        <f t="shared" si="2455"/>
        <v>4</v>
      </c>
    </row>
    <row r="12535" spans="1:10" ht="16.5" customHeight="1" x14ac:dyDescent="0.25">
      <c r="A12535">
        <v>14241</v>
      </c>
      <c r="B12535">
        <v>3484066</v>
      </c>
      <c r="C12535">
        <v>54</v>
      </c>
      <c r="D12535" t="s">
        <v>57278</v>
      </c>
      <c r="E12535" s="5" t="s">
        <v>57279</v>
      </c>
      <c r="F12535" s="5" t="s">
        <v>57280</v>
      </c>
      <c r="G12535" s="5" t="s">
        <v>57281</v>
      </c>
      <c r="H12535" s="6" t="s">
        <v>21400</v>
      </c>
      <c r="I12535">
        <v>2431</v>
      </c>
      <c r="J12535" s="5">
        <f t="shared" si="2455"/>
        <v>2</v>
      </c>
    </row>
    <row r="12536" spans="1:10" ht="16.5" customHeight="1" x14ac:dyDescent="0.25">
      <c r="A12536">
        <v>12716</v>
      </c>
      <c r="B12536">
        <v>3484191</v>
      </c>
      <c r="C12536">
        <v>93</v>
      </c>
      <c r="D12536" t="s">
        <v>4545</v>
      </c>
      <c r="E12536" s="5" t="s">
        <v>57282</v>
      </c>
      <c r="F12536" s="5" t="s">
        <v>57283</v>
      </c>
      <c r="G12536" s="5" t="s">
        <v>57284</v>
      </c>
      <c r="H12536" s="6" t="s">
        <v>1764</v>
      </c>
      <c r="I12536">
        <v>283</v>
      </c>
      <c r="J12536" s="5">
        <f t="shared" si="2455"/>
        <v>3</v>
      </c>
    </row>
    <row r="12537" spans="1:10" ht="16.5" customHeight="1" x14ac:dyDescent="0.25">
      <c r="A12537">
        <v>5340</v>
      </c>
      <c r="B12537">
        <v>348459</v>
      </c>
      <c r="C12537">
        <v>158</v>
      </c>
      <c r="D12537" t="s">
        <v>31128</v>
      </c>
      <c r="E12537" s="5" t="s">
        <v>28081</v>
      </c>
      <c r="F12537" s="5" t="s">
        <v>28082</v>
      </c>
      <c r="G12537" s="5" t="s">
        <v>28083</v>
      </c>
      <c r="H12537" s="5">
        <v>2.23943</v>
      </c>
      <c r="I12537">
        <v>1680</v>
      </c>
      <c r="J12537" s="5">
        <f t="shared" ref="J12537:J12545" si="2456">LEN(E12537)-LEN(SUBSTITUTE(E12537,";",))+1</f>
        <v>2</v>
      </c>
    </row>
    <row r="12538" spans="1:10" ht="16.5" customHeight="1" x14ac:dyDescent="0.25">
      <c r="A12538">
        <v>14774</v>
      </c>
      <c r="B12538">
        <v>3484639</v>
      </c>
      <c r="C12538">
        <v>884</v>
      </c>
      <c r="D12538" t="s">
        <v>57285</v>
      </c>
      <c r="E12538" s="5" t="s">
        <v>57286</v>
      </c>
      <c r="F12538" s="5" t="s">
        <v>57287</v>
      </c>
      <c r="G12538" s="5" t="s">
        <v>57288</v>
      </c>
      <c r="H12538" s="6" t="s">
        <v>43488</v>
      </c>
      <c r="I12538">
        <v>2931</v>
      </c>
      <c r="J12538" s="5">
        <f t="shared" si="2456"/>
        <v>3</v>
      </c>
    </row>
    <row r="12539" spans="1:10" ht="16.5" customHeight="1" x14ac:dyDescent="0.25">
      <c r="A12539">
        <v>14242</v>
      </c>
      <c r="B12539">
        <v>3484640</v>
      </c>
      <c r="C12539">
        <v>4555</v>
      </c>
      <c r="D12539" t="s">
        <v>57289</v>
      </c>
      <c r="E12539" s="5" t="s">
        <v>57290</v>
      </c>
      <c r="F12539" s="5" t="s">
        <v>57291</v>
      </c>
      <c r="G12539" s="5" t="s">
        <v>57292</v>
      </c>
      <c r="H12539" s="6" t="s">
        <v>57293</v>
      </c>
      <c r="I12539">
        <v>6381</v>
      </c>
      <c r="J12539" s="5">
        <f t="shared" si="2456"/>
        <v>3</v>
      </c>
    </row>
    <row r="12540" spans="1:10" ht="16.5" customHeight="1" x14ac:dyDescent="0.25">
      <c r="A12540">
        <v>5048</v>
      </c>
      <c r="B12540">
        <v>348478</v>
      </c>
      <c r="C12540">
        <v>23</v>
      </c>
      <c r="D12540" t="s">
        <v>57294</v>
      </c>
      <c r="E12540" s="5" t="s">
        <v>57295</v>
      </c>
      <c r="F12540" s="5" t="s">
        <v>57296</v>
      </c>
      <c r="G12540" s="5" t="s">
        <v>57297</v>
      </c>
      <c r="H12540" s="6" t="s">
        <v>57298</v>
      </c>
      <c r="I12540">
        <v>1438</v>
      </c>
      <c r="J12540" s="5">
        <f t="shared" si="2456"/>
        <v>2</v>
      </c>
    </row>
    <row r="12541" spans="1:10" ht="16.5" customHeight="1" x14ac:dyDescent="0.25">
      <c r="A12541">
        <v>14774</v>
      </c>
      <c r="B12541">
        <v>3484780</v>
      </c>
      <c r="C12541">
        <v>1071</v>
      </c>
      <c r="D12541" t="s">
        <v>57299</v>
      </c>
      <c r="E12541" s="5" t="s">
        <v>57300</v>
      </c>
      <c r="F12541" s="5" t="s">
        <v>57301</v>
      </c>
      <c r="G12541" s="5" t="s">
        <v>57302</v>
      </c>
      <c r="H12541" s="6" t="s">
        <v>57303</v>
      </c>
      <c r="I12541">
        <v>2931</v>
      </c>
      <c r="J12541" s="5">
        <f t="shared" si="2456"/>
        <v>2</v>
      </c>
    </row>
    <row r="12542" spans="1:10" ht="16.5" customHeight="1" x14ac:dyDescent="0.25">
      <c r="A12542">
        <v>14315</v>
      </c>
      <c r="B12542">
        <v>3484803</v>
      </c>
      <c r="C12542">
        <v>257</v>
      </c>
      <c r="D12542" t="s">
        <v>57304</v>
      </c>
      <c r="E12542" s="5" t="s">
        <v>57305</v>
      </c>
      <c r="F12542" s="5" t="s">
        <v>57306</v>
      </c>
      <c r="G12542" s="5" t="s">
        <v>57307</v>
      </c>
      <c r="H12542" s="6" t="s">
        <v>10815</v>
      </c>
      <c r="I12542">
        <v>558</v>
      </c>
      <c r="J12542" s="5">
        <f t="shared" si="2456"/>
        <v>4</v>
      </c>
    </row>
    <row r="12543" spans="1:10" ht="16.5" customHeight="1" x14ac:dyDescent="0.25">
      <c r="A12543">
        <v>5340</v>
      </c>
      <c r="B12543">
        <v>348489</v>
      </c>
      <c r="C12543">
        <v>454</v>
      </c>
      <c r="D12543" t="s">
        <v>57308</v>
      </c>
      <c r="E12543" s="5" t="s">
        <v>57309</v>
      </c>
      <c r="F12543" s="5" t="s">
        <v>57310</v>
      </c>
      <c r="G12543" s="5" t="s">
        <v>57311</v>
      </c>
      <c r="H12543" s="5">
        <v>2.2500800000000001</v>
      </c>
      <c r="I12543">
        <v>1680</v>
      </c>
      <c r="J12543" s="5">
        <f t="shared" si="2456"/>
        <v>2</v>
      </c>
    </row>
    <row r="12544" spans="1:10" ht="16.5" customHeight="1" x14ac:dyDescent="0.25">
      <c r="A12544">
        <v>14242</v>
      </c>
      <c r="B12544">
        <v>3485042</v>
      </c>
      <c r="C12544">
        <v>439</v>
      </c>
      <c r="D12544" t="s">
        <v>57312</v>
      </c>
      <c r="E12544" s="5" t="s">
        <v>57313</v>
      </c>
      <c r="F12544" s="5" t="s">
        <v>57314</v>
      </c>
      <c r="G12544" s="5" t="s">
        <v>57315</v>
      </c>
      <c r="H12544" s="6" t="s">
        <v>55333</v>
      </c>
      <c r="I12544">
        <v>6381</v>
      </c>
      <c r="J12544" s="5">
        <f t="shared" si="2456"/>
        <v>2</v>
      </c>
    </row>
    <row r="12545" spans="1:10" ht="16.5" customHeight="1" x14ac:dyDescent="0.25">
      <c r="A12545">
        <v>5340</v>
      </c>
      <c r="B12545">
        <v>348506</v>
      </c>
      <c r="C12545">
        <v>1655</v>
      </c>
      <c r="D12545" t="s">
        <v>57209</v>
      </c>
      <c r="E12545" s="5" t="s">
        <v>57210</v>
      </c>
      <c r="F12545" s="5" t="s">
        <v>57211</v>
      </c>
      <c r="G12545" s="5" t="s">
        <v>57212</v>
      </c>
      <c r="H12545" s="5">
        <v>3.0140400000000001</v>
      </c>
      <c r="I12545">
        <v>1680</v>
      </c>
      <c r="J12545" s="5">
        <f t="shared" si="2456"/>
        <v>2</v>
      </c>
    </row>
    <row r="12546" spans="1:10" ht="16.5" customHeight="1" x14ac:dyDescent="0.25">
      <c r="A12546">
        <v>5340</v>
      </c>
      <c r="B12546">
        <v>348570</v>
      </c>
      <c r="C12546">
        <v>1252</v>
      </c>
      <c r="D12546" t="s">
        <v>18768</v>
      </c>
      <c r="E12546" s="5" t="s">
        <v>57316</v>
      </c>
      <c r="F12546" s="5" t="s">
        <v>57317</v>
      </c>
      <c r="G12546" s="5" t="s">
        <v>57318</v>
      </c>
      <c r="H12546" s="5">
        <v>2.39106</v>
      </c>
      <c r="I12546">
        <v>1680</v>
      </c>
      <c r="J12546" s="5">
        <f t="shared" ref="J12546:J12547" si="2457">LEN(E12546)-LEN(SUBSTITUTE(E12546,";",))+1</f>
        <v>2</v>
      </c>
    </row>
    <row r="12547" spans="1:10" ht="16.5" customHeight="1" x14ac:dyDescent="0.25">
      <c r="A12547">
        <v>5340</v>
      </c>
      <c r="B12547">
        <v>348599</v>
      </c>
      <c r="C12547">
        <v>103</v>
      </c>
      <c r="D12547" t="s">
        <v>57319</v>
      </c>
      <c r="E12547" s="5" t="s">
        <v>57320</v>
      </c>
      <c r="F12547" s="5" t="s">
        <v>57321</v>
      </c>
      <c r="G12547" s="5" t="s">
        <v>57322</v>
      </c>
      <c r="H12547" s="5">
        <v>2.2290399999999999</v>
      </c>
      <c r="I12547">
        <v>1680</v>
      </c>
      <c r="J12547" s="5">
        <f t="shared" si="2457"/>
        <v>2</v>
      </c>
    </row>
    <row r="12548" spans="1:10" ht="16.5" customHeight="1" x14ac:dyDescent="0.25">
      <c r="A12548">
        <v>5340</v>
      </c>
      <c r="B12548">
        <v>348630</v>
      </c>
      <c r="C12548">
        <v>1513</v>
      </c>
      <c r="D12548" t="s">
        <v>57324</v>
      </c>
      <c r="E12548" s="5" t="s">
        <v>57325</v>
      </c>
      <c r="F12548" s="5" t="s">
        <v>57326</v>
      </c>
      <c r="G12548" s="5" t="s">
        <v>57327</v>
      </c>
      <c r="H12548" s="5">
        <v>2.4378000000000002</v>
      </c>
      <c r="I12548">
        <v>1680</v>
      </c>
      <c r="J12548" s="5">
        <f t="shared" ref="J12548:J12554" si="2458">LEN(E12548)-LEN(SUBSTITUTE(E12548,";",))+1</f>
        <v>3</v>
      </c>
    </row>
    <row r="12549" spans="1:10" ht="16.5" customHeight="1" x14ac:dyDescent="0.25">
      <c r="A12549">
        <v>5340</v>
      </c>
      <c r="B12549">
        <v>348632</v>
      </c>
      <c r="C12549">
        <v>1136</v>
      </c>
      <c r="D12549" t="s">
        <v>57328</v>
      </c>
      <c r="E12549" s="5" t="s">
        <v>57329</v>
      </c>
      <c r="F12549" s="5" t="s">
        <v>57330</v>
      </c>
      <c r="G12549" s="5" t="s">
        <v>57331</v>
      </c>
      <c r="H12549" s="5">
        <v>2.3462399999999999</v>
      </c>
      <c r="I12549">
        <v>1680</v>
      </c>
      <c r="J12549" s="5">
        <f t="shared" si="2458"/>
        <v>2</v>
      </c>
    </row>
    <row r="12550" spans="1:10" ht="16.5" customHeight="1" x14ac:dyDescent="0.25">
      <c r="A12550">
        <v>3353</v>
      </c>
      <c r="B12550">
        <v>34864</v>
      </c>
      <c r="C12550">
        <v>1</v>
      </c>
      <c r="D12550" t="s">
        <v>57332</v>
      </c>
      <c r="E12550" s="5" t="s">
        <v>57333</v>
      </c>
      <c r="F12550" s="5" t="s">
        <v>57334</v>
      </c>
      <c r="G12550" s="5" t="s">
        <v>57335</v>
      </c>
      <c r="H12550" s="6" t="s">
        <v>13267</v>
      </c>
      <c r="I12550">
        <v>245</v>
      </c>
      <c r="J12550" s="5">
        <f t="shared" si="2458"/>
        <v>2</v>
      </c>
    </row>
    <row r="12551" spans="1:10" ht="16.5" customHeight="1" x14ac:dyDescent="0.25">
      <c r="A12551">
        <v>5144</v>
      </c>
      <c r="B12551">
        <v>348643</v>
      </c>
      <c r="C12551">
        <v>254</v>
      </c>
      <c r="D12551" t="s">
        <v>57336</v>
      </c>
      <c r="E12551" s="5" t="s">
        <v>57337</v>
      </c>
      <c r="F12551" s="5" t="s">
        <v>57338</v>
      </c>
      <c r="G12551" s="5" t="s">
        <v>57337</v>
      </c>
      <c r="H12551" s="6" t="s">
        <v>40427</v>
      </c>
      <c r="I12551">
        <v>922</v>
      </c>
      <c r="J12551" s="5">
        <f t="shared" si="2458"/>
        <v>2</v>
      </c>
    </row>
    <row r="12552" spans="1:10" ht="16.5" customHeight="1" x14ac:dyDescent="0.25">
      <c r="A12552">
        <v>14242</v>
      </c>
      <c r="B12552">
        <v>3486501</v>
      </c>
      <c r="C12552">
        <v>1676</v>
      </c>
      <c r="D12552" t="s">
        <v>57339</v>
      </c>
      <c r="E12552" s="5" t="s">
        <v>57340</v>
      </c>
      <c r="F12552" s="5" t="s">
        <v>57341</v>
      </c>
      <c r="G12552" s="5" t="s">
        <v>57342</v>
      </c>
      <c r="H12552" s="6" t="s">
        <v>57343</v>
      </c>
      <c r="I12552">
        <v>6381</v>
      </c>
      <c r="J12552" s="5">
        <f t="shared" si="2458"/>
        <v>3</v>
      </c>
    </row>
    <row r="12553" spans="1:10" ht="16.5" customHeight="1" x14ac:dyDescent="0.25">
      <c r="A12553">
        <v>14242</v>
      </c>
      <c r="B12553">
        <v>3486655</v>
      </c>
      <c r="C12553">
        <v>2352</v>
      </c>
      <c r="D12553" t="s">
        <v>57344</v>
      </c>
      <c r="E12553" s="5" t="s">
        <v>57345</v>
      </c>
      <c r="F12553" s="5" t="s">
        <v>57346</v>
      </c>
      <c r="G12553" s="5" t="s">
        <v>57347</v>
      </c>
      <c r="H12553" s="6" t="s">
        <v>57348</v>
      </c>
      <c r="I12553">
        <v>6381</v>
      </c>
      <c r="J12553" s="5">
        <f t="shared" si="2458"/>
        <v>4</v>
      </c>
    </row>
    <row r="12554" spans="1:10" ht="16.5" customHeight="1" x14ac:dyDescent="0.25">
      <c r="A12554">
        <v>14242</v>
      </c>
      <c r="B12554">
        <v>3486657</v>
      </c>
      <c r="C12554">
        <v>4924</v>
      </c>
      <c r="D12554" t="s">
        <v>57349</v>
      </c>
      <c r="E12554" s="5" t="s">
        <v>57350</v>
      </c>
      <c r="F12554" s="5" t="s">
        <v>57351</v>
      </c>
      <c r="G12554" s="5" t="s">
        <v>57352</v>
      </c>
      <c r="H12554" s="6" t="s">
        <v>57353</v>
      </c>
      <c r="I12554">
        <v>6381</v>
      </c>
      <c r="J12554" s="5">
        <f t="shared" si="2458"/>
        <v>2</v>
      </c>
    </row>
    <row r="12555" spans="1:10" ht="16.5" customHeight="1" x14ac:dyDescent="0.25">
      <c r="A12555">
        <v>5340</v>
      </c>
      <c r="B12555">
        <v>348744</v>
      </c>
      <c r="C12555">
        <v>262</v>
      </c>
      <c r="D12555" t="s">
        <v>57354</v>
      </c>
      <c r="E12555" s="5" t="s">
        <v>57355</v>
      </c>
      <c r="F12555" s="5" t="s">
        <v>57356</v>
      </c>
      <c r="G12555" s="5" t="s">
        <v>57357</v>
      </c>
      <c r="H12555" s="5">
        <v>2.2450299999999999</v>
      </c>
      <c r="I12555">
        <v>1680</v>
      </c>
      <c r="J12555" s="5">
        <f t="shared" ref="J12555:J12557" si="2459">LEN(E12555)-LEN(SUBSTITUTE(E12555,";",))+1</f>
        <v>2</v>
      </c>
    </row>
    <row r="12556" spans="1:10" ht="16.5" customHeight="1" x14ac:dyDescent="0.25">
      <c r="A12556">
        <v>5340</v>
      </c>
      <c r="B12556">
        <v>348772</v>
      </c>
      <c r="C12556">
        <v>1331</v>
      </c>
      <c r="D12556" t="s">
        <v>3591</v>
      </c>
      <c r="E12556" s="5" t="s">
        <v>57358</v>
      </c>
      <c r="F12556" s="5" t="s">
        <v>57359</v>
      </c>
      <c r="G12556" s="5" t="s">
        <v>57360</v>
      </c>
      <c r="H12556" s="5">
        <v>2.39337</v>
      </c>
      <c r="I12556">
        <v>1680</v>
      </c>
      <c r="J12556" s="5">
        <f t="shared" si="2459"/>
        <v>2</v>
      </c>
    </row>
    <row r="12557" spans="1:10" ht="16.5" customHeight="1" x14ac:dyDescent="0.25">
      <c r="A12557">
        <v>5340</v>
      </c>
      <c r="B12557">
        <v>348785</v>
      </c>
      <c r="C12557">
        <v>1446</v>
      </c>
      <c r="D12557" t="s">
        <v>57361</v>
      </c>
      <c r="E12557" s="5" t="s">
        <v>57362</v>
      </c>
      <c r="F12557" s="5" t="s">
        <v>57363</v>
      </c>
      <c r="G12557" s="5" t="s">
        <v>57364</v>
      </c>
      <c r="H12557" s="5">
        <v>2.4171800000000001</v>
      </c>
      <c r="I12557">
        <v>1680</v>
      </c>
      <c r="J12557" s="5">
        <f t="shared" si="2459"/>
        <v>3</v>
      </c>
    </row>
    <row r="12558" spans="1:10" ht="16.5" customHeight="1" x14ac:dyDescent="0.25">
      <c r="A12558">
        <v>14242</v>
      </c>
      <c r="B12558">
        <v>3487940</v>
      </c>
      <c r="C12558">
        <v>3248</v>
      </c>
      <c r="D12558" t="s">
        <v>3200</v>
      </c>
      <c r="E12558" s="5" t="s">
        <v>57365</v>
      </c>
      <c r="F12558" s="5" t="s">
        <v>57366</v>
      </c>
      <c r="G12558" s="5" t="s">
        <v>57367</v>
      </c>
      <c r="H12558" s="6" t="s">
        <v>55386</v>
      </c>
      <c r="I12558">
        <v>6381</v>
      </c>
      <c r="J12558" s="5">
        <f t="shared" ref="J12558:J12563" si="2460">LEN(E12558)-LEN(SUBSTITUTE(E12558,";",))+1</f>
        <v>2</v>
      </c>
    </row>
    <row r="12559" spans="1:10" ht="16.5" customHeight="1" x14ac:dyDescent="0.25">
      <c r="A12559">
        <v>14242</v>
      </c>
      <c r="B12559">
        <v>3488088</v>
      </c>
      <c r="C12559">
        <v>424</v>
      </c>
      <c r="D12559" t="s">
        <v>46455</v>
      </c>
      <c r="E12559" s="5" t="s">
        <v>57368</v>
      </c>
      <c r="F12559" s="5" t="s">
        <v>57369</v>
      </c>
      <c r="G12559" s="5" t="s">
        <v>57370</v>
      </c>
      <c r="H12559" s="6" t="s">
        <v>55333</v>
      </c>
      <c r="I12559">
        <v>6381</v>
      </c>
      <c r="J12559" s="5">
        <f t="shared" si="2460"/>
        <v>2</v>
      </c>
    </row>
    <row r="12560" spans="1:10" ht="16.5" customHeight="1" x14ac:dyDescent="0.25">
      <c r="A12560">
        <v>14242</v>
      </c>
      <c r="B12560">
        <v>3488158</v>
      </c>
      <c r="C12560">
        <v>1784</v>
      </c>
      <c r="D12560" t="s">
        <v>57371</v>
      </c>
      <c r="E12560" s="5" t="s">
        <v>57372</v>
      </c>
      <c r="F12560" s="5" t="s">
        <v>57373</v>
      </c>
      <c r="G12560" s="5" t="s">
        <v>57374</v>
      </c>
      <c r="H12560" s="6" t="s">
        <v>56247</v>
      </c>
      <c r="I12560">
        <v>6381</v>
      </c>
      <c r="J12560" s="5">
        <f t="shared" si="2460"/>
        <v>2</v>
      </c>
    </row>
    <row r="12561" spans="1:10" ht="16.5" customHeight="1" x14ac:dyDescent="0.25">
      <c r="A12561">
        <v>5260</v>
      </c>
      <c r="B12561">
        <v>348821</v>
      </c>
      <c r="C12561">
        <v>1484</v>
      </c>
      <c r="D12561" t="s">
        <v>57375</v>
      </c>
      <c r="E12561" s="5" t="s">
        <v>57376</v>
      </c>
      <c r="F12561" s="5" t="s">
        <v>57377</v>
      </c>
      <c r="G12561" s="5" t="s">
        <v>57378</v>
      </c>
      <c r="H12561" s="6" t="s">
        <v>4954</v>
      </c>
      <c r="I12561">
        <v>1963</v>
      </c>
      <c r="J12561" s="5">
        <f t="shared" si="2460"/>
        <v>2</v>
      </c>
    </row>
    <row r="12562" spans="1:10" ht="16.5" customHeight="1" x14ac:dyDescent="0.25">
      <c r="A12562">
        <v>14315</v>
      </c>
      <c r="B12562">
        <v>3488335</v>
      </c>
      <c r="C12562">
        <v>350</v>
      </c>
      <c r="D12562" t="s">
        <v>57379</v>
      </c>
      <c r="E12562" s="5" t="s">
        <v>57380</v>
      </c>
      <c r="F12562" s="5" t="s">
        <v>57381</v>
      </c>
      <c r="G12562" s="5" t="s">
        <v>57382</v>
      </c>
      <c r="H12562" s="6" t="s">
        <v>57383</v>
      </c>
      <c r="I12562">
        <v>558</v>
      </c>
      <c r="J12562" s="5">
        <f t="shared" si="2460"/>
        <v>2</v>
      </c>
    </row>
    <row r="12563" spans="1:10" ht="16.5" customHeight="1" x14ac:dyDescent="0.25">
      <c r="A12563">
        <v>14242</v>
      </c>
      <c r="B12563">
        <v>3488610</v>
      </c>
      <c r="C12563">
        <v>1632</v>
      </c>
      <c r="D12563" t="s">
        <v>57384</v>
      </c>
      <c r="E12563" s="5" t="s">
        <v>57385</v>
      </c>
      <c r="F12563" s="5" t="s">
        <v>57386</v>
      </c>
      <c r="G12563" s="5" t="s">
        <v>57387</v>
      </c>
      <c r="H12563" s="6" t="s">
        <v>43640</v>
      </c>
      <c r="I12563">
        <v>6381</v>
      </c>
      <c r="J12563" s="5">
        <f t="shared" si="2460"/>
        <v>2</v>
      </c>
    </row>
    <row r="12564" spans="1:10" ht="16.5" customHeight="1" x14ac:dyDescent="0.25">
      <c r="A12564">
        <v>5340</v>
      </c>
      <c r="B12564">
        <v>348886</v>
      </c>
      <c r="C12564">
        <v>804</v>
      </c>
      <c r="D12564">
        <v>1247</v>
      </c>
      <c r="E12564" s="5" t="s">
        <v>57388</v>
      </c>
      <c r="F12564" s="5" t="s">
        <v>57389</v>
      </c>
      <c r="G12564" s="5" t="s">
        <v>57390</v>
      </c>
      <c r="H12564" s="5">
        <v>2.27122</v>
      </c>
      <c r="I12564">
        <v>1680</v>
      </c>
      <c r="J12564" s="5">
        <f t="shared" ref="J12564:J12570" si="2461">LEN(E12564)-LEN(SUBSTITUTE(E12564,";",))+1</f>
        <v>2</v>
      </c>
    </row>
    <row r="12565" spans="1:10" ht="16.5" customHeight="1" x14ac:dyDescent="0.25">
      <c r="A12565">
        <v>14242</v>
      </c>
      <c r="B12565">
        <v>3488921</v>
      </c>
      <c r="C12565">
        <v>3852</v>
      </c>
      <c r="D12565" t="s">
        <v>57391</v>
      </c>
      <c r="E12565" s="5" t="s">
        <v>57392</v>
      </c>
      <c r="F12565" s="5" t="s">
        <v>57393</v>
      </c>
      <c r="G12565" s="5" t="s">
        <v>57394</v>
      </c>
      <c r="H12565" s="6" t="s">
        <v>57395</v>
      </c>
      <c r="I12565">
        <v>6381</v>
      </c>
      <c r="J12565" s="5">
        <f t="shared" si="2461"/>
        <v>2</v>
      </c>
    </row>
    <row r="12566" spans="1:10" ht="16.5" customHeight="1" x14ac:dyDescent="0.25">
      <c r="A12566">
        <v>5340</v>
      </c>
      <c r="B12566">
        <v>348897</v>
      </c>
      <c r="C12566">
        <v>1351</v>
      </c>
      <c r="D12566" t="s">
        <v>57396</v>
      </c>
      <c r="E12566" s="5" t="s">
        <v>57397</v>
      </c>
      <c r="F12566" s="5" t="s">
        <v>57398</v>
      </c>
      <c r="G12566" s="5" t="s">
        <v>57399</v>
      </c>
      <c r="H12566" s="5">
        <v>2.39337</v>
      </c>
      <c r="I12566">
        <v>1680</v>
      </c>
      <c r="J12566" s="5">
        <f t="shared" si="2461"/>
        <v>2</v>
      </c>
    </row>
    <row r="12567" spans="1:10" ht="16.5" customHeight="1" x14ac:dyDescent="0.25">
      <c r="A12567">
        <v>14242</v>
      </c>
      <c r="B12567">
        <v>3489039</v>
      </c>
      <c r="C12567">
        <v>1584</v>
      </c>
      <c r="D12567" t="s">
        <v>37047</v>
      </c>
      <c r="E12567" s="5" t="s">
        <v>57400</v>
      </c>
      <c r="F12567" s="5" t="s">
        <v>57401</v>
      </c>
      <c r="G12567" s="5" t="s">
        <v>57402</v>
      </c>
      <c r="H12567" s="6" t="s">
        <v>56189</v>
      </c>
      <c r="I12567">
        <v>6381</v>
      </c>
      <c r="J12567" s="5">
        <f t="shared" si="2461"/>
        <v>2</v>
      </c>
    </row>
    <row r="12568" spans="1:10" ht="16.5" customHeight="1" x14ac:dyDescent="0.25">
      <c r="A12568">
        <v>14242</v>
      </c>
      <c r="B12568">
        <v>3489081</v>
      </c>
      <c r="C12568">
        <v>4156</v>
      </c>
      <c r="D12568" t="s">
        <v>52010</v>
      </c>
      <c r="E12568" s="5" t="s">
        <v>57403</v>
      </c>
      <c r="F12568" s="5" t="s">
        <v>57404</v>
      </c>
      <c r="G12568" s="5" t="s">
        <v>57405</v>
      </c>
      <c r="H12568" s="6" t="s">
        <v>24641</v>
      </c>
      <c r="I12568">
        <v>6381</v>
      </c>
      <c r="J12568" s="5">
        <f t="shared" si="2461"/>
        <v>2</v>
      </c>
    </row>
    <row r="12569" spans="1:10" ht="16.5" customHeight="1" x14ac:dyDescent="0.25">
      <c r="A12569">
        <v>14242</v>
      </c>
      <c r="B12569">
        <v>3489202</v>
      </c>
      <c r="C12569">
        <v>574</v>
      </c>
      <c r="D12569" t="s">
        <v>57406</v>
      </c>
      <c r="E12569" s="5" t="s">
        <v>57407</v>
      </c>
      <c r="F12569" s="5" t="s">
        <v>57408</v>
      </c>
      <c r="G12569" s="5" t="s">
        <v>57409</v>
      </c>
      <c r="H12569" s="6" t="s">
        <v>57410</v>
      </c>
      <c r="I12569">
        <v>6381</v>
      </c>
      <c r="J12569" s="5">
        <f t="shared" si="2461"/>
        <v>4</v>
      </c>
    </row>
    <row r="12570" spans="1:10" ht="16.5" customHeight="1" x14ac:dyDescent="0.25">
      <c r="A12570">
        <v>14242</v>
      </c>
      <c r="B12570">
        <v>3489233</v>
      </c>
      <c r="C12570">
        <v>3759</v>
      </c>
      <c r="D12570" t="s">
        <v>57411</v>
      </c>
      <c r="E12570" s="5" t="s">
        <v>57412</v>
      </c>
      <c r="F12570" s="5" t="s">
        <v>57413</v>
      </c>
      <c r="G12570" s="5" t="s">
        <v>57414</v>
      </c>
      <c r="H12570" s="6" t="s">
        <v>57415</v>
      </c>
      <c r="I12570">
        <v>6381</v>
      </c>
      <c r="J12570" s="5">
        <f t="shared" si="2461"/>
        <v>3</v>
      </c>
    </row>
    <row r="12571" spans="1:10" ht="16.5" customHeight="1" x14ac:dyDescent="0.25">
      <c r="A12571">
        <v>5340</v>
      </c>
      <c r="B12571">
        <v>348954</v>
      </c>
      <c r="C12571">
        <v>992</v>
      </c>
      <c r="D12571" t="s">
        <v>57416</v>
      </c>
      <c r="E12571" s="5" t="s">
        <v>13489</v>
      </c>
      <c r="F12571" s="5" t="s">
        <v>13490</v>
      </c>
      <c r="G12571" s="5" t="s">
        <v>13491</v>
      </c>
      <c r="H12571" s="5">
        <v>2.2807900000000001</v>
      </c>
      <c r="I12571">
        <v>1680</v>
      </c>
      <c r="J12571" s="5">
        <f t="shared" ref="J12571:J12572" si="2462">LEN(E12571)-LEN(SUBSTITUTE(E12571,";",))+1</f>
        <v>2</v>
      </c>
    </row>
    <row r="12572" spans="1:10" ht="16.5" customHeight="1" x14ac:dyDescent="0.25">
      <c r="A12572">
        <v>14774</v>
      </c>
      <c r="B12572">
        <v>3489987</v>
      </c>
      <c r="C12572">
        <v>149</v>
      </c>
      <c r="D12572" t="s">
        <v>57418</v>
      </c>
      <c r="E12572" s="5" t="s">
        <v>57419</v>
      </c>
      <c r="F12572" s="5" t="s">
        <v>57420</v>
      </c>
      <c r="G12572" s="5" t="s">
        <v>57421</v>
      </c>
      <c r="H12572" s="6" t="s">
        <v>57422</v>
      </c>
      <c r="I12572">
        <v>2931</v>
      </c>
      <c r="J12572" s="5">
        <f t="shared" si="2462"/>
        <v>5</v>
      </c>
    </row>
    <row r="12573" spans="1:10" ht="16.5" customHeight="1" x14ac:dyDescent="0.25">
      <c r="A12573">
        <v>5340</v>
      </c>
      <c r="B12573">
        <v>349020</v>
      </c>
      <c r="C12573">
        <v>295</v>
      </c>
      <c r="D12573" t="s">
        <v>2628</v>
      </c>
      <c r="E12573" s="5" t="s">
        <v>57423</v>
      </c>
      <c r="F12573" s="5" t="s">
        <v>57424</v>
      </c>
      <c r="G12573" s="5" t="s">
        <v>57425</v>
      </c>
      <c r="H12573" s="5">
        <v>2.24593</v>
      </c>
      <c r="I12573">
        <v>1680</v>
      </c>
      <c r="J12573" s="5">
        <f t="shared" ref="J12573:J12584" si="2463">LEN(E12573)-LEN(SUBSTITUTE(E12573,";",))+1</f>
        <v>2</v>
      </c>
    </row>
    <row r="12574" spans="1:10" ht="16.5" customHeight="1" x14ac:dyDescent="0.25">
      <c r="A12574">
        <v>5260</v>
      </c>
      <c r="B12574">
        <v>349042</v>
      </c>
      <c r="C12574">
        <v>1732</v>
      </c>
      <c r="D12574" t="s">
        <v>57426</v>
      </c>
      <c r="E12574" s="5" t="s">
        <v>57427</v>
      </c>
      <c r="F12574" s="5" t="s">
        <v>57428</v>
      </c>
      <c r="G12574" s="5" t="s">
        <v>57429</v>
      </c>
      <c r="H12574" s="6" t="s">
        <v>46749</v>
      </c>
      <c r="I12574">
        <v>1963</v>
      </c>
      <c r="J12574" s="5">
        <f t="shared" si="2463"/>
        <v>2</v>
      </c>
    </row>
    <row r="12575" spans="1:10" ht="16.5" customHeight="1" x14ac:dyDescent="0.25">
      <c r="A12575">
        <v>5260</v>
      </c>
      <c r="B12575">
        <v>349054</v>
      </c>
      <c r="C12575">
        <v>1048</v>
      </c>
      <c r="D12575" t="s">
        <v>57430</v>
      </c>
      <c r="E12575" s="5" t="s">
        <v>57431</v>
      </c>
      <c r="F12575" s="5" t="s">
        <v>57432</v>
      </c>
      <c r="G12575" s="5" t="s">
        <v>57433</v>
      </c>
      <c r="H12575" s="6" t="s">
        <v>7541</v>
      </c>
      <c r="I12575">
        <v>1963</v>
      </c>
      <c r="J12575" s="5">
        <f t="shared" si="2463"/>
        <v>2</v>
      </c>
    </row>
    <row r="12576" spans="1:10" ht="16.5" customHeight="1" x14ac:dyDescent="0.25">
      <c r="A12576">
        <v>5340</v>
      </c>
      <c r="B12576">
        <v>349056</v>
      </c>
      <c r="C12576">
        <v>884</v>
      </c>
      <c r="D12576" t="s">
        <v>57434</v>
      </c>
      <c r="E12576" s="5" t="s">
        <v>57435</v>
      </c>
      <c r="F12576" s="5" t="s">
        <v>57436</v>
      </c>
      <c r="G12576" s="5" t="s">
        <v>57437</v>
      </c>
      <c r="H12576" s="5">
        <v>2.2722500000000001</v>
      </c>
      <c r="I12576">
        <v>1680</v>
      </c>
      <c r="J12576" s="5">
        <f t="shared" si="2463"/>
        <v>2</v>
      </c>
    </row>
    <row r="12577" spans="1:10" ht="16.5" customHeight="1" x14ac:dyDescent="0.25">
      <c r="A12577">
        <v>5340</v>
      </c>
      <c r="B12577">
        <v>349061</v>
      </c>
      <c r="C12577">
        <v>757</v>
      </c>
      <c r="D12577" t="s">
        <v>14770</v>
      </c>
      <c r="E12577" s="5" t="s">
        <v>57438</v>
      </c>
      <c r="F12577" s="5" t="s">
        <v>57439</v>
      </c>
      <c r="G12577" s="5" t="s">
        <v>57438</v>
      </c>
      <c r="H12577" s="5">
        <v>2.26728</v>
      </c>
      <c r="I12577">
        <v>1680</v>
      </c>
      <c r="J12577" s="5">
        <f t="shared" si="2463"/>
        <v>2</v>
      </c>
    </row>
    <row r="12578" spans="1:10" ht="16.5" customHeight="1" x14ac:dyDescent="0.25">
      <c r="A12578">
        <v>5340</v>
      </c>
      <c r="B12578">
        <v>349069</v>
      </c>
      <c r="C12578">
        <v>528</v>
      </c>
      <c r="D12578" t="s">
        <v>57440</v>
      </c>
      <c r="E12578" s="5" t="s">
        <v>57441</v>
      </c>
      <c r="F12578" s="5" t="s">
        <v>57442</v>
      </c>
      <c r="G12578" s="5" t="s">
        <v>57443</v>
      </c>
      <c r="H12578" s="5">
        <v>2.2511700000000001</v>
      </c>
      <c r="I12578">
        <v>1680</v>
      </c>
      <c r="J12578" s="5">
        <f t="shared" si="2463"/>
        <v>2</v>
      </c>
    </row>
    <row r="12579" spans="1:10" ht="16.5" customHeight="1" x14ac:dyDescent="0.25">
      <c r="A12579">
        <v>5144</v>
      </c>
      <c r="B12579">
        <v>349071</v>
      </c>
      <c r="C12579">
        <v>685</v>
      </c>
      <c r="D12579" t="s">
        <v>57444</v>
      </c>
      <c r="E12579" s="5" t="s">
        <v>57445</v>
      </c>
      <c r="F12579" s="5" t="s">
        <v>57446</v>
      </c>
      <c r="G12579" s="5" t="s">
        <v>57447</v>
      </c>
      <c r="H12579" s="6" t="s">
        <v>7916</v>
      </c>
      <c r="I12579">
        <v>922</v>
      </c>
      <c r="J12579" s="5">
        <f t="shared" si="2463"/>
        <v>2</v>
      </c>
    </row>
    <row r="12580" spans="1:10" ht="16.5" customHeight="1" x14ac:dyDescent="0.25">
      <c r="A12580">
        <v>14774</v>
      </c>
      <c r="B12580">
        <v>3490719</v>
      </c>
      <c r="C12580">
        <v>2889</v>
      </c>
      <c r="D12580" t="s">
        <v>13179</v>
      </c>
      <c r="E12580" s="5" t="s">
        <v>57448</v>
      </c>
      <c r="F12580" s="5" t="s">
        <v>57449</v>
      </c>
      <c r="G12580" s="5" t="s">
        <v>57450</v>
      </c>
      <c r="H12580" s="6" t="s">
        <v>1427</v>
      </c>
      <c r="I12580">
        <v>2931</v>
      </c>
      <c r="J12580" s="5">
        <f t="shared" si="2463"/>
        <v>2</v>
      </c>
    </row>
    <row r="12581" spans="1:10" ht="16.5" customHeight="1" x14ac:dyDescent="0.25">
      <c r="A12581">
        <v>14242</v>
      </c>
      <c r="B12581">
        <v>3490868</v>
      </c>
      <c r="C12581">
        <v>3834</v>
      </c>
      <c r="D12581" t="s">
        <v>57451</v>
      </c>
      <c r="E12581" s="5" t="s">
        <v>57452</v>
      </c>
      <c r="F12581" s="5" t="s">
        <v>57453</v>
      </c>
      <c r="G12581" s="5" t="s">
        <v>57454</v>
      </c>
      <c r="H12581" s="6" t="s">
        <v>1660</v>
      </c>
      <c r="I12581">
        <v>6381</v>
      </c>
      <c r="J12581" s="5">
        <f t="shared" si="2463"/>
        <v>2</v>
      </c>
    </row>
    <row r="12582" spans="1:10" ht="16.5" customHeight="1" x14ac:dyDescent="0.25">
      <c r="A12582">
        <v>5048</v>
      </c>
      <c r="B12582">
        <v>349091</v>
      </c>
      <c r="C12582">
        <v>1416</v>
      </c>
      <c r="D12582" t="s">
        <v>57455</v>
      </c>
      <c r="E12582" s="5" t="s">
        <v>57456</v>
      </c>
      <c r="F12582" s="5" t="s">
        <v>57457</v>
      </c>
      <c r="G12582" s="5" t="s">
        <v>57458</v>
      </c>
      <c r="H12582" s="5">
        <v>6.5080600000000004</v>
      </c>
      <c r="I12582">
        <v>1438</v>
      </c>
      <c r="J12582" s="5">
        <f t="shared" si="2463"/>
        <v>3</v>
      </c>
    </row>
    <row r="12583" spans="1:10" ht="16.5" customHeight="1" x14ac:dyDescent="0.25">
      <c r="A12583">
        <v>3316</v>
      </c>
      <c r="B12583">
        <v>34910</v>
      </c>
      <c r="C12583">
        <v>210</v>
      </c>
      <c r="D12583" t="s">
        <v>57459</v>
      </c>
      <c r="E12583" s="5" t="s">
        <v>57460</v>
      </c>
      <c r="F12583" s="5" t="s">
        <v>57461</v>
      </c>
      <c r="G12583" s="5" t="s">
        <v>57462</v>
      </c>
      <c r="H12583" s="5">
        <v>999999</v>
      </c>
      <c r="I12583">
        <v>474</v>
      </c>
      <c r="J12583" s="5">
        <f t="shared" si="2463"/>
        <v>5</v>
      </c>
    </row>
    <row r="12584" spans="1:10" ht="16.5" customHeight="1" x14ac:dyDescent="0.25">
      <c r="A12584">
        <v>3316</v>
      </c>
      <c r="B12584">
        <v>34911</v>
      </c>
      <c r="C12584">
        <v>31</v>
      </c>
      <c r="D12584" t="s">
        <v>57463</v>
      </c>
      <c r="E12584" s="5" t="s">
        <v>57464</v>
      </c>
      <c r="F12584" s="5" t="s">
        <v>57465</v>
      </c>
      <c r="G12584" s="5" t="s">
        <v>57466</v>
      </c>
      <c r="H12584" s="6" t="s">
        <v>57467</v>
      </c>
      <c r="I12584">
        <v>474</v>
      </c>
      <c r="J12584" s="5">
        <f t="shared" si="2463"/>
        <v>3</v>
      </c>
    </row>
    <row r="12585" spans="1:10" ht="16.5" customHeight="1" x14ac:dyDescent="0.25">
      <c r="A12585">
        <v>14241</v>
      </c>
      <c r="B12585">
        <v>3491278</v>
      </c>
      <c r="C12585">
        <v>1212</v>
      </c>
      <c r="D12585" t="s">
        <v>57468</v>
      </c>
      <c r="E12585" s="5" t="s">
        <v>57469</v>
      </c>
      <c r="F12585" s="5" t="s">
        <v>57470</v>
      </c>
      <c r="G12585" s="5" t="s">
        <v>57471</v>
      </c>
      <c r="H12585" s="6" t="s">
        <v>21423</v>
      </c>
      <c r="I12585">
        <v>2431</v>
      </c>
      <c r="J12585" s="5">
        <f t="shared" ref="J12585:J12593" si="2464">LEN(E12585)-LEN(SUBSTITUTE(E12585,";",))+1</f>
        <v>3</v>
      </c>
    </row>
    <row r="12586" spans="1:10" ht="16.5" customHeight="1" x14ac:dyDescent="0.25">
      <c r="A12586">
        <v>3353</v>
      </c>
      <c r="B12586">
        <v>34913</v>
      </c>
      <c r="C12586">
        <v>47</v>
      </c>
      <c r="D12586" t="s">
        <v>57463</v>
      </c>
      <c r="E12586" s="5" t="s">
        <v>57464</v>
      </c>
      <c r="F12586" s="5" t="s">
        <v>57465</v>
      </c>
      <c r="G12586" s="5" t="s">
        <v>57466</v>
      </c>
      <c r="H12586" s="6" t="s">
        <v>57472</v>
      </c>
      <c r="I12586">
        <v>245</v>
      </c>
      <c r="J12586" s="5">
        <f t="shared" si="2464"/>
        <v>3</v>
      </c>
    </row>
    <row r="12587" spans="1:10" ht="16.5" customHeight="1" x14ac:dyDescent="0.25">
      <c r="A12587">
        <v>14241</v>
      </c>
      <c r="B12587">
        <v>3491330</v>
      </c>
      <c r="C12587">
        <v>1429</v>
      </c>
      <c r="D12587" t="s">
        <v>57473</v>
      </c>
      <c r="E12587" s="5" t="s">
        <v>57474</v>
      </c>
      <c r="F12587" s="5" t="s">
        <v>57475</v>
      </c>
      <c r="G12587" s="5" t="s">
        <v>57476</v>
      </c>
      <c r="H12587" s="6" t="s">
        <v>38693</v>
      </c>
      <c r="I12587">
        <v>2431</v>
      </c>
      <c r="J12587" s="5">
        <f t="shared" si="2464"/>
        <v>3</v>
      </c>
    </row>
    <row r="12588" spans="1:10" ht="16.5" customHeight="1" x14ac:dyDescent="0.25">
      <c r="A12588">
        <v>5144</v>
      </c>
      <c r="B12588">
        <v>349134</v>
      </c>
      <c r="C12588">
        <v>190</v>
      </c>
      <c r="D12588" t="s">
        <v>57477</v>
      </c>
      <c r="E12588" s="5" t="s">
        <v>57478</v>
      </c>
      <c r="F12588" s="5" t="s">
        <v>57479</v>
      </c>
      <c r="G12588" s="5" t="s">
        <v>57480</v>
      </c>
      <c r="H12588" s="6" t="s">
        <v>57481</v>
      </c>
      <c r="I12588">
        <v>922</v>
      </c>
      <c r="J12588" s="5">
        <f t="shared" si="2464"/>
        <v>3</v>
      </c>
    </row>
    <row r="12589" spans="1:10" ht="16.5" customHeight="1" x14ac:dyDescent="0.25">
      <c r="A12589">
        <v>14241</v>
      </c>
      <c r="B12589">
        <v>3491702</v>
      </c>
      <c r="C12589">
        <v>103</v>
      </c>
      <c r="D12589" t="s">
        <v>57482</v>
      </c>
      <c r="E12589" s="5" t="s">
        <v>57483</v>
      </c>
      <c r="F12589" s="5" t="s">
        <v>57484</v>
      </c>
      <c r="G12589" s="5" t="s">
        <v>57485</v>
      </c>
      <c r="H12589" s="6" t="s">
        <v>23086</v>
      </c>
      <c r="I12589">
        <v>2431</v>
      </c>
      <c r="J12589" s="5">
        <f t="shared" si="2464"/>
        <v>4</v>
      </c>
    </row>
    <row r="12590" spans="1:10" ht="16.5" customHeight="1" x14ac:dyDescent="0.25">
      <c r="A12590">
        <v>5340</v>
      </c>
      <c r="B12590">
        <v>349180</v>
      </c>
      <c r="C12590">
        <v>527</v>
      </c>
      <c r="D12590" t="s">
        <v>10611</v>
      </c>
      <c r="E12590" s="5" t="s">
        <v>57486</v>
      </c>
      <c r="F12590" s="5" t="s">
        <v>57487</v>
      </c>
      <c r="G12590" s="5" t="s">
        <v>57488</v>
      </c>
      <c r="H12590" s="5">
        <v>2.2511700000000001</v>
      </c>
      <c r="I12590">
        <v>1680</v>
      </c>
      <c r="J12590" s="5">
        <f t="shared" si="2464"/>
        <v>3</v>
      </c>
    </row>
    <row r="12591" spans="1:10" ht="16.5" customHeight="1" x14ac:dyDescent="0.25">
      <c r="A12591">
        <v>14242</v>
      </c>
      <c r="B12591">
        <v>3491805</v>
      </c>
      <c r="C12591">
        <v>1107</v>
      </c>
      <c r="D12591" t="s">
        <v>57489</v>
      </c>
      <c r="E12591" s="5" t="s">
        <v>57490</v>
      </c>
      <c r="F12591" s="5" t="s">
        <v>57491</v>
      </c>
      <c r="G12591" s="5" t="s">
        <v>57492</v>
      </c>
      <c r="H12591" s="6" t="s">
        <v>57493</v>
      </c>
      <c r="I12591">
        <v>6381</v>
      </c>
      <c r="J12591" s="5">
        <f t="shared" si="2464"/>
        <v>3</v>
      </c>
    </row>
    <row r="12592" spans="1:10" ht="16.5" customHeight="1" x14ac:dyDescent="0.25">
      <c r="A12592">
        <v>14242</v>
      </c>
      <c r="B12592">
        <v>3491933</v>
      </c>
      <c r="C12592">
        <v>4433</v>
      </c>
      <c r="D12592" t="s">
        <v>57494</v>
      </c>
      <c r="E12592" s="5" t="s">
        <v>57495</v>
      </c>
      <c r="F12592" s="5" t="s">
        <v>57496</v>
      </c>
      <c r="G12592" s="5" t="s">
        <v>57497</v>
      </c>
      <c r="H12592" s="6" t="s">
        <v>57498</v>
      </c>
      <c r="I12592">
        <v>6381</v>
      </c>
      <c r="J12592" s="5">
        <f t="shared" si="2464"/>
        <v>3</v>
      </c>
    </row>
    <row r="12593" spans="1:10" ht="16.5" customHeight="1" x14ac:dyDescent="0.25">
      <c r="A12593">
        <v>14242</v>
      </c>
      <c r="B12593">
        <v>3492064</v>
      </c>
      <c r="C12593">
        <v>5857</v>
      </c>
      <c r="D12593" t="s">
        <v>15982</v>
      </c>
      <c r="E12593" s="5" t="s">
        <v>57499</v>
      </c>
      <c r="F12593" s="5" t="s">
        <v>57500</v>
      </c>
      <c r="G12593" s="5" t="s">
        <v>57501</v>
      </c>
      <c r="H12593" s="6" t="s">
        <v>57502</v>
      </c>
      <c r="I12593">
        <v>6381</v>
      </c>
      <c r="J12593" s="5">
        <f t="shared" si="2464"/>
        <v>2</v>
      </c>
    </row>
    <row r="12594" spans="1:10" ht="16.5" customHeight="1" x14ac:dyDescent="0.25">
      <c r="A12594">
        <v>5260</v>
      </c>
      <c r="B12594">
        <v>349215</v>
      </c>
      <c r="C12594">
        <v>1013</v>
      </c>
      <c r="D12594" t="s">
        <v>57503</v>
      </c>
      <c r="E12594" s="5" t="s">
        <v>57504</v>
      </c>
      <c r="F12594" s="5" t="s">
        <v>57505</v>
      </c>
      <c r="G12594" s="5" t="s">
        <v>57506</v>
      </c>
      <c r="H12594" s="6" t="s">
        <v>484</v>
      </c>
      <c r="I12594">
        <v>1963</v>
      </c>
      <c r="J12594" s="5">
        <f t="shared" ref="J12594:J12599" si="2465">LEN(E12594)-LEN(SUBSTITUTE(E12594,";",))+1</f>
        <v>2</v>
      </c>
    </row>
    <row r="12595" spans="1:10" ht="16.5" customHeight="1" x14ac:dyDescent="0.25">
      <c r="A12595">
        <v>5144</v>
      </c>
      <c r="B12595">
        <v>349260</v>
      </c>
      <c r="C12595">
        <v>777</v>
      </c>
      <c r="D12595" t="s">
        <v>57507</v>
      </c>
      <c r="E12595" s="5" t="s">
        <v>57508</v>
      </c>
      <c r="F12595" s="5" t="s">
        <v>57509</v>
      </c>
      <c r="G12595" s="5" t="s">
        <v>57510</v>
      </c>
      <c r="H12595" s="6" t="s">
        <v>57511</v>
      </c>
      <c r="I12595">
        <v>922</v>
      </c>
      <c r="J12595" s="5">
        <f t="shared" si="2465"/>
        <v>2</v>
      </c>
    </row>
    <row r="12596" spans="1:10" ht="16.5" customHeight="1" x14ac:dyDescent="0.25">
      <c r="A12596">
        <v>14242</v>
      </c>
      <c r="B12596">
        <v>3492643</v>
      </c>
      <c r="C12596">
        <v>2279</v>
      </c>
      <c r="D12596" t="s">
        <v>14705</v>
      </c>
      <c r="E12596" s="5" t="s">
        <v>57512</v>
      </c>
      <c r="F12596" s="5" t="s">
        <v>57513</v>
      </c>
      <c r="G12596" s="5" t="s">
        <v>57514</v>
      </c>
      <c r="H12596" s="6" t="s">
        <v>57515</v>
      </c>
      <c r="I12596">
        <v>6381</v>
      </c>
      <c r="J12596" s="5">
        <f t="shared" si="2465"/>
        <v>2</v>
      </c>
    </row>
    <row r="12597" spans="1:10" ht="16.5" customHeight="1" x14ac:dyDescent="0.25">
      <c r="A12597">
        <v>14774</v>
      </c>
      <c r="B12597">
        <v>3492682</v>
      </c>
      <c r="C12597">
        <v>2389</v>
      </c>
      <c r="D12597" t="s">
        <v>57516</v>
      </c>
      <c r="E12597" s="5" t="s">
        <v>57517</v>
      </c>
      <c r="F12597" s="5" t="s">
        <v>57518</v>
      </c>
      <c r="G12597" s="5" t="s">
        <v>57519</v>
      </c>
      <c r="H12597" s="6" t="s">
        <v>57520</v>
      </c>
      <c r="I12597">
        <v>2931</v>
      </c>
      <c r="J12597" s="5">
        <f t="shared" si="2465"/>
        <v>4</v>
      </c>
    </row>
    <row r="12598" spans="1:10" ht="16.5" customHeight="1" x14ac:dyDescent="0.25">
      <c r="A12598">
        <v>5340</v>
      </c>
      <c r="B12598">
        <v>349283</v>
      </c>
      <c r="C12598">
        <v>1431</v>
      </c>
      <c r="D12598" t="s">
        <v>57521</v>
      </c>
      <c r="E12598" s="5" t="s">
        <v>57522</v>
      </c>
      <c r="F12598" s="5" t="s">
        <v>57523</v>
      </c>
      <c r="G12598" s="5" t="s">
        <v>57524</v>
      </c>
      <c r="H12598" s="5">
        <v>2.4050500000000001</v>
      </c>
      <c r="I12598">
        <v>1680</v>
      </c>
      <c r="J12598" s="5">
        <f t="shared" si="2465"/>
        <v>2</v>
      </c>
    </row>
    <row r="12599" spans="1:10" ht="16.5" customHeight="1" x14ac:dyDescent="0.25">
      <c r="A12599">
        <v>5340</v>
      </c>
      <c r="B12599">
        <v>349289</v>
      </c>
      <c r="C12599">
        <v>111</v>
      </c>
      <c r="D12599" t="s">
        <v>57525</v>
      </c>
      <c r="E12599" s="5" t="s">
        <v>57526</v>
      </c>
      <c r="F12599" s="5" t="s">
        <v>57527</v>
      </c>
      <c r="G12599" s="5" t="s">
        <v>57528</v>
      </c>
      <c r="H12599" s="5">
        <v>2.2325499999999998</v>
      </c>
      <c r="I12599">
        <v>1680</v>
      </c>
      <c r="J12599" s="5">
        <f t="shared" si="2465"/>
        <v>4</v>
      </c>
    </row>
    <row r="12600" spans="1:10" ht="16.5" customHeight="1" x14ac:dyDescent="0.25">
      <c r="A12600">
        <v>14241</v>
      </c>
      <c r="B12600">
        <v>3493080</v>
      </c>
      <c r="C12600">
        <v>1260</v>
      </c>
      <c r="D12600" t="s">
        <v>57530</v>
      </c>
      <c r="E12600" s="5" t="s">
        <v>57531</v>
      </c>
      <c r="F12600" s="5" t="s">
        <v>57532</v>
      </c>
      <c r="G12600" s="5" t="s">
        <v>57533</v>
      </c>
      <c r="H12600" s="6" t="s">
        <v>31668</v>
      </c>
      <c r="I12600">
        <v>2431</v>
      </c>
      <c r="J12600" s="5">
        <f t="shared" ref="J12600:J12608" si="2466">LEN(E12600)-LEN(SUBSTITUTE(E12600,";",))+1</f>
        <v>2</v>
      </c>
    </row>
    <row r="12601" spans="1:10" ht="16.5" customHeight="1" x14ac:dyDescent="0.25">
      <c r="A12601">
        <v>14241</v>
      </c>
      <c r="B12601">
        <v>3493143</v>
      </c>
      <c r="C12601">
        <v>12</v>
      </c>
      <c r="D12601" t="s">
        <v>57534</v>
      </c>
      <c r="E12601" s="5" t="s">
        <v>57535</v>
      </c>
      <c r="F12601" s="5" t="s">
        <v>57536</v>
      </c>
      <c r="G12601" s="5" t="s">
        <v>57537</v>
      </c>
      <c r="H12601" s="6" t="s">
        <v>57538</v>
      </c>
      <c r="I12601">
        <v>2431</v>
      </c>
      <c r="J12601" s="5">
        <f t="shared" si="2466"/>
        <v>3</v>
      </c>
    </row>
    <row r="12602" spans="1:10" ht="16.5" customHeight="1" x14ac:dyDescent="0.25">
      <c r="A12602">
        <v>5048</v>
      </c>
      <c r="B12602">
        <v>349323</v>
      </c>
      <c r="C12602">
        <v>18</v>
      </c>
      <c r="D12602" t="s">
        <v>57539</v>
      </c>
      <c r="E12602" s="5" t="s">
        <v>57540</v>
      </c>
      <c r="F12602" s="5" t="s">
        <v>57541</v>
      </c>
      <c r="G12602" s="5" t="s">
        <v>57542</v>
      </c>
      <c r="H12602" s="6" t="s">
        <v>5168</v>
      </c>
      <c r="I12602">
        <v>1438</v>
      </c>
      <c r="J12602" s="5">
        <f t="shared" si="2466"/>
        <v>3</v>
      </c>
    </row>
    <row r="12603" spans="1:10" ht="16.5" customHeight="1" x14ac:dyDescent="0.25">
      <c r="A12603">
        <v>14242</v>
      </c>
      <c r="B12603">
        <v>3493470</v>
      </c>
      <c r="C12603">
        <v>1470</v>
      </c>
      <c r="D12603" t="s">
        <v>57543</v>
      </c>
      <c r="E12603" s="5" t="s">
        <v>57544</v>
      </c>
      <c r="F12603" s="5" t="s">
        <v>57545</v>
      </c>
      <c r="G12603" s="5" t="s">
        <v>57546</v>
      </c>
      <c r="H12603" s="6" t="s">
        <v>55401</v>
      </c>
      <c r="I12603">
        <v>6381</v>
      </c>
      <c r="J12603" s="5">
        <f t="shared" si="2466"/>
        <v>3</v>
      </c>
    </row>
    <row r="12604" spans="1:10" ht="16.5" customHeight="1" x14ac:dyDescent="0.25">
      <c r="A12604">
        <v>14242</v>
      </c>
      <c r="B12604">
        <v>3493591</v>
      </c>
      <c r="C12604">
        <v>23</v>
      </c>
      <c r="D12604" t="s">
        <v>57547</v>
      </c>
      <c r="E12604" s="5" t="s">
        <v>57548</v>
      </c>
      <c r="F12604" s="5" t="s">
        <v>57549</v>
      </c>
      <c r="G12604" s="5" t="s">
        <v>57550</v>
      </c>
      <c r="H12604" s="6" t="s">
        <v>57551</v>
      </c>
      <c r="I12604">
        <v>6381</v>
      </c>
      <c r="J12604" s="5">
        <f t="shared" si="2466"/>
        <v>4</v>
      </c>
    </row>
    <row r="12605" spans="1:10" ht="16.5" customHeight="1" x14ac:dyDescent="0.25">
      <c r="A12605">
        <v>5260</v>
      </c>
      <c r="B12605">
        <v>349362</v>
      </c>
      <c r="C12605">
        <v>1714</v>
      </c>
      <c r="D12605" t="s">
        <v>455</v>
      </c>
      <c r="E12605" s="5" t="s">
        <v>57552</v>
      </c>
      <c r="F12605" s="5" t="s">
        <v>57553</v>
      </c>
      <c r="G12605" s="5" t="s">
        <v>57554</v>
      </c>
      <c r="H12605" s="6" t="s">
        <v>17491</v>
      </c>
      <c r="I12605">
        <v>1963</v>
      </c>
      <c r="J12605" s="5">
        <f t="shared" si="2466"/>
        <v>2</v>
      </c>
    </row>
    <row r="12606" spans="1:10" ht="16.5" customHeight="1" x14ac:dyDescent="0.25">
      <c r="A12606">
        <v>14242</v>
      </c>
      <c r="B12606">
        <v>3493660</v>
      </c>
      <c r="C12606">
        <v>3568</v>
      </c>
      <c r="D12606" t="s">
        <v>57555</v>
      </c>
      <c r="E12606" s="5" t="s">
        <v>57556</v>
      </c>
      <c r="F12606" s="5" t="s">
        <v>57557</v>
      </c>
      <c r="G12606" s="5" t="s">
        <v>57558</v>
      </c>
      <c r="H12606" s="6" t="s">
        <v>57559</v>
      </c>
      <c r="I12606">
        <v>6381</v>
      </c>
      <c r="J12606" s="5">
        <f t="shared" si="2466"/>
        <v>2</v>
      </c>
    </row>
    <row r="12607" spans="1:10" ht="16.5" customHeight="1" x14ac:dyDescent="0.25">
      <c r="A12607">
        <v>5340</v>
      </c>
      <c r="B12607">
        <v>349370</v>
      </c>
      <c r="C12607">
        <v>433</v>
      </c>
      <c r="D12607" t="s">
        <v>57560</v>
      </c>
      <c r="E12607" s="5" t="s">
        <v>57561</v>
      </c>
      <c r="F12607" s="5" t="s">
        <v>57562</v>
      </c>
      <c r="G12607" s="5" t="s">
        <v>57563</v>
      </c>
      <c r="H12607" s="5">
        <v>2.2500800000000001</v>
      </c>
      <c r="I12607">
        <v>1680</v>
      </c>
      <c r="J12607" s="5">
        <f t="shared" si="2466"/>
        <v>4</v>
      </c>
    </row>
    <row r="12608" spans="1:10" ht="16.5" customHeight="1" x14ac:dyDescent="0.25">
      <c r="A12608">
        <v>14242</v>
      </c>
      <c r="B12608">
        <v>3493765</v>
      </c>
      <c r="C12608">
        <v>4172</v>
      </c>
      <c r="D12608" t="s">
        <v>57564</v>
      </c>
      <c r="E12608" s="5" t="s">
        <v>57565</v>
      </c>
      <c r="F12608" s="5" t="s">
        <v>57566</v>
      </c>
      <c r="G12608" s="5" t="s">
        <v>57567</v>
      </c>
      <c r="H12608" s="6" t="s">
        <v>57568</v>
      </c>
      <c r="I12608">
        <v>6381</v>
      </c>
      <c r="J12608" s="5">
        <f t="shared" si="2466"/>
        <v>3</v>
      </c>
    </row>
    <row r="12609" spans="1:10" ht="16.5" customHeight="1" x14ac:dyDescent="0.25">
      <c r="A12609">
        <v>3342</v>
      </c>
      <c r="B12609">
        <v>34941</v>
      </c>
      <c r="C12609">
        <v>130</v>
      </c>
      <c r="D12609" t="s">
        <v>57569</v>
      </c>
      <c r="E12609" s="5" t="s">
        <v>57570</v>
      </c>
      <c r="F12609" s="5" t="s">
        <v>57571</v>
      </c>
      <c r="G12609" s="5" t="s">
        <v>57572</v>
      </c>
      <c r="H12609" s="5">
        <v>100000</v>
      </c>
      <c r="I12609">
        <v>289</v>
      </c>
      <c r="J12609" s="5">
        <f t="shared" ref="J12609:J12614" si="2467">LEN(E12609)-LEN(SUBSTITUTE(E12609,";",))+1</f>
        <v>2</v>
      </c>
    </row>
    <row r="12610" spans="1:10" ht="16.5" customHeight="1" x14ac:dyDescent="0.25">
      <c r="A12610">
        <v>5340</v>
      </c>
      <c r="B12610">
        <v>349412</v>
      </c>
      <c r="C12610">
        <v>956</v>
      </c>
      <c r="D12610" t="s">
        <v>57573</v>
      </c>
      <c r="E12610" s="5" t="s">
        <v>57574</v>
      </c>
      <c r="F12610" s="5" t="s">
        <v>57575</v>
      </c>
      <c r="G12610" s="5" t="s">
        <v>57576</v>
      </c>
      <c r="H12610" s="5">
        <v>2.2736900000000002</v>
      </c>
      <c r="I12610">
        <v>1680</v>
      </c>
      <c r="J12610" s="5">
        <f t="shared" si="2467"/>
        <v>4</v>
      </c>
    </row>
    <row r="12611" spans="1:10" ht="16.5" customHeight="1" x14ac:dyDescent="0.25">
      <c r="A12611">
        <v>15043</v>
      </c>
      <c r="B12611">
        <v>3494202</v>
      </c>
      <c r="C12611">
        <v>82</v>
      </c>
      <c r="D12611" t="s">
        <v>57577</v>
      </c>
      <c r="E12611" s="5" t="s">
        <v>57578</v>
      </c>
      <c r="F12611" s="5" t="s">
        <v>57579</v>
      </c>
      <c r="G12611" s="5" t="s">
        <v>57580</v>
      </c>
      <c r="H12611" s="6" t="s">
        <v>26636</v>
      </c>
      <c r="I12611">
        <v>193</v>
      </c>
      <c r="J12611" s="5">
        <f t="shared" si="2467"/>
        <v>2</v>
      </c>
    </row>
    <row r="12612" spans="1:10" ht="16.5" customHeight="1" x14ac:dyDescent="0.25">
      <c r="A12612">
        <v>14241</v>
      </c>
      <c r="B12612">
        <v>3494404</v>
      </c>
      <c r="C12612">
        <v>1142</v>
      </c>
      <c r="D12612" t="s">
        <v>57581</v>
      </c>
      <c r="E12612" s="5" t="s">
        <v>57582</v>
      </c>
      <c r="F12612" s="5" t="s">
        <v>57583</v>
      </c>
      <c r="G12612" s="5" t="s">
        <v>57584</v>
      </c>
      <c r="H12612" s="6" t="s">
        <v>39941</v>
      </c>
      <c r="I12612">
        <v>2431</v>
      </c>
      <c r="J12612" s="5">
        <f t="shared" si="2467"/>
        <v>2</v>
      </c>
    </row>
    <row r="12613" spans="1:10" ht="16.5" customHeight="1" x14ac:dyDescent="0.25">
      <c r="A12613">
        <v>5340</v>
      </c>
      <c r="B12613">
        <v>349459</v>
      </c>
      <c r="C12613">
        <v>296</v>
      </c>
      <c r="D12613" t="s">
        <v>57585</v>
      </c>
      <c r="E12613" s="5" t="s">
        <v>57586</v>
      </c>
      <c r="F12613" s="5" t="s">
        <v>57587</v>
      </c>
      <c r="G12613" s="5" t="s">
        <v>57588</v>
      </c>
      <c r="H12613" s="5">
        <v>2.24593</v>
      </c>
      <c r="I12613">
        <v>1680</v>
      </c>
      <c r="J12613" s="5">
        <f t="shared" si="2467"/>
        <v>2</v>
      </c>
    </row>
    <row r="12614" spans="1:10" ht="16.5" customHeight="1" x14ac:dyDescent="0.25">
      <c r="A12614">
        <v>14241</v>
      </c>
      <c r="B12614">
        <v>3494677</v>
      </c>
      <c r="C12614">
        <v>1130</v>
      </c>
      <c r="D12614" t="s">
        <v>57589</v>
      </c>
      <c r="E12614" s="5" t="s">
        <v>57590</v>
      </c>
      <c r="F12614" s="5" t="s">
        <v>57591</v>
      </c>
      <c r="G12614" s="5" t="s">
        <v>57592</v>
      </c>
      <c r="H12614" s="6" t="s">
        <v>24587</v>
      </c>
      <c r="I12614">
        <v>2431</v>
      </c>
      <c r="J12614" s="5">
        <f t="shared" si="2467"/>
        <v>3</v>
      </c>
    </row>
    <row r="12615" spans="1:10" ht="16.5" customHeight="1" x14ac:dyDescent="0.25">
      <c r="A12615">
        <v>14242</v>
      </c>
      <c r="B12615">
        <v>3494795</v>
      </c>
      <c r="C12615">
        <v>3410</v>
      </c>
      <c r="D12615" t="s">
        <v>57593</v>
      </c>
      <c r="E12615" s="5" t="s">
        <v>57594</v>
      </c>
      <c r="F12615" s="5" t="s">
        <v>57595</v>
      </c>
      <c r="G12615" s="5" t="s">
        <v>57596</v>
      </c>
      <c r="H12615" s="6" t="s">
        <v>57597</v>
      </c>
      <c r="I12615">
        <v>6381</v>
      </c>
      <c r="J12615" s="5">
        <f t="shared" ref="J12615:J12622" si="2468">LEN(E12615)-LEN(SUBSTITUTE(E12615,";",))+1</f>
        <v>2</v>
      </c>
    </row>
    <row r="12616" spans="1:10" ht="16.5" customHeight="1" x14ac:dyDescent="0.25">
      <c r="A12616">
        <v>14242</v>
      </c>
      <c r="B12616">
        <v>3494956</v>
      </c>
      <c r="C12616">
        <v>5628</v>
      </c>
      <c r="D12616" t="s">
        <v>57598</v>
      </c>
      <c r="E12616" s="5" t="s">
        <v>57599</v>
      </c>
      <c r="F12616" s="5" t="s">
        <v>57600</v>
      </c>
      <c r="G12616" s="5" t="s">
        <v>57601</v>
      </c>
      <c r="H12616" s="6" t="s">
        <v>57602</v>
      </c>
      <c r="I12616">
        <v>6381</v>
      </c>
      <c r="J12616" s="5">
        <f t="shared" si="2468"/>
        <v>3</v>
      </c>
    </row>
    <row r="12617" spans="1:10" ht="16.5" customHeight="1" x14ac:dyDescent="0.25">
      <c r="A12617">
        <v>14242</v>
      </c>
      <c r="B12617">
        <v>3495001</v>
      </c>
      <c r="C12617">
        <v>5051</v>
      </c>
      <c r="D12617" t="s">
        <v>57603</v>
      </c>
      <c r="E12617" s="5" t="s">
        <v>57604</v>
      </c>
      <c r="F12617" s="5" t="s">
        <v>57605</v>
      </c>
      <c r="G12617" s="5" t="s">
        <v>57606</v>
      </c>
      <c r="H12617" s="6" t="s">
        <v>57607</v>
      </c>
      <c r="I12617">
        <v>6381</v>
      </c>
      <c r="J12617" s="5">
        <f t="shared" si="2468"/>
        <v>4</v>
      </c>
    </row>
    <row r="12618" spans="1:10" ht="16.5" customHeight="1" x14ac:dyDescent="0.25">
      <c r="A12618">
        <v>14241</v>
      </c>
      <c r="B12618">
        <v>3495023</v>
      </c>
      <c r="C12618">
        <v>1555</v>
      </c>
      <c r="D12618" t="s">
        <v>12316</v>
      </c>
      <c r="E12618" s="5" t="s">
        <v>57608</v>
      </c>
      <c r="F12618" s="5" t="s">
        <v>57609</v>
      </c>
      <c r="G12618" s="5" t="s">
        <v>57610</v>
      </c>
      <c r="H12618" s="6" t="s">
        <v>57611</v>
      </c>
      <c r="I12618">
        <v>2431</v>
      </c>
      <c r="J12618" s="5">
        <f t="shared" si="2468"/>
        <v>2</v>
      </c>
    </row>
    <row r="12619" spans="1:10" ht="16.5" customHeight="1" x14ac:dyDescent="0.25">
      <c r="A12619">
        <v>5340</v>
      </c>
      <c r="B12619">
        <v>349518</v>
      </c>
      <c r="C12619">
        <v>1199</v>
      </c>
      <c r="D12619" t="s">
        <v>57612</v>
      </c>
      <c r="E12619" s="5" t="s">
        <v>57613</v>
      </c>
      <c r="F12619" s="5" t="s">
        <v>57614</v>
      </c>
      <c r="G12619" s="5" t="s">
        <v>57615</v>
      </c>
      <c r="H12619" s="5">
        <v>2.3883200000000002</v>
      </c>
      <c r="I12619">
        <v>1680</v>
      </c>
      <c r="J12619" s="5">
        <f t="shared" si="2468"/>
        <v>4</v>
      </c>
    </row>
    <row r="12620" spans="1:10" ht="16.5" customHeight="1" x14ac:dyDescent="0.25">
      <c r="A12620">
        <v>14315</v>
      </c>
      <c r="B12620">
        <v>3495357</v>
      </c>
      <c r="C12620">
        <v>1</v>
      </c>
      <c r="D12620" t="s">
        <v>57616</v>
      </c>
      <c r="E12620" s="5" t="s">
        <v>57617</v>
      </c>
      <c r="F12620" s="5" t="s">
        <v>57618</v>
      </c>
      <c r="G12620" s="5" t="s">
        <v>57619</v>
      </c>
      <c r="H12620" s="6" t="s">
        <v>23865</v>
      </c>
      <c r="I12620">
        <v>558</v>
      </c>
      <c r="J12620" s="5">
        <f t="shared" si="2468"/>
        <v>5</v>
      </c>
    </row>
    <row r="12621" spans="1:10" ht="16.5" customHeight="1" x14ac:dyDescent="0.25">
      <c r="A12621">
        <v>14242</v>
      </c>
      <c r="B12621">
        <v>3495423</v>
      </c>
      <c r="C12621">
        <v>4057</v>
      </c>
      <c r="D12621" t="s">
        <v>57620</v>
      </c>
      <c r="E12621" s="5" t="s">
        <v>57621</v>
      </c>
      <c r="F12621" s="5" t="s">
        <v>57622</v>
      </c>
      <c r="G12621" s="5" t="s">
        <v>57623</v>
      </c>
      <c r="H12621" s="6" t="s">
        <v>55365</v>
      </c>
      <c r="I12621">
        <v>6381</v>
      </c>
      <c r="J12621" s="5">
        <f t="shared" si="2468"/>
        <v>5</v>
      </c>
    </row>
    <row r="12622" spans="1:10" ht="16.5" customHeight="1" x14ac:dyDescent="0.25">
      <c r="A12622">
        <v>14241</v>
      </c>
      <c r="B12622">
        <v>3495462</v>
      </c>
      <c r="C12622">
        <v>886</v>
      </c>
      <c r="D12622" t="s">
        <v>57624</v>
      </c>
      <c r="E12622" s="5" t="s">
        <v>57625</v>
      </c>
      <c r="F12622" s="5" t="s">
        <v>57626</v>
      </c>
      <c r="G12622" s="5" t="s">
        <v>57627</v>
      </c>
      <c r="H12622" s="6" t="s">
        <v>19466</v>
      </c>
      <c r="I12622">
        <v>2431</v>
      </c>
      <c r="J12622" s="5">
        <f t="shared" si="2468"/>
        <v>2</v>
      </c>
    </row>
    <row r="12623" spans="1:10" ht="16.5" customHeight="1" x14ac:dyDescent="0.25">
      <c r="A12623">
        <v>14242</v>
      </c>
      <c r="B12623">
        <v>3495649</v>
      </c>
      <c r="C12623">
        <v>1251</v>
      </c>
      <c r="D12623" t="s">
        <v>838</v>
      </c>
      <c r="E12623" s="5" t="s">
        <v>57628</v>
      </c>
      <c r="F12623" s="5" t="s">
        <v>57629</v>
      </c>
      <c r="G12623" s="5" t="s">
        <v>57630</v>
      </c>
      <c r="H12623" s="6" t="s">
        <v>57631</v>
      </c>
      <c r="I12623">
        <v>6381</v>
      </c>
      <c r="J12623" s="5">
        <f t="shared" ref="J12623:J12629" si="2469">LEN(E12623)-LEN(SUBSTITUTE(E12623,";",))+1</f>
        <v>3</v>
      </c>
    </row>
    <row r="12624" spans="1:10" ht="16.5" customHeight="1" x14ac:dyDescent="0.25">
      <c r="A12624">
        <v>14242</v>
      </c>
      <c r="B12624">
        <v>3495782</v>
      </c>
      <c r="C12624">
        <v>433</v>
      </c>
      <c r="D12624" t="s">
        <v>57632</v>
      </c>
      <c r="E12624" s="5" t="s">
        <v>57633</v>
      </c>
      <c r="F12624" s="5" t="s">
        <v>57634</v>
      </c>
      <c r="G12624" s="5" t="s">
        <v>57635</v>
      </c>
      <c r="H12624" s="6" t="s">
        <v>55333</v>
      </c>
      <c r="I12624">
        <v>6381</v>
      </c>
      <c r="J12624" s="5">
        <f t="shared" si="2469"/>
        <v>3</v>
      </c>
    </row>
    <row r="12625" spans="1:10" ht="16.5" customHeight="1" x14ac:dyDescent="0.25">
      <c r="A12625">
        <v>5260</v>
      </c>
      <c r="B12625">
        <v>349579</v>
      </c>
      <c r="C12625">
        <v>991</v>
      </c>
      <c r="D12625" t="s">
        <v>57636</v>
      </c>
      <c r="E12625" s="5" t="s">
        <v>57637</v>
      </c>
      <c r="F12625" s="5" t="s">
        <v>57638</v>
      </c>
      <c r="G12625" s="5" t="s">
        <v>57639</v>
      </c>
      <c r="H12625" s="6" t="s">
        <v>24042</v>
      </c>
      <c r="I12625">
        <v>1963</v>
      </c>
      <c r="J12625" s="5">
        <f t="shared" si="2469"/>
        <v>3</v>
      </c>
    </row>
    <row r="12626" spans="1:10" ht="16.5" customHeight="1" x14ac:dyDescent="0.25">
      <c r="A12626">
        <v>14242</v>
      </c>
      <c r="B12626">
        <v>3496064</v>
      </c>
      <c r="C12626">
        <v>2688</v>
      </c>
      <c r="D12626" t="s">
        <v>26326</v>
      </c>
      <c r="E12626" s="5" t="s">
        <v>57640</v>
      </c>
      <c r="F12626" s="5" t="s">
        <v>57641</v>
      </c>
      <c r="G12626" s="5" t="s">
        <v>57642</v>
      </c>
      <c r="H12626" s="6" t="s">
        <v>57643</v>
      </c>
      <c r="I12626">
        <v>6381</v>
      </c>
      <c r="J12626" s="5">
        <f t="shared" si="2469"/>
        <v>2</v>
      </c>
    </row>
    <row r="12627" spans="1:10" ht="16.5" customHeight="1" x14ac:dyDescent="0.25">
      <c r="A12627">
        <v>5340</v>
      </c>
      <c r="B12627">
        <v>349614</v>
      </c>
      <c r="C12627">
        <v>526</v>
      </c>
      <c r="D12627" t="s">
        <v>44439</v>
      </c>
      <c r="E12627" s="5" t="s">
        <v>56530</v>
      </c>
      <c r="F12627" s="5" t="s">
        <v>56531</v>
      </c>
      <c r="G12627" s="5" t="s">
        <v>56532</v>
      </c>
      <c r="H12627" s="5">
        <v>2.2511700000000001</v>
      </c>
      <c r="I12627">
        <v>1680</v>
      </c>
      <c r="J12627" s="5">
        <f t="shared" si="2469"/>
        <v>2</v>
      </c>
    </row>
    <row r="12628" spans="1:10" ht="16.5" customHeight="1" x14ac:dyDescent="0.25">
      <c r="A12628">
        <v>5260</v>
      </c>
      <c r="B12628">
        <v>349668</v>
      </c>
      <c r="C12628">
        <v>128</v>
      </c>
      <c r="D12628" t="s">
        <v>57645</v>
      </c>
      <c r="E12628" s="5" t="s">
        <v>57646</v>
      </c>
      <c r="F12628" s="5" t="s">
        <v>57647</v>
      </c>
      <c r="G12628" s="5" t="s">
        <v>57648</v>
      </c>
      <c r="H12628" s="6" t="s">
        <v>34194</v>
      </c>
      <c r="I12628">
        <v>1963</v>
      </c>
      <c r="J12628" s="5">
        <f t="shared" si="2469"/>
        <v>3</v>
      </c>
    </row>
    <row r="12629" spans="1:10" ht="16.5" customHeight="1" x14ac:dyDescent="0.25">
      <c r="A12629">
        <v>5340</v>
      </c>
      <c r="B12629">
        <v>349672</v>
      </c>
      <c r="C12629">
        <v>156</v>
      </c>
      <c r="D12629" t="s">
        <v>57649</v>
      </c>
      <c r="E12629" s="5" t="s">
        <v>57650</v>
      </c>
      <c r="F12629" s="5" t="s">
        <v>57651</v>
      </c>
      <c r="G12629" s="5" t="s">
        <v>57652</v>
      </c>
      <c r="H12629" s="5">
        <v>2.23935</v>
      </c>
      <c r="I12629">
        <v>1680</v>
      </c>
      <c r="J12629" s="5">
        <f t="shared" si="2469"/>
        <v>5</v>
      </c>
    </row>
    <row r="12630" spans="1:10" ht="16.5" customHeight="1" x14ac:dyDescent="0.25">
      <c r="A12630">
        <v>5340</v>
      </c>
      <c r="B12630">
        <v>349686</v>
      </c>
      <c r="C12630">
        <v>294</v>
      </c>
      <c r="D12630" t="s">
        <v>57653</v>
      </c>
      <c r="E12630" s="5" t="s">
        <v>57654</v>
      </c>
      <c r="F12630" s="5" t="s">
        <v>57655</v>
      </c>
      <c r="G12630" s="5" t="s">
        <v>57656</v>
      </c>
      <c r="H12630" s="5">
        <v>2.24593</v>
      </c>
      <c r="I12630">
        <v>1680</v>
      </c>
      <c r="J12630" s="5">
        <f t="shared" ref="J12630:J12635" si="2470">LEN(E12630)-LEN(SUBSTITUTE(E12630,";",))+1</f>
        <v>4</v>
      </c>
    </row>
    <row r="12631" spans="1:10" ht="16.5" customHeight="1" x14ac:dyDescent="0.25">
      <c r="A12631">
        <v>14241</v>
      </c>
      <c r="B12631">
        <v>3497032</v>
      </c>
      <c r="C12631">
        <v>1623</v>
      </c>
      <c r="D12631" t="s">
        <v>57657</v>
      </c>
      <c r="E12631" s="5" t="s">
        <v>57658</v>
      </c>
      <c r="F12631" s="5" t="s">
        <v>57659</v>
      </c>
      <c r="G12631" s="5" t="s">
        <v>57660</v>
      </c>
      <c r="H12631" s="6" t="s">
        <v>45400</v>
      </c>
      <c r="I12631">
        <v>2431</v>
      </c>
      <c r="J12631" s="5">
        <f t="shared" si="2470"/>
        <v>3</v>
      </c>
    </row>
    <row r="12632" spans="1:10" ht="16.5" customHeight="1" x14ac:dyDescent="0.25">
      <c r="A12632">
        <v>3342</v>
      </c>
      <c r="B12632">
        <v>34972</v>
      </c>
      <c r="C12632">
        <v>65</v>
      </c>
      <c r="D12632" t="s">
        <v>7499</v>
      </c>
      <c r="E12632" s="5" t="s">
        <v>57661</v>
      </c>
      <c r="F12632" s="5" t="s">
        <v>57662</v>
      </c>
      <c r="G12632" s="5" t="s">
        <v>57663</v>
      </c>
      <c r="H12632" s="5">
        <v>7633.4942199999996</v>
      </c>
      <c r="I12632">
        <v>289</v>
      </c>
      <c r="J12632" s="5">
        <f t="shared" si="2470"/>
        <v>2</v>
      </c>
    </row>
    <row r="12633" spans="1:10" ht="16.5" customHeight="1" x14ac:dyDescent="0.25">
      <c r="A12633">
        <v>5340</v>
      </c>
      <c r="B12633">
        <v>349725</v>
      </c>
      <c r="C12633">
        <v>134</v>
      </c>
      <c r="D12633" t="s">
        <v>57664</v>
      </c>
      <c r="E12633" s="5" t="s">
        <v>57665</v>
      </c>
      <c r="F12633" s="5" t="s">
        <v>57666</v>
      </c>
      <c r="G12633" s="5" t="s">
        <v>57667</v>
      </c>
      <c r="H12633" s="5">
        <v>2.23644</v>
      </c>
      <c r="I12633">
        <v>1680</v>
      </c>
      <c r="J12633" s="5">
        <f t="shared" si="2470"/>
        <v>2</v>
      </c>
    </row>
    <row r="12634" spans="1:10" ht="16.5" customHeight="1" x14ac:dyDescent="0.25">
      <c r="A12634">
        <v>3342</v>
      </c>
      <c r="B12634">
        <v>34974</v>
      </c>
      <c r="C12634">
        <v>118</v>
      </c>
      <c r="D12634" t="s">
        <v>57668</v>
      </c>
      <c r="E12634" s="5" t="s">
        <v>57669</v>
      </c>
      <c r="F12634" s="5" t="s">
        <v>57670</v>
      </c>
      <c r="G12634" s="5" t="s">
        <v>57669</v>
      </c>
      <c r="H12634" s="5">
        <v>100000</v>
      </c>
      <c r="I12634">
        <v>289</v>
      </c>
      <c r="J12634" s="5">
        <f t="shared" si="2470"/>
        <v>2</v>
      </c>
    </row>
    <row r="12635" spans="1:10" ht="16.5" customHeight="1" x14ac:dyDescent="0.25">
      <c r="A12635">
        <v>5340</v>
      </c>
      <c r="B12635">
        <v>349793</v>
      </c>
      <c r="C12635">
        <v>1181</v>
      </c>
      <c r="D12635" t="s">
        <v>57671</v>
      </c>
      <c r="E12635" s="5" t="s">
        <v>57672</v>
      </c>
      <c r="F12635" s="5" t="s">
        <v>57673</v>
      </c>
      <c r="G12635" s="5" t="s">
        <v>57674</v>
      </c>
      <c r="H12635" s="5">
        <v>2.38388</v>
      </c>
      <c r="I12635">
        <v>1680</v>
      </c>
      <c r="J12635" s="5">
        <f t="shared" si="2470"/>
        <v>2</v>
      </c>
    </row>
    <row r="12636" spans="1:10" ht="16.5" customHeight="1" x14ac:dyDescent="0.25">
      <c r="A12636">
        <v>14242</v>
      </c>
      <c r="B12636">
        <v>3497959</v>
      </c>
      <c r="C12636">
        <v>1230</v>
      </c>
      <c r="D12636" t="s">
        <v>57675</v>
      </c>
      <c r="E12636" s="5" t="s">
        <v>57676</v>
      </c>
      <c r="F12636" s="5" t="s">
        <v>57677</v>
      </c>
      <c r="G12636" s="5" t="s">
        <v>57678</v>
      </c>
      <c r="H12636" s="6" t="s">
        <v>55593</v>
      </c>
      <c r="I12636">
        <v>6381</v>
      </c>
      <c r="J12636" s="5">
        <f t="shared" ref="J12636:J12642" si="2471">LEN(E12636)-LEN(SUBSTITUTE(E12636,";",))+1</f>
        <v>2</v>
      </c>
    </row>
    <row r="12637" spans="1:10" ht="16.5" customHeight="1" x14ac:dyDescent="0.25">
      <c r="A12637">
        <v>14242</v>
      </c>
      <c r="B12637">
        <v>3498092</v>
      </c>
      <c r="C12637">
        <v>1303</v>
      </c>
      <c r="D12637" t="s">
        <v>57680</v>
      </c>
      <c r="E12637" s="5" t="s">
        <v>57681</v>
      </c>
      <c r="F12637" s="5" t="s">
        <v>57682</v>
      </c>
      <c r="G12637" s="5" t="s">
        <v>57683</v>
      </c>
      <c r="H12637" s="6" t="s">
        <v>56318</v>
      </c>
      <c r="I12637">
        <v>6381</v>
      </c>
      <c r="J12637" s="5">
        <f t="shared" si="2471"/>
        <v>3</v>
      </c>
    </row>
    <row r="12638" spans="1:10" ht="16.5" customHeight="1" x14ac:dyDescent="0.25">
      <c r="A12638">
        <v>14241</v>
      </c>
      <c r="B12638">
        <v>3498136</v>
      </c>
      <c r="C12638">
        <v>260</v>
      </c>
      <c r="D12638" t="s">
        <v>57684</v>
      </c>
      <c r="E12638" s="5" t="s">
        <v>57685</v>
      </c>
      <c r="F12638" s="5" t="s">
        <v>57686</v>
      </c>
      <c r="G12638" s="5" t="s">
        <v>57687</v>
      </c>
      <c r="H12638" s="6" t="s">
        <v>22752</v>
      </c>
      <c r="I12638">
        <v>2431</v>
      </c>
      <c r="J12638" s="5">
        <f t="shared" si="2471"/>
        <v>3</v>
      </c>
    </row>
    <row r="12639" spans="1:10" ht="16.5" customHeight="1" x14ac:dyDescent="0.25">
      <c r="A12639">
        <v>14315</v>
      </c>
      <c r="B12639">
        <v>3498250</v>
      </c>
      <c r="C12639">
        <v>241</v>
      </c>
      <c r="D12639" t="s">
        <v>57688</v>
      </c>
      <c r="E12639" s="5" t="s">
        <v>41143</v>
      </c>
      <c r="F12639" s="5" t="s">
        <v>41144</v>
      </c>
      <c r="G12639" s="5" t="s">
        <v>41145</v>
      </c>
      <c r="H12639" s="6" t="s">
        <v>13719</v>
      </c>
      <c r="I12639">
        <v>558</v>
      </c>
      <c r="J12639" s="5">
        <f t="shared" si="2471"/>
        <v>2</v>
      </c>
    </row>
    <row r="12640" spans="1:10" ht="16.5" customHeight="1" x14ac:dyDescent="0.25">
      <c r="A12640">
        <v>14241</v>
      </c>
      <c r="B12640">
        <v>3498646</v>
      </c>
      <c r="C12640">
        <v>367</v>
      </c>
      <c r="D12640" t="s">
        <v>57692</v>
      </c>
      <c r="E12640" s="5" t="s">
        <v>57693</v>
      </c>
      <c r="F12640" s="5" t="s">
        <v>57694</v>
      </c>
      <c r="G12640" s="5" t="s">
        <v>57695</v>
      </c>
      <c r="H12640" s="6" t="s">
        <v>13516</v>
      </c>
      <c r="I12640">
        <v>2431</v>
      </c>
      <c r="J12640" s="5">
        <f t="shared" si="2471"/>
        <v>2</v>
      </c>
    </row>
    <row r="12641" spans="1:10" ht="16.5" customHeight="1" x14ac:dyDescent="0.25">
      <c r="A12641">
        <v>14313</v>
      </c>
      <c r="B12641">
        <v>3498799</v>
      </c>
      <c r="C12641">
        <v>1093</v>
      </c>
      <c r="D12641" t="s">
        <v>57696</v>
      </c>
      <c r="E12641" s="5" t="s">
        <v>57697</v>
      </c>
      <c r="F12641" s="5" t="s">
        <v>57698</v>
      </c>
      <c r="G12641" s="5" t="s">
        <v>57699</v>
      </c>
      <c r="H12641" s="5">
        <v>-1.4049499999999999</v>
      </c>
      <c r="I12641">
        <v>2749</v>
      </c>
      <c r="J12641" s="5">
        <f t="shared" si="2471"/>
        <v>4</v>
      </c>
    </row>
    <row r="12642" spans="1:10" ht="16.5" customHeight="1" x14ac:dyDescent="0.25">
      <c r="A12642">
        <v>3342</v>
      </c>
      <c r="B12642">
        <v>34988</v>
      </c>
      <c r="C12642">
        <v>30</v>
      </c>
      <c r="D12642" t="s">
        <v>57700</v>
      </c>
      <c r="E12642" s="5" t="s">
        <v>57701</v>
      </c>
      <c r="F12642" s="5" t="s">
        <v>57702</v>
      </c>
      <c r="G12642" s="5" t="s">
        <v>57703</v>
      </c>
      <c r="H12642" s="5">
        <v>5664.55</v>
      </c>
      <c r="I12642">
        <v>289</v>
      </c>
      <c r="J12642" s="5">
        <f t="shared" si="2471"/>
        <v>7</v>
      </c>
    </row>
    <row r="12643" spans="1:10" ht="16.5" customHeight="1" x14ac:dyDescent="0.25">
      <c r="A12643">
        <v>14241</v>
      </c>
      <c r="B12643">
        <v>3499028</v>
      </c>
      <c r="C12643">
        <v>1561</v>
      </c>
      <c r="D12643" t="s">
        <v>57704</v>
      </c>
      <c r="E12643" s="5" t="s">
        <v>57705</v>
      </c>
      <c r="F12643" s="5" t="s">
        <v>57706</v>
      </c>
      <c r="G12643" s="5" t="s">
        <v>57707</v>
      </c>
      <c r="H12643" s="6" t="s">
        <v>57708</v>
      </c>
      <c r="I12643">
        <v>2431</v>
      </c>
      <c r="J12643" s="5">
        <f t="shared" ref="J12643:J12647" si="2472">LEN(E12643)-LEN(SUBSTITUTE(E12643,";",))+1</f>
        <v>2</v>
      </c>
    </row>
    <row r="12644" spans="1:10" ht="16.5" customHeight="1" x14ac:dyDescent="0.25">
      <c r="A12644">
        <v>14241</v>
      </c>
      <c r="B12644">
        <v>3499060</v>
      </c>
      <c r="C12644">
        <v>2246</v>
      </c>
      <c r="D12644" t="s">
        <v>57709</v>
      </c>
      <c r="E12644" s="5" t="s">
        <v>57710</v>
      </c>
      <c r="F12644" s="5" t="s">
        <v>57711</v>
      </c>
      <c r="G12644" s="5" t="s">
        <v>57712</v>
      </c>
      <c r="H12644" s="6" t="s">
        <v>57713</v>
      </c>
      <c r="I12644">
        <v>2431</v>
      </c>
      <c r="J12644" s="5">
        <f t="shared" si="2472"/>
        <v>3</v>
      </c>
    </row>
    <row r="12645" spans="1:10" ht="16.5" customHeight="1" x14ac:dyDescent="0.25">
      <c r="A12645">
        <v>14242</v>
      </c>
      <c r="B12645">
        <v>3499438</v>
      </c>
      <c r="C12645">
        <v>3053</v>
      </c>
      <c r="D12645" t="s">
        <v>57714</v>
      </c>
      <c r="E12645" s="5" t="s">
        <v>57715</v>
      </c>
      <c r="F12645" s="5" t="s">
        <v>57716</v>
      </c>
      <c r="G12645" s="5" t="s">
        <v>57717</v>
      </c>
      <c r="H12645" s="6" t="s">
        <v>57718</v>
      </c>
      <c r="I12645">
        <v>6381</v>
      </c>
      <c r="J12645" s="5">
        <f t="shared" si="2472"/>
        <v>4</v>
      </c>
    </row>
    <row r="12646" spans="1:10" ht="16.5" customHeight="1" x14ac:dyDescent="0.25">
      <c r="A12646">
        <v>5340</v>
      </c>
      <c r="B12646">
        <v>349945</v>
      </c>
      <c r="C12646">
        <v>573</v>
      </c>
      <c r="D12646" t="s">
        <v>28243</v>
      </c>
      <c r="E12646" s="5" t="s">
        <v>57135</v>
      </c>
      <c r="F12646" s="5" t="s">
        <v>57136</v>
      </c>
      <c r="G12646" s="5" t="s">
        <v>57137</v>
      </c>
      <c r="H12646" s="5">
        <v>2.2520099999999998</v>
      </c>
      <c r="I12646">
        <v>1680</v>
      </c>
      <c r="J12646" s="5">
        <f t="shared" si="2472"/>
        <v>2</v>
      </c>
    </row>
    <row r="12647" spans="1:10" ht="16.5" customHeight="1" x14ac:dyDescent="0.25">
      <c r="A12647">
        <v>14774</v>
      </c>
      <c r="B12647">
        <v>3499668</v>
      </c>
      <c r="C12647">
        <v>2722</v>
      </c>
      <c r="D12647" t="s">
        <v>57719</v>
      </c>
      <c r="E12647" s="5" t="s">
        <v>57720</v>
      </c>
      <c r="F12647" s="5" t="s">
        <v>57721</v>
      </c>
      <c r="G12647" s="5" t="s">
        <v>57722</v>
      </c>
      <c r="H12647" s="6" t="s">
        <v>57723</v>
      </c>
      <c r="I12647">
        <v>2931</v>
      </c>
      <c r="J12647" s="5">
        <f t="shared" si="2472"/>
        <v>4</v>
      </c>
    </row>
    <row r="12648" spans="1:10" ht="16.5" customHeight="1" x14ac:dyDescent="0.25">
      <c r="A12648">
        <v>5340</v>
      </c>
      <c r="B12648">
        <v>349980</v>
      </c>
      <c r="C12648">
        <v>1257</v>
      </c>
      <c r="D12648" t="s">
        <v>57724</v>
      </c>
      <c r="E12648" s="5" t="s">
        <v>57725</v>
      </c>
      <c r="F12648" s="5" t="s">
        <v>57726</v>
      </c>
      <c r="G12648" s="5" t="s">
        <v>57727</v>
      </c>
      <c r="H12648" s="5">
        <v>2.3912100000000001</v>
      </c>
      <c r="I12648">
        <v>1680</v>
      </c>
      <c r="J12648" s="5">
        <f t="shared" ref="J12648:J12656" si="2473">LEN(E12648)-LEN(SUBSTITUTE(E12648,";",))+1</f>
        <v>2</v>
      </c>
    </row>
    <row r="12649" spans="1:10" ht="16.5" customHeight="1" x14ac:dyDescent="0.25">
      <c r="A12649">
        <v>14241</v>
      </c>
      <c r="B12649">
        <v>3499914</v>
      </c>
      <c r="C12649">
        <v>97</v>
      </c>
      <c r="D12649" t="s">
        <v>57728</v>
      </c>
      <c r="E12649" s="5" t="s">
        <v>57729</v>
      </c>
      <c r="F12649" s="5" t="s">
        <v>57730</v>
      </c>
      <c r="G12649" s="5" t="s">
        <v>57731</v>
      </c>
      <c r="H12649" s="6" t="s">
        <v>57732</v>
      </c>
      <c r="I12649">
        <v>2431</v>
      </c>
      <c r="J12649" s="5">
        <f t="shared" si="2473"/>
        <v>2</v>
      </c>
    </row>
    <row r="12650" spans="1:10" ht="16.5" customHeight="1" x14ac:dyDescent="0.25">
      <c r="A12650">
        <v>15062</v>
      </c>
      <c r="B12650">
        <v>3499986</v>
      </c>
      <c r="C12650">
        <v>841</v>
      </c>
      <c r="D12650" t="s">
        <v>8677</v>
      </c>
      <c r="E12650" s="5" t="s">
        <v>57733</v>
      </c>
      <c r="F12650" s="5" t="s">
        <v>57734</v>
      </c>
      <c r="G12650" s="5" t="s">
        <v>57735</v>
      </c>
      <c r="H12650" s="5">
        <v>999999</v>
      </c>
      <c r="I12650">
        <v>927</v>
      </c>
      <c r="J12650" s="5">
        <f t="shared" si="2473"/>
        <v>5</v>
      </c>
    </row>
    <row r="12651" spans="1:10" ht="16.5" customHeight="1" x14ac:dyDescent="0.25">
      <c r="A12651">
        <v>5340</v>
      </c>
      <c r="B12651">
        <v>350023</v>
      </c>
      <c r="C12651">
        <v>997</v>
      </c>
      <c r="D12651" t="s">
        <v>57736</v>
      </c>
      <c r="E12651" s="5" t="s">
        <v>57737</v>
      </c>
      <c r="F12651" s="5" t="s">
        <v>57738</v>
      </c>
      <c r="G12651" s="5" t="s">
        <v>57739</v>
      </c>
      <c r="H12651" s="5">
        <v>2.2835700000000001</v>
      </c>
      <c r="I12651">
        <v>1680</v>
      </c>
      <c r="J12651" s="5">
        <f t="shared" si="2473"/>
        <v>2</v>
      </c>
    </row>
    <row r="12652" spans="1:10" ht="16.5" customHeight="1" x14ac:dyDescent="0.25">
      <c r="A12652">
        <v>5340</v>
      </c>
      <c r="B12652">
        <v>350031</v>
      </c>
      <c r="C12652">
        <v>131</v>
      </c>
      <c r="D12652" t="s">
        <v>57740</v>
      </c>
      <c r="E12652" s="5" t="s">
        <v>57741</v>
      </c>
      <c r="F12652" s="5" t="s">
        <v>57742</v>
      </c>
      <c r="G12652" s="5" t="s">
        <v>57743</v>
      </c>
      <c r="H12652" s="5">
        <v>2.2361200000000001</v>
      </c>
      <c r="I12652">
        <v>1680</v>
      </c>
      <c r="J12652" s="5">
        <f t="shared" si="2473"/>
        <v>3</v>
      </c>
    </row>
    <row r="12653" spans="1:10" ht="16.5" customHeight="1" x14ac:dyDescent="0.25">
      <c r="A12653">
        <v>5144</v>
      </c>
      <c r="B12653">
        <v>350032</v>
      </c>
      <c r="C12653">
        <v>459</v>
      </c>
      <c r="D12653" t="s">
        <v>57744</v>
      </c>
      <c r="E12653" s="5" t="s">
        <v>57745</v>
      </c>
      <c r="F12653" s="5" t="s">
        <v>57746</v>
      </c>
      <c r="G12653" s="5" t="s">
        <v>57747</v>
      </c>
      <c r="H12653" s="6" t="s">
        <v>7100</v>
      </c>
      <c r="I12653">
        <v>922</v>
      </c>
      <c r="J12653" s="5">
        <f t="shared" si="2473"/>
        <v>2</v>
      </c>
    </row>
    <row r="12654" spans="1:10" ht="16.5" customHeight="1" x14ac:dyDescent="0.25">
      <c r="A12654">
        <v>15062</v>
      </c>
      <c r="B12654">
        <v>3500338</v>
      </c>
      <c r="C12654">
        <v>225</v>
      </c>
      <c r="D12654" t="s">
        <v>57748</v>
      </c>
      <c r="E12654" s="5" t="s">
        <v>57749</v>
      </c>
      <c r="F12654" s="5" t="s">
        <v>57750</v>
      </c>
      <c r="G12654" s="5" t="s">
        <v>57751</v>
      </c>
      <c r="H12654" s="5">
        <v>120.75162</v>
      </c>
      <c r="I12654">
        <v>927</v>
      </c>
      <c r="J12654" s="5">
        <f t="shared" si="2473"/>
        <v>3</v>
      </c>
    </row>
    <row r="12655" spans="1:10" ht="16.5" customHeight="1" x14ac:dyDescent="0.25">
      <c r="A12655">
        <v>14313</v>
      </c>
      <c r="B12655">
        <v>3500544</v>
      </c>
      <c r="C12655">
        <v>885</v>
      </c>
      <c r="D12655" t="s">
        <v>57752</v>
      </c>
      <c r="E12655" s="5" t="s">
        <v>57753</v>
      </c>
      <c r="F12655" s="5" t="s">
        <v>57754</v>
      </c>
      <c r="G12655" s="5" t="s">
        <v>57755</v>
      </c>
      <c r="H12655" s="5">
        <v>-1.65686</v>
      </c>
      <c r="I12655">
        <v>2749</v>
      </c>
      <c r="J12655" s="5">
        <f t="shared" si="2473"/>
        <v>3</v>
      </c>
    </row>
    <row r="12656" spans="1:10" ht="16.5" customHeight="1" x14ac:dyDescent="0.25">
      <c r="A12656">
        <v>14241</v>
      </c>
      <c r="B12656">
        <v>3500632</v>
      </c>
      <c r="C12656">
        <v>33</v>
      </c>
      <c r="D12656" t="s">
        <v>57756</v>
      </c>
      <c r="E12656" s="5" t="s">
        <v>57757</v>
      </c>
      <c r="F12656" s="5" t="s">
        <v>57758</v>
      </c>
      <c r="G12656" s="5" t="s">
        <v>57759</v>
      </c>
      <c r="H12656" s="6" t="s">
        <v>18437</v>
      </c>
      <c r="I12656">
        <v>2431</v>
      </c>
      <c r="J12656" s="5">
        <f t="shared" si="2473"/>
        <v>5</v>
      </c>
    </row>
    <row r="12657" spans="1:10" ht="16.5" customHeight="1" x14ac:dyDescent="0.25">
      <c r="A12657">
        <v>14774</v>
      </c>
      <c r="B12657">
        <v>3500893</v>
      </c>
      <c r="C12657">
        <v>1600</v>
      </c>
      <c r="D12657" t="s">
        <v>57760</v>
      </c>
      <c r="E12657" s="5" t="s">
        <v>57761</v>
      </c>
      <c r="F12657" s="5" t="s">
        <v>57762</v>
      </c>
      <c r="G12657" s="5" t="s">
        <v>57763</v>
      </c>
      <c r="H12657" s="6" t="s">
        <v>57764</v>
      </c>
      <c r="I12657">
        <v>2931</v>
      </c>
      <c r="J12657" s="5">
        <f t="shared" ref="J12657:J12661" si="2474">LEN(E12657)-LEN(SUBSTITUTE(E12657,";",))+1</f>
        <v>3</v>
      </c>
    </row>
    <row r="12658" spans="1:10" ht="16.5" customHeight="1" x14ac:dyDescent="0.25">
      <c r="A12658">
        <v>3353</v>
      </c>
      <c r="B12658">
        <v>35009</v>
      </c>
      <c r="C12658">
        <v>21</v>
      </c>
      <c r="D12658" t="s">
        <v>1634</v>
      </c>
      <c r="E12658" s="5" t="s">
        <v>57765</v>
      </c>
      <c r="F12658" s="5" t="s">
        <v>57766</v>
      </c>
      <c r="G12658" s="5" t="s">
        <v>57767</v>
      </c>
      <c r="H12658" s="6" t="s">
        <v>57768</v>
      </c>
      <c r="I12658">
        <v>245</v>
      </c>
      <c r="J12658" s="5">
        <f t="shared" si="2474"/>
        <v>2</v>
      </c>
    </row>
    <row r="12659" spans="1:10" ht="16.5" customHeight="1" x14ac:dyDescent="0.25">
      <c r="A12659">
        <v>14242</v>
      </c>
      <c r="B12659">
        <v>3500904</v>
      </c>
      <c r="C12659">
        <v>5746</v>
      </c>
      <c r="D12659" t="s">
        <v>57769</v>
      </c>
      <c r="E12659" s="5" t="s">
        <v>57770</v>
      </c>
      <c r="F12659" s="5" t="s">
        <v>57771</v>
      </c>
      <c r="G12659" s="5" t="s">
        <v>57772</v>
      </c>
      <c r="H12659" s="6" t="s">
        <v>57773</v>
      </c>
      <c r="I12659">
        <v>6381</v>
      </c>
      <c r="J12659" s="5">
        <f t="shared" si="2474"/>
        <v>2</v>
      </c>
    </row>
    <row r="12660" spans="1:10" ht="16.5" customHeight="1" x14ac:dyDescent="0.25">
      <c r="A12660">
        <v>14241</v>
      </c>
      <c r="B12660">
        <v>3501031</v>
      </c>
      <c r="C12660">
        <v>1832</v>
      </c>
      <c r="D12660" t="s">
        <v>57776</v>
      </c>
      <c r="E12660" s="5" t="s">
        <v>57777</v>
      </c>
      <c r="F12660" s="5" t="s">
        <v>57778</v>
      </c>
      <c r="G12660" s="5" t="s">
        <v>57779</v>
      </c>
      <c r="H12660" s="6" t="s">
        <v>44638</v>
      </c>
      <c r="I12660">
        <v>2431</v>
      </c>
      <c r="J12660" s="5">
        <f t="shared" si="2474"/>
        <v>2</v>
      </c>
    </row>
    <row r="12661" spans="1:10" ht="16.5" customHeight="1" x14ac:dyDescent="0.25">
      <c r="A12661">
        <v>5340</v>
      </c>
      <c r="B12661">
        <v>350125</v>
      </c>
      <c r="C12661">
        <v>1260</v>
      </c>
      <c r="D12661" t="s">
        <v>57780</v>
      </c>
      <c r="E12661" s="5" t="s">
        <v>57781</v>
      </c>
      <c r="F12661" s="5" t="s">
        <v>57782</v>
      </c>
      <c r="G12661" s="5" t="s">
        <v>57783</v>
      </c>
      <c r="H12661" s="5">
        <v>2.3912100000000001</v>
      </c>
      <c r="I12661">
        <v>1680</v>
      </c>
      <c r="J12661" s="5">
        <f t="shared" si="2474"/>
        <v>2</v>
      </c>
    </row>
    <row r="12662" spans="1:10" ht="16.5" customHeight="1" x14ac:dyDescent="0.25">
      <c r="A12662">
        <v>14242</v>
      </c>
      <c r="B12662">
        <v>3502038</v>
      </c>
      <c r="C12662">
        <v>5042</v>
      </c>
      <c r="D12662" t="s">
        <v>57784</v>
      </c>
      <c r="E12662" s="5" t="s">
        <v>57785</v>
      </c>
      <c r="F12662" s="5" t="s">
        <v>57786</v>
      </c>
      <c r="G12662" s="5" t="s">
        <v>57787</v>
      </c>
      <c r="H12662" s="6" t="s">
        <v>57788</v>
      </c>
      <c r="I12662">
        <v>6381</v>
      </c>
      <c r="J12662" s="5">
        <f t="shared" ref="J12662:J12663" si="2475">LEN(E12662)-LEN(SUBSTITUTE(E12662,";",))+1</f>
        <v>2</v>
      </c>
    </row>
    <row r="12663" spans="1:10" ht="16.5" customHeight="1" x14ac:dyDescent="0.25">
      <c r="A12663">
        <v>5340</v>
      </c>
      <c r="B12663">
        <v>350249</v>
      </c>
      <c r="C12663">
        <v>986</v>
      </c>
      <c r="D12663" t="s">
        <v>57789</v>
      </c>
      <c r="E12663" s="5" t="s">
        <v>57790</v>
      </c>
      <c r="F12663" s="5" t="s">
        <v>57791</v>
      </c>
      <c r="G12663" s="5" t="s">
        <v>57792</v>
      </c>
      <c r="H12663" s="5">
        <v>2.2795000000000001</v>
      </c>
      <c r="I12663">
        <v>1680</v>
      </c>
      <c r="J12663" s="5">
        <f t="shared" si="2475"/>
        <v>3</v>
      </c>
    </row>
    <row r="12664" spans="1:10" ht="16.5" customHeight="1" x14ac:dyDescent="0.25">
      <c r="A12664">
        <v>5340</v>
      </c>
      <c r="B12664">
        <v>350308</v>
      </c>
      <c r="C12664">
        <v>876</v>
      </c>
      <c r="D12664" t="s">
        <v>57793</v>
      </c>
      <c r="E12664" s="5" t="s">
        <v>57794</v>
      </c>
      <c r="F12664" s="5" t="s">
        <v>57795</v>
      </c>
      <c r="G12664" s="5" t="s">
        <v>57796</v>
      </c>
      <c r="H12664" s="5">
        <v>2.27224</v>
      </c>
      <c r="I12664">
        <v>1680</v>
      </c>
      <c r="J12664" s="5">
        <f t="shared" ref="J12664:J12670" si="2476">LEN(E12664)-LEN(SUBSTITUTE(E12664,";",))+1</f>
        <v>3</v>
      </c>
    </row>
    <row r="12665" spans="1:10" ht="16.5" customHeight="1" x14ac:dyDescent="0.25">
      <c r="A12665">
        <v>14774</v>
      </c>
      <c r="B12665">
        <v>3503199</v>
      </c>
      <c r="C12665">
        <v>2314</v>
      </c>
      <c r="D12665" t="s">
        <v>57797</v>
      </c>
      <c r="E12665" s="5" t="s">
        <v>57798</v>
      </c>
      <c r="F12665" s="5" t="s">
        <v>57799</v>
      </c>
      <c r="G12665" s="5" t="s">
        <v>57800</v>
      </c>
      <c r="H12665" s="6" t="s">
        <v>57801</v>
      </c>
      <c r="I12665">
        <v>2931</v>
      </c>
      <c r="J12665" s="5">
        <f t="shared" si="2476"/>
        <v>2</v>
      </c>
    </row>
    <row r="12666" spans="1:10" ht="16.5" customHeight="1" x14ac:dyDescent="0.25">
      <c r="A12666">
        <v>3353</v>
      </c>
      <c r="B12666">
        <v>35034</v>
      </c>
      <c r="C12666">
        <v>228</v>
      </c>
      <c r="D12666" t="s">
        <v>57802</v>
      </c>
      <c r="E12666" s="5" t="s">
        <v>57803</v>
      </c>
      <c r="F12666" s="5" t="s">
        <v>57804</v>
      </c>
      <c r="G12666" s="5" t="s">
        <v>57805</v>
      </c>
      <c r="H12666" s="6" t="s">
        <v>16</v>
      </c>
      <c r="I12666">
        <v>245</v>
      </c>
      <c r="J12666" s="5">
        <f t="shared" si="2476"/>
        <v>3</v>
      </c>
    </row>
    <row r="12667" spans="1:10" ht="16.5" customHeight="1" x14ac:dyDescent="0.25">
      <c r="A12667">
        <v>5340</v>
      </c>
      <c r="B12667">
        <v>350340</v>
      </c>
      <c r="C12667">
        <v>1584</v>
      </c>
      <c r="D12667" t="s">
        <v>57806</v>
      </c>
      <c r="E12667" s="5" t="s">
        <v>57807</v>
      </c>
      <c r="F12667" s="5" t="s">
        <v>57808</v>
      </c>
      <c r="G12667" s="5" t="s">
        <v>57809</v>
      </c>
      <c r="H12667" s="5">
        <v>2.4849000000000001</v>
      </c>
      <c r="I12667">
        <v>1680</v>
      </c>
      <c r="J12667" s="5">
        <f t="shared" si="2476"/>
        <v>5</v>
      </c>
    </row>
    <row r="12668" spans="1:10" ht="16.5" customHeight="1" x14ac:dyDescent="0.25">
      <c r="A12668">
        <v>14242</v>
      </c>
      <c r="B12668">
        <v>3503551</v>
      </c>
      <c r="C12668">
        <v>4050</v>
      </c>
      <c r="D12668" t="s">
        <v>57810</v>
      </c>
      <c r="E12668" s="5" t="s">
        <v>57811</v>
      </c>
      <c r="F12668" s="5" t="s">
        <v>57812</v>
      </c>
      <c r="G12668" s="5" t="s">
        <v>57813</v>
      </c>
      <c r="H12668" s="6" t="s">
        <v>55365</v>
      </c>
      <c r="I12668">
        <v>6381</v>
      </c>
      <c r="J12668" s="5">
        <f t="shared" si="2476"/>
        <v>3</v>
      </c>
    </row>
    <row r="12669" spans="1:10" ht="16.5" customHeight="1" x14ac:dyDescent="0.25">
      <c r="A12669">
        <v>14242</v>
      </c>
      <c r="B12669">
        <v>3503568</v>
      </c>
      <c r="C12669">
        <v>4173</v>
      </c>
      <c r="D12669" t="s">
        <v>57814</v>
      </c>
      <c r="E12669" s="5" t="s">
        <v>57815</v>
      </c>
      <c r="F12669" s="5" t="s">
        <v>57816</v>
      </c>
      <c r="G12669" s="5" t="s">
        <v>57817</v>
      </c>
      <c r="H12669" s="6" t="s">
        <v>57818</v>
      </c>
      <c r="I12669">
        <v>6381</v>
      </c>
      <c r="J12669" s="5">
        <f t="shared" si="2476"/>
        <v>5</v>
      </c>
    </row>
    <row r="12670" spans="1:10" ht="16.5" customHeight="1" x14ac:dyDescent="0.25">
      <c r="A12670">
        <v>14774</v>
      </c>
      <c r="B12670">
        <v>3503596</v>
      </c>
      <c r="C12670">
        <v>1326</v>
      </c>
      <c r="D12670" t="s">
        <v>57819</v>
      </c>
      <c r="E12670" s="5" t="s">
        <v>57820</v>
      </c>
      <c r="F12670" s="5" t="s">
        <v>57821</v>
      </c>
      <c r="G12670" s="5" t="s">
        <v>57822</v>
      </c>
      <c r="H12670" s="6" t="s">
        <v>57823</v>
      </c>
      <c r="I12670">
        <v>2931</v>
      </c>
      <c r="J12670" s="5">
        <f t="shared" si="2476"/>
        <v>2</v>
      </c>
    </row>
    <row r="12671" spans="1:10" ht="16.5" customHeight="1" x14ac:dyDescent="0.25">
      <c r="A12671">
        <v>5260</v>
      </c>
      <c r="B12671">
        <v>350372</v>
      </c>
      <c r="C12671">
        <v>1617</v>
      </c>
      <c r="D12671" t="s">
        <v>57824</v>
      </c>
      <c r="E12671" s="5" t="s">
        <v>57825</v>
      </c>
      <c r="F12671" s="5" t="s">
        <v>57826</v>
      </c>
      <c r="G12671" s="5" t="s">
        <v>57827</v>
      </c>
      <c r="H12671" s="6" t="s">
        <v>31480</v>
      </c>
      <c r="I12671">
        <v>1963</v>
      </c>
      <c r="J12671" s="5">
        <f t="shared" ref="J12671:J12674" si="2477">LEN(E12671)-LEN(SUBSTITUTE(E12671,";",))+1</f>
        <v>3</v>
      </c>
    </row>
    <row r="12672" spans="1:10" ht="16.5" customHeight="1" x14ac:dyDescent="0.25">
      <c r="A12672">
        <v>3342</v>
      </c>
      <c r="B12672">
        <v>35038</v>
      </c>
      <c r="C12672">
        <v>252</v>
      </c>
      <c r="D12672" t="s">
        <v>57828</v>
      </c>
      <c r="E12672" s="5" t="s">
        <v>57829</v>
      </c>
      <c r="F12672" s="5" t="s">
        <v>57830</v>
      </c>
      <c r="G12672" s="5" t="s">
        <v>57831</v>
      </c>
      <c r="H12672" s="5">
        <v>100000</v>
      </c>
      <c r="I12672">
        <v>289</v>
      </c>
      <c r="J12672" s="5">
        <f t="shared" si="2477"/>
        <v>2</v>
      </c>
    </row>
    <row r="12673" spans="1:10" ht="16.5" customHeight="1" x14ac:dyDescent="0.25">
      <c r="A12673">
        <v>5048</v>
      </c>
      <c r="B12673">
        <v>350380</v>
      </c>
      <c r="C12673">
        <v>29</v>
      </c>
      <c r="D12673" t="s">
        <v>13326</v>
      </c>
      <c r="E12673" s="5" t="s">
        <v>57832</v>
      </c>
      <c r="F12673" s="5" t="s">
        <v>57833</v>
      </c>
      <c r="G12673" s="5" t="s">
        <v>57834</v>
      </c>
      <c r="H12673" s="6" t="s">
        <v>30351</v>
      </c>
      <c r="I12673">
        <v>1438</v>
      </c>
      <c r="J12673" s="5">
        <f t="shared" si="2477"/>
        <v>3</v>
      </c>
    </row>
    <row r="12674" spans="1:10" ht="16.5" customHeight="1" x14ac:dyDescent="0.25">
      <c r="A12674">
        <v>14242</v>
      </c>
      <c r="B12674">
        <v>3504443</v>
      </c>
      <c r="C12674">
        <v>6110</v>
      </c>
      <c r="D12674" t="s">
        <v>57836</v>
      </c>
      <c r="E12674" s="5" t="s">
        <v>57837</v>
      </c>
      <c r="F12674" s="5" t="s">
        <v>57838</v>
      </c>
      <c r="G12674" s="5" t="s">
        <v>57839</v>
      </c>
      <c r="H12674" s="6" t="s">
        <v>57840</v>
      </c>
      <c r="I12674">
        <v>6381</v>
      </c>
      <c r="J12674" s="5">
        <f t="shared" si="2477"/>
        <v>3</v>
      </c>
    </row>
    <row r="12675" spans="1:10" ht="16.5" customHeight="1" x14ac:dyDescent="0.25">
      <c r="A12675">
        <v>14242</v>
      </c>
      <c r="B12675">
        <v>3504720</v>
      </c>
      <c r="C12675">
        <v>414</v>
      </c>
      <c r="D12675" t="s">
        <v>57842</v>
      </c>
      <c r="E12675" s="5" t="s">
        <v>57843</v>
      </c>
      <c r="F12675" s="5" t="s">
        <v>57844</v>
      </c>
      <c r="G12675" s="5" t="s">
        <v>57845</v>
      </c>
      <c r="H12675" s="6" t="s">
        <v>55333</v>
      </c>
      <c r="I12675">
        <v>6381</v>
      </c>
      <c r="J12675" s="5">
        <f t="shared" ref="J12675:J12682" si="2478">LEN(E12675)-LEN(SUBSTITUTE(E12675,";",))+1</f>
        <v>4</v>
      </c>
    </row>
    <row r="12676" spans="1:10" ht="16.5" customHeight="1" x14ac:dyDescent="0.25">
      <c r="A12676">
        <v>5260</v>
      </c>
      <c r="B12676">
        <v>350476</v>
      </c>
      <c r="C12676">
        <v>409</v>
      </c>
      <c r="D12676" t="s">
        <v>57846</v>
      </c>
      <c r="E12676" s="5" t="s">
        <v>57847</v>
      </c>
      <c r="F12676" s="5" t="s">
        <v>57848</v>
      </c>
      <c r="G12676" s="5" t="s">
        <v>57849</v>
      </c>
      <c r="H12676" s="6" t="s">
        <v>14338</v>
      </c>
      <c r="I12676">
        <v>1963</v>
      </c>
      <c r="J12676" s="5">
        <f t="shared" si="2478"/>
        <v>2</v>
      </c>
    </row>
    <row r="12677" spans="1:10" ht="16.5" customHeight="1" x14ac:dyDescent="0.25">
      <c r="A12677">
        <v>14242</v>
      </c>
      <c r="B12677">
        <v>3505082</v>
      </c>
      <c r="C12677">
        <v>184</v>
      </c>
      <c r="D12677" t="s">
        <v>31670</v>
      </c>
      <c r="E12677" s="5" t="s">
        <v>31671</v>
      </c>
      <c r="F12677" s="5" t="s">
        <v>31672</v>
      </c>
      <c r="G12677" s="5" t="s">
        <v>31673</v>
      </c>
      <c r="H12677" s="6" t="s">
        <v>57850</v>
      </c>
      <c r="I12677">
        <v>6381</v>
      </c>
      <c r="J12677" s="5">
        <f t="shared" si="2478"/>
        <v>2</v>
      </c>
    </row>
    <row r="12678" spans="1:10" ht="16.5" customHeight="1" x14ac:dyDescent="0.25">
      <c r="A12678">
        <v>14242</v>
      </c>
      <c r="B12678">
        <v>3505127</v>
      </c>
      <c r="C12678">
        <v>3811</v>
      </c>
      <c r="D12678" t="s">
        <v>57851</v>
      </c>
      <c r="E12678" s="5" t="s">
        <v>57852</v>
      </c>
      <c r="F12678" s="5" t="s">
        <v>57853</v>
      </c>
      <c r="G12678" s="5" t="s">
        <v>57854</v>
      </c>
      <c r="H12678" s="6" t="s">
        <v>55608</v>
      </c>
      <c r="I12678">
        <v>6381</v>
      </c>
      <c r="J12678" s="5">
        <f t="shared" si="2478"/>
        <v>2</v>
      </c>
    </row>
    <row r="12679" spans="1:10" ht="16.5" customHeight="1" x14ac:dyDescent="0.25">
      <c r="A12679">
        <v>14241</v>
      </c>
      <c r="B12679">
        <v>3505130</v>
      </c>
      <c r="C12679">
        <v>1456</v>
      </c>
      <c r="D12679" t="s">
        <v>57855</v>
      </c>
      <c r="E12679" s="5" t="s">
        <v>57856</v>
      </c>
      <c r="F12679" s="5" t="s">
        <v>57857</v>
      </c>
      <c r="G12679" s="5" t="s">
        <v>57858</v>
      </c>
      <c r="H12679" s="6" t="s">
        <v>22008</v>
      </c>
      <c r="I12679">
        <v>2431</v>
      </c>
      <c r="J12679" s="5">
        <f t="shared" si="2478"/>
        <v>2</v>
      </c>
    </row>
    <row r="12680" spans="1:10" ht="16.5" customHeight="1" x14ac:dyDescent="0.25">
      <c r="A12680">
        <v>3342</v>
      </c>
      <c r="B12680">
        <v>35052</v>
      </c>
      <c r="C12680">
        <v>245</v>
      </c>
      <c r="D12680" t="s">
        <v>57859</v>
      </c>
      <c r="E12680" s="5" t="s">
        <v>57860</v>
      </c>
      <c r="F12680" s="5" t="s">
        <v>57861</v>
      </c>
      <c r="G12680" s="5" t="s">
        <v>57862</v>
      </c>
      <c r="H12680" s="5">
        <v>100000</v>
      </c>
      <c r="I12680">
        <v>289</v>
      </c>
      <c r="J12680" s="5">
        <f t="shared" si="2478"/>
        <v>4</v>
      </c>
    </row>
    <row r="12681" spans="1:10" ht="16.5" customHeight="1" x14ac:dyDescent="0.25">
      <c r="A12681">
        <v>5340</v>
      </c>
      <c r="B12681">
        <v>350521</v>
      </c>
      <c r="C12681">
        <v>346</v>
      </c>
      <c r="D12681" t="s">
        <v>57863</v>
      </c>
      <c r="E12681" s="5" t="s">
        <v>57864</v>
      </c>
      <c r="F12681" s="5" t="s">
        <v>57865</v>
      </c>
      <c r="G12681" s="5" t="s">
        <v>57866</v>
      </c>
      <c r="H12681" s="5">
        <v>2.2467899999999998</v>
      </c>
      <c r="I12681">
        <v>1680</v>
      </c>
      <c r="J12681" s="5">
        <f t="shared" si="2478"/>
        <v>3</v>
      </c>
    </row>
    <row r="12682" spans="1:10" ht="16.5" customHeight="1" x14ac:dyDescent="0.25">
      <c r="A12682">
        <v>14241</v>
      </c>
      <c r="B12682">
        <v>3505354</v>
      </c>
      <c r="C12682">
        <v>1333</v>
      </c>
      <c r="D12682" t="s">
        <v>57867</v>
      </c>
      <c r="E12682" s="5" t="s">
        <v>57868</v>
      </c>
      <c r="F12682" s="5" t="s">
        <v>57869</v>
      </c>
      <c r="G12682" s="5" t="s">
        <v>57870</v>
      </c>
      <c r="H12682" s="6" t="s">
        <v>41520</v>
      </c>
      <c r="I12682">
        <v>2431</v>
      </c>
      <c r="J12682" s="5">
        <f t="shared" si="2478"/>
        <v>2</v>
      </c>
    </row>
    <row r="12683" spans="1:10" ht="16.5" customHeight="1" x14ac:dyDescent="0.25">
      <c r="A12683">
        <v>5340</v>
      </c>
      <c r="B12683">
        <v>350593</v>
      </c>
      <c r="C12683">
        <v>114</v>
      </c>
      <c r="D12683" t="s">
        <v>57871</v>
      </c>
      <c r="E12683" s="5" t="s">
        <v>57872</v>
      </c>
      <c r="F12683" s="5" t="s">
        <v>57873</v>
      </c>
      <c r="G12683" s="5" t="s">
        <v>57874</v>
      </c>
      <c r="H12683" s="5">
        <v>2.2333699999999999</v>
      </c>
      <c r="I12683">
        <v>1680</v>
      </c>
      <c r="J12683" s="5">
        <f t="shared" ref="J12683:J12688" si="2479">LEN(E12683)-LEN(SUBSTITUTE(E12683,";",))+1</f>
        <v>3</v>
      </c>
    </row>
    <row r="12684" spans="1:10" ht="16.5" customHeight="1" x14ac:dyDescent="0.25">
      <c r="A12684">
        <v>14242</v>
      </c>
      <c r="B12684">
        <v>3505958</v>
      </c>
      <c r="C12684">
        <v>3011</v>
      </c>
      <c r="D12684" t="s">
        <v>57875</v>
      </c>
      <c r="E12684" s="5" t="s">
        <v>57876</v>
      </c>
      <c r="F12684" s="5" t="s">
        <v>57877</v>
      </c>
      <c r="G12684" s="5" t="s">
        <v>57878</v>
      </c>
      <c r="H12684" s="6" t="s">
        <v>57879</v>
      </c>
      <c r="I12684">
        <v>6381</v>
      </c>
      <c r="J12684" s="5">
        <f t="shared" si="2479"/>
        <v>2</v>
      </c>
    </row>
    <row r="12685" spans="1:10" ht="16.5" customHeight="1" x14ac:dyDescent="0.25">
      <c r="A12685">
        <v>5340</v>
      </c>
      <c r="B12685">
        <v>350596</v>
      </c>
      <c r="C12685">
        <v>177</v>
      </c>
      <c r="D12685" t="s">
        <v>57880</v>
      </c>
      <c r="E12685" s="5" t="s">
        <v>57881</v>
      </c>
      <c r="F12685" s="5" t="s">
        <v>57882</v>
      </c>
      <c r="G12685" s="5" t="s">
        <v>57883</v>
      </c>
      <c r="H12685" s="5">
        <v>2.2404999999999999</v>
      </c>
      <c r="I12685">
        <v>1680</v>
      </c>
      <c r="J12685" s="5">
        <f t="shared" si="2479"/>
        <v>2</v>
      </c>
    </row>
    <row r="12686" spans="1:10" ht="16.5" customHeight="1" x14ac:dyDescent="0.25">
      <c r="A12686">
        <v>14774</v>
      </c>
      <c r="B12686">
        <v>3505982</v>
      </c>
      <c r="C12686">
        <v>627</v>
      </c>
      <c r="D12686" t="s">
        <v>57884</v>
      </c>
      <c r="E12686" s="5" t="s">
        <v>57885</v>
      </c>
      <c r="F12686" s="5" t="s">
        <v>57886</v>
      </c>
      <c r="G12686" s="5" t="s">
        <v>57887</v>
      </c>
      <c r="H12686" s="6" t="s">
        <v>53756</v>
      </c>
      <c r="I12686">
        <v>2931</v>
      </c>
      <c r="J12686" s="5">
        <f t="shared" si="2479"/>
        <v>3</v>
      </c>
    </row>
    <row r="12687" spans="1:10" ht="16.5" customHeight="1" x14ac:dyDescent="0.25">
      <c r="A12687">
        <v>14242</v>
      </c>
      <c r="B12687">
        <v>3506150</v>
      </c>
      <c r="C12687">
        <v>3023</v>
      </c>
      <c r="D12687" t="s">
        <v>57888</v>
      </c>
      <c r="E12687" s="5" t="s">
        <v>57889</v>
      </c>
      <c r="F12687" s="5" t="s">
        <v>57890</v>
      </c>
      <c r="G12687" s="5" t="s">
        <v>57891</v>
      </c>
      <c r="H12687" s="6" t="s">
        <v>57892</v>
      </c>
      <c r="I12687">
        <v>6381</v>
      </c>
      <c r="J12687" s="5">
        <f t="shared" si="2479"/>
        <v>2</v>
      </c>
    </row>
    <row r="12688" spans="1:10" ht="16.5" customHeight="1" x14ac:dyDescent="0.25">
      <c r="A12688">
        <v>14774</v>
      </c>
      <c r="B12688">
        <v>3506383</v>
      </c>
      <c r="C12688">
        <v>2847</v>
      </c>
      <c r="D12688" t="s">
        <v>57894</v>
      </c>
      <c r="E12688" s="5" t="s">
        <v>57895</v>
      </c>
      <c r="F12688" s="5" t="s">
        <v>57896</v>
      </c>
      <c r="G12688" s="5" t="s">
        <v>57897</v>
      </c>
      <c r="H12688" s="6" t="s">
        <v>1427</v>
      </c>
      <c r="I12688">
        <v>2931</v>
      </c>
      <c r="J12688" s="5">
        <f t="shared" si="2479"/>
        <v>2</v>
      </c>
    </row>
    <row r="12689" spans="1:10" ht="16.5" customHeight="1" x14ac:dyDescent="0.25">
      <c r="A12689">
        <v>14242</v>
      </c>
      <c r="B12689">
        <v>3506415</v>
      </c>
      <c r="C12689">
        <v>3859</v>
      </c>
      <c r="D12689" t="s">
        <v>57898</v>
      </c>
      <c r="E12689" s="5" t="s">
        <v>57899</v>
      </c>
      <c r="F12689" s="5" t="s">
        <v>57900</v>
      </c>
      <c r="G12689" s="5" t="s">
        <v>57901</v>
      </c>
      <c r="H12689" s="6" t="s">
        <v>57902</v>
      </c>
      <c r="I12689">
        <v>6381</v>
      </c>
      <c r="J12689" s="5">
        <f t="shared" ref="J12689:J12693" si="2480">LEN(E12689)-LEN(SUBSTITUTE(E12689,";",))+1</f>
        <v>2</v>
      </c>
    </row>
    <row r="12690" spans="1:10" ht="16.5" customHeight="1" x14ac:dyDescent="0.25">
      <c r="A12690">
        <v>14774</v>
      </c>
      <c r="B12690">
        <v>3506451</v>
      </c>
      <c r="C12690">
        <v>1518</v>
      </c>
      <c r="D12690" t="s">
        <v>57903</v>
      </c>
      <c r="E12690" s="5" t="s">
        <v>57904</v>
      </c>
      <c r="F12690" s="5" t="s">
        <v>57905</v>
      </c>
      <c r="G12690" s="5" t="s">
        <v>57906</v>
      </c>
      <c r="H12690" s="6" t="s">
        <v>57907</v>
      </c>
      <c r="I12690">
        <v>2931</v>
      </c>
      <c r="J12690" s="5">
        <f t="shared" si="2480"/>
        <v>3</v>
      </c>
    </row>
    <row r="12691" spans="1:10" ht="16.5" customHeight="1" x14ac:dyDescent="0.25">
      <c r="A12691">
        <v>5340</v>
      </c>
      <c r="B12691">
        <v>350655</v>
      </c>
      <c r="C12691">
        <v>1564</v>
      </c>
      <c r="D12691" t="s">
        <v>57908</v>
      </c>
      <c r="E12691" s="5" t="s">
        <v>57909</v>
      </c>
      <c r="F12691" s="5" t="s">
        <v>57910</v>
      </c>
      <c r="G12691" s="5" t="s">
        <v>57911</v>
      </c>
      <c r="H12691" s="5">
        <v>2.4849000000000001</v>
      </c>
      <c r="I12691">
        <v>1680</v>
      </c>
      <c r="J12691" s="5">
        <f t="shared" si="2480"/>
        <v>2</v>
      </c>
    </row>
    <row r="12692" spans="1:10" ht="16.5" customHeight="1" x14ac:dyDescent="0.25">
      <c r="A12692">
        <v>5144</v>
      </c>
      <c r="B12692">
        <v>350686</v>
      </c>
      <c r="C12692">
        <v>498</v>
      </c>
      <c r="D12692" t="s">
        <v>54681</v>
      </c>
      <c r="E12692" s="5" t="s">
        <v>54682</v>
      </c>
      <c r="F12692" s="5" t="s">
        <v>54683</v>
      </c>
      <c r="G12692" s="5" t="s">
        <v>54684</v>
      </c>
      <c r="H12692" s="6" t="s">
        <v>5461</v>
      </c>
      <c r="I12692">
        <v>922</v>
      </c>
      <c r="J12692" s="5">
        <f t="shared" si="2480"/>
        <v>2</v>
      </c>
    </row>
    <row r="12693" spans="1:10" ht="16.5" customHeight="1" x14ac:dyDescent="0.25">
      <c r="A12693">
        <v>14313</v>
      </c>
      <c r="B12693">
        <v>3506946</v>
      </c>
      <c r="C12693">
        <v>1819</v>
      </c>
      <c r="D12693" t="s">
        <v>57912</v>
      </c>
      <c r="E12693" s="5" t="s">
        <v>57913</v>
      </c>
      <c r="F12693" s="5" t="s">
        <v>57914</v>
      </c>
      <c r="G12693" s="5" t="s">
        <v>57915</v>
      </c>
      <c r="H12693" s="6" t="s">
        <v>27528</v>
      </c>
      <c r="I12693">
        <v>2749</v>
      </c>
      <c r="J12693" s="5">
        <f t="shared" si="2480"/>
        <v>4</v>
      </c>
    </row>
    <row r="12694" spans="1:10" ht="16.5" customHeight="1" x14ac:dyDescent="0.25">
      <c r="A12694">
        <v>14241</v>
      </c>
      <c r="B12694">
        <v>3507510</v>
      </c>
      <c r="C12694">
        <v>1975</v>
      </c>
      <c r="D12694" t="s">
        <v>57917</v>
      </c>
      <c r="E12694" s="5" t="s">
        <v>57918</v>
      </c>
      <c r="F12694" s="5" t="s">
        <v>57919</v>
      </c>
      <c r="G12694" s="5" t="s">
        <v>57920</v>
      </c>
      <c r="H12694" s="6" t="s">
        <v>44638</v>
      </c>
      <c r="I12694">
        <v>2431</v>
      </c>
      <c r="J12694" s="5">
        <f t="shared" ref="J12694:J12699" si="2481">LEN(E12694)-LEN(SUBSTITUTE(E12694,";",))+1</f>
        <v>2</v>
      </c>
    </row>
    <row r="12695" spans="1:10" ht="16.5" customHeight="1" x14ac:dyDescent="0.25">
      <c r="A12695">
        <v>5340</v>
      </c>
      <c r="B12695">
        <v>350761</v>
      </c>
      <c r="C12695">
        <v>1299</v>
      </c>
      <c r="D12695" t="s">
        <v>57921</v>
      </c>
      <c r="E12695" s="5" t="s">
        <v>57922</v>
      </c>
      <c r="F12695" s="5" t="s">
        <v>57923</v>
      </c>
      <c r="G12695" s="5" t="s">
        <v>57924</v>
      </c>
      <c r="H12695" s="5">
        <v>2.3926400000000001</v>
      </c>
      <c r="I12695">
        <v>1680</v>
      </c>
      <c r="J12695" s="5">
        <f t="shared" si="2481"/>
        <v>2</v>
      </c>
    </row>
    <row r="12696" spans="1:10" ht="16.5" customHeight="1" x14ac:dyDescent="0.25">
      <c r="A12696">
        <v>14242</v>
      </c>
      <c r="B12696">
        <v>3507713</v>
      </c>
      <c r="C12696">
        <v>356</v>
      </c>
      <c r="D12696" t="s">
        <v>57925</v>
      </c>
      <c r="E12696" s="5" t="s">
        <v>57926</v>
      </c>
      <c r="F12696" s="5" t="s">
        <v>57927</v>
      </c>
      <c r="G12696" s="5" t="s">
        <v>57928</v>
      </c>
      <c r="H12696" s="6" t="s">
        <v>57929</v>
      </c>
      <c r="I12696">
        <v>6381</v>
      </c>
      <c r="J12696" s="5">
        <f t="shared" si="2481"/>
        <v>3</v>
      </c>
    </row>
    <row r="12697" spans="1:10" ht="16.5" customHeight="1" x14ac:dyDescent="0.25">
      <c r="A12697">
        <v>14241</v>
      </c>
      <c r="B12697">
        <v>3507894</v>
      </c>
      <c r="C12697">
        <v>2004</v>
      </c>
      <c r="D12697" t="s">
        <v>57930</v>
      </c>
      <c r="E12697" s="5" t="s">
        <v>54714</v>
      </c>
      <c r="F12697" s="5" t="s">
        <v>54715</v>
      </c>
      <c r="G12697" s="5" t="s">
        <v>54716</v>
      </c>
      <c r="H12697" s="6" t="s">
        <v>44638</v>
      </c>
      <c r="I12697">
        <v>2431</v>
      </c>
      <c r="J12697" s="5">
        <f t="shared" si="2481"/>
        <v>2</v>
      </c>
    </row>
    <row r="12698" spans="1:10" ht="16.5" customHeight="1" x14ac:dyDescent="0.25">
      <c r="A12698">
        <v>14242</v>
      </c>
      <c r="B12698">
        <v>3508279</v>
      </c>
      <c r="C12698">
        <v>4247</v>
      </c>
      <c r="D12698" t="s">
        <v>57931</v>
      </c>
      <c r="E12698" s="5" t="s">
        <v>57932</v>
      </c>
      <c r="F12698" s="5" t="s">
        <v>57933</v>
      </c>
      <c r="G12698" s="5" t="s">
        <v>57934</v>
      </c>
      <c r="H12698" s="6" t="s">
        <v>55323</v>
      </c>
      <c r="I12698">
        <v>6381</v>
      </c>
      <c r="J12698" s="5">
        <f t="shared" si="2481"/>
        <v>4</v>
      </c>
    </row>
    <row r="12699" spans="1:10" ht="16.5" customHeight="1" x14ac:dyDescent="0.25">
      <c r="A12699">
        <v>14242</v>
      </c>
      <c r="B12699">
        <v>3508528</v>
      </c>
      <c r="C12699">
        <v>4304</v>
      </c>
      <c r="D12699" t="s">
        <v>57935</v>
      </c>
      <c r="E12699" s="5" t="s">
        <v>57936</v>
      </c>
      <c r="F12699" s="5" t="s">
        <v>57937</v>
      </c>
      <c r="G12699" s="5" t="s">
        <v>57938</v>
      </c>
      <c r="H12699" s="6" t="s">
        <v>57939</v>
      </c>
      <c r="I12699">
        <v>6381</v>
      </c>
      <c r="J12699" s="5">
        <f t="shared" si="2481"/>
        <v>2</v>
      </c>
    </row>
    <row r="12700" spans="1:10" ht="16.5" customHeight="1" x14ac:dyDescent="0.25">
      <c r="A12700">
        <v>5260</v>
      </c>
      <c r="B12700">
        <v>350878</v>
      </c>
      <c r="C12700">
        <v>1249</v>
      </c>
      <c r="D12700" t="s">
        <v>57444</v>
      </c>
      <c r="E12700" s="5" t="s">
        <v>57445</v>
      </c>
      <c r="F12700" s="5" t="s">
        <v>57446</v>
      </c>
      <c r="G12700" s="5" t="s">
        <v>57447</v>
      </c>
      <c r="H12700" s="6" t="s">
        <v>21120</v>
      </c>
      <c r="I12700">
        <v>1963</v>
      </c>
      <c r="J12700" s="5">
        <f t="shared" ref="J12700:J12705" si="2482">LEN(E12700)-LEN(SUBSTITUTE(E12700,";",))+1</f>
        <v>2</v>
      </c>
    </row>
    <row r="12701" spans="1:10" ht="16.5" customHeight="1" x14ac:dyDescent="0.25">
      <c r="A12701">
        <v>14241</v>
      </c>
      <c r="B12701">
        <v>3508923</v>
      </c>
      <c r="C12701">
        <v>782</v>
      </c>
      <c r="D12701" t="s">
        <v>57940</v>
      </c>
      <c r="E12701" s="5" t="s">
        <v>57941</v>
      </c>
      <c r="F12701" s="5" t="s">
        <v>57942</v>
      </c>
      <c r="G12701" s="5" t="s">
        <v>57943</v>
      </c>
      <c r="H12701" s="6" t="s">
        <v>31451</v>
      </c>
      <c r="I12701">
        <v>2431</v>
      </c>
      <c r="J12701" s="5">
        <f t="shared" si="2482"/>
        <v>2</v>
      </c>
    </row>
    <row r="12702" spans="1:10" ht="16.5" customHeight="1" x14ac:dyDescent="0.25">
      <c r="A12702">
        <v>5340</v>
      </c>
      <c r="B12702">
        <v>350902</v>
      </c>
      <c r="C12702">
        <v>1040</v>
      </c>
      <c r="D12702" t="s">
        <v>57944</v>
      </c>
      <c r="E12702" s="5" t="s">
        <v>57945</v>
      </c>
      <c r="F12702" s="5" t="s">
        <v>57946</v>
      </c>
      <c r="G12702" s="5" t="s">
        <v>57947</v>
      </c>
      <c r="H12702" s="5">
        <v>2.3027700000000002</v>
      </c>
      <c r="I12702">
        <v>1680</v>
      </c>
      <c r="J12702" s="5">
        <f t="shared" si="2482"/>
        <v>2</v>
      </c>
    </row>
    <row r="12703" spans="1:10" ht="16.5" customHeight="1" x14ac:dyDescent="0.25">
      <c r="A12703">
        <v>14242</v>
      </c>
      <c r="B12703">
        <v>3509456</v>
      </c>
      <c r="C12703">
        <v>2728</v>
      </c>
      <c r="D12703" t="s">
        <v>57139</v>
      </c>
      <c r="E12703" s="5" t="s">
        <v>57140</v>
      </c>
      <c r="F12703" s="5" t="s">
        <v>57141</v>
      </c>
      <c r="G12703" s="5" t="s">
        <v>57142</v>
      </c>
      <c r="H12703" s="6" t="s">
        <v>57948</v>
      </c>
      <c r="I12703">
        <v>6381</v>
      </c>
      <c r="J12703" s="5">
        <f t="shared" si="2482"/>
        <v>5</v>
      </c>
    </row>
    <row r="12704" spans="1:10" ht="16.5" customHeight="1" x14ac:dyDescent="0.25">
      <c r="A12704">
        <v>5048</v>
      </c>
      <c r="B12704">
        <v>350955</v>
      </c>
      <c r="C12704">
        <v>13</v>
      </c>
      <c r="D12704" t="s">
        <v>52133</v>
      </c>
      <c r="E12704" s="5" t="s">
        <v>52134</v>
      </c>
      <c r="F12704" s="5" t="s">
        <v>52135</v>
      </c>
      <c r="G12704" s="5" t="s">
        <v>52136</v>
      </c>
      <c r="H12704" s="6" t="s">
        <v>38185</v>
      </c>
      <c r="I12704">
        <v>1438</v>
      </c>
      <c r="J12704" s="5">
        <f t="shared" si="2482"/>
        <v>2</v>
      </c>
    </row>
    <row r="12705" spans="1:10" ht="16.5" customHeight="1" x14ac:dyDescent="0.25">
      <c r="A12705">
        <v>14242</v>
      </c>
      <c r="B12705">
        <v>3509597</v>
      </c>
      <c r="C12705">
        <v>49</v>
      </c>
      <c r="D12705" t="s">
        <v>57949</v>
      </c>
      <c r="E12705" s="5" t="s">
        <v>57950</v>
      </c>
      <c r="F12705" s="5" t="s">
        <v>57951</v>
      </c>
      <c r="G12705" s="5" t="s">
        <v>57952</v>
      </c>
      <c r="H12705" s="6" t="s">
        <v>57953</v>
      </c>
      <c r="I12705">
        <v>6381</v>
      </c>
      <c r="J12705" s="5">
        <f t="shared" si="2482"/>
        <v>3</v>
      </c>
    </row>
    <row r="12706" spans="1:10" ht="16.5" customHeight="1" x14ac:dyDescent="0.25">
      <c r="A12706">
        <v>5340</v>
      </c>
      <c r="B12706">
        <v>350987</v>
      </c>
      <c r="C12706">
        <v>732</v>
      </c>
      <c r="D12706" t="s">
        <v>57954</v>
      </c>
      <c r="E12706" s="5" t="s">
        <v>57955</v>
      </c>
      <c r="F12706" s="5" t="s">
        <v>57956</v>
      </c>
      <c r="G12706" s="5" t="s">
        <v>57957</v>
      </c>
      <c r="H12706" s="5">
        <v>2.2671199999999998</v>
      </c>
      <c r="I12706">
        <v>1680</v>
      </c>
      <c r="J12706" s="5">
        <f t="shared" ref="J12706:J12713" si="2483">LEN(E12706)-LEN(SUBSTITUTE(E12706,";",))+1</f>
        <v>2</v>
      </c>
    </row>
    <row r="12707" spans="1:10" ht="16.5" customHeight="1" x14ac:dyDescent="0.25">
      <c r="A12707">
        <v>5340</v>
      </c>
      <c r="B12707">
        <v>350991</v>
      </c>
      <c r="C12707">
        <v>1533</v>
      </c>
      <c r="D12707" t="s">
        <v>57958</v>
      </c>
      <c r="E12707" s="5" t="s">
        <v>57959</v>
      </c>
      <c r="F12707" s="5" t="s">
        <v>57960</v>
      </c>
      <c r="G12707" s="5" t="s">
        <v>57961</v>
      </c>
      <c r="H12707" s="5">
        <v>2.4657900000000001</v>
      </c>
      <c r="I12707">
        <v>1680</v>
      </c>
      <c r="J12707" s="5">
        <f t="shared" si="2483"/>
        <v>4</v>
      </c>
    </row>
    <row r="12708" spans="1:10" ht="16.5" customHeight="1" x14ac:dyDescent="0.25">
      <c r="A12708">
        <v>14242</v>
      </c>
      <c r="B12708">
        <v>3509922</v>
      </c>
      <c r="C12708">
        <v>5082</v>
      </c>
      <c r="D12708" t="s">
        <v>57962</v>
      </c>
      <c r="E12708" s="5" t="s">
        <v>57963</v>
      </c>
      <c r="F12708" s="5" t="s">
        <v>57964</v>
      </c>
      <c r="G12708" s="5" t="s">
        <v>57965</v>
      </c>
      <c r="H12708" s="6" t="s">
        <v>50039</v>
      </c>
      <c r="I12708">
        <v>6381</v>
      </c>
      <c r="J12708" s="5">
        <f t="shared" si="2483"/>
        <v>2</v>
      </c>
    </row>
    <row r="12709" spans="1:10" ht="16.5" customHeight="1" x14ac:dyDescent="0.25">
      <c r="A12709">
        <v>14242</v>
      </c>
      <c r="B12709">
        <v>3510131</v>
      </c>
      <c r="C12709">
        <v>6215</v>
      </c>
      <c r="D12709" t="s">
        <v>26903</v>
      </c>
      <c r="E12709" s="5" t="s">
        <v>57966</v>
      </c>
      <c r="F12709" s="5" t="s">
        <v>57967</v>
      </c>
      <c r="G12709" s="5" t="s">
        <v>57968</v>
      </c>
      <c r="H12709" s="6" t="s">
        <v>16</v>
      </c>
      <c r="I12709">
        <v>6381</v>
      </c>
      <c r="J12709" s="5">
        <f t="shared" si="2483"/>
        <v>2</v>
      </c>
    </row>
    <row r="12710" spans="1:10" ht="16.5" customHeight="1" x14ac:dyDescent="0.25">
      <c r="A12710">
        <v>14242</v>
      </c>
      <c r="B12710">
        <v>3510165</v>
      </c>
      <c r="C12710">
        <v>4639</v>
      </c>
      <c r="D12710" t="s">
        <v>57969</v>
      </c>
      <c r="E12710" s="5" t="s">
        <v>57970</v>
      </c>
      <c r="F12710" s="5" t="s">
        <v>57971</v>
      </c>
      <c r="G12710" s="5" t="s">
        <v>57972</v>
      </c>
      <c r="H12710" s="6" t="s">
        <v>57973</v>
      </c>
      <c r="I12710">
        <v>6381</v>
      </c>
      <c r="J12710" s="5">
        <f t="shared" si="2483"/>
        <v>3</v>
      </c>
    </row>
    <row r="12711" spans="1:10" ht="16.5" customHeight="1" x14ac:dyDescent="0.25">
      <c r="A12711">
        <v>3316</v>
      </c>
      <c r="B12711">
        <v>35106</v>
      </c>
      <c r="C12711">
        <v>225</v>
      </c>
      <c r="D12711" t="s">
        <v>53506</v>
      </c>
      <c r="E12711" s="5" t="s">
        <v>53507</v>
      </c>
      <c r="F12711" s="5" t="s">
        <v>53508</v>
      </c>
      <c r="G12711" s="5" t="s">
        <v>53509</v>
      </c>
      <c r="H12711" s="5">
        <v>999999</v>
      </c>
      <c r="I12711">
        <v>474</v>
      </c>
      <c r="J12711" s="5">
        <f t="shared" si="2483"/>
        <v>2</v>
      </c>
    </row>
    <row r="12712" spans="1:10" ht="16.5" customHeight="1" x14ac:dyDescent="0.25">
      <c r="A12712">
        <v>5144</v>
      </c>
      <c r="B12712">
        <v>351062</v>
      </c>
      <c r="C12712">
        <v>294</v>
      </c>
      <c r="D12712" t="s">
        <v>57975</v>
      </c>
      <c r="E12712" s="5" t="s">
        <v>57976</v>
      </c>
      <c r="F12712" s="5" t="s">
        <v>57977</v>
      </c>
      <c r="G12712" s="5" t="s">
        <v>57978</v>
      </c>
      <c r="H12712" s="6" t="s">
        <v>57979</v>
      </c>
      <c r="I12712">
        <v>922</v>
      </c>
      <c r="J12712" s="5">
        <f t="shared" si="2483"/>
        <v>2</v>
      </c>
    </row>
    <row r="12713" spans="1:10" ht="16.5" customHeight="1" x14ac:dyDescent="0.25">
      <c r="A12713">
        <v>14242</v>
      </c>
      <c r="B12713">
        <v>3510695</v>
      </c>
      <c r="C12713">
        <v>581</v>
      </c>
      <c r="D12713" t="s">
        <v>57980</v>
      </c>
      <c r="E12713" s="5" t="s">
        <v>57981</v>
      </c>
      <c r="F12713" s="5" t="s">
        <v>57982</v>
      </c>
      <c r="G12713" s="5" t="s">
        <v>57983</v>
      </c>
      <c r="H12713" s="6" t="s">
        <v>57984</v>
      </c>
      <c r="I12713">
        <v>6381</v>
      </c>
      <c r="J12713" s="5">
        <f t="shared" si="2483"/>
        <v>5</v>
      </c>
    </row>
    <row r="12714" spans="1:10" ht="16.5" customHeight="1" x14ac:dyDescent="0.25">
      <c r="A12714">
        <v>14242</v>
      </c>
      <c r="B12714">
        <v>3511074</v>
      </c>
      <c r="C12714">
        <v>2596</v>
      </c>
      <c r="D12714" t="s">
        <v>57985</v>
      </c>
      <c r="E12714" s="5" t="s">
        <v>57986</v>
      </c>
      <c r="F12714" s="5" t="s">
        <v>57987</v>
      </c>
      <c r="G12714" s="5" t="s">
        <v>57988</v>
      </c>
      <c r="H12714" s="6" t="s">
        <v>57989</v>
      </c>
      <c r="I12714">
        <v>6381</v>
      </c>
      <c r="J12714" s="5">
        <f t="shared" ref="J12714:J12719" si="2484">LEN(E12714)-LEN(SUBSTITUTE(E12714,";",))+1</f>
        <v>2</v>
      </c>
    </row>
    <row r="12715" spans="1:10" ht="16.5" customHeight="1" x14ac:dyDescent="0.25">
      <c r="A12715">
        <v>14242</v>
      </c>
      <c r="B12715">
        <v>3511342</v>
      </c>
      <c r="C12715">
        <v>5756</v>
      </c>
      <c r="D12715" t="s">
        <v>57991</v>
      </c>
      <c r="E12715" s="5" t="s">
        <v>57992</v>
      </c>
      <c r="F12715" s="5" t="s">
        <v>57993</v>
      </c>
      <c r="G12715" s="5" t="s">
        <v>57994</v>
      </c>
      <c r="H12715" s="6" t="s">
        <v>57995</v>
      </c>
      <c r="I12715">
        <v>6381</v>
      </c>
      <c r="J12715" s="5">
        <f t="shared" si="2484"/>
        <v>2</v>
      </c>
    </row>
    <row r="12716" spans="1:10" ht="16.5" customHeight="1" x14ac:dyDescent="0.25">
      <c r="A12716">
        <v>14242</v>
      </c>
      <c r="B12716">
        <v>3511402</v>
      </c>
      <c r="C12716">
        <v>3103</v>
      </c>
      <c r="D12716" t="s">
        <v>1959</v>
      </c>
      <c r="E12716" s="5" t="s">
        <v>57996</v>
      </c>
      <c r="F12716" s="5" t="s">
        <v>57997</v>
      </c>
      <c r="G12716" s="5" t="s">
        <v>57998</v>
      </c>
      <c r="H12716" s="6" t="s">
        <v>57999</v>
      </c>
      <c r="I12716">
        <v>6381</v>
      </c>
      <c r="J12716" s="5">
        <f t="shared" si="2484"/>
        <v>3</v>
      </c>
    </row>
    <row r="12717" spans="1:10" ht="16.5" customHeight="1" x14ac:dyDescent="0.25">
      <c r="A12717">
        <v>14242</v>
      </c>
      <c r="B12717">
        <v>3511612</v>
      </c>
      <c r="C12717">
        <v>1032</v>
      </c>
      <c r="D12717" t="s">
        <v>58000</v>
      </c>
      <c r="E12717" s="5" t="s">
        <v>58001</v>
      </c>
      <c r="F12717" s="5" t="s">
        <v>58002</v>
      </c>
      <c r="G12717" s="5" t="s">
        <v>58003</v>
      </c>
      <c r="H12717" s="6" t="s">
        <v>58004</v>
      </c>
      <c r="I12717">
        <v>6381</v>
      </c>
      <c r="J12717" s="5">
        <f t="shared" si="2484"/>
        <v>3</v>
      </c>
    </row>
    <row r="12718" spans="1:10" ht="16.5" customHeight="1" x14ac:dyDescent="0.25">
      <c r="A12718">
        <v>5340</v>
      </c>
      <c r="B12718">
        <v>351165</v>
      </c>
      <c r="C12718">
        <v>1011</v>
      </c>
      <c r="D12718" t="s">
        <v>58005</v>
      </c>
      <c r="E12718" s="5" t="s">
        <v>58006</v>
      </c>
      <c r="F12718" s="5" t="s">
        <v>58007</v>
      </c>
      <c r="G12718" s="5" t="s">
        <v>58008</v>
      </c>
      <c r="H12718" s="5">
        <v>2.28789</v>
      </c>
      <c r="I12718">
        <v>1680</v>
      </c>
      <c r="J12718" s="5">
        <f t="shared" si="2484"/>
        <v>2</v>
      </c>
    </row>
    <row r="12719" spans="1:10" ht="16.5" customHeight="1" x14ac:dyDescent="0.25">
      <c r="A12719">
        <v>14242</v>
      </c>
      <c r="B12719">
        <v>3511829</v>
      </c>
      <c r="C12719">
        <v>434</v>
      </c>
      <c r="D12719" t="s">
        <v>58009</v>
      </c>
      <c r="E12719" s="5" t="s">
        <v>58010</v>
      </c>
      <c r="F12719" s="5" t="s">
        <v>58011</v>
      </c>
      <c r="G12719" s="5" t="s">
        <v>58012</v>
      </c>
      <c r="H12719" s="6" t="s">
        <v>55333</v>
      </c>
      <c r="I12719">
        <v>6381</v>
      </c>
      <c r="J12719" s="5">
        <f t="shared" si="2484"/>
        <v>3</v>
      </c>
    </row>
    <row r="12720" spans="1:10" ht="16.5" customHeight="1" x14ac:dyDescent="0.25">
      <c r="A12720">
        <v>14774</v>
      </c>
      <c r="B12720">
        <v>3512253</v>
      </c>
      <c r="C12720">
        <v>2473</v>
      </c>
      <c r="D12720" t="s">
        <v>58013</v>
      </c>
      <c r="E12720" s="5" t="s">
        <v>58014</v>
      </c>
      <c r="F12720" s="5" t="s">
        <v>58015</v>
      </c>
      <c r="G12720" s="5" t="s">
        <v>58016</v>
      </c>
      <c r="H12720" s="6" t="s">
        <v>58017</v>
      </c>
      <c r="I12720">
        <v>2931</v>
      </c>
      <c r="J12720" s="5">
        <f t="shared" ref="J12720:J12726" si="2485">LEN(E12720)-LEN(SUBSTITUTE(E12720,";",))+1</f>
        <v>3</v>
      </c>
    </row>
    <row r="12721" spans="1:10" ht="16.5" customHeight="1" x14ac:dyDescent="0.25">
      <c r="A12721">
        <v>14774</v>
      </c>
      <c r="B12721">
        <v>3512347</v>
      </c>
      <c r="C12721">
        <v>1227</v>
      </c>
      <c r="D12721" t="s">
        <v>58018</v>
      </c>
      <c r="E12721" s="5" t="s">
        <v>58019</v>
      </c>
      <c r="F12721" s="5" t="s">
        <v>58020</v>
      </c>
      <c r="G12721" s="5" t="s">
        <v>58021</v>
      </c>
      <c r="H12721" s="6" t="s">
        <v>58022</v>
      </c>
      <c r="I12721">
        <v>2931</v>
      </c>
      <c r="J12721" s="5">
        <f t="shared" si="2485"/>
        <v>3</v>
      </c>
    </row>
    <row r="12722" spans="1:10" ht="16.5" customHeight="1" x14ac:dyDescent="0.25">
      <c r="A12722">
        <v>14774</v>
      </c>
      <c r="B12722">
        <v>3512479</v>
      </c>
      <c r="C12722">
        <v>2502</v>
      </c>
      <c r="D12722" t="s">
        <v>58023</v>
      </c>
      <c r="E12722" s="5" t="s">
        <v>58024</v>
      </c>
      <c r="F12722" s="5" t="s">
        <v>58025</v>
      </c>
      <c r="G12722" s="5" t="s">
        <v>58026</v>
      </c>
      <c r="H12722" s="6" t="s">
        <v>58027</v>
      </c>
      <c r="I12722">
        <v>2931</v>
      </c>
      <c r="J12722" s="5">
        <f t="shared" si="2485"/>
        <v>2</v>
      </c>
    </row>
    <row r="12723" spans="1:10" ht="16.5" customHeight="1" x14ac:dyDescent="0.25">
      <c r="A12723">
        <v>5340</v>
      </c>
      <c r="B12723">
        <v>351248</v>
      </c>
      <c r="C12723">
        <v>984</v>
      </c>
      <c r="D12723" t="s">
        <v>28955</v>
      </c>
      <c r="E12723" s="5" t="s">
        <v>58028</v>
      </c>
      <c r="F12723" s="5" t="s">
        <v>58029</v>
      </c>
      <c r="G12723" s="5" t="s">
        <v>58030</v>
      </c>
      <c r="H12723" s="5">
        <v>2.27786</v>
      </c>
      <c r="I12723">
        <v>1680</v>
      </c>
      <c r="J12723" s="5">
        <f t="shared" si="2485"/>
        <v>2</v>
      </c>
    </row>
    <row r="12724" spans="1:10" ht="16.5" customHeight="1" x14ac:dyDescent="0.25">
      <c r="A12724">
        <v>14774</v>
      </c>
      <c r="B12724">
        <v>3512648</v>
      </c>
      <c r="C12724">
        <v>1572</v>
      </c>
      <c r="D12724" t="s">
        <v>58031</v>
      </c>
      <c r="E12724" s="5" t="s">
        <v>58032</v>
      </c>
      <c r="F12724" s="5" t="s">
        <v>58033</v>
      </c>
      <c r="G12724" s="5" t="s">
        <v>58034</v>
      </c>
      <c r="H12724" s="6" t="s">
        <v>58035</v>
      </c>
      <c r="I12724">
        <v>2931</v>
      </c>
      <c r="J12724" s="5">
        <f t="shared" si="2485"/>
        <v>4</v>
      </c>
    </row>
    <row r="12725" spans="1:10" ht="16.5" customHeight="1" x14ac:dyDescent="0.25">
      <c r="A12725">
        <v>14242</v>
      </c>
      <c r="B12725">
        <v>3512945</v>
      </c>
      <c r="C12725">
        <v>564</v>
      </c>
      <c r="D12725" t="s">
        <v>58036</v>
      </c>
      <c r="E12725" s="5" t="s">
        <v>58037</v>
      </c>
      <c r="F12725" s="5" t="s">
        <v>58038</v>
      </c>
      <c r="G12725" s="5" t="s">
        <v>58039</v>
      </c>
      <c r="H12725" s="6" t="s">
        <v>58040</v>
      </c>
      <c r="I12725">
        <v>6381</v>
      </c>
      <c r="J12725" s="5">
        <f t="shared" si="2485"/>
        <v>2</v>
      </c>
    </row>
    <row r="12726" spans="1:10" ht="16.5" customHeight="1" x14ac:dyDescent="0.25">
      <c r="A12726">
        <v>14774</v>
      </c>
      <c r="B12726">
        <v>3513054</v>
      </c>
      <c r="C12726">
        <v>1609</v>
      </c>
      <c r="D12726">
        <v>133</v>
      </c>
      <c r="E12726" s="5" t="s">
        <v>58041</v>
      </c>
      <c r="F12726" s="5" t="s">
        <v>58042</v>
      </c>
      <c r="G12726" s="5" t="s">
        <v>58043</v>
      </c>
      <c r="H12726" s="6" t="s">
        <v>58044</v>
      </c>
      <c r="I12726">
        <v>2931</v>
      </c>
      <c r="J12726" s="5">
        <f t="shared" si="2485"/>
        <v>3</v>
      </c>
    </row>
    <row r="12727" spans="1:10" ht="16.5" customHeight="1" x14ac:dyDescent="0.25">
      <c r="A12727">
        <v>14241</v>
      </c>
      <c r="B12727">
        <v>3513222</v>
      </c>
      <c r="C12727">
        <v>1647</v>
      </c>
      <c r="D12727" t="s">
        <v>58045</v>
      </c>
      <c r="E12727" s="5" t="s">
        <v>58046</v>
      </c>
      <c r="F12727" s="5" t="s">
        <v>58047</v>
      </c>
      <c r="G12727" s="5" t="s">
        <v>58048</v>
      </c>
      <c r="H12727" s="6" t="s">
        <v>12173</v>
      </c>
      <c r="I12727">
        <v>2431</v>
      </c>
      <c r="J12727" s="5">
        <f t="shared" ref="J12727:J12735" si="2486">LEN(E12727)-LEN(SUBSTITUTE(E12727,";",))+1</f>
        <v>2</v>
      </c>
    </row>
    <row r="12728" spans="1:10" ht="16.5" customHeight="1" x14ac:dyDescent="0.25">
      <c r="A12728">
        <v>14313</v>
      </c>
      <c r="B12728">
        <v>3513293</v>
      </c>
      <c r="C12728">
        <v>899</v>
      </c>
      <c r="D12728" t="s">
        <v>58049</v>
      </c>
      <c r="E12728" s="5" t="s">
        <v>58050</v>
      </c>
      <c r="F12728" s="5" t="s">
        <v>58051</v>
      </c>
      <c r="G12728" s="5" t="s">
        <v>58052</v>
      </c>
      <c r="H12728" s="5">
        <v>-1.64645</v>
      </c>
      <c r="I12728">
        <v>2749</v>
      </c>
      <c r="J12728" s="5">
        <f t="shared" si="2486"/>
        <v>3</v>
      </c>
    </row>
    <row r="12729" spans="1:10" ht="16.5" customHeight="1" x14ac:dyDescent="0.25">
      <c r="A12729">
        <v>14242</v>
      </c>
      <c r="B12729">
        <v>3513459</v>
      </c>
      <c r="C12729">
        <v>2034</v>
      </c>
      <c r="D12729" t="s">
        <v>58053</v>
      </c>
      <c r="E12729" s="5" t="s">
        <v>58054</v>
      </c>
      <c r="F12729" s="5" t="s">
        <v>58055</v>
      </c>
      <c r="G12729" s="5" t="s">
        <v>58056</v>
      </c>
      <c r="H12729" s="6" t="s">
        <v>58057</v>
      </c>
      <c r="I12729">
        <v>6381</v>
      </c>
      <c r="J12729" s="5">
        <f t="shared" si="2486"/>
        <v>2</v>
      </c>
    </row>
    <row r="12730" spans="1:10" ht="16.5" customHeight="1" x14ac:dyDescent="0.25">
      <c r="A12730">
        <v>14241</v>
      </c>
      <c r="B12730">
        <v>3513499</v>
      </c>
      <c r="C12730">
        <v>235</v>
      </c>
      <c r="D12730" t="s">
        <v>40266</v>
      </c>
      <c r="E12730" s="5" t="s">
        <v>58058</v>
      </c>
      <c r="F12730" s="5" t="s">
        <v>58059</v>
      </c>
      <c r="G12730" s="5" t="s">
        <v>58060</v>
      </c>
      <c r="H12730" s="6" t="s">
        <v>21378</v>
      </c>
      <c r="I12730">
        <v>2431</v>
      </c>
      <c r="J12730" s="5">
        <f t="shared" si="2486"/>
        <v>3</v>
      </c>
    </row>
    <row r="12731" spans="1:10" ht="16.5" customHeight="1" x14ac:dyDescent="0.25">
      <c r="A12731">
        <v>5144</v>
      </c>
      <c r="B12731">
        <v>351358</v>
      </c>
      <c r="C12731">
        <v>122</v>
      </c>
      <c r="D12731" t="s">
        <v>29953</v>
      </c>
      <c r="E12731" s="5" t="s">
        <v>29954</v>
      </c>
      <c r="F12731" s="5" t="s">
        <v>29955</v>
      </c>
      <c r="G12731" s="5" t="s">
        <v>29956</v>
      </c>
      <c r="H12731" s="6" t="s">
        <v>58061</v>
      </c>
      <c r="I12731">
        <v>922</v>
      </c>
      <c r="J12731" s="5">
        <f t="shared" si="2486"/>
        <v>2</v>
      </c>
    </row>
    <row r="12732" spans="1:10" ht="16.5" customHeight="1" x14ac:dyDescent="0.25">
      <c r="A12732">
        <v>14241</v>
      </c>
      <c r="B12732">
        <v>3513728</v>
      </c>
      <c r="C12732">
        <v>50</v>
      </c>
      <c r="D12732" t="s">
        <v>58062</v>
      </c>
      <c r="E12732" s="5" t="s">
        <v>58063</v>
      </c>
      <c r="F12732" s="5" t="s">
        <v>58064</v>
      </c>
      <c r="G12732" s="5" t="s">
        <v>58065</v>
      </c>
      <c r="H12732" s="6" t="s">
        <v>26948</v>
      </c>
      <c r="I12732">
        <v>2431</v>
      </c>
      <c r="J12732" s="5">
        <f t="shared" si="2486"/>
        <v>2</v>
      </c>
    </row>
    <row r="12733" spans="1:10" ht="16.5" customHeight="1" x14ac:dyDescent="0.25">
      <c r="A12733">
        <v>14241</v>
      </c>
      <c r="B12733">
        <v>3513910</v>
      </c>
      <c r="C12733">
        <v>80</v>
      </c>
      <c r="D12733" t="s">
        <v>58066</v>
      </c>
      <c r="E12733" s="5" t="s">
        <v>58067</v>
      </c>
      <c r="F12733" s="5" t="s">
        <v>58068</v>
      </c>
      <c r="G12733" s="5" t="s">
        <v>58069</v>
      </c>
      <c r="H12733" s="6" t="s">
        <v>21380</v>
      </c>
      <c r="I12733">
        <v>2431</v>
      </c>
      <c r="J12733" s="5">
        <f t="shared" si="2486"/>
        <v>2</v>
      </c>
    </row>
    <row r="12734" spans="1:10" ht="16.5" customHeight="1" x14ac:dyDescent="0.25">
      <c r="A12734">
        <v>5340</v>
      </c>
      <c r="B12734">
        <v>351404</v>
      </c>
      <c r="C12734">
        <v>1647</v>
      </c>
      <c r="D12734" t="s">
        <v>58070</v>
      </c>
      <c r="E12734" s="5" t="s">
        <v>58071</v>
      </c>
      <c r="F12734" s="5" t="s">
        <v>58072</v>
      </c>
      <c r="G12734" s="5" t="s">
        <v>58073</v>
      </c>
      <c r="H12734" s="5">
        <v>2.6446000000000001</v>
      </c>
      <c r="I12734">
        <v>1680</v>
      </c>
      <c r="J12734" s="5">
        <f t="shared" si="2486"/>
        <v>4</v>
      </c>
    </row>
    <row r="12735" spans="1:10" ht="16.5" customHeight="1" x14ac:dyDescent="0.25">
      <c r="A12735">
        <v>5340</v>
      </c>
      <c r="B12735">
        <v>351407</v>
      </c>
      <c r="C12735">
        <v>360</v>
      </c>
      <c r="D12735" t="s">
        <v>58074</v>
      </c>
      <c r="E12735" s="5" t="s">
        <v>56171</v>
      </c>
      <c r="F12735" s="5" t="s">
        <v>56172</v>
      </c>
      <c r="G12735" s="5" t="s">
        <v>56173</v>
      </c>
      <c r="H12735" s="5">
        <v>2.24837</v>
      </c>
      <c r="I12735">
        <v>1680</v>
      </c>
      <c r="J12735" s="5">
        <f t="shared" si="2486"/>
        <v>2</v>
      </c>
    </row>
    <row r="12736" spans="1:10" ht="16.5" customHeight="1" x14ac:dyDescent="0.25">
      <c r="A12736">
        <v>14242</v>
      </c>
      <c r="B12736">
        <v>3514341</v>
      </c>
      <c r="C12736">
        <v>37</v>
      </c>
      <c r="D12736" t="s">
        <v>58075</v>
      </c>
      <c r="E12736" s="5" t="s">
        <v>58076</v>
      </c>
      <c r="F12736" s="5" t="s">
        <v>58077</v>
      </c>
      <c r="G12736" s="5" t="s">
        <v>58078</v>
      </c>
      <c r="H12736" s="6" t="s">
        <v>58079</v>
      </c>
      <c r="I12736">
        <v>6381</v>
      </c>
      <c r="J12736" s="5">
        <f t="shared" ref="J12736:J12743" si="2487">LEN(E12736)-LEN(SUBSTITUTE(E12736,";",))+1</f>
        <v>5</v>
      </c>
    </row>
    <row r="12737" spans="1:10" ht="16.5" customHeight="1" x14ac:dyDescent="0.25">
      <c r="A12737">
        <v>5144</v>
      </c>
      <c r="B12737">
        <v>351474</v>
      </c>
      <c r="C12737">
        <v>152</v>
      </c>
      <c r="D12737" t="s">
        <v>58080</v>
      </c>
      <c r="E12737" s="5" t="s">
        <v>58081</v>
      </c>
      <c r="F12737" s="5" t="s">
        <v>58082</v>
      </c>
      <c r="G12737" s="5" t="s">
        <v>58083</v>
      </c>
      <c r="H12737" s="6" t="s">
        <v>58084</v>
      </c>
      <c r="I12737">
        <v>922</v>
      </c>
      <c r="J12737" s="5">
        <f t="shared" si="2487"/>
        <v>3</v>
      </c>
    </row>
    <row r="12738" spans="1:10" ht="16.5" customHeight="1" x14ac:dyDescent="0.25">
      <c r="A12738">
        <v>5260</v>
      </c>
      <c r="B12738">
        <v>351482</v>
      </c>
      <c r="C12738">
        <v>123</v>
      </c>
      <c r="D12738" t="s">
        <v>58085</v>
      </c>
      <c r="E12738" s="5" t="s">
        <v>53395</v>
      </c>
      <c r="F12738" s="5" t="s">
        <v>53396</v>
      </c>
      <c r="G12738" s="5" t="s">
        <v>53397</v>
      </c>
      <c r="H12738" s="6" t="s">
        <v>44737</v>
      </c>
      <c r="I12738">
        <v>1963</v>
      </c>
      <c r="J12738" s="5">
        <f t="shared" si="2487"/>
        <v>2</v>
      </c>
    </row>
    <row r="12739" spans="1:10" ht="16.5" customHeight="1" x14ac:dyDescent="0.25">
      <c r="A12739">
        <v>14313</v>
      </c>
      <c r="B12739">
        <v>3514879</v>
      </c>
      <c r="C12739">
        <v>724</v>
      </c>
      <c r="D12739" t="s">
        <v>58086</v>
      </c>
      <c r="E12739" s="5" t="s">
        <v>58087</v>
      </c>
      <c r="F12739" s="5" t="s">
        <v>58088</v>
      </c>
      <c r="G12739" s="5" t="s">
        <v>58089</v>
      </c>
      <c r="H12739" s="5">
        <v>-1.7933600000000001</v>
      </c>
      <c r="I12739">
        <v>2749</v>
      </c>
      <c r="J12739" s="5">
        <f t="shared" si="2487"/>
        <v>5</v>
      </c>
    </row>
    <row r="12740" spans="1:10" ht="16.5" customHeight="1" x14ac:dyDescent="0.25">
      <c r="A12740">
        <v>5340</v>
      </c>
      <c r="B12740">
        <v>351488</v>
      </c>
      <c r="C12740">
        <v>219</v>
      </c>
      <c r="D12740" t="s">
        <v>11423</v>
      </c>
      <c r="E12740" s="5" t="s">
        <v>58090</v>
      </c>
      <c r="F12740" s="5" t="s">
        <v>58091</v>
      </c>
      <c r="G12740" s="5" t="s">
        <v>58092</v>
      </c>
      <c r="H12740" s="5">
        <v>2.2424300000000001</v>
      </c>
      <c r="I12740">
        <v>1680</v>
      </c>
      <c r="J12740" s="5">
        <f t="shared" si="2487"/>
        <v>2</v>
      </c>
    </row>
    <row r="12741" spans="1:10" ht="16.5" customHeight="1" x14ac:dyDescent="0.25">
      <c r="A12741">
        <v>14313</v>
      </c>
      <c r="B12741">
        <v>3514989</v>
      </c>
      <c r="C12741">
        <v>2489</v>
      </c>
      <c r="D12741" t="s">
        <v>58093</v>
      </c>
      <c r="E12741" s="5" t="s">
        <v>58094</v>
      </c>
      <c r="F12741" s="5" t="s">
        <v>58095</v>
      </c>
      <c r="G12741" s="5" t="s">
        <v>58096</v>
      </c>
      <c r="H12741" s="5">
        <v>1.25939</v>
      </c>
      <c r="I12741">
        <v>2749</v>
      </c>
      <c r="J12741" s="5">
        <f t="shared" si="2487"/>
        <v>2</v>
      </c>
    </row>
    <row r="12742" spans="1:10" ht="16.5" customHeight="1" x14ac:dyDescent="0.25">
      <c r="A12742">
        <v>14774</v>
      </c>
      <c r="B12742">
        <v>3515155</v>
      </c>
      <c r="C12742">
        <v>2846</v>
      </c>
      <c r="D12742" t="s">
        <v>58045</v>
      </c>
      <c r="E12742" s="5" t="s">
        <v>58046</v>
      </c>
      <c r="F12742" s="5" t="s">
        <v>58047</v>
      </c>
      <c r="G12742" s="5" t="s">
        <v>58048</v>
      </c>
      <c r="H12742" s="6" t="s">
        <v>1427</v>
      </c>
      <c r="I12742">
        <v>2931</v>
      </c>
      <c r="J12742" s="5">
        <f t="shared" si="2487"/>
        <v>2</v>
      </c>
    </row>
    <row r="12743" spans="1:10" ht="16.5" customHeight="1" x14ac:dyDescent="0.25">
      <c r="A12743">
        <v>14774</v>
      </c>
      <c r="B12743">
        <v>3515295</v>
      </c>
      <c r="C12743">
        <v>1919</v>
      </c>
      <c r="D12743" t="s">
        <v>58098</v>
      </c>
      <c r="E12743" s="5" t="s">
        <v>58099</v>
      </c>
      <c r="F12743" s="5" t="s">
        <v>58100</v>
      </c>
      <c r="G12743" s="5" t="s">
        <v>58101</v>
      </c>
      <c r="H12743" s="6" t="s">
        <v>36579</v>
      </c>
      <c r="I12743">
        <v>2931</v>
      </c>
      <c r="J12743" s="5">
        <f t="shared" si="2487"/>
        <v>2</v>
      </c>
    </row>
    <row r="12744" spans="1:10" ht="16.5" customHeight="1" x14ac:dyDescent="0.25">
      <c r="A12744">
        <v>14242</v>
      </c>
      <c r="B12744">
        <v>3515353</v>
      </c>
      <c r="C12744">
        <v>759</v>
      </c>
      <c r="D12744" t="s">
        <v>58102</v>
      </c>
      <c r="E12744" s="5" t="s">
        <v>58103</v>
      </c>
      <c r="F12744" s="5" t="s">
        <v>58104</v>
      </c>
      <c r="G12744" s="5" t="s">
        <v>58105</v>
      </c>
      <c r="H12744" s="6" t="s">
        <v>55393</v>
      </c>
      <c r="I12744">
        <v>6381</v>
      </c>
      <c r="J12744" s="5">
        <f t="shared" ref="J12744:J12751" si="2488">LEN(E12744)-LEN(SUBSTITUTE(E12744,";",))+1</f>
        <v>4</v>
      </c>
    </row>
    <row r="12745" spans="1:10" ht="16.5" customHeight="1" x14ac:dyDescent="0.25">
      <c r="A12745">
        <v>14242</v>
      </c>
      <c r="B12745">
        <v>3515655</v>
      </c>
      <c r="C12745">
        <v>2718</v>
      </c>
      <c r="D12745" t="s">
        <v>58106</v>
      </c>
      <c r="E12745" s="5" t="s">
        <v>58107</v>
      </c>
      <c r="F12745" s="5" t="s">
        <v>58108</v>
      </c>
      <c r="G12745" s="5" t="s">
        <v>58109</v>
      </c>
      <c r="H12745" s="6" t="s">
        <v>54257</v>
      </c>
      <c r="I12745">
        <v>6381</v>
      </c>
      <c r="J12745" s="5">
        <f t="shared" si="2488"/>
        <v>2</v>
      </c>
    </row>
    <row r="12746" spans="1:10" ht="16.5" customHeight="1" x14ac:dyDescent="0.25">
      <c r="A12746">
        <v>14242</v>
      </c>
      <c r="B12746">
        <v>3515720</v>
      </c>
      <c r="C12746">
        <v>5265</v>
      </c>
      <c r="D12746" t="s">
        <v>58110</v>
      </c>
      <c r="E12746" s="5" t="s">
        <v>58111</v>
      </c>
      <c r="F12746" s="5" t="s">
        <v>58112</v>
      </c>
      <c r="G12746" s="5" t="s">
        <v>58113</v>
      </c>
      <c r="H12746" s="6" t="s">
        <v>58114</v>
      </c>
      <c r="I12746">
        <v>6381</v>
      </c>
      <c r="J12746" s="5">
        <f t="shared" si="2488"/>
        <v>4</v>
      </c>
    </row>
    <row r="12747" spans="1:10" ht="16.5" customHeight="1" x14ac:dyDescent="0.25">
      <c r="A12747">
        <v>5340</v>
      </c>
      <c r="B12747">
        <v>351580</v>
      </c>
      <c r="C12747">
        <v>797</v>
      </c>
      <c r="D12747" t="s">
        <v>58115</v>
      </c>
      <c r="E12747" s="5" t="s">
        <v>58116</v>
      </c>
      <c r="F12747" s="5" t="s">
        <v>58117</v>
      </c>
      <c r="G12747" s="5" t="s">
        <v>58118</v>
      </c>
      <c r="H12747" s="5">
        <v>2.2707600000000001</v>
      </c>
      <c r="I12747">
        <v>1680</v>
      </c>
      <c r="J12747" s="5">
        <f t="shared" si="2488"/>
        <v>2</v>
      </c>
    </row>
    <row r="12748" spans="1:10" ht="16.5" customHeight="1" x14ac:dyDescent="0.25">
      <c r="A12748">
        <v>14313</v>
      </c>
      <c r="B12748">
        <v>3515801</v>
      </c>
      <c r="C12748">
        <v>1972</v>
      </c>
      <c r="D12748" t="s">
        <v>58119</v>
      </c>
      <c r="E12748" s="5" t="s">
        <v>58120</v>
      </c>
      <c r="F12748" s="5" t="s">
        <v>58121</v>
      </c>
      <c r="G12748" s="5" t="s">
        <v>58122</v>
      </c>
      <c r="H12748" s="6" t="s">
        <v>20355</v>
      </c>
      <c r="I12748">
        <v>2749</v>
      </c>
      <c r="J12748" s="5">
        <f t="shared" si="2488"/>
        <v>3</v>
      </c>
    </row>
    <row r="12749" spans="1:10" ht="16.5" customHeight="1" x14ac:dyDescent="0.25">
      <c r="A12749">
        <v>5340</v>
      </c>
      <c r="B12749">
        <v>351598</v>
      </c>
      <c r="C12749">
        <v>388</v>
      </c>
      <c r="D12749" t="s">
        <v>58123</v>
      </c>
      <c r="E12749" s="5" t="s">
        <v>58124</v>
      </c>
      <c r="F12749" s="5" t="s">
        <v>58125</v>
      </c>
      <c r="G12749" s="5" t="s">
        <v>58126</v>
      </c>
      <c r="H12749" s="5">
        <v>2.2499699999999998</v>
      </c>
      <c r="I12749">
        <v>1680</v>
      </c>
      <c r="J12749" s="5">
        <f t="shared" si="2488"/>
        <v>2</v>
      </c>
    </row>
    <row r="12750" spans="1:10" ht="16.5" customHeight="1" x14ac:dyDescent="0.25">
      <c r="A12750">
        <v>5340</v>
      </c>
      <c r="B12750">
        <v>351601</v>
      </c>
      <c r="C12750">
        <v>1663</v>
      </c>
      <c r="D12750" t="s">
        <v>58127</v>
      </c>
      <c r="E12750" s="5" t="s">
        <v>58128</v>
      </c>
      <c r="F12750" s="5" t="s">
        <v>58129</v>
      </c>
      <c r="G12750" s="5" t="s">
        <v>58130</v>
      </c>
      <c r="H12750" s="5">
        <v>3.6072099999999998</v>
      </c>
      <c r="I12750">
        <v>1680</v>
      </c>
      <c r="J12750" s="5">
        <f t="shared" si="2488"/>
        <v>3</v>
      </c>
    </row>
    <row r="12751" spans="1:10" ht="16.5" customHeight="1" x14ac:dyDescent="0.25">
      <c r="A12751">
        <v>12716</v>
      </c>
      <c r="B12751">
        <v>3516171</v>
      </c>
      <c r="C12751">
        <v>74</v>
      </c>
      <c r="D12751" t="s">
        <v>58132</v>
      </c>
      <c r="E12751" s="5" t="s">
        <v>58133</v>
      </c>
      <c r="F12751" s="5" t="s">
        <v>58134</v>
      </c>
      <c r="G12751" s="5" t="s">
        <v>58135</v>
      </c>
      <c r="H12751" s="6" t="s">
        <v>58136</v>
      </c>
      <c r="I12751">
        <v>283</v>
      </c>
      <c r="J12751" s="5">
        <f t="shared" si="2488"/>
        <v>5</v>
      </c>
    </row>
    <row r="12752" spans="1:10" ht="16.5" customHeight="1" x14ac:dyDescent="0.25">
      <c r="A12752">
        <v>14241</v>
      </c>
      <c r="B12752">
        <v>3516637</v>
      </c>
      <c r="C12752">
        <v>2030</v>
      </c>
      <c r="D12752" t="s">
        <v>58137</v>
      </c>
      <c r="E12752" s="5" t="s">
        <v>58138</v>
      </c>
      <c r="F12752" s="5" t="s">
        <v>58139</v>
      </c>
      <c r="G12752" s="5" t="s">
        <v>58140</v>
      </c>
      <c r="H12752" s="6" t="s">
        <v>44638</v>
      </c>
      <c r="I12752">
        <v>2431</v>
      </c>
      <c r="J12752" s="5">
        <f t="shared" ref="J12752:J12760" si="2489">LEN(E12752)-LEN(SUBSTITUTE(E12752,";",))+1</f>
        <v>3</v>
      </c>
    </row>
    <row r="12753" spans="1:10" ht="16.5" customHeight="1" x14ac:dyDescent="0.25">
      <c r="A12753">
        <v>3342</v>
      </c>
      <c r="B12753">
        <v>35168</v>
      </c>
      <c r="C12753">
        <v>167</v>
      </c>
      <c r="D12753" t="s">
        <v>58141</v>
      </c>
      <c r="E12753" s="5" t="s">
        <v>58142</v>
      </c>
      <c r="F12753" s="5" t="s">
        <v>58143</v>
      </c>
      <c r="G12753" s="5" t="s">
        <v>58144</v>
      </c>
      <c r="H12753" s="5">
        <v>100000</v>
      </c>
      <c r="I12753">
        <v>289</v>
      </c>
      <c r="J12753" s="5">
        <f t="shared" si="2489"/>
        <v>3</v>
      </c>
    </row>
    <row r="12754" spans="1:10" ht="16.5" customHeight="1" x14ac:dyDescent="0.25">
      <c r="A12754">
        <v>5340</v>
      </c>
      <c r="B12754">
        <v>351707</v>
      </c>
      <c r="C12754">
        <v>170</v>
      </c>
      <c r="D12754" t="s">
        <v>19323</v>
      </c>
      <c r="E12754" s="5" t="s">
        <v>58145</v>
      </c>
      <c r="F12754" s="5" t="s">
        <v>58146</v>
      </c>
      <c r="G12754" s="5" t="s">
        <v>58147</v>
      </c>
      <c r="H12754" s="5">
        <v>2.2401900000000001</v>
      </c>
      <c r="I12754">
        <v>1680</v>
      </c>
      <c r="J12754" s="5">
        <f t="shared" si="2489"/>
        <v>2</v>
      </c>
    </row>
    <row r="12755" spans="1:10" ht="16.5" customHeight="1" x14ac:dyDescent="0.25">
      <c r="A12755">
        <v>14241</v>
      </c>
      <c r="B12755">
        <v>3517164</v>
      </c>
      <c r="C12755">
        <v>1179</v>
      </c>
      <c r="D12755" t="s">
        <v>58149</v>
      </c>
      <c r="E12755" s="5" t="s">
        <v>58150</v>
      </c>
      <c r="F12755" s="5" t="s">
        <v>58151</v>
      </c>
      <c r="G12755" s="5" t="s">
        <v>58152</v>
      </c>
      <c r="H12755" s="6" t="s">
        <v>41251</v>
      </c>
      <c r="I12755">
        <v>2431</v>
      </c>
      <c r="J12755" s="5">
        <f t="shared" si="2489"/>
        <v>3</v>
      </c>
    </row>
    <row r="12756" spans="1:10" ht="16.5" customHeight="1" x14ac:dyDescent="0.25">
      <c r="A12756">
        <v>14242</v>
      </c>
      <c r="B12756">
        <v>3517215</v>
      </c>
      <c r="C12756">
        <v>174</v>
      </c>
      <c r="D12756" t="s">
        <v>58153</v>
      </c>
      <c r="E12756" s="5" t="s">
        <v>58154</v>
      </c>
      <c r="F12756" s="5" t="s">
        <v>58155</v>
      </c>
      <c r="G12756" s="5" t="s">
        <v>58156</v>
      </c>
      <c r="H12756" s="6" t="s">
        <v>58157</v>
      </c>
      <c r="I12756">
        <v>6381</v>
      </c>
      <c r="J12756" s="5">
        <f t="shared" si="2489"/>
        <v>2</v>
      </c>
    </row>
    <row r="12757" spans="1:10" ht="16.5" customHeight="1" x14ac:dyDescent="0.25">
      <c r="A12757">
        <v>5048</v>
      </c>
      <c r="B12757">
        <v>351735</v>
      </c>
      <c r="C12757">
        <v>1267</v>
      </c>
      <c r="D12757" t="s">
        <v>58158</v>
      </c>
      <c r="E12757" s="5" t="s">
        <v>58159</v>
      </c>
      <c r="F12757" s="5" t="s">
        <v>58160</v>
      </c>
      <c r="G12757" s="5" t="s">
        <v>58159</v>
      </c>
      <c r="H12757" s="5">
        <v>2.3025799999999998</v>
      </c>
      <c r="I12757">
        <v>1438</v>
      </c>
      <c r="J12757" s="5">
        <f t="shared" si="2489"/>
        <v>2</v>
      </c>
    </row>
    <row r="12758" spans="1:10" ht="16.5" customHeight="1" x14ac:dyDescent="0.25">
      <c r="A12758">
        <v>14242</v>
      </c>
      <c r="B12758">
        <v>3517399</v>
      </c>
      <c r="C12758">
        <v>172</v>
      </c>
      <c r="D12758" t="s">
        <v>58161</v>
      </c>
      <c r="E12758" s="5" t="s">
        <v>58162</v>
      </c>
      <c r="F12758" s="5" t="s">
        <v>58163</v>
      </c>
      <c r="G12758" s="5" t="s">
        <v>58164</v>
      </c>
      <c r="H12758" s="6" t="s">
        <v>14642</v>
      </c>
      <c r="I12758">
        <v>6381</v>
      </c>
      <c r="J12758" s="5">
        <f t="shared" si="2489"/>
        <v>3</v>
      </c>
    </row>
    <row r="12759" spans="1:10" ht="16.5" customHeight="1" x14ac:dyDescent="0.25">
      <c r="A12759">
        <v>14242</v>
      </c>
      <c r="B12759">
        <v>3517507</v>
      </c>
      <c r="C12759">
        <v>40</v>
      </c>
      <c r="D12759" t="s">
        <v>58165</v>
      </c>
      <c r="E12759" s="5" t="s">
        <v>58166</v>
      </c>
      <c r="F12759" s="5" t="s">
        <v>58167</v>
      </c>
      <c r="G12759" s="5" t="s">
        <v>58168</v>
      </c>
      <c r="H12759" s="6" t="s">
        <v>58169</v>
      </c>
      <c r="I12759">
        <v>6381</v>
      </c>
      <c r="J12759" s="5">
        <f t="shared" si="2489"/>
        <v>3</v>
      </c>
    </row>
    <row r="12760" spans="1:10" ht="16.5" customHeight="1" x14ac:dyDescent="0.25">
      <c r="A12760">
        <v>5260</v>
      </c>
      <c r="B12760">
        <v>351754</v>
      </c>
      <c r="C12760">
        <v>1371</v>
      </c>
      <c r="D12760" t="s">
        <v>58170</v>
      </c>
      <c r="E12760" s="5" t="s">
        <v>58171</v>
      </c>
      <c r="F12760" s="5" t="s">
        <v>58172</v>
      </c>
      <c r="G12760" s="5" t="s">
        <v>58173</v>
      </c>
      <c r="H12760" s="6" t="s">
        <v>58174</v>
      </c>
      <c r="I12760">
        <v>1963</v>
      </c>
      <c r="J12760" s="5">
        <f t="shared" si="2489"/>
        <v>5</v>
      </c>
    </row>
    <row r="12761" spans="1:10" ht="16.5" customHeight="1" x14ac:dyDescent="0.25">
      <c r="A12761">
        <v>5260</v>
      </c>
      <c r="B12761">
        <v>351831</v>
      </c>
      <c r="C12761">
        <v>1759</v>
      </c>
      <c r="D12761" t="s">
        <v>58175</v>
      </c>
      <c r="E12761" s="5" t="s">
        <v>58176</v>
      </c>
      <c r="F12761" s="5" t="s">
        <v>58177</v>
      </c>
      <c r="G12761" s="5" t="s">
        <v>58178</v>
      </c>
      <c r="H12761" s="6" t="s">
        <v>26492</v>
      </c>
      <c r="I12761">
        <v>1963</v>
      </c>
      <c r="J12761" s="5">
        <f t="shared" ref="J12761:J12766" si="2490">LEN(E12761)-LEN(SUBSTITUTE(E12761,";",))+1</f>
        <v>3</v>
      </c>
    </row>
    <row r="12762" spans="1:10" ht="16.5" customHeight="1" x14ac:dyDescent="0.25">
      <c r="A12762">
        <v>14242</v>
      </c>
      <c r="B12762">
        <v>3518329</v>
      </c>
      <c r="C12762">
        <v>4368</v>
      </c>
      <c r="D12762" t="s">
        <v>1765</v>
      </c>
      <c r="E12762" s="5" t="s">
        <v>58179</v>
      </c>
      <c r="F12762" s="5" t="s">
        <v>58180</v>
      </c>
      <c r="G12762" s="5" t="s">
        <v>58181</v>
      </c>
      <c r="H12762" s="6" t="s">
        <v>58182</v>
      </c>
      <c r="I12762">
        <v>6381</v>
      </c>
      <c r="J12762" s="5">
        <f t="shared" si="2490"/>
        <v>2</v>
      </c>
    </row>
    <row r="12763" spans="1:10" ht="16.5" customHeight="1" x14ac:dyDescent="0.25">
      <c r="A12763">
        <v>14241</v>
      </c>
      <c r="B12763">
        <v>3518345</v>
      </c>
      <c r="C12763">
        <v>903</v>
      </c>
      <c r="D12763" t="s">
        <v>5768</v>
      </c>
      <c r="E12763" s="5" t="s">
        <v>58183</v>
      </c>
      <c r="F12763" s="5" t="s">
        <v>58184</v>
      </c>
      <c r="G12763" s="5" t="s">
        <v>58185</v>
      </c>
      <c r="H12763" s="6" t="s">
        <v>19466</v>
      </c>
      <c r="I12763">
        <v>2431</v>
      </c>
      <c r="J12763" s="5">
        <f t="shared" si="2490"/>
        <v>2</v>
      </c>
    </row>
    <row r="12764" spans="1:10" ht="16.5" customHeight="1" x14ac:dyDescent="0.25">
      <c r="A12764">
        <v>14241</v>
      </c>
      <c r="B12764">
        <v>3518799</v>
      </c>
      <c r="C12764">
        <v>1869</v>
      </c>
      <c r="D12764" t="s">
        <v>58186</v>
      </c>
      <c r="E12764" s="5" t="s">
        <v>58187</v>
      </c>
      <c r="F12764" s="5" t="s">
        <v>58188</v>
      </c>
      <c r="G12764" s="5" t="s">
        <v>58189</v>
      </c>
      <c r="H12764" s="6" t="s">
        <v>44638</v>
      </c>
      <c r="I12764">
        <v>2431</v>
      </c>
      <c r="J12764" s="5">
        <f t="shared" si="2490"/>
        <v>3</v>
      </c>
    </row>
    <row r="12765" spans="1:10" ht="16.5" customHeight="1" x14ac:dyDescent="0.25">
      <c r="A12765">
        <v>5340</v>
      </c>
      <c r="B12765">
        <v>351894</v>
      </c>
      <c r="C12765">
        <v>1477</v>
      </c>
      <c r="D12765" t="s">
        <v>58190</v>
      </c>
      <c r="E12765" s="5" t="s">
        <v>58191</v>
      </c>
      <c r="F12765" s="5" t="s">
        <v>58192</v>
      </c>
      <c r="G12765" s="5" t="s">
        <v>58193</v>
      </c>
      <c r="H12765" s="5">
        <v>2.4272100000000001</v>
      </c>
      <c r="I12765">
        <v>1680</v>
      </c>
      <c r="J12765" s="5">
        <f t="shared" si="2490"/>
        <v>2</v>
      </c>
    </row>
    <row r="12766" spans="1:10" ht="16.5" customHeight="1" x14ac:dyDescent="0.25">
      <c r="A12766">
        <v>3316</v>
      </c>
      <c r="B12766">
        <v>35191</v>
      </c>
      <c r="C12766">
        <v>343</v>
      </c>
      <c r="D12766" t="s">
        <v>58194</v>
      </c>
      <c r="E12766" s="5" t="s">
        <v>58195</v>
      </c>
      <c r="F12766" s="5" t="s">
        <v>58196</v>
      </c>
      <c r="G12766" s="5" t="s">
        <v>58197</v>
      </c>
      <c r="H12766" s="5">
        <v>999999</v>
      </c>
      <c r="I12766">
        <v>474</v>
      </c>
      <c r="J12766" s="5">
        <f t="shared" si="2490"/>
        <v>5</v>
      </c>
    </row>
    <row r="12767" spans="1:10" ht="16.5" customHeight="1" x14ac:dyDescent="0.25">
      <c r="A12767">
        <v>14774</v>
      </c>
      <c r="B12767">
        <v>3519232</v>
      </c>
      <c r="C12767">
        <v>2650</v>
      </c>
      <c r="D12767" t="s">
        <v>58198</v>
      </c>
      <c r="E12767" s="5" t="s">
        <v>58199</v>
      </c>
      <c r="F12767" s="5" t="s">
        <v>58200</v>
      </c>
      <c r="G12767" s="5" t="s">
        <v>58201</v>
      </c>
      <c r="H12767" s="6" t="s">
        <v>58202</v>
      </c>
      <c r="I12767">
        <v>2931</v>
      </c>
      <c r="J12767" s="5">
        <f t="shared" ref="J12767:J12770" si="2491">LEN(E12767)-LEN(SUBSTITUTE(E12767,";",))+1</f>
        <v>2</v>
      </c>
    </row>
    <row r="12768" spans="1:10" ht="16.5" customHeight="1" x14ac:dyDescent="0.25">
      <c r="A12768">
        <v>14242</v>
      </c>
      <c r="B12768">
        <v>3519306</v>
      </c>
      <c r="C12768">
        <v>6236</v>
      </c>
      <c r="D12768" t="s">
        <v>58203</v>
      </c>
      <c r="E12768" s="5" t="s">
        <v>58204</v>
      </c>
      <c r="F12768" s="5" t="s">
        <v>58205</v>
      </c>
      <c r="G12768" s="5" t="s">
        <v>58206</v>
      </c>
      <c r="H12768" s="6" t="s">
        <v>16</v>
      </c>
      <c r="I12768">
        <v>6381</v>
      </c>
      <c r="J12768" s="5">
        <f t="shared" si="2491"/>
        <v>5</v>
      </c>
    </row>
    <row r="12769" spans="1:10" ht="16.5" customHeight="1" x14ac:dyDescent="0.25">
      <c r="A12769">
        <v>14241</v>
      </c>
      <c r="B12769">
        <v>3519748</v>
      </c>
      <c r="C12769">
        <v>2321</v>
      </c>
      <c r="D12769" t="s">
        <v>58207</v>
      </c>
      <c r="E12769" s="5" t="s">
        <v>58208</v>
      </c>
      <c r="F12769" s="5" t="s">
        <v>58209</v>
      </c>
      <c r="G12769" s="5" t="s">
        <v>58210</v>
      </c>
      <c r="H12769" s="6" t="s">
        <v>4419</v>
      </c>
      <c r="I12769">
        <v>2431</v>
      </c>
      <c r="J12769" s="5">
        <f t="shared" si="2491"/>
        <v>4</v>
      </c>
    </row>
    <row r="12770" spans="1:10" ht="16.5" customHeight="1" x14ac:dyDescent="0.25">
      <c r="A12770">
        <v>14241</v>
      </c>
      <c r="B12770">
        <v>3520199</v>
      </c>
      <c r="C12770">
        <v>1973</v>
      </c>
      <c r="D12770" t="s">
        <v>58211</v>
      </c>
      <c r="E12770" s="5" t="s">
        <v>58212</v>
      </c>
      <c r="F12770" s="5" t="s">
        <v>58213</v>
      </c>
      <c r="G12770" s="5" t="s">
        <v>58214</v>
      </c>
      <c r="H12770" s="6" t="s">
        <v>44638</v>
      </c>
      <c r="I12770">
        <v>2431</v>
      </c>
      <c r="J12770" s="5">
        <f t="shared" si="2491"/>
        <v>2</v>
      </c>
    </row>
    <row r="12771" spans="1:10" ht="16.5" customHeight="1" x14ac:dyDescent="0.25">
      <c r="A12771">
        <v>14774</v>
      </c>
      <c r="B12771">
        <v>3520469</v>
      </c>
      <c r="C12771">
        <v>1400</v>
      </c>
      <c r="D12771" t="s">
        <v>57038</v>
      </c>
      <c r="E12771" s="5" t="s">
        <v>58215</v>
      </c>
      <c r="F12771" s="5" t="s">
        <v>58216</v>
      </c>
      <c r="G12771" s="5" t="s">
        <v>58217</v>
      </c>
      <c r="H12771" s="6" t="s">
        <v>58218</v>
      </c>
      <c r="I12771">
        <v>2931</v>
      </c>
      <c r="J12771" s="5">
        <f t="shared" ref="J12771:J12779" si="2492">LEN(E12771)-LEN(SUBSTITUTE(E12771,";",))+1</f>
        <v>5</v>
      </c>
    </row>
    <row r="12772" spans="1:10" ht="16.5" customHeight="1" x14ac:dyDescent="0.25">
      <c r="A12772">
        <v>5340</v>
      </c>
      <c r="B12772">
        <v>352054</v>
      </c>
      <c r="C12772">
        <v>135</v>
      </c>
      <c r="D12772" t="s">
        <v>58219</v>
      </c>
      <c r="E12772" s="5" t="s">
        <v>58220</v>
      </c>
      <c r="F12772" s="5" t="s">
        <v>58221</v>
      </c>
      <c r="G12772" s="5" t="s">
        <v>58222</v>
      </c>
      <c r="H12772" s="5">
        <v>2.23645</v>
      </c>
      <c r="I12772">
        <v>1680</v>
      </c>
      <c r="J12772" s="5">
        <f t="shared" si="2492"/>
        <v>5</v>
      </c>
    </row>
    <row r="12773" spans="1:10" ht="16.5" customHeight="1" x14ac:dyDescent="0.25">
      <c r="A12773">
        <v>5260</v>
      </c>
      <c r="B12773">
        <v>352087</v>
      </c>
      <c r="C12773">
        <v>1151</v>
      </c>
      <c r="D12773" t="s">
        <v>58223</v>
      </c>
      <c r="E12773" s="5" t="s">
        <v>58224</v>
      </c>
      <c r="F12773" s="5" t="s">
        <v>58225</v>
      </c>
      <c r="G12773" s="5" t="s">
        <v>58226</v>
      </c>
      <c r="H12773" s="6" t="s">
        <v>9129</v>
      </c>
      <c r="I12773">
        <v>1963</v>
      </c>
      <c r="J12773" s="5">
        <f t="shared" si="2492"/>
        <v>5</v>
      </c>
    </row>
    <row r="12774" spans="1:10" ht="16.5" customHeight="1" x14ac:dyDescent="0.25">
      <c r="A12774">
        <v>5340</v>
      </c>
      <c r="B12774">
        <v>352104</v>
      </c>
      <c r="C12774">
        <v>929</v>
      </c>
      <c r="D12774" t="s">
        <v>58227</v>
      </c>
      <c r="E12774" s="5" t="s">
        <v>58228</v>
      </c>
      <c r="F12774" s="5" t="s">
        <v>58229</v>
      </c>
      <c r="G12774" s="5" t="s">
        <v>58230</v>
      </c>
      <c r="H12774" s="5">
        <v>2.2735300000000001</v>
      </c>
      <c r="I12774">
        <v>1680</v>
      </c>
      <c r="J12774" s="5">
        <f t="shared" si="2492"/>
        <v>3</v>
      </c>
    </row>
    <row r="12775" spans="1:10" ht="16.5" customHeight="1" x14ac:dyDescent="0.25">
      <c r="A12775">
        <v>14774</v>
      </c>
      <c r="B12775">
        <v>3521142</v>
      </c>
      <c r="C12775">
        <v>1281</v>
      </c>
      <c r="D12775" t="s">
        <v>58231</v>
      </c>
      <c r="E12775" s="5" t="s">
        <v>58232</v>
      </c>
      <c r="F12775" s="5" t="s">
        <v>58233</v>
      </c>
      <c r="G12775" s="5" t="s">
        <v>58234</v>
      </c>
      <c r="H12775" s="6" t="s">
        <v>56559</v>
      </c>
      <c r="I12775">
        <v>2931</v>
      </c>
      <c r="J12775" s="5">
        <f t="shared" si="2492"/>
        <v>2</v>
      </c>
    </row>
    <row r="12776" spans="1:10" ht="16.5" customHeight="1" x14ac:dyDescent="0.25">
      <c r="A12776">
        <v>14241</v>
      </c>
      <c r="B12776">
        <v>3521149</v>
      </c>
      <c r="C12776">
        <v>1974</v>
      </c>
      <c r="D12776" t="s">
        <v>58235</v>
      </c>
      <c r="E12776" s="5" t="s">
        <v>58236</v>
      </c>
      <c r="F12776" s="5" t="s">
        <v>58237</v>
      </c>
      <c r="G12776" s="5" t="s">
        <v>58238</v>
      </c>
      <c r="H12776" s="6" t="s">
        <v>44638</v>
      </c>
      <c r="I12776">
        <v>2431</v>
      </c>
      <c r="J12776" s="5">
        <f t="shared" si="2492"/>
        <v>2</v>
      </c>
    </row>
    <row r="12777" spans="1:10" ht="16.5" customHeight="1" x14ac:dyDescent="0.25">
      <c r="A12777">
        <v>14242</v>
      </c>
      <c r="B12777">
        <v>3521190</v>
      </c>
      <c r="C12777">
        <v>5102</v>
      </c>
      <c r="D12777" t="s">
        <v>58239</v>
      </c>
      <c r="E12777" s="5" t="s">
        <v>58240</v>
      </c>
      <c r="F12777" s="5" t="s">
        <v>58241</v>
      </c>
      <c r="G12777" s="5" t="s">
        <v>58242</v>
      </c>
      <c r="H12777" s="6" t="s">
        <v>58243</v>
      </c>
      <c r="I12777">
        <v>6381</v>
      </c>
      <c r="J12777" s="5">
        <f t="shared" si="2492"/>
        <v>2</v>
      </c>
    </row>
    <row r="12778" spans="1:10" ht="16.5" customHeight="1" x14ac:dyDescent="0.25">
      <c r="A12778">
        <v>15043</v>
      </c>
      <c r="B12778">
        <v>3521282</v>
      </c>
      <c r="C12778">
        <v>34</v>
      </c>
      <c r="D12778" t="s">
        <v>58244</v>
      </c>
      <c r="E12778" s="5" t="s">
        <v>56997</v>
      </c>
      <c r="F12778" s="5" t="s">
        <v>56998</v>
      </c>
      <c r="G12778" s="5" t="s">
        <v>56999</v>
      </c>
      <c r="H12778" s="6" t="s">
        <v>58245</v>
      </c>
      <c r="I12778">
        <v>193</v>
      </c>
      <c r="J12778" s="5">
        <f t="shared" si="2492"/>
        <v>2</v>
      </c>
    </row>
    <row r="12779" spans="1:10" ht="16.5" customHeight="1" x14ac:dyDescent="0.25">
      <c r="A12779">
        <v>5340</v>
      </c>
      <c r="B12779">
        <v>352158</v>
      </c>
      <c r="C12779">
        <v>711</v>
      </c>
      <c r="D12779" t="s">
        <v>58246</v>
      </c>
      <c r="E12779" s="5" t="s">
        <v>58247</v>
      </c>
      <c r="F12779" s="5" t="s">
        <v>58248</v>
      </c>
      <c r="G12779" s="5" t="s">
        <v>58249</v>
      </c>
      <c r="H12779" s="5">
        <v>2.2671199999999998</v>
      </c>
      <c r="I12779">
        <v>1680</v>
      </c>
      <c r="J12779" s="5">
        <f t="shared" si="2492"/>
        <v>3</v>
      </c>
    </row>
    <row r="12780" spans="1:10" ht="16.5" customHeight="1" x14ac:dyDescent="0.25">
      <c r="A12780">
        <v>14242</v>
      </c>
      <c r="B12780">
        <v>3522228</v>
      </c>
      <c r="C12780">
        <v>1422</v>
      </c>
      <c r="D12780" t="s">
        <v>58251</v>
      </c>
      <c r="E12780" s="5" t="s">
        <v>58252</v>
      </c>
      <c r="F12780" s="5" t="s">
        <v>58253</v>
      </c>
      <c r="G12780" s="5" t="s">
        <v>58254</v>
      </c>
      <c r="H12780" s="6" t="s">
        <v>58255</v>
      </c>
      <c r="I12780">
        <v>6381</v>
      </c>
      <c r="J12780" s="5">
        <f t="shared" ref="J12780:J12784" si="2493">LEN(E12780)-LEN(SUBSTITUTE(E12780,";",))+1</f>
        <v>3</v>
      </c>
    </row>
    <row r="12781" spans="1:10" ht="16.5" customHeight="1" x14ac:dyDescent="0.25">
      <c r="A12781">
        <v>14242</v>
      </c>
      <c r="B12781">
        <v>3522363</v>
      </c>
      <c r="C12781">
        <v>3935</v>
      </c>
      <c r="D12781" t="s">
        <v>58256</v>
      </c>
      <c r="E12781" s="5" t="s">
        <v>58257</v>
      </c>
      <c r="F12781" s="5" t="s">
        <v>58258</v>
      </c>
      <c r="G12781" s="5" t="s">
        <v>58259</v>
      </c>
      <c r="H12781" s="6" t="s">
        <v>13859</v>
      </c>
      <c r="I12781">
        <v>6381</v>
      </c>
      <c r="J12781" s="5">
        <f t="shared" si="2493"/>
        <v>5</v>
      </c>
    </row>
    <row r="12782" spans="1:10" ht="16.5" customHeight="1" x14ac:dyDescent="0.25">
      <c r="A12782">
        <v>14242</v>
      </c>
      <c r="B12782">
        <v>3522446</v>
      </c>
      <c r="C12782">
        <v>3362</v>
      </c>
      <c r="D12782" t="s">
        <v>58260</v>
      </c>
      <c r="E12782" s="5" t="s">
        <v>58261</v>
      </c>
      <c r="F12782" s="5" t="s">
        <v>58262</v>
      </c>
      <c r="G12782" s="5" t="s">
        <v>58263</v>
      </c>
      <c r="H12782" s="6" t="s">
        <v>56973</v>
      </c>
      <c r="I12782">
        <v>6381</v>
      </c>
      <c r="J12782" s="5">
        <f t="shared" si="2493"/>
        <v>2</v>
      </c>
    </row>
    <row r="12783" spans="1:10" ht="16.5" customHeight="1" x14ac:dyDescent="0.25">
      <c r="A12783">
        <v>3342</v>
      </c>
      <c r="B12783">
        <v>35230</v>
      </c>
      <c r="C12783">
        <v>28</v>
      </c>
      <c r="D12783" t="s">
        <v>58264</v>
      </c>
      <c r="E12783" s="5" t="s">
        <v>58265</v>
      </c>
      <c r="F12783" s="5" t="s">
        <v>58266</v>
      </c>
      <c r="G12783" s="5" t="s">
        <v>58267</v>
      </c>
      <c r="H12783" s="5">
        <v>5585.1410800000003</v>
      </c>
      <c r="I12783">
        <v>289</v>
      </c>
      <c r="J12783" s="5">
        <f t="shared" si="2493"/>
        <v>2</v>
      </c>
    </row>
    <row r="12784" spans="1:10" ht="16.5" customHeight="1" x14ac:dyDescent="0.25">
      <c r="A12784">
        <v>14242</v>
      </c>
      <c r="B12784">
        <v>3523086</v>
      </c>
      <c r="C12784">
        <v>2044</v>
      </c>
      <c r="D12784" t="s">
        <v>58268</v>
      </c>
      <c r="E12784" s="5" t="s">
        <v>58269</v>
      </c>
      <c r="F12784" s="5" t="s">
        <v>58270</v>
      </c>
      <c r="G12784" s="5" t="s">
        <v>58271</v>
      </c>
      <c r="H12784" s="6" t="s">
        <v>26492</v>
      </c>
      <c r="I12784">
        <v>6381</v>
      </c>
      <c r="J12784" s="5">
        <f t="shared" si="2493"/>
        <v>3</v>
      </c>
    </row>
    <row r="12785" spans="1:10" ht="16.5" customHeight="1" x14ac:dyDescent="0.25">
      <c r="A12785">
        <v>14241</v>
      </c>
      <c r="B12785">
        <v>3523562</v>
      </c>
      <c r="C12785">
        <v>868</v>
      </c>
      <c r="D12785" t="s">
        <v>23398</v>
      </c>
      <c r="E12785" s="5" t="s">
        <v>58272</v>
      </c>
      <c r="F12785" s="5" t="s">
        <v>58273</v>
      </c>
      <c r="G12785" s="5" t="s">
        <v>58274</v>
      </c>
      <c r="H12785" s="6" t="s">
        <v>19466</v>
      </c>
      <c r="I12785">
        <v>2431</v>
      </c>
      <c r="J12785" s="5">
        <f t="shared" ref="J12785:J12790" si="2494">LEN(E12785)-LEN(SUBSTITUTE(E12785,";",))+1</f>
        <v>4</v>
      </c>
    </row>
    <row r="12786" spans="1:10" ht="16.5" customHeight="1" x14ac:dyDescent="0.25">
      <c r="A12786">
        <v>14242</v>
      </c>
      <c r="B12786">
        <v>3523616</v>
      </c>
      <c r="C12786">
        <v>1204</v>
      </c>
      <c r="D12786" t="s">
        <v>58275</v>
      </c>
      <c r="E12786" s="5" t="s">
        <v>58276</v>
      </c>
      <c r="F12786" s="5" t="s">
        <v>58277</v>
      </c>
      <c r="G12786" s="5" t="s">
        <v>58278</v>
      </c>
      <c r="H12786" s="6" t="s">
        <v>56126</v>
      </c>
      <c r="I12786">
        <v>6381</v>
      </c>
      <c r="J12786" s="5">
        <f t="shared" si="2494"/>
        <v>4</v>
      </c>
    </row>
    <row r="12787" spans="1:10" ht="16.5" customHeight="1" x14ac:dyDescent="0.25">
      <c r="A12787">
        <v>14242</v>
      </c>
      <c r="B12787">
        <v>3523748</v>
      </c>
      <c r="C12787">
        <v>1200</v>
      </c>
      <c r="D12787" t="s">
        <v>58279</v>
      </c>
      <c r="E12787" s="5" t="s">
        <v>58280</v>
      </c>
      <c r="F12787" s="5" t="s">
        <v>58281</v>
      </c>
      <c r="G12787" s="5" t="s">
        <v>58282</v>
      </c>
      <c r="H12787" s="6" t="s">
        <v>58283</v>
      </c>
      <c r="I12787">
        <v>6381</v>
      </c>
      <c r="J12787" s="5">
        <f t="shared" si="2494"/>
        <v>4</v>
      </c>
    </row>
    <row r="12788" spans="1:10" ht="16.5" customHeight="1" x14ac:dyDescent="0.25">
      <c r="A12788">
        <v>3342</v>
      </c>
      <c r="B12788">
        <v>35239</v>
      </c>
      <c r="C12788">
        <v>9</v>
      </c>
      <c r="D12788" t="s">
        <v>58284</v>
      </c>
      <c r="E12788" s="5" t="s">
        <v>58285</v>
      </c>
      <c r="F12788" s="5" t="s">
        <v>58286</v>
      </c>
      <c r="G12788" s="5" t="s">
        <v>58287</v>
      </c>
      <c r="H12788" s="5">
        <v>4337.0674499999996</v>
      </c>
      <c r="I12788">
        <v>289</v>
      </c>
      <c r="J12788" s="5">
        <f t="shared" si="2494"/>
        <v>2</v>
      </c>
    </row>
    <row r="12789" spans="1:10" ht="16.5" customHeight="1" x14ac:dyDescent="0.25">
      <c r="A12789">
        <v>5260</v>
      </c>
      <c r="B12789">
        <v>352394</v>
      </c>
      <c r="C12789">
        <v>560</v>
      </c>
      <c r="D12789" t="s">
        <v>58288</v>
      </c>
      <c r="E12789" s="5" t="s">
        <v>58289</v>
      </c>
      <c r="F12789" s="5" t="s">
        <v>58290</v>
      </c>
      <c r="G12789" s="5" t="s">
        <v>58291</v>
      </c>
      <c r="H12789" s="6" t="s">
        <v>8987</v>
      </c>
      <c r="I12789">
        <v>1963</v>
      </c>
      <c r="J12789" s="5">
        <f t="shared" si="2494"/>
        <v>4</v>
      </c>
    </row>
    <row r="12790" spans="1:10" ht="16.5" customHeight="1" x14ac:dyDescent="0.25">
      <c r="A12790">
        <v>5340</v>
      </c>
      <c r="B12790">
        <v>352419</v>
      </c>
      <c r="C12790">
        <v>1145</v>
      </c>
      <c r="D12790" t="s">
        <v>58292</v>
      </c>
      <c r="E12790" s="5" t="s">
        <v>58293</v>
      </c>
      <c r="F12790" s="5" t="s">
        <v>58294</v>
      </c>
      <c r="G12790" s="5" t="s">
        <v>58295</v>
      </c>
      <c r="H12790" s="5">
        <v>2.34972</v>
      </c>
      <c r="I12790">
        <v>1680</v>
      </c>
      <c r="J12790" s="5">
        <f t="shared" si="2494"/>
        <v>2</v>
      </c>
    </row>
    <row r="12791" spans="1:10" ht="16.5" customHeight="1" x14ac:dyDescent="0.25">
      <c r="A12791">
        <v>3316</v>
      </c>
      <c r="B12791">
        <v>35247</v>
      </c>
      <c r="C12791">
        <v>286</v>
      </c>
      <c r="D12791" t="s">
        <v>12695</v>
      </c>
      <c r="E12791" s="5" t="s">
        <v>58296</v>
      </c>
      <c r="F12791" s="5" t="s">
        <v>58297</v>
      </c>
      <c r="G12791" s="5" t="s">
        <v>58298</v>
      </c>
      <c r="H12791" s="5">
        <v>999999</v>
      </c>
      <c r="I12791">
        <v>474</v>
      </c>
      <c r="J12791" s="5">
        <f t="shared" ref="J12791:J12796" si="2495">LEN(E12791)-LEN(SUBSTITUTE(E12791,";",))+1</f>
        <v>2</v>
      </c>
    </row>
    <row r="12792" spans="1:10" ht="16.5" customHeight="1" x14ac:dyDescent="0.25">
      <c r="A12792">
        <v>14241</v>
      </c>
      <c r="B12792">
        <v>3524831</v>
      </c>
      <c r="C12792">
        <v>51</v>
      </c>
      <c r="D12792" t="s">
        <v>58299</v>
      </c>
      <c r="E12792" s="5" t="s">
        <v>58300</v>
      </c>
      <c r="F12792" s="5" t="s">
        <v>58301</v>
      </c>
      <c r="G12792" s="5" t="s">
        <v>58302</v>
      </c>
      <c r="H12792" s="6" t="s">
        <v>58303</v>
      </c>
      <c r="I12792">
        <v>2431</v>
      </c>
      <c r="J12792" s="5">
        <f t="shared" si="2495"/>
        <v>2</v>
      </c>
    </row>
    <row r="12793" spans="1:10" ht="16.5" customHeight="1" x14ac:dyDescent="0.25">
      <c r="A12793">
        <v>14242</v>
      </c>
      <c r="B12793">
        <v>3525107</v>
      </c>
      <c r="C12793">
        <v>2613</v>
      </c>
      <c r="D12793" t="s">
        <v>58304</v>
      </c>
      <c r="E12793" s="5" t="s">
        <v>58305</v>
      </c>
      <c r="F12793" s="5" t="s">
        <v>58306</v>
      </c>
      <c r="G12793" s="5" t="s">
        <v>58307</v>
      </c>
      <c r="H12793" s="6" t="s">
        <v>2206</v>
      </c>
      <c r="I12793">
        <v>6381</v>
      </c>
      <c r="J12793" s="5">
        <f t="shared" si="2495"/>
        <v>2</v>
      </c>
    </row>
    <row r="12794" spans="1:10" ht="16.5" customHeight="1" x14ac:dyDescent="0.25">
      <c r="A12794">
        <v>5340</v>
      </c>
      <c r="B12794">
        <v>352511</v>
      </c>
      <c r="C12794">
        <v>354</v>
      </c>
      <c r="D12794" t="s">
        <v>58308</v>
      </c>
      <c r="E12794" s="5" t="s">
        <v>58309</v>
      </c>
      <c r="F12794" s="5" t="s">
        <v>58310</v>
      </c>
      <c r="G12794" s="5" t="s">
        <v>58311</v>
      </c>
      <c r="H12794" s="5">
        <v>2.2473900000000002</v>
      </c>
      <c r="I12794">
        <v>1680</v>
      </c>
      <c r="J12794" s="5">
        <f t="shared" si="2495"/>
        <v>8</v>
      </c>
    </row>
    <row r="12795" spans="1:10" ht="16.5" customHeight="1" x14ac:dyDescent="0.25">
      <c r="A12795">
        <v>14242</v>
      </c>
      <c r="B12795">
        <v>3525237</v>
      </c>
      <c r="C12795">
        <v>3192</v>
      </c>
      <c r="D12795" t="s">
        <v>58312</v>
      </c>
      <c r="E12795" s="5" t="s">
        <v>58313</v>
      </c>
      <c r="F12795" s="5" t="s">
        <v>58314</v>
      </c>
      <c r="G12795" s="5" t="s">
        <v>58315</v>
      </c>
      <c r="H12795" s="6" t="s">
        <v>58316</v>
      </c>
      <c r="I12795">
        <v>6381</v>
      </c>
      <c r="J12795" s="5">
        <f t="shared" si="2495"/>
        <v>2</v>
      </c>
    </row>
    <row r="12796" spans="1:10" ht="16.5" customHeight="1" x14ac:dyDescent="0.25">
      <c r="A12796">
        <v>5260</v>
      </c>
      <c r="B12796">
        <v>352529</v>
      </c>
      <c r="C12796">
        <v>1698</v>
      </c>
      <c r="D12796" t="s">
        <v>58317</v>
      </c>
      <c r="E12796" s="5" t="s">
        <v>58318</v>
      </c>
      <c r="F12796" s="5" t="s">
        <v>58319</v>
      </c>
      <c r="G12796" s="5" t="s">
        <v>58320</v>
      </c>
      <c r="H12796" s="6" t="s">
        <v>27707</v>
      </c>
      <c r="I12796">
        <v>1963</v>
      </c>
      <c r="J12796" s="5">
        <f t="shared" si="2495"/>
        <v>2</v>
      </c>
    </row>
    <row r="12797" spans="1:10" ht="16.5" customHeight="1" x14ac:dyDescent="0.25">
      <c r="A12797">
        <v>14774</v>
      </c>
      <c r="B12797">
        <v>3526013</v>
      </c>
      <c r="C12797">
        <v>1343</v>
      </c>
      <c r="D12797" t="s">
        <v>58321</v>
      </c>
      <c r="E12797" s="5" t="s">
        <v>58322</v>
      </c>
      <c r="F12797" s="5" t="s">
        <v>58323</v>
      </c>
      <c r="G12797" s="5" t="s">
        <v>58324</v>
      </c>
      <c r="H12797" s="6" t="s">
        <v>58325</v>
      </c>
      <c r="I12797">
        <v>2931</v>
      </c>
      <c r="J12797" s="5">
        <f t="shared" ref="J12797:J12801" si="2496">LEN(E12797)-LEN(SUBSTITUTE(E12797,";",))+1</f>
        <v>2</v>
      </c>
    </row>
    <row r="12798" spans="1:10" ht="16.5" customHeight="1" x14ac:dyDescent="0.25">
      <c r="A12798">
        <v>14774</v>
      </c>
      <c r="B12798">
        <v>3526171</v>
      </c>
      <c r="C12798">
        <v>1193</v>
      </c>
      <c r="D12798" t="s">
        <v>58326</v>
      </c>
      <c r="E12798" s="5" t="s">
        <v>58327</v>
      </c>
      <c r="F12798" s="5" t="s">
        <v>58328</v>
      </c>
      <c r="G12798" s="5" t="s">
        <v>58329</v>
      </c>
      <c r="H12798" s="6" t="s">
        <v>58330</v>
      </c>
      <c r="I12798">
        <v>2931</v>
      </c>
      <c r="J12798" s="5">
        <f t="shared" si="2496"/>
        <v>2</v>
      </c>
    </row>
    <row r="12799" spans="1:10" ht="16.5" customHeight="1" x14ac:dyDescent="0.25">
      <c r="A12799">
        <v>14242</v>
      </c>
      <c r="B12799">
        <v>3526686</v>
      </c>
      <c r="C12799">
        <v>4014</v>
      </c>
      <c r="D12799" t="s">
        <v>58331</v>
      </c>
      <c r="E12799" s="5" t="s">
        <v>58332</v>
      </c>
      <c r="F12799" s="5" t="s">
        <v>58333</v>
      </c>
      <c r="G12799" s="5" t="s">
        <v>58334</v>
      </c>
      <c r="H12799" s="6" t="s">
        <v>58335</v>
      </c>
      <c r="I12799">
        <v>6381</v>
      </c>
      <c r="J12799" s="5">
        <f t="shared" si="2496"/>
        <v>5</v>
      </c>
    </row>
    <row r="12800" spans="1:10" ht="16.5" customHeight="1" x14ac:dyDescent="0.25">
      <c r="A12800">
        <v>3353</v>
      </c>
      <c r="B12800">
        <v>35268</v>
      </c>
      <c r="C12800">
        <v>24</v>
      </c>
      <c r="D12800" t="s">
        <v>7185</v>
      </c>
      <c r="E12800" s="5" t="s">
        <v>58336</v>
      </c>
      <c r="F12800" s="5" t="s">
        <v>58337</v>
      </c>
      <c r="G12800" s="5" t="s">
        <v>58338</v>
      </c>
      <c r="H12800" s="6" t="s">
        <v>15284</v>
      </c>
      <c r="I12800">
        <v>245</v>
      </c>
      <c r="J12800" s="5">
        <f t="shared" si="2496"/>
        <v>2</v>
      </c>
    </row>
    <row r="12801" spans="1:10" ht="16.5" customHeight="1" x14ac:dyDescent="0.25">
      <c r="A12801">
        <v>14241</v>
      </c>
      <c r="B12801">
        <v>3526835</v>
      </c>
      <c r="C12801">
        <v>484</v>
      </c>
      <c r="D12801" t="s">
        <v>23925</v>
      </c>
      <c r="E12801" s="5" t="s">
        <v>58341</v>
      </c>
      <c r="F12801" s="5" t="s">
        <v>58342</v>
      </c>
      <c r="G12801" s="5" t="s">
        <v>58343</v>
      </c>
      <c r="H12801" s="6" t="s">
        <v>24618</v>
      </c>
      <c r="I12801">
        <v>2431</v>
      </c>
      <c r="J12801" s="5">
        <f t="shared" si="2496"/>
        <v>2</v>
      </c>
    </row>
    <row r="12802" spans="1:10" ht="16.5" customHeight="1" x14ac:dyDescent="0.25">
      <c r="A12802">
        <v>5340</v>
      </c>
      <c r="B12802">
        <v>352706</v>
      </c>
      <c r="C12802">
        <v>1631</v>
      </c>
      <c r="D12802" t="s">
        <v>1770</v>
      </c>
      <c r="E12802" s="5" t="s">
        <v>1771</v>
      </c>
      <c r="F12802" s="5" t="s">
        <v>1772</v>
      </c>
      <c r="G12802" s="5" t="s">
        <v>1773</v>
      </c>
      <c r="H12802" s="5">
        <v>2.4849000000000001</v>
      </c>
      <c r="I12802">
        <v>1680</v>
      </c>
      <c r="J12802" s="5">
        <f t="shared" ref="J12802:J12805" si="2497">LEN(E12802)-LEN(SUBSTITUTE(E12802,";",))+1</f>
        <v>2</v>
      </c>
    </row>
    <row r="12803" spans="1:10" ht="16.5" customHeight="1" x14ac:dyDescent="0.25">
      <c r="A12803">
        <v>5340</v>
      </c>
      <c r="B12803">
        <v>352723</v>
      </c>
      <c r="C12803">
        <v>1020</v>
      </c>
      <c r="D12803" t="s">
        <v>58345</v>
      </c>
      <c r="E12803" s="5" t="s">
        <v>58346</v>
      </c>
      <c r="F12803" s="5" t="s">
        <v>58347</v>
      </c>
      <c r="G12803" s="5" t="s">
        <v>58348</v>
      </c>
      <c r="H12803" s="5">
        <v>2.2929200000000001</v>
      </c>
      <c r="I12803">
        <v>1680</v>
      </c>
      <c r="J12803" s="5">
        <f t="shared" si="2497"/>
        <v>2</v>
      </c>
    </row>
    <row r="12804" spans="1:10" ht="16.5" customHeight="1" x14ac:dyDescent="0.25">
      <c r="A12804">
        <v>14315</v>
      </c>
      <c r="B12804">
        <v>3527266</v>
      </c>
      <c r="C12804">
        <v>3</v>
      </c>
      <c r="D12804" t="s">
        <v>58349</v>
      </c>
      <c r="E12804" s="5" t="s">
        <v>58350</v>
      </c>
      <c r="F12804" s="5" t="s">
        <v>58351</v>
      </c>
      <c r="G12804" s="5" t="s">
        <v>58352</v>
      </c>
      <c r="H12804" s="6" t="s">
        <v>51945</v>
      </c>
      <c r="I12804">
        <v>558</v>
      </c>
      <c r="J12804" s="5">
        <f t="shared" si="2497"/>
        <v>6</v>
      </c>
    </row>
    <row r="12805" spans="1:10" ht="16.5" customHeight="1" x14ac:dyDescent="0.25">
      <c r="A12805">
        <v>3342</v>
      </c>
      <c r="B12805">
        <v>35277</v>
      </c>
      <c r="C12805">
        <v>149</v>
      </c>
      <c r="D12805" t="s">
        <v>55662</v>
      </c>
      <c r="E12805" s="5" t="s">
        <v>55663</v>
      </c>
      <c r="F12805" s="5" t="s">
        <v>55664</v>
      </c>
      <c r="G12805" s="5" t="s">
        <v>55665</v>
      </c>
      <c r="H12805" s="5">
        <v>100000</v>
      </c>
      <c r="I12805">
        <v>289</v>
      </c>
      <c r="J12805" s="5">
        <f t="shared" si="2497"/>
        <v>2</v>
      </c>
    </row>
    <row r="12806" spans="1:10" ht="16.5" customHeight="1" x14ac:dyDescent="0.25">
      <c r="A12806">
        <v>5340</v>
      </c>
      <c r="B12806">
        <v>352810</v>
      </c>
      <c r="C12806">
        <v>1171</v>
      </c>
      <c r="D12806" t="s">
        <v>58353</v>
      </c>
      <c r="E12806" s="5" t="s">
        <v>58354</v>
      </c>
      <c r="F12806" s="5" t="s">
        <v>58355</v>
      </c>
      <c r="G12806" s="5" t="s">
        <v>58356</v>
      </c>
      <c r="H12806" s="5">
        <v>2.3778600000000001</v>
      </c>
      <c r="I12806">
        <v>1680</v>
      </c>
      <c r="J12806" s="5">
        <f t="shared" ref="J12806" si="2498">LEN(E12806)-LEN(SUBSTITUTE(E12806,";",))+1</f>
        <v>2</v>
      </c>
    </row>
    <row r="12807" spans="1:10" ht="16.5" customHeight="1" x14ac:dyDescent="0.25">
      <c r="A12807">
        <v>5340</v>
      </c>
      <c r="B12807">
        <v>352929</v>
      </c>
      <c r="C12807">
        <v>105</v>
      </c>
      <c r="D12807" t="s">
        <v>39306</v>
      </c>
      <c r="E12807" s="5" t="s">
        <v>58357</v>
      </c>
      <c r="F12807" s="5" t="s">
        <v>58358</v>
      </c>
      <c r="G12807" s="5" t="s">
        <v>58359</v>
      </c>
      <c r="H12807" s="5">
        <v>2.2294399999999999</v>
      </c>
      <c r="I12807">
        <v>1680</v>
      </c>
      <c r="J12807" s="5">
        <f t="shared" ref="J12807:J12814" si="2499">LEN(E12807)-LEN(SUBSTITUTE(E12807,";",))+1</f>
        <v>2</v>
      </c>
    </row>
    <row r="12808" spans="1:10" ht="16.5" customHeight="1" x14ac:dyDescent="0.25">
      <c r="A12808">
        <v>14242</v>
      </c>
      <c r="B12808">
        <v>3529465</v>
      </c>
      <c r="C12808">
        <v>6119</v>
      </c>
      <c r="D12808" t="s">
        <v>58360</v>
      </c>
      <c r="E12808" s="5" t="s">
        <v>58361</v>
      </c>
      <c r="F12808" s="5" t="s">
        <v>58362</v>
      </c>
      <c r="G12808" s="5" t="s">
        <v>58363</v>
      </c>
      <c r="H12808" s="6" t="s">
        <v>58364</v>
      </c>
      <c r="I12808">
        <v>6381</v>
      </c>
      <c r="J12808" s="5">
        <f t="shared" si="2499"/>
        <v>2</v>
      </c>
    </row>
    <row r="12809" spans="1:10" ht="16.5" customHeight="1" x14ac:dyDescent="0.25">
      <c r="A12809">
        <v>5340</v>
      </c>
      <c r="B12809">
        <v>352965</v>
      </c>
      <c r="C12809">
        <v>410</v>
      </c>
      <c r="D12809" t="s">
        <v>58365</v>
      </c>
      <c r="E12809" s="5" t="s">
        <v>58366</v>
      </c>
      <c r="F12809" s="5" t="s">
        <v>58367</v>
      </c>
      <c r="G12809" s="5" t="s">
        <v>58368</v>
      </c>
      <c r="H12809" s="5">
        <v>2.2500800000000001</v>
      </c>
      <c r="I12809">
        <v>1680</v>
      </c>
      <c r="J12809" s="5">
        <f t="shared" si="2499"/>
        <v>2</v>
      </c>
    </row>
    <row r="12810" spans="1:10" ht="16.5" customHeight="1" x14ac:dyDescent="0.25">
      <c r="A12810">
        <v>14242</v>
      </c>
      <c r="B12810">
        <v>3529813</v>
      </c>
      <c r="C12810">
        <v>4252</v>
      </c>
      <c r="D12810" t="s">
        <v>58369</v>
      </c>
      <c r="E12810" s="5" t="s">
        <v>58370</v>
      </c>
      <c r="F12810" s="5" t="s">
        <v>58371</v>
      </c>
      <c r="G12810" s="5" t="s">
        <v>58372</v>
      </c>
      <c r="H12810" s="6" t="s">
        <v>55323</v>
      </c>
      <c r="I12810">
        <v>6381</v>
      </c>
      <c r="J12810" s="5">
        <f t="shared" si="2499"/>
        <v>4</v>
      </c>
    </row>
    <row r="12811" spans="1:10" ht="16.5" customHeight="1" x14ac:dyDescent="0.25">
      <c r="A12811">
        <v>14242</v>
      </c>
      <c r="B12811">
        <v>3529931</v>
      </c>
      <c r="C12811">
        <v>1210</v>
      </c>
      <c r="D12811" t="s">
        <v>58373</v>
      </c>
      <c r="E12811" s="5" t="s">
        <v>58374</v>
      </c>
      <c r="F12811" s="5" t="s">
        <v>58375</v>
      </c>
      <c r="G12811" s="5" t="s">
        <v>58376</v>
      </c>
      <c r="H12811" s="6" t="s">
        <v>58377</v>
      </c>
      <c r="I12811">
        <v>6381</v>
      </c>
      <c r="J12811" s="5">
        <f t="shared" si="2499"/>
        <v>4</v>
      </c>
    </row>
    <row r="12812" spans="1:10" ht="16.5" customHeight="1" x14ac:dyDescent="0.25">
      <c r="A12812">
        <v>14242</v>
      </c>
      <c r="B12812">
        <v>3529974</v>
      </c>
      <c r="C12812">
        <v>85</v>
      </c>
      <c r="D12812" t="s">
        <v>58378</v>
      </c>
      <c r="E12812" s="5" t="s">
        <v>58379</v>
      </c>
      <c r="F12812" s="5" t="s">
        <v>58380</v>
      </c>
      <c r="G12812" s="5" t="s">
        <v>58381</v>
      </c>
      <c r="H12812" s="6" t="s">
        <v>58382</v>
      </c>
      <c r="I12812">
        <v>6381</v>
      </c>
      <c r="J12812" s="5">
        <f t="shared" si="2499"/>
        <v>5</v>
      </c>
    </row>
    <row r="12813" spans="1:10" ht="16.5" customHeight="1" x14ac:dyDescent="0.25">
      <c r="A12813">
        <v>14242</v>
      </c>
      <c r="B12813">
        <v>3530020</v>
      </c>
      <c r="C12813">
        <v>1238</v>
      </c>
      <c r="D12813" t="s">
        <v>58383</v>
      </c>
      <c r="E12813" s="5" t="s">
        <v>58384</v>
      </c>
      <c r="F12813" s="5" t="s">
        <v>58385</v>
      </c>
      <c r="G12813" s="5" t="s">
        <v>58386</v>
      </c>
      <c r="H12813" s="6" t="s">
        <v>49939</v>
      </c>
      <c r="I12813">
        <v>6381</v>
      </c>
      <c r="J12813" s="5">
        <f t="shared" si="2499"/>
        <v>3</v>
      </c>
    </row>
    <row r="12814" spans="1:10" ht="16.5" customHeight="1" x14ac:dyDescent="0.25">
      <c r="A12814">
        <v>14242</v>
      </c>
      <c r="B12814">
        <v>3530036</v>
      </c>
      <c r="C12814">
        <v>1957</v>
      </c>
      <c r="D12814" t="s">
        <v>58387</v>
      </c>
      <c r="E12814" s="5" t="s">
        <v>58388</v>
      </c>
      <c r="F12814" s="5" t="s">
        <v>58389</v>
      </c>
      <c r="G12814" s="5" t="s">
        <v>58390</v>
      </c>
      <c r="H12814" s="6" t="s">
        <v>55525</v>
      </c>
      <c r="I12814">
        <v>6381</v>
      </c>
      <c r="J12814" s="5">
        <f t="shared" si="2499"/>
        <v>2</v>
      </c>
    </row>
    <row r="12815" spans="1:10" ht="16.5" customHeight="1" x14ac:dyDescent="0.25">
      <c r="A12815">
        <v>14242</v>
      </c>
      <c r="B12815">
        <v>3530387</v>
      </c>
      <c r="C12815">
        <v>39</v>
      </c>
      <c r="D12815" t="s">
        <v>58391</v>
      </c>
      <c r="E12815" s="5" t="s">
        <v>58392</v>
      </c>
      <c r="F12815" s="5" t="s">
        <v>58393</v>
      </c>
      <c r="G12815" s="5" t="s">
        <v>58394</v>
      </c>
      <c r="H12815" s="6" t="s">
        <v>58395</v>
      </c>
      <c r="I12815">
        <v>6381</v>
      </c>
      <c r="J12815" s="5">
        <f t="shared" ref="J12815:J12818" si="2500">LEN(E12815)-LEN(SUBSTITUTE(E12815,";",))+1</f>
        <v>3</v>
      </c>
    </row>
    <row r="12816" spans="1:10" ht="16.5" customHeight="1" x14ac:dyDescent="0.25">
      <c r="A12816">
        <v>14241</v>
      </c>
      <c r="B12816">
        <v>3530481</v>
      </c>
      <c r="C12816">
        <v>1202</v>
      </c>
      <c r="D12816" t="s">
        <v>58396</v>
      </c>
      <c r="E12816" s="5" t="s">
        <v>58397</v>
      </c>
      <c r="F12816" s="5" t="s">
        <v>58398</v>
      </c>
      <c r="G12816" s="5" t="s">
        <v>58399</v>
      </c>
      <c r="H12816" s="6" t="s">
        <v>21423</v>
      </c>
      <c r="I12816">
        <v>2431</v>
      </c>
      <c r="J12816" s="5">
        <f t="shared" si="2500"/>
        <v>3</v>
      </c>
    </row>
    <row r="12817" spans="1:10" ht="16.5" customHeight="1" x14ac:dyDescent="0.25">
      <c r="A12817">
        <v>14242</v>
      </c>
      <c r="B12817">
        <v>3530718</v>
      </c>
      <c r="C12817">
        <v>5330</v>
      </c>
      <c r="D12817" t="s">
        <v>58400</v>
      </c>
      <c r="E12817" s="5" t="s">
        <v>58401</v>
      </c>
      <c r="F12817" s="5" t="s">
        <v>58402</v>
      </c>
      <c r="G12817" s="5" t="s">
        <v>58403</v>
      </c>
      <c r="H12817" s="6" t="s">
        <v>58404</v>
      </c>
      <c r="I12817">
        <v>6381</v>
      </c>
      <c r="J12817" s="5">
        <f t="shared" si="2500"/>
        <v>2</v>
      </c>
    </row>
    <row r="12818" spans="1:10" ht="16.5" customHeight="1" x14ac:dyDescent="0.25">
      <c r="A12818">
        <v>14241</v>
      </c>
      <c r="B12818">
        <v>3530926</v>
      </c>
      <c r="C12818">
        <v>549</v>
      </c>
      <c r="D12818" t="s">
        <v>58405</v>
      </c>
      <c r="E12818" s="5" t="s">
        <v>58406</v>
      </c>
      <c r="F12818" s="5" t="s">
        <v>58407</v>
      </c>
      <c r="G12818" s="5" t="s">
        <v>58408</v>
      </c>
      <c r="H12818" s="6" t="s">
        <v>21739</v>
      </c>
      <c r="I12818">
        <v>2431</v>
      </c>
      <c r="J12818" s="5">
        <f t="shared" si="2500"/>
        <v>3</v>
      </c>
    </row>
    <row r="12819" spans="1:10" ht="16.5" customHeight="1" x14ac:dyDescent="0.25">
      <c r="A12819">
        <v>14242</v>
      </c>
      <c r="B12819">
        <v>3531659</v>
      </c>
      <c r="C12819">
        <v>5786</v>
      </c>
      <c r="D12819" t="s">
        <v>58409</v>
      </c>
      <c r="E12819" s="5" t="s">
        <v>58410</v>
      </c>
      <c r="F12819" s="5" t="s">
        <v>58411</v>
      </c>
      <c r="G12819" s="5" t="s">
        <v>58412</v>
      </c>
      <c r="H12819" s="6" t="s">
        <v>58413</v>
      </c>
      <c r="I12819">
        <v>6381</v>
      </c>
      <c r="J12819" s="5">
        <f t="shared" ref="J12819:J12823" si="2501">LEN(E12819)-LEN(SUBSTITUTE(E12819,";",))+1</f>
        <v>2</v>
      </c>
    </row>
    <row r="12820" spans="1:10" ht="16.5" customHeight="1" x14ac:dyDescent="0.25">
      <c r="A12820">
        <v>5260</v>
      </c>
      <c r="B12820">
        <v>353170</v>
      </c>
      <c r="C12820">
        <v>1560</v>
      </c>
      <c r="D12820" t="s">
        <v>58414</v>
      </c>
      <c r="E12820" s="5" t="s">
        <v>58415</v>
      </c>
      <c r="F12820" s="5" t="s">
        <v>58416</v>
      </c>
      <c r="G12820" s="5" t="s">
        <v>58417</v>
      </c>
      <c r="H12820" s="6" t="s">
        <v>58418</v>
      </c>
      <c r="I12820">
        <v>1963</v>
      </c>
      <c r="J12820" s="5">
        <f t="shared" si="2501"/>
        <v>2</v>
      </c>
    </row>
    <row r="12821" spans="1:10" ht="16.5" customHeight="1" x14ac:dyDescent="0.25">
      <c r="A12821">
        <v>5340</v>
      </c>
      <c r="B12821">
        <v>353184</v>
      </c>
      <c r="C12821">
        <v>166</v>
      </c>
      <c r="D12821" t="s">
        <v>58419</v>
      </c>
      <c r="E12821" s="5" t="s">
        <v>52134</v>
      </c>
      <c r="F12821" s="5" t="s">
        <v>52135</v>
      </c>
      <c r="G12821" s="5" t="s">
        <v>52136</v>
      </c>
      <c r="H12821" s="5">
        <v>2.2400099999999998</v>
      </c>
      <c r="I12821">
        <v>1680</v>
      </c>
      <c r="J12821" s="5">
        <f t="shared" si="2501"/>
        <v>2</v>
      </c>
    </row>
    <row r="12822" spans="1:10" ht="16.5" customHeight="1" x14ac:dyDescent="0.25">
      <c r="A12822">
        <v>5260</v>
      </c>
      <c r="B12822">
        <v>353203</v>
      </c>
      <c r="C12822">
        <v>138</v>
      </c>
      <c r="D12822" t="s">
        <v>58420</v>
      </c>
      <c r="E12822" s="5" t="s">
        <v>58421</v>
      </c>
      <c r="F12822" s="5" t="s">
        <v>58422</v>
      </c>
      <c r="G12822" s="5" t="s">
        <v>58423</v>
      </c>
      <c r="H12822" s="6" t="s">
        <v>19344</v>
      </c>
      <c r="I12822">
        <v>1963</v>
      </c>
      <c r="J12822" s="5">
        <f t="shared" si="2501"/>
        <v>3</v>
      </c>
    </row>
    <row r="12823" spans="1:10" ht="16.5" customHeight="1" x14ac:dyDescent="0.25">
      <c r="A12823">
        <v>14241</v>
      </c>
      <c r="B12823">
        <v>3532192</v>
      </c>
      <c r="C12823">
        <v>1587</v>
      </c>
      <c r="D12823" t="s">
        <v>58424</v>
      </c>
      <c r="E12823" s="5" t="s">
        <v>11827</v>
      </c>
      <c r="F12823" s="5" t="s">
        <v>11828</v>
      </c>
      <c r="G12823" s="5" t="s">
        <v>11829</v>
      </c>
      <c r="H12823" s="6" t="s">
        <v>17557</v>
      </c>
      <c r="I12823">
        <v>2431</v>
      </c>
      <c r="J12823" s="5">
        <f t="shared" si="2501"/>
        <v>3</v>
      </c>
    </row>
    <row r="12824" spans="1:10" ht="16.5" customHeight="1" x14ac:dyDescent="0.25">
      <c r="A12824">
        <v>5260</v>
      </c>
      <c r="B12824">
        <v>353228</v>
      </c>
      <c r="C12824">
        <v>1179</v>
      </c>
      <c r="D12824" t="s">
        <v>58425</v>
      </c>
      <c r="E12824" s="5" t="s">
        <v>58426</v>
      </c>
      <c r="F12824" s="5" t="s">
        <v>58427</v>
      </c>
      <c r="G12824" s="5" t="s">
        <v>58428</v>
      </c>
      <c r="H12824" s="6" t="s">
        <v>58429</v>
      </c>
      <c r="I12824">
        <v>1963</v>
      </c>
      <c r="J12824" s="5">
        <f t="shared" ref="J12824:J12831" si="2502">LEN(E12824)-LEN(SUBSTITUTE(E12824,";",))+1</f>
        <v>3</v>
      </c>
    </row>
    <row r="12825" spans="1:10" ht="16.5" customHeight="1" x14ac:dyDescent="0.25">
      <c r="A12825">
        <v>14313</v>
      </c>
      <c r="B12825">
        <v>3532420</v>
      </c>
      <c r="C12825">
        <v>143</v>
      </c>
      <c r="D12825" t="s">
        <v>6489</v>
      </c>
      <c r="E12825" s="5" t="s">
        <v>58430</v>
      </c>
      <c r="F12825" s="5" t="s">
        <v>58431</v>
      </c>
      <c r="G12825" s="5" t="s">
        <v>58432</v>
      </c>
      <c r="H12825" s="5">
        <v>-2.0243500000000001</v>
      </c>
      <c r="I12825">
        <v>2749</v>
      </c>
      <c r="J12825" s="5">
        <f t="shared" si="2502"/>
        <v>5</v>
      </c>
    </row>
    <row r="12826" spans="1:10" ht="16.5" customHeight="1" x14ac:dyDescent="0.25">
      <c r="A12826">
        <v>14242</v>
      </c>
      <c r="B12826">
        <v>3532641</v>
      </c>
      <c r="C12826">
        <v>5767</v>
      </c>
      <c r="D12826" t="s">
        <v>58433</v>
      </c>
      <c r="E12826" s="5" t="s">
        <v>58434</v>
      </c>
      <c r="F12826" s="5" t="s">
        <v>58435</v>
      </c>
      <c r="G12826" s="5" t="s">
        <v>58436</v>
      </c>
      <c r="H12826" s="6" t="s">
        <v>58437</v>
      </c>
      <c r="I12826">
        <v>6381</v>
      </c>
      <c r="J12826" s="5">
        <f t="shared" si="2502"/>
        <v>2</v>
      </c>
    </row>
    <row r="12827" spans="1:10" ht="16.5" customHeight="1" x14ac:dyDescent="0.25">
      <c r="A12827">
        <v>14242</v>
      </c>
      <c r="B12827">
        <v>3533014</v>
      </c>
      <c r="C12827">
        <v>437</v>
      </c>
      <c r="D12827" t="s">
        <v>58438</v>
      </c>
      <c r="E12827" s="5" t="s">
        <v>58439</v>
      </c>
      <c r="F12827" s="5" t="s">
        <v>58440</v>
      </c>
      <c r="G12827" s="5" t="s">
        <v>58441</v>
      </c>
      <c r="H12827" s="6" t="s">
        <v>55333</v>
      </c>
      <c r="I12827">
        <v>6381</v>
      </c>
      <c r="J12827" s="5">
        <f t="shared" si="2502"/>
        <v>2</v>
      </c>
    </row>
    <row r="12828" spans="1:10" ht="16.5" customHeight="1" x14ac:dyDescent="0.25">
      <c r="A12828">
        <v>14652</v>
      </c>
      <c r="B12828">
        <v>3533017</v>
      </c>
      <c r="C12828">
        <v>146</v>
      </c>
      <c r="D12828" t="s">
        <v>58442</v>
      </c>
      <c r="E12828" s="5" t="s">
        <v>58443</v>
      </c>
      <c r="F12828" s="5" t="s">
        <v>58444</v>
      </c>
      <c r="G12828" s="5" t="s">
        <v>58445</v>
      </c>
      <c r="H12828" s="6" t="s">
        <v>44536</v>
      </c>
      <c r="I12828">
        <v>1475</v>
      </c>
      <c r="J12828" s="5">
        <f t="shared" si="2502"/>
        <v>2</v>
      </c>
    </row>
    <row r="12829" spans="1:10" ht="16.5" customHeight="1" x14ac:dyDescent="0.25">
      <c r="A12829">
        <v>14241</v>
      </c>
      <c r="B12829">
        <v>3533297</v>
      </c>
      <c r="C12829">
        <v>7</v>
      </c>
      <c r="D12829" t="s">
        <v>28702</v>
      </c>
      <c r="E12829" s="5" t="s">
        <v>6266</v>
      </c>
      <c r="F12829" s="5" t="s">
        <v>6267</v>
      </c>
      <c r="G12829" s="5" t="s">
        <v>6268</v>
      </c>
      <c r="H12829" s="6" t="s">
        <v>21775</v>
      </c>
      <c r="I12829">
        <v>2431</v>
      </c>
      <c r="J12829" s="5">
        <f t="shared" si="2502"/>
        <v>2</v>
      </c>
    </row>
    <row r="12830" spans="1:10" ht="16.5" customHeight="1" x14ac:dyDescent="0.25">
      <c r="A12830">
        <v>14242</v>
      </c>
      <c r="B12830">
        <v>3533503</v>
      </c>
      <c r="C12830">
        <v>4861</v>
      </c>
      <c r="D12830" t="s">
        <v>58446</v>
      </c>
      <c r="E12830" s="5" t="s">
        <v>58447</v>
      </c>
      <c r="F12830" s="5" t="s">
        <v>58448</v>
      </c>
      <c r="G12830" s="5" t="s">
        <v>58449</v>
      </c>
      <c r="H12830" s="6" t="s">
        <v>58450</v>
      </c>
      <c r="I12830">
        <v>6381</v>
      </c>
      <c r="J12830" s="5">
        <f t="shared" si="2502"/>
        <v>3</v>
      </c>
    </row>
    <row r="12831" spans="1:10" ht="16.5" customHeight="1" x14ac:dyDescent="0.25">
      <c r="A12831">
        <v>14241</v>
      </c>
      <c r="B12831">
        <v>3533561</v>
      </c>
      <c r="C12831">
        <v>1413</v>
      </c>
      <c r="D12831" t="s">
        <v>58451</v>
      </c>
      <c r="E12831" s="5" t="s">
        <v>58452</v>
      </c>
      <c r="F12831" s="5" t="s">
        <v>58453</v>
      </c>
      <c r="G12831" s="5" t="s">
        <v>58454</v>
      </c>
      <c r="H12831" s="6" t="s">
        <v>10237</v>
      </c>
      <c r="I12831">
        <v>2431</v>
      </c>
      <c r="J12831" s="5">
        <f t="shared" si="2502"/>
        <v>2</v>
      </c>
    </row>
    <row r="12832" spans="1:10" ht="16.5" customHeight="1" x14ac:dyDescent="0.25">
      <c r="A12832">
        <v>14774</v>
      </c>
      <c r="B12832">
        <v>3533856</v>
      </c>
      <c r="C12832">
        <v>1425</v>
      </c>
      <c r="D12832" t="s">
        <v>58455</v>
      </c>
      <c r="E12832" s="5" t="s">
        <v>58456</v>
      </c>
      <c r="F12832" s="5" t="s">
        <v>58457</v>
      </c>
      <c r="G12832" s="5" t="s">
        <v>58458</v>
      </c>
      <c r="H12832" s="6" t="s">
        <v>58459</v>
      </c>
      <c r="I12832">
        <v>2931</v>
      </c>
      <c r="J12832" s="5">
        <f t="shared" ref="J12832:J12841" si="2503">LEN(E12832)-LEN(SUBSTITUTE(E12832,";",))+1</f>
        <v>2</v>
      </c>
    </row>
    <row r="12833" spans="1:10" ht="16.5" customHeight="1" x14ac:dyDescent="0.25">
      <c r="A12833">
        <v>14242</v>
      </c>
      <c r="B12833">
        <v>3533976</v>
      </c>
      <c r="C12833">
        <v>469</v>
      </c>
      <c r="D12833" t="s">
        <v>58460</v>
      </c>
      <c r="E12833" s="5" t="s">
        <v>58461</v>
      </c>
      <c r="F12833" s="5" t="s">
        <v>58462</v>
      </c>
      <c r="G12833" s="5" t="s">
        <v>58463</v>
      </c>
      <c r="H12833" s="6" t="s">
        <v>55333</v>
      </c>
      <c r="I12833">
        <v>6381</v>
      </c>
      <c r="J12833" s="5">
        <f t="shared" si="2503"/>
        <v>3</v>
      </c>
    </row>
    <row r="12834" spans="1:10" ht="16.5" customHeight="1" x14ac:dyDescent="0.25">
      <c r="A12834">
        <v>14242</v>
      </c>
      <c r="B12834">
        <v>3534144</v>
      </c>
      <c r="C12834">
        <v>1460</v>
      </c>
      <c r="D12834" t="s">
        <v>58465</v>
      </c>
      <c r="E12834" s="5" t="s">
        <v>58466</v>
      </c>
      <c r="F12834" s="5" t="s">
        <v>58467</v>
      </c>
      <c r="G12834" s="5" t="s">
        <v>58468</v>
      </c>
      <c r="H12834" s="6" t="s">
        <v>55401</v>
      </c>
      <c r="I12834">
        <v>6381</v>
      </c>
      <c r="J12834" s="5">
        <f t="shared" si="2503"/>
        <v>3</v>
      </c>
    </row>
    <row r="12835" spans="1:10" ht="16.5" customHeight="1" x14ac:dyDescent="0.25">
      <c r="A12835">
        <v>5260</v>
      </c>
      <c r="B12835">
        <v>353416</v>
      </c>
      <c r="C12835">
        <v>1173</v>
      </c>
      <c r="D12835" t="s">
        <v>58469</v>
      </c>
      <c r="E12835" s="5" t="s">
        <v>58470</v>
      </c>
      <c r="F12835" s="5" t="s">
        <v>58471</v>
      </c>
      <c r="G12835" s="5" t="s">
        <v>58472</v>
      </c>
      <c r="H12835" s="6" t="s">
        <v>20919</v>
      </c>
      <c r="I12835">
        <v>1963</v>
      </c>
      <c r="J12835" s="5">
        <f t="shared" si="2503"/>
        <v>2</v>
      </c>
    </row>
    <row r="12836" spans="1:10" ht="16.5" customHeight="1" x14ac:dyDescent="0.25">
      <c r="A12836">
        <v>14242</v>
      </c>
      <c r="B12836">
        <v>3534437</v>
      </c>
      <c r="C12836">
        <v>1074</v>
      </c>
      <c r="D12836" t="s">
        <v>58473</v>
      </c>
      <c r="E12836" s="5" t="s">
        <v>58474</v>
      </c>
      <c r="F12836" s="5" t="s">
        <v>58475</v>
      </c>
      <c r="G12836" s="5" t="s">
        <v>58476</v>
      </c>
      <c r="H12836" s="6" t="s">
        <v>58477</v>
      </c>
      <c r="I12836">
        <v>6381</v>
      </c>
      <c r="J12836" s="5">
        <f t="shared" si="2503"/>
        <v>3</v>
      </c>
    </row>
    <row r="12837" spans="1:10" ht="16.5" customHeight="1" x14ac:dyDescent="0.25">
      <c r="A12837">
        <v>14241</v>
      </c>
      <c r="B12837">
        <v>3534493</v>
      </c>
      <c r="C12837">
        <v>24</v>
      </c>
      <c r="D12837" t="s">
        <v>58478</v>
      </c>
      <c r="E12837" s="5" t="s">
        <v>58479</v>
      </c>
      <c r="F12837" s="5" t="s">
        <v>58480</v>
      </c>
      <c r="G12837" s="5" t="s">
        <v>58481</v>
      </c>
      <c r="H12837" s="6" t="s">
        <v>36463</v>
      </c>
      <c r="I12837">
        <v>2431</v>
      </c>
      <c r="J12837" s="5">
        <f t="shared" si="2503"/>
        <v>5</v>
      </c>
    </row>
    <row r="12838" spans="1:10" ht="16.5" customHeight="1" x14ac:dyDescent="0.25">
      <c r="A12838">
        <v>14241</v>
      </c>
      <c r="B12838">
        <v>3534678</v>
      </c>
      <c r="C12838">
        <v>550</v>
      </c>
      <c r="D12838" t="s">
        <v>58482</v>
      </c>
      <c r="E12838" s="5" t="s">
        <v>58483</v>
      </c>
      <c r="F12838" s="5" t="s">
        <v>58484</v>
      </c>
      <c r="G12838" s="5" t="s">
        <v>58485</v>
      </c>
      <c r="H12838" s="6" t="s">
        <v>21739</v>
      </c>
      <c r="I12838">
        <v>2431</v>
      </c>
      <c r="J12838" s="5">
        <f t="shared" si="2503"/>
        <v>3</v>
      </c>
    </row>
    <row r="12839" spans="1:10" ht="16.5" customHeight="1" x14ac:dyDescent="0.25">
      <c r="A12839">
        <v>14242</v>
      </c>
      <c r="B12839">
        <v>3534696</v>
      </c>
      <c r="C12839">
        <v>2887</v>
      </c>
      <c r="D12839" t="s">
        <v>22746</v>
      </c>
      <c r="E12839" s="5" t="s">
        <v>58486</v>
      </c>
      <c r="F12839" s="5" t="s">
        <v>58487</v>
      </c>
      <c r="G12839" s="5" t="s">
        <v>58488</v>
      </c>
      <c r="H12839" s="6" t="s">
        <v>58489</v>
      </c>
      <c r="I12839">
        <v>6381</v>
      </c>
      <c r="J12839" s="5">
        <f t="shared" si="2503"/>
        <v>2</v>
      </c>
    </row>
    <row r="12840" spans="1:10" ht="16.5" customHeight="1" x14ac:dyDescent="0.25">
      <c r="A12840">
        <v>14241</v>
      </c>
      <c r="B12840">
        <v>3534718</v>
      </c>
      <c r="C12840">
        <v>2100</v>
      </c>
      <c r="D12840" t="s">
        <v>58490</v>
      </c>
      <c r="E12840" s="5" t="s">
        <v>58491</v>
      </c>
      <c r="F12840" s="5" t="s">
        <v>58492</v>
      </c>
      <c r="G12840" s="5" t="s">
        <v>58493</v>
      </c>
      <c r="H12840" s="6" t="s">
        <v>48232</v>
      </c>
      <c r="I12840">
        <v>2431</v>
      </c>
      <c r="J12840" s="5">
        <f t="shared" si="2503"/>
        <v>2</v>
      </c>
    </row>
    <row r="12841" spans="1:10" ht="16.5" customHeight="1" x14ac:dyDescent="0.25">
      <c r="A12841">
        <v>5340</v>
      </c>
      <c r="B12841">
        <v>353473</v>
      </c>
      <c r="C12841">
        <v>698</v>
      </c>
      <c r="D12841" t="s">
        <v>58494</v>
      </c>
      <c r="E12841" s="5" t="s">
        <v>58495</v>
      </c>
      <c r="F12841" s="5" t="s">
        <v>58496</v>
      </c>
      <c r="G12841" s="5" t="s">
        <v>58497</v>
      </c>
      <c r="H12841" s="5">
        <v>2.2671100000000002</v>
      </c>
      <c r="I12841">
        <v>1680</v>
      </c>
      <c r="J12841" s="5">
        <f t="shared" si="2503"/>
        <v>2</v>
      </c>
    </row>
    <row r="12842" spans="1:10" ht="16.5" customHeight="1" x14ac:dyDescent="0.25">
      <c r="A12842">
        <v>5340</v>
      </c>
      <c r="B12842">
        <v>353533</v>
      </c>
      <c r="C12842">
        <v>805</v>
      </c>
      <c r="D12842" t="s">
        <v>58499</v>
      </c>
      <c r="E12842" s="5" t="s">
        <v>58500</v>
      </c>
      <c r="F12842" s="5" t="s">
        <v>58501</v>
      </c>
      <c r="G12842" s="5" t="s">
        <v>58502</v>
      </c>
      <c r="H12842" s="5">
        <v>2.2713899999999998</v>
      </c>
      <c r="I12842">
        <v>1680</v>
      </c>
      <c r="J12842" s="5">
        <f t="shared" ref="J12842:J12844" si="2504">LEN(E12842)-LEN(SUBSTITUTE(E12842,";",))+1</f>
        <v>4</v>
      </c>
    </row>
    <row r="12843" spans="1:10" ht="16.5" customHeight="1" x14ac:dyDescent="0.25">
      <c r="A12843">
        <v>14242</v>
      </c>
      <c r="B12843">
        <v>3535591</v>
      </c>
      <c r="C12843">
        <v>4119</v>
      </c>
      <c r="D12843" t="s">
        <v>58504</v>
      </c>
      <c r="E12843" s="5" t="s">
        <v>58505</v>
      </c>
      <c r="F12843" s="5" t="s">
        <v>58506</v>
      </c>
      <c r="G12843" s="5" t="s">
        <v>58507</v>
      </c>
      <c r="H12843" s="6" t="s">
        <v>58508</v>
      </c>
      <c r="I12843">
        <v>6381</v>
      </c>
      <c r="J12843" s="5">
        <f t="shared" si="2504"/>
        <v>2</v>
      </c>
    </row>
    <row r="12844" spans="1:10" ht="16.5" customHeight="1" x14ac:dyDescent="0.25">
      <c r="A12844">
        <v>5260</v>
      </c>
      <c r="B12844">
        <v>353582</v>
      </c>
      <c r="C12844">
        <v>398</v>
      </c>
      <c r="D12844" t="s">
        <v>58509</v>
      </c>
      <c r="E12844" s="5" t="s">
        <v>58510</v>
      </c>
      <c r="F12844" s="5" t="s">
        <v>58511</v>
      </c>
      <c r="G12844" s="5" t="s">
        <v>58512</v>
      </c>
      <c r="H12844" s="6" t="s">
        <v>14338</v>
      </c>
      <c r="I12844">
        <v>1963</v>
      </c>
      <c r="J12844" s="5">
        <f t="shared" si="2504"/>
        <v>4</v>
      </c>
    </row>
    <row r="12845" spans="1:10" ht="16.5" customHeight="1" x14ac:dyDescent="0.25">
      <c r="A12845">
        <v>14242</v>
      </c>
      <c r="B12845">
        <v>3536149</v>
      </c>
      <c r="C12845">
        <v>148</v>
      </c>
      <c r="D12845">
        <v>510</v>
      </c>
      <c r="E12845" s="5" t="s">
        <v>58513</v>
      </c>
      <c r="F12845" s="5" t="s">
        <v>58514</v>
      </c>
      <c r="G12845" s="5" t="s">
        <v>58515</v>
      </c>
      <c r="H12845" s="6" t="s">
        <v>58516</v>
      </c>
      <c r="I12845">
        <v>6381</v>
      </c>
      <c r="J12845" s="5">
        <f t="shared" ref="J12845:J12849" si="2505">LEN(E12845)-LEN(SUBSTITUTE(E12845,";",))+1</f>
        <v>2</v>
      </c>
    </row>
    <row r="12846" spans="1:10" ht="16.5" customHeight="1" x14ac:dyDescent="0.25">
      <c r="A12846">
        <v>14241</v>
      </c>
      <c r="B12846">
        <v>3536164</v>
      </c>
      <c r="C12846">
        <v>956</v>
      </c>
      <c r="D12846" t="s">
        <v>58517</v>
      </c>
      <c r="E12846" s="5" t="s">
        <v>58518</v>
      </c>
      <c r="F12846" s="5" t="s">
        <v>58519</v>
      </c>
      <c r="G12846" s="5" t="s">
        <v>58520</v>
      </c>
      <c r="H12846" s="6" t="s">
        <v>19466</v>
      </c>
      <c r="I12846">
        <v>2431</v>
      </c>
      <c r="J12846" s="5">
        <f t="shared" si="2505"/>
        <v>3</v>
      </c>
    </row>
    <row r="12847" spans="1:10" ht="16.5" customHeight="1" x14ac:dyDescent="0.25">
      <c r="A12847">
        <v>14242</v>
      </c>
      <c r="B12847">
        <v>3536700</v>
      </c>
      <c r="C12847">
        <v>2675</v>
      </c>
      <c r="D12847" t="s">
        <v>58521</v>
      </c>
      <c r="E12847" s="5" t="s">
        <v>58522</v>
      </c>
      <c r="F12847" s="5" t="s">
        <v>58523</v>
      </c>
      <c r="G12847" s="5" t="s">
        <v>58524</v>
      </c>
      <c r="H12847" s="6" t="s">
        <v>58525</v>
      </c>
      <c r="I12847">
        <v>6381</v>
      </c>
      <c r="J12847" s="5">
        <f t="shared" si="2505"/>
        <v>4</v>
      </c>
    </row>
    <row r="12848" spans="1:10" ht="16.5" customHeight="1" x14ac:dyDescent="0.25">
      <c r="A12848">
        <v>14774</v>
      </c>
      <c r="B12848">
        <v>3536711</v>
      </c>
      <c r="C12848">
        <v>1501</v>
      </c>
      <c r="D12848" t="s">
        <v>58526</v>
      </c>
      <c r="E12848" s="5" t="s">
        <v>58527</v>
      </c>
      <c r="F12848" s="5" t="s">
        <v>58528</v>
      </c>
      <c r="G12848" s="5" t="s">
        <v>58529</v>
      </c>
      <c r="H12848" s="6" t="s">
        <v>58530</v>
      </c>
      <c r="I12848">
        <v>2931</v>
      </c>
      <c r="J12848" s="5">
        <f t="shared" si="2505"/>
        <v>4</v>
      </c>
    </row>
    <row r="12849" spans="1:10" ht="16.5" customHeight="1" x14ac:dyDescent="0.25">
      <c r="A12849">
        <v>5260</v>
      </c>
      <c r="B12849">
        <v>353718</v>
      </c>
      <c r="C12849">
        <v>177</v>
      </c>
      <c r="D12849" t="s">
        <v>58531</v>
      </c>
      <c r="E12849" s="5" t="s">
        <v>58532</v>
      </c>
      <c r="F12849" s="5" t="s">
        <v>58533</v>
      </c>
      <c r="G12849" s="5" t="s">
        <v>58534</v>
      </c>
      <c r="H12849" s="6" t="s">
        <v>47335</v>
      </c>
      <c r="I12849">
        <v>1963</v>
      </c>
      <c r="J12849" s="5">
        <f t="shared" si="2505"/>
        <v>3</v>
      </c>
    </row>
    <row r="12850" spans="1:10" ht="16.5" customHeight="1" x14ac:dyDescent="0.25">
      <c r="A12850">
        <v>5144</v>
      </c>
      <c r="B12850">
        <v>353779</v>
      </c>
      <c r="C12850">
        <v>44</v>
      </c>
      <c r="D12850" t="s">
        <v>58535</v>
      </c>
      <c r="E12850" s="5" t="s">
        <v>58536</v>
      </c>
      <c r="F12850" s="5" t="s">
        <v>58537</v>
      </c>
      <c r="G12850" s="5" t="s">
        <v>58538</v>
      </c>
      <c r="H12850" s="6" t="s">
        <v>16221</v>
      </c>
      <c r="I12850">
        <v>922</v>
      </c>
      <c r="J12850" s="5">
        <f t="shared" ref="J12850:J12853" si="2506">LEN(E12850)-LEN(SUBSTITUTE(E12850,";",))+1</f>
        <v>2</v>
      </c>
    </row>
    <row r="12851" spans="1:10" ht="16.5" customHeight="1" x14ac:dyDescent="0.25">
      <c r="A12851">
        <v>14313</v>
      </c>
      <c r="B12851">
        <v>3537964</v>
      </c>
      <c r="C12851">
        <v>629</v>
      </c>
      <c r="D12851" t="s">
        <v>58539</v>
      </c>
      <c r="E12851" s="5" t="s">
        <v>58540</v>
      </c>
      <c r="F12851" s="5" t="s">
        <v>58541</v>
      </c>
      <c r="G12851" s="5" t="s">
        <v>58542</v>
      </c>
      <c r="H12851" s="5">
        <v>-1.8323100000000001</v>
      </c>
      <c r="I12851">
        <v>2749</v>
      </c>
      <c r="J12851" s="5">
        <f t="shared" si="2506"/>
        <v>2</v>
      </c>
    </row>
    <row r="12852" spans="1:10" ht="16.5" customHeight="1" x14ac:dyDescent="0.25">
      <c r="A12852">
        <v>14241</v>
      </c>
      <c r="B12852">
        <v>3538512</v>
      </c>
      <c r="C12852">
        <v>345</v>
      </c>
      <c r="D12852" t="s">
        <v>58543</v>
      </c>
      <c r="E12852" s="5" t="s">
        <v>58544</v>
      </c>
      <c r="F12852" s="5" t="s">
        <v>58545</v>
      </c>
      <c r="G12852" s="5" t="s">
        <v>58546</v>
      </c>
      <c r="H12852" s="6" t="s">
        <v>37600</v>
      </c>
      <c r="I12852">
        <v>2431</v>
      </c>
      <c r="J12852" s="5">
        <f t="shared" si="2506"/>
        <v>3</v>
      </c>
    </row>
    <row r="12853" spans="1:10" ht="16.5" customHeight="1" x14ac:dyDescent="0.25">
      <c r="A12853">
        <v>5260</v>
      </c>
      <c r="B12853">
        <v>353874</v>
      </c>
      <c r="C12853">
        <v>799</v>
      </c>
      <c r="D12853" t="s">
        <v>58547</v>
      </c>
      <c r="E12853" s="5" t="s">
        <v>58548</v>
      </c>
      <c r="F12853" s="5" t="s">
        <v>58549</v>
      </c>
      <c r="G12853" s="5" t="s">
        <v>58550</v>
      </c>
      <c r="H12853" s="6" t="s">
        <v>43857</v>
      </c>
      <c r="I12853">
        <v>1963</v>
      </c>
      <c r="J12853" s="5">
        <f t="shared" si="2506"/>
        <v>4</v>
      </c>
    </row>
    <row r="12854" spans="1:10" ht="16.5" customHeight="1" x14ac:dyDescent="0.25">
      <c r="A12854">
        <v>3342</v>
      </c>
      <c r="B12854">
        <v>35394</v>
      </c>
      <c r="C12854">
        <v>266</v>
      </c>
      <c r="D12854" t="s">
        <v>1755</v>
      </c>
      <c r="E12854" s="5" t="s">
        <v>58553</v>
      </c>
      <c r="F12854" s="5" t="s">
        <v>58554</v>
      </c>
      <c r="G12854" s="5" t="s">
        <v>58555</v>
      </c>
      <c r="H12854" s="5">
        <v>100000</v>
      </c>
      <c r="I12854">
        <v>289</v>
      </c>
      <c r="J12854" s="5">
        <f t="shared" ref="J12854:J12859" si="2507">LEN(E12854)-LEN(SUBSTITUTE(E12854,";",))+1</f>
        <v>2</v>
      </c>
    </row>
    <row r="12855" spans="1:10" ht="16.5" customHeight="1" x14ac:dyDescent="0.25">
      <c r="A12855">
        <v>14242</v>
      </c>
      <c r="B12855">
        <v>3539567</v>
      </c>
      <c r="C12855">
        <v>6100</v>
      </c>
      <c r="D12855" t="s">
        <v>58556</v>
      </c>
      <c r="E12855" s="5" t="s">
        <v>58557</v>
      </c>
      <c r="F12855" s="5" t="s">
        <v>58558</v>
      </c>
      <c r="G12855" s="5" t="s">
        <v>58557</v>
      </c>
      <c r="H12855" s="6" t="s">
        <v>58559</v>
      </c>
      <c r="I12855">
        <v>6381</v>
      </c>
      <c r="J12855" s="5">
        <f t="shared" si="2507"/>
        <v>2</v>
      </c>
    </row>
    <row r="12856" spans="1:10" ht="16.5" customHeight="1" x14ac:dyDescent="0.25">
      <c r="A12856">
        <v>3342</v>
      </c>
      <c r="B12856">
        <v>35398</v>
      </c>
      <c r="C12856">
        <v>172</v>
      </c>
      <c r="D12856" t="s">
        <v>1643</v>
      </c>
      <c r="E12856" s="5" t="s">
        <v>58560</v>
      </c>
      <c r="F12856" s="5" t="s">
        <v>58561</v>
      </c>
      <c r="G12856" s="5" t="s">
        <v>58562</v>
      </c>
      <c r="H12856" s="5">
        <v>100000</v>
      </c>
      <c r="I12856">
        <v>289</v>
      </c>
      <c r="J12856" s="5">
        <f t="shared" si="2507"/>
        <v>2</v>
      </c>
    </row>
    <row r="12857" spans="1:10" ht="16.5" customHeight="1" x14ac:dyDescent="0.25">
      <c r="A12857">
        <v>14242</v>
      </c>
      <c r="B12857">
        <v>3539825</v>
      </c>
      <c r="C12857">
        <v>1177</v>
      </c>
      <c r="D12857" t="s">
        <v>58563</v>
      </c>
      <c r="E12857" s="5" t="s">
        <v>58564</v>
      </c>
      <c r="F12857" s="5" t="s">
        <v>58565</v>
      </c>
      <c r="G12857" s="5" t="s">
        <v>58566</v>
      </c>
      <c r="H12857" s="6" t="s">
        <v>58567</v>
      </c>
      <c r="I12857">
        <v>6381</v>
      </c>
      <c r="J12857" s="5">
        <f t="shared" si="2507"/>
        <v>4</v>
      </c>
    </row>
    <row r="12858" spans="1:10" ht="16.5" customHeight="1" x14ac:dyDescent="0.25">
      <c r="A12858">
        <v>14241</v>
      </c>
      <c r="B12858">
        <v>3540572</v>
      </c>
      <c r="C12858">
        <v>1998</v>
      </c>
      <c r="D12858" t="s">
        <v>58568</v>
      </c>
      <c r="E12858" s="5" t="s">
        <v>58569</v>
      </c>
      <c r="F12858" s="5" t="s">
        <v>58570</v>
      </c>
      <c r="G12858" s="5" t="s">
        <v>58571</v>
      </c>
      <c r="H12858" s="6" t="s">
        <v>44638</v>
      </c>
      <c r="I12858">
        <v>2431</v>
      </c>
      <c r="J12858" s="5">
        <f t="shared" si="2507"/>
        <v>2</v>
      </c>
    </row>
    <row r="12859" spans="1:10" ht="16.5" customHeight="1" x14ac:dyDescent="0.25">
      <c r="A12859">
        <v>14242</v>
      </c>
      <c r="B12859">
        <v>3540859</v>
      </c>
      <c r="C12859">
        <v>52</v>
      </c>
      <c r="D12859" t="s">
        <v>58572</v>
      </c>
      <c r="E12859" s="5" t="s">
        <v>58573</v>
      </c>
      <c r="F12859" s="5" t="s">
        <v>58574</v>
      </c>
      <c r="G12859" s="5" t="s">
        <v>58575</v>
      </c>
      <c r="H12859" s="6" t="s">
        <v>58576</v>
      </c>
      <c r="I12859">
        <v>6381</v>
      </c>
      <c r="J12859" s="5">
        <f t="shared" si="2507"/>
        <v>2</v>
      </c>
    </row>
    <row r="12860" spans="1:10" ht="16.5" customHeight="1" x14ac:dyDescent="0.25">
      <c r="A12860">
        <v>14241</v>
      </c>
      <c r="B12860">
        <v>3541073</v>
      </c>
      <c r="C12860">
        <v>1723</v>
      </c>
      <c r="D12860" t="s">
        <v>58577</v>
      </c>
      <c r="E12860" s="5" t="s">
        <v>58578</v>
      </c>
      <c r="F12860" s="5" t="s">
        <v>58579</v>
      </c>
      <c r="G12860" s="5" t="s">
        <v>58580</v>
      </c>
      <c r="H12860" s="6" t="s">
        <v>3161</v>
      </c>
      <c r="I12860">
        <v>2431</v>
      </c>
      <c r="J12860" s="5">
        <f t="shared" ref="J12860:J12866" si="2508">LEN(E12860)-LEN(SUBSTITUTE(E12860,";",))+1</f>
        <v>2</v>
      </c>
    </row>
    <row r="12861" spans="1:10" ht="16.5" customHeight="1" x14ac:dyDescent="0.25">
      <c r="A12861">
        <v>14242</v>
      </c>
      <c r="B12861">
        <v>3541525</v>
      </c>
      <c r="C12861">
        <v>3597</v>
      </c>
      <c r="D12861" t="s">
        <v>58581</v>
      </c>
      <c r="E12861" s="5" t="s">
        <v>58582</v>
      </c>
      <c r="F12861" s="5" t="s">
        <v>58583</v>
      </c>
      <c r="G12861" s="5" t="s">
        <v>58584</v>
      </c>
      <c r="H12861" s="6" t="s">
        <v>58585</v>
      </c>
      <c r="I12861">
        <v>6381</v>
      </c>
      <c r="J12861" s="5">
        <f t="shared" si="2508"/>
        <v>2</v>
      </c>
    </row>
    <row r="12862" spans="1:10" ht="16.5" customHeight="1" x14ac:dyDescent="0.25">
      <c r="A12862">
        <v>14241</v>
      </c>
      <c r="B12862">
        <v>3541911</v>
      </c>
      <c r="C12862">
        <v>514</v>
      </c>
      <c r="D12862" t="s">
        <v>58586</v>
      </c>
      <c r="E12862" s="5" t="s">
        <v>58587</v>
      </c>
      <c r="F12862" s="5" t="s">
        <v>58588</v>
      </c>
      <c r="G12862" s="5" t="s">
        <v>58589</v>
      </c>
      <c r="H12862" s="6" t="s">
        <v>58590</v>
      </c>
      <c r="I12862">
        <v>2431</v>
      </c>
      <c r="J12862" s="5">
        <f t="shared" si="2508"/>
        <v>4</v>
      </c>
    </row>
    <row r="12863" spans="1:10" ht="16.5" customHeight="1" x14ac:dyDescent="0.25">
      <c r="A12863">
        <v>14242</v>
      </c>
      <c r="B12863">
        <v>3541950</v>
      </c>
      <c r="C12863">
        <v>5975</v>
      </c>
      <c r="D12863" t="s">
        <v>58591</v>
      </c>
      <c r="E12863" s="5" t="s">
        <v>58592</v>
      </c>
      <c r="F12863" s="5" t="s">
        <v>58593</v>
      </c>
      <c r="G12863" s="5" t="s">
        <v>58594</v>
      </c>
      <c r="H12863" s="6" t="s">
        <v>58595</v>
      </c>
      <c r="I12863">
        <v>6381</v>
      </c>
      <c r="J12863" s="5">
        <f t="shared" si="2508"/>
        <v>2</v>
      </c>
    </row>
    <row r="12864" spans="1:10" ht="16.5" customHeight="1" x14ac:dyDescent="0.25">
      <c r="A12864">
        <v>14774</v>
      </c>
      <c r="B12864">
        <v>3542472</v>
      </c>
      <c r="C12864">
        <v>2863</v>
      </c>
      <c r="D12864" t="s">
        <v>58596</v>
      </c>
      <c r="E12864" s="5" t="s">
        <v>58597</v>
      </c>
      <c r="F12864" s="5" t="s">
        <v>58598</v>
      </c>
      <c r="G12864" s="5" t="s">
        <v>58599</v>
      </c>
      <c r="H12864" s="6" t="s">
        <v>1427</v>
      </c>
      <c r="I12864">
        <v>2931</v>
      </c>
      <c r="J12864" s="5">
        <f t="shared" si="2508"/>
        <v>2</v>
      </c>
    </row>
    <row r="12865" spans="1:10" ht="16.5" customHeight="1" x14ac:dyDescent="0.25">
      <c r="A12865">
        <v>14242</v>
      </c>
      <c r="B12865">
        <v>3542570</v>
      </c>
      <c r="C12865">
        <v>3234</v>
      </c>
      <c r="D12865" t="s">
        <v>58600</v>
      </c>
      <c r="E12865" s="5" t="s">
        <v>58601</v>
      </c>
      <c r="F12865" s="5" t="s">
        <v>58602</v>
      </c>
      <c r="G12865" s="5" t="s">
        <v>58603</v>
      </c>
      <c r="H12865" s="6" t="s">
        <v>55386</v>
      </c>
      <c r="I12865">
        <v>6381</v>
      </c>
      <c r="J12865" s="5">
        <f t="shared" si="2508"/>
        <v>2</v>
      </c>
    </row>
    <row r="12866" spans="1:10" ht="16.5" customHeight="1" x14ac:dyDescent="0.25">
      <c r="A12866">
        <v>14774</v>
      </c>
      <c r="B12866">
        <v>3542694</v>
      </c>
      <c r="C12866">
        <v>1063</v>
      </c>
      <c r="D12866" t="s">
        <v>58604</v>
      </c>
      <c r="E12866" s="5" t="s">
        <v>58605</v>
      </c>
      <c r="F12866" s="5" t="s">
        <v>58606</v>
      </c>
      <c r="G12866" s="5" t="s">
        <v>58607</v>
      </c>
      <c r="H12866" s="6" t="s">
        <v>58608</v>
      </c>
      <c r="I12866">
        <v>2931</v>
      </c>
      <c r="J12866" s="5">
        <f t="shared" si="2508"/>
        <v>2</v>
      </c>
    </row>
    <row r="12867" spans="1:10" ht="16.5" customHeight="1" x14ac:dyDescent="0.25">
      <c r="A12867">
        <v>14241</v>
      </c>
      <c r="B12867">
        <v>3543167</v>
      </c>
      <c r="C12867">
        <v>2310</v>
      </c>
      <c r="D12867" t="s">
        <v>58609</v>
      </c>
      <c r="E12867" s="5" t="s">
        <v>58610</v>
      </c>
      <c r="F12867" s="5" t="s">
        <v>58611</v>
      </c>
      <c r="G12867" s="5" t="s">
        <v>58612</v>
      </c>
      <c r="H12867" s="6" t="s">
        <v>58613</v>
      </c>
      <c r="I12867">
        <v>2431</v>
      </c>
      <c r="J12867" s="5">
        <f t="shared" ref="J12867:J12874" si="2509">LEN(E12867)-LEN(SUBSTITUTE(E12867,";",))+1</f>
        <v>2</v>
      </c>
    </row>
    <row r="12868" spans="1:10" ht="16.5" customHeight="1" x14ac:dyDescent="0.25">
      <c r="A12868">
        <v>14242</v>
      </c>
      <c r="B12868">
        <v>3543450</v>
      </c>
      <c r="C12868">
        <v>1280</v>
      </c>
      <c r="D12868" t="s">
        <v>58614</v>
      </c>
      <c r="E12868" s="5" t="s">
        <v>58615</v>
      </c>
      <c r="F12868" s="5" t="s">
        <v>58616</v>
      </c>
      <c r="G12868" s="5" t="s">
        <v>58617</v>
      </c>
      <c r="H12868" s="6" t="s">
        <v>58618</v>
      </c>
      <c r="I12868">
        <v>6381</v>
      </c>
      <c r="J12868" s="5">
        <f t="shared" si="2509"/>
        <v>2</v>
      </c>
    </row>
    <row r="12869" spans="1:10" ht="16.5" customHeight="1" x14ac:dyDescent="0.25">
      <c r="A12869">
        <v>14242</v>
      </c>
      <c r="B12869">
        <v>3543508</v>
      </c>
      <c r="C12869">
        <v>4848</v>
      </c>
      <c r="D12869" t="s">
        <v>58619</v>
      </c>
      <c r="E12869" s="5" t="s">
        <v>58620</v>
      </c>
      <c r="F12869" s="5" t="s">
        <v>58621</v>
      </c>
      <c r="G12869" s="5" t="s">
        <v>58622</v>
      </c>
      <c r="H12869" s="6" t="s">
        <v>58623</v>
      </c>
      <c r="I12869">
        <v>6381</v>
      </c>
      <c r="J12869" s="5">
        <f t="shared" si="2509"/>
        <v>2</v>
      </c>
    </row>
    <row r="12870" spans="1:10" ht="16.5" customHeight="1" x14ac:dyDescent="0.25">
      <c r="A12870">
        <v>14774</v>
      </c>
      <c r="B12870">
        <v>3544016</v>
      </c>
      <c r="C12870">
        <v>674</v>
      </c>
      <c r="D12870" t="s">
        <v>58626</v>
      </c>
      <c r="E12870" s="5" t="s">
        <v>58627</v>
      </c>
      <c r="F12870" s="5" t="s">
        <v>58628</v>
      </c>
      <c r="G12870" s="5" t="s">
        <v>58629</v>
      </c>
      <c r="H12870" s="6" t="s">
        <v>53870</v>
      </c>
      <c r="I12870">
        <v>2931</v>
      </c>
      <c r="J12870" s="5">
        <f t="shared" si="2509"/>
        <v>2</v>
      </c>
    </row>
    <row r="12871" spans="1:10" ht="16.5" customHeight="1" x14ac:dyDescent="0.25">
      <c r="A12871">
        <v>13333</v>
      </c>
      <c r="B12871">
        <v>3544026</v>
      </c>
      <c r="C12871">
        <v>651</v>
      </c>
      <c r="D12871" t="s">
        <v>14546</v>
      </c>
      <c r="E12871" s="5" t="s">
        <v>27789</v>
      </c>
      <c r="F12871" s="5" t="s">
        <v>27790</v>
      </c>
      <c r="G12871" s="5" t="s">
        <v>27791</v>
      </c>
      <c r="H12871" s="6" t="s">
        <v>12093</v>
      </c>
      <c r="I12871">
        <v>1538</v>
      </c>
      <c r="J12871" s="5">
        <f t="shared" si="2509"/>
        <v>2</v>
      </c>
    </row>
    <row r="12872" spans="1:10" ht="16.5" customHeight="1" x14ac:dyDescent="0.25">
      <c r="A12872">
        <v>13333</v>
      </c>
      <c r="B12872">
        <v>3544068</v>
      </c>
      <c r="C12872">
        <v>129</v>
      </c>
      <c r="D12872" t="s">
        <v>58630</v>
      </c>
      <c r="E12872" s="5" t="s">
        <v>58631</v>
      </c>
      <c r="F12872" s="5" t="s">
        <v>58632</v>
      </c>
      <c r="G12872" s="5" t="s">
        <v>58633</v>
      </c>
      <c r="H12872" s="6" t="s">
        <v>40870</v>
      </c>
      <c r="I12872">
        <v>1538</v>
      </c>
      <c r="J12872" s="5">
        <f t="shared" si="2509"/>
        <v>4</v>
      </c>
    </row>
    <row r="12873" spans="1:10" ht="16.5" customHeight="1" x14ac:dyDescent="0.25">
      <c r="A12873">
        <v>14242</v>
      </c>
      <c r="B12873">
        <v>3544335</v>
      </c>
      <c r="C12873">
        <v>978</v>
      </c>
      <c r="D12873" t="s">
        <v>58634</v>
      </c>
      <c r="E12873" s="5" t="s">
        <v>58635</v>
      </c>
      <c r="F12873" s="5" t="s">
        <v>58636</v>
      </c>
      <c r="G12873" s="5" t="s">
        <v>58637</v>
      </c>
      <c r="H12873" s="6" t="s">
        <v>55334</v>
      </c>
      <c r="I12873">
        <v>6381</v>
      </c>
      <c r="J12873" s="5">
        <f t="shared" si="2509"/>
        <v>2</v>
      </c>
    </row>
    <row r="12874" spans="1:10" ht="16.5" customHeight="1" x14ac:dyDescent="0.25">
      <c r="A12874">
        <v>14242</v>
      </c>
      <c r="B12874">
        <v>3544368</v>
      </c>
      <c r="C12874">
        <v>5561</v>
      </c>
      <c r="D12874" t="s">
        <v>58638</v>
      </c>
      <c r="E12874" s="5" t="s">
        <v>58639</v>
      </c>
      <c r="F12874" s="5" t="s">
        <v>58640</v>
      </c>
      <c r="G12874" s="5" t="s">
        <v>58641</v>
      </c>
      <c r="H12874" s="6" t="s">
        <v>58642</v>
      </c>
      <c r="I12874">
        <v>6381</v>
      </c>
      <c r="J12874" s="5">
        <f t="shared" si="2509"/>
        <v>2</v>
      </c>
    </row>
    <row r="12875" spans="1:10" ht="16.5" customHeight="1" x14ac:dyDescent="0.25">
      <c r="A12875">
        <v>14241</v>
      </c>
      <c r="B12875">
        <v>3545788</v>
      </c>
      <c r="C12875">
        <v>1172</v>
      </c>
      <c r="D12875" t="s">
        <v>58643</v>
      </c>
      <c r="E12875" s="5" t="s">
        <v>58644</v>
      </c>
      <c r="F12875" s="5" t="s">
        <v>58645</v>
      </c>
      <c r="G12875" s="5" t="s">
        <v>58646</v>
      </c>
      <c r="H12875" s="6" t="s">
        <v>36796</v>
      </c>
      <c r="I12875">
        <v>2431</v>
      </c>
      <c r="J12875" s="5">
        <f t="shared" ref="J12875:J12878" si="2510">LEN(E12875)-LEN(SUBSTITUTE(E12875,";",))+1</f>
        <v>2</v>
      </c>
    </row>
    <row r="12876" spans="1:10" ht="16.5" customHeight="1" x14ac:dyDescent="0.25">
      <c r="A12876">
        <v>14241</v>
      </c>
      <c r="B12876">
        <v>3546748</v>
      </c>
      <c r="C12876">
        <v>541</v>
      </c>
      <c r="D12876" t="s">
        <v>58551</v>
      </c>
      <c r="E12876" s="5" t="s">
        <v>58647</v>
      </c>
      <c r="F12876" s="5" t="s">
        <v>58648</v>
      </c>
      <c r="G12876" s="5" t="s">
        <v>58649</v>
      </c>
      <c r="H12876" s="6" t="s">
        <v>22797</v>
      </c>
      <c r="I12876">
        <v>2431</v>
      </c>
      <c r="J12876" s="5">
        <f t="shared" si="2510"/>
        <v>3</v>
      </c>
    </row>
    <row r="12877" spans="1:10" ht="16.5" customHeight="1" x14ac:dyDescent="0.25">
      <c r="A12877">
        <v>14241</v>
      </c>
      <c r="B12877">
        <v>3546750</v>
      </c>
      <c r="C12877">
        <v>1287</v>
      </c>
      <c r="D12877" t="s">
        <v>58650</v>
      </c>
      <c r="E12877" s="5" t="s">
        <v>58651</v>
      </c>
      <c r="F12877" s="5" t="s">
        <v>58652</v>
      </c>
      <c r="G12877" s="5" t="s">
        <v>58653</v>
      </c>
      <c r="H12877" s="6" t="s">
        <v>41520</v>
      </c>
      <c r="I12877">
        <v>2431</v>
      </c>
      <c r="J12877" s="5">
        <f t="shared" si="2510"/>
        <v>2</v>
      </c>
    </row>
    <row r="12878" spans="1:10" ht="16.5" customHeight="1" x14ac:dyDescent="0.25">
      <c r="A12878">
        <v>14315</v>
      </c>
      <c r="B12878">
        <v>3546788</v>
      </c>
      <c r="C12878">
        <v>213</v>
      </c>
      <c r="D12878" t="s">
        <v>58650</v>
      </c>
      <c r="E12878" s="5" t="s">
        <v>58654</v>
      </c>
      <c r="F12878" s="5" t="s">
        <v>58655</v>
      </c>
      <c r="G12878" s="5" t="s">
        <v>58656</v>
      </c>
      <c r="H12878" s="6" t="s">
        <v>11933</v>
      </c>
      <c r="I12878">
        <v>558</v>
      </c>
      <c r="J12878" s="5">
        <f t="shared" si="2510"/>
        <v>3</v>
      </c>
    </row>
    <row r="12879" spans="1:10" ht="16.5" customHeight="1" x14ac:dyDescent="0.25">
      <c r="A12879">
        <v>14241</v>
      </c>
      <c r="B12879">
        <v>3547169</v>
      </c>
      <c r="C12879">
        <v>887</v>
      </c>
      <c r="D12879" t="s">
        <v>1555</v>
      </c>
      <c r="E12879" s="5" t="s">
        <v>58657</v>
      </c>
      <c r="F12879" s="5" t="s">
        <v>58658</v>
      </c>
      <c r="G12879" s="5" t="s">
        <v>58659</v>
      </c>
      <c r="H12879" s="6" t="s">
        <v>19466</v>
      </c>
      <c r="I12879">
        <v>2431</v>
      </c>
      <c r="J12879" s="5">
        <f t="shared" ref="J12879:J12881" si="2511">LEN(E12879)-LEN(SUBSTITUTE(E12879,";",))+1</f>
        <v>2</v>
      </c>
    </row>
    <row r="12880" spans="1:10" ht="16.5" customHeight="1" x14ac:dyDescent="0.25">
      <c r="A12880">
        <v>3342</v>
      </c>
      <c r="B12880">
        <v>35472</v>
      </c>
      <c r="C12880">
        <v>15</v>
      </c>
      <c r="D12880" t="s">
        <v>58660</v>
      </c>
      <c r="E12880" s="5" t="s">
        <v>58661</v>
      </c>
      <c r="F12880" s="5" t="s">
        <v>58662</v>
      </c>
      <c r="G12880" s="5" t="s">
        <v>58663</v>
      </c>
      <c r="H12880" s="5">
        <v>4788.99647</v>
      </c>
      <c r="I12880">
        <v>289</v>
      </c>
      <c r="J12880" s="5">
        <f t="shared" si="2511"/>
        <v>2</v>
      </c>
    </row>
    <row r="12881" spans="1:10" ht="16.5" customHeight="1" x14ac:dyDescent="0.25">
      <c r="A12881">
        <v>14242</v>
      </c>
      <c r="B12881">
        <v>3547629</v>
      </c>
      <c r="C12881">
        <v>14</v>
      </c>
      <c r="D12881" t="s">
        <v>58664</v>
      </c>
      <c r="E12881" s="5" t="s">
        <v>23756</v>
      </c>
      <c r="F12881" s="5" t="s">
        <v>23757</v>
      </c>
      <c r="G12881" s="5" t="s">
        <v>23758</v>
      </c>
      <c r="H12881" s="6" t="s">
        <v>58665</v>
      </c>
      <c r="I12881">
        <v>6381</v>
      </c>
      <c r="J12881" s="5">
        <f t="shared" si="2511"/>
        <v>2</v>
      </c>
    </row>
    <row r="12882" spans="1:10" ht="16.5" customHeight="1" x14ac:dyDescent="0.25">
      <c r="A12882">
        <v>14241</v>
      </c>
      <c r="B12882">
        <v>3549162</v>
      </c>
      <c r="C12882">
        <v>1504</v>
      </c>
      <c r="D12882" t="s">
        <v>58666</v>
      </c>
      <c r="E12882" s="5" t="s">
        <v>58667</v>
      </c>
      <c r="F12882" s="5" t="s">
        <v>58668</v>
      </c>
      <c r="G12882" s="5" t="s">
        <v>58669</v>
      </c>
      <c r="H12882" s="6" t="s">
        <v>50753</v>
      </c>
      <c r="I12882">
        <v>2431</v>
      </c>
      <c r="J12882" s="5">
        <f t="shared" ref="J12882:J12888" si="2512">LEN(E12882)-LEN(SUBSTITUTE(E12882,";",))+1</f>
        <v>2</v>
      </c>
    </row>
    <row r="12883" spans="1:10" ht="16.5" customHeight="1" x14ac:dyDescent="0.25">
      <c r="A12883">
        <v>14242</v>
      </c>
      <c r="B12883">
        <v>3549284</v>
      </c>
      <c r="C12883">
        <v>1433</v>
      </c>
      <c r="D12883" t="s">
        <v>35359</v>
      </c>
      <c r="E12883" s="5" t="s">
        <v>58670</v>
      </c>
      <c r="F12883" s="5" t="s">
        <v>58671</v>
      </c>
      <c r="G12883" s="5" t="s">
        <v>58672</v>
      </c>
      <c r="H12883" s="6" t="s">
        <v>58673</v>
      </c>
      <c r="I12883">
        <v>6381</v>
      </c>
      <c r="J12883" s="5">
        <f t="shared" si="2512"/>
        <v>3</v>
      </c>
    </row>
    <row r="12884" spans="1:10" ht="16.5" customHeight="1" x14ac:dyDescent="0.25">
      <c r="A12884">
        <v>14774</v>
      </c>
      <c r="B12884">
        <v>3549336</v>
      </c>
      <c r="C12884">
        <v>159</v>
      </c>
      <c r="D12884" t="s">
        <v>58674</v>
      </c>
      <c r="E12884" s="5" t="s">
        <v>58675</v>
      </c>
      <c r="F12884" s="5" t="s">
        <v>58676</v>
      </c>
      <c r="G12884" s="5" t="s">
        <v>58677</v>
      </c>
      <c r="H12884" s="6" t="s">
        <v>58678</v>
      </c>
      <c r="I12884">
        <v>2931</v>
      </c>
      <c r="J12884" s="5">
        <f t="shared" si="2512"/>
        <v>5</v>
      </c>
    </row>
    <row r="12885" spans="1:10" ht="16.5" customHeight="1" x14ac:dyDescent="0.25">
      <c r="A12885">
        <v>3353</v>
      </c>
      <c r="B12885">
        <v>35498</v>
      </c>
      <c r="C12885">
        <v>46</v>
      </c>
      <c r="D12885" t="s">
        <v>58680</v>
      </c>
      <c r="E12885" s="5" t="s">
        <v>58681</v>
      </c>
      <c r="F12885" s="5" t="s">
        <v>58682</v>
      </c>
      <c r="G12885" s="5" t="s">
        <v>58683</v>
      </c>
      <c r="H12885" s="6" t="s">
        <v>40819</v>
      </c>
      <c r="I12885">
        <v>245</v>
      </c>
      <c r="J12885" s="5">
        <f t="shared" si="2512"/>
        <v>4</v>
      </c>
    </row>
    <row r="12886" spans="1:10" ht="16.5" customHeight="1" x14ac:dyDescent="0.25">
      <c r="A12886">
        <v>14241</v>
      </c>
      <c r="B12886">
        <v>3549813</v>
      </c>
      <c r="C12886">
        <v>1144</v>
      </c>
      <c r="D12886" t="s">
        <v>58684</v>
      </c>
      <c r="E12886" s="5" t="s">
        <v>58685</v>
      </c>
      <c r="F12886" s="5" t="s">
        <v>58686</v>
      </c>
      <c r="G12886" s="5" t="s">
        <v>58687</v>
      </c>
      <c r="H12886" s="6" t="s">
        <v>23831</v>
      </c>
      <c r="I12886">
        <v>2431</v>
      </c>
      <c r="J12886" s="5">
        <f t="shared" si="2512"/>
        <v>2</v>
      </c>
    </row>
    <row r="12887" spans="1:10" ht="16.5" customHeight="1" x14ac:dyDescent="0.25">
      <c r="A12887">
        <v>14313</v>
      </c>
      <c r="B12887">
        <v>3549902</v>
      </c>
      <c r="C12887">
        <v>2642</v>
      </c>
      <c r="D12887" t="s">
        <v>58688</v>
      </c>
      <c r="E12887" s="5" t="s">
        <v>58689</v>
      </c>
      <c r="F12887" s="5" t="s">
        <v>58690</v>
      </c>
      <c r="G12887" s="5" t="s">
        <v>58691</v>
      </c>
      <c r="H12887" s="5">
        <v>1.9990300000000001</v>
      </c>
      <c r="I12887">
        <v>2749</v>
      </c>
      <c r="J12887" s="5">
        <f t="shared" si="2512"/>
        <v>4</v>
      </c>
    </row>
    <row r="12888" spans="1:10" ht="16.5" customHeight="1" x14ac:dyDescent="0.25">
      <c r="A12888">
        <v>5260</v>
      </c>
      <c r="B12888">
        <v>355002</v>
      </c>
      <c r="C12888">
        <v>774</v>
      </c>
      <c r="D12888" t="s">
        <v>58692</v>
      </c>
      <c r="E12888" s="5" t="s">
        <v>58693</v>
      </c>
      <c r="F12888" s="5" t="s">
        <v>58694</v>
      </c>
      <c r="G12888" s="5" t="s">
        <v>58695</v>
      </c>
      <c r="H12888" s="6" t="s">
        <v>6454</v>
      </c>
      <c r="I12888">
        <v>1963</v>
      </c>
      <c r="J12888" s="5">
        <f t="shared" si="2512"/>
        <v>4</v>
      </c>
    </row>
    <row r="12889" spans="1:10" ht="16.5" customHeight="1" x14ac:dyDescent="0.25">
      <c r="A12889">
        <v>3353</v>
      </c>
      <c r="B12889">
        <v>35502</v>
      </c>
      <c r="C12889">
        <v>162</v>
      </c>
      <c r="D12889" t="s">
        <v>58696</v>
      </c>
      <c r="E12889" s="5" t="s">
        <v>58697</v>
      </c>
      <c r="F12889" s="5" t="s">
        <v>58698</v>
      </c>
      <c r="G12889" s="5" t="s">
        <v>58699</v>
      </c>
      <c r="H12889" s="6" t="s">
        <v>18878</v>
      </c>
      <c r="I12889">
        <v>245</v>
      </c>
      <c r="J12889" s="5">
        <f t="shared" ref="J12889:J12891" si="2513">LEN(E12889)-LEN(SUBSTITUTE(E12889,";",))+1</f>
        <v>6</v>
      </c>
    </row>
    <row r="12890" spans="1:10" ht="16.5" customHeight="1" x14ac:dyDescent="0.25">
      <c r="A12890">
        <v>5144</v>
      </c>
      <c r="B12890">
        <v>355054</v>
      </c>
      <c r="C12890">
        <v>683</v>
      </c>
      <c r="D12890" t="s">
        <v>58701</v>
      </c>
      <c r="E12890" s="5" t="s">
        <v>58702</v>
      </c>
      <c r="F12890" s="5" t="s">
        <v>58703</v>
      </c>
      <c r="G12890" s="5" t="s">
        <v>58704</v>
      </c>
      <c r="H12890" s="6" t="s">
        <v>58705</v>
      </c>
      <c r="I12890">
        <v>922</v>
      </c>
      <c r="J12890" s="5">
        <f t="shared" si="2513"/>
        <v>4</v>
      </c>
    </row>
    <row r="12891" spans="1:10" ht="16.5" customHeight="1" x14ac:dyDescent="0.25">
      <c r="A12891">
        <v>13333</v>
      </c>
      <c r="B12891">
        <v>3551245</v>
      </c>
      <c r="C12891">
        <v>100</v>
      </c>
      <c r="D12891" t="s">
        <v>58706</v>
      </c>
      <c r="E12891" s="5" t="s">
        <v>49179</v>
      </c>
      <c r="F12891" s="5" t="s">
        <v>49180</v>
      </c>
      <c r="G12891" s="5" t="s">
        <v>49181</v>
      </c>
      <c r="H12891" s="6" t="s">
        <v>16298</v>
      </c>
      <c r="I12891">
        <v>1538</v>
      </c>
      <c r="J12891" s="5">
        <f t="shared" si="2513"/>
        <v>2</v>
      </c>
    </row>
    <row r="12892" spans="1:10" ht="16.5" customHeight="1" x14ac:dyDescent="0.25">
      <c r="A12892">
        <v>13333</v>
      </c>
      <c r="B12892">
        <v>3551555</v>
      </c>
      <c r="C12892">
        <v>251</v>
      </c>
      <c r="D12892" t="s">
        <v>1004</v>
      </c>
      <c r="E12892" s="5" t="s">
        <v>58708</v>
      </c>
      <c r="F12892" s="5" t="s">
        <v>58709</v>
      </c>
      <c r="G12892" s="5" t="s">
        <v>58710</v>
      </c>
      <c r="H12892" s="6" t="s">
        <v>58711</v>
      </c>
      <c r="I12892">
        <v>1538</v>
      </c>
      <c r="J12892" s="5">
        <f t="shared" ref="J12892:J12898" si="2514">LEN(E12892)-LEN(SUBSTITUTE(E12892,";",))+1</f>
        <v>2</v>
      </c>
    </row>
    <row r="12893" spans="1:10" ht="16.5" customHeight="1" x14ac:dyDescent="0.25">
      <c r="A12893">
        <v>13333</v>
      </c>
      <c r="B12893">
        <v>3551597</v>
      </c>
      <c r="C12893">
        <v>669</v>
      </c>
      <c r="D12893" t="s">
        <v>23862</v>
      </c>
      <c r="E12893" s="5" t="s">
        <v>58712</v>
      </c>
      <c r="F12893" s="5" t="s">
        <v>58713</v>
      </c>
      <c r="G12893" s="5" t="s">
        <v>58714</v>
      </c>
      <c r="H12893" s="6" t="s">
        <v>12999</v>
      </c>
      <c r="I12893">
        <v>1538</v>
      </c>
      <c r="J12893" s="5">
        <f t="shared" si="2514"/>
        <v>5</v>
      </c>
    </row>
    <row r="12894" spans="1:10" ht="16.5" customHeight="1" x14ac:dyDescent="0.25">
      <c r="A12894">
        <v>14774</v>
      </c>
      <c r="B12894">
        <v>3551621</v>
      </c>
      <c r="C12894">
        <v>2474</v>
      </c>
      <c r="D12894" t="s">
        <v>58715</v>
      </c>
      <c r="E12894" s="5" t="s">
        <v>58716</v>
      </c>
      <c r="F12894" s="5" t="s">
        <v>58717</v>
      </c>
      <c r="G12894" s="5" t="s">
        <v>58718</v>
      </c>
      <c r="H12894" s="6" t="s">
        <v>58719</v>
      </c>
      <c r="I12894">
        <v>2931</v>
      </c>
      <c r="J12894" s="5">
        <f t="shared" si="2514"/>
        <v>2</v>
      </c>
    </row>
    <row r="12895" spans="1:10" ht="16.5" customHeight="1" x14ac:dyDescent="0.25">
      <c r="A12895">
        <v>14242</v>
      </c>
      <c r="B12895">
        <v>3551923</v>
      </c>
      <c r="C12895">
        <v>573</v>
      </c>
      <c r="D12895" t="s">
        <v>2466</v>
      </c>
      <c r="E12895" s="5" t="s">
        <v>58720</v>
      </c>
      <c r="F12895" s="5" t="s">
        <v>58721</v>
      </c>
      <c r="G12895" s="5" t="s">
        <v>58722</v>
      </c>
      <c r="H12895" s="6" t="s">
        <v>58723</v>
      </c>
      <c r="I12895">
        <v>6381</v>
      </c>
      <c r="J12895" s="5">
        <f t="shared" si="2514"/>
        <v>2</v>
      </c>
    </row>
    <row r="12896" spans="1:10" ht="16.5" customHeight="1" x14ac:dyDescent="0.25">
      <c r="A12896">
        <v>14313</v>
      </c>
      <c r="B12896">
        <v>3552123</v>
      </c>
      <c r="C12896">
        <v>214</v>
      </c>
      <c r="D12896" t="s">
        <v>58724</v>
      </c>
      <c r="E12896" s="5" t="s">
        <v>58725</v>
      </c>
      <c r="F12896" s="5" t="s">
        <v>58726</v>
      </c>
      <c r="G12896" s="5" t="s">
        <v>58727</v>
      </c>
      <c r="H12896" s="5">
        <v>-1.9378500000000001</v>
      </c>
      <c r="I12896">
        <v>2749</v>
      </c>
      <c r="J12896" s="5">
        <f t="shared" si="2514"/>
        <v>3</v>
      </c>
    </row>
    <row r="12897" spans="1:10" ht="16.5" customHeight="1" x14ac:dyDescent="0.25">
      <c r="A12897">
        <v>14242</v>
      </c>
      <c r="B12897">
        <v>3552348</v>
      </c>
      <c r="C12897">
        <v>1304</v>
      </c>
      <c r="D12897" t="s">
        <v>58728</v>
      </c>
      <c r="E12897" s="5" t="s">
        <v>58729</v>
      </c>
      <c r="F12897" s="5" t="s">
        <v>58730</v>
      </c>
      <c r="G12897" s="5" t="s">
        <v>58731</v>
      </c>
      <c r="H12897" s="6" t="s">
        <v>58732</v>
      </c>
      <c r="I12897">
        <v>6381</v>
      </c>
      <c r="J12897" s="5">
        <f t="shared" si="2514"/>
        <v>2</v>
      </c>
    </row>
    <row r="12898" spans="1:10" ht="16.5" customHeight="1" x14ac:dyDescent="0.25">
      <c r="A12898">
        <v>5260</v>
      </c>
      <c r="B12898">
        <v>355267</v>
      </c>
      <c r="C12898">
        <v>989</v>
      </c>
      <c r="D12898" t="s">
        <v>58733</v>
      </c>
      <c r="E12898" s="5" t="s">
        <v>58734</v>
      </c>
      <c r="F12898" s="5" t="s">
        <v>58735</v>
      </c>
      <c r="G12898" s="5" t="s">
        <v>58736</v>
      </c>
      <c r="H12898" s="6" t="s">
        <v>5606</v>
      </c>
      <c r="I12898">
        <v>1963</v>
      </c>
      <c r="J12898" s="5">
        <f t="shared" si="2514"/>
        <v>5</v>
      </c>
    </row>
    <row r="12899" spans="1:10" ht="16.5" customHeight="1" x14ac:dyDescent="0.25">
      <c r="A12899">
        <v>14242</v>
      </c>
      <c r="B12899">
        <v>3552753</v>
      </c>
      <c r="C12899">
        <v>1124</v>
      </c>
      <c r="D12899" t="s">
        <v>58737</v>
      </c>
      <c r="E12899" s="5" t="s">
        <v>58738</v>
      </c>
      <c r="F12899" s="5" t="s">
        <v>58739</v>
      </c>
      <c r="G12899" s="5" t="s">
        <v>58740</v>
      </c>
      <c r="H12899" s="6" t="s">
        <v>58741</v>
      </c>
      <c r="I12899">
        <v>6381</v>
      </c>
      <c r="J12899" s="5">
        <f t="shared" ref="J12899:J12902" si="2515">LEN(E12899)-LEN(SUBSTITUTE(E12899,";",))+1</f>
        <v>2</v>
      </c>
    </row>
    <row r="12900" spans="1:10" ht="16.5" customHeight="1" x14ac:dyDescent="0.25">
      <c r="A12900">
        <v>14774</v>
      </c>
      <c r="B12900">
        <v>3552912</v>
      </c>
      <c r="C12900">
        <v>895</v>
      </c>
      <c r="D12900" t="s">
        <v>58742</v>
      </c>
      <c r="E12900" s="5" t="s">
        <v>58743</v>
      </c>
      <c r="F12900" s="5" t="s">
        <v>58744</v>
      </c>
      <c r="G12900" s="5" t="s">
        <v>58745</v>
      </c>
      <c r="H12900" s="6" t="s">
        <v>43488</v>
      </c>
      <c r="I12900">
        <v>2931</v>
      </c>
      <c r="J12900" s="5">
        <f t="shared" si="2515"/>
        <v>2</v>
      </c>
    </row>
    <row r="12901" spans="1:10" ht="16.5" customHeight="1" x14ac:dyDescent="0.25">
      <c r="A12901">
        <v>14242</v>
      </c>
      <c r="B12901">
        <v>3553353</v>
      </c>
      <c r="C12901">
        <v>6286</v>
      </c>
      <c r="D12901" t="s">
        <v>58746</v>
      </c>
      <c r="E12901" s="5" t="s">
        <v>58747</v>
      </c>
      <c r="F12901" s="5" t="s">
        <v>58748</v>
      </c>
      <c r="G12901" s="5" t="s">
        <v>58749</v>
      </c>
      <c r="H12901" s="6" t="s">
        <v>16</v>
      </c>
      <c r="I12901">
        <v>6381</v>
      </c>
      <c r="J12901" s="5">
        <f t="shared" si="2515"/>
        <v>2</v>
      </c>
    </row>
    <row r="12902" spans="1:10" ht="16.5" customHeight="1" x14ac:dyDescent="0.25">
      <c r="A12902">
        <v>5340</v>
      </c>
      <c r="B12902">
        <v>355357</v>
      </c>
      <c r="C12902">
        <v>1503</v>
      </c>
      <c r="D12902" t="s">
        <v>58750</v>
      </c>
      <c r="E12902" s="5" t="s">
        <v>58751</v>
      </c>
      <c r="F12902" s="5" t="s">
        <v>58752</v>
      </c>
      <c r="G12902" s="5" t="s">
        <v>58753</v>
      </c>
      <c r="H12902" s="5">
        <v>2.4327800000000002</v>
      </c>
      <c r="I12902">
        <v>1680</v>
      </c>
      <c r="J12902" s="5">
        <f t="shared" si="2515"/>
        <v>2</v>
      </c>
    </row>
    <row r="12903" spans="1:10" ht="16.5" customHeight="1" x14ac:dyDescent="0.25">
      <c r="A12903">
        <v>14242</v>
      </c>
      <c r="B12903">
        <v>3553815</v>
      </c>
      <c r="C12903">
        <v>1829</v>
      </c>
      <c r="D12903" t="s">
        <v>58754</v>
      </c>
      <c r="E12903" s="5" t="s">
        <v>58755</v>
      </c>
      <c r="F12903" s="5" t="s">
        <v>58756</v>
      </c>
      <c r="G12903" s="5" t="s">
        <v>58757</v>
      </c>
      <c r="H12903" s="6" t="s">
        <v>58758</v>
      </c>
      <c r="I12903">
        <v>6381</v>
      </c>
      <c r="J12903" s="5">
        <f t="shared" ref="J12903:J12909" si="2516">LEN(E12903)-LEN(SUBSTITUTE(E12903,";",))+1</f>
        <v>2</v>
      </c>
    </row>
    <row r="12904" spans="1:10" ht="16.5" customHeight="1" x14ac:dyDescent="0.25">
      <c r="A12904">
        <v>5340</v>
      </c>
      <c r="B12904">
        <v>355384</v>
      </c>
      <c r="C12904">
        <v>533</v>
      </c>
      <c r="D12904" t="s">
        <v>29162</v>
      </c>
      <c r="E12904" s="5" t="s">
        <v>29163</v>
      </c>
      <c r="F12904" s="5" t="s">
        <v>29164</v>
      </c>
      <c r="G12904" s="5" t="s">
        <v>29165</v>
      </c>
      <c r="H12904" s="5">
        <v>2.2511700000000001</v>
      </c>
      <c r="I12904">
        <v>1680</v>
      </c>
      <c r="J12904" s="5">
        <f t="shared" si="2516"/>
        <v>2</v>
      </c>
    </row>
    <row r="12905" spans="1:10" ht="16.5" customHeight="1" x14ac:dyDescent="0.25">
      <c r="A12905">
        <v>14242</v>
      </c>
      <c r="B12905">
        <v>3554322</v>
      </c>
      <c r="C12905">
        <v>2391</v>
      </c>
      <c r="D12905" t="s">
        <v>58759</v>
      </c>
      <c r="E12905" s="5" t="s">
        <v>58760</v>
      </c>
      <c r="F12905" s="5" t="s">
        <v>58761</v>
      </c>
      <c r="G12905" s="5" t="s">
        <v>58762</v>
      </c>
      <c r="H12905" s="6" t="s">
        <v>55437</v>
      </c>
      <c r="I12905">
        <v>6381</v>
      </c>
      <c r="J12905" s="5">
        <f t="shared" si="2516"/>
        <v>3</v>
      </c>
    </row>
    <row r="12906" spans="1:10" ht="16.5" customHeight="1" x14ac:dyDescent="0.25">
      <c r="A12906">
        <v>14242</v>
      </c>
      <c r="B12906">
        <v>3554367</v>
      </c>
      <c r="C12906">
        <v>1136</v>
      </c>
      <c r="D12906" t="s">
        <v>58763</v>
      </c>
      <c r="E12906" s="5" t="s">
        <v>58764</v>
      </c>
      <c r="F12906" s="5" t="s">
        <v>58765</v>
      </c>
      <c r="G12906" s="5" t="s">
        <v>58766</v>
      </c>
      <c r="H12906" s="6" t="s">
        <v>58767</v>
      </c>
      <c r="I12906">
        <v>6381</v>
      </c>
      <c r="J12906" s="5">
        <f t="shared" si="2516"/>
        <v>5</v>
      </c>
    </row>
    <row r="12907" spans="1:10" ht="16.5" customHeight="1" x14ac:dyDescent="0.25">
      <c r="A12907">
        <v>14313</v>
      </c>
      <c r="B12907">
        <v>3554589</v>
      </c>
      <c r="C12907">
        <v>2275</v>
      </c>
      <c r="D12907" t="s">
        <v>58768</v>
      </c>
      <c r="E12907" s="5" t="s">
        <v>58769</v>
      </c>
      <c r="F12907" s="5" t="s">
        <v>58770</v>
      </c>
      <c r="G12907" s="5" t="s">
        <v>58771</v>
      </c>
      <c r="H12907" s="6" t="s">
        <v>58772</v>
      </c>
      <c r="I12907">
        <v>2749</v>
      </c>
      <c r="J12907" s="5">
        <f t="shared" si="2516"/>
        <v>5</v>
      </c>
    </row>
    <row r="12908" spans="1:10" ht="16.5" customHeight="1" x14ac:dyDescent="0.25">
      <c r="A12908">
        <v>5340</v>
      </c>
      <c r="B12908">
        <v>355479</v>
      </c>
      <c r="C12908">
        <v>1436</v>
      </c>
      <c r="D12908" t="s">
        <v>58773</v>
      </c>
      <c r="E12908" s="5" t="s">
        <v>58774</v>
      </c>
      <c r="F12908" s="5" t="s">
        <v>58775</v>
      </c>
      <c r="G12908" s="5" t="s">
        <v>58776</v>
      </c>
      <c r="H12908" s="5">
        <v>2.4075899999999999</v>
      </c>
      <c r="I12908">
        <v>1680</v>
      </c>
      <c r="J12908" s="5">
        <f t="shared" si="2516"/>
        <v>3</v>
      </c>
    </row>
    <row r="12909" spans="1:10" ht="16.5" customHeight="1" x14ac:dyDescent="0.25">
      <c r="A12909">
        <v>5144</v>
      </c>
      <c r="B12909">
        <v>355481</v>
      </c>
      <c r="C12909">
        <v>317</v>
      </c>
      <c r="D12909" t="s">
        <v>58777</v>
      </c>
      <c r="E12909" s="5" t="s">
        <v>58778</v>
      </c>
      <c r="F12909" s="5" t="s">
        <v>58779</v>
      </c>
      <c r="G12909" s="5" t="s">
        <v>58780</v>
      </c>
      <c r="H12909" s="6" t="s">
        <v>58781</v>
      </c>
      <c r="I12909">
        <v>922</v>
      </c>
      <c r="J12909" s="5">
        <f t="shared" si="2516"/>
        <v>2</v>
      </c>
    </row>
    <row r="12910" spans="1:10" ht="16.5" customHeight="1" x14ac:dyDescent="0.25">
      <c r="A12910">
        <v>5340</v>
      </c>
      <c r="B12910">
        <v>355495</v>
      </c>
      <c r="C12910">
        <v>1480</v>
      </c>
      <c r="D12910" t="s">
        <v>58782</v>
      </c>
      <c r="E12910" s="5" t="s">
        <v>58783</v>
      </c>
      <c r="F12910" s="5" t="s">
        <v>58784</v>
      </c>
      <c r="G12910" s="5" t="s">
        <v>58785</v>
      </c>
      <c r="H12910" s="5">
        <v>2.4272100000000001</v>
      </c>
      <c r="I12910">
        <v>1680</v>
      </c>
      <c r="J12910" s="5">
        <f t="shared" ref="J12910:J12915" si="2517">LEN(E12910)-LEN(SUBSTITUTE(E12910,";",))+1</f>
        <v>2</v>
      </c>
    </row>
    <row r="12911" spans="1:10" ht="16.5" customHeight="1" x14ac:dyDescent="0.25">
      <c r="A12911">
        <v>14241</v>
      </c>
      <c r="B12911">
        <v>3555126</v>
      </c>
      <c r="C12911">
        <v>588</v>
      </c>
      <c r="D12911" t="s">
        <v>58786</v>
      </c>
      <c r="E12911" s="5" t="s">
        <v>58787</v>
      </c>
      <c r="F12911" s="5" t="s">
        <v>58788</v>
      </c>
      <c r="G12911" s="5" t="s">
        <v>58789</v>
      </c>
      <c r="H12911" s="6" t="s">
        <v>31792</v>
      </c>
      <c r="I12911">
        <v>2431</v>
      </c>
      <c r="J12911" s="5">
        <f t="shared" si="2517"/>
        <v>2</v>
      </c>
    </row>
    <row r="12912" spans="1:10" ht="16.5" customHeight="1" x14ac:dyDescent="0.25">
      <c r="A12912">
        <v>14313</v>
      </c>
      <c r="B12912">
        <v>3555479</v>
      </c>
      <c r="C12912">
        <v>2599</v>
      </c>
      <c r="D12912" t="s">
        <v>58790</v>
      </c>
      <c r="E12912" s="5" t="s">
        <v>58791</v>
      </c>
      <c r="F12912" s="5" t="s">
        <v>58792</v>
      </c>
      <c r="G12912" s="5" t="s">
        <v>58793</v>
      </c>
      <c r="H12912" s="5">
        <v>1.9784600000000001</v>
      </c>
      <c r="I12912">
        <v>2749</v>
      </c>
      <c r="J12912" s="5">
        <f t="shared" si="2517"/>
        <v>3</v>
      </c>
    </row>
    <row r="12913" spans="1:10" ht="16.5" customHeight="1" x14ac:dyDescent="0.25">
      <c r="A12913">
        <v>14313</v>
      </c>
      <c r="B12913">
        <v>3555617</v>
      </c>
      <c r="C12913">
        <v>375</v>
      </c>
      <c r="D12913" t="s">
        <v>58794</v>
      </c>
      <c r="E12913" s="5" t="s">
        <v>58795</v>
      </c>
      <c r="F12913" s="5" t="s">
        <v>58796</v>
      </c>
      <c r="G12913" s="5" t="s">
        <v>58797</v>
      </c>
      <c r="H12913" s="5">
        <v>-1.8679399999999999</v>
      </c>
      <c r="I12913">
        <v>2749</v>
      </c>
      <c r="J12913" s="5">
        <f t="shared" si="2517"/>
        <v>3</v>
      </c>
    </row>
    <row r="12914" spans="1:10" ht="16.5" customHeight="1" x14ac:dyDescent="0.25">
      <c r="A12914">
        <v>13333</v>
      </c>
      <c r="B12914">
        <v>3556044</v>
      </c>
      <c r="C12914">
        <v>730</v>
      </c>
      <c r="D12914" t="s">
        <v>58798</v>
      </c>
      <c r="E12914" s="5" t="s">
        <v>58799</v>
      </c>
      <c r="F12914" s="5" t="s">
        <v>58800</v>
      </c>
      <c r="G12914" s="5" t="s">
        <v>58801</v>
      </c>
      <c r="H12914" s="6" t="s">
        <v>3749</v>
      </c>
      <c r="I12914">
        <v>1538</v>
      </c>
      <c r="J12914" s="5">
        <f t="shared" si="2517"/>
        <v>2</v>
      </c>
    </row>
    <row r="12915" spans="1:10" ht="16.5" customHeight="1" x14ac:dyDescent="0.25">
      <c r="A12915">
        <v>14241</v>
      </c>
      <c r="B12915">
        <v>3556193</v>
      </c>
      <c r="C12915">
        <v>1401</v>
      </c>
      <c r="D12915" t="s">
        <v>58802</v>
      </c>
      <c r="E12915" s="5" t="s">
        <v>25423</v>
      </c>
      <c r="F12915" s="5" t="s">
        <v>25424</v>
      </c>
      <c r="G12915" s="5" t="s">
        <v>25425</v>
      </c>
      <c r="H12915" s="6" t="s">
        <v>22272</v>
      </c>
      <c r="I12915">
        <v>2431</v>
      </c>
      <c r="J12915" s="5">
        <f t="shared" si="2517"/>
        <v>2</v>
      </c>
    </row>
    <row r="12916" spans="1:10" ht="16.5" customHeight="1" x14ac:dyDescent="0.25">
      <c r="A12916">
        <v>5340</v>
      </c>
      <c r="B12916">
        <v>355636</v>
      </c>
      <c r="C12916">
        <v>188</v>
      </c>
      <c r="D12916" t="s">
        <v>58803</v>
      </c>
      <c r="E12916" s="5" t="s">
        <v>58804</v>
      </c>
      <c r="F12916" s="5" t="s">
        <v>58805</v>
      </c>
      <c r="G12916" s="5" t="s">
        <v>58806</v>
      </c>
      <c r="H12916" s="5">
        <v>2.2412299999999998</v>
      </c>
      <c r="I12916">
        <v>1680</v>
      </c>
      <c r="J12916" s="5">
        <f t="shared" ref="J12916:J12920" si="2518">LEN(E12916)-LEN(SUBSTITUTE(E12916,";",))+1</f>
        <v>2</v>
      </c>
    </row>
    <row r="12917" spans="1:10" ht="16.5" customHeight="1" x14ac:dyDescent="0.25">
      <c r="A12917">
        <v>5340</v>
      </c>
      <c r="B12917">
        <v>355665</v>
      </c>
      <c r="C12917">
        <v>1124</v>
      </c>
      <c r="D12917" t="s">
        <v>58807</v>
      </c>
      <c r="E12917" s="5" t="s">
        <v>58808</v>
      </c>
      <c r="F12917" s="5" t="s">
        <v>58809</v>
      </c>
      <c r="G12917" s="5" t="s">
        <v>58810</v>
      </c>
      <c r="H12917" s="5">
        <v>2.3335900000000001</v>
      </c>
      <c r="I12917">
        <v>1680</v>
      </c>
      <c r="J12917" s="5">
        <f t="shared" si="2518"/>
        <v>2</v>
      </c>
    </row>
    <row r="12918" spans="1:10" ht="16.5" customHeight="1" x14ac:dyDescent="0.25">
      <c r="A12918">
        <v>14241</v>
      </c>
      <c r="B12918">
        <v>3556881</v>
      </c>
      <c r="C12918">
        <v>1143</v>
      </c>
      <c r="D12918" t="s">
        <v>58811</v>
      </c>
      <c r="E12918" s="5" t="s">
        <v>58812</v>
      </c>
      <c r="F12918" s="5" t="s">
        <v>58813</v>
      </c>
      <c r="G12918" s="5" t="s">
        <v>58814</v>
      </c>
      <c r="H12918" s="6" t="s">
        <v>16290</v>
      </c>
      <c r="I12918">
        <v>2431</v>
      </c>
      <c r="J12918" s="5">
        <f t="shared" si="2518"/>
        <v>2</v>
      </c>
    </row>
    <row r="12919" spans="1:10" ht="16.5" customHeight="1" x14ac:dyDescent="0.25">
      <c r="A12919">
        <v>14241</v>
      </c>
      <c r="B12919">
        <v>3556942</v>
      </c>
      <c r="C12919">
        <v>1615</v>
      </c>
      <c r="D12919" t="s">
        <v>7419</v>
      </c>
      <c r="E12919" s="5" t="s">
        <v>43460</v>
      </c>
      <c r="F12919" s="5" t="s">
        <v>43461</v>
      </c>
      <c r="G12919" s="5" t="s">
        <v>43462</v>
      </c>
      <c r="H12919" s="6" t="s">
        <v>58815</v>
      </c>
      <c r="I12919">
        <v>2431</v>
      </c>
      <c r="J12919" s="5">
        <f t="shared" si="2518"/>
        <v>2</v>
      </c>
    </row>
    <row r="12920" spans="1:10" ht="16.5" customHeight="1" x14ac:dyDescent="0.25">
      <c r="A12920">
        <v>14242</v>
      </c>
      <c r="B12920">
        <v>3557089</v>
      </c>
      <c r="C12920">
        <v>1098</v>
      </c>
      <c r="D12920" t="s">
        <v>58816</v>
      </c>
      <c r="E12920" s="5" t="s">
        <v>58817</v>
      </c>
      <c r="F12920" s="5" t="s">
        <v>58818</v>
      </c>
      <c r="G12920" s="5" t="s">
        <v>58819</v>
      </c>
      <c r="H12920" s="6" t="s">
        <v>58820</v>
      </c>
      <c r="I12920">
        <v>6381</v>
      </c>
      <c r="J12920" s="5">
        <f t="shared" si="2518"/>
        <v>2</v>
      </c>
    </row>
    <row r="12921" spans="1:10" ht="16.5" customHeight="1" x14ac:dyDescent="0.25">
      <c r="A12921">
        <v>5340</v>
      </c>
      <c r="B12921">
        <v>355764</v>
      </c>
      <c r="C12921">
        <v>1279</v>
      </c>
      <c r="D12921" t="s">
        <v>7736</v>
      </c>
      <c r="E12921" s="5" t="s">
        <v>58822</v>
      </c>
      <c r="F12921" s="5" t="s">
        <v>58823</v>
      </c>
      <c r="G12921" s="5" t="s">
        <v>58824</v>
      </c>
      <c r="H12921" s="5">
        <v>2.3918400000000002</v>
      </c>
      <c r="I12921">
        <v>1680</v>
      </c>
      <c r="J12921" s="5">
        <f t="shared" ref="J12921:J12924" si="2519">LEN(E12921)-LEN(SUBSTITUTE(E12921,";",))+1</f>
        <v>2</v>
      </c>
    </row>
    <row r="12922" spans="1:10" ht="16.5" customHeight="1" x14ac:dyDescent="0.25">
      <c r="A12922">
        <v>14242</v>
      </c>
      <c r="B12922">
        <v>3558008</v>
      </c>
      <c r="C12922">
        <v>774</v>
      </c>
      <c r="D12922" t="s">
        <v>58825</v>
      </c>
      <c r="E12922" s="5" t="s">
        <v>58826</v>
      </c>
      <c r="F12922" s="5" t="s">
        <v>58827</v>
      </c>
      <c r="G12922" s="5" t="s">
        <v>58828</v>
      </c>
      <c r="H12922" s="6" t="s">
        <v>55393</v>
      </c>
      <c r="I12922">
        <v>6381</v>
      </c>
      <c r="J12922" s="5">
        <f t="shared" si="2519"/>
        <v>2</v>
      </c>
    </row>
    <row r="12923" spans="1:10" ht="16.5" customHeight="1" x14ac:dyDescent="0.25">
      <c r="A12923">
        <v>13333</v>
      </c>
      <c r="B12923">
        <v>3558183</v>
      </c>
      <c r="C12923">
        <v>630</v>
      </c>
      <c r="D12923" t="s">
        <v>25165</v>
      </c>
      <c r="E12923" s="5" t="s">
        <v>58830</v>
      </c>
      <c r="F12923" s="5" t="s">
        <v>58831</v>
      </c>
      <c r="G12923" s="5" t="s">
        <v>58832</v>
      </c>
      <c r="H12923" s="6" t="s">
        <v>12093</v>
      </c>
      <c r="I12923">
        <v>1538</v>
      </c>
      <c r="J12923" s="5">
        <f t="shared" si="2519"/>
        <v>3</v>
      </c>
    </row>
    <row r="12924" spans="1:10" ht="16.5" customHeight="1" x14ac:dyDescent="0.25">
      <c r="A12924">
        <v>14241</v>
      </c>
      <c r="B12924">
        <v>3558186</v>
      </c>
      <c r="C12924">
        <v>1</v>
      </c>
      <c r="D12924" t="s">
        <v>58833</v>
      </c>
      <c r="E12924" s="5" t="s">
        <v>58834</v>
      </c>
      <c r="F12924" s="5" t="s">
        <v>58835</v>
      </c>
      <c r="G12924" s="5" t="s">
        <v>58836</v>
      </c>
      <c r="H12924" s="6" t="s">
        <v>15940</v>
      </c>
      <c r="I12924">
        <v>2431</v>
      </c>
      <c r="J12924" s="5">
        <f t="shared" si="2519"/>
        <v>3</v>
      </c>
    </row>
    <row r="12925" spans="1:10" ht="16.5" customHeight="1" x14ac:dyDescent="0.25">
      <c r="A12925">
        <v>13333</v>
      </c>
      <c r="B12925">
        <v>3559271</v>
      </c>
      <c r="C12925">
        <v>982</v>
      </c>
      <c r="D12925" t="s">
        <v>8408</v>
      </c>
      <c r="E12925" s="5" t="s">
        <v>58837</v>
      </c>
      <c r="F12925" s="5" t="s">
        <v>58838</v>
      </c>
      <c r="G12925" s="5" t="s">
        <v>58839</v>
      </c>
      <c r="H12925" s="6" t="s">
        <v>58840</v>
      </c>
      <c r="I12925">
        <v>1538</v>
      </c>
      <c r="J12925" s="5">
        <f t="shared" ref="J12925:J12927" si="2520">LEN(E12925)-LEN(SUBSTITUTE(E12925,";",))+1</f>
        <v>2</v>
      </c>
    </row>
    <row r="12926" spans="1:10" ht="16.5" customHeight="1" x14ac:dyDescent="0.25">
      <c r="A12926">
        <v>14313</v>
      </c>
      <c r="B12926">
        <v>3560001</v>
      </c>
      <c r="C12926">
        <v>714</v>
      </c>
      <c r="D12926" t="s">
        <v>58841</v>
      </c>
      <c r="E12926" s="5" t="s">
        <v>58842</v>
      </c>
      <c r="F12926" s="5" t="s">
        <v>58843</v>
      </c>
      <c r="G12926" s="5" t="s">
        <v>58844</v>
      </c>
      <c r="H12926" s="5">
        <v>-1.80125</v>
      </c>
      <c r="I12926">
        <v>2749</v>
      </c>
      <c r="J12926" s="5">
        <f t="shared" si="2520"/>
        <v>5</v>
      </c>
    </row>
    <row r="12927" spans="1:10" ht="16.5" customHeight="1" x14ac:dyDescent="0.25">
      <c r="A12927">
        <v>5144</v>
      </c>
      <c r="B12927">
        <v>356002</v>
      </c>
      <c r="C12927">
        <v>288</v>
      </c>
      <c r="D12927" t="s">
        <v>58845</v>
      </c>
      <c r="E12927" s="5" t="s">
        <v>58846</v>
      </c>
      <c r="F12927" s="5" t="s">
        <v>58847</v>
      </c>
      <c r="G12927" s="5" t="s">
        <v>58848</v>
      </c>
      <c r="H12927" s="6" t="s">
        <v>41612</v>
      </c>
      <c r="I12927">
        <v>922</v>
      </c>
      <c r="J12927" s="5">
        <f t="shared" si="2520"/>
        <v>2</v>
      </c>
    </row>
    <row r="12928" spans="1:10" ht="16.5" customHeight="1" x14ac:dyDescent="0.25">
      <c r="A12928">
        <v>14241</v>
      </c>
      <c r="B12928">
        <v>3560667</v>
      </c>
      <c r="C12928">
        <v>2236</v>
      </c>
      <c r="D12928" t="s">
        <v>58849</v>
      </c>
      <c r="E12928" s="5" t="s">
        <v>58850</v>
      </c>
      <c r="F12928" s="5" t="s">
        <v>58851</v>
      </c>
      <c r="G12928" s="5" t="s">
        <v>58852</v>
      </c>
      <c r="H12928" s="6" t="s">
        <v>31754</v>
      </c>
      <c r="I12928">
        <v>2431</v>
      </c>
      <c r="J12928" s="5">
        <f t="shared" ref="J12928:J12931" si="2521">LEN(E12928)-LEN(SUBSTITUTE(E12928,";",))+1</f>
        <v>2</v>
      </c>
    </row>
    <row r="12929" spans="1:10" ht="16.5" customHeight="1" x14ac:dyDescent="0.25">
      <c r="A12929">
        <v>14652</v>
      </c>
      <c r="B12929">
        <v>3561076</v>
      </c>
      <c r="C12929">
        <v>13</v>
      </c>
      <c r="D12929" t="s">
        <v>58854</v>
      </c>
      <c r="E12929" s="5" t="s">
        <v>58855</v>
      </c>
      <c r="F12929" s="5" t="s">
        <v>58856</v>
      </c>
      <c r="G12929" s="5" t="s">
        <v>58857</v>
      </c>
      <c r="H12929" s="6" t="s">
        <v>4726</v>
      </c>
      <c r="I12929">
        <v>1475</v>
      </c>
      <c r="J12929" s="5">
        <f t="shared" si="2521"/>
        <v>2</v>
      </c>
    </row>
    <row r="12930" spans="1:10" ht="16.5" customHeight="1" x14ac:dyDescent="0.25">
      <c r="A12930">
        <v>5261</v>
      </c>
      <c r="B12930">
        <v>356109</v>
      </c>
      <c r="C12930">
        <v>21</v>
      </c>
      <c r="D12930" t="s">
        <v>58859</v>
      </c>
      <c r="E12930" s="5" t="s">
        <v>58860</v>
      </c>
      <c r="F12930" s="5" t="s">
        <v>58861</v>
      </c>
      <c r="G12930" s="5" t="s">
        <v>58862</v>
      </c>
      <c r="H12930" s="6" t="s">
        <v>15768</v>
      </c>
      <c r="I12930">
        <v>2260</v>
      </c>
      <c r="J12930" s="5">
        <f t="shared" si="2521"/>
        <v>3</v>
      </c>
    </row>
    <row r="12931" spans="1:10" ht="16.5" customHeight="1" x14ac:dyDescent="0.25">
      <c r="A12931">
        <v>5340</v>
      </c>
      <c r="B12931">
        <v>356119</v>
      </c>
      <c r="C12931">
        <v>761</v>
      </c>
      <c r="D12931" t="s">
        <v>58863</v>
      </c>
      <c r="E12931" s="5" t="s">
        <v>58864</v>
      </c>
      <c r="F12931" s="5" t="s">
        <v>58865</v>
      </c>
      <c r="G12931" s="5" t="s">
        <v>58866</v>
      </c>
      <c r="H12931" s="5">
        <v>2.2674300000000001</v>
      </c>
      <c r="I12931">
        <v>1680</v>
      </c>
      <c r="J12931" s="5">
        <f t="shared" si="2521"/>
        <v>2</v>
      </c>
    </row>
    <row r="12932" spans="1:10" ht="16.5" customHeight="1" x14ac:dyDescent="0.25">
      <c r="A12932">
        <v>5261</v>
      </c>
      <c r="B12932">
        <v>356148</v>
      </c>
      <c r="C12932">
        <v>22</v>
      </c>
      <c r="D12932" t="s">
        <v>55164</v>
      </c>
      <c r="E12932" s="5" t="s">
        <v>58867</v>
      </c>
      <c r="F12932" s="5" t="s">
        <v>58868</v>
      </c>
      <c r="G12932" s="5" t="s">
        <v>58869</v>
      </c>
      <c r="H12932" s="6" t="s">
        <v>58870</v>
      </c>
      <c r="I12932">
        <v>2260</v>
      </c>
      <c r="J12932" s="5">
        <f t="shared" ref="J12932:J12937" si="2522">LEN(E12932)-LEN(SUBSTITUTE(E12932,";",))+1</f>
        <v>3</v>
      </c>
    </row>
    <row r="12933" spans="1:10" ht="16.5" customHeight="1" x14ac:dyDescent="0.25">
      <c r="A12933">
        <v>14242</v>
      </c>
      <c r="B12933">
        <v>3561525</v>
      </c>
      <c r="C12933">
        <v>244</v>
      </c>
      <c r="D12933" t="s">
        <v>58871</v>
      </c>
      <c r="E12933" s="5" t="s">
        <v>58872</v>
      </c>
      <c r="F12933" s="5" t="s">
        <v>58873</v>
      </c>
      <c r="G12933" s="5" t="s">
        <v>58874</v>
      </c>
      <c r="H12933" s="6" t="s">
        <v>58875</v>
      </c>
      <c r="I12933">
        <v>6381</v>
      </c>
      <c r="J12933" s="5">
        <f t="shared" si="2522"/>
        <v>5</v>
      </c>
    </row>
    <row r="12934" spans="1:10" ht="16.5" customHeight="1" x14ac:dyDescent="0.25">
      <c r="A12934">
        <v>13333</v>
      </c>
      <c r="B12934">
        <v>3561713</v>
      </c>
      <c r="C12934">
        <v>126</v>
      </c>
      <c r="D12934" t="s">
        <v>58876</v>
      </c>
      <c r="E12934" s="5" t="s">
        <v>58877</v>
      </c>
      <c r="F12934" s="5" t="s">
        <v>58878</v>
      </c>
      <c r="G12934" s="5" t="s">
        <v>58879</v>
      </c>
      <c r="H12934" s="6" t="s">
        <v>49766</v>
      </c>
      <c r="I12934">
        <v>1538</v>
      </c>
      <c r="J12934" s="5">
        <f t="shared" si="2522"/>
        <v>2</v>
      </c>
    </row>
    <row r="12935" spans="1:10" ht="16.5" customHeight="1" x14ac:dyDescent="0.25">
      <c r="A12935">
        <v>5144</v>
      </c>
      <c r="B12935">
        <v>356175</v>
      </c>
      <c r="C12935">
        <v>118</v>
      </c>
      <c r="D12935" t="s">
        <v>58880</v>
      </c>
      <c r="E12935" s="5" t="s">
        <v>58881</v>
      </c>
      <c r="F12935" s="5" t="s">
        <v>58882</v>
      </c>
      <c r="G12935" s="5" t="s">
        <v>58883</v>
      </c>
      <c r="H12935" s="6" t="s">
        <v>58884</v>
      </c>
      <c r="I12935">
        <v>922</v>
      </c>
      <c r="J12935" s="5">
        <f t="shared" si="2522"/>
        <v>2</v>
      </c>
    </row>
    <row r="12936" spans="1:10" ht="16.5" customHeight="1" x14ac:dyDescent="0.25">
      <c r="A12936">
        <v>14774</v>
      </c>
      <c r="B12936">
        <v>3561885</v>
      </c>
      <c r="C12936">
        <v>2447</v>
      </c>
      <c r="D12936" t="s">
        <v>58885</v>
      </c>
      <c r="E12936" s="5" t="s">
        <v>58886</v>
      </c>
      <c r="F12936" s="5" t="s">
        <v>58887</v>
      </c>
      <c r="G12936" s="5" t="s">
        <v>58888</v>
      </c>
      <c r="H12936" s="6" t="s">
        <v>58889</v>
      </c>
      <c r="I12936">
        <v>2931</v>
      </c>
      <c r="J12936" s="5">
        <f t="shared" si="2522"/>
        <v>2</v>
      </c>
    </row>
    <row r="12937" spans="1:10" ht="16.5" customHeight="1" x14ac:dyDescent="0.25">
      <c r="A12937">
        <v>14242</v>
      </c>
      <c r="B12937">
        <v>3562060</v>
      </c>
      <c r="C12937">
        <v>4093</v>
      </c>
      <c r="D12937" t="s">
        <v>58890</v>
      </c>
      <c r="E12937" s="5" t="s">
        <v>58891</v>
      </c>
      <c r="F12937" s="5" t="s">
        <v>58892</v>
      </c>
      <c r="G12937" s="5" t="s">
        <v>58893</v>
      </c>
      <c r="H12937" s="6" t="s">
        <v>58894</v>
      </c>
      <c r="I12937">
        <v>6381</v>
      </c>
      <c r="J12937" s="5">
        <f t="shared" si="2522"/>
        <v>2</v>
      </c>
    </row>
    <row r="12938" spans="1:10" ht="16.5" customHeight="1" x14ac:dyDescent="0.25">
      <c r="A12938">
        <v>5261</v>
      </c>
      <c r="B12938">
        <v>356220</v>
      </c>
      <c r="C12938">
        <v>476</v>
      </c>
      <c r="D12938" t="s">
        <v>58896</v>
      </c>
      <c r="E12938" s="5" t="s">
        <v>58897</v>
      </c>
      <c r="F12938" s="5" t="s">
        <v>58898</v>
      </c>
      <c r="G12938" s="5" t="s">
        <v>58899</v>
      </c>
      <c r="H12938" s="6" t="s">
        <v>58900</v>
      </c>
      <c r="I12938">
        <v>2260</v>
      </c>
      <c r="J12938" s="5">
        <f t="shared" ref="J12938:J12945" si="2523">LEN(E12938)-LEN(SUBSTITUTE(E12938,";",))+1</f>
        <v>2</v>
      </c>
    </row>
    <row r="12939" spans="1:10" ht="16.5" customHeight="1" x14ac:dyDescent="0.25">
      <c r="A12939">
        <v>14241</v>
      </c>
      <c r="B12939">
        <v>3562236</v>
      </c>
      <c r="C12939">
        <v>2014</v>
      </c>
      <c r="D12939" t="s">
        <v>42705</v>
      </c>
      <c r="E12939" s="5" t="s">
        <v>42706</v>
      </c>
      <c r="F12939" s="5" t="s">
        <v>42707</v>
      </c>
      <c r="G12939" s="5" t="s">
        <v>42708</v>
      </c>
      <c r="H12939" s="6" t="s">
        <v>44638</v>
      </c>
      <c r="I12939">
        <v>2431</v>
      </c>
      <c r="J12939" s="5">
        <f t="shared" si="2523"/>
        <v>2</v>
      </c>
    </row>
    <row r="12940" spans="1:10" ht="16.5" customHeight="1" x14ac:dyDescent="0.25">
      <c r="A12940">
        <v>14241</v>
      </c>
      <c r="B12940">
        <v>3562269</v>
      </c>
      <c r="C12940">
        <v>343</v>
      </c>
      <c r="D12940" t="s">
        <v>58901</v>
      </c>
      <c r="E12940" s="5" t="s">
        <v>58902</v>
      </c>
      <c r="F12940" s="5" t="s">
        <v>58903</v>
      </c>
      <c r="G12940" s="5" t="s">
        <v>58904</v>
      </c>
      <c r="H12940" s="6" t="s">
        <v>21590</v>
      </c>
      <c r="I12940">
        <v>2431</v>
      </c>
      <c r="J12940" s="5">
        <f t="shared" si="2523"/>
        <v>2</v>
      </c>
    </row>
    <row r="12941" spans="1:10" ht="16.5" customHeight="1" x14ac:dyDescent="0.25">
      <c r="A12941">
        <v>14241</v>
      </c>
      <c r="B12941">
        <v>3562471</v>
      </c>
      <c r="C12941">
        <v>2241</v>
      </c>
      <c r="D12941" t="s">
        <v>58906</v>
      </c>
      <c r="E12941" s="5" t="s">
        <v>58907</v>
      </c>
      <c r="F12941" s="5" t="s">
        <v>58908</v>
      </c>
      <c r="G12941" s="5" t="s">
        <v>58909</v>
      </c>
      <c r="H12941" s="6" t="s">
        <v>32521</v>
      </c>
      <c r="I12941">
        <v>2431</v>
      </c>
      <c r="J12941" s="5">
        <f t="shared" si="2523"/>
        <v>2</v>
      </c>
    </row>
    <row r="12942" spans="1:10" ht="16.5" customHeight="1" x14ac:dyDescent="0.25">
      <c r="A12942">
        <v>5261</v>
      </c>
      <c r="B12942">
        <v>356260</v>
      </c>
      <c r="C12942">
        <v>366</v>
      </c>
      <c r="D12942" t="s">
        <v>58910</v>
      </c>
      <c r="E12942" s="5" t="s">
        <v>58911</v>
      </c>
      <c r="F12942" s="5" t="s">
        <v>58912</v>
      </c>
      <c r="G12942" s="5" t="s">
        <v>58913</v>
      </c>
      <c r="H12942" s="6" t="s">
        <v>58858</v>
      </c>
      <c r="I12942">
        <v>2260</v>
      </c>
      <c r="J12942" s="5">
        <f t="shared" si="2523"/>
        <v>2</v>
      </c>
    </row>
    <row r="12943" spans="1:10" ht="16.5" customHeight="1" x14ac:dyDescent="0.25">
      <c r="A12943">
        <v>14241</v>
      </c>
      <c r="B12943">
        <v>3562650</v>
      </c>
      <c r="C12943">
        <v>1251</v>
      </c>
      <c r="D12943" t="s">
        <v>58914</v>
      </c>
      <c r="E12943" s="5" t="s">
        <v>58915</v>
      </c>
      <c r="F12943" s="5" t="s">
        <v>58916</v>
      </c>
      <c r="G12943" s="5" t="s">
        <v>58917</v>
      </c>
      <c r="H12943" s="6" t="s">
        <v>21608</v>
      </c>
      <c r="I12943">
        <v>2431</v>
      </c>
      <c r="J12943" s="5">
        <f t="shared" si="2523"/>
        <v>2</v>
      </c>
    </row>
    <row r="12944" spans="1:10" ht="16.5" customHeight="1" x14ac:dyDescent="0.25">
      <c r="A12944">
        <v>14242</v>
      </c>
      <c r="B12944">
        <v>3562871</v>
      </c>
      <c r="C12944">
        <v>4879</v>
      </c>
      <c r="D12944" t="s">
        <v>58918</v>
      </c>
      <c r="E12944" s="5" t="s">
        <v>58919</v>
      </c>
      <c r="F12944" s="5" t="s">
        <v>58920</v>
      </c>
      <c r="G12944" s="5" t="s">
        <v>58921</v>
      </c>
      <c r="H12944" s="6" t="s">
        <v>58922</v>
      </c>
      <c r="I12944">
        <v>6381</v>
      </c>
      <c r="J12944" s="5">
        <f t="shared" si="2523"/>
        <v>2</v>
      </c>
    </row>
    <row r="12945" spans="1:10" ht="16.5" customHeight="1" x14ac:dyDescent="0.25">
      <c r="A12945">
        <v>5261</v>
      </c>
      <c r="B12945">
        <v>356288</v>
      </c>
      <c r="C12945">
        <v>88</v>
      </c>
      <c r="D12945" t="s">
        <v>58923</v>
      </c>
      <c r="E12945" s="5" t="s">
        <v>58924</v>
      </c>
      <c r="F12945" s="5" t="s">
        <v>58925</v>
      </c>
      <c r="G12945" s="5" t="s">
        <v>58926</v>
      </c>
      <c r="H12945" s="6" t="s">
        <v>2929</v>
      </c>
      <c r="I12945">
        <v>2260</v>
      </c>
      <c r="J12945" s="5">
        <f t="shared" si="2523"/>
        <v>3</v>
      </c>
    </row>
    <row r="12946" spans="1:10" ht="16.5" customHeight="1" x14ac:dyDescent="0.25">
      <c r="A12946">
        <v>13333</v>
      </c>
      <c r="B12946">
        <v>3563120</v>
      </c>
      <c r="C12946">
        <v>186</v>
      </c>
      <c r="D12946" t="s">
        <v>58927</v>
      </c>
      <c r="E12946" s="5" t="s">
        <v>25216</v>
      </c>
      <c r="F12946" s="5" t="s">
        <v>25217</v>
      </c>
      <c r="G12946" s="5" t="s">
        <v>25218</v>
      </c>
      <c r="H12946" s="6" t="s">
        <v>58928</v>
      </c>
      <c r="I12946">
        <v>1538</v>
      </c>
      <c r="J12946" s="5">
        <f t="shared" ref="J12946:J12953" si="2524">LEN(E12946)-LEN(SUBSTITUTE(E12946,";",))+1</f>
        <v>2</v>
      </c>
    </row>
    <row r="12947" spans="1:10" ht="16.5" customHeight="1" x14ac:dyDescent="0.25">
      <c r="A12947">
        <v>5261</v>
      </c>
      <c r="B12947">
        <v>356321</v>
      </c>
      <c r="C12947">
        <v>822</v>
      </c>
      <c r="D12947" t="s">
        <v>58929</v>
      </c>
      <c r="E12947" s="5" t="s">
        <v>58930</v>
      </c>
      <c r="F12947" s="5" t="s">
        <v>58931</v>
      </c>
      <c r="G12947" s="5" t="s">
        <v>58932</v>
      </c>
      <c r="H12947" s="6" t="s">
        <v>7425</v>
      </c>
      <c r="I12947">
        <v>2260</v>
      </c>
      <c r="J12947" s="5">
        <f t="shared" si="2524"/>
        <v>2</v>
      </c>
    </row>
    <row r="12948" spans="1:10" ht="16.5" customHeight="1" x14ac:dyDescent="0.25">
      <c r="A12948">
        <v>5261</v>
      </c>
      <c r="B12948">
        <v>356335</v>
      </c>
      <c r="C12948">
        <v>400</v>
      </c>
      <c r="D12948" t="s">
        <v>58933</v>
      </c>
      <c r="E12948" s="5" t="s">
        <v>58934</v>
      </c>
      <c r="F12948" s="5" t="s">
        <v>58935</v>
      </c>
      <c r="G12948" s="5" t="s">
        <v>58936</v>
      </c>
      <c r="H12948" s="6" t="s">
        <v>58937</v>
      </c>
      <c r="I12948">
        <v>2260</v>
      </c>
      <c r="J12948" s="5">
        <f t="shared" si="2524"/>
        <v>2</v>
      </c>
    </row>
    <row r="12949" spans="1:10" ht="16.5" customHeight="1" x14ac:dyDescent="0.25">
      <c r="A12949">
        <v>5260</v>
      </c>
      <c r="B12949">
        <v>356343</v>
      </c>
      <c r="C12949">
        <v>416</v>
      </c>
      <c r="D12949" t="s">
        <v>58938</v>
      </c>
      <c r="E12949" s="5" t="s">
        <v>58939</v>
      </c>
      <c r="F12949" s="5" t="s">
        <v>58940</v>
      </c>
      <c r="G12949" s="5" t="s">
        <v>58941</v>
      </c>
      <c r="H12949" s="6" t="s">
        <v>14338</v>
      </c>
      <c r="I12949">
        <v>1963</v>
      </c>
      <c r="J12949" s="5">
        <f t="shared" si="2524"/>
        <v>9</v>
      </c>
    </row>
    <row r="12950" spans="1:10" ht="16.5" customHeight="1" x14ac:dyDescent="0.25">
      <c r="A12950">
        <v>14241</v>
      </c>
      <c r="B12950">
        <v>3563505</v>
      </c>
      <c r="C12950">
        <v>729</v>
      </c>
      <c r="D12950" t="s">
        <v>47194</v>
      </c>
      <c r="E12950" s="5" t="s">
        <v>32457</v>
      </c>
      <c r="F12950" s="5" t="s">
        <v>32458</v>
      </c>
      <c r="G12950" s="5" t="s">
        <v>32459</v>
      </c>
      <c r="H12950" s="6" t="s">
        <v>31451</v>
      </c>
      <c r="I12950">
        <v>2431</v>
      </c>
      <c r="J12950" s="5">
        <f t="shared" si="2524"/>
        <v>2</v>
      </c>
    </row>
    <row r="12951" spans="1:10" ht="16.5" customHeight="1" x14ac:dyDescent="0.25">
      <c r="A12951">
        <v>14241</v>
      </c>
      <c r="B12951">
        <v>3563592</v>
      </c>
      <c r="C12951">
        <v>209</v>
      </c>
      <c r="D12951" t="s">
        <v>54900</v>
      </c>
      <c r="E12951" s="5" t="s">
        <v>54901</v>
      </c>
      <c r="F12951" s="5" t="s">
        <v>54902</v>
      </c>
      <c r="G12951" s="5" t="s">
        <v>54903</v>
      </c>
      <c r="H12951" s="6" t="s">
        <v>21719</v>
      </c>
      <c r="I12951">
        <v>2431</v>
      </c>
      <c r="J12951" s="5">
        <f t="shared" si="2524"/>
        <v>2</v>
      </c>
    </row>
    <row r="12952" spans="1:10" ht="16.5" customHeight="1" x14ac:dyDescent="0.25">
      <c r="A12952">
        <v>5260</v>
      </c>
      <c r="B12952">
        <v>356384</v>
      </c>
      <c r="C12952">
        <v>135</v>
      </c>
      <c r="D12952" t="s">
        <v>58944</v>
      </c>
      <c r="E12952" s="5" t="s">
        <v>58945</v>
      </c>
      <c r="F12952" s="5" t="s">
        <v>58946</v>
      </c>
      <c r="G12952" s="5" t="s">
        <v>58947</v>
      </c>
      <c r="H12952" s="6" t="s">
        <v>34894</v>
      </c>
      <c r="I12952">
        <v>1963</v>
      </c>
      <c r="J12952" s="5">
        <f t="shared" si="2524"/>
        <v>2</v>
      </c>
    </row>
    <row r="12953" spans="1:10" ht="16.5" customHeight="1" x14ac:dyDescent="0.25">
      <c r="A12953">
        <v>14241</v>
      </c>
      <c r="B12953">
        <v>3563968</v>
      </c>
      <c r="C12953">
        <v>1277</v>
      </c>
      <c r="D12953" t="s">
        <v>58948</v>
      </c>
      <c r="E12953" s="5" t="s">
        <v>42157</v>
      </c>
      <c r="F12953" s="5" t="s">
        <v>42158</v>
      </c>
      <c r="G12953" s="5" t="s">
        <v>42159</v>
      </c>
      <c r="H12953" s="6" t="s">
        <v>41520</v>
      </c>
      <c r="I12953">
        <v>2431</v>
      </c>
      <c r="J12953" s="5">
        <f t="shared" si="2524"/>
        <v>2</v>
      </c>
    </row>
    <row r="12954" spans="1:10" ht="16.5" customHeight="1" x14ac:dyDescent="0.25">
      <c r="A12954">
        <v>14242</v>
      </c>
      <c r="B12954">
        <v>3564226</v>
      </c>
      <c r="C12954">
        <v>3220</v>
      </c>
      <c r="D12954" t="s">
        <v>58949</v>
      </c>
      <c r="E12954" s="5" t="s">
        <v>58950</v>
      </c>
      <c r="F12954" s="5" t="s">
        <v>58951</v>
      </c>
      <c r="G12954" s="5" t="s">
        <v>58952</v>
      </c>
      <c r="H12954" s="6" t="s">
        <v>55386</v>
      </c>
      <c r="I12954">
        <v>6381</v>
      </c>
      <c r="J12954" s="5">
        <f t="shared" ref="J12954:J12958" si="2525">LEN(E12954)-LEN(SUBSTITUTE(E12954,";",))+1</f>
        <v>2</v>
      </c>
    </row>
    <row r="12955" spans="1:10" ht="16.5" customHeight="1" x14ac:dyDescent="0.25">
      <c r="A12955">
        <v>14313</v>
      </c>
      <c r="B12955">
        <v>3564359</v>
      </c>
      <c r="C12955">
        <v>1064</v>
      </c>
      <c r="D12955" t="s">
        <v>58953</v>
      </c>
      <c r="E12955" s="5" t="s">
        <v>58954</v>
      </c>
      <c r="F12955" s="5" t="s">
        <v>58955</v>
      </c>
      <c r="G12955" s="5" t="s">
        <v>58956</v>
      </c>
      <c r="H12955" s="5">
        <v>-1.46679</v>
      </c>
      <c r="I12955">
        <v>2749</v>
      </c>
      <c r="J12955" s="5">
        <f t="shared" si="2525"/>
        <v>2</v>
      </c>
    </row>
    <row r="12956" spans="1:10" ht="16.5" customHeight="1" x14ac:dyDescent="0.25">
      <c r="A12956">
        <v>14242</v>
      </c>
      <c r="B12956">
        <v>3564397</v>
      </c>
      <c r="C12956">
        <v>1218</v>
      </c>
      <c r="D12956" t="s">
        <v>58957</v>
      </c>
      <c r="E12956" s="5" t="s">
        <v>58958</v>
      </c>
      <c r="F12956" s="5" t="s">
        <v>58959</v>
      </c>
      <c r="G12956" s="5" t="s">
        <v>58960</v>
      </c>
      <c r="H12956" s="6" t="s">
        <v>58961</v>
      </c>
      <c r="I12956">
        <v>6381</v>
      </c>
      <c r="J12956" s="5">
        <f t="shared" si="2525"/>
        <v>2</v>
      </c>
    </row>
    <row r="12957" spans="1:10" ht="16.5" customHeight="1" x14ac:dyDescent="0.25">
      <c r="A12957">
        <v>5261</v>
      </c>
      <c r="B12957">
        <v>356490</v>
      </c>
      <c r="C12957">
        <v>497</v>
      </c>
      <c r="D12957" t="s">
        <v>58962</v>
      </c>
      <c r="E12957" s="5" t="s">
        <v>58963</v>
      </c>
      <c r="F12957" s="5" t="s">
        <v>58964</v>
      </c>
      <c r="G12957" s="5" t="s">
        <v>58965</v>
      </c>
      <c r="H12957" s="6" t="s">
        <v>58966</v>
      </c>
      <c r="I12957">
        <v>2260</v>
      </c>
      <c r="J12957" s="5">
        <f t="shared" si="2525"/>
        <v>2</v>
      </c>
    </row>
    <row r="12958" spans="1:10" ht="16.5" customHeight="1" x14ac:dyDescent="0.25">
      <c r="A12958">
        <v>14242</v>
      </c>
      <c r="B12958">
        <v>3565004</v>
      </c>
      <c r="C12958">
        <v>1090</v>
      </c>
      <c r="D12958" t="s">
        <v>32555</v>
      </c>
      <c r="E12958" s="5" t="s">
        <v>58967</v>
      </c>
      <c r="F12958" s="5" t="s">
        <v>58968</v>
      </c>
      <c r="G12958" s="5" t="s">
        <v>58969</v>
      </c>
      <c r="H12958" s="6" t="s">
        <v>58970</v>
      </c>
      <c r="I12958">
        <v>6381</v>
      </c>
      <c r="J12958" s="5">
        <f t="shared" si="2525"/>
        <v>2</v>
      </c>
    </row>
    <row r="12959" spans="1:10" ht="16.5" customHeight="1" x14ac:dyDescent="0.25">
      <c r="A12959">
        <v>13333</v>
      </c>
      <c r="B12959">
        <v>3565212</v>
      </c>
      <c r="C12959">
        <v>1439</v>
      </c>
      <c r="D12959" t="s">
        <v>58971</v>
      </c>
      <c r="E12959" s="5" t="s">
        <v>58972</v>
      </c>
      <c r="F12959" s="5" t="s">
        <v>58973</v>
      </c>
      <c r="G12959" s="5" t="s">
        <v>58974</v>
      </c>
      <c r="H12959" s="6" t="s">
        <v>29604</v>
      </c>
      <c r="I12959">
        <v>1538</v>
      </c>
      <c r="J12959" s="5">
        <f t="shared" ref="J12959:J12962" si="2526">LEN(E12959)-LEN(SUBSTITUTE(E12959,";",))+1</f>
        <v>2</v>
      </c>
    </row>
    <row r="12960" spans="1:10" ht="16.5" customHeight="1" x14ac:dyDescent="0.25">
      <c r="A12960">
        <v>14242</v>
      </c>
      <c r="B12960">
        <v>3565678</v>
      </c>
      <c r="C12960">
        <v>1156</v>
      </c>
      <c r="D12960" t="s">
        <v>58975</v>
      </c>
      <c r="E12960" s="5" t="s">
        <v>58976</v>
      </c>
      <c r="F12960" s="5" t="s">
        <v>58977</v>
      </c>
      <c r="G12960" s="5" t="s">
        <v>58978</v>
      </c>
      <c r="H12960" s="6" t="s">
        <v>58979</v>
      </c>
      <c r="I12960">
        <v>6381</v>
      </c>
      <c r="J12960" s="5">
        <f t="shared" si="2526"/>
        <v>4</v>
      </c>
    </row>
    <row r="12961" spans="1:10" ht="16.5" customHeight="1" x14ac:dyDescent="0.25">
      <c r="A12961">
        <v>14241</v>
      </c>
      <c r="B12961">
        <v>3565721</v>
      </c>
      <c r="C12961">
        <v>1940</v>
      </c>
      <c r="D12961" t="s">
        <v>58980</v>
      </c>
      <c r="E12961" s="5" t="s">
        <v>58981</v>
      </c>
      <c r="F12961" s="5" t="s">
        <v>58982</v>
      </c>
      <c r="G12961" s="5" t="s">
        <v>58983</v>
      </c>
      <c r="H12961" s="6" t="s">
        <v>44638</v>
      </c>
      <c r="I12961">
        <v>2431</v>
      </c>
      <c r="J12961" s="5">
        <f t="shared" si="2526"/>
        <v>2</v>
      </c>
    </row>
    <row r="12962" spans="1:10" ht="16.5" customHeight="1" x14ac:dyDescent="0.25">
      <c r="A12962">
        <v>14242</v>
      </c>
      <c r="B12962">
        <v>3565726</v>
      </c>
      <c r="C12962">
        <v>2346</v>
      </c>
      <c r="D12962" t="s">
        <v>58984</v>
      </c>
      <c r="E12962" s="5" t="s">
        <v>58985</v>
      </c>
      <c r="F12962" s="5" t="s">
        <v>58986</v>
      </c>
      <c r="G12962" s="5" t="s">
        <v>58987</v>
      </c>
      <c r="H12962" s="6" t="s">
        <v>55436</v>
      </c>
      <c r="I12962">
        <v>6381</v>
      </c>
      <c r="J12962" s="5">
        <f t="shared" si="2526"/>
        <v>4</v>
      </c>
    </row>
    <row r="12963" spans="1:10" ht="16.5" customHeight="1" x14ac:dyDescent="0.25">
      <c r="A12963">
        <v>5261</v>
      </c>
      <c r="B12963">
        <v>356583</v>
      </c>
      <c r="C12963">
        <v>704</v>
      </c>
      <c r="D12963" t="s">
        <v>177</v>
      </c>
      <c r="E12963" s="5" t="s">
        <v>58988</v>
      </c>
      <c r="F12963" s="5" t="s">
        <v>58989</v>
      </c>
      <c r="G12963" s="5" t="s">
        <v>58990</v>
      </c>
      <c r="H12963" s="6" t="s">
        <v>58991</v>
      </c>
      <c r="I12963">
        <v>2260</v>
      </c>
      <c r="J12963" s="5">
        <f t="shared" ref="J12963:J12970" si="2527">LEN(E12963)-LEN(SUBSTITUTE(E12963,";",))+1</f>
        <v>2</v>
      </c>
    </row>
    <row r="12964" spans="1:10" ht="16.5" customHeight="1" x14ac:dyDescent="0.25">
      <c r="A12964">
        <v>5261</v>
      </c>
      <c r="B12964">
        <v>356589</v>
      </c>
      <c r="C12964">
        <v>1477</v>
      </c>
      <c r="D12964" t="s">
        <v>58992</v>
      </c>
      <c r="E12964" s="5" t="s">
        <v>58993</v>
      </c>
      <c r="F12964" s="5" t="s">
        <v>58994</v>
      </c>
      <c r="G12964" s="5" t="s">
        <v>58995</v>
      </c>
      <c r="H12964" s="6" t="s">
        <v>58996</v>
      </c>
      <c r="I12964">
        <v>2260</v>
      </c>
      <c r="J12964" s="5">
        <f t="shared" si="2527"/>
        <v>3</v>
      </c>
    </row>
    <row r="12965" spans="1:10" ht="16.5" customHeight="1" x14ac:dyDescent="0.25">
      <c r="A12965">
        <v>5340</v>
      </c>
      <c r="B12965">
        <v>356604</v>
      </c>
      <c r="C12965">
        <v>713</v>
      </c>
      <c r="D12965" t="s">
        <v>58997</v>
      </c>
      <c r="E12965" s="5" t="s">
        <v>58998</v>
      </c>
      <c r="F12965" s="5" t="s">
        <v>58999</v>
      </c>
      <c r="G12965" s="5" t="s">
        <v>59000</v>
      </c>
      <c r="H12965" s="5">
        <v>2.2671199999999998</v>
      </c>
      <c r="I12965">
        <v>1680</v>
      </c>
      <c r="J12965" s="5">
        <f t="shared" si="2527"/>
        <v>2</v>
      </c>
    </row>
    <row r="12966" spans="1:10" ht="16.5" customHeight="1" x14ac:dyDescent="0.25">
      <c r="A12966">
        <v>5261</v>
      </c>
      <c r="B12966">
        <v>356607</v>
      </c>
      <c r="C12966">
        <v>98</v>
      </c>
      <c r="D12966" t="s">
        <v>52413</v>
      </c>
      <c r="E12966" s="5" t="s">
        <v>59001</v>
      </c>
      <c r="F12966" s="5" t="s">
        <v>59002</v>
      </c>
      <c r="G12966" s="5" t="s">
        <v>59003</v>
      </c>
      <c r="H12966" s="6" t="s">
        <v>59004</v>
      </c>
      <c r="I12966">
        <v>2260</v>
      </c>
      <c r="J12966" s="5">
        <f t="shared" si="2527"/>
        <v>3</v>
      </c>
    </row>
    <row r="12967" spans="1:10" ht="16.5" customHeight="1" x14ac:dyDescent="0.25">
      <c r="A12967">
        <v>5261</v>
      </c>
      <c r="B12967">
        <v>356628</v>
      </c>
      <c r="C12967">
        <v>1632</v>
      </c>
      <c r="D12967" t="s">
        <v>59005</v>
      </c>
      <c r="E12967" s="5" t="s">
        <v>59006</v>
      </c>
      <c r="F12967" s="5" t="s">
        <v>59007</v>
      </c>
      <c r="G12967" s="5" t="s">
        <v>59008</v>
      </c>
      <c r="H12967" s="6" t="s">
        <v>9576</v>
      </c>
      <c r="I12967">
        <v>2260</v>
      </c>
      <c r="J12967" s="5">
        <f t="shared" si="2527"/>
        <v>2</v>
      </c>
    </row>
    <row r="12968" spans="1:10" ht="16.5" customHeight="1" x14ac:dyDescent="0.25">
      <c r="A12968">
        <v>5261</v>
      </c>
      <c r="B12968">
        <v>356630</v>
      </c>
      <c r="C12968">
        <v>29</v>
      </c>
      <c r="D12968" t="s">
        <v>59009</v>
      </c>
      <c r="E12968" s="5" t="s">
        <v>29089</v>
      </c>
      <c r="F12968" s="5" t="s">
        <v>29090</v>
      </c>
      <c r="G12968" s="5" t="s">
        <v>29091</v>
      </c>
      <c r="H12968" s="6" t="s">
        <v>34881</v>
      </c>
      <c r="I12968">
        <v>2260</v>
      </c>
      <c r="J12968" s="5">
        <f t="shared" si="2527"/>
        <v>2</v>
      </c>
    </row>
    <row r="12969" spans="1:10" ht="16.5" customHeight="1" x14ac:dyDescent="0.25">
      <c r="A12969">
        <v>5260</v>
      </c>
      <c r="B12969">
        <v>356645</v>
      </c>
      <c r="C12969">
        <v>1547</v>
      </c>
      <c r="D12969" t="s">
        <v>47477</v>
      </c>
      <c r="E12969" s="5" t="s">
        <v>59010</v>
      </c>
      <c r="F12969" s="5" t="s">
        <v>59011</v>
      </c>
      <c r="G12969" s="5" t="s">
        <v>59012</v>
      </c>
      <c r="H12969" s="6" t="s">
        <v>54786</v>
      </c>
      <c r="I12969">
        <v>1963</v>
      </c>
      <c r="J12969" s="5">
        <f t="shared" si="2527"/>
        <v>2</v>
      </c>
    </row>
    <row r="12970" spans="1:10" ht="16.5" customHeight="1" x14ac:dyDescent="0.25">
      <c r="A12970">
        <v>14241</v>
      </c>
      <c r="B12970">
        <v>3566514</v>
      </c>
      <c r="C12970">
        <v>35</v>
      </c>
      <c r="D12970" t="s">
        <v>54819</v>
      </c>
      <c r="E12970" s="5" t="s">
        <v>59013</v>
      </c>
      <c r="F12970" s="5" t="s">
        <v>59014</v>
      </c>
      <c r="G12970" s="5" t="s">
        <v>59015</v>
      </c>
      <c r="H12970" s="6" t="s">
        <v>59016</v>
      </c>
      <c r="I12970">
        <v>2431</v>
      </c>
      <c r="J12970" s="5">
        <f t="shared" si="2527"/>
        <v>4</v>
      </c>
    </row>
    <row r="12971" spans="1:10" ht="16.5" customHeight="1" x14ac:dyDescent="0.25">
      <c r="A12971">
        <v>14241</v>
      </c>
      <c r="B12971">
        <v>3566833</v>
      </c>
      <c r="C12971">
        <v>111</v>
      </c>
      <c r="D12971" t="s">
        <v>59018</v>
      </c>
      <c r="E12971" s="5" t="s">
        <v>59019</v>
      </c>
      <c r="F12971" s="5" t="s">
        <v>59020</v>
      </c>
      <c r="G12971" s="5" t="s">
        <v>59021</v>
      </c>
      <c r="H12971" s="6" t="s">
        <v>27679</v>
      </c>
      <c r="I12971">
        <v>2431</v>
      </c>
      <c r="J12971" s="5">
        <f t="shared" ref="J12971:J12976" si="2528">LEN(E12971)-LEN(SUBSTITUTE(E12971,";",))+1</f>
        <v>5</v>
      </c>
    </row>
    <row r="12972" spans="1:10" ht="16.5" customHeight="1" x14ac:dyDescent="0.25">
      <c r="A12972">
        <v>14242</v>
      </c>
      <c r="B12972">
        <v>3567219</v>
      </c>
      <c r="C12972">
        <v>123</v>
      </c>
      <c r="D12972" t="s">
        <v>20191</v>
      </c>
      <c r="E12972" s="5" t="s">
        <v>59023</v>
      </c>
      <c r="F12972" s="5" t="s">
        <v>59024</v>
      </c>
      <c r="G12972" s="5" t="s">
        <v>59025</v>
      </c>
      <c r="H12972" s="6" t="s">
        <v>59026</v>
      </c>
      <c r="I12972">
        <v>6381</v>
      </c>
      <c r="J12972" s="5">
        <f t="shared" si="2528"/>
        <v>3</v>
      </c>
    </row>
    <row r="12973" spans="1:10" ht="16.5" customHeight="1" x14ac:dyDescent="0.25">
      <c r="A12973">
        <v>15043</v>
      </c>
      <c r="B12973">
        <v>3567271</v>
      </c>
      <c r="C12973">
        <v>13</v>
      </c>
      <c r="D12973" t="s">
        <v>52784</v>
      </c>
      <c r="E12973" s="5" t="s">
        <v>52785</v>
      </c>
      <c r="F12973" s="5" t="s">
        <v>52786</v>
      </c>
      <c r="G12973" s="5" t="s">
        <v>52787</v>
      </c>
      <c r="H12973" s="6" t="s">
        <v>59027</v>
      </c>
      <c r="I12973">
        <v>193</v>
      </c>
      <c r="J12973" s="5">
        <f t="shared" si="2528"/>
        <v>2</v>
      </c>
    </row>
    <row r="12974" spans="1:10" ht="16.5" customHeight="1" x14ac:dyDescent="0.25">
      <c r="A12974">
        <v>5261</v>
      </c>
      <c r="B12974">
        <v>356729</v>
      </c>
      <c r="C12974">
        <v>76</v>
      </c>
      <c r="D12974" t="s">
        <v>45263</v>
      </c>
      <c r="E12974" s="5" t="s">
        <v>59028</v>
      </c>
      <c r="F12974" s="5" t="s">
        <v>59029</v>
      </c>
      <c r="G12974" s="5" t="s">
        <v>59030</v>
      </c>
      <c r="H12974" s="6" t="s">
        <v>59031</v>
      </c>
      <c r="I12974">
        <v>2260</v>
      </c>
      <c r="J12974" s="5">
        <f t="shared" si="2528"/>
        <v>2</v>
      </c>
    </row>
    <row r="12975" spans="1:10" ht="16.5" customHeight="1" x14ac:dyDescent="0.25">
      <c r="A12975">
        <v>14241</v>
      </c>
      <c r="B12975">
        <v>3567338</v>
      </c>
      <c r="C12975">
        <v>1668</v>
      </c>
      <c r="D12975" t="s">
        <v>59032</v>
      </c>
      <c r="E12975" s="5" t="s">
        <v>59033</v>
      </c>
      <c r="F12975" s="5" t="s">
        <v>59034</v>
      </c>
      <c r="G12975" s="5" t="s">
        <v>59035</v>
      </c>
      <c r="H12975" s="6" t="s">
        <v>57774</v>
      </c>
      <c r="I12975">
        <v>2431</v>
      </c>
      <c r="J12975" s="5">
        <f t="shared" si="2528"/>
        <v>2</v>
      </c>
    </row>
    <row r="12976" spans="1:10" ht="16.5" customHeight="1" x14ac:dyDescent="0.25">
      <c r="A12976">
        <v>5340</v>
      </c>
      <c r="B12976">
        <v>356750</v>
      </c>
      <c r="C12976">
        <v>204</v>
      </c>
      <c r="D12976" t="s">
        <v>59036</v>
      </c>
      <c r="E12976" s="5" t="s">
        <v>59037</v>
      </c>
      <c r="F12976" s="5" t="s">
        <v>59038</v>
      </c>
      <c r="G12976" s="5" t="s">
        <v>59039</v>
      </c>
      <c r="H12976" s="5">
        <v>2.2418499999999999</v>
      </c>
      <c r="I12976">
        <v>1680</v>
      </c>
      <c r="J12976" s="5">
        <f t="shared" si="2528"/>
        <v>2</v>
      </c>
    </row>
    <row r="12977" spans="1:10" ht="16.5" customHeight="1" x14ac:dyDescent="0.25">
      <c r="A12977">
        <v>5261</v>
      </c>
      <c r="B12977">
        <v>356771</v>
      </c>
      <c r="C12977">
        <v>271</v>
      </c>
      <c r="D12977" t="s">
        <v>59041</v>
      </c>
      <c r="E12977" s="5" t="s">
        <v>51445</v>
      </c>
      <c r="F12977" s="5" t="s">
        <v>51446</v>
      </c>
      <c r="G12977" s="5" t="s">
        <v>51447</v>
      </c>
      <c r="H12977" s="6" t="s">
        <v>2041</v>
      </c>
      <c r="I12977">
        <v>2260</v>
      </c>
      <c r="J12977" s="5">
        <f t="shared" ref="J12977:J12982" si="2529">LEN(E12977)-LEN(SUBSTITUTE(E12977,";",))+1</f>
        <v>2</v>
      </c>
    </row>
    <row r="12978" spans="1:10" ht="16.5" customHeight="1" x14ac:dyDescent="0.25">
      <c r="A12978">
        <v>5260</v>
      </c>
      <c r="B12978">
        <v>356785</v>
      </c>
      <c r="C12978">
        <v>772</v>
      </c>
      <c r="D12978" t="s">
        <v>59042</v>
      </c>
      <c r="E12978" s="5" t="s">
        <v>59043</v>
      </c>
      <c r="F12978" s="5" t="s">
        <v>59044</v>
      </c>
      <c r="G12978" s="5" t="s">
        <v>59045</v>
      </c>
      <c r="H12978" s="6" t="s">
        <v>42370</v>
      </c>
      <c r="I12978">
        <v>1963</v>
      </c>
      <c r="J12978" s="5">
        <f t="shared" si="2529"/>
        <v>2</v>
      </c>
    </row>
    <row r="12979" spans="1:10" ht="16.5" customHeight="1" x14ac:dyDescent="0.25">
      <c r="A12979">
        <v>13333</v>
      </c>
      <c r="B12979">
        <v>3568098</v>
      </c>
      <c r="C12979">
        <v>541</v>
      </c>
      <c r="D12979" t="s">
        <v>9725</v>
      </c>
      <c r="E12979" s="5" t="s">
        <v>56892</v>
      </c>
      <c r="F12979" s="5" t="s">
        <v>56893</v>
      </c>
      <c r="G12979" s="5" t="s">
        <v>56894</v>
      </c>
      <c r="H12979" s="6" t="s">
        <v>12093</v>
      </c>
      <c r="I12979">
        <v>1538</v>
      </c>
      <c r="J12979" s="5">
        <f t="shared" si="2529"/>
        <v>5</v>
      </c>
    </row>
    <row r="12980" spans="1:10" ht="16.5" customHeight="1" x14ac:dyDescent="0.25">
      <c r="A12980">
        <v>14242</v>
      </c>
      <c r="B12980">
        <v>3568245</v>
      </c>
      <c r="C12980">
        <v>1404</v>
      </c>
      <c r="D12980" t="s">
        <v>59047</v>
      </c>
      <c r="E12980" s="5" t="s">
        <v>59048</v>
      </c>
      <c r="F12980" s="5" t="s">
        <v>59049</v>
      </c>
      <c r="G12980" s="5" t="s">
        <v>59050</v>
      </c>
      <c r="H12980" s="6" t="s">
        <v>55448</v>
      </c>
      <c r="I12980">
        <v>6381</v>
      </c>
      <c r="J12980" s="5">
        <f t="shared" si="2529"/>
        <v>2</v>
      </c>
    </row>
    <row r="12981" spans="1:10" ht="16.5" customHeight="1" x14ac:dyDescent="0.25">
      <c r="A12981">
        <v>13333</v>
      </c>
      <c r="B12981">
        <v>3568344</v>
      </c>
      <c r="C12981">
        <v>1424</v>
      </c>
      <c r="D12981" t="s">
        <v>59051</v>
      </c>
      <c r="E12981" s="5" t="s">
        <v>59052</v>
      </c>
      <c r="F12981" s="5" t="s">
        <v>59053</v>
      </c>
      <c r="G12981" s="5" t="s">
        <v>59054</v>
      </c>
      <c r="H12981" s="6" t="s">
        <v>35237</v>
      </c>
      <c r="I12981">
        <v>1538</v>
      </c>
      <c r="J12981" s="5">
        <f t="shared" si="2529"/>
        <v>2</v>
      </c>
    </row>
    <row r="12982" spans="1:10" ht="16.5" customHeight="1" x14ac:dyDescent="0.25">
      <c r="A12982">
        <v>5340</v>
      </c>
      <c r="B12982">
        <v>356851</v>
      </c>
      <c r="C12982">
        <v>791</v>
      </c>
      <c r="D12982" t="s">
        <v>59055</v>
      </c>
      <c r="E12982" s="5" t="s">
        <v>59056</v>
      </c>
      <c r="F12982" s="5" t="s">
        <v>59057</v>
      </c>
      <c r="G12982" s="5" t="s">
        <v>59058</v>
      </c>
      <c r="H12982" s="5">
        <v>2.27006</v>
      </c>
      <c r="I12982">
        <v>1680</v>
      </c>
      <c r="J12982" s="5">
        <f t="shared" si="2529"/>
        <v>8</v>
      </c>
    </row>
    <row r="12983" spans="1:10" ht="16.5" customHeight="1" x14ac:dyDescent="0.25">
      <c r="A12983">
        <v>14242</v>
      </c>
      <c r="B12983">
        <v>3568851</v>
      </c>
      <c r="C12983">
        <v>3118</v>
      </c>
      <c r="D12983" t="s">
        <v>59059</v>
      </c>
      <c r="E12983" s="5" t="s">
        <v>59060</v>
      </c>
      <c r="F12983" s="5" t="s">
        <v>59061</v>
      </c>
      <c r="G12983" s="5" t="s">
        <v>59062</v>
      </c>
      <c r="H12983" s="6" t="s">
        <v>59063</v>
      </c>
      <c r="I12983">
        <v>6381</v>
      </c>
      <c r="J12983" s="5">
        <f t="shared" ref="J12983:J12986" si="2530">LEN(E12983)-LEN(SUBSTITUTE(E12983,";",))+1</f>
        <v>3</v>
      </c>
    </row>
    <row r="12984" spans="1:10" ht="16.5" customHeight="1" x14ac:dyDescent="0.25">
      <c r="A12984">
        <v>14242</v>
      </c>
      <c r="B12984">
        <v>3568964</v>
      </c>
      <c r="C12984">
        <v>2442</v>
      </c>
      <c r="D12984" t="s">
        <v>59064</v>
      </c>
      <c r="E12984" s="5" t="s">
        <v>59065</v>
      </c>
      <c r="F12984" s="5" t="s">
        <v>59066</v>
      </c>
      <c r="G12984" s="5" t="s">
        <v>59067</v>
      </c>
      <c r="H12984" s="6" t="s">
        <v>59068</v>
      </c>
      <c r="I12984">
        <v>6381</v>
      </c>
      <c r="J12984" s="5">
        <f t="shared" si="2530"/>
        <v>5</v>
      </c>
    </row>
    <row r="12985" spans="1:10" ht="16.5" customHeight="1" x14ac:dyDescent="0.25">
      <c r="A12985">
        <v>5261</v>
      </c>
      <c r="B12985">
        <v>356901</v>
      </c>
      <c r="C12985">
        <v>118</v>
      </c>
      <c r="D12985" t="s">
        <v>59069</v>
      </c>
      <c r="E12985" s="5" t="s">
        <v>59070</v>
      </c>
      <c r="F12985" s="5" t="s">
        <v>59071</v>
      </c>
      <c r="G12985" s="5" t="s">
        <v>59072</v>
      </c>
      <c r="H12985" s="6" t="s">
        <v>3171</v>
      </c>
      <c r="I12985">
        <v>2260</v>
      </c>
      <c r="J12985" s="5">
        <f t="shared" si="2530"/>
        <v>2</v>
      </c>
    </row>
    <row r="12986" spans="1:10" ht="16.5" customHeight="1" x14ac:dyDescent="0.25">
      <c r="A12986">
        <v>14242</v>
      </c>
      <c r="B12986">
        <v>3569580</v>
      </c>
      <c r="C12986">
        <v>1589</v>
      </c>
      <c r="D12986" t="s">
        <v>59073</v>
      </c>
      <c r="E12986" s="5" t="s">
        <v>59074</v>
      </c>
      <c r="F12986" s="5" t="s">
        <v>59075</v>
      </c>
      <c r="G12986" s="5" t="s">
        <v>59076</v>
      </c>
      <c r="H12986" s="6" t="s">
        <v>59077</v>
      </c>
      <c r="I12986">
        <v>6381</v>
      </c>
      <c r="J12986" s="5">
        <f t="shared" si="2530"/>
        <v>3</v>
      </c>
    </row>
    <row r="12987" spans="1:10" ht="16.5" customHeight="1" x14ac:dyDescent="0.25">
      <c r="A12987">
        <v>5144</v>
      </c>
      <c r="B12987">
        <v>357004</v>
      </c>
      <c r="C12987">
        <v>383</v>
      </c>
      <c r="D12987" t="s">
        <v>59079</v>
      </c>
      <c r="E12987" s="5" t="s">
        <v>59080</v>
      </c>
      <c r="F12987" s="5" t="s">
        <v>59081</v>
      </c>
      <c r="G12987" s="5" t="s">
        <v>59082</v>
      </c>
      <c r="H12987" s="6" t="s">
        <v>53006</v>
      </c>
      <c r="I12987">
        <v>922</v>
      </c>
      <c r="J12987" s="5">
        <f t="shared" ref="J12987:J12989" si="2531">LEN(E12987)-LEN(SUBSTITUTE(E12987,";",))+1</f>
        <v>3</v>
      </c>
    </row>
    <row r="12988" spans="1:10" ht="16.5" customHeight="1" x14ac:dyDescent="0.25">
      <c r="A12988">
        <v>5261</v>
      </c>
      <c r="B12988">
        <v>357049</v>
      </c>
      <c r="C12988">
        <v>1752</v>
      </c>
      <c r="D12988" t="s">
        <v>59084</v>
      </c>
      <c r="E12988" s="5" t="s">
        <v>5084</v>
      </c>
      <c r="F12988" s="5" t="s">
        <v>5085</v>
      </c>
      <c r="G12988" s="5" t="s">
        <v>5086</v>
      </c>
      <c r="H12988" s="6" t="s">
        <v>51890</v>
      </c>
      <c r="I12988">
        <v>2260</v>
      </c>
      <c r="J12988" s="5">
        <f t="shared" si="2531"/>
        <v>2</v>
      </c>
    </row>
    <row r="12989" spans="1:10" ht="16.5" customHeight="1" x14ac:dyDescent="0.25">
      <c r="A12989">
        <v>14774</v>
      </c>
      <c r="B12989">
        <v>3570564</v>
      </c>
      <c r="C12989">
        <v>837</v>
      </c>
      <c r="D12989" t="s">
        <v>59085</v>
      </c>
      <c r="E12989" s="5" t="s">
        <v>59086</v>
      </c>
      <c r="F12989" s="5" t="s">
        <v>59087</v>
      </c>
      <c r="G12989" s="5" t="s">
        <v>59088</v>
      </c>
      <c r="H12989" s="6" t="s">
        <v>43488</v>
      </c>
      <c r="I12989">
        <v>2931</v>
      </c>
      <c r="J12989" s="5">
        <f t="shared" si="2531"/>
        <v>2</v>
      </c>
    </row>
    <row r="12990" spans="1:10" ht="16.5" customHeight="1" x14ac:dyDescent="0.25">
      <c r="A12990">
        <v>3353</v>
      </c>
      <c r="B12990">
        <v>35709</v>
      </c>
      <c r="C12990">
        <v>4</v>
      </c>
      <c r="D12990" t="s">
        <v>59090</v>
      </c>
      <c r="E12990" s="5" t="s">
        <v>59091</v>
      </c>
      <c r="F12990" s="5" t="s">
        <v>59092</v>
      </c>
      <c r="G12990" s="5" t="s">
        <v>59093</v>
      </c>
      <c r="H12990" s="6" t="s">
        <v>11436</v>
      </c>
      <c r="I12990">
        <v>245</v>
      </c>
      <c r="J12990" s="5">
        <f t="shared" ref="J12990:J12993" si="2532">LEN(E12990)-LEN(SUBSTITUTE(E12990,";",))+1</f>
        <v>2</v>
      </c>
    </row>
    <row r="12991" spans="1:10" ht="16.5" customHeight="1" x14ac:dyDescent="0.25">
      <c r="A12991">
        <v>14241</v>
      </c>
      <c r="B12991">
        <v>3571542</v>
      </c>
      <c r="C12991">
        <v>2209</v>
      </c>
      <c r="D12991" t="s">
        <v>59095</v>
      </c>
      <c r="E12991" s="5" t="s">
        <v>59096</v>
      </c>
      <c r="F12991" s="5" t="s">
        <v>59097</v>
      </c>
      <c r="G12991" s="5" t="s">
        <v>59098</v>
      </c>
      <c r="H12991" s="6" t="s">
        <v>59099</v>
      </c>
      <c r="I12991">
        <v>2431</v>
      </c>
      <c r="J12991" s="5">
        <f t="shared" si="2532"/>
        <v>4</v>
      </c>
    </row>
    <row r="12992" spans="1:10" ht="16.5" customHeight="1" x14ac:dyDescent="0.25">
      <c r="A12992">
        <v>14241</v>
      </c>
      <c r="B12992">
        <v>3571764</v>
      </c>
      <c r="C12992">
        <v>1349</v>
      </c>
      <c r="D12992" t="s">
        <v>59100</v>
      </c>
      <c r="E12992" s="5" t="s">
        <v>59101</v>
      </c>
      <c r="F12992" s="5" t="s">
        <v>59102</v>
      </c>
      <c r="G12992" s="5" t="s">
        <v>59103</v>
      </c>
      <c r="H12992" s="6" t="s">
        <v>41520</v>
      </c>
      <c r="I12992">
        <v>2431</v>
      </c>
      <c r="J12992" s="5">
        <f t="shared" si="2532"/>
        <v>2</v>
      </c>
    </row>
    <row r="12993" spans="1:10" ht="16.5" customHeight="1" x14ac:dyDescent="0.25">
      <c r="A12993">
        <v>5261</v>
      </c>
      <c r="B12993">
        <v>357178</v>
      </c>
      <c r="C12993">
        <v>815</v>
      </c>
      <c r="D12993" t="s">
        <v>41965</v>
      </c>
      <c r="E12993" s="5" t="s">
        <v>34159</v>
      </c>
      <c r="F12993" s="5" t="s">
        <v>34160</v>
      </c>
      <c r="G12993" s="5" t="s">
        <v>34161</v>
      </c>
      <c r="H12993" s="6" t="s">
        <v>7425</v>
      </c>
      <c r="I12993">
        <v>2260</v>
      </c>
      <c r="J12993" s="5">
        <f t="shared" si="2532"/>
        <v>2</v>
      </c>
    </row>
    <row r="12994" spans="1:10" ht="16.5" customHeight="1" x14ac:dyDescent="0.25">
      <c r="A12994">
        <v>14241</v>
      </c>
      <c r="B12994">
        <v>3572047</v>
      </c>
      <c r="C12994">
        <v>2160</v>
      </c>
      <c r="D12994" t="s">
        <v>59104</v>
      </c>
      <c r="E12994" s="5" t="s">
        <v>59105</v>
      </c>
      <c r="F12994" s="5" t="s">
        <v>59106</v>
      </c>
      <c r="G12994" s="5" t="s">
        <v>59107</v>
      </c>
      <c r="H12994" s="6" t="s">
        <v>26122</v>
      </c>
      <c r="I12994">
        <v>2431</v>
      </c>
      <c r="J12994" s="5">
        <f t="shared" ref="J12994:J12999" si="2533">LEN(E12994)-LEN(SUBSTITUTE(E12994,";",))+1</f>
        <v>3</v>
      </c>
    </row>
    <row r="12995" spans="1:10" ht="16.5" customHeight="1" x14ac:dyDescent="0.25">
      <c r="A12995">
        <v>14241</v>
      </c>
      <c r="B12995">
        <v>3572109</v>
      </c>
      <c r="C12995">
        <v>499</v>
      </c>
      <c r="D12995" t="s">
        <v>59108</v>
      </c>
      <c r="E12995" s="5" t="s">
        <v>59109</v>
      </c>
      <c r="F12995" s="5" t="s">
        <v>59110</v>
      </c>
      <c r="G12995" s="5" t="s">
        <v>59111</v>
      </c>
      <c r="H12995" s="6" t="s">
        <v>47966</v>
      </c>
      <c r="I12995">
        <v>2431</v>
      </c>
      <c r="J12995" s="5">
        <f t="shared" si="2533"/>
        <v>2</v>
      </c>
    </row>
    <row r="12996" spans="1:10" ht="16.5" customHeight="1" x14ac:dyDescent="0.25">
      <c r="A12996">
        <v>14242</v>
      </c>
      <c r="B12996">
        <v>3572126</v>
      </c>
      <c r="C12996">
        <v>5434</v>
      </c>
      <c r="D12996" t="s">
        <v>59112</v>
      </c>
      <c r="E12996" s="5" t="s">
        <v>59113</v>
      </c>
      <c r="F12996" s="5" t="s">
        <v>59114</v>
      </c>
      <c r="G12996" s="5" t="s">
        <v>59115</v>
      </c>
      <c r="H12996" s="6" t="s">
        <v>59116</v>
      </c>
      <c r="I12996">
        <v>6381</v>
      </c>
      <c r="J12996" s="5">
        <f t="shared" si="2533"/>
        <v>2</v>
      </c>
    </row>
    <row r="12997" spans="1:10" ht="16.5" customHeight="1" x14ac:dyDescent="0.25">
      <c r="A12997">
        <v>14242</v>
      </c>
      <c r="B12997">
        <v>3572276</v>
      </c>
      <c r="C12997">
        <v>2265</v>
      </c>
      <c r="D12997" t="s">
        <v>24325</v>
      </c>
      <c r="E12997" s="5" t="s">
        <v>59118</v>
      </c>
      <c r="F12997" s="5" t="s">
        <v>59119</v>
      </c>
      <c r="G12997" s="5" t="s">
        <v>59120</v>
      </c>
      <c r="H12997" s="6" t="s">
        <v>59121</v>
      </c>
      <c r="I12997">
        <v>6381</v>
      </c>
      <c r="J12997" s="5">
        <f t="shared" si="2533"/>
        <v>2</v>
      </c>
    </row>
    <row r="12998" spans="1:10" ht="16.5" customHeight="1" x14ac:dyDescent="0.25">
      <c r="A12998">
        <v>5261</v>
      </c>
      <c r="B12998">
        <v>357251</v>
      </c>
      <c r="C12998">
        <v>83</v>
      </c>
      <c r="D12998" t="s">
        <v>59122</v>
      </c>
      <c r="E12998" s="5" t="s">
        <v>59123</v>
      </c>
      <c r="F12998" s="5" t="s">
        <v>59124</v>
      </c>
      <c r="G12998" s="5" t="s">
        <v>59125</v>
      </c>
      <c r="H12998" s="6" t="s">
        <v>59126</v>
      </c>
      <c r="I12998">
        <v>2260</v>
      </c>
      <c r="J12998" s="5">
        <f t="shared" si="2533"/>
        <v>2</v>
      </c>
    </row>
    <row r="12999" spans="1:10" ht="16.5" customHeight="1" x14ac:dyDescent="0.25">
      <c r="A12999">
        <v>14241</v>
      </c>
      <c r="B12999">
        <v>3572545</v>
      </c>
      <c r="C12999">
        <v>443</v>
      </c>
      <c r="D12999" t="s">
        <v>59127</v>
      </c>
      <c r="E12999" s="5" t="s">
        <v>59128</v>
      </c>
      <c r="F12999" s="5" t="s">
        <v>59129</v>
      </c>
      <c r="G12999" s="5" t="s">
        <v>59130</v>
      </c>
      <c r="H12999" s="6" t="s">
        <v>59131</v>
      </c>
      <c r="I12999">
        <v>2431</v>
      </c>
      <c r="J12999" s="5">
        <f t="shared" si="2533"/>
        <v>2</v>
      </c>
    </row>
    <row r="13000" spans="1:10" ht="16.5" customHeight="1" x14ac:dyDescent="0.25">
      <c r="A13000">
        <v>5261</v>
      </c>
      <c r="B13000">
        <v>357268</v>
      </c>
      <c r="C13000">
        <v>7</v>
      </c>
      <c r="D13000" t="s">
        <v>57841</v>
      </c>
      <c r="E13000" s="5" t="s">
        <v>59132</v>
      </c>
      <c r="F13000" s="5" t="s">
        <v>59133</v>
      </c>
      <c r="G13000" s="5" t="s">
        <v>59134</v>
      </c>
      <c r="H13000" s="6" t="s">
        <v>59135</v>
      </c>
      <c r="I13000">
        <v>2260</v>
      </c>
      <c r="J13000" s="5">
        <f t="shared" ref="J13000:J13004" si="2534">LEN(E13000)-LEN(SUBSTITUTE(E13000,";",))+1</f>
        <v>3</v>
      </c>
    </row>
    <row r="13001" spans="1:10" ht="16.5" customHeight="1" x14ac:dyDescent="0.25">
      <c r="A13001">
        <v>5261</v>
      </c>
      <c r="B13001">
        <v>357305</v>
      </c>
      <c r="C13001">
        <v>540</v>
      </c>
      <c r="D13001" t="s">
        <v>59136</v>
      </c>
      <c r="E13001" s="5" t="s">
        <v>59137</v>
      </c>
      <c r="F13001" s="5" t="s">
        <v>59138</v>
      </c>
      <c r="G13001" s="5" t="s">
        <v>59139</v>
      </c>
      <c r="H13001" s="6" t="s">
        <v>58943</v>
      </c>
      <c r="I13001">
        <v>2260</v>
      </c>
      <c r="J13001" s="5">
        <f t="shared" si="2534"/>
        <v>2</v>
      </c>
    </row>
    <row r="13002" spans="1:10" ht="16.5" customHeight="1" x14ac:dyDescent="0.25">
      <c r="A13002">
        <v>3342</v>
      </c>
      <c r="B13002">
        <v>35732</v>
      </c>
      <c r="C13002">
        <v>13</v>
      </c>
      <c r="D13002" t="s">
        <v>10347</v>
      </c>
      <c r="E13002" s="5" t="s">
        <v>10348</v>
      </c>
      <c r="F13002" s="5" t="s">
        <v>10349</v>
      </c>
      <c r="G13002" s="5" t="s">
        <v>10350</v>
      </c>
      <c r="H13002" s="5">
        <v>4713.3979399999998</v>
      </c>
      <c r="I13002">
        <v>289</v>
      </c>
      <c r="J13002" s="5">
        <f t="shared" si="2534"/>
        <v>2</v>
      </c>
    </row>
    <row r="13003" spans="1:10" ht="16.5" customHeight="1" x14ac:dyDescent="0.25">
      <c r="A13003">
        <v>14242</v>
      </c>
      <c r="B13003">
        <v>3573481</v>
      </c>
      <c r="C13003">
        <v>4803</v>
      </c>
      <c r="D13003" t="s">
        <v>25422</v>
      </c>
      <c r="E13003" s="5" t="s">
        <v>59140</v>
      </c>
      <c r="F13003" s="5" t="s">
        <v>59141</v>
      </c>
      <c r="G13003" s="5" t="s">
        <v>59142</v>
      </c>
      <c r="H13003" s="6" t="s">
        <v>59143</v>
      </c>
      <c r="I13003">
        <v>6381</v>
      </c>
      <c r="J13003" s="5">
        <f t="shared" si="2534"/>
        <v>2</v>
      </c>
    </row>
    <row r="13004" spans="1:10" ht="16.5" customHeight="1" x14ac:dyDescent="0.25">
      <c r="A13004">
        <v>14241</v>
      </c>
      <c r="B13004">
        <v>3573540</v>
      </c>
      <c r="C13004">
        <v>1357</v>
      </c>
      <c r="D13004" t="s">
        <v>59144</v>
      </c>
      <c r="E13004" s="5" t="s">
        <v>59145</v>
      </c>
      <c r="F13004" s="5" t="s">
        <v>59146</v>
      </c>
      <c r="G13004" s="5" t="s">
        <v>59147</v>
      </c>
      <c r="H13004" s="6" t="s">
        <v>41520</v>
      </c>
      <c r="I13004">
        <v>2431</v>
      </c>
      <c r="J13004" s="5">
        <f t="shared" si="2534"/>
        <v>4</v>
      </c>
    </row>
    <row r="13005" spans="1:10" ht="16.5" customHeight="1" x14ac:dyDescent="0.25">
      <c r="A13005">
        <v>5261</v>
      </c>
      <c r="B13005">
        <v>357396</v>
      </c>
      <c r="C13005">
        <v>813</v>
      </c>
      <c r="D13005" t="s">
        <v>12471</v>
      </c>
      <c r="E13005" s="5" t="s">
        <v>12472</v>
      </c>
      <c r="F13005" s="5" t="s">
        <v>12473</v>
      </c>
      <c r="G13005" s="5" t="s">
        <v>12474</v>
      </c>
      <c r="H13005" s="6" t="s">
        <v>7425</v>
      </c>
      <c r="I13005">
        <v>2260</v>
      </c>
      <c r="J13005" s="5">
        <f t="shared" ref="J13005:J13008" si="2535">LEN(E13005)-LEN(SUBSTITUTE(E13005,";",))+1</f>
        <v>2</v>
      </c>
    </row>
    <row r="13006" spans="1:10" ht="16.5" customHeight="1" x14ac:dyDescent="0.25">
      <c r="A13006">
        <v>14315</v>
      </c>
      <c r="B13006">
        <v>3574033</v>
      </c>
      <c r="C13006">
        <v>24</v>
      </c>
      <c r="D13006" t="s">
        <v>59149</v>
      </c>
      <c r="E13006" s="5" t="s">
        <v>59150</v>
      </c>
      <c r="F13006" s="5" t="s">
        <v>59151</v>
      </c>
      <c r="G13006" s="5" t="s">
        <v>59152</v>
      </c>
      <c r="H13006" s="6" t="s">
        <v>59153</v>
      </c>
      <c r="I13006">
        <v>558</v>
      </c>
      <c r="J13006" s="5">
        <f t="shared" si="2535"/>
        <v>2</v>
      </c>
    </row>
    <row r="13007" spans="1:10" ht="16.5" customHeight="1" x14ac:dyDescent="0.25">
      <c r="A13007">
        <v>5340</v>
      </c>
      <c r="B13007">
        <v>357453</v>
      </c>
      <c r="C13007">
        <v>1505</v>
      </c>
      <c r="D13007" t="s">
        <v>59155</v>
      </c>
      <c r="E13007" s="5" t="s">
        <v>59156</v>
      </c>
      <c r="F13007" s="5" t="s">
        <v>59157</v>
      </c>
      <c r="G13007" s="5" t="s">
        <v>59158</v>
      </c>
      <c r="H13007" s="5">
        <v>2.4336199999999999</v>
      </c>
      <c r="I13007">
        <v>1680</v>
      </c>
      <c r="J13007" s="5">
        <f t="shared" si="2535"/>
        <v>6</v>
      </c>
    </row>
    <row r="13008" spans="1:10" ht="16.5" customHeight="1" x14ac:dyDescent="0.25">
      <c r="A13008">
        <v>13333</v>
      </c>
      <c r="B13008">
        <v>3574568</v>
      </c>
      <c r="C13008">
        <v>970</v>
      </c>
      <c r="D13008" t="s">
        <v>52985</v>
      </c>
      <c r="E13008" s="5" t="s">
        <v>59160</v>
      </c>
      <c r="F13008" s="5" t="s">
        <v>59161</v>
      </c>
      <c r="G13008" s="5" t="s">
        <v>59162</v>
      </c>
      <c r="H13008" s="6" t="s">
        <v>17513</v>
      </c>
      <c r="I13008">
        <v>1538</v>
      </c>
      <c r="J13008" s="5">
        <f t="shared" si="2535"/>
        <v>2</v>
      </c>
    </row>
    <row r="13009" spans="1:10" ht="16.5" customHeight="1" x14ac:dyDescent="0.25">
      <c r="A13009">
        <v>3342</v>
      </c>
      <c r="B13009">
        <v>35748</v>
      </c>
      <c r="C13009">
        <v>236</v>
      </c>
      <c r="D13009" t="s">
        <v>59163</v>
      </c>
      <c r="E13009" s="5" t="s">
        <v>59164</v>
      </c>
      <c r="F13009" s="5" t="s">
        <v>59165</v>
      </c>
      <c r="G13009" s="5" t="s">
        <v>59166</v>
      </c>
      <c r="H13009" s="5">
        <v>100000</v>
      </c>
      <c r="I13009">
        <v>289</v>
      </c>
      <c r="J13009" s="5">
        <f t="shared" ref="J13009:J13013" si="2536">LEN(E13009)-LEN(SUBSTITUTE(E13009,";",))+1</f>
        <v>4</v>
      </c>
    </row>
    <row r="13010" spans="1:10" ht="16.5" customHeight="1" x14ac:dyDescent="0.25">
      <c r="A13010">
        <v>14242</v>
      </c>
      <c r="B13010">
        <v>3574807</v>
      </c>
      <c r="C13010">
        <v>1813</v>
      </c>
      <c r="D13010" t="s">
        <v>59167</v>
      </c>
      <c r="E13010" s="5" t="s">
        <v>59168</v>
      </c>
      <c r="F13010" s="5" t="s">
        <v>59169</v>
      </c>
      <c r="G13010" s="5" t="s">
        <v>59170</v>
      </c>
      <c r="H13010" s="6" t="s">
        <v>58131</v>
      </c>
      <c r="I13010">
        <v>6381</v>
      </c>
      <c r="J13010" s="5">
        <f t="shared" si="2536"/>
        <v>2</v>
      </c>
    </row>
    <row r="13011" spans="1:10" ht="16.5" customHeight="1" x14ac:dyDescent="0.25">
      <c r="A13011">
        <v>5340</v>
      </c>
      <c r="B13011">
        <v>357504</v>
      </c>
      <c r="C13011">
        <v>100</v>
      </c>
      <c r="D13011" t="s">
        <v>59171</v>
      </c>
      <c r="E13011" s="5" t="s">
        <v>59172</v>
      </c>
      <c r="F13011" s="5" t="s">
        <v>59173</v>
      </c>
      <c r="G13011" s="5" t="s">
        <v>59174</v>
      </c>
      <c r="H13011" s="5">
        <v>2.2270699999999999</v>
      </c>
      <c r="I13011">
        <v>1680</v>
      </c>
      <c r="J13011" s="5">
        <f t="shared" si="2536"/>
        <v>3</v>
      </c>
    </row>
    <row r="13012" spans="1:10" ht="16.5" customHeight="1" x14ac:dyDescent="0.25">
      <c r="A13012">
        <v>5260</v>
      </c>
      <c r="B13012">
        <v>357542</v>
      </c>
      <c r="C13012">
        <v>1943</v>
      </c>
      <c r="D13012" t="s">
        <v>59175</v>
      </c>
      <c r="E13012" s="5" t="s">
        <v>59176</v>
      </c>
      <c r="F13012" s="5" t="s">
        <v>59177</v>
      </c>
      <c r="G13012" s="5" t="s">
        <v>59178</v>
      </c>
      <c r="H13012" s="5">
        <v>1.39069</v>
      </c>
      <c r="I13012">
        <v>1963</v>
      </c>
      <c r="J13012" s="5">
        <f t="shared" si="2536"/>
        <v>2</v>
      </c>
    </row>
    <row r="13013" spans="1:10" ht="16.5" customHeight="1" x14ac:dyDescent="0.25">
      <c r="A13013">
        <v>13333</v>
      </c>
      <c r="B13013">
        <v>3575471</v>
      </c>
      <c r="C13013">
        <v>964</v>
      </c>
      <c r="D13013" t="s">
        <v>59179</v>
      </c>
      <c r="E13013" s="5" t="s">
        <v>56997</v>
      </c>
      <c r="F13013" s="5" t="s">
        <v>56998</v>
      </c>
      <c r="G13013" s="5" t="s">
        <v>56999</v>
      </c>
      <c r="H13013" s="6" t="s">
        <v>17513</v>
      </c>
      <c r="I13013">
        <v>1538</v>
      </c>
      <c r="J13013" s="5">
        <f t="shared" si="2536"/>
        <v>2</v>
      </c>
    </row>
    <row r="13014" spans="1:10" ht="16.5" customHeight="1" x14ac:dyDescent="0.25">
      <c r="A13014">
        <v>5261</v>
      </c>
      <c r="B13014">
        <v>357584</v>
      </c>
      <c r="C13014">
        <v>1846</v>
      </c>
      <c r="D13014" t="s">
        <v>59180</v>
      </c>
      <c r="E13014" s="5" t="s">
        <v>56428</v>
      </c>
      <c r="F13014" s="5" t="s">
        <v>56429</v>
      </c>
      <c r="G13014" s="5" t="s">
        <v>56430</v>
      </c>
      <c r="H13014" s="6" t="s">
        <v>59181</v>
      </c>
      <c r="I13014">
        <v>2260</v>
      </c>
      <c r="J13014" s="5">
        <f t="shared" ref="J13014:J13018" si="2537">LEN(E13014)-LEN(SUBSTITUTE(E13014,";",))+1</f>
        <v>2</v>
      </c>
    </row>
    <row r="13015" spans="1:10" ht="16.5" customHeight="1" x14ac:dyDescent="0.25">
      <c r="A13015">
        <v>5340</v>
      </c>
      <c r="B13015">
        <v>357612</v>
      </c>
      <c r="C13015">
        <v>376</v>
      </c>
      <c r="D13015">
        <v>2908</v>
      </c>
      <c r="E13015" s="5" t="s">
        <v>59183</v>
      </c>
      <c r="F13015" s="5" t="s">
        <v>59184</v>
      </c>
      <c r="G13015" s="5" t="s">
        <v>59185</v>
      </c>
      <c r="H13015" s="5">
        <v>2.2496399999999999</v>
      </c>
      <c r="I13015">
        <v>1680</v>
      </c>
      <c r="J13015" s="5">
        <f t="shared" si="2537"/>
        <v>2</v>
      </c>
    </row>
    <row r="13016" spans="1:10" ht="16.5" customHeight="1" x14ac:dyDescent="0.25">
      <c r="A13016">
        <v>5144</v>
      </c>
      <c r="B13016">
        <v>357626</v>
      </c>
      <c r="C13016">
        <v>120</v>
      </c>
      <c r="D13016" t="s">
        <v>59186</v>
      </c>
      <c r="E13016" s="5" t="s">
        <v>59187</v>
      </c>
      <c r="F13016" s="5" t="s">
        <v>59188</v>
      </c>
      <c r="G13016" s="5" t="s">
        <v>59189</v>
      </c>
      <c r="H13016" s="6" t="s">
        <v>40693</v>
      </c>
      <c r="I13016">
        <v>922</v>
      </c>
      <c r="J13016" s="5">
        <f t="shared" si="2537"/>
        <v>2</v>
      </c>
    </row>
    <row r="13017" spans="1:10" ht="16.5" customHeight="1" x14ac:dyDescent="0.25">
      <c r="A13017">
        <v>5261</v>
      </c>
      <c r="B13017">
        <v>357642</v>
      </c>
      <c r="C13017">
        <v>742</v>
      </c>
      <c r="D13017" t="s">
        <v>59190</v>
      </c>
      <c r="E13017" s="5" t="s">
        <v>58998</v>
      </c>
      <c r="F13017" s="5" t="s">
        <v>58999</v>
      </c>
      <c r="G13017" s="5" t="s">
        <v>59000</v>
      </c>
      <c r="H13017" s="6" t="s">
        <v>17874</v>
      </c>
      <c r="I13017">
        <v>2260</v>
      </c>
      <c r="J13017" s="5">
        <f t="shared" si="2537"/>
        <v>2</v>
      </c>
    </row>
    <row r="13018" spans="1:10" ht="16.5" customHeight="1" x14ac:dyDescent="0.25">
      <c r="A13018">
        <v>5340</v>
      </c>
      <c r="B13018">
        <v>357655</v>
      </c>
      <c r="C13018">
        <v>143</v>
      </c>
      <c r="D13018" t="s">
        <v>59191</v>
      </c>
      <c r="E13018" s="5" t="s">
        <v>59192</v>
      </c>
      <c r="F13018" s="5" t="s">
        <v>59193</v>
      </c>
      <c r="G13018" s="5" t="s">
        <v>59194</v>
      </c>
      <c r="H13018" s="5">
        <v>2.2374100000000001</v>
      </c>
      <c r="I13018">
        <v>1680</v>
      </c>
      <c r="J13018" s="5">
        <f t="shared" si="2537"/>
        <v>2</v>
      </c>
    </row>
    <row r="13019" spans="1:10" ht="16.5" customHeight="1" x14ac:dyDescent="0.25">
      <c r="A13019">
        <v>5261</v>
      </c>
      <c r="B13019">
        <v>357689</v>
      </c>
      <c r="C13019">
        <v>1043</v>
      </c>
      <c r="D13019" t="s">
        <v>59195</v>
      </c>
      <c r="E13019" s="5" t="s">
        <v>59196</v>
      </c>
      <c r="F13019" s="5" t="s">
        <v>59197</v>
      </c>
      <c r="G13019" s="5" t="s">
        <v>59198</v>
      </c>
      <c r="H13019" s="6" t="s">
        <v>7425</v>
      </c>
      <c r="I13019">
        <v>2260</v>
      </c>
      <c r="J13019" s="5">
        <f t="shared" ref="J13019:J13020" si="2538">LEN(E13019)-LEN(SUBSTITUTE(E13019,";",))+1</f>
        <v>3</v>
      </c>
    </row>
    <row r="13020" spans="1:10" ht="16.5" customHeight="1" x14ac:dyDescent="0.25">
      <c r="A13020">
        <v>3353</v>
      </c>
      <c r="B13020">
        <v>35775</v>
      </c>
      <c r="C13020">
        <v>198</v>
      </c>
      <c r="D13020" t="s">
        <v>59201</v>
      </c>
      <c r="E13020" s="5" t="s">
        <v>39532</v>
      </c>
      <c r="F13020" s="5" t="s">
        <v>39533</v>
      </c>
      <c r="G13020" s="5" t="s">
        <v>39534</v>
      </c>
      <c r="H13020" s="6" t="s">
        <v>59202</v>
      </c>
      <c r="I13020">
        <v>245</v>
      </c>
      <c r="J13020" s="5">
        <f t="shared" si="2538"/>
        <v>2</v>
      </c>
    </row>
    <row r="13021" spans="1:10" ht="16.5" customHeight="1" x14ac:dyDescent="0.25">
      <c r="A13021">
        <v>13333</v>
      </c>
      <c r="B13021">
        <v>3577641</v>
      </c>
      <c r="C13021">
        <v>188</v>
      </c>
      <c r="D13021" t="s">
        <v>59203</v>
      </c>
      <c r="E13021" s="5" t="s">
        <v>59204</v>
      </c>
      <c r="F13021" s="5" t="s">
        <v>59205</v>
      </c>
      <c r="G13021" s="5" t="s">
        <v>59206</v>
      </c>
      <c r="H13021" s="6" t="s">
        <v>50576</v>
      </c>
      <c r="I13021">
        <v>1538</v>
      </c>
      <c r="J13021" s="5">
        <f t="shared" ref="J13021:J13026" si="2539">LEN(E13021)-LEN(SUBSTITUTE(E13021,";",))+1</f>
        <v>5</v>
      </c>
    </row>
    <row r="13022" spans="1:10" ht="16.5" customHeight="1" x14ac:dyDescent="0.25">
      <c r="A13022">
        <v>14242</v>
      </c>
      <c r="B13022">
        <v>3577717</v>
      </c>
      <c r="C13022">
        <v>5433</v>
      </c>
      <c r="D13022" t="s">
        <v>59207</v>
      </c>
      <c r="E13022" s="5" t="s">
        <v>59208</v>
      </c>
      <c r="F13022" s="5" t="s">
        <v>59209</v>
      </c>
      <c r="G13022" s="5" t="s">
        <v>59210</v>
      </c>
      <c r="H13022" s="6" t="s">
        <v>59211</v>
      </c>
      <c r="I13022">
        <v>6381</v>
      </c>
      <c r="J13022" s="5">
        <f t="shared" si="2539"/>
        <v>2</v>
      </c>
    </row>
    <row r="13023" spans="1:10" ht="16.5" customHeight="1" x14ac:dyDescent="0.25">
      <c r="A13023">
        <v>5144</v>
      </c>
      <c r="B13023">
        <v>357790</v>
      </c>
      <c r="C13023">
        <v>19</v>
      </c>
      <c r="D13023" t="s">
        <v>59212</v>
      </c>
      <c r="E13023" s="5" t="s">
        <v>59213</v>
      </c>
      <c r="F13023" s="5" t="s">
        <v>59214</v>
      </c>
      <c r="G13023" s="5" t="s">
        <v>59215</v>
      </c>
      <c r="H13023" s="6" t="s">
        <v>26643</v>
      </c>
      <c r="I13023">
        <v>922</v>
      </c>
      <c r="J13023" s="5">
        <f t="shared" si="2539"/>
        <v>2</v>
      </c>
    </row>
    <row r="13024" spans="1:10" ht="16.5" customHeight="1" x14ac:dyDescent="0.25">
      <c r="A13024">
        <v>5261</v>
      </c>
      <c r="B13024">
        <v>357793</v>
      </c>
      <c r="C13024">
        <v>593</v>
      </c>
      <c r="D13024" t="s">
        <v>57846</v>
      </c>
      <c r="E13024" s="5" t="s">
        <v>57847</v>
      </c>
      <c r="F13024" s="5" t="s">
        <v>57848</v>
      </c>
      <c r="G13024" s="5" t="s">
        <v>57849</v>
      </c>
      <c r="H13024" s="6" t="s">
        <v>2068</v>
      </c>
      <c r="I13024">
        <v>2260</v>
      </c>
      <c r="J13024" s="5">
        <f t="shared" si="2539"/>
        <v>2</v>
      </c>
    </row>
    <row r="13025" spans="1:10" ht="16.5" customHeight="1" x14ac:dyDescent="0.25">
      <c r="A13025">
        <v>5260</v>
      </c>
      <c r="B13025">
        <v>357809</v>
      </c>
      <c r="C13025">
        <v>1221</v>
      </c>
      <c r="D13025" t="s">
        <v>59216</v>
      </c>
      <c r="E13025" s="5" t="s">
        <v>59217</v>
      </c>
      <c r="F13025" s="5" t="s">
        <v>59218</v>
      </c>
      <c r="G13025" s="5" t="s">
        <v>59219</v>
      </c>
      <c r="H13025" s="6" t="s">
        <v>41434</v>
      </c>
      <c r="I13025">
        <v>1963</v>
      </c>
      <c r="J13025" s="5">
        <f t="shared" si="2539"/>
        <v>4</v>
      </c>
    </row>
    <row r="13026" spans="1:10" ht="16.5" customHeight="1" x14ac:dyDescent="0.25">
      <c r="A13026">
        <v>3353</v>
      </c>
      <c r="B13026">
        <v>35781</v>
      </c>
      <c r="C13026">
        <v>71</v>
      </c>
      <c r="D13026" t="s">
        <v>59220</v>
      </c>
      <c r="E13026" s="5" t="s">
        <v>59221</v>
      </c>
      <c r="F13026" s="5" t="s">
        <v>59222</v>
      </c>
      <c r="G13026" s="5" t="s">
        <v>59223</v>
      </c>
      <c r="H13026" s="6" t="s">
        <v>59224</v>
      </c>
      <c r="I13026">
        <v>245</v>
      </c>
      <c r="J13026" s="5">
        <f t="shared" si="2539"/>
        <v>5</v>
      </c>
    </row>
    <row r="13027" spans="1:10" ht="16.5" customHeight="1" x14ac:dyDescent="0.25">
      <c r="A13027">
        <v>14242</v>
      </c>
      <c r="B13027">
        <v>3578668</v>
      </c>
      <c r="C13027">
        <v>2634</v>
      </c>
      <c r="D13027">
        <v>228</v>
      </c>
      <c r="E13027" s="5" t="s">
        <v>59225</v>
      </c>
      <c r="F13027" s="5" t="s">
        <v>59226</v>
      </c>
      <c r="G13027" s="5" t="s">
        <v>59227</v>
      </c>
      <c r="H13027" s="6" t="s">
        <v>59228</v>
      </c>
      <c r="I13027">
        <v>6381</v>
      </c>
      <c r="J13027" s="5">
        <f t="shared" ref="J13027:J13036" si="2540">LEN(E13027)-LEN(SUBSTITUTE(E13027,";",))+1</f>
        <v>4</v>
      </c>
    </row>
    <row r="13028" spans="1:10" ht="16.5" customHeight="1" x14ac:dyDescent="0.25">
      <c r="A13028">
        <v>5340</v>
      </c>
      <c r="B13028">
        <v>357882</v>
      </c>
      <c r="C13028">
        <v>1173</v>
      </c>
      <c r="D13028" t="s">
        <v>59229</v>
      </c>
      <c r="E13028" s="5" t="s">
        <v>59230</v>
      </c>
      <c r="F13028" s="5" t="s">
        <v>59231</v>
      </c>
      <c r="G13028" s="5" t="s">
        <v>59232</v>
      </c>
      <c r="H13028" s="5">
        <v>2.37967</v>
      </c>
      <c r="I13028">
        <v>1680</v>
      </c>
      <c r="J13028" s="5">
        <f t="shared" si="2540"/>
        <v>2</v>
      </c>
    </row>
    <row r="13029" spans="1:10" ht="16.5" customHeight="1" x14ac:dyDescent="0.25">
      <c r="A13029">
        <v>5261</v>
      </c>
      <c r="B13029">
        <v>357885</v>
      </c>
      <c r="C13029">
        <v>1172</v>
      </c>
      <c r="D13029" t="s">
        <v>59233</v>
      </c>
      <c r="E13029" s="5" t="s">
        <v>59234</v>
      </c>
      <c r="F13029" s="5" t="s">
        <v>59235</v>
      </c>
      <c r="G13029" s="5" t="s">
        <v>59236</v>
      </c>
      <c r="H13029" s="6" t="s">
        <v>12440</v>
      </c>
      <c r="I13029">
        <v>2260</v>
      </c>
      <c r="J13029" s="5">
        <f t="shared" si="2540"/>
        <v>2</v>
      </c>
    </row>
    <row r="13030" spans="1:10" ht="16.5" customHeight="1" x14ac:dyDescent="0.25">
      <c r="A13030">
        <v>14242</v>
      </c>
      <c r="B13030">
        <v>3579151</v>
      </c>
      <c r="C13030">
        <v>3156</v>
      </c>
      <c r="D13030" t="s">
        <v>9606</v>
      </c>
      <c r="E13030" s="5" t="s">
        <v>59237</v>
      </c>
      <c r="F13030" s="5" t="s">
        <v>59238</v>
      </c>
      <c r="G13030" s="5" t="s">
        <v>59239</v>
      </c>
      <c r="H13030" s="6" t="s">
        <v>59240</v>
      </c>
      <c r="I13030">
        <v>6381</v>
      </c>
      <c r="J13030" s="5">
        <f t="shared" si="2540"/>
        <v>2</v>
      </c>
    </row>
    <row r="13031" spans="1:10" ht="16.5" customHeight="1" x14ac:dyDescent="0.25">
      <c r="A13031">
        <v>14242</v>
      </c>
      <c r="B13031">
        <v>3579214</v>
      </c>
      <c r="C13031">
        <v>2453</v>
      </c>
      <c r="D13031" t="s">
        <v>59241</v>
      </c>
      <c r="E13031" s="5" t="s">
        <v>59242</v>
      </c>
      <c r="F13031" s="5" t="s">
        <v>59243</v>
      </c>
      <c r="G13031" s="5" t="s">
        <v>59244</v>
      </c>
      <c r="H13031" s="6" t="s">
        <v>59245</v>
      </c>
      <c r="I13031">
        <v>6381</v>
      </c>
      <c r="J13031" s="5">
        <f t="shared" si="2540"/>
        <v>3</v>
      </c>
    </row>
    <row r="13032" spans="1:10" ht="16.5" customHeight="1" x14ac:dyDescent="0.25">
      <c r="A13032">
        <v>5261</v>
      </c>
      <c r="B13032">
        <v>357938</v>
      </c>
      <c r="C13032">
        <v>1619</v>
      </c>
      <c r="D13032" t="s">
        <v>26394</v>
      </c>
      <c r="E13032" s="5" t="s">
        <v>31563</v>
      </c>
      <c r="F13032" s="5" t="s">
        <v>31564</v>
      </c>
      <c r="G13032" s="5" t="s">
        <v>31565</v>
      </c>
      <c r="H13032" s="6" t="s">
        <v>7642</v>
      </c>
      <c r="I13032">
        <v>2260</v>
      </c>
      <c r="J13032" s="5">
        <f t="shared" si="2540"/>
        <v>2</v>
      </c>
    </row>
    <row r="13033" spans="1:10" ht="16.5" customHeight="1" x14ac:dyDescent="0.25">
      <c r="A13033">
        <v>14241</v>
      </c>
      <c r="B13033">
        <v>3579672</v>
      </c>
      <c r="C13033">
        <v>73</v>
      </c>
      <c r="D13033" t="s">
        <v>59246</v>
      </c>
      <c r="E13033" s="5" t="s">
        <v>59247</v>
      </c>
      <c r="F13033" s="5" t="s">
        <v>59248</v>
      </c>
      <c r="G13033" s="5" t="s">
        <v>59249</v>
      </c>
      <c r="H13033" s="6" t="s">
        <v>39384</v>
      </c>
      <c r="I13033">
        <v>2431</v>
      </c>
      <c r="J13033" s="5">
        <f t="shared" si="2540"/>
        <v>5</v>
      </c>
    </row>
    <row r="13034" spans="1:10" ht="16.5" customHeight="1" x14ac:dyDescent="0.25">
      <c r="A13034">
        <v>14242</v>
      </c>
      <c r="B13034">
        <v>3579689</v>
      </c>
      <c r="C13034">
        <v>6253</v>
      </c>
      <c r="D13034" t="s">
        <v>59250</v>
      </c>
      <c r="E13034" s="5" t="s">
        <v>59251</v>
      </c>
      <c r="F13034" s="5" t="s">
        <v>59252</v>
      </c>
      <c r="G13034" s="5" t="s">
        <v>59253</v>
      </c>
      <c r="H13034" s="6" t="s">
        <v>16</v>
      </c>
      <c r="I13034">
        <v>6381</v>
      </c>
      <c r="J13034" s="5">
        <f t="shared" si="2540"/>
        <v>2</v>
      </c>
    </row>
    <row r="13035" spans="1:10" ht="16.5" customHeight="1" x14ac:dyDescent="0.25">
      <c r="A13035">
        <v>3342</v>
      </c>
      <c r="B13035">
        <v>35797</v>
      </c>
      <c r="C13035">
        <v>184</v>
      </c>
      <c r="D13035" t="s">
        <v>59254</v>
      </c>
      <c r="E13035" s="5" t="s">
        <v>59255</v>
      </c>
      <c r="F13035" s="5" t="s">
        <v>59256</v>
      </c>
      <c r="G13035" s="5" t="s">
        <v>59255</v>
      </c>
      <c r="H13035" s="5">
        <v>100000</v>
      </c>
      <c r="I13035">
        <v>289</v>
      </c>
      <c r="J13035" s="5">
        <f t="shared" si="2540"/>
        <v>2</v>
      </c>
    </row>
    <row r="13036" spans="1:10" ht="16.5" customHeight="1" x14ac:dyDescent="0.25">
      <c r="A13036">
        <v>14774</v>
      </c>
      <c r="B13036">
        <v>3579716</v>
      </c>
      <c r="C13036">
        <v>2185</v>
      </c>
      <c r="D13036" t="s">
        <v>59257</v>
      </c>
      <c r="E13036" s="5" t="s">
        <v>59258</v>
      </c>
      <c r="F13036" s="5" t="s">
        <v>59259</v>
      </c>
      <c r="G13036" s="5" t="s">
        <v>59260</v>
      </c>
      <c r="H13036" s="6" t="s">
        <v>59261</v>
      </c>
      <c r="I13036">
        <v>2931</v>
      </c>
      <c r="J13036" s="5">
        <f t="shared" si="2540"/>
        <v>2</v>
      </c>
    </row>
    <row r="13037" spans="1:10" ht="16.5" customHeight="1" x14ac:dyDescent="0.25">
      <c r="A13037">
        <v>14315</v>
      </c>
      <c r="B13037">
        <v>3579927</v>
      </c>
      <c r="C13037">
        <v>338</v>
      </c>
      <c r="D13037" t="s">
        <v>59262</v>
      </c>
      <c r="E13037" s="5" t="s">
        <v>59263</v>
      </c>
      <c r="F13037" s="5" t="s">
        <v>59264</v>
      </c>
      <c r="G13037" s="5" t="s">
        <v>59265</v>
      </c>
      <c r="H13037" s="6" t="s">
        <v>59266</v>
      </c>
      <c r="I13037">
        <v>558</v>
      </c>
      <c r="J13037" s="5">
        <f t="shared" ref="J13037:J13041" si="2541">LEN(E13037)-LEN(SUBSTITUTE(E13037,";",))+1</f>
        <v>4</v>
      </c>
    </row>
    <row r="13038" spans="1:10" ht="16.5" customHeight="1" x14ac:dyDescent="0.25">
      <c r="A13038">
        <v>5260</v>
      </c>
      <c r="B13038">
        <v>357996</v>
      </c>
      <c r="C13038">
        <v>1872</v>
      </c>
      <c r="D13038" t="s">
        <v>59267</v>
      </c>
      <c r="E13038" s="5" t="s">
        <v>59268</v>
      </c>
      <c r="F13038" s="5" t="s">
        <v>59269</v>
      </c>
      <c r="G13038" s="5" t="s">
        <v>59270</v>
      </c>
      <c r="H13038" s="6" t="s">
        <v>11015</v>
      </c>
      <c r="I13038">
        <v>1963</v>
      </c>
      <c r="J13038" s="5">
        <f t="shared" si="2541"/>
        <v>2</v>
      </c>
    </row>
    <row r="13039" spans="1:10" ht="16.5" customHeight="1" x14ac:dyDescent="0.25">
      <c r="A13039">
        <v>5340</v>
      </c>
      <c r="B13039">
        <v>357999</v>
      </c>
      <c r="C13039">
        <v>763</v>
      </c>
      <c r="D13039" t="s">
        <v>59271</v>
      </c>
      <c r="E13039" s="5" t="s">
        <v>5084</v>
      </c>
      <c r="F13039" s="5" t="s">
        <v>5085</v>
      </c>
      <c r="G13039" s="5" t="s">
        <v>5086</v>
      </c>
      <c r="H13039" s="5">
        <v>2.2674799999999999</v>
      </c>
      <c r="I13039">
        <v>1680</v>
      </c>
      <c r="J13039" s="5">
        <f t="shared" si="2541"/>
        <v>2</v>
      </c>
    </row>
    <row r="13040" spans="1:10" ht="16.5" customHeight="1" x14ac:dyDescent="0.25">
      <c r="A13040">
        <v>14242</v>
      </c>
      <c r="B13040">
        <v>3580069</v>
      </c>
      <c r="C13040">
        <v>3422</v>
      </c>
      <c r="D13040" t="s">
        <v>59273</v>
      </c>
      <c r="E13040" s="5" t="s">
        <v>59274</v>
      </c>
      <c r="F13040" s="5" t="s">
        <v>59275</v>
      </c>
      <c r="G13040" s="5" t="s">
        <v>59276</v>
      </c>
      <c r="H13040" s="6" t="s">
        <v>59277</v>
      </c>
      <c r="I13040">
        <v>6381</v>
      </c>
      <c r="J13040" s="5">
        <f t="shared" si="2541"/>
        <v>5</v>
      </c>
    </row>
    <row r="13041" spans="1:10" ht="16.5" customHeight="1" x14ac:dyDescent="0.25">
      <c r="A13041">
        <v>5340</v>
      </c>
      <c r="B13041">
        <v>358029</v>
      </c>
      <c r="C13041">
        <v>231</v>
      </c>
      <c r="D13041" t="s">
        <v>59278</v>
      </c>
      <c r="E13041" s="5" t="s">
        <v>59279</v>
      </c>
      <c r="F13041" s="5" t="s">
        <v>59280</v>
      </c>
      <c r="G13041" s="5" t="s">
        <v>59281</v>
      </c>
      <c r="H13041" s="5">
        <v>2.24322</v>
      </c>
      <c r="I13041">
        <v>1680</v>
      </c>
      <c r="J13041" s="5">
        <f t="shared" si="2541"/>
        <v>2</v>
      </c>
    </row>
    <row r="13042" spans="1:10" ht="16.5" customHeight="1" x14ac:dyDescent="0.25">
      <c r="A13042">
        <v>14242</v>
      </c>
      <c r="B13042">
        <v>3580570</v>
      </c>
      <c r="C13042">
        <v>1783</v>
      </c>
      <c r="D13042" t="s">
        <v>29040</v>
      </c>
      <c r="E13042" s="5" t="s">
        <v>59282</v>
      </c>
      <c r="F13042" s="5" t="s">
        <v>59283</v>
      </c>
      <c r="G13042" s="5" t="s">
        <v>59284</v>
      </c>
      <c r="H13042" s="6" t="s">
        <v>59285</v>
      </c>
      <c r="I13042">
        <v>6381</v>
      </c>
      <c r="J13042" s="5">
        <f t="shared" ref="J13042:J13048" si="2542">LEN(E13042)-LEN(SUBSTITUTE(E13042,";",))+1</f>
        <v>5</v>
      </c>
    </row>
    <row r="13043" spans="1:10" ht="16.5" customHeight="1" x14ac:dyDescent="0.25">
      <c r="A13043">
        <v>14242</v>
      </c>
      <c r="B13043">
        <v>3580779</v>
      </c>
      <c r="C13043">
        <v>2048</v>
      </c>
      <c r="D13043" t="s">
        <v>49191</v>
      </c>
      <c r="E13043" s="5" t="s">
        <v>59286</v>
      </c>
      <c r="F13043" s="5" t="s">
        <v>59287</v>
      </c>
      <c r="G13043" s="5" t="s">
        <v>59288</v>
      </c>
      <c r="H13043" s="6" t="s">
        <v>59089</v>
      </c>
      <c r="I13043">
        <v>6381</v>
      </c>
      <c r="J13043" s="5">
        <f t="shared" si="2542"/>
        <v>2</v>
      </c>
    </row>
    <row r="13044" spans="1:10" ht="16.5" customHeight="1" x14ac:dyDescent="0.25">
      <c r="A13044">
        <v>14242</v>
      </c>
      <c r="B13044">
        <v>3580819</v>
      </c>
      <c r="C13044">
        <v>5829</v>
      </c>
      <c r="D13044" t="s">
        <v>59290</v>
      </c>
      <c r="E13044" s="5" t="s">
        <v>59291</v>
      </c>
      <c r="F13044" s="5" t="s">
        <v>59292</v>
      </c>
      <c r="G13044" s="5" t="s">
        <v>59293</v>
      </c>
      <c r="H13044" s="6" t="s">
        <v>59294</v>
      </c>
      <c r="I13044">
        <v>6381</v>
      </c>
      <c r="J13044" s="5">
        <f t="shared" si="2542"/>
        <v>2</v>
      </c>
    </row>
    <row r="13045" spans="1:10" ht="16.5" customHeight="1" x14ac:dyDescent="0.25">
      <c r="A13045">
        <v>14242</v>
      </c>
      <c r="B13045">
        <v>3580897</v>
      </c>
      <c r="C13045">
        <v>3754</v>
      </c>
      <c r="D13045" t="s">
        <v>59295</v>
      </c>
      <c r="E13045" s="5" t="s">
        <v>59296</v>
      </c>
      <c r="F13045" s="5" t="s">
        <v>59297</v>
      </c>
      <c r="G13045" s="5" t="s">
        <v>59298</v>
      </c>
      <c r="H13045" s="6" t="s">
        <v>59299</v>
      </c>
      <c r="I13045">
        <v>6381</v>
      </c>
      <c r="J13045" s="5">
        <f t="shared" si="2542"/>
        <v>2</v>
      </c>
    </row>
    <row r="13046" spans="1:10" ht="16.5" customHeight="1" x14ac:dyDescent="0.25">
      <c r="A13046">
        <v>14242</v>
      </c>
      <c r="B13046">
        <v>3580982</v>
      </c>
      <c r="C13046">
        <v>1596</v>
      </c>
      <c r="D13046" t="s">
        <v>59300</v>
      </c>
      <c r="E13046" s="5" t="s">
        <v>59301</v>
      </c>
      <c r="F13046" s="5" t="s">
        <v>59302</v>
      </c>
      <c r="G13046" s="5" t="s">
        <v>59303</v>
      </c>
      <c r="H13046" s="6" t="s">
        <v>34376</v>
      </c>
      <c r="I13046">
        <v>6381</v>
      </c>
      <c r="J13046" s="5">
        <f t="shared" si="2542"/>
        <v>3</v>
      </c>
    </row>
    <row r="13047" spans="1:10" ht="16.5" customHeight="1" x14ac:dyDescent="0.25">
      <c r="A13047">
        <v>5261</v>
      </c>
      <c r="B13047">
        <v>358105</v>
      </c>
      <c r="C13047">
        <v>557</v>
      </c>
      <c r="D13047" t="s">
        <v>29830</v>
      </c>
      <c r="E13047" s="5" t="s">
        <v>59304</v>
      </c>
      <c r="F13047" s="5" t="s">
        <v>59305</v>
      </c>
      <c r="G13047" s="5" t="s">
        <v>59306</v>
      </c>
      <c r="H13047" s="6" t="s">
        <v>58942</v>
      </c>
      <c r="I13047">
        <v>2260</v>
      </c>
      <c r="J13047" s="5">
        <f t="shared" si="2542"/>
        <v>2</v>
      </c>
    </row>
    <row r="13048" spans="1:10" ht="16.5" customHeight="1" x14ac:dyDescent="0.25">
      <c r="A13048">
        <v>3353</v>
      </c>
      <c r="B13048">
        <v>35812</v>
      </c>
      <c r="C13048">
        <v>51</v>
      </c>
      <c r="D13048" t="s">
        <v>951</v>
      </c>
      <c r="E13048" s="5" t="s">
        <v>952</v>
      </c>
      <c r="F13048" s="5" t="s">
        <v>953</v>
      </c>
      <c r="G13048" s="5" t="s">
        <v>954</v>
      </c>
      <c r="H13048" s="6" t="s">
        <v>8201</v>
      </c>
      <c r="I13048">
        <v>245</v>
      </c>
      <c r="J13048" s="5">
        <f t="shared" si="2542"/>
        <v>2</v>
      </c>
    </row>
    <row r="13049" spans="1:10" ht="16.5" customHeight="1" x14ac:dyDescent="0.25">
      <c r="A13049">
        <v>5261</v>
      </c>
      <c r="B13049">
        <v>358215</v>
      </c>
      <c r="C13049">
        <v>333</v>
      </c>
      <c r="D13049" t="s">
        <v>59308</v>
      </c>
      <c r="E13049" s="5" t="s">
        <v>59309</v>
      </c>
      <c r="F13049" s="5" t="s">
        <v>59310</v>
      </c>
      <c r="G13049" s="5" t="s">
        <v>59311</v>
      </c>
      <c r="H13049" s="6" t="s">
        <v>58858</v>
      </c>
      <c r="I13049">
        <v>2260</v>
      </c>
      <c r="J13049" s="5">
        <f t="shared" ref="J13049:J13050" si="2543">LEN(E13049)-LEN(SUBSTITUTE(E13049,";",))+1</f>
        <v>2</v>
      </c>
    </row>
    <row r="13050" spans="1:10" ht="16.5" customHeight="1" x14ac:dyDescent="0.25">
      <c r="A13050">
        <v>13333</v>
      </c>
      <c r="B13050">
        <v>3582383</v>
      </c>
      <c r="C13050">
        <v>331</v>
      </c>
      <c r="D13050" t="s">
        <v>59312</v>
      </c>
      <c r="E13050" s="5" t="s">
        <v>59313</v>
      </c>
      <c r="F13050" s="5" t="s">
        <v>59314</v>
      </c>
      <c r="G13050" s="5" t="s">
        <v>59315</v>
      </c>
      <c r="H13050" s="6" t="s">
        <v>59316</v>
      </c>
      <c r="I13050">
        <v>1538</v>
      </c>
      <c r="J13050" s="5">
        <f t="shared" si="2543"/>
        <v>3</v>
      </c>
    </row>
    <row r="13051" spans="1:10" ht="16.5" customHeight="1" x14ac:dyDescent="0.25">
      <c r="A13051">
        <v>14242</v>
      </c>
      <c r="B13051">
        <v>3582705</v>
      </c>
      <c r="C13051">
        <v>4395</v>
      </c>
      <c r="D13051" t="s">
        <v>59317</v>
      </c>
      <c r="E13051" s="5" t="s">
        <v>59318</v>
      </c>
      <c r="F13051" s="5" t="s">
        <v>59319</v>
      </c>
      <c r="G13051" s="5" t="s">
        <v>59320</v>
      </c>
      <c r="H13051" s="6" t="s">
        <v>59182</v>
      </c>
      <c r="I13051">
        <v>6381</v>
      </c>
      <c r="J13051" s="5">
        <f t="shared" ref="J13051:J13053" si="2544">LEN(E13051)-LEN(SUBSTITUTE(E13051,";",))+1</f>
        <v>2</v>
      </c>
    </row>
    <row r="13052" spans="1:10" ht="16.5" customHeight="1" x14ac:dyDescent="0.25">
      <c r="A13052">
        <v>13333</v>
      </c>
      <c r="B13052">
        <v>3582754</v>
      </c>
      <c r="C13052">
        <v>486</v>
      </c>
      <c r="D13052" t="s">
        <v>59321</v>
      </c>
      <c r="E13052" s="5" t="s">
        <v>59322</v>
      </c>
      <c r="F13052" s="5" t="s">
        <v>59323</v>
      </c>
      <c r="G13052" s="5" t="s">
        <v>59324</v>
      </c>
      <c r="H13052" s="6" t="s">
        <v>58624</v>
      </c>
      <c r="I13052">
        <v>1538</v>
      </c>
      <c r="J13052" s="5">
        <f t="shared" si="2544"/>
        <v>2</v>
      </c>
    </row>
    <row r="13053" spans="1:10" ht="16.5" customHeight="1" x14ac:dyDescent="0.25">
      <c r="A13053">
        <v>14242</v>
      </c>
      <c r="B13053">
        <v>3583507</v>
      </c>
      <c r="C13053">
        <v>946</v>
      </c>
      <c r="D13053" t="s">
        <v>59327</v>
      </c>
      <c r="E13053" s="5" t="s">
        <v>59328</v>
      </c>
      <c r="F13053" s="5" t="s">
        <v>59329</v>
      </c>
      <c r="G13053" s="5" t="s">
        <v>59330</v>
      </c>
      <c r="H13053" s="6" t="s">
        <v>55334</v>
      </c>
      <c r="I13053">
        <v>6381</v>
      </c>
      <c r="J13053" s="5">
        <f t="shared" si="2544"/>
        <v>5</v>
      </c>
    </row>
    <row r="13054" spans="1:10" ht="16.5" customHeight="1" x14ac:dyDescent="0.25">
      <c r="A13054">
        <v>13333</v>
      </c>
      <c r="B13054">
        <v>3583620</v>
      </c>
      <c r="C13054">
        <v>141</v>
      </c>
      <c r="D13054" t="s">
        <v>59331</v>
      </c>
      <c r="E13054" s="5" t="s">
        <v>59332</v>
      </c>
      <c r="F13054" s="5" t="s">
        <v>59333</v>
      </c>
      <c r="G13054" s="5" t="s">
        <v>59334</v>
      </c>
      <c r="H13054" s="6" t="s">
        <v>3844</v>
      </c>
      <c r="I13054">
        <v>1538</v>
      </c>
      <c r="J13054" s="5">
        <f t="shared" ref="J13054:J13066" si="2545">LEN(E13054)-LEN(SUBSTITUTE(E13054,";",))+1</f>
        <v>2</v>
      </c>
    </row>
    <row r="13055" spans="1:10" ht="16.5" customHeight="1" x14ac:dyDescent="0.25">
      <c r="A13055">
        <v>14242</v>
      </c>
      <c r="B13055">
        <v>3583770</v>
      </c>
      <c r="C13055">
        <v>509</v>
      </c>
      <c r="D13055" t="s">
        <v>59335</v>
      </c>
      <c r="E13055" s="5" t="s">
        <v>59336</v>
      </c>
      <c r="F13055" s="5" t="s">
        <v>59337</v>
      </c>
      <c r="G13055" s="5" t="s">
        <v>59336</v>
      </c>
      <c r="H13055" s="6" t="s">
        <v>55571</v>
      </c>
      <c r="I13055">
        <v>6381</v>
      </c>
      <c r="J13055" s="5">
        <f t="shared" si="2545"/>
        <v>2</v>
      </c>
    </row>
    <row r="13056" spans="1:10" ht="16.5" customHeight="1" x14ac:dyDescent="0.25">
      <c r="A13056">
        <v>15043</v>
      </c>
      <c r="B13056">
        <v>3583816</v>
      </c>
      <c r="C13056">
        <v>65</v>
      </c>
      <c r="D13056" t="s">
        <v>8415</v>
      </c>
      <c r="E13056" s="5" t="s">
        <v>59338</v>
      </c>
      <c r="F13056" s="5" t="s">
        <v>59339</v>
      </c>
      <c r="G13056" s="5" t="s">
        <v>59340</v>
      </c>
      <c r="H13056" s="6" t="s">
        <v>59341</v>
      </c>
      <c r="I13056">
        <v>193</v>
      </c>
      <c r="J13056" s="5">
        <f t="shared" si="2545"/>
        <v>2</v>
      </c>
    </row>
    <row r="13057" spans="1:10" ht="16.5" customHeight="1" x14ac:dyDescent="0.25">
      <c r="A13057">
        <v>14242</v>
      </c>
      <c r="B13057">
        <v>3583963</v>
      </c>
      <c r="C13057">
        <v>121</v>
      </c>
      <c r="D13057" t="s">
        <v>59342</v>
      </c>
      <c r="E13057" s="5" t="s">
        <v>59343</v>
      </c>
      <c r="F13057" s="5" t="s">
        <v>59344</v>
      </c>
      <c r="G13057" s="5" t="s">
        <v>59345</v>
      </c>
      <c r="H13057" s="6" t="s">
        <v>59346</v>
      </c>
      <c r="I13057">
        <v>6381</v>
      </c>
      <c r="J13057" s="5">
        <f t="shared" si="2545"/>
        <v>4</v>
      </c>
    </row>
    <row r="13058" spans="1:10" ht="16.5" customHeight="1" x14ac:dyDescent="0.25">
      <c r="A13058">
        <v>14241</v>
      </c>
      <c r="B13058">
        <v>3584103</v>
      </c>
      <c r="C13058">
        <v>1169</v>
      </c>
      <c r="D13058" t="s">
        <v>1765</v>
      </c>
      <c r="E13058" s="5" t="s">
        <v>59347</v>
      </c>
      <c r="F13058" s="5" t="s">
        <v>59348</v>
      </c>
      <c r="G13058" s="5" t="s">
        <v>59349</v>
      </c>
      <c r="H13058" s="6" t="s">
        <v>21859</v>
      </c>
      <c r="I13058">
        <v>2431</v>
      </c>
      <c r="J13058" s="5">
        <f t="shared" si="2545"/>
        <v>2</v>
      </c>
    </row>
    <row r="13059" spans="1:10" ht="16.5" customHeight="1" x14ac:dyDescent="0.25">
      <c r="A13059">
        <v>14774</v>
      </c>
      <c r="B13059">
        <v>3584224</v>
      </c>
      <c r="C13059">
        <v>2341</v>
      </c>
      <c r="D13059" t="s">
        <v>59350</v>
      </c>
      <c r="E13059" s="5" t="s">
        <v>59351</v>
      </c>
      <c r="F13059" s="5" t="s">
        <v>59352</v>
      </c>
      <c r="G13059" s="5" t="s">
        <v>59353</v>
      </c>
      <c r="H13059" s="6" t="s">
        <v>59354</v>
      </c>
      <c r="I13059">
        <v>2931</v>
      </c>
      <c r="J13059" s="5">
        <f t="shared" si="2545"/>
        <v>3</v>
      </c>
    </row>
    <row r="13060" spans="1:10" ht="16.5" customHeight="1" x14ac:dyDescent="0.25">
      <c r="A13060">
        <v>13333</v>
      </c>
      <c r="B13060">
        <v>3584341</v>
      </c>
      <c r="C13060">
        <v>974</v>
      </c>
      <c r="D13060" t="s">
        <v>59355</v>
      </c>
      <c r="E13060" s="5" t="s">
        <v>59356</v>
      </c>
      <c r="F13060" s="5" t="s">
        <v>59357</v>
      </c>
      <c r="G13060" s="5" t="s">
        <v>59358</v>
      </c>
      <c r="H13060" s="6" t="s">
        <v>39717</v>
      </c>
      <c r="I13060">
        <v>1538</v>
      </c>
      <c r="J13060" s="5">
        <f t="shared" si="2545"/>
        <v>2</v>
      </c>
    </row>
    <row r="13061" spans="1:10" ht="16.5" customHeight="1" x14ac:dyDescent="0.25">
      <c r="A13061">
        <v>13333</v>
      </c>
      <c r="B13061">
        <v>3584419</v>
      </c>
      <c r="C13061">
        <v>668</v>
      </c>
      <c r="D13061" t="s">
        <v>47662</v>
      </c>
      <c r="E13061" s="5" t="s">
        <v>59359</v>
      </c>
      <c r="F13061" s="5" t="s">
        <v>59360</v>
      </c>
      <c r="G13061" s="5" t="s">
        <v>59361</v>
      </c>
      <c r="H13061" s="6" t="s">
        <v>26104</v>
      </c>
      <c r="I13061">
        <v>1538</v>
      </c>
      <c r="J13061" s="5">
        <f t="shared" si="2545"/>
        <v>2</v>
      </c>
    </row>
    <row r="13062" spans="1:10" ht="16.5" customHeight="1" x14ac:dyDescent="0.25">
      <c r="A13062">
        <v>5261</v>
      </c>
      <c r="B13062">
        <v>358449</v>
      </c>
      <c r="C13062">
        <v>1835</v>
      </c>
      <c r="D13062" t="s">
        <v>59362</v>
      </c>
      <c r="E13062" s="5" t="s">
        <v>59363</v>
      </c>
      <c r="F13062" s="5" t="s">
        <v>59364</v>
      </c>
      <c r="G13062" s="5" t="s">
        <v>59365</v>
      </c>
      <c r="H13062" s="6" t="s">
        <v>59366</v>
      </c>
      <c r="I13062">
        <v>2260</v>
      </c>
      <c r="J13062" s="5">
        <f t="shared" si="2545"/>
        <v>2</v>
      </c>
    </row>
    <row r="13063" spans="1:10" ht="16.5" customHeight="1" x14ac:dyDescent="0.25">
      <c r="A13063">
        <v>14774</v>
      </c>
      <c r="B13063">
        <v>3584720</v>
      </c>
      <c r="C13063">
        <v>1057</v>
      </c>
      <c r="D13063" t="s">
        <v>39093</v>
      </c>
      <c r="E13063" s="5" t="s">
        <v>59367</v>
      </c>
      <c r="F13063" s="5" t="s">
        <v>59368</v>
      </c>
      <c r="G13063" s="5" t="s">
        <v>59369</v>
      </c>
      <c r="H13063" s="6" t="s">
        <v>59370</v>
      </c>
      <c r="I13063">
        <v>2931</v>
      </c>
      <c r="J13063" s="5">
        <f t="shared" si="2545"/>
        <v>2</v>
      </c>
    </row>
    <row r="13064" spans="1:10" ht="16.5" customHeight="1" x14ac:dyDescent="0.25">
      <c r="A13064">
        <v>14242</v>
      </c>
      <c r="B13064">
        <v>3584745</v>
      </c>
      <c r="C13064">
        <v>1069</v>
      </c>
      <c r="D13064" t="s">
        <v>59371</v>
      </c>
      <c r="E13064" s="5" t="s">
        <v>59372</v>
      </c>
      <c r="F13064" s="5" t="s">
        <v>59373</v>
      </c>
      <c r="G13064" s="5" t="s">
        <v>59374</v>
      </c>
      <c r="H13064" s="6" t="s">
        <v>59375</v>
      </c>
      <c r="I13064">
        <v>6381</v>
      </c>
      <c r="J13064" s="5">
        <f t="shared" si="2545"/>
        <v>5</v>
      </c>
    </row>
    <row r="13065" spans="1:10" ht="16.5" customHeight="1" x14ac:dyDescent="0.25">
      <c r="A13065">
        <v>14242</v>
      </c>
      <c r="B13065">
        <v>3584765</v>
      </c>
      <c r="C13065">
        <v>2691</v>
      </c>
      <c r="D13065" t="s">
        <v>58768</v>
      </c>
      <c r="E13065" s="5" t="s">
        <v>59376</v>
      </c>
      <c r="F13065" s="5" t="s">
        <v>59377</v>
      </c>
      <c r="G13065" s="5" t="s">
        <v>59378</v>
      </c>
      <c r="H13065" s="6" t="s">
        <v>59379</v>
      </c>
      <c r="I13065">
        <v>6381</v>
      </c>
      <c r="J13065" s="5">
        <f t="shared" si="2545"/>
        <v>4</v>
      </c>
    </row>
    <row r="13066" spans="1:10" ht="16.5" customHeight="1" x14ac:dyDescent="0.25">
      <c r="A13066">
        <v>14241</v>
      </c>
      <c r="B13066">
        <v>3584784</v>
      </c>
      <c r="C13066">
        <v>346</v>
      </c>
      <c r="D13066" t="s">
        <v>59380</v>
      </c>
      <c r="E13066" s="5" t="s">
        <v>54670</v>
      </c>
      <c r="F13066" s="5" t="s">
        <v>54671</v>
      </c>
      <c r="G13066" s="5" t="s">
        <v>54672</v>
      </c>
      <c r="H13066" s="6" t="s">
        <v>22002</v>
      </c>
      <c r="I13066">
        <v>2431</v>
      </c>
      <c r="J13066" s="5">
        <f t="shared" si="2545"/>
        <v>3</v>
      </c>
    </row>
    <row r="13067" spans="1:10" ht="16.5" customHeight="1" x14ac:dyDescent="0.25">
      <c r="A13067">
        <v>14242</v>
      </c>
      <c r="B13067">
        <v>3584895</v>
      </c>
      <c r="C13067">
        <v>3119</v>
      </c>
      <c r="D13067" t="s">
        <v>59383</v>
      </c>
      <c r="E13067" s="5" t="s">
        <v>59384</v>
      </c>
      <c r="F13067" s="5" t="s">
        <v>59385</v>
      </c>
      <c r="G13067" s="5" t="s">
        <v>59386</v>
      </c>
      <c r="H13067" s="6" t="s">
        <v>59387</v>
      </c>
      <c r="I13067">
        <v>6381</v>
      </c>
      <c r="J13067" s="5">
        <f t="shared" ref="J13067:J13071" si="2546">LEN(E13067)-LEN(SUBSTITUTE(E13067,";",))+1</f>
        <v>2</v>
      </c>
    </row>
    <row r="13068" spans="1:10" ht="16.5" customHeight="1" x14ac:dyDescent="0.25">
      <c r="A13068">
        <v>14242</v>
      </c>
      <c r="B13068">
        <v>3585070</v>
      </c>
      <c r="C13068">
        <v>80</v>
      </c>
      <c r="D13068" t="s">
        <v>59388</v>
      </c>
      <c r="E13068" s="5" t="s">
        <v>59389</v>
      </c>
      <c r="F13068" s="5" t="s">
        <v>59390</v>
      </c>
      <c r="G13068" s="5" t="s">
        <v>59391</v>
      </c>
      <c r="H13068" s="6" t="s">
        <v>59392</v>
      </c>
      <c r="I13068">
        <v>6381</v>
      </c>
      <c r="J13068" s="5">
        <f t="shared" si="2546"/>
        <v>3</v>
      </c>
    </row>
    <row r="13069" spans="1:10" ht="16.5" customHeight="1" x14ac:dyDescent="0.25">
      <c r="A13069">
        <v>14242</v>
      </c>
      <c r="B13069">
        <v>3585167</v>
      </c>
      <c r="C13069">
        <v>417</v>
      </c>
      <c r="D13069" t="s">
        <v>2838</v>
      </c>
      <c r="E13069" s="5" t="s">
        <v>59393</v>
      </c>
      <c r="F13069" s="5" t="s">
        <v>59394</v>
      </c>
      <c r="G13069" s="5" t="s">
        <v>59395</v>
      </c>
      <c r="H13069" s="6" t="s">
        <v>55333</v>
      </c>
      <c r="I13069">
        <v>6381</v>
      </c>
      <c r="J13069" s="5">
        <f t="shared" si="2546"/>
        <v>3</v>
      </c>
    </row>
    <row r="13070" spans="1:10" ht="16.5" customHeight="1" x14ac:dyDescent="0.25">
      <c r="A13070">
        <v>14242</v>
      </c>
      <c r="B13070">
        <v>3585364</v>
      </c>
      <c r="C13070">
        <v>4005</v>
      </c>
      <c r="D13070" t="s">
        <v>59396</v>
      </c>
      <c r="E13070" s="5" t="s">
        <v>59397</v>
      </c>
      <c r="F13070" s="5" t="s">
        <v>59398</v>
      </c>
      <c r="G13070" s="5" t="s">
        <v>59399</v>
      </c>
      <c r="H13070" s="6" t="s">
        <v>59400</v>
      </c>
      <c r="I13070">
        <v>6381</v>
      </c>
      <c r="J13070" s="5">
        <f t="shared" si="2546"/>
        <v>2</v>
      </c>
    </row>
    <row r="13071" spans="1:10" ht="16.5" customHeight="1" x14ac:dyDescent="0.25">
      <c r="A13071">
        <v>14242</v>
      </c>
      <c r="B13071">
        <v>3585659</v>
      </c>
      <c r="C13071">
        <v>530</v>
      </c>
      <c r="D13071" t="s">
        <v>59401</v>
      </c>
      <c r="E13071" s="5" t="s">
        <v>59402</v>
      </c>
      <c r="F13071" s="5" t="s">
        <v>59403</v>
      </c>
      <c r="G13071" s="5" t="s">
        <v>59404</v>
      </c>
      <c r="H13071" s="6" t="s">
        <v>55773</v>
      </c>
      <c r="I13071">
        <v>6381</v>
      </c>
      <c r="J13071" s="5">
        <f t="shared" si="2546"/>
        <v>4</v>
      </c>
    </row>
    <row r="13072" spans="1:10" ht="16.5" customHeight="1" x14ac:dyDescent="0.25">
      <c r="A13072">
        <v>2479</v>
      </c>
      <c r="B13072">
        <v>3586</v>
      </c>
      <c r="C13072">
        <v>12</v>
      </c>
      <c r="D13072" t="s">
        <v>59406</v>
      </c>
      <c r="E13072" s="5" t="s">
        <v>59407</v>
      </c>
      <c r="F13072" s="5" t="s">
        <v>59408</v>
      </c>
      <c r="G13072" s="5" t="s">
        <v>59409</v>
      </c>
      <c r="H13072" s="6" t="s">
        <v>42836</v>
      </c>
      <c r="I13072">
        <v>181</v>
      </c>
      <c r="J13072" s="5">
        <f t="shared" ref="J13072:J13073" si="2547">LEN(E13072)-LEN(SUBSTITUTE(E13072,";",))+1</f>
        <v>2</v>
      </c>
    </row>
    <row r="13073" spans="1:10" ht="16.5" customHeight="1" x14ac:dyDescent="0.25">
      <c r="A13073">
        <v>14774</v>
      </c>
      <c r="B13073">
        <v>3586591</v>
      </c>
      <c r="C13073">
        <v>2701</v>
      </c>
      <c r="D13073" t="s">
        <v>59410</v>
      </c>
      <c r="E13073" s="5" t="s">
        <v>59411</v>
      </c>
      <c r="F13073" s="5" t="s">
        <v>59412</v>
      </c>
      <c r="G13073" s="5" t="s">
        <v>59413</v>
      </c>
      <c r="H13073" s="6" t="s">
        <v>59414</v>
      </c>
      <c r="I13073">
        <v>2931</v>
      </c>
      <c r="J13073" s="5">
        <f t="shared" si="2547"/>
        <v>3</v>
      </c>
    </row>
    <row r="13074" spans="1:10" ht="16.5" customHeight="1" x14ac:dyDescent="0.25">
      <c r="A13074">
        <v>5144</v>
      </c>
      <c r="B13074">
        <v>358726</v>
      </c>
      <c r="C13074">
        <v>7</v>
      </c>
      <c r="D13074" t="s">
        <v>59416</v>
      </c>
      <c r="E13074" s="5" t="s">
        <v>59417</v>
      </c>
      <c r="F13074" s="5" t="s">
        <v>59418</v>
      </c>
      <c r="G13074" s="5" t="s">
        <v>59419</v>
      </c>
      <c r="H13074" s="6" t="s">
        <v>59420</v>
      </c>
      <c r="I13074">
        <v>922</v>
      </c>
      <c r="J13074" s="5">
        <f t="shared" ref="J13074:J13076" si="2548">LEN(E13074)-LEN(SUBSTITUTE(E13074,";",))+1</f>
        <v>4</v>
      </c>
    </row>
    <row r="13075" spans="1:10" ht="16.5" customHeight="1" x14ac:dyDescent="0.25">
      <c r="A13075">
        <v>5260</v>
      </c>
      <c r="B13075">
        <v>358730</v>
      </c>
      <c r="C13075">
        <v>1762</v>
      </c>
      <c r="D13075" t="s">
        <v>59421</v>
      </c>
      <c r="E13075" s="5" t="s">
        <v>59422</v>
      </c>
      <c r="F13075" s="5" t="s">
        <v>59423</v>
      </c>
      <c r="G13075" s="5" t="s">
        <v>59424</v>
      </c>
      <c r="H13075" s="6" t="s">
        <v>24529</v>
      </c>
      <c r="I13075">
        <v>1963</v>
      </c>
      <c r="J13075" s="5">
        <f t="shared" si="2548"/>
        <v>2</v>
      </c>
    </row>
    <row r="13076" spans="1:10" ht="16.5" customHeight="1" x14ac:dyDescent="0.25">
      <c r="A13076">
        <v>15043</v>
      </c>
      <c r="B13076">
        <v>3587656</v>
      </c>
      <c r="C13076">
        <v>8</v>
      </c>
      <c r="D13076" t="s">
        <v>59426</v>
      </c>
      <c r="E13076" s="5" t="s">
        <v>59427</v>
      </c>
      <c r="F13076" s="5" t="s">
        <v>59428</v>
      </c>
      <c r="G13076" s="5" t="s">
        <v>59429</v>
      </c>
      <c r="H13076" s="6" t="s">
        <v>59430</v>
      </c>
      <c r="I13076">
        <v>193</v>
      </c>
      <c r="J13076" s="5">
        <f t="shared" si="2548"/>
        <v>2</v>
      </c>
    </row>
    <row r="13077" spans="1:10" ht="16.5" customHeight="1" x14ac:dyDescent="0.25">
      <c r="A13077">
        <v>14241</v>
      </c>
      <c r="B13077">
        <v>3588156</v>
      </c>
      <c r="C13077">
        <v>37</v>
      </c>
      <c r="D13077" t="s">
        <v>59432</v>
      </c>
      <c r="E13077" s="5" t="s">
        <v>59433</v>
      </c>
      <c r="F13077" s="5" t="s">
        <v>59434</v>
      </c>
      <c r="G13077" s="5" t="s">
        <v>59435</v>
      </c>
      <c r="H13077" s="6" t="s">
        <v>21339</v>
      </c>
      <c r="I13077">
        <v>2431</v>
      </c>
      <c r="J13077" s="5">
        <f t="shared" ref="J13077:J13081" si="2549">LEN(E13077)-LEN(SUBSTITUTE(E13077,";",))+1</f>
        <v>5</v>
      </c>
    </row>
    <row r="13078" spans="1:10" ht="16.5" customHeight="1" x14ac:dyDescent="0.25">
      <c r="A13078">
        <v>5261</v>
      </c>
      <c r="B13078">
        <v>358848</v>
      </c>
      <c r="C13078">
        <v>2251</v>
      </c>
      <c r="D13078" t="s">
        <v>59436</v>
      </c>
      <c r="E13078" s="5" t="s">
        <v>59437</v>
      </c>
      <c r="F13078" s="5" t="s">
        <v>59438</v>
      </c>
      <c r="G13078" s="5" t="s">
        <v>59439</v>
      </c>
      <c r="H13078" s="6" t="s">
        <v>18027</v>
      </c>
      <c r="I13078">
        <v>2260</v>
      </c>
      <c r="J13078" s="5">
        <f t="shared" si="2549"/>
        <v>2</v>
      </c>
    </row>
    <row r="13079" spans="1:10" ht="16.5" customHeight="1" x14ac:dyDescent="0.25">
      <c r="A13079">
        <v>5144</v>
      </c>
      <c r="B13079">
        <v>358883</v>
      </c>
      <c r="C13079">
        <v>127</v>
      </c>
      <c r="D13079" t="s">
        <v>59441</v>
      </c>
      <c r="E13079" s="5" t="s">
        <v>10662</v>
      </c>
      <c r="F13079" s="5" t="s">
        <v>10663</v>
      </c>
      <c r="G13079" s="5" t="s">
        <v>10664</v>
      </c>
      <c r="H13079" s="6" t="s">
        <v>40781</v>
      </c>
      <c r="I13079">
        <v>922</v>
      </c>
      <c r="J13079" s="5">
        <f t="shared" si="2549"/>
        <v>2</v>
      </c>
    </row>
    <row r="13080" spans="1:10" ht="16.5" customHeight="1" x14ac:dyDescent="0.25">
      <c r="A13080">
        <v>5261</v>
      </c>
      <c r="B13080">
        <v>358905</v>
      </c>
      <c r="C13080">
        <v>1220</v>
      </c>
      <c r="D13080" t="s">
        <v>59442</v>
      </c>
      <c r="E13080" s="5" t="s">
        <v>59443</v>
      </c>
      <c r="F13080" s="5" t="s">
        <v>59444</v>
      </c>
      <c r="G13080" s="5" t="s">
        <v>59445</v>
      </c>
      <c r="H13080" s="6" t="s">
        <v>8475</v>
      </c>
      <c r="I13080">
        <v>2260</v>
      </c>
      <c r="J13080" s="5">
        <f t="shared" si="2549"/>
        <v>2</v>
      </c>
    </row>
    <row r="13081" spans="1:10" ht="16.5" customHeight="1" x14ac:dyDescent="0.25">
      <c r="A13081">
        <v>14242</v>
      </c>
      <c r="B13081">
        <v>3589103</v>
      </c>
      <c r="C13081">
        <v>20</v>
      </c>
      <c r="D13081" t="s">
        <v>59446</v>
      </c>
      <c r="E13081" s="5" t="s">
        <v>7423</v>
      </c>
      <c r="F13081" s="5" t="s">
        <v>7424</v>
      </c>
      <c r="G13081" s="5" t="s">
        <v>7423</v>
      </c>
      <c r="H13081" s="6" t="s">
        <v>59447</v>
      </c>
      <c r="I13081">
        <v>6381</v>
      </c>
      <c r="J13081" s="5">
        <f t="shared" si="2549"/>
        <v>2</v>
      </c>
    </row>
    <row r="13082" spans="1:10" ht="16.5" customHeight="1" x14ac:dyDescent="0.25">
      <c r="A13082">
        <v>14242</v>
      </c>
      <c r="B13082">
        <v>3589565</v>
      </c>
      <c r="C13082">
        <v>5597</v>
      </c>
      <c r="D13082" t="s">
        <v>59449</v>
      </c>
      <c r="E13082" s="5" t="s">
        <v>59450</v>
      </c>
      <c r="F13082" s="5" t="s">
        <v>59451</v>
      </c>
      <c r="G13082" s="5" t="s">
        <v>59452</v>
      </c>
      <c r="H13082" s="6" t="s">
        <v>59453</v>
      </c>
      <c r="I13082">
        <v>6381</v>
      </c>
      <c r="J13082" s="5">
        <f t="shared" ref="J13082:J13085" si="2550">LEN(E13082)-LEN(SUBSTITUTE(E13082,";",))+1</f>
        <v>4</v>
      </c>
    </row>
    <row r="13083" spans="1:10" ht="16.5" customHeight="1" x14ac:dyDescent="0.25">
      <c r="A13083">
        <v>14242</v>
      </c>
      <c r="B13083">
        <v>3589568</v>
      </c>
      <c r="C13083">
        <v>5741</v>
      </c>
      <c r="D13083" t="s">
        <v>59454</v>
      </c>
      <c r="E13083" s="5" t="s">
        <v>59455</v>
      </c>
      <c r="F13083" s="5" t="s">
        <v>59456</v>
      </c>
      <c r="G13083" s="5" t="s">
        <v>59457</v>
      </c>
      <c r="H13083" s="6" t="s">
        <v>59458</v>
      </c>
      <c r="I13083">
        <v>6381</v>
      </c>
      <c r="J13083" s="5">
        <f t="shared" si="2550"/>
        <v>3</v>
      </c>
    </row>
    <row r="13084" spans="1:10" ht="16.5" customHeight="1" x14ac:dyDescent="0.25">
      <c r="A13084">
        <v>14242</v>
      </c>
      <c r="B13084">
        <v>3589581</v>
      </c>
      <c r="C13084">
        <v>5031</v>
      </c>
      <c r="D13084" t="s">
        <v>59459</v>
      </c>
      <c r="E13084" s="5" t="s">
        <v>59460</v>
      </c>
      <c r="F13084" s="5" t="s">
        <v>59461</v>
      </c>
      <c r="G13084" s="5" t="s">
        <v>59462</v>
      </c>
      <c r="H13084" s="6" t="s">
        <v>59463</v>
      </c>
      <c r="I13084">
        <v>6381</v>
      </c>
      <c r="J13084" s="5">
        <f t="shared" si="2550"/>
        <v>2</v>
      </c>
    </row>
    <row r="13085" spans="1:10" ht="16.5" customHeight="1" x14ac:dyDescent="0.25">
      <c r="A13085">
        <v>5144</v>
      </c>
      <c r="B13085">
        <v>358981</v>
      </c>
      <c r="C13085">
        <v>756</v>
      </c>
      <c r="D13085" t="s">
        <v>59464</v>
      </c>
      <c r="E13085" s="5" t="s">
        <v>51402</v>
      </c>
      <c r="F13085" s="5" t="s">
        <v>51403</v>
      </c>
      <c r="G13085" s="5" t="s">
        <v>51404</v>
      </c>
      <c r="H13085" s="6" t="s">
        <v>52995</v>
      </c>
      <c r="I13085">
        <v>922</v>
      </c>
      <c r="J13085" s="5">
        <f t="shared" si="2550"/>
        <v>2</v>
      </c>
    </row>
    <row r="13086" spans="1:10" ht="16.5" customHeight="1" x14ac:dyDescent="0.25">
      <c r="A13086">
        <v>14774</v>
      </c>
      <c r="B13086">
        <v>3589932</v>
      </c>
      <c r="C13086">
        <v>2907</v>
      </c>
      <c r="D13086" t="s">
        <v>59465</v>
      </c>
      <c r="E13086" s="5" t="s">
        <v>59466</v>
      </c>
      <c r="F13086" s="5" t="s">
        <v>59467</v>
      </c>
      <c r="G13086" s="5" t="s">
        <v>59468</v>
      </c>
      <c r="H13086" s="5">
        <v>-1.356E-3</v>
      </c>
      <c r="I13086">
        <v>2931</v>
      </c>
      <c r="J13086" s="5">
        <f t="shared" ref="J13086:J13087" si="2551">LEN(E13086)-LEN(SUBSTITUTE(E13086,";",))+1</f>
        <v>2</v>
      </c>
    </row>
    <row r="13087" spans="1:10" ht="16.5" customHeight="1" x14ac:dyDescent="0.25">
      <c r="A13087">
        <v>14241</v>
      </c>
      <c r="B13087">
        <v>3589966</v>
      </c>
      <c r="C13087">
        <v>1534</v>
      </c>
      <c r="D13087" t="s">
        <v>59469</v>
      </c>
      <c r="E13087" s="5" t="s">
        <v>59470</v>
      </c>
      <c r="F13087" s="5" t="s">
        <v>59471</v>
      </c>
      <c r="G13087" s="5" t="s">
        <v>59472</v>
      </c>
      <c r="H13087" s="6" t="s">
        <v>27536</v>
      </c>
      <c r="I13087">
        <v>2431</v>
      </c>
      <c r="J13087" s="5">
        <f t="shared" si="2551"/>
        <v>3</v>
      </c>
    </row>
    <row r="13088" spans="1:10" ht="16.5" customHeight="1" x14ac:dyDescent="0.25">
      <c r="A13088">
        <v>5144</v>
      </c>
      <c r="B13088">
        <v>359156</v>
      </c>
      <c r="C13088">
        <v>161</v>
      </c>
      <c r="D13088" t="s">
        <v>59474</v>
      </c>
      <c r="E13088" s="5" t="s">
        <v>59475</v>
      </c>
      <c r="F13088" s="5" t="s">
        <v>59476</v>
      </c>
      <c r="G13088" s="5" t="s">
        <v>59477</v>
      </c>
      <c r="H13088" s="6" t="s">
        <v>54949</v>
      </c>
      <c r="I13088">
        <v>922</v>
      </c>
      <c r="J13088" s="5">
        <f t="shared" ref="J13088:J13092" si="2552">LEN(E13088)-LEN(SUBSTITUTE(E13088,";",))+1</f>
        <v>2</v>
      </c>
    </row>
    <row r="13089" spans="1:10" ht="16.5" customHeight="1" x14ac:dyDescent="0.25">
      <c r="A13089">
        <v>5261</v>
      </c>
      <c r="B13089">
        <v>359159</v>
      </c>
      <c r="C13089">
        <v>1606</v>
      </c>
      <c r="D13089" t="s">
        <v>59478</v>
      </c>
      <c r="E13089" s="5" t="s">
        <v>59479</v>
      </c>
      <c r="F13089" s="5" t="s">
        <v>59480</v>
      </c>
      <c r="G13089" s="5" t="s">
        <v>59481</v>
      </c>
      <c r="H13089" s="6" t="s">
        <v>16651</v>
      </c>
      <c r="I13089">
        <v>2260</v>
      </c>
      <c r="J13089" s="5">
        <f t="shared" si="2552"/>
        <v>2</v>
      </c>
    </row>
    <row r="13090" spans="1:10" ht="16.5" customHeight="1" x14ac:dyDescent="0.25">
      <c r="A13090">
        <v>14774</v>
      </c>
      <c r="B13090">
        <v>3591647</v>
      </c>
      <c r="C13090">
        <v>2532</v>
      </c>
      <c r="D13090" t="s">
        <v>23444</v>
      </c>
      <c r="E13090" s="5" t="s">
        <v>59482</v>
      </c>
      <c r="F13090" s="5" t="s">
        <v>59483</v>
      </c>
      <c r="G13090" s="5" t="s">
        <v>59484</v>
      </c>
      <c r="H13090" s="6" t="s">
        <v>59485</v>
      </c>
      <c r="I13090">
        <v>2931</v>
      </c>
      <c r="J13090" s="5">
        <f t="shared" si="2552"/>
        <v>2</v>
      </c>
    </row>
    <row r="13091" spans="1:10" ht="16.5" customHeight="1" x14ac:dyDescent="0.25">
      <c r="A13091">
        <v>14242</v>
      </c>
      <c r="B13091">
        <v>3591658</v>
      </c>
      <c r="C13091">
        <v>3643</v>
      </c>
      <c r="D13091" t="s">
        <v>59486</v>
      </c>
      <c r="E13091" s="5" t="s">
        <v>59487</v>
      </c>
      <c r="F13091" s="5" t="s">
        <v>59488</v>
      </c>
      <c r="G13091" s="5" t="s">
        <v>59489</v>
      </c>
      <c r="H13091" s="6" t="s">
        <v>59490</v>
      </c>
      <c r="I13091">
        <v>6381</v>
      </c>
      <c r="J13091" s="5">
        <f t="shared" si="2552"/>
        <v>2</v>
      </c>
    </row>
    <row r="13092" spans="1:10" ht="16.5" customHeight="1" x14ac:dyDescent="0.25">
      <c r="A13092">
        <v>14241</v>
      </c>
      <c r="B13092">
        <v>3592043</v>
      </c>
      <c r="C13092">
        <v>247</v>
      </c>
      <c r="D13092" t="s">
        <v>59491</v>
      </c>
      <c r="E13092" s="5" t="s">
        <v>59492</v>
      </c>
      <c r="F13092" s="5" t="s">
        <v>59493</v>
      </c>
      <c r="G13092" s="5" t="s">
        <v>59494</v>
      </c>
      <c r="H13092" s="6" t="s">
        <v>43776</v>
      </c>
      <c r="I13092">
        <v>2431</v>
      </c>
      <c r="J13092" s="5">
        <f t="shared" si="2552"/>
        <v>3</v>
      </c>
    </row>
    <row r="13093" spans="1:10" ht="16.5" customHeight="1" x14ac:dyDescent="0.25">
      <c r="A13093">
        <v>14242</v>
      </c>
      <c r="B13093">
        <v>3592677</v>
      </c>
      <c r="C13093">
        <v>206</v>
      </c>
      <c r="D13093" t="s">
        <v>52777</v>
      </c>
      <c r="E13093" s="5" t="s">
        <v>51268</v>
      </c>
      <c r="F13093" s="5" t="s">
        <v>51269</v>
      </c>
      <c r="G13093" s="5" t="s">
        <v>51270</v>
      </c>
      <c r="H13093" s="6" t="s">
        <v>59495</v>
      </c>
      <c r="I13093">
        <v>6381</v>
      </c>
      <c r="J13093" s="5">
        <f t="shared" ref="J13093:J13095" si="2553">LEN(E13093)-LEN(SUBSTITUTE(E13093,";",))+1</f>
        <v>2</v>
      </c>
    </row>
    <row r="13094" spans="1:10" ht="16.5" customHeight="1" x14ac:dyDescent="0.25">
      <c r="A13094">
        <v>13333</v>
      </c>
      <c r="B13094">
        <v>3592911</v>
      </c>
      <c r="C13094">
        <v>102</v>
      </c>
      <c r="D13094" t="s">
        <v>50631</v>
      </c>
      <c r="E13094" s="5" t="s">
        <v>59496</v>
      </c>
      <c r="F13094" s="5" t="s">
        <v>59497</v>
      </c>
      <c r="G13094" s="5" t="s">
        <v>59498</v>
      </c>
      <c r="H13094" s="6" t="s">
        <v>59499</v>
      </c>
      <c r="I13094">
        <v>1538</v>
      </c>
      <c r="J13094" s="5">
        <f t="shared" si="2553"/>
        <v>5</v>
      </c>
    </row>
    <row r="13095" spans="1:10" ht="16.5" customHeight="1" x14ac:dyDescent="0.25">
      <c r="A13095">
        <v>5260</v>
      </c>
      <c r="B13095">
        <v>359318</v>
      </c>
      <c r="C13095">
        <v>406</v>
      </c>
      <c r="D13095" t="s">
        <v>59500</v>
      </c>
      <c r="E13095" s="5" t="s">
        <v>59501</v>
      </c>
      <c r="F13095" s="5" t="s">
        <v>59502</v>
      </c>
      <c r="G13095" s="5" t="s">
        <v>59503</v>
      </c>
      <c r="H13095" s="6" t="s">
        <v>14338</v>
      </c>
      <c r="I13095">
        <v>1963</v>
      </c>
      <c r="J13095" s="5">
        <f t="shared" si="2553"/>
        <v>4</v>
      </c>
    </row>
    <row r="13096" spans="1:10" ht="16.5" customHeight="1" x14ac:dyDescent="0.25">
      <c r="A13096">
        <v>14774</v>
      </c>
      <c r="B13096">
        <v>3593329</v>
      </c>
      <c r="C13096">
        <v>394</v>
      </c>
      <c r="D13096" t="s">
        <v>59504</v>
      </c>
      <c r="E13096" s="5" t="s">
        <v>59505</v>
      </c>
      <c r="F13096" s="5" t="s">
        <v>59506</v>
      </c>
      <c r="G13096" s="5" t="s">
        <v>59507</v>
      </c>
      <c r="H13096" s="6" t="s">
        <v>53767</v>
      </c>
      <c r="I13096">
        <v>2931</v>
      </c>
      <c r="J13096" s="5">
        <f t="shared" ref="J13096:J13097" si="2554">LEN(E13096)-LEN(SUBSTITUTE(E13096,";",))+1</f>
        <v>4</v>
      </c>
    </row>
    <row r="13097" spans="1:10" ht="16.5" customHeight="1" x14ac:dyDescent="0.25">
      <c r="A13097">
        <v>14241</v>
      </c>
      <c r="B13097">
        <v>3593338</v>
      </c>
      <c r="C13097">
        <v>2094</v>
      </c>
      <c r="D13097" t="s">
        <v>861</v>
      </c>
      <c r="E13097" s="5" t="s">
        <v>59508</v>
      </c>
      <c r="F13097" s="5" t="s">
        <v>59509</v>
      </c>
      <c r="G13097" s="5" t="s">
        <v>59510</v>
      </c>
      <c r="H13097" s="6" t="s">
        <v>28168</v>
      </c>
      <c r="I13097">
        <v>2431</v>
      </c>
      <c r="J13097" s="5">
        <f t="shared" si="2554"/>
        <v>2</v>
      </c>
    </row>
    <row r="13098" spans="1:10" ht="16.5" customHeight="1" x14ac:dyDescent="0.25">
      <c r="A13098">
        <v>14774</v>
      </c>
      <c r="B13098">
        <v>3594072</v>
      </c>
      <c r="C13098">
        <v>2904</v>
      </c>
      <c r="D13098" t="s">
        <v>45670</v>
      </c>
      <c r="E13098" s="5" t="s">
        <v>59511</v>
      </c>
      <c r="F13098" s="5" t="s">
        <v>59512</v>
      </c>
      <c r="G13098" s="5" t="s">
        <v>59513</v>
      </c>
      <c r="H13098" s="7">
        <v>-4.0000000000000003E-5</v>
      </c>
      <c r="I13098">
        <v>2931</v>
      </c>
      <c r="J13098" s="5">
        <f t="shared" ref="J13098:J13101" si="2555">LEN(E13098)-LEN(SUBSTITUTE(E13098,";",))+1</f>
        <v>2</v>
      </c>
    </row>
    <row r="13099" spans="1:10" ht="16.5" customHeight="1" x14ac:dyDescent="0.25">
      <c r="A13099">
        <v>5261</v>
      </c>
      <c r="B13099">
        <v>359428</v>
      </c>
      <c r="C13099">
        <v>1545</v>
      </c>
      <c r="D13099" t="s">
        <v>59515</v>
      </c>
      <c r="E13099" s="5" t="s">
        <v>59516</v>
      </c>
      <c r="F13099" s="5" t="s">
        <v>59517</v>
      </c>
      <c r="G13099" s="5" t="s">
        <v>59518</v>
      </c>
      <c r="H13099" s="6" t="s">
        <v>8573</v>
      </c>
      <c r="I13099">
        <v>2260</v>
      </c>
      <c r="J13099" s="5">
        <f t="shared" si="2555"/>
        <v>2</v>
      </c>
    </row>
    <row r="13100" spans="1:10" ht="16.5" customHeight="1" x14ac:dyDescent="0.25">
      <c r="A13100">
        <v>5261</v>
      </c>
      <c r="B13100">
        <v>359468</v>
      </c>
      <c r="C13100">
        <v>41</v>
      </c>
      <c r="D13100" t="s">
        <v>59519</v>
      </c>
      <c r="E13100" s="5" t="s">
        <v>59520</v>
      </c>
      <c r="F13100" s="5" t="s">
        <v>59521</v>
      </c>
      <c r="G13100" s="5" t="s">
        <v>59522</v>
      </c>
      <c r="H13100" s="6" t="s">
        <v>59523</v>
      </c>
      <c r="I13100">
        <v>2260</v>
      </c>
      <c r="J13100" s="5">
        <f t="shared" si="2555"/>
        <v>2</v>
      </c>
    </row>
    <row r="13101" spans="1:10" ht="16.5" customHeight="1" x14ac:dyDescent="0.25">
      <c r="A13101">
        <v>5340</v>
      </c>
      <c r="B13101">
        <v>359470</v>
      </c>
      <c r="C13101">
        <v>1128</v>
      </c>
      <c r="D13101" t="s">
        <v>59524</v>
      </c>
      <c r="E13101" s="5" t="s">
        <v>59525</v>
      </c>
      <c r="F13101" s="5" t="s">
        <v>59526</v>
      </c>
      <c r="G13101" s="5" t="s">
        <v>59527</v>
      </c>
      <c r="H13101" s="5">
        <v>2.3390300000000002</v>
      </c>
      <c r="I13101">
        <v>1680</v>
      </c>
      <c r="J13101" s="5">
        <f t="shared" si="2555"/>
        <v>2</v>
      </c>
    </row>
    <row r="13102" spans="1:10" ht="16.5" customHeight="1" x14ac:dyDescent="0.25">
      <c r="A13102">
        <v>5144</v>
      </c>
      <c r="B13102">
        <v>359503</v>
      </c>
      <c r="C13102">
        <v>674</v>
      </c>
      <c r="D13102" t="s">
        <v>59528</v>
      </c>
      <c r="E13102" s="5" t="s">
        <v>59529</v>
      </c>
      <c r="F13102" s="5" t="s">
        <v>59530</v>
      </c>
      <c r="G13102" s="5" t="s">
        <v>59531</v>
      </c>
      <c r="H13102" s="6" t="s">
        <v>59532</v>
      </c>
      <c r="I13102">
        <v>922</v>
      </c>
      <c r="J13102" s="5">
        <f t="shared" ref="J13102:J13105" si="2556">LEN(E13102)-LEN(SUBSTITUTE(E13102,";",))+1</f>
        <v>2</v>
      </c>
    </row>
    <row r="13103" spans="1:10" ht="16.5" customHeight="1" x14ac:dyDescent="0.25">
      <c r="A13103">
        <v>13333</v>
      </c>
      <c r="B13103">
        <v>3595218</v>
      </c>
      <c r="C13103">
        <v>174</v>
      </c>
      <c r="D13103" t="s">
        <v>59533</v>
      </c>
      <c r="E13103" s="5" t="s">
        <v>59534</v>
      </c>
      <c r="F13103" s="5" t="s">
        <v>59535</v>
      </c>
      <c r="G13103" s="5" t="s">
        <v>59536</v>
      </c>
      <c r="H13103" s="6" t="s">
        <v>59537</v>
      </c>
      <c r="I13103">
        <v>1538</v>
      </c>
      <c r="J13103" s="5">
        <f t="shared" si="2556"/>
        <v>5</v>
      </c>
    </row>
    <row r="13104" spans="1:10" ht="16.5" customHeight="1" x14ac:dyDescent="0.25">
      <c r="A13104">
        <v>14241</v>
      </c>
      <c r="B13104">
        <v>3595349</v>
      </c>
      <c r="C13104">
        <v>143</v>
      </c>
      <c r="D13104" t="s">
        <v>59538</v>
      </c>
      <c r="E13104" s="5" t="s">
        <v>59539</v>
      </c>
      <c r="F13104" s="5" t="s">
        <v>59540</v>
      </c>
      <c r="G13104" s="5" t="s">
        <v>59541</v>
      </c>
      <c r="H13104" s="6" t="s">
        <v>21799</v>
      </c>
      <c r="I13104">
        <v>2431</v>
      </c>
      <c r="J13104" s="5">
        <f t="shared" si="2556"/>
        <v>4</v>
      </c>
    </row>
    <row r="13105" spans="1:10" ht="16.5" customHeight="1" x14ac:dyDescent="0.25">
      <c r="A13105">
        <v>3353</v>
      </c>
      <c r="B13105">
        <v>35957</v>
      </c>
      <c r="C13105">
        <v>171</v>
      </c>
      <c r="D13105" t="s">
        <v>59543</v>
      </c>
      <c r="E13105" s="5" t="s">
        <v>59544</v>
      </c>
      <c r="F13105" s="5" t="s">
        <v>59545</v>
      </c>
      <c r="G13105" s="5" t="s">
        <v>59546</v>
      </c>
      <c r="H13105" s="6" t="s">
        <v>27589</v>
      </c>
      <c r="I13105">
        <v>245</v>
      </c>
      <c r="J13105" s="5">
        <f t="shared" si="2556"/>
        <v>4</v>
      </c>
    </row>
    <row r="13106" spans="1:10" ht="16.5" customHeight="1" x14ac:dyDescent="0.25">
      <c r="A13106">
        <v>5261</v>
      </c>
      <c r="B13106">
        <v>359637</v>
      </c>
      <c r="C13106">
        <v>1161</v>
      </c>
      <c r="D13106" t="s">
        <v>59547</v>
      </c>
      <c r="E13106" s="5" t="s">
        <v>59548</v>
      </c>
      <c r="F13106" s="5" t="s">
        <v>59549</v>
      </c>
      <c r="G13106" s="5" t="s">
        <v>59550</v>
      </c>
      <c r="H13106" s="6" t="s">
        <v>3787</v>
      </c>
      <c r="I13106">
        <v>2260</v>
      </c>
      <c r="J13106" s="5">
        <f t="shared" ref="J13106:J13108" si="2557">LEN(E13106)-LEN(SUBSTITUTE(E13106,";",))+1</f>
        <v>2</v>
      </c>
    </row>
    <row r="13107" spans="1:10" ht="16.5" customHeight="1" x14ac:dyDescent="0.25">
      <c r="A13107">
        <v>14242</v>
      </c>
      <c r="B13107">
        <v>3596574</v>
      </c>
      <c r="C13107">
        <v>181</v>
      </c>
      <c r="D13107" t="s">
        <v>59551</v>
      </c>
      <c r="E13107" s="5" t="s">
        <v>59552</v>
      </c>
      <c r="F13107" s="5" t="s">
        <v>59553</v>
      </c>
      <c r="G13107" s="5" t="s">
        <v>59554</v>
      </c>
      <c r="H13107" s="6" t="s">
        <v>59555</v>
      </c>
      <c r="I13107">
        <v>6381</v>
      </c>
      <c r="J13107" s="5">
        <f t="shared" si="2557"/>
        <v>4</v>
      </c>
    </row>
    <row r="13108" spans="1:10" ht="16.5" customHeight="1" x14ac:dyDescent="0.25">
      <c r="A13108">
        <v>14242</v>
      </c>
      <c r="B13108">
        <v>3596645</v>
      </c>
      <c r="C13108">
        <v>1100</v>
      </c>
      <c r="D13108" t="s">
        <v>59556</v>
      </c>
      <c r="E13108" s="5" t="s">
        <v>37544</v>
      </c>
      <c r="F13108" s="5" t="s">
        <v>37545</v>
      </c>
      <c r="G13108" s="5" t="s">
        <v>37546</v>
      </c>
      <c r="H13108" s="6" t="s">
        <v>59557</v>
      </c>
      <c r="I13108">
        <v>6381</v>
      </c>
      <c r="J13108" s="5">
        <f t="shared" si="2557"/>
        <v>2</v>
      </c>
    </row>
    <row r="13109" spans="1:10" ht="16.5" customHeight="1" x14ac:dyDescent="0.25">
      <c r="A13109">
        <v>5261</v>
      </c>
      <c r="B13109">
        <v>359745</v>
      </c>
      <c r="C13109">
        <v>1819</v>
      </c>
      <c r="D13109" t="s">
        <v>59558</v>
      </c>
      <c r="E13109" s="5" t="s">
        <v>59559</v>
      </c>
      <c r="F13109" s="5" t="s">
        <v>59560</v>
      </c>
      <c r="G13109" s="5" t="s">
        <v>59561</v>
      </c>
      <c r="H13109" s="6" t="s">
        <v>59562</v>
      </c>
      <c r="I13109">
        <v>2260</v>
      </c>
      <c r="J13109" s="5">
        <f t="shared" ref="J13109:J13112" si="2558">LEN(E13109)-LEN(SUBSTITUTE(E13109,";",))+1</f>
        <v>2</v>
      </c>
    </row>
    <row r="13110" spans="1:10" ht="16.5" customHeight="1" x14ac:dyDescent="0.25">
      <c r="A13110">
        <v>14242</v>
      </c>
      <c r="B13110">
        <v>3597559</v>
      </c>
      <c r="C13110">
        <v>4165</v>
      </c>
      <c r="D13110" t="s">
        <v>59563</v>
      </c>
      <c r="E13110" s="5" t="s">
        <v>59564</v>
      </c>
      <c r="F13110" s="5" t="s">
        <v>59565</v>
      </c>
      <c r="G13110" s="5" t="s">
        <v>59566</v>
      </c>
      <c r="H13110" s="6" t="s">
        <v>59567</v>
      </c>
      <c r="I13110">
        <v>6381</v>
      </c>
      <c r="J13110" s="5">
        <f t="shared" si="2558"/>
        <v>3</v>
      </c>
    </row>
    <row r="13111" spans="1:10" ht="16.5" customHeight="1" x14ac:dyDescent="0.25">
      <c r="A13111">
        <v>13333</v>
      </c>
      <c r="B13111">
        <v>3597573</v>
      </c>
      <c r="C13111">
        <v>234</v>
      </c>
      <c r="D13111" t="s">
        <v>59568</v>
      </c>
      <c r="E13111" s="5" t="s">
        <v>59569</v>
      </c>
      <c r="F13111" s="5" t="s">
        <v>59570</v>
      </c>
      <c r="G13111" s="5" t="s">
        <v>59571</v>
      </c>
      <c r="H13111" s="6" t="s">
        <v>59572</v>
      </c>
      <c r="I13111">
        <v>1538</v>
      </c>
      <c r="J13111" s="5">
        <f t="shared" si="2558"/>
        <v>3</v>
      </c>
    </row>
    <row r="13112" spans="1:10" ht="16.5" customHeight="1" x14ac:dyDescent="0.25">
      <c r="A13112">
        <v>14241</v>
      </c>
      <c r="B13112">
        <v>3597927</v>
      </c>
      <c r="C13112">
        <v>44</v>
      </c>
      <c r="D13112" t="s">
        <v>59573</v>
      </c>
      <c r="E13112" s="5" t="s">
        <v>59574</v>
      </c>
      <c r="F13112" s="5" t="s">
        <v>59575</v>
      </c>
      <c r="G13112" s="5" t="s">
        <v>59576</v>
      </c>
      <c r="H13112" s="6" t="s">
        <v>22932</v>
      </c>
      <c r="I13112">
        <v>2431</v>
      </c>
      <c r="J13112" s="5">
        <f t="shared" si="2558"/>
        <v>5</v>
      </c>
    </row>
    <row r="13113" spans="1:10" ht="16.5" customHeight="1" x14ac:dyDescent="0.25">
      <c r="A13113">
        <v>5260</v>
      </c>
      <c r="B13113">
        <v>359815</v>
      </c>
      <c r="C13113">
        <v>904</v>
      </c>
      <c r="D13113" t="s">
        <v>59577</v>
      </c>
      <c r="E13113" s="5" t="s">
        <v>59578</v>
      </c>
      <c r="F13113" s="5" t="s">
        <v>59579</v>
      </c>
      <c r="G13113" s="5" t="s">
        <v>59580</v>
      </c>
      <c r="H13113" s="6" t="s">
        <v>59581</v>
      </c>
      <c r="I13113">
        <v>1963</v>
      </c>
      <c r="J13113" s="5">
        <f t="shared" ref="J13113:J13118" si="2559">LEN(E13113)-LEN(SUBSTITUTE(E13113,";",))+1</f>
        <v>2</v>
      </c>
    </row>
    <row r="13114" spans="1:10" ht="16.5" customHeight="1" x14ac:dyDescent="0.25">
      <c r="A13114">
        <v>14242</v>
      </c>
      <c r="B13114">
        <v>3598656</v>
      </c>
      <c r="C13114">
        <v>64</v>
      </c>
      <c r="D13114" t="s">
        <v>59583</v>
      </c>
      <c r="E13114" s="5" t="s">
        <v>59584</v>
      </c>
      <c r="F13114" s="5" t="s">
        <v>59585</v>
      </c>
      <c r="G13114" s="5" t="s">
        <v>59586</v>
      </c>
      <c r="H13114" s="6" t="s">
        <v>59587</v>
      </c>
      <c r="I13114">
        <v>6381</v>
      </c>
      <c r="J13114" s="5">
        <f t="shared" si="2559"/>
        <v>5</v>
      </c>
    </row>
    <row r="13115" spans="1:10" ht="16.5" customHeight="1" x14ac:dyDescent="0.25">
      <c r="A13115">
        <v>5260</v>
      </c>
      <c r="B13115">
        <v>359881</v>
      </c>
      <c r="C13115">
        <v>1174</v>
      </c>
      <c r="D13115" t="s">
        <v>40534</v>
      </c>
      <c r="E13115" s="5" t="s">
        <v>59588</v>
      </c>
      <c r="F13115" s="5" t="s">
        <v>59589</v>
      </c>
      <c r="G13115" s="5" t="s">
        <v>59590</v>
      </c>
      <c r="H13115" s="6" t="s">
        <v>59591</v>
      </c>
      <c r="I13115">
        <v>1963</v>
      </c>
      <c r="J13115" s="5">
        <f t="shared" si="2559"/>
        <v>2</v>
      </c>
    </row>
    <row r="13116" spans="1:10" ht="16.5" customHeight="1" x14ac:dyDescent="0.25">
      <c r="A13116">
        <v>5261</v>
      </c>
      <c r="B13116">
        <v>359886</v>
      </c>
      <c r="C13116">
        <v>66</v>
      </c>
      <c r="D13116" t="s">
        <v>14018</v>
      </c>
      <c r="E13116" s="5" t="s">
        <v>14019</v>
      </c>
      <c r="F13116" s="5" t="s">
        <v>14020</v>
      </c>
      <c r="G13116" s="5" t="s">
        <v>14021</v>
      </c>
      <c r="H13116" s="6" t="s">
        <v>59592</v>
      </c>
      <c r="I13116">
        <v>2260</v>
      </c>
      <c r="J13116" s="5">
        <f t="shared" si="2559"/>
        <v>2</v>
      </c>
    </row>
    <row r="13117" spans="1:10" ht="16.5" customHeight="1" x14ac:dyDescent="0.25">
      <c r="A13117">
        <v>14242</v>
      </c>
      <c r="B13117">
        <v>3599012</v>
      </c>
      <c r="C13117">
        <v>3148</v>
      </c>
      <c r="D13117" t="s">
        <v>59593</v>
      </c>
      <c r="E13117" s="5" t="s">
        <v>59594</v>
      </c>
      <c r="F13117" s="5" t="s">
        <v>59595</v>
      </c>
      <c r="G13117" s="5" t="s">
        <v>59596</v>
      </c>
      <c r="H13117" s="6" t="s">
        <v>59597</v>
      </c>
      <c r="I13117">
        <v>6381</v>
      </c>
      <c r="J13117" s="5">
        <f t="shared" si="2559"/>
        <v>4</v>
      </c>
    </row>
    <row r="13118" spans="1:10" ht="16.5" customHeight="1" x14ac:dyDescent="0.25">
      <c r="A13118">
        <v>14242</v>
      </c>
      <c r="B13118">
        <v>3599057</v>
      </c>
      <c r="C13118">
        <v>561</v>
      </c>
      <c r="D13118" t="s">
        <v>39417</v>
      </c>
      <c r="E13118" s="5" t="s">
        <v>59598</v>
      </c>
      <c r="F13118" s="5" t="s">
        <v>59599</v>
      </c>
      <c r="G13118" s="5" t="s">
        <v>59600</v>
      </c>
      <c r="H13118" s="6" t="s">
        <v>55875</v>
      </c>
      <c r="I13118">
        <v>6381</v>
      </c>
      <c r="J13118" s="5">
        <f t="shared" si="2559"/>
        <v>2</v>
      </c>
    </row>
    <row r="13119" spans="1:10" ht="16.5" customHeight="1" x14ac:dyDescent="0.25">
      <c r="A13119">
        <v>14241</v>
      </c>
      <c r="B13119">
        <v>3599248</v>
      </c>
      <c r="C13119">
        <v>869</v>
      </c>
      <c r="D13119" t="s">
        <v>59601</v>
      </c>
      <c r="E13119" s="5" t="s">
        <v>59602</v>
      </c>
      <c r="F13119" s="5" t="s">
        <v>59603</v>
      </c>
      <c r="G13119" s="5" t="s">
        <v>59604</v>
      </c>
      <c r="H13119" s="6" t="s">
        <v>19466</v>
      </c>
      <c r="I13119">
        <v>2431</v>
      </c>
      <c r="J13119" s="5">
        <f t="shared" ref="J13119:J13125" si="2560">LEN(E13119)-LEN(SUBSTITUTE(E13119,";",))+1</f>
        <v>3</v>
      </c>
    </row>
    <row r="13120" spans="1:10" ht="16.5" customHeight="1" x14ac:dyDescent="0.25">
      <c r="A13120">
        <v>13333</v>
      </c>
      <c r="B13120">
        <v>3599340</v>
      </c>
      <c r="C13120">
        <v>496</v>
      </c>
      <c r="D13120" t="s">
        <v>3058</v>
      </c>
      <c r="E13120" s="5" t="s">
        <v>59606</v>
      </c>
      <c r="F13120" s="5" t="s">
        <v>59607</v>
      </c>
      <c r="G13120" s="5" t="s">
        <v>59608</v>
      </c>
      <c r="H13120" s="6" t="s">
        <v>58624</v>
      </c>
      <c r="I13120">
        <v>1538</v>
      </c>
      <c r="J13120" s="5">
        <f t="shared" si="2560"/>
        <v>2</v>
      </c>
    </row>
    <row r="13121" spans="1:10" ht="16.5" customHeight="1" x14ac:dyDescent="0.25">
      <c r="A13121">
        <v>5260</v>
      </c>
      <c r="B13121">
        <v>359939</v>
      </c>
      <c r="C13121">
        <v>1039</v>
      </c>
      <c r="D13121" t="s">
        <v>59609</v>
      </c>
      <c r="E13121" s="5" t="s">
        <v>59610</v>
      </c>
      <c r="F13121" s="5" t="s">
        <v>59611</v>
      </c>
      <c r="G13121" s="5" t="s">
        <v>59612</v>
      </c>
      <c r="H13121" s="6" t="s">
        <v>646</v>
      </c>
      <c r="I13121">
        <v>1963</v>
      </c>
      <c r="J13121" s="5">
        <f t="shared" si="2560"/>
        <v>3</v>
      </c>
    </row>
    <row r="13122" spans="1:10" ht="16.5" customHeight="1" x14ac:dyDescent="0.25">
      <c r="A13122">
        <v>14242</v>
      </c>
      <c r="B13122">
        <v>3599452</v>
      </c>
      <c r="C13122">
        <v>84</v>
      </c>
      <c r="D13122" t="s">
        <v>59613</v>
      </c>
      <c r="E13122" s="5" t="s">
        <v>59614</v>
      </c>
      <c r="F13122" s="5" t="s">
        <v>59615</v>
      </c>
      <c r="G13122" s="5" t="s">
        <v>59616</v>
      </c>
      <c r="H13122" s="6" t="s">
        <v>59617</v>
      </c>
      <c r="I13122">
        <v>6381</v>
      </c>
      <c r="J13122" s="5">
        <f t="shared" si="2560"/>
        <v>4</v>
      </c>
    </row>
    <row r="13123" spans="1:10" ht="16.5" customHeight="1" x14ac:dyDescent="0.25">
      <c r="A13123">
        <v>3342</v>
      </c>
      <c r="B13123">
        <v>35996</v>
      </c>
      <c r="C13123">
        <v>192</v>
      </c>
      <c r="D13123" t="s">
        <v>59618</v>
      </c>
      <c r="E13123" s="5" t="s">
        <v>59619</v>
      </c>
      <c r="F13123" s="5" t="s">
        <v>59620</v>
      </c>
      <c r="G13123" s="5" t="s">
        <v>59621</v>
      </c>
      <c r="H13123" s="5">
        <v>100000</v>
      </c>
      <c r="I13123">
        <v>289</v>
      </c>
      <c r="J13123" s="5">
        <f t="shared" si="2560"/>
        <v>3</v>
      </c>
    </row>
    <row r="13124" spans="1:10" ht="16.5" customHeight="1" x14ac:dyDescent="0.25">
      <c r="A13124">
        <v>5260</v>
      </c>
      <c r="B13124">
        <v>359969</v>
      </c>
      <c r="C13124">
        <v>788</v>
      </c>
      <c r="D13124" t="s">
        <v>59622</v>
      </c>
      <c r="E13124" s="5" t="s">
        <v>59623</v>
      </c>
      <c r="F13124" s="5" t="s">
        <v>59624</v>
      </c>
      <c r="G13124" s="5" t="s">
        <v>59625</v>
      </c>
      <c r="H13124" s="6" t="s">
        <v>6418</v>
      </c>
      <c r="I13124">
        <v>1963</v>
      </c>
      <c r="J13124" s="5">
        <f t="shared" si="2560"/>
        <v>2</v>
      </c>
    </row>
    <row r="13125" spans="1:10" ht="16.5" customHeight="1" x14ac:dyDescent="0.25">
      <c r="A13125">
        <v>14242</v>
      </c>
      <c r="B13125">
        <v>3599757</v>
      </c>
      <c r="C13125">
        <v>859</v>
      </c>
      <c r="D13125" t="s">
        <v>59626</v>
      </c>
      <c r="E13125" s="5" t="s">
        <v>59627</v>
      </c>
      <c r="F13125" s="5" t="s">
        <v>59628</v>
      </c>
      <c r="G13125" s="5" t="s">
        <v>59629</v>
      </c>
      <c r="H13125" s="6" t="s">
        <v>55531</v>
      </c>
      <c r="I13125">
        <v>6381</v>
      </c>
      <c r="J13125" s="5">
        <f t="shared" si="2560"/>
        <v>4</v>
      </c>
    </row>
    <row r="13126" spans="1:10" ht="16.5" customHeight="1" x14ac:dyDescent="0.25">
      <c r="A13126">
        <v>5260</v>
      </c>
      <c r="B13126">
        <v>360056</v>
      </c>
      <c r="C13126">
        <v>401</v>
      </c>
      <c r="D13126" t="s">
        <v>59631</v>
      </c>
      <c r="E13126" s="5" t="s">
        <v>59632</v>
      </c>
      <c r="F13126" s="5" t="s">
        <v>59633</v>
      </c>
      <c r="G13126" s="5" t="s">
        <v>59634</v>
      </c>
      <c r="H13126" s="6" t="s">
        <v>14338</v>
      </c>
      <c r="I13126">
        <v>1963</v>
      </c>
      <c r="J13126" s="5">
        <f t="shared" ref="J13126:J13128" si="2561">LEN(E13126)-LEN(SUBSTITUTE(E13126,";",))+1</f>
        <v>2</v>
      </c>
    </row>
    <row r="13127" spans="1:10" ht="16.5" customHeight="1" x14ac:dyDescent="0.25">
      <c r="A13127">
        <v>14242</v>
      </c>
      <c r="B13127">
        <v>3601098</v>
      </c>
      <c r="C13127">
        <v>153</v>
      </c>
      <c r="D13127" t="s">
        <v>59635</v>
      </c>
      <c r="E13127" s="5" t="s">
        <v>59636</v>
      </c>
      <c r="F13127" s="5" t="s">
        <v>59637</v>
      </c>
      <c r="G13127" s="5" t="s">
        <v>59638</v>
      </c>
      <c r="H13127" s="6" t="s">
        <v>59639</v>
      </c>
      <c r="I13127">
        <v>6381</v>
      </c>
      <c r="J13127" s="5">
        <f t="shared" si="2561"/>
        <v>3</v>
      </c>
    </row>
    <row r="13128" spans="1:10" ht="16.5" customHeight="1" x14ac:dyDescent="0.25">
      <c r="A13128">
        <v>5261</v>
      </c>
      <c r="B13128">
        <v>360114</v>
      </c>
      <c r="C13128">
        <v>1035</v>
      </c>
      <c r="D13128" t="s">
        <v>55971</v>
      </c>
      <c r="E13128" s="5" t="s">
        <v>55972</v>
      </c>
      <c r="F13128" s="5" t="s">
        <v>55973</v>
      </c>
      <c r="G13128" s="5" t="s">
        <v>55974</v>
      </c>
      <c r="H13128" s="6" t="s">
        <v>7425</v>
      </c>
      <c r="I13128">
        <v>2260</v>
      </c>
      <c r="J13128" s="5">
        <f t="shared" si="2561"/>
        <v>2</v>
      </c>
    </row>
    <row r="13129" spans="1:10" ht="16.5" customHeight="1" x14ac:dyDescent="0.25">
      <c r="A13129">
        <v>5261</v>
      </c>
      <c r="B13129">
        <v>360128</v>
      </c>
      <c r="C13129">
        <v>1440</v>
      </c>
      <c r="D13129" t="s">
        <v>59640</v>
      </c>
      <c r="E13129" s="5" t="s">
        <v>59641</v>
      </c>
      <c r="F13129" s="5" t="s">
        <v>59642</v>
      </c>
      <c r="G13129" s="5" t="s">
        <v>59643</v>
      </c>
      <c r="H13129" s="6" t="s">
        <v>8064</v>
      </c>
      <c r="I13129">
        <v>2260</v>
      </c>
      <c r="J13129" s="5">
        <f t="shared" ref="J13129:J13135" si="2562">LEN(E13129)-LEN(SUBSTITUTE(E13129,";",))+1</f>
        <v>3</v>
      </c>
    </row>
    <row r="13130" spans="1:10" ht="16.5" customHeight="1" x14ac:dyDescent="0.25">
      <c r="A13130">
        <v>5260</v>
      </c>
      <c r="B13130">
        <v>360141</v>
      </c>
      <c r="C13130">
        <v>1369</v>
      </c>
      <c r="D13130" t="s">
        <v>59644</v>
      </c>
      <c r="E13130" s="5" t="s">
        <v>59645</v>
      </c>
      <c r="F13130" s="5" t="s">
        <v>59646</v>
      </c>
      <c r="G13130" s="5" t="s">
        <v>59647</v>
      </c>
      <c r="H13130" s="6" t="s">
        <v>54791</v>
      </c>
      <c r="I13130">
        <v>1963</v>
      </c>
      <c r="J13130" s="5">
        <f t="shared" si="2562"/>
        <v>2</v>
      </c>
    </row>
    <row r="13131" spans="1:10" ht="16.5" customHeight="1" x14ac:dyDescent="0.25">
      <c r="A13131">
        <v>13333</v>
      </c>
      <c r="B13131">
        <v>3601419</v>
      </c>
      <c r="C13131">
        <v>464</v>
      </c>
      <c r="D13131" t="s">
        <v>59648</v>
      </c>
      <c r="E13131" s="5" t="s">
        <v>59649</v>
      </c>
      <c r="F13131" s="5" t="s">
        <v>59650</v>
      </c>
      <c r="G13131" s="5" t="s">
        <v>59651</v>
      </c>
      <c r="H13131" s="6" t="s">
        <v>5332</v>
      </c>
      <c r="I13131">
        <v>1538</v>
      </c>
      <c r="J13131" s="5">
        <f t="shared" si="2562"/>
        <v>2</v>
      </c>
    </row>
    <row r="13132" spans="1:10" ht="16.5" customHeight="1" x14ac:dyDescent="0.25">
      <c r="A13132">
        <v>14242</v>
      </c>
      <c r="B13132">
        <v>3601498</v>
      </c>
      <c r="C13132">
        <v>3433</v>
      </c>
      <c r="D13132" t="s">
        <v>59652</v>
      </c>
      <c r="E13132" s="5" t="s">
        <v>59653</v>
      </c>
      <c r="F13132" s="5" t="s">
        <v>59654</v>
      </c>
      <c r="G13132" s="5" t="s">
        <v>59655</v>
      </c>
      <c r="H13132" s="6" t="s">
        <v>59656</v>
      </c>
      <c r="I13132">
        <v>6381</v>
      </c>
      <c r="J13132" s="5">
        <f t="shared" si="2562"/>
        <v>2</v>
      </c>
    </row>
    <row r="13133" spans="1:10" ht="16.5" customHeight="1" x14ac:dyDescent="0.25">
      <c r="A13133">
        <v>5260</v>
      </c>
      <c r="B13133">
        <v>360178</v>
      </c>
      <c r="C13133">
        <v>1343</v>
      </c>
      <c r="D13133" t="s">
        <v>59657</v>
      </c>
      <c r="E13133" s="5" t="s">
        <v>59234</v>
      </c>
      <c r="F13133" s="5" t="s">
        <v>59235</v>
      </c>
      <c r="G13133" s="5" t="s">
        <v>59236</v>
      </c>
      <c r="H13133" s="6" t="s">
        <v>55400</v>
      </c>
      <c r="I13133">
        <v>1963</v>
      </c>
      <c r="J13133" s="5">
        <f t="shared" si="2562"/>
        <v>2</v>
      </c>
    </row>
    <row r="13134" spans="1:10" ht="16.5" customHeight="1" x14ac:dyDescent="0.25">
      <c r="A13134">
        <v>14242</v>
      </c>
      <c r="B13134">
        <v>3601918</v>
      </c>
      <c r="C13134">
        <v>5270</v>
      </c>
      <c r="D13134" t="s">
        <v>59658</v>
      </c>
      <c r="E13134" s="5" t="s">
        <v>46122</v>
      </c>
      <c r="F13134" s="5" t="s">
        <v>46123</v>
      </c>
      <c r="G13134" s="5" t="s">
        <v>46124</v>
      </c>
      <c r="H13134" s="6" t="s">
        <v>59659</v>
      </c>
      <c r="I13134">
        <v>6381</v>
      </c>
      <c r="J13134" s="5">
        <f t="shared" si="2562"/>
        <v>2</v>
      </c>
    </row>
    <row r="13135" spans="1:10" ht="16.5" customHeight="1" x14ac:dyDescent="0.25">
      <c r="A13135">
        <v>5340</v>
      </c>
      <c r="B13135">
        <v>360201</v>
      </c>
      <c r="C13135">
        <v>252</v>
      </c>
      <c r="D13135" t="s">
        <v>989</v>
      </c>
      <c r="E13135" s="5" t="s">
        <v>59661</v>
      </c>
      <c r="F13135" s="5" t="s">
        <v>59662</v>
      </c>
      <c r="G13135" s="5" t="s">
        <v>59663</v>
      </c>
      <c r="H13135" s="5">
        <v>2.24457</v>
      </c>
      <c r="I13135">
        <v>1680</v>
      </c>
      <c r="J13135" s="5">
        <f t="shared" si="2562"/>
        <v>3</v>
      </c>
    </row>
    <row r="13136" spans="1:10" ht="16.5" customHeight="1" x14ac:dyDescent="0.25">
      <c r="A13136">
        <v>14242</v>
      </c>
      <c r="B13136">
        <v>3602779</v>
      </c>
      <c r="C13136">
        <v>5202</v>
      </c>
      <c r="D13136" t="s">
        <v>59664</v>
      </c>
      <c r="E13136" s="5" t="s">
        <v>59665</v>
      </c>
      <c r="F13136" s="5" t="s">
        <v>59666</v>
      </c>
      <c r="G13136" s="5" t="s">
        <v>59667</v>
      </c>
      <c r="H13136" s="6" t="s">
        <v>55359</v>
      </c>
      <c r="I13136">
        <v>6381</v>
      </c>
      <c r="J13136" s="5">
        <f t="shared" ref="J13136:J13141" si="2563">LEN(E13136)-LEN(SUBSTITUTE(E13136,";",))+1</f>
        <v>2</v>
      </c>
    </row>
    <row r="13137" spans="1:10" ht="16.5" customHeight="1" x14ac:dyDescent="0.25">
      <c r="A13137">
        <v>14241</v>
      </c>
      <c r="B13137">
        <v>3602932</v>
      </c>
      <c r="C13137">
        <v>1916</v>
      </c>
      <c r="D13137" t="s">
        <v>59668</v>
      </c>
      <c r="E13137" s="5" t="s">
        <v>59669</v>
      </c>
      <c r="F13137" s="5" t="s">
        <v>59670</v>
      </c>
      <c r="G13137" s="5" t="s">
        <v>59671</v>
      </c>
      <c r="H13137" s="6" t="s">
        <v>44638</v>
      </c>
      <c r="I13137">
        <v>2431</v>
      </c>
      <c r="J13137" s="5">
        <f t="shared" si="2563"/>
        <v>2</v>
      </c>
    </row>
    <row r="13138" spans="1:10" ht="16.5" customHeight="1" x14ac:dyDescent="0.25">
      <c r="A13138">
        <v>5261</v>
      </c>
      <c r="B13138">
        <v>360297</v>
      </c>
      <c r="C13138">
        <v>489</v>
      </c>
      <c r="D13138" t="s">
        <v>59672</v>
      </c>
      <c r="E13138" s="5" t="s">
        <v>59673</v>
      </c>
      <c r="F13138" s="5" t="s">
        <v>59674</v>
      </c>
      <c r="G13138" s="5" t="s">
        <v>59673</v>
      </c>
      <c r="H13138" s="6" t="s">
        <v>59200</v>
      </c>
      <c r="I13138">
        <v>2260</v>
      </c>
      <c r="J13138" s="5">
        <f t="shared" si="2563"/>
        <v>2</v>
      </c>
    </row>
    <row r="13139" spans="1:10" ht="16.5" customHeight="1" x14ac:dyDescent="0.25">
      <c r="A13139">
        <v>5340</v>
      </c>
      <c r="B13139">
        <v>360331</v>
      </c>
      <c r="C13139">
        <v>969</v>
      </c>
      <c r="D13139" t="s">
        <v>59675</v>
      </c>
      <c r="E13139" s="5" t="s">
        <v>59676</v>
      </c>
      <c r="F13139" s="5" t="s">
        <v>59677</v>
      </c>
      <c r="G13139" s="5" t="s">
        <v>59678</v>
      </c>
      <c r="H13139" s="5">
        <v>2.2749199999999998</v>
      </c>
      <c r="I13139">
        <v>1680</v>
      </c>
      <c r="J13139" s="5">
        <f t="shared" si="2563"/>
        <v>2</v>
      </c>
    </row>
    <row r="13140" spans="1:10" ht="16.5" customHeight="1" x14ac:dyDescent="0.25">
      <c r="A13140">
        <v>14242</v>
      </c>
      <c r="B13140">
        <v>3603499</v>
      </c>
      <c r="C13140">
        <v>21</v>
      </c>
      <c r="D13140" t="s">
        <v>59679</v>
      </c>
      <c r="E13140" s="5" t="s">
        <v>59680</v>
      </c>
      <c r="F13140" s="5" t="s">
        <v>59681</v>
      </c>
      <c r="G13140" s="5" t="s">
        <v>59682</v>
      </c>
      <c r="H13140" s="6" t="s">
        <v>59683</v>
      </c>
      <c r="I13140">
        <v>6381</v>
      </c>
      <c r="J13140" s="5">
        <f t="shared" si="2563"/>
        <v>5</v>
      </c>
    </row>
    <row r="13141" spans="1:10" ht="16.5" customHeight="1" x14ac:dyDescent="0.25">
      <c r="A13141">
        <v>5260</v>
      </c>
      <c r="B13141">
        <v>360350</v>
      </c>
      <c r="C13141">
        <v>297</v>
      </c>
      <c r="D13141" t="s">
        <v>59684</v>
      </c>
      <c r="E13141" s="5" t="s">
        <v>59685</v>
      </c>
      <c r="F13141" s="5" t="s">
        <v>59686</v>
      </c>
      <c r="G13141" s="5" t="s">
        <v>59687</v>
      </c>
      <c r="H13141" s="6" t="s">
        <v>59688</v>
      </c>
      <c r="I13141">
        <v>1963</v>
      </c>
      <c r="J13141" s="5">
        <f t="shared" si="2563"/>
        <v>4</v>
      </c>
    </row>
    <row r="13142" spans="1:10" ht="16.5" customHeight="1" x14ac:dyDescent="0.25">
      <c r="A13142">
        <v>5260</v>
      </c>
      <c r="B13142">
        <v>360363</v>
      </c>
      <c r="C13142">
        <v>338</v>
      </c>
      <c r="D13142" t="s">
        <v>59689</v>
      </c>
      <c r="E13142" s="5" t="s">
        <v>59690</v>
      </c>
      <c r="F13142" s="5" t="s">
        <v>59691</v>
      </c>
      <c r="G13142" s="5" t="s">
        <v>59692</v>
      </c>
      <c r="H13142" s="6" t="s">
        <v>37360</v>
      </c>
      <c r="I13142">
        <v>1963</v>
      </c>
      <c r="J13142" s="5">
        <f t="shared" ref="J13142:J13144" si="2564">LEN(E13142)-LEN(SUBSTITUTE(E13142,";",))+1</f>
        <v>4</v>
      </c>
    </row>
    <row r="13143" spans="1:10" ht="16.5" customHeight="1" x14ac:dyDescent="0.25">
      <c r="A13143">
        <v>14242</v>
      </c>
      <c r="B13143">
        <v>3604228</v>
      </c>
      <c r="C13143">
        <v>352</v>
      </c>
      <c r="D13143">
        <v>777</v>
      </c>
      <c r="E13143" s="5" t="s">
        <v>59693</v>
      </c>
      <c r="F13143" s="5" t="s">
        <v>59694</v>
      </c>
      <c r="G13143" s="5" t="s">
        <v>59695</v>
      </c>
      <c r="H13143" s="6" t="s">
        <v>55712</v>
      </c>
      <c r="I13143">
        <v>6381</v>
      </c>
      <c r="J13143" s="5">
        <f t="shared" si="2564"/>
        <v>4</v>
      </c>
    </row>
    <row r="13144" spans="1:10" ht="16.5" customHeight="1" x14ac:dyDescent="0.25">
      <c r="A13144">
        <v>5260</v>
      </c>
      <c r="B13144">
        <v>360475</v>
      </c>
      <c r="C13144">
        <v>786</v>
      </c>
      <c r="D13144" t="s">
        <v>59696</v>
      </c>
      <c r="E13144" s="5" t="s">
        <v>59697</v>
      </c>
      <c r="F13144" s="5" t="s">
        <v>59698</v>
      </c>
      <c r="G13144" s="5" t="s">
        <v>59699</v>
      </c>
      <c r="H13144" s="6" t="s">
        <v>6418</v>
      </c>
      <c r="I13144">
        <v>1963</v>
      </c>
      <c r="J13144" s="5">
        <f t="shared" si="2564"/>
        <v>3</v>
      </c>
    </row>
    <row r="13145" spans="1:10" ht="16.5" customHeight="1" x14ac:dyDescent="0.25">
      <c r="A13145">
        <v>14242</v>
      </c>
      <c r="B13145">
        <v>3604901</v>
      </c>
      <c r="C13145">
        <v>27</v>
      </c>
      <c r="D13145" t="s">
        <v>59700</v>
      </c>
      <c r="E13145" s="5" t="s">
        <v>59701</v>
      </c>
      <c r="F13145" s="5" t="s">
        <v>59702</v>
      </c>
      <c r="G13145" s="5" t="s">
        <v>59703</v>
      </c>
      <c r="H13145" s="6" t="s">
        <v>59704</v>
      </c>
      <c r="I13145">
        <v>6381</v>
      </c>
      <c r="J13145" s="5">
        <f t="shared" ref="J13145:J13148" si="2565">LEN(E13145)-LEN(SUBSTITUTE(E13145,";",))+1</f>
        <v>2</v>
      </c>
    </row>
    <row r="13146" spans="1:10" ht="16.5" customHeight="1" x14ac:dyDescent="0.25">
      <c r="A13146">
        <v>5261</v>
      </c>
      <c r="B13146">
        <v>360507</v>
      </c>
      <c r="C13146">
        <v>1568</v>
      </c>
      <c r="D13146" t="s">
        <v>13253</v>
      </c>
      <c r="E13146" s="5" t="s">
        <v>59706</v>
      </c>
      <c r="F13146" s="5" t="s">
        <v>59707</v>
      </c>
      <c r="G13146" s="5" t="s">
        <v>59708</v>
      </c>
      <c r="H13146" s="6" t="s">
        <v>8946</v>
      </c>
      <c r="I13146">
        <v>2260</v>
      </c>
      <c r="J13146" s="5">
        <f t="shared" si="2565"/>
        <v>3</v>
      </c>
    </row>
    <row r="13147" spans="1:10" ht="16.5" customHeight="1" x14ac:dyDescent="0.25">
      <c r="A13147">
        <v>5261</v>
      </c>
      <c r="B13147">
        <v>360549</v>
      </c>
      <c r="C13147">
        <v>1965</v>
      </c>
      <c r="D13147" t="s">
        <v>6509</v>
      </c>
      <c r="E13147" s="5" t="s">
        <v>59710</v>
      </c>
      <c r="F13147" s="5" t="s">
        <v>59711</v>
      </c>
      <c r="G13147" s="5" t="s">
        <v>59712</v>
      </c>
      <c r="H13147" s="6" t="s">
        <v>16101</v>
      </c>
      <c r="I13147">
        <v>2260</v>
      </c>
      <c r="J13147" s="5">
        <f t="shared" si="2565"/>
        <v>3</v>
      </c>
    </row>
    <row r="13148" spans="1:10" ht="16.5" customHeight="1" x14ac:dyDescent="0.25">
      <c r="A13148">
        <v>14242</v>
      </c>
      <c r="B13148">
        <v>3605534</v>
      </c>
      <c r="C13148">
        <v>5740</v>
      </c>
      <c r="D13148" t="s">
        <v>59713</v>
      </c>
      <c r="E13148" s="5" t="s">
        <v>59714</v>
      </c>
      <c r="F13148" s="5" t="s">
        <v>59715</v>
      </c>
      <c r="G13148" s="5" t="s">
        <v>59716</v>
      </c>
      <c r="H13148" s="6" t="s">
        <v>59717</v>
      </c>
      <c r="I13148">
        <v>6381</v>
      </c>
      <c r="J13148" s="5">
        <f t="shared" si="2565"/>
        <v>2</v>
      </c>
    </row>
    <row r="13149" spans="1:10" ht="16.5" customHeight="1" x14ac:dyDescent="0.25">
      <c r="A13149">
        <v>14242</v>
      </c>
      <c r="B13149">
        <v>3606198</v>
      </c>
      <c r="C13149">
        <v>16</v>
      </c>
      <c r="D13149" t="s">
        <v>13448</v>
      </c>
      <c r="E13149" s="5" t="s">
        <v>59718</v>
      </c>
      <c r="F13149" s="5" t="s">
        <v>59719</v>
      </c>
      <c r="G13149" s="5" t="s">
        <v>59720</v>
      </c>
      <c r="H13149" s="6" t="s">
        <v>59721</v>
      </c>
      <c r="I13149">
        <v>6381</v>
      </c>
      <c r="J13149" s="5">
        <f t="shared" ref="J13149:J13154" si="2566">LEN(E13149)-LEN(SUBSTITUTE(E13149,";",))+1</f>
        <v>5</v>
      </c>
    </row>
    <row r="13150" spans="1:10" ht="16.5" customHeight="1" x14ac:dyDescent="0.25">
      <c r="A13150">
        <v>14241</v>
      </c>
      <c r="B13150">
        <v>3606292</v>
      </c>
      <c r="C13150">
        <v>1544</v>
      </c>
      <c r="D13150" t="s">
        <v>59722</v>
      </c>
      <c r="E13150" s="5" t="s">
        <v>59723</v>
      </c>
      <c r="F13150" s="5" t="s">
        <v>59724</v>
      </c>
      <c r="G13150" s="5" t="s">
        <v>59725</v>
      </c>
      <c r="H13150" s="6" t="s">
        <v>59726</v>
      </c>
      <c r="I13150">
        <v>2431</v>
      </c>
      <c r="J13150" s="5">
        <f t="shared" si="2566"/>
        <v>3</v>
      </c>
    </row>
    <row r="13151" spans="1:10" ht="16.5" customHeight="1" x14ac:dyDescent="0.25">
      <c r="A13151">
        <v>14241</v>
      </c>
      <c r="B13151">
        <v>3606350</v>
      </c>
      <c r="C13151">
        <v>2064</v>
      </c>
      <c r="D13151" t="s">
        <v>59727</v>
      </c>
      <c r="E13151" s="5" t="s">
        <v>59728</v>
      </c>
      <c r="F13151" s="5" t="s">
        <v>59729</v>
      </c>
      <c r="G13151" s="5" t="s">
        <v>59730</v>
      </c>
      <c r="H13151" s="6" t="s">
        <v>59731</v>
      </c>
      <c r="I13151">
        <v>2431</v>
      </c>
      <c r="J13151" s="5">
        <f t="shared" si="2566"/>
        <v>2</v>
      </c>
    </row>
    <row r="13152" spans="1:10" ht="16.5" customHeight="1" x14ac:dyDescent="0.25">
      <c r="A13152">
        <v>14241</v>
      </c>
      <c r="B13152">
        <v>3606565</v>
      </c>
      <c r="C13152">
        <v>1996</v>
      </c>
      <c r="D13152" t="s">
        <v>59732</v>
      </c>
      <c r="E13152" s="5" t="s">
        <v>59733</v>
      </c>
      <c r="F13152" s="5" t="s">
        <v>59734</v>
      </c>
      <c r="G13152" s="5" t="s">
        <v>59735</v>
      </c>
      <c r="H13152" s="6" t="s">
        <v>44638</v>
      </c>
      <c r="I13152">
        <v>2431</v>
      </c>
      <c r="J13152" s="5">
        <f t="shared" si="2566"/>
        <v>2</v>
      </c>
    </row>
    <row r="13153" spans="1:10" ht="16.5" customHeight="1" x14ac:dyDescent="0.25">
      <c r="A13153">
        <v>5261</v>
      </c>
      <c r="B13153">
        <v>360686</v>
      </c>
      <c r="C13153">
        <v>617</v>
      </c>
      <c r="D13153" t="s">
        <v>59736</v>
      </c>
      <c r="E13153" s="5" t="s">
        <v>59737</v>
      </c>
      <c r="F13153" s="5" t="s">
        <v>59738</v>
      </c>
      <c r="G13153" s="5" t="s">
        <v>59739</v>
      </c>
      <c r="H13153" s="6" t="s">
        <v>35280</v>
      </c>
      <c r="I13153">
        <v>2260</v>
      </c>
      <c r="J13153" s="5">
        <f t="shared" si="2566"/>
        <v>2</v>
      </c>
    </row>
    <row r="13154" spans="1:10" ht="16.5" customHeight="1" x14ac:dyDescent="0.25">
      <c r="A13154">
        <v>5261</v>
      </c>
      <c r="B13154">
        <v>360712</v>
      </c>
      <c r="C13154">
        <v>2160</v>
      </c>
      <c r="D13154" t="s">
        <v>43794</v>
      </c>
      <c r="E13154" s="5" t="s">
        <v>59740</v>
      </c>
      <c r="F13154" s="5" t="s">
        <v>59741</v>
      </c>
      <c r="G13154" s="5" t="s">
        <v>59742</v>
      </c>
      <c r="H13154" s="6" t="s">
        <v>24353</v>
      </c>
      <c r="I13154">
        <v>2260</v>
      </c>
      <c r="J13154" s="5">
        <f t="shared" si="2566"/>
        <v>2</v>
      </c>
    </row>
    <row r="13155" spans="1:10" ht="16.5" customHeight="1" x14ac:dyDescent="0.25">
      <c r="A13155">
        <v>14242</v>
      </c>
      <c r="B13155">
        <v>3607393</v>
      </c>
      <c r="C13155">
        <v>377</v>
      </c>
      <c r="D13155" t="s">
        <v>59743</v>
      </c>
      <c r="E13155" s="5" t="s">
        <v>59744</v>
      </c>
      <c r="F13155" s="5" t="s">
        <v>59745</v>
      </c>
      <c r="G13155" s="5" t="s">
        <v>59746</v>
      </c>
      <c r="H13155" s="6" t="s">
        <v>55645</v>
      </c>
      <c r="I13155">
        <v>6381</v>
      </c>
      <c r="J13155" s="5">
        <f t="shared" ref="J13155:J13162" si="2567">LEN(E13155)-LEN(SUBSTITUTE(E13155,";",))+1</f>
        <v>3</v>
      </c>
    </row>
    <row r="13156" spans="1:10" ht="16.5" customHeight="1" x14ac:dyDescent="0.25">
      <c r="A13156">
        <v>5261</v>
      </c>
      <c r="B13156">
        <v>360747</v>
      </c>
      <c r="C13156">
        <v>621</v>
      </c>
      <c r="D13156" t="s">
        <v>59747</v>
      </c>
      <c r="E13156" s="5" t="s">
        <v>59748</v>
      </c>
      <c r="F13156" s="5" t="s">
        <v>59749</v>
      </c>
      <c r="G13156" s="5" t="s">
        <v>59750</v>
      </c>
      <c r="H13156" s="6" t="s">
        <v>58895</v>
      </c>
      <c r="I13156">
        <v>2260</v>
      </c>
      <c r="J13156" s="5">
        <f t="shared" si="2567"/>
        <v>2</v>
      </c>
    </row>
    <row r="13157" spans="1:10" ht="16.5" customHeight="1" x14ac:dyDescent="0.25">
      <c r="A13157">
        <v>14242</v>
      </c>
      <c r="B13157">
        <v>3607590</v>
      </c>
      <c r="C13157">
        <v>3016</v>
      </c>
      <c r="D13157" t="s">
        <v>59751</v>
      </c>
      <c r="E13157" s="5" t="s">
        <v>59752</v>
      </c>
      <c r="F13157" s="5" t="s">
        <v>59753</v>
      </c>
      <c r="G13157" s="5" t="s">
        <v>59754</v>
      </c>
      <c r="H13157" s="6" t="s">
        <v>59755</v>
      </c>
      <c r="I13157">
        <v>6381</v>
      </c>
      <c r="J13157" s="5">
        <f t="shared" si="2567"/>
        <v>2</v>
      </c>
    </row>
    <row r="13158" spans="1:10" ht="16.5" customHeight="1" x14ac:dyDescent="0.25">
      <c r="A13158">
        <v>14242</v>
      </c>
      <c r="B13158">
        <v>3607643</v>
      </c>
      <c r="C13158">
        <v>97</v>
      </c>
      <c r="D13158" t="s">
        <v>59756</v>
      </c>
      <c r="E13158" s="5" t="s">
        <v>26962</v>
      </c>
      <c r="F13158" s="5" t="s">
        <v>26963</v>
      </c>
      <c r="G13158" s="5" t="s">
        <v>26964</v>
      </c>
      <c r="H13158" s="6" t="s">
        <v>59757</v>
      </c>
      <c r="I13158">
        <v>6381</v>
      </c>
      <c r="J13158" s="5">
        <f t="shared" si="2567"/>
        <v>2</v>
      </c>
    </row>
    <row r="13159" spans="1:10" ht="16.5" customHeight="1" x14ac:dyDescent="0.25">
      <c r="A13159">
        <v>14241</v>
      </c>
      <c r="B13159">
        <v>3608257</v>
      </c>
      <c r="C13159">
        <v>530</v>
      </c>
      <c r="D13159" t="s">
        <v>49292</v>
      </c>
      <c r="E13159" s="5" t="s">
        <v>59759</v>
      </c>
      <c r="F13159" s="5" t="s">
        <v>59760</v>
      </c>
      <c r="G13159" s="5" t="s">
        <v>59761</v>
      </c>
      <c r="H13159" s="6" t="s">
        <v>4352</v>
      </c>
      <c r="I13159">
        <v>2431</v>
      </c>
      <c r="J13159" s="5">
        <f t="shared" si="2567"/>
        <v>2</v>
      </c>
    </row>
    <row r="13160" spans="1:10" ht="16.5" customHeight="1" x14ac:dyDescent="0.25">
      <c r="A13160">
        <v>13333</v>
      </c>
      <c r="B13160">
        <v>3608335</v>
      </c>
      <c r="C13160">
        <v>538</v>
      </c>
      <c r="D13160" t="s">
        <v>59762</v>
      </c>
      <c r="E13160" s="5" t="s">
        <v>59763</v>
      </c>
      <c r="F13160" s="5" t="s">
        <v>59764</v>
      </c>
      <c r="G13160" s="5" t="s">
        <v>59765</v>
      </c>
      <c r="H13160" s="6" t="s">
        <v>12093</v>
      </c>
      <c r="I13160">
        <v>1538</v>
      </c>
      <c r="J13160" s="5">
        <f t="shared" si="2567"/>
        <v>2</v>
      </c>
    </row>
    <row r="13161" spans="1:10" ht="16.5" customHeight="1" x14ac:dyDescent="0.25">
      <c r="A13161">
        <v>5261</v>
      </c>
      <c r="B13161">
        <v>360840</v>
      </c>
      <c r="C13161">
        <v>2038</v>
      </c>
      <c r="D13161" t="s">
        <v>59766</v>
      </c>
      <c r="E13161" s="5" t="s">
        <v>59767</v>
      </c>
      <c r="F13161" s="5" t="s">
        <v>59768</v>
      </c>
      <c r="G13161" s="5" t="s">
        <v>59769</v>
      </c>
      <c r="H13161" s="6" t="s">
        <v>59770</v>
      </c>
      <c r="I13161">
        <v>2260</v>
      </c>
      <c r="J13161" s="5">
        <f t="shared" si="2567"/>
        <v>2</v>
      </c>
    </row>
    <row r="13162" spans="1:10" ht="16.5" customHeight="1" x14ac:dyDescent="0.25">
      <c r="A13162">
        <v>14241</v>
      </c>
      <c r="B13162">
        <v>3608476</v>
      </c>
      <c r="C13162">
        <v>1219</v>
      </c>
      <c r="D13162" t="s">
        <v>59771</v>
      </c>
      <c r="E13162" s="5" t="s">
        <v>59772</v>
      </c>
      <c r="F13162" s="5" t="s">
        <v>59773</v>
      </c>
      <c r="G13162" s="5" t="s">
        <v>59774</v>
      </c>
      <c r="H13162" s="6" t="s">
        <v>21423</v>
      </c>
      <c r="I13162">
        <v>2431</v>
      </c>
      <c r="J13162" s="5">
        <f t="shared" si="2567"/>
        <v>2</v>
      </c>
    </row>
    <row r="13163" spans="1:10" ht="16.5" customHeight="1" x14ac:dyDescent="0.25">
      <c r="A13163">
        <v>3377</v>
      </c>
      <c r="B13163">
        <v>36085</v>
      </c>
      <c r="C13163">
        <v>31</v>
      </c>
      <c r="D13163" t="s">
        <v>59775</v>
      </c>
      <c r="E13163" s="5" t="s">
        <v>59776</v>
      </c>
      <c r="F13163" s="5" t="s">
        <v>59777</v>
      </c>
      <c r="G13163" s="5" t="s">
        <v>59778</v>
      </c>
      <c r="H13163" s="6" t="s">
        <v>1686</v>
      </c>
      <c r="I13163">
        <v>189</v>
      </c>
      <c r="J13163" s="5">
        <f t="shared" ref="J13163:J13168" si="2568">LEN(E13163)-LEN(SUBSTITUTE(E13163,";",))+1</f>
        <v>3</v>
      </c>
    </row>
    <row r="13164" spans="1:10" ht="16.5" customHeight="1" x14ac:dyDescent="0.25">
      <c r="A13164">
        <v>14242</v>
      </c>
      <c r="B13164">
        <v>3608536</v>
      </c>
      <c r="C13164">
        <v>3559</v>
      </c>
      <c r="D13164" t="s">
        <v>59779</v>
      </c>
      <c r="E13164" s="5" t="s">
        <v>59780</v>
      </c>
      <c r="F13164" s="5" t="s">
        <v>59781</v>
      </c>
      <c r="G13164" s="5" t="s">
        <v>59782</v>
      </c>
      <c r="H13164" s="6" t="s">
        <v>59783</v>
      </c>
      <c r="I13164">
        <v>6381</v>
      </c>
      <c r="J13164" s="5">
        <f t="shared" si="2568"/>
        <v>3</v>
      </c>
    </row>
    <row r="13165" spans="1:10" ht="16.5" customHeight="1" x14ac:dyDescent="0.25">
      <c r="A13165">
        <v>13333</v>
      </c>
      <c r="B13165">
        <v>3609194</v>
      </c>
      <c r="C13165">
        <v>1229</v>
      </c>
      <c r="D13165" t="s">
        <v>59784</v>
      </c>
      <c r="E13165" s="5" t="s">
        <v>59785</v>
      </c>
      <c r="F13165" s="5" t="s">
        <v>59786</v>
      </c>
      <c r="G13165" s="5" t="s">
        <v>59787</v>
      </c>
      <c r="H13165" s="6" t="s">
        <v>5588</v>
      </c>
      <c r="I13165">
        <v>1538</v>
      </c>
      <c r="J13165" s="5">
        <f t="shared" si="2568"/>
        <v>2</v>
      </c>
    </row>
    <row r="13166" spans="1:10" ht="16.5" customHeight="1" x14ac:dyDescent="0.25">
      <c r="A13166">
        <v>5260</v>
      </c>
      <c r="B13166">
        <v>360936</v>
      </c>
      <c r="C13166">
        <v>1230</v>
      </c>
      <c r="D13166" t="s">
        <v>59788</v>
      </c>
      <c r="E13166" s="5" t="s">
        <v>59789</v>
      </c>
      <c r="F13166" s="5" t="s">
        <v>59790</v>
      </c>
      <c r="G13166" s="5" t="s">
        <v>59791</v>
      </c>
      <c r="H13166" s="6" t="s">
        <v>59792</v>
      </c>
      <c r="I13166">
        <v>1963</v>
      </c>
      <c r="J13166" s="5">
        <f t="shared" si="2568"/>
        <v>2</v>
      </c>
    </row>
    <row r="13167" spans="1:10" ht="16.5" customHeight="1" x14ac:dyDescent="0.25">
      <c r="A13167">
        <v>14315</v>
      </c>
      <c r="B13167">
        <v>3609488</v>
      </c>
      <c r="C13167">
        <v>547</v>
      </c>
      <c r="D13167" t="s">
        <v>59793</v>
      </c>
      <c r="E13167" s="5" t="s">
        <v>59794</v>
      </c>
      <c r="F13167" s="5" t="s">
        <v>59795</v>
      </c>
      <c r="G13167" s="5" t="s">
        <v>59796</v>
      </c>
      <c r="H13167" s="6" t="s">
        <v>1427</v>
      </c>
      <c r="I13167">
        <v>558</v>
      </c>
      <c r="J13167" s="5">
        <f t="shared" si="2568"/>
        <v>2</v>
      </c>
    </row>
    <row r="13168" spans="1:10" ht="16.5" customHeight="1" x14ac:dyDescent="0.25">
      <c r="A13168">
        <v>5340</v>
      </c>
      <c r="B13168">
        <v>360961</v>
      </c>
      <c r="C13168">
        <v>861</v>
      </c>
      <c r="D13168" t="s">
        <v>59797</v>
      </c>
      <c r="E13168" s="5" t="s">
        <v>59798</v>
      </c>
      <c r="F13168" s="5" t="s">
        <v>59799</v>
      </c>
      <c r="G13168" s="5" t="s">
        <v>59800</v>
      </c>
      <c r="H13168" s="5">
        <v>2.27223</v>
      </c>
      <c r="I13168">
        <v>1680</v>
      </c>
      <c r="J13168" s="5">
        <f t="shared" si="2568"/>
        <v>2</v>
      </c>
    </row>
    <row r="13169" spans="1:10" ht="16.5" customHeight="1" x14ac:dyDescent="0.25">
      <c r="A13169">
        <v>14241</v>
      </c>
      <c r="B13169">
        <v>3609727</v>
      </c>
      <c r="C13169">
        <v>86</v>
      </c>
      <c r="D13169" t="s">
        <v>59801</v>
      </c>
      <c r="E13169" s="5" t="s">
        <v>59802</v>
      </c>
      <c r="F13169" s="5" t="s">
        <v>59803</v>
      </c>
      <c r="G13169" s="5" t="s">
        <v>59804</v>
      </c>
      <c r="H13169" s="6" t="s">
        <v>59805</v>
      </c>
      <c r="I13169">
        <v>2431</v>
      </c>
      <c r="J13169" s="5">
        <f t="shared" ref="J13169:J13172" si="2569">LEN(E13169)-LEN(SUBSTITUTE(E13169,";",))+1</f>
        <v>3</v>
      </c>
    </row>
    <row r="13170" spans="1:10" ht="16.5" customHeight="1" x14ac:dyDescent="0.25">
      <c r="A13170">
        <v>5357</v>
      </c>
      <c r="B13170">
        <v>361043</v>
      </c>
      <c r="C13170">
        <v>154</v>
      </c>
      <c r="D13170" t="s">
        <v>27210</v>
      </c>
      <c r="E13170" s="5" t="s">
        <v>22850</v>
      </c>
      <c r="F13170" s="5" t="s">
        <v>22851</v>
      </c>
      <c r="G13170" s="5" t="s">
        <v>22852</v>
      </c>
      <c r="H13170" s="6" t="s">
        <v>59806</v>
      </c>
      <c r="I13170">
        <v>1370</v>
      </c>
      <c r="J13170" s="5">
        <f t="shared" si="2569"/>
        <v>3</v>
      </c>
    </row>
    <row r="13171" spans="1:10" ht="16.5" customHeight="1" x14ac:dyDescent="0.25">
      <c r="A13171">
        <v>14242</v>
      </c>
      <c r="B13171">
        <v>3610479</v>
      </c>
      <c r="C13171">
        <v>1054</v>
      </c>
      <c r="D13171" t="s">
        <v>59807</v>
      </c>
      <c r="E13171" s="5" t="s">
        <v>59808</v>
      </c>
      <c r="F13171" s="5" t="s">
        <v>59809</v>
      </c>
      <c r="G13171" s="5" t="s">
        <v>59810</v>
      </c>
      <c r="H13171" s="6" t="s">
        <v>59811</v>
      </c>
      <c r="I13171">
        <v>6381</v>
      </c>
      <c r="J13171" s="5">
        <f t="shared" si="2569"/>
        <v>4</v>
      </c>
    </row>
    <row r="13172" spans="1:10" ht="16.5" customHeight="1" x14ac:dyDescent="0.25">
      <c r="A13172">
        <v>14241</v>
      </c>
      <c r="B13172">
        <v>3610494</v>
      </c>
      <c r="C13172">
        <v>46</v>
      </c>
      <c r="D13172" t="s">
        <v>59812</v>
      </c>
      <c r="E13172" s="5" t="s">
        <v>59813</v>
      </c>
      <c r="F13172" s="5" t="s">
        <v>59814</v>
      </c>
      <c r="G13172" s="5" t="s">
        <v>59815</v>
      </c>
      <c r="H13172" s="6" t="s">
        <v>21488</v>
      </c>
      <c r="I13172">
        <v>2431</v>
      </c>
      <c r="J13172" s="5">
        <f t="shared" si="2569"/>
        <v>2</v>
      </c>
    </row>
    <row r="13173" spans="1:10" ht="16.5" customHeight="1" x14ac:dyDescent="0.25">
      <c r="A13173">
        <v>5261</v>
      </c>
      <c r="B13173">
        <v>361161</v>
      </c>
      <c r="C13173">
        <v>1472</v>
      </c>
      <c r="D13173" t="s">
        <v>59817</v>
      </c>
      <c r="E13173" s="5" t="s">
        <v>59818</v>
      </c>
      <c r="F13173" s="5" t="s">
        <v>59819</v>
      </c>
      <c r="G13173" s="5" t="s">
        <v>59820</v>
      </c>
      <c r="H13173" s="6" t="s">
        <v>8986</v>
      </c>
      <c r="I13173">
        <v>2260</v>
      </c>
      <c r="J13173" s="5">
        <f t="shared" ref="J13173:J13176" si="2570">LEN(E13173)-LEN(SUBSTITUTE(E13173,";",))+1</f>
        <v>2</v>
      </c>
    </row>
    <row r="13174" spans="1:10" ht="16.5" customHeight="1" x14ac:dyDescent="0.25">
      <c r="A13174">
        <v>14241</v>
      </c>
      <c r="B13174">
        <v>3611658</v>
      </c>
      <c r="C13174">
        <v>1259</v>
      </c>
      <c r="D13174" t="s">
        <v>59821</v>
      </c>
      <c r="E13174" s="5" t="s">
        <v>59822</v>
      </c>
      <c r="F13174" s="5" t="s">
        <v>59823</v>
      </c>
      <c r="G13174" s="5" t="s">
        <v>59824</v>
      </c>
      <c r="H13174" s="6" t="s">
        <v>31668</v>
      </c>
      <c r="I13174">
        <v>2431</v>
      </c>
      <c r="J13174" s="5">
        <f t="shared" si="2570"/>
        <v>3</v>
      </c>
    </row>
    <row r="13175" spans="1:10" ht="16.5" customHeight="1" x14ac:dyDescent="0.25">
      <c r="A13175">
        <v>14242</v>
      </c>
      <c r="B13175">
        <v>3611865</v>
      </c>
      <c r="C13175">
        <v>882</v>
      </c>
      <c r="D13175" t="s">
        <v>22490</v>
      </c>
      <c r="E13175" s="5" t="s">
        <v>14385</v>
      </c>
      <c r="F13175" s="5" t="s">
        <v>14386</v>
      </c>
      <c r="G13175" s="5" t="s">
        <v>14387</v>
      </c>
      <c r="H13175" s="6" t="s">
        <v>59825</v>
      </c>
      <c r="I13175">
        <v>6381</v>
      </c>
      <c r="J13175" s="5">
        <f t="shared" si="2570"/>
        <v>2</v>
      </c>
    </row>
    <row r="13176" spans="1:10" ht="16.5" customHeight="1" x14ac:dyDescent="0.25">
      <c r="A13176">
        <v>5260</v>
      </c>
      <c r="B13176">
        <v>361189</v>
      </c>
      <c r="C13176">
        <v>132</v>
      </c>
      <c r="D13176" t="s">
        <v>59826</v>
      </c>
      <c r="E13176" s="5" t="s">
        <v>59827</v>
      </c>
      <c r="F13176" s="5" t="s">
        <v>59828</v>
      </c>
      <c r="G13176" s="5" t="s">
        <v>59829</v>
      </c>
      <c r="H13176" s="6" t="s">
        <v>13159</v>
      </c>
      <c r="I13176">
        <v>1963</v>
      </c>
      <c r="J13176" s="5">
        <f t="shared" si="2570"/>
        <v>4</v>
      </c>
    </row>
    <row r="13177" spans="1:10" ht="16.5" customHeight="1" x14ac:dyDescent="0.25">
      <c r="A13177">
        <v>14242</v>
      </c>
      <c r="B13177">
        <v>3611937</v>
      </c>
      <c r="C13177">
        <v>575</v>
      </c>
      <c r="D13177" t="s">
        <v>59816</v>
      </c>
      <c r="E13177" s="5" t="s">
        <v>59830</v>
      </c>
      <c r="F13177" s="5" t="s">
        <v>59831</v>
      </c>
      <c r="G13177" s="5" t="s">
        <v>59832</v>
      </c>
      <c r="H13177" s="6" t="s">
        <v>59833</v>
      </c>
      <c r="I13177">
        <v>6381</v>
      </c>
      <c r="J13177" s="5">
        <f t="shared" ref="J13177:J13183" si="2571">LEN(E13177)-LEN(SUBSTITUTE(E13177,";",))+1</f>
        <v>4</v>
      </c>
    </row>
    <row r="13178" spans="1:10" ht="16.5" customHeight="1" x14ac:dyDescent="0.25">
      <c r="A13178">
        <v>14242</v>
      </c>
      <c r="B13178">
        <v>3611987</v>
      </c>
      <c r="C13178">
        <v>2408</v>
      </c>
      <c r="D13178" t="s">
        <v>59834</v>
      </c>
      <c r="E13178" s="5" t="s">
        <v>59835</v>
      </c>
      <c r="F13178" s="5" t="s">
        <v>59836</v>
      </c>
      <c r="G13178" s="5" t="s">
        <v>59837</v>
      </c>
      <c r="H13178" s="6" t="s">
        <v>59838</v>
      </c>
      <c r="I13178">
        <v>6381</v>
      </c>
      <c r="J13178" s="5">
        <f t="shared" si="2571"/>
        <v>2</v>
      </c>
    </row>
    <row r="13179" spans="1:10" ht="16.5" customHeight="1" x14ac:dyDescent="0.25">
      <c r="A13179">
        <v>13333</v>
      </c>
      <c r="B13179">
        <v>3612006</v>
      </c>
      <c r="C13179">
        <v>1201</v>
      </c>
      <c r="D13179" t="s">
        <v>59839</v>
      </c>
      <c r="E13179" s="5" t="s">
        <v>59840</v>
      </c>
      <c r="F13179" s="5" t="s">
        <v>59841</v>
      </c>
      <c r="G13179" s="5" t="s">
        <v>59842</v>
      </c>
      <c r="H13179" s="6" t="s">
        <v>59843</v>
      </c>
      <c r="I13179">
        <v>1538</v>
      </c>
      <c r="J13179" s="5">
        <f t="shared" si="2571"/>
        <v>2</v>
      </c>
    </row>
    <row r="13180" spans="1:10" ht="16.5" customHeight="1" x14ac:dyDescent="0.25">
      <c r="A13180">
        <v>14315</v>
      </c>
      <c r="B13180">
        <v>3612489</v>
      </c>
      <c r="C13180">
        <v>18</v>
      </c>
      <c r="D13180" t="s">
        <v>59845</v>
      </c>
      <c r="E13180" s="5" t="s">
        <v>59846</v>
      </c>
      <c r="F13180" s="5" t="s">
        <v>59847</v>
      </c>
      <c r="G13180" s="5" t="s">
        <v>59848</v>
      </c>
      <c r="H13180" s="6" t="s">
        <v>591</v>
      </c>
      <c r="I13180">
        <v>558</v>
      </c>
      <c r="J13180" s="5">
        <f t="shared" si="2571"/>
        <v>5</v>
      </c>
    </row>
    <row r="13181" spans="1:10" ht="16.5" customHeight="1" x14ac:dyDescent="0.25">
      <c r="A13181">
        <v>5260</v>
      </c>
      <c r="B13181">
        <v>361260</v>
      </c>
      <c r="C13181">
        <v>878</v>
      </c>
      <c r="D13181" t="s">
        <v>59849</v>
      </c>
      <c r="E13181" s="5" t="s">
        <v>59850</v>
      </c>
      <c r="F13181" s="5" t="s">
        <v>59851</v>
      </c>
      <c r="G13181" s="5" t="s">
        <v>59852</v>
      </c>
      <c r="H13181" s="6" t="s">
        <v>40495</v>
      </c>
      <c r="I13181">
        <v>1963</v>
      </c>
      <c r="J13181" s="5">
        <f t="shared" si="2571"/>
        <v>3</v>
      </c>
    </row>
    <row r="13182" spans="1:10" ht="16.5" customHeight="1" x14ac:dyDescent="0.25">
      <c r="A13182">
        <v>14315</v>
      </c>
      <c r="B13182">
        <v>3612791</v>
      </c>
      <c r="C13182">
        <v>347</v>
      </c>
      <c r="D13182" t="s">
        <v>59853</v>
      </c>
      <c r="E13182" s="5" t="s">
        <v>59854</v>
      </c>
      <c r="F13182" s="5" t="s">
        <v>59855</v>
      </c>
      <c r="G13182" s="5" t="s">
        <v>59856</v>
      </c>
      <c r="H13182" s="6" t="s">
        <v>59857</v>
      </c>
      <c r="I13182">
        <v>558</v>
      </c>
      <c r="J13182" s="5">
        <f t="shared" si="2571"/>
        <v>2</v>
      </c>
    </row>
    <row r="13183" spans="1:10" ht="16.5" customHeight="1" x14ac:dyDescent="0.25">
      <c r="A13183">
        <v>5261</v>
      </c>
      <c r="B13183">
        <v>361307</v>
      </c>
      <c r="C13183">
        <v>1957</v>
      </c>
      <c r="D13183" t="s">
        <v>59858</v>
      </c>
      <c r="E13183" s="5" t="s">
        <v>59859</v>
      </c>
      <c r="F13183" s="5" t="s">
        <v>59860</v>
      </c>
      <c r="G13183" s="5" t="s">
        <v>59861</v>
      </c>
      <c r="H13183" s="6" t="s">
        <v>59862</v>
      </c>
      <c r="I13183">
        <v>2260</v>
      </c>
      <c r="J13183" s="5">
        <f t="shared" si="2571"/>
        <v>3</v>
      </c>
    </row>
    <row r="13184" spans="1:10" ht="16.5" customHeight="1" x14ac:dyDescent="0.25">
      <c r="A13184">
        <v>14241</v>
      </c>
      <c r="B13184">
        <v>3613367</v>
      </c>
      <c r="C13184">
        <v>2089</v>
      </c>
      <c r="D13184" t="s">
        <v>59863</v>
      </c>
      <c r="E13184" s="5" t="s">
        <v>55114</v>
      </c>
      <c r="F13184" s="5" t="s">
        <v>55115</v>
      </c>
      <c r="G13184" s="5" t="s">
        <v>55116</v>
      </c>
      <c r="H13184" s="6" t="s">
        <v>56619</v>
      </c>
      <c r="I13184">
        <v>2431</v>
      </c>
      <c r="J13184" s="5">
        <f t="shared" ref="J13184:J13189" si="2572">LEN(E13184)-LEN(SUBSTITUTE(E13184,";",))+1</f>
        <v>2</v>
      </c>
    </row>
    <row r="13185" spans="1:10" ht="16.5" customHeight="1" x14ac:dyDescent="0.25">
      <c r="A13185">
        <v>5340</v>
      </c>
      <c r="B13185">
        <v>361342</v>
      </c>
      <c r="C13185">
        <v>386</v>
      </c>
      <c r="D13185" t="s">
        <v>59864</v>
      </c>
      <c r="E13185" s="5" t="s">
        <v>59443</v>
      </c>
      <c r="F13185" s="5" t="s">
        <v>59444</v>
      </c>
      <c r="G13185" s="5" t="s">
        <v>59445</v>
      </c>
      <c r="H13185" s="5">
        <v>2.2499500000000001</v>
      </c>
      <c r="I13185">
        <v>1680</v>
      </c>
      <c r="J13185" s="5">
        <f t="shared" si="2572"/>
        <v>2</v>
      </c>
    </row>
    <row r="13186" spans="1:10" ht="16.5" customHeight="1" x14ac:dyDescent="0.25">
      <c r="A13186">
        <v>14242</v>
      </c>
      <c r="B13186">
        <v>3613814</v>
      </c>
      <c r="C13186">
        <v>1664</v>
      </c>
      <c r="D13186" t="s">
        <v>59865</v>
      </c>
      <c r="E13186" s="5" t="s">
        <v>59866</v>
      </c>
      <c r="F13186" s="5" t="s">
        <v>59867</v>
      </c>
      <c r="G13186" s="5" t="s">
        <v>59868</v>
      </c>
      <c r="H13186" s="6" t="s">
        <v>59272</v>
      </c>
      <c r="I13186">
        <v>6381</v>
      </c>
      <c r="J13186" s="5">
        <f t="shared" si="2572"/>
        <v>3</v>
      </c>
    </row>
    <row r="13187" spans="1:10" ht="16.5" customHeight="1" x14ac:dyDescent="0.25">
      <c r="A13187">
        <v>5261</v>
      </c>
      <c r="B13187">
        <v>361420</v>
      </c>
      <c r="C13187">
        <v>1457</v>
      </c>
      <c r="D13187" t="s">
        <v>59870</v>
      </c>
      <c r="E13187" s="5" t="s">
        <v>59871</v>
      </c>
      <c r="F13187" s="5" t="s">
        <v>59872</v>
      </c>
      <c r="G13187" s="5" t="s">
        <v>59873</v>
      </c>
      <c r="H13187" s="6" t="s">
        <v>8014</v>
      </c>
      <c r="I13187">
        <v>2260</v>
      </c>
      <c r="J13187" s="5">
        <f t="shared" si="2572"/>
        <v>2</v>
      </c>
    </row>
    <row r="13188" spans="1:10" ht="16.5" customHeight="1" x14ac:dyDescent="0.25">
      <c r="A13188">
        <v>5357</v>
      </c>
      <c r="B13188">
        <v>361422</v>
      </c>
      <c r="C13188">
        <v>1084</v>
      </c>
      <c r="D13188" t="s">
        <v>59874</v>
      </c>
      <c r="E13188" s="5" t="s">
        <v>59875</v>
      </c>
      <c r="F13188" s="5" t="s">
        <v>59876</v>
      </c>
      <c r="G13188" s="5" t="s">
        <v>59877</v>
      </c>
      <c r="H13188" s="6" t="s">
        <v>59878</v>
      </c>
      <c r="I13188">
        <v>1370</v>
      </c>
      <c r="J13188" s="5">
        <f t="shared" si="2572"/>
        <v>2</v>
      </c>
    </row>
    <row r="13189" spans="1:10" ht="16.5" customHeight="1" x14ac:dyDescent="0.25">
      <c r="A13189">
        <v>14242</v>
      </c>
      <c r="B13189">
        <v>3614388</v>
      </c>
      <c r="C13189">
        <v>5099</v>
      </c>
      <c r="D13189" t="s">
        <v>59879</v>
      </c>
      <c r="E13189" s="5" t="s">
        <v>59880</v>
      </c>
      <c r="F13189" s="5" t="s">
        <v>59881</v>
      </c>
      <c r="G13189" s="5" t="s">
        <v>59882</v>
      </c>
      <c r="H13189" s="6" t="s">
        <v>59883</v>
      </c>
      <c r="I13189">
        <v>6381</v>
      </c>
      <c r="J13189" s="5">
        <f t="shared" si="2572"/>
        <v>3</v>
      </c>
    </row>
    <row r="13190" spans="1:10" ht="16.5" customHeight="1" x14ac:dyDescent="0.25">
      <c r="A13190">
        <v>5357</v>
      </c>
      <c r="B13190">
        <v>361463</v>
      </c>
      <c r="C13190">
        <v>785</v>
      </c>
      <c r="D13190" t="s">
        <v>59884</v>
      </c>
      <c r="E13190" s="5" t="s">
        <v>48398</v>
      </c>
      <c r="F13190" s="5" t="s">
        <v>48399</v>
      </c>
      <c r="G13190" s="5" t="s">
        <v>48400</v>
      </c>
      <c r="H13190" s="6" t="s">
        <v>59885</v>
      </c>
      <c r="I13190">
        <v>1370</v>
      </c>
      <c r="J13190" s="5">
        <f t="shared" ref="J13190:J13195" si="2573">LEN(E13190)-LEN(SUBSTITUTE(E13190,";",))+1</f>
        <v>2</v>
      </c>
    </row>
    <row r="13191" spans="1:10" ht="16.5" customHeight="1" x14ac:dyDescent="0.25">
      <c r="A13191">
        <v>5340</v>
      </c>
      <c r="B13191">
        <v>361468</v>
      </c>
      <c r="C13191">
        <v>725</v>
      </c>
      <c r="D13191" t="s">
        <v>59886</v>
      </c>
      <c r="E13191" s="5" t="s">
        <v>59887</v>
      </c>
      <c r="F13191" s="5" t="s">
        <v>59888</v>
      </c>
      <c r="G13191" s="5" t="s">
        <v>59889</v>
      </c>
      <c r="H13191" s="5">
        <v>2.2671199999999998</v>
      </c>
      <c r="I13191">
        <v>1680</v>
      </c>
      <c r="J13191" s="5">
        <f t="shared" si="2573"/>
        <v>2</v>
      </c>
    </row>
    <row r="13192" spans="1:10" ht="16.5" customHeight="1" x14ac:dyDescent="0.25">
      <c r="A13192">
        <v>14242</v>
      </c>
      <c r="B13192">
        <v>3614904</v>
      </c>
      <c r="C13192">
        <v>4200</v>
      </c>
      <c r="D13192" t="s">
        <v>59890</v>
      </c>
      <c r="E13192" s="5" t="s">
        <v>59891</v>
      </c>
      <c r="F13192" s="5" t="s">
        <v>59892</v>
      </c>
      <c r="G13192" s="5" t="s">
        <v>59893</v>
      </c>
      <c r="H13192" s="6" t="s">
        <v>59448</v>
      </c>
      <c r="I13192">
        <v>6381</v>
      </c>
      <c r="J13192" s="5">
        <f t="shared" si="2573"/>
        <v>4</v>
      </c>
    </row>
    <row r="13193" spans="1:10" ht="16.5" customHeight="1" x14ac:dyDescent="0.25">
      <c r="A13193">
        <v>5261</v>
      </c>
      <c r="B13193">
        <v>361503</v>
      </c>
      <c r="C13193">
        <v>1025</v>
      </c>
      <c r="D13193" t="s">
        <v>59894</v>
      </c>
      <c r="E13193" s="5" t="s">
        <v>59895</v>
      </c>
      <c r="F13193" s="5" t="s">
        <v>59896</v>
      </c>
      <c r="G13193" s="5" t="s">
        <v>59897</v>
      </c>
      <c r="H13193" s="6" t="s">
        <v>7425</v>
      </c>
      <c r="I13193">
        <v>2260</v>
      </c>
      <c r="J13193" s="5">
        <f t="shared" si="2573"/>
        <v>3</v>
      </c>
    </row>
    <row r="13194" spans="1:10" ht="16.5" customHeight="1" x14ac:dyDescent="0.25">
      <c r="A13194">
        <v>14241</v>
      </c>
      <c r="B13194">
        <v>3615143</v>
      </c>
      <c r="C13194">
        <v>376</v>
      </c>
      <c r="D13194" t="s">
        <v>59898</v>
      </c>
      <c r="E13194" s="5" t="s">
        <v>59899</v>
      </c>
      <c r="F13194" s="5" t="s">
        <v>59900</v>
      </c>
      <c r="G13194" s="5" t="s">
        <v>59901</v>
      </c>
      <c r="H13194" s="6" t="s">
        <v>59902</v>
      </c>
      <c r="I13194">
        <v>2431</v>
      </c>
      <c r="J13194" s="5">
        <f t="shared" si="2573"/>
        <v>4</v>
      </c>
    </row>
    <row r="13195" spans="1:10" ht="16.5" customHeight="1" x14ac:dyDescent="0.25">
      <c r="A13195">
        <v>5340</v>
      </c>
      <c r="B13195">
        <v>361551</v>
      </c>
      <c r="C13195">
        <v>1440</v>
      </c>
      <c r="D13195" t="s">
        <v>59904</v>
      </c>
      <c r="E13195" s="5" t="s">
        <v>59905</v>
      </c>
      <c r="F13195" s="5" t="s">
        <v>59906</v>
      </c>
      <c r="G13195" s="5" t="s">
        <v>59907</v>
      </c>
      <c r="H13195" s="5">
        <v>2.41004</v>
      </c>
      <c r="I13195">
        <v>1680</v>
      </c>
      <c r="J13195" s="5">
        <f t="shared" si="2573"/>
        <v>2</v>
      </c>
    </row>
    <row r="13196" spans="1:10" ht="16.5" customHeight="1" x14ac:dyDescent="0.25">
      <c r="A13196">
        <v>14242</v>
      </c>
      <c r="B13196">
        <v>3615673</v>
      </c>
      <c r="C13196">
        <v>601</v>
      </c>
      <c r="D13196" t="s">
        <v>59908</v>
      </c>
      <c r="E13196" s="5" t="s">
        <v>59909</v>
      </c>
      <c r="F13196" s="5" t="s">
        <v>59910</v>
      </c>
      <c r="G13196" s="5" t="s">
        <v>59911</v>
      </c>
      <c r="H13196" s="6" t="s">
        <v>59844</v>
      </c>
      <c r="I13196">
        <v>6381</v>
      </c>
      <c r="J13196" s="5">
        <f t="shared" ref="J13196:J13199" si="2574">LEN(E13196)-LEN(SUBSTITUTE(E13196,";",))+1</f>
        <v>2</v>
      </c>
    </row>
    <row r="13197" spans="1:10" ht="16.5" customHeight="1" x14ac:dyDescent="0.25">
      <c r="A13197">
        <v>14241</v>
      </c>
      <c r="B13197">
        <v>3615683</v>
      </c>
      <c r="C13197">
        <v>105</v>
      </c>
      <c r="D13197" t="s">
        <v>59912</v>
      </c>
      <c r="E13197" s="5" t="s">
        <v>59913</v>
      </c>
      <c r="F13197" s="5" t="s">
        <v>59914</v>
      </c>
      <c r="G13197" s="5" t="s">
        <v>59915</v>
      </c>
      <c r="H13197" s="6" t="s">
        <v>24502</v>
      </c>
      <c r="I13197">
        <v>2431</v>
      </c>
      <c r="J13197" s="5">
        <f t="shared" si="2574"/>
        <v>2</v>
      </c>
    </row>
    <row r="13198" spans="1:10" ht="16.5" customHeight="1" x14ac:dyDescent="0.25">
      <c r="A13198">
        <v>14242</v>
      </c>
      <c r="B13198">
        <v>3616017</v>
      </c>
      <c r="C13198">
        <v>2581</v>
      </c>
      <c r="D13198" t="s">
        <v>59916</v>
      </c>
      <c r="E13198" s="5" t="s">
        <v>59917</v>
      </c>
      <c r="F13198" s="5" t="s">
        <v>59918</v>
      </c>
      <c r="G13198" s="5" t="s">
        <v>59919</v>
      </c>
      <c r="H13198" s="6" t="s">
        <v>58679</v>
      </c>
      <c r="I13198">
        <v>6381</v>
      </c>
      <c r="J13198" s="5">
        <f t="shared" si="2574"/>
        <v>4</v>
      </c>
    </row>
    <row r="13199" spans="1:10" ht="16.5" customHeight="1" x14ac:dyDescent="0.25">
      <c r="A13199">
        <v>14242</v>
      </c>
      <c r="B13199">
        <v>3616210</v>
      </c>
      <c r="C13199">
        <v>3954</v>
      </c>
      <c r="D13199" t="s">
        <v>59920</v>
      </c>
      <c r="E13199" s="5" t="s">
        <v>59921</v>
      </c>
      <c r="F13199" s="5" t="s">
        <v>59922</v>
      </c>
      <c r="G13199" s="5" t="s">
        <v>59923</v>
      </c>
      <c r="H13199" s="6" t="s">
        <v>58339</v>
      </c>
      <c r="I13199">
        <v>6381</v>
      </c>
      <c r="J13199" s="5">
        <f t="shared" si="2574"/>
        <v>5</v>
      </c>
    </row>
    <row r="13200" spans="1:10" ht="16.5" customHeight="1" x14ac:dyDescent="0.25">
      <c r="A13200">
        <v>13333</v>
      </c>
      <c r="B13200">
        <v>3616979</v>
      </c>
      <c r="C13200">
        <v>561</v>
      </c>
      <c r="D13200" t="s">
        <v>10112</v>
      </c>
      <c r="E13200" s="5" t="s">
        <v>59924</v>
      </c>
      <c r="F13200" s="5" t="s">
        <v>59925</v>
      </c>
      <c r="G13200" s="5" t="s">
        <v>59926</v>
      </c>
      <c r="H13200" s="6" t="s">
        <v>12093</v>
      </c>
      <c r="I13200">
        <v>1538</v>
      </c>
      <c r="J13200" s="5">
        <f t="shared" ref="J13200:J13203" si="2575">LEN(E13200)-LEN(SUBSTITUTE(E13200,";",))+1</f>
        <v>2</v>
      </c>
    </row>
    <row r="13201" spans="1:10" ht="16.5" customHeight="1" x14ac:dyDescent="0.25">
      <c r="A13201">
        <v>14242</v>
      </c>
      <c r="B13201">
        <v>3617787</v>
      </c>
      <c r="C13201">
        <v>1654</v>
      </c>
      <c r="D13201" t="s">
        <v>59928</v>
      </c>
      <c r="E13201" s="5" t="s">
        <v>59929</v>
      </c>
      <c r="F13201" s="5" t="s">
        <v>59930</v>
      </c>
      <c r="G13201" s="5" t="s">
        <v>59931</v>
      </c>
      <c r="H13201" s="6" t="s">
        <v>59932</v>
      </c>
      <c r="I13201">
        <v>6381</v>
      </c>
      <c r="J13201" s="5">
        <f t="shared" si="2575"/>
        <v>2</v>
      </c>
    </row>
    <row r="13202" spans="1:10" ht="16.5" customHeight="1" x14ac:dyDescent="0.25">
      <c r="A13202">
        <v>14242</v>
      </c>
      <c r="B13202">
        <v>3617804</v>
      </c>
      <c r="C13202">
        <v>5306</v>
      </c>
      <c r="D13202" t="s">
        <v>59933</v>
      </c>
      <c r="E13202" s="5" t="s">
        <v>59934</v>
      </c>
      <c r="F13202" s="5" t="s">
        <v>59935</v>
      </c>
      <c r="G13202" s="5" t="s">
        <v>59936</v>
      </c>
      <c r="H13202" s="6" t="s">
        <v>59937</v>
      </c>
      <c r="I13202">
        <v>6381</v>
      </c>
      <c r="J13202" s="5">
        <f t="shared" si="2575"/>
        <v>2</v>
      </c>
    </row>
    <row r="13203" spans="1:10" ht="16.5" customHeight="1" x14ac:dyDescent="0.25">
      <c r="A13203">
        <v>14242</v>
      </c>
      <c r="B13203">
        <v>3617852</v>
      </c>
      <c r="C13203">
        <v>54</v>
      </c>
      <c r="D13203" t="s">
        <v>59938</v>
      </c>
      <c r="E13203" s="5" t="s">
        <v>59939</v>
      </c>
      <c r="F13203" s="5" t="s">
        <v>59940</v>
      </c>
      <c r="G13203" s="5" t="s">
        <v>59941</v>
      </c>
      <c r="H13203" s="6" t="s">
        <v>59942</v>
      </c>
      <c r="I13203">
        <v>6381</v>
      </c>
      <c r="J13203" s="5">
        <f t="shared" si="2575"/>
        <v>4</v>
      </c>
    </row>
    <row r="13204" spans="1:10" ht="16.5" customHeight="1" x14ac:dyDescent="0.25">
      <c r="A13204">
        <v>5340</v>
      </c>
      <c r="B13204">
        <v>361828</v>
      </c>
      <c r="C13204">
        <v>205</v>
      </c>
      <c r="D13204" t="s">
        <v>59943</v>
      </c>
      <c r="E13204" s="5" t="s">
        <v>59944</v>
      </c>
      <c r="F13204" s="5" t="s">
        <v>59945</v>
      </c>
      <c r="G13204" s="5" t="s">
        <v>59946</v>
      </c>
      <c r="H13204" s="5">
        <v>2.2418900000000002</v>
      </c>
      <c r="I13204">
        <v>1680</v>
      </c>
      <c r="J13204" s="5">
        <f t="shared" ref="J13204:J13210" si="2576">LEN(E13204)-LEN(SUBSTITUTE(E13204,";",))+1</f>
        <v>2</v>
      </c>
    </row>
    <row r="13205" spans="1:10" ht="16.5" customHeight="1" x14ac:dyDescent="0.25">
      <c r="A13205">
        <v>5260</v>
      </c>
      <c r="B13205">
        <v>361829</v>
      </c>
      <c r="C13205">
        <v>780</v>
      </c>
      <c r="D13205" t="s">
        <v>15055</v>
      </c>
      <c r="E13205" s="5" t="s">
        <v>59947</v>
      </c>
      <c r="F13205" s="5" t="s">
        <v>59948</v>
      </c>
      <c r="G13205" s="5" t="s">
        <v>59949</v>
      </c>
      <c r="H13205" s="6" t="s">
        <v>51692</v>
      </c>
      <c r="I13205">
        <v>1963</v>
      </c>
      <c r="J13205" s="5">
        <f t="shared" si="2576"/>
        <v>4</v>
      </c>
    </row>
    <row r="13206" spans="1:10" ht="16.5" customHeight="1" x14ac:dyDescent="0.25">
      <c r="A13206">
        <v>3316</v>
      </c>
      <c r="B13206">
        <v>36183</v>
      </c>
      <c r="C13206">
        <v>59</v>
      </c>
      <c r="D13206" t="s">
        <v>59950</v>
      </c>
      <c r="E13206" s="5" t="s">
        <v>59951</v>
      </c>
      <c r="F13206" s="5" t="s">
        <v>59952</v>
      </c>
      <c r="G13206" s="5" t="s">
        <v>59953</v>
      </c>
      <c r="H13206" s="6" t="s">
        <v>59954</v>
      </c>
      <c r="I13206">
        <v>474</v>
      </c>
      <c r="J13206" s="5">
        <f t="shared" si="2576"/>
        <v>2</v>
      </c>
    </row>
    <row r="13207" spans="1:10" ht="16.5" customHeight="1" x14ac:dyDescent="0.25">
      <c r="A13207">
        <v>5260</v>
      </c>
      <c r="B13207">
        <v>361831</v>
      </c>
      <c r="C13207">
        <v>1491</v>
      </c>
      <c r="D13207" t="s">
        <v>59955</v>
      </c>
      <c r="E13207" s="5" t="s">
        <v>59956</v>
      </c>
      <c r="F13207" s="5" t="s">
        <v>59957</v>
      </c>
      <c r="G13207" s="5" t="s">
        <v>59958</v>
      </c>
      <c r="H13207" s="6" t="s">
        <v>59959</v>
      </c>
      <c r="I13207">
        <v>1963</v>
      </c>
      <c r="J13207" s="5">
        <f t="shared" si="2576"/>
        <v>4</v>
      </c>
    </row>
    <row r="13208" spans="1:10" ht="16.5" customHeight="1" x14ac:dyDescent="0.25">
      <c r="A13208">
        <v>5260</v>
      </c>
      <c r="B13208">
        <v>361862</v>
      </c>
      <c r="C13208">
        <v>307</v>
      </c>
      <c r="D13208" t="s">
        <v>59960</v>
      </c>
      <c r="E13208" s="5" t="s">
        <v>59961</v>
      </c>
      <c r="F13208" s="5" t="s">
        <v>59962</v>
      </c>
      <c r="G13208" s="5" t="s">
        <v>59963</v>
      </c>
      <c r="H13208" s="6" t="s">
        <v>9450</v>
      </c>
      <c r="I13208">
        <v>1963</v>
      </c>
      <c r="J13208" s="5">
        <f t="shared" si="2576"/>
        <v>4</v>
      </c>
    </row>
    <row r="13209" spans="1:10" ht="16.5" customHeight="1" x14ac:dyDescent="0.25">
      <c r="A13209">
        <v>14241</v>
      </c>
      <c r="B13209">
        <v>3618635</v>
      </c>
      <c r="C13209">
        <v>6</v>
      </c>
      <c r="D13209" t="s">
        <v>609</v>
      </c>
      <c r="E13209" s="5" t="s">
        <v>59964</v>
      </c>
      <c r="F13209" s="5" t="s">
        <v>59965</v>
      </c>
      <c r="G13209" s="5" t="s">
        <v>59966</v>
      </c>
      <c r="H13209" s="6" t="s">
        <v>21993</v>
      </c>
      <c r="I13209">
        <v>2431</v>
      </c>
      <c r="J13209" s="5">
        <f t="shared" si="2576"/>
        <v>3</v>
      </c>
    </row>
    <row r="13210" spans="1:10" ht="16.5" customHeight="1" x14ac:dyDescent="0.25">
      <c r="A13210">
        <v>14241</v>
      </c>
      <c r="B13210">
        <v>3618902</v>
      </c>
      <c r="C13210">
        <v>873</v>
      </c>
      <c r="D13210" t="s">
        <v>59967</v>
      </c>
      <c r="E13210" s="5" t="s">
        <v>59968</v>
      </c>
      <c r="F13210" s="5" t="s">
        <v>59969</v>
      </c>
      <c r="G13210" s="5" t="s">
        <v>59970</v>
      </c>
      <c r="H13210" s="6" t="s">
        <v>19466</v>
      </c>
      <c r="I13210">
        <v>2431</v>
      </c>
      <c r="J13210" s="5">
        <f t="shared" si="2576"/>
        <v>2</v>
      </c>
    </row>
    <row r="13211" spans="1:10" ht="16.5" customHeight="1" x14ac:dyDescent="0.25">
      <c r="A13211">
        <v>14242</v>
      </c>
      <c r="B13211">
        <v>3619131</v>
      </c>
      <c r="C13211">
        <v>2254</v>
      </c>
      <c r="D13211" t="s">
        <v>59971</v>
      </c>
      <c r="E13211" s="5" t="s">
        <v>59972</v>
      </c>
      <c r="F13211" s="5" t="s">
        <v>59973</v>
      </c>
      <c r="G13211" s="5" t="s">
        <v>59974</v>
      </c>
      <c r="H13211" s="6" t="s">
        <v>59975</v>
      </c>
      <c r="I13211">
        <v>6381</v>
      </c>
      <c r="J13211" s="5">
        <f t="shared" ref="J13211:J13214" si="2577">LEN(E13211)-LEN(SUBSTITUTE(E13211,";",))+1</f>
        <v>4</v>
      </c>
    </row>
    <row r="13212" spans="1:10" ht="16.5" customHeight="1" x14ac:dyDescent="0.25">
      <c r="A13212">
        <v>5357</v>
      </c>
      <c r="B13212">
        <v>361948</v>
      </c>
      <c r="C13212">
        <v>282</v>
      </c>
      <c r="D13212" t="s">
        <v>59976</v>
      </c>
      <c r="E13212" s="5" t="s">
        <v>59977</v>
      </c>
      <c r="F13212" s="5" t="s">
        <v>59978</v>
      </c>
      <c r="G13212" s="5" t="s">
        <v>59979</v>
      </c>
      <c r="H13212" s="6" t="s">
        <v>33609</v>
      </c>
      <c r="I13212">
        <v>1370</v>
      </c>
      <c r="J13212" s="5">
        <f t="shared" si="2577"/>
        <v>2</v>
      </c>
    </row>
    <row r="13213" spans="1:10" ht="16.5" customHeight="1" x14ac:dyDescent="0.25">
      <c r="A13213">
        <v>13333</v>
      </c>
      <c r="B13213">
        <v>3619797</v>
      </c>
      <c r="C13213">
        <v>1465</v>
      </c>
      <c r="D13213" t="s">
        <v>46800</v>
      </c>
      <c r="E13213" s="5" t="s">
        <v>59980</v>
      </c>
      <c r="F13213" s="5" t="s">
        <v>59981</v>
      </c>
      <c r="G13213" s="5" t="s">
        <v>59982</v>
      </c>
      <c r="H13213" s="6" t="s">
        <v>59983</v>
      </c>
      <c r="I13213">
        <v>1538</v>
      </c>
      <c r="J13213" s="5">
        <f t="shared" si="2577"/>
        <v>4</v>
      </c>
    </row>
    <row r="13214" spans="1:10" ht="16.5" customHeight="1" x14ac:dyDescent="0.25">
      <c r="A13214">
        <v>14241</v>
      </c>
      <c r="B13214">
        <v>3619799</v>
      </c>
      <c r="C13214">
        <v>2218</v>
      </c>
      <c r="D13214" t="s">
        <v>59984</v>
      </c>
      <c r="E13214" s="5" t="s">
        <v>59980</v>
      </c>
      <c r="F13214" s="5" t="s">
        <v>59981</v>
      </c>
      <c r="G13214" s="5" t="s">
        <v>59982</v>
      </c>
      <c r="H13214" s="6" t="s">
        <v>31331</v>
      </c>
      <c r="I13214">
        <v>2431</v>
      </c>
      <c r="J13214" s="5">
        <f t="shared" si="2577"/>
        <v>4</v>
      </c>
    </row>
    <row r="13215" spans="1:10" ht="16.5" customHeight="1" x14ac:dyDescent="0.25">
      <c r="A13215">
        <v>5261</v>
      </c>
      <c r="B13215">
        <v>362035</v>
      </c>
      <c r="C13215">
        <v>234</v>
      </c>
      <c r="D13215" t="s">
        <v>59986</v>
      </c>
      <c r="E13215" s="5" t="s">
        <v>52134</v>
      </c>
      <c r="F13215" s="5" t="s">
        <v>52135</v>
      </c>
      <c r="G13215" s="5" t="s">
        <v>52136</v>
      </c>
      <c r="H13215" s="6" t="s">
        <v>58853</v>
      </c>
      <c r="I13215">
        <v>2260</v>
      </c>
      <c r="J13215" s="5">
        <f t="shared" ref="J13215:J13222" si="2578">LEN(E13215)-LEN(SUBSTITUTE(E13215,";",))+1</f>
        <v>2</v>
      </c>
    </row>
    <row r="13216" spans="1:10" ht="16.5" customHeight="1" x14ac:dyDescent="0.25">
      <c r="A13216">
        <v>14242</v>
      </c>
      <c r="B13216">
        <v>3620408</v>
      </c>
      <c r="C13216">
        <v>2039</v>
      </c>
      <c r="D13216" t="s">
        <v>59987</v>
      </c>
      <c r="E13216" s="5" t="s">
        <v>59988</v>
      </c>
      <c r="F13216" s="5" t="s">
        <v>59989</v>
      </c>
      <c r="G13216" s="5" t="s">
        <v>59990</v>
      </c>
      <c r="H13216" s="6" t="s">
        <v>58503</v>
      </c>
      <c r="I13216">
        <v>6381</v>
      </c>
      <c r="J13216" s="5">
        <f t="shared" si="2578"/>
        <v>3</v>
      </c>
    </row>
    <row r="13217" spans="1:10" ht="16.5" customHeight="1" x14ac:dyDescent="0.25">
      <c r="A13217">
        <v>14242</v>
      </c>
      <c r="B13217">
        <v>3620520</v>
      </c>
      <c r="C13217">
        <v>5148</v>
      </c>
      <c r="D13217" t="s">
        <v>59991</v>
      </c>
      <c r="E13217" s="5" t="s">
        <v>59992</v>
      </c>
      <c r="F13217" s="5" t="s">
        <v>59993</v>
      </c>
      <c r="G13217" s="5" t="s">
        <v>59994</v>
      </c>
      <c r="H13217" s="6" t="s">
        <v>56053</v>
      </c>
      <c r="I13217">
        <v>6381</v>
      </c>
      <c r="J13217" s="5">
        <f t="shared" si="2578"/>
        <v>2</v>
      </c>
    </row>
    <row r="13218" spans="1:10" ht="16.5" customHeight="1" x14ac:dyDescent="0.25">
      <c r="A13218">
        <v>14241</v>
      </c>
      <c r="B13218">
        <v>3620670</v>
      </c>
      <c r="C13218">
        <v>1970</v>
      </c>
      <c r="D13218" t="s">
        <v>27895</v>
      </c>
      <c r="E13218" s="5" t="s">
        <v>59996</v>
      </c>
      <c r="F13218" s="5" t="s">
        <v>59997</v>
      </c>
      <c r="G13218" s="5" t="s">
        <v>59998</v>
      </c>
      <c r="H13218" s="6" t="s">
        <v>44638</v>
      </c>
      <c r="I13218">
        <v>2431</v>
      </c>
      <c r="J13218" s="5">
        <f t="shared" si="2578"/>
        <v>2</v>
      </c>
    </row>
    <row r="13219" spans="1:10" ht="16.5" customHeight="1" x14ac:dyDescent="0.25">
      <c r="A13219">
        <v>14241</v>
      </c>
      <c r="B13219">
        <v>3620825</v>
      </c>
      <c r="C13219">
        <v>1656</v>
      </c>
      <c r="D13219" t="s">
        <v>59999</v>
      </c>
      <c r="E13219" s="5" t="s">
        <v>60000</v>
      </c>
      <c r="F13219" s="5" t="s">
        <v>60001</v>
      </c>
      <c r="G13219" s="5" t="s">
        <v>60002</v>
      </c>
      <c r="H13219" s="6" t="s">
        <v>45387</v>
      </c>
      <c r="I13219">
        <v>2431</v>
      </c>
      <c r="J13219" s="5">
        <f t="shared" si="2578"/>
        <v>3</v>
      </c>
    </row>
    <row r="13220" spans="1:10" ht="16.5" customHeight="1" x14ac:dyDescent="0.25">
      <c r="A13220">
        <v>5357</v>
      </c>
      <c r="B13220">
        <v>362092</v>
      </c>
      <c r="C13220">
        <v>1196</v>
      </c>
      <c r="D13220" t="s">
        <v>60003</v>
      </c>
      <c r="E13220" s="5" t="s">
        <v>60004</v>
      </c>
      <c r="F13220" s="5" t="s">
        <v>60005</v>
      </c>
      <c r="G13220" s="5" t="s">
        <v>60006</v>
      </c>
      <c r="H13220" s="6" t="s">
        <v>60007</v>
      </c>
      <c r="I13220">
        <v>1370</v>
      </c>
      <c r="J13220" s="5">
        <f t="shared" si="2578"/>
        <v>2</v>
      </c>
    </row>
    <row r="13221" spans="1:10" ht="16.5" customHeight="1" x14ac:dyDescent="0.25">
      <c r="A13221">
        <v>14242</v>
      </c>
      <c r="B13221">
        <v>3621116</v>
      </c>
      <c r="C13221">
        <v>4930</v>
      </c>
      <c r="D13221" t="s">
        <v>60008</v>
      </c>
      <c r="E13221" s="5" t="s">
        <v>60009</v>
      </c>
      <c r="F13221" s="5" t="s">
        <v>60010</v>
      </c>
      <c r="G13221" s="5" t="s">
        <v>60011</v>
      </c>
      <c r="H13221" s="6" t="s">
        <v>60012</v>
      </c>
      <c r="I13221">
        <v>6381</v>
      </c>
      <c r="J13221" s="5">
        <f t="shared" si="2578"/>
        <v>5</v>
      </c>
    </row>
    <row r="13222" spans="1:10" ht="16.5" customHeight="1" x14ac:dyDescent="0.25">
      <c r="A13222">
        <v>5340</v>
      </c>
      <c r="B13222">
        <v>362116</v>
      </c>
      <c r="C13222">
        <v>1149</v>
      </c>
      <c r="D13222" t="s">
        <v>60013</v>
      </c>
      <c r="E13222" s="5" t="s">
        <v>60014</v>
      </c>
      <c r="F13222" s="5" t="s">
        <v>60015</v>
      </c>
      <c r="G13222" s="5" t="s">
        <v>60016</v>
      </c>
      <c r="H13222" s="5">
        <v>2.3521100000000001</v>
      </c>
      <c r="I13222">
        <v>1680</v>
      </c>
      <c r="J13222" s="5">
        <f t="shared" si="2578"/>
        <v>2</v>
      </c>
    </row>
    <row r="13223" spans="1:10" ht="16.5" customHeight="1" x14ac:dyDescent="0.25">
      <c r="A13223">
        <v>5340</v>
      </c>
      <c r="B13223">
        <v>362121</v>
      </c>
      <c r="C13223">
        <v>963</v>
      </c>
      <c r="D13223" t="s">
        <v>60017</v>
      </c>
      <c r="E13223" s="5" t="s">
        <v>60018</v>
      </c>
      <c r="F13223" s="5" t="s">
        <v>60019</v>
      </c>
      <c r="G13223" s="5" t="s">
        <v>60020</v>
      </c>
      <c r="H13223" s="5">
        <v>2.2736900000000002</v>
      </c>
      <c r="I13223">
        <v>1680</v>
      </c>
      <c r="J13223" s="5">
        <f t="shared" ref="J13223:J13229" si="2579">LEN(E13223)-LEN(SUBSTITUTE(E13223,";",))+1</f>
        <v>3</v>
      </c>
    </row>
    <row r="13224" spans="1:10" ht="16.5" customHeight="1" x14ac:dyDescent="0.25">
      <c r="A13224">
        <v>14241</v>
      </c>
      <c r="B13224">
        <v>3621517</v>
      </c>
      <c r="C13224">
        <v>154</v>
      </c>
      <c r="D13224" t="s">
        <v>36919</v>
      </c>
      <c r="E13224" s="5" t="s">
        <v>60022</v>
      </c>
      <c r="F13224" s="5" t="s">
        <v>60023</v>
      </c>
      <c r="G13224" s="5" t="s">
        <v>60024</v>
      </c>
      <c r="H13224" s="6" t="s">
        <v>33229</v>
      </c>
      <c r="I13224">
        <v>2431</v>
      </c>
      <c r="J13224" s="5">
        <f t="shared" si="2579"/>
        <v>2</v>
      </c>
    </row>
    <row r="13225" spans="1:10" ht="16.5" customHeight="1" x14ac:dyDescent="0.25">
      <c r="A13225">
        <v>5261</v>
      </c>
      <c r="B13225">
        <v>362186</v>
      </c>
      <c r="C13225">
        <v>105</v>
      </c>
      <c r="D13225" t="s">
        <v>60025</v>
      </c>
      <c r="E13225" s="5" t="s">
        <v>60026</v>
      </c>
      <c r="F13225" s="5" t="s">
        <v>60027</v>
      </c>
      <c r="G13225" s="5" t="s">
        <v>60028</v>
      </c>
      <c r="H13225" s="6" t="s">
        <v>16445</v>
      </c>
      <c r="I13225">
        <v>2260</v>
      </c>
      <c r="J13225" s="5">
        <f t="shared" si="2579"/>
        <v>2</v>
      </c>
    </row>
    <row r="13226" spans="1:10" ht="16.5" customHeight="1" x14ac:dyDescent="0.25">
      <c r="A13226">
        <v>14242</v>
      </c>
      <c r="B13226">
        <v>3622123</v>
      </c>
      <c r="C13226">
        <v>4103</v>
      </c>
      <c r="D13226" t="s">
        <v>60030</v>
      </c>
      <c r="E13226" s="5" t="s">
        <v>60031</v>
      </c>
      <c r="F13226" s="5" t="s">
        <v>60032</v>
      </c>
      <c r="G13226" s="5" t="s">
        <v>60033</v>
      </c>
      <c r="H13226" s="6" t="s">
        <v>60034</v>
      </c>
      <c r="I13226">
        <v>6381</v>
      </c>
      <c r="J13226" s="5">
        <f t="shared" si="2579"/>
        <v>2</v>
      </c>
    </row>
    <row r="13227" spans="1:10" ht="16.5" customHeight="1" x14ac:dyDescent="0.25">
      <c r="A13227">
        <v>14242</v>
      </c>
      <c r="B13227">
        <v>3622284</v>
      </c>
      <c r="C13227">
        <v>2889</v>
      </c>
      <c r="D13227" t="s">
        <v>60035</v>
      </c>
      <c r="E13227" s="5" t="s">
        <v>60036</v>
      </c>
      <c r="F13227" s="5" t="s">
        <v>60037</v>
      </c>
      <c r="G13227" s="5" t="s">
        <v>60038</v>
      </c>
      <c r="H13227" s="6" t="s">
        <v>60039</v>
      </c>
      <c r="I13227">
        <v>6381</v>
      </c>
      <c r="J13227" s="5">
        <f t="shared" si="2579"/>
        <v>2</v>
      </c>
    </row>
    <row r="13228" spans="1:10" ht="16.5" customHeight="1" x14ac:dyDescent="0.25">
      <c r="A13228">
        <v>3377</v>
      </c>
      <c r="B13228">
        <v>36223</v>
      </c>
      <c r="C13228">
        <v>76</v>
      </c>
      <c r="D13228" t="s">
        <v>60040</v>
      </c>
      <c r="E13228" s="5" t="s">
        <v>60041</v>
      </c>
      <c r="F13228" s="5" t="s">
        <v>60042</v>
      </c>
      <c r="G13228" s="5" t="s">
        <v>60043</v>
      </c>
      <c r="H13228" s="6" t="s">
        <v>55095</v>
      </c>
      <c r="I13228">
        <v>189</v>
      </c>
      <c r="J13228" s="5">
        <f t="shared" si="2579"/>
        <v>2</v>
      </c>
    </row>
    <row r="13229" spans="1:10" ht="16.5" customHeight="1" x14ac:dyDescent="0.25">
      <c r="A13229">
        <v>14242</v>
      </c>
      <c r="B13229">
        <v>3622321</v>
      </c>
      <c r="C13229">
        <v>3419</v>
      </c>
      <c r="D13229" t="s">
        <v>60044</v>
      </c>
      <c r="E13229" s="5" t="s">
        <v>60045</v>
      </c>
      <c r="F13229" s="5" t="s">
        <v>60046</v>
      </c>
      <c r="G13229" s="5" t="s">
        <v>60047</v>
      </c>
      <c r="H13229" s="6" t="s">
        <v>60048</v>
      </c>
      <c r="I13229">
        <v>6381</v>
      </c>
      <c r="J13229" s="5">
        <f t="shared" si="2579"/>
        <v>2</v>
      </c>
    </row>
    <row r="13230" spans="1:10" ht="16.5" customHeight="1" x14ac:dyDescent="0.25">
      <c r="A13230">
        <v>14242</v>
      </c>
      <c r="B13230">
        <v>3622407</v>
      </c>
      <c r="C13230">
        <v>4213</v>
      </c>
      <c r="D13230" t="s">
        <v>60049</v>
      </c>
      <c r="E13230" s="5" t="s">
        <v>60050</v>
      </c>
      <c r="F13230" s="5" t="s">
        <v>60051</v>
      </c>
      <c r="G13230" s="5" t="s">
        <v>60052</v>
      </c>
      <c r="H13230" s="6" t="s">
        <v>60053</v>
      </c>
      <c r="I13230">
        <v>6381</v>
      </c>
      <c r="J13230" s="5">
        <f t="shared" ref="J13230:J13233" si="2580">LEN(E13230)-LEN(SUBSTITUTE(E13230,";",))+1</f>
        <v>3</v>
      </c>
    </row>
    <row r="13231" spans="1:10" ht="16.5" customHeight="1" x14ac:dyDescent="0.25">
      <c r="A13231">
        <v>5261</v>
      </c>
      <c r="B13231">
        <v>362289</v>
      </c>
      <c r="C13231">
        <v>408</v>
      </c>
      <c r="D13231" t="s">
        <v>60056</v>
      </c>
      <c r="E13231" s="5" t="s">
        <v>60057</v>
      </c>
      <c r="F13231" s="5" t="s">
        <v>60058</v>
      </c>
      <c r="G13231" s="5" t="s">
        <v>60059</v>
      </c>
      <c r="H13231" s="6" t="s">
        <v>58937</v>
      </c>
      <c r="I13231">
        <v>2260</v>
      </c>
      <c r="J13231" s="5">
        <f t="shared" si="2580"/>
        <v>3</v>
      </c>
    </row>
    <row r="13232" spans="1:10" ht="16.5" customHeight="1" x14ac:dyDescent="0.25">
      <c r="A13232">
        <v>14241</v>
      </c>
      <c r="B13232">
        <v>3622969</v>
      </c>
      <c r="C13232">
        <v>117</v>
      </c>
      <c r="D13232" t="s">
        <v>58927</v>
      </c>
      <c r="E13232" s="5" t="s">
        <v>25216</v>
      </c>
      <c r="F13232" s="5" t="s">
        <v>25217</v>
      </c>
      <c r="G13232" s="5" t="s">
        <v>25218</v>
      </c>
      <c r="H13232" s="6" t="s">
        <v>23734</v>
      </c>
      <c r="I13232">
        <v>2431</v>
      </c>
      <c r="J13232" s="5">
        <f t="shared" si="2580"/>
        <v>2</v>
      </c>
    </row>
    <row r="13233" spans="1:10" ht="16.5" customHeight="1" x14ac:dyDescent="0.25">
      <c r="A13233">
        <v>14241</v>
      </c>
      <c r="B13233">
        <v>3623007</v>
      </c>
      <c r="C13233">
        <v>193</v>
      </c>
      <c r="D13233" t="s">
        <v>60060</v>
      </c>
      <c r="E13233" s="5" t="s">
        <v>60061</v>
      </c>
      <c r="F13233" s="5" t="s">
        <v>60062</v>
      </c>
      <c r="G13233" s="5" t="s">
        <v>60063</v>
      </c>
      <c r="H13233" s="6" t="s">
        <v>31497</v>
      </c>
      <c r="I13233">
        <v>2431</v>
      </c>
      <c r="J13233" s="5">
        <f t="shared" si="2580"/>
        <v>3</v>
      </c>
    </row>
    <row r="13234" spans="1:10" ht="16.5" customHeight="1" x14ac:dyDescent="0.25">
      <c r="A13234">
        <v>15043</v>
      </c>
      <c r="B13234">
        <v>3623483</v>
      </c>
      <c r="C13234">
        <v>131</v>
      </c>
      <c r="D13234" t="s">
        <v>60064</v>
      </c>
      <c r="E13234" s="5" t="s">
        <v>60065</v>
      </c>
      <c r="F13234" s="5" t="s">
        <v>60066</v>
      </c>
      <c r="G13234" s="5" t="s">
        <v>60067</v>
      </c>
      <c r="H13234" s="6" t="s">
        <v>26636</v>
      </c>
      <c r="I13234">
        <v>193</v>
      </c>
      <c r="J13234" s="5">
        <f t="shared" ref="J13234:J13237" si="2581">LEN(E13234)-LEN(SUBSTITUTE(E13234,";",))+1</f>
        <v>2</v>
      </c>
    </row>
    <row r="13235" spans="1:10" ht="16.5" customHeight="1" x14ac:dyDescent="0.25">
      <c r="A13235">
        <v>14241</v>
      </c>
      <c r="B13235">
        <v>3623767</v>
      </c>
      <c r="C13235">
        <v>8</v>
      </c>
      <c r="D13235" t="s">
        <v>60068</v>
      </c>
      <c r="E13235" s="5" t="s">
        <v>60069</v>
      </c>
      <c r="F13235" s="5" t="s">
        <v>60070</v>
      </c>
      <c r="G13235" s="5" t="s">
        <v>60071</v>
      </c>
      <c r="H13235" s="6" t="s">
        <v>35640</v>
      </c>
      <c r="I13235">
        <v>2431</v>
      </c>
      <c r="J13235" s="5">
        <f t="shared" si="2581"/>
        <v>3</v>
      </c>
    </row>
    <row r="13236" spans="1:10" ht="16.5" customHeight="1" x14ac:dyDescent="0.25">
      <c r="A13236">
        <v>14242</v>
      </c>
      <c r="B13236">
        <v>3624004</v>
      </c>
      <c r="C13236">
        <v>6</v>
      </c>
      <c r="D13236" t="s">
        <v>44936</v>
      </c>
      <c r="E13236" s="5" t="s">
        <v>60072</v>
      </c>
      <c r="F13236" s="5" t="s">
        <v>60073</v>
      </c>
      <c r="G13236" s="5" t="s">
        <v>60074</v>
      </c>
      <c r="H13236" s="6" t="s">
        <v>60075</v>
      </c>
      <c r="I13236">
        <v>6381</v>
      </c>
      <c r="J13236" s="5">
        <f t="shared" si="2581"/>
        <v>5</v>
      </c>
    </row>
    <row r="13237" spans="1:10" ht="16.5" customHeight="1" x14ac:dyDescent="0.25">
      <c r="A13237">
        <v>14241</v>
      </c>
      <c r="B13237">
        <v>3624490</v>
      </c>
      <c r="C13237">
        <v>191</v>
      </c>
      <c r="D13237" t="s">
        <v>60076</v>
      </c>
      <c r="E13237" s="5" t="s">
        <v>60077</v>
      </c>
      <c r="F13237" s="5" t="s">
        <v>60078</v>
      </c>
      <c r="G13237" s="5" t="s">
        <v>60079</v>
      </c>
      <c r="H13237" s="6" t="s">
        <v>43706</v>
      </c>
      <c r="I13237">
        <v>2431</v>
      </c>
      <c r="J13237" s="5">
        <f t="shared" si="2581"/>
        <v>2</v>
      </c>
    </row>
    <row r="13238" spans="1:10" ht="16.5" customHeight="1" x14ac:dyDescent="0.25">
      <c r="A13238">
        <v>5260</v>
      </c>
      <c r="B13238">
        <v>362529</v>
      </c>
      <c r="C13238">
        <v>561</v>
      </c>
      <c r="D13238" t="s">
        <v>60080</v>
      </c>
      <c r="E13238" s="5" t="s">
        <v>60081</v>
      </c>
      <c r="F13238" s="5" t="s">
        <v>60082</v>
      </c>
      <c r="G13238" s="5" t="s">
        <v>60083</v>
      </c>
      <c r="H13238" s="6" t="s">
        <v>8987</v>
      </c>
      <c r="I13238">
        <v>1963</v>
      </c>
      <c r="J13238" s="5">
        <f t="shared" ref="J13238" si="2582">LEN(E13238)-LEN(SUBSTITUTE(E13238,";",))+1</f>
        <v>3</v>
      </c>
    </row>
    <row r="13239" spans="1:10" ht="16.5" customHeight="1" x14ac:dyDescent="0.25">
      <c r="A13239">
        <v>5357</v>
      </c>
      <c r="B13239">
        <v>362592</v>
      </c>
      <c r="C13239">
        <v>1050</v>
      </c>
      <c r="D13239" t="s">
        <v>60085</v>
      </c>
      <c r="E13239" s="5" t="s">
        <v>60086</v>
      </c>
      <c r="F13239" s="5" t="s">
        <v>60087</v>
      </c>
      <c r="G13239" s="5" t="s">
        <v>60088</v>
      </c>
      <c r="H13239" s="6" t="s">
        <v>30067</v>
      </c>
      <c r="I13239">
        <v>1370</v>
      </c>
      <c r="J13239" s="5">
        <f t="shared" ref="J13239:J13242" si="2583">LEN(E13239)-LEN(SUBSTITUTE(E13239,";",))+1</f>
        <v>2</v>
      </c>
    </row>
    <row r="13240" spans="1:10" ht="16.5" customHeight="1" x14ac:dyDescent="0.25">
      <c r="A13240">
        <v>13333</v>
      </c>
      <c r="B13240">
        <v>3626195</v>
      </c>
      <c r="C13240">
        <v>165</v>
      </c>
      <c r="D13240" t="s">
        <v>60089</v>
      </c>
      <c r="E13240" s="5" t="s">
        <v>60090</v>
      </c>
      <c r="F13240" s="5" t="s">
        <v>60091</v>
      </c>
      <c r="G13240" s="6" t="s">
        <v>60092</v>
      </c>
      <c r="H13240" s="6" t="s">
        <v>41999</v>
      </c>
      <c r="I13240">
        <v>1538</v>
      </c>
      <c r="J13240" s="5">
        <f t="shared" si="2583"/>
        <v>2</v>
      </c>
    </row>
    <row r="13241" spans="1:10" ht="16.5" customHeight="1" x14ac:dyDescent="0.25">
      <c r="A13241">
        <v>14242</v>
      </c>
      <c r="B13241">
        <v>3626463</v>
      </c>
      <c r="C13241">
        <v>772</v>
      </c>
      <c r="D13241" t="s">
        <v>60093</v>
      </c>
      <c r="E13241" s="5" t="s">
        <v>60094</v>
      </c>
      <c r="F13241" s="5" t="s">
        <v>60095</v>
      </c>
      <c r="G13241" s="5" t="s">
        <v>60096</v>
      </c>
      <c r="H13241" s="6" t="s">
        <v>55393</v>
      </c>
      <c r="I13241">
        <v>6381</v>
      </c>
      <c r="J13241" s="5">
        <f t="shared" si="2583"/>
        <v>2</v>
      </c>
    </row>
    <row r="13242" spans="1:10" ht="16.5" customHeight="1" x14ac:dyDescent="0.25">
      <c r="A13242">
        <v>14241</v>
      </c>
      <c r="B13242">
        <v>3626601</v>
      </c>
      <c r="C13242">
        <v>136</v>
      </c>
      <c r="D13242" t="s">
        <v>58442</v>
      </c>
      <c r="E13242" s="5" t="s">
        <v>60097</v>
      </c>
      <c r="F13242" s="5" t="s">
        <v>60098</v>
      </c>
      <c r="G13242" s="5" t="s">
        <v>60099</v>
      </c>
      <c r="H13242" s="6" t="s">
        <v>43213</v>
      </c>
      <c r="I13242">
        <v>2431</v>
      </c>
      <c r="J13242" s="5">
        <f t="shared" si="2583"/>
        <v>3</v>
      </c>
    </row>
    <row r="13243" spans="1:10" ht="16.5" customHeight="1" x14ac:dyDescent="0.25">
      <c r="A13243">
        <v>5261</v>
      </c>
      <c r="B13243">
        <v>362661</v>
      </c>
      <c r="C13243">
        <v>817</v>
      </c>
      <c r="D13243" t="s">
        <v>60100</v>
      </c>
      <c r="E13243" s="5" t="s">
        <v>60101</v>
      </c>
      <c r="F13243" s="5" t="s">
        <v>60102</v>
      </c>
      <c r="G13243" s="5" t="s">
        <v>60103</v>
      </c>
      <c r="H13243" s="6" t="s">
        <v>7425</v>
      </c>
      <c r="I13243">
        <v>2260</v>
      </c>
      <c r="J13243" s="5">
        <f t="shared" ref="J13243:J13247" si="2584">LEN(E13243)-LEN(SUBSTITUTE(E13243,";",))+1</f>
        <v>2</v>
      </c>
    </row>
    <row r="13244" spans="1:10" ht="16.5" customHeight="1" x14ac:dyDescent="0.25">
      <c r="A13244">
        <v>5261</v>
      </c>
      <c r="B13244">
        <v>362689</v>
      </c>
      <c r="C13244">
        <v>32</v>
      </c>
      <c r="D13244" t="s">
        <v>60104</v>
      </c>
      <c r="E13244" s="5" t="s">
        <v>60105</v>
      </c>
      <c r="F13244" s="5" t="s">
        <v>60106</v>
      </c>
      <c r="G13244" s="5" t="s">
        <v>60107</v>
      </c>
      <c r="H13244" s="6" t="s">
        <v>49076</v>
      </c>
      <c r="I13244">
        <v>2260</v>
      </c>
      <c r="J13244" s="5">
        <f t="shared" si="2584"/>
        <v>3</v>
      </c>
    </row>
    <row r="13245" spans="1:10" ht="16.5" customHeight="1" x14ac:dyDescent="0.25">
      <c r="A13245">
        <v>14242</v>
      </c>
      <c r="B13245">
        <v>3626904</v>
      </c>
      <c r="C13245">
        <v>3385</v>
      </c>
      <c r="D13245" t="s">
        <v>60108</v>
      </c>
      <c r="E13245" s="5" t="s">
        <v>60109</v>
      </c>
      <c r="F13245" s="5" t="s">
        <v>60110</v>
      </c>
      <c r="G13245" s="5" t="s">
        <v>60111</v>
      </c>
      <c r="H13245" s="6" t="s">
        <v>60112</v>
      </c>
      <c r="I13245">
        <v>6381</v>
      </c>
      <c r="J13245" s="5">
        <f t="shared" si="2584"/>
        <v>2</v>
      </c>
    </row>
    <row r="13246" spans="1:10" ht="16.5" customHeight="1" x14ac:dyDescent="0.25">
      <c r="A13246">
        <v>5357</v>
      </c>
      <c r="B13246">
        <v>362696</v>
      </c>
      <c r="C13246">
        <v>318</v>
      </c>
      <c r="D13246" t="s">
        <v>53028</v>
      </c>
      <c r="E13246" s="5" t="s">
        <v>53029</v>
      </c>
      <c r="F13246" s="5" t="s">
        <v>53030</v>
      </c>
      <c r="G13246" s="5" t="s">
        <v>53031</v>
      </c>
      <c r="H13246" s="6" t="s">
        <v>11955</v>
      </c>
      <c r="I13246">
        <v>1370</v>
      </c>
      <c r="J13246" s="5">
        <f t="shared" si="2584"/>
        <v>2</v>
      </c>
    </row>
    <row r="13247" spans="1:10" ht="16.5" customHeight="1" x14ac:dyDescent="0.25">
      <c r="A13247">
        <v>5357</v>
      </c>
      <c r="B13247">
        <v>362707</v>
      </c>
      <c r="C13247">
        <v>371</v>
      </c>
      <c r="D13247" t="s">
        <v>60113</v>
      </c>
      <c r="E13247" s="5" t="s">
        <v>60114</v>
      </c>
      <c r="F13247" s="5" t="s">
        <v>60115</v>
      </c>
      <c r="G13247" s="5" t="s">
        <v>60116</v>
      </c>
      <c r="H13247" s="6" t="s">
        <v>23735</v>
      </c>
      <c r="I13247">
        <v>1370</v>
      </c>
      <c r="J13247" s="5">
        <f t="shared" si="2584"/>
        <v>3</v>
      </c>
    </row>
    <row r="13248" spans="1:10" ht="16.5" customHeight="1" x14ac:dyDescent="0.25">
      <c r="A13248">
        <v>5261</v>
      </c>
      <c r="B13248">
        <v>362797</v>
      </c>
      <c r="C13248">
        <v>1928</v>
      </c>
      <c r="D13248" t="s">
        <v>49187</v>
      </c>
      <c r="E13248" s="5" t="s">
        <v>49188</v>
      </c>
      <c r="F13248" s="5" t="s">
        <v>49189</v>
      </c>
      <c r="G13248" s="5" t="s">
        <v>49190</v>
      </c>
      <c r="H13248" s="6" t="s">
        <v>31514</v>
      </c>
      <c r="I13248">
        <v>2260</v>
      </c>
      <c r="J13248" s="5">
        <f t="shared" ref="J13248:J13250" si="2585">LEN(E13248)-LEN(SUBSTITUTE(E13248,";",))+1</f>
        <v>2</v>
      </c>
    </row>
    <row r="13249" spans="1:10" ht="16.5" customHeight="1" x14ac:dyDescent="0.25">
      <c r="A13249">
        <v>14241</v>
      </c>
      <c r="B13249">
        <v>3628235</v>
      </c>
      <c r="C13249">
        <v>41</v>
      </c>
      <c r="D13249" t="s">
        <v>60118</v>
      </c>
      <c r="E13249" s="5" t="s">
        <v>60119</v>
      </c>
      <c r="F13249" s="5" t="s">
        <v>60120</v>
      </c>
      <c r="G13249" s="5" t="s">
        <v>60121</v>
      </c>
      <c r="H13249" s="6" t="s">
        <v>15923</v>
      </c>
      <c r="I13249">
        <v>2431</v>
      </c>
      <c r="J13249" s="5">
        <f t="shared" si="2585"/>
        <v>5</v>
      </c>
    </row>
    <row r="13250" spans="1:10" ht="16.5" customHeight="1" x14ac:dyDescent="0.25">
      <c r="A13250">
        <v>14241</v>
      </c>
      <c r="B13250">
        <v>3628259</v>
      </c>
      <c r="C13250">
        <v>308</v>
      </c>
      <c r="D13250" t="s">
        <v>60122</v>
      </c>
      <c r="E13250" s="5" t="s">
        <v>60123</v>
      </c>
      <c r="F13250" s="5" t="s">
        <v>60124</v>
      </c>
      <c r="G13250" s="5" t="s">
        <v>60125</v>
      </c>
      <c r="H13250" s="6" t="s">
        <v>13481</v>
      </c>
      <c r="I13250">
        <v>2431</v>
      </c>
      <c r="J13250" s="5">
        <f t="shared" si="2585"/>
        <v>2</v>
      </c>
    </row>
    <row r="13251" spans="1:10" ht="16.5" customHeight="1" x14ac:dyDescent="0.25">
      <c r="A13251">
        <v>14242</v>
      </c>
      <c r="B13251">
        <v>3628520</v>
      </c>
      <c r="C13251">
        <v>57</v>
      </c>
      <c r="D13251" t="s">
        <v>60127</v>
      </c>
      <c r="E13251" s="5" t="s">
        <v>60128</v>
      </c>
      <c r="F13251" s="5" t="s">
        <v>60129</v>
      </c>
      <c r="G13251" s="5" t="s">
        <v>60130</v>
      </c>
      <c r="H13251" s="6" t="s">
        <v>60131</v>
      </c>
      <c r="I13251">
        <v>6381</v>
      </c>
      <c r="J13251" s="5">
        <f t="shared" ref="J13251:J13254" si="2586">LEN(E13251)-LEN(SUBSTITUTE(E13251,";",))+1</f>
        <v>5</v>
      </c>
    </row>
    <row r="13252" spans="1:10" ht="16.5" customHeight="1" x14ac:dyDescent="0.25">
      <c r="A13252">
        <v>3342</v>
      </c>
      <c r="B13252">
        <v>36288</v>
      </c>
      <c r="C13252">
        <v>187</v>
      </c>
      <c r="D13252" t="s">
        <v>60132</v>
      </c>
      <c r="E13252" s="5" t="s">
        <v>60133</v>
      </c>
      <c r="F13252" s="5" t="s">
        <v>60134</v>
      </c>
      <c r="G13252" s="5" t="s">
        <v>60133</v>
      </c>
      <c r="H13252" s="5">
        <v>100000</v>
      </c>
      <c r="I13252">
        <v>289</v>
      </c>
      <c r="J13252" s="5">
        <f t="shared" si="2586"/>
        <v>2</v>
      </c>
    </row>
    <row r="13253" spans="1:10" ht="16.5" customHeight="1" x14ac:dyDescent="0.25">
      <c r="A13253">
        <v>5260</v>
      </c>
      <c r="B13253">
        <v>362906</v>
      </c>
      <c r="C13253">
        <v>1326</v>
      </c>
      <c r="D13253" t="s">
        <v>4506</v>
      </c>
      <c r="E13253" s="5" t="s">
        <v>60135</v>
      </c>
      <c r="F13253" s="5" t="s">
        <v>60136</v>
      </c>
      <c r="G13253" s="5" t="s">
        <v>60137</v>
      </c>
      <c r="H13253" s="6" t="s">
        <v>60138</v>
      </c>
      <c r="I13253">
        <v>1963</v>
      </c>
      <c r="J13253" s="5">
        <f t="shared" si="2586"/>
        <v>2</v>
      </c>
    </row>
    <row r="13254" spans="1:10" ht="16.5" customHeight="1" x14ac:dyDescent="0.25">
      <c r="A13254">
        <v>14242</v>
      </c>
      <c r="B13254">
        <v>3629109</v>
      </c>
      <c r="C13254">
        <v>5744</v>
      </c>
      <c r="D13254" t="s">
        <v>60139</v>
      </c>
      <c r="E13254" s="5" t="s">
        <v>60140</v>
      </c>
      <c r="F13254" s="5" t="s">
        <v>60141</v>
      </c>
      <c r="G13254" s="5" t="s">
        <v>60142</v>
      </c>
      <c r="H13254" s="6" t="s">
        <v>60143</v>
      </c>
      <c r="I13254">
        <v>6381</v>
      </c>
      <c r="J13254" s="5">
        <f t="shared" si="2586"/>
        <v>2</v>
      </c>
    </row>
    <row r="13255" spans="1:10" ht="16.5" customHeight="1" x14ac:dyDescent="0.25">
      <c r="A13255">
        <v>5261</v>
      </c>
      <c r="B13255">
        <v>362963</v>
      </c>
      <c r="C13255">
        <v>964</v>
      </c>
      <c r="D13255" t="s">
        <v>60144</v>
      </c>
      <c r="E13255" s="5" t="s">
        <v>60145</v>
      </c>
      <c r="F13255" s="5" t="s">
        <v>60146</v>
      </c>
      <c r="G13255" s="5" t="s">
        <v>60147</v>
      </c>
      <c r="H13255" s="6" t="s">
        <v>7425</v>
      </c>
      <c r="I13255">
        <v>2260</v>
      </c>
      <c r="J13255" s="5">
        <f t="shared" ref="J13255:J13258" si="2587">LEN(E13255)-LEN(SUBSTITUTE(E13255,";",))+1</f>
        <v>2</v>
      </c>
    </row>
    <row r="13256" spans="1:10" ht="16.5" customHeight="1" x14ac:dyDescent="0.25">
      <c r="A13256">
        <v>14242</v>
      </c>
      <c r="B13256">
        <v>3629811</v>
      </c>
      <c r="C13256">
        <v>2299</v>
      </c>
      <c r="D13256" t="s">
        <v>60148</v>
      </c>
      <c r="E13256" s="5" t="s">
        <v>60149</v>
      </c>
      <c r="F13256" s="5" t="s">
        <v>60150</v>
      </c>
      <c r="G13256" s="5" t="s">
        <v>60151</v>
      </c>
      <c r="H13256" s="6" t="s">
        <v>55793</v>
      </c>
      <c r="I13256">
        <v>6381</v>
      </c>
      <c r="J13256" s="5">
        <f t="shared" si="2587"/>
        <v>2</v>
      </c>
    </row>
    <row r="13257" spans="1:10" ht="16.5" customHeight="1" x14ac:dyDescent="0.25">
      <c r="A13257">
        <v>14242</v>
      </c>
      <c r="B13257">
        <v>3629887</v>
      </c>
      <c r="C13257">
        <v>5934</v>
      </c>
      <c r="D13257" t="s">
        <v>60153</v>
      </c>
      <c r="E13257" s="5" t="s">
        <v>60154</v>
      </c>
      <c r="F13257" s="5" t="s">
        <v>60155</v>
      </c>
      <c r="G13257" s="5" t="s">
        <v>60156</v>
      </c>
      <c r="H13257" s="6" t="s">
        <v>60157</v>
      </c>
      <c r="I13257">
        <v>6381</v>
      </c>
      <c r="J13257" s="5">
        <f t="shared" si="2587"/>
        <v>2</v>
      </c>
    </row>
    <row r="13258" spans="1:10" ht="16.5" customHeight="1" x14ac:dyDescent="0.25">
      <c r="A13258">
        <v>5260</v>
      </c>
      <c r="B13258">
        <v>362991</v>
      </c>
      <c r="C13258">
        <v>1566</v>
      </c>
      <c r="D13258" t="s">
        <v>60158</v>
      </c>
      <c r="E13258" s="5" t="s">
        <v>60159</v>
      </c>
      <c r="F13258" s="5" t="s">
        <v>60160</v>
      </c>
      <c r="G13258" s="5" t="s">
        <v>60161</v>
      </c>
      <c r="H13258" s="6" t="s">
        <v>46011</v>
      </c>
      <c r="I13258">
        <v>1963</v>
      </c>
      <c r="J13258" s="5">
        <f t="shared" si="2587"/>
        <v>2</v>
      </c>
    </row>
    <row r="13259" spans="1:10" ht="16.5" customHeight="1" x14ac:dyDescent="0.25">
      <c r="A13259">
        <v>14241</v>
      </c>
      <c r="B13259">
        <v>3630184</v>
      </c>
      <c r="C13259">
        <v>774</v>
      </c>
      <c r="D13259" t="s">
        <v>60162</v>
      </c>
      <c r="E13259" s="5" t="s">
        <v>59606</v>
      </c>
      <c r="F13259" s="5" t="s">
        <v>59607</v>
      </c>
      <c r="G13259" s="5" t="s">
        <v>59608</v>
      </c>
      <c r="H13259" s="6" t="s">
        <v>31451</v>
      </c>
      <c r="I13259">
        <v>2431</v>
      </c>
      <c r="J13259" s="5">
        <f t="shared" ref="J13259:J13262" si="2588">LEN(E13259)-LEN(SUBSTITUTE(E13259,";",))+1</f>
        <v>2</v>
      </c>
    </row>
    <row r="13260" spans="1:10" ht="16.5" customHeight="1" x14ac:dyDescent="0.25">
      <c r="A13260">
        <v>13333</v>
      </c>
      <c r="B13260">
        <v>3630221</v>
      </c>
      <c r="C13260">
        <v>95</v>
      </c>
      <c r="D13260" t="s">
        <v>60163</v>
      </c>
      <c r="E13260" s="5" t="s">
        <v>60164</v>
      </c>
      <c r="F13260" s="5" t="s">
        <v>60165</v>
      </c>
      <c r="G13260" s="5" t="s">
        <v>60166</v>
      </c>
      <c r="H13260" s="6" t="s">
        <v>48499</v>
      </c>
      <c r="I13260">
        <v>1538</v>
      </c>
      <c r="J13260" s="5">
        <f t="shared" si="2588"/>
        <v>5</v>
      </c>
    </row>
    <row r="13261" spans="1:10" ht="16.5" customHeight="1" x14ac:dyDescent="0.25">
      <c r="A13261">
        <v>14241</v>
      </c>
      <c r="B13261">
        <v>3630746</v>
      </c>
      <c r="C13261">
        <v>1440</v>
      </c>
      <c r="D13261" t="s">
        <v>60167</v>
      </c>
      <c r="E13261" s="5" t="s">
        <v>60168</v>
      </c>
      <c r="F13261" s="5" t="s">
        <v>60169</v>
      </c>
      <c r="G13261" s="5" t="s">
        <v>60170</v>
      </c>
      <c r="H13261" s="6" t="s">
        <v>60171</v>
      </c>
      <c r="I13261">
        <v>2431</v>
      </c>
      <c r="J13261" s="5">
        <f t="shared" si="2588"/>
        <v>2</v>
      </c>
    </row>
    <row r="13262" spans="1:10" ht="16.5" customHeight="1" x14ac:dyDescent="0.25">
      <c r="A13262">
        <v>5260</v>
      </c>
      <c r="B13262">
        <v>363088</v>
      </c>
      <c r="C13262">
        <v>1259</v>
      </c>
      <c r="D13262" t="s">
        <v>60172</v>
      </c>
      <c r="E13262" s="5" t="s">
        <v>60173</v>
      </c>
      <c r="F13262" s="5" t="s">
        <v>60174</v>
      </c>
      <c r="G13262" s="5" t="s">
        <v>60175</v>
      </c>
      <c r="H13262" s="6" t="s">
        <v>60176</v>
      </c>
      <c r="I13262">
        <v>1963</v>
      </c>
      <c r="J13262" s="5">
        <f t="shared" si="2588"/>
        <v>2</v>
      </c>
    </row>
    <row r="13263" spans="1:10" ht="16.5" customHeight="1" x14ac:dyDescent="0.25">
      <c r="A13263">
        <v>14242</v>
      </c>
      <c r="B13263">
        <v>3631362</v>
      </c>
      <c r="C13263">
        <v>2503</v>
      </c>
      <c r="D13263" t="s">
        <v>60178</v>
      </c>
      <c r="E13263" s="5" t="s">
        <v>60179</v>
      </c>
      <c r="F13263" s="5" t="s">
        <v>60180</v>
      </c>
      <c r="G13263" s="5" t="s">
        <v>60181</v>
      </c>
      <c r="H13263" s="6" t="s">
        <v>60182</v>
      </c>
      <c r="I13263">
        <v>6381</v>
      </c>
      <c r="J13263" s="5">
        <f t="shared" ref="J13263:J13266" si="2589">LEN(E13263)-LEN(SUBSTITUTE(E13263,";",))+1</f>
        <v>2</v>
      </c>
    </row>
    <row r="13264" spans="1:10" ht="16.5" customHeight="1" x14ac:dyDescent="0.25">
      <c r="A13264">
        <v>14242</v>
      </c>
      <c r="B13264">
        <v>3631530</v>
      </c>
      <c r="C13264">
        <v>5384</v>
      </c>
      <c r="D13264" t="s">
        <v>60183</v>
      </c>
      <c r="E13264" s="5" t="s">
        <v>60184</v>
      </c>
      <c r="F13264" s="5" t="s">
        <v>60185</v>
      </c>
      <c r="G13264" s="5" t="s">
        <v>60186</v>
      </c>
      <c r="H13264" s="6" t="s">
        <v>60187</v>
      </c>
      <c r="I13264">
        <v>6381</v>
      </c>
      <c r="J13264" s="5">
        <f t="shared" si="2589"/>
        <v>4</v>
      </c>
    </row>
    <row r="13265" spans="1:10" ht="16.5" customHeight="1" x14ac:dyDescent="0.25">
      <c r="A13265">
        <v>3316</v>
      </c>
      <c r="B13265">
        <v>36319</v>
      </c>
      <c r="C13265">
        <v>12</v>
      </c>
      <c r="D13265" t="s">
        <v>5503</v>
      </c>
      <c r="E13265" s="5" t="s">
        <v>50481</v>
      </c>
      <c r="F13265" s="5" t="s">
        <v>50482</v>
      </c>
      <c r="G13265" s="5" t="s">
        <v>50483</v>
      </c>
      <c r="H13265" s="6" t="s">
        <v>60188</v>
      </c>
      <c r="I13265">
        <v>474</v>
      </c>
      <c r="J13265" s="5">
        <f t="shared" si="2589"/>
        <v>2</v>
      </c>
    </row>
    <row r="13266" spans="1:10" ht="16.5" customHeight="1" x14ac:dyDescent="0.25">
      <c r="A13266">
        <v>14241</v>
      </c>
      <c r="B13266">
        <v>3631978</v>
      </c>
      <c r="C13266">
        <v>1188</v>
      </c>
      <c r="D13266" t="s">
        <v>60189</v>
      </c>
      <c r="E13266" s="5" t="s">
        <v>60190</v>
      </c>
      <c r="F13266" s="5" t="s">
        <v>60191</v>
      </c>
      <c r="G13266" s="5" t="s">
        <v>60192</v>
      </c>
      <c r="H13266" s="6" t="s">
        <v>21423</v>
      </c>
      <c r="I13266">
        <v>2431</v>
      </c>
      <c r="J13266" s="5">
        <f t="shared" si="2589"/>
        <v>3</v>
      </c>
    </row>
    <row r="13267" spans="1:10" ht="16.5" customHeight="1" x14ac:dyDescent="0.25">
      <c r="A13267">
        <v>14241</v>
      </c>
      <c r="B13267">
        <v>3632077</v>
      </c>
      <c r="C13267">
        <v>326</v>
      </c>
      <c r="D13267" t="s">
        <v>60193</v>
      </c>
      <c r="E13267" s="5" t="s">
        <v>60194</v>
      </c>
      <c r="F13267" s="5" t="s">
        <v>60195</v>
      </c>
      <c r="G13267" s="5" t="s">
        <v>60196</v>
      </c>
      <c r="H13267" s="6" t="s">
        <v>21392</v>
      </c>
      <c r="I13267">
        <v>2431</v>
      </c>
      <c r="J13267" s="5">
        <f t="shared" ref="J13267:J13273" si="2590">LEN(E13267)-LEN(SUBSTITUTE(E13267,";",))+1</f>
        <v>2</v>
      </c>
    </row>
    <row r="13268" spans="1:10" ht="16.5" customHeight="1" x14ac:dyDescent="0.25">
      <c r="A13268">
        <v>3316</v>
      </c>
      <c r="B13268">
        <v>36321</v>
      </c>
      <c r="C13268">
        <v>26</v>
      </c>
      <c r="D13268" t="s">
        <v>60197</v>
      </c>
      <c r="E13268" s="5" t="s">
        <v>60198</v>
      </c>
      <c r="F13268" s="5" t="s">
        <v>60199</v>
      </c>
      <c r="G13268" s="5" t="s">
        <v>60200</v>
      </c>
      <c r="H13268" s="6" t="s">
        <v>60201</v>
      </c>
      <c r="I13268">
        <v>474</v>
      </c>
      <c r="J13268" s="5">
        <f t="shared" si="2590"/>
        <v>2</v>
      </c>
    </row>
    <row r="13269" spans="1:10" ht="16.5" customHeight="1" x14ac:dyDescent="0.25">
      <c r="A13269">
        <v>14241</v>
      </c>
      <c r="B13269">
        <v>3632389</v>
      </c>
      <c r="C13269">
        <v>16</v>
      </c>
      <c r="D13269" t="s">
        <v>60202</v>
      </c>
      <c r="E13269" s="5" t="s">
        <v>60203</v>
      </c>
      <c r="F13269" s="5" t="s">
        <v>60204</v>
      </c>
      <c r="G13269" s="5" t="s">
        <v>60205</v>
      </c>
      <c r="H13269" s="6" t="s">
        <v>60206</v>
      </c>
      <c r="I13269">
        <v>2431</v>
      </c>
      <c r="J13269" s="5">
        <f t="shared" si="2590"/>
        <v>5</v>
      </c>
    </row>
    <row r="13270" spans="1:10" ht="16.5" customHeight="1" x14ac:dyDescent="0.25">
      <c r="A13270">
        <v>14241</v>
      </c>
      <c r="B13270">
        <v>3632461</v>
      </c>
      <c r="C13270">
        <v>1484</v>
      </c>
      <c r="D13270" t="s">
        <v>60207</v>
      </c>
      <c r="E13270" s="5" t="s">
        <v>60208</v>
      </c>
      <c r="F13270" s="5" t="s">
        <v>60209</v>
      </c>
      <c r="G13270" s="5" t="s">
        <v>60210</v>
      </c>
      <c r="H13270" s="6" t="s">
        <v>60211</v>
      </c>
      <c r="I13270">
        <v>2431</v>
      </c>
      <c r="J13270" s="5">
        <f t="shared" si="2590"/>
        <v>3</v>
      </c>
    </row>
    <row r="13271" spans="1:10" ht="16.5" customHeight="1" x14ac:dyDescent="0.25">
      <c r="A13271">
        <v>5261</v>
      </c>
      <c r="B13271">
        <v>363254</v>
      </c>
      <c r="C13271">
        <v>1980</v>
      </c>
      <c r="D13271" t="s">
        <v>60212</v>
      </c>
      <c r="E13271" s="5" t="s">
        <v>60213</v>
      </c>
      <c r="F13271" s="5" t="s">
        <v>60214</v>
      </c>
      <c r="G13271" s="5" t="s">
        <v>60215</v>
      </c>
      <c r="H13271" s="6" t="s">
        <v>60216</v>
      </c>
      <c r="I13271">
        <v>2260</v>
      </c>
      <c r="J13271" s="5">
        <f t="shared" si="2590"/>
        <v>2</v>
      </c>
    </row>
    <row r="13272" spans="1:10" ht="16.5" customHeight="1" x14ac:dyDescent="0.25">
      <c r="A13272">
        <v>14241</v>
      </c>
      <c r="B13272">
        <v>3632678</v>
      </c>
      <c r="C13272">
        <v>317</v>
      </c>
      <c r="D13272" t="s">
        <v>53969</v>
      </c>
      <c r="E13272" s="5" t="s">
        <v>60218</v>
      </c>
      <c r="F13272" s="5" t="s">
        <v>60219</v>
      </c>
      <c r="G13272" s="5" t="s">
        <v>60220</v>
      </c>
      <c r="H13272" s="6" t="s">
        <v>21838</v>
      </c>
      <c r="I13272">
        <v>2431</v>
      </c>
      <c r="J13272" s="5">
        <f t="shared" si="2590"/>
        <v>5</v>
      </c>
    </row>
    <row r="13273" spans="1:10" ht="16.5" customHeight="1" x14ac:dyDescent="0.25">
      <c r="A13273">
        <v>5340</v>
      </c>
      <c r="B13273">
        <v>363298</v>
      </c>
      <c r="C13273">
        <v>1029</v>
      </c>
      <c r="D13273" t="s">
        <v>60221</v>
      </c>
      <c r="E13273" s="5" t="s">
        <v>60222</v>
      </c>
      <c r="F13273" s="5" t="s">
        <v>60223</v>
      </c>
      <c r="G13273" s="5" t="s">
        <v>60224</v>
      </c>
      <c r="H13273" s="5">
        <v>2.2984499999999999</v>
      </c>
      <c r="I13273">
        <v>1680</v>
      </c>
      <c r="J13273" s="5">
        <f t="shared" si="2590"/>
        <v>4</v>
      </c>
    </row>
    <row r="13274" spans="1:10" ht="16.5" customHeight="1" x14ac:dyDescent="0.25">
      <c r="A13274">
        <v>14242</v>
      </c>
      <c r="B13274">
        <v>3633156</v>
      </c>
      <c r="C13274">
        <v>1474</v>
      </c>
      <c r="D13274" t="s">
        <v>60225</v>
      </c>
      <c r="E13274" s="5" t="s">
        <v>60226</v>
      </c>
      <c r="F13274" s="5" t="s">
        <v>60227</v>
      </c>
      <c r="G13274" s="5" t="s">
        <v>60228</v>
      </c>
      <c r="H13274" s="6" t="s">
        <v>55401</v>
      </c>
      <c r="I13274">
        <v>6381</v>
      </c>
      <c r="J13274" s="5">
        <f t="shared" ref="J13274:J13281" si="2591">LEN(E13274)-LEN(SUBSTITUTE(E13274,";",))+1</f>
        <v>3</v>
      </c>
    </row>
    <row r="13275" spans="1:10" ht="16.5" customHeight="1" x14ac:dyDescent="0.25">
      <c r="A13275">
        <v>14315</v>
      </c>
      <c r="B13275">
        <v>3633162</v>
      </c>
      <c r="C13275">
        <v>457</v>
      </c>
      <c r="D13275" t="s">
        <v>60229</v>
      </c>
      <c r="E13275" s="5" t="s">
        <v>60230</v>
      </c>
      <c r="F13275" s="5" t="s">
        <v>60231</v>
      </c>
      <c r="G13275" s="5" t="s">
        <v>60232</v>
      </c>
      <c r="H13275" s="6" t="s">
        <v>31967</v>
      </c>
      <c r="I13275">
        <v>558</v>
      </c>
      <c r="J13275" s="5">
        <f t="shared" si="2591"/>
        <v>3</v>
      </c>
    </row>
    <row r="13276" spans="1:10" ht="16.5" customHeight="1" x14ac:dyDescent="0.25">
      <c r="A13276">
        <v>14242</v>
      </c>
      <c r="B13276">
        <v>3633292</v>
      </c>
      <c r="C13276">
        <v>5209</v>
      </c>
      <c r="D13276" t="s">
        <v>60233</v>
      </c>
      <c r="E13276" s="5" t="s">
        <v>60234</v>
      </c>
      <c r="F13276" s="5" t="s">
        <v>60235</v>
      </c>
      <c r="G13276" s="5" t="s">
        <v>60236</v>
      </c>
      <c r="H13276" s="6" t="s">
        <v>55359</v>
      </c>
      <c r="I13276">
        <v>6381</v>
      </c>
      <c r="J13276" s="5">
        <f t="shared" si="2591"/>
        <v>3</v>
      </c>
    </row>
    <row r="13277" spans="1:10" ht="16.5" customHeight="1" x14ac:dyDescent="0.25">
      <c r="A13277">
        <v>15043</v>
      </c>
      <c r="B13277">
        <v>3633296</v>
      </c>
      <c r="C13277">
        <v>117</v>
      </c>
      <c r="D13277" t="s">
        <v>58551</v>
      </c>
      <c r="E13277" s="5" t="s">
        <v>58647</v>
      </c>
      <c r="F13277" s="5" t="s">
        <v>58648</v>
      </c>
      <c r="G13277" s="5" t="s">
        <v>58649</v>
      </c>
      <c r="H13277" s="6" t="s">
        <v>26636</v>
      </c>
      <c r="I13277">
        <v>193</v>
      </c>
      <c r="J13277" s="5">
        <f t="shared" si="2591"/>
        <v>3</v>
      </c>
    </row>
    <row r="13278" spans="1:10" ht="16.5" customHeight="1" x14ac:dyDescent="0.25">
      <c r="A13278">
        <v>14241</v>
      </c>
      <c r="B13278">
        <v>3633311</v>
      </c>
      <c r="C13278">
        <v>126</v>
      </c>
      <c r="D13278" t="s">
        <v>60237</v>
      </c>
      <c r="E13278" s="5" t="s">
        <v>60238</v>
      </c>
      <c r="F13278" s="5" t="s">
        <v>60239</v>
      </c>
      <c r="G13278" s="5" t="s">
        <v>60240</v>
      </c>
      <c r="H13278" s="6" t="s">
        <v>32375</v>
      </c>
      <c r="I13278">
        <v>2431</v>
      </c>
      <c r="J13278" s="5">
        <f t="shared" si="2591"/>
        <v>3</v>
      </c>
    </row>
    <row r="13279" spans="1:10" ht="16.5" customHeight="1" x14ac:dyDescent="0.25">
      <c r="A13279">
        <v>5357</v>
      </c>
      <c r="B13279">
        <v>363332</v>
      </c>
      <c r="C13279">
        <v>958</v>
      </c>
      <c r="D13279" t="s">
        <v>60241</v>
      </c>
      <c r="E13279" s="5" t="s">
        <v>60242</v>
      </c>
      <c r="F13279" s="5" t="s">
        <v>60243</v>
      </c>
      <c r="G13279" s="5" t="s">
        <v>60244</v>
      </c>
      <c r="H13279" s="6" t="s">
        <v>60245</v>
      </c>
      <c r="I13279">
        <v>1370</v>
      </c>
      <c r="J13279" s="5">
        <f t="shared" si="2591"/>
        <v>5</v>
      </c>
    </row>
    <row r="13280" spans="1:10" ht="16.5" customHeight="1" x14ac:dyDescent="0.25">
      <c r="A13280">
        <v>5261</v>
      </c>
      <c r="B13280">
        <v>363358</v>
      </c>
      <c r="C13280">
        <v>1838</v>
      </c>
      <c r="D13280" t="s">
        <v>60246</v>
      </c>
      <c r="E13280" s="5" t="s">
        <v>58470</v>
      </c>
      <c r="F13280" s="5" t="s">
        <v>58471</v>
      </c>
      <c r="G13280" s="5" t="s">
        <v>58472</v>
      </c>
      <c r="H13280" s="6" t="s">
        <v>21627</v>
      </c>
      <c r="I13280">
        <v>2260</v>
      </c>
      <c r="J13280" s="5">
        <f t="shared" si="2591"/>
        <v>2</v>
      </c>
    </row>
    <row r="13281" spans="1:10" ht="16.5" customHeight="1" x14ac:dyDescent="0.25">
      <c r="A13281">
        <v>14315</v>
      </c>
      <c r="B13281">
        <v>3633842</v>
      </c>
      <c r="C13281">
        <v>455</v>
      </c>
      <c r="D13281" t="s">
        <v>60247</v>
      </c>
      <c r="E13281" s="5" t="s">
        <v>60248</v>
      </c>
      <c r="F13281" s="5" t="s">
        <v>60249</v>
      </c>
      <c r="G13281" s="5" t="s">
        <v>60250</v>
      </c>
      <c r="H13281" s="6" t="s">
        <v>29823</v>
      </c>
      <c r="I13281">
        <v>558</v>
      </c>
      <c r="J13281" s="5">
        <f t="shared" si="2591"/>
        <v>3</v>
      </c>
    </row>
    <row r="13282" spans="1:10" ht="16.5" customHeight="1" x14ac:dyDescent="0.25">
      <c r="A13282">
        <v>5340</v>
      </c>
      <c r="B13282">
        <v>363450</v>
      </c>
      <c r="C13282">
        <v>463</v>
      </c>
      <c r="D13282" t="s">
        <v>60251</v>
      </c>
      <c r="E13282" s="5" t="s">
        <v>60252</v>
      </c>
      <c r="F13282" s="5" t="s">
        <v>60253</v>
      </c>
      <c r="G13282" s="5" t="s">
        <v>60254</v>
      </c>
      <c r="H13282" s="5">
        <v>2.2500800000000001</v>
      </c>
      <c r="I13282">
        <v>1680</v>
      </c>
      <c r="J13282" s="5">
        <f t="shared" ref="J13282:J13284" si="2592">LEN(E13282)-LEN(SUBSTITUTE(E13282,";",))+1</f>
        <v>5</v>
      </c>
    </row>
    <row r="13283" spans="1:10" ht="16.5" customHeight="1" x14ac:dyDescent="0.25">
      <c r="A13283">
        <v>3342</v>
      </c>
      <c r="B13283">
        <v>36350</v>
      </c>
      <c r="C13283">
        <v>87</v>
      </c>
      <c r="D13283" t="s">
        <v>18061</v>
      </c>
      <c r="E13283" s="5" t="s">
        <v>54874</v>
      </c>
      <c r="F13283" s="5" t="s">
        <v>54875</v>
      </c>
      <c r="G13283" s="5" t="s">
        <v>54876</v>
      </c>
      <c r="H13283" s="5">
        <v>12826.573640000001</v>
      </c>
      <c r="I13283">
        <v>289</v>
      </c>
      <c r="J13283" s="5">
        <f t="shared" si="2592"/>
        <v>2</v>
      </c>
    </row>
    <row r="13284" spans="1:10" ht="16.5" customHeight="1" x14ac:dyDescent="0.25">
      <c r="A13284">
        <v>14242</v>
      </c>
      <c r="B13284">
        <v>3635139</v>
      </c>
      <c r="C13284">
        <v>2295</v>
      </c>
      <c r="D13284" t="s">
        <v>60256</v>
      </c>
      <c r="E13284" s="5" t="s">
        <v>60257</v>
      </c>
      <c r="F13284" s="5" t="s">
        <v>60258</v>
      </c>
      <c r="G13284" s="5" t="s">
        <v>60259</v>
      </c>
      <c r="H13284" s="6" t="s">
        <v>55793</v>
      </c>
      <c r="I13284">
        <v>6381</v>
      </c>
      <c r="J13284" s="5">
        <f t="shared" si="2592"/>
        <v>2</v>
      </c>
    </row>
    <row r="13285" spans="1:10" ht="16.5" customHeight="1" x14ac:dyDescent="0.25">
      <c r="A13285">
        <v>5357</v>
      </c>
      <c r="B13285">
        <v>363551</v>
      </c>
      <c r="C13285">
        <v>628</v>
      </c>
      <c r="D13285" t="s">
        <v>60261</v>
      </c>
      <c r="E13285" s="5" t="s">
        <v>60262</v>
      </c>
      <c r="F13285" s="5" t="s">
        <v>60263</v>
      </c>
      <c r="G13285" s="5" t="s">
        <v>60264</v>
      </c>
      <c r="H13285" s="6" t="s">
        <v>2116</v>
      </c>
      <c r="I13285">
        <v>1370</v>
      </c>
      <c r="J13285" s="5">
        <f t="shared" ref="J13285:J13289" si="2593">LEN(E13285)-LEN(SUBSTITUTE(E13285,";",))+1</f>
        <v>2</v>
      </c>
    </row>
    <row r="13286" spans="1:10" ht="16.5" customHeight="1" x14ac:dyDescent="0.25">
      <c r="A13286">
        <v>14242</v>
      </c>
      <c r="B13286">
        <v>3635666</v>
      </c>
      <c r="C13286">
        <v>4844</v>
      </c>
      <c r="D13286" t="s">
        <v>60265</v>
      </c>
      <c r="E13286" s="5" t="s">
        <v>60266</v>
      </c>
      <c r="F13286" s="5" t="s">
        <v>60267</v>
      </c>
      <c r="G13286" s="5" t="s">
        <v>60268</v>
      </c>
      <c r="H13286" s="6" t="s">
        <v>60269</v>
      </c>
      <c r="I13286">
        <v>6381</v>
      </c>
      <c r="J13286" s="5">
        <f t="shared" si="2593"/>
        <v>3</v>
      </c>
    </row>
    <row r="13287" spans="1:10" ht="16.5" customHeight="1" x14ac:dyDescent="0.25">
      <c r="A13287">
        <v>13333</v>
      </c>
      <c r="B13287">
        <v>3635683</v>
      </c>
      <c r="C13287">
        <v>247</v>
      </c>
      <c r="D13287" t="s">
        <v>11917</v>
      </c>
      <c r="E13287" s="5" t="s">
        <v>60270</v>
      </c>
      <c r="F13287" s="5" t="s">
        <v>60271</v>
      </c>
      <c r="G13287" s="5" t="s">
        <v>60272</v>
      </c>
      <c r="H13287" s="6" t="s">
        <v>30747</v>
      </c>
      <c r="I13287">
        <v>1538</v>
      </c>
      <c r="J13287" s="5">
        <f t="shared" si="2593"/>
        <v>2</v>
      </c>
    </row>
    <row r="13288" spans="1:10" ht="16.5" customHeight="1" x14ac:dyDescent="0.25">
      <c r="A13288">
        <v>5357</v>
      </c>
      <c r="B13288">
        <v>363584</v>
      </c>
      <c r="C13288">
        <v>1052</v>
      </c>
      <c r="D13288" t="s">
        <v>60273</v>
      </c>
      <c r="E13288" s="5" t="s">
        <v>60274</v>
      </c>
      <c r="F13288" s="5" t="s">
        <v>60275</v>
      </c>
      <c r="G13288" s="5" t="s">
        <v>60276</v>
      </c>
      <c r="H13288" s="6" t="s">
        <v>60277</v>
      </c>
      <c r="I13288">
        <v>1370</v>
      </c>
      <c r="J13288" s="5">
        <f t="shared" si="2593"/>
        <v>2</v>
      </c>
    </row>
    <row r="13289" spans="1:10" ht="16.5" customHeight="1" x14ac:dyDescent="0.25">
      <c r="A13289">
        <v>5357</v>
      </c>
      <c r="B13289">
        <v>363600</v>
      </c>
      <c r="C13289">
        <v>959</v>
      </c>
      <c r="D13289" t="s">
        <v>60278</v>
      </c>
      <c r="E13289" s="5" t="s">
        <v>60279</v>
      </c>
      <c r="F13289" s="5" t="s">
        <v>60280</v>
      </c>
      <c r="G13289" s="5" t="s">
        <v>60281</v>
      </c>
      <c r="H13289" s="6" t="s">
        <v>60282</v>
      </c>
      <c r="I13289">
        <v>1370</v>
      </c>
      <c r="J13289" s="5">
        <f t="shared" si="2593"/>
        <v>2</v>
      </c>
    </row>
    <row r="13290" spans="1:10" ht="16.5" customHeight="1" x14ac:dyDescent="0.25">
      <c r="A13290">
        <v>14241</v>
      </c>
      <c r="B13290">
        <v>3637008</v>
      </c>
      <c r="C13290">
        <v>187</v>
      </c>
      <c r="D13290" t="s">
        <v>6142</v>
      </c>
      <c r="E13290" s="5" t="s">
        <v>60283</v>
      </c>
      <c r="F13290" s="5" t="s">
        <v>60284</v>
      </c>
      <c r="G13290" s="5" t="s">
        <v>60285</v>
      </c>
      <c r="H13290" s="6" t="s">
        <v>21631</v>
      </c>
      <c r="I13290">
        <v>2431</v>
      </c>
      <c r="J13290" s="5">
        <f t="shared" ref="J13290:J13297" si="2594">LEN(E13290)-LEN(SUBSTITUTE(E13290,";",))+1</f>
        <v>2</v>
      </c>
    </row>
    <row r="13291" spans="1:10" ht="16.5" customHeight="1" x14ac:dyDescent="0.25">
      <c r="A13291">
        <v>14241</v>
      </c>
      <c r="B13291">
        <v>3637043</v>
      </c>
      <c r="C13291">
        <v>992</v>
      </c>
      <c r="D13291" t="s">
        <v>60286</v>
      </c>
      <c r="E13291" s="5" t="s">
        <v>60287</v>
      </c>
      <c r="F13291" s="5" t="s">
        <v>60288</v>
      </c>
      <c r="G13291" s="5" t="s">
        <v>60289</v>
      </c>
      <c r="H13291" s="6" t="s">
        <v>19466</v>
      </c>
      <c r="I13291">
        <v>2431</v>
      </c>
      <c r="J13291" s="5">
        <f t="shared" si="2594"/>
        <v>5</v>
      </c>
    </row>
    <row r="13292" spans="1:10" ht="16.5" customHeight="1" x14ac:dyDescent="0.25">
      <c r="A13292">
        <v>5357</v>
      </c>
      <c r="B13292">
        <v>363729</v>
      </c>
      <c r="C13292">
        <v>754</v>
      </c>
      <c r="D13292" t="s">
        <v>60291</v>
      </c>
      <c r="E13292" s="5" t="s">
        <v>60292</v>
      </c>
      <c r="F13292" s="5" t="s">
        <v>60293</v>
      </c>
      <c r="G13292" s="5" t="s">
        <v>60294</v>
      </c>
      <c r="H13292" s="6" t="s">
        <v>31880</v>
      </c>
      <c r="I13292">
        <v>1370</v>
      </c>
      <c r="J13292" s="5">
        <f t="shared" si="2594"/>
        <v>2</v>
      </c>
    </row>
    <row r="13293" spans="1:10" ht="16.5" customHeight="1" x14ac:dyDescent="0.25">
      <c r="A13293">
        <v>14242</v>
      </c>
      <c r="B13293">
        <v>3637405</v>
      </c>
      <c r="C13293">
        <v>5753</v>
      </c>
      <c r="D13293" t="s">
        <v>60295</v>
      </c>
      <c r="E13293" s="5" t="s">
        <v>60296</v>
      </c>
      <c r="F13293" s="5" t="s">
        <v>60297</v>
      </c>
      <c r="G13293" s="5" t="s">
        <v>60298</v>
      </c>
      <c r="H13293" s="6" t="s">
        <v>60299</v>
      </c>
      <c r="I13293">
        <v>6381</v>
      </c>
      <c r="J13293" s="5">
        <f t="shared" si="2594"/>
        <v>2</v>
      </c>
    </row>
    <row r="13294" spans="1:10" ht="16.5" customHeight="1" x14ac:dyDescent="0.25">
      <c r="A13294">
        <v>5261</v>
      </c>
      <c r="B13294">
        <v>363747</v>
      </c>
      <c r="C13294">
        <v>1456</v>
      </c>
      <c r="D13294" t="s">
        <v>60300</v>
      </c>
      <c r="E13294" s="5" t="s">
        <v>60301</v>
      </c>
      <c r="F13294" s="5" t="s">
        <v>60302</v>
      </c>
      <c r="G13294" s="5" t="s">
        <v>60303</v>
      </c>
      <c r="H13294" s="6" t="s">
        <v>10686</v>
      </c>
      <c r="I13294">
        <v>2260</v>
      </c>
      <c r="J13294" s="5">
        <f t="shared" si="2594"/>
        <v>2</v>
      </c>
    </row>
    <row r="13295" spans="1:10" ht="16.5" customHeight="1" x14ac:dyDescent="0.25">
      <c r="A13295">
        <v>5340</v>
      </c>
      <c r="B13295">
        <v>363761</v>
      </c>
      <c r="C13295">
        <v>281</v>
      </c>
      <c r="D13295" t="s">
        <v>60304</v>
      </c>
      <c r="E13295" s="5" t="s">
        <v>60305</v>
      </c>
      <c r="F13295" s="5" t="s">
        <v>60306</v>
      </c>
      <c r="G13295" s="5" t="s">
        <v>60307</v>
      </c>
      <c r="H13295" s="5">
        <v>2.24593</v>
      </c>
      <c r="I13295">
        <v>1680</v>
      </c>
      <c r="J13295" s="5">
        <f t="shared" si="2594"/>
        <v>5</v>
      </c>
    </row>
    <row r="13296" spans="1:10" ht="16.5" customHeight="1" x14ac:dyDescent="0.25">
      <c r="A13296">
        <v>5340</v>
      </c>
      <c r="B13296">
        <v>363762</v>
      </c>
      <c r="C13296">
        <v>237</v>
      </c>
      <c r="D13296" t="s">
        <v>60308</v>
      </c>
      <c r="E13296" s="5" t="s">
        <v>60309</v>
      </c>
      <c r="F13296" s="5" t="s">
        <v>60310</v>
      </c>
      <c r="G13296" s="5" t="s">
        <v>60311</v>
      </c>
      <c r="H13296" s="5">
        <v>2.2438899999999999</v>
      </c>
      <c r="I13296">
        <v>1680</v>
      </c>
      <c r="J13296" s="5">
        <f t="shared" si="2594"/>
        <v>2</v>
      </c>
    </row>
    <row r="13297" spans="1:10" ht="16.5" customHeight="1" x14ac:dyDescent="0.25">
      <c r="A13297">
        <v>14241</v>
      </c>
      <c r="B13297">
        <v>3637924</v>
      </c>
      <c r="C13297">
        <v>389</v>
      </c>
      <c r="D13297" t="s">
        <v>39849</v>
      </c>
      <c r="E13297" s="5" t="s">
        <v>60312</v>
      </c>
      <c r="F13297" s="5" t="s">
        <v>60313</v>
      </c>
      <c r="G13297" s="5" t="s">
        <v>60314</v>
      </c>
      <c r="H13297" s="6" t="s">
        <v>12707</v>
      </c>
      <c r="I13297">
        <v>2431</v>
      </c>
      <c r="J13297" s="5">
        <f t="shared" si="2594"/>
        <v>2</v>
      </c>
    </row>
    <row r="13298" spans="1:10" ht="16.5" customHeight="1" x14ac:dyDescent="0.25">
      <c r="A13298">
        <v>5357</v>
      </c>
      <c r="B13298">
        <v>363828</v>
      </c>
      <c r="C13298">
        <v>303</v>
      </c>
      <c r="D13298" t="s">
        <v>60315</v>
      </c>
      <c r="E13298" s="5" t="s">
        <v>60316</v>
      </c>
      <c r="F13298" s="5" t="s">
        <v>60317</v>
      </c>
      <c r="G13298" s="5" t="s">
        <v>60318</v>
      </c>
      <c r="H13298" s="6" t="s">
        <v>60319</v>
      </c>
      <c r="I13298">
        <v>1370</v>
      </c>
      <c r="J13298" s="5">
        <f t="shared" ref="J13298:J13304" si="2595">LEN(E13298)-LEN(SUBSTITUTE(E13298,";",))+1</f>
        <v>2</v>
      </c>
    </row>
    <row r="13299" spans="1:10" ht="16.5" customHeight="1" x14ac:dyDescent="0.25">
      <c r="A13299">
        <v>14241</v>
      </c>
      <c r="B13299">
        <v>3638297</v>
      </c>
      <c r="C13299">
        <v>1239</v>
      </c>
      <c r="D13299" t="s">
        <v>60320</v>
      </c>
      <c r="E13299" s="5" t="s">
        <v>60321</v>
      </c>
      <c r="F13299" s="5" t="s">
        <v>60322</v>
      </c>
      <c r="G13299" s="5" t="s">
        <v>60323</v>
      </c>
      <c r="H13299" s="6" t="s">
        <v>21423</v>
      </c>
      <c r="I13299">
        <v>2431</v>
      </c>
      <c r="J13299" s="5">
        <f t="shared" si="2595"/>
        <v>2</v>
      </c>
    </row>
    <row r="13300" spans="1:10" ht="16.5" customHeight="1" x14ac:dyDescent="0.25">
      <c r="A13300">
        <v>14242</v>
      </c>
      <c r="B13300">
        <v>3638342</v>
      </c>
      <c r="C13300">
        <v>103</v>
      </c>
      <c r="D13300" t="s">
        <v>60324</v>
      </c>
      <c r="E13300" s="5" t="s">
        <v>60325</v>
      </c>
      <c r="F13300" s="5" t="s">
        <v>60326</v>
      </c>
      <c r="G13300" s="5" t="s">
        <v>60327</v>
      </c>
      <c r="H13300" s="6" t="s">
        <v>60328</v>
      </c>
      <c r="I13300">
        <v>6381</v>
      </c>
      <c r="J13300" s="5">
        <f t="shared" si="2595"/>
        <v>2</v>
      </c>
    </row>
    <row r="13301" spans="1:10" ht="16.5" customHeight="1" x14ac:dyDescent="0.25">
      <c r="A13301">
        <v>5261</v>
      </c>
      <c r="B13301">
        <v>363849</v>
      </c>
      <c r="C13301">
        <v>1961</v>
      </c>
      <c r="D13301" t="s">
        <v>60329</v>
      </c>
      <c r="E13301" s="5" t="s">
        <v>60330</v>
      </c>
      <c r="F13301" s="5" t="s">
        <v>60331</v>
      </c>
      <c r="G13301" s="5" t="s">
        <v>60332</v>
      </c>
      <c r="H13301" s="6" t="s">
        <v>3532</v>
      </c>
      <c r="I13301">
        <v>2260</v>
      </c>
      <c r="J13301" s="5">
        <f t="shared" si="2595"/>
        <v>2</v>
      </c>
    </row>
    <row r="13302" spans="1:10" ht="16.5" customHeight="1" x14ac:dyDescent="0.25">
      <c r="A13302">
        <v>5340</v>
      </c>
      <c r="B13302">
        <v>363865</v>
      </c>
      <c r="C13302">
        <v>1425</v>
      </c>
      <c r="D13302" t="s">
        <v>60333</v>
      </c>
      <c r="E13302" s="5" t="s">
        <v>60334</v>
      </c>
      <c r="F13302" s="5" t="s">
        <v>60335</v>
      </c>
      <c r="G13302" s="5" t="s">
        <v>60336</v>
      </c>
      <c r="H13302" s="5">
        <v>2.4041899999999998</v>
      </c>
      <c r="I13302">
        <v>1680</v>
      </c>
      <c r="J13302" s="5">
        <f t="shared" si="2595"/>
        <v>2</v>
      </c>
    </row>
    <row r="13303" spans="1:10" ht="16.5" customHeight="1" x14ac:dyDescent="0.25">
      <c r="A13303">
        <v>14242</v>
      </c>
      <c r="B13303">
        <v>3638743</v>
      </c>
      <c r="C13303">
        <v>5361</v>
      </c>
      <c r="D13303" t="s">
        <v>60337</v>
      </c>
      <c r="E13303" s="5" t="s">
        <v>60338</v>
      </c>
      <c r="F13303" s="5" t="s">
        <v>60339</v>
      </c>
      <c r="G13303" s="5" t="s">
        <v>60340</v>
      </c>
      <c r="H13303" s="6" t="s">
        <v>60341</v>
      </c>
      <c r="I13303">
        <v>6381</v>
      </c>
      <c r="J13303" s="5">
        <f t="shared" si="2595"/>
        <v>2</v>
      </c>
    </row>
    <row r="13304" spans="1:10" ht="16.5" customHeight="1" x14ac:dyDescent="0.25">
      <c r="A13304">
        <v>5357</v>
      </c>
      <c r="B13304">
        <v>363876</v>
      </c>
      <c r="C13304">
        <v>47</v>
      </c>
      <c r="D13304" t="s">
        <v>60342</v>
      </c>
      <c r="E13304" s="5" t="s">
        <v>60343</v>
      </c>
      <c r="F13304" s="5" t="s">
        <v>60344</v>
      </c>
      <c r="G13304" s="5" t="s">
        <v>60345</v>
      </c>
      <c r="H13304" s="6" t="s">
        <v>45553</v>
      </c>
      <c r="I13304">
        <v>1370</v>
      </c>
      <c r="J13304" s="5">
        <f t="shared" si="2595"/>
        <v>2</v>
      </c>
    </row>
    <row r="13305" spans="1:10" ht="16.5" customHeight="1" x14ac:dyDescent="0.25">
      <c r="A13305">
        <v>14241</v>
      </c>
      <c r="B13305">
        <v>3639739</v>
      </c>
      <c r="C13305">
        <v>302</v>
      </c>
      <c r="D13305" t="s">
        <v>60347</v>
      </c>
      <c r="E13305" s="5" t="s">
        <v>60348</v>
      </c>
      <c r="F13305" s="5" t="s">
        <v>60349</v>
      </c>
      <c r="G13305" s="5" t="s">
        <v>60350</v>
      </c>
      <c r="H13305" s="6" t="s">
        <v>43591</v>
      </c>
      <c r="I13305">
        <v>2431</v>
      </c>
      <c r="J13305" s="5">
        <f t="shared" ref="J13305:J13308" si="2596">LEN(E13305)-LEN(SUBSTITUTE(E13305,";",))+1</f>
        <v>2</v>
      </c>
    </row>
    <row r="13306" spans="1:10" ht="16.5" customHeight="1" x14ac:dyDescent="0.25">
      <c r="A13306">
        <v>5340</v>
      </c>
      <c r="B13306">
        <v>363979</v>
      </c>
      <c r="C13306">
        <v>461</v>
      </c>
      <c r="D13306" t="s">
        <v>60351</v>
      </c>
      <c r="E13306" s="5" t="s">
        <v>60352</v>
      </c>
      <c r="F13306" s="5" t="s">
        <v>60353</v>
      </c>
      <c r="G13306" s="5" t="s">
        <v>60354</v>
      </c>
      <c r="H13306" s="5">
        <v>2.2500800000000001</v>
      </c>
      <c r="I13306">
        <v>1680</v>
      </c>
      <c r="J13306" s="5">
        <f t="shared" si="2596"/>
        <v>5</v>
      </c>
    </row>
    <row r="13307" spans="1:10" ht="16.5" customHeight="1" x14ac:dyDescent="0.25">
      <c r="A13307">
        <v>14242</v>
      </c>
      <c r="B13307">
        <v>3639973</v>
      </c>
      <c r="C13307">
        <v>1821</v>
      </c>
      <c r="D13307" t="s">
        <v>28394</v>
      </c>
      <c r="E13307" s="5" t="s">
        <v>60355</v>
      </c>
      <c r="F13307" s="5" t="s">
        <v>60356</v>
      </c>
      <c r="G13307" s="5" t="s">
        <v>60357</v>
      </c>
      <c r="H13307" s="6" t="s">
        <v>55676</v>
      </c>
      <c r="I13307">
        <v>6381</v>
      </c>
      <c r="J13307" s="5">
        <f t="shared" si="2596"/>
        <v>2</v>
      </c>
    </row>
    <row r="13308" spans="1:10" ht="16.5" customHeight="1" x14ac:dyDescent="0.25">
      <c r="A13308">
        <v>14242</v>
      </c>
      <c r="B13308">
        <v>3640062</v>
      </c>
      <c r="C13308">
        <v>896</v>
      </c>
      <c r="D13308" t="s">
        <v>60358</v>
      </c>
      <c r="E13308" s="5" t="s">
        <v>60359</v>
      </c>
      <c r="F13308" s="5" t="s">
        <v>60360</v>
      </c>
      <c r="G13308" s="5" t="s">
        <v>60361</v>
      </c>
      <c r="H13308" s="6" t="s">
        <v>60362</v>
      </c>
      <c r="I13308">
        <v>6381</v>
      </c>
      <c r="J13308" s="5">
        <f t="shared" si="2596"/>
        <v>2</v>
      </c>
    </row>
    <row r="13309" spans="1:10" ht="16.5" customHeight="1" x14ac:dyDescent="0.25">
      <c r="A13309">
        <v>14241</v>
      </c>
      <c r="B13309">
        <v>3640513</v>
      </c>
      <c r="C13309">
        <v>1895</v>
      </c>
      <c r="D13309" t="s">
        <v>60363</v>
      </c>
      <c r="E13309" s="5" t="s">
        <v>60364</v>
      </c>
      <c r="F13309" s="5" t="s">
        <v>60365</v>
      </c>
      <c r="G13309" s="5" t="s">
        <v>60366</v>
      </c>
      <c r="H13309" s="6" t="s">
        <v>44638</v>
      </c>
      <c r="I13309">
        <v>2431</v>
      </c>
      <c r="J13309" s="5">
        <f t="shared" ref="J13309:J13312" si="2597">LEN(E13309)-LEN(SUBSTITUTE(E13309,";",))+1</f>
        <v>4</v>
      </c>
    </row>
    <row r="13310" spans="1:10" ht="16.5" customHeight="1" x14ac:dyDescent="0.25">
      <c r="A13310">
        <v>14242</v>
      </c>
      <c r="B13310">
        <v>3640530</v>
      </c>
      <c r="C13310">
        <v>517</v>
      </c>
      <c r="D13310" t="s">
        <v>60367</v>
      </c>
      <c r="E13310" s="5" t="s">
        <v>60368</v>
      </c>
      <c r="F13310" s="5" t="s">
        <v>60369</v>
      </c>
      <c r="G13310" s="5" t="s">
        <v>60370</v>
      </c>
      <c r="H13310" s="6" t="s">
        <v>55571</v>
      </c>
      <c r="I13310">
        <v>6381</v>
      </c>
      <c r="J13310" s="5">
        <f t="shared" si="2597"/>
        <v>5</v>
      </c>
    </row>
    <row r="13311" spans="1:10" ht="16.5" customHeight="1" x14ac:dyDescent="0.25">
      <c r="A13311">
        <v>14241</v>
      </c>
      <c r="B13311">
        <v>3640533</v>
      </c>
      <c r="C13311">
        <v>1168</v>
      </c>
      <c r="D13311" t="s">
        <v>60371</v>
      </c>
      <c r="E13311" s="5" t="s">
        <v>60372</v>
      </c>
      <c r="F13311" s="5" t="s">
        <v>60373</v>
      </c>
      <c r="G13311" s="5" t="s">
        <v>60374</v>
      </c>
      <c r="H13311" s="6" t="s">
        <v>10107</v>
      </c>
      <c r="I13311">
        <v>2431</v>
      </c>
      <c r="J13311" s="5">
        <f t="shared" si="2597"/>
        <v>2</v>
      </c>
    </row>
    <row r="13312" spans="1:10" ht="16.5" customHeight="1" x14ac:dyDescent="0.25">
      <c r="A13312">
        <v>14241</v>
      </c>
      <c r="B13312">
        <v>3641194</v>
      </c>
      <c r="C13312">
        <v>254</v>
      </c>
      <c r="D13312" t="s">
        <v>60375</v>
      </c>
      <c r="E13312" s="5" t="s">
        <v>52118</v>
      </c>
      <c r="F13312" s="5" t="s">
        <v>52119</v>
      </c>
      <c r="G13312" s="5" t="s">
        <v>52120</v>
      </c>
      <c r="H13312" s="6" t="s">
        <v>45078</v>
      </c>
      <c r="I13312">
        <v>2431</v>
      </c>
      <c r="J13312" s="5">
        <f t="shared" si="2597"/>
        <v>2</v>
      </c>
    </row>
    <row r="13313" spans="1:10" ht="16.5" customHeight="1" x14ac:dyDescent="0.25">
      <c r="A13313">
        <v>14242</v>
      </c>
      <c r="B13313">
        <v>3641915</v>
      </c>
      <c r="C13313">
        <v>6299</v>
      </c>
      <c r="D13313" t="s">
        <v>60376</v>
      </c>
      <c r="E13313" s="5" t="s">
        <v>60377</v>
      </c>
      <c r="F13313" s="5" t="s">
        <v>60378</v>
      </c>
      <c r="G13313" s="5" t="s">
        <v>60379</v>
      </c>
      <c r="H13313" s="6" t="s">
        <v>16</v>
      </c>
      <c r="I13313">
        <v>6381</v>
      </c>
      <c r="J13313" s="5">
        <f t="shared" ref="J13313:J13314" si="2598">LEN(E13313)-LEN(SUBSTITUTE(E13313,";",))+1</f>
        <v>3</v>
      </c>
    </row>
    <row r="13314" spans="1:10" ht="16.5" customHeight="1" x14ac:dyDescent="0.25">
      <c r="A13314">
        <v>5357</v>
      </c>
      <c r="B13314">
        <v>364260</v>
      </c>
      <c r="C13314">
        <v>782</v>
      </c>
      <c r="D13314" t="s">
        <v>60380</v>
      </c>
      <c r="E13314" s="5" t="s">
        <v>60381</v>
      </c>
      <c r="F13314" s="5" t="s">
        <v>60382</v>
      </c>
      <c r="G13314" s="5" t="s">
        <v>60383</v>
      </c>
      <c r="H13314" s="6" t="s">
        <v>21388</v>
      </c>
      <c r="I13314">
        <v>1370</v>
      </c>
      <c r="J13314" s="5">
        <f t="shared" si="2598"/>
        <v>2</v>
      </c>
    </row>
    <row r="13315" spans="1:10" ht="16.5" customHeight="1" x14ac:dyDescent="0.25">
      <c r="A13315">
        <v>14241</v>
      </c>
      <c r="B13315">
        <v>3642942</v>
      </c>
      <c r="C13315">
        <v>728</v>
      </c>
      <c r="D13315" t="s">
        <v>60384</v>
      </c>
      <c r="E13315" s="5" t="s">
        <v>60385</v>
      </c>
      <c r="F13315" s="5" t="s">
        <v>60386</v>
      </c>
      <c r="G13315" s="5" t="s">
        <v>60387</v>
      </c>
      <c r="H13315" s="6" t="s">
        <v>31451</v>
      </c>
      <c r="I13315">
        <v>2431</v>
      </c>
      <c r="J13315" s="5">
        <f t="shared" ref="J13315:J13322" si="2599">LEN(E13315)-LEN(SUBSTITUTE(E13315,";",))+1</f>
        <v>2</v>
      </c>
    </row>
    <row r="13316" spans="1:10" ht="16.5" customHeight="1" x14ac:dyDescent="0.25">
      <c r="A13316">
        <v>5357</v>
      </c>
      <c r="B13316">
        <v>364297</v>
      </c>
      <c r="C13316">
        <v>79</v>
      </c>
      <c r="D13316" t="s">
        <v>60388</v>
      </c>
      <c r="E13316" s="5" t="s">
        <v>60389</v>
      </c>
      <c r="F13316" s="5" t="s">
        <v>60390</v>
      </c>
      <c r="G13316" s="5" t="s">
        <v>60391</v>
      </c>
      <c r="H13316" s="6" t="s">
        <v>60392</v>
      </c>
      <c r="I13316">
        <v>1370</v>
      </c>
      <c r="J13316" s="5">
        <f t="shared" si="2599"/>
        <v>4</v>
      </c>
    </row>
    <row r="13317" spans="1:10" ht="16.5" customHeight="1" x14ac:dyDescent="0.25">
      <c r="A13317">
        <v>14315</v>
      </c>
      <c r="B13317">
        <v>3643002</v>
      </c>
      <c r="C13317">
        <v>48</v>
      </c>
      <c r="D13317" t="s">
        <v>53588</v>
      </c>
      <c r="E13317" s="5" t="s">
        <v>60393</v>
      </c>
      <c r="F13317" s="5" t="s">
        <v>60394</v>
      </c>
      <c r="G13317" s="5" t="s">
        <v>60395</v>
      </c>
      <c r="H13317" s="6" t="s">
        <v>38824</v>
      </c>
      <c r="I13317">
        <v>558</v>
      </c>
      <c r="J13317" s="5">
        <f t="shared" si="2599"/>
        <v>2</v>
      </c>
    </row>
    <row r="13318" spans="1:10" ht="16.5" customHeight="1" x14ac:dyDescent="0.25">
      <c r="A13318">
        <v>13333</v>
      </c>
      <c r="B13318">
        <v>3643024</v>
      </c>
      <c r="C13318">
        <v>209</v>
      </c>
      <c r="D13318" t="s">
        <v>60396</v>
      </c>
      <c r="E13318" s="5" t="s">
        <v>60397</v>
      </c>
      <c r="F13318" s="5" t="s">
        <v>60398</v>
      </c>
      <c r="G13318" s="5" t="s">
        <v>60399</v>
      </c>
      <c r="H13318" s="6" t="s">
        <v>6007</v>
      </c>
      <c r="I13318">
        <v>1538</v>
      </c>
      <c r="J13318" s="5">
        <f t="shared" si="2599"/>
        <v>4</v>
      </c>
    </row>
    <row r="13319" spans="1:10" ht="16.5" customHeight="1" x14ac:dyDescent="0.25">
      <c r="A13319">
        <v>14242</v>
      </c>
      <c r="B13319">
        <v>3643426</v>
      </c>
      <c r="C13319">
        <v>1262</v>
      </c>
      <c r="D13319" t="s">
        <v>60400</v>
      </c>
      <c r="E13319" s="5" t="s">
        <v>60401</v>
      </c>
      <c r="F13319" s="5" t="s">
        <v>60402</v>
      </c>
      <c r="G13319" s="5" t="s">
        <v>60403</v>
      </c>
      <c r="H13319" s="6" t="s">
        <v>55546</v>
      </c>
      <c r="I13319">
        <v>6381</v>
      </c>
      <c r="J13319" s="5">
        <f t="shared" si="2599"/>
        <v>2</v>
      </c>
    </row>
    <row r="13320" spans="1:10" ht="16.5" customHeight="1" x14ac:dyDescent="0.25">
      <c r="A13320">
        <v>14242</v>
      </c>
      <c r="B13320">
        <v>3643704</v>
      </c>
      <c r="C13320">
        <v>1126</v>
      </c>
      <c r="D13320" t="s">
        <v>60404</v>
      </c>
      <c r="E13320" s="5" t="s">
        <v>60405</v>
      </c>
      <c r="F13320" s="5" t="s">
        <v>60406</v>
      </c>
      <c r="G13320" s="5" t="s">
        <v>60407</v>
      </c>
      <c r="H13320" s="6" t="s">
        <v>60408</v>
      </c>
      <c r="I13320">
        <v>6381</v>
      </c>
      <c r="J13320" s="5">
        <f t="shared" si="2599"/>
        <v>2</v>
      </c>
    </row>
    <row r="13321" spans="1:10" ht="16.5" customHeight="1" x14ac:dyDescent="0.25">
      <c r="A13321">
        <v>14242</v>
      </c>
      <c r="B13321">
        <v>3643719</v>
      </c>
      <c r="C13321">
        <v>5875</v>
      </c>
      <c r="D13321" t="s">
        <v>60409</v>
      </c>
      <c r="E13321" s="5" t="s">
        <v>60410</v>
      </c>
      <c r="F13321" s="5" t="s">
        <v>60411</v>
      </c>
      <c r="G13321" s="5" t="s">
        <v>60412</v>
      </c>
      <c r="H13321" s="6" t="s">
        <v>60413</v>
      </c>
      <c r="I13321">
        <v>6381</v>
      </c>
      <c r="J13321" s="5">
        <f t="shared" si="2599"/>
        <v>2</v>
      </c>
    </row>
    <row r="13322" spans="1:10" ht="16.5" customHeight="1" x14ac:dyDescent="0.25">
      <c r="A13322">
        <v>5340</v>
      </c>
      <c r="B13322">
        <v>364372</v>
      </c>
      <c r="C13322">
        <v>474</v>
      </c>
      <c r="D13322" t="s">
        <v>60414</v>
      </c>
      <c r="E13322" s="5" t="s">
        <v>60415</v>
      </c>
      <c r="F13322" s="5" t="s">
        <v>60416</v>
      </c>
      <c r="G13322" s="5" t="s">
        <v>60417</v>
      </c>
      <c r="H13322" s="5">
        <v>2.2500800000000001</v>
      </c>
      <c r="I13322">
        <v>1680</v>
      </c>
      <c r="J13322" s="5">
        <f t="shared" si="2599"/>
        <v>2</v>
      </c>
    </row>
    <row r="13323" spans="1:10" ht="16.5" customHeight="1" x14ac:dyDescent="0.25">
      <c r="A13323">
        <v>5340</v>
      </c>
      <c r="B13323">
        <v>364401</v>
      </c>
      <c r="C13323">
        <v>577</v>
      </c>
      <c r="D13323" t="s">
        <v>60418</v>
      </c>
      <c r="E13323" s="5" t="s">
        <v>60419</v>
      </c>
      <c r="F13323" s="5" t="s">
        <v>60420</v>
      </c>
      <c r="G13323" s="5" t="s">
        <v>60421</v>
      </c>
      <c r="H13323" s="5">
        <v>2.2522700000000002</v>
      </c>
      <c r="I13323">
        <v>1680</v>
      </c>
      <c r="J13323" s="5">
        <f t="shared" ref="J13323:J13326" si="2600">LEN(E13323)-LEN(SUBSTITUTE(E13323,";",))+1</f>
        <v>5</v>
      </c>
    </row>
    <row r="13324" spans="1:10" ht="16.5" customHeight="1" x14ac:dyDescent="0.25">
      <c r="A13324">
        <v>15043</v>
      </c>
      <c r="B13324">
        <v>3644180</v>
      </c>
      <c r="C13324">
        <v>189</v>
      </c>
      <c r="D13324" t="s">
        <v>60422</v>
      </c>
      <c r="E13324" s="5" t="s">
        <v>60423</v>
      </c>
      <c r="F13324" s="5" t="s">
        <v>60424</v>
      </c>
      <c r="G13324" s="5" t="s">
        <v>60425</v>
      </c>
      <c r="H13324" s="6" t="s">
        <v>1427</v>
      </c>
      <c r="I13324">
        <v>193</v>
      </c>
      <c r="J13324" s="5">
        <f t="shared" si="2600"/>
        <v>2</v>
      </c>
    </row>
    <row r="13325" spans="1:10" ht="16.5" customHeight="1" x14ac:dyDescent="0.25">
      <c r="A13325">
        <v>14241</v>
      </c>
      <c r="B13325">
        <v>3644625</v>
      </c>
      <c r="C13325">
        <v>135</v>
      </c>
      <c r="D13325" t="s">
        <v>60427</v>
      </c>
      <c r="E13325" s="5" t="s">
        <v>60428</v>
      </c>
      <c r="F13325" s="5" t="s">
        <v>60429</v>
      </c>
      <c r="G13325" s="5" t="s">
        <v>60430</v>
      </c>
      <c r="H13325" s="6" t="s">
        <v>21855</v>
      </c>
      <c r="I13325">
        <v>2431</v>
      </c>
      <c r="J13325" s="5">
        <f t="shared" si="2600"/>
        <v>2</v>
      </c>
    </row>
    <row r="13326" spans="1:10" ht="16.5" customHeight="1" x14ac:dyDescent="0.25">
      <c r="A13326">
        <v>13333</v>
      </c>
      <c r="B13326">
        <v>3644631</v>
      </c>
      <c r="C13326">
        <v>752</v>
      </c>
      <c r="D13326" t="s">
        <v>6286</v>
      </c>
      <c r="E13326" s="5" t="s">
        <v>60431</v>
      </c>
      <c r="F13326" s="5" t="s">
        <v>60432</v>
      </c>
      <c r="G13326" s="5" t="s">
        <v>60433</v>
      </c>
      <c r="H13326" s="6" t="s">
        <v>58700</v>
      </c>
      <c r="I13326">
        <v>1538</v>
      </c>
      <c r="J13326" s="5">
        <f t="shared" si="2600"/>
        <v>2</v>
      </c>
    </row>
    <row r="13327" spans="1:10" ht="16.5" customHeight="1" x14ac:dyDescent="0.25">
      <c r="A13327">
        <v>5357</v>
      </c>
      <c r="B13327">
        <v>364559</v>
      </c>
      <c r="C13327">
        <v>48</v>
      </c>
      <c r="D13327" t="s">
        <v>60434</v>
      </c>
      <c r="E13327" s="5" t="s">
        <v>60435</v>
      </c>
      <c r="F13327" s="5" t="s">
        <v>60436</v>
      </c>
      <c r="G13327" s="5" t="s">
        <v>60437</v>
      </c>
      <c r="H13327" s="6" t="s">
        <v>36820</v>
      </c>
      <c r="I13327">
        <v>1370</v>
      </c>
      <c r="J13327" s="5">
        <f t="shared" ref="J13327:J13328" si="2601">LEN(E13327)-LEN(SUBSTITUTE(E13327,";",))+1</f>
        <v>6</v>
      </c>
    </row>
    <row r="13328" spans="1:10" ht="16.5" customHeight="1" x14ac:dyDescent="0.25">
      <c r="A13328">
        <v>5357</v>
      </c>
      <c r="B13328">
        <v>364591</v>
      </c>
      <c r="C13328">
        <v>370</v>
      </c>
      <c r="D13328" t="s">
        <v>142</v>
      </c>
      <c r="E13328" s="5" t="s">
        <v>60438</v>
      </c>
      <c r="F13328" s="5" t="s">
        <v>60439</v>
      </c>
      <c r="G13328" s="5" t="s">
        <v>60440</v>
      </c>
      <c r="H13328" s="6" t="s">
        <v>12907</v>
      </c>
      <c r="I13328">
        <v>1370</v>
      </c>
      <c r="J13328" s="5">
        <f t="shared" si="2601"/>
        <v>3</v>
      </c>
    </row>
    <row r="13329" spans="1:10" ht="16.5" customHeight="1" x14ac:dyDescent="0.25">
      <c r="A13329">
        <v>5340</v>
      </c>
      <c r="B13329">
        <v>364637</v>
      </c>
      <c r="C13329">
        <v>1423</v>
      </c>
      <c r="D13329" t="s">
        <v>60442</v>
      </c>
      <c r="E13329" s="5" t="s">
        <v>60443</v>
      </c>
      <c r="F13329" s="5" t="s">
        <v>60444</v>
      </c>
      <c r="G13329" s="5" t="s">
        <v>60445</v>
      </c>
      <c r="H13329" s="5">
        <v>2.4038200000000001</v>
      </c>
      <c r="I13329">
        <v>1680</v>
      </c>
      <c r="J13329" s="5">
        <f t="shared" ref="J13329:J13331" si="2602">LEN(E13329)-LEN(SUBSTITUTE(E13329,";",))+1</f>
        <v>2</v>
      </c>
    </row>
    <row r="13330" spans="1:10" ht="16.5" customHeight="1" x14ac:dyDescent="0.25">
      <c r="A13330">
        <v>14242</v>
      </c>
      <c r="B13330">
        <v>3646498</v>
      </c>
      <c r="C13330">
        <v>156</v>
      </c>
      <c r="D13330" t="s">
        <v>5574</v>
      </c>
      <c r="E13330" s="5" t="s">
        <v>60449</v>
      </c>
      <c r="F13330" s="5" t="s">
        <v>60450</v>
      </c>
      <c r="G13330" s="5" t="s">
        <v>60451</v>
      </c>
      <c r="H13330" s="6" t="s">
        <v>60452</v>
      </c>
      <c r="I13330">
        <v>6381</v>
      </c>
      <c r="J13330" s="5">
        <f t="shared" si="2602"/>
        <v>2</v>
      </c>
    </row>
    <row r="13331" spans="1:10" ht="16.5" customHeight="1" x14ac:dyDescent="0.25">
      <c r="A13331">
        <v>15768</v>
      </c>
      <c r="B13331">
        <v>3646876</v>
      </c>
      <c r="C13331">
        <v>432</v>
      </c>
      <c r="D13331" t="s">
        <v>60455</v>
      </c>
      <c r="E13331" s="5" t="s">
        <v>60456</v>
      </c>
      <c r="F13331" s="5" t="s">
        <v>60457</v>
      </c>
      <c r="G13331" s="5" t="s">
        <v>60458</v>
      </c>
      <c r="H13331" s="6" t="s">
        <v>8325</v>
      </c>
      <c r="I13331">
        <v>547</v>
      </c>
      <c r="J13331" s="5">
        <f t="shared" si="2602"/>
        <v>2</v>
      </c>
    </row>
    <row r="13332" spans="1:10" ht="16.5" customHeight="1" x14ac:dyDescent="0.25">
      <c r="A13332">
        <v>5340</v>
      </c>
      <c r="B13332">
        <v>364721</v>
      </c>
      <c r="C13332">
        <v>758</v>
      </c>
      <c r="D13332" t="s">
        <v>567</v>
      </c>
      <c r="E13332" s="5" t="s">
        <v>60460</v>
      </c>
      <c r="F13332" s="5" t="s">
        <v>60461</v>
      </c>
      <c r="G13332" s="5" t="s">
        <v>60462</v>
      </c>
      <c r="H13332" s="5">
        <v>2.26728</v>
      </c>
      <c r="I13332">
        <v>1680</v>
      </c>
      <c r="J13332" s="5">
        <f t="shared" ref="J13332:J13339" si="2603">LEN(E13332)-LEN(SUBSTITUTE(E13332,";",))+1</f>
        <v>2</v>
      </c>
    </row>
    <row r="13333" spans="1:10" ht="16.5" customHeight="1" x14ac:dyDescent="0.25">
      <c r="A13333">
        <v>15768</v>
      </c>
      <c r="B13333">
        <v>3647213</v>
      </c>
      <c r="C13333">
        <v>449</v>
      </c>
      <c r="D13333" t="s">
        <v>17761</v>
      </c>
      <c r="E13333" s="5" t="s">
        <v>8366</v>
      </c>
      <c r="F13333" s="5" t="s">
        <v>8367</v>
      </c>
      <c r="G13333" s="5" t="s">
        <v>8368</v>
      </c>
      <c r="H13333" s="6" t="s">
        <v>25256</v>
      </c>
      <c r="I13333">
        <v>547</v>
      </c>
      <c r="J13333" s="5">
        <f t="shared" si="2603"/>
        <v>2</v>
      </c>
    </row>
    <row r="13334" spans="1:10" ht="16.5" customHeight="1" x14ac:dyDescent="0.25">
      <c r="A13334">
        <v>14242</v>
      </c>
      <c r="B13334">
        <v>3647244</v>
      </c>
      <c r="C13334">
        <v>1205</v>
      </c>
      <c r="D13334" t="s">
        <v>60463</v>
      </c>
      <c r="E13334" s="5" t="s">
        <v>60464</v>
      </c>
      <c r="F13334" s="5" t="s">
        <v>60465</v>
      </c>
      <c r="G13334" s="5" t="s">
        <v>60466</v>
      </c>
      <c r="H13334" s="6" t="s">
        <v>60467</v>
      </c>
      <c r="I13334">
        <v>6381</v>
      </c>
      <c r="J13334" s="5">
        <f t="shared" si="2603"/>
        <v>2</v>
      </c>
    </row>
    <row r="13335" spans="1:10" ht="16.5" customHeight="1" x14ac:dyDescent="0.25">
      <c r="A13335">
        <v>14241</v>
      </c>
      <c r="B13335">
        <v>3647328</v>
      </c>
      <c r="C13335">
        <v>1809</v>
      </c>
      <c r="D13335" t="s">
        <v>60468</v>
      </c>
      <c r="E13335" s="5" t="s">
        <v>60469</v>
      </c>
      <c r="F13335" s="5" t="s">
        <v>60470</v>
      </c>
      <c r="G13335" s="5" t="s">
        <v>60471</v>
      </c>
      <c r="H13335" s="6" t="s">
        <v>44638</v>
      </c>
      <c r="I13335">
        <v>2431</v>
      </c>
      <c r="J13335" s="5">
        <f t="shared" si="2603"/>
        <v>2</v>
      </c>
    </row>
    <row r="13336" spans="1:10" ht="16.5" customHeight="1" x14ac:dyDescent="0.25">
      <c r="A13336">
        <v>3353</v>
      </c>
      <c r="B13336">
        <v>36474</v>
      </c>
      <c r="C13336">
        <v>177</v>
      </c>
      <c r="D13336" t="s">
        <v>60472</v>
      </c>
      <c r="E13336" s="5" t="s">
        <v>60473</v>
      </c>
      <c r="F13336" s="5" t="s">
        <v>60474</v>
      </c>
      <c r="G13336" s="5" t="s">
        <v>60475</v>
      </c>
      <c r="H13336" s="6" t="s">
        <v>60476</v>
      </c>
      <c r="I13336">
        <v>245</v>
      </c>
      <c r="J13336" s="5">
        <f t="shared" si="2603"/>
        <v>2</v>
      </c>
    </row>
    <row r="13337" spans="1:10" ht="16.5" customHeight="1" x14ac:dyDescent="0.25">
      <c r="A13337">
        <v>3342</v>
      </c>
      <c r="B13337">
        <v>36475</v>
      </c>
      <c r="C13337">
        <v>20</v>
      </c>
      <c r="D13337" t="s">
        <v>60477</v>
      </c>
      <c r="E13337" s="5" t="s">
        <v>37323</v>
      </c>
      <c r="F13337" s="5" t="s">
        <v>37324</v>
      </c>
      <c r="G13337" s="5" t="s">
        <v>37325</v>
      </c>
      <c r="H13337" s="5">
        <v>5154.8562199999997</v>
      </c>
      <c r="I13337">
        <v>289</v>
      </c>
      <c r="J13337" s="5">
        <f t="shared" si="2603"/>
        <v>2</v>
      </c>
    </row>
    <row r="13338" spans="1:10" ht="16.5" customHeight="1" x14ac:dyDescent="0.25">
      <c r="A13338">
        <v>2478</v>
      </c>
      <c r="B13338">
        <v>3648</v>
      </c>
      <c r="C13338">
        <v>103</v>
      </c>
      <c r="D13338" t="s">
        <v>60478</v>
      </c>
      <c r="E13338" s="5" t="s">
        <v>60479</v>
      </c>
      <c r="F13338" s="5" t="s">
        <v>60480</v>
      </c>
      <c r="G13338" s="5" t="s">
        <v>60481</v>
      </c>
      <c r="H13338" s="6" t="s">
        <v>33230</v>
      </c>
      <c r="I13338">
        <v>176</v>
      </c>
      <c r="J13338" s="5">
        <f t="shared" si="2603"/>
        <v>3</v>
      </c>
    </row>
    <row r="13339" spans="1:10" ht="16.5" customHeight="1" x14ac:dyDescent="0.25">
      <c r="A13339">
        <v>15768</v>
      </c>
      <c r="B13339">
        <v>3648054</v>
      </c>
      <c r="C13339">
        <v>226</v>
      </c>
      <c r="D13339" t="s">
        <v>60482</v>
      </c>
      <c r="E13339" s="5" t="s">
        <v>60483</v>
      </c>
      <c r="F13339" s="5" t="s">
        <v>60484</v>
      </c>
      <c r="G13339" s="5" t="s">
        <v>60485</v>
      </c>
      <c r="H13339" s="6" t="s">
        <v>60446</v>
      </c>
      <c r="I13339">
        <v>547</v>
      </c>
      <c r="J13339" s="5">
        <f t="shared" si="2603"/>
        <v>3</v>
      </c>
    </row>
    <row r="13340" spans="1:10" ht="16.5" customHeight="1" x14ac:dyDescent="0.25">
      <c r="A13340">
        <v>15768</v>
      </c>
      <c r="B13340">
        <v>3648463</v>
      </c>
      <c r="C13340">
        <v>232</v>
      </c>
      <c r="D13340" t="s">
        <v>18664</v>
      </c>
      <c r="E13340" s="5" t="s">
        <v>60486</v>
      </c>
      <c r="F13340" s="5" t="s">
        <v>60487</v>
      </c>
      <c r="G13340" s="5" t="s">
        <v>60488</v>
      </c>
      <c r="H13340" s="6" t="s">
        <v>60446</v>
      </c>
      <c r="I13340">
        <v>547</v>
      </c>
      <c r="J13340" s="5">
        <f t="shared" ref="J13340:J13344" si="2604">LEN(E13340)-LEN(SUBSTITUTE(E13340,";",))+1</f>
        <v>2</v>
      </c>
    </row>
    <row r="13341" spans="1:10" ht="16.5" customHeight="1" x14ac:dyDescent="0.25">
      <c r="A13341">
        <v>5340</v>
      </c>
      <c r="B13341">
        <v>364859</v>
      </c>
      <c r="C13341">
        <v>1251</v>
      </c>
      <c r="D13341" t="s">
        <v>60490</v>
      </c>
      <c r="E13341" s="5" t="s">
        <v>60491</v>
      </c>
      <c r="F13341" s="5" t="s">
        <v>60492</v>
      </c>
      <c r="G13341" s="5" t="s">
        <v>60493</v>
      </c>
      <c r="H13341" s="5">
        <v>2.39106</v>
      </c>
      <c r="I13341">
        <v>1680</v>
      </c>
      <c r="J13341" s="5">
        <f t="shared" si="2604"/>
        <v>2</v>
      </c>
    </row>
    <row r="13342" spans="1:10" ht="16.5" customHeight="1" x14ac:dyDescent="0.25">
      <c r="A13342">
        <v>5261</v>
      </c>
      <c r="B13342">
        <v>364868</v>
      </c>
      <c r="C13342">
        <v>425</v>
      </c>
      <c r="D13342" t="s">
        <v>60494</v>
      </c>
      <c r="E13342" s="5" t="s">
        <v>60495</v>
      </c>
      <c r="F13342" s="5" t="s">
        <v>60496</v>
      </c>
      <c r="G13342" s="5" t="s">
        <v>60497</v>
      </c>
      <c r="H13342" s="6" t="s">
        <v>58905</v>
      </c>
      <c r="I13342">
        <v>2260</v>
      </c>
      <c r="J13342" s="5">
        <f t="shared" si="2604"/>
        <v>2</v>
      </c>
    </row>
    <row r="13343" spans="1:10" ht="16.5" customHeight="1" x14ac:dyDescent="0.25">
      <c r="A13343">
        <v>5340</v>
      </c>
      <c r="B13343">
        <v>364873</v>
      </c>
      <c r="C13343">
        <v>1420</v>
      </c>
      <c r="D13343" t="s">
        <v>60498</v>
      </c>
      <c r="E13343" s="5" t="s">
        <v>60499</v>
      </c>
      <c r="F13343" s="5" t="s">
        <v>60500</v>
      </c>
      <c r="G13343" s="5" t="s">
        <v>60501</v>
      </c>
      <c r="H13343" s="5">
        <v>2.40299</v>
      </c>
      <c r="I13343">
        <v>1680</v>
      </c>
      <c r="J13343" s="5">
        <f t="shared" si="2604"/>
        <v>2</v>
      </c>
    </row>
    <row r="13344" spans="1:10" ht="16.5" customHeight="1" x14ac:dyDescent="0.25">
      <c r="A13344">
        <v>14242</v>
      </c>
      <c r="B13344">
        <v>3649026</v>
      </c>
      <c r="C13344">
        <v>6077</v>
      </c>
      <c r="D13344" t="s">
        <v>17991</v>
      </c>
      <c r="E13344" s="5" t="s">
        <v>60502</v>
      </c>
      <c r="F13344" s="5" t="s">
        <v>60503</v>
      </c>
      <c r="G13344" s="5" t="s">
        <v>60504</v>
      </c>
      <c r="H13344" s="6" t="s">
        <v>60505</v>
      </c>
      <c r="I13344">
        <v>6381</v>
      </c>
      <c r="J13344" s="5">
        <f t="shared" si="2604"/>
        <v>2</v>
      </c>
    </row>
    <row r="13345" spans="1:10" ht="16.5" customHeight="1" x14ac:dyDescent="0.25">
      <c r="A13345">
        <v>14242</v>
      </c>
      <c r="B13345">
        <v>3650311</v>
      </c>
      <c r="C13345">
        <v>1501</v>
      </c>
      <c r="D13345" t="s">
        <v>60508</v>
      </c>
      <c r="E13345" s="5" t="s">
        <v>60509</v>
      </c>
      <c r="F13345" s="5" t="s">
        <v>60510</v>
      </c>
      <c r="G13345" s="5" t="s">
        <v>60511</v>
      </c>
      <c r="H13345" s="6" t="s">
        <v>55491</v>
      </c>
      <c r="I13345">
        <v>6381</v>
      </c>
      <c r="J13345" s="5">
        <f t="shared" ref="J13345:J13349" si="2605">LEN(E13345)-LEN(SUBSTITUTE(E13345,";",))+1</f>
        <v>3</v>
      </c>
    </row>
    <row r="13346" spans="1:10" ht="16.5" customHeight="1" x14ac:dyDescent="0.25">
      <c r="A13346">
        <v>13333</v>
      </c>
      <c r="B13346">
        <v>3650331</v>
      </c>
      <c r="C13346">
        <v>182</v>
      </c>
      <c r="D13346" t="s">
        <v>60512</v>
      </c>
      <c r="E13346" s="5" t="s">
        <v>60513</v>
      </c>
      <c r="F13346" s="5" t="s">
        <v>60514</v>
      </c>
      <c r="G13346" s="5" t="s">
        <v>60515</v>
      </c>
      <c r="H13346" s="6" t="s">
        <v>27616</v>
      </c>
      <c r="I13346">
        <v>1538</v>
      </c>
      <c r="J13346" s="5">
        <f t="shared" si="2605"/>
        <v>2</v>
      </c>
    </row>
    <row r="13347" spans="1:10" ht="16.5" customHeight="1" x14ac:dyDescent="0.25">
      <c r="A13347">
        <v>5261</v>
      </c>
      <c r="B13347">
        <v>365080</v>
      </c>
      <c r="C13347">
        <v>147</v>
      </c>
      <c r="D13347" t="s">
        <v>19885</v>
      </c>
      <c r="E13347" s="5" t="s">
        <v>35398</v>
      </c>
      <c r="F13347" s="5" t="s">
        <v>35399</v>
      </c>
      <c r="G13347" s="5" t="s">
        <v>35400</v>
      </c>
      <c r="H13347" s="6" t="s">
        <v>31572</v>
      </c>
      <c r="I13347">
        <v>2260</v>
      </c>
      <c r="J13347" s="5">
        <f t="shared" si="2605"/>
        <v>2</v>
      </c>
    </row>
    <row r="13348" spans="1:10" ht="16.5" customHeight="1" x14ac:dyDescent="0.25">
      <c r="A13348">
        <v>15768</v>
      </c>
      <c r="B13348">
        <v>3650807</v>
      </c>
      <c r="C13348">
        <v>231</v>
      </c>
      <c r="D13348" t="s">
        <v>60516</v>
      </c>
      <c r="E13348" s="5" t="s">
        <v>60517</v>
      </c>
      <c r="F13348" s="5" t="s">
        <v>60518</v>
      </c>
      <c r="G13348" s="5" t="s">
        <v>60519</v>
      </c>
      <c r="H13348" s="6" t="s">
        <v>60446</v>
      </c>
      <c r="I13348">
        <v>547</v>
      </c>
      <c r="J13348" s="5">
        <f t="shared" si="2605"/>
        <v>5</v>
      </c>
    </row>
    <row r="13349" spans="1:10" ht="16.5" customHeight="1" x14ac:dyDescent="0.25">
      <c r="A13349">
        <v>15768</v>
      </c>
      <c r="B13349">
        <v>3651063</v>
      </c>
      <c r="C13349">
        <v>338</v>
      </c>
      <c r="D13349" t="s">
        <v>7227</v>
      </c>
      <c r="E13349" s="5" t="s">
        <v>60520</v>
      </c>
      <c r="F13349" s="5" t="s">
        <v>60521</v>
      </c>
      <c r="G13349" s="5" t="s">
        <v>60522</v>
      </c>
      <c r="H13349" s="6" t="s">
        <v>60489</v>
      </c>
      <c r="I13349">
        <v>547</v>
      </c>
      <c r="J13349" s="5">
        <f t="shared" si="2605"/>
        <v>2</v>
      </c>
    </row>
    <row r="13350" spans="1:10" ht="16.5" customHeight="1" x14ac:dyDescent="0.25">
      <c r="A13350">
        <v>5261</v>
      </c>
      <c r="B13350">
        <v>365230</v>
      </c>
      <c r="C13350">
        <v>1633</v>
      </c>
      <c r="D13350" t="s">
        <v>25226</v>
      </c>
      <c r="E13350" s="5" t="s">
        <v>60524</v>
      </c>
      <c r="F13350" s="5" t="s">
        <v>60525</v>
      </c>
      <c r="G13350" s="5" t="s">
        <v>60526</v>
      </c>
      <c r="H13350" s="6" t="s">
        <v>60527</v>
      </c>
      <c r="I13350">
        <v>2260</v>
      </c>
      <c r="J13350" s="5">
        <f t="shared" ref="J13350:J13353" si="2606">LEN(E13350)-LEN(SUBSTITUTE(E13350,";",))+1</f>
        <v>3</v>
      </c>
    </row>
    <row r="13351" spans="1:10" ht="16.5" customHeight="1" x14ac:dyDescent="0.25">
      <c r="A13351">
        <v>5357</v>
      </c>
      <c r="B13351">
        <v>365234</v>
      </c>
      <c r="C13351">
        <v>1103</v>
      </c>
      <c r="D13351" t="s">
        <v>60528</v>
      </c>
      <c r="E13351" s="5" t="s">
        <v>60529</v>
      </c>
      <c r="F13351" s="5" t="s">
        <v>60530</v>
      </c>
      <c r="G13351" s="5" t="s">
        <v>60531</v>
      </c>
      <c r="H13351" s="6" t="s">
        <v>60532</v>
      </c>
      <c r="I13351">
        <v>1370</v>
      </c>
      <c r="J13351" s="5">
        <f t="shared" si="2606"/>
        <v>4</v>
      </c>
    </row>
    <row r="13352" spans="1:10" ht="16.5" customHeight="1" x14ac:dyDescent="0.25">
      <c r="A13352">
        <v>15768</v>
      </c>
      <c r="B13352">
        <v>3652763</v>
      </c>
      <c r="C13352">
        <v>384</v>
      </c>
      <c r="D13352" t="s">
        <v>60533</v>
      </c>
      <c r="E13352" s="5" t="s">
        <v>60534</v>
      </c>
      <c r="F13352" s="5" t="s">
        <v>60535</v>
      </c>
      <c r="G13352" s="5" t="s">
        <v>60536</v>
      </c>
      <c r="H13352" s="6" t="s">
        <v>18836</v>
      </c>
      <c r="I13352">
        <v>547</v>
      </c>
      <c r="J13352" s="5">
        <f t="shared" si="2606"/>
        <v>4</v>
      </c>
    </row>
    <row r="13353" spans="1:10" ht="16.5" customHeight="1" x14ac:dyDescent="0.25">
      <c r="A13353">
        <v>15768</v>
      </c>
      <c r="B13353">
        <v>3652833</v>
      </c>
      <c r="C13353">
        <v>346</v>
      </c>
      <c r="D13353" t="s">
        <v>60537</v>
      </c>
      <c r="E13353" s="5" t="s">
        <v>60538</v>
      </c>
      <c r="F13353" s="5" t="s">
        <v>60539</v>
      </c>
      <c r="G13353" s="5" t="s">
        <v>60540</v>
      </c>
      <c r="H13353" s="6" t="s">
        <v>60489</v>
      </c>
      <c r="I13353">
        <v>547</v>
      </c>
      <c r="J13353" s="5">
        <f t="shared" si="2606"/>
        <v>3</v>
      </c>
    </row>
    <row r="13354" spans="1:10" ht="16.5" customHeight="1" x14ac:dyDescent="0.25">
      <c r="A13354">
        <v>3377</v>
      </c>
      <c r="B13354">
        <v>36533</v>
      </c>
      <c r="C13354">
        <v>116</v>
      </c>
      <c r="D13354" t="s">
        <v>60541</v>
      </c>
      <c r="E13354" s="5" t="s">
        <v>60542</v>
      </c>
      <c r="F13354" s="5" t="s">
        <v>60543</v>
      </c>
      <c r="G13354" s="5" t="s">
        <v>60544</v>
      </c>
      <c r="H13354" s="6" t="s">
        <v>46810</v>
      </c>
      <c r="I13354">
        <v>189</v>
      </c>
      <c r="J13354" s="5">
        <f t="shared" ref="J13354:J13362" si="2607">LEN(E13354)-LEN(SUBSTITUTE(E13354,";",))+1</f>
        <v>3</v>
      </c>
    </row>
    <row r="13355" spans="1:10" ht="16.5" customHeight="1" x14ac:dyDescent="0.25">
      <c r="A13355">
        <v>5261</v>
      </c>
      <c r="B13355">
        <v>365342</v>
      </c>
      <c r="C13355">
        <v>2171</v>
      </c>
      <c r="D13355" t="s">
        <v>60545</v>
      </c>
      <c r="E13355" s="5" t="s">
        <v>60546</v>
      </c>
      <c r="F13355" s="5" t="s">
        <v>60547</v>
      </c>
      <c r="G13355" s="5" t="s">
        <v>60548</v>
      </c>
      <c r="H13355" s="6" t="s">
        <v>24761</v>
      </c>
      <c r="I13355">
        <v>2260</v>
      </c>
      <c r="J13355" s="5">
        <f t="shared" si="2607"/>
        <v>3</v>
      </c>
    </row>
    <row r="13356" spans="1:10" ht="16.5" customHeight="1" x14ac:dyDescent="0.25">
      <c r="A13356">
        <v>14242</v>
      </c>
      <c r="B13356">
        <v>3653736</v>
      </c>
      <c r="C13356">
        <v>4255</v>
      </c>
      <c r="D13356" t="s">
        <v>60550</v>
      </c>
      <c r="E13356" s="5" t="s">
        <v>60551</v>
      </c>
      <c r="F13356" s="5" t="s">
        <v>60552</v>
      </c>
      <c r="G13356" s="5" t="s">
        <v>60553</v>
      </c>
      <c r="H13356" s="6" t="s">
        <v>55323</v>
      </c>
      <c r="I13356">
        <v>6381</v>
      </c>
      <c r="J13356" s="5">
        <f t="shared" si="2607"/>
        <v>2</v>
      </c>
    </row>
    <row r="13357" spans="1:10" ht="16.5" customHeight="1" x14ac:dyDescent="0.25">
      <c r="A13357">
        <v>5261</v>
      </c>
      <c r="B13357">
        <v>365378</v>
      </c>
      <c r="C13357">
        <v>1770</v>
      </c>
      <c r="D13357" t="s">
        <v>60554</v>
      </c>
      <c r="E13357" s="5" t="s">
        <v>60555</v>
      </c>
      <c r="F13357" s="5" t="s">
        <v>60556</v>
      </c>
      <c r="G13357" s="5" t="s">
        <v>60557</v>
      </c>
      <c r="H13357" s="6" t="s">
        <v>12158</v>
      </c>
      <c r="I13357">
        <v>2260</v>
      </c>
      <c r="J13357" s="5">
        <f t="shared" si="2607"/>
        <v>2</v>
      </c>
    </row>
    <row r="13358" spans="1:10" ht="16.5" customHeight="1" x14ac:dyDescent="0.25">
      <c r="A13358">
        <v>5357</v>
      </c>
      <c r="B13358">
        <v>365389</v>
      </c>
      <c r="C13358">
        <v>1074</v>
      </c>
      <c r="D13358" t="s">
        <v>60558</v>
      </c>
      <c r="E13358" s="5" t="s">
        <v>60559</v>
      </c>
      <c r="F13358" s="5" t="s">
        <v>60560</v>
      </c>
      <c r="G13358" s="5" t="s">
        <v>60561</v>
      </c>
      <c r="H13358" s="6" t="s">
        <v>60562</v>
      </c>
      <c r="I13358">
        <v>1370</v>
      </c>
      <c r="J13358" s="5">
        <f t="shared" si="2607"/>
        <v>2</v>
      </c>
    </row>
    <row r="13359" spans="1:10" ht="16.5" customHeight="1" x14ac:dyDescent="0.25">
      <c r="A13359">
        <v>5261</v>
      </c>
      <c r="B13359">
        <v>365391</v>
      </c>
      <c r="C13359">
        <v>2012</v>
      </c>
      <c r="D13359" t="s">
        <v>60563</v>
      </c>
      <c r="E13359" s="5" t="s">
        <v>60564</v>
      </c>
      <c r="F13359" s="5" t="s">
        <v>60565</v>
      </c>
      <c r="G13359" s="5" t="s">
        <v>60566</v>
      </c>
      <c r="H13359" s="6" t="s">
        <v>60567</v>
      </c>
      <c r="I13359">
        <v>2260</v>
      </c>
      <c r="J13359" s="5">
        <f t="shared" si="2607"/>
        <v>2</v>
      </c>
    </row>
    <row r="13360" spans="1:10" ht="16.5" customHeight="1" x14ac:dyDescent="0.25">
      <c r="A13360">
        <v>5261</v>
      </c>
      <c r="B13360">
        <v>365465</v>
      </c>
      <c r="C13360">
        <v>37</v>
      </c>
      <c r="D13360" t="s">
        <v>60568</v>
      </c>
      <c r="E13360" s="5" t="s">
        <v>60569</v>
      </c>
      <c r="F13360" s="5" t="s">
        <v>60570</v>
      </c>
      <c r="G13360" s="5" t="s">
        <v>60571</v>
      </c>
      <c r="H13360" s="6" t="s">
        <v>60572</v>
      </c>
      <c r="I13360">
        <v>2260</v>
      </c>
      <c r="J13360" s="5">
        <f t="shared" si="2607"/>
        <v>2</v>
      </c>
    </row>
    <row r="13361" spans="1:10" ht="16.5" customHeight="1" x14ac:dyDescent="0.25">
      <c r="A13361">
        <v>14241</v>
      </c>
      <c r="B13361">
        <v>3654681</v>
      </c>
      <c r="C13361">
        <v>1744</v>
      </c>
      <c r="D13361" t="s">
        <v>60573</v>
      </c>
      <c r="E13361" s="5" t="s">
        <v>60574</v>
      </c>
      <c r="F13361" s="5" t="s">
        <v>60575</v>
      </c>
      <c r="G13361" s="5" t="s">
        <v>60576</v>
      </c>
      <c r="H13361" s="6" t="s">
        <v>44638</v>
      </c>
      <c r="I13361">
        <v>2431</v>
      </c>
      <c r="J13361" s="5">
        <f t="shared" si="2607"/>
        <v>3</v>
      </c>
    </row>
    <row r="13362" spans="1:10" ht="16.5" customHeight="1" x14ac:dyDescent="0.25">
      <c r="A13362">
        <v>14241</v>
      </c>
      <c r="B13362">
        <v>3654731</v>
      </c>
      <c r="C13362">
        <v>1993</v>
      </c>
      <c r="D13362" t="s">
        <v>60577</v>
      </c>
      <c r="E13362" s="5" t="s">
        <v>60578</v>
      </c>
      <c r="F13362" s="5" t="s">
        <v>60579</v>
      </c>
      <c r="G13362" s="5" t="s">
        <v>60580</v>
      </c>
      <c r="H13362" s="6" t="s">
        <v>44638</v>
      </c>
      <c r="I13362">
        <v>2431</v>
      </c>
      <c r="J13362" s="5">
        <f t="shared" si="2607"/>
        <v>3</v>
      </c>
    </row>
    <row r="13363" spans="1:10" ht="16.5" customHeight="1" x14ac:dyDescent="0.25">
      <c r="A13363">
        <v>5261</v>
      </c>
      <c r="B13363">
        <v>365509</v>
      </c>
      <c r="C13363">
        <v>10</v>
      </c>
      <c r="D13363" t="s">
        <v>60581</v>
      </c>
      <c r="E13363" s="5" t="s">
        <v>60582</v>
      </c>
      <c r="F13363" s="5" t="s">
        <v>60583</v>
      </c>
      <c r="G13363" s="5" t="s">
        <v>60584</v>
      </c>
      <c r="H13363" s="6" t="s">
        <v>60585</v>
      </c>
      <c r="I13363">
        <v>2260</v>
      </c>
      <c r="J13363" s="5">
        <f t="shared" ref="J13363:J13367" si="2608">LEN(E13363)-LEN(SUBSTITUTE(E13363,";",))+1</f>
        <v>2</v>
      </c>
    </row>
    <row r="13364" spans="1:10" ht="16.5" customHeight="1" x14ac:dyDescent="0.25">
      <c r="A13364">
        <v>14242</v>
      </c>
      <c r="B13364">
        <v>3655277</v>
      </c>
      <c r="C13364">
        <v>540</v>
      </c>
      <c r="D13364" t="s">
        <v>60587</v>
      </c>
      <c r="E13364" s="5" t="s">
        <v>60588</v>
      </c>
      <c r="F13364" s="5" t="s">
        <v>60589</v>
      </c>
      <c r="G13364" s="5" t="s">
        <v>60590</v>
      </c>
      <c r="H13364" s="6" t="s">
        <v>60591</v>
      </c>
      <c r="I13364">
        <v>6381</v>
      </c>
      <c r="J13364" s="5">
        <f t="shared" si="2608"/>
        <v>3</v>
      </c>
    </row>
    <row r="13365" spans="1:10" ht="16.5" customHeight="1" x14ac:dyDescent="0.25">
      <c r="A13365">
        <v>14242</v>
      </c>
      <c r="B13365">
        <v>3655397</v>
      </c>
      <c r="C13365">
        <v>1236</v>
      </c>
      <c r="D13365" t="s">
        <v>60592</v>
      </c>
      <c r="E13365" s="5" t="s">
        <v>60593</v>
      </c>
      <c r="F13365" s="5" t="s">
        <v>60594</v>
      </c>
      <c r="G13365" s="5" t="s">
        <v>60595</v>
      </c>
      <c r="H13365" s="6" t="s">
        <v>60596</v>
      </c>
      <c r="I13365">
        <v>6381</v>
      </c>
      <c r="J13365" s="5">
        <f t="shared" si="2608"/>
        <v>2</v>
      </c>
    </row>
    <row r="13366" spans="1:10" ht="16.5" customHeight="1" x14ac:dyDescent="0.25">
      <c r="A13366">
        <v>14241</v>
      </c>
      <c r="B13366">
        <v>3655514</v>
      </c>
      <c r="C13366">
        <v>1269</v>
      </c>
      <c r="D13366" t="s">
        <v>60597</v>
      </c>
      <c r="E13366" s="5" t="s">
        <v>60598</v>
      </c>
      <c r="F13366" s="5" t="s">
        <v>60599</v>
      </c>
      <c r="G13366" s="5" t="s">
        <v>60600</v>
      </c>
      <c r="H13366" s="6" t="s">
        <v>15855</v>
      </c>
      <c r="I13366">
        <v>2431</v>
      </c>
      <c r="J13366" s="5">
        <f t="shared" si="2608"/>
        <v>2</v>
      </c>
    </row>
    <row r="13367" spans="1:10" ht="16.5" customHeight="1" x14ac:dyDescent="0.25">
      <c r="A13367">
        <v>5261</v>
      </c>
      <c r="B13367">
        <v>365559</v>
      </c>
      <c r="C13367">
        <v>2207</v>
      </c>
      <c r="D13367" t="s">
        <v>60601</v>
      </c>
      <c r="E13367" s="5" t="s">
        <v>60602</v>
      </c>
      <c r="F13367" s="5" t="s">
        <v>60603</v>
      </c>
      <c r="G13367" s="5" t="s">
        <v>60604</v>
      </c>
      <c r="H13367" s="6" t="s">
        <v>16</v>
      </c>
      <c r="I13367">
        <v>2260</v>
      </c>
      <c r="J13367" s="5">
        <f t="shared" si="2608"/>
        <v>2</v>
      </c>
    </row>
    <row r="13368" spans="1:10" ht="16.5" customHeight="1" x14ac:dyDescent="0.25">
      <c r="A13368">
        <v>14242</v>
      </c>
      <c r="B13368">
        <v>3656421</v>
      </c>
      <c r="C13368">
        <v>1653</v>
      </c>
      <c r="D13368" t="s">
        <v>60605</v>
      </c>
      <c r="E13368" s="5" t="s">
        <v>60606</v>
      </c>
      <c r="F13368" s="5" t="s">
        <v>60607</v>
      </c>
      <c r="G13368" s="5" t="s">
        <v>60608</v>
      </c>
      <c r="H13368" s="6" t="s">
        <v>60609</v>
      </c>
      <c r="I13368">
        <v>6381</v>
      </c>
      <c r="J13368" s="5">
        <f t="shared" ref="J13368:J13370" si="2609">LEN(E13368)-LEN(SUBSTITUTE(E13368,";",))+1</f>
        <v>2</v>
      </c>
    </row>
    <row r="13369" spans="1:10" ht="16.5" customHeight="1" x14ac:dyDescent="0.25">
      <c r="A13369">
        <v>14242</v>
      </c>
      <c r="B13369">
        <v>3656736</v>
      </c>
      <c r="C13369">
        <v>1521</v>
      </c>
      <c r="D13369" t="s">
        <v>60610</v>
      </c>
      <c r="E13369" s="5" t="s">
        <v>60611</v>
      </c>
      <c r="F13369" s="5" t="s">
        <v>60612</v>
      </c>
      <c r="G13369" s="5" t="s">
        <v>60613</v>
      </c>
      <c r="H13369" s="6" t="s">
        <v>60614</v>
      </c>
      <c r="I13369">
        <v>6381</v>
      </c>
      <c r="J13369" s="5">
        <f t="shared" si="2609"/>
        <v>4</v>
      </c>
    </row>
    <row r="13370" spans="1:10" ht="16.5" customHeight="1" x14ac:dyDescent="0.25">
      <c r="A13370">
        <v>5357</v>
      </c>
      <c r="B13370">
        <v>365692</v>
      </c>
      <c r="C13370">
        <v>141</v>
      </c>
      <c r="D13370" t="s">
        <v>60615</v>
      </c>
      <c r="E13370" s="5" t="s">
        <v>60616</v>
      </c>
      <c r="F13370" s="5" t="s">
        <v>60617</v>
      </c>
      <c r="G13370" s="5" t="s">
        <v>60618</v>
      </c>
      <c r="H13370" s="6" t="s">
        <v>25530</v>
      </c>
      <c r="I13370">
        <v>1370</v>
      </c>
      <c r="J13370" s="5">
        <f t="shared" si="2609"/>
        <v>3</v>
      </c>
    </row>
    <row r="13371" spans="1:10" ht="16.5" customHeight="1" x14ac:dyDescent="0.25">
      <c r="A13371">
        <v>3377</v>
      </c>
      <c r="B13371">
        <v>36574</v>
      </c>
      <c r="C13371">
        <v>16</v>
      </c>
      <c r="D13371" t="s">
        <v>60619</v>
      </c>
      <c r="E13371" s="5" t="s">
        <v>60620</v>
      </c>
      <c r="F13371" s="5" t="s">
        <v>60621</v>
      </c>
      <c r="G13371" s="5" t="s">
        <v>60622</v>
      </c>
      <c r="H13371" s="6" t="s">
        <v>11722</v>
      </c>
      <c r="I13371">
        <v>189</v>
      </c>
      <c r="J13371" s="5">
        <f t="shared" ref="J13371:J13378" si="2610">LEN(E13371)-LEN(SUBSTITUTE(E13371,";",))+1</f>
        <v>2</v>
      </c>
    </row>
    <row r="13372" spans="1:10" ht="16.5" customHeight="1" x14ac:dyDescent="0.25">
      <c r="A13372">
        <v>5261</v>
      </c>
      <c r="B13372">
        <v>365745</v>
      </c>
      <c r="C13372">
        <v>1046</v>
      </c>
      <c r="D13372" t="s">
        <v>60623</v>
      </c>
      <c r="E13372" s="5" t="s">
        <v>60624</v>
      </c>
      <c r="F13372" s="5" t="s">
        <v>60625</v>
      </c>
      <c r="G13372" s="5" t="s">
        <v>60626</v>
      </c>
      <c r="H13372" s="6" t="s">
        <v>7425</v>
      </c>
      <c r="I13372">
        <v>2260</v>
      </c>
      <c r="J13372" s="5">
        <f t="shared" si="2610"/>
        <v>2</v>
      </c>
    </row>
    <row r="13373" spans="1:10" ht="16.5" customHeight="1" x14ac:dyDescent="0.25">
      <c r="A13373">
        <v>14242</v>
      </c>
      <c r="B13373">
        <v>3657620</v>
      </c>
      <c r="C13373">
        <v>3584</v>
      </c>
      <c r="D13373" t="s">
        <v>60627</v>
      </c>
      <c r="E13373" s="5" t="s">
        <v>60628</v>
      </c>
      <c r="F13373" s="5" t="s">
        <v>60629</v>
      </c>
      <c r="G13373" s="5" t="s">
        <v>60630</v>
      </c>
      <c r="H13373" s="6" t="s">
        <v>60631</v>
      </c>
      <c r="I13373">
        <v>6381</v>
      </c>
      <c r="J13373" s="5">
        <f t="shared" si="2610"/>
        <v>2</v>
      </c>
    </row>
    <row r="13374" spans="1:10" ht="16.5" customHeight="1" x14ac:dyDescent="0.25">
      <c r="A13374">
        <v>14241</v>
      </c>
      <c r="B13374">
        <v>3657771</v>
      </c>
      <c r="C13374">
        <v>1601</v>
      </c>
      <c r="D13374" t="s">
        <v>60633</v>
      </c>
      <c r="E13374" s="5" t="s">
        <v>60634</v>
      </c>
      <c r="F13374" s="5" t="s">
        <v>60635</v>
      </c>
      <c r="G13374" s="5" t="s">
        <v>60636</v>
      </c>
      <c r="H13374" s="6" t="s">
        <v>60637</v>
      </c>
      <c r="I13374">
        <v>2431</v>
      </c>
      <c r="J13374" s="5">
        <f t="shared" si="2610"/>
        <v>5</v>
      </c>
    </row>
    <row r="13375" spans="1:10" ht="16.5" customHeight="1" x14ac:dyDescent="0.25">
      <c r="A13375">
        <v>5261</v>
      </c>
      <c r="B13375">
        <v>365782</v>
      </c>
      <c r="C13375">
        <v>20</v>
      </c>
      <c r="D13375" t="s">
        <v>60639</v>
      </c>
      <c r="E13375" s="5" t="s">
        <v>60640</v>
      </c>
      <c r="F13375" s="5" t="s">
        <v>60641</v>
      </c>
      <c r="G13375" s="5" t="s">
        <v>60642</v>
      </c>
      <c r="H13375" s="6" t="s">
        <v>60643</v>
      </c>
      <c r="I13375">
        <v>2260</v>
      </c>
      <c r="J13375" s="5">
        <f t="shared" si="2610"/>
        <v>2</v>
      </c>
    </row>
    <row r="13376" spans="1:10" ht="16.5" customHeight="1" x14ac:dyDescent="0.25">
      <c r="A13376">
        <v>14242</v>
      </c>
      <c r="B13376">
        <v>3658012</v>
      </c>
      <c r="C13376">
        <v>1679</v>
      </c>
      <c r="D13376" t="s">
        <v>60644</v>
      </c>
      <c r="E13376" s="5" t="s">
        <v>60645</v>
      </c>
      <c r="F13376" s="5" t="s">
        <v>60646</v>
      </c>
      <c r="G13376" s="5" t="s">
        <v>60647</v>
      </c>
      <c r="H13376" s="6" t="s">
        <v>57691</v>
      </c>
      <c r="I13376">
        <v>6381</v>
      </c>
      <c r="J13376" s="5">
        <f t="shared" si="2610"/>
        <v>2</v>
      </c>
    </row>
    <row r="13377" spans="1:10" ht="16.5" customHeight="1" x14ac:dyDescent="0.25">
      <c r="A13377">
        <v>14242</v>
      </c>
      <c r="B13377">
        <v>3658079</v>
      </c>
      <c r="C13377">
        <v>3906</v>
      </c>
      <c r="D13377" t="s">
        <v>60648</v>
      </c>
      <c r="E13377" s="5" t="s">
        <v>60649</v>
      </c>
      <c r="F13377" s="5" t="s">
        <v>60650</v>
      </c>
      <c r="G13377" s="5" t="s">
        <v>60651</v>
      </c>
      <c r="H13377" s="6" t="s">
        <v>60652</v>
      </c>
      <c r="I13377">
        <v>6381</v>
      </c>
      <c r="J13377" s="5">
        <f t="shared" si="2610"/>
        <v>2</v>
      </c>
    </row>
    <row r="13378" spans="1:10" ht="16.5" customHeight="1" x14ac:dyDescent="0.25">
      <c r="A13378">
        <v>13333</v>
      </c>
      <c r="B13378">
        <v>3658977</v>
      </c>
      <c r="C13378">
        <v>1048</v>
      </c>
      <c r="D13378" t="s">
        <v>60654</v>
      </c>
      <c r="E13378" s="5" t="s">
        <v>60655</v>
      </c>
      <c r="F13378" s="5" t="s">
        <v>60656</v>
      </c>
      <c r="G13378" s="5" t="s">
        <v>60657</v>
      </c>
      <c r="H13378" s="6" t="s">
        <v>12820</v>
      </c>
      <c r="I13378">
        <v>1538</v>
      </c>
      <c r="J13378" s="5">
        <f t="shared" si="2610"/>
        <v>2</v>
      </c>
    </row>
    <row r="13379" spans="1:10" ht="16.5" customHeight="1" x14ac:dyDescent="0.25">
      <c r="A13379">
        <v>5357</v>
      </c>
      <c r="B13379">
        <v>365936</v>
      </c>
      <c r="C13379">
        <v>871</v>
      </c>
      <c r="D13379" t="s">
        <v>60658</v>
      </c>
      <c r="E13379" s="5" t="s">
        <v>60659</v>
      </c>
      <c r="F13379" s="5" t="s">
        <v>60660</v>
      </c>
      <c r="G13379" s="5" t="s">
        <v>60661</v>
      </c>
      <c r="H13379" s="6" t="s">
        <v>6839</v>
      </c>
      <c r="I13379">
        <v>1370</v>
      </c>
      <c r="J13379" s="5">
        <f t="shared" ref="J13379" si="2611">LEN(E13379)-LEN(SUBSTITUTE(E13379,";",))+1</f>
        <v>2</v>
      </c>
    </row>
    <row r="13380" spans="1:10" ht="16.5" customHeight="1" x14ac:dyDescent="0.25">
      <c r="A13380">
        <v>14242</v>
      </c>
      <c r="B13380">
        <v>3660928</v>
      </c>
      <c r="C13380">
        <v>1405</v>
      </c>
      <c r="D13380" t="s">
        <v>60662</v>
      </c>
      <c r="E13380" s="5" t="s">
        <v>60663</v>
      </c>
      <c r="F13380" s="5" t="s">
        <v>60664</v>
      </c>
      <c r="G13380" s="5" t="s">
        <v>60665</v>
      </c>
      <c r="H13380" s="6" t="s">
        <v>55448</v>
      </c>
      <c r="I13380">
        <v>6381</v>
      </c>
      <c r="J13380" s="5">
        <f t="shared" ref="J13380:J13382" si="2612">LEN(E13380)-LEN(SUBSTITUTE(E13380,";",))+1</f>
        <v>3</v>
      </c>
    </row>
    <row r="13381" spans="1:10" ht="16.5" customHeight="1" x14ac:dyDescent="0.25">
      <c r="A13381">
        <v>5357</v>
      </c>
      <c r="B13381">
        <v>366156</v>
      </c>
      <c r="C13381">
        <v>832</v>
      </c>
      <c r="D13381" t="s">
        <v>60666</v>
      </c>
      <c r="E13381" s="5" t="s">
        <v>57794</v>
      </c>
      <c r="F13381" s="5" t="s">
        <v>57795</v>
      </c>
      <c r="G13381" s="5" t="s">
        <v>57796</v>
      </c>
      <c r="H13381" s="6" t="s">
        <v>60667</v>
      </c>
      <c r="I13381">
        <v>1370</v>
      </c>
      <c r="J13381" s="5">
        <f t="shared" si="2612"/>
        <v>3</v>
      </c>
    </row>
    <row r="13382" spans="1:10" ht="16.5" customHeight="1" x14ac:dyDescent="0.25">
      <c r="A13382">
        <v>14242</v>
      </c>
      <c r="B13382">
        <v>3661628</v>
      </c>
      <c r="C13382">
        <v>2566</v>
      </c>
      <c r="D13382" t="s">
        <v>60668</v>
      </c>
      <c r="E13382" s="5" t="s">
        <v>60669</v>
      </c>
      <c r="F13382" s="5" t="s">
        <v>60670</v>
      </c>
      <c r="G13382" s="5" t="s">
        <v>60671</v>
      </c>
      <c r="H13382" s="6" t="s">
        <v>59022</v>
      </c>
      <c r="I13382">
        <v>6381</v>
      </c>
      <c r="J13382" s="5">
        <f t="shared" si="2612"/>
        <v>2</v>
      </c>
    </row>
    <row r="13383" spans="1:10" ht="16.5" customHeight="1" x14ac:dyDescent="0.25">
      <c r="A13383">
        <v>15043</v>
      </c>
      <c r="B13383">
        <v>3661925</v>
      </c>
      <c r="C13383">
        <v>26</v>
      </c>
      <c r="D13383" t="s">
        <v>60672</v>
      </c>
      <c r="E13383" s="5" t="s">
        <v>60673</v>
      </c>
      <c r="F13383" s="5" t="s">
        <v>60674</v>
      </c>
      <c r="G13383" s="5" t="s">
        <v>60675</v>
      </c>
      <c r="H13383" s="6" t="s">
        <v>60676</v>
      </c>
      <c r="I13383">
        <v>193</v>
      </c>
      <c r="J13383" s="5">
        <f t="shared" ref="J13383:J13387" si="2613">LEN(E13383)-LEN(SUBSTITUTE(E13383,";",))+1</f>
        <v>2</v>
      </c>
    </row>
    <row r="13384" spans="1:10" ht="16.5" customHeight="1" x14ac:dyDescent="0.25">
      <c r="A13384">
        <v>14242</v>
      </c>
      <c r="B13384">
        <v>3662248</v>
      </c>
      <c r="C13384">
        <v>5392</v>
      </c>
      <c r="D13384" t="s">
        <v>60678</v>
      </c>
      <c r="E13384" s="5" t="s">
        <v>60679</v>
      </c>
      <c r="F13384" s="5" t="s">
        <v>60680</v>
      </c>
      <c r="G13384" s="5" t="s">
        <v>60681</v>
      </c>
      <c r="H13384" s="6" t="s">
        <v>60682</v>
      </c>
      <c r="I13384">
        <v>6381</v>
      </c>
      <c r="J13384" s="5">
        <f t="shared" si="2613"/>
        <v>2</v>
      </c>
    </row>
    <row r="13385" spans="1:10" ht="16.5" customHeight="1" x14ac:dyDescent="0.25">
      <c r="A13385">
        <v>5261</v>
      </c>
      <c r="B13385">
        <v>366257</v>
      </c>
      <c r="C13385">
        <v>786</v>
      </c>
      <c r="D13385" t="s">
        <v>50530</v>
      </c>
      <c r="E13385" s="5" t="s">
        <v>60683</v>
      </c>
      <c r="F13385" s="5" t="s">
        <v>60684</v>
      </c>
      <c r="G13385" s="5" t="s">
        <v>60685</v>
      </c>
      <c r="H13385" s="6" t="s">
        <v>7749</v>
      </c>
      <c r="I13385">
        <v>2260</v>
      </c>
      <c r="J13385" s="5">
        <f t="shared" si="2613"/>
        <v>3</v>
      </c>
    </row>
    <row r="13386" spans="1:10" ht="16.5" customHeight="1" x14ac:dyDescent="0.25">
      <c r="A13386">
        <v>5357</v>
      </c>
      <c r="B13386">
        <v>366294</v>
      </c>
      <c r="C13386">
        <v>514</v>
      </c>
      <c r="D13386" t="s">
        <v>60687</v>
      </c>
      <c r="E13386" s="5" t="s">
        <v>60688</v>
      </c>
      <c r="F13386" s="5" t="s">
        <v>60689</v>
      </c>
      <c r="G13386" s="5" t="s">
        <v>60690</v>
      </c>
      <c r="H13386" s="6" t="s">
        <v>60691</v>
      </c>
      <c r="I13386">
        <v>1370</v>
      </c>
      <c r="J13386" s="5">
        <f t="shared" si="2613"/>
        <v>3</v>
      </c>
    </row>
    <row r="13387" spans="1:10" ht="16.5" customHeight="1" x14ac:dyDescent="0.25">
      <c r="A13387">
        <v>13333</v>
      </c>
      <c r="B13387">
        <v>3663124</v>
      </c>
      <c r="C13387">
        <v>1483</v>
      </c>
      <c r="D13387" t="s">
        <v>60692</v>
      </c>
      <c r="E13387" s="5" t="s">
        <v>60693</v>
      </c>
      <c r="F13387" s="5" t="s">
        <v>60694</v>
      </c>
      <c r="G13387" s="5" t="s">
        <v>60695</v>
      </c>
      <c r="H13387" s="6" t="s">
        <v>19959</v>
      </c>
      <c r="I13387">
        <v>1538</v>
      </c>
      <c r="J13387" s="5">
        <f t="shared" si="2613"/>
        <v>4</v>
      </c>
    </row>
    <row r="13388" spans="1:10" ht="16.5" customHeight="1" x14ac:dyDescent="0.25">
      <c r="A13388">
        <v>14242</v>
      </c>
      <c r="B13388">
        <v>3663613</v>
      </c>
      <c r="C13388">
        <v>241</v>
      </c>
      <c r="D13388" t="s">
        <v>60696</v>
      </c>
      <c r="E13388" s="5" t="s">
        <v>60697</v>
      </c>
      <c r="F13388" s="5" t="s">
        <v>60698</v>
      </c>
      <c r="G13388" s="5" t="s">
        <v>60699</v>
      </c>
      <c r="H13388" s="6" t="s">
        <v>57990</v>
      </c>
      <c r="I13388">
        <v>6381</v>
      </c>
      <c r="J13388" s="5">
        <f t="shared" ref="J13388:J13392" si="2614">LEN(E13388)-LEN(SUBSTITUTE(E13388,";",))+1</f>
        <v>5</v>
      </c>
    </row>
    <row r="13389" spans="1:10" ht="16.5" customHeight="1" x14ac:dyDescent="0.25">
      <c r="A13389">
        <v>14242</v>
      </c>
      <c r="B13389">
        <v>3664256</v>
      </c>
      <c r="C13389">
        <v>5958</v>
      </c>
      <c r="D13389" t="s">
        <v>60700</v>
      </c>
      <c r="E13389" s="5" t="s">
        <v>60701</v>
      </c>
      <c r="F13389" s="5" t="s">
        <v>60702</v>
      </c>
      <c r="G13389" s="5" t="s">
        <v>60703</v>
      </c>
      <c r="H13389" s="6" t="s">
        <v>60704</v>
      </c>
      <c r="I13389">
        <v>6381</v>
      </c>
      <c r="J13389" s="5">
        <f t="shared" si="2614"/>
        <v>4</v>
      </c>
    </row>
    <row r="13390" spans="1:10" ht="16.5" customHeight="1" x14ac:dyDescent="0.25">
      <c r="A13390">
        <v>14241</v>
      </c>
      <c r="B13390">
        <v>3664882</v>
      </c>
      <c r="C13390">
        <v>2284</v>
      </c>
      <c r="D13390" t="s">
        <v>60706</v>
      </c>
      <c r="E13390" s="5" t="s">
        <v>38058</v>
      </c>
      <c r="F13390" s="5" t="s">
        <v>38059</v>
      </c>
      <c r="G13390" s="5" t="s">
        <v>38058</v>
      </c>
      <c r="H13390" s="6" t="s">
        <v>56974</v>
      </c>
      <c r="I13390">
        <v>2431</v>
      </c>
      <c r="J13390" s="5">
        <f t="shared" si="2614"/>
        <v>2</v>
      </c>
    </row>
    <row r="13391" spans="1:10" ht="16.5" customHeight="1" x14ac:dyDescent="0.25">
      <c r="A13391">
        <v>15043</v>
      </c>
      <c r="B13391">
        <v>3665353</v>
      </c>
      <c r="C13391">
        <v>48</v>
      </c>
      <c r="D13391" t="s">
        <v>60707</v>
      </c>
      <c r="E13391" s="5" t="s">
        <v>60708</v>
      </c>
      <c r="F13391" s="5" t="s">
        <v>60709</v>
      </c>
      <c r="G13391" s="5" t="s">
        <v>60710</v>
      </c>
      <c r="H13391" s="6" t="s">
        <v>60711</v>
      </c>
      <c r="I13391">
        <v>193</v>
      </c>
      <c r="J13391" s="5">
        <f t="shared" si="2614"/>
        <v>2</v>
      </c>
    </row>
    <row r="13392" spans="1:10" ht="16.5" customHeight="1" x14ac:dyDescent="0.25">
      <c r="A13392">
        <v>15768</v>
      </c>
      <c r="B13392">
        <v>3665375</v>
      </c>
      <c r="C13392">
        <v>362</v>
      </c>
      <c r="D13392" t="s">
        <v>687</v>
      </c>
      <c r="E13392" s="5" t="s">
        <v>60712</v>
      </c>
      <c r="F13392" s="5" t="s">
        <v>60713</v>
      </c>
      <c r="G13392" s="5" t="s">
        <v>60714</v>
      </c>
      <c r="H13392" s="6" t="s">
        <v>60454</v>
      </c>
      <c r="I13392">
        <v>547</v>
      </c>
      <c r="J13392" s="5">
        <f t="shared" si="2614"/>
        <v>2</v>
      </c>
    </row>
    <row r="13393" spans="1:10" ht="16.5" customHeight="1" x14ac:dyDescent="0.25">
      <c r="A13393">
        <v>13333</v>
      </c>
      <c r="B13393">
        <v>3665462</v>
      </c>
      <c r="C13393">
        <v>122</v>
      </c>
      <c r="D13393" t="s">
        <v>23262</v>
      </c>
      <c r="E13393" s="5" t="s">
        <v>23263</v>
      </c>
      <c r="F13393" s="5" t="s">
        <v>23264</v>
      </c>
      <c r="G13393" s="5" t="s">
        <v>23265</v>
      </c>
      <c r="H13393" s="6" t="s">
        <v>6977</v>
      </c>
      <c r="I13393">
        <v>1538</v>
      </c>
      <c r="J13393" s="5">
        <f t="shared" ref="J13393:J13400" si="2615">LEN(E13393)-LEN(SUBSTITUTE(E13393,";",))+1</f>
        <v>2</v>
      </c>
    </row>
    <row r="13394" spans="1:10" ht="16.5" customHeight="1" x14ac:dyDescent="0.25">
      <c r="A13394">
        <v>5261</v>
      </c>
      <c r="B13394">
        <v>366564</v>
      </c>
      <c r="C13394">
        <v>677</v>
      </c>
      <c r="D13394" t="s">
        <v>60715</v>
      </c>
      <c r="E13394" s="5" t="s">
        <v>58804</v>
      </c>
      <c r="F13394" s="5" t="s">
        <v>58805</v>
      </c>
      <c r="G13394" s="5" t="s">
        <v>58806</v>
      </c>
      <c r="H13394" s="6" t="s">
        <v>60716</v>
      </c>
      <c r="I13394">
        <v>2260</v>
      </c>
      <c r="J13394" s="5">
        <f t="shared" si="2615"/>
        <v>2</v>
      </c>
    </row>
    <row r="13395" spans="1:10" ht="16.5" customHeight="1" x14ac:dyDescent="0.25">
      <c r="A13395">
        <v>5357</v>
      </c>
      <c r="B13395">
        <v>366573</v>
      </c>
      <c r="C13395">
        <v>80</v>
      </c>
      <c r="D13395" t="s">
        <v>60717</v>
      </c>
      <c r="E13395" s="5" t="s">
        <v>60718</v>
      </c>
      <c r="F13395" s="5" t="s">
        <v>60719</v>
      </c>
      <c r="G13395" s="5" t="s">
        <v>60720</v>
      </c>
      <c r="H13395" s="6" t="s">
        <v>11164</v>
      </c>
      <c r="I13395">
        <v>1370</v>
      </c>
      <c r="J13395" s="5">
        <f t="shared" si="2615"/>
        <v>4</v>
      </c>
    </row>
    <row r="13396" spans="1:10" ht="16.5" customHeight="1" x14ac:dyDescent="0.25">
      <c r="A13396">
        <v>15768</v>
      </c>
      <c r="B13396">
        <v>3666173</v>
      </c>
      <c r="C13396">
        <v>428</v>
      </c>
      <c r="D13396" t="s">
        <v>60721</v>
      </c>
      <c r="E13396" s="5" t="s">
        <v>60722</v>
      </c>
      <c r="F13396" s="5" t="s">
        <v>60723</v>
      </c>
      <c r="G13396" s="5" t="s">
        <v>60724</v>
      </c>
      <c r="H13396" s="6" t="s">
        <v>60506</v>
      </c>
      <c r="I13396">
        <v>547</v>
      </c>
      <c r="J13396" s="5">
        <f t="shared" si="2615"/>
        <v>2</v>
      </c>
    </row>
    <row r="13397" spans="1:10" ht="16.5" customHeight="1" x14ac:dyDescent="0.25">
      <c r="A13397">
        <v>13333</v>
      </c>
      <c r="B13397">
        <v>3666331</v>
      </c>
      <c r="C13397">
        <v>910</v>
      </c>
      <c r="D13397" t="s">
        <v>60725</v>
      </c>
      <c r="E13397" s="5" t="s">
        <v>60726</v>
      </c>
      <c r="F13397" s="5" t="s">
        <v>60727</v>
      </c>
      <c r="G13397" s="5" t="s">
        <v>60728</v>
      </c>
      <c r="H13397" s="6" t="s">
        <v>1343</v>
      </c>
      <c r="I13397">
        <v>1538</v>
      </c>
      <c r="J13397" s="5">
        <f t="shared" si="2615"/>
        <v>2</v>
      </c>
    </row>
    <row r="13398" spans="1:10" ht="16.5" customHeight="1" x14ac:dyDescent="0.25">
      <c r="A13398">
        <v>14241</v>
      </c>
      <c r="B13398">
        <v>3666502</v>
      </c>
      <c r="C13398">
        <v>349</v>
      </c>
      <c r="D13398" t="s">
        <v>60729</v>
      </c>
      <c r="E13398" s="5" t="s">
        <v>60730</v>
      </c>
      <c r="F13398" s="5" t="s">
        <v>60731</v>
      </c>
      <c r="G13398" s="5" t="s">
        <v>60732</v>
      </c>
      <c r="H13398" s="6" t="s">
        <v>43888</v>
      </c>
      <c r="I13398">
        <v>2431</v>
      </c>
      <c r="J13398" s="5">
        <f t="shared" si="2615"/>
        <v>3</v>
      </c>
    </row>
    <row r="13399" spans="1:10" ht="16.5" customHeight="1" x14ac:dyDescent="0.25">
      <c r="A13399">
        <v>13333</v>
      </c>
      <c r="B13399">
        <v>3666510</v>
      </c>
      <c r="C13399">
        <v>245</v>
      </c>
      <c r="D13399" t="s">
        <v>60729</v>
      </c>
      <c r="E13399" s="5" t="s">
        <v>60733</v>
      </c>
      <c r="F13399" s="5" t="s">
        <v>60734</v>
      </c>
      <c r="G13399" s="5" t="s">
        <v>60735</v>
      </c>
      <c r="H13399" s="6" t="s">
        <v>60736</v>
      </c>
      <c r="I13399">
        <v>1538</v>
      </c>
      <c r="J13399" s="5">
        <f t="shared" si="2615"/>
        <v>2</v>
      </c>
    </row>
    <row r="13400" spans="1:10" ht="16.5" customHeight="1" x14ac:dyDescent="0.25">
      <c r="A13400">
        <v>14242</v>
      </c>
      <c r="B13400">
        <v>3666845</v>
      </c>
      <c r="C13400">
        <v>869</v>
      </c>
      <c r="D13400" t="s">
        <v>60737</v>
      </c>
      <c r="E13400" s="5" t="s">
        <v>60738</v>
      </c>
      <c r="F13400" s="5" t="s">
        <v>60739</v>
      </c>
      <c r="G13400" s="5" t="s">
        <v>60740</v>
      </c>
      <c r="H13400" s="6" t="s">
        <v>60054</v>
      </c>
      <c r="I13400">
        <v>6381</v>
      </c>
      <c r="J13400" s="5">
        <f t="shared" si="2615"/>
        <v>3</v>
      </c>
    </row>
    <row r="13401" spans="1:10" ht="16.5" customHeight="1" x14ac:dyDescent="0.25">
      <c r="A13401">
        <v>14242</v>
      </c>
      <c r="B13401">
        <v>3666953</v>
      </c>
      <c r="C13401">
        <v>1410</v>
      </c>
      <c r="D13401" t="s">
        <v>60741</v>
      </c>
      <c r="E13401" s="5" t="s">
        <v>60742</v>
      </c>
      <c r="F13401" s="5" t="s">
        <v>60743</v>
      </c>
      <c r="G13401" s="5" t="s">
        <v>60744</v>
      </c>
      <c r="H13401" s="6" t="s">
        <v>55448</v>
      </c>
      <c r="I13401">
        <v>6381</v>
      </c>
      <c r="J13401" s="5">
        <f t="shared" ref="J13401:J13404" si="2616">LEN(E13401)-LEN(SUBSTITUTE(E13401,";",))+1</f>
        <v>5</v>
      </c>
    </row>
    <row r="13402" spans="1:10" ht="16.5" customHeight="1" x14ac:dyDescent="0.25">
      <c r="A13402">
        <v>14242</v>
      </c>
      <c r="B13402">
        <v>3667646</v>
      </c>
      <c r="C13402">
        <v>3603</v>
      </c>
      <c r="D13402" t="s">
        <v>60745</v>
      </c>
      <c r="E13402" s="5" t="s">
        <v>60746</v>
      </c>
      <c r="F13402" s="5" t="s">
        <v>60747</v>
      </c>
      <c r="G13402" s="5" t="s">
        <v>60748</v>
      </c>
      <c r="H13402" s="6" t="s">
        <v>60749</v>
      </c>
      <c r="I13402">
        <v>6381</v>
      </c>
      <c r="J13402" s="5">
        <f t="shared" si="2616"/>
        <v>2</v>
      </c>
    </row>
    <row r="13403" spans="1:10" ht="16.5" customHeight="1" x14ac:dyDescent="0.25">
      <c r="A13403">
        <v>5261</v>
      </c>
      <c r="B13403">
        <v>366811</v>
      </c>
      <c r="C13403">
        <v>1083</v>
      </c>
      <c r="D13403" t="s">
        <v>52986</v>
      </c>
      <c r="E13403" s="5" t="s">
        <v>56604</v>
      </c>
      <c r="F13403" s="5" t="s">
        <v>56605</v>
      </c>
      <c r="G13403" s="5" t="s">
        <v>56606</v>
      </c>
      <c r="H13403" s="6" t="s">
        <v>8450</v>
      </c>
      <c r="I13403">
        <v>2260</v>
      </c>
      <c r="J13403" s="5">
        <f t="shared" si="2616"/>
        <v>2</v>
      </c>
    </row>
    <row r="13404" spans="1:10" ht="16.5" customHeight="1" x14ac:dyDescent="0.25">
      <c r="A13404">
        <v>14242</v>
      </c>
      <c r="B13404">
        <v>3668390</v>
      </c>
      <c r="C13404">
        <v>1427</v>
      </c>
      <c r="D13404" t="s">
        <v>60750</v>
      </c>
      <c r="E13404" s="5" t="s">
        <v>60751</v>
      </c>
      <c r="F13404" s="5" t="s">
        <v>60752</v>
      </c>
      <c r="G13404" s="5" t="s">
        <v>60753</v>
      </c>
      <c r="H13404" s="6" t="s">
        <v>56324</v>
      </c>
      <c r="I13404">
        <v>6381</v>
      </c>
      <c r="J13404" s="5">
        <f t="shared" si="2616"/>
        <v>4</v>
      </c>
    </row>
    <row r="13405" spans="1:10" ht="16.5" customHeight="1" x14ac:dyDescent="0.25">
      <c r="A13405">
        <v>5261</v>
      </c>
      <c r="B13405">
        <v>366898</v>
      </c>
      <c r="C13405">
        <v>1336</v>
      </c>
      <c r="D13405" t="s">
        <v>60754</v>
      </c>
      <c r="E13405" s="5" t="s">
        <v>60755</v>
      </c>
      <c r="F13405" s="5" t="s">
        <v>60756</v>
      </c>
      <c r="G13405" s="5" t="s">
        <v>60757</v>
      </c>
      <c r="H13405" s="6" t="s">
        <v>3388</v>
      </c>
      <c r="I13405">
        <v>2260</v>
      </c>
      <c r="J13405" s="5">
        <f t="shared" ref="J13405:J13411" si="2617">LEN(E13405)-LEN(SUBSTITUTE(E13405,";",))+1</f>
        <v>2</v>
      </c>
    </row>
    <row r="13406" spans="1:10" ht="16.5" customHeight="1" x14ac:dyDescent="0.25">
      <c r="A13406">
        <v>14242</v>
      </c>
      <c r="B13406">
        <v>3668987</v>
      </c>
      <c r="C13406">
        <v>542</v>
      </c>
      <c r="D13406" t="s">
        <v>60758</v>
      </c>
      <c r="E13406" s="5" t="s">
        <v>60759</v>
      </c>
      <c r="F13406" s="5" t="s">
        <v>60760</v>
      </c>
      <c r="G13406" s="5" t="s">
        <v>60761</v>
      </c>
      <c r="H13406" s="6" t="s">
        <v>60762</v>
      </c>
      <c r="I13406">
        <v>6381</v>
      </c>
      <c r="J13406" s="5">
        <f t="shared" si="2617"/>
        <v>3</v>
      </c>
    </row>
    <row r="13407" spans="1:10" ht="16.5" customHeight="1" x14ac:dyDescent="0.25">
      <c r="A13407">
        <v>13333</v>
      </c>
      <c r="B13407">
        <v>3669175</v>
      </c>
      <c r="C13407">
        <v>997</v>
      </c>
      <c r="D13407" t="s">
        <v>20685</v>
      </c>
      <c r="E13407" s="5" t="s">
        <v>60763</v>
      </c>
      <c r="F13407" s="5" t="s">
        <v>60764</v>
      </c>
      <c r="G13407" s="5" t="s">
        <v>60765</v>
      </c>
      <c r="H13407" s="6" t="s">
        <v>39467</v>
      </c>
      <c r="I13407">
        <v>1538</v>
      </c>
      <c r="J13407" s="5">
        <f t="shared" si="2617"/>
        <v>2</v>
      </c>
    </row>
    <row r="13408" spans="1:10" ht="16.5" customHeight="1" x14ac:dyDescent="0.25">
      <c r="A13408">
        <v>13451</v>
      </c>
      <c r="B13408">
        <v>3669745</v>
      </c>
      <c r="C13408">
        <v>129</v>
      </c>
      <c r="D13408" t="s">
        <v>55552</v>
      </c>
      <c r="E13408" s="5" t="s">
        <v>53785</v>
      </c>
      <c r="F13408" s="5" t="s">
        <v>53786</v>
      </c>
      <c r="G13408" s="5" t="s">
        <v>53787</v>
      </c>
      <c r="H13408" s="6" t="s">
        <v>60766</v>
      </c>
      <c r="I13408">
        <v>1345</v>
      </c>
      <c r="J13408" s="5">
        <f t="shared" si="2617"/>
        <v>2</v>
      </c>
    </row>
    <row r="13409" spans="1:10" ht="16.5" customHeight="1" x14ac:dyDescent="0.25">
      <c r="A13409">
        <v>13451</v>
      </c>
      <c r="B13409">
        <v>3669870</v>
      </c>
      <c r="C13409">
        <v>23</v>
      </c>
      <c r="D13409" t="s">
        <v>60767</v>
      </c>
      <c r="E13409" s="5" t="s">
        <v>60768</v>
      </c>
      <c r="F13409" s="5" t="s">
        <v>60769</v>
      </c>
      <c r="G13409" s="5" t="s">
        <v>60770</v>
      </c>
      <c r="H13409" s="6" t="s">
        <v>26625</v>
      </c>
      <c r="I13409">
        <v>1345</v>
      </c>
      <c r="J13409" s="5">
        <f t="shared" si="2617"/>
        <v>3</v>
      </c>
    </row>
    <row r="13410" spans="1:10" ht="16.5" customHeight="1" x14ac:dyDescent="0.25">
      <c r="A13410">
        <v>13451</v>
      </c>
      <c r="B13410">
        <v>3669896</v>
      </c>
      <c r="C13410">
        <v>68</v>
      </c>
      <c r="D13410" t="s">
        <v>60771</v>
      </c>
      <c r="E13410" s="5" t="s">
        <v>35858</v>
      </c>
      <c r="F13410" s="5" t="s">
        <v>35859</v>
      </c>
      <c r="G13410" s="5" t="s">
        <v>35860</v>
      </c>
      <c r="H13410" s="6" t="s">
        <v>39501</v>
      </c>
      <c r="I13410">
        <v>1345</v>
      </c>
      <c r="J13410" s="5">
        <f t="shared" si="2617"/>
        <v>2</v>
      </c>
    </row>
    <row r="13411" spans="1:10" ht="16.5" customHeight="1" x14ac:dyDescent="0.25">
      <c r="A13411">
        <v>13451</v>
      </c>
      <c r="B13411">
        <v>3669964</v>
      </c>
      <c r="C13411">
        <v>2</v>
      </c>
      <c r="D13411" t="s">
        <v>60772</v>
      </c>
      <c r="E13411" s="5" t="s">
        <v>60773</v>
      </c>
      <c r="F13411" s="5" t="s">
        <v>60774</v>
      </c>
      <c r="G13411" s="5" t="s">
        <v>60775</v>
      </c>
      <c r="H13411" s="6" t="s">
        <v>60776</v>
      </c>
      <c r="I13411">
        <v>1345</v>
      </c>
      <c r="J13411" s="5">
        <f t="shared" si="2617"/>
        <v>2</v>
      </c>
    </row>
    <row r="13412" spans="1:10" ht="16.5" customHeight="1" x14ac:dyDescent="0.25">
      <c r="A13412">
        <v>13451</v>
      </c>
      <c r="B13412">
        <v>3670121</v>
      </c>
      <c r="C13412">
        <v>21</v>
      </c>
      <c r="D13412" t="s">
        <v>60778</v>
      </c>
      <c r="E13412" s="5" t="s">
        <v>60779</v>
      </c>
      <c r="F13412" s="5" t="s">
        <v>60780</v>
      </c>
      <c r="G13412" s="5" t="s">
        <v>60781</v>
      </c>
      <c r="H13412" s="6" t="s">
        <v>60782</v>
      </c>
      <c r="I13412">
        <v>1345</v>
      </c>
      <c r="J13412" s="5">
        <f t="shared" ref="J13412:J13424" si="2618">LEN(E13412)-LEN(SUBSTITUTE(E13412,";",))+1</f>
        <v>4</v>
      </c>
    </row>
    <row r="13413" spans="1:10" ht="16.5" customHeight="1" x14ac:dyDescent="0.25">
      <c r="A13413">
        <v>14242</v>
      </c>
      <c r="B13413">
        <v>3670149</v>
      </c>
      <c r="C13413">
        <v>196</v>
      </c>
      <c r="D13413" t="s">
        <v>60783</v>
      </c>
      <c r="E13413" s="5" t="s">
        <v>60784</v>
      </c>
      <c r="F13413" s="5" t="s">
        <v>60785</v>
      </c>
      <c r="G13413" s="5" t="s">
        <v>60786</v>
      </c>
      <c r="H13413" s="6" t="s">
        <v>60686</v>
      </c>
      <c r="I13413">
        <v>6381</v>
      </c>
      <c r="J13413" s="5">
        <f t="shared" si="2618"/>
        <v>5</v>
      </c>
    </row>
    <row r="13414" spans="1:10" ht="16.5" customHeight="1" x14ac:dyDescent="0.25">
      <c r="A13414">
        <v>13451</v>
      </c>
      <c r="B13414">
        <v>3670171</v>
      </c>
      <c r="C13414">
        <v>31</v>
      </c>
      <c r="D13414" t="s">
        <v>60787</v>
      </c>
      <c r="E13414" s="5" t="s">
        <v>60788</v>
      </c>
      <c r="F13414" s="5" t="s">
        <v>60789</v>
      </c>
      <c r="G13414" s="5" t="s">
        <v>60790</v>
      </c>
      <c r="H13414" s="6" t="s">
        <v>22825</v>
      </c>
      <c r="I13414">
        <v>1345</v>
      </c>
      <c r="J13414" s="5">
        <f t="shared" si="2618"/>
        <v>3</v>
      </c>
    </row>
    <row r="13415" spans="1:10" ht="16.5" customHeight="1" x14ac:dyDescent="0.25">
      <c r="A13415">
        <v>5261</v>
      </c>
      <c r="B13415">
        <v>367019</v>
      </c>
      <c r="C13415">
        <v>1842</v>
      </c>
      <c r="D13415" t="s">
        <v>60791</v>
      </c>
      <c r="E13415" s="5" t="s">
        <v>60792</v>
      </c>
      <c r="F13415" s="5" t="s">
        <v>60793</v>
      </c>
      <c r="G13415" s="5" t="s">
        <v>60794</v>
      </c>
      <c r="H13415" s="6" t="s">
        <v>60795</v>
      </c>
      <c r="I13415">
        <v>2260</v>
      </c>
      <c r="J13415" s="5">
        <f t="shared" si="2618"/>
        <v>2</v>
      </c>
    </row>
    <row r="13416" spans="1:10" ht="16.5" customHeight="1" x14ac:dyDescent="0.25">
      <c r="A13416">
        <v>13451</v>
      </c>
      <c r="B13416">
        <v>3670288</v>
      </c>
      <c r="C13416">
        <v>5</v>
      </c>
      <c r="D13416" t="s">
        <v>60797</v>
      </c>
      <c r="E13416" s="5" t="s">
        <v>60798</v>
      </c>
      <c r="F13416" s="5" t="s">
        <v>60799</v>
      </c>
      <c r="G13416" s="5" t="s">
        <v>60800</v>
      </c>
      <c r="H13416" s="6" t="s">
        <v>60801</v>
      </c>
      <c r="I13416">
        <v>1345</v>
      </c>
      <c r="J13416" s="5">
        <f t="shared" si="2618"/>
        <v>5</v>
      </c>
    </row>
    <row r="13417" spans="1:10" ht="16.5" customHeight="1" x14ac:dyDescent="0.25">
      <c r="A13417">
        <v>13451</v>
      </c>
      <c r="B13417">
        <v>3670336</v>
      </c>
      <c r="C13417">
        <v>30</v>
      </c>
      <c r="D13417" t="s">
        <v>60802</v>
      </c>
      <c r="E13417" s="5" t="s">
        <v>60803</v>
      </c>
      <c r="F13417" s="5" t="s">
        <v>60804</v>
      </c>
      <c r="G13417" s="5" t="s">
        <v>60805</v>
      </c>
      <c r="H13417" s="6" t="s">
        <v>60806</v>
      </c>
      <c r="I13417">
        <v>1345</v>
      </c>
      <c r="J13417" s="5">
        <f t="shared" si="2618"/>
        <v>3</v>
      </c>
    </row>
    <row r="13418" spans="1:10" ht="16.5" customHeight="1" x14ac:dyDescent="0.25">
      <c r="A13418">
        <v>13451</v>
      </c>
      <c r="B13418">
        <v>3670352</v>
      </c>
      <c r="C13418">
        <v>59</v>
      </c>
      <c r="D13418" t="s">
        <v>1487</v>
      </c>
      <c r="E13418" s="5" t="s">
        <v>60807</v>
      </c>
      <c r="F13418" s="5" t="s">
        <v>60808</v>
      </c>
      <c r="G13418" s="5" t="s">
        <v>60809</v>
      </c>
      <c r="H13418" s="6" t="s">
        <v>60810</v>
      </c>
      <c r="I13418">
        <v>1345</v>
      </c>
      <c r="J13418" s="5">
        <f t="shared" si="2618"/>
        <v>2</v>
      </c>
    </row>
    <row r="13419" spans="1:10" ht="16.5" customHeight="1" x14ac:dyDescent="0.25">
      <c r="A13419">
        <v>13451</v>
      </c>
      <c r="B13419">
        <v>3670392</v>
      </c>
      <c r="C13419">
        <v>197</v>
      </c>
      <c r="D13419" t="s">
        <v>30959</v>
      </c>
      <c r="E13419" s="5" t="s">
        <v>60812</v>
      </c>
      <c r="F13419" s="5" t="s">
        <v>60813</v>
      </c>
      <c r="G13419" s="5" t="s">
        <v>60814</v>
      </c>
      <c r="H13419" s="6" t="s">
        <v>27343</v>
      </c>
      <c r="I13419">
        <v>1345</v>
      </c>
      <c r="J13419" s="5">
        <f t="shared" si="2618"/>
        <v>5</v>
      </c>
    </row>
    <row r="13420" spans="1:10" ht="16.5" customHeight="1" x14ac:dyDescent="0.25">
      <c r="A13420">
        <v>14242</v>
      </c>
      <c r="B13420">
        <v>3670439</v>
      </c>
      <c r="C13420">
        <v>1473</v>
      </c>
      <c r="D13420" t="s">
        <v>60815</v>
      </c>
      <c r="E13420" s="5" t="s">
        <v>60816</v>
      </c>
      <c r="F13420" s="5" t="s">
        <v>60817</v>
      </c>
      <c r="G13420" s="5" t="s">
        <v>60818</v>
      </c>
      <c r="H13420" s="6" t="s">
        <v>55401</v>
      </c>
      <c r="I13420">
        <v>6381</v>
      </c>
      <c r="J13420" s="5">
        <f t="shared" si="2618"/>
        <v>4</v>
      </c>
    </row>
    <row r="13421" spans="1:10" ht="16.5" customHeight="1" x14ac:dyDescent="0.25">
      <c r="A13421">
        <v>13451</v>
      </c>
      <c r="B13421">
        <v>3670469</v>
      </c>
      <c r="C13421">
        <v>13</v>
      </c>
      <c r="D13421" t="s">
        <v>54646</v>
      </c>
      <c r="E13421" s="5" t="s">
        <v>60819</v>
      </c>
      <c r="F13421" s="5" t="s">
        <v>60820</v>
      </c>
      <c r="G13421" s="5" t="s">
        <v>60821</v>
      </c>
      <c r="H13421" s="6" t="s">
        <v>60822</v>
      </c>
      <c r="I13421">
        <v>1345</v>
      </c>
      <c r="J13421" s="5">
        <f t="shared" si="2618"/>
        <v>5</v>
      </c>
    </row>
    <row r="13422" spans="1:10" ht="16.5" customHeight="1" x14ac:dyDescent="0.25">
      <c r="A13422">
        <v>13451</v>
      </c>
      <c r="B13422">
        <v>3670545</v>
      </c>
      <c r="C13422">
        <v>284</v>
      </c>
      <c r="D13422" t="s">
        <v>60823</v>
      </c>
      <c r="E13422" s="5" t="s">
        <v>60824</v>
      </c>
      <c r="F13422" s="5" t="s">
        <v>60825</v>
      </c>
      <c r="G13422" s="5" t="s">
        <v>60826</v>
      </c>
      <c r="H13422" s="6" t="s">
        <v>60827</v>
      </c>
      <c r="I13422">
        <v>1345</v>
      </c>
      <c r="J13422" s="5">
        <f t="shared" si="2618"/>
        <v>4</v>
      </c>
    </row>
    <row r="13423" spans="1:10" ht="16.5" customHeight="1" x14ac:dyDescent="0.25">
      <c r="A13423">
        <v>13451</v>
      </c>
      <c r="B13423">
        <v>3670576</v>
      </c>
      <c r="C13423">
        <v>9</v>
      </c>
      <c r="D13423" t="s">
        <v>60828</v>
      </c>
      <c r="E13423" s="5" t="s">
        <v>60829</v>
      </c>
      <c r="F13423" s="5" t="s">
        <v>60830</v>
      </c>
      <c r="G13423" s="5" t="s">
        <v>60831</v>
      </c>
      <c r="H13423" s="6" t="s">
        <v>60832</v>
      </c>
      <c r="I13423">
        <v>1345</v>
      </c>
      <c r="J13423" s="5">
        <f t="shared" si="2618"/>
        <v>4</v>
      </c>
    </row>
    <row r="13424" spans="1:10" ht="16.5" customHeight="1" x14ac:dyDescent="0.25">
      <c r="A13424">
        <v>13451</v>
      </c>
      <c r="B13424">
        <v>3670601</v>
      </c>
      <c r="C13424">
        <v>8</v>
      </c>
      <c r="D13424" t="s">
        <v>60834</v>
      </c>
      <c r="E13424" s="5" t="s">
        <v>60835</v>
      </c>
      <c r="F13424" s="5" t="s">
        <v>60836</v>
      </c>
      <c r="G13424" s="5" t="s">
        <v>60837</v>
      </c>
      <c r="H13424" s="6" t="s">
        <v>27213</v>
      </c>
      <c r="I13424">
        <v>1345</v>
      </c>
      <c r="J13424" s="5">
        <f t="shared" si="2618"/>
        <v>5</v>
      </c>
    </row>
    <row r="13425" spans="1:10" ht="16.5" customHeight="1" x14ac:dyDescent="0.25">
      <c r="A13425">
        <v>13451</v>
      </c>
      <c r="B13425">
        <v>3671227</v>
      </c>
      <c r="C13425">
        <v>340</v>
      </c>
      <c r="D13425" t="s">
        <v>60838</v>
      </c>
      <c r="E13425" s="5" t="s">
        <v>60839</v>
      </c>
      <c r="F13425" s="5" t="s">
        <v>60840</v>
      </c>
      <c r="G13425" s="5" t="s">
        <v>60841</v>
      </c>
      <c r="H13425" s="6" t="s">
        <v>60842</v>
      </c>
      <c r="I13425">
        <v>1345</v>
      </c>
      <c r="J13425" s="5">
        <f t="shared" ref="J13425:J13436" si="2619">LEN(E13425)-LEN(SUBSTITUTE(E13425,";",))+1</f>
        <v>5</v>
      </c>
    </row>
    <row r="13426" spans="1:10" ht="16.5" customHeight="1" x14ac:dyDescent="0.25">
      <c r="A13426">
        <v>3377</v>
      </c>
      <c r="B13426">
        <v>36713</v>
      </c>
      <c r="C13426">
        <v>179</v>
      </c>
      <c r="D13426" t="s">
        <v>60843</v>
      </c>
      <c r="E13426" s="5" t="s">
        <v>60844</v>
      </c>
      <c r="F13426" s="5" t="s">
        <v>60845</v>
      </c>
      <c r="G13426" s="5" t="s">
        <v>60846</v>
      </c>
      <c r="H13426" s="5">
        <v>2.07829</v>
      </c>
      <c r="I13426">
        <v>189</v>
      </c>
      <c r="J13426" s="5">
        <f t="shared" si="2619"/>
        <v>2</v>
      </c>
    </row>
    <row r="13427" spans="1:10" ht="16.5" customHeight="1" x14ac:dyDescent="0.25">
      <c r="A13427">
        <v>13451</v>
      </c>
      <c r="B13427">
        <v>3671461</v>
      </c>
      <c r="C13427">
        <v>19</v>
      </c>
      <c r="D13427" t="s">
        <v>30416</v>
      </c>
      <c r="E13427" s="5" t="s">
        <v>60847</v>
      </c>
      <c r="F13427" s="5" t="s">
        <v>60848</v>
      </c>
      <c r="G13427" s="5" t="s">
        <v>60849</v>
      </c>
      <c r="H13427" s="6" t="s">
        <v>60850</v>
      </c>
      <c r="I13427">
        <v>1345</v>
      </c>
      <c r="J13427" s="5">
        <f t="shared" si="2619"/>
        <v>5</v>
      </c>
    </row>
    <row r="13428" spans="1:10" ht="16.5" customHeight="1" x14ac:dyDescent="0.25">
      <c r="A13428">
        <v>13451</v>
      </c>
      <c r="B13428">
        <v>3671633</v>
      </c>
      <c r="C13428">
        <v>88</v>
      </c>
      <c r="D13428" t="s">
        <v>60851</v>
      </c>
      <c r="E13428" s="5" t="s">
        <v>53876</v>
      </c>
      <c r="F13428" s="5" t="s">
        <v>53877</v>
      </c>
      <c r="G13428" s="5" t="s">
        <v>53878</v>
      </c>
      <c r="H13428" s="6" t="s">
        <v>60852</v>
      </c>
      <c r="I13428">
        <v>1345</v>
      </c>
      <c r="J13428" s="5">
        <f t="shared" si="2619"/>
        <v>2</v>
      </c>
    </row>
    <row r="13429" spans="1:10" ht="16.5" customHeight="1" x14ac:dyDescent="0.25">
      <c r="A13429">
        <v>14242</v>
      </c>
      <c r="B13429">
        <v>3671695</v>
      </c>
      <c r="C13429">
        <v>993</v>
      </c>
      <c r="D13429" t="s">
        <v>60853</v>
      </c>
      <c r="E13429" s="5" t="s">
        <v>60854</v>
      </c>
      <c r="F13429" s="5" t="s">
        <v>60855</v>
      </c>
      <c r="G13429" s="5" t="s">
        <v>60856</v>
      </c>
      <c r="H13429" s="6" t="s">
        <v>55334</v>
      </c>
      <c r="I13429">
        <v>6381</v>
      </c>
      <c r="J13429" s="5">
        <f t="shared" si="2619"/>
        <v>2</v>
      </c>
    </row>
    <row r="13430" spans="1:10" ht="16.5" customHeight="1" x14ac:dyDescent="0.25">
      <c r="A13430">
        <v>15768</v>
      </c>
      <c r="B13430">
        <v>3671886</v>
      </c>
      <c r="C13430">
        <v>364</v>
      </c>
      <c r="D13430" t="s">
        <v>60857</v>
      </c>
      <c r="E13430" s="5" t="s">
        <v>60858</v>
      </c>
      <c r="F13430" s="5" t="s">
        <v>60859</v>
      </c>
      <c r="G13430" s="5" t="s">
        <v>60860</v>
      </c>
      <c r="H13430" s="6" t="s">
        <v>24162</v>
      </c>
      <c r="I13430">
        <v>547</v>
      </c>
      <c r="J13430" s="5">
        <f t="shared" si="2619"/>
        <v>3</v>
      </c>
    </row>
    <row r="13431" spans="1:10" ht="16.5" customHeight="1" x14ac:dyDescent="0.25">
      <c r="A13431">
        <v>13451</v>
      </c>
      <c r="B13431">
        <v>3671893</v>
      </c>
      <c r="C13431">
        <v>94</v>
      </c>
      <c r="D13431" t="s">
        <v>60861</v>
      </c>
      <c r="E13431" s="5" t="s">
        <v>60862</v>
      </c>
      <c r="F13431" s="5" t="s">
        <v>60863</v>
      </c>
      <c r="G13431" s="5" t="s">
        <v>60864</v>
      </c>
      <c r="H13431" s="6" t="s">
        <v>52248</v>
      </c>
      <c r="I13431">
        <v>1345</v>
      </c>
      <c r="J13431" s="5">
        <f t="shared" si="2619"/>
        <v>2</v>
      </c>
    </row>
    <row r="13432" spans="1:10" ht="16.5" customHeight="1" x14ac:dyDescent="0.25">
      <c r="A13432">
        <v>14242</v>
      </c>
      <c r="B13432">
        <v>3671894</v>
      </c>
      <c r="C13432">
        <v>4778</v>
      </c>
      <c r="D13432" t="s">
        <v>60865</v>
      </c>
      <c r="E13432" s="5" t="s">
        <v>60866</v>
      </c>
      <c r="F13432" s="5" t="s">
        <v>60867</v>
      </c>
      <c r="G13432" s="5" t="s">
        <v>60868</v>
      </c>
      <c r="H13432" s="6" t="s">
        <v>30944</v>
      </c>
      <c r="I13432">
        <v>6381</v>
      </c>
      <c r="J13432" s="5">
        <f t="shared" si="2619"/>
        <v>2</v>
      </c>
    </row>
    <row r="13433" spans="1:10" ht="16.5" customHeight="1" x14ac:dyDescent="0.25">
      <c r="A13433">
        <v>13451</v>
      </c>
      <c r="B13433">
        <v>3672074</v>
      </c>
      <c r="C13433">
        <v>319</v>
      </c>
      <c r="D13433" t="s">
        <v>60869</v>
      </c>
      <c r="E13433" s="5" t="s">
        <v>60870</v>
      </c>
      <c r="F13433" s="5" t="s">
        <v>60871</v>
      </c>
      <c r="G13433" s="5" t="s">
        <v>60872</v>
      </c>
      <c r="H13433" s="6" t="s">
        <v>60873</v>
      </c>
      <c r="I13433">
        <v>1345</v>
      </c>
      <c r="J13433" s="5">
        <f t="shared" si="2619"/>
        <v>2</v>
      </c>
    </row>
    <row r="13434" spans="1:10" ht="16.5" customHeight="1" x14ac:dyDescent="0.25">
      <c r="A13434">
        <v>13451</v>
      </c>
      <c r="B13434">
        <v>3672118</v>
      </c>
      <c r="C13434">
        <v>91</v>
      </c>
      <c r="D13434" t="s">
        <v>60874</v>
      </c>
      <c r="E13434" s="5" t="s">
        <v>60875</v>
      </c>
      <c r="F13434" s="5" t="s">
        <v>60876</v>
      </c>
      <c r="G13434" s="5" t="s">
        <v>60877</v>
      </c>
      <c r="H13434" s="6" t="s">
        <v>60878</v>
      </c>
      <c r="I13434">
        <v>1345</v>
      </c>
      <c r="J13434" s="5">
        <f t="shared" si="2619"/>
        <v>2</v>
      </c>
    </row>
    <row r="13435" spans="1:10" ht="16.5" customHeight="1" x14ac:dyDescent="0.25">
      <c r="A13435">
        <v>13451</v>
      </c>
      <c r="B13435">
        <v>3672156</v>
      </c>
      <c r="C13435">
        <v>127</v>
      </c>
      <c r="D13435" t="s">
        <v>60879</v>
      </c>
      <c r="E13435" s="5" t="s">
        <v>60880</v>
      </c>
      <c r="F13435" s="5" t="s">
        <v>60881</v>
      </c>
      <c r="G13435" s="5" t="s">
        <v>60882</v>
      </c>
      <c r="H13435" s="6" t="s">
        <v>50897</v>
      </c>
      <c r="I13435">
        <v>1345</v>
      </c>
      <c r="J13435" s="5">
        <f t="shared" si="2619"/>
        <v>2</v>
      </c>
    </row>
    <row r="13436" spans="1:10" ht="16.5" customHeight="1" x14ac:dyDescent="0.25">
      <c r="A13436">
        <v>13451</v>
      </c>
      <c r="B13436">
        <v>3672413</v>
      </c>
      <c r="C13436">
        <v>83</v>
      </c>
      <c r="D13436" t="s">
        <v>4546</v>
      </c>
      <c r="E13436" s="5" t="s">
        <v>60883</v>
      </c>
      <c r="F13436" s="5" t="s">
        <v>60884</v>
      </c>
      <c r="G13436" s="5" t="s">
        <v>60885</v>
      </c>
      <c r="H13436" s="6" t="s">
        <v>9132</v>
      </c>
      <c r="I13436">
        <v>1345</v>
      </c>
      <c r="J13436" s="5">
        <f t="shared" si="2619"/>
        <v>2</v>
      </c>
    </row>
    <row r="13437" spans="1:10" ht="16.5" customHeight="1" x14ac:dyDescent="0.25">
      <c r="A13437">
        <v>14242</v>
      </c>
      <c r="B13437">
        <v>3672432</v>
      </c>
      <c r="C13437">
        <v>30</v>
      </c>
      <c r="D13437" t="s">
        <v>60886</v>
      </c>
      <c r="E13437" s="5" t="s">
        <v>60887</v>
      </c>
      <c r="F13437" s="5" t="s">
        <v>60888</v>
      </c>
      <c r="G13437" s="5" t="s">
        <v>60889</v>
      </c>
      <c r="H13437" s="6" t="s">
        <v>60890</v>
      </c>
      <c r="I13437">
        <v>6381</v>
      </c>
      <c r="J13437" s="5">
        <f t="shared" ref="J13437:J13443" si="2620">LEN(E13437)-LEN(SUBSTITUTE(E13437,";",))+1</f>
        <v>4</v>
      </c>
    </row>
    <row r="13438" spans="1:10" ht="16.5" customHeight="1" x14ac:dyDescent="0.25">
      <c r="A13438">
        <v>5261</v>
      </c>
      <c r="B13438">
        <v>367271</v>
      </c>
      <c r="C13438">
        <v>776</v>
      </c>
      <c r="D13438" t="s">
        <v>60891</v>
      </c>
      <c r="E13438" s="5" t="s">
        <v>60892</v>
      </c>
      <c r="F13438" s="5" t="s">
        <v>60893</v>
      </c>
      <c r="G13438" s="5" t="s">
        <v>60894</v>
      </c>
      <c r="H13438" s="6" t="s">
        <v>59758</v>
      </c>
      <c r="I13438">
        <v>2260</v>
      </c>
      <c r="J13438" s="5">
        <f t="shared" si="2620"/>
        <v>2</v>
      </c>
    </row>
    <row r="13439" spans="1:10" ht="16.5" customHeight="1" x14ac:dyDescent="0.25">
      <c r="A13439">
        <v>13451</v>
      </c>
      <c r="B13439">
        <v>3673229</v>
      </c>
      <c r="C13439">
        <v>108</v>
      </c>
      <c r="D13439" t="s">
        <v>60895</v>
      </c>
      <c r="E13439" s="5" t="s">
        <v>60896</v>
      </c>
      <c r="F13439" s="5" t="s">
        <v>60897</v>
      </c>
      <c r="G13439" s="5" t="s">
        <v>60898</v>
      </c>
      <c r="H13439" s="6" t="s">
        <v>60899</v>
      </c>
      <c r="I13439">
        <v>1345</v>
      </c>
      <c r="J13439" s="5">
        <f t="shared" si="2620"/>
        <v>3</v>
      </c>
    </row>
    <row r="13440" spans="1:10" ht="16.5" customHeight="1" x14ac:dyDescent="0.25">
      <c r="A13440">
        <v>13451</v>
      </c>
      <c r="B13440">
        <v>3673254</v>
      </c>
      <c r="C13440">
        <v>46</v>
      </c>
      <c r="D13440" t="s">
        <v>60900</v>
      </c>
      <c r="E13440" s="5" t="s">
        <v>60901</v>
      </c>
      <c r="F13440" s="5" t="s">
        <v>60902</v>
      </c>
      <c r="G13440" s="5" t="s">
        <v>60903</v>
      </c>
      <c r="H13440" s="6" t="s">
        <v>60904</v>
      </c>
      <c r="I13440">
        <v>1345</v>
      </c>
      <c r="J13440" s="5">
        <f t="shared" si="2620"/>
        <v>5</v>
      </c>
    </row>
    <row r="13441" spans="1:10" ht="16.5" customHeight="1" x14ac:dyDescent="0.25">
      <c r="A13441">
        <v>13451</v>
      </c>
      <c r="B13441">
        <v>3673528</v>
      </c>
      <c r="C13441">
        <v>63</v>
      </c>
      <c r="D13441" t="s">
        <v>60906</v>
      </c>
      <c r="E13441" s="5" t="s">
        <v>60907</v>
      </c>
      <c r="F13441" s="5" t="s">
        <v>60908</v>
      </c>
      <c r="G13441" s="5" t="s">
        <v>60909</v>
      </c>
      <c r="H13441" s="6" t="s">
        <v>60910</v>
      </c>
      <c r="I13441">
        <v>1345</v>
      </c>
      <c r="J13441" s="5">
        <f t="shared" si="2620"/>
        <v>3</v>
      </c>
    </row>
    <row r="13442" spans="1:10" ht="16.5" customHeight="1" x14ac:dyDescent="0.25">
      <c r="A13442">
        <v>14241</v>
      </c>
      <c r="B13442">
        <v>3673639</v>
      </c>
      <c r="C13442">
        <v>1636</v>
      </c>
      <c r="D13442" t="s">
        <v>60911</v>
      </c>
      <c r="E13442" s="5" t="s">
        <v>60912</v>
      </c>
      <c r="F13442" s="5" t="s">
        <v>60913</v>
      </c>
      <c r="G13442" s="5" t="s">
        <v>60914</v>
      </c>
      <c r="H13442" s="6" t="s">
        <v>41956</v>
      </c>
      <c r="I13442">
        <v>2431</v>
      </c>
      <c r="J13442" s="5">
        <f t="shared" si="2620"/>
        <v>2</v>
      </c>
    </row>
    <row r="13443" spans="1:10" ht="16.5" customHeight="1" x14ac:dyDescent="0.25">
      <c r="A13443">
        <v>13451</v>
      </c>
      <c r="B13443">
        <v>3673664</v>
      </c>
      <c r="C13443">
        <v>45</v>
      </c>
      <c r="D13443" t="s">
        <v>60915</v>
      </c>
      <c r="E13443" s="5" t="s">
        <v>54335</v>
      </c>
      <c r="F13443" s="5" t="s">
        <v>54336</v>
      </c>
      <c r="G13443" s="5" t="s">
        <v>54337</v>
      </c>
      <c r="H13443" s="6" t="s">
        <v>60916</v>
      </c>
      <c r="I13443">
        <v>1345</v>
      </c>
      <c r="J13443" s="5">
        <f t="shared" si="2620"/>
        <v>3</v>
      </c>
    </row>
    <row r="13444" spans="1:10" ht="16.5" customHeight="1" x14ac:dyDescent="0.25">
      <c r="A13444">
        <v>13451</v>
      </c>
      <c r="B13444">
        <v>3673974</v>
      </c>
      <c r="C13444">
        <v>77</v>
      </c>
      <c r="D13444" t="s">
        <v>60918</v>
      </c>
      <c r="E13444" s="5" t="s">
        <v>60919</v>
      </c>
      <c r="F13444" s="5" t="s">
        <v>60920</v>
      </c>
      <c r="G13444" s="5" t="s">
        <v>60921</v>
      </c>
      <c r="H13444" s="6" t="s">
        <v>60922</v>
      </c>
      <c r="I13444">
        <v>1345</v>
      </c>
      <c r="J13444" s="5">
        <f t="shared" ref="J13444:J13457" si="2621">LEN(E13444)-LEN(SUBSTITUTE(E13444,";",))+1</f>
        <v>3</v>
      </c>
    </row>
    <row r="13445" spans="1:10" ht="16.5" customHeight="1" x14ac:dyDescent="0.25">
      <c r="A13445">
        <v>13451</v>
      </c>
      <c r="B13445">
        <v>3674027</v>
      </c>
      <c r="C13445">
        <v>67</v>
      </c>
      <c r="D13445" t="s">
        <v>60923</v>
      </c>
      <c r="E13445" s="5" t="s">
        <v>25423</v>
      </c>
      <c r="F13445" s="5" t="s">
        <v>25424</v>
      </c>
      <c r="G13445" s="5" t="s">
        <v>25425</v>
      </c>
      <c r="H13445" s="6" t="s">
        <v>60924</v>
      </c>
      <c r="I13445">
        <v>1345</v>
      </c>
      <c r="J13445" s="5">
        <f t="shared" si="2621"/>
        <v>2</v>
      </c>
    </row>
    <row r="13446" spans="1:10" ht="16.5" customHeight="1" x14ac:dyDescent="0.25">
      <c r="A13446">
        <v>14242</v>
      </c>
      <c r="B13446">
        <v>3674090</v>
      </c>
      <c r="C13446">
        <v>5557</v>
      </c>
      <c r="D13446" t="s">
        <v>60925</v>
      </c>
      <c r="E13446" s="5" t="s">
        <v>60926</v>
      </c>
      <c r="F13446" s="5" t="s">
        <v>60927</v>
      </c>
      <c r="G13446" s="5" t="s">
        <v>60928</v>
      </c>
      <c r="H13446" s="6" t="s">
        <v>60929</v>
      </c>
      <c r="I13446">
        <v>6381</v>
      </c>
      <c r="J13446" s="5">
        <f t="shared" si="2621"/>
        <v>3</v>
      </c>
    </row>
    <row r="13447" spans="1:10" ht="16.5" customHeight="1" x14ac:dyDescent="0.25">
      <c r="A13447">
        <v>5261</v>
      </c>
      <c r="B13447">
        <v>367414</v>
      </c>
      <c r="C13447">
        <v>1126</v>
      </c>
      <c r="D13447" t="s">
        <v>13042</v>
      </c>
      <c r="E13447" s="5" t="s">
        <v>60930</v>
      </c>
      <c r="F13447" s="5" t="s">
        <v>60931</v>
      </c>
      <c r="G13447" s="5" t="s">
        <v>60932</v>
      </c>
      <c r="H13447" s="6" t="s">
        <v>7480</v>
      </c>
      <c r="I13447">
        <v>2260</v>
      </c>
      <c r="J13447" s="5">
        <f t="shared" si="2621"/>
        <v>2</v>
      </c>
    </row>
    <row r="13448" spans="1:10" ht="16.5" customHeight="1" x14ac:dyDescent="0.25">
      <c r="A13448">
        <v>13451</v>
      </c>
      <c r="B13448">
        <v>3674201</v>
      </c>
      <c r="C13448">
        <v>241</v>
      </c>
      <c r="D13448" t="s">
        <v>60933</v>
      </c>
      <c r="E13448" s="5" t="s">
        <v>60934</v>
      </c>
      <c r="F13448" s="5" t="s">
        <v>60935</v>
      </c>
      <c r="G13448" s="5" t="s">
        <v>60936</v>
      </c>
      <c r="H13448" s="6" t="s">
        <v>60937</v>
      </c>
      <c r="I13448">
        <v>1345</v>
      </c>
      <c r="J13448" s="5">
        <f t="shared" si="2621"/>
        <v>5</v>
      </c>
    </row>
    <row r="13449" spans="1:10" ht="16.5" customHeight="1" x14ac:dyDescent="0.25">
      <c r="A13449">
        <v>13451</v>
      </c>
      <c r="B13449">
        <v>3674230</v>
      </c>
      <c r="C13449">
        <v>342</v>
      </c>
      <c r="D13449" t="s">
        <v>60938</v>
      </c>
      <c r="E13449" s="5" t="s">
        <v>60939</v>
      </c>
      <c r="F13449" s="5" t="s">
        <v>60940</v>
      </c>
      <c r="G13449" s="5" t="s">
        <v>60941</v>
      </c>
      <c r="H13449" s="6" t="s">
        <v>60942</v>
      </c>
      <c r="I13449">
        <v>1345</v>
      </c>
      <c r="J13449" s="5">
        <f t="shared" si="2621"/>
        <v>2</v>
      </c>
    </row>
    <row r="13450" spans="1:10" ht="16.5" customHeight="1" x14ac:dyDescent="0.25">
      <c r="A13450">
        <v>3342</v>
      </c>
      <c r="B13450">
        <v>36743</v>
      </c>
      <c r="C13450">
        <v>229</v>
      </c>
      <c r="D13450" t="s">
        <v>60943</v>
      </c>
      <c r="E13450" s="5" t="s">
        <v>60944</v>
      </c>
      <c r="F13450" s="5" t="s">
        <v>60945</v>
      </c>
      <c r="G13450" s="5" t="s">
        <v>60946</v>
      </c>
      <c r="H13450" s="5">
        <v>100000</v>
      </c>
      <c r="I13450">
        <v>289</v>
      </c>
      <c r="J13450" s="5">
        <f t="shared" si="2621"/>
        <v>2</v>
      </c>
    </row>
    <row r="13451" spans="1:10" ht="16.5" customHeight="1" x14ac:dyDescent="0.25">
      <c r="A13451">
        <v>5357</v>
      </c>
      <c r="B13451">
        <v>367430</v>
      </c>
      <c r="C13451">
        <v>264</v>
      </c>
      <c r="D13451" t="s">
        <v>60947</v>
      </c>
      <c r="E13451" s="5" t="s">
        <v>31731</v>
      </c>
      <c r="F13451" s="5" t="s">
        <v>31732</v>
      </c>
      <c r="G13451" s="5" t="s">
        <v>31733</v>
      </c>
      <c r="H13451" s="6" t="s">
        <v>60948</v>
      </c>
      <c r="I13451">
        <v>1370</v>
      </c>
      <c r="J13451" s="5">
        <f t="shared" si="2621"/>
        <v>2</v>
      </c>
    </row>
    <row r="13452" spans="1:10" ht="16.5" customHeight="1" x14ac:dyDescent="0.25">
      <c r="A13452">
        <v>13451</v>
      </c>
      <c r="B13452">
        <v>3674531</v>
      </c>
      <c r="C13452">
        <v>219</v>
      </c>
      <c r="D13452" t="s">
        <v>60949</v>
      </c>
      <c r="E13452" s="5" t="s">
        <v>60950</v>
      </c>
      <c r="F13452" s="5" t="s">
        <v>60951</v>
      </c>
      <c r="G13452" s="5" t="s">
        <v>60952</v>
      </c>
      <c r="H13452" s="6" t="s">
        <v>60905</v>
      </c>
      <c r="I13452">
        <v>1345</v>
      </c>
      <c r="J13452" s="5">
        <f t="shared" si="2621"/>
        <v>3</v>
      </c>
    </row>
    <row r="13453" spans="1:10" ht="16.5" customHeight="1" x14ac:dyDescent="0.25">
      <c r="A13453">
        <v>5390</v>
      </c>
      <c r="B13453">
        <v>367462</v>
      </c>
      <c r="C13453">
        <v>16</v>
      </c>
      <c r="D13453" t="s">
        <v>10419</v>
      </c>
      <c r="E13453" s="5" t="s">
        <v>60954</v>
      </c>
      <c r="F13453" s="5" t="s">
        <v>60955</v>
      </c>
      <c r="G13453" s="5" t="s">
        <v>60956</v>
      </c>
      <c r="H13453" s="6" t="s">
        <v>23156</v>
      </c>
      <c r="I13453">
        <v>477</v>
      </c>
      <c r="J13453" s="5">
        <f t="shared" si="2621"/>
        <v>4</v>
      </c>
    </row>
    <row r="13454" spans="1:10" ht="16.5" customHeight="1" x14ac:dyDescent="0.25">
      <c r="A13454">
        <v>5390</v>
      </c>
      <c r="B13454">
        <v>367463</v>
      </c>
      <c r="C13454">
        <v>15</v>
      </c>
      <c r="D13454" t="s">
        <v>60957</v>
      </c>
      <c r="E13454" s="5" t="s">
        <v>60958</v>
      </c>
      <c r="F13454" s="5" t="s">
        <v>60959</v>
      </c>
      <c r="G13454" s="5" t="s">
        <v>60960</v>
      </c>
      <c r="H13454" s="6" t="s">
        <v>29012</v>
      </c>
      <c r="I13454">
        <v>477</v>
      </c>
      <c r="J13454" s="5">
        <f t="shared" si="2621"/>
        <v>5</v>
      </c>
    </row>
    <row r="13455" spans="1:10" ht="16.5" customHeight="1" x14ac:dyDescent="0.25">
      <c r="A13455">
        <v>5390</v>
      </c>
      <c r="B13455">
        <v>367470</v>
      </c>
      <c r="C13455">
        <v>74</v>
      </c>
      <c r="D13455" t="s">
        <v>60961</v>
      </c>
      <c r="E13455" s="5" t="s">
        <v>60962</v>
      </c>
      <c r="F13455" s="5" t="s">
        <v>60963</v>
      </c>
      <c r="G13455" s="5" t="s">
        <v>60964</v>
      </c>
      <c r="H13455" s="6" t="s">
        <v>48772</v>
      </c>
      <c r="I13455">
        <v>477</v>
      </c>
      <c r="J13455" s="5">
        <f t="shared" si="2621"/>
        <v>2</v>
      </c>
    </row>
    <row r="13456" spans="1:10" ht="16.5" customHeight="1" x14ac:dyDescent="0.25">
      <c r="A13456">
        <v>13333</v>
      </c>
      <c r="B13456">
        <v>3675006</v>
      </c>
      <c r="C13456">
        <v>1456</v>
      </c>
      <c r="D13456" t="s">
        <v>23196</v>
      </c>
      <c r="E13456" s="5" t="s">
        <v>60965</v>
      </c>
      <c r="F13456" s="5" t="s">
        <v>60966</v>
      </c>
      <c r="G13456" s="5" t="s">
        <v>60967</v>
      </c>
      <c r="H13456" s="6" t="s">
        <v>60968</v>
      </c>
      <c r="I13456">
        <v>1538</v>
      </c>
      <c r="J13456" s="5">
        <f t="shared" si="2621"/>
        <v>2</v>
      </c>
    </row>
    <row r="13457" spans="1:10" ht="16.5" customHeight="1" x14ac:dyDescent="0.25">
      <c r="A13457">
        <v>13451</v>
      </c>
      <c r="B13457">
        <v>3675029</v>
      </c>
      <c r="C13457">
        <v>373</v>
      </c>
      <c r="D13457" t="s">
        <v>60969</v>
      </c>
      <c r="E13457" s="5" t="s">
        <v>60970</v>
      </c>
      <c r="F13457" s="5" t="s">
        <v>60971</v>
      </c>
      <c r="G13457" s="5" t="s">
        <v>60972</v>
      </c>
      <c r="H13457" s="6" t="s">
        <v>60973</v>
      </c>
      <c r="I13457">
        <v>1345</v>
      </c>
      <c r="J13457" s="5">
        <f t="shared" si="2621"/>
        <v>2</v>
      </c>
    </row>
    <row r="13458" spans="1:10" ht="16.5" customHeight="1" x14ac:dyDescent="0.25">
      <c r="A13458">
        <v>13333</v>
      </c>
      <c r="B13458">
        <v>3675191</v>
      </c>
      <c r="C13458">
        <v>1063</v>
      </c>
      <c r="D13458" t="s">
        <v>60974</v>
      </c>
      <c r="E13458" s="5" t="s">
        <v>60975</v>
      </c>
      <c r="F13458" s="5" t="s">
        <v>60976</v>
      </c>
      <c r="G13458" s="5" t="s">
        <v>60977</v>
      </c>
      <c r="H13458" s="6" t="s">
        <v>23733</v>
      </c>
      <c r="I13458">
        <v>1538</v>
      </c>
      <c r="J13458" s="5">
        <f t="shared" ref="J13458:J13467" si="2622">LEN(E13458)-LEN(SUBSTITUTE(E13458,";",))+1</f>
        <v>2</v>
      </c>
    </row>
    <row r="13459" spans="1:10" ht="16.5" customHeight="1" x14ac:dyDescent="0.25">
      <c r="A13459">
        <v>5390</v>
      </c>
      <c r="B13459">
        <v>367521</v>
      </c>
      <c r="C13459">
        <v>331</v>
      </c>
      <c r="D13459" t="s">
        <v>60978</v>
      </c>
      <c r="E13459" s="5" t="s">
        <v>60979</v>
      </c>
      <c r="F13459" s="5" t="s">
        <v>60980</v>
      </c>
      <c r="G13459" s="5" t="s">
        <v>60981</v>
      </c>
      <c r="H13459" s="6" t="s">
        <v>26102</v>
      </c>
      <c r="I13459">
        <v>477</v>
      </c>
      <c r="J13459" s="5">
        <f t="shared" si="2622"/>
        <v>2</v>
      </c>
    </row>
    <row r="13460" spans="1:10" ht="16.5" customHeight="1" x14ac:dyDescent="0.25">
      <c r="A13460">
        <v>5261</v>
      </c>
      <c r="B13460">
        <v>367528</v>
      </c>
      <c r="C13460">
        <v>18</v>
      </c>
      <c r="D13460" t="s">
        <v>60982</v>
      </c>
      <c r="E13460" s="5" t="s">
        <v>60983</v>
      </c>
      <c r="F13460" s="5" t="s">
        <v>60984</v>
      </c>
      <c r="G13460" s="5" t="s">
        <v>60985</v>
      </c>
      <c r="H13460" s="6" t="s">
        <v>60986</v>
      </c>
      <c r="I13460">
        <v>2260</v>
      </c>
      <c r="J13460" s="5">
        <f t="shared" si="2622"/>
        <v>3</v>
      </c>
    </row>
    <row r="13461" spans="1:10" ht="16.5" customHeight="1" x14ac:dyDescent="0.25">
      <c r="A13461">
        <v>13451</v>
      </c>
      <c r="B13461">
        <v>3675351</v>
      </c>
      <c r="C13461">
        <v>237</v>
      </c>
      <c r="D13461" t="s">
        <v>54202</v>
      </c>
      <c r="E13461" s="5" t="s">
        <v>53267</v>
      </c>
      <c r="F13461" s="5" t="s">
        <v>53268</v>
      </c>
      <c r="G13461" s="5" t="s">
        <v>53269</v>
      </c>
      <c r="H13461" s="6" t="s">
        <v>10110</v>
      </c>
      <c r="I13461">
        <v>1345</v>
      </c>
      <c r="J13461" s="5">
        <f t="shared" si="2622"/>
        <v>2</v>
      </c>
    </row>
    <row r="13462" spans="1:10" ht="16.5" customHeight="1" x14ac:dyDescent="0.25">
      <c r="A13462">
        <v>14242</v>
      </c>
      <c r="B13462">
        <v>3675353</v>
      </c>
      <c r="C13462">
        <v>5953</v>
      </c>
      <c r="D13462" t="s">
        <v>60987</v>
      </c>
      <c r="E13462" s="5" t="s">
        <v>60988</v>
      </c>
      <c r="F13462" s="5" t="s">
        <v>60989</v>
      </c>
      <c r="G13462" s="5" t="s">
        <v>60990</v>
      </c>
      <c r="H13462" s="6" t="s">
        <v>60991</v>
      </c>
      <c r="I13462">
        <v>6381</v>
      </c>
      <c r="J13462" s="5">
        <f t="shared" si="2622"/>
        <v>2</v>
      </c>
    </row>
    <row r="13463" spans="1:10" ht="16.5" customHeight="1" x14ac:dyDescent="0.25">
      <c r="A13463">
        <v>13451</v>
      </c>
      <c r="B13463">
        <v>3675604</v>
      </c>
      <c r="C13463">
        <v>174</v>
      </c>
      <c r="D13463" t="s">
        <v>60992</v>
      </c>
      <c r="E13463" s="5" t="s">
        <v>60993</v>
      </c>
      <c r="F13463" s="5" t="s">
        <v>60994</v>
      </c>
      <c r="G13463" s="5" t="s">
        <v>60995</v>
      </c>
      <c r="H13463" s="6" t="s">
        <v>12489</v>
      </c>
      <c r="I13463">
        <v>1345</v>
      </c>
      <c r="J13463" s="5">
        <f t="shared" si="2622"/>
        <v>5</v>
      </c>
    </row>
    <row r="13464" spans="1:10" ht="16.5" customHeight="1" x14ac:dyDescent="0.25">
      <c r="A13464">
        <v>13451</v>
      </c>
      <c r="B13464">
        <v>3675672</v>
      </c>
      <c r="C13464">
        <v>37</v>
      </c>
      <c r="D13464" t="s">
        <v>60996</v>
      </c>
      <c r="E13464" s="5" t="s">
        <v>60997</v>
      </c>
      <c r="F13464" s="5" t="s">
        <v>60998</v>
      </c>
      <c r="G13464" s="5" t="s">
        <v>60999</v>
      </c>
      <c r="H13464" s="6" t="s">
        <v>60833</v>
      </c>
      <c r="I13464">
        <v>1345</v>
      </c>
      <c r="J13464" s="5">
        <f t="shared" si="2622"/>
        <v>2</v>
      </c>
    </row>
    <row r="13465" spans="1:10" ht="16.5" customHeight="1" x14ac:dyDescent="0.25">
      <c r="A13465">
        <v>5261</v>
      </c>
      <c r="B13465">
        <v>367579</v>
      </c>
      <c r="C13465">
        <v>55</v>
      </c>
      <c r="D13465" t="s">
        <v>61000</v>
      </c>
      <c r="E13465" s="5" t="s">
        <v>61001</v>
      </c>
      <c r="F13465" s="5" t="s">
        <v>61002</v>
      </c>
      <c r="G13465" s="5" t="s">
        <v>61003</v>
      </c>
      <c r="H13465" s="6" t="s">
        <v>61004</v>
      </c>
      <c r="I13465">
        <v>2260</v>
      </c>
      <c r="J13465" s="5">
        <f t="shared" si="2622"/>
        <v>2</v>
      </c>
    </row>
    <row r="13466" spans="1:10" ht="16.5" customHeight="1" x14ac:dyDescent="0.25">
      <c r="A13466">
        <v>5357</v>
      </c>
      <c r="B13466">
        <v>367584</v>
      </c>
      <c r="C13466">
        <v>984</v>
      </c>
      <c r="D13466" t="s">
        <v>61005</v>
      </c>
      <c r="E13466" s="5" t="s">
        <v>61006</v>
      </c>
      <c r="F13466" s="5" t="s">
        <v>61007</v>
      </c>
      <c r="G13466" s="5" t="s">
        <v>61008</v>
      </c>
      <c r="H13466" s="6" t="s">
        <v>61009</v>
      </c>
      <c r="I13466">
        <v>1370</v>
      </c>
      <c r="J13466" s="5">
        <f t="shared" si="2622"/>
        <v>3</v>
      </c>
    </row>
    <row r="13467" spans="1:10" ht="16.5" customHeight="1" x14ac:dyDescent="0.25">
      <c r="A13467">
        <v>13451</v>
      </c>
      <c r="B13467">
        <v>3676195</v>
      </c>
      <c r="C13467">
        <v>362</v>
      </c>
      <c r="D13467" t="s">
        <v>61010</v>
      </c>
      <c r="E13467" s="5" t="s">
        <v>61011</v>
      </c>
      <c r="F13467" s="5" t="s">
        <v>61012</v>
      </c>
      <c r="G13467" s="5" t="s">
        <v>61013</v>
      </c>
      <c r="H13467" s="6" t="s">
        <v>61014</v>
      </c>
      <c r="I13467">
        <v>1345</v>
      </c>
      <c r="J13467" s="5">
        <f t="shared" si="2622"/>
        <v>5</v>
      </c>
    </row>
    <row r="13468" spans="1:10" ht="16.5" customHeight="1" x14ac:dyDescent="0.25">
      <c r="A13468">
        <v>14315</v>
      </c>
      <c r="B13468">
        <v>3676577</v>
      </c>
      <c r="C13468">
        <v>2</v>
      </c>
      <c r="D13468" t="s">
        <v>51964</v>
      </c>
      <c r="E13468" s="5" t="s">
        <v>61015</v>
      </c>
      <c r="F13468" s="5" t="s">
        <v>61016</v>
      </c>
      <c r="G13468" s="5" t="s">
        <v>61017</v>
      </c>
      <c r="H13468" s="6" t="s">
        <v>53001</v>
      </c>
      <c r="I13468">
        <v>558</v>
      </c>
      <c r="J13468" s="5">
        <f t="shared" ref="J13468:J13475" si="2623">LEN(E13468)-LEN(SUBSTITUTE(E13468,";",))+1</f>
        <v>7</v>
      </c>
    </row>
    <row r="13469" spans="1:10" ht="16.5" customHeight="1" x14ac:dyDescent="0.25">
      <c r="A13469">
        <v>14242</v>
      </c>
      <c r="B13469">
        <v>3676634</v>
      </c>
      <c r="C13469">
        <v>5327</v>
      </c>
      <c r="D13469" t="s">
        <v>61018</v>
      </c>
      <c r="E13469" s="5" t="s">
        <v>61019</v>
      </c>
      <c r="F13469" s="5" t="s">
        <v>61020</v>
      </c>
      <c r="G13469" s="5" t="s">
        <v>61021</v>
      </c>
      <c r="H13469" s="6" t="s">
        <v>61022</v>
      </c>
      <c r="I13469">
        <v>6381</v>
      </c>
      <c r="J13469" s="5">
        <f t="shared" si="2623"/>
        <v>3</v>
      </c>
    </row>
    <row r="13470" spans="1:10" ht="16.5" customHeight="1" x14ac:dyDescent="0.25">
      <c r="A13470">
        <v>5357</v>
      </c>
      <c r="B13470">
        <v>367668</v>
      </c>
      <c r="C13470">
        <v>518</v>
      </c>
      <c r="D13470" t="s">
        <v>61023</v>
      </c>
      <c r="E13470" s="5" t="s">
        <v>61024</v>
      </c>
      <c r="F13470" s="5" t="s">
        <v>61025</v>
      </c>
      <c r="G13470" s="5" t="s">
        <v>61026</v>
      </c>
      <c r="H13470" s="6" t="s">
        <v>61027</v>
      </c>
      <c r="I13470">
        <v>1370</v>
      </c>
      <c r="J13470" s="5">
        <f t="shared" si="2623"/>
        <v>2</v>
      </c>
    </row>
    <row r="13471" spans="1:10" ht="16.5" customHeight="1" x14ac:dyDescent="0.25">
      <c r="A13471">
        <v>13451</v>
      </c>
      <c r="B13471">
        <v>3676742</v>
      </c>
      <c r="C13471">
        <v>181</v>
      </c>
      <c r="D13471" t="s">
        <v>61028</v>
      </c>
      <c r="E13471" s="5" t="s">
        <v>61029</v>
      </c>
      <c r="F13471" s="5" t="s">
        <v>61030</v>
      </c>
      <c r="G13471" s="5" t="s">
        <v>61031</v>
      </c>
      <c r="H13471" s="6" t="s">
        <v>61032</v>
      </c>
      <c r="I13471">
        <v>1345</v>
      </c>
      <c r="J13471" s="5">
        <f t="shared" si="2623"/>
        <v>2</v>
      </c>
    </row>
    <row r="13472" spans="1:10" ht="16.5" customHeight="1" x14ac:dyDescent="0.25">
      <c r="A13472">
        <v>13451</v>
      </c>
      <c r="B13472">
        <v>3677337</v>
      </c>
      <c r="C13472">
        <v>16</v>
      </c>
      <c r="D13472" t="s">
        <v>61033</v>
      </c>
      <c r="E13472" s="5" t="s">
        <v>61034</v>
      </c>
      <c r="F13472" s="5" t="s">
        <v>61035</v>
      </c>
      <c r="G13472" s="5" t="s">
        <v>61036</v>
      </c>
      <c r="H13472" s="6" t="s">
        <v>61037</v>
      </c>
      <c r="I13472">
        <v>1345</v>
      </c>
      <c r="J13472" s="5">
        <f t="shared" si="2623"/>
        <v>4</v>
      </c>
    </row>
    <row r="13473" spans="1:10" ht="16.5" customHeight="1" x14ac:dyDescent="0.25">
      <c r="A13473">
        <v>5357</v>
      </c>
      <c r="B13473">
        <v>367749</v>
      </c>
      <c r="C13473">
        <v>98</v>
      </c>
      <c r="D13473" t="s">
        <v>61038</v>
      </c>
      <c r="E13473" s="5" t="s">
        <v>61039</v>
      </c>
      <c r="F13473" s="5" t="s">
        <v>61040</v>
      </c>
      <c r="G13473" s="5" t="s">
        <v>61041</v>
      </c>
      <c r="H13473" s="6" t="s">
        <v>15340</v>
      </c>
      <c r="I13473">
        <v>1370</v>
      </c>
      <c r="J13473" s="5">
        <f t="shared" si="2623"/>
        <v>3</v>
      </c>
    </row>
    <row r="13474" spans="1:10" ht="16.5" customHeight="1" x14ac:dyDescent="0.25">
      <c r="A13474">
        <v>14241</v>
      </c>
      <c r="B13474">
        <v>3677677</v>
      </c>
      <c r="C13474">
        <v>1958</v>
      </c>
      <c r="D13474" t="s">
        <v>61042</v>
      </c>
      <c r="E13474" s="5" t="s">
        <v>61043</v>
      </c>
      <c r="F13474" s="5" t="s">
        <v>61044</v>
      </c>
      <c r="G13474" s="5" t="s">
        <v>61045</v>
      </c>
      <c r="H13474" s="6" t="s">
        <v>44638</v>
      </c>
      <c r="I13474">
        <v>2431</v>
      </c>
      <c r="J13474" s="5">
        <f t="shared" si="2623"/>
        <v>2</v>
      </c>
    </row>
    <row r="13475" spans="1:10" ht="16.5" customHeight="1" x14ac:dyDescent="0.25">
      <c r="A13475">
        <v>13333</v>
      </c>
      <c r="B13475">
        <v>3677780</v>
      </c>
      <c r="C13475">
        <v>434</v>
      </c>
      <c r="D13475" t="s">
        <v>61046</v>
      </c>
      <c r="E13475" s="5" t="s">
        <v>61047</v>
      </c>
      <c r="F13475" s="5" t="s">
        <v>61048</v>
      </c>
      <c r="G13475" s="5" t="s">
        <v>61049</v>
      </c>
      <c r="H13475" s="6" t="s">
        <v>27557</v>
      </c>
      <c r="I13475">
        <v>1538</v>
      </c>
      <c r="J13475" s="5">
        <f t="shared" si="2623"/>
        <v>2</v>
      </c>
    </row>
    <row r="13476" spans="1:10" ht="16.5" customHeight="1" x14ac:dyDescent="0.25">
      <c r="A13476">
        <v>5390</v>
      </c>
      <c r="B13476">
        <v>367793</v>
      </c>
      <c r="C13476">
        <v>135</v>
      </c>
      <c r="D13476" t="s">
        <v>61050</v>
      </c>
      <c r="E13476" s="5" t="s">
        <v>61051</v>
      </c>
      <c r="F13476" s="5" t="s">
        <v>61052</v>
      </c>
      <c r="G13476" s="5" t="s">
        <v>61053</v>
      </c>
      <c r="H13476" s="6" t="s">
        <v>61054</v>
      </c>
      <c r="I13476">
        <v>477</v>
      </c>
      <c r="J13476" s="5">
        <f t="shared" ref="J13476:J13484" si="2624">LEN(E13476)-LEN(SUBSTITUTE(E13476,";",))+1</f>
        <v>6</v>
      </c>
    </row>
    <row r="13477" spans="1:10" ht="16.5" customHeight="1" x14ac:dyDescent="0.25">
      <c r="A13477">
        <v>5261</v>
      </c>
      <c r="B13477">
        <v>367805</v>
      </c>
      <c r="C13477">
        <v>1637</v>
      </c>
      <c r="D13477" t="s">
        <v>61055</v>
      </c>
      <c r="E13477" s="5" t="s">
        <v>61056</v>
      </c>
      <c r="F13477" s="5" t="s">
        <v>61057</v>
      </c>
      <c r="G13477" s="5" t="s">
        <v>61058</v>
      </c>
      <c r="H13477" s="6" t="s">
        <v>61059</v>
      </c>
      <c r="I13477">
        <v>2260</v>
      </c>
      <c r="J13477" s="5">
        <f t="shared" si="2624"/>
        <v>3</v>
      </c>
    </row>
    <row r="13478" spans="1:10" ht="16.5" customHeight="1" x14ac:dyDescent="0.25">
      <c r="A13478">
        <v>5261</v>
      </c>
      <c r="B13478">
        <v>367816</v>
      </c>
      <c r="C13478">
        <v>731</v>
      </c>
      <c r="D13478" t="s">
        <v>57417</v>
      </c>
      <c r="E13478" s="5" t="s">
        <v>61060</v>
      </c>
      <c r="F13478" s="5" t="s">
        <v>61061</v>
      </c>
      <c r="G13478" s="5" t="s">
        <v>61062</v>
      </c>
      <c r="H13478" s="6" t="s">
        <v>60586</v>
      </c>
      <c r="I13478">
        <v>2260</v>
      </c>
      <c r="J13478" s="5">
        <f t="shared" si="2624"/>
        <v>2</v>
      </c>
    </row>
    <row r="13479" spans="1:10" ht="16.5" customHeight="1" x14ac:dyDescent="0.25">
      <c r="A13479">
        <v>13451</v>
      </c>
      <c r="B13479">
        <v>3678335</v>
      </c>
      <c r="C13479">
        <v>190</v>
      </c>
      <c r="D13479" t="s">
        <v>61063</v>
      </c>
      <c r="E13479" s="5" t="s">
        <v>61064</v>
      </c>
      <c r="F13479" s="5" t="s">
        <v>61065</v>
      </c>
      <c r="G13479" s="5" t="s">
        <v>61066</v>
      </c>
      <c r="H13479" s="6" t="s">
        <v>35311</v>
      </c>
      <c r="I13479">
        <v>1345</v>
      </c>
      <c r="J13479" s="5">
        <f t="shared" si="2624"/>
        <v>4</v>
      </c>
    </row>
    <row r="13480" spans="1:10" ht="16.5" customHeight="1" x14ac:dyDescent="0.25">
      <c r="A13480">
        <v>13451</v>
      </c>
      <c r="B13480">
        <v>3678394</v>
      </c>
      <c r="C13480">
        <v>121</v>
      </c>
      <c r="D13480" t="s">
        <v>61067</v>
      </c>
      <c r="E13480" s="5" t="s">
        <v>61068</v>
      </c>
      <c r="F13480" s="5" t="s">
        <v>61069</v>
      </c>
      <c r="G13480" s="5" t="s">
        <v>61070</v>
      </c>
      <c r="H13480" s="6" t="s">
        <v>61071</v>
      </c>
      <c r="I13480">
        <v>1345</v>
      </c>
      <c r="J13480" s="5">
        <f t="shared" si="2624"/>
        <v>2</v>
      </c>
    </row>
    <row r="13481" spans="1:10" ht="16.5" customHeight="1" x14ac:dyDescent="0.25">
      <c r="A13481">
        <v>5261</v>
      </c>
      <c r="B13481">
        <v>367867</v>
      </c>
      <c r="C13481">
        <v>1497</v>
      </c>
      <c r="D13481" t="s">
        <v>61072</v>
      </c>
      <c r="E13481" s="5" t="s">
        <v>61073</v>
      </c>
      <c r="F13481" s="5" t="s">
        <v>61074</v>
      </c>
      <c r="G13481" s="5" t="s">
        <v>61075</v>
      </c>
      <c r="H13481" s="6" t="s">
        <v>8174</v>
      </c>
      <c r="I13481">
        <v>2260</v>
      </c>
      <c r="J13481" s="5">
        <f t="shared" si="2624"/>
        <v>2</v>
      </c>
    </row>
    <row r="13482" spans="1:10" ht="16.5" customHeight="1" x14ac:dyDescent="0.25">
      <c r="A13482">
        <v>5261</v>
      </c>
      <c r="B13482">
        <v>367893</v>
      </c>
      <c r="C13482">
        <v>2033</v>
      </c>
      <c r="D13482" t="s">
        <v>61076</v>
      </c>
      <c r="E13482" s="5" t="s">
        <v>61077</v>
      </c>
      <c r="F13482" s="5" t="s">
        <v>61078</v>
      </c>
      <c r="G13482" s="5" t="s">
        <v>61079</v>
      </c>
      <c r="H13482" s="6" t="s">
        <v>47661</v>
      </c>
      <c r="I13482">
        <v>2260</v>
      </c>
      <c r="J13482" s="5">
        <f t="shared" si="2624"/>
        <v>2</v>
      </c>
    </row>
    <row r="13483" spans="1:10" ht="16.5" customHeight="1" x14ac:dyDescent="0.25">
      <c r="A13483">
        <v>5390</v>
      </c>
      <c r="B13483">
        <v>367901</v>
      </c>
      <c r="C13483">
        <v>194</v>
      </c>
      <c r="D13483" t="s">
        <v>61080</v>
      </c>
      <c r="E13483" s="5" t="s">
        <v>61081</v>
      </c>
      <c r="F13483" s="5" t="s">
        <v>61082</v>
      </c>
      <c r="G13483" s="5" t="s">
        <v>61083</v>
      </c>
      <c r="H13483" s="6" t="s">
        <v>14211</v>
      </c>
      <c r="I13483">
        <v>477</v>
      </c>
      <c r="J13483" s="5">
        <f t="shared" si="2624"/>
        <v>4</v>
      </c>
    </row>
    <row r="13484" spans="1:10" ht="16.5" customHeight="1" x14ac:dyDescent="0.25">
      <c r="A13484">
        <v>15768</v>
      </c>
      <c r="B13484">
        <v>3679185</v>
      </c>
      <c r="C13484">
        <v>405</v>
      </c>
      <c r="D13484" t="s">
        <v>61084</v>
      </c>
      <c r="E13484" s="5" t="s">
        <v>61085</v>
      </c>
      <c r="F13484" s="5" t="s">
        <v>61086</v>
      </c>
      <c r="G13484" s="5" t="s">
        <v>61087</v>
      </c>
      <c r="H13484" s="6" t="s">
        <v>18836</v>
      </c>
      <c r="I13484">
        <v>547</v>
      </c>
      <c r="J13484" s="5">
        <f t="shared" si="2624"/>
        <v>2</v>
      </c>
    </row>
    <row r="13485" spans="1:10" ht="16.5" customHeight="1" x14ac:dyDescent="0.25">
      <c r="A13485">
        <v>13333</v>
      </c>
      <c r="B13485">
        <v>3679320</v>
      </c>
      <c r="C13485">
        <v>242</v>
      </c>
      <c r="D13485" t="s">
        <v>53588</v>
      </c>
      <c r="E13485" s="5" t="s">
        <v>60393</v>
      </c>
      <c r="F13485" s="5" t="s">
        <v>60394</v>
      </c>
      <c r="G13485" s="5" t="s">
        <v>60395</v>
      </c>
      <c r="H13485" s="6" t="s">
        <v>981</v>
      </c>
      <c r="I13485">
        <v>1538</v>
      </c>
      <c r="J13485" s="5">
        <f t="shared" ref="J13485:J13493" si="2625">LEN(E13485)-LEN(SUBSTITUTE(E13485,";",))+1</f>
        <v>2</v>
      </c>
    </row>
    <row r="13486" spans="1:10" ht="16.5" customHeight="1" x14ac:dyDescent="0.25">
      <c r="A13486">
        <v>5357</v>
      </c>
      <c r="B13486">
        <v>367968</v>
      </c>
      <c r="C13486">
        <v>199</v>
      </c>
      <c r="D13486" t="s">
        <v>39306</v>
      </c>
      <c r="E13486" s="5" t="s">
        <v>58357</v>
      </c>
      <c r="F13486" s="5" t="s">
        <v>58358</v>
      </c>
      <c r="G13486" s="5" t="s">
        <v>58359</v>
      </c>
      <c r="H13486" s="6" t="s">
        <v>13568</v>
      </c>
      <c r="I13486">
        <v>1370</v>
      </c>
      <c r="J13486" s="5">
        <f t="shared" si="2625"/>
        <v>2</v>
      </c>
    </row>
    <row r="13487" spans="1:10" ht="16.5" customHeight="1" x14ac:dyDescent="0.25">
      <c r="A13487">
        <v>5261</v>
      </c>
      <c r="B13487">
        <v>367971</v>
      </c>
      <c r="C13487">
        <v>14</v>
      </c>
      <c r="D13487" t="s">
        <v>61089</v>
      </c>
      <c r="E13487" s="5" t="s">
        <v>61090</v>
      </c>
      <c r="F13487" s="5" t="s">
        <v>61091</v>
      </c>
      <c r="G13487" s="5" t="s">
        <v>61092</v>
      </c>
      <c r="H13487" s="6" t="s">
        <v>61093</v>
      </c>
      <c r="I13487">
        <v>2260</v>
      </c>
      <c r="J13487" s="5">
        <f t="shared" si="2625"/>
        <v>3</v>
      </c>
    </row>
    <row r="13488" spans="1:10" ht="16.5" customHeight="1" x14ac:dyDescent="0.25">
      <c r="A13488">
        <v>13451</v>
      </c>
      <c r="B13488">
        <v>3679855</v>
      </c>
      <c r="C13488">
        <v>42</v>
      </c>
      <c r="D13488" t="s">
        <v>61094</v>
      </c>
      <c r="E13488" s="5" t="s">
        <v>61095</v>
      </c>
      <c r="F13488" s="5" t="s">
        <v>61096</v>
      </c>
      <c r="G13488" s="5" t="s">
        <v>61097</v>
      </c>
      <c r="H13488" s="6" t="s">
        <v>61098</v>
      </c>
      <c r="I13488">
        <v>1345</v>
      </c>
      <c r="J13488" s="5">
        <f t="shared" si="2625"/>
        <v>5</v>
      </c>
    </row>
    <row r="13489" spans="1:10" ht="16.5" customHeight="1" x14ac:dyDescent="0.25">
      <c r="A13489">
        <v>14242</v>
      </c>
      <c r="B13489">
        <v>3680264</v>
      </c>
      <c r="C13489">
        <v>526</v>
      </c>
      <c r="D13489" t="s">
        <v>61099</v>
      </c>
      <c r="E13489" s="5" t="s">
        <v>61100</v>
      </c>
      <c r="F13489" s="5" t="s">
        <v>61101</v>
      </c>
      <c r="G13489" s="5" t="s">
        <v>61102</v>
      </c>
      <c r="H13489" s="6" t="s">
        <v>61103</v>
      </c>
      <c r="I13489">
        <v>6381</v>
      </c>
      <c r="J13489" s="5">
        <f t="shared" si="2625"/>
        <v>2</v>
      </c>
    </row>
    <row r="13490" spans="1:10" ht="16.5" customHeight="1" x14ac:dyDescent="0.25">
      <c r="A13490">
        <v>13451</v>
      </c>
      <c r="B13490">
        <v>3680283</v>
      </c>
      <c r="C13490">
        <v>235</v>
      </c>
      <c r="D13490" t="s">
        <v>60707</v>
      </c>
      <c r="E13490" s="5" t="s">
        <v>60708</v>
      </c>
      <c r="F13490" s="5" t="s">
        <v>60709</v>
      </c>
      <c r="G13490" s="5" t="s">
        <v>60710</v>
      </c>
      <c r="H13490" s="6" t="s">
        <v>61104</v>
      </c>
      <c r="I13490">
        <v>1345</v>
      </c>
      <c r="J13490" s="5">
        <f t="shared" si="2625"/>
        <v>2</v>
      </c>
    </row>
    <row r="13491" spans="1:10" ht="16.5" customHeight="1" x14ac:dyDescent="0.25">
      <c r="A13491">
        <v>13451</v>
      </c>
      <c r="B13491">
        <v>3680415</v>
      </c>
      <c r="C13491">
        <v>253</v>
      </c>
      <c r="D13491" t="s">
        <v>61105</v>
      </c>
      <c r="E13491" s="5" t="s">
        <v>61106</v>
      </c>
      <c r="F13491" s="5" t="s">
        <v>61107</v>
      </c>
      <c r="G13491" s="5" t="s">
        <v>61108</v>
      </c>
      <c r="H13491" s="6" t="s">
        <v>12659</v>
      </c>
      <c r="I13491">
        <v>1345</v>
      </c>
      <c r="J13491" s="5">
        <f t="shared" si="2625"/>
        <v>2</v>
      </c>
    </row>
    <row r="13492" spans="1:10" ht="16.5" customHeight="1" x14ac:dyDescent="0.25">
      <c r="A13492">
        <v>13451</v>
      </c>
      <c r="B13492">
        <v>3680499</v>
      </c>
      <c r="C13492">
        <v>316</v>
      </c>
      <c r="D13492" t="s">
        <v>61109</v>
      </c>
      <c r="E13492" s="5" t="s">
        <v>61110</v>
      </c>
      <c r="F13492" s="5" t="s">
        <v>61111</v>
      </c>
      <c r="G13492" s="5" t="s">
        <v>61112</v>
      </c>
      <c r="H13492" s="6" t="s">
        <v>61113</v>
      </c>
      <c r="I13492">
        <v>1345</v>
      </c>
      <c r="J13492" s="5">
        <f t="shared" si="2625"/>
        <v>3</v>
      </c>
    </row>
    <row r="13493" spans="1:10" ht="16.5" customHeight="1" x14ac:dyDescent="0.25">
      <c r="A13493">
        <v>13451</v>
      </c>
      <c r="B13493">
        <v>3680571</v>
      </c>
      <c r="C13493">
        <v>388</v>
      </c>
      <c r="D13493" t="s">
        <v>61114</v>
      </c>
      <c r="E13493" s="5" t="s">
        <v>61115</v>
      </c>
      <c r="F13493" s="5" t="s">
        <v>61116</v>
      </c>
      <c r="G13493" s="5" t="s">
        <v>61117</v>
      </c>
      <c r="H13493" s="6" t="s">
        <v>61118</v>
      </c>
      <c r="I13493">
        <v>1345</v>
      </c>
      <c r="J13493" s="5">
        <f t="shared" si="2625"/>
        <v>2</v>
      </c>
    </row>
    <row r="13494" spans="1:10" ht="16.5" customHeight="1" x14ac:dyDescent="0.25">
      <c r="A13494">
        <v>14242</v>
      </c>
      <c r="B13494">
        <v>3681418</v>
      </c>
      <c r="C13494">
        <v>6293</v>
      </c>
      <c r="D13494" t="s">
        <v>61120</v>
      </c>
      <c r="E13494" s="5" t="s">
        <v>61121</v>
      </c>
      <c r="F13494" s="5" t="s">
        <v>61122</v>
      </c>
      <c r="G13494" s="5" t="s">
        <v>61123</v>
      </c>
      <c r="H13494" s="6" t="s">
        <v>16</v>
      </c>
      <c r="I13494">
        <v>6381</v>
      </c>
      <c r="J13494" s="5">
        <f t="shared" ref="J13494:J13496" si="2626">LEN(E13494)-LEN(SUBSTITUTE(E13494,";",))+1</f>
        <v>3</v>
      </c>
    </row>
    <row r="13495" spans="1:10" ht="16.5" customHeight="1" x14ac:dyDescent="0.25">
      <c r="A13495">
        <v>14242</v>
      </c>
      <c r="B13495">
        <v>3681716</v>
      </c>
      <c r="C13495">
        <v>6294</v>
      </c>
      <c r="D13495" t="s">
        <v>61124</v>
      </c>
      <c r="E13495" s="5" t="s">
        <v>61125</v>
      </c>
      <c r="F13495" s="5" t="s">
        <v>61126</v>
      </c>
      <c r="G13495" s="5" t="s">
        <v>61127</v>
      </c>
      <c r="H13495" s="6" t="s">
        <v>16</v>
      </c>
      <c r="I13495">
        <v>6381</v>
      </c>
      <c r="J13495" s="5">
        <f t="shared" si="2626"/>
        <v>2</v>
      </c>
    </row>
    <row r="13496" spans="1:10" ht="16.5" customHeight="1" x14ac:dyDescent="0.25">
      <c r="A13496">
        <v>14242</v>
      </c>
      <c r="B13496">
        <v>3681721</v>
      </c>
      <c r="C13496">
        <v>4614</v>
      </c>
      <c r="D13496" t="s">
        <v>61128</v>
      </c>
      <c r="E13496" s="5" t="s">
        <v>61129</v>
      </c>
      <c r="F13496" s="5" t="s">
        <v>61130</v>
      </c>
      <c r="G13496" s="5" t="s">
        <v>61131</v>
      </c>
      <c r="H13496" s="6" t="s">
        <v>21338</v>
      </c>
      <c r="I13496">
        <v>6381</v>
      </c>
      <c r="J13496" s="5">
        <f t="shared" si="2626"/>
        <v>2</v>
      </c>
    </row>
    <row r="13497" spans="1:10" ht="16.5" customHeight="1" x14ac:dyDescent="0.25">
      <c r="A13497">
        <v>15768</v>
      </c>
      <c r="B13497">
        <v>3682975</v>
      </c>
      <c r="C13497">
        <v>347</v>
      </c>
      <c r="D13497" t="s">
        <v>61132</v>
      </c>
      <c r="E13497" s="5" t="s">
        <v>61133</v>
      </c>
      <c r="F13497" s="5" t="s">
        <v>61134</v>
      </c>
      <c r="G13497" s="5" t="s">
        <v>61135</v>
      </c>
      <c r="H13497" s="6" t="s">
        <v>60489</v>
      </c>
      <c r="I13497">
        <v>547</v>
      </c>
      <c r="J13497" s="5">
        <f t="shared" ref="J13497:J13499" si="2627">LEN(E13497)-LEN(SUBSTITUTE(E13497,";",))+1</f>
        <v>2</v>
      </c>
    </row>
    <row r="13498" spans="1:10" ht="16.5" customHeight="1" x14ac:dyDescent="0.25">
      <c r="A13498">
        <v>13333</v>
      </c>
      <c r="B13498">
        <v>3683643</v>
      </c>
      <c r="C13498">
        <v>495</v>
      </c>
      <c r="D13498" t="s">
        <v>61136</v>
      </c>
      <c r="E13498" s="5" t="s">
        <v>61137</v>
      </c>
      <c r="F13498" s="5" t="s">
        <v>61138</v>
      </c>
      <c r="G13498" s="5" t="s">
        <v>61139</v>
      </c>
      <c r="H13498" s="6" t="s">
        <v>58624</v>
      </c>
      <c r="I13498">
        <v>1538</v>
      </c>
      <c r="J13498" s="5">
        <f t="shared" si="2627"/>
        <v>2</v>
      </c>
    </row>
    <row r="13499" spans="1:10" ht="16.5" customHeight="1" x14ac:dyDescent="0.25">
      <c r="A13499">
        <v>13451</v>
      </c>
      <c r="B13499">
        <v>3683959</v>
      </c>
      <c r="C13499">
        <v>119</v>
      </c>
      <c r="D13499" t="s">
        <v>61140</v>
      </c>
      <c r="E13499" s="5" t="s">
        <v>61141</v>
      </c>
      <c r="F13499" s="5" t="s">
        <v>61142</v>
      </c>
      <c r="G13499" s="5" t="s">
        <v>61143</v>
      </c>
      <c r="H13499" s="6" t="s">
        <v>9460</v>
      </c>
      <c r="I13499">
        <v>1345</v>
      </c>
      <c r="J13499" s="5">
        <f t="shared" si="2627"/>
        <v>2</v>
      </c>
    </row>
    <row r="13500" spans="1:10" ht="16.5" customHeight="1" x14ac:dyDescent="0.25">
      <c r="A13500">
        <v>13451</v>
      </c>
      <c r="B13500">
        <v>3684441</v>
      </c>
      <c r="C13500">
        <v>15</v>
      </c>
      <c r="D13500" t="s">
        <v>61145</v>
      </c>
      <c r="E13500" s="5" t="s">
        <v>61146</v>
      </c>
      <c r="F13500" s="5" t="s">
        <v>61147</v>
      </c>
      <c r="G13500" s="5" t="s">
        <v>61148</v>
      </c>
      <c r="H13500" s="6" t="s">
        <v>61149</v>
      </c>
      <c r="I13500">
        <v>1345</v>
      </c>
      <c r="J13500" s="5">
        <f t="shared" ref="J13500:J13508" si="2628">LEN(E13500)-LEN(SUBSTITUTE(E13500,";",))+1</f>
        <v>3</v>
      </c>
    </row>
    <row r="13501" spans="1:10" ht="16.5" customHeight="1" x14ac:dyDescent="0.25">
      <c r="A13501">
        <v>13333</v>
      </c>
      <c r="B13501">
        <v>3684963</v>
      </c>
      <c r="C13501">
        <v>302</v>
      </c>
      <c r="D13501" t="s">
        <v>61150</v>
      </c>
      <c r="E13501" s="5" t="s">
        <v>61151</v>
      </c>
      <c r="F13501" s="5" t="s">
        <v>61152</v>
      </c>
      <c r="G13501" s="5" t="s">
        <v>61153</v>
      </c>
      <c r="H13501" s="6" t="s">
        <v>59431</v>
      </c>
      <c r="I13501">
        <v>1538</v>
      </c>
      <c r="J13501" s="5">
        <f t="shared" si="2628"/>
        <v>2</v>
      </c>
    </row>
    <row r="13502" spans="1:10" ht="16.5" customHeight="1" x14ac:dyDescent="0.25">
      <c r="A13502">
        <v>14242</v>
      </c>
      <c r="B13502">
        <v>3685095</v>
      </c>
      <c r="C13502">
        <v>1975</v>
      </c>
      <c r="D13502" t="s">
        <v>61154</v>
      </c>
      <c r="E13502" s="5" t="s">
        <v>61155</v>
      </c>
      <c r="F13502" s="5" t="s">
        <v>61156</v>
      </c>
      <c r="G13502" s="5" t="s">
        <v>61157</v>
      </c>
      <c r="H13502" s="6" t="s">
        <v>61158</v>
      </c>
      <c r="I13502">
        <v>6381</v>
      </c>
      <c r="J13502" s="5">
        <f t="shared" si="2628"/>
        <v>5</v>
      </c>
    </row>
    <row r="13503" spans="1:10" ht="16.5" customHeight="1" x14ac:dyDescent="0.25">
      <c r="A13503">
        <v>14242</v>
      </c>
      <c r="B13503">
        <v>3685104</v>
      </c>
      <c r="C13503">
        <v>5151</v>
      </c>
      <c r="D13503" t="s">
        <v>61159</v>
      </c>
      <c r="E13503" s="5" t="s">
        <v>61160</v>
      </c>
      <c r="F13503" s="5" t="s">
        <v>61161</v>
      </c>
      <c r="G13503" s="5" t="s">
        <v>61162</v>
      </c>
      <c r="H13503" s="6" t="s">
        <v>56053</v>
      </c>
      <c r="I13503">
        <v>6381</v>
      </c>
      <c r="J13503" s="5">
        <f t="shared" si="2628"/>
        <v>2</v>
      </c>
    </row>
    <row r="13504" spans="1:10" ht="16.5" customHeight="1" x14ac:dyDescent="0.25">
      <c r="A13504">
        <v>5357</v>
      </c>
      <c r="B13504">
        <v>368517</v>
      </c>
      <c r="C13504">
        <v>1356</v>
      </c>
      <c r="D13504" t="s">
        <v>61163</v>
      </c>
      <c r="E13504" s="5" t="s">
        <v>61164</v>
      </c>
      <c r="F13504" s="5" t="s">
        <v>61165</v>
      </c>
      <c r="G13504" s="5" t="s">
        <v>61166</v>
      </c>
      <c r="H13504" s="5">
        <v>-5.1999999999999995E-4</v>
      </c>
      <c r="I13504">
        <v>1370</v>
      </c>
      <c r="J13504" s="5">
        <f t="shared" si="2628"/>
        <v>2</v>
      </c>
    </row>
    <row r="13505" spans="1:10" ht="16.5" customHeight="1" x14ac:dyDescent="0.25">
      <c r="A13505">
        <v>14242</v>
      </c>
      <c r="B13505">
        <v>3685211</v>
      </c>
      <c r="C13505">
        <v>3244</v>
      </c>
      <c r="D13505" t="s">
        <v>61167</v>
      </c>
      <c r="E13505" s="5" t="s">
        <v>61168</v>
      </c>
      <c r="F13505" s="5" t="s">
        <v>61169</v>
      </c>
      <c r="G13505" s="5" t="s">
        <v>61170</v>
      </c>
      <c r="H13505" s="6" t="s">
        <v>55386</v>
      </c>
      <c r="I13505">
        <v>6381</v>
      </c>
      <c r="J13505" s="5">
        <f t="shared" si="2628"/>
        <v>3</v>
      </c>
    </row>
    <row r="13506" spans="1:10" ht="16.5" customHeight="1" x14ac:dyDescent="0.25">
      <c r="A13506">
        <v>15768</v>
      </c>
      <c r="B13506">
        <v>3685220</v>
      </c>
      <c r="C13506">
        <v>439</v>
      </c>
      <c r="D13506" t="s">
        <v>41117</v>
      </c>
      <c r="E13506" s="5" t="s">
        <v>61171</v>
      </c>
      <c r="F13506" s="5" t="s">
        <v>61172</v>
      </c>
      <c r="G13506" s="5" t="s">
        <v>61173</v>
      </c>
      <c r="H13506" s="6" t="s">
        <v>32234</v>
      </c>
      <c r="I13506">
        <v>547</v>
      </c>
      <c r="J13506" s="5">
        <f t="shared" si="2628"/>
        <v>2</v>
      </c>
    </row>
    <row r="13507" spans="1:10" ht="16.5" customHeight="1" x14ac:dyDescent="0.25">
      <c r="A13507">
        <v>13451</v>
      </c>
      <c r="B13507">
        <v>3685653</v>
      </c>
      <c r="C13507">
        <v>55</v>
      </c>
      <c r="D13507" t="s">
        <v>61174</v>
      </c>
      <c r="E13507" s="5" t="s">
        <v>61175</v>
      </c>
      <c r="F13507" s="5" t="s">
        <v>61176</v>
      </c>
      <c r="G13507" s="5" t="s">
        <v>61177</v>
      </c>
      <c r="H13507" s="6" t="s">
        <v>61178</v>
      </c>
      <c r="I13507">
        <v>1345</v>
      </c>
      <c r="J13507" s="5">
        <f t="shared" si="2628"/>
        <v>3</v>
      </c>
    </row>
    <row r="13508" spans="1:10" ht="16.5" customHeight="1" x14ac:dyDescent="0.25">
      <c r="A13508">
        <v>3342</v>
      </c>
      <c r="B13508">
        <v>36857</v>
      </c>
      <c r="C13508">
        <v>36</v>
      </c>
      <c r="D13508" t="s">
        <v>61179</v>
      </c>
      <c r="E13508" s="5" t="s">
        <v>61180</v>
      </c>
      <c r="F13508" s="5" t="s">
        <v>61181</v>
      </c>
      <c r="G13508" s="5" t="s">
        <v>61180</v>
      </c>
      <c r="H13508" s="5">
        <v>5966.1335300000001</v>
      </c>
      <c r="I13508">
        <v>289</v>
      </c>
      <c r="J13508" s="5">
        <f t="shared" si="2628"/>
        <v>2</v>
      </c>
    </row>
    <row r="13509" spans="1:10" ht="16.5" customHeight="1" x14ac:dyDescent="0.25">
      <c r="A13509">
        <v>14242</v>
      </c>
      <c r="B13509">
        <v>3686094</v>
      </c>
      <c r="C13509">
        <v>4012</v>
      </c>
      <c r="D13509" t="s">
        <v>61182</v>
      </c>
      <c r="E13509" s="5" t="s">
        <v>61183</v>
      </c>
      <c r="F13509" s="5" t="s">
        <v>61184</v>
      </c>
      <c r="G13509" s="5" t="s">
        <v>61185</v>
      </c>
      <c r="H13509" s="6" t="s">
        <v>61186</v>
      </c>
      <c r="I13509">
        <v>6381</v>
      </c>
      <c r="J13509" s="5">
        <f t="shared" ref="J13509:J13515" si="2629">LEN(E13509)-LEN(SUBSTITUTE(E13509,";",))+1</f>
        <v>4</v>
      </c>
    </row>
    <row r="13510" spans="1:10" ht="16.5" customHeight="1" x14ac:dyDescent="0.25">
      <c r="A13510">
        <v>13451</v>
      </c>
      <c r="B13510">
        <v>3686368</v>
      </c>
      <c r="C13510">
        <v>377</v>
      </c>
      <c r="D13510" t="s">
        <v>61187</v>
      </c>
      <c r="E13510" s="5" t="s">
        <v>61188</v>
      </c>
      <c r="F13510" s="5" t="s">
        <v>61189</v>
      </c>
      <c r="G13510" s="5" t="s">
        <v>61190</v>
      </c>
      <c r="H13510" s="6" t="s">
        <v>61191</v>
      </c>
      <c r="I13510">
        <v>1345</v>
      </c>
      <c r="J13510" s="5">
        <f t="shared" si="2629"/>
        <v>2</v>
      </c>
    </row>
    <row r="13511" spans="1:10" ht="16.5" customHeight="1" x14ac:dyDescent="0.25">
      <c r="A13511">
        <v>14241</v>
      </c>
      <c r="B13511">
        <v>3686640</v>
      </c>
      <c r="C13511">
        <v>279</v>
      </c>
      <c r="D13511" t="s">
        <v>61192</v>
      </c>
      <c r="E13511" s="5" t="s">
        <v>61193</v>
      </c>
      <c r="F13511" s="5" t="s">
        <v>61194</v>
      </c>
      <c r="G13511" s="5" t="s">
        <v>61195</v>
      </c>
      <c r="H13511" s="6" t="s">
        <v>38735</v>
      </c>
      <c r="I13511">
        <v>2431</v>
      </c>
      <c r="J13511" s="5">
        <f t="shared" si="2629"/>
        <v>3</v>
      </c>
    </row>
    <row r="13512" spans="1:10" ht="16.5" customHeight="1" x14ac:dyDescent="0.25">
      <c r="A13512">
        <v>14241</v>
      </c>
      <c r="B13512">
        <v>3686691</v>
      </c>
      <c r="C13512">
        <v>1733</v>
      </c>
      <c r="D13512" t="s">
        <v>61196</v>
      </c>
      <c r="E13512" s="5" t="s">
        <v>61197</v>
      </c>
      <c r="F13512" s="5" t="s">
        <v>61198</v>
      </c>
      <c r="G13512" s="5" t="s">
        <v>61199</v>
      </c>
      <c r="H13512" s="6" t="s">
        <v>24570</v>
      </c>
      <c r="I13512">
        <v>2431</v>
      </c>
      <c r="J13512" s="5">
        <f t="shared" si="2629"/>
        <v>2</v>
      </c>
    </row>
    <row r="13513" spans="1:10" ht="16.5" customHeight="1" x14ac:dyDescent="0.25">
      <c r="A13513">
        <v>14242</v>
      </c>
      <c r="B13513">
        <v>3686964</v>
      </c>
      <c r="C13513">
        <v>4592</v>
      </c>
      <c r="D13513" t="s">
        <v>61201</v>
      </c>
      <c r="E13513" s="5" t="s">
        <v>61202</v>
      </c>
      <c r="F13513" s="5" t="s">
        <v>61203</v>
      </c>
      <c r="G13513" s="5" t="s">
        <v>61204</v>
      </c>
      <c r="H13513" s="6" t="s">
        <v>61205</v>
      </c>
      <c r="I13513">
        <v>6381</v>
      </c>
      <c r="J13513" s="5">
        <f t="shared" si="2629"/>
        <v>2</v>
      </c>
    </row>
    <row r="13514" spans="1:10" ht="16.5" customHeight="1" x14ac:dyDescent="0.25">
      <c r="A13514">
        <v>2478</v>
      </c>
      <c r="B13514">
        <v>3687</v>
      </c>
      <c r="C13514">
        <v>11</v>
      </c>
      <c r="D13514" t="s">
        <v>61206</v>
      </c>
      <c r="E13514" s="5" t="s">
        <v>61207</v>
      </c>
      <c r="F13514" s="5" t="s">
        <v>61208</v>
      </c>
      <c r="G13514" s="5" t="s">
        <v>61209</v>
      </c>
      <c r="H13514" s="6" t="s">
        <v>61210</v>
      </c>
      <c r="I13514">
        <v>176</v>
      </c>
      <c r="J13514" s="5">
        <f t="shared" si="2629"/>
        <v>4</v>
      </c>
    </row>
    <row r="13515" spans="1:10" ht="16.5" customHeight="1" x14ac:dyDescent="0.25">
      <c r="A13515">
        <v>5261</v>
      </c>
      <c r="B13515">
        <v>368705</v>
      </c>
      <c r="C13515">
        <v>1883</v>
      </c>
      <c r="D13515" t="s">
        <v>61211</v>
      </c>
      <c r="E13515" s="5" t="s">
        <v>61212</v>
      </c>
      <c r="F13515" s="5" t="s">
        <v>61213</v>
      </c>
      <c r="G13515" s="5" t="s">
        <v>61214</v>
      </c>
      <c r="H13515" s="6" t="s">
        <v>21336</v>
      </c>
      <c r="I13515">
        <v>2260</v>
      </c>
      <c r="J13515" s="5">
        <f t="shared" si="2629"/>
        <v>2</v>
      </c>
    </row>
    <row r="13516" spans="1:10" ht="16.5" customHeight="1" x14ac:dyDescent="0.25">
      <c r="A13516">
        <v>5357</v>
      </c>
      <c r="B13516">
        <v>368731</v>
      </c>
      <c r="C13516">
        <v>129</v>
      </c>
      <c r="D13516" t="s">
        <v>61215</v>
      </c>
      <c r="E13516" s="5" t="s">
        <v>61216</v>
      </c>
      <c r="F13516" s="5" t="s">
        <v>61217</v>
      </c>
      <c r="G13516" s="5" t="s">
        <v>61218</v>
      </c>
      <c r="H13516" s="6" t="s">
        <v>61219</v>
      </c>
      <c r="I13516">
        <v>1370</v>
      </c>
      <c r="J13516" s="5">
        <f t="shared" ref="J13516:J13522" si="2630">LEN(E13516)-LEN(SUBSTITUTE(E13516,";",))+1</f>
        <v>3</v>
      </c>
    </row>
    <row r="13517" spans="1:10" ht="16.5" customHeight="1" x14ac:dyDescent="0.25">
      <c r="A13517">
        <v>5261</v>
      </c>
      <c r="B13517">
        <v>368734</v>
      </c>
      <c r="C13517">
        <v>537</v>
      </c>
      <c r="D13517" t="s">
        <v>61220</v>
      </c>
      <c r="E13517" s="5" t="s">
        <v>61221</v>
      </c>
      <c r="F13517" s="5" t="s">
        <v>61222</v>
      </c>
      <c r="G13517" s="5" t="s">
        <v>61223</v>
      </c>
      <c r="H13517" s="6" t="s">
        <v>58943</v>
      </c>
      <c r="I13517">
        <v>2260</v>
      </c>
      <c r="J13517" s="5">
        <f t="shared" si="2630"/>
        <v>2</v>
      </c>
    </row>
    <row r="13518" spans="1:10" ht="16.5" customHeight="1" x14ac:dyDescent="0.25">
      <c r="A13518">
        <v>14242</v>
      </c>
      <c r="B13518">
        <v>3687502</v>
      </c>
      <c r="C13518">
        <v>4934</v>
      </c>
      <c r="D13518" t="s">
        <v>61224</v>
      </c>
      <c r="E13518" s="5" t="s">
        <v>61225</v>
      </c>
      <c r="F13518" s="5" t="s">
        <v>61226</v>
      </c>
      <c r="G13518" s="5" t="s">
        <v>61227</v>
      </c>
      <c r="H13518" s="6" t="s">
        <v>61228</v>
      </c>
      <c r="I13518">
        <v>6381</v>
      </c>
      <c r="J13518" s="5">
        <f t="shared" si="2630"/>
        <v>2</v>
      </c>
    </row>
    <row r="13519" spans="1:10" ht="16.5" customHeight="1" x14ac:dyDescent="0.25">
      <c r="A13519">
        <v>5357</v>
      </c>
      <c r="B13519">
        <v>368753</v>
      </c>
      <c r="C13519">
        <v>50</v>
      </c>
      <c r="D13519" t="s">
        <v>61229</v>
      </c>
      <c r="E13519" s="5" t="s">
        <v>61230</v>
      </c>
      <c r="F13519" s="5" t="s">
        <v>61231</v>
      </c>
      <c r="G13519" s="5" t="s">
        <v>61232</v>
      </c>
      <c r="H13519" s="6" t="s">
        <v>44091</v>
      </c>
      <c r="I13519">
        <v>1370</v>
      </c>
      <c r="J13519" s="5">
        <f t="shared" si="2630"/>
        <v>2</v>
      </c>
    </row>
    <row r="13520" spans="1:10" ht="16.5" customHeight="1" x14ac:dyDescent="0.25">
      <c r="A13520">
        <v>13333</v>
      </c>
      <c r="B13520">
        <v>3687668</v>
      </c>
      <c r="C13520">
        <v>927</v>
      </c>
      <c r="D13520" t="s">
        <v>61233</v>
      </c>
      <c r="E13520" s="5" t="s">
        <v>61234</v>
      </c>
      <c r="F13520" s="5" t="s">
        <v>61235</v>
      </c>
      <c r="G13520" s="5" t="s">
        <v>61236</v>
      </c>
      <c r="H13520" s="6" t="s">
        <v>61237</v>
      </c>
      <c r="I13520">
        <v>1538</v>
      </c>
      <c r="J13520" s="5">
        <f t="shared" si="2630"/>
        <v>3</v>
      </c>
    </row>
    <row r="13521" spans="1:10" ht="16.5" customHeight="1" x14ac:dyDescent="0.25">
      <c r="A13521">
        <v>5261</v>
      </c>
      <c r="B13521">
        <v>368789</v>
      </c>
      <c r="C13521">
        <v>713</v>
      </c>
      <c r="D13521" t="s">
        <v>61238</v>
      </c>
      <c r="E13521" s="5" t="s">
        <v>61239</v>
      </c>
      <c r="F13521" s="5" t="s">
        <v>61240</v>
      </c>
      <c r="G13521" s="5" t="s">
        <v>61241</v>
      </c>
      <c r="H13521" s="6" t="s">
        <v>61242</v>
      </c>
      <c r="I13521">
        <v>2260</v>
      </c>
      <c r="J13521" s="5">
        <f t="shared" si="2630"/>
        <v>3</v>
      </c>
    </row>
    <row r="13522" spans="1:10" ht="16.5" customHeight="1" x14ac:dyDescent="0.25">
      <c r="A13522">
        <v>13451</v>
      </c>
      <c r="B13522">
        <v>3688220</v>
      </c>
      <c r="C13522">
        <v>117</v>
      </c>
      <c r="D13522" t="s">
        <v>61243</v>
      </c>
      <c r="E13522" s="5" t="s">
        <v>61244</v>
      </c>
      <c r="F13522" s="5" t="s">
        <v>61245</v>
      </c>
      <c r="G13522" s="5" t="s">
        <v>61246</v>
      </c>
      <c r="H13522" s="6" t="s">
        <v>61247</v>
      </c>
      <c r="I13522">
        <v>1345</v>
      </c>
      <c r="J13522" s="5">
        <f t="shared" si="2630"/>
        <v>2</v>
      </c>
    </row>
    <row r="13523" spans="1:10" ht="16.5" customHeight="1" x14ac:dyDescent="0.25">
      <c r="A13523">
        <v>14242</v>
      </c>
      <c r="B13523">
        <v>3688998</v>
      </c>
      <c r="C13523">
        <v>4199</v>
      </c>
      <c r="D13523" t="s">
        <v>61248</v>
      </c>
      <c r="E13523" s="5" t="s">
        <v>61249</v>
      </c>
      <c r="F13523" s="5" t="s">
        <v>61250</v>
      </c>
      <c r="G13523" s="5" t="s">
        <v>61251</v>
      </c>
      <c r="H13523" s="6" t="s">
        <v>59448</v>
      </c>
      <c r="I13523">
        <v>6381</v>
      </c>
      <c r="J13523" s="5">
        <f t="shared" ref="J13523:J13529" si="2631">LEN(E13523)-LEN(SUBSTITUTE(E13523,";",))+1</f>
        <v>4</v>
      </c>
    </row>
    <row r="13524" spans="1:10" ht="16.5" customHeight="1" x14ac:dyDescent="0.25">
      <c r="A13524">
        <v>5261</v>
      </c>
      <c r="B13524">
        <v>368904</v>
      </c>
      <c r="C13524">
        <v>5</v>
      </c>
      <c r="D13524" t="s">
        <v>61252</v>
      </c>
      <c r="E13524" s="5" t="s">
        <v>54056</v>
      </c>
      <c r="F13524" s="5" t="s">
        <v>54057</v>
      </c>
      <c r="G13524" s="5" t="s">
        <v>54058</v>
      </c>
      <c r="H13524" s="6" t="s">
        <v>22480</v>
      </c>
      <c r="I13524">
        <v>2260</v>
      </c>
      <c r="J13524" s="5">
        <f t="shared" si="2631"/>
        <v>2</v>
      </c>
    </row>
    <row r="13525" spans="1:10" ht="16.5" customHeight="1" x14ac:dyDescent="0.25">
      <c r="A13525">
        <v>14242</v>
      </c>
      <c r="B13525">
        <v>3689646</v>
      </c>
      <c r="C13525">
        <v>926</v>
      </c>
      <c r="D13525" t="s">
        <v>61253</v>
      </c>
      <c r="E13525" s="5" t="s">
        <v>61254</v>
      </c>
      <c r="F13525" s="5" t="s">
        <v>61255</v>
      </c>
      <c r="G13525" s="5" t="s">
        <v>61256</v>
      </c>
      <c r="H13525" s="6" t="s">
        <v>55334</v>
      </c>
      <c r="I13525">
        <v>6381</v>
      </c>
      <c r="J13525" s="5">
        <f t="shared" si="2631"/>
        <v>5</v>
      </c>
    </row>
    <row r="13526" spans="1:10" ht="16.5" customHeight="1" x14ac:dyDescent="0.25">
      <c r="A13526">
        <v>5357</v>
      </c>
      <c r="B13526">
        <v>368971</v>
      </c>
      <c r="C13526">
        <v>1362</v>
      </c>
      <c r="D13526" t="s">
        <v>61257</v>
      </c>
      <c r="E13526" s="5" t="s">
        <v>61258</v>
      </c>
      <c r="F13526" s="5" t="s">
        <v>61259</v>
      </c>
      <c r="G13526" s="5" t="s">
        <v>61260</v>
      </c>
      <c r="H13526" s="5">
        <v>-9.5E-4</v>
      </c>
      <c r="I13526">
        <v>1370</v>
      </c>
      <c r="J13526" s="5">
        <f t="shared" si="2631"/>
        <v>2</v>
      </c>
    </row>
    <row r="13527" spans="1:10" ht="16.5" customHeight="1" x14ac:dyDescent="0.25">
      <c r="A13527">
        <v>5261</v>
      </c>
      <c r="B13527">
        <v>368988</v>
      </c>
      <c r="C13527">
        <v>694</v>
      </c>
      <c r="D13527" t="s">
        <v>61261</v>
      </c>
      <c r="E13527" s="5" t="s">
        <v>61262</v>
      </c>
      <c r="F13527" s="5" t="s">
        <v>61263</v>
      </c>
      <c r="G13527" s="5" t="s">
        <v>61264</v>
      </c>
      <c r="H13527" s="6" t="s">
        <v>61265</v>
      </c>
      <c r="I13527">
        <v>2260</v>
      </c>
      <c r="J13527" s="5">
        <f t="shared" si="2631"/>
        <v>2</v>
      </c>
    </row>
    <row r="13528" spans="1:10" ht="16.5" customHeight="1" x14ac:dyDescent="0.25">
      <c r="A13528">
        <v>5261</v>
      </c>
      <c r="B13528">
        <v>368994</v>
      </c>
      <c r="C13528">
        <v>240</v>
      </c>
      <c r="D13528" t="s">
        <v>61266</v>
      </c>
      <c r="E13528" s="5" t="s">
        <v>61267</v>
      </c>
      <c r="F13528" s="5" t="s">
        <v>61268</v>
      </c>
      <c r="G13528" s="5" t="s">
        <v>61269</v>
      </c>
      <c r="H13528" s="6" t="s">
        <v>58853</v>
      </c>
      <c r="I13528">
        <v>2260</v>
      </c>
      <c r="J13528" s="5">
        <f t="shared" si="2631"/>
        <v>3</v>
      </c>
    </row>
    <row r="13529" spans="1:10" ht="16.5" customHeight="1" x14ac:dyDescent="0.25">
      <c r="A13529">
        <v>14241</v>
      </c>
      <c r="B13529">
        <v>3690012</v>
      </c>
      <c r="C13529">
        <v>2381</v>
      </c>
      <c r="D13529" t="s">
        <v>61270</v>
      </c>
      <c r="E13529" s="5" t="s">
        <v>61271</v>
      </c>
      <c r="F13529" s="5" t="s">
        <v>61272</v>
      </c>
      <c r="G13529" s="5" t="s">
        <v>61273</v>
      </c>
      <c r="H13529" s="6" t="s">
        <v>1427</v>
      </c>
      <c r="I13529">
        <v>2431</v>
      </c>
      <c r="J13529" s="5">
        <f t="shared" si="2631"/>
        <v>3</v>
      </c>
    </row>
    <row r="13530" spans="1:10" ht="16.5" customHeight="1" x14ac:dyDescent="0.25">
      <c r="A13530">
        <v>3316</v>
      </c>
      <c r="B13530">
        <v>36904</v>
      </c>
      <c r="C13530">
        <v>335</v>
      </c>
      <c r="D13530" t="s">
        <v>38513</v>
      </c>
      <c r="E13530" s="5" t="s">
        <v>61275</v>
      </c>
      <c r="F13530" s="5" t="s">
        <v>61276</v>
      </c>
      <c r="G13530" s="5" t="s">
        <v>61277</v>
      </c>
      <c r="H13530" s="5">
        <v>999999</v>
      </c>
      <c r="I13530">
        <v>474</v>
      </c>
      <c r="J13530" s="5">
        <f t="shared" ref="J13530:J13535" si="2632">LEN(E13530)-LEN(SUBSTITUTE(E13530,";",))+1</f>
        <v>2</v>
      </c>
    </row>
    <row r="13531" spans="1:10" ht="16.5" customHeight="1" x14ac:dyDescent="0.25">
      <c r="A13531">
        <v>13451</v>
      </c>
      <c r="B13531">
        <v>3690611</v>
      </c>
      <c r="C13531">
        <v>24</v>
      </c>
      <c r="D13531" t="s">
        <v>61279</v>
      </c>
      <c r="E13531" s="5" t="s">
        <v>61280</v>
      </c>
      <c r="F13531" s="5" t="s">
        <v>61281</v>
      </c>
      <c r="G13531" s="5" t="s">
        <v>61282</v>
      </c>
      <c r="H13531" s="6" t="s">
        <v>4840</v>
      </c>
      <c r="I13531">
        <v>1345</v>
      </c>
      <c r="J13531" s="5">
        <f t="shared" si="2632"/>
        <v>2</v>
      </c>
    </row>
    <row r="13532" spans="1:10" ht="16.5" customHeight="1" x14ac:dyDescent="0.25">
      <c r="A13532">
        <v>3353</v>
      </c>
      <c r="B13532">
        <v>36908</v>
      </c>
      <c r="C13532">
        <v>63</v>
      </c>
      <c r="D13532" t="s">
        <v>61283</v>
      </c>
      <c r="E13532" s="5" t="s">
        <v>61284</v>
      </c>
      <c r="F13532" s="5" t="s">
        <v>61285</v>
      </c>
      <c r="G13532" s="5" t="s">
        <v>61286</v>
      </c>
      <c r="H13532" s="6" t="s">
        <v>61287</v>
      </c>
      <c r="I13532">
        <v>245</v>
      </c>
      <c r="J13532" s="5">
        <f t="shared" si="2632"/>
        <v>2</v>
      </c>
    </row>
    <row r="13533" spans="1:10" ht="16.5" customHeight="1" x14ac:dyDescent="0.25">
      <c r="A13533">
        <v>5261</v>
      </c>
      <c r="B13533">
        <v>369085</v>
      </c>
      <c r="C13533">
        <v>1285</v>
      </c>
      <c r="D13533" t="s">
        <v>61288</v>
      </c>
      <c r="E13533" s="5" t="s">
        <v>61289</v>
      </c>
      <c r="F13533" s="5" t="s">
        <v>61290</v>
      </c>
      <c r="G13533" s="5" t="s">
        <v>61291</v>
      </c>
      <c r="H13533" s="6" t="s">
        <v>7738</v>
      </c>
      <c r="I13533">
        <v>2260</v>
      </c>
      <c r="J13533" s="5">
        <f t="shared" si="2632"/>
        <v>2</v>
      </c>
    </row>
    <row r="13534" spans="1:10" ht="16.5" customHeight="1" x14ac:dyDescent="0.25">
      <c r="A13534">
        <v>3377</v>
      </c>
      <c r="B13534">
        <v>36911</v>
      </c>
      <c r="C13534">
        <v>15</v>
      </c>
      <c r="D13534" t="s">
        <v>61292</v>
      </c>
      <c r="E13534" s="5" t="s">
        <v>61293</v>
      </c>
      <c r="F13534" s="5" t="s">
        <v>61294</v>
      </c>
      <c r="G13534" s="5" t="s">
        <v>61295</v>
      </c>
      <c r="H13534" s="6" t="s">
        <v>61296</v>
      </c>
      <c r="I13534">
        <v>189</v>
      </c>
      <c r="J13534" s="5">
        <f t="shared" si="2632"/>
        <v>2</v>
      </c>
    </row>
    <row r="13535" spans="1:10" ht="16.5" customHeight="1" x14ac:dyDescent="0.25">
      <c r="A13535">
        <v>5390</v>
      </c>
      <c r="B13535">
        <v>369148</v>
      </c>
      <c r="C13535">
        <v>475</v>
      </c>
      <c r="D13535" t="s">
        <v>61297</v>
      </c>
      <c r="E13535" s="5" t="s">
        <v>61298</v>
      </c>
      <c r="F13535" s="5" t="s">
        <v>61299</v>
      </c>
      <c r="G13535" s="5" t="s">
        <v>61300</v>
      </c>
      <c r="H13535" s="6" t="s">
        <v>61301</v>
      </c>
      <c r="I13535">
        <v>477</v>
      </c>
      <c r="J13535" s="5">
        <f t="shared" si="2632"/>
        <v>2</v>
      </c>
    </row>
    <row r="13536" spans="1:10" ht="16.5" customHeight="1" x14ac:dyDescent="0.25">
      <c r="A13536">
        <v>14315</v>
      </c>
      <c r="B13536">
        <v>3691577</v>
      </c>
      <c r="C13536">
        <v>16</v>
      </c>
      <c r="D13536" t="s">
        <v>19665</v>
      </c>
      <c r="E13536" s="5" t="s">
        <v>61302</v>
      </c>
      <c r="F13536" s="5" t="s">
        <v>61303</v>
      </c>
      <c r="G13536" s="5" t="s">
        <v>61304</v>
      </c>
      <c r="H13536" s="6" t="s">
        <v>42233</v>
      </c>
      <c r="I13536">
        <v>558</v>
      </c>
      <c r="J13536" s="5">
        <f t="shared" ref="J13536:J13540" si="2633">LEN(E13536)-LEN(SUBSTITUTE(E13536,";",))+1</f>
        <v>5</v>
      </c>
    </row>
    <row r="13537" spans="1:10" ht="16.5" customHeight="1" x14ac:dyDescent="0.25">
      <c r="A13537">
        <v>14242</v>
      </c>
      <c r="B13537">
        <v>3691874</v>
      </c>
      <c r="C13537">
        <v>5368</v>
      </c>
      <c r="D13537" t="s">
        <v>61305</v>
      </c>
      <c r="E13537" s="5" t="s">
        <v>61306</v>
      </c>
      <c r="F13537" s="5" t="s">
        <v>61307</v>
      </c>
      <c r="G13537" s="5" t="s">
        <v>61308</v>
      </c>
      <c r="H13537" s="6" t="s">
        <v>61309</v>
      </c>
      <c r="I13537">
        <v>6381</v>
      </c>
      <c r="J13537" s="5">
        <f t="shared" si="2633"/>
        <v>3</v>
      </c>
    </row>
    <row r="13538" spans="1:10" ht="16.5" customHeight="1" x14ac:dyDescent="0.25">
      <c r="A13538">
        <v>14242</v>
      </c>
      <c r="B13538">
        <v>3692148</v>
      </c>
      <c r="C13538">
        <v>2317</v>
      </c>
      <c r="D13538" t="s">
        <v>61310</v>
      </c>
      <c r="E13538" s="5" t="s">
        <v>61311</v>
      </c>
      <c r="F13538" s="5" t="s">
        <v>61312</v>
      </c>
      <c r="G13538" s="5" t="s">
        <v>61313</v>
      </c>
      <c r="H13538" s="6" t="s">
        <v>61314</v>
      </c>
      <c r="I13538">
        <v>6381</v>
      </c>
      <c r="J13538" s="5">
        <f t="shared" si="2633"/>
        <v>3</v>
      </c>
    </row>
    <row r="13539" spans="1:10" ht="16.5" customHeight="1" x14ac:dyDescent="0.25">
      <c r="A13539">
        <v>14242</v>
      </c>
      <c r="B13539">
        <v>3692304</v>
      </c>
      <c r="C13539">
        <v>111</v>
      </c>
      <c r="D13539" t="s">
        <v>33459</v>
      </c>
      <c r="E13539" s="5" t="s">
        <v>61315</v>
      </c>
      <c r="F13539" s="5" t="s">
        <v>61316</v>
      </c>
      <c r="G13539" s="5" t="s">
        <v>61317</v>
      </c>
      <c r="H13539" s="6" t="s">
        <v>61318</v>
      </c>
      <c r="I13539">
        <v>6381</v>
      </c>
      <c r="J13539" s="5">
        <f t="shared" si="2633"/>
        <v>2</v>
      </c>
    </row>
    <row r="13540" spans="1:10" ht="16.5" customHeight="1" x14ac:dyDescent="0.25">
      <c r="A13540">
        <v>14242</v>
      </c>
      <c r="B13540">
        <v>3692852</v>
      </c>
      <c r="C13540">
        <v>1981</v>
      </c>
      <c r="D13540" t="s">
        <v>61319</v>
      </c>
      <c r="E13540" s="5" t="s">
        <v>61320</v>
      </c>
      <c r="F13540" s="5" t="s">
        <v>61321</v>
      </c>
      <c r="G13540" s="5" t="s">
        <v>61322</v>
      </c>
      <c r="H13540" s="6" t="s">
        <v>61323</v>
      </c>
      <c r="I13540">
        <v>6381</v>
      </c>
      <c r="J13540" s="5">
        <f t="shared" si="2633"/>
        <v>2</v>
      </c>
    </row>
    <row r="13541" spans="1:10" ht="16.5" customHeight="1" x14ac:dyDescent="0.25">
      <c r="A13541">
        <v>13333</v>
      </c>
      <c r="B13541">
        <v>3692956</v>
      </c>
      <c r="C13541">
        <v>477</v>
      </c>
      <c r="D13541" t="s">
        <v>61324</v>
      </c>
      <c r="E13541" s="5" t="s">
        <v>61325</v>
      </c>
      <c r="F13541" s="5" t="s">
        <v>61326</v>
      </c>
      <c r="G13541" s="5" t="s">
        <v>61327</v>
      </c>
      <c r="H13541" s="6" t="s">
        <v>58624</v>
      </c>
      <c r="I13541">
        <v>1538</v>
      </c>
      <c r="J13541" s="5">
        <f t="shared" ref="J13541:J13552" si="2634">LEN(E13541)-LEN(SUBSTITUTE(E13541,";",))+1</f>
        <v>5</v>
      </c>
    </row>
    <row r="13542" spans="1:10" ht="16.5" customHeight="1" x14ac:dyDescent="0.25">
      <c r="A13542">
        <v>5261</v>
      </c>
      <c r="B13542">
        <v>369311</v>
      </c>
      <c r="C13542">
        <v>2121</v>
      </c>
      <c r="D13542" t="s">
        <v>61328</v>
      </c>
      <c r="E13542" s="5" t="s">
        <v>61329</v>
      </c>
      <c r="F13542" s="5" t="s">
        <v>61330</v>
      </c>
      <c r="G13542" s="5" t="s">
        <v>61331</v>
      </c>
      <c r="H13542" s="6" t="s">
        <v>43130</v>
      </c>
      <c r="I13542">
        <v>2260</v>
      </c>
      <c r="J13542" s="5">
        <f t="shared" si="2634"/>
        <v>2</v>
      </c>
    </row>
    <row r="13543" spans="1:10" ht="16.5" customHeight="1" x14ac:dyDescent="0.25">
      <c r="A13543">
        <v>14241</v>
      </c>
      <c r="B13543">
        <v>3693126</v>
      </c>
      <c r="C13543">
        <v>281</v>
      </c>
      <c r="D13543" t="s">
        <v>61332</v>
      </c>
      <c r="E13543" s="5" t="s">
        <v>61333</v>
      </c>
      <c r="F13543" s="5" t="s">
        <v>61334</v>
      </c>
      <c r="G13543" s="5" t="s">
        <v>61335</v>
      </c>
      <c r="H13543" s="6" t="s">
        <v>33701</v>
      </c>
      <c r="I13543">
        <v>2431</v>
      </c>
      <c r="J13543" s="5">
        <f t="shared" si="2634"/>
        <v>4</v>
      </c>
    </row>
    <row r="13544" spans="1:10" ht="16.5" customHeight="1" x14ac:dyDescent="0.25">
      <c r="A13544">
        <v>5357</v>
      </c>
      <c r="B13544">
        <v>369328</v>
      </c>
      <c r="C13544">
        <v>56</v>
      </c>
      <c r="D13544" t="s">
        <v>61336</v>
      </c>
      <c r="E13544" s="5" t="s">
        <v>61337</v>
      </c>
      <c r="F13544" s="5" t="s">
        <v>61338</v>
      </c>
      <c r="G13544" s="5" t="s">
        <v>61339</v>
      </c>
      <c r="H13544" s="6" t="s">
        <v>3429</v>
      </c>
      <c r="I13544">
        <v>1370</v>
      </c>
      <c r="J13544" s="5">
        <f t="shared" si="2634"/>
        <v>3</v>
      </c>
    </row>
    <row r="13545" spans="1:10" ht="16.5" customHeight="1" x14ac:dyDescent="0.25">
      <c r="A13545">
        <v>14242</v>
      </c>
      <c r="B13545">
        <v>3693562</v>
      </c>
      <c r="C13545">
        <v>3972</v>
      </c>
      <c r="D13545" t="s">
        <v>61341</v>
      </c>
      <c r="E13545" s="5" t="s">
        <v>61342</v>
      </c>
      <c r="F13545" s="5" t="s">
        <v>61343</v>
      </c>
      <c r="G13545" s="5" t="s">
        <v>61344</v>
      </c>
      <c r="H13545" s="6" t="s">
        <v>54325</v>
      </c>
      <c r="I13545">
        <v>6381</v>
      </c>
      <c r="J13545" s="5">
        <f t="shared" si="2634"/>
        <v>2</v>
      </c>
    </row>
    <row r="13546" spans="1:10" ht="16.5" customHeight="1" x14ac:dyDescent="0.25">
      <c r="A13546">
        <v>14242</v>
      </c>
      <c r="B13546">
        <v>3693847</v>
      </c>
      <c r="C13546">
        <v>2269</v>
      </c>
      <c r="D13546" t="s">
        <v>61345</v>
      </c>
      <c r="E13546" s="5" t="s">
        <v>61346</v>
      </c>
      <c r="F13546" s="5" t="s">
        <v>61347</v>
      </c>
      <c r="G13546" s="5" t="s">
        <v>61348</v>
      </c>
      <c r="H13546" s="6" t="s">
        <v>61349</v>
      </c>
      <c r="I13546">
        <v>6381</v>
      </c>
      <c r="J13546" s="5">
        <f t="shared" si="2634"/>
        <v>2</v>
      </c>
    </row>
    <row r="13547" spans="1:10" ht="16.5" customHeight="1" x14ac:dyDescent="0.25">
      <c r="A13547">
        <v>15768</v>
      </c>
      <c r="B13547">
        <v>3693943</v>
      </c>
      <c r="C13547">
        <v>402</v>
      </c>
      <c r="D13547" t="s">
        <v>61350</v>
      </c>
      <c r="E13547" s="5" t="s">
        <v>44369</v>
      </c>
      <c r="F13547" s="5" t="s">
        <v>44370</v>
      </c>
      <c r="G13547" s="5" t="s">
        <v>44371</v>
      </c>
      <c r="H13547" s="6" t="s">
        <v>18836</v>
      </c>
      <c r="I13547">
        <v>547</v>
      </c>
      <c r="J13547" s="5">
        <f t="shared" si="2634"/>
        <v>2</v>
      </c>
    </row>
    <row r="13548" spans="1:10" ht="16.5" customHeight="1" x14ac:dyDescent="0.25">
      <c r="A13548">
        <v>14241</v>
      </c>
      <c r="B13548">
        <v>3694134</v>
      </c>
      <c r="C13548">
        <v>114</v>
      </c>
      <c r="D13548" t="s">
        <v>61351</v>
      </c>
      <c r="E13548" s="5" t="s">
        <v>61352</v>
      </c>
      <c r="F13548" s="5" t="s">
        <v>61353</v>
      </c>
      <c r="G13548" s="5" t="s">
        <v>61354</v>
      </c>
      <c r="H13548" s="6" t="s">
        <v>12466</v>
      </c>
      <c r="I13548">
        <v>2431</v>
      </c>
      <c r="J13548" s="5">
        <f t="shared" si="2634"/>
        <v>4</v>
      </c>
    </row>
    <row r="13549" spans="1:10" ht="16.5" customHeight="1" x14ac:dyDescent="0.25">
      <c r="A13549">
        <v>14242</v>
      </c>
      <c r="B13549">
        <v>3694247</v>
      </c>
      <c r="C13549">
        <v>508</v>
      </c>
      <c r="D13549" t="s">
        <v>61355</v>
      </c>
      <c r="E13549" s="5" t="s">
        <v>61356</v>
      </c>
      <c r="F13549" s="5" t="s">
        <v>61357</v>
      </c>
      <c r="G13549" s="5" t="s">
        <v>61358</v>
      </c>
      <c r="H13549" s="6" t="s">
        <v>55571</v>
      </c>
      <c r="I13549">
        <v>6381</v>
      </c>
      <c r="J13549" s="5">
        <f t="shared" si="2634"/>
        <v>2</v>
      </c>
    </row>
    <row r="13550" spans="1:10" ht="16.5" customHeight="1" x14ac:dyDescent="0.25">
      <c r="A13550">
        <v>5357</v>
      </c>
      <c r="B13550">
        <v>369427</v>
      </c>
      <c r="C13550">
        <v>411</v>
      </c>
      <c r="D13550" t="s">
        <v>61359</v>
      </c>
      <c r="E13550" s="5" t="s">
        <v>61360</v>
      </c>
      <c r="F13550" s="5" t="s">
        <v>61361</v>
      </c>
      <c r="G13550" s="5" t="s">
        <v>61362</v>
      </c>
      <c r="H13550" s="6" t="s">
        <v>61363</v>
      </c>
      <c r="I13550">
        <v>1370</v>
      </c>
      <c r="J13550" s="5">
        <f t="shared" si="2634"/>
        <v>2</v>
      </c>
    </row>
    <row r="13551" spans="1:10" ht="16.5" customHeight="1" x14ac:dyDescent="0.25">
      <c r="A13551">
        <v>5390</v>
      </c>
      <c r="B13551">
        <v>369437</v>
      </c>
      <c r="C13551">
        <v>47</v>
      </c>
      <c r="D13551" t="s">
        <v>61364</v>
      </c>
      <c r="E13551" s="5" t="s">
        <v>61365</v>
      </c>
      <c r="F13551" s="5" t="s">
        <v>61366</v>
      </c>
      <c r="G13551" s="5" t="s">
        <v>61367</v>
      </c>
      <c r="H13551" s="6" t="s">
        <v>61368</v>
      </c>
      <c r="I13551">
        <v>477</v>
      </c>
      <c r="J13551" s="5">
        <f t="shared" si="2634"/>
        <v>2</v>
      </c>
    </row>
    <row r="13552" spans="1:10" ht="16.5" customHeight="1" x14ac:dyDescent="0.25">
      <c r="A13552">
        <v>5390</v>
      </c>
      <c r="B13552">
        <v>369439</v>
      </c>
      <c r="C13552">
        <v>83</v>
      </c>
      <c r="D13552" t="s">
        <v>61369</v>
      </c>
      <c r="E13552" s="5" t="s">
        <v>61370</v>
      </c>
      <c r="F13552" s="5" t="s">
        <v>61371</v>
      </c>
      <c r="G13552" s="5" t="s">
        <v>61372</v>
      </c>
      <c r="H13552" s="6" t="s">
        <v>61373</v>
      </c>
      <c r="I13552">
        <v>477</v>
      </c>
      <c r="J13552" s="5">
        <f t="shared" si="2634"/>
        <v>7</v>
      </c>
    </row>
    <row r="13553" spans="1:10" ht="16.5" customHeight="1" x14ac:dyDescent="0.25">
      <c r="A13553">
        <v>14242</v>
      </c>
      <c r="B13553">
        <v>3694678</v>
      </c>
      <c r="C13553">
        <v>2007</v>
      </c>
      <c r="D13553" t="s">
        <v>61374</v>
      </c>
      <c r="E13553" s="5" t="s">
        <v>61375</v>
      </c>
      <c r="F13553" s="5" t="s">
        <v>61376</v>
      </c>
      <c r="G13553" s="5" t="s">
        <v>61377</v>
      </c>
      <c r="H13553" s="6" t="s">
        <v>61378</v>
      </c>
      <c r="I13553">
        <v>6381</v>
      </c>
      <c r="J13553" s="5">
        <f t="shared" ref="J13553:J13558" si="2635">LEN(E13553)-LEN(SUBSTITUTE(E13553,";",))+1</f>
        <v>5</v>
      </c>
    </row>
    <row r="13554" spans="1:10" ht="16.5" customHeight="1" x14ac:dyDescent="0.25">
      <c r="A13554">
        <v>13333</v>
      </c>
      <c r="B13554">
        <v>3694791</v>
      </c>
      <c r="C13554">
        <v>720</v>
      </c>
      <c r="D13554" t="s">
        <v>61379</v>
      </c>
      <c r="E13554" s="5" t="s">
        <v>61380</v>
      </c>
      <c r="F13554" s="5" t="s">
        <v>61381</v>
      </c>
      <c r="G13554" s="5" t="s">
        <v>61382</v>
      </c>
      <c r="H13554" s="6" t="s">
        <v>40216</v>
      </c>
      <c r="I13554">
        <v>1538</v>
      </c>
      <c r="J13554" s="5">
        <f t="shared" si="2635"/>
        <v>3</v>
      </c>
    </row>
    <row r="13555" spans="1:10" ht="16.5" customHeight="1" x14ac:dyDescent="0.25">
      <c r="A13555">
        <v>5357</v>
      </c>
      <c r="B13555">
        <v>369492</v>
      </c>
      <c r="C13555">
        <v>445</v>
      </c>
      <c r="D13555" t="s">
        <v>61383</v>
      </c>
      <c r="E13555" s="5" t="s">
        <v>61384</v>
      </c>
      <c r="F13555" s="5" t="s">
        <v>61385</v>
      </c>
      <c r="G13555" s="5" t="s">
        <v>61386</v>
      </c>
      <c r="H13555" s="6" t="s">
        <v>13659</v>
      </c>
      <c r="I13555">
        <v>1370</v>
      </c>
      <c r="J13555" s="5">
        <f t="shared" si="2635"/>
        <v>2</v>
      </c>
    </row>
    <row r="13556" spans="1:10" ht="16.5" customHeight="1" x14ac:dyDescent="0.25">
      <c r="A13556">
        <v>12716</v>
      </c>
      <c r="B13556">
        <v>3694965</v>
      </c>
      <c r="C13556">
        <v>106</v>
      </c>
      <c r="D13556" t="s">
        <v>61387</v>
      </c>
      <c r="E13556" s="5" t="s">
        <v>61388</v>
      </c>
      <c r="F13556" s="5" t="s">
        <v>61389</v>
      </c>
      <c r="G13556" s="5" t="s">
        <v>61390</v>
      </c>
      <c r="H13556" s="6" t="s">
        <v>22946</v>
      </c>
      <c r="I13556">
        <v>283</v>
      </c>
      <c r="J13556" s="5">
        <f t="shared" si="2635"/>
        <v>2</v>
      </c>
    </row>
    <row r="13557" spans="1:10" ht="16.5" customHeight="1" x14ac:dyDescent="0.25">
      <c r="A13557">
        <v>13451</v>
      </c>
      <c r="B13557">
        <v>3695284</v>
      </c>
      <c r="C13557">
        <v>48</v>
      </c>
      <c r="D13557" t="s">
        <v>55589</v>
      </c>
      <c r="E13557" s="5" t="s">
        <v>61391</v>
      </c>
      <c r="F13557" s="5" t="s">
        <v>61392</v>
      </c>
      <c r="G13557" s="5" t="s">
        <v>61393</v>
      </c>
      <c r="H13557" s="6" t="s">
        <v>61394</v>
      </c>
      <c r="I13557">
        <v>1345</v>
      </c>
      <c r="J13557" s="5">
        <f t="shared" si="2635"/>
        <v>3</v>
      </c>
    </row>
    <row r="13558" spans="1:10" ht="16.5" customHeight="1" x14ac:dyDescent="0.25">
      <c r="A13558">
        <v>5261</v>
      </c>
      <c r="B13558">
        <v>369568</v>
      </c>
      <c r="C13558">
        <v>487</v>
      </c>
      <c r="D13558" t="s">
        <v>1540</v>
      </c>
      <c r="E13558" s="5" t="s">
        <v>1541</v>
      </c>
      <c r="F13558" s="5" t="s">
        <v>1542</v>
      </c>
      <c r="G13558" s="5" t="s">
        <v>1543</v>
      </c>
      <c r="H13558" s="6" t="s">
        <v>61395</v>
      </c>
      <c r="I13558">
        <v>2260</v>
      </c>
      <c r="J13558" s="5">
        <f t="shared" si="2635"/>
        <v>2</v>
      </c>
    </row>
    <row r="13559" spans="1:10" ht="16.5" customHeight="1" x14ac:dyDescent="0.25">
      <c r="A13559">
        <v>14241</v>
      </c>
      <c r="B13559">
        <v>3697078</v>
      </c>
      <c r="C13559">
        <v>125</v>
      </c>
      <c r="D13559" t="s">
        <v>61396</v>
      </c>
      <c r="E13559" s="5" t="s">
        <v>61397</v>
      </c>
      <c r="F13559" s="5" t="s">
        <v>61398</v>
      </c>
      <c r="G13559" s="5" t="s">
        <v>61399</v>
      </c>
      <c r="H13559" s="6" t="s">
        <v>3618</v>
      </c>
      <c r="I13559">
        <v>2431</v>
      </c>
      <c r="J13559" s="5">
        <f t="shared" ref="J13559:J13561" si="2636">LEN(E13559)-LEN(SUBSTITUTE(E13559,";",))+1</f>
        <v>2</v>
      </c>
    </row>
    <row r="13560" spans="1:10" ht="16.5" customHeight="1" x14ac:dyDescent="0.25">
      <c r="A13560">
        <v>13451</v>
      </c>
      <c r="B13560">
        <v>3697132</v>
      </c>
      <c r="C13560">
        <v>57</v>
      </c>
      <c r="D13560" t="s">
        <v>61400</v>
      </c>
      <c r="E13560" s="5" t="s">
        <v>61401</v>
      </c>
      <c r="F13560" s="5" t="s">
        <v>61402</v>
      </c>
      <c r="G13560" s="5" t="s">
        <v>61403</v>
      </c>
      <c r="H13560" s="6" t="s">
        <v>61404</v>
      </c>
      <c r="I13560">
        <v>1345</v>
      </c>
      <c r="J13560" s="5">
        <f t="shared" si="2636"/>
        <v>3</v>
      </c>
    </row>
    <row r="13561" spans="1:10" ht="16.5" customHeight="1" x14ac:dyDescent="0.25">
      <c r="A13561">
        <v>13451</v>
      </c>
      <c r="B13561">
        <v>3697706</v>
      </c>
      <c r="C13561">
        <v>297</v>
      </c>
      <c r="D13561" t="s">
        <v>61407</v>
      </c>
      <c r="E13561" s="5" t="s">
        <v>61408</v>
      </c>
      <c r="F13561" s="5" t="s">
        <v>61409</v>
      </c>
      <c r="G13561" s="5" t="s">
        <v>61410</v>
      </c>
      <c r="H13561" s="6" t="s">
        <v>60777</v>
      </c>
      <c r="I13561">
        <v>1345</v>
      </c>
      <c r="J13561" s="5">
        <f t="shared" si="2636"/>
        <v>2</v>
      </c>
    </row>
    <row r="13562" spans="1:10" ht="16.5" customHeight="1" x14ac:dyDescent="0.25">
      <c r="A13562">
        <v>5261</v>
      </c>
      <c r="B13562">
        <v>369774</v>
      </c>
      <c r="C13562">
        <v>46</v>
      </c>
      <c r="D13562" t="s">
        <v>61411</v>
      </c>
      <c r="E13562" s="5" t="s">
        <v>61412</v>
      </c>
      <c r="F13562" s="5" t="s">
        <v>61413</v>
      </c>
      <c r="G13562" s="5" t="s">
        <v>61414</v>
      </c>
      <c r="H13562" s="6" t="s">
        <v>61415</v>
      </c>
      <c r="I13562">
        <v>2260</v>
      </c>
      <c r="J13562" s="5">
        <f t="shared" ref="J13562:J13567" si="2637">LEN(E13562)-LEN(SUBSTITUTE(E13562,";",))+1</f>
        <v>2</v>
      </c>
    </row>
    <row r="13563" spans="1:10" ht="16.5" customHeight="1" x14ac:dyDescent="0.25">
      <c r="A13563">
        <v>5357</v>
      </c>
      <c r="B13563">
        <v>369820</v>
      </c>
      <c r="C13563">
        <v>1148</v>
      </c>
      <c r="D13563" t="s">
        <v>61416</v>
      </c>
      <c r="E13563" s="5" t="s">
        <v>61417</v>
      </c>
      <c r="F13563" s="5" t="s">
        <v>61418</v>
      </c>
      <c r="G13563" s="5" t="s">
        <v>61419</v>
      </c>
      <c r="H13563" s="6" t="s">
        <v>61420</v>
      </c>
      <c r="I13563">
        <v>1370</v>
      </c>
      <c r="J13563" s="5">
        <f t="shared" si="2637"/>
        <v>2</v>
      </c>
    </row>
    <row r="13564" spans="1:10" ht="16.5" customHeight="1" x14ac:dyDescent="0.25">
      <c r="A13564">
        <v>5357</v>
      </c>
      <c r="B13564">
        <v>369831</v>
      </c>
      <c r="C13564">
        <v>668</v>
      </c>
      <c r="D13564" t="s">
        <v>61421</v>
      </c>
      <c r="E13564" s="5" t="s">
        <v>61422</v>
      </c>
      <c r="F13564" s="5" t="s">
        <v>61423</v>
      </c>
      <c r="G13564" s="5" t="s">
        <v>61424</v>
      </c>
      <c r="H13564" s="6" t="s">
        <v>21806</v>
      </c>
      <c r="I13564">
        <v>1370</v>
      </c>
      <c r="J13564" s="5">
        <f t="shared" si="2637"/>
        <v>2</v>
      </c>
    </row>
    <row r="13565" spans="1:10" ht="16.5" customHeight="1" x14ac:dyDescent="0.25">
      <c r="A13565">
        <v>15043</v>
      </c>
      <c r="B13565">
        <v>3698359</v>
      </c>
      <c r="C13565">
        <v>64</v>
      </c>
      <c r="D13565" t="s">
        <v>61425</v>
      </c>
      <c r="E13565" s="5" t="s">
        <v>61426</v>
      </c>
      <c r="F13565" s="5" t="s">
        <v>61427</v>
      </c>
      <c r="G13565" s="5" t="s">
        <v>61428</v>
      </c>
      <c r="H13565" s="6" t="s">
        <v>59341</v>
      </c>
      <c r="I13565">
        <v>193</v>
      </c>
      <c r="J13565" s="5">
        <f t="shared" si="2637"/>
        <v>3</v>
      </c>
    </row>
    <row r="13566" spans="1:10" ht="16.5" customHeight="1" x14ac:dyDescent="0.25">
      <c r="A13566">
        <v>15043</v>
      </c>
      <c r="B13566">
        <v>3698956</v>
      </c>
      <c r="C13566">
        <v>193</v>
      </c>
      <c r="D13566" t="s">
        <v>61430</v>
      </c>
      <c r="E13566" s="5" t="s">
        <v>61431</v>
      </c>
      <c r="F13566" s="5" t="s">
        <v>61432</v>
      </c>
      <c r="G13566" s="5" t="s">
        <v>61433</v>
      </c>
      <c r="H13566" s="6" t="s">
        <v>1427</v>
      </c>
      <c r="I13566">
        <v>193</v>
      </c>
      <c r="J13566" s="5">
        <f t="shared" si="2637"/>
        <v>2</v>
      </c>
    </row>
    <row r="13567" spans="1:10" ht="16.5" customHeight="1" x14ac:dyDescent="0.25">
      <c r="A13567">
        <v>3316</v>
      </c>
      <c r="B13567">
        <v>36995</v>
      </c>
      <c r="C13567">
        <v>341</v>
      </c>
      <c r="D13567" t="s">
        <v>61434</v>
      </c>
      <c r="E13567" s="5" t="s">
        <v>61435</v>
      </c>
      <c r="F13567" s="5" t="s">
        <v>61436</v>
      </c>
      <c r="G13567" s="5" t="s">
        <v>61437</v>
      </c>
      <c r="H13567" s="5">
        <v>999999</v>
      </c>
      <c r="I13567">
        <v>474</v>
      </c>
      <c r="J13567" s="5">
        <f t="shared" si="2637"/>
        <v>2</v>
      </c>
    </row>
    <row r="13568" spans="1:10" ht="16.5" customHeight="1" x14ac:dyDescent="0.25">
      <c r="A13568">
        <v>13451</v>
      </c>
      <c r="B13568">
        <v>3700369</v>
      </c>
      <c r="C13568">
        <v>36</v>
      </c>
      <c r="D13568" t="s">
        <v>61439</v>
      </c>
      <c r="E13568" s="5" t="s">
        <v>61440</v>
      </c>
      <c r="F13568" s="5" t="s">
        <v>61441</v>
      </c>
      <c r="G13568" s="5" t="s">
        <v>61442</v>
      </c>
      <c r="H13568" s="6" t="s">
        <v>7886</v>
      </c>
      <c r="I13568">
        <v>1345</v>
      </c>
      <c r="J13568" s="5">
        <f t="shared" ref="J13568:J13575" si="2638">LEN(E13568)-LEN(SUBSTITUTE(E13568,";",))+1</f>
        <v>5</v>
      </c>
    </row>
    <row r="13569" spans="1:10" ht="16.5" customHeight="1" x14ac:dyDescent="0.25">
      <c r="A13569">
        <v>5261</v>
      </c>
      <c r="B13569">
        <v>370083</v>
      </c>
      <c r="C13569">
        <v>2094</v>
      </c>
      <c r="D13569" t="s">
        <v>61443</v>
      </c>
      <c r="E13569" s="5" t="s">
        <v>61444</v>
      </c>
      <c r="F13569" s="5" t="s">
        <v>61445</v>
      </c>
      <c r="G13569" s="5" t="s">
        <v>61446</v>
      </c>
      <c r="H13569" s="6" t="s">
        <v>22479</v>
      </c>
      <c r="I13569">
        <v>2260</v>
      </c>
      <c r="J13569" s="5">
        <f t="shared" si="2638"/>
        <v>2</v>
      </c>
    </row>
    <row r="13570" spans="1:10" ht="16.5" customHeight="1" x14ac:dyDescent="0.25">
      <c r="A13570">
        <v>13451</v>
      </c>
      <c r="B13570">
        <v>3700838</v>
      </c>
      <c r="C13570">
        <v>136</v>
      </c>
      <c r="D13570" t="s">
        <v>54376</v>
      </c>
      <c r="E13570" s="5" t="s">
        <v>54377</v>
      </c>
      <c r="F13570" s="5" t="s">
        <v>54378</v>
      </c>
      <c r="G13570" s="5" t="s">
        <v>54379</v>
      </c>
      <c r="H13570" s="6" t="s">
        <v>61447</v>
      </c>
      <c r="I13570">
        <v>1345</v>
      </c>
      <c r="J13570" s="5">
        <f t="shared" si="2638"/>
        <v>2</v>
      </c>
    </row>
    <row r="13571" spans="1:10" ht="16.5" customHeight="1" x14ac:dyDescent="0.25">
      <c r="A13571">
        <v>14241</v>
      </c>
      <c r="B13571">
        <v>3700903</v>
      </c>
      <c r="C13571">
        <v>96</v>
      </c>
      <c r="D13571" t="s">
        <v>53618</v>
      </c>
      <c r="E13571" s="5" t="s">
        <v>53619</v>
      </c>
      <c r="F13571" s="5" t="s">
        <v>53620</v>
      </c>
      <c r="G13571" s="5" t="s">
        <v>53621</v>
      </c>
      <c r="H13571" s="6" t="s">
        <v>52297</v>
      </c>
      <c r="I13571">
        <v>2431</v>
      </c>
      <c r="J13571" s="5">
        <f t="shared" si="2638"/>
        <v>2</v>
      </c>
    </row>
    <row r="13572" spans="1:10" ht="16.5" customHeight="1" x14ac:dyDescent="0.25">
      <c r="A13572">
        <v>5357</v>
      </c>
      <c r="B13572">
        <v>370106</v>
      </c>
      <c r="C13572">
        <v>196</v>
      </c>
      <c r="D13572" t="s">
        <v>61448</v>
      </c>
      <c r="E13572" s="5" t="s">
        <v>55223</v>
      </c>
      <c r="F13572" s="5" t="s">
        <v>55224</v>
      </c>
      <c r="G13572" s="5" t="s">
        <v>55225</v>
      </c>
      <c r="H13572" s="6" t="s">
        <v>4289</v>
      </c>
      <c r="I13572">
        <v>1370</v>
      </c>
      <c r="J13572" s="5">
        <f t="shared" si="2638"/>
        <v>2</v>
      </c>
    </row>
    <row r="13573" spans="1:10" ht="16.5" customHeight="1" x14ac:dyDescent="0.25">
      <c r="A13573">
        <v>5261</v>
      </c>
      <c r="B13573">
        <v>370124</v>
      </c>
      <c r="C13573">
        <v>1539</v>
      </c>
      <c r="D13573" t="s">
        <v>61449</v>
      </c>
      <c r="E13573" s="5" t="s">
        <v>61450</v>
      </c>
      <c r="F13573" s="5" t="s">
        <v>61451</v>
      </c>
      <c r="G13573" s="5" t="s">
        <v>61452</v>
      </c>
      <c r="H13573" s="6" t="s">
        <v>12175</v>
      </c>
      <c r="I13573">
        <v>2260</v>
      </c>
      <c r="J13573" s="5">
        <f t="shared" si="2638"/>
        <v>2</v>
      </c>
    </row>
    <row r="13574" spans="1:10" ht="16.5" customHeight="1" x14ac:dyDescent="0.25">
      <c r="A13574">
        <v>14241</v>
      </c>
      <c r="B13574">
        <v>3701258</v>
      </c>
      <c r="C13574">
        <v>2105</v>
      </c>
      <c r="D13574" t="s">
        <v>61453</v>
      </c>
      <c r="E13574" s="5" t="s">
        <v>61454</v>
      </c>
      <c r="F13574" s="5" t="s">
        <v>61455</v>
      </c>
      <c r="G13574" s="5" t="s">
        <v>61456</v>
      </c>
      <c r="H13574" s="6" t="s">
        <v>61457</v>
      </c>
      <c r="I13574">
        <v>2431</v>
      </c>
      <c r="J13574" s="5">
        <f t="shared" si="2638"/>
        <v>2</v>
      </c>
    </row>
    <row r="13575" spans="1:10" ht="16.5" customHeight="1" x14ac:dyDescent="0.25">
      <c r="A13575">
        <v>13451</v>
      </c>
      <c r="B13575">
        <v>3701490</v>
      </c>
      <c r="C13575">
        <v>287</v>
      </c>
      <c r="D13575" t="s">
        <v>61458</v>
      </c>
      <c r="E13575" s="5" t="s">
        <v>61459</v>
      </c>
      <c r="F13575" s="5" t="s">
        <v>61460</v>
      </c>
      <c r="G13575" s="5" t="s">
        <v>61461</v>
      </c>
      <c r="H13575" s="6" t="s">
        <v>49260</v>
      </c>
      <c r="I13575">
        <v>1345</v>
      </c>
      <c r="J13575" s="5">
        <f t="shared" si="2638"/>
        <v>3</v>
      </c>
    </row>
    <row r="13576" spans="1:10" ht="16.5" customHeight="1" x14ac:dyDescent="0.25">
      <c r="A13576">
        <v>14241</v>
      </c>
      <c r="B13576">
        <v>3701848</v>
      </c>
      <c r="C13576">
        <v>45</v>
      </c>
      <c r="D13576" t="s">
        <v>61462</v>
      </c>
      <c r="E13576" s="5" t="s">
        <v>61463</v>
      </c>
      <c r="F13576" s="5" t="s">
        <v>61464</v>
      </c>
      <c r="G13576" s="5" t="s">
        <v>61465</v>
      </c>
      <c r="H13576" s="6" t="s">
        <v>61466</v>
      </c>
      <c r="I13576">
        <v>2431</v>
      </c>
      <c r="J13576" s="5">
        <f t="shared" ref="J13576:J13580" si="2639">LEN(E13576)-LEN(SUBSTITUTE(E13576,";",))+1</f>
        <v>4</v>
      </c>
    </row>
    <row r="13577" spans="1:10" ht="16.5" customHeight="1" x14ac:dyDescent="0.25">
      <c r="A13577">
        <v>5261</v>
      </c>
      <c r="B13577">
        <v>370204</v>
      </c>
      <c r="C13577">
        <v>1879</v>
      </c>
      <c r="D13577" t="s">
        <v>6621</v>
      </c>
      <c r="E13577" s="5" t="s">
        <v>61467</v>
      </c>
      <c r="F13577" s="5" t="s">
        <v>61468</v>
      </c>
      <c r="G13577" s="5" t="s">
        <v>61469</v>
      </c>
      <c r="H13577" s="6" t="s">
        <v>12623</v>
      </c>
      <c r="I13577">
        <v>2260</v>
      </c>
      <c r="J13577" s="5">
        <f t="shared" si="2639"/>
        <v>2</v>
      </c>
    </row>
    <row r="13578" spans="1:10" ht="16.5" customHeight="1" x14ac:dyDescent="0.25">
      <c r="A13578">
        <v>3342</v>
      </c>
      <c r="B13578">
        <v>37027</v>
      </c>
      <c r="C13578">
        <v>209</v>
      </c>
      <c r="D13578" t="s">
        <v>61470</v>
      </c>
      <c r="E13578" s="5" t="s">
        <v>61471</v>
      </c>
      <c r="F13578" s="5" t="s">
        <v>61472</v>
      </c>
      <c r="G13578" s="5" t="s">
        <v>61473</v>
      </c>
      <c r="H13578" s="5">
        <v>100000</v>
      </c>
      <c r="I13578">
        <v>289</v>
      </c>
      <c r="J13578" s="5">
        <f t="shared" si="2639"/>
        <v>2</v>
      </c>
    </row>
    <row r="13579" spans="1:10" ht="16.5" customHeight="1" x14ac:dyDescent="0.25">
      <c r="A13579">
        <v>5390</v>
      </c>
      <c r="B13579">
        <v>370277</v>
      </c>
      <c r="C13579">
        <v>72</v>
      </c>
      <c r="D13579" t="s">
        <v>61474</v>
      </c>
      <c r="E13579" s="5" t="s">
        <v>61475</v>
      </c>
      <c r="F13579" s="5" t="s">
        <v>61476</v>
      </c>
      <c r="G13579" s="5" t="s">
        <v>61477</v>
      </c>
      <c r="H13579" s="6" t="s">
        <v>61478</v>
      </c>
      <c r="I13579">
        <v>477</v>
      </c>
      <c r="J13579" s="5">
        <f t="shared" si="2639"/>
        <v>6</v>
      </c>
    </row>
    <row r="13580" spans="1:10" ht="16.5" customHeight="1" x14ac:dyDescent="0.25">
      <c r="A13580">
        <v>5357</v>
      </c>
      <c r="B13580">
        <v>370333</v>
      </c>
      <c r="C13580">
        <v>340</v>
      </c>
      <c r="D13580" t="s">
        <v>61479</v>
      </c>
      <c r="E13580" s="5" t="s">
        <v>61480</v>
      </c>
      <c r="F13580" s="5" t="s">
        <v>61481</v>
      </c>
      <c r="G13580" s="5" t="s">
        <v>61482</v>
      </c>
      <c r="H13580" s="6" t="s">
        <v>34064</v>
      </c>
      <c r="I13580">
        <v>1370</v>
      </c>
      <c r="J13580" s="5">
        <f t="shared" si="2639"/>
        <v>4</v>
      </c>
    </row>
    <row r="13581" spans="1:10" ht="16.5" customHeight="1" x14ac:dyDescent="0.25">
      <c r="A13581">
        <v>13451</v>
      </c>
      <c r="B13581">
        <v>3703894</v>
      </c>
      <c r="C13581">
        <v>194</v>
      </c>
      <c r="D13581" t="s">
        <v>61483</v>
      </c>
      <c r="E13581" s="5" t="s">
        <v>61484</v>
      </c>
      <c r="F13581" s="5" t="s">
        <v>61485</v>
      </c>
      <c r="G13581" s="5" t="s">
        <v>61486</v>
      </c>
      <c r="H13581" s="6" t="s">
        <v>61487</v>
      </c>
      <c r="I13581">
        <v>1345</v>
      </c>
      <c r="J13581" s="5">
        <f t="shared" ref="J13581:J13582" si="2640">LEN(E13581)-LEN(SUBSTITUTE(E13581,";",))+1</f>
        <v>5</v>
      </c>
    </row>
    <row r="13582" spans="1:10" ht="16.5" customHeight="1" x14ac:dyDescent="0.25">
      <c r="A13582">
        <v>14241</v>
      </c>
      <c r="B13582">
        <v>3704208</v>
      </c>
      <c r="C13582">
        <v>1710</v>
      </c>
      <c r="D13582" t="s">
        <v>49649</v>
      </c>
      <c r="E13582" s="5" t="s">
        <v>61488</v>
      </c>
      <c r="F13582" s="5" t="s">
        <v>61489</v>
      </c>
      <c r="G13582" s="5" t="s">
        <v>61490</v>
      </c>
      <c r="H13582" s="6" t="s">
        <v>45344</v>
      </c>
      <c r="I13582">
        <v>2431</v>
      </c>
      <c r="J13582" s="5">
        <f t="shared" si="2640"/>
        <v>2</v>
      </c>
    </row>
    <row r="13583" spans="1:10" ht="16.5" customHeight="1" x14ac:dyDescent="0.25">
      <c r="A13583">
        <v>5261</v>
      </c>
      <c r="B13583">
        <v>370517</v>
      </c>
      <c r="C13583">
        <v>434</v>
      </c>
      <c r="D13583" t="s">
        <v>61492</v>
      </c>
      <c r="E13583" s="5" t="s">
        <v>61493</v>
      </c>
      <c r="F13583" s="5" t="s">
        <v>61494</v>
      </c>
      <c r="G13583" s="5" t="s">
        <v>61495</v>
      </c>
      <c r="H13583" s="6" t="s">
        <v>58905</v>
      </c>
      <c r="I13583">
        <v>2260</v>
      </c>
      <c r="J13583" s="5">
        <f t="shared" ref="J13583:J13586" si="2641">LEN(E13583)-LEN(SUBSTITUTE(E13583,";",))+1</f>
        <v>2</v>
      </c>
    </row>
    <row r="13584" spans="1:10" ht="16.5" customHeight="1" x14ac:dyDescent="0.25">
      <c r="A13584">
        <v>14241</v>
      </c>
      <c r="B13584">
        <v>3705225</v>
      </c>
      <c r="C13584">
        <v>2025</v>
      </c>
      <c r="D13584" t="s">
        <v>61496</v>
      </c>
      <c r="E13584" s="5" t="s">
        <v>61497</v>
      </c>
      <c r="F13584" s="5" t="s">
        <v>61498</v>
      </c>
      <c r="G13584" s="5" t="s">
        <v>61499</v>
      </c>
      <c r="H13584" s="6" t="s">
        <v>44638</v>
      </c>
      <c r="I13584">
        <v>2431</v>
      </c>
      <c r="J13584" s="5">
        <f t="shared" si="2641"/>
        <v>3</v>
      </c>
    </row>
    <row r="13585" spans="1:10" ht="16.5" customHeight="1" x14ac:dyDescent="0.25">
      <c r="A13585">
        <v>13451</v>
      </c>
      <c r="B13585">
        <v>3705416</v>
      </c>
      <c r="C13585">
        <v>386</v>
      </c>
      <c r="D13585" t="s">
        <v>30938</v>
      </c>
      <c r="E13585" s="5" t="s">
        <v>61501</v>
      </c>
      <c r="F13585" s="5" t="s">
        <v>61502</v>
      </c>
      <c r="G13585" s="5" t="s">
        <v>61503</v>
      </c>
      <c r="H13585" s="6" t="s">
        <v>3129</v>
      </c>
      <c r="I13585">
        <v>1345</v>
      </c>
      <c r="J13585" s="5">
        <f t="shared" si="2641"/>
        <v>4</v>
      </c>
    </row>
    <row r="13586" spans="1:10" ht="16.5" customHeight="1" x14ac:dyDescent="0.25">
      <c r="A13586">
        <v>13451</v>
      </c>
      <c r="B13586">
        <v>3705680</v>
      </c>
      <c r="C13586">
        <v>93</v>
      </c>
      <c r="D13586" t="s">
        <v>61504</v>
      </c>
      <c r="E13586" s="5" t="s">
        <v>61505</v>
      </c>
      <c r="F13586" s="5" t="s">
        <v>61506</v>
      </c>
      <c r="G13586" s="5" t="s">
        <v>61507</v>
      </c>
      <c r="H13586" s="6" t="s">
        <v>61508</v>
      </c>
      <c r="I13586">
        <v>1345</v>
      </c>
      <c r="J13586" s="5">
        <f t="shared" si="2641"/>
        <v>3</v>
      </c>
    </row>
    <row r="13587" spans="1:10" ht="16.5" customHeight="1" x14ac:dyDescent="0.25">
      <c r="A13587">
        <v>14241</v>
      </c>
      <c r="B13587">
        <v>3706192</v>
      </c>
      <c r="C13587">
        <v>314</v>
      </c>
      <c r="D13587" t="s">
        <v>61509</v>
      </c>
      <c r="E13587" s="5" t="s">
        <v>61510</v>
      </c>
      <c r="F13587" s="5" t="s">
        <v>61511</v>
      </c>
      <c r="G13587" s="5" t="s">
        <v>61512</v>
      </c>
      <c r="H13587" s="6" t="s">
        <v>21838</v>
      </c>
      <c r="I13587">
        <v>2431</v>
      </c>
      <c r="J13587" s="5">
        <f t="shared" ref="J13587:J13594" si="2642">LEN(E13587)-LEN(SUBSTITUTE(E13587,";",))+1</f>
        <v>2</v>
      </c>
    </row>
    <row r="13588" spans="1:10" ht="16.5" customHeight="1" x14ac:dyDescent="0.25">
      <c r="A13588">
        <v>13451</v>
      </c>
      <c r="B13588">
        <v>3706582</v>
      </c>
      <c r="C13588">
        <v>157</v>
      </c>
      <c r="D13588" t="s">
        <v>61513</v>
      </c>
      <c r="E13588" s="5" t="s">
        <v>61514</v>
      </c>
      <c r="F13588" s="5" t="s">
        <v>61515</v>
      </c>
      <c r="G13588" s="5" t="s">
        <v>61516</v>
      </c>
      <c r="H13588" s="6" t="s">
        <v>61517</v>
      </c>
      <c r="I13588">
        <v>1345</v>
      </c>
      <c r="J13588" s="5">
        <f t="shared" si="2642"/>
        <v>3</v>
      </c>
    </row>
    <row r="13589" spans="1:10" ht="16.5" customHeight="1" x14ac:dyDescent="0.25">
      <c r="A13589">
        <v>5390</v>
      </c>
      <c r="B13589">
        <v>370662</v>
      </c>
      <c r="C13589">
        <v>133</v>
      </c>
      <c r="D13589" t="s">
        <v>61519</v>
      </c>
      <c r="E13589" s="5" t="s">
        <v>61520</v>
      </c>
      <c r="F13589" s="5" t="s">
        <v>61521</v>
      </c>
      <c r="G13589" s="5" t="s">
        <v>61522</v>
      </c>
      <c r="H13589" s="6" t="s">
        <v>40549</v>
      </c>
      <c r="I13589">
        <v>477</v>
      </c>
      <c r="J13589" s="5">
        <f t="shared" si="2642"/>
        <v>5</v>
      </c>
    </row>
    <row r="13590" spans="1:10" ht="16.5" customHeight="1" x14ac:dyDescent="0.25">
      <c r="A13590">
        <v>5357</v>
      </c>
      <c r="B13590">
        <v>370697</v>
      </c>
      <c r="C13590">
        <v>1194</v>
      </c>
      <c r="D13590" t="s">
        <v>61524</v>
      </c>
      <c r="E13590" s="5" t="s">
        <v>61525</v>
      </c>
      <c r="F13590" s="5" t="s">
        <v>61526</v>
      </c>
      <c r="G13590" s="5" t="s">
        <v>61527</v>
      </c>
      <c r="H13590" s="6" t="s">
        <v>26718</v>
      </c>
      <c r="I13590">
        <v>1370</v>
      </c>
      <c r="J13590" s="5">
        <f t="shared" si="2642"/>
        <v>2</v>
      </c>
    </row>
    <row r="13591" spans="1:10" ht="16.5" customHeight="1" x14ac:dyDescent="0.25">
      <c r="A13591">
        <v>13451</v>
      </c>
      <c r="B13591">
        <v>3707211</v>
      </c>
      <c r="C13591">
        <v>320</v>
      </c>
      <c r="D13591" t="s">
        <v>11399</v>
      </c>
      <c r="E13591" s="5" t="s">
        <v>61528</v>
      </c>
      <c r="F13591" s="5" t="s">
        <v>61529</v>
      </c>
      <c r="G13591" s="5" t="s">
        <v>61530</v>
      </c>
      <c r="H13591" s="6" t="s">
        <v>61531</v>
      </c>
      <c r="I13591">
        <v>1345</v>
      </c>
      <c r="J13591" s="5">
        <f t="shared" si="2642"/>
        <v>2</v>
      </c>
    </row>
    <row r="13592" spans="1:10" ht="16.5" customHeight="1" x14ac:dyDescent="0.25">
      <c r="A13592">
        <v>5357</v>
      </c>
      <c r="B13592">
        <v>370758</v>
      </c>
      <c r="C13592">
        <v>523</v>
      </c>
      <c r="D13592" t="s">
        <v>61532</v>
      </c>
      <c r="E13592" s="5" t="s">
        <v>61533</v>
      </c>
      <c r="F13592" s="5" t="s">
        <v>61534</v>
      </c>
      <c r="G13592" s="5" t="s">
        <v>61535</v>
      </c>
      <c r="H13592" s="6" t="s">
        <v>61536</v>
      </c>
      <c r="I13592">
        <v>1370</v>
      </c>
      <c r="J13592" s="5">
        <f t="shared" si="2642"/>
        <v>5</v>
      </c>
    </row>
    <row r="13593" spans="1:10" ht="16.5" customHeight="1" x14ac:dyDescent="0.25">
      <c r="A13593">
        <v>3316</v>
      </c>
      <c r="B13593">
        <v>37083</v>
      </c>
      <c r="C13593">
        <v>94</v>
      </c>
      <c r="D13593" t="s">
        <v>61537</v>
      </c>
      <c r="E13593" s="5" t="s">
        <v>61538</v>
      </c>
      <c r="F13593" s="5" t="s">
        <v>61539</v>
      </c>
      <c r="G13593" s="5" t="s">
        <v>61540</v>
      </c>
      <c r="H13593" s="6" t="s">
        <v>12629</v>
      </c>
      <c r="I13593">
        <v>474</v>
      </c>
      <c r="J13593" s="5">
        <f t="shared" si="2642"/>
        <v>3</v>
      </c>
    </row>
    <row r="13594" spans="1:10" ht="16.5" customHeight="1" x14ac:dyDescent="0.25">
      <c r="A13594">
        <v>5390</v>
      </c>
      <c r="B13594">
        <v>370864</v>
      </c>
      <c r="C13594">
        <v>43</v>
      </c>
      <c r="D13594" t="s">
        <v>61541</v>
      </c>
      <c r="E13594" s="5" t="s">
        <v>6414</v>
      </c>
      <c r="F13594" s="5" t="s">
        <v>6415</v>
      </c>
      <c r="G13594" s="5" t="s">
        <v>6416</v>
      </c>
      <c r="H13594" s="6" t="s">
        <v>26983</v>
      </c>
      <c r="I13594">
        <v>477</v>
      </c>
      <c r="J13594" s="5">
        <f t="shared" si="2642"/>
        <v>3</v>
      </c>
    </row>
    <row r="13595" spans="1:10" ht="16.5" customHeight="1" x14ac:dyDescent="0.25">
      <c r="A13595">
        <v>13333</v>
      </c>
      <c r="B13595">
        <v>3709191</v>
      </c>
      <c r="C13595">
        <v>1286</v>
      </c>
      <c r="D13595" t="s">
        <v>28247</v>
      </c>
      <c r="E13595" s="5" t="s">
        <v>61543</v>
      </c>
      <c r="F13595" s="5" t="s">
        <v>61544</v>
      </c>
      <c r="G13595" s="5" t="s">
        <v>61545</v>
      </c>
      <c r="H13595" s="6" t="s">
        <v>33684</v>
      </c>
      <c r="I13595">
        <v>1538</v>
      </c>
      <c r="J13595" s="5">
        <f t="shared" ref="J13595:J13601" si="2643">LEN(E13595)-LEN(SUBSTITUTE(E13595,";",))+1</f>
        <v>2</v>
      </c>
    </row>
    <row r="13596" spans="1:10" ht="16.5" customHeight="1" x14ac:dyDescent="0.25">
      <c r="A13596">
        <v>5390</v>
      </c>
      <c r="B13596">
        <v>370983</v>
      </c>
      <c r="C13596">
        <v>2</v>
      </c>
      <c r="D13596" t="s">
        <v>61546</v>
      </c>
      <c r="E13596" s="5" t="s">
        <v>61547</v>
      </c>
      <c r="F13596" s="5" t="s">
        <v>61548</v>
      </c>
      <c r="G13596" s="5" t="s">
        <v>61549</v>
      </c>
      <c r="H13596" s="6" t="s">
        <v>23365</v>
      </c>
      <c r="I13596">
        <v>477</v>
      </c>
      <c r="J13596" s="5">
        <f t="shared" si="2643"/>
        <v>5</v>
      </c>
    </row>
    <row r="13597" spans="1:10" ht="16.5" customHeight="1" x14ac:dyDescent="0.25">
      <c r="A13597">
        <v>5357</v>
      </c>
      <c r="B13597">
        <v>370995</v>
      </c>
      <c r="C13597">
        <v>151</v>
      </c>
      <c r="D13597" t="s">
        <v>61550</v>
      </c>
      <c r="E13597" s="5" t="s">
        <v>61551</v>
      </c>
      <c r="F13597" s="5" t="s">
        <v>61552</v>
      </c>
      <c r="G13597" s="5" t="s">
        <v>61553</v>
      </c>
      <c r="H13597" s="6" t="s">
        <v>25667</v>
      </c>
      <c r="I13597">
        <v>1370</v>
      </c>
      <c r="J13597" s="5">
        <f t="shared" si="2643"/>
        <v>2</v>
      </c>
    </row>
    <row r="13598" spans="1:10" ht="16.5" customHeight="1" x14ac:dyDescent="0.25">
      <c r="A13598">
        <v>13333</v>
      </c>
      <c r="B13598">
        <v>3711788</v>
      </c>
      <c r="C13598">
        <v>111</v>
      </c>
      <c r="D13598" t="s">
        <v>61554</v>
      </c>
      <c r="E13598" s="5" t="s">
        <v>61555</v>
      </c>
      <c r="F13598" s="5" t="s">
        <v>61556</v>
      </c>
      <c r="G13598" s="5" t="s">
        <v>61557</v>
      </c>
      <c r="H13598" s="6" t="s">
        <v>40833</v>
      </c>
      <c r="I13598">
        <v>1538</v>
      </c>
      <c r="J13598" s="5">
        <f t="shared" si="2643"/>
        <v>2</v>
      </c>
    </row>
    <row r="13599" spans="1:10" ht="16.5" customHeight="1" x14ac:dyDescent="0.25">
      <c r="A13599">
        <v>15768</v>
      </c>
      <c r="B13599">
        <v>3712320</v>
      </c>
      <c r="C13599">
        <v>264</v>
      </c>
      <c r="D13599" t="s">
        <v>901</v>
      </c>
      <c r="E13599" s="5" t="s">
        <v>61559</v>
      </c>
      <c r="F13599" s="5" t="s">
        <v>61560</v>
      </c>
      <c r="G13599" s="5" t="s">
        <v>61561</v>
      </c>
      <c r="H13599" s="6" t="s">
        <v>60448</v>
      </c>
      <c r="I13599">
        <v>547</v>
      </c>
      <c r="J13599" s="5">
        <f t="shared" si="2643"/>
        <v>2</v>
      </c>
    </row>
    <row r="13600" spans="1:10" ht="16.5" customHeight="1" x14ac:dyDescent="0.25">
      <c r="A13600">
        <v>13451</v>
      </c>
      <c r="B13600">
        <v>3712558</v>
      </c>
      <c r="C13600">
        <v>17</v>
      </c>
      <c r="D13600" t="s">
        <v>61562</v>
      </c>
      <c r="E13600" s="5" t="s">
        <v>61563</v>
      </c>
      <c r="F13600" s="5" t="s">
        <v>61564</v>
      </c>
      <c r="G13600" s="5" t="s">
        <v>61565</v>
      </c>
      <c r="H13600" s="6" t="s">
        <v>61566</v>
      </c>
      <c r="I13600">
        <v>1345</v>
      </c>
      <c r="J13600" s="5">
        <f t="shared" si="2643"/>
        <v>5</v>
      </c>
    </row>
    <row r="13601" spans="1:10" ht="16.5" customHeight="1" x14ac:dyDescent="0.25">
      <c r="A13601">
        <v>5357</v>
      </c>
      <c r="B13601">
        <v>371288</v>
      </c>
      <c r="C13601">
        <v>949</v>
      </c>
      <c r="D13601" t="s">
        <v>61567</v>
      </c>
      <c r="E13601" s="5" t="s">
        <v>61568</v>
      </c>
      <c r="F13601" s="5" t="s">
        <v>61569</v>
      </c>
      <c r="G13601" s="5" t="s">
        <v>61570</v>
      </c>
      <c r="H13601" s="6" t="s">
        <v>36362</v>
      </c>
      <c r="I13601">
        <v>1370</v>
      </c>
      <c r="J13601" s="5">
        <f t="shared" si="2643"/>
        <v>2</v>
      </c>
    </row>
    <row r="13602" spans="1:10" ht="16.5" customHeight="1" x14ac:dyDescent="0.25">
      <c r="A13602">
        <v>5390</v>
      </c>
      <c r="B13602">
        <v>371305</v>
      </c>
      <c r="C13602">
        <v>20</v>
      </c>
      <c r="D13602" t="s">
        <v>61571</v>
      </c>
      <c r="E13602" s="5" t="s">
        <v>61572</v>
      </c>
      <c r="F13602" s="5" t="s">
        <v>61573</v>
      </c>
      <c r="G13602" s="5" t="s">
        <v>61574</v>
      </c>
      <c r="H13602" s="6" t="s">
        <v>2225</v>
      </c>
      <c r="I13602">
        <v>477</v>
      </c>
      <c r="J13602" s="5">
        <f t="shared" ref="J13602:J13615" si="2644">LEN(E13602)-LEN(SUBSTITUTE(E13602,";",))+1</f>
        <v>6</v>
      </c>
    </row>
    <row r="13603" spans="1:10" ht="16.5" customHeight="1" x14ac:dyDescent="0.25">
      <c r="A13603">
        <v>13451</v>
      </c>
      <c r="B13603">
        <v>3713483</v>
      </c>
      <c r="C13603">
        <v>54</v>
      </c>
      <c r="D13603" t="s">
        <v>61575</v>
      </c>
      <c r="E13603" s="5" t="s">
        <v>61576</v>
      </c>
      <c r="F13603" s="5" t="s">
        <v>61577</v>
      </c>
      <c r="G13603" s="5" t="s">
        <v>61578</v>
      </c>
      <c r="H13603" s="6" t="s">
        <v>52782</v>
      </c>
      <c r="I13603">
        <v>1345</v>
      </c>
      <c r="J13603" s="5">
        <f t="shared" si="2644"/>
        <v>3</v>
      </c>
    </row>
    <row r="13604" spans="1:10" ht="16.5" customHeight="1" x14ac:dyDescent="0.25">
      <c r="A13604">
        <v>15768</v>
      </c>
      <c r="B13604">
        <v>3713489</v>
      </c>
      <c r="C13604">
        <v>381</v>
      </c>
      <c r="D13604" t="s">
        <v>61579</v>
      </c>
      <c r="E13604" s="5" t="s">
        <v>61580</v>
      </c>
      <c r="F13604" s="5" t="s">
        <v>61581</v>
      </c>
      <c r="G13604" s="5" t="s">
        <v>61582</v>
      </c>
      <c r="H13604" s="6" t="s">
        <v>18836</v>
      </c>
      <c r="I13604">
        <v>547</v>
      </c>
      <c r="J13604" s="5">
        <f t="shared" si="2644"/>
        <v>2</v>
      </c>
    </row>
    <row r="13605" spans="1:10" ht="16.5" customHeight="1" x14ac:dyDescent="0.25">
      <c r="A13605">
        <v>3377</v>
      </c>
      <c r="B13605">
        <v>37137</v>
      </c>
      <c r="C13605">
        <v>178</v>
      </c>
      <c r="D13605" t="s">
        <v>61583</v>
      </c>
      <c r="E13605" s="5" t="s">
        <v>61584</v>
      </c>
      <c r="F13605" s="5" t="s">
        <v>61585</v>
      </c>
      <c r="G13605" s="5" t="s">
        <v>61586</v>
      </c>
      <c r="H13605" s="5">
        <v>2.07829</v>
      </c>
      <c r="I13605">
        <v>189</v>
      </c>
      <c r="J13605" s="5">
        <f t="shared" si="2644"/>
        <v>2</v>
      </c>
    </row>
    <row r="13606" spans="1:10" ht="16.5" customHeight="1" x14ac:dyDescent="0.25">
      <c r="A13606">
        <v>13451</v>
      </c>
      <c r="B13606">
        <v>3713965</v>
      </c>
      <c r="C13606">
        <v>163</v>
      </c>
      <c r="D13606" t="s">
        <v>61587</v>
      </c>
      <c r="E13606" s="5" t="s">
        <v>61588</v>
      </c>
      <c r="F13606" s="5" t="s">
        <v>61589</v>
      </c>
      <c r="G13606" s="5" t="s">
        <v>61590</v>
      </c>
      <c r="H13606" s="6" t="s">
        <v>61591</v>
      </c>
      <c r="I13606">
        <v>1345</v>
      </c>
      <c r="J13606" s="5">
        <f t="shared" si="2644"/>
        <v>4</v>
      </c>
    </row>
    <row r="13607" spans="1:10" ht="16.5" customHeight="1" x14ac:dyDescent="0.25">
      <c r="A13607">
        <v>13451</v>
      </c>
      <c r="B13607">
        <v>3714106</v>
      </c>
      <c r="C13607">
        <v>84</v>
      </c>
      <c r="D13607" t="s">
        <v>61592</v>
      </c>
      <c r="E13607" s="5" t="s">
        <v>61593</v>
      </c>
      <c r="F13607" s="5" t="s">
        <v>61594</v>
      </c>
      <c r="G13607" s="5" t="s">
        <v>61595</v>
      </c>
      <c r="H13607" s="6" t="s">
        <v>60953</v>
      </c>
      <c r="I13607">
        <v>1345</v>
      </c>
      <c r="J13607" s="5">
        <f t="shared" si="2644"/>
        <v>3</v>
      </c>
    </row>
    <row r="13608" spans="1:10" ht="16.5" customHeight="1" x14ac:dyDescent="0.25">
      <c r="A13608">
        <v>3342</v>
      </c>
      <c r="B13608">
        <v>37143</v>
      </c>
      <c r="C13608">
        <v>284</v>
      </c>
      <c r="D13608" t="s">
        <v>56772</v>
      </c>
      <c r="E13608" s="5" t="s">
        <v>61596</v>
      </c>
      <c r="F13608" s="5" t="s">
        <v>61597</v>
      </c>
      <c r="G13608" s="5" t="s">
        <v>61598</v>
      </c>
      <c r="H13608" s="5">
        <v>100000</v>
      </c>
      <c r="I13608">
        <v>289</v>
      </c>
      <c r="J13608" s="5">
        <f t="shared" si="2644"/>
        <v>2</v>
      </c>
    </row>
    <row r="13609" spans="1:10" ht="16.5" customHeight="1" x14ac:dyDescent="0.25">
      <c r="A13609">
        <v>14241</v>
      </c>
      <c r="B13609">
        <v>3715028</v>
      </c>
      <c r="C13609">
        <v>249</v>
      </c>
      <c r="D13609" t="s">
        <v>61599</v>
      </c>
      <c r="E13609" s="5" t="s">
        <v>61600</v>
      </c>
      <c r="F13609" s="5" t="s">
        <v>61601</v>
      </c>
      <c r="G13609" s="5" t="s">
        <v>61602</v>
      </c>
      <c r="H13609" s="6" t="s">
        <v>44259</v>
      </c>
      <c r="I13609">
        <v>2431</v>
      </c>
      <c r="J13609" s="5">
        <f t="shared" si="2644"/>
        <v>3</v>
      </c>
    </row>
    <row r="13610" spans="1:10" ht="16.5" customHeight="1" x14ac:dyDescent="0.25">
      <c r="A13610">
        <v>3316</v>
      </c>
      <c r="B13610">
        <v>37151</v>
      </c>
      <c r="C13610">
        <v>64</v>
      </c>
      <c r="D13610" t="s">
        <v>61603</v>
      </c>
      <c r="E13610" s="5" t="s">
        <v>61604</v>
      </c>
      <c r="F13610" s="5" t="s">
        <v>61605</v>
      </c>
      <c r="G13610" s="5" t="s">
        <v>61606</v>
      </c>
      <c r="H13610" s="6" t="s">
        <v>61607</v>
      </c>
      <c r="I13610">
        <v>474</v>
      </c>
      <c r="J13610" s="5">
        <f t="shared" si="2644"/>
        <v>3</v>
      </c>
    </row>
    <row r="13611" spans="1:10" ht="16.5" customHeight="1" x14ac:dyDescent="0.25">
      <c r="A13611">
        <v>14241</v>
      </c>
      <c r="B13611">
        <v>3715163</v>
      </c>
      <c r="C13611">
        <v>190</v>
      </c>
      <c r="D13611">
        <v>817</v>
      </c>
      <c r="E13611" s="5" t="s">
        <v>61608</v>
      </c>
      <c r="F13611" s="5" t="s">
        <v>61609</v>
      </c>
      <c r="G13611" s="5" t="s">
        <v>61610</v>
      </c>
      <c r="H13611" s="6" t="s">
        <v>23005</v>
      </c>
      <c r="I13611">
        <v>2431</v>
      </c>
      <c r="J13611" s="5">
        <f t="shared" si="2644"/>
        <v>3</v>
      </c>
    </row>
    <row r="13612" spans="1:10" ht="16.5" customHeight="1" x14ac:dyDescent="0.25">
      <c r="A13612">
        <v>5390</v>
      </c>
      <c r="B13612">
        <v>371557</v>
      </c>
      <c r="C13612">
        <v>188</v>
      </c>
      <c r="D13612" t="s">
        <v>61612</v>
      </c>
      <c r="E13612" s="5" t="s">
        <v>61613</v>
      </c>
      <c r="F13612" s="5" t="s">
        <v>61614</v>
      </c>
      <c r="G13612" s="5" t="s">
        <v>61615</v>
      </c>
      <c r="H13612" s="6" t="s">
        <v>61616</v>
      </c>
      <c r="I13612">
        <v>477</v>
      </c>
      <c r="J13612" s="5">
        <f t="shared" si="2644"/>
        <v>2</v>
      </c>
    </row>
    <row r="13613" spans="1:10" ht="16.5" customHeight="1" x14ac:dyDescent="0.25">
      <c r="A13613">
        <v>14241</v>
      </c>
      <c r="B13613">
        <v>3715683</v>
      </c>
      <c r="C13613">
        <v>299</v>
      </c>
      <c r="D13613" t="s">
        <v>43578</v>
      </c>
      <c r="E13613" s="5" t="s">
        <v>61617</v>
      </c>
      <c r="F13613" s="5" t="s">
        <v>61618</v>
      </c>
      <c r="G13613" s="5" t="s">
        <v>61619</v>
      </c>
      <c r="H13613" s="6" t="s">
        <v>21918</v>
      </c>
      <c r="I13613">
        <v>2431</v>
      </c>
      <c r="J13613" s="5">
        <f t="shared" si="2644"/>
        <v>3</v>
      </c>
    </row>
    <row r="13614" spans="1:10" ht="16.5" customHeight="1" x14ac:dyDescent="0.25">
      <c r="A13614">
        <v>5357</v>
      </c>
      <c r="B13614">
        <v>371630</v>
      </c>
      <c r="C13614">
        <v>1215</v>
      </c>
      <c r="D13614" t="s">
        <v>19904</v>
      </c>
      <c r="E13614" s="5" t="s">
        <v>61620</v>
      </c>
      <c r="F13614" s="5" t="s">
        <v>61621</v>
      </c>
      <c r="G13614" s="5" t="s">
        <v>61622</v>
      </c>
      <c r="H13614" s="6" t="s">
        <v>17409</v>
      </c>
      <c r="I13614">
        <v>1370</v>
      </c>
      <c r="J13614" s="5">
        <f t="shared" si="2644"/>
        <v>2</v>
      </c>
    </row>
    <row r="13615" spans="1:10" ht="16.5" customHeight="1" x14ac:dyDescent="0.25">
      <c r="A13615">
        <v>13451</v>
      </c>
      <c r="B13615">
        <v>3716354</v>
      </c>
      <c r="C13615">
        <v>12</v>
      </c>
      <c r="D13615" t="s">
        <v>61623</v>
      </c>
      <c r="E13615" s="5" t="s">
        <v>54047</v>
      </c>
      <c r="F13615" s="5" t="s">
        <v>54048</v>
      </c>
      <c r="G13615" s="5" t="s">
        <v>54049</v>
      </c>
      <c r="H13615" s="6" t="s">
        <v>29578</v>
      </c>
      <c r="I13615">
        <v>1345</v>
      </c>
      <c r="J13615" s="5">
        <f t="shared" si="2644"/>
        <v>2</v>
      </c>
    </row>
    <row r="13616" spans="1:10" ht="16.5" customHeight="1" x14ac:dyDescent="0.25">
      <c r="A13616">
        <v>5357</v>
      </c>
      <c r="B13616">
        <v>371707</v>
      </c>
      <c r="C13616">
        <v>953</v>
      </c>
      <c r="D13616" t="s">
        <v>61624</v>
      </c>
      <c r="E13616" s="5" t="s">
        <v>61625</v>
      </c>
      <c r="F13616" s="5" t="s">
        <v>61626</v>
      </c>
      <c r="G13616" s="5" t="s">
        <v>61627</v>
      </c>
      <c r="H13616" s="6" t="s">
        <v>2553</v>
      </c>
      <c r="I13616">
        <v>1370</v>
      </c>
      <c r="J13616" s="5">
        <f t="shared" ref="J13616:J13622" si="2645">LEN(E13616)-LEN(SUBSTITUTE(E13616,";",))+1</f>
        <v>3</v>
      </c>
    </row>
    <row r="13617" spans="1:10" ht="16.5" customHeight="1" x14ac:dyDescent="0.25">
      <c r="A13617">
        <v>13333</v>
      </c>
      <c r="B13617">
        <v>3718026</v>
      </c>
      <c r="C13617">
        <v>144</v>
      </c>
      <c r="D13617" t="s">
        <v>61628</v>
      </c>
      <c r="E13617" s="5" t="s">
        <v>61629</v>
      </c>
      <c r="F13617" s="5" t="s">
        <v>61630</v>
      </c>
      <c r="G13617" s="5" t="s">
        <v>61631</v>
      </c>
      <c r="H13617" s="6" t="s">
        <v>61632</v>
      </c>
      <c r="I13617">
        <v>1538</v>
      </c>
      <c r="J13617" s="5">
        <f t="shared" si="2645"/>
        <v>2</v>
      </c>
    </row>
    <row r="13618" spans="1:10" ht="16.5" customHeight="1" x14ac:dyDescent="0.25">
      <c r="A13618">
        <v>5357</v>
      </c>
      <c r="B13618">
        <v>371836</v>
      </c>
      <c r="C13618">
        <v>685</v>
      </c>
      <c r="D13618" t="s">
        <v>61634</v>
      </c>
      <c r="E13618" s="5" t="s">
        <v>61635</v>
      </c>
      <c r="F13618" s="5" t="s">
        <v>61636</v>
      </c>
      <c r="G13618" s="5" t="s">
        <v>61637</v>
      </c>
      <c r="H13618" s="6" t="s">
        <v>31877</v>
      </c>
      <c r="I13618">
        <v>1370</v>
      </c>
      <c r="J13618" s="5">
        <f t="shared" si="2645"/>
        <v>4</v>
      </c>
    </row>
    <row r="13619" spans="1:10" ht="16.5" customHeight="1" x14ac:dyDescent="0.25">
      <c r="A13619">
        <v>13451</v>
      </c>
      <c r="B13619">
        <v>3718896</v>
      </c>
      <c r="C13619">
        <v>145</v>
      </c>
      <c r="D13619" t="s">
        <v>61638</v>
      </c>
      <c r="E13619" s="5" t="s">
        <v>61639</v>
      </c>
      <c r="F13619" s="5" t="s">
        <v>61640</v>
      </c>
      <c r="G13619" s="5" t="s">
        <v>61641</v>
      </c>
      <c r="H13619" s="6" t="s">
        <v>61642</v>
      </c>
      <c r="I13619">
        <v>1345</v>
      </c>
      <c r="J13619" s="5">
        <f t="shared" si="2645"/>
        <v>2</v>
      </c>
    </row>
    <row r="13620" spans="1:10" ht="16.5" customHeight="1" x14ac:dyDescent="0.25">
      <c r="A13620">
        <v>14241</v>
      </c>
      <c r="B13620">
        <v>3719213</v>
      </c>
      <c r="C13620">
        <v>275</v>
      </c>
      <c r="D13620" t="s">
        <v>61643</v>
      </c>
      <c r="E13620" s="5" t="s">
        <v>61644</v>
      </c>
      <c r="F13620" s="5" t="s">
        <v>61645</v>
      </c>
      <c r="G13620" s="5" t="s">
        <v>61646</v>
      </c>
      <c r="H13620" s="6" t="s">
        <v>43532</v>
      </c>
      <c r="I13620">
        <v>2431</v>
      </c>
      <c r="J13620" s="5">
        <f t="shared" si="2645"/>
        <v>3</v>
      </c>
    </row>
    <row r="13621" spans="1:10" ht="16.5" customHeight="1" x14ac:dyDescent="0.25">
      <c r="A13621">
        <v>5390</v>
      </c>
      <c r="B13621">
        <v>371940</v>
      </c>
      <c r="C13621">
        <v>27</v>
      </c>
      <c r="D13621" t="s">
        <v>61647</v>
      </c>
      <c r="E13621" s="5" t="s">
        <v>61648</v>
      </c>
      <c r="F13621" s="5" t="s">
        <v>61649</v>
      </c>
      <c r="G13621" s="5" t="s">
        <v>61650</v>
      </c>
      <c r="H13621" s="6" t="s">
        <v>25005</v>
      </c>
      <c r="I13621">
        <v>477</v>
      </c>
      <c r="J13621" s="5">
        <f t="shared" si="2645"/>
        <v>2</v>
      </c>
    </row>
    <row r="13622" spans="1:10" ht="16.5" customHeight="1" x14ac:dyDescent="0.25">
      <c r="A13622">
        <v>13451</v>
      </c>
      <c r="B13622">
        <v>3719749</v>
      </c>
      <c r="C13622">
        <v>254</v>
      </c>
      <c r="D13622" t="s">
        <v>177</v>
      </c>
      <c r="E13622" s="5" t="s">
        <v>61651</v>
      </c>
      <c r="F13622" s="5" t="s">
        <v>61652</v>
      </c>
      <c r="G13622" s="5" t="s">
        <v>61653</v>
      </c>
      <c r="H13622" s="6" t="s">
        <v>61654</v>
      </c>
      <c r="I13622">
        <v>1345</v>
      </c>
      <c r="J13622" s="5">
        <f t="shared" si="2645"/>
        <v>2</v>
      </c>
    </row>
    <row r="13623" spans="1:10" ht="16.5" customHeight="1" x14ac:dyDescent="0.25">
      <c r="A13623">
        <v>13451</v>
      </c>
      <c r="B13623">
        <v>3720118</v>
      </c>
      <c r="C13623">
        <v>47</v>
      </c>
      <c r="D13623" t="s">
        <v>61655</v>
      </c>
      <c r="E13623" s="5" t="s">
        <v>61656</v>
      </c>
      <c r="F13623" s="5" t="s">
        <v>61657</v>
      </c>
      <c r="G13623" s="5" t="s">
        <v>61658</v>
      </c>
      <c r="H13623" s="6" t="s">
        <v>52809</v>
      </c>
      <c r="I13623">
        <v>1345</v>
      </c>
      <c r="J13623" s="5">
        <f t="shared" ref="J13623:J13636" si="2646">LEN(E13623)-LEN(SUBSTITUTE(E13623,";",))+1</f>
        <v>5</v>
      </c>
    </row>
    <row r="13624" spans="1:10" ht="16.5" customHeight="1" x14ac:dyDescent="0.25">
      <c r="A13624">
        <v>3377</v>
      </c>
      <c r="B13624">
        <v>37202</v>
      </c>
      <c r="C13624">
        <v>181</v>
      </c>
      <c r="D13624" t="s">
        <v>23966</v>
      </c>
      <c r="E13624" s="5" t="s">
        <v>61659</v>
      </c>
      <c r="F13624" s="5" t="s">
        <v>61660</v>
      </c>
      <c r="G13624" s="5" t="s">
        <v>61661</v>
      </c>
      <c r="H13624" s="5">
        <v>2.4179499999999998</v>
      </c>
      <c r="I13624">
        <v>189</v>
      </c>
      <c r="J13624" s="5">
        <f t="shared" si="2646"/>
        <v>2</v>
      </c>
    </row>
    <row r="13625" spans="1:10" ht="16.5" customHeight="1" x14ac:dyDescent="0.25">
      <c r="A13625">
        <v>13451</v>
      </c>
      <c r="B13625">
        <v>3720509</v>
      </c>
      <c r="C13625">
        <v>6</v>
      </c>
      <c r="D13625" t="s">
        <v>61662</v>
      </c>
      <c r="E13625" s="5" t="s">
        <v>61663</v>
      </c>
      <c r="F13625" s="5" t="s">
        <v>61664</v>
      </c>
      <c r="G13625" s="5" t="s">
        <v>61665</v>
      </c>
      <c r="H13625" s="6" t="s">
        <v>17700</v>
      </c>
      <c r="I13625">
        <v>1345</v>
      </c>
      <c r="J13625" s="5">
        <f t="shared" si="2646"/>
        <v>2</v>
      </c>
    </row>
    <row r="13626" spans="1:10" ht="16.5" customHeight="1" x14ac:dyDescent="0.25">
      <c r="A13626">
        <v>5357</v>
      </c>
      <c r="B13626">
        <v>372088</v>
      </c>
      <c r="C13626">
        <v>364</v>
      </c>
      <c r="D13626" t="s">
        <v>61666</v>
      </c>
      <c r="E13626" s="5" t="s">
        <v>61667</v>
      </c>
      <c r="F13626" s="5" t="s">
        <v>61668</v>
      </c>
      <c r="G13626" s="5" t="s">
        <v>61669</v>
      </c>
      <c r="H13626" s="6" t="s">
        <v>61670</v>
      </c>
      <c r="I13626">
        <v>1370</v>
      </c>
      <c r="J13626" s="5">
        <f t="shared" si="2646"/>
        <v>2</v>
      </c>
    </row>
    <row r="13627" spans="1:10" ht="16.5" customHeight="1" x14ac:dyDescent="0.25">
      <c r="A13627">
        <v>13451</v>
      </c>
      <c r="B13627">
        <v>3721306</v>
      </c>
      <c r="C13627">
        <v>100</v>
      </c>
      <c r="D13627" t="s">
        <v>61671</v>
      </c>
      <c r="E13627" s="5" t="s">
        <v>61672</v>
      </c>
      <c r="F13627" s="5" t="s">
        <v>61673</v>
      </c>
      <c r="G13627" s="5" t="s">
        <v>61674</v>
      </c>
      <c r="H13627" s="6" t="s">
        <v>61675</v>
      </c>
      <c r="I13627">
        <v>1345</v>
      </c>
      <c r="J13627" s="5">
        <f t="shared" si="2646"/>
        <v>2</v>
      </c>
    </row>
    <row r="13628" spans="1:10" ht="16.5" customHeight="1" x14ac:dyDescent="0.25">
      <c r="A13628">
        <v>5357</v>
      </c>
      <c r="B13628">
        <v>372190</v>
      </c>
      <c r="C13628">
        <v>44</v>
      </c>
      <c r="D13628" t="s">
        <v>61676</v>
      </c>
      <c r="E13628" s="5" t="s">
        <v>61677</v>
      </c>
      <c r="F13628" s="5" t="s">
        <v>61678</v>
      </c>
      <c r="G13628" s="5" t="s">
        <v>61679</v>
      </c>
      <c r="H13628" s="6" t="s">
        <v>20333</v>
      </c>
      <c r="I13628">
        <v>1370</v>
      </c>
      <c r="J13628" s="5">
        <f t="shared" si="2646"/>
        <v>2</v>
      </c>
    </row>
    <row r="13629" spans="1:10" ht="16.5" customHeight="1" x14ac:dyDescent="0.25">
      <c r="A13629">
        <v>14241</v>
      </c>
      <c r="B13629">
        <v>3722088</v>
      </c>
      <c r="C13629">
        <v>495</v>
      </c>
      <c r="D13629" t="s">
        <v>61680</v>
      </c>
      <c r="E13629" s="5" t="s">
        <v>61681</v>
      </c>
      <c r="F13629" s="5" t="s">
        <v>61682</v>
      </c>
      <c r="G13629" s="5" t="s">
        <v>61683</v>
      </c>
      <c r="H13629" s="6" t="s">
        <v>13459</v>
      </c>
      <c r="I13629">
        <v>2431</v>
      </c>
      <c r="J13629" s="5">
        <f t="shared" si="2646"/>
        <v>2</v>
      </c>
    </row>
    <row r="13630" spans="1:10" ht="16.5" customHeight="1" x14ac:dyDescent="0.25">
      <c r="A13630">
        <v>13451</v>
      </c>
      <c r="B13630">
        <v>3722166</v>
      </c>
      <c r="C13630">
        <v>56</v>
      </c>
      <c r="D13630" t="s">
        <v>61684</v>
      </c>
      <c r="E13630" s="5" t="s">
        <v>61685</v>
      </c>
      <c r="F13630" s="5" t="s">
        <v>61686</v>
      </c>
      <c r="G13630" s="5" t="s">
        <v>61687</v>
      </c>
      <c r="H13630" s="6" t="s">
        <v>61688</v>
      </c>
      <c r="I13630">
        <v>1345</v>
      </c>
      <c r="J13630" s="5">
        <f t="shared" si="2646"/>
        <v>4</v>
      </c>
    </row>
    <row r="13631" spans="1:10" ht="16.5" customHeight="1" x14ac:dyDescent="0.25">
      <c r="A13631">
        <v>13333</v>
      </c>
      <c r="B13631">
        <v>3722196</v>
      </c>
      <c r="C13631">
        <v>1050</v>
      </c>
      <c r="D13631" t="s">
        <v>61689</v>
      </c>
      <c r="E13631" s="5" t="s">
        <v>61690</v>
      </c>
      <c r="F13631" s="5" t="s">
        <v>61691</v>
      </c>
      <c r="G13631" s="5" t="s">
        <v>61692</v>
      </c>
      <c r="H13631" s="6" t="s">
        <v>61693</v>
      </c>
      <c r="I13631">
        <v>1538</v>
      </c>
      <c r="J13631" s="5">
        <f t="shared" si="2646"/>
        <v>3</v>
      </c>
    </row>
    <row r="13632" spans="1:10" ht="16.5" customHeight="1" x14ac:dyDescent="0.25">
      <c r="A13632">
        <v>3353</v>
      </c>
      <c r="B13632">
        <v>37228</v>
      </c>
      <c r="C13632">
        <v>48</v>
      </c>
      <c r="D13632" t="s">
        <v>61695</v>
      </c>
      <c r="E13632" s="5" t="s">
        <v>61696</v>
      </c>
      <c r="F13632" s="5" t="s">
        <v>61697</v>
      </c>
      <c r="G13632" s="5" t="s">
        <v>61698</v>
      </c>
      <c r="H13632" s="6" t="s">
        <v>61699</v>
      </c>
      <c r="I13632">
        <v>245</v>
      </c>
      <c r="J13632" s="5">
        <f t="shared" si="2646"/>
        <v>3</v>
      </c>
    </row>
    <row r="13633" spans="1:10" ht="16.5" customHeight="1" x14ac:dyDescent="0.25">
      <c r="A13633">
        <v>13451</v>
      </c>
      <c r="B13633">
        <v>3722917</v>
      </c>
      <c r="C13633">
        <v>191</v>
      </c>
      <c r="D13633" t="s">
        <v>9994</v>
      </c>
      <c r="E13633" s="5" t="s">
        <v>61700</v>
      </c>
      <c r="F13633" s="5" t="s">
        <v>61701</v>
      </c>
      <c r="G13633" s="5" t="s">
        <v>61702</v>
      </c>
      <c r="H13633" s="6" t="s">
        <v>61703</v>
      </c>
      <c r="I13633">
        <v>1345</v>
      </c>
      <c r="J13633" s="5">
        <f t="shared" si="2646"/>
        <v>2</v>
      </c>
    </row>
    <row r="13634" spans="1:10" ht="16.5" customHeight="1" x14ac:dyDescent="0.25">
      <c r="A13634">
        <v>13451</v>
      </c>
      <c r="B13634">
        <v>3723013</v>
      </c>
      <c r="C13634">
        <v>339</v>
      </c>
      <c r="D13634" t="s">
        <v>61704</v>
      </c>
      <c r="E13634" s="5" t="s">
        <v>61705</v>
      </c>
      <c r="F13634" s="5" t="s">
        <v>61706</v>
      </c>
      <c r="G13634" s="5" t="s">
        <v>61707</v>
      </c>
      <c r="H13634" s="6" t="s">
        <v>29529</v>
      </c>
      <c r="I13634">
        <v>1345</v>
      </c>
      <c r="J13634" s="5">
        <f t="shared" si="2646"/>
        <v>4</v>
      </c>
    </row>
    <row r="13635" spans="1:10" ht="16.5" customHeight="1" x14ac:dyDescent="0.25">
      <c r="A13635">
        <v>14241</v>
      </c>
      <c r="B13635">
        <v>3723213</v>
      </c>
      <c r="C13635">
        <v>30</v>
      </c>
      <c r="D13635" t="s">
        <v>55589</v>
      </c>
      <c r="E13635" s="5" t="s">
        <v>61708</v>
      </c>
      <c r="F13635" s="5" t="s">
        <v>61709</v>
      </c>
      <c r="G13635" s="5" t="s">
        <v>61710</v>
      </c>
      <c r="H13635" s="6" t="s">
        <v>21637</v>
      </c>
      <c r="I13635">
        <v>2431</v>
      </c>
      <c r="J13635" s="5">
        <f t="shared" si="2646"/>
        <v>5</v>
      </c>
    </row>
    <row r="13636" spans="1:10" ht="16.5" customHeight="1" x14ac:dyDescent="0.25">
      <c r="A13636">
        <v>13451</v>
      </c>
      <c r="B13636">
        <v>3723803</v>
      </c>
      <c r="C13636">
        <v>147</v>
      </c>
      <c r="D13636" t="s">
        <v>557</v>
      </c>
      <c r="E13636" s="5" t="s">
        <v>44752</v>
      </c>
      <c r="F13636" s="5" t="s">
        <v>44753</v>
      </c>
      <c r="G13636" s="5" t="s">
        <v>44754</v>
      </c>
      <c r="H13636" s="6" t="s">
        <v>61711</v>
      </c>
      <c r="I13636">
        <v>1345</v>
      </c>
      <c r="J13636" s="5">
        <f t="shared" si="2646"/>
        <v>2</v>
      </c>
    </row>
    <row r="13637" spans="1:10" ht="16.5" customHeight="1" x14ac:dyDescent="0.25">
      <c r="A13637">
        <v>5390</v>
      </c>
      <c r="B13637">
        <v>372426</v>
      </c>
      <c r="C13637">
        <v>267</v>
      </c>
      <c r="D13637" t="s">
        <v>48858</v>
      </c>
      <c r="E13637" s="5" t="s">
        <v>61712</v>
      </c>
      <c r="F13637" s="5" t="s">
        <v>61713</v>
      </c>
      <c r="G13637" s="5" t="s">
        <v>61714</v>
      </c>
      <c r="H13637" s="6" t="s">
        <v>39718</v>
      </c>
      <c r="I13637">
        <v>477</v>
      </c>
      <c r="J13637" s="5">
        <f t="shared" ref="J13637:J13646" si="2647">LEN(E13637)-LEN(SUBSTITUTE(E13637,";",))+1</f>
        <v>2</v>
      </c>
    </row>
    <row r="13638" spans="1:10" ht="16.5" customHeight="1" x14ac:dyDescent="0.25">
      <c r="A13638">
        <v>13333</v>
      </c>
      <c r="B13638">
        <v>3724397</v>
      </c>
      <c r="C13638">
        <v>266</v>
      </c>
      <c r="D13638" t="s">
        <v>55031</v>
      </c>
      <c r="E13638" s="5" t="s">
        <v>58327</v>
      </c>
      <c r="F13638" s="5" t="s">
        <v>58328</v>
      </c>
      <c r="G13638" s="5" t="s">
        <v>58329</v>
      </c>
      <c r="H13638" s="6" t="s">
        <v>61715</v>
      </c>
      <c r="I13638">
        <v>1538</v>
      </c>
      <c r="J13638" s="5">
        <f t="shared" si="2647"/>
        <v>2</v>
      </c>
    </row>
    <row r="13639" spans="1:10" ht="16.5" customHeight="1" x14ac:dyDescent="0.25">
      <c r="A13639">
        <v>13451</v>
      </c>
      <c r="B13639">
        <v>3724602</v>
      </c>
      <c r="C13639">
        <v>152</v>
      </c>
      <c r="D13639" t="s">
        <v>23883</v>
      </c>
      <c r="E13639" s="5" t="s">
        <v>61716</v>
      </c>
      <c r="F13639" s="5" t="s">
        <v>61717</v>
      </c>
      <c r="G13639" s="5" t="s">
        <v>61718</v>
      </c>
      <c r="H13639" s="6" t="s">
        <v>61719</v>
      </c>
      <c r="I13639">
        <v>1345</v>
      </c>
      <c r="J13639" s="5">
        <f t="shared" si="2647"/>
        <v>2</v>
      </c>
    </row>
    <row r="13640" spans="1:10" ht="16.5" customHeight="1" x14ac:dyDescent="0.25">
      <c r="A13640">
        <v>5390</v>
      </c>
      <c r="B13640">
        <v>372532</v>
      </c>
      <c r="C13640">
        <v>21</v>
      </c>
      <c r="D13640" t="s">
        <v>61720</v>
      </c>
      <c r="E13640" s="5" t="s">
        <v>61721</v>
      </c>
      <c r="F13640" s="5" t="s">
        <v>61722</v>
      </c>
      <c r="G13640" s="5" t="s">
        <v>61723</v>
      </c>
      <c r="H13640" s="6" t="s">
        <v>22767</v>
      </c>
      <c r="I13640">
        <v>477</v>
      </c>
      <c r="J13640" s="5">
        <f t="shared" si="2647"/>
        <v>3</v>
      </c>
    </row>
    <row r="13641" spans="1:10" ht="16.5" customHeight="1" x14ac:dyDescent="0.25">
      <c r="A13641">
        <v>3342</v>
      </c>
      <c r="B13641">
        <v>37255</v>
      </c>
      <c r="C13641">
        <v>273</v>
      </c>
      <c r="D13641" t="s">
        <v>61724</v>
      </c>
      <c r="E13641" s="5" t="s">
        <v>61725</v>
      </c>
      <c r="F13641" s="5" t="s">
        <v>61726</v>
      </c>
      <c r="G13641" s="5" t="s">
        <v>61725</v>
      </c>
      <c r="H13641" s="5">
        <v>100000</v>
      </c>
      <c r="I13641">
        <v>289</v>
      </c>
      <c r="J13641" s="5">
        <f t="shared" si="2647"/>
        <v>2</v>
      </c>
    </row>
    <row r="13642" spans="1:10" ht="16.5" customHeight="1" x14ac:dyDescent="0.25">
      <c r="A13642">
        <v>3342</v>
      </c>
      <c r="B13642">
        <v>37257</v>
      </c>
      <c r="C13642">
        <v>81</v>
      </c>
      <c r="D13642" t="s">
        <v>55757</v>
      </c>
      <c r="E13642" s="5" t="s">
        <v>61727</v>
      </c>
      <c r="F13642" s="5" t="s">
        <v>61728</v>
      </c>
      <c r="G13642" s="5" t="s">
        <v>61729</v>
      </c>
      <c r="H13642" s="5">
        <v>10142.35534</v>
      </c>
      <c r="I13642">
        <v>289</v>
      </c>
      <c r="J13642" s="5">
        <f t="shared" si="2647"/>
        <v>2</v>
      </c>
    </row>
    <row r="13643" spans="1:10" ht="16.5" customHeight="1" x14ac:dyDescent="0.25">
      <c r="A13643">
        <v>14241</v>
      </c>
      <c r="B13643">
        <v>3725700</v>
      </c>
      <c r="C13643">
        <v>218</v>
      </c>
      <c r="D13643" t="s">
        <v>61730</v>
      </c>
      <c r="E13643" s="5" t="s">
        <v>61731</v>
      </c>
      <c r="F13643" s="5" t="s">
        <v>61732</v>
      </c>
      <c r="G13643" s="5" t="s">
        <v>61733</v>
      </c>
      <c r="H13643" s="6" t="s">
        <v>21719</v>
      </c>
      <c r="I13643">
        <v>2431</v>
      </c>
      <c r="J13643" s="5">
        <f t="shared" si="2647"/>
        <v>5</v>
      </c>
    </row>
    <row r="13644" spans="1:10" ht="16.5" customHeight="1" x14ac:dyDescent="0.25">
      <c r="A13644">
        <v>3342</v>
      </c>
      <c r="B13644">
        <v>37264</v>
      </c>
      <c r="C13644">
        <v>267</v>
      </c>
      <c r="D13644" t="s">
        <v>61735</v>
      </c>
      <c r="E13644" s="5" t="s">
        <v>61736</v>
      </c>
      <c r="F13644" s="5" t="s">
        <v>61737</v>
      </c>
      <c r="G13644" s="5" t="s">
        <v>61738</v>
      </c>
      <c r="H13644" s="5">
        <v>100000</v>
      </c>
      <c r="I13644">
        <v>289</v>
      </c>
      <c r="J13644" s="5">
        <f t="shared" si="2647"/>
        <v>2</v>
      </c>
    </row>
    <row r="13645" spans="1:10" ht="16.5" customHeight="1" x14ac:dyDescent="0.25">
      <c r="A13645">
        <v>15768</v>
      </c>
      <c r="B13645">
        <v>3726848</v>
      </c>
      <c r="C13645">
        <v>201</v>
      </c>
      <c r="D13645" t="s">
        <v>61739</v>
      </c>
      <c r="E13645" s="5" t="s">
        <v>61740</v>
      </c>
      <c r="F13645" s="5" t="s">
        <v>61741</v>
      </c>
      <c r="G13645" s="5" t="s">
        <v>61742</v>
      </c>
      <c r="H13645" s="6" t="s">
        <v>60446</v>
      </c>
      <c r="I13645">
        <v>547</v>
      </c>
      <c r="J13645" s="5">
        <f t="shared" si="2647"/>
        <v>3</v>
      </c>
    </row>
    <row r="13646" spans="1:10" ht="16.5" customHeight="1" x14ac:dyDescent="0.25">
      <c r="A13646">
        <v>13333</v>
      </c>
      <c r="B13646">
        <v>3727025</v>
      </c>
      <c r="C13646">
        <v>179</v>
      </c>
      <c r="D13646" t="s">
        <v>61743</v>
      </c>
      <c r="E13646" s="5" t="s">
        <v>61744</v>
      </c>
      <c r="F13646" s="5" t="s">
        <v>61745</v>
      </c>
      <c r="G13646" s="5" t="s">
        <v>61746</v>
      </c>
      <c r="H13646" s="6" t="s">
        <v>61747</v>
      </c>
      <c r="I13646">
        <v>1538</v>
      </c>
      <c r="J13646" s="5">
        <f t="shared" si="2647"/>
        <v>2</v>
      </c>
    </row>
    <row r="13647" spans="1:10" ht="16.5" customHeight="1" x14ac:dyDescent="0.25">
      <c r="A13647">
        <v>5357</v>
      </c>
      <c r="B13647">
        <v>372715</v>
      </c>
      <c r="C13647">
        <v>359</v>
      </c>
      <c r="D13647" t="s">
        <v>860</v>
      </c>
      <c r="E13647" s="5" t="s">
        <v>61748</v>
      </c>
      <c r="F13647" s="5" t="s">
        <v>61749</v>
      </c>
      <c r="G13647" s="5" t="s">
        <v>61750</v>
      </c>
      <c r="H13647" s="6" t="s">
        <v>43675</v>
      </c>
      <c r="I13647">
        <v>1370</v>
      </c>
      <c r="J13647" s="5">
        <f t="shared" ref="J13647:J13653" si="2648">LEN(E13647)-LEN(SUBSTITUTE(E13647,";",))+1</f>
        <v>2</v>
      </c>
    </row>
    <row r="13648" spans="1:10" ht="16.5" customHeight="1" x14ac:dyDescent="0.25">
      <c r="A13648">
        <v>5357</v>
      </c>
      <c r="B13648">
        <v>372757</v>
      </c>
      <c r="C13648">
        <v>1261</v>
      </c>
      <c r="D13648" t="s">
        <v>56706</v>
      </c>
      <c r="E13648" s="5" t="s">
        <v>61751</v>
      </c>
      <c r="F13648" s="5" t="s">
        <v>61752</v>
      </c>
      <c r="G13648" s="5" t="s">
        <v>61753</v>
      </c>
      <c r="H13648" s="6" t="s">
        <v>1427</v>
      </c>
      <c r="I13648">
        <v>1370</v>
      </c>
      <c r="J13648" s="5">
        <f t="shared" si="2648"/>
        <v>2</v>
      </c>
    </row>
    <row r="13649" spans="1:10" ht="16.5" customHeight="1" x14ac:dyDescent="0.25">
      <c r="A13649">
        <v>5357</v>
      </c>
      <c r="B13649">
        <v>372766</v>
      </c>
      <c r="C13649">
        <v>207</v>
      </c>
      <c r="D13649" t="s">
        <v>44439</v>
      </c>
      <c r="E13649" s="5" t="s">
        <v>61754</v>
      </c>
      <c r="F13649" s="5" t="s">
        <v>61755</v>
      </c>
      <c r="G13649" s="5" t="s">
        <v>61756</v>
      </c>
      <c r="H13649" s="6" t="s">
        <v>4263</v>
      </c>
      <c r="I13649">
        <v>1370</v>
      </c>
      <c r="J13649" s="5">
        <f t="shared" si="2648"/>
        <v>2</v>
      </c>
    </row>
    <row r="13650" spans="1:10" ht="16.5" customHeight="1" x14ac:dyDescent="0.25">
      <c r="A13650">
        <v>5357</v>
      </c>
      <c r="B13650">
        <v>372828</v>
      </c>
      <c r="C13650">
        <v>672</v>
      </c>
      <c r="D13650" t="s">
        <v>61757</v>
      </c>
      <c r="E13650" s="5" t="s">
        <v>61758</v>
      </c>
      <c r="F13650" s="5" t="s">
        <v>61759</v>
      </c>
      <c r="G13650" s="5" t="s">
        <v>61760</v>
      </c>
      <c r="H13650" s="6" t="s">
        <v>271</v>
      </c>
      <c r="I13650">
        <v>1370</v>
      </c>
      <c r="J13650" s="5">
        <f t="shared" si="2648"/>
        <v>2</v>
      </c>
    </row>
    <row r="13651" spans="1:10" ht="16.5" customHeight="1" x14ac:dyDescent="0.25">
      <c r="A13651">
        <v>5357</v>
      </c>
      <c r="B13651">
        <v>372900</v>
      </c>
      <c r="C13651">
        <v>89</v>
      </c>
      <c r="D13651" t="s">
        <v>61761</v>
      </c>
      <c r="E13651" s="5" t="s">
        <v>61762</v>
      </c>
      <c r="F13651" s="5" t="s">
        <v>61763</v>
      </c>
      <c r="G13651" s="5" t="s">
        <v>61764</v>
      </c>
      <c r="H13651" s="6" t="s">
        <v>13048</v>
      </c>
      <c r="I13651">
        <v>1370</v>
      </c>
      <c r="J13651" s="5">
        <f t="shared" si="2648"/>
        <v>3</v>
      </c>
    </row>
    <row r="13652" spans="1:10" ht="16.5" customHeight="1" x14ac:dyDescent="0.25">
      <c r="A13652">
        <v>13451</v>
      </c>
      <c r="B13652">
        <v>3729414</v>
      </c>
      <c r="C13652">
        <v>273</v>
      </c>
      <c r="D13652" t="s">
        <v>61765</v>
      </c>
      <c r="E13652" s="5" t="s">
        <v>61766</v>
      </c>
      <c r="F13652" s="5" t="s">
        <v>61767</v>
      </c>
      <c r="G13652" s="5" t="s">
        <v>61768</v>
      </c>
      <c r="H13652" s="6" t="s">
        <v>8004</v>
      </c>
      <c r="I13652">
        <v>1345</v>
      </c>
      <c r="J13652" s="5">
        <f t="shared" si="2648"/>
        <v>5</v>
      </c>
    </row>
    <row r="13653" spans="1:10" ht="16.5" customHeight="1" x14ac:dyDescent="0.25">
      <c r="A13653">
        <v>12716</v>
      </c>
      <c r="B13653">
        <v>3729420</v>
      </c>
      <c r="C13653">
        <v>63</v>
      </c>
      <c r="D13653" t="s">
        <v>23576</v>
      </c>
      <c r="E13653" s="5" t="s">
        <v>61769</v>
      </c>
      <c r="F13653" s="5" t="s">
        <v>61770</v>
      </c>
      <c r="G13653" s="5" t="s">
        <v>61771</v>
      </c>
      <c r="H13653" s="6" t="s">
        <v>16929</v>
      </c>
      <c r="I13653">
        <v>283</v>
      </c>
      <c r="J13653" s="5">
        <f t="shared" si="2648"/>
        <v>2</v>
      </c>
    </row>
    <row r="13654" spans="1:10" ht="16.5" customHeight="1" x14ac:dyDescent="0.25">
      <c r="A13654">
        <v>14241</v>
      </c>
      <c r="B13654">
        <v>3730731</v>
      </c>
      <c r="C13654">
        <v>43</v>
      </c>
      <c r="D13654" t="s">
        <v>61772</v>
      </c>
      <c r="E13654" s="5" t="s">
        <v>61773</v>
      </c>
      <c r="F13654" s="5" t="s">
        <v>61774</v>
      </c>
      <c r="G13654" s="5" t="s">
        <v>61775</v>
      </c>
      <c r="H13654" s="6" t="s">
        <v>32976</v>
      </c>
      <c r="I13654">
        <v>2431</v>
      </c>
      <c r="J13654" s="5">
        <f t="shared" ref="J13654:J13657" si="2649">LEN(E13654)-LEN(SUBSTITUTE(E13654,";",))+1</f>
        <v>4</v>
      </c>
    </row>
    <row r="13655" spans="1:10" ht="16.5" customHeight="1" x14ac:dyDescent="0.25">
      <c r="A13655">
        <v>3353</v>
      </c>
      <c r="B13655">
        <v>37317</v>
      </c>
      <c r="C13655">
        <v>28</v>
      </c>
      <c r="D13655" t="s">
        <v>61776</v>
      </c>
      <c r="E13655" s="5" t="s">
        <v>61777</v>
      </c>
      <c r="F13655" s="5" t="s">
        <v>61778</v>
      </c>
      <c r="G13655" s="5" t="s">
        <v>61779</v>
      </c>
      <c r="H13655" s="6" t="s">
        <v>61780</v>
      </c>
      <c r="I13655">
        <v>245</v>
      </c>
      <c r="J13655" s="5">
        <f t="shared" si="2649"/>
        <v>2</v>
      </c>
    </row>
    <row r="13656" spans="1:10" ht="16.5" customHeight="1" x14ac:dyDescent="0.25">
      <c r="A13656">
        <v>5357</v>
      </c>
      <c r="B13656">
        <v>373264</v>
      </c>
      <c r="C13656">
        <v>466</v>
      </c>
      <c r="D13656" t="s">
        <v>61782</v>
      </c>
      <c r="E13656" s="5" t="s">
        <v>61783</v>
      </c>
      <c r="F13656" s="5" t="s">
        <v>61784</v>
      </c>
      <c r="G13656" s="5" t="s">
        <v>61785</v>
      </c>
      <c r="H13656" s="6" t="s">
        <v>10963</v>
      </c>
      <c r="I13656">
        <v>1370</v>
      </c>
      <c r="J13656" s="5">
        <f t="shared" si="2649"/>
        <v>3</v>
      </c>
    </row>
    <row r="13657" spans="1:10" ht="16.5" customHeight="1" x14ac:dyDescent="0.25">
      <c r="A13657">
        <v>13451</v>
      </c>
      <c r="B13657">
        <v>3732857</v>
      </c>
      <c r="C13657">
        <v>73</v>
      </c>
      <c r="D13657" t="s">
        <v>61787</v>
      </c>
      <c r="E13657" s="5" t="s">
        <v>61788</v>
      </c>
      <c r="F13657" s="5" t="s">
        <v>61789</v>
      </c>
      <c r="G13657" s="5" t="s">
        <v>61790</v>
      </c>
      <c r="H13657" s="6" t="s">
        <v>35087</v>
      </c>
      <c r="I13657">
        <v>1345</v>
      </c>
      <c r="J13657" s="5">
        <f t="shared" si="2649"/>
        <v>3</v>
      </c>
    </row>
    <row r="13658" spans="1:10" ht="16.5" customHeight="1" x14ac:dyDescent="0.25">
      <c r="A13658">
        <v>5357</v>
      </c>
      <c r="B13658">
        <v>373331</v>
      </c>
      <c r="C13658">
        <v>83</v>
      </c>
      <c r="D13658" t="s">
        <v>61792</v>
      </c>
      <c r="E13658" s="5" t="s">
        <v>25518</v>
      </c>
      <c r="F13658" s="5" t="s">
        <v>25519</v>
      </c>
      <c r="G13658" s="5" t="s">
        <v>25520</v>
      </c>
      <c r="H13658" s="6" t="s">
        <v>61793</v>
      </c>
      <c r="I13658">
        <v>1370</v>
      </c>
      <c r="J13658" s="5">
        <f t="shared" ref="J13658:J13665" si="2650">LEN(E13658)-LEN(SUBSTITUTE(E13658,";",))+1</f>
        <v>2</v>
      </c>
    </row>
    <row r="13659" spans="1:10" ht="16.5" customHeight="1" x14ac:dyDescent="0.25">
      <c r="A13659">
        <v>5357</v>
      </c>
      <c r="B13659">
        <v>373360</v>
      </c>
      <c r="C13659">
        <v>1346</v>
      </c>
      <c r="D13659" t="s">
        <v>61794</v>
      </c>
      <c r="E13659" s="5" t="s">
        <v>61795</v>
      </c>
      <c r="F13659" s="5" t="s">
        <v>61796</v>
      </c>
      <c r="G13659" s="5" t="s">
        <v>61797</v>
      </c>
      <c r="H13659" s="7">
        <v>-8.0000000000000007E-5</v>
      </c>
      <c r="I13659">
        <v>1370</v>
      </c>
      <c r="J13659" s="5">
        <f t="shared" si="2650"/>
        <v>2</v>
      </c>
    </row>
    <row r="13660" spans="1:10" ht="16.5" customHeight="1" x14ac:dyDescent="0.25">
      <c r="A13660">
        <v>3377</v>
      </c>
      <c r="B13660">
        <v>37340</v>
      </c>
      <c r="C13660">
        <v>20</v>
      </c>
      <c r="D13660" t="s">
        <v>61798</v>
      </c>
      <c r="E13660" s="5" t="s">
        <v>61799</v>
      </c>
      <c r="F13660" s="5" t="s">
        <v>61800</v>
      </c>
      <c r="G13660" s="5" t="s">
        <v>61801</v>
      </c>
      <c r="H13660" s="6" t="s">
        <v>3336</v>
      </c>
      <c r="I13660">
        <v>189</v>
      </c>
      <c r="J13660" s="5">
        <f t="shared" si="2650"/>
        <v>2</v>
      </c>
    </row>
    <row r="13661" spans="1:10" ht="16.5" customHeight="1" x14ac:dyDescent="0.25">
      <c r="A13661">
        <v>13333</v>
      </c>
      <c r="B13661">
        <v>3734180</v>
      </c>
      <c r="C13661">
        <v>565</v>
      </c>
      <c r="D13661" t="s">
        <v>61802</v>
      </c>
      <c r="E13661" s="5" t="s">
        <v>61803</v>
      </c>
      <c r="F13661" s="5" t="s">
        <v>61804</v>
      </c>
      <c r="G13661" s="5" t="s">
        <v>61805</v>
      </c>
      <c r="H13661" s="6" t="s">
        <v>12093</v>
      </c>
      <c r="I13661">
        <v>1538</v>
      </c>
      <c r="J13661" s="5">
        <f t="shared" si="2650"/>
        <v>3</v>
      </c>
    </row>
    <row r="13662" spans="1:10" ht="16.5" customHeight="1" x14ac:dyDescent="0.25">
      <c r="A13662">
        <v>14241</v>
      </c>
      <c r="B13662">
        <v>3734756</v>
      </c>
      <c r="C13662">
        <v>2390</v>
      </c>
      <c r="D13662" t="s">
        <v>50778</v>
      </c>
      <c r="E13662" s="5" t="s">
        <v>61806</v>
      </c>
      <c r="F13662" s="5" t="s">
        <v>61807</v>
      </c>
      <c r="G13662" s="5" t="s">
        <v>61808</v>
      </c>
      <c r="H13662" s="6" t="s">
        <v>1427</v>
      </c>
      <c r="I13662">
        <v>2431</v>
      </c>
      <c r="J13662" s="5">
        <f t="shared" si="2650"/>
        <v>2</v>
      </c>
    </row>
    <row r="13663" spans="1:10" ht="16.5" customHeight="1" x14ac:dyDescent="0.25">
      <c r="A13663">
        <v>13451</v>
      </c>
      <c r="B13663">
        <v>3734786</v>
      </c>
      <c r="C13663">
        <v>102</v>
      </c>
      <c r="D13663" t="s">
        <v>61809</v>
      </c>
      <c r="E13663" s="5" t="s">
        <v>61810</v>
      </c>
      <c r="F13663" s="5" t="s">
        <v>61811</v>
      </c>
      <c r="G13663" s="5" t="s">
        <v>61812</v>
      </c>
      <c r="H13663" s="6" t="s">
        <v>40282</v>
      </c>
      <c r="I13663">
        <v>1345</v>
      </c>
      <c r="J13663" s="5">
        <f t="shared" si="2650"/>
        <v>4</v>
      </c>
    </row>
    <row r="13664" spans="1:10" ht="16.5" customHeight="1" x14ac:dyDescent="0.25">
      <c r="A13664">
        <v>5390</v>
      </c>
      <c r="B13664">
        <v>373546</v>
      </c>
      <c r="C13664">
        <v>399</v>
      </c>
      <c r="D13664" t="s">
        <v>61813</v>
      </c>
      <c r="E13664" s="5" t="s">
        <v>61814</v>
      </c>
      <c r="F13664" s="5" t="s">
        <v>61815</v>
      </c>
      <c r="G13664" s="5" t="s">
        <v>61816</v>
      </c>
      <c r="H13664" s="6" t="s">
        <v>61817</v>
      </c>
      <c r="I13664">
        <v>477</v>
      </c>
      <c r="J13664" s="5">
        <f t="shared" si="2650"/>
        <v>2</v>
      </c>
    </row>
    <row r="13665" spans="1:10" ht="16.5" customHeight="1" x14ac:dyDescent="0.25">
      <c r="A13665">
        <v>14241</v>
      </c>
      <c r="B13665">
        <v>3735460</v>
      </c>
      <c r="C13665">
        <v>2172</v>
      </c>
      <c r="D13665" t="s">
        <v>61818</v>
      </c>
      <c r="E13665" s="5" t="s">
        <v>61819</v>
      </c>
      <c r="F13665" s="5" t="s">
        <v>61820</v>
      </c>
      <c r="G13665" s="5" t="s">
        <v>61821</v>
      </c>
      <c r="H13665" s="6" t="s">
        <v>28487</v>
      </c>
      <c r="I13665">
        <v>2431</v>
      </c>
      <c r="J13665" s="5">
        <f t="shared" si="2650"/>
        <v>2</v>
      </c>
    </row>
    <row r="13666" spans="1:10" ht="16.5" customHeight="1" x14ac:dyDescent="0.25">
      <c r="A13666">
        <v>5357</v>
      </c>
      <c r="B13666">
        <v>373694</v>
      </c>
      <c r="C13666">
        <v>210</v>
      </c>
      <c r="D13666" t="s">
        <v>2227</v>
      </c>
      <c r="E13666" s="5" t="s">
        <v>61822</v>
      </c>
      <c r="F13666" s="5" t="s">
        <v>61823</v>
      </c>
      <c r="G13666" s="5" t="s">
        <v>61824</v>
      </c>
      <c r="H13666" s="6" t="s">
        <v>4263</v>
      </c>
      <c r="I13666">
        <v>1370</v>
      </c>
      <c r="J13666" s="5">
        <f t="shared" ref="J13666:J13668" si="2651">LEN(E13666)-LEN(SUBSTITUTE(E13666,";",))+1</f>
        <v>2</v>
      </c>
    </row>
    <row r="13667" spans="1:10" ht="16.5" customHeight="1" x14ac:dyDescent="0.25">
      <c r="A13667">
        <v>3342</v>
      </c>
      <c r="B13667">
        <v>37374</v>
      </c>
      <c r="C13667">
        <v>43</v>
      </c>
      <c r="D13667" t="s">
        <v>61825</v>
      </c>
      <c r="E13667" s="5" t="s">
        <v>61826</v>
      </c>
      <c r="F13667" s="5" t="s">
        <v>61827</v>
      </c>
      <c r="G13667" s="5" t="s">
        <v>61828</v>
      </c>
      <c r="H13667" s="5">
        <v>6266.1728599999997</v>
      </c>
      <c r="I13667">
        <v>289</v>
      </c>
      <c r="J13667" s="5">
        <f t="shared" si="2651"/>
        <v>3</v>
      </c>
    </row>
    <row r="13668" spans="1:10" ht="16.5" customHeight="1" x14ac:dyDescent="0.25">
      <c r="A13668">
        <v>14241</v>
      </c>
      <c r="B13668">
        <v>3737622</v>
      </c>
      <c r="C13668">
        <v>1985</v>
      </c>
      <c r="D13668" t="s">
        <v>61829</v>
      </c>
      <c r="E13668" s="5" t="s">
        <v>61830</v>
      </c>
      <c r="F13668" s="5" t="s">
        <v>61831</v>
      </c>
      <c r="G13668" s="5" t="s">
        <v>61832</v>
      </c>
      <c r="H13668" s="6" t="s">
        <v>44638</v>
      </c>
      <c r="I13668">
        <v>2431</v>
      </c>
      <c r="J13668" s="5">
        <f t="shared" si="2651"/>
        <v>2</v>
      </c>
    </row>
    <row r="13669" spans="1:10" ht="16.5" customHeight="1" x14ac:dyDescent="0.25">
      <c r="A13669">
        <v>3353</v>
      </c>
      <c r="B13669">
        <v>37392</v>
      </c>
      <c r="C13669">
        <v>79</v>
      </c>
      <c r="D13669" t="s">
        <v>61833</v>
      </c>
      <c r="E13669" s="5" t="s">
        <v>61834</v>
      </c>
      <c r="F13669" s="5" t="s">
        <v>61835</v>
      </c>
      <c r="G13669" s="5" t="s">
        <v>61836</v>
      </c>
      <c r="H13669" s="6" t="s">
        <v>61837</v>
      </c>
      <c r="I13669">
        <v>245</v>
      </c>
      <c r="J13669" s="5">
        <f t="shared" ref="J13669:J13670" si="2652">LEN(E13669)-LEN(SUBSTITUTE(E13669,";",))+1</f>
        <v>2</v>
      </c>
    </row>
    <row r="13670" spans="1:10" ht="16.5" customHeight="1" x14ac:dyDescent="0.25">
      <c r="A13670">
        <v>13333</v>
      </c>
      <c r="B13670">
        <v>3739676</v>
      </c>
      <c r="C13670">
        <v>689</v>
      </c>
      <c r="D13670" t="s">
        <v>61839</v>
      </c>
      <c r="E13670" s="5" t="s">
        <v>61840</v>
      </c>
      <c r="F13670" s="5" t="s">
        <v>61841</v>
      </c>
      <c r="G13670" s="5" t="s">
        <v>61842</v>
      </c>
      <c r="H13670" s="6" t="s">
        <v>47236</v>
      </c>
      <c r="I13670">
        <v>1538</v>
      </c>
      <c r="J13670" s="5">
        <f t="shared" si="2652"/>
        <v>5</v>
      </c>
    </row>
    <row r="13671" spans="1:10" ht="16.5" customHeight="1" x14ac:dyDescent="0.25">
      <c r="A13671">
        <v>13451</v>
      </c>
      <c r="B13671">
        <v>3740727</v>
      </c>
      <c r="C13671">
        <v>139</v>
      </c>
      <c r="D13671" t="s">
        <v>61843</v>
      </c>
      <c r="E13671" s="5" t="s">
        <v>61844</v>
      </c>
      <c r="F13671" s="5" t="s">
        <v>61845</v>
      </c>
      <c r="G13671" s="5" t="s">
        <v>61846</v>
      </c>
      <c r="H13671" s="6" t="s">
        <v>61847</v>
      </c>
      <c r="I13671">
        <v>1345</v>
      </c>
      <c r="J13671" s="5">
        <f t="shared" ref="J13671:J13676" si="2653">LEN(E13671)-LEN(SUBSTITUTE(E13671,";",))+1</f>
        <v>3</v>
      </c>
    </row>
    <row r="13672" spans="1:10" ht="16.5" customHeight="1" x14ac:dyDescent="0.25">
      <c r="A13672">
        <v>5357</v>
      </c>
      <c r="B13672">
        <v>374132</v>
      </c>
      <c r="C13672">
        <v>619</v>
      </c>
      <c r="D13672" t="s">
        <v>59515</v>
      </c>
      <c r="E13672" s="5" t="s">
        <v>59516</v>
      </c>
      <c r="F13672" s="5" t="s">
        <v>59517</v>
      </c>
      <c r="G13672" s="5" t="s">
        <v>59518</v>
      </c>
      <c r="H13672" s="6" t="s">
        <v>61849</v>
      </c>
      <c r="I13672">
        <v>1370</v>
      </c>
      <c r="J13672" s="5">
        <f t="shared" si="2653"/>
        <v>2</v>
      </c>
    </row>
    <row r="13673" spans="1:10" ht="16.5" customHeight="1" x14ac:dyDescent="0.25">
      <c r="A13673">
        <v>14241</v>
      </c>
      <c r="B13673">
        <v>3741448</v>
      </c>
      <c r="C13673">
        <v>810</v>
      </c>
      <c r="D13673" t="s">
        <v>61850</v>
      </c>
      <c r="E13673" s="5" t="s">
        <v>61851</v>
      </c>
      <c r="F13673" s="5" t="s">
        <v>61852</v>
      </c>
      <c r="G13673" s="5" t="s">
        <v>61853</v>
      </c>
      <c r="H13673" s="6" t="s">
        <v>31451</v>
      </c>
      <c r="I13673">
        <v>2431</v>
      </c>
      <c r="J13673" s="5">
        <f t="shared" si="2653"/>
        <v>2</v>
      </c>
    </row>
    <row r="13674" spans="1:10" ht="16.5" customHeight="1" x14ac:dyDescent="0.25">
      <c r="A13674">
        <v>13451</v>
      </c>
      <c r="B13674">
        <v>3742569</v>
      </c>
      <c r="C13674">
        <v>376</v>
      </c>
      <c r="D13674" t="s">
        <v>61854</v>
      </c>
      <c r="E13674" s="5" t="s">
        <v>61855</v>
      </c>
      <c r="F13674" s="5" t="s">
        <v>61856</v>
      </c>
      <c r="G13674" s="5" t="s">
        <v>61857</v>
      </c>
      <c r="H13674" s="6" t="s">
        <v>61858</v>
      </c>
      <c r="I13674">
        <v>1345</v>
      </c>
      <c r="J13674" s="5">
        <f t="shared" si="2653"/>
        <v>2</v>
      </c>
    </row>
    <row r="13675" spans="1:10" ht="16.5" customHeight="1" x14ac:dyDescent="0.25">
      <c r="A13675">
        <v>5390</v>
      </c>
      <c r="B13675">
        <v>374297</v>
      </c>
      <c r="C13675">
        <v>165</v>
      </c>
      <c r="D13675" t="s">
        <v>61859</v>
      </c>
      <c r="E13675" s="5" t="s">
        <v>61860</v>
      </c>
      <c r="F13675" s="5" t="s">
        <v>61861</v>
      </c>
      <c r="G13675" s="5" t="s">
        <v>61862</v>
      </c>
      <c r="H13675" s="6" t="s">
        <v>24174</v>
      </c>
      <c r="I13675">
        <v>477</v>
      </c>
      <c r="J13675" s="5">
        <f t="shared" si="2653"/>
        <v>2</v>
      </c>
    </row>
    <row r="13676" spans="1:10" ht="16.5" customHeight="1" x14ac:dyDescent="0.25">
      <c r="A13676">
        <v>13333</v>
      </c>
      <c r="B13676">
        <v>3743420</v>
      </c>
      <c r="C13676">
        <v>1002</v>
      </c>
      <c r="D13676" t="s">
        <v>61863</v>
      </c>
      <c r="E13676" s="5" t="s">
        <v>61864</v>
      </c>
      <c r="F13676" s="5" t="s">
        <v>61865</v>
      </c>
      <c r="G13676" s="5" t="s">
        <v>61866</v>
      </c>
      <c r="H13676" s="6" t="s">
        <v>27382</v>
      </c>
      <c r="I13676">
        <v>1538</v>
      </c>
      <c r="J13676" s="5">
        <f t="shared" si="2653"/>
        <v>2</v>
      </c>
    </row>
    <row r="13677" spans="1:10" ht="16.5" customHeight="1" x14ac:dyDescent="0.25">
      <c r="A13677">
        <v>5357</v>
      </c>
      <c r="B13677">
        <v>374396</v>
      </c>
      <c r="C13677">
        <v>976</v>
      </c>
      <c r="D13677" t="s">
        <v>18877</v>
      </c>
      <c r="E13677" s="5" t="s">
        <v>59818</v>
      </c>
      <c r="F13677" s="5" t="s">
        <v>59819</v>
      </c>
      <c r="G13677" s="5" t="s">
        <v>59820</v>
      </c>
      <c r="H13677" s="6" t="s">
        <v>61867</v>
      </c>
      <c r="I13677">
        <v>1370</v>
      </c>
      <c r="J13677" s="5">
        <f t="shared" ref="J13677:J13680" si="2654">LEN(E13677)-LEN(SUBSTITUTE(E13677,";",))+1</f>
        <v>2</v>
      </c>
    </row>
    <row r="13678" spans="1:10" ht="16.5" customHeight="1" x14ac:dyDescent="0.25">
      <c r="A13678">
        <v>13451</v>
      </c>
      <c r="B13678">
        <v>3744746</v>
      </c>
      <c r="C13678">
        <v>207</v>
      </c>
      <c r="D13678" t="s">
        <v>61868</v>
      </c>
      <c r="E13678" s="5" t="s">
        <v>61869</v>
      </c>
      <c r="F13678" s="5" t="s">
        <v>61870</v>
      </c>
      <c r="G13678" s="5" t="s">
        <v>61871</v>
      </c>
      <c r="H13678" s="6" t="s">
        <v>61872</v>
      </c>
      <c r="I13678">
        <v>1345</v>
      </c>
      <c r="J13678" s="5">
        <f t="shared" si="2654"/>
        <v>4</v>
      </c>
    </row>
    <row r="13679" spans="1:10" ht="16.5" customHeight="1" x14ac:dyDescent="0.25">
      <c r="A13679">
        <v>14241</v>
      </c>
      <c r="B13679">
        <v>3744873</v>
      </c>
      <c r="C13679">
        <v>89</v>
      </c>
      <c r="D13679" t="s">
        <v>61873</v>
      </c>
      <c r="E13679" s="5" t="s">
        <v>61874</v>
      </c>
      <c r="F13679" s="5" t="s">
        <v>61875</v>
      </c>
      <c r="G13679" s="5" t="s">
        <v>61876</v>
      </c>
      <c r="H13679" s="6" t="s">
        <v>56695</v>
      </c>
      <c r="I13679">
        <v>2431</v>
      </c>
      <c r="J13679" s="5">
        <f t="shared" si="2654"/>
        <v>4</v>
      </c>
    </row>
    <row r="13680" spans="1:10" ht="16.5" customHeight="1" x14ac:dyDescent="0.25">
      <c r="A13680">
        <v>13451</v>
      </c>
      <c r="B13680">
        <v>3745732</v>
      </c>
      <c r="C13680">
        <v>221</v>
      </c>
      <c r="D13680" t="s">
        <v>61877</v>
      </c>
      <c r="E13680" s="5" t="s">
        <v>61878</v>
      </c>
      <c r="F13680" s="5" t="s">
        <v>61879</v>
      </c>
      <c r="G13680" s="5" t="s">
        <v>61880</v>
      </c>
      <c r="H13680" s="6" t="s">
        <v>61881</v>
      </c>
      <c r="I13680">
        <v>1345</v>
      </c>
      <c r="J13680" s="5">
        <f t="shared" si="2654"/>
        <v>2</v>
      </c>
    </row>
    <row r="13681" spans="1:10" ht="16.5" customHeight="1" x14ac:dyDescent="0.25">
      <c r="A13681">
        <v>13451</v>
      </c>
      <c r="B13681">
        <v>3746178</v>
      </c>
      <c r="C13681">
        <v>213</v>
      </c>
      <c r="D13681" t="s">
        <v>61882</v>
      </c>
      <c r="E13681" s="5" t="s">
        <v>61883</v>
      </c>
      <c r="F13681" s="5" t="s">
        <v>61884</v>
      </c>
      <c r="G13681" s="5" t="s">
        <v>61885</v>
      </c>
      <c r="H13681" s="6" t="s">
        <v>61886</v>
      </c>
      <c r="I13681">
        <v>1345</v>
      </c>
      <c r="J13681" s="5">
        <f t="shared" ref="J13681:J13686" si="2655">LEN(E13681)-LEN(SUBSTITUTE(E13681,";",))+1</f>
        <v>2</v>
      </c>
    </row>
    <row r="13682" spans="1:10" ht="16.5" customHeight="1" x14ac:dyDescent="0.25">
      <c r="A13682">
        <v>5357</v>
      </c>
      <c r="B13682">
        <v>374672</v>
      </c>
      <c r="C13682">
        <v>872</v>
      </c>
      <c r="D13682" t="s">
        <v>61887</v>
      </c>
      <c r="E13682" s="5" t="s">
        <v>61888</v>
      </c>
      <c r="F13682" s="5" t="s">
        <v>61889</v>
      </c>
      <c r="G13682" s="5" t="s">
        <v>61890</v>
      </c>
      <c r="H13682" s="6" t="s">
        <v>61891</v>
      </c>
      <c r="I13682">
        <v>1370</v>
      </c>
      <c r="J13682" s="5">
        <f t="shared" si="2655"/>
        <v>2</v>
      </c>
    </row>
    <row r="13683" spans="1:10" ht="16.5" customHeight="1" x14ac:dyDescent="0.25">
      <c r="A13683">
        <v>13333</v>
      </c>
      <c r="B13683">
        <v>3747447</v>
      </c>
      <c r="C13683">
        <v>216</v>
      </c>
      <c r="D13683" t="s">
        <v>61893</v>
      </c>
      <c r="E13683" s="5" t="s">
        <v>61894</v>
      </c>
      <c r="F13683" s="5" t="s">
        <v>61895</v>
      </c>
      <c r="G13683" s="5" t="s">
        <v>61896</v>
      </c>
      <c r="H13683" s="6" t="s">
        <v>54695</v>
      </c>
      <c r="I13683">
        <v>1538</v>
      </c>
      <c r="J13683" s="5">
        <f t="shared" si="2655"/>
        <v>2</v>
      </c>
    </row>
    <row r="13684" spans="1:10" ht="16.5" customHeight="1" x14ac:dyDescent="0.25">
      <c r="A13684">
        <v>13333</v>
      </c>
      <c r="B13684">
        <v>3749072</v>
      </c>
      <c r="C13684">
        <v>981</v>
      </c>
      <c r="D13684" t="s">
        <v>61897</v>
      </c>
      <c r="E13684" s="5" t="s">
        <v>61898</v>
      </c>
      <c r="F13684" s="5" t="s">
        <v>61899</v>
      </c>
      <c r="G13684" s="5" t="s">
        <v>61900</v>
      </c>
      <c r="H13684" s="6" t="s">
        <v>13291</v>
      </c>
      <c r="I13684">
        <v>1538</v>
      </c>
      <c r="J13684" s="5">
        <f t="shared" si="2655"/>
        <v>2</v>
      </c>
    </row>
    <row r="13685" spans="1:10" ht="16.5" customHeight="1" x14ac:dyDescent="0.25">
      <c r="A13685">
        <v>13333</v>
      </c>
      <c r="B13685">
        <v>3749704</v>
      </c>
      <c r="C13685">
        <v>290</v>
      </c>
      <c r="D13685" t="s">
        <v>61901</v>
      </c>
      <c r="E13685" s="5" t="s">
        <v>61902</v>
      </c>
      <c r="F13685" s="5" t="s">
        <v>61903</v>
      </c>
      <c r="G13685" s="5" t="s">
        <v>61904</v>
      </c>
      <c r="H13685" s="6" t="s">
        <v>40467</v>
      </c>
      <c r="I13685">
        <v>1538</v>
      </c>
      <c r="J13685" s="5">
        <f t="shared" si="2655"/>
        <v>3</v>
      </c>
    </row>
    <row r="13686" spans="1:10" ht="16.5" customHeight="1" x14ac:dyDescent="0.25">
      <c r="A13686">
        <v>5357</v>
      </c>
      <c r="B13686">
        <v>374993</v>
      </c>
      <c r="C13686">
        <v>736</v>
      </c>
      <c r="D13686" t="s">
        <v>61905</v>
      </c>
      <c r="E13686" s="5" t="s">
        <v>61906</v>
      </c>
      <c r="F13686" s="5" t="s">
        <v>61907</v>
      </c>
      <c r="G13686" s="5" t="s">
        <v>61908</v>
      </c>
      <c r="H13686" s="6" t="s">
        <v>22396</v>
      </c>
      <c r="I13686">
        <v>1370</v>
      </c>
      <c r="J13686" s="5">
        <f t="shared" si="2655"/>
        <v>2</v>
      </c>
    </row>
    <row r="13687" spans="1:10" ht="16.5" customHeight="1" x14ac:dyDescent="0.25">
      <c r="A13687">
        <v>13333</v>
      </c>
      <c r="B13687">
        <v>3750539</v>
      </c>
      <c r="C13687">
        <v>109</v>
      </c>
      <c r="D13687" t="s">
        <v>61909</v>
      </c>
      <c r="E13687" s="5" t="s">
        <v>61910</v>
      </c>
      <c r="F13687" s="5" t="s">
        <v>61911</v>
      </c>
      <c r="G13687" s="5" t="s">
        <v>61912</v>
      </c>
      <c r="H13687" s="6" t="s">
        <v>61913</v>
      </c>
      <c r="I13687">
        <v>1538</v>
      </c>
      <c r="J13687" s="5">
        <f t="shared" ref="J13687:J13696" si="2656">LEN(E13687)-LEN(SUBSTITUTE(E13687,";",))+1</f>
        <v>4</v>
      </c>
    </row>
    <row r="13688" spans="1:10" ht="16.5" customHeight="1" x14ac:dyDescent="0.25">
      <c r="A13688">
        <v>13451</v>
      </c>
      <c r="B13688">
        <v>3750540</v>
      </c>
      <c r="C13688">
        <v>180</v>
      </c>
      <c r="D13688" t="s">
        <v>59094</v>
      </c>
      <c r="E13688" s="5" t="s">
        <v>61914</v>
      </c>
      <c r="F13688" s="5" t="s">
        <v>61915</v>
      </c>
      <c r="G13688" s="5" t="s">
        <v>61916</v>
      </c>
      <c r="H13688" s="6" t="s">
        <v>61917</v>
      </c>
      <c r="I13688">
        <v>1345</v>
      </c>
      <c r="J13688" s="5">
        <f t="shared" si="2656"/>
        <v>3</v>
      </c>
    </row>
    <row r="13689" spans="1:10" ht="16.5" customHeight="1" x14ac:dyDescent="0.25">
      <c r="A13689">
        <v>13451</v>
      </c>
      <c r="B13689">
        <v>3750892</v>
      </c>
      <c r="C13689">
        <v>149</v>
      </c>
      <c r="D13689" t="s">
        <v>61918</v>
      </c>
      <c r="E13689" s="5" t="s">
        <v>61919</v>
      </c>
      <c r="F13689" s="5" t="s">
        <v>61920</v>
      </c>
      <c r="G13689" s="5" t="s">
        <v>61921</v>
      </c>
      <c r="H13689" s="6" t="s">
        <v>28228</v>
      </c>
      <c r="I13689">
        <v>1345</v>
      </c>
      <c r="J13689" s="5">
        <f t="shared" si="2656"/>
        <v>5</v>
      </c>
    </row>
    <row r="13690" spans="1:10" ht="16.5" customHeight="1" x14ac:dyDescent="0.25">
      <c r="A13690">
        <v>3342</v>
      </c>
      <c r="B13690">
        <v>37513</v>
      </c>
      <c r="C13690">
        <v>275</v>
      </c>
      <c r="D13690" t="s">
        <v>61922</v>
      </c>
      <c r="E13690" s="5" t="s">
        <v>61923</v>
      </c>
      <c r="F13690" s="5" t="s">
        <v>61924</v>
      </c>
      <c r="G13690" s="5" t="s">
        <v>61925</v>
      </c>
      <c r="H13690" s="5">
        <v>100000</v>
      </c>
      <c r="I13690">
        <v>289</v>
      </c>
      <c r="J13690" s="5">
        <f t="shared" si="2656"/>
        <v>2</v>
      </c>
    </row>
    <row r="13691" spans="1:10" ht="16.5" customHeight="1" x14ac:dyDescent="0.25">
      <c r="A13691">
        <v>14241</v>
      </c>
      <c r="B13691">
        <v>3751300</v>
      </c>
      <c r="C13691">
        <v>303</v>
      </c>
      <c r="D13691" t="s">
        <v>61926</v>
      </c>
      <c r="E13691" s="5" t="s">
        <v>61927</v>
      </c>
      <c r="F13691" s="5" t="s">
        <v>61928</v>
      </c>
      <c r="G13691" s="5" t="s">
        <v>61929</v>
      </c>
      <c r="H13691" s="6" t="s">
        <v>16958</v>
      </c>
      <c r="I13691">
        <v>2431</v>
      </c>
      <c r="J13691" s="5">
        <f t="shared" si="2656"/>
        <v>4</v>
      </c>
    </row>
    <row r="13692" spans="1:10" ht="16.5" customHeight="1" x14ac:dyDescent="0.25">
      <c r="A13692">
        <v>14241</v>
      </c>
      <c r="B13692">
        <v>3751845</v>
      </c>
      <c r="C13692">
        <v>974</v>
      </c>
      <c r="D13692" t="s">
        <v>22434</v>
      </c>
      <c r="E13692" s="5" t="s">
        <v>61930</v>
      </c>
      <c r="F13692" s="5" t="s">
        <v>61931</v>
      </c>
      <c r="G13692" s="5" t="s">
        <v>61932</v>
      </c>
      <c r="H13692" s="6" t="s">
        <v>19466</v>
      </c>
      <c r="I13692">
        <v>2431</v>
      </c>
      <c r="J13692" s="5">
        <f t="shared" si="2656"/>
        <v>2</v>
      </c>
    </row>
    <row r="13693" spans="1:10" ht="16.5" customHeight="1" x14ac:dyDescent="0.25">
      <c r="A13693">
        <v>14241</v>
      </c>
      <c r="B13693">
        <v>3751871</v>
      </c>
      <c r="C13693">
        <v>947</v>
      </c>
      <c r="D13693" t="s">
        <v>59335</v>
      </c>
      <c r="E13693" s="5" t="s">
        <v>61933</v>
      </c>
      <c r="F13693" s="5" t="s">
        <v>61934</v>
      </c>
      <c r="G13693" s="5" t="s">
        <v>61935</v>
      </c>
      <c r="H13693" s="6" t="s">
        <v>19466</v>
      </c>
      <c r="I13693">
        <v>2431</v>
      </c>
      <c r="J13693" s="5">
        <f t="shared" si="2656"/>
        <v>3</v>
      </c>
    </row>
    <row r="13694" spans="1:10" ht="16.5" customHeight="1" x14ac:dyDescent="0.25">
      <c r="A13694">
        <v>5357</v>
      </c>
      <c r="B13694">
        <v>375300</v>
      </c>
      <c r="C13694">
        <v>34</v>
      </c>
      <c r="D13694" t="s">
        <v>61936</v>
      </c>
      <c r="E13694" s="5" t="s">
        <v>61937</v>
      </c>
      <c r="F13694" s="5" t="s">
        <v>61938</v>
      </c>
      <c r="G13694" s="5" t="s">
        <v>61939</v>
      </c>
      <c r="H13694" s="6" t="s">
        <v>41837</v>
      </c>
      <c r="I13694">
        <v>1370</v>
      </c>
      <c r="J13694" s="5">
        <f t="shared" si="2656"/>
        <v>2</v>
      </c>
    </row>
    <row r="13695" spans="1:10" ht="16.5" customHeight="1" x14ac:dyDescent="0.25">
      <c r="A13695">
        <v>13333</v>
      </c>
      <c r="B13695">
        <v>3753181</v>
      </c>
      <c r="C13695">
        <v>1417</v>
      </c>
      <c r="D13695" t="s">
        <v>54070</v>
      </c>
      <c r="E13695" s="5" t="s">
        <v>61940</v>
      </c>
      <c r="F13695" s="5" t="s">
        <v>61941</v>
      </c>
      <c r="G13695" s="5" t="s">
        <v>61942</v>
      </c>
      <c r="H13695" s="6" t="s">
        <v>61943</v>
      </c>
      <c r="I13695">
        <v>1538</v>
      </c>
      <c r="J13695" s="5">
        <f t="shared" si="2656"/>
        <v>3</v>
      </c>
    </row>
    <row r="13696" spans="1:10" ht="16.5" customHeight="1" x14ac:dyDescent="0.25">
      <c r="A13696">
        <v>14241</v>
      </c>
      <c r="B13696">
        <v>3753347</v>
      </c>
      <c r="C13696">
        <v>2023</v>
      </c>
      <c r="D13696" t="s">
        <v>61944</v>
      </c>
      <c r="E13696" s="5" t="s">
        <v>61945</v>
      </c>
      <c r="F13696" s="5" t="s">
        <v>61946</v>
      </c>
      <c r="G13696" s="5" t="s">
        <v>61947</v>
      </c>
      <c r="H13696" s="6" t="s">
        <v>44638</v>
      </c>
      <c r="I13696">
        <v>2431</v>
      </c>
      <c r="J13696" s="5">
        <f t="shared" si="2656"/>
        <v>2</v>
      </c>
    </row>
    <row r="13697" spans="1:10" ht="16.5" customHeight="1" x14ac:dyDescent="0.25">
      <c r="A13697">
        <v>5357</v>
      </c>
      <c r="B13697">
        <v>375371</v>
      </c>
      <c r="C13697">
        <v>358</v>
      </c>
      <c r="D13697" t="s">
        <v>61948</v>
      </c>
      <c r="E13697" s="5" t="s">
        <v>61949</v>
      </c>
      <c r="F13697" s="5" t="s">
        <v>61950</v>
      </c>
      <c r="G13697" s="5" t="s">
        <v>61951</v>
      </c>
      <c r="H13697" s="6" t="s">
        <v>61952</v>
      </c>
      <c r="I13697">
        <v>1370</v>
      </c>
      <c r="J13697" s="5">
        <f t="shared" ref="J13697:J13702" si="2657">LEN(E13697)-LEN(SUBSTITUTE(E13697,";",))+1</f>
        <v>3</v>
      </c>
    </row>
    <row r="13698" spans="1:10" ht="16.5" customHeight="1" x14ac:dyDescent="0.25">
      <c r="A13698">
        <v>3342</v>
      </c>
      <c r="B13698">
        <v>37550</v>
      </c>
      <c r="C13698">
        <v>286</v>
      </c>
      <c r="D13698" t="s">
        <v>61953</v>
      </c>
      <c r="E13698" s="5" t="s">
        <v>61954</v>
      </c>
      <c r="F13698" s="5" t="s">
        <v>61955</v>
      </c>
      <c r="G13698" s="5" t="s">
        <v>61956</v>
      </c>
      <c r="H13698" s="5">
        <v>100000</v>
      </c>
      <c r="I13698">
        <v>289</v>
      </c>
      <c r="J13698" s="5">
        <f t="shared" si="2657"/>
        <v>2</v>
      </c>
    </row>
    <row r="13699" spans="1:10" ht="16.5" customHeight="1" x14ac:dyDescent="0.25">
      <c r="A13699">
        <v>13451</v>
      </c>
      <c r="B13699">
        <v>3755175</v>
      </c>
      <c r="C13699">
        <v>344</v>
      </c>
      <c r="D13699" t="s">
        <v>61957</v>
      </c>
      <c r="E13699" s="5" t="s">
        <v>61958</v>
      </c>
      <c r="F13699" s="5" t="s">
        <v>61959</v>
      </c>
      <c r="G13699" s="5" t="s">
        <v>61960</v>
      </c>
      <c r="H13699" s="6" t="s">
        <v>61961</v>
      </c>
      <c r="I13699">
        <v>1345</v>
      </c>
      <c r="J13699" s="5">
        <f t="shared" si="2657"/>
        <v>3</v>
      </c>
    </row>
    <row r="13700" spans="1:10" ht="16.5" customHeight="1" x14ac:dyDescent="0.25">
      <c r="A13700">
        <v>5357</v>
      </c>
      <c r="B13700">
        <v>375577</v>
      </c>
      <c r="C13700">
        <v>70</v>
      </c>
      <c r="D13700" t="s">
        <v>61962</v>
      </c>
      <c r="E13700" s="5" t="s">
        <v>61963</v>
      </c>
      <c r="F13700" s="5" t="s">
        <v>61964</v>
      </c>
      <c r="G13700" s="5" t="s">
        <v>61965</v>
      </c>
      <c r="H13700" s="6" t="s">
        <v>36896</v>
      </c>
      <c r="I13700">
        <v>1370</v>
      </c>
      <c r="J13700" s="5">
        <f t="shared" si="2657"/>
        <v>3</v>
      </c>
    </row>
    <row r="13701" spans="1:10" ht="16.5" customHeight="1" x14ac:dyDescent="0.25">
      <c r="A13701">
        <v>5357</v>
      </c>
      <c r="B13701">
        <v>375583</v>
      </c>
      <c r="C13701">
        <v>143</v>
      </c>
      <c r="D13701" t="s">
        <v>26431</v>
      </c>
      <c r="E13701" s="5" t="s">
        <v>61966</v>
      </c>
      <c r="F13701" s="5" t="s">
        <v>61967</v>
      </c>
      <c r="G13701" s="5" t="s">
        <v>61968</v>
      </c>
      <c r="H13701" s="6" t="s">
        <v>61969</v>
      </c>
      <c r="I13701">
        <v>1370</v>
      </c>
      <c r="J13701" s="5">
        <f t="shared" si="2657"/>
        <v>2</v>
      </c>
    </row>
    <row r="13702" spans="1:10" ht="16.5" customHeight="1" x14ac:dyDescent="0.25">
      <c r="A13702">
        <v>14241</v>
      </c>
      <c r="B13702">
        <v>3756116</v>
      </c>
      <c r="C13702">
        <v>344</v>
      </c>
      <c r="D13702" t="s">
        <v>61970</v>
      </c>
      <c r="E13702" s="5" t="s">
        <v>61971</v>
      </c>
      <c r="F13702" s="5" t="s">
        <v>61972</v>
      </c>
      <c r="G13702" s="5" t="s">
        <v>61973</v>
      </c>
      <c r="H13702" s="6" t="s">
        <v>21718</v>
      </c>
      <c r="I13702">
        <v>2431</v>
      </c>
      <c r="J13702" s="5">
        <f t="shared" si="2657"/>
        <v>2</v>
      </c>
    </row>
    <row r="13703" spans="1:10" ht="16.5" customHeight="1" x14ac:dyDescent="0.25">
      <c r="A13703">
        <v>5357</v>
      </c>
      <c r="B13703">
        <v>375656</v>
      </c>
      <c r="C13703">
        <v>231</v>
      </c>
      <c r="D13703" t="s">
        <v>61974</v>
      </c>
      <c r="E13703" s="5" t="s">
        <v>61975</v>
      </c>
      <c r="F13703" s="5" t="s">
        <v>61976</v>
      </c>
      <c r="G13703" s="5" t="s">
        <v>61977</v>
      </c>
      <c r="H13703" s="6" t="s">
        <v>11173</v>
      </c>
      <c r="I13703">
        <v>1370</v>
      </c>
      <c r="J13703" s="5">
        <f t="shared" ref="J13703:J13711" si="2658">LEN(E13703)-LEN(SUBSTITUTE(E13703,";",))+1</f>
        <v>2</v>
      </c>
    </row>
    <row r="13704" spans="1:10" ht="16.5" customHeight="1" x14ac:dyDescent="0.25">
      <c r="A13704">
        <v>13333</v>
      </c>
      <c r="B13704">
        <v>3756571</v>
      </c>
      <c r="C13704">
        <v>1259</v>
      </c>
      <c r="D13704" t="s">
        <v>61978</v>
      </c>
      <c r="E13704" s="5" t="s">
        <v>61979</v>
      </c>
      <c r="F13704" s="5" t="s">
        <v>61980</v>
      </c>
      <c r="G13704" s="5" t="s">
        <v>61981</v>
      </c>
      <c r="H13704" s="6" t="s">
        <v>47755</v>
      </c>
      <c r="I13704">
        <v>1538</v>
      </c>
      <c r="J13704" s="5">
        <f t="shared" si="2658"/>
        <v>4</v>
      </c>
    </row>
    <row r="13705" spans="1:10" ht="16.5" customHeight="1" x14ac:dyDescent="0.25">
      <c r="A13705">
        <v>5357</v>
      </c>
      <c r="B13705">
        <v>375716</v>
      </c>
      <c r="C13705">
        <v>177</v>
      </c>
      <c r="D13705" t="s">
        <v>61982</v>
      </c>
      <c r="E13705" s="5" t="s">
        <v>61983</v>
      </c>
      <c r="F13705" s="5" t="s">
        <v>61984</v>
      </c>
      <c r="G13705" s="5" t="s">
        <v>61985</v>
      </c>
      <c r="H13705" s="6" t="s">
        <v>25614</v>
      </c>
      <c r="I13705">
        <v>1370</v>
      </c>
      <c r="J13705" s="5">
        <f t="shared" si="2658"/>
        <v>2</v>
      </c>
    </row>
    <row r="13706" spans="1:10" ht="16.5" customHeight="1" x14ac:dyDescent="0.25">
      <c r="A13706">
        <v>5357</v>
      </c>
      <c r="B13706">
        <v>375810</v>
      </c>
      <c r="C13706">
        <v>494</v>
      </c>
      <c r="D13706" t="s">
        <v>61986</v>
      </c>
      <c r="E13706" s="5" t="s">
        <v>61987</v>
      </c>
      <c r="F13706" s="5" t="s">
        <v>61988</v>
      </c>
      <c r="G13706" s="5" t="s">
        <v>61989</v>
      </c>
      <c r="H13706" s="6" t="s">
        <v>60126</v>
      </c>
      <c r="I13706">
        <v>1370</v>
      </c>
      <c r="J13706" s="5">
        <f t="shared" si="2658"/>
        <v>3</v>
      </c>
    </row>
    <row r="13707" spans="1:10" ht="16.5" customHeight="1" x14ac:dyDescent="0.25">
      <c r="A13707">
        <v>13333</v>
      </c>
      <c r="B13707">
        <v>3758136</v>
      </c>
      <c r="C13707">
        <v>1224</v>
      </c>
      <c r="D13707" t="s">
        <v>61990</v>
      </c>
      <c r="E13707" s="5" t="s">
        <v>61991</v>
      </c>
      <c r="F13707" s="5" t="s">
        <v>61992</v>
      </c>
      <c r="G13707" s="5" t="s">
        <v>61993</v>
      </c>
      <c r="H13707" s="6" t="s">
        <v>23177</v>
      </c>
      <c r="I13707">
        <v>1538</v>
      </c>
      <c r="J13707" s="5">
        <f t="shared" si="2658"/>
        <v>2</v>
      </c>
    </row>
    <row r="13708" spans="1:10" ht="16.5" customHeight="1" x14ac:dyDescent="0.25">
      <c r="A13708">
        <v>13333</v>
      </c>
      <c r="B13708">
        <v>3758733</v>
      </c>
      <c r="C13708">
        <v>670</v>
      </c>
      <c r="D13708" t="s">
        <v>61994</v>
      </c>
      <c r="E13708" s="5" t="s">
        <v>61995</v>
      </c>
      <c r="F13708" s="5" t="s">
        <v>61996</v>
      </c>
      <c r="G13708" s="5" t="s">
        <v>61997</v>
      </c>
      <c r="H13708" s="6" t="s">
        <v>12999</v>
      </c>
      <c r="I13708">
        <v>1538</v>
      </c>
      <c r="J13708" s="5">
        <f t="shared" si="2658"/>
        <v>4</v>
      </c>
    </row>
    <row r="13709" spans="1:10" ht="16.5" customHeight="1" x14ac:dyDescent="0.25">
      <c r="A13709">
        <v>13451</v>
      </c>
      <c r="B13709">
        <v>3759162</v>
      </c>
      <c r="C13709">
        <v>192</v>
      </c>
      <c r="D13709" t="s">
        <v>25917</v>
      </c>
      <c r="E13709" s="5" t="s">
        <v>61998</v>
      </c>
      <c r="F13709" s="5" t="s">
        <v>61999</v>
      </c>
      <c r="G13709" s="5" t="s">
        <v>62000</v>
      </c>
      <c r="H13709" s="6" t="s">
        <v>62001</v>
      </c>
      <c r="I13709">
        <v>1345</v>
      </c>
      <c r="J13709" s="5">
        <f t="shared" si="2658"/>
        <v>2</v>
      </c>
    </row>
    <row r="13710" spans="1:10" ht="16.5" customHeight="1" x14ac:dyDescent="0.25">
      <c r="A13710">
        <v>5357</v>
      </c>
      <c r="B13710">
        <v>375925</v>
      </c>
      <c r="C13710">
        <v>661</v>
      </c>
      <c r="D13710" t="s">
        <v>62002</v>
      </c>
      <c r="E13710" s="5" t="s">
        <v>62003</v>
      </c>
      <c r="F13710" s="5" t="s">
        <v>62004</v>
      </c>
      <c r="G13710" s="5" t="s">
        <v>62005</v>
      </c>
      <c r="H13710" s="6" t="s">
        <v>62006</v>
      </c>
      <c r="I13710">
        <v>1370</v>
      </c>
      <c r="J13710" s="5">
        <f t="shared" si="2658"/>
        <v>2</v>
      </c>
    </row>
    <row r="13711" spans="1:10" ht="16.5" customHeight="1" x14ac:dyDescent="0.25">
      <c r="A13711">
        <v>13333</v>
      </c>
      <c r="B13711">
        <v>3759356</v>
      </c>
      <c r="C13711">
        <v>956</v>
      </c>
      <c r="D13711" t="s">
        <v>62007</v>
      </c>
      <c r="E13711" s="5" t="s">
        <v>62008</v>
      </c>
      <c r="F13711" s="5" t="s">
        <v>62009</v>
      </c>
      <c r="G13711" s="5" t="s">
        <v>62010</v>
      </c>
      <c r="H13711" s="6" t="s">
        <v>61781</v>
      </c>
      <c r="I13711">
        <v>1538</v>
      </c>
      <c r="J13711" s="5">
        <f t="shared" si="2658"/>
        <v>2</v>
      </c>
    </row>
    <row r="13712" spans="1:10" ht="16.5" customHeight="1" x14ac:dyDescent="0.25">
      <c r="A13712">
        <v>5390</v>
      </c>
      <c r="B13712">
        <v>375951</v>
      </c>
      <c r="C13712">
        <v>304</v>
      </c>
      <c r="D13712" t="s">
        <v>62011</v>
      </c>
      <c r="E13712" s="5" t="s">
        <v>62012</v>
      </c>
      <c r="F13712" s="5" t="s">
        <v>62013</v>
      </c>
      <c r="G13712" s="5" t="s">
        <v>62014</v>
      </c>
      <c r="H13712" s="6" t="s">
        <v>33673</v>
      </c>
      <c r="I13712">
        <v>477</v>
      </c>
      <c r="J13712" s="5">
        <f t="shared" ref="J13712:J13724" si="2659">LEN(E13712)-LEN(SUBSTITUTE(E13712,";",))+1</f>
        <v>5</v>
      </c>
    </row>
    <row r="13713" spans="1:10" ht="16.5" customHeight="1" x14ac:dyDescent="0.25">
      <c r="A13713">
        <v>13333</v>
      </c>
      <c r="B13713">
        <v>3759567</v>
      </c>
      <c r="C13713">
        <v>626</v>
      </c>
      <c r="D13713" t="s">
        <v>62015</v>
      </c>
      <c r="E13713" s="5" t="s">
        <v>62016</v>
      </c>
      <c r="F13713" s="5" t="s">
        <v>62017</v>
      </c>
      <c r="G13713" s="5" t="s">
        <v>62018</v>
      </c>
      <c r="H13713" s="6" t="s">
        <v>12093</v>
      </c>
      <c r="I13713">
        <v>1538</v>
      </c>
      <c r="J13713" s="5">
        <f t="shared" si="2659"/>
        <v>3</v>
      </c>
    </row>
    <row r="13714" spans="1:10" ht="16.5" customHeight="1" x14ac:dyDescent="0.25">
      <c r="A13714">
        <v>13451</v>
      </c>
      <c r="B13714">
        <v>3759647</v>
      </c>
      <c r="C13714">
        <v>215</v>
      </c>
      <c r="D13714" t="s">
        <v>62019</v>
      </c>
      <c r="E13714" s="5" t="s">
        <v>62020</v>
      </c>
      <c r="F13714" s="5" t="s">
        <v>62021</v>
      </c>
      <c r="G13714" s="5" t="s">
        <v>62022</v>
      </c>
      <c r="H13714" s="6" t="s">
        <v>62023</v>
      </c>
      <c r="I13714">
        <v>1345</v>
      </c>
      <c r="J13714" s="5">
        <f t="shared" si="2659"/>
        <v>2</v>
      </c>
    </row>
    <row r="13715" spans="1:10" ht="16.5" customHeight="1" x14ac:dyDescent="0.25">
      <c r="A13715">
        <v>14241</v>
      </c>
      <c r="B13715">
        <v>3760331</v>
      </c>
      <c r="C13715">
        <v>233</v>
      </c>
      <c r="D13715" t="s">
        <v>62024</v>
      </c>
      <c r="E13715" s="5" t="s">
        <v>62025</v>
      </c>
      <c r="F13715" s="5" t="s">
        <v>62026</v>
      </c>
      <c r="G13715" s="5" t="s">
        <v>62027</v>
      </c>
      <c r="H13715" s="6" t="s">
        <v>1763</v>
      </c>
      <c r="I13715">
        <v>2431</v>
      </c>
      <c r="J13715" s="5">
        <f t="shared" si="2659"/>
        <v>2</v>
      </c>
    </row>
    <row r="13716" spans="1:10" ht="16.5" customHeight="1" x14ac:dyDescent="0.25">
      <c r="A13716">
        <v>3316</v>
      </c>
      <c r="B13716">
        <v>37610</v>
      </c>
      <c r="C13716">
        <v>101</v>
      </c>
      <c r="D13716" t="s">
        <v>62028</v>
      </c>
      <c r="E13716" s="5" t="s">
        <v>62029</v>
      </c>
      <c r="F13716" s="5" t="s">
        <v>62030</v>
      </c>
      <c r="G13716" s="5" t="s">
        <v>62031</v>
      </c>
      <c r="H13716" s="6" t="s">
        <v>21969</v>
      </c>
      <c r="I13716">
        <v>474</v>
      </c>
      <c r="J13716" s="5">
        <f t="shared" si="2659"/>
        <v>4</v>
      </c>
    </row>
    <row r="13717" spans="1:10" ht="16.5" customHeight="1" x14ac:dyDescent="0.25">
      <c r="A13717">
        <v>5357</v>
      </c>
      <c r="B13717">
        <v>376112</v>
      </c>
      <c r="C13717">
        <v>545</v>
      </c>
      <c r="D13717" t="s">
        <v>57336</v>
      </c>
      <c r="E13717" s="5" t="s">
        <v>62032</v>
      </c>
      <c r="F13717" s="5" t="s">
        <v>62033</v>
      </c>
      <c r="G13717" s="5" t="s">
        <v>62032</v>
      </c>
      <c r="H13717" s="6" t="s">
        <v>62034</v>
      </c>
      <c r="I13717">
        <v>1370</v>
      </c>
      <c r="J13717" s="5">
        <f t="shared" si="2659"/>
        <v>3</v>
      </c>
    </row>
    <row r="13718" spans="1:10" ht="16.5" customHeight="1" x14ac:dyDescent="0.25">
      <c r="A13718">
        <v>14241</v>
      </c>
      <c r="B13718">
        <v>3761221</v>
      </c>
      <c r="C13718">
        <v>429</v>
      </c>
      <c r="D13718" t="s">
        <v>31424</v>
      </c>
      <c r="E13718" s="5" t="s">
        <v>62035</v>
      </c>
      <c r="F13718" s="5" t="s">
        <v>62036</v>
      </c>
      <c r="G13718" s="5" t="s">
        <v>62037</v>
      </c>
      <c r="H13718" s="6" t="s">
        <v>21837</v>
      </c>
      <c r="I13718">
        <v>2431</v>
      </c>
      <c r="J13718" s="5">
        <f t="shared" si="2659"/>
        <v>2</v>
      </c>
    </row>
    <row r="13719" spans="1:10" ht="16.5" customHeight="1" x14ac:dyDescent="0.25">
      <c r="A13719">
        <v>13333</v>
      </c>
      <c r="B13719">
        <v>3761383</v>
      </c>
      <c r="C13719">
        <v>1081</v>
      </c>
      <c r="D13719" t="s">
        <v>62038</v>
      </c>
      <c r="E13719" s="5" t="s">
        <v>62039</v>
      </c>
      <c r="F13719" s="5" t="s">
        <v>62040</v>
      </c>
      <c r="G13719" s="5" t="s">
        <v>62041</v>
      </c>
      <c r="H13719" s="6" t="s">
        <v>47949</v>
      </c>
      <c r="I13719">
        <v>1538</v>
      </c>
      <c r="J13719" s="5">
        <f t="shared" si="2659"/>
        <v>2</v>
      </c>
    </row>
    <row r="13720" spans="1:10" ht="16.5" customHeight="1" x14ac:dyDescent="0.25">
      <c r="A13720">
        <v>13451</v>
      </c>
      <c r="B13720">
        <v>3761490</v>
      </c>
      <c r="C13720">
        <v>106</v>
      </c>
      <c r="D13720" t="s">
        <v>62042</v>
      </c>
      <c r="E13720" s="5" t="s">
        <v>62043</v>
      </c>
      <c r="F13720" s="5" t="s">
        <v>62044</v>
      </c>
      <c r="G13720" s="5" t="s">
        <v>62045</v>
      </c>
      <c r="H13720" s="6" t="s">
        <v>62046</v>
      </c>
      <c r="I13720">
        <v>1345</v>
      </c>
      <c r="J13720" s="5">
        <f t="shared" si="2659"/>
        <v>3</v>
      </c>
    </row>
    <row r="13721" spans="1:10" ht="16.5" customHeight="1" x14ac:dyDescent="0.25">
      <c r="A13721">
        <v>3353</v>
      </c>
      <c r="B13721">
        <v>37624</v>
      </c>
      <c r="C13721">
        <v>12</v>
      </c>
      <c r="D13721" t="s">
        <v>62047</v>
      </c>
      <c r="E13721" s="5" t="s">
        <v>62048</v>
      </c>
      <c r="F13721" s="5" t="s">
        <v>62049</v>
      </c>
      <c r="G13721" s="5" t="s">
        <v>62050</v>
      </c>
      <c r="H13721" s="6" t="s">
        <v>17410</v>
      </c>
      <c r="I13721">
        <v>245</v>
      </c>
      <c r="J13721" s="5">
        <f t="shared" si="2659"/>
        <v>2</v>
      </c>
    </row>
    <row r="13722" spans="1:10" ht="16.5" customHeight="1" x14ac:dyDescent="0.25">
      <c r="A13722">
        <v>5357</v>
      </c>
      <c r="B13722">
        <v>376265</v>
      </c>
      <c r="C13722">
        <v>1062</v>
      </c>
      <c r="D13722" t="s">
        <v>62051</v>
      </c>
      <c r="E13722" s="5" t="s">
        <v>62052</v>
      </c>
      <c r="F13722" s="5" t="s">
        <v>62053</v>
      </c>
      <c r="G13722" s="5" t="s">
        <v>62054</v>
      </c>
      <c r="H13722" s="6" t="s">
        <v>62055</v>
      </c>
      <c r="I13722">
        <v>1370</v>
      </c>
      <c r="J13722" s="5">
        <f t="shared" si="2659"/>
        <v>2</v>
      </c>
    </row>
    <row r="13723" spans="1:10" ht="16.5" customHeight="1" x14ac:dyDescent="0.25">
      <c r="A13723">
        <v>13333</v>
      </c>
      <c r="B13723">
        <v>3762671</v>
      </c>
      <c r="C13723">
        <v>368</v>
      </c>
      <c r="D13723" t="s">
        <v>62056</v>
      </c>
      <c r="E13723" s="5" t="s">
        <v>62057</v>
      </c>
      <c r="F13723" s="5" t="s">
        <v>62058</v>
      </c>
      <c r="G13723" s="5" t="s">
        <v>62059</v>
      </c>
      <c r="H13723" s="6" t="s">
        <v>37341</v>
      </c>
      <c r="I13723">
        <v>1538</v>
      </c>
      <c r="J13723" s="5">
        <f t="shared" si="2659"/>
        <v>3</v>
      </c>
    </row>
    <row r="13724" spans="1:10" ht="16.5" customHeight="1" x14ac:dyDescent="0.25">
      <c r="A13724">
        <v>13333</v>
      </c>
      <c r="B13724">
        <v>3762689</v>
      </c>
      <c r="C13724">
        <v>640</v>
      </c>
      <c r="D13724" t="s">
        <v>62060</v>
      </c>
      <c r="E13724" s="5" t="s">
        <v>62061</v>
      </c>
      <c r="F13724" s="5" t="s">
        <v>62062</v>
      </c>
      <c r="G13724" s="5" t="s">
        <v>62063</v>
      </c>
      <c r="H13724" s="6" t="s">
        <v>12093</v>
      </c>
      <c r="I13724">
        <v>1538</v>
      </c>
      <c r="J13724" s="5">
        <f t="shared" si="2659"/>
        <v>5</v>
      </c>
    </row>
    <row r="13725" spans="1:10" ht="16.5" customHeight="1" x14ac:dyDescent="0.25">
      <c r="A13725">
        <v>5357</v>
      </c>
      <c r="B13725">
        <v>376315</v>
      </c>
      <c r="C13725">
        <v>950</v>
      </c>
      <c r="D13725" t="s">
        <v>62065</v>
      </c>
      <c r="E13725" s="5" t="s">
        <v>62066</v>
      </c>
      <c r="F13725" s="5" t="s">
        <v>62067</v>
      </c>
      <c r="G13725" s="5" t="s">
        <v>62068</v>
      </c>
      <c r="H13725" s="6" t="s">
        <v>62069</v>
      </c>
      <c r="I13725">
        <v>1370</v>
      </c>
      <c r="J13725" s="5">
        <f t="shared" ref="J13725:J13731" si="2660">LEN(E13725)-LEN(SUBSTITUTE(E13725,";",))+1</f>
        <v>2</v>
      </c>
    </row>
    <row r="13726" spans="1:10" ht="16.5" customHeight="1" x14ac:dyDescent="0.25">
      <c r="A13726">
        <v>15696</v>
      </c>
      <c r="B13726">
        <v>3763295</v>
      </c>
      <c r="C13726">
        <v>1403</v>
      </c>
      <c r="D13726" t="s">
        <v>62072</v>
      </c>
      <c r="E13726" s="5" t="s">
        <v>62073</v>
      </c>
      <c r="F13726" s="5" t="s">
        <v>62074</v>
      </c>
      <c r="G13726" s="5" t="s">
        <v>62075</v>
      </c>
      <c r="H13726" s="6" t="s">
        <v>62076</v>
      </c>
      <c r="I13726">
        <v>2038</v>
      </c>
      <c r="J13726" s="5">
        <f t="shared" si="2660"/>
        <v>4</v>
      </c>
    </row>
    <row r="13727" spans="1:10" ht="16.5" customHeight="1" x14ac:dyDescent="0.25">
      <c r="A13727">
        <v>15696</v>
      </c>
      <c r="B13727">
        <v>3763423</v>
      </c>
      <c r="C13727">
        <v>1451</v>
      </c>
      <c r="D13727" t="s">
        <v>62078</v>
      </c>
      <c r="E13727" s="5" t="s">
        <v>62079</v>
      </c>
      <c r="F13727" s="5" t="s">
        <v>62080</v>
      </c>
      <c r="G13727" s="5" t="s">
        <v>62081</v>
      </c>
      <c r="H13727" s="6" t="s">
        <v>62082</v>
      </c>
      <c r="I13727">
        <v>2038</v>
      </c>
      <c r="J13727" s="5">
        <f t="shared" si="2660"/>
        <v>2</v>
      </c>
    </row>
    <row r="13728" spans="1:10" ht="16.5" customHeight="1" x14ac:dyDescent="0.25">
      <c r="A13728">
        <v>5390</v>
      </c>
      <c r="B13728">
        <v>376396</v>
      </c>
      <c r="C13728">
        <v>210</v>
      </c>
      <c r="D13728" t="s">
        <v>62092</v>
      </c>
      <c r="E13728" s="5" t="s">
        <v>62093</v>
      </c>
      <c r="F13728" s="5" t="s">
        <v>62094</v>
      </c>
      <c r="G13728" s="5" t="s">
        <v>62095</v>
      </c>
      <c r="H13728" s="6" t="s">
        <v>981</v>
      </c>
      <c r="I13728">
        <v>477</v>
      </c>
      <c r="J13728" s="5">
        <f t="shared" si="2660"/>
        <v>5</v>
      </c>
    </row>
    <row r="13729" spans="1:10" ht="16.5" customHeight="1" x14ac:dyDescent="0.25">
      <c r="A13729">
        <v>5357</v>
      </c>
      <c r="B13729">
        <v>376417</v>
      </c>
      <c r="C13729">
        <v>831</v>
      </c>
      <c r="D13729" t="s">
        <v>274</v>
      </c>
      <c r="E13729" s="5" t="s">
        <v>62098</v>
      </c>
      <c r="F13729" s="5" t="s">
        <v>62099</v>
      </c>
      <c r="G13729" s="5" t="s">
        <v>62100</v>
      </c>
      <c r="H13729" s="6" t="s">
        <v>3105</v>
      </c>
      <c r="I13729">
        <v>1370</v>
      </c>
      <c r="J13729" s="5">
        <f t="shared" si="2660"/>
        <v>2</v>
      </c>
    </row>
    <row r="13730" spans="1:10" ht="16.5" customHeight="1" x14ac:dyDescent="0.25">
      <c r="A13730">
        <v>15696</v>
      </c>
      <c r="B13730">
        <v>3764184</v>
      </c>
      <c r="C13730">
        <v>314</v>
      </c>
      <c r="D13730" t="s">
        <v>62101</v>
      </c>
      <c r="E13730" s="5" t="s">
        <v>62102</v>
      </c>
      <c r="F13730" s="5" t="s">
        <v>62103</v>
      </c>
      <c r="G13730" s="5" t="s">
        <v>62104</v>
      </c>
      <c r="H13730" s="6" t="s">
        <v>62085</v>
      </c>
      <c r="I13730">
        <v>2038</v>
      </c>
      <c r="J13730" s="5">
        <f t="shared" si="2660"/>
        <v>2</v>
      </c>
    </row>
    <row r="13731" spans="1:10" ht="16.5" customHeight="1" x14ac:dyDescent="0.25">
      <c r="A13731">
        <v>15696</v>
      </c>
      <c r="B13731">
        <v>3764203</v>
      </c>
      <c r="C13731">
        <v>1391</v>
      </c>
      <c r="D13731" t="s">
        <v>62105</v>
      </c>
      <c r="E13731" s="5" t="s">
        <v>62106</v>
      </c>
      <c r="F13731" s="5" t="s">
        <v>62107</v>
      </c>
      <c r="G13731" s="5" t="s">
        <v>62108</v>
      </c>
      <c r="H13731" s="6" t="s">
        <v>62096</v>
      </c>
      <c r="I13731">
        <v>2038</v>
      </c>
      <c r="J13731" s="5">
        <f t="shared" si="2660"/>
        <v>3</v>
      </c>
    </row>
    <row r="13732" spans="1:10" ht="16.5" customHeight="1" x14ac:dyDescent="0.25">
      <c r="A13732">
        <v>14241</v>
      </c>
      <c r="B13732">
        <v>3764382</v>
      </c>
      <c r="C13732">
        <v>2</v>
      </c>
      <c r="D13732" t="s">
        <v>30632</v>
      </c>
      <c r="E13732" s="5" t="s">
        <v>62111</v>
      </c>
      <c r="F13732" s="5" t="s">
        <v>62112</v>
      </c>
      <c r="G13732" s="5" t="s">
        <v>62113</v>
      </c>
      <c r="H13732" s="6" t="s">
        <v>62114</v>
      </c>
      <c r="I13732">
        <v>2431</v>
      </c>
      <c r="J13732" s="5">
        <f t="shared" ref="J13732:J13736" si="2661">LEN(E13732)-LEN(SUBSTITUTE(E13732,";",))+1</f>
        <v>4</v>
      </c>
    </row>
    <row r="13733" spans="1:10" ht="16.5" customHeight="1" x14ac:dyDescent="0.25">
      <c r="A13733">
        <v>15696</v>
      </c>
      <c r="B13733">
        <v>3764453</v>
      </c>
      <c r="C13733">
        <v>1441</v>
      </c>
      <c r="D13733" t="s">
        <v>62115</v>
      </c>
      <c r="E13733" s="5" t="s">
        <v>62116</v>
      </c>
      <c r="F13733" s="5" t="s">
        <v>62117</v>
      </c>
      <c r="G13733" s="5" t="s">
        <v>62118</v>
      </c>
      <c r="H13733" s="6" t="s">
        <v>62119</v>
      </c>
      <c r="I13733">
        <v>2038</v>
      </c>
      <c r="J13733" s="5">
        <f t="shared" si="2661"/>
        <v>3</v>
      </c>
    </row>
    <row r="13734" spans="1:10" ht="16.5" customHeight="1" x14ac:dyDescent="0.25">
      <c r="A13734">
        <v>15696</v>
      </c>
      <c r="B13734">
        <v>3764670</v>
      </c>
      <c r="C13734">
        <v>1652</v>
      </c>
      <c r="D13734" t="s">
        <v>62120</v>
      </c>
      <c r="E13734" s="5" t="s">
        <v>62121</v>
      </c>
      <c r="F13734" s="5" t="s">
        <v>62122</v>
      </c>
      <c r="G13734" s="5" t="s">
        <v>62123</v>
      </c>
      <c r="H13734" s="6" t="s">
        <v>62124</v>
      </c>
      <c r="I13734">
        <v>2038</v>
      </c>
      <c r="J13734" s="5">
        <f t="shared" si="2661"/>
        <v>4</v>
      </c>
    </row>
    <row r="13735" spans="1:10" ht="16.5" customHeight="1" x14ac:dyDescent="0.25">
      <c r="A13735">
        <v>15696</v>
      </c>
      <c r="B13735">
        <v>3764834</v>
      </c>
      <c r="C13735">
        <v>1386</v>
      </c>
      <c r="D13735" t="s">
        <v>62126</v>
      </c>
      <c r="E13735" s="5" t="s">
        <v>62127</v>
      </c>
      <c r="F13735" s="5" t="s">
        <v>62128</v>
      </c>
      <c r="G13735" s="5" t="s">
        <v>62129</v>
      </c>
      <c r="H13735" s="6" t="s">
        <v>62096</v>
      </c>
      <c r="I13735">
        <v>2038</v>
      </c>
      <c r="J13735" s="5">
        <f t="shared" si="2661"/>
        <v>2</v>
      </c>
    </row>
    <row r="13736" spans="1:10" ht="16.5" customHeight="1" x14ac:dyDescent="0.25">
      <c r="A13736">
        <v>3353</v>
      </c>
      <c r="B13736">
        <v>37650</v>
      </c>
      <c r="C13736">
        <v>166</v>
      </c>
      <c r="D13736" t="s">
        <v>62130</v>
      </c>
      <c r="E13736" s="5" t="s">
        <v>62131</v>
      </c>
      <c r="F13736" s="5" t="s">
        <v>62132</v>
      </c>
      <c r="G13736" s="5" t="s">
        <v>62133</v>
      </c>
      <c r="H13736" s="6" t="s">
        <v>58148</v>
      </c>
      <c r="I13736">
        <v>245</v>
      </c>
      <c r="J13736" s="5">
        <f t="shared" si="2661"/>
        <v>3</v>
      </c>
    </row>
    <row r="13737" spans="1:10" ht="16.5" customHeight="1" x14ac:dyDescent="0.25">
      <c r="A13737">
        <v>15696</v>
      </c>
      <c r="B13737">
        <v>3765825</v>
      </c>
      <c r="C13737">
        <v>680</v>
      </c>
      <c r="D13737" t="s">
        <v>62135</v>
      </c>
      <c r="E13737" s="5" t="s">
        <v>62136</v>
      </c>
      <c r="F13737" s="5" t="s">
        <v>62137</v>
      </c>
      <c r="G13737" s="5" t="s">
        <v>62138</v>
      </c>
      <c r="H13737" s="6" t="s">
        <v>62083</v>
      </c>
      <c r="I13737">
        <v>2038</v>
      </c>
      <c r="J13737" s="5">
        <f t="shared" ref="J13737:J13740" si="2662">LEN(E13737)-LEN(SUBSTITUTE(E13737,";",))+1</f>
        <v>4</v>
      </c>
    </row>
    <row r="13738" spans="1:10" ht="16.5" customHeight="1" x14ac:dyDescent="0.25">
      <c r="A13738">
        <v>15696</v>
      </c>
      <c r="B13738">
        <v>3765860</v>
      </c>
      <c r="C13738">
        <v>1506</v>
      </c>
      <c r="D13738" t="s">
        <v>62139</v>
      </c>
      <c r="E13738" s="5" t="s">
        <v>62140</v>
      </c>
      <c r="F13738" s="5" t="s">
        <v>62141</v>
      </c>
      <c r="G13738" s="5" t="s">
        <v>62142</v>
      </c>
      <c r="H13738" s="6" t="s">
        <v>62143</v>
      </c>
      <c r="I13738">
        <v>2038</v>
      </c>
      <c r="J13738" s="5">
        <f t="shared" si="2662"/>
        <v>4</v>
      </c>
    </row>
    <row r="13739" spans="1:10" ht="16.5" customHeight="1" x14ac:dyDescent="0.25">
      <c r="A13739">
        <v>15696</v>
      </c>
      <c r="B13739">
        <v>3765912</v>
      </c>
      <c r="C13739">
        <v>1538</v>
      </c>
      <c r="D13739" t="s">
        <v>41086</v>
      </c>
      <c r="E13739" s="5" t="s">
        <v>55950</v>
      </c>
      <c r="F13739" s="5" t="s">
        <v>55951</v>
      </c>
      <c r="G13739" s="5" t="s">
        <v>55952</v>
      </c>
      <c r="H13739" s="6" t="s">
        <v>62144</v>
      </c>
      <c r="I13739">
        <v>2038</v>
      </c>
      <c r="J13739" s="5">
        <f t="shared" si="2662"/>
        <v>2</v>
      </c>
    </row>
    <row r="13740" spans="1:10" ht="16.5" customHeight="1" x14ac:dyDescent="0.25">
      <c r="A13740">
        <v>5390</v>
      </c>
      <c r="B13740">
        <v>376601</v>
      </c>
      <c r="C13740">
        <v>145</v>
      </c>
      <c r="D13740" t="s">
        <v>62145</v>
      </c>
      <c r="E13740" s="5" t="s">
        <v>62146</v>
      </c>
      <c r="F13740" s="5" t="s">
        <v>62147</v>
      </c>
      <c r="G13740" s="5" t="s">
        <v>62148</v>
      </c>
      <c r="H13740" s="6" t="s">
        <v>6258</v>
      </c>
      <c r="I13740">
        <v>477</v>
      </c>
      <c r="J13740" s="5">
        <f t="shared" si="2662"/>
        <v>2</v>
      </c>
    </row>
    <row r="13741" spans="1:10" ht="16.5" customHeight="1" x14ac:dyDescent="0.25">
      <c r="A13741">
        <v>15696</v>
      </c>
      <c r="B13741">
        <v>3766411</v>
      </c>
      <c r="C13741">
        <v>1425</v>
      </c>
      <c r="D13741" t="s">
        <v>62149</v>
      </c>
      <c r="E13741" s="5" t="s">
        <v>62150</v>
      </c>
      <c r="F13741" s="5" t="s">
        <v>62151</v>
      </c>
      <c r="G13741" s="5" t="s">
        <v>62152</v>
      </c>
      <c r="H13741" s="6" t="s">
        <v>29403</v>
      </c>
      <c r="I13741">
        <v>2038</v>
      </c>
      <c r="J13741" s="5">
        <f t="shared" ref="J13741:J13744" si="2663">LEN(E13741)-LEN(SUBSTITUTE(E13741,";",))+1</f>
        <v>3</v>
      </c>
    </row>
    <row r="13742" spans="1:10" ht="16.5" customHeight="1" x14ac:dyDescent="0.25">
      <c r="A13742">
        <v>15696</v>
      </c>
      <c r="B13742">
        <v>3766464</v>
      </c>
      <c r="C13742">
        <v>1</v>
      </c>
      <c r="D13742" t="s">
        <v>44936</v>
      </c>
      <c r="E13742" s="5" t="s">
        <v>62153</v>
      </c>
      <c r="F13742" s="5" t="s">
        <v>62154</v>
      </c>
      <c r="G13742" s="5" t="s">
        <v>62155</v>
      </c>
      <c r="H13742" s="6" t="s">
        <v>62156</v>
      </c>
      <c r="I13742">
        <v>2038</v>
      </c>
      <c r="J13742" s="5">
        <f t="shared" si="2663"/>
        <v>2</v>
      </c>
    </row>
    <row r="13743" spans="1:10" ht="16.5" customHeight="1" x14ac:dyDescent="0.25">
      <c r="A13743">
        <v>15696</v>
      </c>
      <c r="B13743">
        <v>3767224</v>
      </c>
      <c r="C13743">
        <v>4</v>
      </c>
      <c r="D13743" t="s">
        <v>62157</v>
      </c>
      <c r="E13743" s="5" t="s">
        <v>62158</v>
      </c>
      <c r="F13743" s="5" t="s">
        <v>62159</v>
      </c>
      <c r="G13743" s="5" t="s">
        <v>62160</v>
      </c>
      <c r="H13743" s="6" t="s">
        <v>62161</v>
      </c>
      <c r="I13743">
        <v>2038</v>
      </c>
      <c r="J13743" s="5">
        <f t="shared" si="2663"/>
        <v>3</v>
      </c>
    </row>
    <row r="13744" spans="1:10" ht="16.5" customHeight="1" x14ac:dyDescent="0.25">
      <c r="A13744">
        <v>15696</v>
      </c>
      <c r="B13744">
        <v>3767269</v>
      </c>
      <c r="C13744">
        <v>1293</v>
      </c>
      <c r="D13744" t="s">
        <v>799</v>
      </c>
      <c r="E13744" s="5" t="s">
        <v>62162</v>
      </c>
      <c r="F13744" s="5" t="s">
        <v>62163</v>
      </c>
      <c r="G13744" s="5" t="s">
        <v>62164</v>
      </c>
      <c r="H13744" s="6" t="s">
        <v>62165</v>
      </c>
      <c r="I13744">
        <v>2038</v>
      </c>
      <c r="J13744" s="5">
        <f t="shared" si="2663"/>
        <v>2</v>
      </c>
    </row>
    <row r="13745" spans="1:10" ht="16.5" customHeight="1" x14ac:dyDescent="0.25">
      <c r="A13745">
        <v>15696</v>
      </c>
      <c r="B13745">
        <v>3769045</v>
      </c>
      <c r="C13745">
        <v>1541</v>
      </c>
      <c r="D13745" t="s">
        <v>56362</v>
      </c>
      <c r="E13745" s="5" t="s">
        <v>56363</v>
      </c>
      <c r="F13745" s="5" t="s">
        <v>56364</v>
      </c>
      <c r="G13745" s="5" t="s">
        <v>56365</v>
      </c>
      <c r="H13745" s="6" t="s">
        <v>62167</v>
      </c>
      <c r="I13745">
        <v>2038</v>
      </c>
      <c r="J13745" s="5">
        <f t="shared" ref="J13745" si="2664">LEN(E13745)-LEN(SUBSTITUTE(E13745,";",))+1</f>
        <v>3</v>
      </c>
    </row>
    <row r="13746" spans="1:10" ht="16.5" customHeight="1" x14ac:dyDescent="0.25">
      <c r="A13746">
        <v>15696</v>
      </c>
      <c r="B13746">
        <v>3769148</v>
      </c>
      <c r="C13746">
        <v>1577</v>
      </c>
      <c r="D13746" t="s">
        <v>62168</v>
      </c>
      <c r="E13746" s="5" t="s">
        <v>62169</v>
      </c>
      <c r="F13746" s="5" t="s">
        <v>62170</v>
      </c>
      <c r="G13746" s="5" t="s">
        <v>62171</v>
      </c>
      <c r="H13746" s="6" t="s">
        <v>62088</v>
      </c>
      <c r="I13746">
        <v>2038</v>
      </c>
      <c r="J13746" s="5">
        <f t="shared" ref="J13746:J13753" si="2665">LEN(E13746)-LEN(SUBSTITUTE(E13746,";",))+1</f>
        <v>3</v>
      </c>
    </row>
    <row r="13747" spans="1:10" ht="16.5" customHeight="1" x14ac:dyDescent="0.25">
      <c r="A13747">
        <v>15696</v>
      </c>
      <c r="B13747">
        <v>3769679</v>
      </c>
      <c r="C13747">
        <v>3</v>
      </c>
      <c r="D13747" t="s">
        <v>62172</v>
      </c>
      <c r="E13747" s="5" t="s">
        <v>41922</v>
      </c>
      <c r="F13747" s="5" t="s">
        <v>41923</v>
      </c>
      <c r="G13747" s="5" t="s">
        <v>41924</v>
      </c>
      <c r="H13747" s="6" t="s">
        <v>62173</v>
      </c>
      <c r="I13747">
        <v>2038</v>
      </c>
      <c r="J13747" s="5">
        <f t="shared" si="2665"/>
        <v>2</v>
      </c>
    </row>
    <row r="13748" spans="1:10" ht="16.5" customHeight="1" x14ac:dyDescent="0.25">
      <c r="A13748">
        <v>15696</v>
      </c>
      <c r="B13748">
        <v>3769735</v>
      </c>
      <c r="C13748">
        <v>1802</v>
      </c>
      <c r="D13748" t="s">
        <v>62174</v>
      </c>
      <c r="E13748" s="5" t="s">
        <v>62175</v>
      </c>
      <c r="F13748" s="5" t="s">
        <v>62176</v>
      </c>
      <c r="G13748" s="5" t="s">
        <v>62177</v>
      </c>
      <c r="H13748" s="6" t="s">
        <v>62178</v>
      </c>
      <c r="I13748">
        <v>2038</v>
      </c>
      <c r="J13748" s="5">
        <f t="shared" si="2665"/>
        <v>2</v>
      </c>
    </row>
    <row r="13749" spans="1:10" ht="16.5" customHeight="1" x14ac:dyDescent="0.25">
      <c r="A13749">
        <v>15696</v>
      </c>
      <c r="B13749">
        <v>3769982</v>
      </c>
      <c r="C13749">
        <v>1387</v>
      </c>
      <c r="D13749" t="s">
        <v>62179</v>
      </c>
      <c r="E13749" s="5" t="s">
        <v>62180</v>
      </c>
      <c r="F13749" s="5" t="s">
        <v>62181</v>
      </c>
      <c r="G13749" s="5" t="s">
        <v>62182</v>
      </c>
      <c r="H13749" s="6" t="s">
        <v>62096</v>
      </c>
      <c r="I13749">
        <v>2038</v>
      </c>
      <c r="J13749" s="5">
        <f t="shared" si="2665"/>
        <v>4</v>
      </c>
    </row>
    <row r="13750" spans="1:10" ht="16.5" customHeight="1" x14ac:dyDescent="0.25">
      <c r="A13750">
        <v>15696</v>
      </c>
      <c r="B13750">
        <v>3769985</v>
      </c>
      <c r="C13750">
        <v>1366</v>
      </c>
      <c r="D13750" t="s">
        <v>62183</v>
      </c>
      <c r="E13750" s="5" t="s">
        <v>62184</v>
      </c>
      <c r="F13750" s="5" t="s">
        <v>62185</v>
      </c>
      <c r="G13750" s="5" t="s">
        <v>62186</v>
      </c>
      <c r="H13750" s="6" t="s">
        <v>62187</v>
      </c>
      <c r="I13750">
        <v>2038</v>
      </c>
      <c r="J13750" s="5">
        <f t="shared" si="2665"/>
        <v>2</v>
      </c>
    </row>
    <row r="13751" spans="1:10" ht="16.5" customHeight="1" x14ac:dyDescent="0.25">
      <c r="A13751">
        <v>13333</v>
      </c>
      <c r="B13751">
        <v>3770148</v>
      </c>
      <c r="C13751">
        <v>98</v>
      </c>
      <c r="D13751" t="s">
        <v>62189</v>
      </c>
      <c r="E13751" s="5" t="s">
        <v>62190</v>
      </c>
      <c r="F13751" s="5" t="s">
        <v>62191</v>
      </c>
      <c r="G13751" s="5" t="s">
        <v>62192</v>
      </c>
      <c r="H13751" s="6" t="s">
        <v>62193</v>
      </c>
      <c r="I13751">
        <v>1538</v>
      </c>
      <c r="J13751" s="5">
        <f t="shared" si="2665"/>
        <v>5</v>
      </c>
    </row>
    <row r="13752" spans="1:10" ht="16.5" customHeight="1" x14ac:dyDescent="0.25">
      <c r="A13752">
        <v>15696</v>
      </c>
      <c r="B13752">
        <v>3770172</v>
      </c>
      <c r="C13752">
        <v>622</v>
      </c>
      <c r="D13752" t="s">
        <v>62194</v>
      </c>
      <c r="E13752" s="5" t="s">
        <v>62195</v>
      </c>
      <c r="F13752" s="5" t="s">
        <v>62196</v>
      </c>
      <c r="G13752" s="5" t="s">
        <v>62197</v>
      </c>
      <c r="H13752" s="6" t="s">
        <v>62090</v>
      </c>
      <c r="I13752">
        <v>2038</v>
      </c>
      <c r="J13752" s="5">
        <f t="shared" si="2665"/>
        <v>2</v>
      </c>
    </row>
    <row r="13753" spans="1:10" ht="16.5" customHeight="1" x14ac:dyDescent="0.25">
      <c r="A13753">
        <v>15696</v>
      </c>
      <c r="B13753">
        <v>3770364</v>
      </c>
      <c r="C13753">
        <v>1509</v>
      </c>
      <c r="D13753" t="s">
        <v>62198</v>
      </c>
      <c r="E13753" s="5" t="s">
        <v>62199</v>
      </c>
      <c r="F13753" s="5" t="s">
        <v>62200</v>
      </c>
      <c r="G13753" s="5" t="s">
        <v>62201</v>
      </c>
      <c r="H13753" s="6" t="s">
        <v>62202</v>
      </c>
      <c r="I13753">
        <v>2038</v>
      </c>
      <c r="J13753" s="5">
        <f t="shared" si="2665"/>
        <v>4</v>
      </c>
    </row>
    <row r="13754" spans="1:10" ht="16.5" customHeight="1" x14ac:dyDescent="0.25">
      <c r="A13754">
        <v>15696</v>
      </c>
      <c r="B13754">
        <v>3771014</v>
      </c>
      <c r="C13754">
        <v>1761</v>
      </c>
      <c r="D13754" t="s">
        <v>62207</v>
      </c>
      <c r="E13754" s="5" t="s">
        <v>62208</v>
      </c>
      <c r="F13754" s="5" t="s">
        <v>62209</v>
      </c>
      <c r="G13754" s="5" t="s">
        <v>62210</v>
      </c>
      <c r="H13754" s="6" t="s">
        <v>62211</v>
      </c>
      <c r="I13754">
        <v>2038</v>
      </c>
      <c r="J13754" s="5">
        <f t="shared" ref="J13754:J13763" si="2666">LEN(E13754)-LEN(SUBSTITUTE(E13754,";",))+1</f>
        <v>2</v>
      </c>
    </row>
    <row r="13755" spans="1:10" ht="16.5" customHeight="1" x14ac:dyDescent="0.25">
      <c r="A13755">
        <v>15696</v>
      </c>
      <c r="B13755">
        <v>3771038</v>
      </c>
      <c r="C13755">
        <v>784</v>
      </c>
      <c r="D13755" t="s">
        <v>62212</v>
      </c>
      <c r="E13755" s="5" t="s">
        <v>62213</v>
      </c>
      <c r="F13755" s="5" t="s">
        <v>62214</v>
      </c>
      <c r="G13755" s="5" t="s">
        <v>62215</v>
      </c>
      <c r="H13755" s="6" t="s">
        <v>62091</v>
      </c>
      <c r="I13755">
        <v>2038</v>
      </c>
      <c r="J13755" s="5">
        <f t="shared" si="2666"/>
        <v>3</v>
      </c>
    </row>
    <row r="13756" spans="1:10" ht="16.5" customHeight="1" x14ac:dyDescent="0.25">
      <c r="A13756">
        <v>15696</v>
      </c>
      <c r="B13756">
        <v>3771315</v>
      </c>
      <c r="C13756">
        <v>1359</v>
      </c>
      <c r="D13756" t="s">
        <v>62216</v>
      </c>
      <c r="E13756" s="5" t="s">
        <v>62217</v>
      </c>
      <c r="F13756" s="5" t="s">
        <v>62218</v>
      </c>
      <c r="G13756" s="5" t="s">
        <v>62219</v>
      </c>
      <c r="H13756" s="6" t="s">
        <v>62220</v>
      </c>
      <c r="I13756">
        <v>2038</v>
      </c>
      <c r="J13756" s="5">
        <f t="shared" si="2666"/>
        <v>2</v>
      </c>
    </row>
    <row r="13757" spans="1:10" ht="16.5" customHeight="1" x14ac:dyDescent="0.25">
      <c r="A13757">
        <v>15696</v>
      </c>
      <c r="B13757">
        <v>3771396</v>
      </c>
      <c r="C13757">
        <v>1383</v>
      </c>
      <c r="D13757" t="s">
        <v>62221</v>
      </c>
      <c r="E13757" s="5" t="s">
        <v>62222</v>
      </c>
      <c r="F13757" s="5" t="s">
        <v>62223</v>
      </c>
      <c r="G13757" s="5" t="s">
        <v>62224</v>
      </c>
      <c r="H13757" s="6" t="s">
        <v>62225</v>
      </c>
      <c r="I13757">
        <v>2038</v>
      </c>
      <c r="J13757" s="5">
        <f t="shared" si="2666"/>
        <v>2</v>
      </c>
    </row>
    <row r="13758" spans="1:10" ht="16.5" customHeight="1" x14ac:dyDescent="0.25">
      <c r="A13758">
        <v>5357</v>
      </c>
      <c r="B13758">
        <v>377148</v>
      </c>
      <c r="C13758">
        <v>39</v>
      </c>
      <c r="D13758" t="s">
        <v>62226</v>
      </c>
      <c r="E13758" s="5" t="s">
        <v>62227</v>
      </c>
      <c r="F13758" s="5" t="s">
        <v>62228</v>
      </c>
      <c r="G13758" s="5" t="s">
        <v>62229</v>
      </c>
      <c r="H13758" s="6" t="s">
        <v>53853</v>
      </c>
      <c r="I13758">
        <v>1370</v>
      </c>
      <c r="J13758" s="5">
        <f t="shared" si="2666"/>
        <v>3</v>
      </c>
    </row>
    <row r="13759" spans="1:10" ht="16.5" customHeight="1" x14ac:dyDescent="0.25">
      <c r="A13759">
        <v>15696</v>
      </c>
      <c r="B13759">
        <v>3771693</v>
      </c>
      <c r="C13759">
        <v>216</v>
      </c>
      <c r="D13759" t="s">
        <v>62231</v>
      </c>
      <c r="E13759" s="5" t="s">
        <v>62232</v>
      </c>
      <c r="F13759" s="5" t="s">
        <v>62233</v>
      </c>
      <c r="G13759" s="5" t="s">
        <v>62234</v>
      </c>
      <c r="H13759" s="6" t="s">
        <v>62235</v>
      </c>
      <c r="I13759">
        <v>2038</v>
      </c>
      <c r="J13759" s="5">
        <f t="shared" si="2666"/>
        <v>2</v>
      </c>
    </row>
    <row r="13760" spans="1:10" ht="16.5" customHeight="1" x14ac:dyDescent="0.25">
      <c r="A13760">
        <v>13451</v>
      </c>
      <c r="B13760">
        <v>3771799</v>
      </c>
      <c r="C13760">
        <v>70</v>
      </c>
      <c r="D13760" t="s">
        <v>62236</v>
      </c>
      <c r="E13760" s="5" t="s">
        <v>62237</v>
      </c>
      <c r="F13760" s="5" t="s">
        <v>62238</v>
      </c>
      <c r="G13760" s="5" t="s">
        <v>62239</v>
      </c>
      <c r="H13760" s="6" t="s">
        <v>62240</v>
      </c>
      <c r="I13760">
        <v>1345</v>
      </c>
      <c r="J13760" s="5">
        <f t="shared" si="2666"/>
        <v>3</v>
      </c>
    </row>
    <row r="13761" spans="1:10" ht="16.5" customHeight="1" x14ac:dyDescent="0.25">
      <c r="A13761">
        <v>15696</v>
      </c>
      <c r="B13761">
        <v>3771908</v>
      </c>
      <c r="C13761">
        <v>372</v>
      </c>
      <c r="D13761" t="s">
        <v>32279</v>
      </c>
      <c r="E13761" s="5" t="s">
        <v>12208</v>
      </c>
      <c r="F13761" s="5" t="s">
        <v>12209</v>
      </c>
      <c r="G13761" s="5" t="s">
        <v>12210</v>
      </c>
      <c r="H13761" s="6" t="s">
        <v>62086</v>
      </c>
      <c r="I13761">
        <v>2038</v>
      </c>
      <c r="J13761" s="5">
        <f t="shared" si="2666"/>
        <v>2</v>
      </c>
    </row>
    <row r="13762" spans="1:10" ht="16.5" customHeight="1" x14ac:dyDescent="0.25">
      <c r="A13762">
        <v>13333</v>
      </c>
      <c r="B13762">
        <v>3772061</v>
      </c>
      <c r="C13762">
        <v>907</v>
      </c>
      <c r="D13762" t="s">
        <v>62241</v>
      </c>
      <c r="E13762" s="5" t="s">
        <v>62242</v>
      </c>
      <c r="F13762" s="5" t="s">
        <v>62243</v>
      </c>
      <c r="G13762" s="5" t="s">
        <v>62244</v>
      </c>
      <c r="H13762" s="6" t="s">
        <v>39350</v>
      </c>
      <c r="I13762">
        <v>1538</v>
      </c>
      <c r="J13762" s="5">
        <f t="shared" si="2666"/>
        <v>5</v>
      </c>
    </row>
    <row r="13763" spans="1:10" ht="16.5" customHeight="1" x14ac:dyDescent="0.25">
      <c r="A13763">
        <v>15696</v>
      </c>
      <c r="B13763">
        <v>3772147</v>
      </c>
      <c r="C13763">
        <v>1310</v>
      </c>
      <c r="D13763" t="s">
        <v>61611</v>
      </c>
      <c r="E13763" s="5" t="s">
        <v>16999</v>
      </c>
      <c r="F13763" s="5" t="s">
        <v>17000</v>
      </c>
      <c r="G13763" s="5" t="s">
        <v>17001</v>
      </c>
      <c r="H13763" s="6" t="s">
        <v>62206</v>
      </c>
      <c r="I13763">
        <v>2038</v>
      </c>
      <c r="J13763" s="5">
        <f t="shared" si="2666"/>
        <v>2</v>
      </c>
    </row>
    <row r="13764" spans="1:10" ht="16.5" customHeight="1" x14ac:dyDescent="0.25">
      <c r="A13764">
        <v>3353</v>
      </c>
      <c r="B13764">
        <v>37726</v>
      </c>
      <c r="C13764">
        <v>87</v>
      </c>
      <c r="D13764" t="s">
        <v>62245</v>
      </c>
      <c r="E13764" s="5" t="s">
        <v>62246</v>
      </c>
      <c r="F13764" s="5" t="s">
        <v>62247</v>
      </c>
      <c r="G13764" s="5" t="s">
        <v>62248</v>
      </c>
      <c r="H13764" s="6" t="s">
        <v>15470</v>
      </c>
      <c r="I13764">
        <v>245</v>
      </c>
      <c r="J13764" s="5">
        <f t="shared" ref="J13764:J13768" si="2667">LEN(E13764)-LEN(SUBSTITUTE(E13764,";",))+1</f>
        <v>2</v>
      </c>
    </row>
    <row r="13765" spans="1:10" ht="16.5" customHeight="1" x14ac:dyDescent="0.25">
      <c r="A13765">
        <v>5357</v>
      </c>
      <c r="B13765">
        <v>377272</v>
      </c>
      <c r="C13765">
        <v>644</v>
      </c>
      <c r="D13765" t="s">
        <v>62249</v>
      </c>
      <c r="E13765" s="5" t="s">
        <v>60892</v>
      </c>
      <c r="F13765" s="5" t="s">
        <v>60893</v>
      </c>
      <c r="G13765" s="5" t="s">
        <v>60894</v>
      </c>
      <c r="H13765" s="6" t="s">
        <v>1661</v>
      </c>
      <c r="I13765">
        <v>1370</v>
      </c>
      <c r="J13765" s="5">
        <f t="shared" si="2667"/>
        <v>2</v>
      </c>
    </row>
    <row r="13766" spans="1:10" ht="16.5" customHeight="1" x14ac:dyDescent="0.25">
      <c r="A13766">
        <v>14241</v>
      </c>
      <c r="B13766">
        <v>3773287</v>
      </c>
      <c r="C13766">
        <v>930</v>
      </c>
      <c r="D13766" t="s">
        <v>33095</v>
      </c>
      <c r="E13766" s="5" t="s">
        <v>35858</v>
      </c>
      <c r="F13766" s="5" t="s">
        <v>35859</v>
      </c>
      <c r="G13766" s="5" t="s">
        <v>35860</v>
      </c>
      <c r="H13766" s="6" t="s">
        <v>19466</v>
      </c>
      <c r="I13766">
        <v>2431</v>
      </c>
      <c r="J13766" s="5">
        <f t="shared" si="2667"/>
        <v>2</v>
      </c>
    </row>
    <row r="13767" spans="1:10" ht="16.5" customHeight="1" x14ac:dyDescent="0.25">
      <c r="A13767">
        <v>13451</v>
      </c>
      <c r="B13767">
        <v>3774077</v>
      </c>
      <c r="C13767">
        <v>33</v>
      </c>
      <c r="D13767" t="s">
        <v>62251</v>
      </c>
      <c r="E13767" s="5" t="s">
        <v>62252</v>
      </c>
      <c r="F13767" s="5" t="s">
        <v>62253</v>
      </c>
      <c r="G13767" s="5" t="s">
        <v>62254</v>
      </c>
      <c r="H13767" s="6" t="s">
        <v>31037</v>
      </c>
      <c r="I13767">
        <v>1345</v>
      </c>
      <c r="J13767" s="5">
        <f t="shared" si="2667"/>
        <v>4</v>
      </c>
    </row>
    <row r="13768" spans="1:10" ht="16.5" customHeight="1" x14ac:dyDescent="0.25">
      <c r="A13768">
        <v>15696</v>
      </c>
      <c r="B13768">
        <v>3774107</v>
      </c>
      <c r="C13768">
        <v>414</v>
      </c>
      <c r="D13768" t="s">
        <v>62255</v>
      </c>
      <c r="E13768" s="5" t="s">
        <v>42620</v>
      </c>
      <c r="F13768" s="5" t="s">
        <v>42621</v>
      </c>
      <c r="G13768" s="5" t="s">
        <v>42622</v>
      </c>
      <c r="H13768" s="6" t="s">
        <v>62077</v>
      </c>
      <c r="I13768">
        <v>2038</v>
      </c>
      <c r="J13768" s="5">
        <f t="shared" si="2667"/>
        <v>2</v>
      </c>
    </row>
    <row r="13769" spans="1:10" ht="16.5" customHeight="1" x14ac:dyDescent="0.25">
      <c r="A13769">
        <v>13451</v>
      </c>
      <c r="B13769">
        <v>3774681</v>
      </c>
      <c r="C13769">
        <v>51</v>
      </c>
      <c r="D13769" t="s">
        <v>62256</v>
      </c>
      <c r="E13769" s="5" t="s">
        <v>62257</v>
      </c>
      <c r="F13769" s="5" t="s">
        <v>62258</v>
      </c>
      <c r="G13769" s="5" t="s">
        <v>62259</v>
      </c>
      <c r="H13769" s="6" t="s">
        <v>62260</v>
      </c>
      <c r="I13769">
        <v>1345</v>
      </c>
      <c r="J13769" s="5">
        <f t="shared" ref="J13769:J13773" si="2668">LEN(E13769)-LEN(SUBSTITUTE(E13769,";",))+1</f>
        <v>5</v>
      </c>
    </row>
    <row r="13770" spans="1:10" ht="16.5" customHeight="1" x14ac:dyDescent="0.25">
      <c r="A13770">
        <v>5390</v>
      </c>
      <c r="B13770">
        <v>377473</v>
      </c>
      <c r="C13770">
        <v>408</v>
      </c>
      <c r="D13770" t="s">
        <v>62261</v>
      </c>
      <c r="E13770" s="5" t="s">
        <v>62262</v>
      </c>
      <c r="F13770" s="5" t="s">
        <v>62263</v>
      </c>
      <c r="G13770" s="5" t="s">
        <v>62264</v>
      </c>
      <c r="H13770" s="6" t="s">
        <v>8628</v>
      </c>
      <c r="I13770">
        <v>477</v>
      </c>
      <c r="J13770" s="5">
        <f t="shared" si="2668"/>
        <v>3</v>
      </c>
    </row>
    <row r="13771" spans="1:10" ht="16.5" customHeight="1" x14ac:dyDescent="0.25">
      <c r="A13771">
        <v>15696</v>
      </c>
      <c r="B13771">
        <v>3774791</v>
      </c>
      <c r="C13771">
        <v>764</v>
      </c>
      <c r="D13771" t="s">
        <v>62265</v>
      </c>
      <c r="E13771" s="5" t="s">
        <v>62266</v>
      </c>
      <c r="F13771" s="5" t="s">
        <v>62267</v>
      </c>
      <c r="G13771" s="5" t="s">
        <v>62268</v>
      </c>
      <c r="H13771" s="6" t="s">
        <v>62087</v>
      </c>
      <c r="I13771">
        <v>2038</v>
      </c>
      <c r="J13771" s="5">
        <f t="shared" si="2668"/>
        <v>3</v>
      </c>
    </row>
    <row r="13772" spans="1:10" ht="16.5" customHeight="1" x14ac:dyDescent="0.25">
      <c r="A13772">
        <v>15696</v>
      </c>
      <c r="B13772">
        <v>3775053</v>
      </c>
      <c r="C13772">
        <v>1657</v>
      </c>
      <c r="D13772" t="s">
        <v>62269</v>
      </c>
      <c r="E13772" s="5" t="s">
        <v>62270</v>
      </c>
      <c r="F13772" s="5" t="s">
        <v>62271</v>
      </c>
      <c r="G13772" s="5" t="s">
        <v>62272</v>
      </c>
      <c r="H13772" s="6" t="s">
        <v>62273</v>
      </c>
      <c r="I13772">
        <v>2038</v>
      </c>
      <c r="J13772" s="5">
        <f t="shared" si="2668"/>
        <v>2</v>
      </c>
    </row>
    <row r="13773" spans="1:10" ht="16.5" customHeight="1" x14ac:dyDescent="0.25">
      <c r="A13773">
        <v>13451</v>
      </c>
      <c r="B13773">
        <v>3775433</v>
      </c>
      <c r="C13773">
        <v>346</v>
      </c>
      <c r="D13773" t="s">
        <v>30588</v>
      </c>
      <c r="E13773" s="5" t="s">
        <v>62275</v>
      </c>
      <c r="F13773" s="5" t="s">
        <v>62276</v>
      </c>
      <c r="G13773" s="5" t="s">
        <v>62277</v>
      </c>
      <c r="H13773" s="6" t="s">
        <v>62278</v>
      </c>
      <c r="I13773">
        <v>1345</v>
      </c>
      <c r="J13773" s="5">
        <f t="shared" si="2668"/>
        <v>2</v>
      </c>
    </row>
    <row r="13774" spans="1:10" ht="16.5" customHeight="1" x14ac:dyDescent="0.25">
      <c r="A13774">
        <v>13333</v>
      </c>
      <c r="B13774">
        <v>3777568</v>
      </c>
      <c r="C13774">
        <v>1015</v>
      </c>
      <c r="D13774" t="s">
        <v>62280</v>
      </c>
      <c r="E13774" s="5" t="s">
        <v>62281</v>
      </c>
      <c r="F13774" s="5" t="s">
        <v>62282</v>
      </c>
      <c r="G13774" s="5" t="s">
        <v>62283</v>
      </c>
      <c r="H13774" s="6" t="s">
        <v>27382</v>
      </c>
      <c r="I13774">
        <v>1538</v>
      </c>
      <c r="J13774" s="5">
        <f t="shared" ref="J13774:J13775" si="2669">LEN(E13774)-LEN(SUBSTITUTE(E13774,";",))+1</f>
        <v>2</v>
      </c>
    </row>
    <row r="13775" spans="1:10" ht="16.5" customHeight="1" x14ac:dyDescent="0.25">
      <c r="A13775">
        <v>5357</v>
      </c>
      <c r="B13775">
        <v>377865</v>
      </c>
      <c r="C13775">
        <v>827</v>
      </c>
      <c r="D13775" t="s">
        <v>62284</v>
      </c>
      <c r="E13775" s="5" t="s">
        <v>20591</v>
      </c>
      <c r="F13775" s="5" t="s">
        <v>20592</v>
      </c>
      <c r="G13775" s="5" t="s">
        <v>20593</v>
      </c>
      <c r="H13775" s="6" t="s">
        <v>32018</v>
      </c>
      <c r="I13775">
        <v>1370</v>
      </c>
      <c r="J13775" s="5">
        <f t="shared" si="2669"/>
        <v>3</v>
      </c>
    </row>
    <row r="13776" spans="1:10" ht="16.5" customHeight="1" x14ac:dyDescent="0.25">
      <c r="A13776">
        <v>3377</v>
      </c>
      <c r="B13776">
        <v>37790</v>
      </c>
      <c r="C13776">
        <v>42</v>
      </c>
      <c r="D13776" t="s">
        <v>62286</v>
      </c>
      <c r="E13776" s="5" t="s">
        <v>62287</v>
      </c>
      <c r="F13776" s="5" t="s">
        <v>62288</v>
      </c>
      <c r="G13776" s="5" t="s">
        <v>62289</v>
      </c>
      <c r="H13776" s="6" t="s">
        <v>62290</v>
      </c>
      <c r="I13776">
        <v>189</v>
      </c>
      <c r="J13776" s="5">
        <f t="shared" ref="J13776:J13785" si="2670">LEN(E13776)-LEN(SUBSTITUTE(E13776,";",))+1</f>
        <v>2</v>
      </c>
    </row>
    <row r="13777" spans="1:10" ht="16.5" customHeight="1" x14ac:dyDescent="0.25">
      <c r="A13777">
        <v>14241</v>
      </c>
      <c r="B13777">
        <v>3779186</v>
      </c>
      <c r="C13777">
        <v>2032</v>
      </c>
      <c r="D13777" t="s">
        <v>62291</v>
      </c>
      <c r="E13777" s="5" t="s">
        <v>62292</v>
      </c>
      <c r="F13777" s="5" t="s">
        <v>62293</v>
      </c>
      <c r="G13777" s="5" t="s">
        <v>62294</v>
      </c>
      <c r="H13777" s="6" t="s">
        <v>44638</v>
      </c>
      <c r="I13777">
        <v>2431</v>
      </c>
      <c r="J13777" s="5">
        <f t="shared" si="2670"/>
        <v>2</v>
      </c>
    </row>
    <row r="13778" spans="1:10" ht="16.5" customHeight="1" x14ac:dyDescent="0.25">
      <c r="A13778">
        <v>13333</v>
      </c>
      <c r="B13778">
        <v>3779262</v>
      </c>
      <c r="C13778">
        <v>265</v>
      </c>
      <c r="D13778" t="s">
        <v>6569</v>
      </c>
      <c r="E13778" s="5" t="s">
        <v>62295</v>
      </c>
      <c r="F13778" s="5" t="s">
        <v>62296</v>
      </c>
      <c r="G13778" s="5" t="s">
        <v>62297</v>
      </c>
      <c r="H13778" s="6" t="s">
        <v>5857</v>
      </c>
      <c r="I13778">
        <v>1538</v>
      </c>
      <c r="J13778" s="5">
        <f t="shared" si="2670"/>
        <v>2</v>
      </c>
    </row>
    <row r="13779" spans="1:10" ht="16.5" customHeight="1" x14ac:dyDescent="0.25">
      <c r="A13779">
        <v>5357</v>
      </c>
      <c r="B13779">
        <v>377930</v>
      </c>
      <c r="C13779">
        <v>1097</v>
      </c>
      <c r="D13779" t="s">
        <v>62299</v>
      </c>
      <c r="E13779" s="5" t="s">
        <v>62300</v>
      </c>
      <c r="F13779" s="5" t="s">
        <v>62301</v>
      </c>
      <c r="G13779" s="5" t="s">
        <v>62302</v>
      </c>
      <c r="H13779" s="6" t="s">
        <v>62303</v>
      </c>
      <c r="I13779">
        <v>1370</v>
      </c>
      <c r="J13779" s="5">
        <f t="shared" si="2670"/>
        <v>2</v>
      </c>
    </row>
    <row r="13780" spans="1:10" ht="16.5" customHeight="1" x14ac:dyDescent="0.25">
      <c r="A13780">
        <v>14241</v>
      </c>
      <c r="B13780">
        <v>3779533</v>
      </c>
      <c r="C13780">
        <v>113</v>
      </c>
      <c r="D13780" t="s">
        <v>62230</v>
      </c>
      <c r="E13780" s="5" t="s">
        <v>62304</v>
      </c>
      <c r="F13780" s="5" t="s">
        <v>62305</v>
      </c>
      <c r="G13780" s="5" t="s">
        <v>62306</v>
      </c>
      <c r="H13780" s="6" t="s">
        <v>62307</v>
      </c>
      <c r="I13780">
        <v>2431</v>
      </c>
      <c r="J13780" s="5">
        <f t="shared" si="2670"/>
        <v>5</v>
      </c>
    </row>
    <row r="13781" spans="1:10" ht="16.5" customHeight="1" x14ac:dyDescent="0.25">
      <c r="A13781">
        <v>15696</v>
      </c>
      <c r="B13781">
        <v>3779895</v>
      </c>
      <c r="C13781">
        <v>401</v>
      </c>
      <c r="D13781" t="s">
        <v>15966</v>
      </c>
      <c r="E13781" s="5" t="s">
        <v>62308</v>
      </c>
      <c r="F13781" s="5" t="s">
        <v>62309</v>
      </c>
      <c r="G13781" s="5" t="s">
        <v>62310</v>
      </c>
      <c r="H13781" s="6" t="s">
        <v>62077</v>
      </c>
      <c r="I13781">
        <v>2038</v>
      </c>
      <c r="J13781" s="5">
        <f t="shared" si="2670"/>
        <v>4</v>
      </c>
    </row>
    <row r="13782" spans="1:10" ht="16.5" customHeight="1" x14ac:dyDescent="0.25">
      <c r="A13782">
        <v>5390</v>
      </c>
      <c r="B13782">
        <v>378024</v>
      </c>
      <c r="C13782">
        <v>214</v>
      </c>
      <c r="D13782" t="s">
        <v>62311</v>
      </c>
      <c r="E13782" s="5" t="s">
        <v>62312</v>
      </c>
      <c r="F13782" s="5" t="s">
        <v>62313</v>
      </c>
      <c r="G13782" s="5" t="s">
        <v>62314</v>
      </c>
      <c r="H13782" s="6" t="s">
        <v>16911</v>
      </c>
      <c r="I13782">
        <v>477</v>
      </c>
      <c r="J13782" s="5">
        <f t="shared" si="2670"/>
        <v>3</v>
      </c>
    </row>
    <row r="13783" spans="1:10" ht="16.5" customHeight="1" x14ac:dyDescent="0.25">
      <c r="A13783">
        <v>5357</v>
      </c>
      <c r="B13783">
        <v>378086</v>
      </c>
      <c r="C13783">
        <v>431</v>
      </c>
      <c r="D13783" t="s">
        <v>62316</v>
      </c>
      <c r="E13783" s="5" t="s">
        <v>62317</v>
      </c>
      <c r="F13783" s="5" t="s">
        <v>62318</v>
      </c>
      <c r="G13783" s="5" t="s">
        <v>62319</v>
      </c>
      <c r="H13783" s="6" t="s">
        <v>62320</v>
      </c>
      <c r="I13783">
        <v>1370</v>
      </c>
      <c r="J13783" s="5">
        <f t="shared" si="2670"/>
        <v>2</v>
      </c>
    </row>
    <row r="13784" spans="1:10" ht="16.5" customHeight="1" x14ac:dyDescent="0.25">
      <c r="A13784">
        <v>13451</v>
      </c>
      <c r="B13784">
        <v>3780955</v>
      </c>
      <c r="C13784">
        <v>257</v>
      </c>
      <c r="D13784" t="s">
        <v>62321</v>
      </c>
      <c r="E13784" s="5" t="s">
        <v>62322</v>
      </c>
      <c r="F13784" s="5" t="s">
        <v>62323</v>
      </c>
      <c r="G13784" s="5" t="s">
        <v>62324</v>
      </c>
      <c r="H13784" s="6" t="s">
        <v>9120</v>
      </c>
      <c r="I13784">
        <v>1345</v>
      </c>
      <c r="J13784" s="5">
        <f t="shared" si="2670"/>
        <v>4</v>
      </c>
    </row>
    <row r="13785" spans="1:10" ht="16.5" customHeight="1" x14ac:dyDescent="0.25">
      <c r="A13785">
        <v>15696</v>
      </c>
      <c r="B13785">
        <v>3780977</v>
      </c>
      <c r="C13785">
        <v>1404</v>
      </c>
      <c r="D13785" t="s">
        <v>62325</v>
      </c>
      <c r="E13785" s="5" t="s">
        <v>62326</v>
      </c>
      <c r="F13785" s="5" t="s">
        <v>62327</v>
      </c>
      <c r="G13785" s="5" t="s">
        <v>62328</v>
      </c>
      <c r="H13785" s="6" t="s">
        <v>62329</v>
      </c>
      <c r="I13785">
        <v>2038</v>
      </c>
      <c r="J13785" s="5">
        <f t="shared" si="2670"/>
        <v>3</v>
      </c>
    </row>
    <row r="13786" spans="1:10" ht="16.5" customHeight="1" x14ac:dyDescent="0.25">
      <c r="A13786">
        <v>15696</v>
      </c>
      <c r="B13786">
        <v>3781287</v>
      </c>
      <c r="C13786">
        <v>238</v>
      </c>
      <c r="D13786" t="s">
        <v>62330</v>
      </c>
      <c r="E13786" s="5" t="s">
        <v>62331</v>
      </c>
      <c r="F13786" s="5" t="s">
        <v>62332</v>
      </c>
      <c r="G13786" s="5" t="s">
        <v>62333</v>
      </c>
      <c r="H13786" s="6" t="s">
        <v>62285</v>
      </c>
      <c r="I13786">
        <v>2038</v>
      </c>
      <c r="J13786" s="5">
        <f t="shared" ref="J13786:J13794" si="2671">LEN(E13786)-LEN(SUBSTITUTE(E13786,";",))+1</f>
        <v>4</v>
      </c>
    </row>
    <row r="13787" spans="1:10" ht="16.5" customHeight="1" x14ac:dyDescent="0.25">
      <c r="A13787">
        <v>5357</v>
      </c>
      <c r="B13787">
        <v>378142</v>
      </c>
      <c r="C13787">
        <v>254</v>
      </c>
      <c r="D13787" t="s">
        <v>62334</v>
      </c>
      <c r="E13787" s="5" t="s">
        <v>62335</v>
      </c>
      <c r="F13787" s="5" t="s">
        <v>62336</v>
      </c>
      <c r="G13787" s="5" t="s">
        <v>62337</v>
      </c>
      <c r="H13787" s="6" t="s">
        <v>47675</v>
      </c>
      <c r="I13787">
        <v>1370</v>
      </c>
      <c r="J13787" s="5">
        <f t="shared" si="2671"/>
        <v>3</v>
      </c>
    </row>
    <row r="13788" spans="1:10" ht="16.5" customHeight="1" x14ac:dyDescent="0.25">
      <c r="A13788">
        <v>15696</v>
      </c>
      <c r="B13788">
        <v>3781569</v>
      </c>
      <c r="C13788">
        <v>249</v>
      </c>
      <c r="D13788" t="s">
        <v>44662</v>
      </c>
      <c r="E13788" s="5" t="s">
        <v>62338</v>
      </c>
      <c r="F13788" s="5" t="s">
        <v>62339</v>
      </c>
      <c r="G13788" s="5" t="s">
        <v>62340</v>
      </c>
      <c r="H13788" s="6" t="s">
        <v>62110</v>
      </c>
      <c r="I13788">
        <v>2038</v>
      </c>
      <c r="J13788" s="5">
        <f t="shared" si="2671"/>
        <v>2</v>
      </c>
    </row>
    <row r="13789" spans="1:10" ht="16.5" customHeight="1" x14ac:dyDescent="0.25">
      <c r="A13789">
        <v>3316</v>
      </c>
      <c r="B13789">
        <v>37818</v>
      </c>
      <c r="C13789">
        <v>86</v>
      </c>
      <c r="D13789" t="s">
        <v>62341</v>
      </c>
      <c r="E13789" s="5" t="s">
        <v>62342</v>
      </c>
      <c r="F13789" s="5" t="s">
        <v>62343</v>
      </c>
      <c r="G13789" s="5" t="s">
        <v>62344</v>
      </c>
      <c r="H13789" s="6" t="s">
        <v>62345</v>
      </c>
      <c r="I13789">
        <v>474</v>
      </c>
      <c r="J13789" s="5">
        <f t="shared" si="2671"/>
        <v>3</v>
      </c>
    </row>
    <row r="13790" spans="1:10" ht="16.5" customHeight="1" x14ac:dyDescent="0.25">
      <c r="A13790">
        <v>5357</v>
      </c>
      <c r="B13790">
        <v>378229</v>
      </c>
      <c r="C13790">
        <v>317</v>
      </c>
      <c r="D13790" t="s">
        <v>62346</v>
      </c>
      <c r="E13790" s="5" t="s">
        <v>62347</v>
      </c>
      <c r="F13790" s="5" t="s">
        <v>62348</v>
      </c>
      <c r="G13790" s="5" t="s">
        <v>62349</v>
      </c>
      <c r="H13790" s="6" t="s">
        <v>41012</v>
      </c>
      <c r="I13790">
        <v>1370</v>
      </c>
      <c r="J13790" s="5">
        <f t="shared" si="2671"/>
        <v>2</v>
      </c>
    </row>
    <row r="13791" spans="1:10" ht="16.5" customHeight="1" x14ac:dyDescent="0.25">
      <c r="A13791">
        <v>5390</v>
      </c>
      <c r="B13791">
        <v>378249</v>
      </c>
      <c r="C13791">
        <v>122</v>
      </c>
      <c r="D13791" t="s">
        <v>62350</v>
      </c>
      <c r="E13791" s="5" t="s">
        <v>62351</v>
      </c>
      <c r="F13791" s="5" t="s">
        <v>62352</v>
      </c>
      <c r="G13791" s="5" t="s">
        <v>62353</v>
      </c>
      <c r="H13791" s="6" t="s">
        <v>27633</v>
      </c>
      <c r="I13791">
        <v>477</v>
      </c>
      <c r="J13791" s="5">
        <f t="shared" si="2671"/>
        <v>2</v>
      </c>
    </row>
    <row r="13792" spans="1:10" ht="16.5" customHeight="1" x14ac:dyDescent="0.25">
      <c r="A13792">
        <v>5357</v>
      </c>
      <c r="B13792">
        <v>378261</v>
      </c>
      <c r="C13792">
        <v>313</v>
      </c>
      <c r="D13792" t="s">
        <v>62354</v>
      </c>
      <c r="E13792" s="5" t="s">
        <v>62355</v>
      </c>
      <c r="F13792" s="5" t="s">
        <v>62356</v>
      </c>
      <c r="G13792" s="5" t="s">
        <v>62357</v>
      </c>
      <c r="H13792" s="6" t="s">
        <v>43231</v>
      </c>
      <c r="I13792">
        <v>1370</v>
      </c>
      <c r="J13792" s="5">
        <f t="shared" si="2671"/>
        <v>2</v>
      </c>
    </row>
    <row r="13793" spans="1:10" ht="16.5" customHeight="1" x14ac:dyDescent="0.25">
      <c r="A13793">
        <v>13451</v>
      </c>
      <c r="B13793">
        <v>3783064</v>
      </c>
      <c r="C13793">
        <v>80</v>
      </c>
      <c r="D13793" t="s">
        <v>62358</v>
      </c>
      <c r="E13793" s="5" t="s">
        <v>62359</v>
      </c>
      <c r="F13793" s="5" t="s">
        <v>62360</v>
      </c>
      <c r="G13793" s="5" t="s">
        <v>62361</v>
      </c>
      <c r="H13793" s="6" t="s">
        <v>62362</v>
      </c>
      <c r="I13793">
        <v>1345</v>
      </c>
      <c r="J13793" s="5">
        <f t="shared" si="2671"/>
        <v>4</v>
      </c>
    </row>
    <row r="13794" spans="1:10" ht="16.5" customHeight="1" x14ac:dyDescent="0.25">
      <c r="A13794">
        <v>3316</v>
      </c>
      <c r="B13794">
        <v>37831</v>
      </c>
      <c r="C13794">
        <v>93</v>
      </c>
      <c r="D13794" t="s">
        <v>62363</v>
      </c>
      <c r="E13794" s="5" t="s">
        <v>62364</v>
      </c>
      <c r="F13794" s="5" t="s">
        <v>62365</v>
      </c>
      <c r="G13794" s="5" t="s">
        <v>62366</v>
      </c>
      <c r="H13794" s="6" t="s">
        <v>20236</v>
      </c>
      <c r="I13794">
        <v>474</v>
      </c>
      <c r="J13794" s="5">
        <f t="shared" si="2671"/>
        <v>3</v>
      </c>
    </row>
    <row r="13795" spans="1:10" ht="16.5" customHeight="1" x14ac:dyDescent="0.25">
      <c r="A13795">
        <v>13333</v>
      </c>
      <c r="B13795">
        <v>3783576</v>
      </c>
      <c r="C13795">
        <v>348</v>
      </c>
      <c r="D13795" t="s">
        <v>62367</v>
      </c>
      <c r="E13795" s="5" t="s">
        <v>62368</v>
      </c>
      <c r="F13795" s="5" t="s">
        <v>62369</v>
      </c>
      <c r="G13795" s="5" t="s">
        <v>62370</v>
      </c>
      <c r="H13795" s="6" t="s">
        <v>59660</v>
      </c>
      <c r="I13795">
        <v>1538</v>
      </c>
      <c r="J13795" s="5">
        <f t="shared" ref="J13795:J13800" si="2672">LEN(E13795)-LEN(SUBSTITUTE(E13795,";",))+1</f>
        <v>3</v>
      </c>
    </row>
    <row r="13796" spans="1:10" ht="16.5" customHeight="1" x14ac:dyDescent="0.25">
      <c r="A13796">
        <v>5390</v>
      </c>
      <c r="B13796">
        <v>378364</v>
      </c>
      <c r="C13796">
        <v>414</v>
      </c>
      <c r="D13796" t="s">
        <v>62371</v>
      </c>
      <c r="E13796" s="5" t="s">
        <v>62372</v>
      </c>
      <c r="F13796" s="5" t="s">
        <v>62373</v>
      </c>
      <c r="G13796" s="5" t="s">
        <v>62374</v>
      </c>
      <c r="H13796" s="6" t="s">
        <v>38794</v>
      </c>
      <c r="I13796">
        <v>477</v>
      </c>
      <c r="J13796" s="5">
        <f t="shared" si="2672"/>
        <v>3</v>
      </c>
    </row>
    <row r="13797" spans="1:10" ht="16.5" customHeight="1" x14ac:dyDescent="0.25">
      <c r="A13797">
        <v>15696</v>
      </c>
      <c r="B13797">
        <v>3784391</v>
      </c>
      <c r="C13797">
        <v>1238</v>
      </c>
      <c r="D13797" t="s">
        <v>62376</v>
      </c>
      <c r="E13797" s="5" t="s">
        <v>62377</v>
      </c>
      <c r="F13797" s="5" t="s">
        <v>62378</v>
      </c>
      <c r="G13797" s="5" t="s">
        <v>62379</v>
      </c>
      <c r="H13797" s="6" t="s">
        <v>21318</v>
      </c>
      <c r="I13797">
        <v>2038</v>
      </c>
      <c r="J13797" s="5">
        <f t="shared" si="2672"/>
        <v>4</v>
      </c>
    </row>
    <row r="13798" spans="1:10" ht="16.5" customHeight="1" x14ac:dyDescent="0.25">
      <c r="A13798">
        <v>13451</v>
      </c>
      <c r="B13798">
        <v>3784784</v>
      </c>
      <c r="C13798">
        <v>154</v>
      </c>
      <c r="D13798" t="s">
        <v>62380</v>
      </c>
      <c r="E13798" s="5" t="s">
        <v>62381</v>
      </c>
      <c r="F13798" s="5" t="s">
        <v>62382</v>
      </c>
      <c r="G13798" s="5" t="s">
        <v>62383</v>
      </c>
      <c r="H13798" s="6" t="s">
        <v>62384</v>
      </c>
      <c r="I13798">
        <v>1345</v>
      </c>
      <c r="J13798" s="5">
        <f t="shared" si="2672"/>
        <v>2</v>
      </c>
    </row>
    <row r="13799" spans="1:10" ht="16.5" customHeight="1" x14ac:dyDescent="0.25">
      <c r="A13799">
        <v>13451</v>
      </c>
      <c r="B13799">
        <v>3785433</v>
      </c>
      <c r="C13799">
        <v>314</v>
      </c>
      <c r="D13799" t="s">
        <v>61643</v>
      </c>
      <c r="E13799" s="5" t="s">
        <v>62385</v>
      </c>
      <c r="F13799" s="5" t="s">
        <v>62386</v>
      </c>
      <c r="G13799" s="5" t="s">
        <v>62387</v>
      </c>
      <c r="H13799" s="6" t="s">
        <v>62388</v>
      </c>
      <c r="I13799">
        <v>1345</v>
      </c>
      <c r="J13799" s="5">
        <f t="shared" si="2672"/>
        <v>2</v>
      </c>
    </row>
    <row r="13800" spans="1:10" ht="16.5" customHeight="1" x14ac:dyDescent="0.25">
      <c r="A13800">
        <v>13333</v>
      </c>
      <c r="B13800">
        <v>3785636</v>
      </c>
      <c r="C13800">
        <v>686</v>
      </c>
      <c r="D13800" t="s">
        <v>62389</v>
      </c>
      <c r="E13800" s="5" t="s">
        <v>62390</v>
      </c>
      <c r="F13800" s="5" t="s">
        <v>62391</v>
      </c>
      <c r="G13800" s="5" t="s">
        <v>62392</v>
      </c>
      <c r="H13800" s="6" t="s">
        <v>58625</v>
      </c>
      <c r="I13800">
        <v>1538</v>
      </c>
      <c r="J13800" s="5">
        <f t="shared" si="2672"/>
        <v>3</v>
      </c>
    </row>
    <row r="13801" spans="1:10" ht="16.5" customHeight="1" x14ac:dyDescent="0.25">
      <c r="A13801">
        <v>13333</v>
      </c>
      <c r="B13801">
        <v>3786092</v>
      </c>
      <c r="C13801">
        <v>440</v>
      </c>
      <c r="D13801" t="s">
        <v>59732</v>
      </c>
      <c r="E13801" s="5" t="s">
        <v>59733</v>
      </c>
      <c r="F13801" s="5" t="s">
        <v>59734</v>
      </c>
      <c r="G13801" s="5" t="s">
        <v>59735</v>
      </c>
      <c r="H13801" s="6" t="s">
        <v>58821</v>
      </c>
      <c r="I13801">
        <v>1538</v>
      </c>
      <c r="J13801" s="5">
        <f t="shared" ref="J13801:J13810" si="2673">LEN(E13801)-LEN(SUBSTITUTE(E13801,";",))+1</f>
        <v>2</v>
      </c>
    </row>
    <row r="13802" spans="1:10" ht="16.5" customHeight="1" x14ac:dyDescent="0.25">
      <c r="A13802">
        <v>3316</v>
      </c>
      <c r="B13802">
        <v>37861</v>
      </c>
      <c r="C13802">
        <v>95</v>
      </c>
      <c r="D13802" t="s">
        <v>25625</v>
      </c>
      <c r="E13802" s="5" t="s">
        <v>62393</v>
      </c>
      <c r="F13802" s="5" t="s">
        <v>62394</v>
      </c>
      <c r="G13802" s="5" t="s">
        <v>62395</v>
      </c>
      <c r="H13802" s="6" t="s">
        <v>37109</v>
      </c>
      <c r="I13802">
        <v>474</v>
      </c>
      <c r="J13802" s="5">
        <f t="shared" si="2673"/>
        <v>3</v>
      </c>
    </row>
    <row r="13803" spans="1:10" ht="16.5" customHeight="1" x14ac:dyDescent="0.25">
      <c r="A13803">
        <v>15696</v>
      </c>
      <c r="B13803">
        <v>3786310</v>
      </c>
      <c r="C13803">
        <v>327</v>
      </c>
      <c r="D13803" t="s">
        <v>62396</v>
      </c>
      <c r="E13803" s="5" t="s">
        <v>62397</v>
      </c>
      <c r="F13803" s="5" t="s">
        <v>62398</v>
      </c>
      <c r="G13803" s="5" t="s">
        <v>62399</v>
      </c>
      <c r="H13803" s="6" t="s">
        <v>62125</v>
      </c>
      <c r="I13803">
        <v>2038</v>
      </c>
      <c r="J13803" s="5">
        <f t="shared" si="2673"/>
        <v>2</v>
      </c>
    </row>
    <row r="13804" spans="1:10" ht="16.5" customHeight="1" x14ac:dyDescent="0.25">
      <c r="A13804">
        <v>15696</v>
      </c>
      <c r="B13804">
        <v>3786446</v>
      </c>
      <c r="C13804">
        <v>247</v>
      </c>
      <c r="D13804" t="s">
        <v>62400</v>
      </c>
      <c r="E13804" s="5" t="s">
        <v>62401</v>
      </c>
      <c r="F13804" s="5" t="s">
        <v>62402</v>
      </c>
      <c r="G13804" s="5" t="s">
        <v>62403</v>
      </c>
      <c r="H13804" s="6" t="s">
        <v>62298</v>
      </c>
      <c r="I13804">
        <v>2038</v>
      </c>
      <c r="J13804" s="5">
        <f t="shared" si="2673"/>
        <v>3</v>
      </c>
    </row>
    <row r="13805" spans="1:10" ht="16.5" customHeight="1" x14ac:dyDescent="0.25">
      <c r="A13805">
        <v>13333</v>
      </c>
      <c r="B13805">
        <v>3786715</v>
      </c>
      <c r="C13805">
        <v>754</v>
      </c>
      <c r="D13805" t="s">
        <v>62404</v>
      </c>
      <c r="E13805" s="5" t="s">
        <v>62405</v>
      </c>
      <c r="F13805" s="5" t="s">
        <v>62406</v>
      </c>
      <c r="G13805" s="5" t="s">
        <v>62407</v>
      </c>
      <c r="H13805" s="6" t="s">
        <v>58700</v>
      </c>
      <c r="I13805">
        <v>1538</v>
      </c>
      <c r="J13805" s="5">
        <f t="shared" si="2673"/>
        <v>3</v>
      </c>
    </row>
    <row r="13806" spans="1:10" ht="16.5" customHeight="1" x14ac:dyDescent="0.25">
      <c r="A13806">
        <v>3385</v>
      </c>
      <c r="B13806">
        <v>37869</v>
      </c>
      <c r="C13806">
        <v>3</v>
      </c>
      <c r="D13806" t="s">
        <v>58284</v>
      </c>
      <c r="E13806" s="5" t="s">
        <v>58285</v>
      </c>
      <c r="F13806" s="5" t="s">
        <v>58286</v>
      </c>
      <c r="G13806" s="5" t="s">
        <v>58287</v>
      </c>
      <c r="H13806" s="6" t="s">
        <v>2439</v>
      </c>
      <c r="I13806">
        <v>40</v>
      </c>
      <c r="J13806" s="5">
        <f t="shared" si="2673"/>
        <v>2</v>
      </c>
    </row>
    <row r="13807" spans="1:10" ht="16.5" customHeight="1" x14ac:dyDescent="0.25">
      <c r="A13807">
        <v>5390</v>
      </c>
      <c r="B13807">
        <v>378711</v>
      </c>
      <c r="C13807">
        <v>87</v>
      </c>
      <c r="D13807" t="s">
        <v>1237</v>
      </c>
      <c r="E13807" s="5" t="s">
        <v>62409</v>
      </c>
      <c r="F13807" s="5" t="s">
        <v>62410</v>
      </c>
      <c r="G13807" s="5" t="s">
        <v>62411</v>
      </c>
      <c r="H13807" s="6" t="s">
        <v>62412</v>
      </c>
      <c r="I13807">
        <v>477</v>
      </c>
      <c r="J13807" s="5">
        <f t="shared" si="2673"/>
        <v>7</v>
      </c>
    </row>
    <row r="13808" spans="1:10" ht="16.5" customHeight="1" x14ac:dyDescent="0.25">
      <c r="A13808">
        <v>3353</v>
      </c>
      <c r="B13808">
        <v>37874</v>
      </c>
      <c r="C13808">
        <v>3</v>
      </c>
      <c r="D13808" t="s">
        <v>34215</v>
      </c>
      <c r="E13808" s="5" t="s">
        <v>62413</v>
      </c>
      <c r="F13808" s="5" t="s">
        <v>62414</v>
      </c>
      <c r="G13808" s="5" t="s">
        <v>62415</v>
      </c>
      <c r="H13808" s="6" t="s">
        <v>15007</v>
      </c>
      <c r="I13808">
        <v>245</v>
      </c>
      <c r="J13808" s="5">
        <f t="shared" si="2673"/>
        <v>3</v>
      </c>
    </row>
    <row r="13809" spans="1:10" ht="16.5" customHeight="1" x14ac:dyDescent="0.25">
      <c r="A13809">
        <v>13451</v>
      </c>
      <c r="B13809">
        <v>3787412</v>
      </c>
      <c r="C13809">
        <v>140</v>
      </c>
      <c r="D13809" t="s">
        <v>62416</v>
      </c>
      <c r="E13809" s="5" t="s">
        <v>62417</v>
      </c>
      <c r="F13809" s="5" t="s">
        <v>62418</v>
      </c>
      <c r="G13809" s="5" t="s">
        <v>62419</v>
      </c>
      <c r="H13809" s="6" t="s">
        <v>62420</v>
      </c>
      <c r="I13809">
        <v>1345</v>
      </c>
      <c r="J13809" s="5">
        <f t="shared" si="2673"/>
        <v>3</v>
      </c>
    </row>
    <row r="13810" spans="1:10" ht="16.5" customHeight="1" x14ac:dyDescent="0.25">
      <c r="A13810">
        <v>13333</v>
      </c>
      <c r="B13810">
        <v>3788386</v>
      </c>
      <c r="C13810">
        <v>645</v>
      </c>
      <c r="D13810" t="s">
        <v>62421</v>
      </c>
      <c r="E13810" s="5" t="s">
        <v>57749</v>
      </c>
      <c r="F13810" s="5" t="s">
        <v>57750</v>
      </c>
      <c r="G13810" s="5" t="s">
        <v>57751</v>
      </c>
      <c r="H13810" s="6" t="s">
        <v>12093</v>
      </c>
      <c r="I13810">
        <v>1538</v>
      </c>
      <c r="J13810" s="5">
        <f t="shared" si="2673"/>
        <v>3</v>
      </c>
    </row>
    <row r="13811" spans="1:10" ht="16.5" customHeight="1" x14ac:dyDescent="0.25">
      <c r="A13811">
        <v>15696</v>
      </c>
      <c r="B13811">
        <v>3788544</v>
      </c>
      <c r="C13811">
        <v>351</v>
      </c>
      <c r="D13811" t="s">
        <v>62422</v>
      </c>
      <c r="E13811" s="5" t="s">
        <v>58826</v>
      </c>
      <c r="F13811" s="5" t="s">
        <v>58827</v>
      </c>
      <c r="G13811" s="5" t="s">
        <v>58828</v>
      </c>
      <c r="H13811" s="6" t="s">
        <v>62089</v>
      </c>
      <c r="I13811">
        <v>2038</v>
      </c>
      <c r="J13811" s="5">
        <f t="shared" ref="J13811:J13820" si="2674">LEN(E13811)-LEN(SUBSTITUTE(E13811,";",))+1</f>
        <v>2</v>
      </c>
    </row>
    <row r="13812" spans="1:10" ht="16.5" customHeight="1" x14ac:dyDescent="0.25">
      <c r="A13812">
        <v>15696</v>
      </c>
      <c r="B13812">
        <v>3788573</v>
      </c>
      <c r="C13812">
        <v>227</v>
      </c>
      <c r="D13812" t="s">
        <v>62423</v>
      </c>
      <c r="E13812" s="5" t="s">
        <v>62424</v>
      </c>
      <c r="F13812" s="5" t="s">
        <v>62425</v>
      </c>
      <c r="G13812" s="5" t="s">
        <v>62426</v>
      </c>
      <c r="H13812" s="6" t="s">
        <v>62097</v>
      </c>
      <c r="I13812">
        <v>2038</v>
      </c>
      <c r="J13812" s="5">
        <f t="shared" si="2674"/>
        <v>3</v>
      </c>
    </row>
    <row r="13813" spans="1:10" ht="16.5" customHeight="1" x14ac:dyDescent="0.25">
      <c r="A13813">
        <v>15696</v>
      </c>
      <c r="B13813">
        <v>3788783</v>
      </c>
      <c r="C13813">
        <v>1421</v>
      </c>
      <c r="D13813" t="s">
        <v>62428</v>
      </c>
      <c r="E13813" s="5" t="s">
        <v>62429</v>
      </c>
      <c r="F13813" s="5" t="s">
        <v>62430</v>
      </c>
      <c r="G13813" s="5" t="s">
        <v>62431</v>
      </c>
      <c r="H13813" s="6" t="s">
        <v>62432</v>
      </c>
      <c r="I13813">
        <v>2038</v>
      </c>
      <c r="J13813" s="5">
        <f t="shared" si="2674"/>
        <v>3</v>
      </c>
    </row>
    <row r="13814" spans="1:10" ht="16.5" customHeight="1" x14ac:dyDescent="0.25">
      <c r="A13814">
        <v>13333</v>
      </c>
      <c r="B13814">
        <v>3788798</v>
      </c>
      <c r="C13814">
        <v>979</v>
      </c>
      <c r="D13814" t="s">
        <v>8606</v>
      </c>
      <c r="E13814" s="5" t="s">
        <v>62433</v>
      </c>
      <c r="F13814" s="5" t="s">
        <v>62434</v>
      </c>
      <c r="G13814" s="5" t="s">
        <v>62435</v>
      </c>
      <c r="H13814" s="6" t="s">
        <v>62436</v>
      </c>
      <c r="I13814">
        <v>1538</v>
      </c>
      <c r="J13814" s="5">
        <f t="shared" si="2674"/>
        <v>4</v>
      </c>
    </row>
    <row r="13815" spans="1:10" ht="16.5" customHeight="1" x14ac:dyDescent="0.25">
      <c r="A13815">
        <v>15696</v>
      </c>
      <c r="B13815">
        <v>3788884</v>
      </c>
      <c r="C13815">
        <v>1797</v>
      </c>
      <c r="D13815" t="s">
        <v>62437</v>
      </c>
      <c r="E13815" s="5" t="s">
        <v>62438</v>
      </c>
      <c r="F13815" s="5" t="s">
        <v>62439</v>
      </c>
      <c r="G13815" s="5" t="s">
        <v>62440</v>
      </c>
      <c r="H13815" s="6" t="s">
        <v>62441</v>
      </c>
      <c r="I13815">
        <v>2038</v>
      </c>
      <c r="J13815" s="5">
        <f t="shared" si="2674"/>
        <v>2</v>
      </c>
    </row>
    <row r="13816" spans="1:10" ht="16.5" customHeight="1" x14ac:dyDescent="0.25">
      <c r="A13816">
        <v>5390</v>
      </c>
      <c r="B13816">
        <v>378911</v>
      </c>
      <c r="C13816">
        <v>1</v>
      </c>
      <c r="D13816" t="s">
        <v>62442</v>
      </c>
      <c r="E13816" s="5" t="s">
        <v>62443</v>
      </c>
      <c r="F13816" s="5" t="s">
        <v>62444</v>
      </c>
      <c r="G13816" s="5" t="s">
        <v>62445</v>
      </c>
      <c r="H13816" s="6" t="s">
        <v>62446</v>
      </c>
      <c r="I13816">
        <v>477</v>
      </c>
      <c r="J13816" s="5">
        <f t="shared" si="2674"/>
        <v>4</v>
      </c>
    </row>
    <row r="13817" spans="1:10" ht="16.5" customHeight="1" x14ac:dyDescent="0.25">
      <c r="A13817">
        <v>13333</v>
      </c>
      <c r="B13817">
        <v>3789124</v>
      </c>
      <c r="C13817">
        <v>531</v>
      </c>
      <c r="D13817" t="s">
        <v>47472</v>
      </c>
      <c r="E13817" s="5" t="s">
        <v>62447</v>
      </c>
      <c r="F13817" s="5" t="s">
        <v>62448</v>
      </c>
      <c r="G13817" s="5" t="s">
        <v>62449</v>
      </c>
      <c r="H13817" s="6" t="s">
        <v>6626</v>
      </c>
      <c r="I13817">
        <v>1538</v>
      </c>
      <c r="J13817" s="5">
        <f t="shared" si="2674"/>
        <v>2</v>
      </c>
    </row>
    <row r="13818" spans="1:10" ht="16.5" customHeight="1" x14ac:dyDescent="0.25">
      <c r="A13818">
        <v>15768</v>
      </c>
      <c r="B13818">
        <v>3789567</v>
      </c>
      <c r="C13818">
        <v>353</v>
      </c>
      <c r="D13818" t="s">
        <v>62450</v>
      </c>
      <c r="E13818" s="5" t="s">
        <v>62451</v>
      </c>
      <c r="F13818" s="5" t="s">
        <v>62452</v>
      </c>
      <c r="G13818" s="5" t="s">
        <v>62453</v>
      </c>
      <c r="H13818" s="6" t="s">
        <v>60454</v>
      </c>
      <c r="I13818">
        <v>547</v>
      </c>
      <c r="J13818" s="5">
        <f t="shared" si="2674"/>
        <v>2</v>
      </c>
    </row>
    <row r="13819" spans="1:10" ht="16.5" customHeight="1" x14ac:dyDescent="0.25">
      <c r="A13819">
        <v>5390</v>
      </c>
      <c r="B13819">
        <v>379020</v>
      </c>
      <c r="C13819">
        <v>77</v>
      </c>
      <c r="D13819" t="s">
        <v>62454</v>
      </c>
      <c r="E13819" s="5" t="s">
        <v>62455</v>
      </c>
      <c r="F13819" s="5" t="s">
        <v>62456</v>
      </c>
      <c r="G13819" s="5" t="s">
        <v>62457</v>
      </c>
      <c r="H13819" s="6" t="s">
        <v>26079</v>
      </c>
      <c r="I13819">
        <v>477</v>
      </c>
      <c r="J13819" s="5">
        <f t="shared" si="2674"/>
        <v>2</v>
      </c>
    </row>
    <row r="13820" spans="1:10" ht="16.5" customHeight="1" x14ac:dyDescent="0.25">
      <c r="A13820">
        <v>15768</v>
      </c>
      <c r="B13820">
        <v>3790341</v>
      </c>
      <c r="C13820">
        <v>289</v>
      </c>
      <c r="D13820" t="s">
        <v>62458</v>
      </c>
      <c r="E13820" s="5" t="s">
        <v>62459</v>
      </c>
      <c r="F13820" s="5" t="s">
        <v>62460</v>
      </c>
      <c r="G13820" s="5" t="s">
        <v>62461</v>
      </c>
      <c r="H13820" s="6" t="s">
        <v>60447</v>
      </c>
      <c r="I13820">
        <v>547</v>
      </c>
      <c r="J13820" s="5">
        <f t="shared" si="2674"/>
        <v>2</v>
      </c>
    </row>
    <row r="13821" spans="1:10" ht="16.5" customHeight="1" x14ac:dyDescent="0.25">
      <c r="A13821">
        <v>15696</v>
      </c>
      <c r="B13821">
        <v>3790747</v>
      </c>
      <c r="C13821">
        <v>773</v>
      </c>
      <c r="D13821" t="s">
        <v>62462</v>
      </c>
      <c r="E13821" s="5" t="s">
        <v>62463</v>
      </c>
      <c r="F13821" s="5" t="s">
        <v>62464</v>
      </c>
      <c r="G13821" s="5" t="s">
        <v>62465</v>
      </c>
      <c r="H13821" s="6" t="s">
        <v>62091</v>
      </c>
      <c r="I13821">
        <v>2038</v>
      </c>
      <c r="J13821" s="5">
        <f t="shared" ref="J13821:J13827" si="2675">LEN(E13821)-LEN(SUBSTITUTE(E13821,";",))+1</f>
        <v>2</v>
      </c>
    </row>
    <row r="13822" spans="1:10" ht="16.5" customHeight="1" x14ac:dyDescent="0.25">
      <c r="A13822">
        <v>15696</v>
      </c>
      <c r="B13822">
        <v>3791709</v>
      </c>
      <c r="C13822">
        <v>1484</v>
      </c>
      <c r="D13822" t="s">
        <v>62467</v>
      </c>
      <c r="E13822" s="5" t="s">
        <v>62468</v>
      </c>
      <c r="F13822" s="5" t="s">
        <v>62469</v>
      </c>
      <c r="G13822" s="5" t="s">
        <v>62470</v>
      </c>
      <c r="H13822" s="6" t="s">
        <v>62471</v>
      </c>
      <c r="I13822">
        <v>2038</v>
      </c>
      <c r="J13822" s="5">
        <f t="shared" si="2675"/>
        <v>3</v>
      </c>
    </row>
    <row r="13823" spans="1:10" ht="16.5" customHeight="1" x14ac:dyDescent="0.25">
      <c r="A13823">
        <v>13333</v>
      </c>
      <c r="B13823">
        <v>3792989</v>
      </c>
      <c r="C13823">
        <v>1437</v>
      </c>
      <c r="D13823" t="s">
        <v>62472</v>
      </c>
      <c r="E13823" s="5" t="s">
        <v>62473</v>
      </c>
      <c r="F13823" s="5" t="s">
        <v>62474</v>
      </c>
      <c r="G13823" s="5" t="s">
        <v>62475</v>
      </c>
      <c r="H13823" s="6" t="s">
        <v>29604</v>
      </c>
      <c r="I13823">
        <v>1538</v>
      </c>
      <c r="J13823" s="5">
        <f t="shared" si="2675"/>
        <v>2</v>
      </c>
    </row>
    <row r="13824" spans="1:10" ht="16.5" customHeight="1" x14ac:dyDescent="0.25">
      <c r="A13824">
        <v>13451</v>
      </c>
      <c r="B13824">
        <v>3793067</v>
      </c>
      <c r="C13824">
        <v>167</v>
      </c>
      <c r="D13824" t="s">
        <v>59732</v>
      </c>
      <c r="E13824" s="5" t="s">
        <v>59733</v>
      </c>
      <c r="F13824" s="5" t="s">
        <v>59734</v>
      </c>
      <c r="G13824" s="5" t="s">
        <v>59735</v>
      </c>
      <c r="H13824" s="6" t="s">
        <v>62476</v>
      </c>
      <c r="I13824">
        <v>1345</v>
      </c>
      <c r="J13824" s="5">
        <f t="shared" si="2675"/>
        <v>2</v>
      </c>
    </row>
    <row r="13825" spans="1:10" ht="16.5" customHeight="1" x14ac:dyDescent="0.25">
      <c r="A13825">
        <v>15696</v>
      </c>
      <c r="B13825">
        <v>3793491</v>
      </c>
      <c r="C13825">
        <v>1659</v>
      </c>
      <c r="D13825" t="s">
        <v>62477</v>
      </c>
      <c r="E13825" s="5" t="s">
        <v>62478</v>
      </c>
      <c r="F13825" s="5" t="s">
        <v>62479</v>
      </c>
      <c r="G13825" s="5" t="s">
        <v>62480</v>
      </c>
      <c r="H13825" s="6" t="s">
        <v>62481</v>
      </c>
      <c r="I13825">
        <v>2038</v>
      </c>
      <c r="J13825" s="5">
        <f t="shared" si="2675"/>
        <v>2</v>
      </c>
    </row>
    <row r="13826" spans="1:10" ht="16.5" customHeight="1" x14ac:dyDescent="0.25">
      <c r="A13826">
        <v>15696</v>
      </c>
      <c r="B13826">
        <v>3793498</v>
      </c>
      <c r="C13826">
        <v>1253</v>
      </c>
      <c r="D13826" t="s">
        <v>62482</v>
      </c>
      <c r="E13826" s="5" t="s">
        <v>62483</v>
      </c>
      <c r="F13826" s="5" t="s">
        <v>62484</v>
      </c>
      <c r="G13826" s="5" t="s">
        <v>62485</v>
      </c>
      <c r="H13826" s="6" t="s">
        <v>62279</v>
      </c>
      <c r="I13826">
        <v>2038</v>
      </c>
      <c r="J13826" s="5">
        <f t="shared" si="2675"/>
        <v>3</v>
      </c>
    </row>
    <row r="13827" spans="1:10" ht="16.5" customHeight="1" x14ac:dyDescent="0.25">
      <c r="A13827">
        <v>13333</v>
      </c>
      <c r="B13827">
        <v>3793875</v>
      </c>
      <c r="C13827">
        <v>615</v>
      </c>
      <c r="D13827" t="s">
        <v>62486</v>
      </c>
      <c r="E13827" s="5" t="s">
        <v>62487</v>
      </c>
      <c r="F13827" s="5" t="s">
        <v>62488</v>
      </c>
      <c r="G13827" s="5" t="s">
        <v>62489</v>
      </c>
      <c r="H13827" s="6" t="s">
        <v>12093</v>
      </c>
      <c r="I13827">
        <v>1538</v>
      </c>
      <c r="J13827" s="5">
        <f t="shared" si="2675"/>
        <v>2</v>
      </c>
    </row>
    <row r="13828" spans="1:10" ht="16.5" customHeight="1" x14ac:dyDescent="0.25">
      <c r="A13828">
        <v>15696</v>
      </c>
      <c r="B13828">
        <v>3794488</v>
      </c>
      <c r="C13828">
        <v>1215</v>
      </c>
      <c r="D13828" t="s">
        <v>62490</v>
      </c>
      <c r="E13828" s="5" t="s">
        <v>62491</v>
      </c>
      <c r="F13828" s="5" t="s">
        <v>62492</v>
      </c>
      <c r="G13828" s="5" t="s">
        <v>62493</v>
      </c>
      <c r="H13828" s="6" t="s">
        <v>62494</v>
      </c>
      <c r="I13828">
        <v>2038</v>
      </c>
      <c r="J13828" s="5">
        <f t="shared" ref="J13828:J13835" si="2676">LEN(E13828)-LEN(SUBSTITUTE(E13828,";",))+1</f>
        <v>2</v>
      </c>
    </row>
    <row r="13829" spans="1:10" ht="16.5" customHeight="1" x14ac:dyDescent="0.25">
      <c r="A13829">
        <v>3353</v>
      </c>
      <c r="B13829">
        <v>37945</v>
      </c>
      <c r="C13829">
        <v>53</v>
      </c>
      <c r="D13829" t="s">
        <v>62495</v>
      </c>
      <c r="E13829" s="5" t="s">
        <v>62496</v>
      </c>
      <c r="F13829" s="5" t="s">
        <v>62497</v>
      </c>
      <c r="G13829" s="5" t="s">
        <v>62498</v>
      </c>
      <c r="H13829" s="6" t="s">
        <v>62499</v>
      </c>
      <c r="I13829">
        <v>245</v>
      </c>
      <c r="J13829" s="5">
        <f t="shared" si="2676"/>
        <v>2</v>
      </c>
    </row>
    <row r="13830" spans="1:10" ht="16.5" customHeight="1" x14ac:dyDescent="0.25">
      <c r="A13830">
        <v>13333</v>
      </c>
      <c r="B13830">
        <v>3794609</v>
      </c>
      <c r="C13830">
        <v>260</v>
      </c>
      <c r="D13830" t="s">
        <v>60260</v>
      </c>
      <c r="E13830" s="5" t="s">
        <v>62500</v>
      </c>
      <c r="F13830" s="5" t="s">
        <v>62501</v>
      </c>
      <c r="G13830" s="5" t="s">
        <v>62502</v>
      </c>
      <c r="H13830" s="6" t="s">
        <v>14491</v>
      </c>
      <c r="I13830">
        <v>1538</v>
      </c>
      <c r="J13830" s="5">
        <f t="shared" si="2676"/>
        <v>2</v>
      </c>
    </row>
    <row r="13831" spans="1:10" ht="16.5" customHeight="1" x14ac:dyDescent="0.25">
      <c r="A13831">
        <v>9994</v>
      </c>
      <c r="B13831">
        <v>3794730</v>
      </c>
      <c r="C13831">
        <v>1236</v>
      </c>
      <c r="D13831" t="s">
        <v>62503</v>
      </c>
      <c r="E13831" s="5" t="s">
        <v>62504</v>
      </c>
      <c r="F13831" s="5" t="s">
        <v>62505</v>
      </c>
      <c r="G13831" s="5" t="s">
        <v>62506</v>
      </c>
      <c r="H13831" s="5">
        <v>1.3</v>
      </c>
      <c r="I13831">
        <v>3614</v>
      </c>
      <c r="J13831" s="5">
        <f t="shared" si="2676"/>
        <v>2</v>
      </c>
    </row>
    <row r="13832" spans="1:10" ht="16.5" customHeight="1" x14ac:dyDescent="0.25">
      <c r="A13832">
        <v>9994</v>
      </c>
      <c r="B13832">
        <v>3794765</v>
      </c>
      <c r="C13832">
        <v>1</v>
      </c>
      <c r="D13832" t="s">
        <v>62507</v>
      </c>
      <c r="E13832" s="5" t="s">
        <v>62508</v>
      </c>
      <c r="F13832" s="5" t="s">
        <v>62509</v>
      </c>
      <c r="G13832" s="5" t="s">
        <v>62510</v>
      </c>
      <c r="H13832" s="5">
        <v>1.2310000000000001</v>
      </c>
      <c r="I13832">
        <v>3614</v>
      </c>
      <c r="J13832" s="5">
        <f t="shared" si="2676"/>
        <v>2</v>
      </c>
    </row>
    <row r="13833" spans="1:10" ht="16.5" customHeight="1" x14ac:dyDescent="0.25">
      <c r="A13833">
        <v>15696</v>
      </c>
      <c r="B13833">
        <v>3795043</v>
      </c>
      <c r="C13833">
        <v>1279</v>
      </c>
      <c r="D13833" t="s">
        <v>62511</v>
      </c>
      <c r="E13833" s="5" t="s">
        <v>62512</v>
      </c>
      <c r="F13833" s="5" t="s">
        <v>62513</v>
      </c>
      <c r="G13833" s="5" t="s">
        <v>62514</v>
      </c>
      <c r="H13833" s="6" t="s">
        <v>62515</v>
      </c>
      <c r="I13833">
        <v>2038</v>
      </c>
      <c r="J13833" s="5">
        <f t="shared" si="2676"/>
        <v>2</v>
      </c>
    </row>
    <row r="13834" spans="1:10" ht="16.5" customHeight="1" x14ac:dyDescent="0.25">
      <c r="A13834">
        <v>9994</v>
      </c>
      <c r="B13834">
        <v>3795046</v>
      </c>
      <c r="C13834">
        <v>247</v>
      </c>
      <c r="D13834" t="s">
        <v>15101</v>
      </c>
      <c r="E13834" s="5" t="s">
        <v>62516</v>
      </c>
      <c r="F13834" s="5" t="s">
        <v>62517</v>
      </c>
      <c r="G13834" s="5" t="s">
        <v>62518</v>
      </c>
      <c r="H13834" s="5">
        <v>1.274</v>
      </c>
      <c r="I13834">
        <v>3614</v>
      </c>
      <c r="J13834" s="5">
        <f t="shared" si="2676"/>
        <v>5</v>
      </c>
    </row>
    <row r="13835" spans="1:10" ht="16.5" customHeight="1" x14ac:dyDescent="0.25">
      <c r="A13835">
        <v>9994</v>
      </c>
      <c r="B13835">
        <v>3795217</v>
      </c>
      <c r="C13835">
        <v>1193</v>
      </c>
      <c r="D13835" t="s">
        <v>62519</v>
      </c>
      <c r="E13835" s="5" t="s">
        <v>62520</v>
      </c>
      <c r="F13835" s="5" t="s">
        <v>62521</v>
      </c>
      <c r="G13835" s="5" t="s">
        <v>62522</v>
      </c>
      <c r="H13835" s="5">
        <v>1.298</v>
      </c>
      <c r="I13835">
        <v>3614</v>
      </c>
      <c r="J13835" s="5">
        <f t="shared" si="2676"/>
        <v>5</v>
      </c>
    </row>
    <row r="13836" spans="1:10" ht="16.5" customHeight="1" x14ac:dyDescent="0.25">
      <c r="A13836">
        <v>9994</v>
      </c>
      <c r="B13836">
        <v>3795668</v>
      </c>
      <c r="C13836">
        <v>1644</v>
      </c>
      <c r="D13836" t="s">
        <v>62523</v>
      </c>
      <c r="E13836" s="5" t="s">
        <v>62524</v>
      </c>
      <c r="F13836" s="5" t="s">
        <v>62525</v>
      </c>
      <c r="G13836" s="5" t="s">
        <v>62526</v>
      </c>
      <c r="H13836" s="5">
        <v>1.3140000000000001</v>
      </c>
      <c r="I13836">
        <v>3614</v>
      </c>
      <c r="J13836" s="5">
        <f t="shared" ref="J13836:J13839" si="2677">LEN(E13836)-LEN(SUBSTITUTE(E13836,";",))+1</f>
        <v>5</v>
      </c>
    </row>
    <row r="13837" spans="1:10" ht="16.5" customHeight="1" x14ac:dyDescent="0.25">
      <c r="A13837">
        <v>9994</v>
      </c>
      <c r="B13837">
        <v>3795718</v>
      </c>
      <c r="C13837">
        <v>148</v>
      </c>
      <c r="D13837" t="s">
        <v>62527</v>
      </c>
      <c r="E13837" s="5" t="s">
        <v>62528</v>
      </c>
      <c r="F13837" s="5" t="s">
        <v>62529</v>
      </c>
      <c r="G13837" s="5" t="s">
        <v>62530</v>
      </c>
      <c r="H13837" s="5">
        <v>1.264</v>
      </c>
      <c r="I13837">
        <v>3614</v>
      </c>
      <c r="J13837" s="5">
        <f t="shared" si="2677"/>
        <v>2</v>
      </c>
    </row>
    <row r="13838" spans="1:10" ht="16.5" customHeight="1" x14ac:dyDescent="0.25">
      <c r="A13838">
        <v>9994</v>
      </c>
      <c r="B13838">
        <v>3795719</v>
      </c>
      <c r="C13838">
        <v>206</v>
      </c>
      <c r="D13838" t="s">
        <v>62531</v>
      </c>
      <c r="E13838" s="5" t="s">
        <v>62532</v>
      </c>
      <c r="F13838" s="5" t="s">
        <v>62533</v>
      </c>
      <c r="G13838" s="5" t="s">
        <v>62534</v>
      </c>
      <c r="H13838" s="5">
        <v>1.2709999999999999</v>
      </c>
      <c r="I13838">
        <v>3614</v>
      </c>
      <c r="J13838" s="5">
        <f t="shared" si="2677"/>
        <v>2</v>
      </c>
    </row>
    <row r="13839" spans="1:10" ht="16.5" customHeight="1" x14ac:dyDescent="0.25">
      <c r="A13839">
        <v>9994</v>
      </c>
      <c r="B13839">
        <v>3795742</v>
      </c>
      <c r="C13839">
        <v>1639</v>
      </c>
      <c r="D13839" t="s">
        <v>62535</v>
      </c>
      <c r="E13839" s="5" t="s">
        <v>62536</v>
      </c>
      <c r="F13839" s="5" t="s">
        <v>62537</v>
      </c>
      <c r="G13839" s="5" t="s">
        <v>62538</v>
      </c>
      <c r="H13839" s="5">
        <v>1.3140000000000001</v>
      </c>
      <c r="I13839">
        <v>3614</v>
      </c>
      <c r="J13839" s="5">
        <f t="shared" si="2677"/>
        <v>2</v>
      </c>
    </row>
    <row r="13840" spans="1:10" ht="16.5" customHeight="1" x14ac:dyDescent="0.25">
      <c r="A13840">
        <v>9994</v>
      </c>
      <c r="B13840">
        <v>3796141</v>
      </c>
      <c r="C13840">
        <v>228</v>
      </c>
      <c r="D13840" t="s">
        <v>62540</v>
      </c>
      <c r="E13840" s="5" t="s">
        <v>62541</v>
      </c>
      <c r="F13840" s="5" t="s">
        <v>62542</v>
      </c>
      <c r="G13840" s="5" t="s">
        <v>62543</v>
      </c>
      <c r="H13840" s="5">
        <v>1.272</v>
      </c>
      <c r="I13840">
        <v>3614</v>
      </c>
      <c r="J13840" s="5">
        <f t="shared" ref="J13840:J13842" si="2678">LEN(E13840)-LEN(SUBSTITUTE(E13840,";",))+1</f>
        <v>2</v>
      </c>
    </row>
    <row r="13841" spans="1:10" ht="16.5" customHeight="1" x14ac:dyDescent="0.25">
      <c r="A13841">
        <v>9994</v>
      </c>
      <c r="B13841">
        <v>3796207</v>
      </c>
      <c r="C13841">
        <v>538</v>
      </c>
      <c r="D13841" t="s">
        <v>62544</v>
      </c>
      <c r="E13841" s="5" t="s">
        <v>62545</v>
      </c>
      <c r="F13841" s="5" t="s">
        <v>62546</v>
      </c>
      <c r="G13841" s="5" t="s">
        <v>62547</v>
      </c>
      <c r="H13841" s="5">
        <v>1.29</v>
      </c>
      <c r="I13841">
        <v>3614</v>
      </c>
      <c r="J13841" s="5">
        <f t="shared" si="2678"/>
        <v>2</v>
      </c>
    </row>
    <row r="13842" spans="1:10" ht="16.5" customHeight="1" x14ac:dyDescent="0.25">
      <c r="A13842">
        <v>9994</v>
      </c>
      <c r="B13842">
        <v>3796481</v>
      </c>
      <c r="C13842">
        <v>2735</v>
      </c>
      <c r="D13842" t="s">
        <v>9680</v>
      </c>
      <c r="E13842" s="5" t="s">
        <v>9681</v>
      </c>
      <c r="F13842" s="5" t="s">
        <v>9682</v>
      </c>
      <c r="G13842" s="5" t="s">
        <v>9683</v>
      </c>
      <c r="H13842" s="5">
        <v>1.5109999999999999</v>
      </c>
      <c r="I13842">
        <v>3614</v>
      </c>
      <c r="J13842" s="5">
        <f t="shared" si="2678"/>
        <v>2</v>
      </c>
    </row>
    <row r="13843" spans="1:10" ht="16.5" customHeight="1" x14ac:dyDescent="0.25">
      <c r="A13843">
        <v>9994</v>
      </c>
      <c r="B13843">
        <v>3796662</v>
      </c>
      <c r="C13843">
        <v>2036</v>
      </c>
      <c r="D13843" t="s">
        <v>32485</v>
      </c>
      <c r="E13843" s="5" t="s">
        <v>62548</v>
      </c>
      <c r="F13843" s="5" t="s">
        <v>62549</v>
      </c>
      <c r="G13843" s="5" t="s">
        <v>62550</v>
      </c>
      <c r="H13843" s="5">
        <v>1.383</v>
      </c>
      <c r="I13843">
        <v>3614</v>
      </c>
      <c r="J13843" s="5">
        <f t="shared" ref="J13843:J13846" si="2679">LEN(E13843)-LEN(SUBSTITUTE(E13843,";",))+1</f>
        <v>3</v>
      </c>
    </row>
    <row r="13844" spans="1:10" ht="16.5" customHeight="1" x14ac:dyDescent="0.25">
      <c r="A13844">
        <v>9994</v>
      </c>
      <c r="B13844">
        <v>3796668</v>
      </c>
      <c r="C13844">
        <v>77</v>
      </c>
      <c r="D13844" t="s">
        <v>11982</v>
      </c>
      <c r="E13844" s="5" t="s">
        <v>62551</v>
      </c>
      <c r="F13844" s="5" t="s">
        <v>62552</v>
      </c>
      <c r="G13844" s="5" t="s">
        <v>62553</v>
      </c>
      <c r="H13844" s="5">
        <v>1.256</v>
      </c>
      <c r="I13844">
        <v>3614</v>
      </c>
      <c r="J13844" s="5">
        <f t="shared" si="2679"/>
        <v>4</v>
      </c>
    </row>
    <row r="13845" spans="1:10" ht="16.5" customHeight="1" x14ac:dyDescent="0.25">
      <c r="A13845">
        <v>9994</v>
      </c>
      <c r="B13845">
        <v>3796712</v>
      </c>
      <c r="C13845">
        <v>3363</v>
      </c>
      <c r="D13845" t="s">
        <v>62554</v>
      </c>
      <c r="E13845" s="5" t="s">
        <v>62555</v>
      </c>
      <c r="F13845" s="5" t="s">
        <v>62556</v>
      </c>
      <c r="G13845" s="5" t="s">
        <v>62557</v>
      </c>
      <c r="H13845" s="5">
        <v>2.673</v>
      </c>
      <c r="I13845">
        <v>3614</v>
      </c>
      <c r="J13845" s="5">
        <f t="shared" si="2679"/>
        <v>2</v>
      </c>
    </row>
    <row r="13846" spans="1:10" ht="16.5" customHeight="1" x14ac:dyDescent="0.25">
      <c r="A13846">
        <v>9994</v>
      </c>
      <c r="B13846">
        <v>3796815</v>
      </c>
      <c r="C13846">
        <v>343</v>
      </c>
      <c r="D13846" t="s">
        <v>45262</v>
      </c>
      <c r="E13846" s="5" t="s">
        <v>62558</v>
      </c>
      <c r="F13846" s="5" t="s">
        <v>62559</v>
      </c>
      <c r="G13846" s="5" t="s">
        <v>62560</v>
      </c>
      <c r="H13846" s="5">
        <v>1.278</v>
      </c>
      <c r="I13846">
        <v>3614</v>
      </c>
      <c r="J13846" s="5">
        <f t="shared" si="2679"/>
        <v>2</v>
      </c>
    </row>
    <row r="13847" spans="1:10" ht="16.5" customHeight="1" x14ac:dyDescent="0.25">
      <c r="A13847">
        <v>9994</v>
      </c>
      <c r="B13847">
        <v>3797173</v>
      </c>
      <c r="C13847">
        <v>121</v>
      </c>
      <c r="D13847" t="s">
        <v>62561</v>
      </c>
      <c r="E13847" s="5" t="s">
        <v>62562</v>
      </c>
      <c r="F13847" s="5" t="s">
        <v>62563</v>
      </c>
      <c r="G13847" s="5" t="s">
        <v>62564</v>
      </c>
      <c r="H13847" s="5">
        <v>1.2609999999999999</v>
      </c>
      <c r="I13847">
        <v>3614</v>
      </c>
      <c r="J13847" s="5">
        <f t="shared" ref="J13847:J13852" si="2680">LEN(E13847)-LEN(SUBSTITUTE(E13847,";",))+1</f>
        <v>3</v>
      </c>
    </row>
    <row r="13848" spans="1:10" ht="16.5" customHeight="1" x14ac:dyDescent="0.25">
      <c r="A13848">
        <v>9994</v>
      </c>
      <c r="B13848">
        <v>3797310</v>
      </c>
      <c r="C13848">
        <v>1979</v>
      </c>
      <c r="D13848" t="s">
        <v>31872</v>
      </c>
      <c r="E13848" s="5" t="s">
        <v>62565</v>
      </c>
      <c r="F13848" s="5" t="s">
        <v>62566</v>
      </c>
      <c r="G13848" s="5" t="s">
        <v>62567</v>
      </c>
      <c r="H13848" s="5">
        <v>1.381</v>
      </c>
      <c r="I13848">
        <v>3614</v>
      </c>
      <c r="J13848" s="5">
        <f t="shared" si="2680"/>
        <v>2</v>
      </c>
    </row>
    <row r="13849" spans="1:10" ht="16.5" customHeight="1" x14ac:dyDescent="0.25">
      <c r="A13849">
        <v>9994</v>
      </c>
      <c r="B13849">
        <v>3797369</v>
      </c>
      <c r="C13849">
        <v>1830</v>
      </c>
      <c r="D13849" t="s">
        <v>62568</v>
      </c>
      <c r="E13849" s="5" t="s">
        <v>62569</v>
      </c>
      <c r="F13849" s="5" t="s">
        <v>62570</v>
      </c>
      <c r="G13849" s="5" t="s">
        <v>62571</v>
      </c>
      <c r="H13849" s="5">
        <v>1.361</v>
      </c>
      <c r="I13849">
        <v>3614</v>
      </c>
      <c r="J13849" s="5">
        <f t="shared" si="2680"/>
        <v>4</v>
      </c>
    </row>
    <row r="13850" spans="1:10" ht="16.5" customHeight="1" x14ac:dyDescent="0.25">
      <c r="A13850">
        <v>9994</v>
      </c>
      <c r="B13850">
        <v>3797528</v>
      </c>
      <c r="C13850">
        <v>283</v>
      </c>
      <c r="D13850" t="s">
        <v>62572</v>
      </c>
      <c r="E13850" s="5" t="s">
        <v>62573</v>
      </c>
      <c r="F13850" s="5" t="s">
        <v>62574</v>
      </c>
      <c r="G13850" s="5" t="s">
        <v>62575</v>
      </c>
      <c r="H13850" s="5">
        <v>1.2769999999999999</v>
      </c>
      <c r="I13850">
        <v>3614</v>
      </c>
      <c r="J13850" s="5">
        <f t="shared" si="2680"/>
        <v>4</v>
      </c>
    </row>
    <row r="13851" spans="1:10" ht="16.5" customHeight="1" x14ac:dyDescent="0.25">
      <c r="A13851">
        <v>9994</v>
      </c>
      <c r="B13851">
        <v>3797601</v>
      </c>
      <c r="C13851">
        <v>535</v>
      </c>
      <c r="D13851" t="s">
        <v>58383</v>
      </c>
      <c r="E13851" s="5" t="s">
        <v>58384</v>
      </c>
      <c r="F13851" s="5" t="s">
        <v>58385</v>
      </c>
      <c r="G13851" s="5" t="s">
        <v>58386</v>
      </c>
      <c r="H13851" s="5">
        <v>1.2889999999999999</v>
      </c>
      <c r="I13851">
        <v>3614</v>
      </c>
      <c r="J13851" s="5">
        <f t="shared" si="2680"/>
        <v>3</v>
      </c>
    </row>
    <row r="13852" spans="1:10" ht="16.5" customHeight="1" x14ac:dyDescent="0.25">
      <c r="A13852">
        <v>9994</v>
      </c>
      <c r="B13852">
        <v>3797746</v>
      </c>
      <c r="C13852">
        <v>823</v>
      </c>
      <c r="D13852" t="s">
        <v>62576</v>
      </c>
      <c r="E13852" s="5" t="s">
        <v>62577</v>
      </c>
      <c r="F13852" s="5" t="s">
        <v>62578</v>
      </c>
      <c r="G13852" s="5" t="s">
        <v>62579</v>
      </c>
      <c r="H13852" s="5">
        <v>1.296</v>
      </c>
      <c r="I13852">
        <v>3614</v>
      </c>
      <c r="J13852" s="5">
        <f t="shared" si="2680"/>
        <v>2</v>
      </c>
    </row>
    <row r="13853" spans="1:10" ht="16.5" customHeight="1" x14ac:dyDescent="0.25">
      <c r="A13853">
        <v>9994</v>
      </c>
      <c r="B13853">
        <v>3798020</v>
      </c>
      <c r="C13853">
        <v>59</v>
      </c>
      <c r="D13853" t="s">
        <v>62580</v>
      </c>
      <c r="E13853" s="5" t="s">
        <v>62581</v>
      </c>
      <c r="F13853" s="5" t="s">
        <v>62582</v>
      </c>
      <c r="G13853" s="5" t="s">
        <v>62583</v>
      </c>
      <c r="H13853" s="5">
        <v>1.2509999999999999</v>
      </c>
      <c r="I13853">
        <v>3614</v>
      </c>
      <c r="J13853" s="5">
        <f t="shared" ref="J13853:J13859" si="2681">LEN(E13853)-LEN(SUBSTITUTE(E13853,";",))+1</f>
        <v>5</v>
      </c>
    </row>
    <row r="13854" spans="1:10" ht="16.5" customHeight="1" x14ac:dyDescent="0.25">
      <c r="A13854">
        <v>9994</v>
      </c>
      <c r="B13854">
        <v>3798026</v>
      </c>
      <c r="C13854">
        <v>23</v>
      </c>
      <c r="D13854" t="s">
        <v>451</v>
      </c>
      <c r="E13854" s="5" t="s">
        <v>62584</v>
      </c>
      <c r="F13854" s="5" t="s">
        <v>62585</v>
      </c>
      <c r="G13854" s="5" t="s">
        <v>62586</v>
      </c>
      <c r="H13854" s="5">
        <v>1.2450000000000001</v>
      </c>
      <c r="I13854">
        <v>3614</v>
      </c>
      <c r="J13854" s="5">
        <f t="shared" si="2681"/>
        <v>4</v>
      </c>
    </row>
    <row r="13855" spans="1:10" ht="16.5" customHeight="1" x14ac:dyDescent="0.25">
      <c r="A13855">
        <v>9994</v>
      </c>
      <c r="B13855">
        <v>3798041</v>
      </c>
      <c r="C13855">
        <v>139</v>
      </c>
      <c r="D13855" t="s">
        <v>62587</v>
      </c>
      <c r="E13855" s="5" t="s">
        <v>62588</v>
      </c>
      <c r="F13855" s="5" t="s">
        <v>62589</v>
      </c>
      <c r="G13855" s="5" t="s">
        <v>62590</v>
      </c>
      <c r="H13855" s="5">
        <v>1.262</v>
      </c>
      <c r="I13855">
        <v>3614</v>
      </c>
      <c r="J13855" s="5">
        <f t="shared" si="2681"/>
        <v>3</v>
      </c>
    </row>
    <row r="13856" spans="1:10" ht="16.5" customHeight="1" x14ac:dyDescent="0.25">
      <c r="A13856">
        <v>15696</v>
      </c>
      <c r="B13856">
        <v>3798154</v>
      </c>
      <c r="C13856">
        <v>6</v>
      </c>
      <c r="D13856" t="s">
        <v>62591</v>
      </c>
      <c r="E13856" s="5" t="s">
        <v>48883</v>
      </c>
      <c r="F13856" s="5" t="s">
        <v>48884</v>
      </c>
      <c r="G13856" s="5" t="s">
        <v>48885</v>
      </c>
      <c r="H13856" s="6" t="s">
        <v>62592</v>
      </c>
      <c r="I13856">
        <v>2038</v>
      </c>
      <c r="J13856" s="5">
        <f t="shared" si="2681"/>
        <v>2</v>
      </c>
    </row>
    <row r="13857" spans="1:10" ht="16.5" customHeight="1" x14ac:dyDescent="0.25">
      <c r="A13857">
        <v>9994</v>
      </c>
      <c r="B13857">
        <v>3798182</v>
      </c>
      <c r="C13857">
        <v>236</v>
      </c>
      <c r="D13857" t="s">
        <v>62593</v>
      </c>
      <c r="E13857" s="5" t="s">
        <v>62594</v>
      </c>
      <c r="F13857" s="5" t="s">
        <v>62595</v>
      </c>
      <c r="G13857" s="5" t="s">
        <v>62596</v>
      </c>
      <c r="H13857" s="5">
        <v>1.2729999999999999</v>
      </c>
      <c r="I13857">
        <v>3614</v>
      </c>
      <c r="J13857" s="5">
        <f t="shared" si="2681"/>
        <v>3</v>
      </c>
    </row>
    <row r="13858" spans="1:10" ht="16.5" customHeight="1" x14ac:dyDescent="0.25">
      <c r="A13858">
        <v>9994</v>
      </c>
      <c r="B13858">
        <v>3798218</v>
      </c>
      <c r="C13858">
        <v>2969</v>
      </c>
      <c r="D13858" t="s">
        <v>62597</v>
      </c>
      <c r="E13858" s="5" t="s">
        <v>62598</v>
      </c>
      <c r="F13858" s="5" t="s">
        <v>62599</v>
      </c>
      <c r="G13858" s="5" t="s">
        <v>62600</v>
      </c>
      <c r="H13858" s="5">
        <v>1.67</v>
      </c>
      <c r="I13858">
        <v>3614</v>
      </c>
      <c r="J13858" s="5">
        <f t="shared" si="2681"/>
        <v>2</v>
      </c>
    </row>
    <row r="13859" spans="1:10" ht="16.5" customHeight="1" x14ac:dyDescent="0.25">
      <c r="A13859">
        <v>9994</v>
      </c>
      <c r="B13859">
        <v>3798448</v>
      </c>
      <c r="C13859">
        <v>3557</v>
      </c>
      <c r="D13859" t="s">
        <v>62601</v>
      </c>
      <c r="E13859" s="5" t="s">
        <v>62602</v>
      </c>
      <c r="F13859" s="5" t="s">
        <v>62603</v>
      </c>
      <c r="G13859" s="5" t="s">
        <v>62604</v>
      </c>
      <c r="H13859" s="5">
        <v>4.4059999999999997</v>
      </c>
      <c r="I13859">
        <v>3614</v>
      </c>
      <c r="J13859" s="5">
        <f t="shared" si="2681"/>
        <v>4</v>
      </c>
    </row>
    <row r="13860" spans="1:10" ht="16.5" customHeight="1" x14ac:dyDescent="0.25">
      <c r="A13860">
        <v>9994</v>
      </c>
      <c r="B13860">
        <v>3798518</v>
      </c>
      <c r="C13860">
        <v>3116</v>
      </c>
      <c r="D13860" t="s">
        <v>55566</v>
      </c>
      <c r="E13860" s="5" t="s">
        <v>62605</v>
      </c>
      <c r="F13860" s="5" t="s">
        <v>62606</v>
      </c>
      <c r="G13860" s="5" t="s">
        <v>62607</v>
      </c>
      <c r="H13860" s="5">
        <v>1.91</v>
      </c>
      <c r="I13860">
        <v>3614</v>
      </c>
      <c r="J13860" s="5">
        <f t="shared" ref="J13860:J13865" si="2682">LEN(E13860)-LEN(SUBSTITUTE(E13860,";",))+1</f>
        <v>3</v>
      </c>
    </row>
    <row r="13861" spans="1:10" ht="16.5" customHeight="1" x14ac:dyDescent="0.25">
      <c r="A13861">
        <v>9994</v>
      </c>
      <c r="B13861">
        <v>3798668</v>
      </c>
      <c r="C13861">
        <v>1909</v>
      </c>
      <c r="D13861" t="s">
        <v>62608</v>
      </c>
      <c r="E13861" s="5" t="s">
        <v>62609</v>
      </c>
      <c r="F13861" s="5" t="s">
        <v>62610</v>
      </c>
      <c r="G13861" s="5" t="s">
        <v>62611</v>
      </c>
      <c r="H13861" s="5">
        <v>1.375</v>
      </c>
      <c r="I13861">
        <v>3614</v>
      </c>
      <c r="J13861" s="5">
        <f t="shared" si="2682"/>
        <v>2</v>
      </c>
    </row>
    <row r="13862" spans="1:10" ht="16.5" customHeight="1" x14ac:dyDescent="0.25">
      <c r="A13862">
        <v>9994</v>
      </c>
      <c r="B13862">
        <v>3798859</v>
      </c>
      <c r="C13862">
        <v>263</v>
      </c>
      <c r="D13862" t="s">
        <v>62612</v>
      </c>
      <c r="E13862" s="5" t="s">
        <v>62613</v>
      </c>
      <c r="F13862" s="5" t="s">
        <v>62614</v>
      </c>
      <c r="G13862" s="5" t="s">
        <v>62615</v>
      </c>
      <c r="H13862" s="5">
        <v>1.2749999999999999</v>
      </c>
      <c r="I13862">
        <v>3614</v>
      </c>
      <c r="J13862" s="5">
        <f t="shared" si="2682"/>
        <v>2</v>
      </c>
    </row>
    <row r="13863" spans="1:10" ht="16.5" customHeight="1" x14ac:dyDescent="0.25">
      <c r="A13863">
        <v>9994</v>
      </c>
      <c r="B13863">
        <v>3798934</v>
      </c>
      <c r="C13863">
        <v>1808</v>
      </c>
      <c r="D13863" t="s">
        <v>62616</v>
      </c>
      <c r="E13863" s="5" t="s">
        <v>62617</v>
      </c>
      <c r="F13863" s="5" t="s">
        <v>62618</v>
      </c>
      <c r="G13863" s="5" t="s">
        <v>62619</v>
      </c>
      <c r="H13863" s="5">
        <v>1.3560000000000001</v>
      </c>
      <c r="I13863">
        <v>3614</v>
      </c>
      <c r="J13863" s="5">
        <f t="shared" si="2682"/>
        <v>3</v>
      </c>
    </row>
    <row r="13864" spans="1:10" ht="16.5" customHeight="1" x14ac:dyDescent="0.25">
      <c r="A13864">
        <v>9994</v>
      </c>
      <c r="B13864">
        <v>3799013</v>
      </c>
      <c r="C13864">
        <v>36</v>
      </c>
      <c r="D13864" t="s">
        <v>62620</v>
      </c>
      <c r="E13864" s="5" t="s">
        <v>62621</v>
      </c>
      <c r="F13864" s="5" t="s">
        <v>62622</v>
      </c>
      <c r="G13864" s="5" t="s">
        <v>62623</v>
      </c>
      <c r="H13864" s="5">
        <v>1.2470000000000001</v>
      </c>
      <c r="I13864">
        <v>3614</v>
      </c>
      <c r="J13864" s="5">
        <f t="shared" si="2682"/>
        <v>2</v>
      </c>
    </row>
    <row r="13865" spans="1:10" ht="16.5" customHeight="1" x14ac:dyDescent="0.25">
      <c r="A13865">
        <v>9994</v>
      </c>
      <c r="B13865">
        <v>3799097</v>
      </c>
      <c r="C13865">
        <v>1980</v>
      </c>
      <c r="D13865" t="s">
        <v>22980</v>
      </c>
      <c r="E13865" s="5" t="s">
        <v>62624</v>
      </c>
      <c r="F13865" s="5" t="s">
        <v>62625</v>
      </c>
      <c r="G13865" s="5" t="s">
        <v>62626</v>
      </c>
      <c r="H13865" s="5">
        <v>1.381</v>
      </c>
      <c r="I13865">
        <v>3614</v>
      </c>
      <c r="J13865" s="5">
        <f t="shared" si="2682"/>
        <v>2</v>
      </c>
    </row>
    <row r="13866" spans="1:10" ht="16.5" customHeight="1" x14ac:dyDescent="0.25">
      <c r="A13866">
        <v>9994</v>
      </c>
      <c r="B13866">
        <v>3800249</v>
      </c>
      <c r="C13866">
        <v>1812</v>
      </c>
      <c r="D13866" t="s">
        <v>62627</v>
      </c>
      <c r="E13866" s="5" t="s">
        <v>62628</v>
      </c>
      <c r="F13866" s="5" t="s">
        <v>62629</v>
      </c>
      <c r="G13866" s="5" t="s">
        <v>62630</v>
      </c>
      <c r="H13866" s="5">
        <v>1.357</v>
      </c>
      <c r="I13866">
        <v>3614</v>
      </c>
      <c r="J13866" s="5">
        <f t="shared" ref="J13866:J13871" si="2683">LEN(E13866)-LEN(SUBSTITUTE(E13866,";",))+1</f>
        <v>2</v>
      </c>
    </row>
    <row r="13867" spans="1:10" ht="16.5" customHeight="1" x14ac:dyDescent="0.25">
      <c r="A13867">
        <v>9994</v>
      </c>
      <c r="B13867">
        <v>3800299</v>
      </c>
      <c r="C13867">
        <v>354</v>
      </c>
      <c r="D13867" t="s">
        <v>62631</v>
      </c>
      <c r="E13867" s="5" t="s">
        <v>62632</v>
      </c>
      <c r="F13867" s="5" t="s">
        <v>62633</v>
      </c>
      <c r="G13867" s="5" t="s">
        <v>62634</v>
      </c>
      <c r="H13867" s="5">
        <v>1.2789999999999999</v>
      </c>
      <c r="I13867">
        <v>3614</v>
      </c>
      <c r="J13867" s="5">
        <f t="shared" si="2683"/>
        <v>3</v>
      </c>
    </row>
    <row r="13868" spans="1:10" ht="16.5" customHeight="1" x14ac:dyDescent="0.25">
      <c r="A13868">
        <v>9994</v>
      </c>
      <c r="B13868">
        <v>3800434</v>
      </c>
      <c r="C13868">
        <v>62</v>
      </c>
      <c r="D13868" t="s">
        <v>62635</v>
      </c>
      <c r="E13868" s="5" t="s">
        <v>62636</v>
      </c>
      <c r="F13868" s="5" t="s">
        <v>62637</v>
      </c>
      <c r="G13868" s="5" t="s">
        <v>62638</v>
      </c>
      <c r="H13868" s="5">
        <v>1.252</v>
      </c>
      <c r="I13868">
        <v>3614</v>
      </c>
      <c r="J13868" s="5">
        <f t="shared" si="2683"/>
        <v>2</v>
      </c>
    </row>
    <row r="13869" spans="1:10" ht="16.5" customHeight="1" x14ac:dyDescent="0.25">
      <c r="A13869">
        <v>13333</v>
      </c>
      <c r="B13869">
        <v>3800474</v>
      </c>
      <c r="C13869">
        <v>1192</v>
      </c>
      <c r="D13869" t="s">
        <v>62639</v>
      </c>
      <c r="E13869" s="5" t="s">
        <v>62640</v>
      </c>
      <c r="F13869" s="5" t="s">
        <v>62641</v>
      </c>
      <c r="G13869" s="5" t="s">
        <v>62642</v>
      </c>
      <c r="H13869" s="6" t="s">
        <v>59440</v>
      </c>
      <c r="I13869">
        <v>1538</v>
      </c>
      <c r="J13869" s="5">
        <f t="shared" si="2683"/>
        <v>2</v>
      </c>
    </row>
    <row r="13870" spans="1:10" ht="16.5" customHeight="1" x14ac:dyDescent="0.25">
      <c r="A13870">
        <v>9994</v>
      </c>
      <c r="B13870">
        <v>3800502</v>
      </c>
      <c r="C13870">
        <v>1811</v>
      </c>
      <c r="D13870" t="s">
        <v>61854</v>
      </c>
      <c r="E13870" s="5" t="s">
        <v>61855</v>
      </c>
      <c r="F13870" s="5" t="s">
        <v>61856</v>
      </c>
      <c r="G13870" s="5" t="s">
        <v>61857</v>
      </c>
      <c r="H13870" s="5">
        <v>1.357</v>
      </c>
      <c r="I13870">
        <v>3614</v>
      </c>
      <c r="J13870" s="5">
        <f t="shared" si="2683"/>
        <v>2</v>
      </c>
    </row>
    <row r="13871" spans="1:10" ht="16.5" customHeight="1" x14ac:dyDescent="0.25">
      <c r="A13871">
        <v>14241</v>
      </c>
      <c r="B13871">
        <v>3800621</v>
      </c>
      <c r="C13871">
        <v>165</v>
      </c>
      <c r="D13871" t="s">
        <v>1331</v>
      </c>
      <c r="E13871" s="5" t="s">
        <v>62644</v>
      </c>
      <c r="F13871" s="5" t="s">
        <v>62645</v>
      </c>
      <c r="G13871" s="5" t="s">
        <v>62646</v>
      </c>
      <c r="H13871" s="6" t="s">
        <v>33229</v>
      </c>
      <c r="I13871">
        <v>2431</v>
      </c>
      <c r="J13871" s="5">
        <f t="shared" si="2683"/>
        <v>4</v>
      </c>
    </row>
    <row r="13872" spans="1:10" ht="16.5" customHeight="1" x14ac:dyDescent="0.25">
      <c r="A13872">
        <v>9994</v>
      </c>
      <c r="B13872">
        <v>3800878</v>
      </c>
      <c r="C13872">
        <v>612</v>
      </c>
      <c r="D13872" t="s">
        <v>62647</v>
      </c>
      <c r="E13872" s="5" t="s">
        <v>62648</v>
      </c>
      <c r="F13872" s="5" t="s">
        <v>62649</v>
      </c>
      <c r="G13872" s="5" t="s">
        <v>62650</v>
      </c>
      <c r="H13872" s="5">
        <v>1.294</v>
      </c>
      <c r="I13872">
        <v>3614</v>
      </c>
      <c r="J13872" s="5">
        <f t="shared" ref="J13872:J13873" si="2684">LEN(E13872)-LEN(SUBSTITUTE(E13872,";",))+1</f>
        <v>4</v>
      </c>
    </row>
    <row r="13873" spans="1:10" ht="16.5" customHeight="1" x14ac:dyDescent="0.25">
      <c r="A13873">
        <v>9994</v>
      </c>
      <c r="B13873">
        <v>3801133</v>
      </c>
      <c r="C13873">
        <v>2148</v>
      </c>
      <c r="D13873" t="s">
        <v>62651</v>
      </c>
      <c r="E13873" s="5" t="s">
        <v>62652</v>
      </c>
      <c r="F13873" s="5" t="s">
        <v>62653</v>
      </c>
      <c r="G13873" s="5" t="s">
        <v>62654</v>
      </c>
      <c r="H13873" s="5">
        <v>1.391</v>
      </c>
      <c r="I13873">
        <v>3614</v>
      </c>
      <c r="J13873" s="5">
        <f t="shared" si="2684"/>
        <v>5</v>
      </c>
    </row>
    <row r="13874" spans="1:10" ht="16.5" customHeight="1" x14ac:dyDescent="0.25">
      <c r="A13874">
        <v>3353</v>
      </c>
      <c r="B13874">
        <v>38017</v>
      </c>
      <c r="C13874">
        <v>181</v>
      </c>
      <c r="D13874" t="s">
        <v>62655</v>
      </c>
      <c r="E13874" s="5" t="s">
        <v>62656</v>
      </c>
      <c r="F13874" s="5" t="s">
        <v>62657</v>
      </c>
      <c r="G13874" s="5" t="s">
        <v>62658</v>
      </c>
      <c r="H13874" s="6" t="s">
        <v>62659</v>
      </c>
      <c r="I13874">
        <v>245</v>
      </c>
      <c r="J13874" s="5">
        <f t="shared" ref="J13874:J13877" si="2685">LEN(E13874)-LEN(SUBSTITUTE(E13874,";",))+1</f>
        <v>5</v>
      </c>
    </row>
    <row r="13875" spans="1:10" ht="16.5" customHeight="1" x14ac:dyDescent="0.25">
      <c r="A13875">
        <v>5390</v>
      </c>
      <c r="B13875">
        <v>380183</v>
      </c>
      <c r="C13875">
        <v>467</v>
      </c>
      <c r="D13875" t="s">
        <v>62660</v>
      </c>
      <c r="E13875" s="5" t="s">
        <v>62661</v>
      </c>
      <c r="F13875" s="5" t="s">
        <v>62662</v>
      </c>
      <c r="G13875" s="5" t="s">
        <v>62663</v>
      </c>
      <c r="H13875" s="6" t="s">
        <v>16</v>
      </c>
      <c r="I13875">
        <v>477</v>
      </c>
      <c r="J13875" s="5">
        <f t="shared" si="2685"/>
        <v>3</v>
      </c>
    </row>
    <row r="13876" spans="1:10" ht="16.5" customHeight="1" x14ac:dyDescent="0.25">
      <c r="A13876">
        <v>13451</v>
      </c>
      <c r="B13876">
        <v>3802237</v>
      </c>
      <c r="C13876">
        <v>217</v>
      </c>
      <c r="D13876" t="s">
        <v>62664</v>
      </c>
      <c r="E13876" s="5" t="s">
        <v>62665</v>
      </c>
      <c r="F13876" s="5" t="s">
        <v>62666</v>
      </c>
      <c r="G13876" s="5" t="s">
        <v>62667</v>
      </c>
      <c r="H13876" s="6" t="s">
        <v>62668</v>
      </c>
      <c r="I13876">
        <v>1345</v>
      </c>
      <c r="J13876" s="5">
        <f t="shared" si="2685"/>
        <v>2</v>
      </c>
    </row>
    <row r="13877" spans="1:10" ht="16.5" customHeight="1" x14ac:dyDescent="0.25">
      <c r="A13877">
        <v>9994</v>
      </c>
      <c r="B13877">
        <v>3802636</v>
      </c>
      <c r="C13877">
        <v>548</v>
      </c>
      <c r="D13877" t="s">
        <v>62669</v>
      </c>
      <c r="E13877" s="5" t="s">
        <v>62670</v>
      </c>
      <c r="F13877" s="5" t="s">
        <v>62671</v>
      </c>
      <c r="G13877" s="5" t="s">
        <v>62672</v>
      </c>
      <c r="H13877" s="5">
        <v>1.29</v>
      </c>
      <c r="I13877">
        <v>3614</v>
      </c>
      <c r="J13877" s="5">
        <f t="shared" si="2685"/>
        <v>3</v>
      </c>
    </row>
    <row r="13878" spans="1:10" ht="16.5" customHeight="1" x14ac:dyDescent="0.25">
      <c r="A13878">
        <v>9994</v>
      </c>
      <c r="B13878">
        <v>3802657</v>
      </c>
      <c r="C13878">
        <v>54</v>
      </c>
      <c r="D13878" t="s">
        <v>62673</v>
      </c>
      <c r="E13878" s="5" t="s">
        <v>62674</v>
      </c>
      <c r="F13878" s="5" t="s">
        <v>62675</v>
      </c>
      <c r="G13878" s="5" t="s">
        <v>62676</v>
      </c>
      <c r="H13878" s="5">
        <v>1.25</v>
      </c>
      <c r="I13878">
        <v>3614</v>
      </c>
      <c r="J13878" s="5">
        <f t="shared" ref="J13878:J13884" si="2686">LEN(E13878)-LEN(SUBSTITUTE(E13878,";",))+1</f>
        <v>4</v>
      </c>
    </row>
    <row r="13879" spans="1:10" ht="16.5" customHeight="1" x14ac:dyDescent="0.25">
      <c r="A13879">
        <v>9994</v>
      </c>
      <c r="B13879">
        <v>3802720</v>
      </c>
      <c r="C13879">
        <v>32</v>
      </c>
      <c r="D13879" t="s">
        <v>11102</v>
      </c>
      <c r="E13879" s="5" t="s">
        <v>62677</v>
      </c>
      <c r="F13879" s="5" t="s">
        <v>62678</v>
      </c>
      <c r="G13879" s="5" t="s">
        <v>62679</v>
      </c>
      <c r="H13879" s="5">
        <v>1.246</v>
      </c>
      <c r="I13879">
        <v>3614</v>
      </c>
      <c r="J13879" s="5">
        <f t="shared" si="2686"/>
        <v>3</v>
      </c>
    </row>
    <row r="13880" spans="1:10" ht="16.5" customHeight="1" x14ac:dyDescent="0.25">
      <c r="A13880">
        <v>14241</v>
      </c>
      <c r="B13880">
        <v>3802794</v>
      </c>
      <c r="C13880">
        <v>828</v>
      </c>
      <c r="D13880" t="s">
        <v>62680</v>
      </c>
      <c r="E13880" s="5" t="s">
        <v>62681</v>
      </c>
      <c r="F13880" s="5" t="s">
        <v>62682</v>
      </c>
      <c r="G13880" s="5" t="s">
        <v>62683</v>
      </c>
      <c r="H13880" s="6" t="s">
        <v>31451</v>
      </c>
      <c r="I13880">
        <v>2431</v>
      </c>
      <c r="J13880" s="5">
        <f t="shared" si="2686"/>
        <v>3</v>
      </c>
    </row>
    <row r="13881" spans="1:10" ht="16.5" customHeight="1" x14ac:dyDescent="0.25">
      <c r="A13881">
        <v>5357</v>
      </c>
      <c r="B13881">
        <v>380280</v>
      </c>
      <c r="C13881">
        <v>182</v>
      </c>
      <c r="D13881" t="s">
        <v>62684</v>
      </c>
      <c r="E13881" s="5" t="s">
        <v>62685</v>
      </c>
      <c r="F13881" s="5" t="s">
        <v>62686</v>
      </c>
      <c r="G13881" s="5" t="s">
        <v>62687</v>
      </c>
      <c r="H13881" s="6" t="s">
        <v>5645</v>
      </c>
      <c r="I13881">
        <v>1370</v>
      </c>
      <c r="J13881" s="5">
        <f t="shared" si="2686"/>
        <v>4</v>
      </c>
    </row>
    <row r="13882" spans="1:10" ht="16.5" customHeight="1" x14ac:dyDescent="0.25">
      <c r="A13882">
        <v>13333</v>
      </c>
      <c r="B13882">
        <v>3802845</v>
      </c>
      <c r="C13882">
        <v>314</v>
      </c>
      <c r="D13882" t="s">
        <v>62688</v>
      </c>
      <c r="E13882" s="5" t="s">
        <v>62689</v>
      </c>
      <c r="F13882" s="5" t="s">
        <v>62690</v>
      </c>
      <c r="G13882" s="5" t="s">
        <v>62691</v>
      </c>
      <c r="H13882" s="6" t="s">
        <v>31304</v>
      </c>
      <c r="I13882">
        <v>1538</v>
      </c>
      <c r="J13882" s="5">
        <f t="shared" si="2686"/>
        <v>2</v>
      </c>
    </row>
    <row r="13883" spans="1:10" ht="16.5" customHeight="1" x14ac:dyDescent="0.25">
      <c r="A13883">
        <v>9994</v>
      </c>
      <c r="B13883">
        <v>3803153</v>
      </c>
      <c r="C13883">
        <v>1884</v>
      </c>
      <c r="D13883" t="s">
        <v>25649</v>
      </c>
      <c r="E13883" s="5" t="s">
        <v>62692</v>
      </c>
      <c r="F13883" s="5" t="s">
        <v>62693</v>
      </c>
      <c r="G13883" s="5" t="s">
        <v>62694</v>
      </c>
      <c r="H13883" s="5">
        <v>1.373</v>
      </c>
      <c r="I13883">
        <v>3614</v>
      </c>
      <c r="J13883" s="5">
        <f t="shared" si="2686"/>
        <v>2</v>
      </c>
    </row>
    <row r="13884" spans="1:10" ht="16.5" customHeight="1" x14ac:dyDescent="0.25">
      <c r="A13884">
        <v>15696</v>
      </c>
      <c r="B13884">
        <v>3803578</v>
      </c>
      <c r="C13884">
        <v>766</v>
      </c>
      <c r="D13884" t="s">
        <v>62696</v>
      </c>
      <c r="E13884" s="5" t="s">
        <v>62697</v>
      </c>
      <c r="F13884" s="5" t="s">
        <v>62698</v>
      </c>
      <c r="G13884" s="5" t="s">
        <v>62699</v>
      </c>
      <c r="H13884" s="6" t="s">
        <v>62087</v>
      </c>
      <c r="I13884">
        <v>2038</v>
      </c>
      <c r="J13884" s="5">
        <f t="shared" si="2686"/>
        <v>2</v>
      </c>
    </row>
    <row r="13885" spans="1:10" ht="16.5" customHeight="1" x14ac:dyDescent="0.25">
      <c r="A13885">
        <v>14241</v>
      </c>
      <c r="B13885">
        <v>3803658</v>
      </c>
      <c r="C13885">
        <v>1369</v>
      </c>
      <c r="D13885" t="s">
        <v>62700</v>
      </c>
      <c r="E13885" s="5" t="s">
        <v>62701</v>
      </c>
      <c r="F13885" s="5" t="s">
        <v>62702</v>
      </c>
      <c r="G13885" s="5" t="s">
        <v>62703</v>
      </c>
      <c r="H13885" s="6" t="s">
        <v>41520</v>
      </c>
      <c r="I13885">
        <v>2431</v>
      </c>
      <c r="J13885" s="5">
        <f t="shared" ref="J13885:J13888" si="2687">LEN(E13885)-LEN(SUBSTITUTE(E13885,";",))+1</f>
        <v>3</v>
      </c>
    </row>
    <row r="13886" spans="1:10" ht="16.5" customHeight="1" x14ac:dyDescent="0.25">
      <c r="A13886">
        <v>9994</v>
      </c>
      <c r="B13886">
        <v>3803840</v>
      </c>
      <c r="C13886">
        <v>130</v>
      </c>
      <c r="D13886" t="s">
        <v>62705</v>
      </c>
      <c r="E13886" s="5" t="s">
        <v>57918</v>
      </c>
      <c r="F13886" s="5" t="s">
        <v>57919</v>
      </c>
      <c r="G13886" s="5" t="s">
        <v>57920</v>
      </c>
      <c r="H13886" s="5">
        <v>1.262</v>
      </c>
      <c r="I13886">
        <v>3614</v>
      </c>
      <c r="J13886" s="5">
        <f t="shared" si="2687"/>
        <v>2</v>
      </c>
    </row>
    <row r="13887" spans="1:10" ht="16.5" customHeight="1" x14ac:dyDescent="0.25">
      <c r="A13887">
        <v>9994</v>
      </c>
      <c r="B13887">
        <v>3804337</v>
      </c>
      <c r="C13887">
        <v>2107</v>
      </c>
      <c r="D13887" t="s">
        <v>62706</v>
      </c>
      <c r="E13887" s="5" t="s">
        <v>62707</v>
      </c>
      <c r="F13887" s="5" t="s">
        <v>62708</v>
      </c>
      <c r="G13887" s="5" t="s">
        <v>62709</v>
      </c>
      <c r="H13887" s="5">
        <v>1.389</v>
      </c>
      <c r="I13887">
        <v>3614</v>
      </c>
      <c r="J13887" s="5">
        <f t="shared" si="2687"/>
        <v>2</v>
      </c>
    </row>
    <row r="13888" spans="1:10" ht="16.5" customHeight="1" x14ac:dyDescent="0.25">
      <c r="A13888">
        <v>9994</v>
      </c>
      <c r="B13888">
        <v>3804384</v>
      </c>
      <c r="C13888">
        <v>2108</v>
      </c>
      <c r="D13888" t="s">
        <v>62710</v>
      </c>
      <c r="E13888" s="5" t="s">
        <v>62711</v>
      </c>
      <c r="F13888" s="5" t="s">
        <v>62712</v>
      </c>
      <c r="G13888" s="5" t="s">
        <v>62713</v>
      </c>
      <c r="H13888" s="5">
        <v>1.389</v>
      </c>
      <c r="I13888">
        <v>3614</v>
      </c>
      <c r="J13888" s="5">
        <f t="shared" si="2687"/>
        <v>3</v>
      </c>
    </row>
    <row r="13889" spans="1:10" ht="16.5" customHeight="1" x14ac:dyDescent="0.25">
      <c r="A13889">
        <v>9994</v>
      </c>
      <c r="B13889">
        <v>3804807</v>
      </c>
      <c r="C13889">
        <v>191</v>
      </c>
      <c r="D13889" t="s">
        <v>62714</v>
      </c>
      <c r="E13889" s="5" t="s">
        <v>62715</v>
      </c>
      <c r="F13889" s="5" t="s">
        <v>62716</v>
      </c>
      <c r="G13889" s="5" t="s">
        <v>62717</v>
      </c>
      <c r="H13889" s="5">
        <v>1.2689999999999999</v>
      </c>
      <c r="I13889">
        <v>3614</v>
      </c>
      <c r="J13889" s="5">
        <f t="shared" ref="J13889:J13891" si="2688">LEN(E13889)-LEN(SUBSTITUTE(E13889,";",))+1</f>
        <v>2</v>
      </c>
    </row>
    <row r="13890" spans="1:10" ht="16.5" customHeight="1" x14ac:dyDescent="0.25">
      <c r="A13890">
        <v>9994</v>
      </c>
      <c r="B13890">
        <v>3805202</v>
      </c>
      <c r="C13890">
        <v>659</v>
      </c>
      <c r="D13890" t="s">
        <v>62718</v>
      </c>
      <c r="E13890" s="5" t="s">
        <v>62719</v>
      </c>
      <c r="F13890" s="5" t="s">
        <v>62720</v>
      </c>
      <c r="G13890" s="5" t="s">
        <v>62721</v>
      </c>
      <c r="H13890" s="5">
        <v>1.294</v>
      </c>
      <c r="I13890">
        <v>3614</v>
      </c>
      <c r="J13890" s="5">
        <f t="shared" si="2688"/>
        <v>3</v>
      </c>
    </row>
    <row r="13891" spans="1:10" ht="16.5" customHeight="1" x14ac:dyDescent="0.25">
      <c r="A13891">
        <v>9994</v>
      </c>
      <c r="B13891">
        <v>3805271</v>
      </c>
      <c r="C13891">
        <v>1027</v>
      </c>
      <c r="D13891" t="s">
        <v>62722</v>
      </c>
      <c r="E13891" s="5" t="s">
        <v>62723</v>
      </c>
      <c r="F13891" s="5" t="s">
        <v>62724</v>
      </c>
      <c r="G13891" s="5" t="s">
        <v>62725</v>
      </c>
      <c r="H13891" s="5">
        <v>1.296</v>
      </c>
      <c r="I13891">
        <v>3614</v>
      </c>
      <c r="J13891" s="5">
        <f t="shared" si="2688"/>
        <v>2</v>
      </c>
    </row>
    <row r="13892" spans="1:10" ht="16.5" customHeight="1" x14ac:dyDescent="0.25">
      <c r="A13892">
        <v>5497</v>
      </c>
      <c r="B13892">
        <v>380646</v>
      </c>
      <c r="C13892">
        <v>225</v>
      </c>
      <c r="D13892" t="s">
        <v>62728</v>
      </c>
      <c r="E13892" s="5" t="s">
        <v>62729</v>
      </c>
      <c r="F13892" s="5" t="s">
        <v>62730</v>
      </c>
      <c r="G13892" s="5" t="s">
        <v>62731</v>
      </c>
      <c r="H13892" s="6" t="s">
        <v>28575</v>
      </c>
      <c r="I13892">
        <v>978</v>
      </c>
      <c r="J13892" s="5">
        <f t="shared" ref="J13892:J13893" si="2689">LEN(E13892)-LEN(SUBSTITUTE(E13892,";",))+1</f>
        <v>2</v>
      </c>
    </row>
    <row r="13893" spans="1:10" ht="16.5" customHeight="1" x14ac:dyDescent="0.25">
      <c r="A13893">
        <v>14241</v>
      </c>
      <c r="B13893">
        <v>3806907</v>
      </c>
      <c r="C13893">
        <v>1160</v>
      </c>
      <c r="D13893" t="s">
        <v>62732</v>
      </c>
      <c r="E13893" s="5" t="s">
        <v>62733</v>
      </c>
      <c r="F13893" s="5" t="s">
        <v>62734</v>
      </c>
      <c r="G13893" s="5" t="s">
        <v>62735</v>
      </c>
      <c r="H13893" s="6" t="s">
        <v>37235</v>
      </c>
      <c r="I13893">
        <v>2431</v>
      </c>
      <c r="J13893" s="5">
        <f t="shared" si="2689"/>
        <v>3</v>
      </c>
    </row>
    <row r="13894" spans="1:10" ht="16.5" customHeight="1" x14ac:dyDescent="0.25">
      <c r="A13894">
        <v>9994</v>
      </c>
      <c r="B13894">
        <v>3807063</v>
      </c>
      <c r="C13894">
        <v>2818</v>
      </c>
      <c r="D13894" t="s">
        <v>62736</v>
      </c>
      <c r="E13894" s="5" t="s">
        <v>62737</v>
      </c>
      <c r="F13894" s="5" t="s">
        <v>62738</v>
      </c>
      <c r="G13894" s="5" t="s">
        <v>62739</v>
      </c>
      <c r="H13894" s="5">
        <v>1.5629999999999999</v>
      </c>
      <c r="I13894">
        <v>3614</v>
      </c>
      <c r="J13894" s="5">
        <f t="shared" ref="J13894:J13898" si="2690">LEN(E13894)-LEN(SUBSTITUTE(E13894,";",))+1</f>
        <v>2</v>
      </c>
    </row>
    <row r="13895" spans="1:10" ht="16.5" customHeight="1" x14ac:dyDescent="0.25">
      <c r="A13895">
        <v>9994</v>
      </c>
      <c r="B13895">
        <v>3807193</v>
      </c>
      <c r="C13895">
        <v>838</v>
      </c>
      <c r="D13895" t="s">
        <v>57980</v>
      </c>
      <c r="E13895" s="5" t="s">
        <v>7696</v>
      </c>
      <c r="F13895" s="5" t="s">
        <v>7697</v>
      </c>
      <c r="G13895" s="5" t="s">
        <v>7698</v>
      </c>
      <c r="H13895" s="5">
        <v>1.296</v>
      </c>
      <c r="I13895">
        <v>3614</v>
      </c>
      <c r="J13895" s="5">
        <f t="shared" si="2690"/>
        <v>2</v>
      </c>
    </row>
    <row r="13896" spans="1:10" ht="16.5" customHeight="1" x14ac:dyDescent="0.25">
      <c r="A13896">
        <v>9994</v>
      </c>
      <c r="B13896">
        <v>3807944</v>
      </c>
      <c r="C13896">
        <v>19</v>
      </c>
      <c r="D13896" t="s">
        <v>62740</v>
      </c>
      <c r="E13896" s="5" t="s">
        <v>62741</v>
      </c>
      <c r="F13896" s="5" t="s">
        <v>62742</v>
      </c>
      <c r="G13896" s="5" t="s">
        <v>62743</v>
      </c>
      <c r="H13896" s="5">
        <v>1.244</v>
      </c>
      <c r="I13896">
        <v>3614</v>
      </c>
      <c r="J13896" s="5">
        <f t="shared" si="2690"/>
        <v>3</v>
      </c>
    </row>
    <row r="13897" spans="1:10" ht="16.5" customHeight="1" x14ac:dyDescent="0.25">
      <c r="A13897">
        <v>13333</v>
      </c>
      <c r="B13897">
        <v>3807980</v>
      </c>
      <c r="C13897">
        <v>150</v>
      </c>
      <c r="D13897" t="s">
        <v>62744</v>
      </c>
      <c r="E13897" s="5" t="s">
        <v>62745</v>
      </c>
      <c r="F13897" s="5" t="s">
        <v>62746</v>
      </c>
      <c r="G13897" s="5" t="s">
        <v>62747</v>
      </c>
      <c r="H13897" s="6" t="s">
        <v>62748</v>
      </c>
      <c r="I13897">
        <v>1538</v>
      </c>
      <c r="J13897" s="5">
        <f t="shared" si="2690"/>
        <v>2</v>
      </c>
    </row>
    <row r="13898" spans="1:10" ht="16.5" customHeight="1" x14ac:dyDescent="0.25">
      <c r="A13898">
        <v>9994</v>
      </c>
      <c r="B13898">
        <v>3807982</v>
      </c>
      <c r="C13898">
        <v>2984</v>
      </c>
      <c r="D13898" t="s">
        <v>62749</v>
      </c>
      <c r="E13898" s="5" t="s">
        <v>62750</v>
      </c>
      <c r="F13898" s="5" t="s">
        <v>62751</v>
      </c>
      <c r="G13898" s="5" t="s">
        <v>62752</v>
      </c>
      <c r="H13898" s="5">
        <v>1.6850000000000001</v>
      </c>
      <c r="I13898">
        <v>3614</v>
      </c>
      <c r="J13898" s="5">
        <f t="shared" si="2690"/>
        <v>2</v>
      </c>
    </row>
    <row r="13899" spans="1:10" ht="16.5" customHeight="1" x14ac:dyDescent="0.25">
      <c r="A13899">
        <v>9994</v>
      </c>
      <c r="B13899">
        <v>3808346</v>
      </c>
      <c r="C13899">
        <v>2666</v>
      </c>
      <c r="D13899" t="s">
        <v>62753</v>
      </c>
      <c r="E13899" s="5" t="s">
        <v>62754</v>
      </c>
      <c r="F13899" s="5" t="s">
        <v>62755</v>
      </c>
      <c r="G13899" s="5" t="s">
        <v>62756</v>
      </c>
      <c r="H13899" s="5">
        <v>1.48</v>
      </c>
      <c r="I13899">
        <v>3614</v>
      </c>
      <c r="J13899" s="5">
        <f t="shared" ref="J13899:J13903" si="2691">LEN(E13899)-LEN(SUBSTITUTE(E13899,";",))+1</f>
        <v>2</v>
      </c>
    </row>
    <row r="13900" spans="1:10" ht="16.5" customHeight="1" x14ac:dyDescent="0.25">
      <c r="A13900">
        <v>5497</v>
      </c>
      <c r="B13900">
        <v>380874</v>
      </c>
      <c r="C13900">
        <v>892</v>
      </c>
      <c r="D13900" t="s">
        <v>23671</v>
      </c>
      <c r="E13900" s="5" t="s">
        <v>62757</v>
      </c>
      <c r="F13900" s="5" t="s">
        <v>62758</v>
      </c>
      <c r="G13900" s="5" t="s">
        <v>62759</v>
      </c>
      <c r="H13900" s="6" t="s">
        <v>41784</v>
      </c>
      <c r="I13900">
        <v>978</v>
      </c>
      <c r="J13900" s="5">
        <f t="shared" si="2691"/>
        <v>2</v>
      </c>
    </row>
    <row r="13901" spans="1:10" ht="16.5" customHeight="1" x14ac:dyDescent="0.25">
      <c r="A13901">
        <v>9994</v>
      </c>
      <c r="B13901">
        <v>3808780</v>
      </c>
      <c r="C13901">
        <v>2728</v>
      </c>
      <c r="D13901" t="s">
        <v>62760</v>
      </c>
      <c r="E13901" s="5" t="s">
        <v>62761</v>
      </c>
      <c r="F13901" s="5" t="s">
        <v>62762</v>
      </c>
      <c r="G13901" s="5" t="s">
        <v>62763</v>
      </c>
      <c r="H13901" s="5">
        <v>1.5089999999999999</v>
      </c>
      <c r="I13901">
        <v>3614</v>
      </c>
      <c r="J13901" s="5">
        <f t="shared" si="2691"/>
        <v>4</v>
      </c>
    </row>
    <row r="13902" spans="1:10" ht="16.5" customHeight="1" x14ac:dyDescent="0.25">
      <c r="A13902">
        <v>2489</v>
      </c>
      <c r="B13902">
        <v>3809</v>
      </c>
      <c r="C13902">
        <v>31</v>
      </c>
      <c r="D13902" t="s">
        <v>4991</v>
      </c>
      <c r="E13902" s="5" t="s">
        <v>52160</v>
      </c>
      <c r="F13902" s="5" t="s">
        <v>52161</v>
      </c>
      <c r="G13902" s="5" t="s">
        <v>52162</v>
      </c>
      <c r="H13902" s="6" t="s">
        <v>48948</v>
      </c>
      <c r="I13902">
        <v>259</v>
      </c>
      <c r="J13902" s="5">
        <f t="shared" si="2691"/>
        <v>2</v>
      </c>
    </row>
    <row r="13903" spans="1:10" ht="16.5" customHeight="1" x14ac:dyDescent="0.25">
      <c r="A13903">
        <v>9994</v>
      </c>
      <c r="B13903">
        <v>3809044</v>
      </c>
      <c r="C13903">
        <v>2477</v>
      </c>
      <c r="D13903" t="s">
        <v>62764</v>
      </c>
      <c r="E13903" s="5" t="s">
        <v>62765</v>
      </c>
      <c r="F13903" s="5" t="s">
        <v>62766</v>
      </c>
      <c r="G13903" s="5" t="s">
        <v>62767</v>
      </c>
      <c r="H13903" s="5">
        <v>1.423</v>
      </c>
      <c r="I13903">
        <v>3614</v>
      </c>
      <c r="J13903" s="5">
        <f t="shared" si="2691"/>
        <v>4</v>
      </c>
    </row>
    <row r="13904" spans="1:10" ht="16.5" customHeight="1" x14ac:dyDescent="0.25">
      <c r="A13904">
        <v>5497</v>
      </c>
      <c r="B13904">
        <v>380955</v>
      </c>
      <c r="C13904">
        <v>24</v>
      </c>
      <c r="D13904" t="s">
        <v>62769</v>
      </c>
      <c r="E13904" s="5" t="s">
        <v>62770</v>
      </c>
      <c r="F13904" s="5" t="s">
        <v>62771</v>
      </c>
      <c r="G13904" s="5" t="s">
        <v>62772</v>
      </c>
      <c r="H13904" s="6" t="s">
        <v>36113</v>
      </c>
      <c r="I13904">
        <v>978</v>
      </c>
      <c r="J13904" s="5">
        <f t="shared" ref="J13904:J13908" si="2692">LEN(E13904)-LEN(SUBSTITUTE(E13904,";",))+1</f>
        <v>12</v>
      </c>
    </row>
    <row r="13905" spans="1:10" ht="16.5" customHeight="1" x14ac:dyDescent="0.25">
      <c r="A13905">
        <v>9994</v>
      </c>
      <c r="B13905">
        <v>3809803</v>
      </c>
      <c r="C13905">
        <v>173</v>
      </c>
      <c r="D13905" t="s">
        <v>62773</v>
      </c>
      <c r="E13905" s="5" t="s">
        <v>62774</v>
      </c>
      <c r="F13905" s="5" t="s">
        <v>62775</v>
      </c>
      <c r="G13905" s="5" t="s">
        <v>62776</v>
      </c>
      <c r="H13905" s="5">
        <v>1.2669999999999999</v>
      </c>
      <c r="I13905">
        <v>3614</v>
      </c>
      <c r="J13905" s="5">
        <f t="shared" si="2692"/>
        <v>5</v>
      </c>
    </row>
    <row r="13906" spans="1:10" ht="16.5" customHeight="1" x14ac:dyDescent="0.25">
      <c r="A13906">
        <v>9994</v>
      </c>
      <c r="B13906">
        <v>3809942</v>
      </c>
      <c r="C13906">
        <v>579</v>
      </c>
      <c r="D13906" t="s">
        <v>8585</v>
      </c>
      <c r="E13906" s="5" t="s">
        <v>62777</v>
      </c>
      <c r="F13906" s="5" t="s">
        <v>62778</v>
      </c>
      <c r="G13906" s="5" t="s">
        <v>62779</v>
      </c>
      <c r="H13906" s="5">
        <v>1.292</v>
      </c>
      <c r="I13906">
        <v>3614</v>
      </c>
      <c r="J13906" s="5">
        <f t="shared" si="2692"/>
        <v>2</v>
      </c>
    </row>
    <row r="13907" spans="1:10" ht="16.5" customHeight="1" x14ac:dyDescent="0.25">
      <c r="A13907">
        <v>13333</v>
      </c>
      <c r="B13907">
        <v>3810122</v>
      </c>
      <c r="C13907">
        <v>1406</v>
      </c>
      <c r="D13907" t="s">
        <v>62780</v>
      </c>
      <c r="E13907" s="5" t="s">
        <v>62781</v>
      </c>
      <c r="F13907" s="5" t="s">
        <v>62782</v>
      </c>
      <c r="G13907" s="5" t="s">
        <v>62783</v>
      </c>
      <c r="H13907" s="6" t="s">
        <v>19255</v>
      </c>
      <c r="I13907">
        <v>1538</v>
      </c>
      <c r="J13907" s="5">
        <f t="shared" si="2692"/>
        <v>2</v>
      </c>
    </row>
    <row r="13908" spans="1:10" ht="16.5" customHeight="1" x14ac:dyDescent="0.25">
      <c r="A13908">
        <v>9994</v>
      </c>
      <c r="B13908">
        <v>3810478</v>
      </c>
      <c r="C13908">
        <v>1933</v>
      </c>
      <c r="D13908" t="s">
        <v>62784</v>
      </c>
      <c r="E13908" s="5" t="s">
        <v>62785</v>
      </c>
      <c r="F13908" s="5" t="s">
        <v>62786</v>
      </c>
      <c r="G13908" s="5" t="s">
        <v>62787</v>
      </c>
      <c r="H13908" s="5">
        <v>1.379</v>
      </c>
      <c r="I13908">
        <v>3614</v>
      </c>
      <c r="J13908" s="5">
        <f t="shared" si="2692"/>
        <v>3</v>
      </c>
    </row>
    <row r="13909" spans="1:10" ht="16.5" customHeight="1" x14ac:dyDescent="0.25">
      <c r="A13909">
        <v>5357</v>
      </c>
      <c r="B13909">
        <v>381064</v>
      </c>
      <c r="C13909">
        <v>452</v>
      </c>
      <c r="D13909" t="s">
        <v>62789</v>
      </c>
      <c r="E13909" s="5" t="s">
        <v>62790</v>
      </c>
      <c r="F13909" s="5" t="s">
        <v>62791</v>
      </c>
      <c r="G13909" s="5" t="s">
        <v>62792</v>
      </c>
      <c r="H13909" s="6" t="s">
        <v>61340</v>
      </c>
      <c r="I13909">
        <v>1370</v>
      </c>
      <c r="J13909" s="5">
        <f t="shared" ref="J13909:J13917" si="2693">LEN(E13909)-LEN(SUBSTITUTE(E13909,";",))+1</f>
        <v>2</v>
      </c>
    </row>
    <row r="13910" spans="1:10" ht="16.5" customHeight="1" x14ac:dyDescent="0.25">
      <c r="A13910">
        <v>15768</v>
      </c>
      <c r="B13910">
        <v>3810799</v>
      </c>
      <c r="C13910">
        <v>325</v>
      </c>
      <c r="D13910" t="s">
        <v>56395</v>
      </c>
      <c r="E13910" s="5" t="s">
        <v>62794</v>
      </c>
      <c r="F13910" s="5" t="s">
        <v>62795</v>
      </c>
      <c r="G13910" s="5" t="s">
        <v>62796</v>
      </c>
      <c r="H13910" s="6" t="s">
        <v>60447</v>
      </c>
      <c r="I13910">
        <v>547</v>
      </c>
      <c r="J13910" s="5">
        <f t="shared" si="2693"/>
        <v>2</v>
      </c>
    </row>
    <row r="13911" spans="1:10" ht="16.5" customHeight="1" x14ac:dyDescent="0.25">
      <c r="A13911">
        <v>9994</v>
      </c>
      <c r="B13911">
        <v>3811109</v>
      </c>
      <c r="C13911">
        <v>1836</v>
      </c>
      <c r="D13911" t="s">
        <v>62797</v>
      </c>
      <c r="E13911" s="5" t="s">
        <v>62798</v>
      </c>
      <c r="F13911" s="5" t="s">
        <v>62799</v>
      </c>
      <c r="G13911" s="5" t="s">
        <v>62800</v>
      </c>
      <c r="H13911" s="5">
        <v>1.363</v>
      </c>
      <c r="I13911">
        <v>3614</v>
      </c>
      <c r="J13911" s="5">
        <f t="shared" si="2693"/>
        <v>2</v>
      </c>
    </row>
    <row r="13912" spans="1:10" ht="16.5" customHeight="1" x14ac:dyDescent="0.25">
      <c r="A13912">
        <v>9994</v>
      </c>
      <c r="B13912">
        <v>3811112</v>
      </c>
      <c r="C13912">
        <v>2871</v>
      </c>
      <c r="D13912" t="s">
        <v>62801</v>
      </c>
      <c r="E13912" s="5" t="s">
        <v>25978</v>
      </c>
      <c r="F13912" s="5" t="s">
        <v>25979</v>
      </c>
      <c r="G13912" s="5" t="s">
        <v>25980</v>
      </c>
      <c r="H13912" s="5">
        <v>1.5960000000000001</v>
      </c>
      <c r="I13912">
        <v>3614</v>
      </c>
      <c r="J13912" s="5">
        <f t="shared" si="2693"/>
        <v>2</v>
      </c>
    </row>
    <row r="13913" spans="1:10" ht="16.5" customHeight="1" x14ac:dyDescent="0.25">
      <c r="A13913">
        <v>9994</v>
      </c>
      <c r="B13913">
        <v>3811207</v>
      </c>
      <c r="C13913">
        <v>113</v>
      </c>
      <c r="D13913" t="s">
        <v>62802</v>
      </c>
      <c r="E13913" s="5" t="s">
        <v>62803</v>
      </c>
      <c r="F13913" s="5" t="s">
        <v>62804</v>
      </c>
      <c r="G13913" s="5" t="s">
        <v>62805</v>
      </c>
      <c r="H13913" s="5">
        <v>1.26</v>
      </c>
      <c r="I13913">
        <v>3614</v>
      </c>
      <c r="J13913" s="5">
        <f t="shared" si="2693"/>
        <v>2</v>
      </c>
    </row>
    <row r="13914" spans="1:10" ht="16.5" customHeight="1" x14ac:dyDescent="0.25">
      <c r="A13914">
        <v>9994</v>
      </c>
      <c r="B13914">
        <v>3811446</v>
      </c>
      <c r="C13914">
        <v>1207</v>
      </c>
      <c r="D13914">
        <v>666</v>
      </c>
      <c r="E13914" s="5" t="s">
        <v>62806</v>
      </c>
      <c r="F13914" s="5" t="s">
        <v>62807</v>
      </c>
      <c r="G13914" s="5" t="s">
        <v>62808</v>
      </c>
      <c r="H13914" s="5">
        <v>1.2989999999999999</v>
      </c>
      <c r="I13914">
        <v>3614</v>
      </c>
      <c r="J13914" s="5">
        <f t="shared" si="2693"/>
        <v>3</v>
      </c>
    </row>
    <row r="13915" spans="1:10" ht="16.5" customHeight="1" x14ac:dyDescent="0.25">
      <c r="A13915">
        <v>9994</v>
      </c>
      <c r="B13915">
        <v>3811512</v>
      </c>
      <c r="C13915">
        <v>2521</v>
      </c>
      <c r="D13915" t="s">
        <v>62809</v>
      </c>
      <c r="E13915" s="5" t="s">
        <v>62810</v>
      </c>
      <c r="F13915" s="5" t="s">
        <v>62811</v>
      </c>
      <c r="G13915" s="5" t="s">
        <v>62812</v>
      </c>
      <c r="H13915" s="5">
        <v>1.4339999999999999</v>
      </c>
      <c r="I13915">
        <v>3614</v>
      </c>
      <c r="J13915" s="5">
        <f t="shared" si="2693"/>
        <v>2</v>
      </c>
    </row>
    <row r="13916" spans="1:10" ht="16.5" customHeight="1" x14ac:dyDescent="0.25">
      <c r="A13916">
        <v>5497</v>
      </c>
      <c r="B13916">
        <v>381187</v>
      </c>
      <c r="C13916">
        <v>794</v>
      </c>
      <c r="D13916" t="s">
        <v>62814</v>
      </c>
      <c r="E13916" s="5" t="s">
        <v>62815</v>
      </c>
      <c r="F13916" s="5" t="s">
        <v>62816</v>
      </c>
      <c r="G13916" s="5" t="s">
        <v>62817</v>
      </c>
      <c r="H13916" s="6" t="s">
        <v>39299</v>
      </c>
      <c r="I13916">
        <v>978</v>
      </c>
      <c r="J13916" s="5">
        <f t="shared" si="2693"/>
        <v>5</v>
      </c>
    </row>
    <row r="13917" spans="1:10" ht="16.5" customHeight="1" x14ac:dyDescent="0.25">
      <c r="A13917">
        <v>15768</v>
      </c>
      <c r="B13917">
        <v>3811936</v>
      </c>
      <c r="C13917">
        <v>181</v>
      </c>
      <c r="D13917" t="s">
        <v>53828</v>
      </c>
      <c r="E13917" s="5" t="s">
        <v>62818</v>
      </c>
      <c r="F13917" s="5" t="s">
        <v>62819</v>
      </c>
      <c r="G13917" s="5" t="s">
        <v>62820</v>
      </c>
      <c r="H13917" s="6" t="s">
        <v>60446</v>
      </c>
      <c r="I13917">
        <v>547</v>
      </c>
      <c r="J13917" s="5">
        <f t="shared" si="2693"/>
        <v>4</v>
      </c>
    </row>
    <row r="13918" spans="1:10" ht="16.5" customHeight="1" x14ac:dyDescent="0.25">
      <c r="A13918">
        <v>5497</v>
      </c>
      <c r="B13918">
        <v>381218</v>
      </c>
      <c r="C13918">
        <v>317</v>
      </c>
      <c r="D13918" t="s">
        <v>62821</v>
      </c>
      <c r="E13918" s="5" t="s">
        <v>55297</v>
      </c>
      <c r="F13918" s="5" t="s">
        <v>55298</v>
      </c>
      <c r="G13918" s="5" t="s">
        <v>55299</v>
      </c>
      <c r="H13918" s="6" t="s">
        <v>62822</v>
      </c>
      <c r="I13918">
        <v>978</v>
      </c>
      <c r="J13918" s="5">
        <f t="shared" ref="J13918:J13931" si="2694">LEN(E13918)-LEN(SUBSTITUTE(E13918,";",))+1</f>
        <v>3</v>
      </c>
    </row>
    <row r="13919" spans="1:10" ht="16.5" customHeight="1" x14ac:dyDescent="0.25">
      <c r="A13919">
        <v>9994</v>
      </c>
      <c r="B13919">
        <v>3812305</v>
      </c>
      <c r="C13919">
        <v>2669</v>
      </c>
      <c r="D13919" t="s">
        <v>4502</v>
      </c>
      <c r="E13919" s="5" t="s">
        <v>16999</v>
      </c>
      <c r="F13919" s="5" t="s">
        <v>17000</v>
      </c>
      <c r="G13919" s="5" t="s">
        <v>17001</v>
      </c>
      <c r="H13919" s="5">
        <v>1.4810000000000001</v>
      </c>
      <c r="I13919">
        <v>3614</v>
      </c>
      <c r="J13919" s="5">
        <f t="shared" si="2694"/>
        <v>2</v>
      </c>
    </row>
    <row r="13920" spans="1:10" ht="16.5" customHeight="1" x14ac:dyDescent="0.25">
      <c r="A13920">
        <v>9994</v>
      </c>
      <c r="B13920">
        <v>3812324</v>
      </c>
      <c r="C13920">
        <v>821</v>
      </c>
      <c r="D13920" t="s">
        <v>62824</v>
      </c>
      <c r="E13920" s="5" t="s">
        <v>62825</v>
      </c>
      <c r="F13920" s="5" t="s">
        <v>62826</v>
      </c>
      <c r="G13920" s="5" t="s">
        <v>62827</v>
      </c>
      <c r="H13920" s="5">
        <v>1.296</v>
      </c>
      <c r="I13920">
        <v>3614</v>
      </c>
      <c r="J13920" s="5">
        <f t="shared" si="2694"/>
        <v>2</v>
      </c>
    </row>
    <row r="13921" spans="1:10" ht="16.5" customHeight="1" x14ac:dyDescent="0.25">
      <c r="A13921">
        <v>9994</v>
      </c>
      <c r="B13921">
        <v>3812326</v>
      </c>
      <c r="C13921">
        <v>199</v>
      </c>
      <c r="D13921" t="s">
        <v>54792</v>
      </c>
      <c r="E13921" s="5" t="s">
        <v>62828</v>
      </c>
      <c r="F13921" s="5" t="s">
        <v>62829</v>
      </c>
      <c r="G13921" s="5" t="s">
        <v>62830</v>
      </c>
      <c r="H13921" s="5">
        <v>1.27</v>
      </c>
      <c r="I13921">
        <v>3614</v>
      </c>
      <c r="J13921" s="5">
        <f t="shared" si="2694"/>
        <v>2</v>
      </c>
    </row>
    <row r="13922" spans="1:10" ht="16.5" customHeight="1" x14ac:dyDescent="0.25">
      <c r="A13922">
        <v>9994</v>
      </c>
      <c r="B13922">
        <v>3812417</v>
      </c>
      <c r="C13922">
        <v>2847</v>
      </c>
      <c r="D13922" t="s">
        <v>62831</v>
      </c>
      <c r="E13922" s="5" t="s">
        <v>62832</v>
      </c>
      <c r="F13922" s="5" t="s">
        <v>62833</v>
      </c>
      <c r="G13922" s="5" t="s">
        <v>62834</v>
      </c>
      <c r="H13922" s="5">
        <v>1.585</v>
      </c>
      <c r="I13922">
        <v>3614</v>
      </c>
      <c r="J13922" s="5">
        <f t="shared" si="2694"/>
        <v>5</v>
      </c>
    </row>
    <row r="13923" spans="1:10" ht="16.5" customHeight="1" x14ac:dyDescent="0.25">
      <c r="A13923">
        <v>15696</v>
      </c>
      <c r="B13923">
        <v>3812551</v>
      </c>
      <c r="C13923">
        <v>323</v>
      </c>
      <c r="D13923" t="s">
        <v>62835</v>
      </c>
      <c r="E13923" s="5" t="s">
        <v>62836</v>
      </c>
      <c r="F13923" s="5" t="s">
        <v>62837</v>
      </c>
      <c r="G13923" s="5" t="s">
        <v>62838</v>
      </c>
      <c r="H13923" s="6" t="s">
        <v>62125</v>
      </c>
      <c r="I13923">
        <v>2038</v>
      </c>
      <c r="J13923" s="5">
        <f t="shared" si="2694"/>
        <v>4</v>
      </c>
    </row>
    <row r="13924" spans="1:10" ht="16.5" customHeight="1" x14ac:dyDescent="0.25">
      <c r="A13924">
        <v>9994</v>
      </c>
      <c r="B13924">
        <v>3812774</v>
      </c>
      <c r="C13924">
        <v>2144</v>
      </c>
      <c r="D13924" t="s">
        <v>62840</v>
      </c>
      <c r="E13924" s="5" t="s">
        <v>62841</v>
      </c>
      <c r="F13924" s="5" t="s">
        <v>62842</v>
      </c>
      <c r="G13924" s="5" t="s">
        <v>62843</v>
      </c>
      <c r="H13924" s="5">
        <v>1.391</v>
      </c>
      <c r="I13924">
        <v>3614</v>
      </c>
      <c r="J13924" s="5">
        <f t="shared" si="2694"/>
        <v>2</v>
      </c>
    </row>
    <row r="13925" spans="1:10" ht="16.5" customHeight="1" x14ac:dyDescent="0.25">
      <c r="A13925">
        <v>9994</v>
      </c>
      <c r="B13925">
        <v>3812875</v>
      </c>
      <c r="C13925">
        <v>2228</v>
      </c>
      <c r="D13925" t="s">
        <v>62844</v>
      </c>
      <c r="E13925" s="5" t="s">
        <v>62845</v>
      </c>
      <c r="F13925" s="5" t="s">
        <v>62846</v>
      </c>
      <c r="G13925" s="5" t="s">
        <v>62847</v>
      </c>
      <c r="H13925" s="5">
        <v>1.397</v>
      </c>
      <c r="I13925">
        <v>3614</v>
      </c>
      <c r="J13925" s="5">
        <f t="shared" si="2694"/>
        <v>2</v>
      </c>
    </row>
    <row r="13926" spans="1:10" ht="16.5" customHeight="1" x14ac:dyDescent="0.25">
      <c r="A13926">
        <v>9994</v>
      </c>
      <c r="B13926">
        <v>3813070</v>
      </c>
      <c r="C13926">
        <v>2713</v>
      </c>
      <c r="D13926" t="s">
        <v>62848</v>
      </c>
      <c r="E13926" s="5" t="s">
        <v>46201</v>
      </c>
      <c r="F13926" s="5" t="s">
        <v>46202</v>
      </c>
      <c r="G13926" s="5" t="s">
        <v>46203</v>
      </c>
      <c r="H13926" s="5">
        <v>1.5</v>
      </c>
      <c r="I13926">
        <v>3614</v>
      </c>
      <c r="J13926" s="5">
        <f t="shared" si="2694"/>
        <v>3</v>
      </c>
    </row>
    <row r="13927" spans="1:10" ht="16.5" customHeight="1" x14ac:dyDescent="0.25">
      <c r="A13927">
        <v>9994</v>
      </c>
      <c r="B13927">
        <v>3813178</v>
      </c>
      <c r="C13927">
        <v>1684</v>
      </c>
      <c r="D13927" t="s">
        <v>62849</v>
      </c>
      <c r="E13927" s="5" t="s">
        <v>62850</v>
      </c>
      <c r="F13927" s="5" t="s">
        <v>62851</v>
      </c>
      <c r="G13927" s="5" t="s">
        <v>62852</v>
      </c>
      <c r="H13927" s="5">
        <v>1.321</v>
      </c>
      <c r="I13927">
        <v>3614</v>
      </c>
      <c r="J13927" s="5">
        <f t="shared" si="2694"/>
        <v>5</v>
      </c>
    </row>
    <row r="13928" spans="1:10" ht="16.5" customHeight="1" x14ac:dyDescent="0.25">
      <c r="A13928">
        <v>15696</v>
      </c>
      <c r="B13928">
        <v>3813354</v>
      </c>
      <c r="C13928">
        <v>738</v>
      </c>
      <c r="D13928" t="s">
        <v>11885</v>
      </c>
      <c r="E13928" s="5" t="s">
        <v>62853</v>
      </c>
      <c r="F13928" s="5" t="s">
        <v>62854</v>
      </c>
      <c r="G13928" s="5" t="s">
        <v>62855</v>
      </c>
      <c r="H13928" s="6" t="s">
        <v>62070</v>
      </c>
      <c r="I13928">
        <v>2038</v>
      </c>
      <c r="J13928" s="5">
        <f t="shared" si="2694"/>
        <v>2</v>
      </c>
    </row>
    <row r="13929" spans="1:10" ht="16.5" customHeight="1" x14ac:dyDescent="0.25">
      <c r="A13929">
        <v>9994</v>
      </c>
      <c r="B13929">
        <v>3813372</v>
      </c>
      <c r="C13929">
        <v>82</v>
      </c>
      <c r="D13929" t="s">
        <v>62856</v>
      </c>
      <c r="E13929" s="5" t="s">
        <v>62857</v>
      </c>
      <c r="F13929" s="5" t="s">
        <v>62858</v>
      </c>
      <c r="G13929" s="5" t="s">
        <v>62859</v>
      </c>
      <c r="H13929" s="5">
        <v>1.256</v>
      </c>
      <c r="I13929">
        <v>3614</v>
      </c>
      <c r="J13929" s="5">
        <f t="shared" si="2694"/>
        <v>4</v>
      </c>
    </row>
    <row r="13930" spans="1:10" ht="16.5" customHeight="1" x14ac:dyDescent="0.25">
      <c r="A13930">
        <v>9994</v>
      </c>
      <c r="B13930">
        <v>3813377</v>
      </c>
      <c r="C13930">
        <v>523</v>
      </c>
      <c r="D13930" t="s">
        <v>35935</v>
      </c>
      <c r="E13930" s="5" t="s">
        <v>53263</v>
      </c>
      <c r="F13930" s="5" t="s">
        <v>53264</v>
      </c>
      <c r="G13930" s="5" t="s">
        <v>53265</v>
      </c>
      <c r="H13930" s="5">
        <v>1.2889999999999999</v>
      </c>
      <c r="I13930">
        <v>3614</v>
      </c>
      <c r="J13930" s="5">
        <f t="shared" si="2694"/>
        <v>3</v>
      </c>
    </row>
    <row r="13931" spans="1:10" ht="16.5" customHeight="1" x14ac:dyDescent="0.25">
      <c r="A13931">
        <v>9994</v>
      </c>
      <c r="B13931">
        <v>3813397</v>
      </c>
      <c r="C13931">
        <v>2238</v>
      </c>
      <c r="D13931" t="s">
        <v>62860</v>
      </c>
      <c r="E13931" s="5" t="s">
        <v>62861</v>
      </c>
      <c r="F13931" s="5" t="s">
        <v>62862</v>
      </c>
      <c r="G13931" s="5" t="s">
        <v>62863</v>
      </c>
      <c r="H13931" s="5">
        <v>1.3979999999999999</v>
      </c>
      <c r="I13931">
        <v>3614</v>
      </c>
      <c r="J13931" s="5">
        <f t="shared" si="2694"/>
        <v>3</v>
      </c>
    </row>
    <row r="13932" spans="1:10" ht="16.5" customHeight="1" x14ac:dyDescent="0.25">
      <c r="A13932">
        <v>3353</v>
      </c>
      <c r="B13932">
        <v>38135</v>
      </c>
      <c r="C13932">
        <v>210</v>
      </c>
      <c r="D13932" t="s">
        <v>62864</v>
      </c>
      <c r="E13932" s="5" t="s">
        <v>62865</v>
      </c>
      <c r="F13932" s="5" t="s">
        <v>62866</v>
      </c>
      <c r="G13932" s="5" t="s">
        <v>62867</v>
      </c>
      <c r="H13932" s="6" t="s">
        <v>26885</v>
      </c>
      <c r="I13932">
        <v>245</v>
      </c>
      <c r="J13932" s="5">
        <f t="shared" ref="J13932:J13939" si="2695">LEN(E13932)-LEN(SUBSTITUTE(E13932,";",))+1</f>
        <v>2</v>
      </c>
    </row>
    <row r="13933" spans="1:10" ht="16.5" customHeight="1" x14ac:dyDescent="0.25">
      <c r="A13933">
        <v>5497</v>
      </c>
      <c r="B13933">
        <v>381458</v>
      </c>
      <c r="C13933">
        <v>27</v>
      </c>
      <c r="D13933" t="s">
        <v>62868</v>
      </c>
      <c r="E13933" s="5" t="s">
        <v>62869</v>
      </c>
      <c r="F13933" s="5" t="s">
        <v>62870</v>
      </c>
      <c r="G13933" s="5" t="s">
        <v>62871</v>
      </c>
      <c r="H13933" s="6" t="s">
        <v>38561</v>
      </c>
      <c r="I13933">
        <v>978</v>
      </c>
      <c r="J13933" s="5">
        <f t="shared" si="2695"/>
        <v>5</v>
      </c>
    </row>
    <row r="13934" spans="1:10" ht="16.5" customHeight="1" x14ac:dyDescent="0.25">
      <c r="A13934">
        <v>13333</v>
      </c>
      <c r="B13934">
        <v>3814795</v>
      </c>
      <c r="C13934">
        <v>105</v>
      </c>
      <c r="D13934" t="s">
        <v>62872</v>
      </c>
      <c r="E13934" s="5" t="s">
        <v>62873</v>
      </c>
      <c r="F13934" s="5" t="s">
        <v>62874</v>
      </c>
      <c r="G13934" s="5" t="s">
        <v>62875</v>
      </c>
      <c r="H13934" s="6" t="s">
        <v>62876</v>
      </c>
      <c r="I13934">
        <v>1538</v>
      </c>
      <c r="J13934" s="5">
        <f t="shared" si="2695"/>
        <v>2</v>
      </c>
    </row>
    <row r="13935" spans="1:10" ht="16.5" customHeight="1" x14ac:dyDescent="0.25">
      <c r="A13935">
        <v>9994</v>
      </c>
      <c r="B13935">
        <v>3814815</v>
      </c>
      <c r="C13935">
        <v>1002</v>
      </c>
      <c r="D13935" t="s">
        <v>62877</v>
      </c>
      <c r="E13935" s="5" t="s">
        <v>62878</v>
      </c>
      <c r="F13935" s="5" t="s">
        <v>62879</v>
      </c>
      <c r="G13935" s="5" t="s">
        <v>62880</v>
      </c>
      <c r="H13935" s="5">
        <v>1.296</v>
      </c>
      <c r="I13935">
        <v>3614</v>
      </c>
      <c r="J13935" s="5">
        <f t="shared" si="2695"/>
        <v>2</v>
      </c>
    </row>
    <row r="13936" spans="1:10" ht="16.5" customHeight="1" x14ac:dyDescent="0.25">
      <c r="A13936">
        <v>9994</v>
      </c>
      <c r="B13936">
        <v>3814817</v>
      </c>
      <c r="C13936">
        <v>31</v>
      </c>
      <c r="D13936" t="s">
        <v>62881</v>
      </c>
      <c r="E13936" s="5" t="s">
        <v>62882</v>
      </c>
      <c r="F13936" s="5" t="s">
        <v>62883</v>
      </c>
      <c r="G13936" s="5" t="s">
        <v>62884</v>
      </c>
      <c r="H13936" s="5">
        <v>1.246</v>
      </c>
      <c r="I13936">
        <v>3614</v>
      </c>
      <c r="J13936" s="5">
        <f t="shared" si="2695"/>
        <v>4</v>
      </c>
    </row>
    <row r="13937" spans="1:10" ht="16.5" customHeight="1" x14ac:dyDescent="0.25">
      <c r="A13937">
        <v>9994</v>
      </c>
      <c r="B13937">
        <v>3814907</v>
      </c>
      <c r="C13937">
        <v>2306</v>
      </c>
      <c r="D13937" t="s">
        <v>62885</v>
      </c>
      <c r="E13937" s="5" t="s">
        <v>62886</v>
      </c>
      <c r="F13937" s="5" t="s">
        <v>62887</v>
      </c>
      <c r="G13937" s="5" t="s">
        <v>62888</v>
      </c>
      <c r="H13937" s="5">
        <v>1.4039999999999999</v>
      </c>
      <c r="I13937">
        <v>3614</v>
      </c>
      <c r="J13937" s="5">
        <f t="shared" si="2695"/>
        <v>2</v>
      </c>
    </row>
    <row r="13938" spans="1:10" ht="16.5" customHeight="1" x14ac:dyDescent="0.25">
      <c r="A13938">
        <v>9994</v>
      </c>
      <c r="B13938">
        <v>3814925</v>
      </c>
      <c r="C13938">
        <v>1326</v>
      </c>
      <c r="D13938" t="s">
        <v>44170</v>
      </c>
      <c r="E13938" s="5" t="s">
        <v>44331</v>
      </c>
      <c r="F13938" s="5" t="s">
        <v>44332</v>
      </c>
      <c r="G13938" s="5" t="s">
        <v>44333</v>
      </c>
      <c r="H13938" s="5">
        <v>1.3009999999999999</v>
      </c>
      <c r="I13938">
        <v>3614</v>
      </c>
      <c r="J13938" s="5">
        <f t="shared" si="2695"/>
        <v>2</v>
      </c>
    </row>
    <row r="13939" spans="1:10" ht="16.5" customHeight="1" x14ac:dyDescent="0.25">
      <c r="A13939">
        <v>13333</v>
      </c>
      <c r="B13939">
        <v>3815077</v>
      </c>
      <c r="C13939">
        <v>205</v>
      </c>
      <c r="D13939" t="s">
        <v>60949</v>
      </c>
      <c r="E13939" s="5" t="s">
        <v>62889</v>
      </c>
      <c r="F13939" s="5" t="s">
        <v>62890</v>
      </c>
      <c r="G13939" s="5" t="s">
        <v>62891</v>
      </c>
      <c r="H13939" s="6" t="s">
        <v>62892</v>
      </c>
      <c r="I13939">
        <v>1538</v>
      </c>
      <c r="J13939" s="5">
        <f t="shared" si="2695"/>
        <v>2</v>
      </c>
    </row>
    <row r="13940" spans="1:10" ht="16.5" customHeight="1" x14ac:dyDescent="0.25">
      <c r="A13940">
        <v>9994</v>
      </c>
      <c r="B13940">
        <v>3815486</v>
      </c>
      <c r="C13940">
        <v>895</v>
      </c>
      <c r="D13940" t="s">
        <v>62893</v>
      </c>
      <c r="E13940" s="5" t="s">
        <v>62894</v>
      </c>
      <c r="F13940" s="5" t="s">
        <v>62895</v>
      </c>
      <c r="G13940" s="5" t="s">
        <v>62896</v>
      </c>
      <c r="H13940" s="5">
        <v>1.296</v>
      </c>
      <c r="I13940">
        <v>3614</v>
      </c>
      <c r="J13940" s="5">
        <f t="shared" ref="J13940:J13948" si="2696">LEN(E13940)-LEN(SUBSTITUTE(E13940,";",))+1</f>
        <v>2</v>
      </c>
    </row>
    <row r="13941" spans="1:10" ht="16.5" customHeight="1" x14ac:dyDescent="0.25">
      <c r="A13941">
        <v>9994</v>
      </c>
      <c r="B13941">
        <v>3815522</v>
      </c>
      <c r="C13941">
        <v>829</v>
      </c>
      <c r="D13941" t="s">
        <v>62897</v>
      </c>
      <c r="E13941" s="5" t="s">
        <v>62898</v>
      </c>
      <c r="F13941" s="5" t="s">
        <v>62899</v>
      </c>
      <c r="G13941" s="5" t="s">
        <v>62900</v>
      </c>
      <c r="H13941" s="5">
        <v>1.296</v>
      </c>
      <c r="I13941">
        <v>3614</v>
      </c>
      <c r="J13941" s="5">
        <f t="shared" si="2696"/>
        <v>2</v>
      </c>
    </row>
    <row r="13942" spans="1:10" ht="16.5" customHeight="1" x14ac:dyDescent="0.25">
      <c r="A13942">
        <v>9994</v>
      </c>
      <c r="B13942">
        <v>3815613</v>
      </c>
      <c r="C13942">
        <v>376</v>
      </c>
      <c r="D13942" t="s">
        <v>57949</v>
      </c>
      <c r="E13942" s="5" t="s">
        <v>62901</v>
      </c>
      <c r="F13942" s="5" t="s">
        <v>62902</v>
      </c>
      <c r="G13942" s="5" t="s">
        <v>62903</v>
      </c>
      <c r="H13942" s="5">
        <v>1.2809999999999999</v>
      </c>
      <c r="I13942">
        <v>3614</v>
      </c>
      <c r="J13942" s="5">
        <f t="shared" si="2696"/>
        <v>2</v>
      </c>
    </row>
    <row r="13943" spans="1:10" ht="16.5" customHeight="1" x14ac:dyDescent="0.25">
      <c r="A13943">
        <v>5497</v>
      </c>
      <c r="B13943">
        <v>381594</v>
      </c>
      <c r="C13943">
        <v>312</v>
      </c>
      <c r="D13943" t="s">
        <v>44439</v>
      </c>
      <c r="E13943" s="5" t="s">
        <v>62904</v>
      </c>
      <c r="F13943" s="5" t="s">
        <v>62905</v>
      </c>
      <c r="G13943" s="5" t="s">
        <v>62906</v>
      </c>
      <c r="H13943" s="6" t="s">
        <v>62907</v>
      </c>
      <c r="I13943">
        <v>978</v>
      </c>
      <c r="J13943" s="5">
        <f t="shared" si="2696"/>
        <v>2</v>
      </c>
    </row>
    <row r="13944" spans="1:10" ht="16.5" customHeight="1" x14ac:dyDescent="0.25">
      <c r="A13944">
        <v>5497</v>
      </c>
      <c r="B13944">
        <v>381596</v>
      </c>
      <c r="C13944">
        <v>657</v>
      </c>
      <c r="D13944" t="s">
        <v>62908</v>
      </c>
      <c r="E13944" s="5" t="s">
        <v>62909</v>
      </c>
      <c r="F13944" s="5" t="s">
        <v>62910</v>
      </c>
      <c r="G13944" s="5" t="s">
        <v>62911</v>
      </c>
      <c r="H13944" s="6" t="s">
        <v>62912</v>
      </c>
      <c r="I13944">
        <v>978</v>
      </c>
      <c r="J13944" s="5">
        <f t="shared" si="2696"/>
        <v>2</v>
      </c>
    </row>
    <row r="13945" spans="1:10" ht="16.5" customHeight="1" x14ac:dyDescent="0.25">
      <c r="A13945">
        <v>15696</v>
      </c>
      <c r="B13945">
        <v>3816153</v>
      </c>
      <c r="C13945">
        <v>1715</v>
      </c>
      <c r="D13945" t="s">
        <v>62914</v>
      </c>
      <c r="E13945" s="5" t="s">
        <v>62915</v>
      </c>
      <c r="F13945" s="5" t="s">
        <v>62916</v>
      </c>
      <c r="G13945" s="5" t="s">
        <v>62917</v>
      </c>
      <c r="H13945" s="6" t="s">
        <v>62071</v>
      </c>
      <c r="I13945">
        <v>2038</v>
      </c>
      <c r="J13945" s="5">
        <f t="shared" si="2696"/>
        <v>2</v>
      </c>
    </row>
    <row r="13946" spans="1:10" ht="16.5" customHeight="1" x14ac:dyDescent="0.25">
      <c r="A13946">
        <v>15696</v>
      </c>
      <c r="B13946">
        <v>3816407</v>
      </c>
      <c r="C13946">
        <v>441</v>
      </c>
      <c r="D13946" t="s">
        <v>3715</v>
      </c>
      <c r="E13946" s="5" t="s">
        <v>62918</v>
      </c>
      <c r="F13946" s="5" t="s">
        <v>62919</v>
      </c>
      <c r="G13946" s="5" t="s">
        <v>62920</v>
      </c>
      <c r="H13946" s="6" t="s">
        <v>62084</v>
      </c>
      <c r="I13946">
        <v>2038</v>
      </c>
      <c r="J13946" s="5">
        <f t="shared" si="2696"/>
        <v>2</v>
      </c>
    </row>
    <row r="13947" spans="1:10" ht="16.5" customHeight="1" x14ac:dyDescent="0.25">
      <c r="A13947">
        <v>9994</v>
      </c>
      <c r="B13947">
        <v>3816670</v>
      </c>
      <c r="C13947">
        <v>1662</v>
      </c>
      <c r="D13947" t="s">
        <v>62922</v>
      </c>
      <c r="E13947" s="5" t="s">
        <v>62923</v>
      </c>
      <c r="F13947" s="5" t="s">
        <v>62924</v>
      </c>
      <c r="G13947" s="5" t="s">
        <v>62925</v>
      </c>
      <c r="H13947" s="5">
        <v>1.3169999999999999</v>
      </c>
      <c r="I13947">
        <v>3614</v>
      </c>
      <c r="J13947" s="5">
        <f t="shared" si="2696"/>
        <v>2</v>
      </c>
    </row>
    <row r="13948" spans="1:10" ht="16.5" customHeight="1" x14ac:dyDescent="0.25">
      <c r="A13948">
        <v>5497</v>
      </c>
      <c r="B13948">
        <v>381669</v>
      </c>
      <c r="C13948">
        <v>84</v>
      </c>
      <c r="D13948" t="s">
        <v>50763</v>
      </c>
      <c r="E13948" s="5" t="s">
        <v>50764</v>
      </c>
      <c r="F13948" s="5" t="s">
        <v>50765</v>
      </c>
      <c r="G13948" s="5" t="s">
        <v>50766</v>
      </c>
      <c r="H13948" s="6" t="s">
        <v>37783</v>
      </c>
      <c r="I13948">
        <v>978</v>
      </c>
      <c r="J13948" s="5">
        <f t="shared" si="2696"/>
        <v>2</v>
      </c>
    </row>
    <row r="13949" spans="1:10" ht="16.5" customHeight="1" x14ac:dyDescent="0.25">
      <c r="A13949">
        <v>9994</v>
      </c>
      <c r="B13949">
        <v>3817018</v>
      </c>
      <c r="C13949">
        <v>45</v>
      </c>
      <c r="D13949" t="s">
        <v>62926</v>
      </c>
      <c r="E13949" s="5" t="s">
        <v>62927</v>
      </c>
      <c r="F13949" s="5" t="s">
        <v>62928</v>
      </c>
      <c r="G13949" s="5" t="s">
        <v>62929</v>
      </c>
      <c r="H13949" s="5">
        <v>1.248</v>
      </c>
      <c r="I13949">
        <v>3614</v>
      </c>
      <c r="J13949" s="5">
        <f t="shared" ref="J13949:J13954" si="2697">LEN(E13949)-LEN(SUBSTITUTE(E13949,";",))+1</f>
        <v>5</v>
      </c>
    </row>
    <row r="13950" spans="1:10" ht="16.5" customHeight="1" x14ac:dyDescent="0.25">
      <c r="A13950">
        <v>9994</v>
      </c>
      <c r="B13950">
        <v>3817330</v>
      </c>
      <c r="C13950">
        <v>3512</v>
      </c>
      <c r="D13950" t="s">
        <v>62930</v>
      </c>
      <c r="E13950" s="5" t="s">
        <v>62931</v>
      </c>
      <c r="F13950" s="5" t="s">
        <v>62932</v>
      </c>
      <c r="G13950" s="5" t="s">
        <v>62933</v>
      </c>
      <c r="H13950" s="5">
        <v>4.165</v>
      </c>
      <c r="I13950">
        <v>3614</v>
      </c>
      <c r="J13950" s="5">
        <f t="shared" si="2697"/>
        <v>2</v>
      </c>
    </row>
    <row r="13951" spans="1:10" ht="16.5" customHeight="1" x14ac:dyDescent="0.25">
      <c r="A13951">
        <v>9994</v>
      </c>
      <c r="B13951">
        <v>3817535</v>
      </c>
      <c r="C13951">
        <v>287</v>
      </c>
      <c r="D13951" t="s">
        <v>62934</v>
      </c>
      <c r="E13951" s="5" t="s">
        <v>62935</v>
      </c>
      <c r="F13951" s="5" t="s">
        <v>62936</v>
      </c>
      <c r="G13951" s="5" t="s">
        <v>62937</v>
      </c>
      <c r="H13951" s="5">
        <v>1.2769999999999999</v>
      </c>
      <c r="I13951">
        <v>3614</v>
      </c>
      <c r="J13951" s="5">
        <f t="shared" si="2697"/>
        <v>2</v>
      </c>
    </row>
    <row r="13952" spans="1:10" ht="16.5" customHeight="1" x14ac:dyDescent="0.25">
      <c r="A13952">
        <v>5390</v>
      </c>
      <c r="B13952">
        <v>381767</v>
      </c>
      <c r="C13952">
        <v>385</v>
      </c>
      <c r="D13952" t="s">
        <v>62938</v>
      </c>
      <c r="E13952" s="5" t="s">
        <v>62939</v>
      </c>
      <c r="F13952" s="5" t="s">
        <v>62940</v>
      </c>
      <c r="G13952" s="5" t="s">
        <v>62941</v>
      </c>
      <c r="H13952" s="6" t="s">
        <v>6663</v>
      </c>
      <c r="I13952">
        <v>477</v>
      </c>
      <c r="J13952" s="5">
        <f t="shared" si="2697"/>
        <v>7</v>
      </c>
    </row>
    <row r="13953" spans="1:10" ht="16.5" customHeight="1" x14ac:dyDescent="0.25">
      <c r="A13953">
        <v>3316</v>
      </c>
      <c r="B13953">
        <v>38178</v>
      </c>
      <c r="C13953">
        <v>98</v>
      </c>
      <c r="D13953" t="s">
        <v>62942</v>
      </c>
      <c r="E13953" s="5" t="s">
        <v>62943</v>
      </c>
      <c r="F13953" s="5" t="s">
        <v>62944</v>
      </c>
      <c r="G13953" s="5" t="s">
        <v>62945</v>
      </c>
      <c r="H13953" s="6" t="s">
        <v>46561</v>
      </c>
      <c r="I13953">
        <v>474</v>
      </c>
      <c r="J13953" s="5">
        <f t="shared" si="2697"/>
        <v>3</v>
      </c>
    </row>
    <row r="13954" spans="1:10" ht="16.5" customHeight="1" x14ac:dyDescent="0.25">
      <c r="A13954">
        <v>9994</v>
      </c>
      <c r="B13954">
        <v>3817852</v>
      </c>
      <c r="C13954">
        <v>2397</v>
      </c>
      <c r="D13954" t="s">
        <v>62946</v>
      </c>
      <c r="E13954" s="5" t="s">
        <v>62947</v>
      </c>
      <c r="F13954" s="5" t="s">
        <v>62948</v>
      </c>
      <c r="G13954" s="5" t="s">
        <v>62949</v>
      </c>
      <c r="H13954" s="5">
        <v>1.4119999999999999</v>
      </c>
      <c r="I13954">
        <v>3614</v>
      </c>
      <c r="J13954" s="5">
        <f t="shared" si="2697"/>
        <v>2</v>
      </c>
    </row>
    <row r="13955" spans="1:10" ht="16.5" customHeight="1" x14ac:dyDescent="0.25">
      <c r="A13955">
        <v>9994</v>
      </c>
      <c r="B13955">
        <v>3818489</v>
      </c>
      <c r="C13955">
        <v>3383</v>
      </c>
      <c r="D13955" t="s">
        <v>62950</v>
      </c>
      <c r="E13955" s="5" t="s">
        <v>62951</v>
      </c>
      <c r="F13955" s="5" t="s">
        <v>62952</v>
      </c>
      <c r="G13955" s="5" t="s">
        <v>62953</v>
      </c>
      <c r="H13955" s="5">
        <v>2.7970000000000002</v>
      </c>
      <c r="I13955">
        <v>3614</v>
      </c>
      <c r="J13955" s="5">
        <f t="shared" ref="J13955:J13964" si="2698">LEN(E13955)-LEN(SUBSTITUTE(E13955,";",))+1</f>
        <v>2</v>
      </c>
    </row>
    <row r="13956" spans="1:10" ht="16.5" customHeight="1" x14ac:dyDescent="0.25">
      <c r="A13956">
        <v>9994</v>
      </c>
      <c r="B13956">
        <v>3818550</v>
      </c>
      <c r="C13956">
        <v>378</v>
      </c>
      <c r="D13956" t="s">
        <v>62954</v>
      </c>
      <c r="E13956" s="5" t="s">
        <v>62955</v>
      </c>
      <c r="F13956" s="5" t="s">
        <v>62956</v>
      </c>
      <c r="G13956" s="5" t="s">
        <v>62957</v>
      </c>
      <c r="H13956" s="5">
        <v>1.2809999999999999</v>
      </c>
      <c r="I13956">
        <v>3614</v>
      </c>
      <c r="J13956" s="5">
        <f t="shared" si="2698"/>
        <v>3</v>
      </c>
    </row>
    <row r="13957" spans="1:10" ht="16.5" customHeight="1" x14ac:dyDescent="0.25">
      <c r="A13957">
        <v>13333</v>
      </c>
      <c r="B13957">
        <v>3818662</v>
      </c>
      <c r="C13957">
        <v>243</v>
      </c>
      <c r="D13957" t="s">
        <v>37047</v>
      </c>
      <c r="E13957" s="5" t="s">
        <v>62958</v>
      </c>
      <c r="F13957" s="5" t="s">
        <v>62959</v>
      </c>
      <c r="G13957" s="5" t="s">
        <v>62960</v>
      </c>
      <c r="H13957" s="6" t="s">
        <v>45922</v>
      </c>
      <c r="I13957">
        <v>1538</v>
      </c>
      <c r="J13957" s="5">
        <f t="shared" si="2698"/>
        <v>3</v>
      </c>
    </row>
    <row r="13958" spans="1:10" ht="16.5" customHeight="1" x14ac:dyDescent="0.25">
      <c r="A13958">
        <v>9994</v>
      </c>
      <c r="B13958">
        <v>3818715</v>
      </c>
      <c r="C13958">
        <v>250</v>
      </c>
      <c r="D13958" t="s">
        <v>62961</v>
      </c>
      <c r="E13958" s="5" t="s">
        <v>57313</v>
      </c>
      <c r="F13958" s="5" t="s">
        <v>57314</v>
      </c>
      <c r="G13958" s="5" t="s">
        <v>57315</v>
      </c>
      <c r="H13958" s="5">
        <v>1.274</v>
      </c>
      <c r="I13958">
        <v>3614</v>
      </c>
      <c r="J13958" s="5">
        <f t="shared" si="2698"/>
        <v>2</v>
      </c>
    </row>
    <row r="13959" spans="1:10" ht="16.5" customHeight="1" x14ac:dyDescent="0.25">
      <c r="A13959">
        <v>9994</v>
      </c>
      <c r="B13959">
        <v>3818780</v>
      </c>
      <c r="C13959">
        <v>2</v>
      </c>
      <c r="D13959" t="s">
        <v>62962</v>
      </c>
      <c r="E13959" s="5" t="s">
        <v>62963</v>
      </c>
      <c r="F13959" s="5" t="s">
        <v>62964</v>
      </c>
      <c r="G13959" s="5" t="s">
        <v>62965</v>
      </c>
      <c r="H13959" s="5">
        <v>1.232</v>
      </c>
      <c r="I13959">
        <v>3614</v>
      </c>
      <c r="J13959" s="5">
        <f t="shared" si="2698"/>
        <v>4</v>
      </c>
    </row>
    <row r="13960" spans="1:10" ht="16.5" customHeight="1" x14ac:dyDescent="0.25">
      <c r="A13960">
        <v>9994</v>
      </c>
      <c r="B13960">
        <v>3818835</v>
      </c>
      <c r="C13960">
        <v>3123</v>
      </c>
      <c r="D13960" t="s">
        <v>62966</v>
      </c>
      <c r="E13960" s="5" t="s">
        <v>62967</v>
      </c>
      <c r="F13960" s="5" t="s">
        <v>62968</v>
      </c>
      <c r="G13960" s="5" t="s">
        <v>62969</v>
      </c>
      <c r="H13960" s="5">
        <v>1.9119999999999999</v>
      </c>
      <c r="I13960">
        <v>3614</v>
      </c>
      <c r="J13960" s="5">
        <f t="shared" si="2698"/>
        <v>2</v>
      </c>
    </row>
    <row r="13961" spans="1:10" ht="16.5" customHeight="1" x14ac:dyDescent="0.25">
      <c r="A13961">
        <v>9994</v>
      </c>
      <c r="B13961">
        <v>3818951</v>
      </c>
      <c r="C13961">
        <v>667</v>
      </c>
      <c r="D13961" t="s">
        <v>1540</v>
      </c>
      <c r="E13961" s="5" t="s">
        <v>1541</v>
      </c>
      <c r="F13961" s="5" t="s">
        <v>1542</v>
      </c>
      <c r="G13961" s="5" t="s">
        <v>1543</v>
      </c>
      <c r="H13961" s="5">
        <v>1.2949999999999999</v>
      </c>
      <c r="I13961">
        <v>3614</v>
      </c>
      <c r="J13961" s="5">
        <f t="shared" si="2698"/>
        <v>2</v>
      </c>
    </row>
    <row r="13962" spans="1:10" ht="16.5" customHeight="1" x14ac:dyDescent="0.25">
      <c r="A13962">
        <v>9994</v>
      </c>
      <c r="B13962">
        <v>3819068</v>
      </c>
      <c r="C13962">
        <v>60</v>
      </c>
      <c r="D13962" t="s">
        <v>56350</v>
      </c>
      <c r="E13962" s="5" t="s">
        <v>56351</v>
      </c>
      <c r="F13962" s="5" t="s">
        <v>56352</v>
      </c>
      <c r="G13962" s="5" t="s">
        <v>56353</v>
      </c>
      <c r="H13962" s="5">
        <v>1.2509999999999999</v>
      </c>
      <c r="I13962">
        <v>3614</v>
      </c>
      <c r="J13962" s="5">
        <f t="shared" si="2698"/>
        <v>3</v>
      </c>
    </row>
    <row r="13963" spans="1:10" ht="16.5" customHeight="1" x14ac:dyDescent="0.25">
      <c r="A13963">
        <v>5357</v>
      </c>
      <c r="B13963">
        <v>381928</v>
      </c>
      <c r="C13963">
        <v>197</v>
      </c>
      <c r="D13963" t="s">
        <v>62970</v>
      </c>
      <c r="E13963" s="5" t="s">
        <v>62971</v>
      </c>
      <c r="F13963" s="5" t="s">
        <v>62972</v>
      </c>
      <c r="G13963" s="5" t="s">
        <v>62973</v>
      </c>
      <c r="H13963" s="6" t="s">
        <v>62974</v>
      </c>
      <c r="I13963">
        <v>1370</v>
      </c>
      <c r="J13963" s="5">
        <f t="shared" si="2698"/>
        <v>2</v>
      </c>
    </row>
    <row r="13964" spans="1:10" ht="16.5" customHeight="1" x14ac:dyDescent="0.25">
      <c r="A13964">
        <v>15696</v>
      </c>
      <c r="B13964">
        <v>3819496</v>
      </c>
      <c r="C13964">
        <v>1444</v>
      </c>
      <c r="D13964" t="s">
        <v>62975</v>
      </c>
      <c r="E13964" s="5" t="s">
        <v>62976</v>
      </c>
      <c r="F13964" s="5" t="s">
        <v>62977</v>
      </c>
      <c r="G13964" s="5" t="s">
        <v>62978</v>
      </c>
      <c r="H13964" s="6" t="s">
        <v>62979</v>
      </c>
      <c r="I13964">
        <v>2038</v>
      </c>
      <c r="J13964" s="5">
        <f t="shared" si="2698"/>
        <v>2</v>
      </c>
    </row>
    <row r="13965" spans="1:10" ht="16.5" customHeight="1" x14ac:dyDescent="0.25">
      <c r="A13965">
        <v>5497</v>
      </c>
      <c r="B13965">
        <v>382076</v>
      </c>
      <c r="C13965">
        <v>8</v>
      </c>
      <c r="D13965" t="s">
        <v>62981</v>
      </c>
      <c r="E13965" s="5" t="s">
        <v>62982</v>
      </c>
      <c r="F13965" s="5" t="s">
        <v>62983</v>
      </c>
      <c r="G13965" s="5" t="s">
        <v>62984</v>
      </c>
      <c r="H13965" s="6" t="s">
        <v>24299</v>
      </c>
      <c r="I13965">
        <v>978</v>
      </c>
      <c r="J13965" s="5">
        <f t="shared" ref="J13965:J13968" si="2699">LEN(E13965)-LEN(SUBSTITUTE(E13965,";",))+1</f>
        <v>3</v>
      </c>
    </row>
    <row r="13966" spans="1:10" ht="16.5" customHeight="1" x14ac:dyDescent="0.25">
      <c r="A13966">
        <v>9994</v>
      </c>
      <c r="B13966">
        <v>3820990</v>
      </c>
      <c r="C13966">
        <v>2365</v>
      </c>
      <c r="D13966" t="s">
        <v>62985</v>
      </c>
      <c r="E13966" s="5" t="s">
        <v>62986</v>
      </c>
      <c r="F13966" s="5" t="s">
        <v>62987</v>
      </c>
      <c r="G13966" s="5" t="s">
        <v>62988</v>
      </c>
      <c r="H13966" s="5">
        <v>1.409</v>
      </c>
      <c r="I13966">
        <v>3614</v>
      </c>
      <c r="J13966" s="5">
        <f t="shared" si="2699"/>
        <v>3</v>
      </c>
    </row>
    <row r="13967" spans="1:10" ht="16.5" customHeight="1" x14ac:dyDescent="0.25">
      <c r="A13967">
        <v>9994</v>
      </c>
      <c r="B13967">
        <v>3821332</v>
      </c>
      <c r="C13967">
        <v>2979</v>
      </c>
      <c r="D13967" t="s">
        <v>62989</v>
      </c>
      <c r="E13967" s="5" t="s">
        <v>62990</v>
      </c>
      <c r="F13967" s="5" t="s">
        <v>62991</v>
      </c>
      <c r="G13967" s="5" t="s">
        <v>62992</v>
      </c>
      <c r="H13967" s="5">
        <v>1.6759999999999999</v>
      </c>
      <c r="I13967">
        <v>3614</v>
      </c>
      <c r="J13967" s="5">
        <f t="shared" si="2699"/>
        <v>2</v>
      </c>
    </row>
    <row r="13968" spans="1:10" ht="16.5" customHeight="1" x14ac:dyDescent="0.25">
      <c r="A13968">
        <v>9994</v>
      </c>
      <c r="B13968">
        <v>3821597</v>
      </c>
      <c r="C13968">
        <v>2706</v>
      </c>
      <c r="D13968" t="s">
        <v>62993</v>
      </c>
      <c r="E13968" s="5" t="s">
        <v>62994</v>
      </c>
      <c r="F13968" s="5" t="s">
        <v>62995</v>
      </c>
      <c r="G13968" s="5" t="s">
        <v>62996</v>
      </c>
      <c r="H13968" s="5">
        <v>1.498</v>
      </c>
      <c r="I13968">
        <v>3614</v>
      </c>
      <c r="J13968" s="5">
        <f t="shared" si="2699"/>
        <v>2</v>
      </c>
    </row>
    <row r="13969" spans="1:10" ht="16.5" customHeight="1" x14ac:dyDescent="0.25">
      <c r="A13969">
        <v>5357</v>
      </c>
      <c r="B13969">
        <v>382216</v>
      </c>
      <c r="C13969">
        <v>496</v>
      </c>
      <c r="D13969" t="s">
        <v>62997</v>
      </c>
      <c r="E13969" s="5" t="s">
        <v>62998</v>
      </c>
      <c r="F13969" s="5" t="s">
        <v>62999</v>
      </c>
      <c r="G13969" s="5" t="s">
        <v>63000</v>
      </c>
      <c r="H13969" s="6" t="s">
        <v>60126</v>
      </c>
      <c r="I13969">
        <v>1370</v>
      </c>
      <c r="J13969" s="5">
        <f t="shared" ref="J13969:J13976" si="2700">LEN(E13969)-LEN(SUBSTITUTE(E13969,";",))+1</f>
        <v>3</v>
      </c>
    </row>
    <row r="13970" spans="1:10" ht="16.5" customHeight="1" x14ac:dyDescent="0.25">
      <c r="A13970">
        <v>5497</v>
      </c>
      <c r="B13970">
        <v>382239</v>
      </c>
      <c r="C13970">
        <v>742</v>
      </c>
      <c r="D13970" t="s">
        <v>63001</v>
      </c>
      <c r="E13970" s="5" t="s">
        <v>63002</v>
      </c>
      <c r="F13970" s="5" t="s">
        <v>63003</v>
      </c>
      <c r="G13970" s="5" t="s">
        <v>63004</v>
      </c>
      <c r="H13970" s="6" t="s">
        <v>62788</v>
      </c>
      <c r="I13970">
        <v>978</v>
      </c>
      <c r="J13970" s="5">
        <f t="shared" si="2700"/>
        <v>2</v>
      </c>
    </row>
    <row r="13971" spans="1:10" ht="16.5" customHeight="1" x14ac:dyDescent="0.25">
      <c r="A13971">
        <v>9994</v>
      </c>
      <c r="B13971">
        <v>3822557</v>
      </c>
      <c r="C13971">
        <v>575</v>
      </c>
      <c r="D13971" t="s">
        <v>63005</v>
      </c>
      <c r="E13971" s="5" t="s">
        <v>63006</v>
      </c>
      <c r="F13971" s="5" t="s">
        <v>63007</v>
      </c>
      <c r="G13971" s="5" t="s">
        <v>63008</v>
      </c>
      <c r="H13971" s="5">
        <v>1.292</v>
      </c>
      <c r="I13971">
        <v>3614</v>
      </c>
      <c r="J13971" s="5">
        <f t="shared" si="2700"/>
        <v>2</v>
      </c>
    </row>
    <row r="13972" spans="1:10" ht="16.5" customHeight="1" x14ac:dyDescent="0.25">
      <c r="A13972">
        <v>9994</v>
      </c>
      <c r="B13972">
        <v>3822586</v>
      </c>
      <c r="C13972">
        <v>3280</v>
      </c>
      <c r="D13972" t="s">
        <v>63009</v>
      </c>
      <c r="E13972" s="5" t="s">
        <v>63010</v>
      </c>
      <c r="F13972" s="5" t="s">
        <v>63011</v>
      </c>
      <c r="G13972" s="5" t="s">
        <v>63012</v>
      </c>
      <c r="H13972" s="5">
        <v>2.3410000000000002</v>
      </c>
      <c r="I13972">
        <v>3614</v>
      </c>
      <c r="J13972" s="5">
        <f t="shared" si="2700"/>
        <v>2</v>
      </c>
    </row>
    <row r="13973" spans="1:10" ht="16.5" customHeight="1" x14ac:dyDescent="0.25">
      <c r="A13973">
        <v>3370</v>
      </c>
      <c r="B13973">
        <v>38247</v>
      </c>
      <c r="C13973">
        <v>77</v>
      </c>
      <c r="D13973" t="s">
        <v>36759</v>
      </c>
      <c r="E13973" s="5" t="s">
        <v>63013</v>
      </c>
      <c r="F13973" s="5" t="s">
        <v>63014</v>
      </c>
      <c r="G13973" s="5" t="s">
        <v>63015</v>
      </c>
      <c r="H13973" s="6" t="s">
        <v>1427</v>
      </c>
      <c r="I13973">
        <v>266</v>
      </c>
      <c r="J13973" s="5">
        <f t="shared" si="2700"/>
        <v>2</v>
      </c>
    </row>
    <row r="13974" spans="1:10" ht="16.5" customHeight="1" x14ac:dyDescent="0.25">
      <c r="A13974">
        <v>9994</v>
      </c>
      <c r="B13974">
        <v>3825020</v>
      </c>
      <c r="C13974">
        <v>516</v>
      </c>
      <c r="D13974" t="s">
        <v>63016</v>
      </c>
      <c r="E13974" s="5" t="s">
        <v>63017</v>
      </c>
      <c r="F13974" s="5" t="s">
        <v>63018</v>
      </c>
      <c r="G13974" s="5" t="s">
        <v>63019</v>
      </c>
      <c r="H13974" s="5">
        <v>1.288</v>
      </c>
      <c r="I13974">
        <v>3614</v>
      </c>
      <c r="J13974" s="5">
        <f t="shared" si="2700"/>
        <v>2</v>
      </c>
    </row>
    <row r="13975" spans="1:10" ht="16.5" customHeight="1" x14ac:dyDescent="0.25">
      <c r="A13975">
        <v>9994</v>
      </c>
      <c r="B13975">
        <v>3825025</v>
      </c>
      <c r="C13975">
        <v>936</v>
      </c>
      <c r="D13975" t="s">
        <v>57264</v>
      </c>
      <c r="E13975" s="5" t="s">
        <v>63020</v>
      </c>
      <c r="F13975" s="5" t="s">
        <v>63021</v>
      </c>
      <c r="G13975" s="5" t="s">
        <v>63022</v>
      </c>
      <c r="H13975" s="5">
        <v>1.296</v>
      </c>
      <c r="I13975">
        <v>3614</v>
      </c>
      <c r="J13975" s="5">
        <f t="shared" si="2700"/>
        <v>4</v>
      </c>
    </row>
    <row r="13976" spans="1:10" ht="16.5" customHeight="1" x14ac:dyDescent="0.25">
      <c r="A13976">
        <v>9994</v>
      </c>
      <c r="B13976">
        <v>3825352</v>
      </c>
      <c r="C13976">
        <v>3582</v>
      </c>
      <c r="D13976" t="s">
        <v>63024</v>
      </c>
      <c r="E13976" s="5" t="s">
        <v>52484</v>
      </c>
      <c r="F13976" s="5" t="s">
        <v>52485</v>
      </c>
      <c r="G13976" s="5" t="s">
        <v>52486</v>
      </c>
      <c r="H13976" s="5">
        <v>4.7960000000000003</v>
      </c>
      <c r="I13976">
        <v>3614</v>
      </c>
      <c r="J13976" s="5">
        <f t="shared" si="2700"/>
        <v>2</v>
      </c>
    </row>
    <row r="13977" spans="1:10" ht="16.5" customHeight="1" x14ac:dyDescent="0.25">
      <c r="A13977">
        <v>9994</v>
      </c>
      <c r="B13977">
        <v>3827419</v>
      </c>
      <c r="C13977">
        <v>3529</v>
      </c>
      <c r="D13977" t="s">
        <v>63025</v>
      </c>
      <c r="E13977" s="5" t="s">
        <v>63026</v>
      </c>
      <c r="F13977" s="5" t="s">
        <v>63027</v>
      </c>
      <c r="G13977" s="5" t="s">
        <v>63028</v>
      </c>
      <c r="H13977" s="5">
        <v>4.4059999999999997</v>
      </c>
      <c r="I13977">
        <v>3614</v>
      </c>
      <c r="J13977" s="5">
        <f t="shared" ref="J13977:J13985" si="2701">LEN(E13977)-LEN(SUBSTITUTE(E13977,";",))+1</f>
        <v>3</v>
      </c>
    </row>
    <row r="13978" spans="1:10" ht="16.5" customHeight="1" x14ac:dyDescent="0.25">
      <c r="A13978">
        <v>15696</v>
      </c>
      <c r="B13978">
        <v>3827713</v>
      </c>
      <c r="C13978">
        <v>1763</v>
      </c>
      <c r="D13978" t="s">
        <v>63029</v>
      </c>
      <c r="E13978" s="5" t="s">
        <v>63030</v>
      </c>
      <c r="F13978" s="5" t="s">
        <v>63031</v>
      </c>
      <c r="G13978" s="5" t="s">
        <v>63032</v>
      </c>
      <c r="H13978" s="6" t="s">
        <v>62203</v>
      </c>
      <c r="I13978">
        <v>2038</v>
      </c>
      <c r="J13978" s="5">
        <f t="shared" si="2701"/>
        <v>4</v>
      </c>
    </row>
    <row r="13979" spans="1:10" ht="16.5" customHeight="1" x14ac:dyDescent="0.25">
      <c r="A13979">
        <v>9994</v>
      </c>
      <c r="B13979">
        <v>3827718</v>
      </c>
      <c r="C13979">
        <v>1051</v>
      </c>
      <c r="D13979" t="s">
        <v>48653</v>
      </c>
      <c r="E13979" s="5" t="s">
        <v>61840</v>
      </c>
      <c r="F13979" s="5" t="s">
        <v>61841</v>
      </c>
      <c r="G13979" s="5" t="s">
        <v>61842</v>
      </c>
      <c r="H13979" s="5">
        <v>1.2969999999999999</v>
      </c>
      <c r="I13979">
        <v>3614</v>
      </c>
      <c r="J13979" s="5">
        <f t="shared" si="2701"/>
        <v>5</v>
      </c>
    </row>
    <row r="13980" spans="1:10" ht="16.5" customHeight="1" x14ac:dyDescent="0.25">
      <c r="A13980">
        <v>15696</v>
      </c>
      <c r="B13980">
        <v>3828023</v>
      </c>
      <c r="C13980">
        <v>1776</v>
      </c>
      <c r="D13980" t="s">
        <v>63033</v>
      </c>
      <c r="E13980" s="5" t="s">
        <v>63034</v>
      </c>
      <c r="F13980" s="5" t="s">
        <v>63035</v>
      </c>
      <c r="G13980" s="5" t="s">
        <v>63036</v>
      </c>
      <c r="H13980" s="6" t="s">
        <v>63037</v>
      </c>
      <c r="I13980">
        <v>2038</v>
      </c>
      <c r="J13980" s="5">
        <f t="shared" si="2701"/>
        <v>2</v>
      </c>
    </row>
    <row r="13981" spans="1:10" ht="16.5" customHeight="1" x14ac:dyDescent="0.25">
      <c r="A13981">
        <v>9994</v>
      </c>
      <c r="B13981">
        <v>3828432</v>
      </c>
      <c r="C13981">
        <v>119</v>
      </c>
      <c r="D13981" t="s">
        <v>63038</v>
      </c>
      <c r="E13981" s="5" t="s">
        <v>63039</v>
      </c>
      <c r="F13981" s="5" t="s">
        <v>63040</v>
      </c>
      <c r="G13981" s="5" t="s">
        <v>63041</v>
      </c>
      <c r="H13981" s="5">
        <v>1.26</v>
      </c>
      <c r="I13981">
        <v>3614</v>
      </c>
      <c r="J13981" s="5">
        <f t="shared" si="2701"/>
        <v>2</v>
      </c>
    </row>
    <row r="13982" spans="1:10" ht="16.5" customHeight="1" x14ac:dyDescent="0.25">
      <c r="A13982">
        <v>13451</v>
      </c>
      <c r="B13982">
        <v>3828451</v>
      </c>
      <c r="C13982">
        <v>65</v>
      </c>
      <c r="D13982" t="s">
        <v>63042</v>
      </c>
      <c r="E13982" s="5" t="s">
        <v>63043</v>
      </c>
      <c r="F13982" s="5" t="s">
        <v>63044</v>
      </c>
      <c r="G13982" s="5" t="s">
        <v>63045</v>
      </c>
      <c r="H13982" s="6" t="s">
        <v>61791</v>
      </c>
      <c r="I13982">
        <v>1345</v>
      </c>
      <c r="J13982" s="5">
        <f t="shared" si="2701"/>
        <v>3</v>
      </c>
    </row>
    <row r="13983" spans="1:10" ht="16.5" customHeight="1" x14ac:dyDescent="0.25">
      <c r="A13983">
        <v>9994</v>
      </c>
      <c r="B13983">
        <v>3828668</v>
      </c>
      <c r="C13983">
        <v>204</v>
      </c>
      <c r="D13983" t="s">
        <v>34457</v>
      </c>
      <c r="E13983" s="5" t="s">
        <v>63046</v>
      </c>
      <c r="F13983" s="5" t="s">
        <v>63047</v>
      </c>
      <c r="G13983" s="5" t="s">
        <v>63048</v>
      </c>
      <c r="H13983" s="5">
        <v>1.2709999999999999</v>
      </c>
      <c r="I13983">
        <v>3614</v>
      </c>
      <c r="J13983" s="5">
        <f t="shared" si="2701"/>
        <v>3</v>
      </c>
    </row>
    <row r="13984" spans="1:10" ht="16.5" customHeight="1" x14ac:dyDescent="0.25">
      <c r="A13984">
        <v>15696</v>
      </c>
      <c r="B13984">
        <v>3828702</v>
      </c>
      <c r="C13984">
        <v>647</v>
      </c>
      <c r="D13984" t="s">
        <v>63049</v>
      </c>
      <c r="E13984" s="5" t="s">
        <v>63050</v>
      </c>
      <c r="F13984" s="5" t="s">
        <v>63051</v>
      </c>
      <c r="G13984" s="5" t="s">
        <v>63052</v>
      </c>
      <c r="H13984" s="6" t="s">
        <v>62090</v>
      </c>
      <c r="I13984">
        <v>2038</v>
      </c>
      <c r="J13984" s="5">
        <f t="shared" si="2701"/>
        <v>4</v>
      </c>
    </row>
    <row r="13985" spans="1:10" ht="16.5" customHeight="1" x14ac:dyDescent="0.25">
      <c r="A13985">
        <v>9994</v>
      </c>
      <c r="B13985">
        <v>3829101</v>
      </c>
      <c r="C13985">
        <v>1913</v>
      </c>
      <c r="D13985" t="s">
        <v>63053</v>
      </c>
      <c r="E13985" s="5" t="s">
        <v>63054</v>
      </c>
      <c r="F13985" s="5" t="s">
        <v>63055</v>
      </c>
      <c r="G13985" s="5" t="s">
        <v>63056</v>
      </c>
      <c r="H13985" s="5">
        <v>1.3759999999999999</v>
      </c>
      <c r="I13985">
        <v>3614</v>
      </c>
      <c r="J13985" s="5">
        <f t="shared" si="2701"/>
        <v>4</v>
      </c>
    </row>
    <row r="13986" spans="1:10" ht="16.5" customHeight="1" x14ac:dyDescent="0.25">
      <c r="A13986">
        <v>9994</v>
      </c>
      <c r="B13986">
        <v>3829527</v>
      </c>
      <c r="C13986">
        <v>1262</v>
      </c>
      <c r="D13986" t="s">
        <v>63058</v>
      </c>
      <c r="E13986" s="5" t="s">
        <v>63059</v>
      </c>
      <c r="F13986" s="5" t="s">
        <v>63060</v>
      </c>
      <c r="G13986" s="5" t="s">
        <v>63061</v>
      </c>
      <c r="H13986" s="5">
        <v>1.3</v>
      </c>
      <c r="I13986">
        <v>3614</v>
      </c>
      <c r="J13986" s="5">
        <f t="shared" ref="J13986:J13991" si="2702">LEN(E13986)-LEN(SUBSTITUTE(E13986,";",))+1</f>
        <v>3</v>
      </c>
    </row>
    <row r="13987" spans="1:10" ht="16.5" customHeight="1" x14ac:dyDescent="0.25">
      <c r="A13987">
        <v>9994</v>
      </c>
      <c r="B13987">
        <v>3829614</v>
      </c>
      <c r="C13987">
        <v>2487</v>
      </c>
      <c r="D13987" t="s">
        <v>63062</v>
      </c>
      <c r="E13987" s="5" t="s">
        <v>63063</v>
      </c>
      <c r="F13987" s="5" t="s">
        <v>63064</v>
      </c>
      <c r="G13987" s="5" t="s">
        <v>63065</v>
      </c>
      <c r="H13987" s="5">
        <v>1.425</v>
      </c>
      <c r="I13987">
        <v>3614</v>
      </c>
      <c r="J13987" s="5">
        <f t="shared" si="2702"/>
        <v>2</v>
      </c>
    </row>
    <row r="13988" spans="1:10" ht="16.5" customHeight="1" x14ac:dyDescent="0.25">
      <c r="A13988">
        <v>5497</v>
      </c>
      <c r="B13988">
        <v>382988</v>
      </c>
      <c r="C13988">
        <v>63</v>
      </c>
      <c r="D13988" t="s">
        <v>913</v>
      </c>
      <c r="E13988" s="5" t="s">
        <v>63066</v>
      </c>
      <c r="F13988" s="5" t="s">
        <v>63067</v>
      </c>
      <c r="G13988" s="5" t="s">
        <v>63068</v>
      </c>
      <c r="H13988" s="6" t="s">
        <v>23547</v>
      </c>
      <c r="I13988">
        <v>978</v>
      </c>
      <c r="J13988" s="5">
        <f t="shared" si="2702"/>
        <v>2</v>
      </c>
    </row>
    <row r="13989" spans="1:10" ht="16.5" customHeight="1" x14ac:dyDescent="0.25">
      <c r="A13989">
        <v>5390</v>
      </c>
      <c r="B13989">
        <v>382994</v>
      </c>
      <c r="C13989">
        <v>142</v>
      </c>
      <c r="D13989" t="s">
        <v>63069</v>
      </c>
      <c r="E13989" s="5" t="s">
        <v>63070</v>
      </c>
      <c r="F13989" s="5" t="s">
        <v>63071</v>
      </c>
      <c r="G13989" s="5" t="s">
        <v>63072</v>
      </c>
      <c r="H13989" s="6" t="s">
        <v>63073</v>
      </c>
      <c r="I13989">
        <v>477</v>
      </c>
      <c r="J13989" s="5">
        <f t="shared" si="2702"/>
        <v>2</v>
      </c>
    </row>
    <row r="13990" spans="1:10" ht="16.5" customHeight="1" x14ac:dyDescent="0.25">
      <c r="A13990">
        <v>5497</v>
      </c>
      <c r="B13990">
        <v>383042</v>
      </c>
      <c r="C13990">
        <v>428</v>
      </c>
      <c r="D13990" t="s">
        <v>63074</v>
      </c>
      <c r="E13990" s="5" t="s">
        <v>63075</v>
      </c>
      <c r="F13990" s="5" t="s">
        <v>63076</v>
      </c>
      <c r="G13990" s="5" t="s">
        <v>63077</v>
      </c>
      <c r="H13990" s="6" t="s">
        <v>63078</v>
      </c>
      <c r="I13990">
        <v>978</v>
      </c>
      <c r="J13990" s="5">
        <f t="shared" si="2702"/>
        <v>2</v>
      </c>
    </row>
    <row r="13991" spans="1:10" ht="16.5" customHeight="1" x14ac:dyDescent="0.25">
      <c r="A13991">
        <v>9994</v>
      </c>
      <c r="B13991">
        <v>3830948</v>
      </c>
      <c r="C13991">
        <v>2063</v>
      </c>
      <c r="D13991" t="s">
        <v>63079</v>
      </c>
      <c r="E13991" s="5" t="s">
        <v>63080</v>
      </c>
      <c r="F13991" s="5" t="s">
        <v>63081</v>
      </c>
      <c r="G13991" s="5" t="s">
        <v>63082</v>
      </c>
      <c r="H13991" s="5">
        <v>1.385</v>
      </c>
      <c r="I13991">
        <v>3614</v>
      </c>
      <c r="J13991" s="5">
        <f t="shared" si="2702"/>
        <v>2</v>
      </c>
    </row>
    <row r="13992" spans="1:10" ht="16.5" customHeight="1" x14ac:dyDescent="0.25">
      <c r="A13992">
        <v>9994</v>
      </c>
      <c r="B13992">
        <v>3831171</v>
      </c>
      <c r="C13992">
        <v>2602</v>
      </c>
      <c r="D13992" t="s">
        <v>63083</v>
      </c>
      <c r="E13992" s="5" t="s">
        <v>63084</v>
      </c>
      <c r="F13992" s="5" t="s">
        <v>63085</v>
      </c>
      <c r="G13992" s="5" t="s">
        <v>63086</v>
      </c>
      <c r="H13992" s="5">
        <v>1.4550000000000001</v>
      </c>
      <c r="I13992">
        <v>3614</v>
      </c>
      <c r="J13992" s="5">
        <f t="shared" ref="J13992:J13999" si="2703">LEN(E13992)-LEN(SUBSTITUTE(E13992,";",))+1</f>
        <v>2</v>
      </c>
    </row>
    <row r="13993" spans="1:10" ht="16.5" customHeight="1" x14ac:dyDescent="0.25">
      <c r="A13993">
        <v>13333</v>
      </c>
      <c r="B13993">
        <v>3831243</v>
      </c>
      <c r="C13993">
        <v>594</v>
      </c>
      <c r="D13993" t="s">
        <v>63087</v>
      </c>
      <c r="E13993" s="5" t="s">
        <v>63088</v>
      </c>
      <c r="F13993" s="5" t="s">
        <v>63089</v>
      </c>
      <c r="G13993" s="5" t="s">
        <v>63090</v>
      </c>
      <c r="H13993" s="6" t="s">
        <v>12093</v>
      </c>
      <c r="I13993">
        <v>1538</v>
      </c>
      <c r="J13993" s="5">
        <f t="shared" si="2703"/>
        <v>2</v>
      </c>
    </row>
    <row r="13994" spans="1:10" ht="16.5" customHeight="1" x14ac:dyDescent="0.25">
      <c r="A13994">
        <v>5357</v>
      </c>
      <c r="B13994">
        <v>383169</v>
      </c>
      <c r="C13994">
        <v>444</v>
      </c>
      <c r="D13994" t="s">
        <v>63091</v>
      </c>
      <c r="E13994" s="5" t="s">
        <v>63092</v>
      </c>
      <c r="F13994" s="5" t="s">
        <v>63093</v>
      </c>
      <c r="G13994" s="5" t="s">
        <v>63094</v>
      </c>
      <c r="H13994" s="6" t="s">
        <v>38176</v>
      </c>
      <c r="I13994">
        <v>1370</v>
      </c>
      <c r="J13994" s="5">
        <f t="shared" si="2703"/>
        <v>4</v>
      </c>
    </row>
    <row r="13995" spans="1:10" ht="16.5" customHeight="1" x14ac:dyDescent="0.25">
      <c r="A13995">
        <v>9994</v>
      </c>
      <c r="B13995">
        <v>3831742</v>
      </c>
      <c r="C13995">
        <v>917</v>
      </c>
      <c r="D13995" t="s">
        <v>61430</v>
      </c>
      <c r="E13995" s="5" t="s">
        <v>63095</v>
      </c>
      <c r="F13995" s="5" t="s">
        <v>63096</v>
      </c>
      <c r="G13995" s="5" t="s">
        <v>63097</v>
      </c>
      <c r="H13995" s="5">
        <v>1.296</v>
      </c>
      <c r="I13995">
        <v>3614</v>
      </c>
      <c r="J13995" s="5">
        <f t="shared" si="2703"/>
        <v>4</v>
      </c>
    </row>
    <row r="13996" spans="1:10" ht="16.5" customHeight="1" x14ac:dyDescent="0.25">
      <c r="A13996">
        <v>5497</v>
      </c>
      <c r="B13996">
        <v>383203</v>
      </c>
      <c r="C13996">
        <v>520</v>
      </c>
      <c r="D13996" t="s">
        <v>63098</v>
      </c>
      <c r="E13996" s="5" t="s">
        <v>63099</v>
      </c>
      <c r="F13996" s="5" t="s">
        <v>63100</v>
      </c>
      <c r="G13996" s="5" t="s">
        <v>63101</v>
      </c>
      <c r="H13996" s="6" t="s">
        <v>2928</v>
      </c>
      <c r="I13996">
        <v>978</v>
      </c>
      <c r="J13996" s="5">
        <f t="shared" si="2703"/>
        <v>2</v>
      </c>
    </row>
    <row r="13997" spans="1:10" ht="16.5" customHeight="1" x14ac:dyDescent="0.25">
      <c r="A13997">
        <v>5497</v>
      </c>
      <c r="B13997">
        <v>383218</v>
      </c>
      <c r="C13997">
        <v>42</v>
      </c>
      <c r="D13997" t="s">
        <v>63102</v>
      </c>
      <c r="E13997" s="5" t="s">
        <v>63103</v>
      </c>
      <c r="F13997" s="5" t="s">
        <v>63104</v>
      </c>
      <c r="G13997" s="5" t="s">
        <v>63105</v>
      </c>
      <c r="H13997" s="6" t="s">
        <v>13143</v>
      </c>
      <c r="I13997">
        <v>978</v>
      </c>
      <c r="J13997" s="5">
        <f t="shared" si="2703"/>
        <v>3</v>
      </c>
    </row>
    <row r="13998" spans="1:10" ht="16.5" customHeight="1" x14ac:dyDescent="0.25">
      <c r="A13998">
        <v>9994</v>
      </c>
      <c r="B13998">
        <v>3832642</v>
      </c>
      <c r="C13998">
        <v>2932</v>
      </c>
      <c r="D13998" t="s">
        <v>63106</v>
      </c>
      <c r="E13998" s="5" t="s">
        <v>63107</v>
      </c>
      <c r="F13998" s="5" t="s">
        <v>63108</v>
      </c>
      <c r="G13998" s="5" t="s">
        <v>63109</v>
      </c>
      <c r="H13998" s="5">
        <v>1.6419999999999999</v>
      </c>
      <c r="I13998">
        <v>3614</v>
      </c>
      <c r="J13998" s="5">
        <f t="shared" si="2703"/>
        <v>4</v>
      </c>
    </row>
    <row r="13999" spans="1:10" ht="16.5" customHeight="1" x14ac:dyDescent="0.25">
      <c r="A13999">
        <v>9994</v>
      </c>
      <c r="B13999">
        <v>3832851</v>
      </c>
      <c r="C13999">
        <v>864</v>
      </c>
      <c r="D13999" t="s">
        <v>63111</v>
      </c>
      <c r="E13999" s="5" t="s">
        <v>63112</v>
      </c>
      <c r="F13999" s="5" t="s">
        <v>63113</v>
      </c>
      <c r="G13999" s="5" t="s">
        <v>63114</v>
      </c>
      <c r="H13999" s="5">
        <v>1.296</v>
      </c>
      <c r="I13999">
        <v>3614</v>
      </c>
      <c r="J13999" s="5">
        <f t="shared" si="2703"/>
        <v>2</v>
      </c>
    </row>
    <row r="14000" spans="1:10" ht="16.5" customHeight="1" x14ac:dyDescent="0.25">
      <c r="A14000">
        <v>5497</v>
      </c>
      <c r="B14000">
        <v>383300</v>
      </c>
      <c r="C14000">
        <v>747</v>
      </c>
      <c r="D14000" t="s">
        <v>63115</v>
      </c>
      <c r="E14000" s="5" t="s">
        <v>63116</v>
      </c>
      <c r="F14000" s="5" t="s">
        <v>63117</v>
      </c>
      <c r="G14000" s="5" t="s">
        <v>63118</v>
      </c>
      <c r="H14000" s="6" t="s">
        <v>62788</v>
      </c>
      <c r="I14000">
        <v>978</v>
      </c>
      <c r="J14000" s="5">
        <f t="shared" ref="J14000:J14003" si="2704">LEN(E14000)-LEN(SUBSTITUTE(E14000,";",))+1</f>
        <v>2</v>
      </c>
    </row>
    <row r="14001" spans="1:10" ht="16.5" customHeight="1" x14ac:dyDescent="0.25">
      <c r="A14001">
        <v>9994</v>
      </c>
      <c r="B14001">
        <v>3833133</v>
      </c>
      <c r="C14001">
        <v>860</v>
      </c>
      <c r="D14001" t="s">
        <v>63119</v>
      </c>
      <c r="E14001" s="5" t="s">
        <v>63120</v>
      </c>
      <c r="F14001" s="5" t="s">
        <v>63121</v>
      </c>
      <c r="G14001" s="5" t="s">
        <v>63122</v>
      </c>
      <c r="H14001" s="5">
        <v>1.296</v>
      </c>
      <c r="I14001">
        <v>3614</v>
      </c>
      <c r="J14001" s="5">
        <f t="shared" si="2704"/>
        <v>2</v>
      </c>
    </row>
    <row r="14002" spans="1:10" ht="16.5" customHeight="1" x14ac:dyDescent="0.25">
      <c r="A14002">
        <v>3316</v>
      </c>
      <c r="B14002">
        <v>38338</v>
      </c>
      <c r="C14002">
        <v>38</v>
      </c>
      <c r="D14002" t="s">
        <v>63123</v>
      </c>
      <c r="E14002" s="5" t="s">
        <v>63124</v>
      </c>
      <c r="F14002" s="5" t="s">
        <v>63125</v>
      </c>
      <c r="G14002" s="5" t="s">
        <v>63126</v>
      </c>
      <c r="H14002" s="6" t="s">
        <v>63127</v>
      </c>
      <c r="I14002">
        <v>474</v>
      </c>
      <c r="J14002" s="5">
        <f t="shared" si="2704"/>
        <v>2</v>
      </c>
    </row>
    <row r="14003" spans="1:10" ht="16.5" customHeight="1" x14ac:dyDescent="0.25">
      <c r="A14003">
        <v>9994</v>
      </c>
      <c r="B14003">
        <v>3834146</v>
      </c>
      <c r="C14003">
        <v>3144</v>
      </c>
      <c r="D14003" t="s">
        <v>63128</v>
      </c>
      <c r="E14003" s="5" t="s">
        <v>63129</v>
      </c>
      <c r="F14003" s="5" t="s">
        <v>63130</v>
      </c>
      <c r="G14003" s="5" t="s">
        <v>63131</v>
      </c>
      <c r="H14003" s="5">
        <v>1.97</v>
      </c>
      <c r="I14003">
        <v>3614</v>
      </c>
      <c r="J14003" s="5">
        <f t="shared" si="2704"/>
        <v>5</v>
      </c>
    </row>
    <row r="14004" spans="1:10" ht="16.5" customHeight="1" x14ac:dyDescent="0.25">
      <c r="A14004">
        <v>9994</v>
      </c>
      <c r="B14004">
        <v>3834482</v>
      </c>
      <c r="C14004">
        <v>2671</v>
      </c>
      <c r="D14004" t="s">
        <v>63132</v>
      </c>
      <c r="E14004" s="5" t="s">
        <v>63133</v>
      </c>
      <c r="F14004" s="5" t="s">
        <v>63134</v>
      </c>
      <c r="G14004" s="5" t="s">
        <v>63135</v>
      </c>
      <c r="H14004" s="5">
        <v>1.482</v>
      </c>
      <c r="I14004">
        <v>3614</v>
      </c>
      <c r="J14004" s="5">
        <f t="shared" ref="J14004:J14005" si="2705">LEN(E14004)-LEN(SUBSTITUTE(E14004,";",))+1</f>
        <v>3</v>
      </c>
    </row>
    <row r="14005" spans="1:10" ht="16.5" customHeight="1" x14ac:dyDescent="0.25">
      <c r="A14005">
        <v>9994</v>
      </c>
      <c r="B14005">
        <v>3834923</v>
      </c>
      <c r="C14005">
        <v>2433</v>
      </c>
      <c r="D14005" t="s">
        <v>12067</v>
      </c>
      <c r="E14005" s="5" t="s">
        <v>63136</v>
      </c>
      <c r="F14005" s="5" t="s">
        <v>63137</v>
      </c>
      <c r="G14005" s="5" t="s">
        <v>63138</v>
      </c>
      <c r="H14005" s="5">
        <v>1.415</v>
      </c>
      <c r="I14005">
        <v>3614</v>
      </c>
      <c r="J14005" s="5">
        <f t="shared" si="2705"/>
        <v>2</v>
      </c>
    </row>
    <row r="14006" spans="1:10" ht="16.5" customHeight="1" x14ac:dyDescent="0.25">
      <c r="A14006">
        <v>9994</v>
      </c>
      <c r="B14006">
        <v>3835614</v>
      </c>
      <c r="C14006">
        <v>2018</v>
      </c>
      <c r="D14006" t="s">
        <v>63139</v>
      </c>
      <c r="E14006" s="5" t="s">
        <v>63140</v>
      </c>
      <c r="F14006" s="5" t="s">
        <v>63141</v>
      </c>
      <c r="G14006" s="5" t="s">
        <v>63142</v>
      </c>
      <c r="H14006" s="5">
        <v>1.3819999999999999</v>
      </c>
      <c r="I14006">
        <v>3614</v>
      </c>
      <c r="J14006" s="5">
        <f t="shared" ref="J14006:J14011" si="2706">LEN(E14006)-LEN(SUBSTITUTE(E14006,";",))+1</f>
        <v>2</v>
      </c>
    </row>
    <row r="14007" spans="1:10" ht="16.5" customHeight="1" x14ac:dyDescent="0.25">
      <c r="A14007">
        <v>3316</v>
      </c>
      <c r="B14007">
        <v>38357</v>
      </c>
      <c r="C14007">
        <v>91</v>
      </c>
      <c r="D14007" t="s">
        <v>63143</v>
      </c>
      <c r="E14007" s="5" t="s">
        <v>63144</v>
      </c>
      <c r="F14007" s="5" t="s">
        <v>63145</v>
      </c>
      <c r="G14007" s="5" t="s">
        <v>63146</v>
      </c>
      <c r="H14007" s="6" t="s">
        <v>63147</v>
      </c>
      <c r="I14007">
        <v>474</v>
      </c>
      <c r="J14007" s="5">
        <f t="shared" si="2706"/>
        <v>2</v>
      </c>
    </row>
    <row r="14008" spans="1:10" ht="16.5" customHeight="1" x14ac:dyDescent="0.25">
      <c r="A14008">
        <v>15696</v>
      </c>
      <c r="B14008">
        <v>3836010</v>
      </c>
      <c r="C14008">
        <v>1502</v>
      </c>
      <c r="D14008" t="s">
        <v>33298</v>
      </c>
      <c r="E14008" s="5" t="s">
        <v>63148</v>
      </c>
      <c r="F14008" s="5" t="s">
        <v>63149</v>
      </c>
      <c r="G14008" s="5" t="s">
        <v>63150</v>
      </c>
      <c r="H14008" s="6" t="s">
        <v>63151</v>
      </c>
      <c r="I14008">
        <v>2038</v>
      </c>
      <c r="J14008" s="5">
        <f t="shared" si="2706"/>
        <v>4</v>
      </c>
    </row>
    <row r="14009" spans="1:10" ht="16.5" customHeight="1" x14ac:dyDescent="0.25">
      <c r="A14009">
        <v>13333</v>
      </c>
      <c r="B14009">
        <v>3836228</v>
      </c>
      <c r="C14009">
        <v>748</v>
      </c>
      <c r="D14009" t="s">
        <v>40796</v>
      </c>
      <c r="E14009" s="5" t="s">
        <v>63152</v>
      </c>
      <c r="F14009" s="5" t="s">
        <v>63153</v>
      </c>
      <c r="G14009" s="5" t="s">
        <v>63154</v>
      </c>
      <c r="H14009" s="6" t="s">
        <v>40026</v>
      </c>
      <c r="I14009">
        <v>1538</v>
      </c>
      <c r="J14009" s="5">
        <f t="shared" si="2706"/>
        <v>5</v>
      </c>
    </row>
    <row r="14010" spans="1:10" ht="16.5" customHeight="1" x14ac:dyDescent="0.25">
      <c r="A14010">
        <v>9994</v>
      </c>
      <c r="B14010">
        <v>3836397</v>
      </c>
      <c r="C14010">
        <v>87</v>
      </c>
      <c r="D14010" t="s">
        <v>62274</v>
      </c>
      <c r="E14010" s="5" t="s">
        <v>63155</v>
      </c>
      <c r="F14010" s="5" t="s">
        <v>63156</v>
      </c>
      <c r="G14010" s="5" t="s">
        <v>63157</v>
      </c>
      <c r="H14010" s="5">
        <v>1.256</v>
      </c>
      <c r="I14010">
        <v>3614</v>
      </c>
      <c r="J14010" s="5">
        <f t="shared" si="2706"/>
        <v>5</v>
      </c>
    </row>
    <row r="14011" spans="1:10" ht="16.5" customHeight="1" x14ac:dyDescent="0.25">
      <c r="A14011">
        <v>9994</v>
      </c>
      <c r="B14011">
        <v>3836399</v>
      </c>
      <c r="C14011">
        <v>2831</v>
      </c>
      <c r="D14011" t="s">
        <v>63158</v>
      </c>
      <c r="E14011" s="5" t="s">
        <v>63159</v>
      </c>
      <c r="F14011" s="5" t="s">
        <v>63160</v>
      </c>
      <c r="G14011" s="5" t="s">
        <v>63161</v>
      </c>
      <c r="H14011" s="5">
        <v>1.5720000000000001</v>
      </c>
      <c r="I14011">
        <v>3614</v>
      </c>
      <c r="J14011" s="5">
        <f t="shared" si="2706"/>
        <v>3</v>
      </c>
    </row>
    <row r="14012" spans="1:10" ht="16.5" customHeight="1" x14ac:dyDescent="0.25">
      <c r="A14012">
        <v>15696</v>
      </c>
      <c r="B14012">
        <v>3836695</v>
      </c>
      <c r="C14012">
        <v>1704</v>
      </c>
      <c r="D14012" t="s">
        <v>63162</v>
      </c>
      <c r="E14012" s="5" t="s">
        <v>63163</v>
      </c>
      <c r="F14012" s="5" t="s">
        <v>63164</v>
      </c>
      <c r="G14012" s="5" t="s">
        <v>63165</v>
      </c>
      <c r="H14012" s="6" t="s">
        <v>62071</v>
      </c>
      <c r="I14012">
        <v>2038</v>
      </c>
      <c r="J14012" s="5">
        <f t="shared" ref="J14012:J14013" si="2707">LEN(E14012)-LEN(SUBSTITUTE(E14012,";",))+1</f>
        <v>4</v>
      </c>
    </row>
    <row r="14013" spans="1:10" ht="16.5" customHeight="1" x14ac:dyDescent="0.25">
      <c r="A14013">
        <v>9994</v>
      </c>
      <c r="B14013">
        <v>3837700</v>
      </c>
      <c r="C14013">
        <v>2200</v>
      </c>
      <c r="D14013" t="s">
        <v>19707</v>
      </c>
      <c r="E14013" s="5" t="s">
        <v>63166</v>
      </c>
      <c r="F14013" s="5" t="s">
        <v>63167</v>
      </c>
      <c r="G14013" s="5" t="s">
        <v>63168</v>
      </c>
      <c r="H14013" s="5">
        <v>1.3959999999999999</v>
      </c>
      <c r="I14013">
        <v>3614</v>
      </c>
      <c r="J14013" s="5">
        <f t="shared" si="2707"/>
        <v>4</v>
      </c>
    </row>
    <row r="14014" spans="1:10" ht="16.5" customHeight="1" x14ac:dyDescent="0.25">
      <c r="A14014">
        <v>15696</v>
      </c>
      <c r="B14014">
        <v>3837734</v>
      </c>
      <c r="C14014">
        <v>1708</v>
      </c>
      <c r="D14014" t="s">
        <v>63169</v>
      </c>
      <c r="E14014" s="5" t="s">
        <v>63170</v>
      </c>
      <c r="F14014" s="5" t="s">
        <v>63171</v>
      </c>
      <c r="G14014" s="5" t="s">
        <v>63172</v>
      </c>
      <c r="H14014" s="6" t="s">
        <v>62071</v>
      </c>
      <c r="I14014">
        <v>2038</v>
      </c>
      <c r="J14014" s="5">
        <f t="shared" ref="J14014:J14018" si="2708">LEN(E14014)-LEN(SUBSTITUTE(E14014,";",))+1</f>
        <v>2</v>
      </c>
    </row>
    <row r="14015" spans="1:10" ht="16.5" customHeight="1" x14ac:dyDescent="0.25">
      <c r="A14015">
        <v>3370</v>
      </c>
      <c r="B14015">
        <v>38381</v>
      </c>
      <c r="C14015">
        <v>100</v>
      </c>
      <c r="D14015" t="s">
        <v>63173</v>
      </c>
      <c r="E14015" s="5" t="s">
        <v>63174</v>
      </c>
      <c r="F14015" s="5" t="s">
        <v>63175</v>
      </c>
      <c r="G14015" s="5" t="s">
        <v>63176</v>
      </c>
      <c r="H14015" s="6" t="s">
        <v>1427</v>
      </c>
      <c r="I14015">
        <v>266</v>
      </c>
      <c r="J14015" s="5">
        <f t="shared" si="2708"/>
        <v>2</v>
      </c>
    </row>
    <row r="14016" spans="1:10" ht="16.5" customHeight="1" x14ac:dyDescent="0.25">
      <c r="A14016">
        <v>9994</v>
      </c>
      <c r="B14016">
        <v>3838106</v>
      </c>
      <c r="C14016">
        <v>1353</v>
      </c>
      <c r="D14016" t="s">
        <v>63177</v>
      </c>
      <c r="E14016" s="5" t="s">
        <v>63178</v>
      </c>
      <c r="F14016" s="5" t="s">
        <v>63179</v>
      </c>
      <c r="G14016" s="5" t="s">
        <v>63180</v>
      </c>
      <c r="H14016" s="5">
        <v>1.304</v>
      </c>
      <c r="I14016">
        <v>3614</v>
      </c>
      <c r="J14016" s="5">
        <f t="shared" si="2708"/>
        <v>3</v>
      </c>
    </row>
    <row r="14017" spans="1:10" ht="16.5" customHeight="1" x14ac:dyDescent="0.25">
      <c r="A14017">
        <v>9994</v>
      </c>
      <c r="B14017">
        <v>3838275</v>
      </c>
      <c r="C14017">
        <v>2179</v>
      </c>
      <c r="D14017" t="s">
        <v>63181</v>
      </c>
      <c r="E14017" s="5" t="s">
        <v>63182</v>
      </c>
      <c r="F14017" s="5" t="s">
        <v>63183</v>
      </c>
      <c r="G14017" s="5" t="s">
        <v>63184</v>
      </c>
      <c r="H14017" s="5">
        <v>1.395</v>
      </c>
      <c r="I14017">
        <v>3614</v>
      </c>
      <c r="J14017" s="5">
        <f t="shared" si="2708"/>
        <v>2</v>
      </c>
    </row>
    <row r="14018" spans="1:10" ht="16.5" customHeight="1" x14ac:dyDescent="0.25">
      <c r="A14018">
        <v>3316</v>
      </c>
      <c r="B14018">
        <v>38383</v>
      </c>
      <c r="C14018">
        <v>81</v>
      </c>
      <c r="D14018" t="s">
        <v>63185</v>
      </c>
      <c r="E14018" s="5" t="s">
        <v>63186</v>
      </c>
      <c r="F14018" s="5" t="s">
        <v>63187</v>
      </c>
      <c r="G14018" s="5" t="s">
        <v>63188</v>
      </c>
      <c r="H14018" s="6" t="s">
        <v>63189</v>
      </c>
      <c r="I14018">
        <v>474</v>
      </c>
      <c r="J14018" s="5">
        <f t="shared" si="2708"/>
        <v>2</v>
      </c>
    </row>
    <row r="14019" spans="1:10" ht="16.5" customHeight="1" x14ac:dyDescent="0.25">
      <c r="A14019">
        <v>15696</v>
      </c>
      <c r="B14019">
        <v>3839311</v>
      </c>
      <c r="C14019">
        <v>244</v>
      </c>
      <c r="D14019" t="s">
        <v>63190</v>
      </c>
      <c r="E14019" s="5" t="s">
        <v>63191</v>
      </c>
      <c r="F14019" s="5" t="s">
        <v>63192</v>
      </c>
      <c r="G14019" s="5" t="s">
        <v>63193</v>
      </c>
      <c r="H14019" s="6" t="s">
        <v>62298</v>
      </c>
      <c r="I14019">
        <v>2038</v>
      </c>
      <c r="J14019" s="5">
        <f t="shared" ref="J14019:J14023" si="2709">LEN(E14019)-LEN(SUBSTITUTE(E14019,";",))+1</f>
        <v>3</v>
      </c>
    </row>
    <row r="14020" spans="1:10" ht="16.5" customHeight="1" x14ac:dyDescent="0.25">
      <c r="A14020">
        <v>9994</v>
      </c>
      <c r="B14020">
        <v>3839440</v>
      </c>
      <c r="C14020">
        <v>3134</v>
      </c>
      <c r="D14020" t="s">
        <v>63194</v>
      </c>
      <c r="E14020" s="5" t="s">
        <v>63195</v>
      </c>
      <c r="F14020" s="5" t="s">
        <v>63196</v>
      </c>
      <c r="G14020" s="5" t="s">
        <v>63197</v>
      </c>
      <c r="H14020" s="5">
        <v>1.93</v>
      </c>
      <c r="I14020">
        <v>3614</v>
      </c>
      <c r="J14020" s="5">
        <f t="shared" si="2709"/>
        <v>5</v>
      </c>
    </row>
    <row r="14021" spans="1:10" ht="16.5" customHeight="1" x14ac:dyDescent="0.25">
      <c r="A14021">
        <v>13451</v>
      </c>
      <c r="B14021">
        <v>3839566</v>
      </c>
      <c r="C14021">
        <v>109</v>
      </c>
      <c r="D14021" t="s">
        <v>63198</v>
      </c>
      <c r="E14021" s="5" t="s">
        <v>63199</v>
      </c>
      <c r="F14021" s="5" t="s">
        <v>63200</v>
      </c>
      <c r="G14021" s="5" t="s">
        <v>63201</v>
      </c>
      <c r="H14021" s="6" t="s">
        <v>63202</v>
      </c>
      <c r="I14021">
        <v>1345</v>
      </c>
      <c r="J14021" s="5">
        <f t="shared" si="2709"/>
        <v>4</v>
      </c>
    </row>
    <row r="14022" spans="1:10" ht="16.5" customHeight="1" x14ac:dyDescent="0.25">
      <c r="A14022">
        <v>13451</v>
      </c>
      <c r="B14022">
        <v>3839788</v>
      </c>
      <c r="C14022">
        <v>247</v>
      </c>
      <c r="D14022" t="s">
        <v>63203</v>
      </c>
      <c r="E14022" s="5" t="s">
        <v>63204</v>
      </c>
      <c r="F14022" s="5" t="s">
        <v>63205</v>
      </c>
      <c r="G14022" s="5" t="s">
        <v>63206</v>
      </c>
      <c r="H14022" s="6" t="s">
        <v>7940</v>
      </c>
      <c r="I14022">
        <v>1345</v>
      </c>
      <c r="J14022" s="5">
        <f t="shared" si="2709"/>
        <v>5</v>
      </c>
    </row>
    <row r="14023" spans="1:10" ht="16.5" customHeight="1" x14ac:dyDescent="0.25">
      <c r="A14023">
        <v>15696</v>
      </c>
      <c r="B14023">
        <v>3839870</v>
      </c>
      <c r="C14023">
        <v>312</v>
      </c>
      <c r="D14023" t="s">
        <v>63207</v>
      </c>
      <c r="E14023" s="5" t="s">
        <v>63208</v>
      </c>
      <c r="F14023" s="5" t="s">
        <v>63209</v>
      </c>
      <c r="G14023" s="5" t="s">
        <v>63210</v>
      </c>
      <c r="H14023" s="6" t="s">
        <v>62085</v>
      </c>
      <c r="I14023">
        <v>2038</v>
      </c>
      <c r="J14023" s="5">
        <f t="shared" si="2709"/>
        <v>3</v>
      </c>
    </row>
    <row r="14024" spans="1:10" ht="16.5" customHeight="1" x14ac:dyDescent="0.25">
      <c r="A14024">
        <v>9994</v>
      </c>
      <c r="B14024">
        <v>3840285</v>
      </c>
      <c r="C14024">
        <v>2929</v>
      </c>
      <c r="D14024" t="s">
        <v>19496</v>
      </c>
      <c r="E14024" s="5" t="s">
        <v>49840</v>
      </c>
      <c r="F14024" s="5" t="s">
        <v>49841</v>
      </c>
      <c r="G14024" s="5" t="s">
        <v>49842</v>
      </c>
      <c r="H14024" s="5">
        <v>1.639</v>
      </c>
      <c r="I14024">
        <v>3614</v>
      </c>
      <c r="J14024" s="5">
        <f t="shared" ref="J14024:J14028" si="2710">LEN(E14024)-LEN(SUBSTITUTE(E14024,";",))+1</f>
        <v>3</v>
      </c>
    </row>
    <row r="14025" spans="1:10" ht="16.5" customHeight="1" x14ac:dyDescent="0.25">
      <c r="A14025">
        <v>5357</v>
      </c>
      <c r="B14025">
        <v>384048</v>
      </c>
      <c r="C14025">
        <v>1096</v>
      </c>
      <c r="D14025" t="s">
        <v>63211</v>
      </c>
      <c r="E14025" s="5" t="s">
        <v>63212</v>
      </c>
      <c r="F14025" s="5" t="s">
        <v>63213</v>
      </c>
      <c r="G14025" s="5" t="s">
        <v>63214</v>
      </c>
      <c r="H14025" s="6" t="s">
        <v>63215</v>
      </c>
      <c r="I14025">
        <v>1370</v>
      </c>
      <c r="J14025" s="5">
        <f t="shared" si="2710"/>
        <v>3</v>
      </c>
    </row>
    <row r="14026" spans="1:10" ht="16.5" customHeight="1" x14ac:dyDescent="0.25">
      <c r="A14026">
        <v>13333</v>
      </c>
      <c r="B14026">
        <v>3840861</v>
      </c>
      <c r="C14026">
        <v>729</v>
      </c>
      <c r="D14026" t="s">
        <v>63216</v>
      </c>
      <c r="E14026" s="5" t="s">
        <v>63217</v>
      </c>
      <c r="F14026" s="5" t="s">
        <v>63218</v>
      </c>
      <c r="G14026" s="5" t="s">
        <v>63219</v>
      </c>
      <c r="H14026" s="6" t="s">
        <v>24917</v>
      </c>
      <c r="I14026">
        <v>1538</v>
      </c>
      <c r="J14026" s="5">
        <f t="shared" si="2710"/>
        <v>5</v>
      </c>
    </row>
    <row r="14027" spans="1:10" ht="16.5" customHeight="1" x14ac:dyDescent="0.25">
      <c r="A14027">
        <v>9994</v>
      </c>
      <c r="B14027">
        <v>3841313</v>
      </c>
      <c r="C14027">
        <v>2220</v>
      </c>
      <c r="D14027" t="s">
        <v>63221</v>
      </c>
      <c r="E14027" s="5" t="s">
        <v>63222</v>
      </c>
      <c r="F14027" s="5" t="s">
        <v>63223</v>
      </c>
      <c r="G14027" s="5" t="s">
        <v>63224</v>
      </c>
      <c r="H14027" s="5">
        <v>1.397</v>
      </c>
      <c r="I14027">
        <v>3614</v>
      </c>
      <c r="J14027" s="5">
        <f t="shared" si="2710"/>
        <v>2</v>
      </c>
    </row>
    <row r="14028" spans="1:10" ht="16.5" customHeight="1" x14ac:dyDescent="0.25">
      <c r="A14028">
        <v>13451</v>
      </c>
      <c r="B14028">
        <v>3841566</v>
      </c>
      <c r="C14028">
        <v>20</v>
      </c>
      <c r="D14028" t="s">
        <v>63225</v>
      </c>
      <c r="E14028" s="5" t="s">
        <v>63226</v>
      </c>
      <c r="F14028" s="5" t="s">
        <v>63227</v>
      </c>
      <c r="G14028" s="5" t="s">
        <v>63228</v>
      </c>
      <c r="H14028" s="6" t="s">
        <v>63229</v>
      </c>
      <c r="I14028">
        <v>1345</v>
      </c>
      <c r="J14028" s="5">
        <f t="shared" si="2710"/>
        <v>5</v>
      </c>
    </row>
    <row r="14029" spans="1:10" ht="16.5" customHeight="1" x14ac:dyDescent="0.25">
      <c r="A14029">
        <v>13451</v>
      </c>
      <c r="B14029">
        <v>3841931</v>
      </c>
      <c r="C14029">
        <v>120</v>
      </c>
      <c r="D14029" t="s">
        <v>36077</v>
      </c>
      <c r="E14029" s="5" t="s">
        <v>63230</v>
      </c>
      <c r="F14029" s="5" t="s">
        <v>63231</v>
      </c>
      <c r="G14029" s="5" t="s">
        <v>63232</v>
      </c>
      <c r="H14029" s="6" t="s">
        <v>63233</v>
      </c>
      <c r="I14029">
        <v>1345</v>
      </c>
      <c r="J14029" s="5">
        <f t="shared" ref="J14029:J14033" si="2711">LEN(E14029)-LEN(SUBSTITUTE(E14029,";",))+1</f>
        <v>2</v>
      </c>
    </row>
    <row r="14030" spans="1:10" ht="16.5" customHeight="1" x14ac:dyDescent="0.25">
      <c r="A14030">
        <v>9993</v>
      </c>
      <c r="B14030">
        <v>3842255</v>
      </c>
      <c r="C14030">
        <v>384</v>
      </c>
      <c r="D14030">
        <v>599</v>
      </c>
      <c r="E14030" s="5" t="s">
        <v>63236</v>
      </c>
      <c r="F14030" s="5" t="s">
        <v>63237</v>
      </c>
      <c r="G14030" s="5" t="s">
        <v>63238</v>
      </c>
      <c r="H14030" s="6" t="s">
        <v>60489</v>
      </c>
      <c r="I14030">
        <v>864</v>
      </c>
      <c r="J14030" s="5">
        <f t="shared" si="2711"/>
        <v>4</v>
      </c>
    </row>
    <row r="14031" spans="1:10" ht="16.5" customHeight="1" x14ac:dyDescent="0.25">
      <c r="A14031">
        <v>9993</v>
      </c>
      <c r="B14031">
        <v>3842291</v>
      </c>
      <c r="C14031">
        <v>715</v>
      </c>
      <c r="D14031" t="s">
        <v>63239</v>
      </c>
      <c r="E14031" s="5" t="s">
        <v>63240</v>
      </c>
      <c r="F14031" s="5" t="s">
        <v>63241</v>
      </c>
      <c r="G14031" s="5" t="s">
        <v>63242</v>
      </c>
      <c r="H14031" s="6" t="s">
        <v>20528</v>
      </c>
      <c r="I14031">
        <v>864</v>
      </c>
      <c r="J14031" s="5">
        <f t="shared" si="2711"/>
        <v>3</v>
      </c>
    </row>
    <row r="14032" spans="1:10" ht="16.5" customHeight="1" x14ac:dyDescent="0.25">
      <c r="A14032">
        <v>9993</v>
      </c>
      <c r="B14032">
        <v>3842314</v>
      </c>
      <c r="C14032">
        <v>27</v>
      </c>
      <c r="D14032" t="s">
        <v>63244</v>
      </c>
      <c r="E14032" s="5" t="s">
        <v>63245</v>
      </c>
      <c r="F14032" s="5" t="s">
        <v>63246</v>
      </c>
      <c r="G14032" s="5" t="s">
        <v>63247</v>
      </c>
      <c r="H14032" s="6" t="s">
        <v>63248</v>
      </c>
      <c r="I14032">
        <v>864</v>
      </c>
      <c r="J14032" s="5">
        <f t="shared" si="2711"/>
        <v>2</v>
      </c>
    </row>
    <row r="14033" spans="1:10" ht="16.5" customHeight="1" x14ac:dyDescent="0.25">
      <c r="A14033">
        <v>5497</v>
      </c>
      <c r="B14033">
        <v>384273</v>
      </c>
      <c r="C14033">
        <v>470</v>
      </c>
      <c r="D14033" t="s">
        <v>63249</v>
      </c>
      <c r="E14033" s="5" t="s">
        <v>63250</v>
      </c>
      <c r="F14033" s="5" t="s">
        <v>63251</v>
      </c>
      <c r="G14033" s="5" t="s">
        <v>63252</v>
      </c>
      <c r="H14033" s="6" t="s">
        <v>2928</v>
      </c>
      <c r="I14033">
        <v>978</v>
      </c>
      <c r="J14033" s="5">
        <f t="shared" si="2711"/>
        <v>2</v>
      </c>
    </row>
    <row r="14034" spans="1:10" ht="16.5" customHeight="1" x14ac:dyDescent="0.25">
      <c r="A14034">
        <v>9993</v>
      </c>
      <c r="B14034">
        <v>3842898</v>
      </c>
      <c r="C14034">
        <v>90</v>
      </c>
      <c r="D14034" t="s">
        <v>63254</v>
      </c>
      <c r="E14034" s="5" t="s">
        <v>63255</v>
      </c>
      <c r="F14034" s="5" t="s">
        <v>63256</v>
      </c>
      <c r="G14034" s="5" t="s">
        <v>63257</v>
      </c>
      <c r="H14034" s="6" t="s">
        <v>8730</v>
      </c>
      <c r="I14034">
        <v>864</v>
      </c>
      <c r="J14034" s="5">
        <f t="shared" ref="J14034:J14038" si="2712">LEN(E14034)-LEN(SUBSTITUTE(E14034,";",))+1</f>
        <v>2</v>
      </c>
    </row>
    <row r="14035" spans="1:10" ht="16.5" customHeight="1" x14ac:dyDescent="0.25">
      <c r="A14035">
        <v>5390</v>
      </c>
      <c r="B14035">
        <v>384342</v>
      </c>
      <c r="C14035">
        <v>103</v>
      </c>
      <c r="D14035" t="s">
        <v>63258</v>
      </c>
      <c r="E14035" s="5" t="s">
        <v>63259</v>
      </c>
      <c r="F14035" s="5" t="s">
        <v>63260</v>
      </c>
      <c r="G14035" s="5" t="s">
        <v>63261</v>
      </c>
      <c r="H14035" s="6" t="s">
        <v>6695</v>
      </c>
      <c r="I14035">
        <v>477</v>
      </c>
      <c r="J14035" s="5">
        <f t="shared" si="2712"/>
        <v>2</v>
      </c>
    </row>
    <row r="14036" spans="1:10" ht="16.5" customHeight="1" x14ac:dyDescent="0.25">
      <c r="A14036">
        <v>9994</v>
      </c>
      <c r="B14036">
        <v>3843423</v>
      </c>
      <c r="C14036">
        <v>298</v>
      </c>
      <c r="D14036" t="s">
        <v>63262</v>
      </c>
      <c r="E14036" s="5" t="s">
        <v>63263</v>
      </c>
      <c r="F14036" s="5" t="s">
        <v>63264</v>
      </c>
      <c r="G14036" s="5" t="s">
        <v>63265</v>
      </c>
      <c r="H14036" s="5">
        <v>1.2769999999999999</v>
      </c>
      <c r="I14036">
        <v>3614</v>
      </c>
      <c r="J14036" s="5">
        <f t="shared" si="2712"/>
        <v>2</v>
      </c>
    </row>
    <row r="14037" spans="1:10" ht="16.5" customHeight="1" x14ac:dyDescent="0.25">
      <c r="A14037">
        <v>9994</v>
      </c>
      <c r="B14037">
        <v>3843467</v>
      </c>
      <c r="C14037">
        <v>565</v>
      </c>
      <c r="D14037" t="s">
        <v>36528</v>
      </c>
      <c r="E14037" s="5" t="s">
        <v>63266</v>
      </c>
      <c r="F14037" s="5" t="s">
        <v>63267</v>
      </c>
      <c r="G14037" s="5" t="s">
        <v>63268</v>
      </c>
      <c r="H14037" s="5">
        <v>1.292</v>
      </c>
      <c r="I14037">
        <v>3614</v>
      </c>
      <c r="J14037" s="5">
        <f t="shared" si="2712"/>
        <v>2</v>
      </c>
    </row>
    <row r="14038" spans="1:10" ht="16.5" customHeight="1" x14ac:dyDescent="0.25">
      <c r="A14038">
        <v>9993</v>
      </c>
      <c r="B14038">
        <v>3843469</v>
      </c>
      <c r="C14038">
        <v>85</v>
      </c>
      <c r="D14038" t="s">
        <v>61504</v>
      </c>
      <c r="E14038" s="5" t="s">
        <v>61505</v>
      </c>
      <c r="F14038" s="5" t="s">
        <v>61506</v>
      </c>
      <c r="G14038" s="5" t="s">
        <v>61507</v>
      </c>
      <c r="H14038" s="6" t="s">
        <v>38903</v>
      </c>
      <c r="I14038">
        <v>864</v>
      </c>
      <c r="J14038" s="5">
        <f t="shared" si="2712"/>
        <v>3</v>
      </c>
    </row>
    <row r="14039" spans="1:10" ht="16.5" customHeight="1" x14ac:dyDescent="0.25">
      <c r="A14039">
        <v>13451</v>
      </c>
      <c r="B14039">
        <v>3843907</v>
      </c>
      <c r="C14039">
        <v>201</v>
      </c>
      <c r="D14039" t="s">
        <v>63273</v>
      </c>
      <c r="E14039" s="5" t="s">
        <v>63274</v>
      </c>
      <c r="F14039" s="5" t="s">
        <v>63275</v>
      </c>
      <c r="G14039" s="5" t="s">
        <v>63276</v>
      </c>
      <c r="H14039" s="6" t="s">
        <v>63277</v>
      </c>
      <c r="I14039">
        <v>1345</v>
      </c>
      <c r="J14039" s="5">
        <f t="shared" ref="J14039:J14047" si="2713">LEN(E14039)-LEN(SUBSTITUTE(E14039,";",))+1</f>
        <v>4</v>
      </c>
    </row>
    <row r="14040" spans="1:10" ht="16.5" customHeight="1" x14ac:dyDescent="0.25">
      <c r="A14040">
        <v>3353</v>
      </c>
      <c r="B14040">
        <v>38440</v>
      </c>
      <c r="C14040">
        <v>77</v>
      </c>
      <c r="D14040" t="s">
        <v>63278</v>
      </c>
      <c r="E14040" s="5" t="s">
        <v>63279</v>
      </c>
      <c r="F14040" s="5" t="s">
        <v>63280</v>
      </c>
      <c r="G14040" s="5" t="s">
        <v>63281</v>
      </c>
      <c r="H14040" s="6" t="s">
        <v>63282</v>
      </c>
      <c r="I14040">
        <v>245</v>
      </c>
      <c r="J14040" s="5">
        <f t="shared" si="2713"/>
        <v>2</v>
      </c>
    </row>
    <row r="14041" spans="1:10" ht="16.5" customHeight="1" x14ac:dyDescent="0.25">
      <c r="A14041">
        <v>9993</v>
      </c>
      <c r="B14041">
        <v>3844024</v>
      </c>
      <c r="C14041">
        <v>73</v>
      </c>
      <c r="D14041" t="s">
        <v>63283</v>
      </c>
      <c r="E14041" s="5" t="s">
        <v>63284</v>
      </c>
      <c r="F14041" s="5" t="s">
        <v>63285</v>
      </c>
      <c r="G14041" s="5" t="s">
        <v>63286</v>
      </c>
      <c r="H14041" s="6" t="s">
        <v>63287</v>
      </c>
      <c r="I14041">
        <v>864</v>
      </c>
      <c r="J14041" s="5">
        <f t="shared" si="2713"/>
        <v>2</v>
      </c>
    </row>
    <row r="14042" spans="1:10" ht="16.5" customHeight="1" x14ac:dyDescent="0.25">
      <c r="A14042">
        <v>15696</v>
      </c>
      <c r="B14042">
        <v>3844072</v>
      </c>
      <c r="C14042">
        <v>1244</v>
      </c>
      <c r="D14042" t="s">
        <v>63288</v>
      </c>
      <c r="E14042" s="5" t="s">
        <v>63289</v>
      </c>
      <c r="F14042" s="5" t="s">
        <v>63290</v>
      </c>
      <c r="G14042" s="5" t="s">
        <v>63291</v>
      </c>
      <c r="H14042" s="6" t="s">
        <v>63292</v>
      </c>
      <c r="I14042">
        <v>2038</v>
      </c>
      <c r="J14042" s="5">
        <f t="shared" si="2713"/>
        <v>2</v>
      </c>
    </row>
    <row r="14043" spans="1:10" ht="16.5" customHeight="1" x14ac:dyDescent="0.25">
      <c r="A14043">
        <v>9994</v>
      </c>
      <c r="B14043">
        <v>3844136</v>
      </c>
      <c r="C14043">
        <v>1371</v>
      </c>
      <c r="D14043" t="s">
        <v>50484</v>
      </c>
      <c r="E14043" s="5" t="s">
        <v>63293</v>
      </c>
      <c r="F14043" s="5" t="s">
        <v>63294</v>
      </c>
      <c r="G14043" s="5" t="s">
        <v>63295</v>
      </c>
      <c r="H14043" s="5">
        <v>1.3049999999999999</v>
      </c>
      <c r="I14043">
        <v>3614</v>
      </c>
      <c r="J14043" s="5">
        <f t="shared" si="2713"/>
        <v>2</v>
      </c>
    </row>
    <row r="14044" spans="1:10" ht="16.5" customHeight="1" x14ac:dyDescent="0.25">
      <c r="A14044">
        <v>9993</v>
      </c>
      <c r="B14044">
        <v>3844219</v>
      </c>
      <c r="C14044">
        <v>99</v>
      </c>
      <c r="D14044" t="s">
        <v>63296</v>
      </c>
      <c r="E14044" s="5" t="s">
        <v>56778</v>
      </c>
      <c r="F14044" s="5" t="s">
        <v>56779</v>
      </c>
      <c r="G14044" s="5" t="s">
        <v>56780</v>
      </c>
      <c r="H14044" s="6" t="s">
        <v>7363</v>
      </c>
      <c r="I14044">
        <v>864</v>
      </c>
      <c r="J14044" s="5">
        <f t="shared" si="2713"/>
        <v>2</v>
      </c>
    </row>
    <row r="14045" spans="1:10" ht="16.5" customHeight="1" x14ac:dyDescent="0.25">
      <c r="A14045">
        <v>13451</v>
      </c>
      <c r="B14045">
        <v>3844243</v>
      </c>
      <c r="C14045">
        <v>86</v>
      </c>
      <c r="D14045" t="s">
        <v>63297</v>
      </c>
      <c r="E14045" s="5" t="s">
        <v>63298</v>
      </c>
      <c r="F14045" s="5" t="s">
        <v>63299</v>
      </c>
      <c r="G14045" s="5" t="s">
        <v>63300</v>
      </c>
      <c r="H14045" s="6" t="s">
        <v>63301</v>
      </c>
      <c r="I14045">
        <v>1345</v>
      </c>
      <c r="J14045" s="5">
        <f t="shared" si="2713"/>
        <v>4</v>
      </c>
    </row>
    <row r="14046" spans="1:10" ht="16.5" customHeight="1" x14ac:dyDescent="0.25">
      <c r="A14046">
        <v>9993</v>
      </c>
      <c r="B14046">
        <v>3844286</v>
      </c>
      <c r="C14046">
        <v>58</v>
      </c>
      <c r="D14046" t="s">
        <v>63302</v>
      </c>
      <c r="E14046" s="5" t="s">
        <v>63303</v>
      </c>
      <c r="F14046" s="5" t="s">
        <v>63304</v>
      </c>
      <c r="G14046" s="5" t="s">
        <v>63305</v>
      </c>
      <c r="H14046" s="6" t="s">
        <v>18988</v>
      </c>
      <c r="I14046">
        <v>864</v>
      </c>
      <c r="J14046" s="5">
        <f t="shared" si="2713"/>
        <v>5</v>
      </c>
    </row>
    <row r="14047" spans="1:10" ht="16.5" customHeight="1" x14ac:dyDescent="0.25">
      <c r="A14047">
        <v>13333</v>
      </c>
      <c r="B14047">
        <v>3844709</v>
      </c>
      <c r="C14047">
        <v>1013</v>
      </c>
      <c r="D14047" t="s">
        <v>63306</v>
      </c>
      <c r="E14047" s="5" t="s">
        <v>63307</v>
      </c>
      <c r="F14047" s="5" t="s">
        <v>63308</v>
      </c>
      <c r="G14047" s="5" t="s">
        <v>63309</v>
      </c>
      <c r="H14047" s="6" t="s">
        <v>27382</v>
      </c>
      <c r="I14047">
        <v>1538</v>
      </c>
      <c r="J14047" s="5">
        <f t="shared" si="2713"/>
        <v>2</v>
      </c>
    </row>
    <row r="14048" spans="1:10" ht="16.5" customHeight="1" x14ac:dyDescent="0.25">
      <c r="A14048">
        <v>3370</v>
      </c>
      <c r="B14048">
        <v>38449</v>
      </c>
      <c r="C14048">
        <v>124</v>
      </c>
      <c r="D14048" t="s">
        <v>63310</v>
      </c>
      <c r="E14048" s="5" t="s">
        <v>63311</v>
      </c>
      <c r="F14048" s="5" t="s">
        <v>63312</v>
      </c>
      <c r="G14048" s="5" t="s">
        <v>63313</v>
      </c>
      <c r="H14048" s="6" t="s">
        <v>1427</v>
      </c>
      <c r="I14048">
        <v>266</v>
      </c>
      <c r="J14048" s="5">
        <f t="shared" ref="J14048:J14053" si="2714">LEN(E14048)-LEN(SUBSTITUTE(E14048,";",))+1</f>
        <v>2</v>
      </c>
    </row>
    <row r="14049" spans="1:10" ht="16.5" customHeight="1" x14ac:dyDescent="0.25">
      <c r="A14049">
        <v>9994</v>
      </c>
      <c r="B14049">
        <v>3845193</v>
      </c>
      <c r="C14049">
        <v>2485</v>
      </c>
      <c r="D14049" t="s">
        <v>26965</v>
      </c>
      <c r="E14049" s="5" t="s">
        <v>63314</v>
      </c>
      <c r="F14049" s="5" t="s">
        <v>63315</v>
      </c>
      <c r="G14049" s="5" t="s">
        <v>63316</v>
      </c>
      <c r="H14049" s="5">
        <v>1.425</v>
      </c>
      <c r="I14049">
        <v>3614</v>
      </c>
      <c r="J14049" s="5">
        <f t="shared" si="2714"/>
        <v>3</v>
      </c>
    </row>
    <row r="14050" spans="1:10" ht="16.5" customHeight="1" x14ac:dyDescent="0.25">
      <c r="A14050">
        <v>9993</v>
      </c>
      <c r="B14050">
        <v>3845280</v>
      </c>
      <c r="C14050">
        <v>63</v>
      </c>
      <c r="D14050" t="s">
        <v>63317</v>
      </c>
      <c r="E14050" s="5" t="s">
        <v>63318</v>
      </c>
      <c r="F14050" s="5" t="s">
        <v>63319</v>
      </c>
      <c r="G14050" s="5" t="s">
        <v>63320</v>
      </c>
      <c r="H14050" s="6" t="s">
        <v>63321</v>
      </c>
      <c r="I14050">
        <v>864</v>
      </c>
      <c r="J14050" s="5">
        <f t="shared" si="2714"/>
        <v>2</v>
      </c>
    </row>
    <row r="14051" spans="1:10" ht="16.5" customHeight="1" x14ac:dyDescent="0.25">
      <c r="A14051">
        <v>3370</v>
      </c>
      <c r="B14051">
        <v>38454</v>
      </c>
      <c r="C14051">
        <v>10</v>
      </c>
      <c r="D14051" t="s">
        <v>63322</v>
      </c>
      <c r="E14051" s="5" t="s">
        <v>63323</v>
      </c>
      <c r="F14051" s="5" t="s">
        <v>63324</v>
      </c>
      <c r="G14051" s="5" t="s">
        <v>63325</v>
      </c>
      <c r="H14051" s="6" t="s">
        <v>27461</v>
      </c>
      <c r="I14051">
        <v>266</v>
      </c>
      <c r="J14051" s="5">
        <f t="shared" si="2714"/>
        <v>2</v>
      </c>
    </row>
    <row r="14052" spans="1:10" ht="16.5" customHeight="1" x14ac:dyDescent="0.25">
      <c r="A14052">
        <v>5497</v>
      </c>
      <c r="B14052">
        <v>384562</v>
      </c>
      <c r="C14052">
        <v>388</v>
      </c>
      <c r="D14052" t="s">
        <v>1539</v>
      </c>
      <c r="E14052" s="5" t="s">
        <v>63326</v>
      </c>
      <c r="F14052" s="5" t="s">
        <v>63327</v>
      </c>
      <c r="G14052" s="5" t="s">
        <v>63328</v>
      </c>
      <c r="H14052" s="6" t="s">
        <v>62726</v>
      </c>
      <c r="I14052">
        <v>978</v>
      </c>
      <c r="J14052" s="5">
        <f t="shared" si="2714"/>
        <v>2</v>
      </c>
    </row>
    <row r="14053" spans="1:10" ht="16.5" customHeight="1" x14ac:dyDescent="0.25">
      <c r="A14053">
        <v>9994</v>
      </c>
      <c r="B14053">
        <v>3845815</v>
      </c>
      <c r="C14053">
        <v>2453</v>
      </c>
      <c r="D14053" t="s">
        <v>63329</v>
      </c>
      <c r="E14053" s="5" t="s">
        <v>63330</v>
      </c>
      <c r="F14053" s="5" t="s">
        <v>63331</v>
      </c>
      <c r="G14053" s="5" t="s">
        <v>63332</v>
      </c>
      <c r="H14053" s="5">
        <v>1.4179999999999999</v>
      </c>
      <c r="I14053">
        <v>3614</v>
      </c>
      <c r="J14053" s="5">
        <f t="shared" si="2714"/>
        <v>5</v>
      </c>
    </row>
    <row r="14054" spans="1:10" ht="16.5" customHeight="1" x14ac:dyDescent="0.25">
      <c r="A14054">
        <v>9994</v>
      </c>
      <c r="B14054">
        <v>3845821</v>
      </c>
      <c r="C14054">
        <v>3132</v>
      </c>
      <c r="D14054" t="s">
        <v>63333</v>
      </c>
      <c r="E14054" s="5" t="s">
        <v>63334</v>
      </c>
      <c r="F14054" s="5" t="s">
        <v>63335</v>
      </c>
      <c r="G14054" s="5" t="s">
        <v>63336</v>
      </c>
      <c r="H14054" s="5">
        <v>1.927</v>
      </c>
      <c r="I14054">
        <v>3614</v>
      </c>
      <c r="J14054" s="5">
        <f t="shared" ref="J14054:J14058" si="2715">LEN(E14054)-LEN(SUBSTITUTE(E14054,";",))+1</f>
        <v>3</v>
      </c>
    </row>
    <row r="14055" spans="1:10" ht="16.5" customHeight="1" x14ac:dyDescent="0.25">
      <c r="A14055">
        <v>9993</v>
      </c>
      <c r="B14055">
        <v>3845986</v>
      </c>
      <c r="C14055">
        <v>79</v>
      </c>
      <c r="D14055" t="s">
        <v>63338</v>
      </c>
      <c r="E14055" s="5" t="s">
        <v>63339</v>
      </c>
      <c r="F14055" s="5" t="s">
        <v>63340</v>
      </c>
      <c r="G14055" s="5" t="s">
        <v>63341</v>
      </c>
      <c r="H14055" s="6" t="s">
        <v>63342</v>
      </c>
      <c r="I14055">
        <v>864</v>
      </c>
      <c r="J14055" s="5">
        <f t="shared" si="2715"/>
        <v>2</v>
      </c>
    </row>
    <row r="14056" spans="1:10" ht="16.5" customHeight="1" x14ac:dyDescent="0.25">
      <c r="A14056">
        <v>13333</v>
      </c>
      <c r="B14056">
        <v>3846293</v>
      </c>
      <c r="C14056">
        <v>138</v>
      </c>
      <c r="D14056" t="s">
        <v>63343</v>
      </c>
      <c r="E14056" s="5" t="s">
        <v>63344</v>
      </c>
      <c r="F14056" s="5" t="s">
        <v>63345</v>
      </c>
      <c r="G14056" s="5" t="s">
        <v>63346</v>
      </c>
      <c r="H14056" s="6" t="s">
        <v>37847</v>
      </c>
      <c r="I14056">
        <v>1538</v>
      </c>
      <c r="J14056" s="5">
        <f t="shared" si="2715"/>
        <v>2</v>
      </c>
    </row>
    <row r="14057" spans="1:10" ht="16.5" customHeight="1" x14ac:dyDescent="0.25">
      <c r="A14057">
        <v>3370</v>
      </c>
      <c r="B14057">
        <v>38463</v>
      </c>
      <c r="C14057">
        <v>79</v>
      </c>
      <c r="D14057" t="s">
        <v>63347</v>
      </c>
      <c r="E14057" s="5" t="s">
        <v>63348</v>
      </c>
      <c r="F14057" s="5" t="s">
        <v>63349</v>
      </c>
      <c r="G14057" s="5" t="s">
        <v>63350</v>
      </c>
      <c r="H14057" s="6" t="s">
        <v>1427</v>
      </c>
      <c r="I14057">
        <v>266</v>
      </c>
      <c r="J14057" s="5">
        <f t="shared" si="2715"/>
        <v>3</v>
      </c>
    </row>
    <row r="14058" spans="1:10" ht="16.5" customHeight="1" x14ac:dyDescent="0.25">
      <c r="A14058">
        <v>5357</v>
      </c>
      <c r="B14058">
        <v>384673</v>
      </c>
      <c r="C14058">
        <v>134</v>
      </c>
      <c r="D14058" t="s">
        <v>14018</v>
      </c>
      <c r="E14058" s="5" t="s">
        <v>14019</v>
      </c>
      <c r="F14058" s="5" t="s">
        <v>14020</v>
      </c>
      <c r="G14058" s="5" t="s">
        <v>14021</v>
      </c>
      <c r="H14058" s="6" t="s">
        <v>35998</v>
      </c>
      <c r="I14058">
        <v>1370</v>
      </c>
      <c r="J14058" s="5">
        <f t="shared" si="2715"/>
        <v>2</v>
      </c>
    </row>
    <row r="14059" spans="1:10" ht="16.5" customHeight="1" x14ac:dyDescent="0.25">
      <c r="A14059">
        <v>5357</v>
      </c>
      <c r="B14059">
        <v>384720</v>
      </c>
      <c r="C14059">
        <v>1106</v>
      </c>
      <c r="D14059" t="s">
        <v>63352</v>
      </c>
      <c r="E14059" s="5" t="s">
        <v>63353</v>
      </c>
      <c r="F14059" s="5" t="s">
        <v>63354</v>
      </c>
      <c r="G14059" s="5" t="s">
        <v>63355</v>
      </c>
      <c r="H14059" s="6" t="s">
        <v>63356</v>
      </c>
      <c r="I14059">
        <v>1370</v>
      </c>
      <c r="J14059" s="5">
        <f t="shared" ref="J14059:J14061" si="2716">LEN(E14059)-LEN(SUBSTITUTE(E14059,";",))+1</f>
        <v>2</v>
      </c>
    </row>
    <row r="14060" spans="1:10" ht="16.5" customHeight="1" x14ac:dyDescent="0.25">
      <c r="A14060">
        <v>13451</v>
      </c>
      <c r="B14060">
        <v>3847278</v>
      </c>
      <c r="C14060">
        <v>25</v>
      </c>
      <c r="D14060" t="s">
        <v>63357</v>
      </c>
      <c r="E14060" s="5" t="s">
        <v>63358</v>
      </c>
      <c r="F14060" s="5" t="s">
        <v>63359</v>
      </c>
      <c r="G14060" s="5" t="s">
        <v>63360</v>
      </c>
      <c r="H14060" s="6" t="s">
        <v>63361</v>
      </c>
      <c r="I14060">
        <v>1345</v>
      </c>
      <c r="J14060" s="5">
        <f t="shared" si="2716"/>
        <v>2</v>
      </c>
    </row>
    <row r="14061" spans="1:10" ht="16.5" customHeight="1" x14ac:dyDescent="0.25">
      <c r="A14061">
        <v>3370</v>
      </c>
      <c r="B14061">
        <v>38475</v>
      </c>
      <c r="C14061">
        <v>6</v>
      </c>
      <c r="D14061" t="s">
        <v>63362</v>
      </c>
      <c r="E14061" s="5" t="s">
        <v>63363</v>
      </c>
      <c r="F14061" s="5" t="s">
        <v>63364</v>
      </c>
      <c r="G14061" s="5" t="s">
        <v>63365</v>
      </c>
      <c r="H14061" s="6" t="s">
        <v>63366</v>
      </c>
      <c r="I14061">
        <v>266</v>
      </c>
      <c r="J14061" s="5">
        <f t="shared" si="2716"/>
        <v>2</v>
      </c>
    </row>
    <row r="14062" spans="1:10" ht="16.5" customHeight="1" x14ac:dyDescent="0.25">
      <c r="A14062">
        <v>9994</v>
      </c>
      <c r="B14062">
        <v>3849027</v>
      </c>
      <c r="C14062">
        <v>3522</v>
      </c>
      <c r="D14062" t="s">
        <v>63367</v>
      </c>
      <c r="E14062" s="5" t="s">
        <v>63368</v>
      </c>
      <c r="F14062" s="5" t="s">
        <v>63369</v>
      </c>
      <c r="G14062" s="5" t="s">
        <v>63370</v>
      </c>
      <c r="H14062" s="5">
        <v>4.3369999999999997</v>
      </c>
      <c r="I14062">
        <v>3614</v>
      </c>
      <c r="J14062" s="5">
        <f t="shared" ref="J14062:J14068" si="2717">LEN(E14062)-LEN(SUBSTITUTE(E14062,";",))+1</f>
        <v>4</v>
      </c>
    </row>
    <row r="14063" spans="1:10" ht="16.5" customHeight="1" x14ac:dyDescent="0.25">
      <c r="A14063">
        <v>13333</v>
      </c>
      <c r="B14063">
        <v>3849855</v>
      </c>
      <c r="C14063">
        <v>249</v>
      </c>
      <c r="D14063" t="s">
        <v>63371</v>
      </c>
      <c r="E14063" s="5" t="s">
        <v>63372</v>
      </c>
      <c r="F14063" s="5" t="s">
        <v>63373</v>
      </c>
      <c r="G14063" s="5" t="s">
        <v>63374</v>
      </c>
      <c r="H14063" s="6" t="s">
        <v>4312</v>
      </c>
      <c r="I14063">
        <v>1538</v>
      </c>
      <c r="J14063" s="5">
        <f t="shared" si="2717"/>
        <v>2</v>
      </c>
    </row>
    <row r="14064" spans="1:10" ht="16.5" customHeight="1" x14ac:dyDescent="0.25">
      <c r="A14064">
        <v>15696</v>
      </c>
      <c r="B14064">
        <v>3849886</v>
      </c>
      <c r="C14064">
        <v>234</v>
      </c>
      <c r="D14064" t="s">
        <v>46665</v>
      </c>
      <c r="E14064" s="5" t="s">
        <v>63375</v>
      </c>
      <c r="F14064" s="5" t="s">
        <v>63376</v>
      </c>
      <c r="G14064" s="5" t="s">
        <v>63377</v>
      </c>
      <c r="H14064" s="6" t="s">
        <v>62166</v>
      </c>
      <c r="I14064">
        <v>2038</v>
      </c>
      <c r="J14064" s="5">
        <f t="shared" si="2717"/>
        <v>4</v>
      </c>
    </row>
    <row r="14065" spans="1:10" ht="16.5" customHeight="1" x14ac:dyDescent="0.25">
      <c r="A14065">
        <v>15696</v>
      </c>
      <c r="B14065">
        <v>3849932</v>
      </c>
      <c r="C14065">
        <v>705</v>
      </c>
      <c r="D14065" t="s">
        <v>37793</v>
      </c>
      <c r="E14065" s="5" t="s">
        <v>63378</v>
      </c>
      <c r="F14065" s="5" t="s">
        <v>63379</v>
      </c>
      <c r="G14065" s="5" t="s">
        <v>63380</v>
      </c>
      <c r="H14065" s="6" t="s">
        <v>62070</v>
      </c>
      <c r="I14065">
        <v>2038</v>
      </c>
      <c r="J14065" s="5">
        <f t="shared" si="2717"/>
        <v>4</v>
      </c>
    </row>
    <row r="14066" spans="1:10" ht="16.5" customHeight="1" x14ac:dyDescent="0.25">
      <c r="A14066">
        <v>9994</v>
      </c>
      <c r="B14066">
        <v>3849988</v>
      </c>
      <c r="C14066">
        <v>1253</v>
      </c>
      <c r="D14066" t="s">
        <v>63381</v>
      </c>
      <c r="E14066" s="5" t="s">
        <v>63382</v>
      </c>
      <c r="F14066" s="5" t="s">
        <v>63383</v>
      </c>
      <c r="G14066" s="5" t="s">
        <v>63384</v>
      </c>
      <c r="H14066" s="5">
        <v>1.3</v>
      </c>
      <c r="I14066">
        <v>3614</v>
      </c>
      <c r="J14066" s="5">
        <f t="shared" si="2717"/>
        <v>4</v>
      </c>
    </row>
    <row r="14067" spans="1:10" ht="16.5" customHeight="1" x14ac:dyDescent="0.25">
      <c r="A14067">
        <v>9994</v>
      </c>
      <c r="B14067">
        <v>3850042</v>
      </c>
      <c r="C14067">
        <v>1922</v>
      </c>
      <c r="D14067" t="s">
        <v>63385</v>
      </c>
      <c r="E14067" s="5" t="s">
        <v>63386</v>
      </c>
      <c r="F14067" s="5" t="s">
        <v>63387</v>
      </c>
      <c r="G14067" s="5" t="s">
        <v>63388</v>
      </c>
      <c r="H14067" s="5">
        <v>1.3779999999999999</v>
      </c>
      <c r="I14067">
        <v>3614</v>
      </c>
      <c r="J14067" s="5">
        <f t="shared" si="2717"/>
        <v>4</v>
      </c>
    </row>
    <row r="14068" spans="1:10" ht="16.5" customHeight="1" x14ac:dyDescent="0.25">
      <c r="A14068">
        <v>9994</v>
      </c>
      <c r="B14068">
        <v>3850087</v>
      </c>
      <c r="C14068">
        <v>3286</v>
      </c>
      <c r="D14068" t="s">
        <v>63389</v>
      </c>
      <c r="E14068" s="5" t="s">
        <v>63390</v>
      </c>
      <c r="F14068" s="5" t="s">
        <v>63391</v>
      </c>
      <c r="G14068" s="5" t="s">
        <v>63392</v>
      </c>
      <c r="H14068" s="5">
        <v>2.3610000000000002</v>
      </c>
      <c r="I14068">
        <v>3614</v>
      </c>
      <c r="J14068" s="5">
        <f t="shared" si="2717"/>
        <v>4</v>
      </c>
    </row>
    <row r="14069" spans="1:10" ht="16.5" customHeight="1" x14ac:dyDescent="0.25">
      <c r="A14069">
        <v>9993</v>
      </c>
      <c r="B14069">
        <v>3850513</v>
      </c>
      <c r="C14069">
        <v>395</v>
      </c>
      <c r="D14069" t="s">
        <v>63393</v>
      </c>
      <c r="E14069" s="5" t="s">
        <v>63394</v>
      </c>
      <c r="F14069" s="5" t="s">
        <v>63395</v>
      </c>
      <c r="G14069" s="5" t="s">
        <v>63396</v>
      </c>
      <c r="H14069" s="6" t="s">
        <v>60489</v>
      </c>
      <c r="I14069">
        <v>864</v>
      </c>
      <c r="J14069" s="5">
        <f t="shared" ref="J14069:J14075" si="2718">LEN(E14069)-LEN(SUBSTITUTE(E14069,";",))+1</f>
        <v>4</v>
      </c>
    </row>
    <row r="14070" spans="1:10" ht="16.5" customHeight="1" x14ac:dyDescent="0.25">
      <c r="A14070">
        <v>9994</v>
      </c>
      <c r="B14070">
        <v>3850540</v>
      </c>
      <c r="C14070">
        <v>2467</v>
      </c>
      <c r="D14070" t="s">
        <v>63397</v>
      </c>
      <c r="E14070" s="5" t="s">
        <v>63398</v>
      </c>
      <c r="F14070" s="5" t="s">
        <v>63399</v>
      </c>
      <c r="G14070" s="5" t="s">
        <v>63400</v>
      </c>
      <c r="H14070" s="5">
        <v>1.421</v>
      </c>
      <c r="I14070">
        <v>3614</v>
      </c>
      <c r="J14070" s="5">
        <f t="shared" si="2718"/>
        <v>2</v>
      </c>
    </row>
    <row r="14071" spans="1:10" ht="16.5" customHeight="1" x14ac:dyDescent="0.25">
      <c r="A14071">
        <v>5497</v>
      </c>
      <c r="B14071">
        <v>385070</v>
      </c>
      <c r="C14071">
        <v>222</v>
      </c>
      <c r="D14071" t="s">
        <v>860</v>
      </c>
      <c r="E14071" s="5" t="s">
        <v>63401</v>
      </c>
      <c r="F14071" s="5" t="s">
        <v>63402</v>
      </c>
      <c r="G14071" s="5" t="s">
        <v>63403</v>
      </c>
      <c r="H14071" s="6" t="s">
        <v>2002</v>
      </c>
      <c r="I14071">
        <v>978</v>
      </c>
      <c r="J14071" s="5">
        <f t="shared" si="2718"/>
        <v>3</v>
      </c>
    </row>
    <row r="14072" spans="1:10" ht="16.5" customHeight="1" x14ac:dyDescent="0.25">
      <c r="A14072">
        <v>3353</v>
      </c>
      <c r="B14072">
        <v>38508</v>
      </c>
      <c r="C14072">
        <v>94</v>
      </c>
      <c r="D14072" t="s">
        <v>63404</v>
      </c>
      <c r="E14072" s="5" t="s">
        <v>63405</v>
      </c>
      <c r="F14072" s="5" t="s">
        <v>63406</v>
      </c>
      <c r="G14072" s="5" t="s">
        <v>63407</v>
      </c>
      <c r="H14072" s="6" t="s">
        <v>39798</v>
      </c>
      <c r="I14072">
        <v>245</v>
      </c>
      <c r="J14072" s="5">
        <f t="shared" si="2718"/>
        <v>3</v>
      </c>
    </row>
    <row r="14073" spans="1:10" ht="16.5" customHeight="1" x14ac:dyDescent="0.25">
      <c r="A14073">
        <v>5390</v>
      </c>
      <c r="B14073">
        <v>385163</v>
      </c>
      <c r="C14073">
        <v>28</v>
      </c>
      <c r="D14073" t="s">
        <v>63408</v>
      </c>
      <c r="E14073" s="5" t="s">
        <v>63409</v>
      </c>
      <c r="F14073" s="5" t="s">
        <v>63410</v>
      </c>
      <c r="G14073" s="5" t="s">
        <v>63411</v>
      </c>
      <c r="H14073" s="6" t="s">
        <v>29436</v>
      </c>
      <c r="I14073">
        <v>477</v>
      </c>
      <c r="J14073" s="5">
        <f t="shared" si="2718"/>
        <v>8</v>
      </c>
    </row>
    <row r="14074" spans="1:10" ht="16.5" customHeight="1" x14ac:dyDescent="0.25">
      <c r="A14074">
        <v>9994</v>
      </c>
      <c r="B14074">
        <v>3851800</v>
      </c>
      <c r="C14074">
        <v>2825</v>
      </c>
      <c r="D14074" t="s">
        <v>63412</v>
      </c>
      <c r="E14074" s="5" t="s">
        <v>63413</v>
      </c>
      <c r="F14074" s="5" t="s">
        <v>63414</v>
      </c>
      <c r="G14074" s="5" t="s">
        <v>63415</v>
      </c>
      <c r="H14074" s="5">
        <v>1.5669999999999999</v>
      </c>
      <c r="I14074">
        <v>3614</v>
      </c>
      <c r="J14074" s="5">
        <f t="shared" si="2718"/>
        <v>3</v>
      </c>
    </row>
    <row r="14075" spans="1:10" ht="16.5" customHeight="1" x14ac:dyDescent="0.25">
      <c r="A14075">
        <v>9994</v>
      </c>
      <c r="B14075">
        <v>3851905</v>
      </c>
      <c r="C14075">
        <v>1075</v>
      </c>
      <c r="D14075" t="s">
        <v>63416</v>
      </c>
      <c r="E14075" s="5" t="s">
        <v>63417</v>
      </c>
      <c r="F14075" s="5" t="s">
        <v>63418</v>
      </c>
      <c r="G14075" s="5" t="s">
        <v>63419</v>
      </c>
      <c r="H14075" s="5">
        <v>1.2969999999999999</v>
      </c>
      <c r="I14075">
        <v>3614</v>
      </c>
      <c r="J14075" s="5">
        <f t="shared" si="2718"/>
        <v>4</v>
      </c>
    </row>
    <row r="14076" spans="1:10" ht="16.5" customHeight="1" x14ac:dyDescent="0.25">
      <c r="A14076">
        <v>9994</v>
      </c>
      <c r="B14076">
        <v>3852547</v>
      </c>
      <c r="C14076">
        <v>1636</v>
      </c>
      <c r="D14076" t="s">
        <v>63422</v>
      </c>
      <c r="E14076" s="5" t="s">
        <v>63423</v>
      </c>
      <c r="F14076" s="5" t="s">
        <v>63424</v>
      </c>
      <c r="G14076" s="5" t="s">
        <v>63425</v>
      </c>
      <c r="H14076" s="5">
        <v>1.3129999999999999</v>
      </c>
      <c r="I14076">
        <v>3614</v>
      </c>
      <c r="J14076" s="5">
        <f t="shared" ref="J14076:J14081" si="2719">LEN(E14076)-LEN(SUBSTITUTE(E14076,";",))+1</f>
        <v>2</v>
      </c>
    </row>
    <row r="14077" spans="1:10" ht="16.5" customHeight="1" x14ac:dyDescent="0.25">
      <c r="A14077">
        <v>13451</v>
      </c>
      <c r="B14077">
        <v>3852692</v>
      </c>
      <c r="C14077">
        <v>202</v>
      </c>
      <c r="D14077" t="s">
        <v>63427</v>
      </c>
      <c r="E14077" s="5" t="s">
        <v>63428</v>
      </c>
      <c r="F14077" s="5" t="s">
        <v>63429</v>
      </c>
      <c r="G14077" s="5" t="s">
        <v>63430</v>
      </c>
      <c r="H14077" s="6" t="s">
        <v>63431</v>
      </c>
      <c r="I14077">
        <v>1345</v>
      </c>
      <c r="J14077" s="5">
        <f t="shared" si="2719"/>
        <v>5</v>
      </c>
    </row>
    <row r="14078" spans="1:10" ht="16.5" customHeight="1" x14ac:dyDescent="0.25">
      <c r="A14078">
        <v>15696</v>
      </c>
      <c r="B14078">
        <v>3852919</v>
      </c>
      <c r="C14078">
        <v>228</v>
      </c>
      <c r="D14078" t="s">
        <v>63432</v>
      </c>
      <c r="E14078" s="5" t="s">
        <v>63433</v>
      </c>
      <c r="F14078" s="5" t="s">
        <v>63434</v>
      </c>
      <c r="G14078" s="5" t="s">
        <v>63435</v>
      </c>
      <c r="H14078" s="6" t="s">
        <v>62097</v>
      </c>
      <c r="I14078">
        <v>2038</v>
      </c>
      <c r="J14078" s="5">
        <f t="shared" si="2719"/>
        <v>2</v>
      </c>
    </row>
    <row r="14079" spans="1:10" ht="16.5" customHeight="1" x14ac:dyDescent="0.25">
      <c r="A14079">
        <v>9994</v>
      </c>
      <c r="B14079">
        <v>3853002</v>
      </c>
      <c r="C14079">
        <v>511</v>
      </c>
      <c r="D14079" t="s">
        <v>63436</v>
      </c>
      <c r="E14079" s="5" t="s">
        <v>63437</v>
      </c>
      <c r="F14079" s="5" t="s">
        <v>63438</v>
      </c>
      <c r="G14079" s="5" t="s">
        <v>63439</v>
      </c>
      <c r="H14079" s="5">
        <v>1.2869999999999999</v>
      </c>
      <c r="I14079">
        <v>3614</v>
      </c>
      <c r="J14079" s="5">
        <f t="shared" si="2719"/>
        <v>3</v>
      </c>
    </row>
    <row r="14080" spans="1:10" ht="16.5" customHeight="1" x14ac:dyDescent="0.25">
      <c r="A14080">
        <v>5497</v>
      </c>
      <c r="B14080">
        <v>385312</v>
      </c>
      <c r="C14080">
        <v>804</v>
      </c>
      <c r="D14080" t="s">
        <v>63440</v>
      </c>
      <c r="E14080" s="5" t="s">
        <v>63441</v>
      </c>
      <c r="F14080" s="5" t="s">
        <v>63442</v>
      </c>
      <c r="G14080" s="5" t="s">
        <v>63443</v>
      </c>
      <c r="H14080" s="6" t="s">
        <v>63444</v>
      </c>
      <c r="I14080">
        <v>978</v>
      </c>
      <c r="J14080" s="5">
        <f t="shared" si="2719"/>
        <v>2</v>
      </c>
    </row>
    <row r="14081" spans="1:10" ht="16.5" customHeight="1" x14ac:dyDescent="0.25">
      <c r="A14081">
        <v>9994</v>
      </c>
      <c r="B14081">
        <v>3853276</v>
      </c>
      <c r="C14081">
        <v>3533</v>
      </c>
      <c r="D14081" t="s">
        <v>63445</v>
      </c>
      <c r="E14081" s="5" t="s">
        <v>63446</v>
      </c>
      <c r="F14081" s="5" t="s">
        <v>63447</v>
      </c>
      <c r="G14081" s="5" t="s">
        <v>63448</v>
      </c>
      <c r="H14081" s="5">
        <v>4.4059999999999997</v>
      </c>
      <c r="I14081">
        <v>3614</v>
      </c>
      <c r="J14081" s="5">
        <f t="shared" si="2719"/>
        <v>2</v>
      </c>
    </row>
    <row r="14082" spans="1:10" ht="16.5" customHeight="1" x14ac:dyDescent="0.25">
      <c r="A14082">
        <v>9993</v>
      </c>
      <c r="B14082">
        <v>3853810</v>
      </c>
      <c r="C14082">
        <v>539</v>
      </c>
      <c r="D14082" t="s">
        <v>63449</v>
      </c>
      <c r="E14082" s="5" t="s">
        <v>63450</v>
      </c>
      <c r="F14082" s="5" t="s">
        <v>63451</v>
      </c>
      <c r="G14082" s="5" t="s">
        <v>63452</v>
      </c>
      <c r="H14082" s="6" t="s">
        <v>52083</v>
      </c>
      <c r="I14082">
        <v>864</v>
      </c>
      <c r="J14082" s="5">
        <f t="shared" ref="J14082:J14089" si="2720">LEN(E14082)-LEN(SUBSTITUTE(E14082,";",))+1</f>
        <v>3</v>
      </c>
    </row>
    <row r="14083" spans="1:10" ht="16.5" customHeight="1" x14ac:dyDescent="0.25">
      <c r="A14083">
        <v>9994</v>
      </c>
      <c r="B14083">
        <v>3853888</v>
      </c>
      <c r="C14083">
        <v>1040</v>
      </c>
      <c r="D14083" t="s">
        <v>63453</v>
      </c>
      <c r="E14083" s="5" t="s">
        <v>63454</v>
      </c>
      <c r="F14083" s="5" t="s">
        <v>63455</v>
      </c>
      <c r="G14083" s="5" t="s">
        <v>63456</v>
      </c>
      <c r="H14083" s="5">
        <v>1.2969999999999999</v>
      </c>
      <c r="I14083">
        <v>3614</v>
      </c>
      <c r="J14083" s="5">
        <f t="shared" si="2720"/>
        <v>5</v>
      </c>
    </row>
    <row r="14084" spans="1:10" ht="16.5" customHeight="1" x14ac:dyDescent="0.25">
      <c r="A14084">
        <v>9994</v>
      </c>
      <c r="B14084">
        <v>3853949</v>
      </c>
      <c r="C14084">
        <v>2096</v>
      </c>
      <c r="D14084" t="s">
        <v>63457</v>
      </c>
      <c r="E14084" s="5" t="s">
        <v>57992</v>
      </c>
      <c r="F14084" s="5" t="s">
        <v>57993</v>
      </c>
      <c r="G14084" s="5" t="s">
        <v>57994</v>
      </c>
      <c r="H14084" s="5">
        <v>1.3879999999999999</v>
      </c>
      <c r="I14084">
        <v>3614</v>
      </c>
      <c r="J14084" s="5">
        <f t="shared" si="2720"/>
        <v>2</v>
      </c>
    </row>
    <row r="14085" spans="1:10" ht="16.5" customHeight="1" x14ac:dyDescent="0.25">
      <c r="A14085">
        <v>13333</v>
      </c>
      <c r="B14085">
        <v>3853953</v>
      </c>
      <c r="C14085">
        <v>424</v>
      </c>
      <c r="D14085" t="s">
        <v>63458</v>
      </c>
      <c r="E14085" s="5" t="s">
        <v>63459</v>
      </c>
      <c r="F14085" s="5" t="s">
        <v>63460</v>
      </c>
      <c r="G14085" s="5" t="s">
        <v>63461</v>
      </c>
      <c r="H14085" s="6" t="s">
        <v>59199</v>
      </c>
      <c r="I14085">
        <v>1538</v>
      </c>
      <c r="J14085" s="5">
        <f t="shared" si="2720"/>
        <v>3</v>
      </c>
    </row>
    <row r="14086" spans="1:10" ht="16.5" customHeight="1" x14ac:dyDescent="0.25">
      <c r="A14086">
        <v>9994</v>
      </c>
      <c r="B14086">
        <v>3854082</v>
      </c>
      <c r="C14086">
        <v>126</v>
      </c>
      <c r="D14086" t="s">
        <v>63462</v>
      </c>
      <c r="E14086" s="5" t="s">
        <v>63463</v>
      </c>
      <c r="F14086" s="5" t="s">
        <v>63464</v>
      </c>
      <c r="G14086" s="5" t="s">
        <v>63465</v>
      </c>
      <c r="H14086" s="5">
        <v>1.2609999999999999</v>
      </c>
      <c r="I14086">
        <v>3614</v>
      </c>
      <c r="J14086" s="5">
        <f t="shared" si="2720"/>
        <v>4</v>
      </c>
    </row>
    <row r="14087" spans="1:10" ht="16.5" customHeight="1" x14ac:dyDescent="0.25">
      <c r="A14087">
        <v>9994</v>
      </c>
      <c r="B14087">
        <v>3854184</v>
      </c>
      <c r="C14087">
        <v>1681</v>
      </c>
      <c r="D14087" t="s">
        <v>63466</v>
      </c>
      <c r="E14087" s="5" t="s">
        <v>63467</v>
      </c>
      <c r="F14087" s="5" t="s">
        <v>63468</v>
      </c>
      <c r="G14087" s="5" t="s">
        <v>63469</v>
      </c>
      <c r="H14087" s="5">
        <v>1.321</v>
      </c>
      <c r="I14087">
        <v>3614</v>
      </c>
      <c r="J14087" s="5">
        <f t="shared" si="2720"/>
        <v>2</v>
      </c>
    </row>
    <row r="14088" spans="1:10" ht="16.5" customHeight="1" x14ac:dyDescent="0.25">
      <c r="A14088">
        <v>9993</v>
      </c>
      <c r="B14088">
        <v>3854781</v>
      </c>
      <c r="C14088">
        <v>132</v>
      </c>
      <c r="D14088" t="s">
        <v>63471</v>
      </c>
      <c r="E14088" s="5" t="s">
        <v>63472</v>
      </c>
      <c r="F14088" s="5" t="s">
        <v>63473</v>
      </c>
      <c r="G14088" s="5" t="s">
        <v>63474</v>
      </c>
      <c r="H14088" s="6" t="s">
        <v>63475</v>
      </c>
      <c r="I14088">
        <v>864</v>
      </c>
      <c r="J14088" s="5">
        <f t="shared" si="2720"/>
        <v>2</v>
      </c>
    </row>
    <row r="14089" spans="1:10" ht="16.5" customHeight="1" x14ac:dyDescent="0.25">
      <c r="A14089">
        <v>9993</v>
      </c>
      <c r="B14089">
        <v>3854857</v>
      </c>
      <c r="C14089">
        <v>192</v>
      </c>
      <c r="D14089" t="s">
        <v>63476</v>
      </c>
      <c r="E14089" s="5" t="s">
        <v>63477</v>
      </c>
      <c r="F14089" s="5" t="s">
        <v>63478</v>
      </c>
      <c r="G14089" s="5" t="s">
        <v>63479</v>
      </c>
      <c r="H14089" s="6" t="s">
        <v>63480</v>
      </c>
      <c r="I14089">
        <v>864</v>
      </c>
      <c r="J14089" s="5">
        <f t="shared" si="2720"/>
        <v>2</v>
      </c>
    </row>
    <row r="14090" spans="1:10" ht="16.5" customHeight="1" x14ac:dyDescent="0.25">
      <c r="A14090">
        <v>16531</v>
      </c>
      <c r="B14090">
        <v>3855236</v>
      </c>
      <c r="C14090">
        <v>1049</v>
      </c>
      <c r="D14090" t="s">
        <v>63482</v>
      </c>
      <c r="E14090" s="5" t="s">
        <v>31563</v>
      </c>
      <c r="F14090" s="5" t="s">
        <v>31564</v>
      </c>
      <c r="G14090" s="5" t="s">
        <v>31565</v>
      </c>
      <c r="H14090" s="6" t="s">
        <v>6230</v>
      </c>
      <c r="I14090">
        <v>3493</v>
      </c>
      <c r="J14090" s="5">
        <f t="shared" ref="J14090:J14092" si="2721">LEN(E14090)-LEN(SUBSTITUTE(E14090,";",))+1</f>
        <v>2</v>
      </c>
    </row>
    <row r="14091" spans="1:10" ht="16.5" customHeight="1" x14ac:dyDescent="0.25">
      <c r="A14091">
        <v>16531</v>
      </c>
      <c r="B14091">
        <v>3855241</v>
      </c>
      <c r="C14091">
        <v>79</v>
      </c>
      <c r="D14091" t="s">
        <v>63483</v>
      </c>
      <c r="E14091" s="5" t="s">
        <v>63484</v>
      </c>
      <c r="F14091" s="5" t="s">
        <v>63485</v>
      </c>
      <c r="G14091" s="5" t="s">
        <v>63486</v>
      </c>
      <c r="H14091" s="6" t="s">
        <v>4172</v>
      </c>
      <c r="I14091">
        <v>3493</v>
      </c>
      <c r="J14091" s="5">
        <f t="shared" si="2721"/>
        <v>5</v>
      </c>
    </row>
    <row r="14092" spans="1:10" ht="16.5" customHeight="1" x14ac:dyDescent="0.25">
      <c r="A14092">
        <v>16531</v>
      </c>
      <c r="B14092">
        <v>3855408</v>
      </c>
      <c r="C14092">
        <v>102</v>
      </c>
      <c r="D14092" t="s">
        <v>31318</v>
      </c>
      <c r="E14092" s="5" t="s">
        <v>63487</v>
      </c>
      <c r="F14092" s="5" t="s">
        <v>63488</v>
      </c>
      <c r="G14092" s="5" t="s">
        <v>63489</v>
      </c>
      <c r="H14092" s="6" t="s">
        <v>6876</v>
      </c>
      <c r="I14092">
        <v>3493</v>
      </c>
      <c r="J14092" s="5">
        <f t="shared" si="2721"/>
        <v>5</v>
      </c>
    </row>
    <row r="14093" spans="1:10" ht="16.5" customHeight="1" x14ac:dyDescent="0.25">
      <c r="A14093">
        <v>16531</v>
      </c>
      <c r="B14093">
        <v>3855598</v>
      </c>
      <c r="C14093">
        <v>105</v>
      </c>
      <c r="D14093" t="s">
        <v>63491</v>
      </c>
      <c r="E14093" s="5" t="s">
        <v>63492</v>
      </c>
      <c r="F14093" s="5" t="s">
        <v>63493</v>
      </c>
      <c r="G14093" s="5" t="s">
        <v>63494</v>
      </c>
      <c r="H14093" s="6" t="s">
        <v>6876</v>
      </c>
      <c r="I14093">
        <v>3493</v>
      </c>
      <c r="J14093" s="5">
        <f t="shared" ref="J14093:J14098" si="2722">LEN(E14093)-LEN(SUBSTITUTE(E14093,";",))+1</f>
        <v>5</v>
      </c>
    </row>
    <row r="14094" spans="1:10" ht="16.5" customHeight="1" x14ac:dyDescent="0.25">
      <c r="A14094">
        <v>15696</v>
      </c>
      <c r="B14094">
        <v>3855676</v>
      </c>
      <c r="C14094">
        <v>219</v>
      </c>
      <c r="D14094" t="s">
        <v>40702</v>
      </c>
      <c r="E14094" s="5" t="s">
        <v>63495</v>
      </c>
      <c r="F14094" s="5" t="s">
        <v>63496</v>
      </c>
      <c r="G14094" s="5" t="s">
        <v>63497</v>
      </c>
      <c r="H14094" s="6" t="s">
        <v>62408</v>
      </c>
      <c r="I14094">
        <v>2038</v>
      </c>
      <c r="J14094" s="5">
        <f t="shared" si="2722"/>
        <v>2</v>
      </c>
    </row>
    <row r="14095" spans="1:10" ht="16.5" customHeight="1" x14ac:dyDescent="0.25">
      <c r="A14095">
        <v>16531</v>
      </c>
      <c r="B14095">
        <v>3855704</v>
      </c>
      <c r="C14095">
        <v>80</v>
      </c>
      <c r="D14095" t="s">
        <v>63498</v>
      </c>
      <c r="E14095" s="5" t="s">
        <v>63499</v>
      </c>
      <c r="F14095" s="5" t="s">
        <v>63500</v>
      </c>
      <c r="G14095" s="5" t="s">
        <v>63501</v>
      </c>
      <c r="H14095" s="6" t="s">
        <v>4172</v>
      </c>
      <c r="I14095">
        <v>3493</v>
      </c>
      <c r="J14095" s="5">
        <f t="shared" si="2722"/>
        <v>6</v>
      </c>
    </row>
    <row r="14096" spans="1:10" ht="16.5" customHeight="1" x14ac:dyDescent="0.25">
      <c r="A14096">
        <v>16531</v>
      </c>
      <c r="B14096">
        <v>3855761</v>
      </c>
      <c r="C14096">
        <v>72</v>
      </c>
      <c r="D14096" t="s">
        <v>5580</v>
      </c>
      <c r="E14096" s="5" t="s">
        <v>63502</v>
      </c>
      <c r="F14096" s="5" t="s">
        <v>63503</v>
      </c>
      <c r="G14096" s="5" t="s">
        <v>63504</v>
      </c>
      <c r="H14096" s="6" t="s">
        <v>4172</v>
      </c>
      <c r="I14096">
        <v>3493</v>
      </c>
      <c r="J14096" s="5">
        <f t="shared" si="2722"/>
        <v>2</v>
      </c>
    </row>
    <row r="14097" spans="1:10" ht="16.5" customHeight="1" x14ac:dyDescent="0.25">
      <c r="A14097">
        <v>9993</v>
      </c>
      <c r="B14097">
        <v>3855779</v>
      </c>
      <c r="C14097">
        <v>53</v>
      </c>
      <c r="D14097" t="s">
        <v>27846</v>
      </c>
      <c r="E14097" s="5" t="s">
        <v>63505</v>
      </c>
      <c r="F14097" s="5" t="s">
        <v>63506</v>
      </c>
      <c r="G14097" s="5" t="s">
        <v>63507</v>
      </c>
      <c r="H14097" s="6" t="s">
        <v>63508</v>
      </c>
      <c r="I14097">
        <v>864</v>
      </c>
      <c r="J14097" s="5">
        <f t="shared" si="2722"/>
        <v>5</v>
      </c>
    </row>
    <row r="14098" spans="1:10" ht="16.5" customHeight="1" x14ac:dyDescent="0.25">
      <c r="A14098">
        <v>16531</v>
      </c>
      <c r="B14098">
        <v>3855918</v>
      </c>
      <c r="C14098">
        <v>2327</v>
      </c>
      <c r="D14098" t="s">
        <v>61854</v>
      </c>
      <c r="E14098" s="5" t="s">
        <v>61855</v>
      </c>
      <c r="F14098" s="5" t="s">
        <v>61856</v>
      </c>
      <c r="G14098" s="5" t="s">
        <v>61857</v>
      </c>
      <c r="H14098" s="6" t="s">
        <v>32767</v>
      </c>
      <c r="I14098">
        <v>3493</v>
      </c>
      <c r="J14098" s="5">
        <f t="shared" si="2722"/>
        <v>2</v>
      </c>
    </row>
    <row r="14099" spans="1:10" ht="16.5" customHeight="1" x14ac:dyDescent="0.25">
      <c r="A14099">
        <v>16531</v>
      </c>
      <c r="B14099">
        <v>3856085</v>
      </c>
      <c r="C14099">
        <v>1723</v>
      </c>
      <c r="D14099" t="s">
        <v>63509</v>
      </c>
      <c r="E14099" s="5" t="s">
        <v>63510</v>
      </c>
      <c r="F14099" s="5" t="s">
        <v>63511</v>
      </c>
      <c r="G14099" s="5" t="s">
        <v>63512</v>
      </c>
      <c r="H14099" s="6" t="s">
        <v>5117</v>
      </c>
      <c r="I14099">
        <v>3493</v>
      </c>
      <c r="J14099" s="5">
        <f t="shared" ref="J14099:J14103" si="2723">LEN(E14099)-LEN(SUBSTITUTE(E14099,";",))+1</f>
        <v>3</v>
      </c>
    </row>
    <row r="14100" spans="1:10" ht="16.5" customHeight="1" x14ac:dyDescent="0.25">
      <c r="A14100">
        <v>16531</v>
      </c>
      <c r="B14100">
        <v>3856141</v>
      </c>
      <c r="C14100">
        <v>1616</v>
      </c>
      <c r="D14100" t="s">
        <v>63514</v>
      </c>
      <c r="E14100" s="5" t="s">
        <v>63515</v>
      </c>
      <c r="F14100" s="5" t="s">
        <v>63516</v>
      </c>
      <c r="G14100" s="5" t="s">
        <v>63517</v>
      </c>
      <c r="H14100" s="6" t="s">
        <v>2039</v>
      </c>
      <c r="I14100">
        <v>3493</v>
      </c>
      <c r="J14100" s="5">
        <f t="shared" si="2723"/>
        <v>5</v>
      </c>
    </row>
    <row r="14101" spans="1:10" ht="16.5" customHeight="1" x14ac:dyDescent="0.25">
      <c r="A14101">
        <v>9994</v>
      </c>
      <c r="B14101">
        <v>3856147</v>
      </c>
      <c r="C14101">
        <v>1224</v>
      </c>
      <c r="D14101" t="s">
        <v>63518</v>
      </c>
      <c r="E14101" s="5" t="s">
        <v>63519</v>
      </c>
      <c r="F14101" s="5" t="s">
        <v>63520</v>
      </c>
      <c r="G14101" s="5" t="s">
        <v>63521</v>
      </c>
      <c r="H14101" s="5">
        <v>1.2989999999999999</v>
      </c>
      <c r="I14101">
        <v>3614</v>
      </c>
      <c r="J14101" s="5">
        <f t="shared" si="2723"/>
        <v>4</v>
      </c>
    </row>
    <row r="14102" spans="1:10" ht="16.5" customHeight="1" x14ac:dyDescent="0.25">
      <c r="A14102">
        <v>16531</v>
      </c>
      <c r="B14102">
        <v>3856398</v>
      </c>
      <c r="C14102">
        <v>3313</v>
      </c>
      <c r="D14102" t="s">
        <v>63522</v>
      </c>
      <c r="E14102" s="5" t="s">
        <v>63523</v>
      </c>
      <c r="F14102" s="5" t="s">
        <v>63524</v>
      </c>
      <c r="G14102" s="5" t="s">
        <v>63525</v>
      </c>
      <c r="H14102" s="6" t="s">
        <v>1427</v>
      </c>
      <c r="I14102">
        <v>3493</v>
      </c>
      <c r="J14102" s="5">
        <f t="shared" si="2723"/>
        <v>2</v>
      </c>
    </row>
    <row r="14103" spans="1:10" ht="16.5" customHeight="1" x14ac:dyDescent="0.25">
      <c r="A14103">
        <v>16531</v>
      </c>
      <c r="B14103">
        <v>3856686</v>
      </c>
      <c r="C14103">
        <v>66</v>
      </c>
      <c r="D14103" t="s">
        <v>63527</v>
      </c>
      <c r="E14103" s="5" t="s">
        <v>63528</v>
      </c>
      <c r="F14103" s="5" t="s">
        <v>63529</v>
      </c>
      <c r="G14103" s="5" t="s">
        <v>63530</v>
      </c>
      <c r="H14103" s="6" t="s">
        <v>4172</v>
      </c>
      <c r="I14103">
        <v>3493</v>
      </c>
      <c r="J14103" s="5">
        <f t="shared" si="2723"/>
        <v>3</v>
      </c>
    </row>
    <row r="14104" spans="1:10" ht="16.5" customHeight="1" x14ac:dyDescent="0.25">
      <c r="A14104">
        <v>15696</v>
      </c>
      <c r="B14104">
        <v>3856984</v>
      </c>
      <c r="C14104">
        <v>1427</v>
      </c>
      <c r="D14104" t="s">
        <v>63531</v>
      </c>
      <c r="E14104" s="5" t="s">
        <v>63532</v>
      </c>
      <c r="F14104" s="5" t="s">
        <v>63533</v>
      </c>
      <c r="G14104" s="5" t="s">
        <v>63534</v>
      </c>
      <c r="H14104" s="6" t="s">
        <v>29403</v>
      </c>
      <c r="I14104">
        <v>2038</v>
      </c>
      <c r="J14104" s="5">
        <f t="shared" ref="J14104:J14107" si="2724">LEN(E14104)-LEN(SUBSTITUTE(E14104,";",))+1</f>
        <v>3</v>
      </c>
    </row>
    <row r="14105" spans="1:10" ht="16.5" customHeight="1" x14ac:dyDescent="0.25">
      <c r="A14105">
        <v>16531</v>
      </c>
      <c r="B14105">
        <v>3857108</v>
      </c>
      <c r="C14105">
        <v>142</v>
      </c>
      <c r="D14105" t="s">
        <v>63535</v>
      </c>
      <c r="E14105" s="5" t="s">
        <v>63536</v>
      </c>
      <c r="F14105" s="5" t="s">
        <v>63537</v>
      </c>
      <c r="G14105" s="5" t="s">
        <v>63538</v>
      </c>
      <c r="H14105" s="6" t="s">
        <v>51039</v>
      </c>
      <c r="I14105">
        <v>3493</v>
      </c>
      <c r="J14105" s="5">
        <f t="shared" si="2724"/>
        <v>2</v>
      </c>
    </row>
    <row r="14106" spans="1:10" ht="16.5" customHeight="1" x14ac:dyDescent="0.25">
      <c r="A14106">
        <v>9994</v>
      </c>
      <c r="B14106">
        <v>3857475</v>
      </c>
      <c r="C14106">
        <v>583</v>
      </c>
      <c r="D14106" t="s">
        <v>63539</v>
      </c>
      <c r="E14106" s="5" t="s">
        <v>63540</v>
      </c>
      <c r="F14106" s="5" t="s">
        <v>63541</v>
      </c>
      <c r="G14106" s="5" t="s">
        <v>63542</v>
      </c>
      <c r="H14106" s="5">
        <v>1.292</v>
      </c>
      <c r="I14106">
        <v>3614</v>
      </c>
      <c r="J14106" s="5">
        <f t="shared" si="2724"/>
        <v>3</v>
      </c>
    </row>
    <row r="14107" spans="1:10" ht="16.5" customHeight="1" x14ac:dyDescent="0.25">
      <c r="A14107">
        <v>16531</v>
      </c>
      <c r="B14107">
        <v>3857666</v>
      </c>
      <c r="C14107">
        <v>422</v>
      </c>
      <c r="D14107" t="s">
        <v>63544</v>
      </c>
      <c r="E14107" s="5" t="s">
        <v>63545</v>
      </c>
      <c r="F14107" s="5" t="s">
        <v>63546</v>
      </c>
      <c r="G14107" s="5" t="s">
        <v>63547</v>
      </c>
      <c r="H14107" s="6" t="s">
        <v>6407</v>
      </c>
      <c r="I14107">
        <v>3493</v>
      </c>
      <c r="J14107" s="5">
        <f t="shared" si="2724"/>
        <v>3</v>
      </c>
    </row>
    <row r="14108" spans="1:10" ht="16.5" customHeight="1" x14ac:dyDescent="0.25">
      <c r="A14108">
        <v>16531</v>
      </c>
      <c r="B14108">
        <v>3857836</v>
      </c>
      <c r="C14108">
        <v>2889</v>
      </c>
      <c r="D14108" t="s">
        <v>63548</v>
      </c>
      <c r="E14108" s="5" t="s">
        <v>63549</v>
      </c>
      <c r="F14108" s="5" t="s">
        <v>63550</v>
      </c>
      <c r="G14108" s="5" t="s">
        <v>63551</v>
      </c>
      <c r="H14108" s="6" t="s">
        <v>10455</v>
      </c>
      <c r="I14108">
        <v>3493</v>
      </c>
      <c r="J14108" s="5">
        <f t="shared" ref="J14108:J14110" si="2725">LEN(E14108)-LEN(SUBSTITUTE(E14108,";",))+1</f>
        <v>2</v>
      </c>
    </row>
    <row r="14109" spans="1:10" ht="16.5" customHeight="1" x14ac:dyDescent="0.25">
      <c r="A14109">
        <v>9994</v>
      </c>
      <c r="B14109">
        <v>3858223</v>
      </c>
      <c r="C14109">
        <v>1276</v>
      </c>
      <c r="D14109" t="s">
        <v>63554</v>
      </c>
      <c r="E14109" s="5" t="s">
        <v>37544</v>
      </c>
      <c r="F14109" s="5" t="s">
        <v>37545</v>
      </c>
      <c r="G14109" s="5" t="s">
        <v>37546</v>
      </c>
      <c r="H14109" s="5">
        <v>1.3</v>
      </c>
      <c r="I14109">
        <v>3614</v>
      </c>
      <c r="J14109" s="5">
        <f t="shared" si="2725"/>
        <v>2</v>
      </c>
    </row>
    <row r="14110" spans="1:10" ht="16.5" customHeight="1" x14ac:dyDescent="0.25">
      <c r="A14110">
        <v>16531</v>
      </c>
      <c r="B14110">
        <v>3858436</v>
      </c>
      <c r="C14110">
        <v>3165</v>
      </c>
      <c r="D14110" t="s">
        <v>63555</v>
      </c>
      <c r="E14110" s="5" t="s">
        <v>63556</v>
      </c>
      <c r="F14110" s="5" t="s">
        <v>63557</v>
      </c>
      <c r="G14110" s="5" t="s">
        <v>63558</v>
      </c>
      <c r="H14110" s="6" t="s">
        <v>63559</v>
      </c>
      <c r="I14110">
        <v>3493</v>
      </c>
      <c r="J14110" s="5">
        <f t="shared" si="2725"/>
        <v>4</v>
      </c>
    </row>
    <row r="14111" spans="1:10" ht="16.5" customHeight="1" x14ac:dyDescent="0.25">
      <c r="A14111">
        <v>16531</v>
      </c>
      <c r="B14111">
        <v>3858818</v>
      </c>
      <c r="C14111">
        <v>2285</v>
      </c>
      <c r="D14111" t="s">
        <v>63560</v>
      </c>
      <c r="E14111" s="5" t="s">
        <v>63561</v>
      </c>
      <c r="F14111" s="5" t="s">
        <v>63562</v>
      </c>
      <c r="G14111" s="5" t="s">
        <v>63563</v>
      </c>
      <c r="H14111" s="6" t="s">
        <v>7191</v>
      </c>
      <c r="I14111">
        <v>3493</v>
      </c>
      <c r="J14111" s="5">
        <f t="shared" ref="J14111:J14113" si="2726">LEN(E14111)-LEN(SUBSTITUTE(E14111,";",))+1</f>
        <v>3</v>
      </c>
    </row>
    <row r="14112" spans="1:10" ht="16.5" customHeight="1" x14ac:dyDescent="0.25">
      <c r="A14112">
        <v>9993</v>
      </c>
      <c r="B14112">
        <v>3859129</v>
      </c>
      <c r="C14112">
        <v>166</v>
      </c>
      <c r="D14112" t="s">
        <v>962</v>
      </c>
      <c r="E14112" s="5" t="s">
        <v>63564</v>
      </c>
      <c r="F14112" s="5" t="s">
        <v>63565</v>
      </c>
      <c r="G14112" s="5" t="s">
        <v>63566</v>
      </c>
      <c r="H14112" s="6" t="s">
        <v>52319</v>
      </c>
      <c r="I14112">
        <v>864</v>
      </c>
      <c r="J14112" s="5">
        <f t="shared" si="2726"/>
        <v>2</v>
      </c>
    </row>
    <row r="14113" spans="1:10" ht="16.5" customHeight="1" x14ac:dyDescent="0.25">
      <c r="A14113">
        <v>15696</v>
      </c>
      <c r="B14113">
        <v>3859154</v>
      </c>
      <c r="C14113">
        <v>1438</v>
      </c>
      <c r="D14113" t="s">
        <v>63567</v>
      </c>
      <c r="E14113" s="5" t="s">
        <v>63568</v>
      </c>
      <c r="F14113" s="5" t="s">
        <v>63569</v>
      </c>
      <c r="G14113" s="5" t="s">
        <v>63570</v>
      </c>
      <c r="H14113" s="6" t="s">
        <v>29403</v>
      </c>
      <c r="I14113">
        <v>2038</v>
      </c>
      <c r="J14113" s="5">
        <f t="shared" si="2726"/>
        <v>3</v>
      </c>
    </row>
    <row r="14114" spans="1:10" ht="16.5" customHeight="1" x14ac:dyDescent="0.25">
      <c r="A14114">
        <v>13451</v>
      </c>
      <c r="B14114">
        <v>3859431</v>
      </c>
      <c r="C14114">
        <v>198</v>
      </c>
      <c r="D14114" t="s">
        <v>63571</v>
      </c>
      <c r="E14114" s="5" t="s">
        <v>63572</v>
      </c>
      <c r="F14114" s="5" t="s">
        <v>63573</v>
      </c>
      <c r="G14114" s="5" t="s">
        <v>63574</v>
      </c>
      <c r="H14114" s="6" t="s">
        <v>10109</v>
      </c>
      <c r="I14114">
        <v>1345</v>
      </c>
      <c r="J14114" s="5">
        <f t="shared" ref="J14114:J14120" si="2727">LEN(E14114)-LEN(SUBSTITUTE(E14114,";",))+1</f>
        <v>5</v>
      </c>
    </row>
    <row r="14115" spans="1:10" ht="16.5" customHeight="1" x14ac:dyDescent="0.25">
      <c r="A14115">
        <v>16531</v>
      </c>
      <c r="B14115">
        <v>3859447</v>
      </c>
      <c r="C14115">
        <v>1434</v>
      </c>
      <c r="D14115" t="s">
        <v>14529</v>
      </c>
      <c r="E14115" s="5" t="s">
        <v>63575</v>
      </c>
      <c r="F14115" s="5" t="s">
        <v>63576</v>
      </c>
      <c r="G14115" s="5" t="s">
        <v>63577</v>
      </c>
      <c r="H14115" s="6" t="s">
        <v>9272</v>
      </c>
      <c r="I14115">
        <v>3493</v>
      </c>
      <c r="J14115" s="5">
        <f t="shared" si="2727"/>
        <v>2</v>
      </c>
    </row>
    <row r="14116" spans="1:10" ht="16.5" customHeight="1" x14ac:dyDescent="0.25">
      <c r="A14116">
        <v>13451</v>
      </c>
      <c r="B14116">
        <v>3859450</v>
      </c>
      <c r="C14116">
        <v>32</v>
      </c>
      <c r="D14116" t="s">
        <v>29655</v>
      </c>
      <c r="E14116" s="5" t="s">
        <v>63578</v>
      </c>
      <c r="F14116" s="5" t="s">
        <v>63579</v>
      </c>
      <c r="G14116" s="5" t="s">
        <v>63580</v>
      </c>
      <c r="H14116" s="6" t="s">
        <v>27847</v>
      </c>
      <c r="I14116">
        <v>1345</v>
      </c>
      <c r="J14116" s="5">
        <f t="shared" si="2727"/>
        <v>3</v>
      </c>
    </row>
    <row r="14117" spans="1:10" ht="16.5" customHeight="1" x14ac:dyDescent="0.25">
      <c r="A14117">
        <v>16531</v>
      </c>
      <c r="B14117">
        <v>3859486</v>
      </c>
      <c r="C14117">
        <v>968</v>
      </c>
      <c r="D14117" t="s">
        <v>63581</v>
      </c>
      <c r="E14117" s="5" t="s">
        <v>63582</v>
      </c>
      <c r="F14117" s="5" t="s">
        <v>63583</v>
      </c>
      <c r="G14117" s="5" t="s">
        <v>63584</v>
      </c>
      <c r="H14117" s="6" t="s">
        <v>1793</v>
      </c>
      <c r="I14117">
        <v>3493</v>
      </c>
      <c r="J14117" s="5">
        <f t="shared" si="2727"/>
        <v>4</v>
      </c>
    </row>
    <row r="14118" spans="1:10" ht="16.5" customHeight="1" x14ac:dyDescent="0.25">
      <c r="A14118">
        <v>2496</v>
      </c>
      <c r="B14118">
        <v>38596</v>
      </c>
      <c r="C14118">
        <v>147</v>
      </c>
      <c r="D14118" t="s">
        <v>17766</v>
      </c>
      <c r="E14118" s="5" t="s">
        <v>63585</v>
      </c>
      <c r="F14118" s="5" t="s">
        <v>63586</v>
      </c>
      <c r="G14118" s="5" t="s">
        <v>63587</v>
      </c>
      <c r="H14118" s="6" t="s">
        <v>5749</v>
      </c>
      <c r="I14118">
        <v>1350</v>
      </c>
      <c r="J14118" s="5">
        <f t="shared" si="2727"/>
        <v>2</v>
      </c>
    </row>
    <row r="14119" spans="1:10" ht="16.5" customHeight="1" x14ac:dyDescent="0.25">
      <c r="A14119">
        <v>16531</v>
      </c>
      <c r="B14119">
        <v>3859803</v>
      </c>
      <c r="C14119">
        <v>420</v>
      </c>
      <c r="D14119" t="s">
        <v>63588</v>
      </c>
      <c r="E14119" s="5" t="s">
        <v>63589</v>
      </c>
      <c r="F14119" s="5" t="s">
        <v>63590</v>
      </c>
      <c r="G14119" s="5" t="s">
        <v>63591</v>
      </c>
      <c r="H14119" s="6" t="s">
        <v>6407</v>
      </c>
      <c r="I14119">
        <v>3493</v>
      </c>
      <c r="J14119" s="5">
        <f t="shared" si="2727"/>
        <v>6</v>
      </c>
    </row>
    <row r="14120" spans="1:10" ht="16.5" customHeight="1" x14ac:dyDescent="0.25">
      <c r="A14120">
        <v>16531</v>
      </c>
      <c r="B14120">
        <v>3859804</v>
      </c>
      <c r="C14120">
        <v>565</v>
      </c>
      <c r="D14120" t="s">
        <v>63592</v>
      </c>
      <c r="E14120" s="5" t="s">
        <v>63593</v>
      </c>
      <c r="F14120" s="5" t="s">
        <v>63594</v>
      </c>
      <c r="G14120" s="5" t="s">
        <v>63595</v>
      </c>
      <c r="H14120" s="6" t="s">
        <v>63490</v>
      </c>
      <c r="I14120">
        <v>3493</v>
      </c>
      <c r="J14120" s="5">
        <f t="shared" si="2727"/>
        <v>5</v>
      </c>
    </row>
    <row r="14121" spans="1:10" ht="16.5" customHeight="1" x14ac:dyDescent="0.25">
      <c r="A14121">
        <v>13333</v>
      </c>
      <c r="B14121">
        <v>3860043</v>
      </c>
      <c r="C14121">
        <v>195</v>
      </c>
      <c r="D14121" t="s">
        <v>45204</v>
      </c>
      <c r="E14121" s="5" t="s">
        <v>54491</v>
      </c>
      <c r="F14121" s="5" t="s">
        <v>54492</v>
      </c>
      <c r="G14121" s="5" t="s">
        <v>54493</v>
      </c>
      <c r="H14121" s="6" t="s">
        <v>63596</v>
      </c>
      <c r="I14121">
        <v>1538</v>
      </c>
      <c r="J14121" s="5">
        <f t="shared" ref="J14121:J14127" si="2728">LEN(E14121)-LEN(SUBSTITUTE(E14121,";",))+1</f>
        <v>3</v>
      </c>
    </row>
    <row r="14122" spans="1:10" ht="16.5" customHeight="1" x14ac:dyDescent="0.25">
      <c r="A14122">
        <v>16531</v>
      </c>
      <c r="B14122">
        <v>3860047</v>
      </c>
      <c r="C14122">
        <v>2879</v>
      </c>
      <c r="D14122" t="s">
        <v>63597</v>
      </c>
      <c r="E14122" s="5" t="s">
        <v>63598</v>
      </c>
      <c r="F14122" s="5" t="s">
        <v>63599</v>
      </c>
      <c r="G14122" s="5" t="s">
        <v>63600</v>
      </c>
      <c r="H14122" s="6" t="s">
        <v>10122</v>
      </c>
      <c r="I14122">
        <v>3493</v>
      </c>
      <c r="J14122" s="5">
        <f t="shared" si="2728"/>
        <v>3</v>
      </c>
    </row>
    <row r="14123" spans="1:10" ht="16.5" customHeight="1" x14ac:dyDescent="0.25">
      <c r="A14123">
        <v>13333</v>
      </c>
      <c r="B14123">
        <v>3860086</v>
      </c>
      <c r="C14123">
        <v>136</v>
      </c>
      <c r="D14123" t="s">
        <v>63601</v>
      </c>
      <c r="E14123" s="5" t="s">
        <v>55950</v>
      </c>
      <c r="F14123" s="5" t="s">
        <v>55951</v>
      </c>
      <c r="G14123" s="5" t="s">
        <v>55952</v>
      </c>
      <c r="H14123" s="6" t="s">
        <v>14211</v>
      </c>
      <c r="I14123">
        <v>1538</v>
      </c>
      <c r="J14123" s="5">
        <f t="shared" si="2728"/>
        <v>2</v>
      </c>
    </row>
    <row r="14124" spans="1:10" ht="16.5" customHeight="1" x14ac:dyDescent="0.25">
      <c r="A14124">
        <v>16531</v>
      </c>
      <c r="B14124">
        <v>3860224</v>
      </c>
      <c r="C14124">
        <v>1821</v>
      </c>
      <c r="D14124" t="s">
        <v>63602</v>
      </c>
      <c r="E14124" s="5" t="s">
        <v>63603</v>
      </c>
      <c r="F14124" s="5" t="s">
        <v>63604</v>
      </c>
      <c r="G14124" s="5" t="s">
        <v>63605</v>
      </c>
      <c r="H14124" s="6" t="s">
        <v>9866</v>
      </c>
      <c r="I14124">
        <v>3493</v>
      </c>
      <c r="J14124" s="5">
        <f t="shared" si="2728"/>
        <v>2</v>
      </c>
    </row>
    <row r="14125" spans="1:10" ht="16.5" customHeight="1" x14ac:dyDescent="0.25">
      <c r="A14125">
        <v>13451</v>
      </c>
      <c r="B14125">
        <v>3860279</v>
      </c>
      <c r="C14125">
        <v>87</v>
      </c>
      <c r="D14125" t="s">
        <v>63606</v>
      </c>
      <c r="E14125" s="5" t="s">
        <v>63607</v>
      </c>
      <c r="F14125" s="5" t="s">
        <v>63608</v>
      </c>
      <c r="G14125" s="5" t="s">
        <v>63609</v>
      </c>
      <c r="H14125" s="6" t="s">
        <v>63301</v>
      </c>
      <c r="I14125">
        <v>1345</v>
      </c>
      <c r="J14125" s="5">
        <f t="shared" si="2728"/>
        <v>2</v>
      </c>
    </row>
    <row r="14126" spans="1:10" ht="16.5" customHeight="1" x14ac:dyDescent="0.25">
      <c r="A14126">
        <v>5390</v>
      </c>
      <c r="B14126">
        <v>386037</v>
      </c>
      <c r="C14126">
        <v>50</v>
      </c>
      <c r="D14126" t="s">
        <v>63610</v>
      </c>
      <c r="E14126" s="5" t="s">
        <v>63611</v>
      </c>
      <c r="F14126" s="5" t="s">
        <v>63612</v>
      </c>
      <c r="G14126" s="5" t="s">
        <v>63613</v>
      </c>
      <c r="H14126" s="6" t="s">
        <v>63614</v>
      </c>
      <c r="I14126">
        <v>477</v>
      </c>
      <c r="J14126" s="5">
        <f t="shared" si="2728"/>
        <v>2</v>
      </c>
    </row>
    <row r="14127" spans="1:10" ht="16.5" customHeight="1" x14ac:dyDescent="0.25">
      <c r="A14127">
        <v>16531</v>
      </c>
      <c r="B14127">
        <v>3860554</v>
      </c>
      <c r="C14127">
        <v>1333</v>
      </c>
      <c r="D14127" t="s">
        <v>63615</v>
      </c>
      <c r="E14127" s="5" t="s">
        <v>63616</v>
      </c>
      <c r="F14127" s="5" t="s">
        <v>63617</v>
      </c>
      <c r="G14127" s="5" t="s">
        <v>63618</v>
      </c>
      <c r="H14127" s="6" t="s">
        <v>9272</v>
      </c>
      <c r="I14127">
        <v>3493</v>
      </c>
      <c r="J14127" s="5">
        <f t="shared" si="2728"/>
        <v>2</v>
      </c>
    </row>
    <row r="14128" spans="1:10" ht="16.5" customHeight="1" x14ac:dyDescent="0.25">
      <c r="A14128">
        <v>16531</v>
      </c>
      <c r="B14128">
        <v>3860795</v>
      </c>
      <c r="C14128">
        <v>1825</v>
      </c>
      <c r="D14128" t="s">
        <v>63619</v>
      </c>
      <c r="E14128" s="5" t="s">
        <v>63620</v>
      </c>
      <c r="F14128" s="5" t="s">
        <v>63621</v>
      </c>
      <c r="G14128" s="5" t="s">
        <v>63622</v>
      </c>
      <c r="H14128" s="6" t="s">
        <v>9866</v>
      </c>
      <c r="I14128">
        <v>3493</v>
      </c>
      <c r="J14128" s="5">
        <f t="shared" ref="J14128:J14131" si="2729">LEN(E14128)-LEN(SUBSTITUTE(E14128,";",))+1</f>
        <v>3</v>
      </c>
    </row>
    <row r="14129" spans="1:10" ht="16.5" customHeight="1" x14ac:dyDescent="0.25">
      <c r="A14129">
        <v>16531</v>
      </c>
      <c r="B14129">
        <v>3861208</v>
      </c>
      <c r="C14129">
        <v>3077</v>
      </c>
      <c r="D14129" t="s">
        <v>63623</v>
      </c>
      <c r="E14129" s="5" t="s">
        <v>63624</v>
      </c>
      <c r="F14129" s="5" t="s">
        <v>63625</v>
      </c>
      <c r="G14129" s="5" t="s">
        <v>63626</v>
      </c>
      <c r="H14129" s="6" t="s">
        <v>51251</v>
      </c>
      <c r="I14129">
        <v>3493</v>
      </c>
      <c r="J14129" s="5">
        <f t="shared" si="2729"/>
        <v>5</v>
      </c>
    </row>
    <row r="14130" spans="1:10" ht="16.5" customHeight="1" x14ac:dyDescent="0.25">
      <c r="A14130">
        <v>5497</v>
      </c>
      <c r="B14130">
        <v>386123</v>
      </c>
      <c r="C14130">
        <v>82</v>
      </c>
      <c r="D14130" t="s">
        <v>63627</v>
      </c>
      <c r="E14130" s="5" t="s">
        <v>63628</v>
      </c>
      <c r="F14130" s="5" t="s">
        <v>63629</v>
      </c>
      <c r="G14130" s="5" t="s">
        <v>63630</v>
      </c>
      <c r="H14130" s="6" t="s">
        <v>63631</v>
      </c>
      <c r="I14130">
        <v>978</v>
      </c>
      <c r="J14130" s="5">
        <f t="shared" si="2729"/>
        <v>3</v>
      </c>
    </row>
    <row r="14131" spans="1:10" ht="16.5" customHeight="1" x14ac:dyDescent="0.25">
      <c r="A14131">
        <v>16531</v>
      </c>
      <c r="B14131">
        <v>3861266</v>
      </c>
      <c r="C14131">
        <v>1311</v>
      </c>
      <c r="D14131" t="s">
        <v>38024</v>
      </c>
      <c r="E14131" s="5" t="s">
        <v>63632</v>
      </c>
      <c r="F14131" s="5" t="s">
        <v>63633</v>
      </c>
      <c r="G14131" s="5" t="s">
        <v>63634</v>
      </c>
      <c r="H14131" s="6" t="s">
        <v>461</v>
      </c>
      <c r="I14131">
        <v>3493</v>
      </c>
      <c r="J14131" s="5">
        <f t="shared" si="2729"/>
        <v>2</v>
      </c>
    </row>
    <row r="14132" spans="1:10" ht="16.5" customHeight="1" x14ac:dyDescent="0.25">
      <c r="A14132">
        <v>13333</v>
      </c>
      <c r="B14132">
        <v>3861469</v>
      </c>
      <c r="C14132">
        <v>273</v>
      </c>
      <c r="D14132" t="s">
        <v>63635</v>
      </c>
      <c r="E14132" s="5" t="s">
        <v>63636</v>
      </c>
      <c r="F14132" s="5" t="s">
        <v>63637</v>
      </c>
      <c r="G14132" s="5" t="s">
        <v>63638</v>
      </c>
      <c r="H14132" s="6" t="s">
        <v>63639</v>
      </c>
      <c r="I14132">
        <v>1538</v>
      </c>
      <c r="J14132" s="5">
        <f t="shared" ref="J14132:J14141" si="2730">LEN(E14132)-LEN(SUBSTITUTE(E14132,";",))+1</f>
        <v>3</v>
      </c>
    </row>
    <row r="14133" spans="1:10" ht="16.5" customHeight="1" x14ac:dyDescent="0.25">
      <c r="A14133">
        <v>16531</v>
      </c>
      <c r="B14133">
        <v>3861666</v>
      </c>
      <c r="C14133">
        <v>455</v>
      </c>
      <c r="D14133" t="s">
        <v>63640</v>
      </c>
      <c r="E14133" s="5" t="s">
        <v>63641</v>
      </c>
      <c r="F14133" s="5" t="s">
        <v>63642</v>
      </c>
      <c r="G14133" s="5" t="s">
        <v>63643</v>
      </c>
      <c r="H14133" s="6" t="s">
        <v>10978</v>
      </c>
      <c r="I14133">
        <v>3493</v>
      </c>
      <c r="J14133" s="5">
        <f t="shared" si="2730"/>
        <v>2</v>
      </c>
    </row>
    <row r="14134" spans="1:10" ht="16.5" customHeight="1" x14ac:dyDescent="0.25">
      <c r="A14134">
        <v>3370</v>
      </c>
      <c r="B14134">
        <v>38617</v>
      </c>
      <c r="C14134">
        <v>78</v>
      </c>
      <c r="D14134" t="s">
        <v>63644</v>
      </c>
      <c r="E14134" s="5" t="s">
        <v>63645</v>
      </c>
      <c r="F14134" s="5" t="s">
        <v>63646</v>
      </c>
      <c r="G14134" s="5" t="s">
        <v>63647</v>
      </c>
      <c r="H14134" s="6" t="s">
        <v>1427</v>
      </c>
      <c r="I14134">
        <v>266</v>
      </c>
      <c r="J14134" s="5">
        <f t="shared" si="2730"/>
        <v>2</v>
      </c>
    </row>
    <row r="14135" spans="1:10" ht="16.5" customHeight="1" x14ac:dyDescent="0.25">
      <c r="A14135">
        <v>13333</v>
      </c>
      <c r="B14135">
        <v>3861929</v>
      </c>
      <c r="C14135">
        <v>293</v>
      </c>
      <c r="D14135" t="s">
        <v>63648</v>
      </c>
      <c r="E14135" s="5" t="s">
        <v>63649</v>
      </c>
      <c r="F14135" s="5" t="s">
        <v>63650</v>
      </c>
      <c r="G14135" s="5" t="s">
        <v>63651</v>
      </c>
      <c r="H14135" s="6" t="s">
        <v>63652</v>
      </c>
      <c r="I14135">
        <v>1538</v>
      </c>
      <c r="J14135" s="5">
        <f t="shared" si="2730"/>
        <v>3</v>
      </c>
    </row>
    <row r="14136" spans="1:10" ht="16.5" customHeight="1" x14ac:dyDescent="0.25">
      <c r="A14136">
        <v>16531</v>
      </c>
      <c r="B14136">
        <v>3861938</v>
      </c>
      <c r="C14136">
        <v>1941</v>
      </c>
      <c r="D14136" t="s">
        <v>37936</v>
      </c>
      <c r="E14136" s="5" t="s">
        <v>63653</v>
      </c>
      <c r="F14136" s="5" t="s">
        <v>63654</v>
      </c>
      <c r="G14136" s="5" t="s">
        <v>63655</v>
      </c>
      <c r="H14136" s="6" t="s">
        <v>16854</v>
      </c>
      <c r="I14136">
        <v>3493</v>
      </c>
      <c r="J14136" s="5">
        <f t="shared" si="2730"/>
        <v>2</v>
      </c>
    </row>
    <row r="14137" spans="1:10" ht="16.5" customHeight="1" x14ac:dyDescent="0.25">
      <c r="A14137">
        <v>13333</v>
      </c>
      <c r="B14137">
        <v>3862015</v>
      </c>
      <c r="C14137">
        <v>246</v>
      </c>
      <c r="D14137" t="s">
        <v>63656</v>
      </c>
      <c r="E14137" s="5" t="s">
        <v>28056</v>
      </c>
      <c r="F14137" s="5" t="s">
        <v>28057</v>
      </c>
      <c r="G14137" s="5" t="s">
        <v>28058</v>
      </c>
      <c r="H14137" s="6" t="s">
        <v>63657</v>
      </c>
      <c r="I14137">
        <v>1538</v>
      </c>
      <c r="J14137" s="5">
        <f t="shared" si="2730"/>
        <v>2</v>
      </c>
    </row>
    <row r="14138" spans="1:10" ht="16.5" customHeight="1" x14ac:dyDescent="0.25">
      <c r="A14138">
        <v>9993</v>
      </c>
      <c r="B14138">
        <v>3862067</v>
      </c>
      <c r="C14138">
        <v>2</v>
      </c>
      <c r="D14138" t="s">
        <v>63658</v>
      </c>
      <c r="E14138" s="5" t="s">
        <v>63659</v>
      </c>
      <c r="F14138" s="5" t="s">
        <v>63660</v>
      </c>
      <c r="G14138" s="5" t="s">
        <v>63661</v>
      </c>
      <c r="H14138" s="6" t="s">
        <v>35806</v>
      </c>
      <c r="I14138">
        <v>864</v>
      </c>
      <c r="J14138" s="5">
        <f t="shared" si="2730"/>
        <v>5</v>
      </c>
    </row>
    <row r="14139" spans="1:10" ht="16.5" customHeight="1" x14ac:dyDescent="0.25">
      <c r="A14139">
        <v>9993</v>
      </c>
      <c r="B14139">
        <v>3862244</v>
      </c>
      <c r="C14139">
        <v>67</v>
      </c>
      <c r="D14139" t="s">
        <v>63662</v>
      </c>
      <c r="E14139" s="5" t="s">
        <v>63663</v>
      </c>
      <c r="F14139" s="5" t="s">
        <v>63664</v>
      </c>
      <c r="G14139" s="5" t="s">
        <v>63665</v>
      </c>
      <c r="H14139" s="6" t="s">
        <v>63666</v>
      </c>
      <c r="I14139">
        <v>864</v>
      </c>
      <c r="J14139" s="5">
        <f t="shared" si="2730"/>
        <v>2</v>
      </c>
    </row>
    <row r="14140" spans="1:10" ht="16.5" customHeight="1" x14ac:dyDescent="0.25">
      <c r="A14140">
        <v>16531</v>
      </c>
      <c r="B14140">
        <v>3862272</v>
      </c>
      <c r="C14140">
        <v>152</v>
      </c>
      <c r="D14140" t="s">
        <v>63667</v>
      </c>
      <c r="E14140" s="5" t="s">
        <v>63668</v>
      </c>
      <c r="F14140" s="5" t="s">
        <v>63669</v>
      </c>
      <c r="G14140" s="5" t="s">
        <v>63670</v>
      </c>
      <c r="H14140" s="6" t="s">
        <v>51039</v>
      </c>
      <c r="I14140">
        <v>3493</v>
      </c>
      <c r="J14140" s="5">
        <f t="shared" si="2730"/>
        <v>4</v>
      </c>
    </row>
    <row r="14141" spans="1:10" ht="16.5" customHeight="1" x14ac:dyDescent="0.25">
      <c r="A14141">
        <v>16531</v>
      </c>
      <c r="B14141">
        <v>3862277</v>
      </c>
      <c r="C14141">
        <v>655</v>
      </c>
      <c r="D14141" t="s">
        <v>63671</v>
      </c>
      <c r="E14141" s="5" t="s">
        <v>63672</v>
      </c>
      <c r="F14141" s="5" t="s">
        <v>63673</v>
      </c>
      <c r="G14141" s="5" t="s">
        <v>63674</v>
      </c>
      <c r="H14141" s="6" t="s">
        <v>50314</v>
      </c>
      <c r="I14141">
        <v>3493</v>
      </c>
      <c r="J14141" s="5">
        <f t="shared" si="2730"/>
        <v>2</v>
      </c>
    </row>
    <row r="14142" spans="1:10" ht="16.5" customHeight="1" x14ac:dyDescent="0.25">
      <c r="A14142">
        <v>16531</v>
      </c>
      <c r="B14142">
        <v>3862580</v>
      </c>
      <c r="C14142">
        <v>214</v>
      </c>
      <c r="D14142" t="s">
        <v>63675</v>
      </c>
      <c r="E14142" s="5" t="s">
        <v>63676</v>
      </c>
      <c r="F14142" s="5" t="s">
        <v>63677</v>
      </c>
      <c r="G14142" s="5" t="s">
        <v>63678</v>
      </c>
      <c r="H14142" s="6" t="s">
        <v>49367</v>
      </c>
      <c r="I14142">
        <v>3493</v>
      </c>
      <c r="J14142" s="5">
        <f t="shared" ref="J14142:J14147" si="2731">LEN(E14142)-LEN(SUBSTITUTE(E14142,";",))+1</f>
        <v>2</v>
      </c>
    </row>
    <row r="14143" spans="1:10" ht="16.5" customHeight="1" x14ac:dyDescent="0.25">
      <c r="A14143">
        <v>9994</v>
      </c>
      <c r="B14143">
        <v>3862631</v>
      </c>
      <c r="C14143">
        <v>2057</v>
      </c>
      <c r="D14143" t="s">
        <v>47660</v>
      </c>
      <c r="E14143" s="5" t="s">
        <v>63679</v>
      </c>
      <c r="F14143" s="5" t="s">
        <v>63680</v>
      </c>
      <c r="G14143" s="5" t="s">
        <v>63681</v>
      </c>
      <c r="H14143" s="5">
        <v>1.385</v>
      </c>
      <c r="I14143">
        <v>3614</v>
      </c>
      <c r="J14143" s="5">
        <f t="shared" si="2731"/>
        <v>2</v>
      </c>
    </row>
    <row r="14144" spans="1:10" ht="16.5" customHeight="1" x14ac:dyDescent="0.25">
      <c r="A14144">
        <v>16531</v>
      </c>
      <c r="B14144">
        <v>3863032</v>
      </c>
      <c r="C14144">
        <v>1984</v>
      </c>
      <c r="D14144" t="s">
        <v>41914</v>
      </c>
      <c r="E14144" s="5" t="s">
        <v>63683</v>
      </c>
      <c r="F14144" s="5" t="s">
        <v>63684</v>
      </c>
      <c r="G14144" s="5" t="s">
        <v>63685</v>
      </c>
      <c r="H14144" s="6" t="s">
        <v>16854</v>
      </c>
      <c r="I14144">
        <v>3493</v>
      </c>
      <c r="J14144" s="5">
        <f t="shared" si="2731"/>
        <v>2</v>
      </c>
    </row>
    <row r="14145" spans="1:10" ht="16.5" customHeight="1" x14ac:dyDescent="0.25">
      <c r="A14145">
        <v>16531</v>
      </c>
      <c r="B14145">
        <v>3863089</v>
      </c>
      <c r="C14145">
        <v>444</v>
      </c>
      <c r="D14145" t="s">
        <v>63686</v>
      </c>
      <c r="E14145" s="5" t="s">
        <v>63687</v>
      </c>
      <c r="F14145" s="5" t="s">
        <v>63688</v>
      </c>
      <c r="G14145" s="5" t="s">
        <v>63689</v>
      </c>
      <c r="H14145" s="6" t="s">
        <v>10978</v>
      </c>
      <c r="I14145">
        <v>3493</v>
      </c>
      <c r="J14145" s="5">
        <f t="shared" si="2731"/>
        <v>4</v>
      </c>
    </row>
    <row r="14146" spans="1:10" ht="16.5" customHeight="1" x14ac:dyDescent="0.25">
      <c r="A14146">
        <v>5390</v>
      </c>
      <c r="B14146">
        <v>386316</v>
      </c>
      <c r="C14146">
        <v>5</v>
      </c>
      <c r="D14146" t="s">
        <v>63691</v>
      </c>
      <c r="E14146" s="5" t="s">
        <v>63692</v>
      </c>
      <c r="F14146" s="5" t="s">
        <v>63693</v>
      </c>
      <c r="G14146" s="5" t="s">
        <v>63694</v>
      </c>
      <c r="H14146" s="6" t="s">
        <v>24912</v>
      </c>
      <c r="I14146">
        <v>477</v>
      </c>
      <c r="J14146" s="5">
        <f t="shared" si="2731"/>
        <v>2</v>
      </c>
    </row>
    <row r="14147" spans="1:10" ht="16.5" customHeight="1" x14ac:dyDescent="0.25">
      <c r="A14147">
        <v>16531</v>
      </c>
      <c r="B14147">
        <v>3863250</v>
      </c>
      <c r="C14147">
        <v>2640</v>
      </c>
      <c r="D14147" t="s">
        <v>63696</v>
      </c>
      <c r="E14147" s="5" t="s">
        <v>9681</v>
      </c>
      <c r="F14147" s="5" t="s">
        <v>9682</v>
      </c>
      <c r="G14147" s="5" t="s">
        <v>9683</v>
      </c>
      <c r="H14147" s="6" t="s">
        <v>5858</v>
      </c>
      <c r="I14147">
        <v>3493</v>
      </c>
      <c r="J14147" s="5">
        <f t="shared" si="2731"/>
        <v>2</v>
      </c>
    </row>
    <row r="14148" spans="1:10" ht="16.5" customHeight="1" x14ac:dyDescent="0.25">
      <c r="A14148">
        <v>16531</v>
      </c>
      <c r="B14148">
        <v>3863702</v>
      </c>
      <c r="C14148">
        <v>999</v>
      </c>
      <c r="D14148" t="s">
        <v>22153</v>
      </c>
      <c r="E14148" s="5" t="s">
        <v>63697</v>
      </c>
      <c r="F14148" s="5" t="s">
        <v>63698</v>
      </c>
      <c r="G14148" s="5" t="s">
        <v>63699</v>
      </c>
      <c r="H14148" s="6" t="s">
        <v>7840</v>
      </c>
      <c r="I14148">
        <v>3493</v>
      </c>
      <c r="J14148" s="5">
        <f t="shared" ref="J14148:J14150" si="2732">LEN(E14148)-LEN(SUBSTITUTE(E14148,";",))+1</f>
        <v>5</v>
      </c>
    </row>
    <row r="14149" spans="1:10" ht="16.5" customHeight="1" x14ac:dyDescent="0.25">
      <c r="A14149">
        <v>16531</v>
      </c>
      <c r="B14149">
        <v>3863950</v>
      </c>
      <c r="C14149">
        <v>1032</v>
      </c>
      <c r="D14149" t="s">
        <v>63700</v>
      </c>
      <c r="E14149" s="5" t="s">
        <v>63701</v>
      </c>
      <c r="F14149" s="5" t="s">
        <v>63702</v>
      </c>
      <c r="G14149" s="5" t="s">
        <v>63703</v>
      </c>
      <c r="H14149" s="6" t="s">
        <v>7840</v>
      </c>
      <c r="I14149">
        <v>3493</v>
      </c>
      <c r="J14149" s="5">
        <f t="shared" si="2732"/>
        <v>3</v>
      </c>
    </row>
    <row r="14150" spans="1:10" ht="16.5" customHeight="1" x14ac:dyDescent="0.25">
      <c r="A14150">
        <v>9994</v>
      </c>
      <c r="B14150">
        <v>3864226</v>
      </c>
      <c r="C14150">
        <v>2119</v>
      </c>
      <c r="D14150" t="s">
        <v>63704</v>
      </c>
      <c r="E14150" s="5" t="s">
        <v>63705</v>
      </c>
      <c r="F14150" s="5" t="s">
        <v>63706</v>
      </c>
      <c r="G14150" s="5" t="s">
        <v>63707</v>
      </c>
      <c r="H14150" s="5">
        <v>1.389</v>
      </c>
      <c r="I14150">
        <v>3614</v>
      </c>
      <c r="J14150" s="5">
        <f t="shared" si="2732"/>
        <v>4</v>
      </c>
    </row>
    <row r="14151" spans="1:10" ht="16.5" customHeight="1" x14ac:dyDescent="0.25">
      <c r="A14151">
        <v>9993</v>
      </c>
      <c r="B14151">
        <v>3864397</v>
      </c>
      <c r="C14151">
        <v>5</v>
      </c>
      <c r="D14151" t="s">
        <v>217</v>
      </c>
      <c r="E14151" s="5" t="s">
        <v>63708</v>
      </c>
      <c r="F14151" s="5" t="s">
        <v>63709</v>
      </c>
      <c r="G14151" s="5" t="s">
        <v>63710</v>
      </c>
      <c r="H14151" s="6" t="s">
        <v>63269</v>
      </c>
      <c r="I14151">
        <v>864</v>
      </c>
      <c r="J14151" s="5">
        <f t="shared" ref="J14151:J14153" si="2733">LEN(E14151)-LEN(SUBSTITUTE(E14151,";",))+1</f>
        <v>3</v>
      </c>
    </row>
    <row r="14152" spans="1:10" ht="16.5" customHeight="1" x14ac:dyDescent="0.25">
      <c r="A14152">
        <v>9993</v>
      </c>
      <c r="B14152">
        <v>3864514</v>
      </c>
      <c r="C14152">
        <v>8</v>
      </c>
      <c r="D14152" t="s">
        <v>63712</v>
      </c>
      <c r="E14152" s="5" t="s">
        <v>63713</v>
      </c>
      <c r="F14152" s="5" t="s">
        <v>63714</v>
      </c>
      <c r="G14152" s="5" t="s">
        <v>63715</v>
      </c>
      <c r="H14152" s="6" t="s">
        <v>34905</v>
      </c>
      <c r="I14152">
        <v>864</v>
      </c>
      <c r="J14152" s="5">
        <f t="shared" si="2733"/>
        <v>3</v>
      </c>
    </row>
    <row r="14153" spans="1:10" ht="16.5" customHeight="1" x14ac:dyDescent="0.25">
      <c r="A14153">
        <v>13333</v>
      </c>
      <c r="B14153">
        <v>3865182</v>
      </c>
      <c r="C14153">
        <v>135</v>
      </c>
      <c r="D14153" t="s">
        <v>63716</v>
      </c>
      <c r="E14153" s="5" t="s">
        <v>6266</v>
      </c>
      <c r="F14153" s="5" t="s">
        <v>6267</v>
      </c>
      <c r="G14153" s="5" t="s">
        <v>6268</v>
      </c>
      <c r="H14153" s="6" t="s">
        <v>14211</v>
      </c>
      <c r="I14153">
        <v>1538</v>
      </c>
      <c r="J14153" s="5">
        <f t="shared" si="2733"/>
        <v>2</v>
      </c>
    </row>
    <row r="14154" spans="1:10" ht="16.5" customHeight="1" x14ac:dyDescent="0.25">
      <c r="A14154">
        <v>9994</v>
      </c>
      <c r="B14154">
        <v>3865789</v>
      </c>
      <c r="C14154">
        <v>503</v>
      </c>
      <c r="D14154" t="s">
        <v>63717</v>
      </c>
      <c r="E14154" s="5" t="s">
        <v>63718</v>
      </c>
      <c r="F14154" s="5" t="s">
        <v>63719</v>
      </c>
      <c r="G14154" s="5" t="s">
        <v>63720</v>
      </c>
      <c r="H14154" s="5">
        <v>1.2869999999999999</v>
      </c>
      <c r="I14154">
        <v>3614</v>
      </c>
      <c r="J14154" s="5">
        <f t="shared" ref="J14154:J14158" si="2734">LEN(E14154)-LEN(SUBSTITUTE(E14154,";",))+1</f>
        <v>2</v>
      </c>
    </row>
    <row r="14155" spans="1:10" ht="16.5" customHeight="1" x14ac:dyDescent="0.25">
      <c r="A14155">
        <v>16531</v>
      </c>
      <c r="B14155">
        <v>3865905</v>
      </c>
      <c r="C14155">
        <v>3032</v>
      </c>
      <c r="D14155" t="s">
        <v>63721</v>
      </c>
      <c r="E14155" s="5" t="s">
        <v>63722</v>
      </c>
      <c r="F14155" s="5" t="s">
        <v>63723</v>
      </c>
      <c r="G14155" s="5" t="s">
        <v>63724</v>
      </c>
      <c r="H14155" s="6" t="s">
        <v>48437</v>
      </c>
      <c r="I14155">
        <v>3493</v>
      </c>
      <c r="J14155" s="5">
        <f t="shared" si="2734"/>
        <v>3</v>
      </c>
    </row>
    <row r="14156" spans="1:10" ht="16.5" customHeight="1" x14ac:dyDescent="0.25">
      <c r="A14156">
        <v>13333</v>
      </c>
      <c r="B14156">
        <v>3866027</v>
      </c>
      <c r="C14156">
        <v>906</v>
      </c>
      <c r="D14156" t="s">
        <v>63725</v>
      </c>
      <c r="E14156" s="5" t="s">
        <v>63726</v>
      </c>
      <c r="F14156" s="5" t="s">
        <v>63727</v>
      </c>
      <c r="G14156" s="5" t="s">
        <v>63728</v>
      </c>
      <c r="H14156" s="6" t="s">
        <v>30007</v>
      </c>
      <c r="I14156">
        <v>1538</v>
      </c>
      <c r="J14156" s="5">
        <f t="shared" si="2734"/>
        <v>2</v>
      </c>
    </row>
    <row r="14157" spans="1:10" ht="16.5" customHeight="1" x14ac:dyDescent="0.25">
      <c r="A14157">
        <v>9994</v>
      </c>
      <c r="B14157">
        <v>3866104</v>
      </c>
      <c r="C14157">
        <v>1261</v>
      </c>
      <c r="D14157" t="s">
        <v>63729</v>
      </c>
      <c r="E14157" s="5" t="s">
        <v>63730</v>
      </c>
      <c r="F14157" s="5" t="s">
        <v>63731</v>
      </c>
      <c r="G14157" s="5" t="s">
        <v>63732</v>
      </c>
      <c r="H14157" s="5">
        <v>1.3</v>
      </c>
      <c r="I14157">
        <v>3614</v>
      </c>
      <c r="J14157" s="5">
        <f t="shared" si="2734"/>
        <v>3</v>
      </c>
    </row>
    <row r="14158" spans="1:10" ht="16.5" customHeight="1" x14ac:dyDescent="0.25">
      <c r="A14158">
        <v>13451</v>
      </c>
      <c r="B14158">
        <v>3866284</v>
      </c>
      <c r="C14158">
        <v>332</v>
      </c>
      <c r="D14158" t="s">
        <v>57775</v>
      </c>
      <c r="E14158" s="5" t="s">
        <v>63733</v>
      </c>
      <c r="F14158" s="5" t="s">
        <v>63734</v>
      </c>
      <c r="G14158" s="5" t="s">
        <v>63735</v>
      </c>
      <c r="H14158" s="6" t="s">
        <v>60811</v>
      </c>
      <c r="I14158">
        <v>1345</v>
      </c>
      <c r="J14158" s="5">
        <f t="shared" si="2734"/>
        <v>2</v>
      </c>
    </row>
    <row r="14159" spans="1:10" ht="16.5" customHeight="1" x14ac:dyDescent="0.25">
      <c r="A14159">
        <v>16531</v>
      </c>
      <c r="B14159">
        <v>3866381</v>
      </c>
      <c r="C14159">
        <v>118</v>
      </c>
      <c r="D14159" t="s">
        <v>63736</v>
      </c>
      <c r="E14159" s="5" t="s">
        <v>63737</v>
      </c>
      <c r="F14159" s="5" t="s">
        <v>63738</v>
      </c>
      <c r="G14159" s="5" t="s">
        <v>63739</v>
      </c>
      <c r="H14159" s="6" t="s">
        <v>14711</v>
      </c>
      <c r="I14159">
        <v>3493</v>
      </c>
      <c r="J14159" s="5">
        <f t="shared" ref="J14159:J14165" si="2735">LEN(E14159)-LEN(SUBSTITUTE(E14159,";",))+1</f>
        <v>3</v>
      </c>
    </row>
    <row r="14160" spans="1:10" ht="16.5" customHeight="1" x14ac:dyDescent="0.25">
      <c r="A14160">
        <v>9994</v>
      </c>
      <c r="B14160">
        <v>3866751</v>
      </c>
      <c r="C14160">
        <v>1195</v>
      </c>
      <c r="D14160" t="s">
        <v>63740</v>
      </c>
      <c r="E14160" s="5" t="s">
        <v>63741</v>
      </c>
      <c r="F14160" s="5" t="s">
        <v>63742</v>
      </c>
      <c r="G14160" s="5" t="s">
        <v>63741</v>
      </c>
      <c r="H14160" s="5">
        <v>1.298</v>
      </c>
      <c r="I14160">
        <v>3614</v>
      </c>
      <c r="J14160" s="5">
        <f t="shared" si="2735"/>
        <v>2</v>
      </c>
    </row>
    <row r="14161" spans="1:10" ht="16.5" customHeight="1" x14ac:dyDescent="0.25">
      <c r="A14161">
        <v>9993</v>
      </c>
      <c r="B14161">
        <v>3866935</v>
      </c>
      <c r="C14161">
        <v>64</v>
      </c>
      <c r="D14161" t="s">
        <v>63743</v>
      </c>
      <c r="E14161" s="5" t="s">
        <v>63744</v>
      </c>
      <c r="F14161" s="5" t="s">
        <v>63745</v>
      </c>
      <c r="G14161" s="5" t="s">
        <v>63746</v>
      </c>
      <c r="H14161" s="6" t="s">
        <v>63321</v>
      </c>
      <c r="I14161">
        <v>864</v>
      </c>
      <c r="J14161" s="5">
        <f t="shared" si="2735"/>
        <v>2</v>
      </c>
    </row>
    <row r="14162" spans="1:10" ht="16.5" customHeight="1" x14ac:dyDescent="0.25">
      <c r="A14162">
        <v>13451</v>
      </c>
      <c r="B14162">
        <v>3867079</v>
      </c>
      <c r="C14162">
        <v>178</v>
      </c>
      <c r="D14162" t="s">
        <v>63747</v>
      </c>
      <c r="E14162" s="5" t="s">
        <v>63748</v>
      </c>
      <c r="F14162" s="5" t="s">
        <v>63749</v>
      </c>
      <c r="G14162" s="5" t="s">
        <v>63750</v>
      </c>
      <c r="H14162" s="6" t="s">
        <v>63751</v>
      </c>
      <c r="I14162">
        <v>1345</v>
      </c>
      <c r="J14162" s="5">
        <f t="shared" si="2735"/>
        <v>5</v>
      </c>
    </row>
    <row r="14163" spans="1:10" ht="16.5" customHeight="1" x14ac:dyDescent="0.25">
      <c r="A14163">
        <v>5497</v>
      </c>
      <c r="B14163">
        <v>386731</v>
      </c>
      <c r="C14163">
        <v>439</v>
      </c>
      <c r="D14163" t="s">
        <v>9293</v>
      </c>
      <c r="E14163" s="5" t="s">
        <v>63754</v>
      </c>
      <c r="F14163" s="5" t="s">
        <v>63755</v>
      </c>
      <c r="G14163" s="5" t="s">
        <v>63756</v>
      </c>
      <c r="H14163" s="6" t="s">
        <v>63757</v>
      </c>
      <c r="I14163">
        <v>978</v>
      </c>
      <c r="J14163" s="5">
        <f t="shared" si="2735"/>
        <v>2</v>
      </c>
    </row>
    <row r="14164" spans="1:10" ht="16.5" customHeight="1" x14ac:dyDescent="0.25">
      <c r="A14164">
        <v>9994</v>
      </c>
      <c r="B14164">
        <v>3867377</v>
      </c>
      <c r="C14164">
        <v>254</v>
      </c>
      <c r="D14164" t="s">
        <v>63758</v>
      </c>
      <c r="E14164" s="5" t="s">
        <v>63759</v>
      </c>
      <c r="F14164" s="5" t="s">
        <v>63760</v>
      </c>
      <c r="G14164" s="5" t="s">
        <v>63761</v>
      </c>
      <c r="H14164" s="5">
        <v>1.274</v>
      </c>
      <c r="I14164">
        <v>3614</v>
      </c>
      <c r="J14164" s="5">
        <f t="shared" si="2735"/>
        <v>2</v>
      </c>
    </row>
    <row r="14165" spans="1:10" ht="16.5" customHeight="1" x14ac:dyDescent="0.25">
      <c r="A14165">
        <v>9994</v>
      </c>
      <c r="B14165">
        <v>3867382</v>
      </c>
      <c r="C14165">
        <v>2579</v>
      </c>
      <c r="D14165" t="s">
        <v>63762</v>
      </c>
      <c r="E14165" s="5" t="s">
        <v>63763</v>
      </c>
      <c r="F14165" s="5" t="s">
        <v>63764</v>
      </c>
      <c r="G14165" s="5" t="s">
        <v>63765</v>
      </c>
      <c r="H14165" s="5">
        <v>1.4470000000000001</v>
      </c>
      <c r="I14165">
        <v>3614</v>
      </c>
      <c r="J14165" s="5">
        <f t="shared" si="2735"/>
        <v>4</v>
      </c>
    </row>
    <row r="14166" spans="1:10" ht="16.5" customHeight="1" x14ac:dyDescent="0.25">
      <c r="A14166">
        <v>13451</v>
      </c>
      <c r="B14166">
        <v>3867584</v>
      </c>
      <c r="C14166">
        <v>205</v>
      </c>
      <c r="D14166" t="s">
        <v>53762</v>
      </c>
      <c r="E14166" s="5" t="s">
        <v>63766</v>
      </c>
      <c r="F14166" s="5" t="s">
        <v>63767</v>
      </c>
      <c r="G14166" s="5" t="s">
        <v>63768</v>
      </c>
      <c r="H14166" s="6" t="s">
        <v>63769</v>
      </c>
      <c r="I14166">
        <v>1345</v>
      </c>
      <c r="J14166" s="5">
        <f t="shared" ref="J14166:J14172" si="2736">LEN(E14166)-LEN(SUBSTITUTE(E14166,";",))+1</f>
        <v>4</v>
      </c>
    </row>
    <row r="14167" spans="1:10" ht="16.5" customHeight="1" x14ac:dyDescent="0.25">
      <c r="A14167">
        <v>9993</v>
      </c>
      <c r="B14167">
        <v>3867604</v>
      </c>
      <c r="C14167">
        <v>163</v>
      </c>
      <c r="D14167" t="s">
        <v>63770</v>
      </c>
      <c r="E14167" s="5" t="s">
        <v>63771</v>
      </c>
      <c r="F14167" s="5" t="s">
        <v>63772</v>
      </c>
      <c r="G14167" s="5" t="s">
        <v>63773</v>
      </c>
      <c r="H14167" s="6" t="s">
        <v>52319</v>
      </c>
      <c r="I14167">
        <v>864</v>
      </c>
      <c r="J14167" s="5">
        <f t="shared" si="2736"/>
        <v>2</v>
      </c>
    </row>
    <row r="14168" spans="1:10" ht="16.5" customHeight="1" x14ac:dyDescent="0.25">
      <c r="A14168">
        <v>5390</v>
      </c>
      <c r="B14168">
        <v>386828</v>
      </c>
      <c r="C14168">
        <v>127</v>
      </c>
      <c r="D14168" t="s">
        <v>63774</v>
      </c>
      <c r="E14168" s="5" t="s">
        <v>63775</v>
      </c>
      <c r="F14168" s="5" t="s">
        <v>63776</v>
      </c>
      <c r="G14168" s="5" t="s">
        <v>63777</v>
      </c>
      <c r="H14168" s="6" t="s">
        <v>1484</v>
      </c>
      <c r="I14168">
        <v>477</v>
      </c>
      <c r="J14168" s="5">
        <f t="shared" si="2736"/>
        <v>2</v>
      </c>
    </row>
    <row r="14169" spans="1:10" ht="16.5" customHeight="1" x14ac:dyDescent="0.25">
      <c r="A14169">
        <v>16531</v>
      </c>
      <c r="B14169">
        <v>3868409</v>
      </c>
      <c r="C14169">
        <v>167</v>
      </c>
      <c r="D14169" t="s">
        <v>63778</v>
      </c>
      <c r="E14169" s="5" t="s">
        <v>63779</v>
      </c>
      <c r="F14169" s="5" t="s">
        <v>63780</v>
      </c>
      <c r="G14169" s="5" t="s">
        <v>63781</v>
      </c>
      <c r="H14169" s="6" t="s">
        <v>49874</v>
      </c>
      <c r="I14169">
        <v>3493</v>
      </c>
      <c r="J14169" s="5">
        <f t="shared" si="2736"/>
        <v>2</v>
      </c>
    </row>
    <row r="14170" spans="1:10" ht="16.5" customHeight="1" x14ac:dyDescent="0.25">
      <c r="A14170">
        <v>9993</v>
      </c>
      <c r="B14170">
        <v>3868558</v>
      </c>
      <c r="C14170">
        <v>44</v>
      </c>
      <c r="D14170" t="s">
        <v>8027</v>
      </c>
      <c r="E14170" s="5" t="s">
        <v>63782</v>
      </c>
      <c r="F14170" s="5" t="s">
        <v>63783</v>
      </c>
      <c r="G14170" s="5" t="s">
        <v>63784</v>
      </c>
      <c r="H14170" s="6" t="s">
        <v>63785</v>
      </c>
      <c r="I14170">
        <v>864</v>
      </c>
      <c r="J14170" s="5">
        <f t="shared" si="2736"/>
        <v>3</v>
      </c>
    </row>
    <row r="14171" spans="1:10" ht="16.5" customHeight="1" x14ac:dyDescent="0.25">
      <c r="A14171">
        <v>15696</v>
      </c>
      <c r="B14171">
        <v>3868689</v>
      </c>
      <c r="C14171">
        <v>1294</v>
      </c>
      <c r="D14171" t="s">
        <v>63786</v>
      </c>
      <c r="E14171" s="5" t="s">
        <v>63787</v>
      </c>
      <c r="F14171" s="5" t="s">
        <v>63788</v>
      </c>
      <c r="G14171" s="5" t="s">
        <v>63789</v>
      </c>
      <c r="H14171" s="6" t="s">
        <v>62165</v>
      </c>
      <c r="I14171">
        <v>2038</v>
      </c>
      <c r="J14171" s="5">
        <f t="shared" si="2736"/>
        <v>3</v>
      </c>
    </row>
    <row r="14172" spans="1:10" ht="16.5" customHeight="1" x14ac:dyDescent="0.25">
      <c r="A14172">
        <v>16531</v>
      </c>
      <c r="B14172">
        <v>3868698</v>
      </c>
      <c r="C14172">
        <v>573</v>
      </c>
      <c r="D14172" t="s">
        <v>63790</v>
      </c>
      <c r="E14172" s="5" t="s">
        <v>63791</v>
      </c>
      <c r="F14172" s="5" t="s">
        <v>63792</v>
      </c>
      <c r="G14172" s="5" t="s">
        <v>63793</v>
      </c>
      <c r="H14172" s="6" t="s">
        <v>63490</v>
      </c>
      <c r="I14172">
        <v>3493</v>
      </c>
      <c r="J14172" s="5">
        <f t="shared" si="2736"/>
        <v>2</v>
      </c>
    </row>
    <row r="14173" spans="1:10" ht="16.5" customHeight="1" x14ac:dyDescent="0.25">
      <c r="A14173">
        <v>13333</v>
      </c>
      <c r="B14173">
        <v>3868743</v>
      </c>
      <c r="C14173">
        <v>1427</v>
      </c>
      <c r="D14173" t="s">
        <v>63794</v>
      </c>
      <c r="E14173" s="5" t="s">
        <v>63795</v>
      </c>
      <c r="F14173" s="5" t="s">
        <v>63796</v>
      </c>
      <c r="G14173" s="5" t="s">
        <v>63797</v>
      </c>
      <c r="H14173" s="6" t="s">
        <v>63798</v>
      </c>
      <c r="I14173">
        <v>1538</v>
      </c>
      <c r="J14173" s="5">
        <f t="shared" ref="J14173:J14180" si="2737">LEN(E14173)-LEN(SUBSTITUTE(E14173,";",))+1</f>
        <v>3</v>
      </c>
    </row>
    <row r="14174" spans="1:10" ht="16.5" customHeight="1" x14ac:dyDescent="0.25">
      <c r="A14174">
        <v>13451</v>
      </c>
      <c r="B14174">
        <v>3868853</v>
      </c>
      <c r="C14174">
        <v>370</v>
      </c>
      <c r="D14174" t="s">
        <v>6930</v>
      </c>
      <c r="E14174" s="5" t="s">
        <v>63799</v>
      </c>
      <c r="F14174" s="5" t="s">
        <v>63800</v>
      </c>
      <c r="G14174" s="5" t="s">
        <v>63801</v>
      </c>
      <c r="H14174" s="6" t="s">
        <v>63802</v>
      </c>
      <c r="I14174">
        <v>1345</v>
      </c>
      <c r="J14174" s="5">
        <f t="shared" si="2737"/>
        <v>2</v>
      </c>
    </row>
    <row r="14175" spans="1:10" ht="16.5" customHeight="1" x14ac:dyDescent="0.25">
      <c r="A14175">
        <v>9994</v>
      </c>
      <c r="B14175">
        <v>3868854</v>
      </c>
      <c r="C14175">
        <v>2369</v>
      </c>
      <c r="D14175" t="s">
        <v>63803</v>
      </c>
      <c r="E14175" s="5" t="s">
        <v>63804</v>
      </c>
      <c r="F14175" s="5" t="s">
        <v>63805</v>
      </c>
      <c r="G14175" s="5" t="s">
        <v>63806</v>
      </c>
      <c r="H14175" s="5">
        <v>1.409</v>
      </c>
      <c r="I14175">
        <v>3614</v>
      </c>
      <c r="J14175" s="5">
        <f t="shared" si="2737"/>
        <v>2</v>
      </c>
    </row>
    <row r="14176" spans="1:10" ht="16.5" customHeight="1" x14ac:dyDescent="0.25">
      <c r="A14176">
        <v>16531</v>
      </c>
      <c r="B14176">
        <v>3868883</v>
      </c>
      <c r="C14176">
        <v>3139</v>
      </c>
      <c r="D14176" t="s">
        <v>63807</v>
      </c>
      <c r="E14176" s="5" t="s">
        <v>63808</v>
      </c>
      <c r="F14176" s="5" t="s">
        <v>63809</v>
      </c>
      <c r="G14176" s="5" t="s">
        <v>63810</v>
      </c>
      <c r="H14176" s="6" t="s">
        <v>17835</v>
      </c>
      <c r="I14176">
        <v>3493</v>
      </c>
      <c r="J14176" s="5">
        <f t="shared" si="2737"/>
        <v>2</v>
      </c>
    </row>
    <row r="14177" spans="1:10" ht="16.5" customHeight="1" x14ac:dyDescent="0.25">
      <c r="A14177">
        <v>16531</v>
      </c>
      <c r="B14177">
        <v>3868885</v>
      </c>
      <c r="C14177">
        <v>1346</v>
      </c>
      <c r="D14177" t="s">
        <v>63811</v>
      </c>
      <c r="E14177" s="5" t="s">
        <v>63812</v>
      </c>
      <c r="F14177" s="5" t="s">
        <v>63813</v>
      </c>
      <c r="G14177" s="5" t="s">
        <v>63814</v>
      </c>
      <c r="H14177" s="6" t="s">
        <v>9272</v>
      </c>
      <c r="I14177">
        <v>3493</v>
      </c>
      <c r="J14177" s="5">
        <f t="shared" si="2737"/>
        <v>2</v>
      </c>
    </row>
    <row r="14178" spans="1:10" ht="16.5" customHeight="1" x14ac:dyDescent="0.25">
      <c r="A14178">
        <v>16531</v>
      </c>
      <c r="B14178">
        <v>3868892</v>
      </c>
      <c r="C14178">
        <v>2313</v>
      </c>
      <c r="D14178" t="s">
        <v>63815</v>
      </c>
      <c r="E14178" s="5" t="s">
        <v>63816</v>
      </c>
      <c r="F14178" s="5" t="s">
        <v>63817</v>
      </c>
      <c r="G14178" s="5" t="s">
        <v>63818</v>
      </c>
      <c r="H14178" s="6" t="s">
        <v>43348</v>
      </c>
      <c r="I14178">
        <v>3493</v>
      </c>
      <c r="J14178" s="5">
        <f t="shared" si="2737"/>
        <v>2</v>
      </c>
    </row>
    <row r="14179" spans="1:10" ht="16.5" customHeight="1" x14ac:dyDescent="0.25">
      <c r="A14179">
        <v>3353</v>
      </c>
      <c r="B14179">
        <v>38692</v>
      </c>
      <c r="C14179">
        <v>42</v>
      </c>
      <c r="D14179" t="s">
        <v>63819</v>
      </c>
      <c r="E14179" s="5" t="s">
        <v>63820</v>
      </c>
      <c r="F14179" s="5" t="s">
        <v>63821</v>
      </c>
      <c r="G14179" s="5" t="s">
        <v>63822</v>
      </c>
      <c r="H14179" s="6" t="s">
        <v>9175</v>
      </c>
      <c r="I14179">
        <v>245</v>
      </c>
      <c r="J14179" s="5">
        <f t="shared" si="2737"/>
        <v>2</v>
      </c>
    </row>
    <row r="14180" spans="1:10" ht="16.5" customHeight="1" x14ac:dyDescent="0.25">
      <c r="A14180">
        <v>16531</v>
      </c>
      <c r="B14180">
        <v>3869263</v>
      </c>
      <c r="C14180">
        <v>2533</v>
      </c>
      <c r="D14180" t="s">
        <v>63823</v>
      </c>
      <c r="E14180" s="5" t="s">
        <v>63824</v>
      </c>
      <c r="F14180" s="5" t="s">
        <v>63825</v>
      </c>
      <c r="G14180" s="5" t="s">
        <v>63826</v>
      </c>
      <c r="H14180" s="6" t="s">
        <v>22801</v>
      </c>
      <c r="I14180">
        <v>3493</v>
      </c>
      <c r="J14180" s="5">
        <f t="shared" si="2737"/>
        <v>2</v>
      </c>
    </row>
    <row r="14181" spans="1:10" ht="16.5" customHeight="1" x14ac:dyDescent="0.25">
      <c r="A14181">
        <v>5390</v>
      </c>
      <c r="B14181">
        <v>386986</v>
      </c>
      <c r="C14181">
        <v>138</v>
      </c>
      <c r="D14181" t="s">
        <v>63827</v>
      </c>
      <c r="E14181" s="5" t="s">
        <v>63828</v>
      </c>
      <c r="F14181" s="5" t="s">
        <v>63829</v>
      </c>
      <c r="G14181" s="5" t="s">
        <v>63830</v>
      </c>
      <c r="H14181" s="6" t="s">
        <v>5147</v>
      </c>
      <c r="I14181">
        <v>477</v>
      </c>
      <c r="J14181" s="5">
        <f t="shared" ref="J14181:J14185" si="2738">LEN(E14181)-LEN(SUBSTITUTE(E14181,";",))+1</f>
        <v>2</v>
      </c>
    </row>
    <row r="14182" spans="1:10" ht="16.5" customHeight="1" x14ac:dyDescent="0.25">
      <c r="A14182">
        <v>9994</v>
      </c>
      <c r="B14182">
        <v>3870005</v>
      </c>
      <c r="C14182">
        <v>382</v>
      </c>
      <c r="D14182" t="s">
        <v>63831</v>
      </c>
      <c r="E14182" s="5" t="s">
        <v>63832</v>
      </c>
      <c r="F14182" s="5" t="s">
        <v>63833</v>
      </c>
      <c r="G14182" s="5" t="s">
        <v>63834</v>
      </c>
      <c r="H14182" s="5">
        <v>1.2809999999999999</v>
      </c>
      <c r="I14182">
        <v>3614</v>
      </c>
      <c r="J14182" s="5">
        <f t="shared" si="2738"/>
        <v>2</v>
      </c>
    </row>
    <row r="14183" spans="1:10" ht="16.5" customHeight="1" x14ac:dyDescent="0.25">
      <c r="A14183">
        <v>9994</v>
      </c>
      <c r="B14183">
        <v>3870319</v>
      </c>
      <c r="C14183">
        <v>642</v>
      </c>
      <c r="D14183" t="s">
        <v>63835</v>
      </c>
      <c r="E14183" s="5" t="s">
        <v>63836</v>
      </c>
      <c r="F14183" s="5" t="s">
        <v>63837</v>
      </c>
      <c r="G14183" s="5" t="s">
        <v>63838</v>
      </c>
      <c r="H14183" s="5">
        <v>1.294</v>
      </c>
      <c r="I14183">
        <v>3614</v>
      </c>
      <c r="J14183" s="5">
        <f t="shared" si="2738"/>
        <v>3</v>
      </c>
    </row>
    <row r="14184" spans="1:10" ht="16.5" customHeight="1" x14ac:dyDescent="0.25">
      <c r="A14184">
        <v>16531</v>
      </c>
      <c r="B14184">
        <v>3870462</v>
      </c>
      <c r="C14184">
        <v>2425</v>
      </c>
      <c r="D14184" t="s">
        <v>24928</v>
      </c>
      <c r="E14184" s="5" t="s">
        <v>63839</v>
      </c>
      <c r="F14184" s="5" t="s">
        <v>63840</v>
      </c>
      <c r="G14184" s="5" t="s">
        <v>63841</v>
      </c>
      <c r="H14184" s="6" t="s">
        <v>44990</v>
      </c>
      <c r="I14184">
        <v>3493</v>
      </c>
      <c r="J14184" s="5">
        <f t="shared" si="2738"/>
        <v>2</v>
      </c>
    </row>
    <row r="14185" spans="1:10" ht="16.5" customHeight="1" x14ac:dyDescent="0.25">
      <c r="A14185">
        <v>5497</v>
      </c>
      <c r="B14185">
        <v>387067</v>
      </c>
      <c r="C14185">
        <v>812</v>
      </c>
      <c r="D14185" t="s">
        <v>29040</v>
      </c>
      <c r="E14185" s="5" t="s">
        <v>63842</v>
      </c>
      <c r="F14185" s="5" t="s">
        <v>63843</v>
      </c>
      <c r="G14185" s="5" t="s">
        <v>63844</v>
      </c>
      <c r="H14185" s="6" t="s">
        <v>63845</v>
      </c>
      <c r="I14185">
        <v>978</v>
      </c>
      <c r="J14185" s="5">
        <f t="shared" si="2738"/>
        <v>3</v>
      </c>
    </row>
    <row r="14186" spans="1:10" ht="16.5" customHeight="1" x14ac:dyDescent="0.25">
      <c r="A14186">
        <v>16531</v>
      </c>
      <c r="B14186">
        <v>3871043</v>
      </c>
      <c r="C14186">
        <v>93</v>
      </c>
      <c r="D14186" t="s">
        <v>63846</v>
      </c>
      <c r="E14186" s="5" t="s">
        <v>63847</v>
      </c>
      <c r="F14186" s="5" t="s">
        <v>63848</v>
      </c>
      <c r="G14186" s="5" t="s">
        <v>63849</v>
      </c>
      <c r="H14186" s="6" t="s">
        <v>26016</v>
      </c>
      <c r="I14186">
        <v>3493</v>
      </c>
      <c r="J14186" s="5">
        <f t="shared" ref="J14186:J14188" si="2739">LEN(E14186)-LEN(SUBSTITUTE(E14186,";",))+1</f>
        <v>4</v>
      </c>
    </row>
    <row r="14187" spans="1:10" ht="16.5" customHeight="1" x14ac:dyDescent="0.25">
      <c r="A14187">
        <v>16531</v>
      </c>
      <c r="B14187">
        <v>3871086</v>
      </c>
      <c r="C14187">
        <v>1866</v>
      </c>
      <c r="D14187" t="s">
        <v>63850</v>
      </c>
      <c r="E14187" s="5" t="s">
        <v>63851</v>
      </c>
      <c r="F14187" s="5" t="s">
        <v>63852</v>
      </c>
      <c r="G14187" s="5" t="s">
        <v>63853</v>
      </c>
      <c r="H14187" s="6" t="s">
        <v>9866</v>
      </c>
      <c r="I14187">
        <v>3493</v>
      </c>
      <c r="J14187" s="5">
        <f t="shared" si="2739"/>
        <v>2</v>
      </c>
    </row>
    <row r="14188" spans="1:10" ht="16.5" customHeight="1" x14ac:dyDescent="0.25">
      <c r="A14188">
        <v>13451</v>
      </c>
      <c r="B14188">
        <v>3871755</v>
      </c>
      <c r="C14188">
        <v>172</v>
      </c>
      <c r="D14188" t="s">
        <v>63854</v>
      </c>
      <c r="E14188" s="5" t="s">
        <v>63855</v>
      </c>
      <c r="F14188" s="5" t="s">
        <v>63856</v>
      </c>
      <c r="G14188" s="5" t="s">
        <v>63857</v>
      </c>
      <c r="H14188" s="6" t="s">
        <v>63858</v>
      </c>
      <c r="I14188">
        <v>1345</v>
      </c>
      <c r="J14188" s="5">
        <f t="shared" si="2739"/>
        <v>3</v>
      </c>
    </row>
    <row r="14189" spans="1:10" ht="16.5" customHeight="1" x14ac:dyDescent="0.25">
      <c r="A14189">
        <v>13333</v>
      </c>
      <c r="B14189">
        <v>3872068</v>
      </c>
      <c r="C14189">
        <v>113</v>
      </c>
      <c r="D14189" t="s">
        <v>63859</v>
      </c>
      <c r="E14189" s="5" t="s">
        <v>63860</v>
      </c>
      <c r="F14189" s="5" t="s">
        <v>63861</v>
      </c>
      <c r="G14189" s="5" t="s">
        <v>63862</v>
      </c>
      <c r="H14189" s="6" t="s">
        <v>37590</v>
      </c>
      <c r="I14189">
        <v>1538</v>
      </c>
      <c r="J14189" s="5">
        <f t="shared" ref="J14189:J14191" si="2740">LEN(E14189)-LEN(SUBSTITUTE(E14189,";",))+1</f>
        <v>2</v>
      </c>
    </row>
    <row r="14190" spans="1:10" ht="16.5" customHeight="1" x14ac:dyDescent="0.25">
      <c r="A14190">
        <v>16531</v>
      </c>
      <c r="B14190">
        <v>3872420</v>
      </c>
      <c r="C14190">
        <v>2834</v>
      </c>
      <c r="D14190" t="s">
        <v>63863</v>
      </c>
      <c r="E14190" s="5" t="s">
        <v>63864</v>
      </c>
      <c r="F14190" s="5" t="s">
        <v>63865</v>
      </c>
      <c r="G14190" s="5" t="s">
        <v>63866</v>
      </c>
      <c r="H14190" s="6" t="s">
        <v>12089</v>
      </c>
      <c r="I14190">
        <v>3493</v>
      </c>
      <c r="J14190" s="5">
        <f t="shared" si="2740"/>
        <v>2</v>
      </c>
    </row>
    <row r="14191" spans="1:10" ht="16.5" customHeight="1" x14ac:dyDescent="0.25">
      <c r="A14191">
        <v>13451</v>
      </c>
      <c r="B14191">
        <v>3872465</v>
      </c>
      <c r="C14191">
        <v>1</v>
      </c>
      <c r="D14191" t="s">
        <v>48619</v>
      </c>
      <c r="E14191" s="5" t="s">
        <v>63867</v>
      </c>
      <c r="F14191" s="5" t="s">
        <v>63868</v>
      </c>
      <c r="G14191" s="5" t="s">
        <v>63869</v>
      </c>
      <c r="H14191" s="6" t="s">
        <v>63870</v>
      </c>
      <c r="I14191">
        <v>1345</v>
      </c>
      <c r="J14191" s="5">
        <f t="shared" si="2740"/>
        <v>5</v>
      </c>
    </row>
    <row r="14192" spans="1:10" ht="16.5" customHeight="1" x14ac:dyDescent="0.25">
      <c r="A14192">
        <v>9994</v>
      </c>
      <c r="B14192">
        <v>3873243</v>
      </c>
      <c r="C14192">
        <v>3279</v>
      </c>
      <c r="D14192" t="s">
        <v>28103</v>
      </c>
      <c r="E14192" s="5" t="s">
        <v>63872</v>
      </c>
      <c r="F14192" s="5" t="s">
        <v>63873</v>
      </c>
      <c r="G14192" s="5" t="s">
        <v>63874</v>
      </c>
      <c r="H14192" s="5">
        <v>2.3380000000000001</v>
      </c>
      <c r="I14192">
        <v>3614</v>
      </c>
      <c r="J14192" s="5">
        <f t="shared" ref="J14192" si="2741">LEN(E14192)-LEN(SUBSTITUTE(E14192,";",))+1</f>
        <v>3</v>
      </c>
    </row>
    <row r="14193" spans="1:10" ht="16.5" customHeight="1" x14ac:dyDescent="0.25">
      <c r="A14193">
        <v>9993</v>
      </c>
      <c r="B14193">
        <v>3875059</v>
      </c>
      <c r="C14193">
        <v>340</v>
      </c>
      <c r="D14193" t="s">
        <v>63877</v>
      </c>
      <c r="E14193" s="5" t="s">
        <v>41248</v>
      </c>
      <c r="F14193" s="5" t="s">
        <v>41249</v>
      </c>
      <c r="G14193" s="5" t="s">
        <v>41250</v>
      </c>
      <c r="H14193" s="6" t="s">
        <v>60447</v>
      </c>
      <c r="I14193">
        <v>864</v>
      </c>
      <c r="J14193" s="5">
        <f t="shared" ref="J14193:J14199" si="2742">LEN(E14193)-LEN(SUBSTITUTE(E14193,";",))+1</f>
        <v>3</v>
      </c>
    </row>
    <row r="14194" spans="1:10" ht="16.5" customHeight="1" x14ac:dyDescent="0.25">
      <c r="A14194">
        <v>9994</v>
      </c>
      <c r="B14194">
        <v>3875065</v>
      </c>
      <c r="C14194">
        <v>1880</v>
      </c>
      <c r="D14194" t="s">
        <v>63878</v>
      </c>
      <c r="E14194" s="5" t="s">
        <v>63879</v>
      </c>
      <c r="F14194" s="5" t="s">
        <v>63880</v>
      </c>
      <c r="G14194" s="5" t="s">
        <v>63881</v>
      </c>
      <c r="H14194" s="5">
        <v>1.371</v>
      </c>
      <c r="I14194">
        <v>3614</v>
      </c>
      <c r="J14194" s="5">
        <f t="shared" si="2742"/>
        <v>3</v>
      </c>
    </row>
    <row r="14195" spans="1:10" ht="16.5" customHeight="1" x14ac:dyDescent="0.25">
      <c r="A14195">
        <v>15696</v>
      </c>
      <c r="B14195">
        <v>3875091</v>
      </c>
      <c r="C14195">
        <v>645</v>
      </c>
      <c r="D14195" t="s">
        <v>63882</v>
      </c>
      <c r="E14195" s="5" t="s">
        <v>63446</v>
      </c>
      <c r="F14195" s="5" t="s">
        <v>63447</v>
      </c>
      <c r="G14195" s="5" t="s">
        <v>63448</v>
      </c>
      <c r="H14195" s="6" t="s">
        <v>62090</v>
      </c>
      <c r="I14195">
        <v>2038</v>
      </c>
      <c r="J14195" s="5">
        <f t="shared" si="2742"/>
        <v>2</v>
      </c>
    </row>
    <row r="14196" spans="1:10" ht="16.5" customHeight="1" x14ac:dyDescent="0.25">
      <c r="A14196">
        <v>9994</v>
      </c>
      <c r="B14196">
        <v>3875266</v>
      </c>
      <c r="C14196">
        <v>1994</v>
      </c>
      <c r="D14196" t="s">
        <v>63883</v>
      </c>
      <c r="E14196" s="5" t="s">
        <v>63884</v>
      </c>
      <c r="F14196" s="5" t="s">
        <v>63885</v>
      </c>
      <c r="G14196" s="5" t="s">
        <v>63886</v>
      </c>
      <c r="H14196" s="5">
        <v>1.381</v>
      </c>
      <c r="I14196">
        <v>3614</v>
      </c>
      <c r="J14196" s="5">
        <f t="shared" si="2742"/>
        <v>3</v>
      </c>
    </row>
    <row r="14197" spans="1:10" ht="16.5" customHeight="1" x14ac:dyDescent="0.25">
      <c r="A14197">
        <v>9994</v>
      </c>
      <c r="B14197">
        <v>3875300</v>
      </c>
      <c r="C14197">
        <v>5</v>
      </c>
      <c r="D14197" t="s">
        <v>5800</v>
      </c>
      <c r="E14197" s="5" t="s">
        <v>63887</v>
      </c>
      <c r="F14197" s="5" t="s">
        <v>63888</v>
      </c>
      <c r="G14197" s="5" t="s">
        <v>63889</v>
      </c>
      <c r="H14197" s="5">
        <v>1.2370000000000001</v>
      </c>
      <c r="I14197">
        <v>3614</v>
      </c>
      <c r="J14197" s="5">
        <f t="shared" si="2742"/>
        <v>3</v>
      </c>
    </row>
    <row r="14198" spans="1:10" ht="16.5" customHeight="1" x14ac:dyDescent="0.25">
      <c r="A14198">
        <v>13451</v>
      </c>
      <c r="B14198">
        <v>3875463</v>
      </c>
      <c r="C14198">
        <v>4</v>
      </c>
      <c r="D14198" t="s">
        <v>18755</v>
      </c>
      <c r="E14198" s="5" t="s">
        <v>63890</v>
      </c>
      <c r="F14198" s="5" t="s">
        <v>63891</v>
      </c>
      <c r="G14198" s="5" t="s">
        <v>63892</v>
      </c>
      <c r="H14198" s="6" t="s">
        <v>63893</v>
      </c>
      <c r="I14198">
        <v>1345</v>
      </c>
      <c r="J14198" s="5">
        <f t="shared" si="2742"/>
        <v>4</v>
      </c>
    </row>
    <row r="14199" spans="1:10" ht="16.5" customHeight="1" x14ac:dyDescent="0.25">
      <c r="A14199">
        <v>5497</v>
      </c>
      <c r="B14199">
        <v>387570</v>
      </c>
      <c r="C14199">
        <v>11</v>
      </c>
      <c r="D14199" t="s">
        <v>63894</v>
      </c>
      <c r="E14199" s="5" t="s">
        <v>63895</v>
      </c>
      <c r="F14199" s="5" t="s">
        <v>63896</v>
      </c>
      <c r="G14199" s="5" t="s">
        <v>63897</v>
      </c>
      <c r="H14199" s="6" t="s">
        <v>63898</v>
      </c>
      <c r="I14199">
        <v>978</v>
      </c>
      <c r="J14199" s="5">
        <f t="shared" si="2742"/>
        <v>3</v>
      </c>
    </row>
    <row r="14200" spans="1:10" ht="16.5" customHeight="1" x14ac:dyDescent="0.25">
      <c r="A14200">
        <v>9994</v>
      </c>
      <c r="B14200">
        <v>3876029</v>
      </c>
      <c r="C14200">
        <v>225</v>
      </c>
      <c r="D14200" t="s">
        <v>63899</v>
      </c>
      <c r="E14200" s="5" t="s">
        <v>63900</v>
      </c>
      <c r="F14200" s="5" t="s">
        <v>63901</v>
      </c>
      <c r="G14200" s="5" t="s">
        <v>63902</v>
      </c>
      <c r="H14200" s="5">
        <v>1.272</v>
      </c>
      <c r="I14200">
        <v>3614</v>
      </c>
      <c r="J14200" s="5">
        <f t="shared" ref="J14200:J14209" si="2743">LEN(E14200)-LEN(SUBSTITUTE(E14200,";",))+1</f>
        <v>2</v>
      </c>
    </row>
    <row r="14201" spans="1:10" ht="16.5" customHeight="1" x14ac:dyDescent="0.25">
      <c r="A14201">
        <v>13333</v>
      </c>
      <c r="B14201">
        <v>3876102</v>
      </c>
      <c r="C14201">
        <v>986</v>
      </c>
      <c r="D14201" t="s">
        <v>63903</v>
      </c>
      <c r="E14201" s="5" t="s">
        <v>63904</v>
      </c>
      <c r="F14201" s="5" t="s">
        <v>63905</v>
      </c>
      <c r="G14201" s="5" t="s">
        <v>63906</v>
      </c>
      <c r="H14201" s="6" t="s">
        <v>18141</v>
      </c>
      <c r="I14201">
        <v>1538</v>
      </c>
      <c r="J14201" s="5">
        <f t="shared" si="2743"/>
        <v>2</v>
      </c>
    </row>
    <row r="14202" spans="1:10" ht="16.5" customHeight="1" x14ac:dyDescent="0.25">
      <c r="A14202">
        <v>9994</v>
      </c>
      <c r="B14202">
        <v>3876255</v>
      </c>
      <c r="C14202">
        <v>985</v>
      </c>
      <c r="D14202" t="s">
        <v>3880</v>
      </c>
      <c r="E14202" s="5" t="s">
        <v>63907</v>
      </c>
      <c r="F14202" s="5" t="s">
        <v>63908</v>
      </c>
      <c r="G14202" s="5" t="s">
        <v>63909</v>
      </c>
      <c r="H14202" s="5">
        <v>1.296</v>
      </c>
      <c r="I14202">
        <v>3614</v>
      </c>
      <c r="J14202" s="5">
        <f t="shared" si="2743"/>
        <v>2</v>
      </c>
    </row>
    <row r="14203" spans="1:10" ht="16.5" customHeight="1" x14ac:dyDescent="0.25">
      <c r="A14203">
        <v>9993</v>
      </c>
      <c r="B14203">
        <v>3876388</v>
      </c>
      <c r="C14203">
        <v>697</v>
      </c>
      <c r="D14203" t="s">
        <v>63910</v>
      </c>
      <c r="E14203" s="5" t="s">
        <v>63911</v>
      </c>
      <c r="F14203" s="5" t="s">
        <v>63912</v>
      </c>
      <c r="G14203" s="5" t="s">
        <v>63913</v>
      </c>
      <c r="H14203" s="6" t="s">
        <v>63420</v>
      </c>
      <c r="I14203">
        <v>864</v>
      </c>
      <c r="J14203" s="5">
        <f t="shared" si="2743"/>
        <v>2</v>
      </c>
    </row>
    <row r="14204" spans="1:10" ht="16.5" customHeight="1" x14ac:dyDescent="0.25">
      <c r="A14204">
        <v>9993</v>
      </c>
      <c r="B14204">
        <v>3876408</v>
      </c>
      <c r="C14204">
        <v>26</v>
      </c>
      <c r="D14204" t="s">
        <v>63914</v>
      </c>
      <c r="E14204" s="5" t="s">
        <v>63915</v>
      </c>
      <c r="F14204" s="5" t="s">
        <v>63916</v>
      </c>
      <c r="G14204" s="5" t="s">
        <v>63917</v>
      </c>
      <c r="H14204" s="6" t="s">
        <v>63470</v>
      </c>
      <c r="I14204">
        <v>864</v>
      </c>
      <c r="J14204" s="5">
        <f t="shared" si="2743"/>
        <v>5</v>
      </c>
    </row>
    <row r="14205" spans="1:10" ht="16.5" customHeight="1" x14ac:dyDescent="0.25">
      <c r="A14205">
        <v>16531</v>
      </c>
      <c r="B14205">
        <v>3876494</v>
      </c>
      <c r="C14205">
        <v>3017</v>
      </c>
      <c r="D14205" t="s">
        <v>63918</v>
      </c>
      <c r="E14205" s="5" t="s">
        <v>63919</v>
      </c>
      <c r="F14205" s="5" t="s">
        <v>63920</v>
      </c>
      <c r="G14205" s="5" t="s">
        <v>63921</v>
      </c>
      <c r="H14205" s="6" t="s">
        <v>40996</v>
      </c>
      <c r="I14205">
        <v>3493</v>
      </c>
      <c r="J14205" s="5">
        <f t="shared" si="2743"/>
        <v>3</v>
      </c>
    </row>
    <row r="14206" spans="1:10" ht="16.5" customHeight="1" x14ac:dyDescent="0.25">
      <c r="A14206">
        <v>13333</v>
      </c>
      <c r="B14206">
        <v>3876497</v>
      </c>
      <c r="C14206">
        <v>213</v>
      </c>
      <c r="D14206" t="s">
        <v>63922</v>
      </c>
      <c r="E14206" s="5" t="s">
        <v>63923</v>
      </c>
      <c r="F14206" s="5" t="s">
        <v>63924</v>
      </c>
      <c r="G14206" s="5" t="s">
        <v>63925</v>
      </c>
      <c r="H14206" s="6" t="s">
        <v>63926</v>
      </c>
      <c r="I14206">
        <v>1538</v>
      </c>
      <c r="J14206" s="5">
        <f t="shared" si="2743"/>
        <v>3</v>
      </c>
    </row>
    <row r="14207" spans="1:10" ht="16.5" customHeight="1" x14ac:dyDescent="0.25">
      <c r="A14207">
        <v>13333</v>
      </c>
      <c r="B14207">
        <v>3876648</v>
      </c>
      <c r="C14207">
        <v>634</v>
      </c>
      <c r="D14207" t="s">
        <v>63927</v>
      </c>
      <c r="E14207" s="5" t="s">
        <v>63928</v>
      </c>
      <c r="F14207" s="5" t="s">
        <v>63929</v>
      </c>
      <c r="G14207" s="5" t="s">
        <v>63930</v>
      </c>
      <c r="H14207" s="6" t="s">
        <v>12093</v>
      </c>
      <c r="I14207">
        <v>1538</v>
      </c>
      <c r="J14207" s="5">
        <f t="shared" si="2743"/>
        <v>4</v>
      </c>
    </row>
    <row r="14208" spans="1:10" ht="16.5" customHeight="1" x14ac:dyDescent="0.25">
      <c r="A14208">
        <v>16531</v>
      </c>
      <c r="B14208">
        <v>3876998</v>
      </c>
      <c r="C14208">
        <v>1208</v>
      </c>
      <c r="D14208" t="s">
        <v>63931</v>
      </c>
      <c r="E14208" s="5" t="s">
        <v>63932</v>
      </c>
      <c r="F14208" s="5" t="s">
        <v>63933</v>
      </c>
      <c r="G14208" s="5" t="s">
        <v>63934</v>
      </c>
      <c r="H14208" s="6" t="s">
        <v>50421</v>
      </c>
      <c r="I14208">
        <v>3493</v>
      </c>
      <c r="J14208" s="5">
        <f t="shared" si="2743"/>
        <v>2</v>
      </c>
    </row>
    <row r="14209" spans="1:10" ht="16.5" customHeight="1" x14ac:dyDescent="0.25">
      <c r="A14209">
        <v>16531</v>
      </c>
      <c r="B14209">
        <v>3877003</v>
      </c>
      <c r="C14209">
        <v>2972</v>
      </c>
      <c r="D14209" t="s">
        <v>63935</v>
      </c>
      <c r="E14209" s="5" t="s">
        <v>63936</v>
      </c>
      <c r="F14209" s="5" t="s">
        <v>63937</v>
      </c>
      <c r="G14209" s="5" t="s">
        <v>63938</v>
      </c>
      <c r="H14209" s="6" t="s">
        <v>63939</v>
      </c>
      <c r="I14209">
        <v>3493</v>
      </c>
      <c r="J14209" s="5">
        <f t="shared" si="2743"/>
        <v>2</v>
      </c>
    </row>
    <row r="14210" spans="1:10" ht="16.5" customHeight="1" x14ac:dyDescent="0.25">
      <c r="A14210">
        <v>9993</v>
      </c>
      <c r="B14210">
        <v>3877129</v>
      </c>
      <c r="C14210">
        <v>7</v>
      </c>
      <c r="D14210" t="s">
        <v>60737</v>
      </c>
      <c r="E14210" s="5" t="s">
        <v>63940</v>
      </c>
      <c r="F14210" s="5" t="s">
        <v>63941</v>
      </c>
      <c r="G14210" s="5" t="s">
        <v>63942</v>
      </c>
      <c r="H14210" s="6" t="s">
        <v>51975</v>
      </c>
      <c r="I14210">
        <v>864</v>
      </c>
      <c r="J14210" s="5">
        <f t="shared" ref="J14210:J14218" si="2744">LEN(E14210)-LEN(SUBSTITUTE(E14210,";",))+1</f>
        <v>4</v>
      </c>
    </row>
    <row r="14211" spans="1:10" ht="16.5" customHeight="1" x14ac:dyDescent="0.25">
      <c r="A14211">
        <v>13333</v>
      </c>
      <c r="B14211">
        <v>3877163</v>
      </c>
      <c r="C14211">
        <v>271</v>
      </c>
      <c r="D14211" t="s">
        <v>63943</v>
      </c>
      <c r="E14211" s="5" t="s">
        <v>63944</v>
      </c>
      <c r="F14211" s="5" t="s">
        <v>63945</v>
      </c>
      <c r="G14211" s="5" t="s">
        <v>63946</v>
      </c>
      <c r="H14211" s="6" t="s">
        <v>37744</v>
      </c>
      <c r="I14211">
        <v>1538</v>
      </c>
      <c r="J14211" s="5">
        <f t="shared" si="2744"/>
        <v>3</v>
      </c>
    </row>
    <row r="14212" spans="1:10" ht="16.5" customHeight="1" x14ac:dyDescent="0.25">
      <c r="A14212">
        <v>9994</v>
      </c>
      <c r="B14212">
        <v>3877366</v>
      </c>
      <c r="C14212">
        <v>2906</v>
      </c>
      <c r="D14212" t="s">
        <v>63947</v>
      </c>
      <c r="E14212" s="5" t="s">
        <v>63948</v>
      </c>
      <c r="F14212" s="5" t="s">
        <v>63949</v>
      </c>
      <c r="G14212" s="5" t="s">
        <v>63950</v>
      </c>
      <c r="H14212" s="5">
        <v>1.6160000000000001</v>
      </c>
      <c r="I14212">
        <v>3614</v>
      </c>
      <c r="J14212" s="5">
        <f t="shared" si="2744"/>
        <v>4</v>
      </c>
    </row>
    <row r="14213" spans="1:10" ht="16.5" customHeight="1" x14ac:dyDescent="0.25">
      <c r="A14213">
        <v>9994</v>
      </c>
      <c r="B14213">
        <v>3877373</v>
      </c>
      <c r="C14213">
        <v>1296</v>
      </c>
      <c r="D14213" t="s">
        <v>63951</v>
      </c>
      <c r="E14213" s="5" t="s">
        <v>63952</v>
      </c>
      <c r="F14213" s="5" t="s">
        <v>63953</v>
      </c>
      <c r="G14213" s="5" t="s">
        <v>63954</v>
      </c>
      <c r="H14213" s="5">
        <v>1.3009999999999999</v>
      </c>
      <c r="I14213">
        <v>3614</v>
      </c>
      <c r="J14213" s="5">
        <f t="shared" si="2744"/>
        <v>3</v>
      </c>
    </row>
    <row r="14214" spans="1:10" ht="16.5" customHeight="1" x14ac:dyDescent="0.25">
      <c r="A14214">
        <v>15696</v>
      </c>
      <c r="B14214">
        <v>3877391</v>
      </c>
      <c r="C14214">
        <v>1467</v>
      </c>
      <c r="D14214" t="s">
        <v>59658</v>
      </c>
      <c r="E14214" s="5" t="s">
        <v>46122</v>
      </c>
      <c r="F14214" s="5" t="s">
        <v>46123</v>
      </c>
      <c r="G14214" s="5" t="s">
        <v>46124</v>
      </c>
      <c r="H14214" s="6" t="s">
        <v>30033</v>
      </c>
      <c r="I14214">
        <v>2038</v>
      </c>
      <c r="J14214" s="5">
        <f t="shared" si="2744"/>
        <v>2</v>
      </c>
    </row>
    <row r="14215" spans="1:10" ht="16.5" customHeight="1" x14ac:dyDescent="0.25">
      <c r="A14215">
        <v>5357</v>
      </c>
      <c r="B14215">
        <v>387756</v>
      </c>
      <c r="C14215">
        <v>108</v>
      </c>
      <c r="D14215" t="s">
        <v>63955</v>
      </c>
      <c r="E14215" s="5" t="s">
        <v>63956</v>
      </c>
      <c r="F14215" s="5" t="s">
        <v>63957</v>
      </c>
      <c r="G14215" s="5" t="s">
        <v>63956</v>
      </c>
      <c r="H14215" s="6" t="s">
        <v>42410</v>
      </c>
      <c r="I14215">
        <v>1370</v>
      </c>
      <c r="J14215" s="5">
        <f t="shared" si="2744"/>
        <v>2</v>
      </c>
    </row>
    <row r="14216" spans="1:10" ht="16.5" customHeight="1" x14ac:dyDescent="0.25">
      <c r="A14216">
        <v>16531</v>
      </c>
      <c r="B14216">
        <v>3877748</v>
      </c>
      <c r="C14216">
        <v>2264</v>
      </c>
      <c r="D14216" t="s">
        <v>63958</v>
      </c>
      <c r="E14216" s="5" t="s">
        <v>63959</v>
      </c>
      <c r="F14216" s="5" t="s">
        <v>63960</v>
      </c>
      <c r="G14216" s="5" t="s">
        <v>63961</v>
      </c>
      <c r="H14216" s="6" t="s">
        <v>16</v>
      </c>
      <c r="I14216">
        <v>3493</v>
      </c>
      <c r="J14216" s="5">
        <f t="shared" si="2744"/>
        <v>5</v>
      </c>
    </row>
    <row r="14217" spans="1:10" ht="16.5" customHeight="1" x14ac:dyDescent="0.25">
      <c r="A14217">
        <v>13451</v>
      </c>
      <c r="B14217">
        <v>3878197</v>
      </c>
      <c r="C14217">
        <v>41</v>
      </c>
      <c r="D14217" t="s">
        <v>30706</v>
      </c>
      <c r="E14217" s="5" t="s">
        <v>63963</v>
      </c>
      <c r="F14217" s="5" t="s">
        <v>63964</v>
      </c>
      <c r="G14217" s="5" t="s">
        <v>63965</v>
      </c>
      <c r="H14217" s="6" t="s">
        <v>63966</v>
      </c>
      <c r="I14217">
        <v>1345</v>
      </c>
      <c r="J14217" s="5">
        <f t="shared" si="2744"/>
        <v>5</v>
      </c>
    </row>
    <row r="14218" spans="1:10" ht="16.5" customHeight="1" x14ac:dyDescent="0.25">
      <c r="A14218">
        <v>13451</v>
      </c>
      <c r="B14218">
        <v>3878284</v>
      </c>
      <c r="C14218">
        <v>44</v>
      </c>
      <c r="D14218" t="s">
        <v>63968</v>
      </c>
      <c r="E14218" s="5" t="s">
        <v>63969</v>
      </c>
      <c r="F14218" s="5" t="s">
        <v>63970</v>
      </c>
      <c r="G14218" s="5" t="s">
        <v>63971</v>
      </c>
      <c r="H14218" s="6" t="s">
        <v>63972</v>
      </c>
      <c r="I14218">
        <v>1345</v>
      </c>
      <c r="J14218" s="5">
        <f t="shared" si="2744"/>
        <v>4</v>
      </c>
    </row>
    <row r="14219" spans="1:10" ht="16.5" customHeight="1" x14ac:dyDescent="0.25">
      <c r="A14219">
        <v>5390</v>
      </c>
      <c r="B14219">
        <v>387844</v>
      </c>
      <c r="C14219">
        <v>400</v>
      </c>
      <c r="D14219" t="s">
        <v>63973</v>
      </c>
      <c r="E14219" s="5" t="s">
        <v>63974</v>
      </c>
      <c r="F14219" s="5" t="s">
        <v>63975</v>
      </c>
      <c r="G14219" s="5" t="s">
        <v>63976</v>
      </c>
      <c r="H14219" s="6" t="s">
        <v>24747</v>
      </c>
      <c r="I14219">
        <v>477</v>
      </c>
      <c r="J14219" s="5">
        <f t="shared" ref="J14219:J14224" si="2745">LEN(E14219)-LEN(SUBSTITUTE(E14219,";",))+1</f>
        <v>3</v>
      </c>
    </row>
    <row r="14220" spans="1:10" ht="16.5" customHeight="1" x14ac:dyDescent="0.25">
      <c r="A14220">
        <v>16531</v>
      </c>
      <c r="B14220">
        <v>3878612</v>
      </c>
      <c r="C14220">
        <v>130</v>
      </c>
      <c r="D14220" t="s">
        <v>63977</v>
      </c>
      <c r="E14220" s="5" t="s">
        <v>63978</v>
      </c>
      <c r="F14220" s="5" t="s">
        <v>63979</v>
      </c>
      <c r="G14220" s="5" t="s">
        <v>63980</v>
      </c>
      <c r="H14220" s="6" t="s">
        <v>51039</v>
      </c>
      <c r="I14220">
        <v>3493</v>
      </c>
      <c r="J14220" s="5">
        <f t="shared" si="2745"/>
        <v>4</v>
      </c>
    </row>
    <row r="14221" spans="1:10" ht="16.5" customHeight="1" x14ac:dyDescent="0.25">
      <c r="A14221">
        <v>16531</v>
      </c>
      <c r="B14221">
        <v>3878626</v>
      </c>
      <c r="C14221">
        <v>768</v>
      </c>
      <c r="D14221" t="s">
        <v>63981</v>
      </c>
      <c r="E14221" s="5" t="s">
        <v>63982</v>
      </c>
      <c r="F14221" s="5" t="s">
        <v>63983</v>
      </c>
      <c r="G14221" s="5" t="s">
        <v>63984</v>
      </c>
      <c r="H14221" s="6" t="s">
        <v>53137</v>
      </c>
      <c r="I14221">
        <v>3493</v>
      </c>
      <c r="J14221" s="5">
        <f t="shared" si="2745"/>
        <v>4</v>
      </c>
    </row>
    <row r="14222" spans="1:10" ht="16.5" customHeight="1" x14ac:dyDescent="0.25">
      <c r="A14222">
        <v>9994</v>
      </c>
      <c r="B14222">
        <v>3878631</v>
      </c>
      <c r="C14222">
        <v>208</v>
      </c>
      <c r="D14222" t="s">
        <v>63985</v>
      </c>
      <c r="E14222" s="5" t="s">
        <v>63986</v>
      </c>
      <c r="F14222" s="5" t="s">
        <v>63987</v>
      </c>
      <c r="G14222" s="5" t="s">
        <v>63988</v>
      </c>
      <c r="H14222" s="5">
        <v>1.2709999999999999</v>
      </c>
      <c r="I14222">
        <v>3614</v>
      </c>
      <c r="J14222" s="5">
        <f t="shared" si="2745"/>
        <v>2</v>
      </c>
    </row>
    <row r="14223" spans="1:10" ht="16.5" customHeight="1" x14ac:dyDescent="0.25">
      <c r="A14223">
        <v>9993</v>
      </c>
      <c r="B14223">
        <v>3878786</v>
      </c>
      <c r="C14223">
        <v>150</v>
      </c>
      <c r="D14223" t="s">
        <v>63989</v>
      </c>
      <c r="E14223" s="5" t="s">
        <v>63990</v>
      </c>
      <c r="F14223" s="5" t="s">
        <v>63991</v>
      </c>
      <c r="G14223" s="5" t="s">
        <v>63992</v>
      </c>
      <c r="H14223" s="6" t="s">
        <v>63993</v>
      </c>
      <c r="I14223">
        <v>864</v>
      </c>
      <c r="J14223" s="5">
        <f t="shared" si="2745"/>
        <v>3</v>
      </c>
    </row>
    <row r="14224" spans="1:10" ht="16.5" customHeight="1" x14ac:dyDescent="0.25">
      <c r="A14224">
        <v>2478</v>
      </c>
      <c r="B14224">
        <v>3879</v>
      </c>
      <c r="C14224">
        <v>35</v>
      </c>
      <c r="D14224" t="s">
        <v>4991</v>
      </c>
      <c r="E14224" s="5" t="s">
        <v>52160</v>
      </c>
      <c r="F14224" s="5" t="s">
        <v>52161</v>
      </c>
      <c r="G14224" s="5" t="s">
        <v>52162</v>
      </c>
      <c r="H14224" s="6" t="s">
        <v>63994</v>
      </c>
      <c r="I14224">
        <v>176</v>
      </c>
      <c r="J14224" s="5">
        <f t="shared" si="2745"/>
        <v>2</v>
      </c>
    </row>
    <row r="14225" spans="1:10" ht="16.5" customHeight="1" x14ac:dyDescent="0.25">
      <c r="A14225">
        <v>9994</v>
      </c>
      <c r="B14225">
        <v>3879964</v>
      </c>
      <c r="C14225">
        <v>817</v>
      </c>
      <c r="D14225" t="s">
        <v>63997</v>
      </c>
      <c r="E14225" s="5" t="s">
        <v>63998</v>
      </c>
      <c r="F14225" s="5" t="s">
        <v>63999</v>
      </c>
      <c r="G14225" s="5" t="s">
        <v>64000</v>
      </c>
      <c r="H14225" s="5">
        <v>1.296</v>
      </c>
      <c r="I14225">
        <v>3614</v>
      </c>
      <c r="J14225" s="5">
        <f t="shared" ref="J14225:J14227" si="2746">LEN(E14225)-LEN(SUBSTITUTE(E14225,";",))+1</f>
        <v>2</v>
      </c>
    </row>
    <row r="14226" spans="1:10" ht="16.5" customHeight="1" x14ac:dyDescent="0.25">
      <c r="A14226">
        <v>9994</v>
      </c>
      <c r="B14226">
        <v>3880203</v>
      </c>
      <c r="C14226">
        <v>644</v>
      </c>
      <c r="D14226" t="s">
        <v>64001</v>
      </c>
      <c r="E14226" s="5" t="s">
        <v>64002</v>
      </c>
      <c r="F14226" s="5" t="s">
        <v>64003</v>
      </c>
      <c r="G14226" s="5" t="s">
        <v>64004</v>
      </c>
      <c r="H14226" s="5">
        <v>1.294</v>
      </c>
      <c r="I14226">
        <v>3614</v>
      </c>
      <c r="J14226" s="5">
        <f t="shared" si="2746"/>
        <v>3</v>
      </c>
    </row>
    <row r="14227" spans="1:10" ht="16.5" customHeight="1" x14ac:dyDescent="0.25">
      <c r="A14227">
        <v>15696</v>
      </c>
      <c r="B14227">
        <v>3880440</v>
      </c>
      <c r="C14227">
        <v>1339</v>
      </c>
      <c r="D14227" t="s">
        <v>64005</v>
      </c>
      <c r="E14227" s="5" t="s">
        <v>64006</v>
      </c>
      <c r="F14227" s="5" t="s">
        <v>64007</v>
      </c>
      <c r="G14227" s="5" t="s">
        <v>64008</v>
      </c>
      <c r="H14227" s="6" t="s">
        <v>62188</v>
      </c>
      <c r="I14227">
        <v>2038</v>
      </c>
      <c r="J14227" s="5">
        <f t="shared" si="2746"/>
        <v>3</v>
      </c>
    </row>
    <row r="14228" spans="1:10" ht="16.5" customHeight="1" x14ac:dyDescent="0.25">
      <c r="A14228">
        <v>16531</v>
      </c>
      <c r="B14228">
        <v>3880772</v>
      </c>
      <c r="C14228">
        <v>2703</v>
      </c>
      <c r="D14228" t="s">
        <v>64011</v>
      </c>
      <c r="E14228" s="5" t="s">
        <v>64012</v>
      </c>
      <c r="F14228" s="5" t="s">
        <v>64013</v>
      </c>
      <c r="G14228" s="5" t="s">
        <v>64014</v>
      </c>
      <c r="H14228" s="6" t="s">
        <v>32368</v>
      </c>
      <c r="I14228">
        <v>3493</v>
      </c>
      <c r="J14228" s="5">
        <f t="shared" ref="J14228:J14231" si="2747">LEN(E14228)-LEN(SUBSTITUTE(E14228,";",))+1</f>
        <v>2</v>
      </c>
    </row>
    <row r="14229" spans="1:10" ht="16.5" customHeight="1" x14ac:dyDescent="0.25">
      <c r="A14229">
        <v>15696</v>
      </c>
      <c r="B14229">
        <v>3880906</v>
      </c>
      <c r="C14229">
        <v>1711</v>
      </c>
      <c r="D14229" t="s">
        <v>64015</v>
      </c>
      <c r="E14229" s="5" t="s">
        <v>64016</v>
      </c>
      <c r="F14229" s="5" t="s">
        <v>64017</v>
      </c>
      <c r="G14229" s="5" t="s">
        <v>64018</v>
      </c>
      <c r="H14229" s="6" t="s">
        <v>62071</v>
      </c>
      <c r="I14229">
        <v>2038</v>
      </c>
      <c r="J14229" s="5">
        <f t="shared" si="2747"/>
        <v>3</v>
      </c>
    </row>
    <row r="14230" spans="1:10" ht="16.5" customHeight="1" x14ac:dyDescent="0.25">
      <c r="A14230">
        <v>16531</v>
      </c>
      <c r="B14230">
        <v>3881391</v>
      </c>
      <c r="C14230">
        <v>1797</v>
      </c>
      <c r="D14230" t="s">
        <v>64019</v>
      </c>
      <c r="E14230" s="5" t="s">
        <v>64020</v>
      </c>
      <c r="F14230" s="5" t="s">
        <v>64021</v>
      </c>
      <c r="G14230" s="5" t="s">
        <v>64022</v>
      </c>
      <c r="H14230" s="6" t="s">
        <v>9866</v>
      </c>
      <c r="I14230">
        <v>3493</v>
      </c>
      <c r="J14230" s="5">
        <f t="shared" si="2747"/>
        <v>5</v>
      </c>
    </row>
    <row r="14231" spans="1:10" ht="16.5" customHeight="1" x14ac:dyDescent="0.25">
      <c r="A14231">
        <v>5357</v>
      </c>
      <c r="B14231">
        <v>388144</v>
      </c>
      <c r="C14231">
        <v>844</v>
      </c>
      <c r="D14231" t="s">
        <v>40036</v>
      </c>
      <c r="E14231" s="5" t="s">
        <v>64023</v>
      </c>
      <c r="F14231" s="5" t="s">
        <v>64024</v>
      </c>
      <c r="G14231" s="5" t="s">
        <v>64025</v>
      </c>
      <c r="H14231" s="6" t="s">
        <v>61523</v>
      </c>
      <c r="I14231">
        <v>1370</v>
      </c>
      <c r="J14231" s="5">
        <f t="shared" si="2747"/>
        <v>2</v>
      </c>
    </row>
    <row r="14232" spans="1:10" ht="16.5" customHeight="1" x14ac:dyDescent="0.25">
      <c r="A14232">
        <v>12863</v>
      </c>
      <c r="B14232">
        <v>3881707</v>
      </c>
      <c r="C14232">
        <v>107</v>
      </c>
      <c r="D14232" t="s">
        <v>2037</v>
      </c>
      <c r="E14232" s="5" t="s">
        <v>64026</v>
      </c>
      <c r="F14232" s="5" t="s">
        <v>64027</v>
      </c>
      <c r="G14232" s="5" t="s">
        <v>64028</v>
      </c>
      <c r="H14232" s="6" t="s">
        <v>39197</v>
      </c>
      <c r="I14232">
        <v>1233</v>
      </c>
      <c r="J14232" s="5">
        <f t="shared" ref="J14232:J14235" si="2748">LEN(E14232)-LEN(SUBSTITUTE(E14232,";",))+1</f>
        <v>5</v>
      </c>
    </row>
    <row r="14233" spans="1:10" ht="16.5" customHeight="1" x14ac:dyDescent="0.25">
      <c r="A14233">
        <v>5497</v>
      </c>
      <c r="B14233">
        <v>388173</v>
      </c>
      <c r="C14233">
        <v>1</v>
      </c>
      <c r="D14233" t="s">
        <v>64029</v>
      </c>
      <c r="E14233" s="5" t="s">
        <v>64030</v>
      </c>
      <c r="F14233" s="5" t="s">
        <v>64031</v>
      </c>
      <c r="G14233" s="5" t="s">
        <v>64032</v>
      </c>
      <c r="H14233" s="6" t="s">
        <v>36595</v>
      </c>
      <c r="I14233">
        <v>978</v>
      </c>
      <c r="J14233" s="5">
        <f t="shared" si="2748"/>
        <v>5</v>
      </c>
    </row>
    <row r="14234" spans="1:10" ht="16.5" customHeight="1" x14ac:dyDescent="0.25">
      <c r="A14234">
        <v>9994</v>
      </c>
      <c r="B14234">
        <v>3882248</v>
      </c>
      <c r="C14234">
        <v>3537</v>
      </c>
      <c r="D14234" t="s">
        <v>64033</v>
      </c>
      <c r="E14234" s="5" t="s">
        <v>64034</v>
      </c>
      <c r="F14234" s="5" t="s">
        <v>64035</v>
      </c>
      <c r="G14234" s="5" t="s">
        <v>64036</v>
      </c>
      <c r="H14234" s="5">
        <v>4.4059999999999997</v>
      </c>
      <c r="I14234">
        <v>3614</v>
      </c>
      <c r="J14234" s="5">
        <f t="shared" si="2748"/>
        <v>2</v>
      </c>
    </row>
    <row r="14235" spans="1:10" ht="16.5" customHeight="1" x14ac:dyDescent="0.25">
      <c r="A14235">
        <v>5357</v>
      </c>
      <c r="B14235">
        <v>388248</v>
      </c>
      <c r="C14235">
        <v>600</v>
      </c>
      <c r="D14235" t="s">
        <v>64037</v>
      </c>
      <c r="E14235" s="5" t="s">
        <v>64038</v>
      </c>
      <c r="F14235" s="5" t="s">
        <v>64039</v>
      </c>
      <c r="G14235" s="5" t="s">
        <v>64038</v>
      </c>
      <c r="H14235" s="6" t="s">
        <v>36656</v>
      </c>
      <c r="I14235">
        <v>1370</v>
      </c>
      <c r="J14235" s="5">
        <f t="shared" si="2748"/>
        <v>2</v>
      </c>
    </row>
    <row r="14236" spans="1:10" ht="16.5" customHeight="1" x14ac:dyDescent="0.25">
      <c r="A14236">
        <v>9993</v>
      </c>
      <c r="B14236">
        <v>3882847</v>
      </c>
      <c r="C14236">
        <v>702</v>
      </c>
      <c r="D14236" t="s">
        <v>64040</v>
      </c>
      <c r="E14236" s="5" t="s">
        <v>64041</v>
      </c>
      <c r="F14236" s="5" t="s">
        <v>64042</v>
      </c>
      <c r="G14236" s="5" t="s">
        <v>64043</v>
      </c>
      <c r="H14236" s="6" t="s">
        <v>63337</v>
      </c>
      <c r="I14236">
        <v>864</v>
      </c>
      <c r="J14236" s="5">
        <f t="shared" ref="J14236:J14240" si="2749">LEN(E14236)-LEN(SUBSTITUTE(E14236,";",))+1</f>
        <v>2</v>
      </c>
    </row>
    <row r="14237" spans="1:10" ht="16.5" customHeight="1" x14ac:dyDescent="0.25">
      <c r="A14237">
        <v>9994</v>
      </c>
      <c r="B14237">
        <v>3883127</v>
      </c>
      <c r="C14237">
        <v>1218</v>
      </c>
      <c r="D14237" t="s">
        <v>64044</v>
      </c>
      <c r="E14237" s="5" t="s">
        <v>64045</v>
      </c>
      <c r="F14237" s="5" t="s">
        <v>64046</v>
      </c>
      <c r="G14237" s="5" t="s">
        <v>64047</v>
      </c>
      <c r="H14237" s="5">
        <v>1.2989999999999999</v>
      </c>
      <c r="I14237">
        <v>3614</v>
      </c>
      <c r="J14237" s="5">
        <f t="shared" si="2749"/>
        <v>2</v>
      </c>
    </row>
    <row r="14238" spans="1:10" ht="16.5" customHeight="1" x14ac:dyDescent="0.25">
      <c r="A14238">
        <v>5357</v>
      </c>
      <c r="B14238">
        <v>388344</v>
      </c>
      <c r="C14238">
        <v>401</v>
      </c>
      <c r="D14238" t="s">
        <v>64048</v>
      </c>
      <c r="E14238" s="5" t="s">
        <v>64049</v>
      </c>
      <c r="F14238" s="5" t="s">
        <v>64050</v>
      </c>
      <c r="G14238" s="5" t="s">
        <v>64051</v>
      </c>
      <c r="H14238" s="6" t="s">
        <v>40646</v>
      </c>
      <c r="I14238">
        <v>1370</v>
      </c>
      <c r="J14238" s="5">
        <f t="shared" si="2749"/>
        <v>2</v>
      </c>
    </row>
    <row r="14239" spans="1:10" ht="16.5" customHeight="1" x14ac:dyDescent="0.25">
      <c r="A14239">
        <v>5357</v>
      </c>
      <c r="B14239">
        <v>388365</v>
      </c>
      <c r="C14239">
        <v>28</v>
      </c>
      <c r="D14239" t="s">
        <v>13273</v>
      </c>
      <c r="E14239" s="5" t="s">
        <v>4860</v>
      </c>
      <c r="F14239" s="5" t="s">
        <v>4861</v>
      </c>
      <c r="G14239" s="5" t="s">
        <v>4862</v>
      </c>
      <c r="H14239" s="6" t="s">
        <v>64052</v>
      </c>
      <c r="I14239">
        <v>1370</v>
      </c>
      <c r="J14239" s="5">
        <f t="shared" si="2749"/>
        <v>2</v>
      </c>
    </row>
    <row r="14240" spans="1:10" ht="16.5" customHeight="1" x14ac:dyDescent="0.25">
      <c r="A14240">
        <v>9994</v>
      </c>
      <c r="B14240">
        <v>3883742</v>
      </c>
      <c r="C14240">
        <v>116</v>
      </c>
      <c r="D14240" t="s">
        <v>18077</v>
      </c>
      <c r="E14240" s="5" t="s">
        <v>64053</v>
      </c>
      <c r="F14240" s="5" t="s">
        <v>64054</v>
      </c>
      <c r="G14240" s="5" t="s">
        <v>64055</v>
      </c>
      <c r="H14240" s="5">
        <v>1.26</v>
      </c>
      <c r="I14240">
        <v>3614</v>
      </c>
      <c r="J14240" s="5">
        <f t="shared" si="2749"/>
        <v>3</v>
      </c>
    </row>
    <row r="14241" spans="1:10" ht="16.5" customHeight="1" x14ac:dyDescent="0.25">
      <c r="A14241">
        <v>12863</v>
      </c>
      <c r="B14241">
        <v>3884114</v>
      </c>
      <c r="C14241">
        <v>356</v>
      </c>
      <c r="D14241" t="s">
        <v>50056</v>
      </c>
      <c r="E14241" s="5" t="s">
        <v>64056</v>
      </c>
      <c r="F14241" s="5" t="s">
        <v>64057</v>
      </c>
      <c r="G14241" s="5" t="s">
        <v>64058</v>
      </c>
      <c r="H14241" s="6" t="s">
        <v>395</v>
      </c>
      <c r="I14241">
        <v>1233</v>
      </c>
      <c r="J14241" s="5">
        <f t="shared" ref="J14241:J14244" si="2750">LEN(E14241)-LEN(SUBSTITUTE(E14241,";",))+1</f>
        <v>2</v>
      </c>
    </row>
    <row r="14242" spans="1:10" ht="16.5" customHeight="1" x14ac:dyDescent="0.25">
      <c r="A14242">
        <v>16531</v>
      </c>
      <c r="B14242">
        <v>3884439</v>
      </c>
      <c r="C14242">
        <v>1861</v>
      </c>
      <c r="D14242" t="s">
        <v>64059</v>
      </c>
      <c r="E14242" s="5" t="s">
        <v>64060</v>
      </c>
      <c r="F14242" s="5" t="s">
        <v>64061</v>
      </c>
      <c r="G14242" s="5" t="s">
        <v>64062</v>
      </c>
      <c r="H14242" s="6" t="s">
        <v>9866</v>
      </c>
      <c r="I14242">
        <v>3493</v>
      </c>
      <c r="J14242" s="5">
        <f t="shared" si="2750"/>
        <v>4</v>
      </c>
    </row>
    <row r="14243" spans="1:10" ht="16.5" customHeight="1" x14ac:dyDescent="0.25">
      <c r="A14243">
        <v>9994</v>
      </c>
      <c r="B14243">
        <v>3884615</v>
      </c>
      <c r="C14243">
        <v>65</v>
      </c>
      <c r="D14243" t="s">
        <v>64063</v>
      </c>
      <c r="E14243" s="5" t="s">
        <v>64064</v>
      </c>
      <c r="F14243" s="5" t="s">
        <v>64065</v>
      </c>
      <c r="G14243" s="5" t="s">
        <v>64066</v>
      </c>
      <c r="H14243" s="5">
        <v>1.2529999999999999</v>
      </c>
      <c r="I14243">
        <v>3614</v>
      </c>
      <c r="J14243" s="5">
        <f t="shared" si="2750"/>
        <v>3</v>
      </c>
    </row>
    <row r="14244" spans="1:10" ht="16.5" customHeight="1" x14ac:dyDescent="0.25">
      <c r="A14244">
        <v>16531</v>
      </c>
      <c r="B14244">
        <v>3884753</v>
      </c>
      <c r="C14244">
        <v>2573</v>
      </c>
      <c r="D14244" t="s">
        <v>64067</v>
      </c>
      <c r="E14244" s="5" t="s">
        <v>64068</v>
      </c>
      <c r="F14244" s="5" t="s">
        <v>64069</v>
      </c>
      <c r="G14244" s="5" t="s">
        <v>64070</v>
      </c>
      <c r="H14244" s="6" t="s">
        <v>9669</v>
      </c>
      <c r="I14244">
        <v>3493</v>
      </c>
      <c r="J14244" s="5">
        <f t="shared" si="2750"/>
        <v>3</v>
      </c>
    </row>
    <row r="14245" spans="1:10" ht="16.5" customHeight="1" x14ac:dyDescent="0.25">
      <c r="A14245">
        <v>9994</v>
      </c>
      <c r="B14245">
        <v>3885024</v>
      </c>
      <c r="C14245">
        <v>2082</v>
      </c>
      <c r="D14245" t="s">
        <v>64071</v>
      </c>
      <c r="E14245" s="5" t="s">
        <v>64072</v>
      </c>
      <c r="F14245" s="5" t="s">
        <v>64073</v>
      </c>
      <c r="G14245" s="5" t="s">
        <v>64074</v>
      </c>
      <c r="H14245" s="5">
        <v>1.387</v>
      </c>
      <c r="I14245">
        <v>3614</v>
      </c>
      <c r="J14245" s="5">
        <f t="shared" ref="J14245:J14252" si="2751">LEN(E14245)-LEN(SUBSTITUTE(E14245,";",))+1</f>
        <v>2</v>
      </c>
    </row>
    <row r="14246" spans="1:10" ht="16.5" customHeight="1" x14ac:dyDescent="0.25">
      <c r="A14246">
        <v>16531</v>
      </c>
      <c r="B14246">
        <v>3885030</v>
      </c>
      <c r="C14246">
        <v>58</v>
      </c>
      <c r="D14246" t="s">
        <v>64075</v>
      </c>
      <c r="E14246" s="5" t="s">
        <v>64076</v>
      </c>
      <c r="F14246" s="5" t="s">
        <v>64077</v>
      </c>
      <c r="G14246" s="5" t="s">
        <v>64078</v>
      </c>
      <c r="H14246" s="6" t="s">
        <v>50730</v>
      </c>
      <c r="I14246">
        <v>3493</v>
      </c>
      <c r="J14246" s="5">
        <f t="shared" si="2751"/>
        <v>4</v>
      </c>
    </row>
    <row r="14247" spans="1:10" ht="16.5" customHeight="1" x14ac:dyDescent="0.25">
      <c r="A14247">
        <v>12863</v>
      </c>
      <c r="B14247">
        <v>3885109</v>
      </c>
      <c r="C14247">
        <v>704</v>
      </c>
      <c r="D14247" t="s">
        <v>64079</v>
      </c>
      <c r="E14247" s="5" t="s">
        <v>64080</v>
      </c>
      <c r="F14247" s="5" t="s">
        <v>64081</v>
      </c>
      <c r="G14247" s="5" t="s">
        <v>64082</v>
      </c>
      <c r="H14247" s="6" t="s">
        <v>39125</v>
      </c>
      <c r="I14247">
        <v>1233</v>
      </c>
      <c r="J14247" s="5">
        <f t="shared" si="2751"/>
        <v>2</v>
      </c>
    </row>
    <row r="14248" spans="1:10" ht="16.5" customHeight="1" x14ac:dyDescent="0.25">
      <c r="A14248">
        <v>16531</v>
      </c>
      <c r="B14248">
        <v>3885675</v>
      </c>
      <c r="C14248">
        <v>3448</v>
      </c>
      <c r="D14248" t="s">
        <v>64083</v>
      </c>
      <c r="E14248" s="5" t="s">
        <v>64084</v>
      </c>
      <c r="F14248" s="5" t="s">
        <v>64085</v>
      </c>
      <c r="G14248" s="5" t="s">
        <v>64086</v>
      </c>
      <c r="H14248" s="6" t="s">
        <v>1427</v>
      </c>
      <c r="I14248">
        <v>3493</v>
      </c>
      <c r="J14248" s="5">
        <f t="shared" si="2751"/>
        <v>6</v>
      </c>
    </row>
    <row r="14249" spans="1:10" ht="16.5" customHeight="1" x14ac:dyDescent="0.25">
      <c r="A14249">
        <v>16531</v>
      </c>
      <c r="B14249">
        <v>3885773</v>
      </c>
      <c r="C14249">
        <v>3236</v>
      </c>
      <c r="D14249" t="s">
        <v>64087</v>
      </c>
      <c r="E14249" s="5" t="s">
        <v>64088</v>
      </c>
      <c r="F14249" s="5" t="s">
        <v>64089</v>
      </c>
      <c r="G14249" s="5" t="s">
        <v>64090</v>
      </c>
      <c r="H14249" s="6" t="s">
        <v>63351</v>
      </c>
      <c r="I14249">
        <v>3493</v>
      </c>
      <c r="J14249" s="5">
        <f t="shared" si="2751"/>
        <v>4</v>
      </c>
    </row>
    <row r="14250" spans="1:10" ht="16.5" customHeight="1" x14ac:dyDescent="0.25">
      <c r="A14250">
        <v>15696</v>
      </c>
      <c r="B14250">
        <v>3886089</v>
      </c>
      <c r="C14250">
        <v>466</v>
      </c>
      <c r="D14250" t="s">
        <v>64091</v>
      </c>
      <c r="E14250" s="5" t="s">
        <v>64092</v>
      </c>
      <c r="F14250" s="5" t="s">
        <v>64093</v>
      </c>
      <c r="G14250" s="5" t="s">
        <v>64094</v>
      </c>
      <c r="H14250" s="6" t="s">
        <v>62084</v>
      </c>
      <c r="I14250">
        <v>2038</v>
      </c>
      <c r="J14250" s="5">
        <f t="shared" si="2751"/>
        <v>2</v>
      </c>
    </row>
    <row r="14251" spans="1:10" ht="16.5" customHeight="1" x14ac:dyDescent="0.25">
      <c r="A14251">
        <v>16531</v>
      </c>
      <c r="B14251">
        <v>3886203</v>
      </c>
      <c r="C14251">
        <v>3216</v>
      </c>
      <c r="D14251" t="s">
        <v>64095</v>
      </c>
      <c r="E14251" s="5" t="s">
        <v>64096</v>
      </c>
      <c r="F14251" s="5" t="s">
        <v>64097</v>
      </c>
      <c r="G14251" s="5" t="s">
        <v>64098</v>
      </c>
      <c r="H14251" s="6" t="s">
        <v>13345</v>
      </c>
      <c r="I14251">
        <v>3493</v>
      </c>
      <c r="J14251" s="5">
        <f t="shared" si="2751"/>
        <v>2</v>
      </c>
    </row>
    <row r="14252" spans="1:10" ht="16.5" customHeight="1" x14ac:dyDescent="0.25">
      <c r="A14252">
        <v>9994</v>
      </c>
      <c r="B14252">
        <v>3886337</v>
      </c>
      <c r="C14252">
        <v>1021</v>
      </c>
      <c r="D14252" t="s">
        <v>59894</v>
      </c>
      <c r="E14252" s="5" t="s">
        <v>64099</v>
      </c>
      <c r="F14252" s="5" t="s">
        <v>64100</v>
      </c>
      <c r="G14252" s="5" t="s">
        <v>64101</v>
      </c>
      <c r="H14252" s="5">
        <v>1.296</v>
      </c>
      <c r="I14252">
        <v>3614</v>
      </c>
      <c r="J14252" s="5">
        <f t="shared" si="2751"/>
        <v>2</v>
      </c>
    </row>
    <row r="14253" spans="1:10" ht="16.5" customHeight="1" x14ac:dyDescent="0.25">
      <c r="A14253">
        <v>5390</v>
      </c>
      <c r="B14253">
        <v>388670</v>
      </c>
      <c r="C14253">
        <v>42</v>
      </c>
      <c r="D14253" t="s">
        <v>64102</v>
      </c>
      <c r="E14253" s="5" t="s">
        <v>64103</v>
      </c>
      <c r="F14253" s="5" t="s">
        <v>64104</v>
      </c>
      <c r="G14253" s="5" t="s">
        <v>64105</v>
      </c>
      <c r="H14253" s="6" t="s">
        <v>22190</v>
      </c>
      <c r="I14253">
        <v>477</v>
      </c>
      <c r="J14253" s="5">
        <f t="shared" ref="J14253:J14259" si="2752">LEN(E14253)-LEN(SUBSTITUTE(E14253,";",))+1</f>
        <v>5</v>
      </c>
    </row>
    <row r="14254" spans="1:10" ht="16.5" customHeight="1" x14ac:dyDescent="0.25">
      <c r="A14254">
        <v>15768</v>
      </c>
      <c r="B14254">
        <v>3886753</v>
      </c>
      <c r="C14254">
        <v>314</v>
      </c>
      <c r="D14254" t="s">
        <v>62421</v>
      </c>
      <c r="E14254" s="5" t="s">
        <v>64106</v>
      </c>
      <c r="F14254" s="5" t="s">
        <v>64107</v>
      </c>
      <c r="G14254" s="5" t="s">
        <v>64108</v>
      </c>
      <c r="H14254" s="6" t="s">
        <v>60447</v>
      </c>
      <c r="I14254">
        <v>547</v>
      </c>
      <c r="J14254" s="5">
        <f t="shared" si="2752"/>
        <v>2</v>
      </c>
    </row>
    <row r="14255" spans="1:10" ht="16.5" customHeight="1" x14ac:dyDescent="0.25">
      <c r="A14255">
        <v>9994</v>
      </c>
      <c r="B14255">
        <v>3887314</v>
      </c>
      <c r="C14255">
        <v>1649</v>
      </c>
      <c r="D14255" t="s">
        <v>8415</v>
      </c>
      <c r="E14255" s="5" t="s">
        <v>64110</v>
      </c>
      <c r="F14255" s="5" t="s">
        <v>64111</v>
      </c>
      <c r="G14255" s="5" t="s">
        <v>64112</v>
      </c>
      <c r="H14255" s="5">
        <v>1.3149999999999999</v>
      </c>
      <c r="I14255">
        <v>3614</v>
      </c>
      <c r="J14255" s="5">
        <f t="shared" si="2752"/>
        <v>3</v>
      </c>
    </row>
    <row r="14256" spans="1:10" ht="16.5" customHeight="1" x14ac:dyDescent="0.25">
      <c r="A14256">
        <v>16531</v>
      </c>
      <c r="B14256">
        <v>3887842</v>
      </c>
      <c r="C14256">
        <v>1722</v>
      </c>
      <c r="D14256" t="s">
        <v>64113</v>
      </c>
      <c r="E14256" s="5" t="s">
        <v>64114</v>
      </c>
      <c r="F14256" s="5" t="s">
        <v>64115</v>
      </c>
      <c r="G14256" s="5" t="s">
        <v>64116</v>
      </c>
      <c r="H14256" s="6" t="s">
        <v>5117</v>
      </c>
      <c r="I14256">
        <v>3493</v>
      </c>
      <c r="J14256" s="5">
        <f t="shared" si="2752"/>
        <v>4</v>
      </c>
    </row>
    <row r="14257" spans="1:10" ht="16.5" customHeight="1" x14ac:dyDescent="0.25">
      <c r="A14257">
        <v>13333</v>
      </c>
      <c r="B14257">
        <v>3887906</v>
      </c>
      <c r="C14257">
        <v>237</v>
      </c>
      <c r="D14257" t="s">
        <v>64117</v>
      </c>
      <c r="E14257" s="5" t="s">
        <v>64118</v>
      </c>
      <c r="F14257" s="5" t="s">
        <v>64119</v>
      </c>
      <c r="G14257" s="5" t="s">
        <v>64120</v>
      </c>
      <c r="H14257" s="6" t="s">
        <v>64121</v>
      </c>
      <c r="I14257">
        <v>1538</v>
      </c>
      <c r="J14257" s="5">
        <f t="shared" si="2752"/>
        <v>2</v>
      </c>
    </row>
    <row r="14258" spans="1:10" ht="16.5" customHeight="1" x14ac:dyDescent="0.25">
      <c r="A14258">
        <v>9994</v>
      </c>
      <c r="B14258">
        <v>3887945</v>
      </c>
      <c r="C14258">
        <v>143</v>
      </c>
      <c r="D14258" t="s">
        <v>59289</v>
      </c>
      <c r="E14258" s="5" t="s">
        <v>64122</v>
      </c>
      <c r="F14258" s="5" t="s">
        <v>64123</v>
      </c>
      <c r="G14258" s="5" t="s">
        <v>64124</v>
      </c>
      <c r="H14258" s="5">
        <v>1.2629999999999999</v>
      </c>
      <c r="I14258">
        <v>3614</v>
      </c>
      <c r="J14258" s="5">
        <f t="shared" si="2752"/>
        <v>2</v>
      </c>
    </row>
    <row r="14259" spans="1:10" ht="16.5" customHeight="1" x14ac:dyDescent="0.25">
      <c r="A14259">
        <v>9993</v>
      </c>
      <c r="B14259">
        <v>3887946</v>
      </c>
      <c r="C14259">
        <v>234</v>
      </c>
      <c r="D14259" t="s">
        <v>64125</v>
      </c>
      <c r="E14259" s="5" t="s">
        <v>64126</v>
      </c>
      <c r="F14259" s="5" t="s">
        <v>64127</v>
      </c>
      <c r="G14259" s="5" t="s">
        <v>64128</v>
      </c>
      <c r="H14259" s="6" t="s">
        <v>63243</v>
      </c>
      <c r="I14259">
        <v>864</v>
      </c>
      <c r="J14259" s="5">
        <f t="shared" si="2752"/>
        <v>5</v>
      </c>
    </row>
    <row r="14260" spans="1:10" ht="16.5" customHeight="1" x14ac:dyDescent="0.25">
      <c r="A14260">
        <v>12863</v>
      </c>
      <c r="B14260">
        <v>3887948</v>
      </c>
      <c r="C14260">
        <v>163</v>
      </c>
      <c r="D14260" t="s">
        <v>59289</v>
      </c>
      <c r="E14260" s="5" t="s">
        <v>64129</v>
      </c>
      <c r="F14260" s="5" t="s">
        <v>64130</v>
      </c>
      <c r="G14260" s="5" t="s">
        <v>64131</v>
      </c>
      <c r="H14260" s="6" t="s">
        <v>395</v>
      </c>
      <c r="I14260">
        <v>1233</v>
      </c>
      <c r="J14260" s="5">
        <f t="shared" ref="J14260:J14264" si="2753">LEN(E14260)-LEN(SUBSTITUTE(E14260,";",))+1</f>
        <v>2</v>
      </c>
    </row>
    <row r="14261" spans="1:10" ht="16.5" customHeight="1" x14ac:dyDescent="0.25">
      <c r="A14261">
        <v>9994</v>
      </c>
      <c r="B14261">
        <v>3888923</v>
      </c>
      <c r="C14261">
        <v>519</v>
      </c>
      <c r="D14261" t="s">
        <v>5756</v>
      </c>
      <c r="E14261" s="5" t="s">
        <v>64132</v>
      </c>
      <c r="F14261" s="5" t="s">
        <v>64133</v>
      </c>
      <c r="G14261" s="5" t="s">
        <v>64134</v>
      </c>
      <c r="H14261" s="5">
        <v>1.288</v>
      </c>
      <c r="I14261">
        <v>3614</v>
      </c>
      <c r="J14261" s="5">
        <f t="shared" si="2753"/>
        <v>2</v>
      </c>
    </row>
    <row r="14262" spans="1:10" ht="16.5" customHeight="1" x14ac:dyDescent="0.25">
      <c r="A14262">
        <v>9994</v>
      </c>
      <c r="B14262">
        <v>3889138</v>
      </c>
      <c r="C14262">
        <v>788</v>
      </c>
      <c r="D14262" t="s">
        <v>64135</v>
      </c>
      <c r="E14262" s="5" t="s">
        <v>61681</v>
      </c>
      <c r="F14262" s="5" t="s">
        <v>61682</v>
      </c>
      <c r="G14262" s="5" t="s">
        <v>61683</v>
      </c>
      <c r="H14262" s="5">
        <v>1.296</v>
      </c>
      <c r="I14262">
        <v>3614</v>
      </c>
      <c r="J14262" s="5">
        <f t="shared" si="2753"/>
        <v>2</v>
      </c>
    </row>
    <row r="14263" spans="1:10" ht="16.5" customHeight="1" x14ac:dyDescent="0.25">
      <c r="A14263">
        <v>12863</v>
      </c>
      <c r="B14263">
        <v>3889317</v>
      </c>
      <c r="C14263">
        <v>565</v>
      </c>
      <c r="D14263" t="s">
        <v>64136</v>
      </c>
      <c r="E14263" s="5" t="s">
        <v>64137</v>
      </c>
      <c r="F14263" s="5" t="s">
        <v>64138</v>
      </c>
      <c r="G14263" s="5" t="s">
        <v>64139</v>
      </c>
      <c r="H14263" s="6" t="s">
        <v>64010</v>
      </c>
      <c r="I14263">
        <v>1233</v>
      </c>
      <c r="J14263" s="5">
        <f t="shared" si="2753"/>
        <v>4</v>
      </c>
    </row>
    <row r="14264" spans="1:10" ht="16.5" customHeight="1" x14ac:dyDescent="0.25">
      <c r="A14264">
        <v>9994</v>
      </c>
      <c r="B14264">
        <v>3889662</v>
      </c>
      <c r="C14264">
        <v>196</v>
      </c>
      <c r="D14264" t="s">
        <v>2375</v>
      </c>
      <c r="E14264" s="5" t="s">
        <v>63088</v>
      </c>
      <c r="F14264" s="5" t="s">
        <v>63089</v>
      </c>
      <c r="G14264" s="5" t="s">
        <v>63090</v>
      </c>
      <c r="H14264" s="5">
        <v>1.27</v>
      </c>
      <c r="I14264">
        <v>3614</v>
      </c>
      <c r="J14264" s="5">
        <f t="shared" si="2753"/>
        <v>2</v>
      </c>
    </row>
    <row r="14265" spans="1:10" ht="16.5" customHeight="1" x14ac:dyDescent="0.25">
      <c r="A14265">
        <v>16531</v>
      </c>
      <c r="B14265">
        <v>3890185</v>
      </c>
      <c r="C14265">
        <v>2781</v>
      </c>
      <c r="D14265" t="s">
        <v>64141</v>
      </c>
      <c r="E14265" s="5" t="s">
        <v>64142</v>
      </c>
      <c r="F14265" s="5" t="s">
        <v>64143</v>
      </c>
      <c r="G14265" s="5" t="s">
        <v>64144</v>
      </c>
      <c r="H14265" s="6" t="s">
        <v>10240</v>
      </c>
      <c r="I14265">
        <v>3493</v>
      </c>
      <c r="J14265" s="5">
        <f t="shared" ref="J14265:J14267" si="2754">LEN(E14265)-LEN(SUBSTITUTE(E14265,";",))+1</f>
        <v>2</v>
      </c>
    </row>
    <row r="14266" spans="1:10" ht="16.5" customHeight="1" x14ac:dyDescent="0.25">
      <c r="A14266">
        <v>16531</v>
      </c>
      <c r="B14266">
        <v>3890266</v>
      </c>
      <c r="C14266">
        <v>453</v>
      </c>
      <c r="D14266" t="s">
        <v>64145</v>
      </c>
      <c r="E14266" s="5" t="s">
        <v>64146</v>
      </c>
      <c r="F14266" s="5" t="s">
        <v>64147</v>
      </c>
      <c r="G14266" s="5" t="s">
        <v>64148</v>
      </c>
      <c r="H14266" s="6" t="s">
        <v>10978</v>
      </c>
      <c r="I14266">
        <v>3493</v>
      </c>
      <c r="J14266" s="5">
        <f t="shared" si="2754"/>
        <v>2</v>
      </c>
    </row>
    <row r="14267" spans="1:10" ht="16.5" customHeight="1" x14ac:dyDescent="0.25">
      <c r="A14267">
        <v>15696</v>
      </c>
      <c r="B14267">
        <v>3890296</v>
      </c>
      <c r="C14267">
        <v>1743</v>
      </c>
      <c r="D14267" t="s">
        <v>64149</v>
      </c>
      <c r="E14267" s="5" t="s">
        <v>64150</v>
      </c>
      <c r="F14267" s="5" t="s">
        <v>64151</v>
      </c>
      <c r="G14267" s="5" t="s">
        <v>64152</v>
      </c>
      <c r="H14267" s="6" t="s">
        <v>62071</v>
      </c>
      <c r="I14267">
        <v>2038</v>
      </c>
      <c r="J14267" s="5">
        <f t="shared" si="2754"/>
        <v>2</v>
      </c>
    </row>
    <row r="14268" spans="1:10" ht="16.5" customHeight="1" x14ac:dyDescent="0.25">
      <c r="A14268">
        <v>13333</v>
      </c>
      <c r="B14268">
        <v>3891046</v>
      </c>
      <c r="C14268">
        <v>333</v>
      </c>
      <c r="D14268" t="s">
        <v>3653</v>
      </c>
      <c r="E14268" s="5" t="s">
        <v>7696</v>
      </c>
      <c r="F14268" s="5" t="s">
        <v>7697</v>
      </c>
      <c r="G14268" s="5" t="s">
        <v>7698</v>
      </c>
      <c r="H14268" s="6" t="s">
        <v>64153</v>
      </c>
      <c r="I14268">
        <v>1538</v>
      </c>
      <c r="J14268" s="5">
        <f t="shared" ref="J14268:J14271" si="2755">LEN(E14268)-LEN(SUBSTITUTE(E14268,";",))+1</f>
        <v>2</v>
      </c>
    </row>
    <row r="14269" spans="1:10" ht="16.5" customHeight="1" x14ac:dyDescent="0.25">
      <c r="A14269">
        <v>9994</v>
      </c>
      <c r="B14269">
        <v>3891219</v>
      </c>
      <c r="C14269">
        <v>332</v>
      </c>
      <c r="D14269" t="s">
        <v>64154</v>
      </c>
      <c r="E14269" s="5" t="s">
        <v>64155</v>
      </c>
      <c r="F14269" s="5" t="s">
        <v>64156</v>
      </c>
      <c r="G14269" s="5" t="s">
        <v>64157</v>
      </c>
      <c r="H14269" s="5">
        <v>1.278</v>
      </c>
      <c r="I14269">
        <v>3614</v>
      </c>
      <c r="J14269" s="5">
        <f t="shared" si="2755"/>
        <v>4</v>
      </c>
    </row>
    <row r="14270" spans="1:10" ht="16.5" customHeight="1" x14ac:dyDescent="0.25">
      <c r="A14270">
        <v>9994</v>
      </c>
      <c r="B14270">
        <v>3891498</v>
      </c>
      <c r="C14270">
        <v>2526</v>
      </c>
      <c r="D14270" t="s">
        <v>64158</v>
      </c>
      <c r="E14270" s="5" t="s">
        <v>64159</v>
      </c>
      <c r="F14270" s="5" t="s">
        <v>64160</v>
      </c>
      <c r="G14270" s="5" t="s">
        <v>64161</v>
      </c>
      <c r="H14270" s="5">
        <v>1.4339999999999999</v>
      </c>
      <c r="I14270">
        <v>3614</v>
      </c>
      <c r="J14270" s="5">
        <f t="shared" si="2755"/>
        <v>4</v>
      </c>
    </row>
    <row r="14271" spans="1:10" ht="16.5" customHeight="1" x14ac:dyDescent="0.25">
      <c r="A14271">
        <v>16531</v>
      </c>
      <c r="B14271">
        <v>3892092</v>
      </c>
      <c r="C14271">
        <v>2903</v>
      </c>
      <c r="D14271" t="s">
        <v>64162</v>
      </c>
      <c r="E14271" s="5" t="s">
        <v>64163</v>
      </c>
      <c r="F14271" s="5" t="s">
        <v>64164</v>
      </c>
      <c r="G14271" s="5" t="s">
        <v>64165</v>
      </c>
      <c r="H14271" s="6" t="s">
        <v>10201</v>
      </c>
      <c r="I14271">
        <v>3493</v>
      </c>
      <c r="J14271" s="5">
        <f t="shared" si="2755"/>
        <v>2</v>
      </c>
    </row>
    <row r="14272" spans="1:10" ht="16.5" customHeight="1" x14ac:dyDescent="0.25">
      <c r="A14272">
        <v>12863</v>
      </c>
      <c r="B14272">
        <v>3892443</v>
      </c>
      <c r="C14272">
        <v>963</v>
      </c>
      <c r="D14272" t="s">
        <v>64166</v>
      </c>
      <c r="E14272" s="5" t="s">
        <v>64167</v>
      </c>
      <c r="F14272" s="5" t="s">
        <v>64168</v>
      </c>
      <c r="G14272" s="5" t="s">
        <v>64169</v>
      </c>
      <c r="H14272" s="6" t="s">
        <v>5773</v>
      </c>
      <c r="I14272">
        <v>1233</v>
      </c>
      <c r="J14272" s="5">
        <f t="shared" ref="J14272:J14274" si="2756">LEN(E14272)-LEN(SUBSTITUTE(E14272,";",))+1</f>
        <v>2</v>
      </c>
    </row>
    <row r="14273" spans="1:10" ht="16.5" customHeight="1" x14ac:dyDescent="0.25">
      <c r="A14273">
        <v>12863</v>
      </c>
      <c r="B14273">
        <v>3892635</v>
      </c>
      <c r="C14273">
        <v>381</v>
      </c>
      <c r="D14273" t="s">
        <v>39652</v>
      </c>
      <c r="E14273" s="5" t="s">
        <v>64170</v>
      </c>
      <c r="F14273" s="5" t="s">
        <v>64171</v>
      </c>
      <c r="G14273" s="5" t="s">
        <v>64172</v>
      </c>
      <c r="H14273" s="6" t="s">
        <v>395</v>
      </c>
      <c r="I14273">
        <v>1233</v>
      </c>
      <c r="J14273" s="5">
        <f t="shared" si="2756"/>
        <v>2</v>
      </c>
    </row>
    <row r="14274" spans="1:10" ht="16.5" customHeight="1" x14ac:dyDescent="0.25">
      <c r="A14274">
        <v>9993</v>
      </c>
      <c r="B14274">
        <v>3892682</v>
      </c>
      <c r="C14274">
        <v>560</v>
      </c>
      <c r="D14274" t="s">
        <v>42262</v>
      </c>
      <c r="E14274" s="5" t="s">
        <v>64173</v>
      </c>
      <c r="F14274" s="5" t="s">
        <v>64174</v>
      </c>
      <c r="G14274" s="5" t="s">
        <v>64175</v>
      </c>
      <c r="H14274" s="6" t="s">
        <v>63234</v>
      </c>
      <c r="I14274">
        <v>864</v>
      </c>
      <c r="J14274" s="5">
        <f t="shared" si="2756"/>
        <v>3</v>
      </c>
    </row>
    <row r="14275" spans="1:10" ht="16.5" customHeight="1" x14ac:dyDescent="0.25">
      <c r="A14275">
        <v>3377</v>
      </c>
      <c r="B14275">
        <v>38940</v>
      </c>
      <c r="C14275">
        <v>153</v>
      </c>
      <c r="D14275" t="s">
        <v>14822</v>
      </c>
      <c r="E14275" s="5" t="s">
        <v>64177</v>
      </c>
      <c r="F14275" s="5" t="s">
        <v>64178</v>
      </c>
      <c r="G14275" s="5" t="s">
        <v>64179</v>
      </c>
      <c r="H14275" s="6" t="s">
        <v>119</v>
      </c>
      <c r="I14275">
        <v>189</v>
      </c>
      <c r="J14275" s="5">
        <f t="shared" ref="J14275:J14279" si="2757">LEN(E14275)-LEN(SUBSTITUTE(E14275,";",))+1</f>
        <v>2</v>
      </c>
    </row>
    <row r="14276" spans="1:10" ht="16.5" customHeight="1" x14ac:dyDescent="0.25">
      <c r="A14276">
        <v>12863</v>
      </c>
      <c r="B14276">
        <v>3894159</v>
      </c>
      <c r="C14276">
        <v>695</v>
      </c>
      <c r="D14276" t="s">
        <v>64180</v>
      </c>
      <c r="E14276" s="5" t="s">
        <v>64181</v>
      </c>
      <c r="F14276" s="5" t="s">
        <v>64182</v>
      </c>
      <c r="G14276" s="5" t="s">
        <v>64183</v>
      </c>
      <c r="H14276" s="6" t="s">
        <v>39125</v>
      </c>
      <c r="I14276">
        <v>1233</v>
      </c>
      <c r="J14276" s="5">
        <f t="shared" si="2757"/>
        <v>2</v>
      </c>
    </row>
    <row r="14277" spans="1:10" ht="16.5" customHeight="1" x14ac:dyDescent="0.25">
      <c r="A14277">
        <v>9993</v>
      </c>
      <c r="B14277">
        <v>3894566</v>
      </c>
      <c r="C14277">
        <v>187</v>
      </c>
      <c r="D14277" t="s">
        <v>64185</v>
      </c>
      <c r="E14277" s="5" t="s">
        <v>64186</v>
      </c>
      <c r="F14277" s="5" t="s">
        <v>64187</v>
      </c>
      <c r="G14277" s="5" t="s">
        <v>64188</v>
      </c>
      <c r="H14277" s="6" t="s">
        <v>63480</v>
      </c>
      <c r="I14277">
        <v>864</v>
      </c>
      <c r="J14277" s="5">
        <f t="shared" si="2757"/>
        <v>2</v>
      </c>
    </row>
    <row r="14278" spans="1:10" ht="16.5" customHeight="1" x14ac:dyDescent="0.25">
      <c r="A14278">
        <v>9994</v>
      </c>
      <c r="B14278">
        <v>3894763</v>
      </c>
      <c r="C14278">
        <v>117</v>
      </c>
      <c r="D14278" t="s">
        <v>64189</v>
      </c>
      <c r="E14278" s="5" t="s">
        <v>64190</v>
      </c>
      <c r="F14278" s="5" t="s">
        <v>64191</v>
      </c>
      <c r="G14278" s="5" t="s">
        <v>64192</v>
      </c>
      <c r="H14278" s="5">
        <v>1.26</v>
      </c>
      <c r="I14278">
        <v>3614</v>
      </c>
      <c r="J14278" s="5">
        <f t="shared" si="2757"/>
        <v>4</v>
      </c>
    </row>
    <row r="14279" spans="1:10" ht="16.5" customHeight="1" x14ac:dyDescent="0.25">
      <c r="A14279">
        <v>9994</v>
      </c>
      <c r="B14279">
        <v>3895198</v>
      </c>
      <c r="C14279">
        <v>223</v>
      </c>
      <c r="D14279" t="s">
        <v>64193</v>
      </c>
      <c r="E14279" s="5" t="s">
        <v>64194</v>
      </c>
      <c r="F14279" s="5" t="s">
        <v>64195</v>
      </c>
      <c r="G14279" s="5" t="s">
        <v>64196</v>
      </c>
      <c r="H14279" s="5">
        <v>1.272</v>
      </c>
      <c r="I14279">
        <v>3614</v>
      </c>
      <c r="J14279" s="5">
        <f t="shared" si="2757"/>
        <v>3</v>
      </c>
    </row>
    <row r="14280" spans="1:10" ht="16.5" customHeight="1" x14ac:dyDescent="0.25">
      <c r="A14280">
        <v>16531</v>
      </c>
      <c r="B14280">
        <v>3895251</v>
      </c>
      <c r="C14280">
        <v>1077</v>
      </c>
      <c r="D14280" t="s">
        <v>64197</v>
      </c>
      <c r="E14280" s="5" t="s">
        <v>64198</v>
      </c>
      <c r="F14280" s="5" t="s">
        <v>64199</v>
      </c>
      <c r="G14280" s="5" t="s">
        <v>64200</v>
      </c>
      <c r="H14280" s="6" t="s">
        <v>6230</v>
      </c>
      <c r="I14280">
        <v>3493</v>
      </c>
      <c r="J14280" s="5">
        <f t="shared" ref="J14280:J14288" si="2758">LEN(E14280)-LEN(SUBSTITUTE(E14280,";",))+1</f>
        <v>3</v>
      </c>
    </row>
    <row r="14281" spans="1:10" ht="16.5" customHeight="1" x14ac:dyDescent="0.25">
      <c r="A14281">
        <v>12863</v>
      </c>
      <c r="B14281">
        <v>3895430</v>
      </c>
      <c r="C14281">
        <v>1062</v>
      </c>
      <c r="D14281" t="s">
        <v>24115</v>
      </c>
      <c r="E14281" s="5" t="s">
        <v>64201</v>
      </c>
      <c r="F14281" s="5" t="s">
        <v>64202</v>
      </c>
      <c r="G14281" s="5" t="s">
        <v>64203</v>
      </c>
      <c r="H14281" s="6" t="s">
        <v>20356</v>
      </c>
      <c r="I14281">
        <v>1233</v>
      </c>
      <c r="J14281" s="5">
        <f t="shared" si="2758"/>
        <v>2</v>
      </c>
    </row>
    <row r="14282" spans="1:10" ht="16.5" customHeight="1" x14ac:dyDescent="0.25">
      <c r="A14282">
        <v>5497</v>
      </c>
      <c r="B14282">
        <v>389551</v>
      </c>
      <c r="C14282">
        <v>868</v>
      </c>
      <c r="D14282" t="s">
        <v>64204</v>
      </c>
      <c r="E14282" s="5" t="s">
        <v>64205</v>
      </c>
      <c r="F14282" s="5" t="s">
        <v>64206</v>
      </c>
      <c r="G14282" s="5" t="s">
        <v>64207</v>
      </c>
      <c r="H14282" s="6" t="s">
        <v>41784</v>
      </c>
      <c r="I14282">
        <v>978</v>
      </c>
      <c r="J14282" s="5">
        <f t="shared" si="2758"/>
        <v>2</v>
      </c>
    </row>
    <row r="14283" spans="1:10" ht="16.5" customHeight="1" x14ac:dyDescent="0.25">
      <c r="A14283">
        <v>5357</v>
      </c>
      <c r="B14283">
        <v>389556</v>
      </c>
      <c r="C14283">
        <v>37</v>
      </c>
      <c r="D14283" t="s">
        <v>37119</v>
      </c>
      <c r="E14283" s="5" t="s">
        <v>64208</v>
      </c>
      <c r="F14283" s="5" t="s">
        <v>64209</v>
      </c>
      <c r="G14283" s="5" t="s">
        <v>64210</v>
      </c>
      <c r="H14283" s="6" t="s">
        <v>47024</v>
      </c>
      <c r="I14283">
        <v>1370</v>
      </c>
      <c r="J14283" s="5">
        <f t="shared" si="2758"/>
        <v>3</v>
      </c>
    </row>
    <row r="14284" spans="1:10" ht="16.5" customHeight="1" x14ac:dyDescent="0.25">
      <c r="A14284">
        <v>5357</v>
      </c>
      <c r="B14284">
        <v>389581</v>
      </c>
      <c r="C14284">
        <v>778</v>
      </c>
      <c r="D14284" t="s">
        <v>64211</v>
      </c>
      <c r="E14284" s="5" t="s">
        <v>64212</v>
      </c>
      <c r="F14284" s="5" t="s">
        <v>64213</v>
      </c>
      <c r="G14284" s="5" t="s">
        <v>64212</v>
      </c>
      <c r="H14284" s="6" t="s">
        <v>2591</v>
      </c>
      <c r="I14284">
        <v>1370</v>
      </c>
      <c r="J14284" s="5">
        <f t="shared" si="2758"/>
        <v>2</v>
      </c>
    </row>
    <row r="14285" spans="1:10" ht="16.5" customHeight="1" x14ac:dyDescent="0.25">
      <c r="A14285">
        <v>16531</v>
      </c>
      <c r="B14285">
        <v>3895837</v>
      </c>
      <c r="C14285">
        <v>3466</v>
      </c>
      <c r="D14285" t="s">
        <v>64214</v>
      </c>
      <c r="E14285" s="5" t="s">
        <v>64215</v>
      </c>
      <c r="F14285" s="5" t="s">
        <v>64216</v>
      </c>
      <c r="G14285" s="5" t="s">
        <v>64217</v>
      </c>
      <c r="H14285" s="6" t="s">
        <v>1427</v>
      </c>
      <c r="I14285">
        <v>3493</v>
      </c>
      <c r="J14285" s="5">
        <f t="shared" si="2758"/>
        <v>2</v>
      </c>
    </row>
    <row r="14286" spans="1:10" ht="16.5" customHeight="1" x14ac:dyDescent="0.25">
      <c r="A14286">
        <v>9993</v>
      </c>
      <c r="B14286">
        <v>3895963</v>
      </c>
      <c r="C14286">
        <v>377</v>
      </c>
      <c r="D14286" t="s">
        <v>64218</v>
      </c>
      <c r="E14286" s="5" t="s">
        <v>64219</v>
      </c>
      <c r="F14286" s="5" t="s">
        <v>64220</v>
      </c>
      <c r="G14286" s="5" t="s">
        <v>64221</v>
      </c>
      <c r="H14286" s="6" t="s">
        <v>60489</v>
      </c>
      <c r="I14286">
        <v>864</v>
      </c>
      <c r="J14286" s="5">
        <f t="shared" si="2758"/>
        <v>3</v>
      </c>
    </row>
    <row r="14287" spans="1:10" ht="16.5" customHeight="1" x14ac:dyDescent="0.25">
      <c r="A14287">
        <v>16531</v>
      </c>
      <c r="B14287">
        <v>3896113</v>
      </c>
      <c r="C14287">
        <v>70</v>
      </c>
      <c r="D14287" t="s">
        <v>64222</v>
      </c>
      <c r="E14287" s="5" t="s">
        <v>64223</v>
      </c>
      <c r="F14287" s="5" t="s">
        <v>64224</v>
      </c>
      <c r="G14287" s="5" t="s">
        <v>64225</v>
      </c>
      <c r="H14287" s="6" t="s">
        <v>4172</v>
      </c>
      <c r="I14287">
        <v>3493</v>
      </c>
      <c r="J14287" s="5">
        <f t="shared" si="2758"/>
        <v>3</v>
      </c>
    </row>
    <row r="14288" spans="1:10" ht="16.5" customHeight="1" x14ac:dyDescent="0.25">
      <c r="A14288">
        <v>16531</v>
      </c>
      <c r="B14288">
        <v>3896177</v>
      </c>
      <c r="C14288">
        <v>135</v>
      </c>
      <c r="D14288" t="s">
        <v>27329</v>
      </c>
      <c r="E14288" s="5" t="s">
        <v>64226</v>
      </c>
      <c r="F14288" s="5" t="s">
        <v>64227</v>
      </c>
      <c r="G14288" s="5" t="s">
        <v>64228</v>
      </c>
      <c r="H14288" s="6" t="s">
        <v>51039</v>
      </c>
      <c r="I14288">
        <v>3493</v>
      </c>
      <c r="J14288" s="5">
        <f t="shared" si="2758"/>
        <v>7</v>
      </c>
    </row>
    <row r="14289" spans="1:10" ht="16.5" customHeight="1" x14ac:dyDescent="0.25">
      <c r="A14289">
        <v>13333</v>
      </c>
      <c r="B14289">
        <v>3896594</v>
      </c>
      <c r="C14289">
        <v>1393</v>
      </c>
      <c r="D14289" t="s">
        <v>64231</v>
      </c>
      <c r="E14289" s="5" t="s">
        <v>64232</v>
      </c>
      <c r="F14289" s="5" t="s">
        <v>64233</v>
      </c>
      <c r="G14289" s="5" t="s">
        <v>64234</v>
      </c>
      <c r="H14289" s="6" t="s">
        <v>43411</v>
      </c>
      <c r="I14289">
        <v>1538</v>
      </c>
      <c r="J14289" s="5">
        <f t="shared" ref="J14289:J14292" si="2759">LEN(E14289)-LEN(SUBSTITUTE(E14289,";",))+1</f>
        <v>2</v>
      </c>
    </row>
    <row r="14290" spans="1:10" ht="16.5" customHeight="1" x14ac:dyDescent="0.25">
      <c r="A14290">
        <v>9994</v>
      </c>
      <c r="B14290">
        <v>3896685</v>
      </c>
      <c r="C14290">
        <v>507</v>
      </c>
      <c r="D14290" t="s">
        <v>64235</v>
      </c>
      <c r="E14290" s="5" t="s">
        <v>64236</v>
      </c>
      <c r="F14290" s="5" t="s">
        <v>64237</v>
      </c>
      <c r="G14290" s="5" t="s">
        <v>64238</v>
      </c>
      <c r="H14290" s="5">
        <v>1.2869999999999999</v>
      </c>
      <c r="I14290">
        <v>3614</v>
      </c>
      <c r="J14290" s="5">
        <f t="shared" si="2759"/>
        <v>4</v>
      </c>
    </row>
    <row r="14291" spans="1:10" ht="16.5" customHeight="1" x14ac:dyDescent="0.25">
      <c r="A14291">
        <v>13333</v>
      </c>
      <c r="B14291">
        <v>3896984</v>
      </c>
      <c r="C14291">
        <v>291</v>
      </c>
      <c r="D14291" t="s">
        <v>64239</v>
      </c>
      <c r="E14291" s="5" t="s">
        <v>64240</v>
      </c>
      <c r="F14291" s="5" t="s">
        <v>64241</v>
      </c>
      <c r="G14291" s="5" t="s">
        <v>64242</v>
      </c>
      <c r="H14291" s="6" t="s">
        <v>40467</v>
      </c>
      <c r="I14291">
        <v>1538</v>
      </c>
      <c r="J14291" s="5">
        <f t="shared" si="2759"/>
        <v>3</v>
      </c>
    </row>
    <row r="14292" spans="1:10" ht="16.5" customHeight="1" x14ac:dyDescent="0.25">
      <c r="A14292">
        <v>13333</v>
      </c>
      <c r="B14292">
        <v>3897014</v>
      </c>
      <c r="C14292">
        <v>92</v>
      </c>
      <c r="D14292" t="s">
        <v>64243</v>
      </c>
      <c r="E14292" s="5" t="s">
        <v>64244</v>
      </c>
      <c r="F14292" s="5" t="s">
        <v>64245</v>
      </c>
      <c r="G14292" s="5" t="s">
        <v>64246</v>
      </c>
      <c r="H14292" s="6" t="s">
        <v>64247</v>
      </c>
      <c r="I14292">
        <v>1538</v>
      </c>
      <c r="J14292" s="5">
        <f t="shared" si="2759"/>
        <v>2</v>
      </c>
    </row>
    <row r="14293" spans="1:10" ht="16.5" customHeight="1" x14ac:dyDescent="0.25">
      <c r="A14293">
        <v>16531</v>
      </c>
      <c r="B14293">
        <v>3898107</v>
      </c>
      <c r="C14293">
        <v>889</v>
      </c>
      <c r="D14293" t="s">
        <v>64248</v>
      </c>
      <c r="E14293" s="5" t="s">
        <v>64249</v>
      </c>
      <c r="F14293" s="5" t="s">
        <v>64250</v>
      </c>
      <c r="G14293" s="5" t="s">
        <v>64251</v>
      </c>
      <c r="H14293" s="6" t="s">
        <v>43391</v>
      </c>
      <c r="I14293">
        <v>3493</v>
      </c>
      <c r="J14293" s="5">
        <f t="shared" ref="J14293:J14298" si="2760">LEN(E14293)-LEN(SUBSTITUTE(E14293,";",))+1</f>
        <v>2</v>
      </c>
    </row>
    <row r="14294" spans="1:10" ht="16.5" customHeight="1" x14ac:dyDescent="0.25">
      <c r="A14294">
        <v>9994</v>
      </c>
      <c r="B14294">
        <v>3898620</v>
      </c>
      <c r="C14294">
        <v>2700</v>
      </c>
      <c r="D14294" t="s">
        <v>64253</v>
      </c>
      <c r="E14294" s="5" t="s">
        <v>64254</v>
      </c>
      <c r="F14294" s="5" t="s">
        <v>64255</v>
      </c>
      <c r="G14294" s="5" t="s">
        <v>64256</v>
      </c>
      <c r="H14294" s="5">
        <v>1.4930000000000001</v>
      </c>
      <c r="I14294">
        <v>3614</v>
      </c>
      <c r="J14294" s="5">
        <f t="shared" si="2760"/>
        <v>3</v>
      </c>
    </row>
    <row r="14295" spans="1:10" ht="16.5" customHeight="1" x14ac:dyDescent="0.25">
      <c r="A14295">
        <v>9994</v>
      </c>
      <c r="B14295">
        <v>3899143</v>
      </c>
      <c r="C14295">
        <v>1270</v>
      </c>
      <c r="D14295" t="s">
        <v>64257</v>
      </c>
      <c r="E14295" s="5" t="s">
        <v>64258</v>
      </c>
      <c r="F14295" s="5" t="s">
        <v>64259</v>
      </c>
      <c r="G14295" s="5" t="s">
        <v>64260</v>
      </c>
      <c r="H14295" s="5">
        <v>1.3</v>
      </c>
      <c r="I14295">
        <v>3614</v>
      </c>
      <c r="J14295" s="5">
        <f t="shared" si="2760"/>
        <v>3</v>
      </c>
    </row>
    <row r="14296" spans="1:10" ht="16.5" customHeight="1" x14ac:dyDescent="0.25">
      <c r="A14296">
        <v>5357</v>
      </c>
      <c r="B14296">
        <v>389952</v>
      </c>
      <c r="C14296">
        <v>42</v>
      </c>
      <c r="D14296" t="s">
        <v>64261</v>
      </c>
      <c r="E14296" s="5" t="s">
        <v>53395</v>
      </c>
      <c r="F14296" s="5" t="s">
        <v>53396</v>
      </c>
      <c r="G14296" s="5" t="s">
        <v>53397</v>
      </c>
      <c r="H14296" s="6" t="s">
        <v>64262</v>
      </c>
      <c r="I14296">
        <v>1370</v>
      </c>
      <c r="J14296" s="5">
        <f t="shared" si="2760"/>
        <v>2</v>
      </c>
    </row>
    <row r="14297" spans="1:10" ht="16.5" customHeight="1" x14ac:dyDescent="0.25">
      <c r="A14297">
        <v>9994</v>
      </c>
      <c r="B14297">
        <v>3899549</v>
      </c>
      <c r="C14297">
        <v>2781</v>
      </c>
      <c r="D14297" t="s">
        <v>40161</v>
      </c>
      <c r="E14297" s="5" t="s">
        <v>64263</v>
      </c>
      <c r="F14297" s="5" t="s">
        <v>64264</v>
      </c>
      <c r="G14297" s="5" t="s">
        <v>64265</v>
      </c>
      <c r="H14297" s="5">
        <v>1.5369999999999999</v>
      </c>
      <c r="I14297">
        <v>3614</v>
      </c>
      <c r="J14297" s="5">
        <f t="shared" si="2760"/>
        <v>3</v>
      </c>
    </row>
    <row r="14298" spans="1:10" ht="16.5" customHeight="1" x14ac:dyDescent="0.25">
      <c r="A14298">
        <v>3377</v>
      </c>
      <c r="B14298">
        <v>38996</v>
      </c>
      <c r="C14298">
        <v>28</v>
      </c>
      <c r="D14298" t="s">
        <v>61283</v>
      </c>
      <c r="E14298" s="5" t="s">
        <v>61284</v>
      </c>
      <c r="F14298" s="5" t="s">
        <v>61285</v>
      </c>
      <c r="G14298" s="5" t="s">
        <v>61286</v>
      </c>
      <c r="H14298" s="6" t="s">
        <v>12735</v>
      </c>
      <c r="I14298">
        <v>189</v>
      </c>
      <c r="J14298" s="5">
        <f t="shared" si="2760"/>
        <v>2</v>
      </c>
    </row>
    <row r="14299" spans="1:10" ht="16.5" customHeight="1" x14ac:dyDescent="0.25">
      <c r="A14299">
        <v>9994</v>
      </c>
      <c r="B14299">
        <v>3901000</v>
      </c>
      <c r="C14299">
        <v>1892</v>
      </c>
      <c r="D14299" t="s">
        <v>64266</v>
      </c>
      <c r="E14299" s="5" t="s">
        <v>64267</v>
      </c>
      <c r="F14299" s="5" t="s">
        <v>64268</v>
      </c>
      <c r="G14299" s="5" t="s">
        <v>64269</v>
      </c>
      <c r="H14299" s="5">
        <v>1.3740000000000001</v>
      </c>
      <c r="I14299">
        <v>3614</v>
      </c>
      <c r="J14299" s="5">
        <f t="shared" ref="J14299" si="2761">LEN(E14299)-LEN(SUBSTITUTE(E14299,";",))+1</f>
        <v>2</v>
      </c>
    </row>
    <row r="14300" spans="1:10" ht="16.5" customHeight="1" x14ac:dyDescent="0.25">
      <c r="A14300">
        <v>15696</v>
      </c>
      <c r="B14300">
        <v>3901554</v>
      </c>
      <c r="C14300">
        <v>420</v>
      </c>
      <c r="D14300" t="s">
        <v>64270</v>
      </c>
      <c r="E14300" s="5" t="s">
        <v>64271</v>
      </c>
      <c r="F14300" s="5" t="s">
        <v>64272</v>
      </c>
      <c r="G14300" s="5" t="s">
        <v>64273</v>
      </c>
      <c r="H14300" s="6" t="s">
        <v>62077</v>
      </c>
      <c r="I14300">
        <v>2038</v>
      </c>
      <c r="J14300" s="5">
        <f t="shared" ref="J14300:J14305" si="2762">LEN(E14300)-LEN(SUBSTITUTE(E14300,";",))+1</f>
        <v>2</v>
      </c>
    </row>
    <row r="14301" spans="1:10" ht="16.5" customHeight="1" x14ac:dyDescent="0.25">
      <c r="A14301">
        <v>16531</v>
      </c>
      <c r="B14301">
        <v>3901798</v>
      </c>
      <c r="C14301">
        <v>3186</v>
      </c>
      <c r="D14301" t="s">
        <v>64274</v>
      </c>
      <c r="E14301" s="5" t="s">
        <v>64275</v>
      </c>
      <c r="F14301" s="5" t="s">
        <v>64276</v>
      </c>
      <c r="G14301" s="5" t="s">
        <v>64277</v>
      </c>
      <c r="H14301" s="6" t="s">
        <v>33551</v>
      </c>
      <c r="I14301">
        <v>3493</v>
      </c>
      <c r="J14301" s="5">
        <f t="shared" si="2762"/>
        <v>3</v>
      </c>
    </row>
    <row r="14302" spans="1:10" ht="16.5" customHeight="1" x14ac:dyDescent="0.25">
      <c r="A14302">
        <v>16531</v>
      </c>
      <c r="B14302">
        <v>3901915</v>
      </c>
      <c r="C14302">
        <v>2720</v>
      </c>
      <c r="D14302" t="s">
        <v>64279</v>
      </c>
      <c r="E14302" s="5" t="s">
        <v>64280</v>
      </c>
      <c r="F14302" s="5" t="s">
        <v>64281</v>
      </c>
      <c r="G14302" s="5" t="s">
        <v>64282</v>
      </c>
      <c r="H14302" s="6" t="s">
        <v>64283</v>
      </c>
      <c r="I14302">
        <v>3493</v>
      </c>
      <c r="J14302" s="5">
        <f t="shared" si="2762"/>
        <v>2</v>
      </c>
    </row>
    <row r="14303" spans="1:10" ht="16.5" customHeight="1" x14ac:dyDescent="0.25">
      <c r="A14303">
        <v>9993</v>
      </c>
      <c r="B14303">
        <v>3901986</v>
      </c>
      <c r="C14303">
        <v>176</v>
      </c>
      <c r="D14303" t="s">
        <v>64284</v>
      </c>
      <c r="E14303" s="5" t="s">
        <v>64285</v>
      </c>
      <c r="F14303" s="5" t="s">
        <v>64286</v>
      </c>
      <c r="G14303" s="5" t="s">
        <v>64287</v>
      </c>
      <c r="H14303" s="6" t="s">
        <v>7340</v>
      </c>
      <c r="I14303">
        <v>864</v>
      </c>
      <c r="J14303" s="5">
        <f t="shared" si="2762"/>
        <v>2</v>
      </c>
    </row>
    <row r="14304" spans="1:10" ht="16.5" customHeight="1" x14ac:dyDescent="0.25">
      <c r="A14304">
        <v>9994</v>
      </c>
      <c r="B14304">
        <v>3902055</v>
      </c>
      <c r="C14304">
        <v>544</v>
      </c>
      <c r="D14304" t="s">
        <v>64288</v>
      </c>
      <c r="E14304" s="5" t="s">
        <v>64289</v>
      </c>
      <c r="F14304" s="5" t="s">
        <v>64290</v>
      </c>
      <c r="G14304" s="5" t="s">
        <v>64291</v>
      </c>
      <c r="H14304" s="5">
        <v>1.29</v>
      </c>
      <c r="I14304">
        <v>3614</v>
      </c>
      <c r="J14304" s="5">
        <f t="shared" si="2762"/>
        <v>2</v>
      </c>
    </row>
    <row r="14305" spans="1:10" ht="16.5" customHeight="1" x14ac:dyDescent="0.25">
      <c r="A14305">
        <v>3370</v>
      </c>
      <c r="B14305">
        <v>39025</v>
      </c>
      <c r="C14305">
        <v>35</v>
      </c>
      <c r="D14305" t="s">
        <v>64293</v>
      </c>
      <c r="E14305" s="5" t="s">
        <v>64294</v>
      </c>
      <c r="F14305" s="5" t="s">
        <v>64295</v>
      </c>
      <c r="G14305" s="5" t="s">
        <v>64296</v>
      </c>
      <c r="H14305" s="6" t="s">
        <v>64297</v>
      </c>
      <c r="I14305">
        <v>266</v>
      </c>
      <c r="J14305" s="5">
        <f t="shared" si="2762"/>
        <v>2</v>
      </c>
    </row>
    <row r="14306" spans="1:10" ht="16.5" customHeight="1" x14ac:dyDescent="0.25">
      <c r="A14306">
        <v>5497</v>
      </c>
      <c r="B14306">
        <v>390318</v>
      </c>
      <c r="C14306">
        <v>3</v>
      </c>
      <c r="D14306" t="s">
        <v>64299</v>
      </c>
      <c r="E14306" s="5" t="s">
        <v>64300</v>
      </c>
      <c r="F14306" s="5" t="s">
        <v>64301</v>
      </c>
      <c r="G14306" s="5" t="s">
        <v>64302</v>
      </c>
      <c r="H14306" s="6" t="s">
        <v>20934</v>
      </c>
      <c r="I14306">
        <v>978</v>
      </c>
      <c r="J14306" s="5">
        <f t="shared" ref="J14306:J14313" si="2763">LEN(E14306)-LEN(SUBSTITUTE(E14306,";",))+1</f>
        <v>3</v>
      </c>
    </row>
    <row r="14307" spans="1:10" ht="16.5" customHeight="1" x14ac:dyDescent="0.25">
      <c r="A14307">
        <v>5357</v>
      </c>
      <c r="B14307">
        <v>390332</v>
      </c>
      <c r="C14307">
        <v>1204</v>
      </c>
      <c r="D14307" t="s">
        <v>64303</v>
      </c>
      <c r="E14307" s="5" t="s">
        <v>64304</v>
      </c>
      <c r="F14307" s="5" t="s">
        <v>64305</v>
      </c>
      <c r="G14307" s="5" t="s">
        <v>64306</v>
      </c>
      <c r="H14307" s="6" t="s">
        <v>31618</v>
      </c>
      <c r="I14307">
        <v>1370</v>
      </c>
      <c r="J14307" s="5">
        <f t="shared" si="2763"/>
        <v>3</v>
      </c>
    </row>
    <row r="14308" spans="1:10" ht="16.5" customHeight="1" x14ac:dyDescent="0.25">
      <c r="A14308">
        <v>15696</v>
      </c>
      <c r="B14308">
        <v>3903538</v>
      </c>
      <c r="C14308">
        <v>1317</v>
      </c>
      <c r="D14308" t="s">
        <v>64307</v>
      </c>
      <c r="E14308" s="5" t="s">
        <v>64308</v>
      </c>
      <c r="F14308" s="5" t="s">
        <v>64309</v>
      </c>
      <c r="G14308" s="5" t="s">
        <v>64310</v>
      </c>
      <c r="H14308" s="6" t="s">
        <v>62134</v>
      </c>
      <c r="I14308">
        <v>2038</v>
      </c>
      <c r="J14308" s="5">
        <f t="shared" si="2763"/>
        <v>3</v>
      </c>
    </row>
    <row r="14309" spans="1:10" ht="16.5" customHeight="1" x14ac:dyDescent="0.25">
      <c r="A14309">
        <v>15696</v>
      </c>
      <c r="B14309">
        <v>3903539</v>
      </c>
      <c r="C14309">
        <v>1369</v>
      </c>
      <c r="D14309" t="s">
        <v>64311</v>
      </c>
      <c r="E14309" s="5" t="s">
        <v>64312</v>
      </c>
      <c r="F14309" s="5" t="s">
        <v>64313</v>
      </c>
      <c r="G14309" s="5" t="s">
        <v>64314</v>
      </c>
      <c r="H14309" s="6" t="s">
        <v>62109</v>
      </c>
      <c r="I14309">
        <v>2038</v>
      </c>
      <c r="J14309" s="5">
        <f t="shared" si="2763"/>
        <v>2</v>
      </c>
    </row>
    <row r="14310" spans="1:10" ht="16.5" customHeight="1" x14ac:dyDescent="0.25">
      <c r="A14310">
        <v>16531</v>
      </c>
      <c r="B14310">
        <v>3903980</v>
      </c>
      <c r="C14310">
        <v>211</v>
      </c>
      <c r="D14310" t="s">
        <v>64315</v>
      </c>
      <c r="E14310" s="5" t="s">
        <v>64316</v>
      </c>
      <c r="F14310" s="5" t="s">
        <v>64317</v>
      </c>
      <c r="G14310" s="5" t="s">
        <v>64318</v>
      </c>
      <c r="H14310" s="6" t="s">
        <v>49367</v>
      </c>
      <c r="I14310">
        <v>3493</v>
      </c>
      <c r="J14310" s="5">
        <f t="shared" si="2763"/>
        <v>2</v>
      </c>
    </row>
    <row r="14311" spans="1:10" ht="16.5" customHeight="1" x14ac:dyDescent="0.25">
      <c r="A14311">
        <v>5390</v>
      </c>
      <c r="B14311">
        <v>390411</v>
      </c>
      <c r="C14311">
        <v>30</v>
      </c>
      <c r="D14311" t="s">
        <v>64319</v>
      </c>
      <c r="E14311" s="5" t="s">
        <v>41773</v>
      </c>
      <c r="F14311" s="5" t="s">
        <v>41774</v>
      </c>
      <c r="G14311" s="5" t="s">
        <v>41775</v>
      </c>
      <c r="H14311" s="6" t="s">
        <v>27204</v>
      </c>
      <c r="I14311">
        <v>477</v>
      </c>
      <c r="J14311" s="5">
        <f t="shared" si="2763"/>
        <v>2</v>
      </c>
    </row>
    <row r="14312" spans="1:10" ht="16.5" customHeight="1" x14ac:dyDescent="0.25">
      <c r="A14312">
        <v>15696</v>
      </c>
      <c r="B14312">
        <v>3904276</v>
      </c>
      <c r="C14312">
        <v>1612</v>
      </c>
      <c r="D14312" t="s">
        <v>1150</v>
      </c>
      <c r="E14312" s="5" t="s">
        <v>64320</v>
      </c>
      <c r="F14312" s="5" t="s">
        <v>64321</v>
      </c>
      <c r="G14312" s="5" t="s">
        <v>64322</v>
      </c>
      <c r="H14312" s="6" t="s">
        <v>64323</v>
      </c>
      <c r="I14312">
        <v>2038</v>
      </c>
      <c r="J14312" s="5">
        <f t="shared" si="2763"/>
        <v>2</v>
      </c>
    </row>
    <row r="14313" spans="1:10" ht="16.5" customHeight="1" x14ac:dyDescent="0.25">
      <c r="A14313">
        <v>15696</v>
      </c>
      <c r="B14313">
        <v>3904415</v>
      </c>
      <c r="C14313">
        <v>1660</v>
      </c>
      <c r="D14313" t="s">
        <v>64324</v>
      </c>
      <c r="E14313" s="5" t="s">
        <v>64325</v>
      </c>
      <c r="F14313" s="5" t="s">
        <v>64326</v>
      </c>
      <c r="G14313" s="5" t="s">
        <v>64327</v>
      </c>
      <c r="H14313" s="6" t="s">
        <v>64328</v>
      </c>
      <c r="I14313">
        <v>2038</v>
      </c>
      <c r="J14313" s="5">
        <f t="shared" si="2763"/>
        <v>3</v>
      </c>
    </row>
    <row r="14314" spans="1:10" ht="16.5" customHeight="1" x14ac:dyDescent="0.25">
      <c r="A14314">
        <v>16531</v>
      </c>
      <c r="B14314">
        <v>3904733</v>
      </c>
      <c r="C14314">
        <v>2348</v>
      </c>
      <c r="D14314" t="s">
        <v>64329</v>
      </c>
      <c r="E14314" s="5" t="s">
        <v>64330</v>
      </c>
      <c r="F14314" s="5" t="s">
        <v>64331</v>
      </c>
      <c r="G14314" s="5" t="s">
        <v>64332</v>
      </c>
      <c r="H14314" s="6" t="s">
        <v>41797</v>
      </c>
      <c r="I14314">
        <v>3493</v>
      </c>
      <c r="J14314" s="5">
        <f t="shared" ref="J14314:J14316" si="2764">LEN(E14314)-LEN(SUBSTITUTE(E14314,";",))+1</f>
        <v>2</v>
      </c>
    </row>
    <row r="14315" spans="1:10" ht="16.5" customHeight="1" x14ac:dyDescent="0.25">
      <c r="A14315">
        <v>9994</v>
      </c>
      <c r="B14315">
        <v>3905480</v>
      </c>
      <c r="C14315">
        <v>265</v>
      </c>
      <c r="D14315" t="s">
        <v>64333</v>
      </c>
      <c r="E14315" s="5" t="s">
        <v>64334</v>
      </c>
      <c r="F14315" s="5" t="s">
        <v>64335</v>
      </c>
      <c r="G14315" s="5" t="s">
        <v>64336</v>
      </c>
      <c r="H14315" s="5">
        <v>1.2749999999999999</v>
      </c>
      <c r="I14315">
        <v>3614</v>
      </c>
      <c r="J14315" s="5">
        <f t="shared" si="2764"/>
        <v>4</v>
      </c>
    </row>
    <row r="14316" spans="1:10" ht="16.5" customHeight="1" x14ac:dyDescent="0.25">
      <c r="A14316">
        <v>13333</v>
      </c>
      <c r="B14316">
        <v>3905792</v>
      </c>
      <c r="C14316">
        <v>925</v>
      </c>
      <c r="D14316" t="s">
        <v>6930</v>
      </c>
      <c r="E14316" s="5" t="s">
        <v>63799</v>
      </c>
      <c r="F14316" s="5" t="s">
        <v>63800</v>
      </c>
      <c r="G14316" s="5" t="s">
        <v>63801</v>
      </c>
      <c r="H14316" s="6" t="s">
        <v>40939</v>
      </c>
      <c r="I14316">
        <v>1538</v>
      </c>
      <c r="J14316" s="5">
        <f t="shared" si="2764"/>
        <v>2</v>
      </c>
    </row>
    <row r="14317" spans="1:10" ht="16.5" customHeight="1" x14ac:dyDescent="0.25">
      <c r="A14317">
        <v>16531</v>
      </c>
      <c r="B14317">
        <v>3905861</v>
      </c>
      <c r="C14317">
        <v>3249</v>
      </c>
      <c r="D14317" t="s">
        <v>64337</v>
      </c>
      <c r="E14317" s="5" t="s">
        <v>64338</v>
      </c>
      <c r="F14317" s="5" t="s">
        <v>64339</v>
      </c>
      <c r="G14317" s="5" t="s">
        <v>64340</v>
      </c>
      <c r="H14317" s="6" t="s">
        <v>52319</v>
      </c>
      <c r="I14317">
        <v>3493</v>
      </c>
      <c r="J14317" s="5">
        <f t="shared" ref="J14317:J14318" si="2765">LEN(E14317)-LEN(SUBSTITUTE(E14317,";",))+1</f>
        <v>2</v>
      </c>
    </row>
    <row r="14318" spans="1:10" ht="16.5" customHeight="1" x14ac:dyDescent="0.25">
      <c r="A14318">
        <v>9994</v>
      </c>
      <c r="B14318">
        <v>3907154</v>
      </c>
      <c r="C14318">
        <v>99</v>
      </c>
      <c r="D14318" t="s">
        <v>37936</v>
      </c>
      <c r="E14318" s="5" t="s">
        <v>64341</v>
      </c>
      <c r="F14318" s="5" t="s">
        <v>64342</v>
      </c>
      <c r="G14318" s="5" t="s">
        <v>64343</v>
      </c>
      <c r="H14318" s="5">
        <v>1.258</v>
      </c>
      <c r="I14318">
        <v>3614</v>
      </c>
      <c r="J14318" s="5">
        <f t="shared" si="2765"/>
        <v>5</v>
      </c>
    </row>
    <row r="14319" spans="1:10" ht="16.5" customHeight="1" x14ac:dyDescent="0.25">
      <c r="A14319">
        <v>12863</v>
      </c>
      <c r="B14319">
        <v>3907594</v>
      </c>
      <c r="C14319">
        <v>1104</v>
      </c>
      <c r="D14319" t="s">
        <v>64344</v>
      </c>
      <c r="E14319" s="5" t="s">
        <v>64345</v>
      </c>
      <c r="F14319" s="5" t="s">
        <v>64346</v>
      </c>
      <c r="G14319" s="5" t="s">
        <v>64347</v>
      </c>
      <c r="H14319" s="6" t="s">
        <v>20310</v>
      </c>
      <c r="I14319">
        <v>1233</v>
      </c>
      <c r="J14319" s="5">
        <f t="shared" ref="J14319:J14326" si="2766">LEN(E14319)-LEN(SUBSTITUTE(E14319,";",))+1</f>
        <v>2</v>
      </c>
    </row>
    <row r="14320" spans="1:10" ht="16.5" customHeight="1" x14ac:dyDescent="0.25">
      <c r="A14320">
        <v>9993</v>
      </c>
      <c r="B14320">
        <v>3907605</v>
      </c>
      <c r="C14320">
        <v>171</v>
      </c>
      <c r="D14320" t="s">
        <v>64348</v>
      </c>
      <c r="E14320" s="5" t="s">
        <v>64349</v>
      </c>
      <c r="F14320" s="5" t="s">
        <v>64350</v>
      </c>
      <c r="G14320" s="5" t="s">
        <v>64351</v>
      </c>
      <c r="H14320" s="6" t="s">
        <v>7340</v>
      </c>
      <c r="I14320">
        <v>864</v>
      </c>
      <c r="J14320" s="5">
        <f t="shared" si="2766"/>
        <v>2</v>
      </c>
    </row>
    <row r="14321" spans="1:10" ht="16.5" customHeight="1" x14ac:dyDescent="0.25">
      <c r="A14321">
        <v>16531</v>
      </c>
      <c r="B14321">
        <v>3907623</v>
      </c>
      <c r="C14321">
        <v>3206</v>
      </c>
      <c r="D14321" t="s">
        <v>64352</v>
      </c>
      <c r="E14321" s="5" t="s">
        <v>64353</v>
      </c>
      <c r="F14321" s="5" t="s">
        <v>64354</v>
      </c>
      <c r="G14321" s="5" t="s">
        <v>64355</v>
      </c>
      <c r="H14321" s="6" t="s">
        <v>64356</v>
      </c>
      <c r="I14321">
        <v>3493</v>
      </c>
      <c r="J14321" s="5">
        <f t="shared" si="2766"/>
        <v>4</v>
      </c>
    </row>
    <row r="14322" spans="1:10" ht="16.5" customHeight="1" x14ac:dyDescent="0.25">
      <c r="A14322">
        <v>16531</v>
      </c>
      <c r="B14322">
        <v>3907695</v>
      </c>
      <c r="C14322">
        <v>3103</v>
      </c>
      <c r="D14322" t="s">
        <v>64357</v>
      </c>
      <c r="E14322" s="5" t="s">
        <v>64358</v>
      </c>
      <c r="F14322" s="5" t="s">
        <v>64359</v>
      </c>
      <c r="G14322" s="5" t="s">
        <v>64360</v>
      </c>
      <c r="H14322" s="6" t="s">
        <v>60084</v>
      </c>
      <c r="I14322">
        <v>3493</v>
      </c>
      <c r="J14322" s="5">
        <f t="shared" si="2766"/>
        <v>3</v>
      </c>
    </row>
    <row r="14323" spans="1:10" ht="16.5" customHeight="1" x14ac:dyDescent="0.25">
      <c r="A14323">
        <v>13333</v>
      </c>
      <c r="B14323">
        <v>3907749</v>
      </c>
      <c r="C14323">
        <v>132</v>
      </c>
      <c r="D14323" t="s">
        <v>51226</v>
      </c>
      <c r="E14323" s="5" t="s">
        <v>64361</v>
      </c>
      <c r="F14323" s="5" t="s">
        <v>64362</v>
      </c>
      <c r="G14323" s="5" t="s">
        <v>64363</v>
      </c>
      <c r="H14323" s="6" t="s">
        <v>13001</v>
      </c>
      <c r="I14323">
        <v>1538</v>
      </c>
      <c r="J14323" s="5">
        <f t="shared" si="2766"/>
        <v>2</v>
      </c>
    </row>
    <row r="14324" spans="1:10" ht="16.5" customHeight="1" x14ac:dyDescent="0.25">
      <c r="A14324">
        <v>5497</v>
      </c>
      <c r="B14324">
        <v>390797</v>
      </c>
      <c r="C14324">
        <v>730</v>
      </c>
      <c r="D14324" t="s">
        <v>64364</v>
      </c>
      <c r="E14324" s="5" t="s">
        <v>64365</v>
      </c>
      <c r="F14324" s="5" t="s">
        <v>64366</v>
      </c>
      <c r="G14324" s="5" t="s">
        <v>64367</v>
      </c>
      <c r="H14324" s="6" t="s">
        <v>38995</v>
      </c>
      <c r="I14324">
        <v>978</v>
      </c>
      <c r="J14324" s="5">
        <f t="shared" si="2766"/>
        <v>2</v>
      </c>
    </row>
    <row r="14325" spans="1:10" ht="16.5" customHeight="1" x14ac:dyDescent="0.25">
      <c r="A14325">
        <v>5357</v>
      </c>
      <c r="B14325">
        <v>390828</v>
      </c>
      <c r="C14325">
        <v>1312</v>
      </c>
      <c r="D14325" t="s">
        <v>64368</v>
      </c>
      <c r="E14325" s="5" t="s">
        <v>64369</v>
      </c>
      <c r="F14325" s="5" t="s">
        <v>64370</v>
      </c>
      <c r="G14325" s="5" t="s">
        <v>64371</v>
      </c>
      <c r="H14325" s="6" t="s">
        <v>1427</v>
      </c>
      <c r="I14325">
        <v>1370</v>
      </c>
      <c r="J14325" s="5">
        <f t="shared" si="2766"/>
        <v>3</v>
      </c>
    </row>
    <row r="14326" spans="1:10" ht="16.5" customHeight="1" x14ac:dyDescent="0.25">
      <c r="A14326">
        <v>5497</v>
      </c>
      <c r="B14326">
        <v>390840</v>
      </c>
      <c r="C14326">
        <v>841</v>
      </c>
      <c r="D14326" t="s">
        <v>64372</v>
      </c>
      <c r="E14326" s="5" t="s">
        <v>64373</v>
      </c>
      <c r="F14326" s="5" t="s">
        <v>64374</v>
      </c>
      <c r="G14326" s="5" t="s">
        <v>64375</v>
      </c>
      <c r="H14326" s="6" t="s">
        <v>20669</v>
      </c>
      <c r="I14326">
        <v>978</v>
      </c>
      <c r="J14326" s="5">
        <f t="shared" si="2766"/>
        <v>3</v>
      </c>
    </row>
    <row r="14327" spans="1:10" ht="16.5" customHeight="1" x14ac:dyDescent="0.25">
      <c r="A14327">
        <v>9994</v>
      </c>
      <c r="B14327">
        <v>3909749</v>
      </c>
      <c r="C14327">
        <v>633</v>
      </c>
      <c r="D14327" t="s">
        <v>64376</v>
      </c>
      <c r="E14327" s="5" t="s">
        <v>29946</v>
      </c>
      <c r="F14327" s="5" t="s">
        <v>29947</v>
      </c>
      <c r="G14327" s="5" t="s">
        <v>29948</v>
      </c>
      <c r="H14327" s="5">
        <v>1.294</v>
      </c>
      <c r="I14327">
        <v>3614</v>
      </c>
      <c r="J14327" s="5">
        <f t="shared" ref="J14327:J14328" si="2767">LEN(E14327)-LEN(SUBSTITUTE(E14327,";",))+1</f>
        <v>3</v>
      </c>
    </row>
    <row r="14328" spans="1:10" ht="16.5" customHeight="1" x14ac:dyDescent="0.25">
      <c r="A14328">
        <v>5390</v>
      </c>
      <c r="B14328">
        <v>391043</v>
      </c>
      <c r="C14328">
        <v>454</v>
      </c>
      <c r="D14328" t="s">
        <v>64378</v>
      </c>
      <c r="E14328" s="5" t="s">
        <v>64379</v>
      </c>
      <c r="F14328" s="5" t="s">
        <v>64380</v>
      </c>
      <c r="G14328" s="5" t="s">
        <v>64381</v>
      </c>
      <c r="H14328" s="6" t="s">
        <v>16</v>
      </c>
      <c r="I14328">
        <v>477</v>
      </c>
      <c r="J14328" s="5">
        <f t="shared" si="2767"/>
        <v>2</v>
      </c>
    </row>
    <row r="14329" spans="1:10" ht="16.5" customHeight="1" x14ac:dyDescent="0.25">
      <c r="A14329">
        <v>13333</v>
      </c>
      <c r="B14329">
        <v>3910540</v>
      </c>
      <c r="C14329">
        <v>278</v>
      </c>
      <c r="D14329" t="s">
        <v>64382</v>
      </c>
      <c r="E14329" s="5" t="s">
        <v>64383</v>
      </c>
      <c r="F14329" s="5" t="s">
        <v>64384</v>
      </c>
      <c r="G14329" s="5" t="s">
        <v>64385</v>
      </c>
      <c r="H14329" s="6" t="s">
        <v>64386</v>
      </c>
      <c r="I14329">
        <v>1538</v>
      </c>
      <c r="J14329" s="5">
        <f t="shared" ref="J14329:J14333" si="2768">LEN(E14329)-LEN(SUBSTITUTE(E14329,";",))+1</f>
        <v>3</v>
      </c>
    </row>
    <row r="14330" spans="1:10" ht="16.5" customHeight="1" x14ac:dyDescent="0.25">
      <c r="A14330">
        <v>16531</v>
      </c>
      <c r="B14330">
        <v>3910649</v>
      </c>
      <c r="C14330">
        <v>2941</v>
      </c>
      <c r="D14330" t="s">
        <v>64387</v>
      </c>
      <c r="E14330" s="5" t="s">
        <v>64388</v>
      </c>
      <c r="F14330" s="5" t="s">
        <v>64389</v>
      </c>
      <c r="G14330" s="5" t="s">
        <v>64390</v>
      </c>
      <c r="H14330" s="6" t="s">
        <v>10846</v>
      </c>
      <c r="I14330">
        <v>3493</v>
      </c>
      <c r="J14330" s="5">
        <f t="shared" si="2768"/>
        <v>2</v>
      </c>
    </row>
    <row r="14331" spans="1:10" ht="16.5" customHeight="1" x14ac:dyDescent="0.25">
      <c r="A14331">
        <v>5497</v>
      </c>
      <c r="B14331">
        <v>391080</v>
      </c>
      <c r="C14331">
        <v>651</v>
      </c>
      <c r="D14331" t="s">
        <v>41776</v>
      </c>
      <c r="E14331" s="5" t="s">
        <v>64391</v>
      </c>
      <c r="F14331" s="5" t="s">
        <v>64392</v>
      </c>
      <c r="G14331" s="5" t="s">
        <v>64393</v>
      </c>
      <c r="H14331" s="6" t="s">
        <v>30860</v>
      </c>
      <c r="I14331">
        <v>978</v>
      </c>
      <c r="J14331" s="5">
        <f t="shared" si="2768"/>
        <v>3</v>
      </c>
    </row>
    <row r="14332" spans="1:10" ht="16.5" customHeight="1" x14ac:dyDescent="0.25">
      <c r="A14332">
        <v>16531</v>
      </c>
      <c r="B14332">
        <v>3911086</v>
      </c>
      <c r="C14332">
        <v>1875</v>
      </c>
      <c r="D14332" t="s">
        <v>64394</v>
      </c>
      <c r="E14332" s="5" t="s">
        <v>64395</v>
      </c>
      <c r="F14332" s="5" t="s">
        <v>64396</v>
      </c>
      <c r="G14332" s="5" t="s">
        <v>64397</v>
      </c>
      <c r="H14332" s="6" t="s">
        <v>9866</v>
      </c>
      <c r="I14332">
        <v>3493</v>
      </c>
      <c r="J14332" s="5">
        <f t="shared" si="2768"/>
        <v>3</v>
      </c>
    </row>
    <row r="14333" spans="1:10" ht="16.5" customHeight="1" x14ac:dyDescent="0.25">
      <c r="A14333">
        <v>9994</v>
      </c>
      <c r="B14333">
        <v>3912307</v>
      </c>
      <c r="C14333">
        <v>759</v>
      </c>
      <c r="D14333" t="s">
        <v>64399</v>
      </c>
      <c r="E14333" s="5" t="s">
        <v>64400</v>
      </c>
      <c r="F14333" s="5" t="s">
        <v>64401</v>
      </c>
      <c r="G14333" s="5" t="s">
        <v>64402</v>
      </c>
      <c r="H14333" s="5">
        <v>1.296</v>
      </c>
      <c r="I14333">
        <v>3614</v>
      </c>
      <c r="J14333" s="5">
        <f t="shared" si="2768"/>
        <v>2</v>
      </c>
    </row>
    <row r="14334" spans="1:10" ht="16.5" customHeight="1" x14ac:dyDescent="0.25">
      <c r="A14334">
        <v>9994</v>
      </c>
      <c r="B14334">
        <v>3913569</v>
      </c>
      <c r="C14334">
        <v>1800</v>
      </c>
      <c r="D14334" t="s">
        <v>64404</v>
      </c>
      <c r="E14334" s="5" t="s">
        <v>64405</v>
      </c>
      <c r="F14334" s="5" t="s">
        <v>64406</v>
      </c>
      <c r="G14334" s="5" t="s">
        <v>64407</v>
      </c>
      <c r="H14334" s="5">
        <v>1.353</v>
      </c>
      <c r="I14334">
        <v>3614</v>
      </c>
      <c r="J14334" s="5">
        <f t="shared" ref="J14334:J14335" si="2769">LEN(E14334)-LEN(SUBSTITUTE(E14334,";",))+1</f>
        <v>4</v>
      </c>
    </row>
    <row r="14335" spans="1:10" ht="16.5" customHeight="1" x14ac:dyDescent="0.25">
      <c r="A14335">
        <v>5497</v>
      </c>
      <c r="B14335">
        <v>391379</v>
      </c>
      <c r="C14335">
        <v>807</v>
      </c>
      <c r="D14335" t="s">
        <v>64408</v>
      </c>
      <c r="E14335" s="5" t="s">
        <v>64409</v>
      </c>
      <c r="F14335" s="5" t="s">
        <v>64410</v>
      </c>
      <c r="G14335" s="5" t="s">
        <v>64411</v>
      </c>
      <c r="H14335" s="6" t="s">
        <v>64412</v>
      </c>
      <c r="I14335">
        <v>978</v>
      </c>
      <c r="J14335" s="5">
        <f t="shared" si="2769"/>
        <v>2</v>
      </c>
    </row>
    <row r="14336" spans="1:10" ht="16.5" customHeight="1" x14ac:dyDescent="0.25">
      <c r="A14336">
        <v>5357</v>
      </c>
      <c r="B14336">
        <v>391460</v>
      </c>
      <c r="C14336">
        <v>723</v>
      </c>
      <c r="D14336" t="s">
        <v>64414</v>
      </c>
      <c r="E14336" s="5" t="s">
        <v>64415</v>
      </c>
      <c r="F14336" s="5" t="s">
        <v>64416</v>
      </c>
      <c r="G14336" s="5" t="s">
        <v>64417</v>
      </c>
      <c r="H14336" s="6" t="s">
        <v>7122</v>
      </c>
      <c r="I14336">
        <v>1370</v>
      </c>
      <c r="J14336" s="5">
        <f t="shared" ref="J14336:J14343" si="2770">LEN(E14336)-LEN(SUBSTITUTE(E14336,";",))+1</f>
        <v>4</v>
      </c>
    </row>
    <row r="14337" spans="1:10" ht="16.5" customHeight="1" x14ac:dyDescent="0.25">
      <c r="A14337">
        <v>5390</v>
      </c>
      <c r="B14337">
        <v>391501</v>
      </c>
      <c r="C14337">
        <v>114</v>
      </c>
      <c r="D14337" t="s">
        <v>64418</v>
      </c>
      <c r="E14337" s="5" t="s">
        <v>64419</v>
      </c>
      <c r="F14337" s="5" t="s">
        <v>64420</v>
      </c>
      <c r="G14337" s="5" t="s">
        <v>64421</v>
      </c>
      <c r="H14337" s="6" t="s">
        <v>1712</v>
      </c>
      <c r="I14337">
        <v>477</v>
      </c>
      <c r="J14337" s="5">
        <f t="shared" si="2770"/>
        <v>4</v>
      </c>
    </row>
    <row r="14338" spans="1:10" ht="16.5" customHeight="1" x14ac:dyDescent="0.25">
      <c r="A14338">
        <v>9994</v>
      </c>
      <c r="B14338">
        <v>3915576</v>
      </c>
      <c r="C14338">
        <v>49</v>
      </c>
      <c r="D14338" t="s">
        <v>64422</v>
      </c>
      <c r="E14338" s="5" t="s">
        <v>64423</v>
      </c>
      <c r="F14338" s="5" t="s">
        <v>64424</v>
      </c>
      <c r="G14338" s="5" t="s">
        <v>64425</v>
      </c>
      <c r="H14338" s="5">
        <v>1.2490000000000001</v>
      </c>
      <c r="I14338">
        <v>3614</v>
      </c>
      <c r="J14338" s="5">
        <f t="shared" si="2770"/>
        <v>5</v>
      </c>
    </row>
    <row r="14339" spans="1:10" ht="16.5" customHeight="1" x14ac:dyDescent="0.25">
      <c r="A14339">
        <v>3370</v>
      </c>
      <c r="B14339">
        <v>39156</v>
      </c>
      <c r="C14339">
        <v>110</v>
      </c>
      <c r="D14339" t="s">
        <v>4393</v>
      </c>
      <c r="E14339" s="5" t="s">
        <v>64426</v>
      </c>
      <c r="F14339" s="5" t="s">
        <v>64427</v>
      </c>
      <c r="G14339" s="5" t="s">
        <v>64428</v>
      </c>
      <c r="H14339" s="6" t="s">
        <v>1427</v>
      </c>
      <c r="I14339">
        <v>266</v>
      </c>
      <c r="J14339" s="5">
        <f t="shared" si="2770"/>
        <v>2</v>
      </c>
    </row>
    <row r="14340" spans="1:10" ht="16.5" customHeight="1" x14ac:dyDescent="0.25">
      <c r="A14340">
        <v>15768</v>
      </c>
      <c r="B14340">
        <v>3915665</v>
      </c>
      <c r="C14340">
        <v>218</v>
      </c>
      <c r="D14340" t="s">
        <v>64430</v>
      </c>
      <c r="E14340" s="5" t="s">
        <v>64431</v>
      </c>
      <c r="F14340" s="5" t="s">
        <v>64432</v>
      </c>
      <c r="G14340" s="5" t="s">
        <v>64433</v>
      </c>
      <c r="H14340" s="6" t="s">
        <v>60446</v>
      </c>
      <c r="I14340">
        <v>547</v>
      </c>
      <c r="J14340" s="5">
        <f t="shared" si="2770"/>
        <v>2</v>
      </c>
    </row>
    <row r="14341" spans="1:10" ht="16.5" customHeight="1" x14ac:dyDescent="0.25">
      <c r="A14341">
        <v>5497</v>
      </c>
      <c r="B14341">
        <v>391567</v>
      </c>
      <c r="C14341">
        <v>318</v>
      </c>
      <c r="D14341" t="s">
        <v>64434</v>
      </c>
      <c r="E14341" s="5" t="s">
        <v>64435</v>
      </c>
      <c r="F14341" s="5" t="s">
        <v>64436</v>
      </c>
      <c r="G14341" s="5" t="s">
        <v>64437</v>
      </c>
      <c r="H14341" s="6" t="s">
        <v>44250</v>
      </c>
      <c r="I14341">
        <v>978</v>
      </c>
      <c r="J14341" s="5">
        <f t="shared" si="2770"/>
        <v>5</v>
      </c>
    </row>
    <row r="14342" spans="1:10" ht="16.5" customHeight="1" x14ac:dyDescent="0.25">
      <c r="A14342">
        <v>15696</v>
      </c>
      <c r="B14342">
        <v>3915686</v>
      </c>
      <c r="C14342">
        <v>403</v>
      </c>
      <c r="D14342" t="s">
        <v>64438</v>
      </c>
      <c r="E14342" s="5" t="s">
        <v>64439</v>
      </c>
      <c r="F14342" s="5" t="s">
        <v>64440</v>
      </c>
      <c r="G14342" s="5" t="s">
        <v>64441</v>
      </c>
      <c r="H14342" s="6" t="s">
        <v>62077</v>
      </c>
      <c r="I14342">
        <v>2038</v>
      </c>
      <c r="J14342" s="5">
        <f t="shared" si="2770"/>
        <v>2</v>
      </c>
    </row>
    <row r="14343" spans="1:10" ht="16.5" customHeight="1" x14ac:dyDescent="0.25">
      <c r="A14343">
        <v>16531</v>
      </c>
      <c r="B14343">
        <v>3915813</v>
      </c>
      <c r="C14343">
        <v>230</v>
      </c>
      <c r="D14343" t="s">
        <v>34594</v>
      </c>
      <c r="E14343" s="5" t="s">
        <v>26417</v>
      </c>
      <c r="F14343" s="5" t="s">
        <v>26418</v>
      </c>
      <c r="G14343" s="5" t="s">
        <v>26419</v>
      </c>
      <c r="H14343" s="6" t="s">
        <v>5536</v>
      </c>
      <c r="I14343">
        <v>3493</v>
      </c>
      <c r="J14343" s="5">
        <f t="shared" si="2770"/>
        <v>2</v>
      </c>
    </row>
    <row r="14344" spans="1:10" ht="16.5" customHeight="1" x14ac:dyDescent="0.25">
      <c r="A14344">
        <v>16531</v>
      </c>
      <c r="B14344">
        <v>3916603</v>
      </c>
      <c r="C14344">
        <v>763</v>
      </c>
      <c r="D14344" t="s">
        <v>64442</v>
      </c>
      <c r="E14344" s="5" t="s">
        <v>64443</v>
      </c>
      <c r="F14344" s="5" t="s">
        <v>64444</v>
      </c>
      <c r="G14344" s="5" t="s">
        <v>64445</v>
      </c>
      <c r="H14344" s="6" t="s">
        <v>53137</v>
      </c>
      <c r="I14344">
        <v>3493</v>
      </c>
      <c r="J14344" s="5">
        <f t="shared" ref="J14344:J14348" si="2771">LEN(E14344)-LEN(SUBSTITUTE(E14344,";",))+1</f>
        <v>5</v>
      </c>
    </row>
    <row r="14345" spans="1:10" ht="16.5" customHeight="1" x14ac:dyDescent="0.25">
      <c r="A14345">
        <v>13333</v>
      </c>
      <c r="B14345">
        <v>3916612</v>
      </c>
      <c r="C14345">
        <v>1416</v>
      </c>
      <c r="D14345" t="s">
        <v>64446</v>
      </c>
      <c r="E14345" s="5" t="s">
        <v>64447</v>
      </c>
      <c r="F14345" s="5" t="s">
        <v>64448</v>
      </c>
      <c r="G14345" s="5" t="s">
        <v>64449</v>
      </c>
      <c r="H14345" s="6" t="s">
        <v>64450</v>
      </c>
      <c r="I14345">
        <v>1538</v>
      </c>
      <c r="J14345" s="5">
        <f t="shared" si="2771"/>
        <v>2</v>
      </c>
    </row>
    <row r="14346" spans="1:10" ht="16.5" customHeight="1" x14ac:dyDescent="0.25">
      <c r="A14346">
        <v>3370</v>
      </c>
      <c r="B14346">
        <v>39173</v>
      </c>
      <c r="C14346">
        <v>217</v>
      </c>
      <c r="D14346" t="s">
        <v>64451</v>
      </c>
      <c r="E14346" s="5" t="s">
        <v>64452</v>
      </c>
      <c r="F14346" s="5" t="s">
        <v>64453</v>
      </c>
      <c r="G14346" s="5" t="s">
        <v>64454</v>
      </c>
      <c r="H14346" s="6" t="s">
        <v>1427</v>
      </c>
      <c r="I14346">
        <v>266</v>
      </c>
      <c r="J14346" s="5">
        <f t="shared" si="2771"/>
        <v>2</v>
      </c>
    </row>
    <row r="14347" spans="1:10" ht="16.5" customHeight="1" x14ac:dyDescent="0.25">
      <c r="A14347">
        <v>5497</v>
      </c>
      <c r="B14347">
        <v>391768</v>
      </c>
      <c r="C14347">
        <v>339</v>
      </c>
      <c r="D14347" t="s">
        <v>31946</v>
      </c>
      <c r="E14347" s="5" t="s">
        <v>64455</v>
      </c>
      <c r="F14347" s="5" t="s">
        <v>64456</v>
      </c>
      <c r="G14347" s="5" t="s">
        <v>64457</v>
      </c>
      <c r="H14347" s="6" t="s">
        <v>62726</v>
      </c>
      <c r="I14347">
        <v>978</v>
      </c>
      <c r="J14347" s="5">
        <f t="shared" si="2771"/>
        <v>2</v>
      </c>
    </row>
    <row r="14348" spans="1:10" ht="16.5" customHeight="1" x14ac:dyDescent="0.25">
      <c r="A14348">
        <v>16531</v>
      </c>
      <c r="B14348">
        <v>3918045</v>
      </c>
      <c r="C14348">
        <v>3161</v>
      </c>
      <c r="D14348" t="s">
        <v>64458</v>
      </c>
      <c r="E14348" s="5" t="s">
        <v>64459</v>
      </c>
      <c r="F14348" s="5" t="s">
        <v>64460</v>
      </c>
      <c r="G14348" s="5" t="s">
        <v>64461</v>
      </c>
      <c r="H14348" s="6" t="s">
        <v>54240</v>
      </c>
      <c r="I14348">
        <v>3493</v>
      </c>
      <c r="J14348" s="5">
        <f t="shared" si="2771"/>
        <v>7</v>
      </c>
    </row>
    <row r="14349" spans="1:10" ht="16.5" customHeight="1" x14ac:dyDescent="0.25">
      <c r="A14349">
        <v>15696</v>
      </c>
      <c r="B14349">
        <v>3918240</v>
      </c>
      <c r="C14349">
        <v>1221</v>
      </c>
      <c r="D14349" t="s">
        <v>64462</v>
      </c>
      <c r="E14349" s="5" t="s">
        <v>64463</v>
      </c>
      <c r="F14349" s="5" t="s">
        <v>64464</v>
      </c>
      <c r="G14349" s="5" t="s">
        <v>64465</v>
      </c>
      <c r="H14349" s="6" t="s">
        <v>64466</v>
      </c>
      <c r="I14349">
        <v>2038</v>
      </c>
      <c r="J14349" s="5">
        <f t="shared" ref="J14349:J14356" si="2772">LEN(E14349)-LEN(SUBSTITUTE(E14349,";",))+1</f>
        <v>2</v>
      </c>
    </row>
    <row r="14350" spans="1:10" ht="16.5" customHeight="1" x14ac:dyDescent="0.25">
      <c r="A14350">
        <v>9994</v>
      </c>
      <c r="B14350">
        <v>3918329</v>
      </c>
      <c r="C14350">
        <v>2881</v>
      </c>
      <c r="D14350" t="s">
        <v>64467</v>
      </c>
      <c r="E14350" s="5" t="s">
        <v>64468</v>
      </c>
      <c r="F14350" s="5" t="s">
        <v>64469</v>
      </c>
      <c r="G14350" s="5" t="s">
        <v>64470</v>
      </c>
      <c r="H14350" s="5">
        <v>1.6040000000000001</v>
      </c>
      <c r="I14350">
        <v>3614</v>
      </c>
      <c r="J14350" s="5">
        <f t="shared" si="2772"/>
        <v>4</v>
      </c>
    </row>
    <row r="14351" spans="1:10" ht="16.5" customHeight="1" x14ac:dyDescent="0.25">
      <c r="A14351">
        <v>9994</v>
      </c>
      <c r="B14351">
        <v>3918426</v>
      </c>
      <c r="C14351">
        <v>8</v>
      </c>
      <c r="D14351" t="s">
        <v>64471</v>
      </c>
      <c r="E14351" s="5" t="s">
        <v>64472</v>
      </c>
      <c r="F14351" s="5" t="s">
        <v>64473</v>
      </c>
      <c r="G14351" s="5" t="s">
        <v>64474</v>
      </c>
      <c r="H14351" s="5">
        <v>1.2390000000000001</v>
      </c>
      <c r="I14351">
        <v>3614</v>
      </c>
      <c r="J14351" s="5">
        <f t="shared" si="2772"/>
        <v>5</v>
      </c>
    </row>
    <row r="14352" spans="1:10" ht="16.5" customHeight="1" x14ac:dyDescent="0.25">
      <c r="A14352">
        <v>9994</v>
      </c>
      <c r="B14352">
        <v>3919053</v>
      </c>
      <c r="C14352">
        <v>15</v>
      </c>
      <c r="D14352" t="s">
        <v>64475</v>
      </c>
      <c r="E14352" s="5" t="s">
        <v>64476</v>
      </c>
      <c r="F14352" s="5" t="s">
        <v>64477</v>
      </c>
      <c r="G14352" s="5" t="s">
        <v>64478</v>
      </c>
      <c r="H14352" s="5">
        <v>1.2430000000000001</v>
      </c>
      <c r="I14352">
        <v>3614</v>
      </c>
      <c r="J14352" s="5">
        <f t="shared" si="2772"/>
        <v>4</v>
      </c>
    </row>
    <row r="14353" spans="1:10" ht="16.5" customHeight="1" x14ac:dyDescent="0.25">
      <c r="A14353">
        <v>9994</v>
      </c>
      <c r="B14353">
        <v>3919109</v>
      </c>
      <c r="C14353">
        <v>3135</v>
      </c>
      <c r="D14353" t="s">
        <v>64479</v>
      </c>
      <c r="E14353" s="5" t="s">
        <v>64480</v>
      </c>
      <c r="F14353" s="5" t="s">
        <v>64481</v>
      </c>
      <c r="G14353" s="5" t="s">
        <v>64482</v>
      </c>
      <c r="H14353" s="5">
        <v>1.9330000000000001</v>
      </c>
      <c r="I14353">
        <v>3614</v>
      </c>
      <c r="J14353" s="5">
        <f t="shared" si="2772"/>
        <v>4</v>
      </c>
    </row>
    <row r="14354" spans="1:10" ht="16.5" customHeight="1" x14ac:dyDescent="0.25">
      <c r="A14354">
        <v>5497</v>
      </c>
      <c r="B14354">
        <v>391936</v>
      </c>
      <c r="C14354">
        <v>791</v>
      </c>
      <c r="D14354" t="s">
        <v>11996</v>
      </c>
      <c r="E14354" s="5" t="s">
        <v>64483</v>
      </c>
      <c r="F14354" s="5" t="s">
        <v>64484</v>
      </c>
      <c r="G14354" s="5" t="s">
        <v>64485</v>
      </c>
      <c r="H14354" s="6" t="s">
        <v>36356</v>
      </c>
      <c r="I14354">
        <v>978</v>
      </c>
      <c r="J14354" s="5">
        <f t="shared" si="2772"/>
        <v>4</v>
      </c>
    </row>
    <row r="14355" spans="1:10" ht="16.5" customHeight="1" x14ac:dyDescent="0.25">
      <c r="A14355">
        <v>9993</v>
      </c>
      <c r="B14355">
        <v>3919697</v>
      </c>
      <c r="C14355">
        <v>46</v>
      </c>
      <c r="D14355" t="s">
        <v>64486</v>
      </c>
      <c r="E14355" s="5" t="s">
        <v>64487</v>
      </c>
      <c r="F14355" s="5" t="s">
        <v>64488</v>
      </c>
      <c r="G14355" s="5" t="s">
        <v>64489</v>
      </c>
      <c r="H14355" s="6" t="s">
        <v>63785</v>
      </c>
      <c r="I14355">
        <v>864</v>
      </c>
      <c r="J14355" s="5">
        <f t="shared" si="2772"/>
        <v>2</v>
      </c>
    </row>
    <row r="14356" spans="1:10" ht="16.5" customHeight="1" x14ac:dyDescent="0.25">
      <c r="A14356">
        <v>9994</v>
      </c>
      <c r="B14356">
        <v>3919992</v>
      </c>
      <c r="C14356">
        <v>3166</v>
      </c>
      <c r="D14356" t="s">
        <v>64490</v>
      </c>
      <c r="E14356" s="5" t="s">
        <v>64491</v>
      </c>
      <c r="F14356" s="5" t="s">
        <v>64492</v>
      </c>
      <c r="G14356" s="5" t="s">
        <v>64493</v>
      </c>
      <c r="H14356" s="5">
        <v>2.0190000000000001</v>
      </c>
      <c r="I14356">
        <v>3614</v>
      </c>
      <c r="J14356" s="5">
        <f t="shared" si="2772"/>
        <v>2</v>
      </c>
    </row>
    <row r="14357" spans="1:10" ht="16.5" customHeight="1" x14ac:dyDescent="0.25">
      <c r="A14357">
        <v>16531</v>
      </c>
      <c r="B14357">
        <v>3920863</v>
      </c>
      <c r="C14357">
        <v>2336</v>
      </c>
      <c r="D14357" t="s">
        <v>64494</v>
      </c>
      <c r="E14357" s="5" t="s">
        <v>64495</v>
      </c>
      <c r="F14357" s="5" t="s">
        <v>64496</v>
      </c>
      <c r="G14357" s="5" t="s">
        <v>64497</v>
      </c>
      <c r="H14357" s="6" t="s">
        <v>3355</v>
      </c>
      <c r="I14357">
        <v>3493</v>
      </c>
      <c r="J14357" s="5">
        <f t="shared" ref="J14357:J14365" si="2773">LEN(E14357)-LEN(SUBSTITUTE(E14357,";",))+1</f>
        <v>2</v>
      </c>
    </row>
    <row r="14358" spans="1:10" ht="16.5" customHeight="1" x14ac:dyDescent="0.25">
      <c r="A14358">
        <v>16531</v>
      </c>
      <c r="B14358">
        <v>3921094</v>
      </c>
      <c r="C14358">
        <v>2481</v>
      </c>
      <c r="D14358" t="s">
        <v>64498</v>
      </c>
      <c r="E14358" s="5" t="s">
        <v>64499</v>
      </c>
      <c r="F14358" s="5" t="s">
        <v>64500</v>
      </c>
      <c r="G14358" s="5" t="s">
        <v>64501</v>
      </c>
      <c r="H14358" s="6" t="s">
        <v>51144</v>
      </c>
      <c r="I14358">
        <v>3493</v>
      </c>
      <c r="J14358" s="5">
        <f t="shared" si="2773"/>
        <v>5</v>
      </c>
    </row>
    <row r="14359" spans="1:10" ht="16.5" customHeight="1" x14ac:dyDescent="0.25">
      <c r="A14359">
        <v>9994</v>
      </c>
      <c r="B14359">
        <v>3921113</v>
      </c>
      <c r="C14359">
        <v>2333</v>
      </c>
      <c r="D14359" t="s">
        <v>64502</v>
      </c>
      <c r="E14359" s="5" t="s">
        <v>64503</v>
      </c>
      <c r="F14359" s="5" t="s">
        <v>64504</v>
      </c>
      <c r="G14359" s="5" t="s">
        <v>64505</v>
      </c>
      <c r="H14359" s="5">
        <v>1.4059999999999999</v>
      </c>
      <c r="I14359">
        <v>3614</v>
      </c>
      <c r="J14359" s="5">
        <f t="shared" si="2773"/>
        <v>2</v>
      </c>
    </row>
    <row r="14360" spans="1:10" ht="16.5" customHeight="1" x14ac:dyDescent="0.25">
      <c r="A14360">
        <v>9994</v>
      </c>
      <c r="B14360">
        <v>3921298</v>
      </c>
      <c r="C14360">
        <v>2513</v>
      </c>
      <c r="D14360" t="s">
        <v>64506</v>
      </c>
      <c r="E14360" s="5" t="s">
        <v>64507</v>
      </c>
      <c r="F14360" s="5" t="s">
        <v>64508</v>
      </c>
      <c r="G14360" s="5" t="s">
        <v>64509</v>
      </c>
      <c r="H14360" s="5">
        <v>1.4319999999999999</v>
      </c>
      <c r="I14360">
        <v>3614</v>
      </c>
      <c r="J14360" s="5">
        <f t="shared" si="2773"/>
        <v>2</v>
      </c>
    </row>
    <row r="14361" spans="1:10" ht="16.5" customHeight="1" x14ac:dyDescent="0.25">
      <c r="A14361">
        <v>16531</v>
      </c>
      <c r="B14361">
        <v>3921536</v>
      </c>
      <c r="C14361">
        <v>1857</v>
      </c>
      <c r="D14361" t="s">
        <v>64510</v>
      </c>
      <c r="E14361" s="5" t="s">
        <v>64511</v>
      </c>
      <c r="F14361" s="5" t="s">
        <v>64512</v>
      </c>
      <c r="G14361" s="5" t="s">
        <v>64513</v>
      </c>
      <c r="H14361" s="6" t="s">
        <v>9866</v>
      </c>
      <c r="I14361">
        <v>3493</v>
      </c>
      <c r="J14361" s="5">
        <f t="shared" si="2773"/>
        <v>4</v>
      </c>
    </row>
    <row r="14362" spans="1:10" ht="16.5" customHeight="1" x14ac:dyDescent="0.25">
      <c r="A14362">
        <v>15696</v>
      </c>
      <c r="B14362">
        <v>3921593</v>
      </c>
      <c r="C14362">
        <v>1786</v>
      </c>
      <c r="D14362" t="s">
        <v>64514</v>
      </c>
      <c r="E14362" s="5" t="s">
        <v>64515</v>
      </c>
      <c r="F14362" s="5" t="s">
        <v>64516</v>
      </c>
      <c r="G14362" s="5" t="s">
        <v>64517</v>
      </c>
      <c r="H14362" s="6" t="s">
        <v>64518</v>
      </c>
      <c r="I14362">
        <v>2038</v>
      </c>
      <c r="J14362" s="5">
        <f t="shared" si="2773"/>
        <v>4</v>
      </c>
    </row>
    <row r="14363" spans="1:10" ht="16.5" customHeight="1" x14ac:dyDescent="0.25">
      <c r="A14363">
        <v>3370</v>
      </c>
      <c r="B14363">
        <v>39216</v>
      </c>
      <c r="C14363">
        <v>168</v>
      </c>
      <c r="D14363" t="s">
        <v>59775</v>
      </c>
      <c r="E14363" s="5" t="s">
        <v>59776</v>
      </c>
      <c r="F14363" s="5" t="s">
        <v>59777</v>
      </c>
      <c r="G14363" s="5" t="s">
        <v>59778</v>
      </c>
      <c r="H14363" s="6" t="s">
        <v>1427</v>
      </c>
      <c r="I14363">
        <v>266</v>
      </c>
      <c r="J14363" s="5">
        <f t="shared" si="2773"/>
        <v>3</v>
      </c>
    </row>
    <row r="14364" spans="1:10" ht="16.5" customHeight="1" x14ac:dyDescent="0.25">
      <c r="A14364">
        <v>5357</v>
      </c>
      <c r="B14364">
        <v>392169</v>
      </c>
      <c r="C14364">
        <v>38</v>
      </c>
      <c r="D14364" t="s">
        <v>1540</v>
      </c>
      <c r="E14364" s="5" t="s">
        <v>1541</v>
      </c>
      <c r="F14364" s="5" t="s">
        <v>1542</v>
      </c>
      <c r="G14364" s="5" t="s">
        <v>1543</v>
      </c>
      <c r="H14364" s="6" t="s">
        <v>14489</v>
      </c>
      <c r="I14364">
        <v>1370</v>
      </c>
      <c r="J14364" s="5">
        <f t="shared" si="2773"/>
        <v>2</v>
      </c>
    </row>
    <row r="14365" spans="1:10" ht="16.5" customHeight="1" x14ac:dyDescent="0.25">
      <c r="A14365">
        <v>5357</v>
      </c>
      <c r="B14365">
        <v>392178</v>
      </c>
      <c r="C14365">
        <v>29</v>
      </c>
      <c r="D14365" t="s">
        <v>8810</v>
      </c>
      <c r="E14365" s="5" t="s">
        <v>64519</v>
      </c>
      <c r="F14365" s="5" t="s">
        <v>64520</v>
      </c>
      <c r="G14365" s="5" t="s">
        <v>64521</v>
      </c>
      <c r="H14365" s="6" t="s">
        <v>11193</v>
      </c>
      <c r="I14365">
        <v>1370</v>
      </c>
      <c r="J14365" s="5">
        <f t="shared" si="2773"/>
        <v>3</v>
      </c>
    </row>
    <row r="14366" spans="1:10" ht="16.5" customHeight="1" x14ac:dyDescent="0.25">
      <c r="A14366">
        <v>15696</v>
      </c>
      <c r="B14366">
        <v>3921895</v>
      </c>
      <c r="C14366">
        <v>683</v>
      </c>
      <c r="D14366" t="s">
        <v>64523</v>
      </c>
      <c r="E14366" s="5" t="s">
        <v>64524</v>
      </c>
      <c r="F14366" s="5" t="s">
        <v>64525</v>
      </c>
      <c r="G14366" s="5" t="s">
        <v>64526</v>
      </c>
      <c r="H14366" s="6" t="s">
        <v>62083</v>
      </c>
      <c r="I14366">
        <v>2038</v>
      </c>
      <c r="J14366" s="5">
        <f t="shared" ref="J14366:J14375" si="2774">LEN(E14366)-LEN(SUBSTITUTE(E14366,";",))+1</f>
        <v>3</v>
      </c>
    </row>
    <row r="14367" spans="1:10" ht="16.5" customHeight="1" x14ac:dyDescent="0.25">
      <c r="A14367">
        <v>9994</v>
      </c>
      <c r="B14367">
        <v>3922065</v>
      </c>
      <c r="C14367">
        <v>2650</v>
      </c>
      <c r="D14367" t="s">
        <v>64527</v>
      </c>
      <c r="E14367" s="5" t="s">
        <v>64528</v>
      </c>
      <c r="F14367" s="5" t="s">
        <v>64529</v>
      </c>
      <c r="G14367" s="5" t="s">
        <v>64530</v>
      </c>
      <c r="H14367" s="5">
        <v>1.4730000000000001</v>
      </c>
      <c r="I14367">
        <v>3614</v>
      </c>
      <c r="J14367" s="5">
        <f t="shared" si="2774"/>
        <v>2</v>
      </c>
    </row>
    <row r="14368" spans="1:10" ht="16.5" customHeight="1" x14ac:dyDescent="0.25">
      <c r="A14368">
        <v>9993</v>
      </c>
      <c r="B14368">
        <v>3922409</v>
      </c>
      <c r="C14368">
        <v>155</v>
      </c>
      <c r="D14368" t="s">
        <v>64531</v>
      </c>
      <c r="E14368" s="5" t="s">
        <v>64532</v>
      </c>
      <c r="F14368" s="5" t="s">
        <v>64533</v>
      </c>
      <c r="G14368" s="5" t="s">
        <v>64534</v>
      </c>
      <c r="H14368" s="6" t="s">
        <v>64535</v>
      </c>
      <c r="I14368">
        <v>864</v>
      </c>
      <c r="J14368" s="5">
        <f t="shared" si="2774"/>
        <v>2</v>
      </c>
    </row>
    <row r="14369" spans="1:10" ht="16.5" customHeight="1" x14ac:dyDescent="0.25">
      <c r="A14369">
        <v>16531</v>
      </c>
      <c r="B14369">
        <v>3922678</v>
      </c>
      <c r="C14369">
        <v>425</v>
      </c>
      <c r="D14369" t="s">
        <v>64536</v>
      </c>
      <c r="E14369" s="5" t="s">
        <v>64537</v>
      </c>
      <c r="F14369" s="5" t="s">
        <v>64538</v>
      </c>
      <c r="G14369" s="5" t="s">
        <v>64539</v>
      </c>
      <c r="H14369" s="6" t="s">
        <v>6407</v>
      </c>
      <c r="I14369">
        <v>3493</v>
      </c>
      <c r="J14369" s="5">
        <f t="shared" si="2774"/>
        <v>2</v>
      </c>
    </row>
    <row r="14370" spans="1:10" ht="16.5" customHeight="1" x14ac:dyDescent="0.25">
      <c r="A14370">
        <v>15768</v>
      </c>
      <c r="B14370">
        <v>3923113</v>
      </c>
      <c r="C14370">
        <v>227</v>
      </c>
      <c r="D14370" t="s">
        <v>33095</v>
      </c>
      <c r="E14370" s="5" t="s">
        <v>35858</v>
      </c>
      <c r="F14370" s="5" t="s">
        <v>35859</v>
      </c>
      <c r="G14370" s="5" t="s">
        <v>35860</v>
      </c>
      <c r="H14370" s="6" t="s">
        <v>60446</v>
      </c>
      <c r="I14370">
        <v>547</v>
      </c>
      <c r="J14370" s="5">
        <f t="shared" si="2774"/>
        <v>2</v>
      </c>
    </row>
    <row r="14371" spans="1:10" ht="16.5" customHeight="1" x14ac:dyDescent="0.25">
      <c r="A14371">
        <v>16531</v>
      </c>
      <c r="B14371">
        <v>3923324</v>
      </c>
      <c r="C14371">
        <v>769</v>
      </c>
      <c r="D14371" t="s">
        <v>64541</v>
      </c>
      <c r="E14371" s="5" t="s">
        <v>64542</v>
      </c>
      <c r="F14371" s="5" t="s">
        <v>64543</v>
      </c>
      <c r="G14371" s="5" t="s">
        <v>64544</v>
      </c>
      <c r="H14371" s="6" t="s">
        <v>53137</v>
      </c>
      <c r="I14371">
        <v>3493</v>
      </c>
      <c r="J14371" s="5">
        <f t="shared" si="2774"/>
        <v>8</v>
      </c>
    </row>
    <row r="14372" spans="1:10" ht="16.5" customHeight="1" x14ac:dyDescent="0.25">
      <c r="A14372">
        <v>15696</v>
      </c>
      <c r="B14372">
        <v>3923342</v>
      </c>
      <c r="C14372">
        <v>649</v>
      </c>
      <c r="D14372" t="s">
        <v>64545</v>
      </c>
      <c r="E14372" s="5" t="s">
        <v>64546</v>
      </c>
      <c r="F14372" s="5" t="s">
        <v>64547</v>
      </c>
      <c r="G14372" s="5" t="s">
        <v>64548</v>
      </c>
      <c r="H14372" s="6" t="s">
        <v>62090</v>
      </c>
      <c r="I14372">
        <v>2038</v>
      </c>
      <c r="J14372" s="5">
        <f t="shared" si="2774"/>
        <v>4</v>
      </c>
    </row>
    <row r="14373" spans="1:10" ht="16.5" customHeight="1" x14ac:dyDescent="0.25">
      <c r="A14373">
        <v>9994</v>
      </c>
      <c r="B14373">
        <v>3923412</v>
      </c>
      <c r="C14373">
        <v>2925</v>
      </c>
      <c r="D14373" t="s">
        <v>64549</v>
      </c>
      <c r="E14373" s="5" t="s">
        <v>64550</v>
      </c>
      <c r="F14373" s="5" t="s">
        <v>64551</v>
      </c>
      <c r="G14373" s="5" t="s">
        <v>64552</v>
      </c>
      <c r="H14373" s="5">
        <v>1.6319999999999999</v>
      </c>
      <c r="I14373">
        <v>3614</v>
      </c>
      <c r="J14373" s="5">
        <f t="shared" si="2774"/>
        <v>2</v>
      </c>
    </row>
    <row r="14374" spans="1:10" ht="16.5" customHeight="1" x14ac:dyDescent="0.25">
      <c r="A14374">
        <v>5390</v>
      </c>
      <c r="B14374">
        <v>392351</v>
      </c>
      <c r="C14374">
        <v>433</v>
      </c>
      <c r="D14374" t="s">
        <v>64553</v>
      </c>
      <c r="E14374" s="5" t="s">
        <v>64554</v>
      </c>
      <c r="F14374" s="5" t="s">
        <v>64555</v>
      </c>
      <c r="G14374" s="5" t="s">
        <v>64556</v>
      </c>
      <c r="H14374" s="6" t="s">
        <v>16</v>
      </c>
      <c r="I14374">
        <v>477</v>
      </c>
      <c r="J14374" s="5">
        <f t="shared" si="2774"/>
        <v>2</v>
      </c>
    </row>
    <row r="14375" spans="1:10" ht="16.5" customHeight="1" x14ac:dyDescent="0.25">
      <c r="A14375">
        <v>3370</v>
      </c>
      <c r="B14375">
        <v>39236</v>
      </c>
      <c r="C14375">
        <v>109</v>
      </c>
      <c r="D14375" t="s">
        <v>64557</v>
      </c>
      <c r="E14375" s="5" t="s">
        <v>64558</v>
      </c>
      <c r="F14375" s="5" t="s">
        <v>64559</v>
      </c>
      <c r="G14375" s="5" t="s">
        <v>64560</v>
      </c>
      <c r="H14375" s="6" t="s">
        <v>1427</v>
      </c>
      <c r="I14375">
        <v>266</v>
      </c>
      <c r="J14375" s="5">
        <f t="shared" si="2774"/>
        <v>2</v>
      </c>
    </row>
    <row r="14376" spans="1:10" ht="16.5" customHeight="1" x14ac:dyDescent="0.25">
      <c r="A14376">
        <v>9993</v>
      </c>
      <c r="B14376">
        <v>3923728</v>
      </c>
      <c r="C14376">
        <v>52</v>
      </c>
      <c r="D14376" t="s">
        <v>64561</v>
      </c>
      <c r="E14376" s="5" t="s">
        <v>64562</v>
      </c>
      <c r="F14376" s="5" t="s">
        <v>64563</v>
      </c>
      <c r="G14376" s="5" t="s">
        <v>64564</v>
      </c>
      <c r="H14376" s="6" t="s">
        <v>63508</v>
      </c>
      <c r="I14376">
        <v>864</v>
      </c>
      <c r="J14376" s="5">
        <f t="shared" ref="J14376:J14383" si="2775">LEN(E14376)-LEN(SUBSTITUTE(E14376,";",))+1</f>
        <v>3</v>
      </c>
    </row>
    <row r="14377" spans="1:10" ht="16.5" customHeight="1" x14ac:dyDescent="0.25">
      <c r="A14377">
        <v>5497</v>
      </c>
      <c r="B14377">
        <v>392402</v>
      </c>
      <c r="C14377">
        <v>878</v>
      </c>
      <c r="D14377" t="s">
        <v>64565</v>
      </c>
      <c r="E14377" s="5" t="s">
        <v>64566</v>
      </c>
      <c r="F14377" s="5" t="s">
        <v>64567</v>
      </c>
      <c r="G14377" s="5" t="s">
        <v>64568</v>
      </c>
      <c r="H14377" s="6" t="s">
        <v>41784</v>
      </c>
      <c r="I14377">
        <v>978</v>
      </c>
      <c r="J14377" s="5">
        <f t="shared" si="2775"/>
        <v>3</v>
      </c>
    </row>
    <row r="14378" spans="1:10" ht="16.5" customHeight="1" x14ac:dyDescent="0.25">
      <c r="A14378">
        <v>5497</v>
      </c>
      <c r="B14378">
        <v>392418</v>
      </c>
      <c r="C14378">
        <v>876</v>
      </c>
      <c r="D14378" t="s">
        <v>64569</v>
      </c>
      <c r="E14378" s="5" t="s">
        <v>64570</v>
      </c>
      <c r="F14378" s="5" t="s">
        <v>64571</v>
      </c>
      <c r="G14378" s="5" t="s">
        <v>64572</v>
      </c>
      <c r="H14378" s="6" t="s">
        <v>41784</v>
      </c>
      <c r="I14378">
        <v>978</v>
      </c>
      <c r="J14378" s="5">
        <f t="shared" si="2775"/>
        <v>3</v>
      </c>
    </row>
    <row r="14379" spans="1:10" ht="16.5" customHeight="1" x14ac:dyDescent="0.25">
      <c r="A14379">
        <v>5497</v>
      </c>
      <c r="B14379">
        <v>392422</v>
      </c>
      <c r="C14379">
        <v>871</v>
      </c>
      <c r="D14379" t="s">
        <v>64573</v>
      </c>
      <c r="E14379" s="5" t="s">
        <v>64574</v>
      </c>
      <c r="F14379" s="5" t="s">
        <v>64575</v>
      </c>
      <c r="G14379" s="5" t="s">
        <v>64576</v>
      </c>
      <c r="H14379" s="6" t="s">
        <v>41784</v>
      </c>
      <c r="I14379">
        <v>978</v>
      </c>
      <c r="J14379" s="5">
        <f t="shared" si="2775"/>
        <v>2</v>
      </c>
    </row>
    <row r="14380" spans="1:10" ht="16.5" customHeight="1" x14ac:dyDescent="0.25">
      <c r="A14380">
        <v>9994</v>
      </c>
      <c r="B14380">
        <v>3924344</v>
      </c>
      <c r="C14380">
        <v>2914</v>
      </c>
      <c r="D14380" t="s">
        <v>64577</v>
      </c>
      <c r="E14380" s="5" t="s">
        <v>64578</v>
      </c>
      <c r="F14380" s="5" t="s">
        <v>64579</v>
      </c>
      <c r="G14380" s="5" t="s">
        <v>64580</v>
      </c>
      <c r="H14380" s="5">
        <v>1.62</v>
      </c>
      <c r="I14380">
        <v>3614</v>
      </c>
      <c r="J14380" s="5">
        <f t="shared" si="2775"/>
        <v>4</v>
      </c>
    </row>
    <row r="14381" spans="1:10" ht="16.5" customHeight="1" x14ac:dyDescent="0.25">
      <c r="A14381">
        <v>5497</v>
      </c>
      <c r="B14381">
        <v>392436</v>
      </c>
      <c r="C14381">
        <v>870</v>
      </c>
      <c r="D14381" t="s">
        <v>64581</v>
      </c>
      <c r="E14381" s="5" t="s">
        <v>64582</v>
      </c>
      <c r="F14381" s="5" t="s">
        <v>64583</v>
      </c>
      <c r="G14381" s="5" t="s">
        <v>64584</v>
      </c>
      <c r="H14381" s="6" t="s">
        <v>41784</v>
      </c>
      <c r="I14381">
        <v>978</v>
      </c>
      <c r="J14381" s="5">
        <f t="shared" si="2775"/>
        <v>3</v>
      </c>
    </row>
    <row r="14382" spans="1:10" ht="16.5" customHeight="1" x14ac:dyDescent="0.25">
      <c r="A14382">
        <v>5497</v>
      </c>
      <c r="B14382">
        <v>392541</v>
      </c>
      <c r="C14382">
        <v>877</v>
      </c>
      <c r="D14382" t="s">
        <v>64586</v>
      </c>
      <c r="E14382" s="5" t="s">
        <v>64587</v>
      </c>
      <c r="F14382" s="5" t="s">
        <v>64588</v>
      </c>
      <c r="G14382" s="5" t="s">
        <v>64589</v>
      </c>
      <c r="H14382" s="6" t="s">
        <v>41784</v>
      </c>
      <c r="I14382">
        <v>978</v>
      </c>
      <c r="J14382" s="5">
        <f t="shared" si="2775"/>
        <v>3</v>
      </c>
    </row>
    <row r="14383" spans="1:10" ht="16.5" customHeight="1" x14ac:dyDescent="0.25">
      <c r="A14383">
        <v>16531</v>
      </c>
      <c r="B14383">
        <v>3926054</v>
      </c>
      <c r="C14383">
        <v>156</v>
      </c>
      <c r="D14383" t="s">
        <v>64590</v>
      </c>
      <c r="E14383" s="5" t="s">
        <v>64591</v>
      </c>
      <c r="F14383" s="5" t="s">
        <v>64592</v>
      </c>
      <c r="G14383" s="5" t="s">
        <v>64593</v>
      </c>
      <c r="H14383" s="6" t="s">
        <v>49874</v>
      </c>
      <c r="I14383">
        <v>3493</v>
      </c>
      <c r="J14383" s="5">
        <f t="shared" si="2775"/>
        <v>6</v>
      </c>
    </row>
    <row r="14384" spans="1:10" ht="16.5" customHeight="1" x14ac:dyDescent="0.25">
      <c r="A14384">
        <v>5497</v>
      </c>
      <c r="B14384">
        <v>392635</v>
      </c>
      <c r="C14384">
        <v>872</v>
      </c>
      <c r="D14384" t="s">
        <v>64594</v>
      </c>
      <c r="E14384" s="5" t="s">
        <v>64595</v>
      </c>
      <c r="F14384" s="5" t="s">
        <v>64596</v>
      </c>
      <c r="G14384" s="5" t="s">
        <v>64597</v>
      </c>
      <c r="H14384" s="6" t="s">
        <v>41784</v>
      </c>
      <c r="I14384">
        <v>978</v>
      </c>
      <c r="J14384" s="5">
        <f t="shared" ref="J14384:J14389" si="2776">LEN(E14384)-LEN(SUBSTITUTE(E14384,";",))+1</f>
        <v>3</v>
      </c>
    </row>
    <row r="14385" spans="1:10" ht="16.5" customHeight="1" x14ac:dyDescent="0.25">
      <c r="A14385">
        <v>9994</v>
      </c>
      <c r="B14385">
        <v>3926934</v>
      </c>
      <c r="C14385">
        <v>1042</v>
      </c>
      <c r="D14385" t="s">
        <v>2665</v>
      </c>
      <c r="E14385" s="5" t="s">
        <v>64598</v>
      </c>
      <c r="F14385" s="5" t="s">
        <v>64599</v>
      </c>
      <c r="G14385" s="5" t="s">
        <v>64600</v>
      </c>
      <c r="H14385" s="5">
        <v>1.2969999999999999</v>
      </c>
      <c r="I14385">
        <v>3614</v>
      </c>
      <c r="J14385" s="5">
        <f t="shared" si="2776"/>
        <v>2</v>
      </c>
    </row>
    <row r="14386" spans="1:10" ht="16.5" customHeight="1" x14ac:dyDescent="0.25">
      <c r="A14386">
        <v>12863</v>
      </c>
      <c r="B14386">
        <v>3927205</v>
      </c>
      <c r="C14386">
        <v>765</v>
      </c>
      <c r="D14386" t="s">
        <v>64601</v>
      </c>
      <c r="E14386" s="5" t="s">
        <v>64602</v>
      </c>
      <c r="F14386" s="5" t="s">
        <v>64603</v>
      </c>
      <c r="G14386" s="5" t="s">
        <v>64604</v>
      </c>
      <c r="H14386" s="6" t="s">
        <v>39125</v>
      </c>
      <c r="I14386">
        <v>1233</v>
      </c>
      <c r="J14386" s="5">
        <f t="shared" si="2776"/>
        <v>2</v>
      </c>
    </row>
    <row r="14387" spans="1:10" ht="16.5" customHeight="1" x14ac:dyDescent="0.25">
      <c r="A14387">
        <v>13333</v>
      </c>
      <c r="B14387">
        <v>3927241</v>
      </c>
      <c r="C14387">
        <v>296</v>
      </c>
      <c r="D14387" t="s">
        <v>64605</v>
      </c>
      <c r="E14387" s="5" t="s">
        <v>64606</v>
      </c>
      <c r="F14387" s="5" t="s">
        <v>64607</v>
      </c>
      <c r="G14387" s="5" t="s">
        <v>64608</v>
      </c>
      <c r="H14387" s="6" t="s">
        <v>15817</v>
      </c>
      <c r="I14387">
        <v>1538</v>
      </c>
      <c r="J14387" s="5">
        <f t="shared" si="2776"/>
        <v>4</v>
      </c>
    </row>
    <row r="14388" spans="1:10" ht="16.5" customHeight="1" x14ac:dyDescent="0.25">
      <c r="A14388">
        <v>5497</v>
      </c>
      <c r="B14388">
        <v>392754</v>
      </c>
      <c r="C14388">
        <v>559</v>
      </c>
      <c r="D14388" t="s">
        <v>64609</v>
      </c>
      <c r="E14388" s="5" t="s">
        <v>64610</v>
      </c>
      <c r="F14388" s="5" t="s">
        <v>64611</v>
      </c>
      <c r="G14388" s="5" t="s">
        <v>64612</v>
      </c>
      <c r="H14388" s="6" t="s">
        <v>755</v>
      </c>
      <c r="I14388">
        <v>978</v>
      </c>
      <c r="J14388" s="5">
        <f t="shared" si="2776"/>
        <v>4</v>
      </c>
    </row>
    <row r="14389" spans="1:10" ht="16.5" customHeight="1" x14ac:dyDescent="0.25">
      <c r="A14389">
        <v>9994</v>
      </c>
      <c r="B14389">
        <v>3927684</v>
      </c>
      <c r="C14389">
        <v>2676</v>
      </c>
      <c r="D14389" t="s">
        <v>43455</v>
      </c>
      <c r="E14389" s="5" t="s">
        <v>64613</v>
      </c>
      <c r="F14389" s="5" t="s">
        <v>64614</v>
      </c>
      <c r="G14389" s="5" t="s">
        <v>64615</v>
      </c>
      <c r="H14389" s="5">
        <v>1.4830000000000001</v>
      </c>
      <c r="I14389">
        <v>3614</v>
      </c>
      <c r="J14389" s="5">
        <f t="shared" si="2776"/>
        <v>3</v>
      </c>
    </row>
    <row r="14390" spans="1:10" ht="16.5" customHeight="1" x14ac:dyDescent="0.25">
      <c r="A14390">
        <v>9994</v>
      </c>
      <c r="B14390">
        <v>3928092</v>
      </c>
      <c r="C14390">
        <v>115</v>
      </c>
      <c r="D14390" t="s">
        <v>64616</v>
      </c>
      <c r="E14390" s="5" t="s">
        <v>42390</v>
      </c>
      <c r="F14390" s="5" t="s">
        <v>42391</v>
      </c>
      <c r="G14390" s="5" t="s">
        <v>42392</v>
      </c>
      <c r="H14390" s="5">
        <v>1.26</v>
      </c>
      <c r="I14390">
        <v>3614</v>
      </c>
      <c r="J14390" s="5">
        <f t="shared" ref="J14390:J14395" si="2777">LEN(E14390)-LEN(SUBSTITUTE(E14390,";",))+1</f>
        <v>2</v>
      </c>
    </row>
    <row r="14391" spans="1:10" ht="16.5" customHeight="1" x14ac:dyDescent="0.25">
      <c r="A14391">
        <v>9993</v>
      </c>
      <c r="B14391">
        <v>3928455</v>
      </c>
      <c r="C14391">
        <v>183</v>
      </c>
      <c r="D14391" t="s">
        <v>64619</v>
      </c>
      <c r="E14391" s="5" t="s">
        <v>64620</v>
      </c>
      <c r="F14391" s="5" t="s">
        <v>64621</v>
      </c>
      <c r="G14391" s="5" t="s">
        <v>64622</v>
      </c>
      <c r="H14391" s="6" t="s">
        <v>63682</v>
      </c>
      <c r="I14391">
        <v>864</v>
      </c>
      <c r="J14391" s="5">
        <f t="shared" si="2777"/>
        <v>2</v>
      </c>
    </row>
    <row r="14392" spans="1:10" ht="16.5" customHeight="1" x14ac:dyDescent="0.25">
      <c r="A14392">
        <v>9994</v>
      </c>
      <c r="B14392">
        <v>3928900</v>
      </c>
      <c r="C14392">
        <v>213</v>
      </c>
      <c r="D14392" t="s">
        <v>64623</v>
      </c>
      <c r="E14392" s="5" t="s">
        <v>64624</v>
      </c>
      <c r="F14392" s="5" t="s">
        <v>64625</v>
      </c>
      <c r="G14392" s="5" t="s">
        <v>64626</v>
      </c>
      <c r="H14392" s="5">
        <v>1.272</v>
      </c>
      <c r="I14392">
        <v>3614</v>
      </c>
      <c r="J14392" s="5">
        <f t="shared" si="2777"/>
        <v>2</v>
      </c>
    </row>
    <row r="14393" spans="1:10" ht="16.5" customHeight="1" x14ac:dyDescent="0.25">
      <c r="A14393">
        <v>5497</v>
      </c>
      <c r="B14393">
        <v>392893</v>
      </c>
      <c r="C14393">
        <v>875</v>
      </c>
      <c r="D14393" t="s">
        <v>64627</v>
      </c>
      <c r="E14393" s="5" t="s">
        <v>64628</v>
      </c>
      <c r="F14393" s="5" t="s">
        <v>64629</v>
      </c>
      <c r="G14393" s="5" t="s">
        <v>64630</v>
      </c>
      <c r="H14393" s="6" t="s">
        <v>41784</v>
      </c>
      <c r="I14393">
        <v>978</v>
      </c>
      <c r="J14393" s="5">
        <f t="shared" si="2777"/>
        <v>3</v>
      </c>
    </row>
    <row r="14394" spans="1:10" ht="16.5" customHeight="1" x14ac:dyDescent="0.25">
      <c r="A14394">
        <v>5497</v>
      </c>
      <c r="B14394">
        <v>392910</v>
      </c>
      <c r="C14394">
        <v>44</v>
      </c>
      <c r="D14394" t="s">
        <v>64631</v>
      </c>
      <c r="E14394" s="5" t="s">
        <v>64632</v>
      </c>
      <c r="F14394" s="5" t="s">
        <v>64633</v>
      </c>
      <c r="G14394" s="5" t="s">
        <v>64634</v>
      </c>
      <c r="H14394" s="6" t="s">
        <v>64635</v>
      </c>
      <c r="I14394">
        <v>978</v>
      </c>
      <c r="J14394" s="5">
        <f t="shared" si="2777"/>
        <v>2</v>
      </c>
    </row>
    <row r="14395" spans="1:10" ht="16.5" customHeight="1" x14ac:dyDescent="0.25">
      <c r="A14395">
        <v>16531</v>
      </c>
      <c r="B14395">
        <v>3929318</v>
      </c>
      <c r="C14395">
        <v>2174</v>
      </c>
      <c r="D14395" t="s">
        <v>64636</v>
      </c>
      <c r="E14395" s="5" t="s">
        <v>64637</v>
      </c>
      <c r="F14395" s="5" t="s">
        <v>64638</v>
      </c>
      <c r="G14395" s="5" t="s">
        <v>64639</v>
      </c>
      <c r="H14395" s="6" t="s">
        <v>34193</v>
      </c>
      <c r="I14395">
        <v>3493</v>
      </c>
      <c r="J14395" s="5">
        <f t="shared" si="2777"/>
        <v>4</v>
      </c>
    </row>
    <row r="14396" spans="1:10" ht="16.5" customHeight="1" x14ac:dyDescent="0.25">
      <c r="A14396">
        <v>5497</v>
      </c>
      <c r="B14396">
        <v>393013</v>
      </c>
      <c r="C14396">
        <v>873</v>
      </c>
      <c r="D14396" t="s">
        <v>64640</v>
      </c>
      <c r="E14396" s="5" t="s">
        <v>64641</v>
      </c>
      <c r="F14396" s="5" t="s">
        <v>64642</v>
      </c>
      <c r="G14396" s="5" t="s">
        <v>64643</v>
      </c>
      <c r="H14396" s="6" t="s">
        <v>41784</v>
      </c>
      <c r="I14396">
        <v>978</v>
      </c>
      <c r="J14396" s="5">
        <f t="shared" ref="J14396:J14407" si="2778">LEN(E14396)-LEN(SUBSTITUTE(E14396,";",))+1</f>
        <v>2</v>
      </c>
    </row>
    <row r="14397" spans="1:10" ht="16.5" customHeight="1" x14ac:dyDescent="0.25">
      <c r="A14397">
        <v>9994</v>
      </c>
      <c r="B14397">
        <v>3930189</v>
      </c>
      <c r="C14397">
        <v>2268</v>
      </c>
      <c r="D14397" t="s">
        <v>64644</v>
      </c>
      <c r="E14397" s="5" t="s">
        <v>64645</v>
      </c>
      <c r="F14397" s="5" t="s">
        <v>64646</v>
      </c>
      <c r="G14397" s="5" t="s">
        <v>64647</v>
      </c>
      <c r="H14397" s="5">
        <v>1.401</v>
      </c>
      <c r="I14397">
        <v>3614</v>
      </c>
      <c r="J14397" s="5">
        <f t="shared" si="2778"/>
        <v>3</v>
      </c>
    </row>
    <row r="14398" spans="1:10" ht="16.5" customHeight="1" x14ac:dyDescent="0.25">
      <c r="A14398">
        <v>9994</v>
      </c>
      <c r="B14398">
        <v>3930230</v>
      </c>
      <c r="C14398">
        <v>289</v>
      </c>
      <c r="D14398" t="s">
        <v>64648</v>
      </c>
      <c r="E14398" s="5" t="s">
        <v>64649</v>
      </c>
      <c r="F14398" s="5" t="s">
        <v>64650</v>
      </c>
      <c r="G14398" s="5" t="s">
        <v>64651</v>
      </c>
      <c r="H14398" s="5">
        <v>1.2769999999999999</v>
      </c>
      <c r="I14398">
        <v>3614</v>
      </c>
      <c r="J14398" s="5">
        <f t="shared" si="2778"/>
        <v>4</v>
      </c>
    </row>
    <row r="14399" spans="1:10" ht="16.5" customHeight="1" x14ac:dyDescent="0.25">
      <c r="A14399">
        <v>5390</v>
      </c>
      <c r="B14399">
        <v>393024</v>
      </c>
      <c r="C14399">
        <v>101</v>
      </c>
      <c r="D14399" t="s">
        <v>4351</v>
      </c>
      <c r="E14399" s="5" t="s">
        <v>1383</v>
      </c>
      <c r="F14399" s="5" t="s">
        <v>1384</v>
      </c>
      <c r="G14399" s="5" t="s">
        <v>1385</v>
      </c>
      <c r="H14399" s="6" t="s">
        <v>28204</v>
      </c>
      <c r="I14399">
        <v>477</v>
      </c>
      <c r="J14399" s="5">
        <f t="shared" si="2778"/>
        <v>2</v>
      </c>
    </row>
    <row r="14400" spans="1:10" ht="16.5" customHeight="1" x14ac:dyDescent="0.25">
      <c r="A14400">
        <v>5497</v>
      </c>
      <c r="B14400">
        <v>393040</v>
      </c>
      <c r="C14400">
        <v>874</v>
      </c>
      <c r="D14400" t="s">
        <v>64652</v>
      </c>
      <c r="E14400" s="5" t="s">
        <v>64653</v>
      </c>
      <c r="F14400" s="5" t="s">
        <v>64654</v>
      </c>
      <c r="G14400" s="5" t="s">
        <v>64655</v>
      </c>
      <c r="H14400" s="6" t="s">
        <v>41784</v>
      </c>
      <c r="I14400">
        <v>978</v>
      </c>
      <c r="J14400" s="5">
        <f t="shared" si="2778"/>
        <v>3</v>
      </c>
    </row>
    <row r="14401" spans="1:10" ht="16.5" customHeight="1" x14ac:dyDescent="0.25">
      <c r="A14401">
        <v>16531</v>
      </c>
      <c r="B14401">
        <v>3930577</v>
      </c>
      <c r="C14401">
        <v>245</v>
      </c>
      <c r="D14401" t="s">
        <v>64656</v>
      </c>
      <c r="E14401" s="5" t="s">
        <v>64657</v>
      </c>
      <c r="F14401" s="5" t="s">
        <v>64658</v>
      </c>
      <c r="G14401" s="5" t="s">
        <v>64659</v>
      </c>
      <c r="H14401" s="6" t="s">
        <v>48350</v>
      </c>
      <c r="I14401">
        <v>3493</v>
      </c>
      <c r="J14401" s="5">
        <f t="shared" si="2778"/>
        <v>5</v>
      </c>
    </row>
    <row r="14402" spans="1:10" ht="16.5" customHeight="1" x14ac:dyDescent="0.25">
      <c r="A14402">
        <v>5497</v>
      </c>
      <c r="B14402">
        <v>393065</v>
      </c>
      <c r="C14402">
        <v>889</v>
      </c>
      <c r="D14402" t="s">
        <v>64660</v>
      </c>
      <c r="E14402" s="5" t="s">
        <v>64661</v>
      </c>
      <c r="F14402" s="5" t="s">
        <v>64662</v>
      </c>
      <c r="G14402" s="5" t="s">
        <v>64663</v>
      </c>
      <c r="H14402" s="6" t="s">
        <v>41784</v>
      </c>
      <c r="I14402">
        <v>978</v>
      </c>
      <c r="J14402" s="5">
        <f t="shared" si="2778"/>
        <v>2</v>
      </c>
    </row>
    <row r="14403" spans="1:10" ht="16.5" customHeight="1" x14ac:dyDescent="0.25">
      <c r="A14403">
        <v>9993</v>
      </c>
      <c r="B14403">
        <v>3930705</v>
      </c>
      <c r="C14403">
        <v>68</v>
      </c>
      <c r="D14403">
        <v>210</v>
      </c>
      <c r="E14403" s="5" t="s">
        <v>64664</v>
      </c>
      <c r="F14403" s="5" t="s">
        <v>64665</v>
      </c>
      <c r="G14403" s="5" t="s">
        <v>64666</v>
      </c>
      <c r="H14403" s="6" t="s">
        <v>64522</v>
      </c>
      <c r="I14403">
        <v>864</v>
      </c>
      <c r="J14403" s="5">
        <f t="shared" si="2778"/>
        <v>2</v>
      </c>
    </row>
    <row r="14404" spans="1:10" ht="16.5" customHeight="1" x14ac:dyDescent="0.25">
      <c r="A14404">
        <v>9994</v>
      </c>
      <c r="B14404">
        <v>3930952</v>
      </c>
      <c r="C14404">
        <v>886</v>
      </c>
      <c r="D14404" t="s">
        <v>64667</v>
      </c>
      <c r="E14404" s="5" t="s">
        <v>64668</v>
      </c>
      <c r="F14404" s="5" t="s">
        <v>64669</v>
      </c>
      <c r="G14404" s="5" t="s">
        <v>64670</v>
      </c>
      <c r="H14404" s="5">
        <v>1.296</v>
      </c>
      <c r="I14404">
        <v>3614</v>
      </c>
      <c r="J14404" s="5">
        <f t="shared" si="2778"/>
        <v>3</v>
      </c>
    </row>
    <row r="14405" spans="1:10" ht="16.5" customHeight="1" x14ac:dyDescent="0.25">
      <c r="A14405">
        <v>2488</v>
      </c>
      <c r="B14405">
        <v>3931</v>
      </c>
      <c r="C14405">
        <v>6</v>
      </c>
      <c r="D14405" t="s">
        <v>64671</v>
      </c>
      <c r="E14405" s="5" t="s">
        <v>52160</v>
      </c>
      <c r="F14405" s="5" t="s">
        <v>52161</v>
      </c>
      <c r="G14405" s="5" t="s">
        <v>52162</v>
      </c>
      <c r="H14405" s="6" t="s">
        <v>61119</v>
      </c>
      <c r="I14405">
        <v>30</v>
      </c>
      <c r="J14405" s="5">
        <f t="shared" si="2778"/>
        <v>2</v>
      </c>
    </row>
    <row r="14406" spans="1:10" ht="16.5" customHeight="1" x14ac:dyDescent="0.25">
      <c r="A14406">
        <v>16531</v>
      </c>
      <c r="B14406">
        <v>3931009</v>
      </c>
      <c r="C14406">
        <v>1193</v>
      </c>
      <c r="D14406" t="s">
        <v>64672</v>
      </c>
      <c r="E14406" s="5" t="s">
        <v>56921</v>
      </c>
      <c r="F14406" s="5" t="s">
        <v>56922</v>
      </c>
      <c r="G14406" s="5" t="s">
        <v>56923</v>
      </c>
      <c r="H14406" s="6" t="s">
        <v>50421</v>
      </c>
      <c r="I14406">
        <v>3493</v>
      </c>
      <c r="J14406" s="5">
        <f t="shared" si="2778"/>
        <v>3</v>
      </c>
    </row>
    <row r="14407" spans="1:10" ht="16.5" customHeight="1" x14ac:dyDescent="0.25">
      <c r="A14407">
        <v>16531</v>
      </c>
      <c r="B14407">
        <v>3931217</v>
      </c>
      <c r="C14407">
        <v>794</v>
      </c>
      <c r="D14407" t="s">
        <v>57657</v>
      </c>
      <c r="E14407" s="5" t="s">
        <v>64673</v>
      </c>
      <c r="F14407" s="5" t="s">
        <v>64674</v>
      </c>
      <c r="G14407" s="5" t="s">
        <v>64675</v>
      </c>
      <c r="H14407" s="6" t="s">
        <v>5587</v>
      </c>
      <c r="I14407">
        <v>3493</v>
      </c>
      <c r="J14407" s="5">
        <f t="shared" si="2778"/>
        <v>2</v>
      </c>
    </row>
    <row r="14408" spans="1:10" ht="16.5" customHeight="1" x14ac:dyDescent="0.25">
      <c r="A14408">
        <v>15696</v>
      </c>
      <c r="B14408">
        <v>3931721</v>
      </c>
      <c r="C14408">
        <v>330</v>
      </c>
      <c r="D14408" t="s">
        <v>64676</v>
      </c>
      <c r="E14408" s="5" t="s">
        <v>64677</v>
      </c>
      <c r="F14408" s="5" t="s">
        <v>64678</v>
      </c>
      <c r="G14408" s="5" t="s">
        <v>64679</v>
      </c>
      <c r="H14408" s="6" t="s">
        <v>62125</v>
      </c>
      <c r="I14408">
        <v>2038</v>
      </c>
      <c r="J14408" s="5">
        <f t="shared" ref="J14408:J14417" si="2779">LEN(E14408)-LEN(SUBSTITUTE(E14408,";",))+1</f>
        <v>2</v>
      </c>
    </row>
    <row r="14409" spans="1:10" ht="16.5" customHeight="1" x14ac:dyDescent="0.25">
      <c r="A14409">
        <v>3377</v>
      </c>
      <c r="B14409">
        <v>39318</v>
      </c>
      <c r="C14409">
        <v>34</v>
      </c>
      <c r="D14409" t="s">
        <v>64680</v>
      </c>
      <c r="E14409" s="5" t="s">
        <v>64681</v>
      </c>
      <c r="F14409" s="5" t="s">
        <v>64682</v>
      </c>
      <c r="G14409" s="5" t="s">
        <v>64683</v>
      </c>
      <c r="H14409" s="6" t="s">
        <v>64684</v>
      </c>
      <c r="I14409">
        <v>189</v>
      </c>
      <c r="J14409" s="5">
        <f t="shared" si="2779"/>
        <v>2</v>
      </c>
    </row>
    <row r="14410" spans="1:10" ht="16.5" customHeight="1" x14ac:dyDescent="0.25">
      <c r="A14410">
        <v>5497</v>
      </c>
      <c r="B14410">
        <v>393181</v>
      </c>
      <c r="C14410">
        <v>879</v>
      </c>
      <c r="D14410" t="s">
        <v>64685</v>
      </c>
      <c r="E14410" s="5" t="s">
        <v>64686</v>
      </c>
      <c r="F14410" s="5" t="s">
        <v>64687</v>
      </c>
      <c r="G14410" s="5" t="s">
        <v>64688</v>
      </c>
      <c r="H14410" s="6" t="s">
        <v>41784</v>
      </c>
      <c r="I14410">
        <v>978</v>
      </c>
      <c r="J14410" s="5">
        <f t="shared" si="2779"/>
        <v>3</v>
      </c>
    </row>
    <row r="14411" spans="1:10" ht="16.5" customHeight="1" x14ac:dyDescent="0.25">
      <c r="A14411">
        <v>5497</v>
      </c>
      <c r="B14411">
        <v>393194</v>
      </c>
      <c r="C14411">
        <v>882</v>
      </c>
      <c r="D14411" t="s">
        <v>64689</v>
      </c>
      <c r="E14411" s="5" t="s">
        <v>64690</v>
      </c>
      <c r="F14411" s="5" t="s">
        <v>64691</v>
      </c>
      <c r="G14411" s="5" t="s">
        <v>64692</v>
      </c>
      <c r="H14411" s="6" t="s">
        <v>41784</v>
      </c>
      <c r="I14411">
        <v>978</v>
      </c>
      <c r="J14411" s="5">
        <f t="shared" si="2779"/>
        <v>2</v>
      </c>
    </row>
    <row r="14412" spans="1:10" ht="16.5" customHeight="1" x14ac:dyDescent="0.25">
      <c r="A14412">
        <v>5497</v>
      </c>
      <c r="B14412">
        <v>393204</v>
      </c>
      <c r="C14412">
        <v>805</v>
      </c>
      <c r="D14412" t="s">
        <v>64693</v>
      </c>
      <c r="E14412" s="5" t="s">
        <v>64694</v>
      </c>
      <c r="F14412" s="5" t="s">
        <v>64695</v>
      </c>
      <c r="G14412" s="5" t="s">
        <v>64696</v>
      </c>
      <c r="H14412" s="6" t="s">
        <v>23866</v>
      </c>
      <c r="I14412">
        <v>978</v>
      </c>
      <c r="J14412" s="5">
        <f t="shared" si="2779"/>
        <v>3</v>
      </c>
    </row>
    <row r="14413" spans="1:10" ht="16.5" customHeight="1" x14ac:dyDescent="0.25">
      <c r="A14413">
        <v>5497</v>
      </c>
      <c r="B14413">
        <v>393218</v>
      </c>
      <c r="C14413">
        <v>883</v>
      </c>
      <c r="D14413" t="s">
        <v>64697</v>
      </c>
      <c r="E14413" s="5" t="s">
        <v>64698</v>
      </c>
      <c r="F14413" s="5" t="s">
        <v>64699</v>
      </c>
      <c r="G14413" s="5" t="s">
        <v>64700</v>
      </c>
      <c r="H14413" s="6" t="s">
        <v>41784</v>
      </c>
      <c r="I14413">
        <v>978</v>
      </c>
      <c r="J14413" s="5">
        <f t="shared" si="2779"/>
        <v>3</v>
      </c>
    </row>
    <row r="14414" spans="1:10" ht="16.5" customHeight="1" x14ac:dyDescent="0.25">
      <c r="A14414">
        <v>5497</v>
      </c>
      <c r="B14414">
        <v>393237</v>
      </c>
      <c r="C14414">
        <v>885</v>
      </c>
      <c r="D14414" t="s">
        <v>64701</v>
      </c>
      <c r="E14414" s="5" t="s">
        <v>64702</v>
      </c>
      <c r="F14414" s="5" t="s">
        <v>64703</v>
      </c>
      <c r="G14414" s="5" t="s">
        <v>64704</v>
      </c>
      <c r="H14414" s="6" t="s">
        <v>41784</v>
      </c>
      <c r="I14414">
        <v>978</v>
      </c>
      <c r="J14414" s="5">
        <f t="shared" si="2779"/>
        <v>3</v>
      </c>
    </row>
    <row r="14415" spans="1:10" ht="16.5" customHeight="1" x14ac:dyDescent="0.25">
      <c r="A14415">
        <v>9993</v>
      </c>
      <c r="B14415">
        <v>3932574</v>
      </c>
      <c r="C14415">
        <v>77</v>
      </c>
      <c r="D14415" t="s">
        <v>64705</v>
      </c>
      <c r="E14415" s="5" t="s">
        <v>64706</v>
      </c>
      <c r="F14415" s="5" t="s">
        <v>64707</v>
      </c>
      <c r="G14415" s="5" t="s">
        <v>64708</v>
      </c>
      <c r="H14415" s="6" t="s">
        <v>63995</v>
      </c>
      <c r="I14415">
        <v>864</v>
      </c>
      <c r="J14415" s="5">
        <f t="shared" si="2779"/>
        <v>5</v>
      </c>
    </row>
    <row r="14416" spans="1:10" ht="16.5" customHeight="1" x14ac:dyDescent="0.25">
      <c r="A14416">
        <v>9994</v>
      </c>
      <c r="B14416">
        <v>3932577</v>
      </c>
      <c r="C14416">
        <v>2379</v>
      </c>
      <c r="D14416" t="s">
        <v>64709</v>
      </c>
      <c r="E14416" s="5" t="s">
        <v>64710</v>
      </c>
      <c r="F14416" s="5" t="s">
        <v>64711</v>
      </c>
      <c r="G14416" s="5" t="s">
        <v>64712</v>
      </c>
      <c r="H14416" s="5">
        <v>1.411</v>
      </c>
      <c r="I14416">
        <v>3614</v>
      </c>
      <c r="J14416" s="5">
        <f t="shared" si="2779"/>
        <v>3</v>
      </c>
    </row>
    <row r="14417" spans="1:10" ht="16.5" customHeight="1" x14ac:dyDescent="0.25">
      <c r="A14417">
        <v>5497</v>
      </c>
      <c r="B14417">
        <v>393306</v>
      </c>
      <c r="C14417">
        <v>887</v>
      </c>
      <c r="D14417" t="s">
        <v>64713</v>
      </c>
      <c r="E14417" s="5" t="s">
        <v>64714</v>
      </c>
      <c r="F14417" s="5" t="s">
        <v>64715</v>
      </c>
      <c r="G14417" s="5" t="s">
        <v>64716</v>
      </c>
      <c r="H14417" s="6" t="s">
        <v>41784</v>
      </c>
      <c r="I14417">
        <v>978</v>
      </c>
      <c r="J14417" s="5">
        <f t="shared" si="2779"/>
        <v>2</v>
      </c>
    </row>
    <row r="14418" spans="1:10" ht="16.5" customHeight="1" x14ac:dyDescent="0.25">
      <c r="A14418">
        <v>16531</v>
      </c>
      <c r="B14418">
        <v>3934153</v>
      </c>
      <c r="C14418">
        <v>1242</v>
      </c>
      <c r="D14418" t="s">
        <v>64717</v>
      </c>
      <c r="E14418" s="5" t="s">
        <v>64718</v>
      </c>
      <c r="F14418" s="5" t="s">
        <v>64719</v>
      </c>
      <c r="G14418" s="5" t="s">
        <v>64720</v>
      </c>
      <c r="H14418" s="6" t="s">
        <v>461</v>
      </c>
      <c r="I14418">
        <v>3493</v>
      </c>
      <c r="J14418" s="5">
        <f t="shared" ref="J14418:J14419" si="2780">LEN(E14418)-LEN(SUBSTITUTE(E14418,";",))+1</f>
        <v>2</v>
      </c>
    </row>
    <row r="14419" spans="1:10" ht="16.5" customHeight="1" x14ac:dyDescent="0.25">
      <c r="A14419">
        <v>16531</v>
      </c>
      <c r="B14419">
        <v>3935813</v>
      </c>
      <c r="C14419">
        <v>1373</v>
      </c>
      <c r="D14419" t="s">
        <v>64721</v>
      </c>
      <c r="E14419" s="5" t="s">
        <v>64722</v>
      </c>
      <c r="F14419" s="5" t="s">
        <v>64723</v>
      </c>
      <c r="G14419" s="5" t="s">
        <v>64724</v>
      </c>
      <c r="H14419" s="6" t="s">
        <v>9272</v>
      </c>
      <c r="I14419">
        <v>3493</v>
      </c>
      <c r="J14419" s="5">
        <f t="shared" si="2780"/>
        <v>2</v>
      </c>
    </row>
    <row r="14420" spans="1:10" ht="16.5" customHeight="1" x14ac:dyDescent="0.25">
      <c r="A14420">
        <v>9994</v>
      </c>
      <c r="B14420">
        <v>3936115</v>
      </c>
      <c r="C14420">
        <v>386</v>
      </c>
      <c r="D14420" t="s">
        <v>64725</v>
      </c>
      <c r="E14420" s="5" t="s">
        <v>64726</v>
      </c>
      <c r="F14420" s="5" t="s">
        <v>64727</v>
      </c>
      <c r="G14420" s="5" t="s">
        <v>64728</v>
      </c>
      <c r="H14420" s="5">
        <v>1.2809999999999999</v>
      </c>
      <c r="I14420">
        <v>3614</v>
      </c>
      <c r="J14420" s="5">
        <f t="shared" ref="J14420:J14424" si="2781">LEN(E14420)-LEN(SUBSTITUTE(E14420,";",))+1</f>
        <v>3</v>
      </c>
    </row>
    <row r="14421" spans="1:10" ht="16.5" customHeight="1" x14ac:dyDescent="0.25">
      <c r="A14421">
        <v>5497</v>
      </c>
      <c r="B14421">
        <v>393666</v>
      </c>
      <c r="C14421">
        <v>888</v>
      </c>
      <c r="D14421" t="s">
        <v>64729</v>
      </c>
      <c r="E14421" s="5" t="s">
        <v>64730</v>
      </c>
      <c r="F14421" s="5" t="s">
        <v>64731</v>
      </c>
      <c r="G14421" s="5" t="s">
        <v>64732</v>
      </c>
      <c r="H14421" s="6" t="s">
        <v>41784</v>
      </c>
      <c r="I14421">
        <v>978</v>
      </c>
      <c r="J14421" s="5">
        <f t="shared" si="2781"/>
        <v>2</v>
      </c>
    </row>
    <row r="14422" spans="1:10" ht="16.5" customHeight="1" x14ac:dyDescent="0.25">
      <c r="A14422">
        <v>15696</v>
      </c>
      <c r="B14422">
        <v>3936748</v>
      </c>
      <c r="C14422">
        <v>1595</v>
      </c>
      <c r="D14422" t="s">
        <v>64733</v>
      </c>
      <c r="E14422" s="5" t="s">
        <v>64734</v>
      </c>
      <c r="F14422" s="5" t="s">
        <v>64735</v>
      </c>
      <c r="G14422" s="5" t="s">
        <v>64736</v>
      </c>
      <c r="H14422" s="6" t="s">
        <v>62088</v>
      </c>
      <c r="I14422">
        <v>2038</v>
      </c>
      <c r="J14422" s="5">
        <f t="shared" si="2781"/>
        <v>2</v>
      </c>
    </row>
    <row r="14423" spans="1:10" ht="16.5" customHeight="1" x14ac:dyDescent="0.25">
      <c r="A14423">
        <v>12863</v>
      </c>
      <c r="B14423">
        <v>3937126</v>
      </c>
      <c r="C14423">
        <v>736</v>
      </c>
      <c r="D14423" t="s">
        <v>7791</v>
      </c>
      <c r="E14423" s="5" t="s">
        <v>64737</v>
      </c>
      <c r="F14423" s="5" t="s">
        <v>64738</v>
      </c>
      <c r="G14423" s="5" t="s">
        <v>64739</v>
      </c>
      <c r="H14423" s="6" t="s">
        <v>39125</v>
      </c>
      <c r="I14423">
        <v>1233</v>
      </c>
      <c r="J14423" s="5">
        <f t="shared" si="2781"/>
        <v>2</v>
      </c>
    </row>
    <row r="14424" spans="1:10" ht="16.5" customHeight="1" x14ac:dyDescent="0.25">
      <c r="A14424">
        <v>9994</v>
      </c>
      <c r="B14424">
        <v>3937261</v>
      </c>
      <c r="C14424">
        <v>2302</v>
      </c>
      <c r="D14424" t="s">
        <v>64740</v>
      </c>
      <c r="E14424" s="5" t="s">
        <v>64741</v>
      </c>
      <c r="F14424" s="5" t="s">
        <v>64742</v>
      </c>
      <c r="G14424" s="5" t="s">
        <v>64743</v>
      </c>
      <c r="H14424" s="5">
        <v>1.4039999999999999</v>
      </c>
      <c r="I14424">
        <v>3614</v>
      </c>
      <c r="J14424" s="5">
        <f t="shared" si="2781"/>
        <v>4</v>
      </c>
    </row>
    <row r="14425" spans="1:10" ht="16.5" customHeight="1" x14ac:dyDescent="0.25">
      <c r="A14425">
        <v>16531</v>
      </c>
      <c r="B14425">
        <v>3937803</v>
      </c>
      <c r="C14425">
        <v>107</v>
      </c>
      <c r="D14425" t="s">
        <v>64748</v>
      </c>
      <c r="E14425" s="5" t="s">
        <v>64749</v>
      </c>
      <c r="F14425" s="5" t="s">
        <v>64750</v>
      </c>
      <c r="G14425" s="5" t="s">
        <v>64751</v>
      </c>
      <c r="H14425" s="6" t="s">
        <v>6876</v>
      </c>
      <c r="I14425">
        <v>3493</v>
      </c>
      <c r="J14425" s="5">
        <f t="shared" ref="J14425:J14428" si="2782">LEN(E14425)-LEN(SUBSTITUTE(E14425,";",))+1</f>
        <v>3</v>
      </c>
    </row>
    <row r="14426" spans="1:10" ht="16.5" customHeight="1" x14ac:dyDescent="0.25">
      <c r="A14426">
        <v>5390</v>
      </c>
      <c r="B14426">
        <v>393839</v>
      </c>
      <c r="C14426">
        <v>426</v>
      </c>
      <c r="D14426" t="s">
        <v>64754</v>
      </c>
      <c r="E14426" s="5" t="s">
        <v>64755</v>
      </c>
      <c r="F14426" s="5" t="s">
        <v>64756</v>
      </c>
      <c r="G14426" s="5" t="s">
        <v>64757</v>
      </c>
      <c r="H14426" s="6" t="s">
        <v>64758</v>
      </c>
      <c r="I14426">
        <v>477</v>
      </c>
      <c r="J14426" s="5">
        <f t="shared" si="2782"/>
        <v>3</v>
      </c>
    </row>
    <row r="14427" spans="1:10" ht="16.5" customHeight="1" x14ac:dyDescent="0.25">
      <c r="A14427">
        <v>15696</v>
      </c>
      <c r="B14427">
        <v>3938988</v>
      </c>
      <c r="C14427">
        <v>1736</v>
      </c>
      <c r="D14427" t="s">
        <v>64759</v>
      </c>
      <c r="E14427" s="5" t="s">
        <v>64760</v>
      </c>
      <c r="F14427" s="5" t="s">
        <v>64761</v>
      </c>
      <c r="G14427" s="5" t="s">
        <v>64762</v>
      </c>
      <c r="H14427" s="6" t="s">
        <v>62071</v>
      </c>
      <c r="I14427">
        <v>2038</v>
      </c>
      <c r="J14427" s="5">
        <f t="shared" si="2782"/>
        <v>2</v>
      </c>
    </row>
    <row r="14428" spans="1:10" ht="16.5" customHeight="1" x14ac:dyDescent="0.25">
      <c r="A14428">
        <v>5558</v>
      </c>
      <c r="B14428">
        <v>394018</v>
      </c>
      <c r="C14428">
        <v>1131</v>
      </c>
      <c r="D14428" t="s">
        <v>64765</v>
      </c>
      <c r="E14428" s="5" t="s">
        <v>61975</v>
      </c>
      <c r="F14428" s="5" t="s">
        <v>61976</v>
      </c>
      <c r="G14428" s="5" t="s">
        <v>61977</v>
      </c>
      <c r="H14428" s="6" t="s">
        <v>64766</v>
      </c>
      <c r="I14428">
        <v>1779</v>
      </c>
      <c r="J14428" s="5">
        <f t="shared" si="2782"/>
        <v>2</v>
      </c>
    </row>
    <row r="14429" spans="1:10" ht="16.5" customHeight="1" x14ac:dyDescent="0.25">
      <c r="A14429">
        <v>16531</v>
      </c>
      <c r="B14429">
        <v>3940357</v>
      </c>
      <c r="C14429">
        <v>2656</v>
      </c>
      <c r="D14429" t="s">
        <v>64767</v>
      </c>
      <c r="E14429" s="5" t="s">
        <v>64768</v>
      </c>
      <c r="F14429" s="5" t="s">
        <v>64769</v>
      </c>
      <c r="G14429" s="5" t="s">
        <v>64770</v>
      </c>
      <c r="H14429" s="6" t="s">
        <v>40221</v>
      </c>
      <c r="I14429">
        <v>3493</v>
      </c>
      <c r="J14429" s="5">
        <f t="shared" ref="J14429:J14430" si="2783">LEN(E14429)-LEN(SUBSTITUTE(E14429,";",))+1</f>
        <v>3</v>
      </c>
    </row>
    <row r="14430" spans="1:10" ht="16.5" customHeight="1" x14ac:dyDescent="0.25">
      <c r="A14430">
        <v>5558</v>
      </c>
      <c r="B14430">
        <v>394157</v>
      </c>
      <c r="C14430">
        <v>945</v>
      </c>
      <c r="D14430" t="s">
        <v>64771</v>
      </c>
      <c r="E14430" s="5" t="s">
        <v>64772</v>
      </c>
      <c r="F14430" s="5" t="s">
        <v>64773</v>
      </c>
      <c r="G14430" s="5" t="s">
        <v>64774</v>
      </c>
      <c r="H14430" s="6" t="s">
        <v>56475</v>
      </c>
      <c r="I14430">
        <v>1779</v>
      </c>
      <c r="J14430" s="5">
        <f t="shared" si="2783"/>
        <v>3</v>
      </c>
    </row>
    <row r="14431" spans="1:10" ht="16.5" customHeight="1" x14ac:dyDescent="0.25">
      <c r="A14431">
        <v>15696</v>
      </c>
      <c r="B14431">
        <v>3942110</v>
      </c>
      <c r="C14431">
        <v>1769</v>
      </c>
      <c r="D14431" t="s">
        <v>1816</v>
      </c>
      <c r="E14431" s="5" t="s">
        <v>64776</v>
      </c>
      <c r="F14431" s="5" t="s">
        <v>64777</v>
      </c>
      <c r="G14431" s="5" t="s">
        <v>64778</v>
      </c>
      <c r="H14431" s="6" t="s">
        <v>64779</v>
      </c>
      <c r="I14431">
        <v>2038</v>
      </c>
      <c r="J14431" s="5">
        <f t="shared" ref="J14431:J14439" si="2784">LEN(E14431)-LEN(SUBSTITUTE(E14431,";",))+1</f>
        <v>2</v>
      </c>
    </row>
    <row r="14432" spans="1:10" ht="16.5" customHeight="1" x14ac:dyDescent="0.25">
      <c r="A14432">
        <v>16531</v>
      </c>
      <c r="B14432">
        <v>3942189</v>
      </c>
      <c r="C14432">
        <v>1751</v>
      </c>
      <c r="D14432" t="s">
        <v>64780</v>
      </c>
      <c r="E14432" s="5" t="s">
        <v>64781</v>
      </c>
      <c r="F14432" s="5" t="s">
        <v>64782</v>
      </c>
      <c r="G14432" s="5" t="s">
        <v>64783</v>
      </c>
      <c r="H14432" s="6" t="s">
        <v>5117</v>
      </c>
      <c r="I14432">
        <v>3493</v>
      </c>
      <c r="J14432" s="5">
        <f t="shared" si="2784"/>
        <v>2</v>
      </c>
    </row>
    <row r="14433" spans="1:10" ht="16.5" customHeight="1" x14ac:dyDescent="0.25">
      <c r="A14433">
        <v>5357</v>
      </c>
      <c r="B14433">
        <v>394237</v>
      </c>
      <c r="C14433">
        <v>1036</v>
      </c>
      <c r="D14433" t="s">
        <v>64784</v>
      </c>
      <c r="E14433" s="5" t="s">
        <v>64785</v>
      </c>
      <c r="F14433" s="5" t="s">
        <v>64786</v>
      </c>
      <c r="G14433" s="5" t="s">
        <v>64787</v>
      </c>
      <c r="H14433" s="6" t="s">
        <v>64788</v>
      </c>
      <c r="I14433">
        <v>1370</v>
      </c>
      <c r="J14433" s="5">
        <f t="shared" si="2784"/>
        <v>2</v>
      </c>
    </row>
    <row r="14434" spans="1:10" ht="16.5" customHeight="1" x14ac:dyDescent="0.25">
      <c r="A14434">
        <v>9994</v>
      </c>
      <c r="B14434">
        <v>3942655</v>
      </c>
      <c r="C14434">
        <v>3289</v>
      </c>
      <c r="D14434" t="s">
        <v>64789</v>
      </c>
      <c r="E14434" s="5" t="s">
        <v>64790</v>
      </c>
      <c r="F14434" s="5" t="s">
        <v>64791</v>
      </c>
      <c r="G14434" s="5" t="s">
        <v>64792</v>
      </c>
      <c r="H14434" s="5">
        <v>2.3719999999999999</v>
      </c>
      <c r="I14434">
        <v>3614</v>
      </c>
      <c r="J14434" s="5">
        <f t="shared" si="2784"/>
        <v>2</v>
      </c>
    </row>
    <row r="14435" spans="1:10" ht="16.5" customHeight="1" x14ac:dyDescent="0.25">
      <c r="A14435">
        <v>5558</v>
      </c>
      <c r="B14435">
        <v>394290</v>
      </c>
      <c r="C14435">
        <v>26</v>
      </c>
      <c r="D14435" t="s">
        <v>33767</v>
      </c>
      <c r="E14435" s="5" t="s">
        <v>64793</v>
      </c>
      <c r="F14435" s="5" t="s">
        <v>64794</v>
      </c>
      <c r="G14435" s="5" t="s">
        <v>64795</v>
      </c>
      <c r="H14435" s="6" t="s">
        <v>64796</v>
      </c>
      <c r="I14435">
        <v>1779</v>
      </c>
      <c r="J14435" s="5">
        <f t="shared" si="2784"/>
        <v>3</v>
      </c>
    </row>
    <row r="14436" spans="1:10" ht="16.5" customHeight="1" x14ac:dyDescent="0.25">
      <c r="A14436">
        <v>15696</v>
      </c>
      <c r="B14436">
        <v>3943004</v>
      </c>
      <c r="C14436">
        <v>1328</v>
      </c>
      <c r="D14436" t="s">
        <v>64797</v>
      </c>
      <c r="E14436" s="5" t="s">
        <v>64798</v>
      </c>
      <c r="F14436" s="5" t="s">
        <v>64799</v>
      </c>
      <c r="G14436" s="5" t="s">
        <v>64800</v>
      </c>
      <c r="H14436" s="6" t="s">
        <v>64801</v>
      </c>
      <c r="I14436">
        <v>2038</v>
      </c>
      <c r="J14436" s="5">
        <f t="shared" si="2784"/>
        <v>3</v>
      </c>
    </row>
    <row r="14437" spans="1:10" ht="16.5" customHeight="1" x14ac:dyDescent="0.25">
      <c r="A14437">
        <v>15696</v>
      </c>
      <c r="B14437">
        <v>3943094</v>
      </c>
      <c r="C14437">
        <v>377</v>
      </c>
      <c r="D14437" t="s">
        <v>64430</v>
      </c>
      <c r="E14437" s="5" t="s">
        <v>64431</v>
      </c>
      <c r="F14437" s="5" t="s">
        <v>64432</v>
      </c>
      <c r="G14437" s="5" t="s">
        <v>64433</v>
      </c>
      <c r="H14437" s="6" t="s">
        <v>62086</v>
      </c>
      <c r="I14437">
        <v>2038</v>
      </c>
      <c r="J14437" s="5">
        <f t="shared" si="2784"/>
        <v>2</v>
      </c>
    </row>
    <row r="14438" spans="1:10" ht="16.5" customHeight="1" x14ac:dyDescent="0.25">
      <c r="A14438">
        <v>9994</v>
      </c>
      <c r="B14438">
        <v>3943552</v>
      </c>
      <c r="C14438">
        <v>2524</v>
      </c>
      <c r="D14438" t="s">
        <v>64803</v>
      </c>
      <c r="E14438" s="5" t="s">
        <v>64804</v>
      </c>
      <c r="F14438" s="5" t="s">
        <v>64805</v>
      </c>
      <c r="G14438" s="5" t="s">
        <v>64806</v>
      </c>
      <c r="H14438" s="5">
        <v>1.4339999999999999</v>
      </c>
      <c r="I14438">
        <v>3614</v>
      </c>
      <c r="J14438" s="5">
        <f t="shared" si="2784"/>
        <v>3</v>
      </c>
    </row>
    <row r="14439" spans="1:10" ht="16.5" customHeight="1" x14ac:dyDescent="0.25">
      <c r="A14439">
        <v>9994</v>
      </c>
      <c r="B14439">
        <v>3943610</v>
      </c>
      <c r="C14439">
        <v>730</v>
      </c>
      <c r="D14439" t="s">
        <v>62367</v>
      </c>
      <c r="E14439" s="5" t="s">
        <v>64807</v>
      </c>
      <c r="F14439" s="5" t="s">
        <v>64808</v>
      </c>
      <c r="G14439" s="5" t="s">
        <v>64809</v>
      </c>
      <c r="H14439" s="5">
        <v>1.2949999999999999</v>
      </c>
      <c r="I14439">
        <v>3614</v>
      </c>
      <c r="J14439" s="5">
        <f t="shared" si="2784"/>
        <v>2</v>
      </c>
    </row>
    <row r="14440" spans="1:10" ht="16.5" customHeight="1" x14ac:dyDescent="0.25">
      <c r="A14440">
        <v>9994</v>
      </c>
      <c r="B14440">
        <v>3944110</v>
      </c>
      <c r="C14440">
        <v>2588</v>
      </c>
      <c r="D14440" t="s">
        <v>64811</v>
      </c>
      <c r="E14440" s="5" t="s">
        <v>64812</v>
      </c>
      <c r="F14440" s="5" t="s">
        <v>64813</v>
      </c>
      <c r="G14440" s="5" t="s">
        <v>64814</v>
      </c>
      <c r="H14440" s="5">
        <v>1.452</v>
      </c>
      <c r="I14440">
        <v>3614</v>
      </c>
      <c r="J14440" s="5">
        <f t="shared" ref="J14440:J14448" si="2785">LEN(E14440)-LEN(SUBSTITUTE(E14440,";",))+1</f>
        <v>2</v>
      </c>
    </row>
    <row r="14441" spans="1:10" ht="16.5" customHeight="1" x14ac:dyDescent="0.25">
      <c r="A14441">
        <v>9994</v>
      </c>
      <c r="B14441">
        <v>3944678</v>
      </c>
      <c r="C14441">
        <v>3288</v>
      </c>
      <c r="D14441" t="s">
        <v>64816</v>
      </c>
      <c r="E14441" s="5" t="s">
        <v>64817</v>
      </c>
      <c r="F14441" s="5" t="s">
        <v>64818</v>
      </c>
      <c r="G14441" s="5" t="s">
        <v>64819</v>
      </c>
      <c r="H14441" s="5">
        <v>2.3650000000000002</v>
      </c>
      <c r="I14441">
        <v>3614</v>
      </c>
      <c r="J14441" s="5">
        <f t="shared" si="2785"/>
        <v>2</v>
      </c>
    </row>
    <row r="14442" spans="1:10" ht="16.5" customHeight="1" x14ac:dyDescent="0.25">
      <c r="A14442">
        <v>16531</v>
      </c>
      <c r="B14442">
        <v>3944758</v>
      </c>
      <c r="C14442">
        <v>1365</v>
      </c>
      <c r="D14442" t="s">
        <v>64820</v>
      </c>
      <c r="E14442" s="5" t="s">
        <v>64821</v>
      </c>
      <c r="F14442" s="5" t="s">
        <v>64822</v>
      </c>
      <c r="G14442" s="5" t="s">
        <v>64823</v>
      </c>
      <c r="H14442" s="6" t="s">
        <v>9272</v>
      </c>
      <c r="I14442">
        <v>3493</v>
      </c>
      <c r="J14442" s="5">
        <f t="shared" si="2785"/>
        <v>2</v>
      </c>
    </row>
    <row r="14443" spans="1:10" ht="16.5" customHeight="1" x14ac:dyDescent="0.25">
      <c r="A14443">
        <v>16531</v>
      </c>
      <c r="B14443">
        <v>3944811</v>
      </c>
      <c r="C14443">
        <v>2953</v>
      </c>
      <c r="D14443" t="s">
        <v>64824</v>
      </c>
      <c r="E14443" s="5" t="s">
        <v>64825</v>
      </c>
      <c r="F14443" s="5" t="s">
        <v>64826</v>
      </c>
      <c r="G14443" s="5" t="s">
        <v>64827</v>
      </c>
      <c r="H14443" s="6" t="s">
        <v>60117</v>
      </c>
      <c r="I14443">
        <v>3493</v>
      </c>
      <c r="J14443" s="5">
        <f t="shared" si="2785"/>
        <v>2</v>
      </c>
    </row>
    <row r="14444" spans="1:10" ht="16.5" customHeight="1" x14ac:dyDescent="0.25">
      <c r="A14444">
        <v>16531</v>
      </c>
      <c r="B14444">
        <v>3944894</v>
      </c>
      <c r="C14444">
        <v>3427</v>
      </c>
      <c r="D14444" t="s">
        <v>64828</v>
      </c>
      <c r="E14444" s="5" t="s">
        <v>64829</v>
      </c>
      <c r="F14444" s="5" t="s">
        <v>64830</v>
      </c>
      <c r="G14444" s="5" t="s">
        <v>64831</v>
      </c>
      <c r="H14444" s="6" t="s">
        <v>1427</v>
      </c>
      <c r="I14444">
        <v>3493</v>
      </c>
      <c r="J14444" s="5">
        <f t="shared" si="2785"/>
        <v>2</v>
      </c>
    </row>
    <row r="14445" spans="1:10" ht="16.5" customHeight="1" x14ac:dyDescent="0.25">
      <c r="A14445">
        <v>12863</v>
      </c>
      <c r="B14445">
        <v>3944992</v>
      </c>
      <c r="C14445">
        <v>786</v>
      </c>
      <c r="D14445" t="s">
        <v>64832</v>
      </c>
      <c r="E14445" s="5" t="s">
        <v>64833</v>
      </c>
      <c r="F14445" s="5" t="s">
        <v>64834</v>
      </c>
      <c r="G14445" s="5" t="s">
        <v>64835</v>
      </c>
      <c r="H14445" s="6" t="s">
        <v>39125</v>
      </c>
      <c r="I14445">
        <v>1233</v>
      </c>
      <c r="J14445" s="5">
        <f t="shared" si="2785"/>
        <v>2</v>
      </c>
    </row>
    <row r="14446" spans="1:10" ht="16.5" customHeight="1" x14ac:dyDescent="0.25">
      <c r="A14446">
        <v>9994</v>
      </c>
      <c r="B14446">
        <v>3944993</v>
      </c>
      <c r="C14446">
        <v>3395</v>
      </c>
      <c r="D14446" t="s">
        <v>64836</v>
      </c>
      <c r="E14446" s="5" t="s">
        <v>64837</v>
      </c>
      <c r="F14446" s="5" t="s">
        <v>64838</v>
      </c>
      <c r="G14446" s="5" t="s">
        <v>64839</v>
      </c>
      <c r="H14446" s="5">
        <v>2.8580000000000001</v>
      </c>
      <c r="I14446">
        <v>3614</v>
      </c>
      <c r="J14446" s="5">
        <f t="shared" si="2785"/>
        <v>4</v>
      </c>
    </row>
    <row r="14447" spans="1:10" ht="16.5" customHeight="1" x14ac:dyDescent="0.25">
      <c r="A14447">
        <v>12863</v>
      </c>
      <c r="B14447">
        <v>3945066</v>
      </c>
      <c r="C14447">
        <v>783</v>
      </c>
      <c r="D14447" t="s">
        <v>64841</v>
      </c>
      <c r="E14447" s="5" t="s">
        <v>64842</v>
      </c>
      <c r="F14447" s="5" t="s">
        <v>64843</v>
      </c>
      <c r="G14447" s="5" t="s">
        <v>64842</v>
      </c>
      <c r="H14447" s="6" t="s">
        <v>39125</v>
      </c>
      <c r="I14447">
        <v>1233</v>
      </c>
      <c r="J14447" s="5">
        <f t="shared" si="2785"/>
        <v>2</v>
      </c>
    </row>
    <row r="14448" spans="1:10" ht="16.5" customHeight="1" x14ac:dyDescent="0.25">
      <c r="A14448">
        <v>5558</v>
      </c>
      <c r="B14448">
        <v>394514</v>
      </c>
      <c r="C14448">
        <v>21</v>
      </c>
      <c r="D14448" t="s">
        <v>64140</v>
      </c>
      <c r="E14448" s="5" t="s">
        <v>64844</v>
      </c>
      <c r="F14448" s="5" t="s">
        <v>64845</v>
      </c>
      <c r="G14448" s="5" t="s">
        <v>64846</v>
      </c>
      <c r="H14448" s="6" t="s">
        <v>18682</v>
      </c>
      <c r="I14448">
        <v>1779</v>
      </c>
      <c r="J14448" s="5">
        <f t="shared" si="2785"/>
        <v>2</v>
      </c>
    </row>
    <row r="14449" spans="1:10" ht="16.5" customHeight="1" x14ac:dyDescent="0.25">
      <c r="A14449">
        <v>15696</v>
      </c>
      <c r="B14449">
        <v>3946094</v>
      </c>
      <c r="C14449">
        <v>398</v>
      </c>
      <c r="D14449" t="s">
        <v>64849</v>
      </c>
      <c r="E14449" s="5" t="s">
        <v>64850</v>
      </c>
      <c r="F14449" s="5" t="s">
        <v>64851</v>
      </c>
      <c r="G14449" s="5" t="s">
        <v>64852</v>
      </c>
      <c r="H14449" s="6" t="s">
        <v>62077</v>
      </c>
      <c r="I14449">
        <v>2038</v>
      </c>
      <c r="J14449" s="5">
        <f t="shared" ref="J14449:J14451" si="2786">LEN(E14449)-LEN(SUBSTITUTE(E14449,";",))+1</f>
        <v>2</v>
      </c>
    </row>
    <row r="14450" spans="1:10" ht="16.5" customHeight="1" x14ac:dyDescent="0.25">
      <c r="A14450">
        <v>9994</v>
      </c>
      <c r="B14450">
        <v>3946426</v>
      </c>
      <c r="C14450">
        <v>1667</v>
      </c>
      <c r="D14450" t="s">
        <v>64854</v>
      </c>
      <c r="E14450" s="5" t="s">
        <v>64855</v>
      </c>
      <c r="F14450" s="5" t="s">
        <v>64856</v>
      </c>
      <c r="G14450" s="5" t="s">
        <v>64857</v>
      </c>
      <c r="H14450" s="5">
        <v>1.3180000000000001</v>
      </c>
      <c r="I14450">
        <v>3614</v>
      </c>
      <c r="J14450" s="5">
        <f t="shared" si="2786"/>
        <v>2</v>
      </c>
    </row>
    <row r="14451" spans="1:10" ht="16.5" customHeight="1" x14ac:dyDescent="0.25">
      <c r="A14451">
        <v>16531</v>
      </c>
      <c r="B14451">
        <v>3946589</v>
      </c>
      <c r="C14451">
        <v>2373</v>
      </c>
      <c r="D14451" t="s">
        <v>52286</v>
      </c>
      <c r="E14451" s="5" t="s">
        <v>64860</v>
      </c>
      <c r="F14451" s="5" t="s">
        <v>64861</v>
      </c>
      <c r="G14451" s="5" t="s">
        <v>64862</v>
      </c>
      <c r="H14451" s="6" t="s">
        <v>64863</v>
      </c>
      <c r="I14451">
        <v>3493</v>
      </c>
      <c r="J14451" s="5">
        <f t="shared" si="2786"/>
        <v>2</v>
      </c>
    </row>
    <row r="14452" spans="1:10" ht="16.5" customHeight="1" x14ac:dyDescent="0.25">
      <c r="A14452">
        <v>9994</v>
      </c>
      <c r="B14452">
        <v>3947028</v>
      </c>
      <c r="C14452">
        <v>2884</v>
      </c>
      <c r="D14452" t="s">
        <v>64865</v>
      </c>
      <c r="E14452" s="5" t="s">
        <v>64866</v>
      </c>
      <c r="F14452" s="5" t="s">
        <v>64867</v>
      </c>
      <c r="G14452" s="5" t="s">
        <v>64868</v>
      </c>
      <c r="H14452" s="5">
        <v>1.605</v>
      </c>
      <c r="I14452">
        <v>3614</v>
      </c>
      <c r="J14452" s="5">
        <f t="shared" ref="J14452:J14456" si="2787">LEN(E14452)-LEN(SUBSTITUTE(E14452,";",))+1</f>
        <v>2</v>
      </c>
    </row>
    <row r="14453" spans="1:10" ht="16.5" customHeight="1" x14ac:dyDescent="0.25">
      <c r="A14453">
        <v>9994</v>
      </c>
      <c r="B14453">
        <v>3947602</v>
      </c>
      <c r="C14453">
        <v>243</v>
      </c>
      <c r="D14453" t="s">
        <v>64870</v>
      </c>
      <c r="E14453" s="5" t="s">
        <v>64871</v>
      </c>
      <c r="F14453" s="5" t="s">
        <v>64872</v>
      </c>
      <c r="G14453" s="5" t="s">
        <v>64873</v>
      </c>
      <c r="H14453" s="5">
        <v>1.274</v>
      </c>
      <c r="I14453">
        <v>3614</v>
      </c>
      <c r="J14453" s="5">
        <f t="shared" si="2787"/>
        <v>4</v>
      </c>
    </row>
    <row r="14454" spans="1:10" ht="16.5" customHeight="1" x14ac:dyDescent="0.25">
      <c r="A14454">
        <v>5558</v>
      </c>
      <c r="B14454">
        <v>394787</v>
      </c>
      <c r="C14454">
        <v>548</v>
      </c>
      <c r="D14454" t="s">
        <v>44439</v>
      </c>
      <c r="E14454" s="5" t="s">
        <v>64875</v>
      </c>
      <c r="F14454" s="5" t="s">
        <v>64876</v>
      </c>
      <c r="G14454" s="5" t="s">
        <v>64877</v>
      </c>
      <c r="H14454" s="6" t="s">
        <v>64878</v>
      </c>
      <c r="I14454">
        <v>1779</v>
      </c>
      <c r="J14454" s="5">
        <f t="shared" si="2787"/>
        <v>2</v>
      </c>
    </row>
    <row r="14455" spans="1:10" ht="16.5" customHeight="1" x14ac:dyDescent="0.25">
      <c r="A14455">
        <v>9994</v>
      </c>
      <c r="B14455">
        <v>3948203</v>
      </c>
      <c r="C14455">
        <v>323</v>
      </c>
      <c r="D14455" t="s">
        <v>64880</v>
      </c>
      <c r="E14455" s="5" t="s">
        <v>64881</v>
      </c>
      <c r="F14455" s="5" t="s">
        <v>64882</v>
      </c>
      <c r="G14455" s="5" t="s">
        <v>64883</v>
      </c>
      <c r="H14455" s="5">
        <v>1.278</v>
      </c>
      <c r="I14455">
        <v>3614</v>
      </c>
      <c r="J14455" s="5">
        <f t="shared" si="2787"/>
        <v>3</v>
      </c>
    </row>
    <row r="14456" spans="1:10" ht="16.5" customHeight="1" x14ac:dyDescent="0.25">
      <c r="A14456">
        <v>5558</v>
      </c>
      <c r="B14456">
        <v>394823</v>
      </c>
      <c r="C14456">
        <v>1242</v>
      </c>
      <c r="D14456" t="s">
        <v>64884</v>
      </c>
      <c r="E14456" s="5" t="s">
        <v>64885</v>
      </c>
      <c r="F14456" s="5" t="s">
        <v>64886</v>
      </c>
      <c r="G14456" s="5" t="s">
        <v>64887</v>
      </c>
      <c r="H14456" s="6" t="s">
        <v>64864</v>
      </c>
      <c r="I14456">
        <v>1779</v>
      </c>
      <c r="J14456" s="5">
        <f t="shared" si="2787"/>
        <v>2</v>
      </c>
    </row>
    <row r="14457" spans="1:10" ht="16.5" customHeight="1" x14ac:dyDescent="0.25">
      <c r="A14457">
        <v>16531</v>
      </c>
      <c r="B14457">
        <v>3948738</v>
      </c>
      <c r="C14457">
        <v>1989</v>
      </c>
      <c r="D14457" t="s">
        <v>64888</v>
      </c>
      <c r="E14457" s="5" t="s">
        <v>59086</v>
      </c>
      <c r="F14457" s="5" t="s">
        <v>59087</v>
      </c>
      <c r="G14457" s="5" t="s">
        <v>59088</v>
      </c>
      <c r="H14457" s="6" t="s">
        <v>3666</v>
      </c>
      <c r="I14457">
        <v>3493</v>
      </c>
      <c r="J14457" s="5">
        <f t="shared" ref="J14457:J14466" si="2788">LEN(E14457)-LEN(SUBSTITUTE(E14457,";",))+1</f>
        <v>2</v>
      </c>
    </row>
    <row r="14458" spans="1:10" ht="16.5" customHeight="1" x14ac:dyDescent="0.25">
      <c r="A14458">
        <v>9994</v>
      </c>
      <c r="B14458">
        <v>3948921</v>
      </c>
      <c r="C14458">
        <v>1201</v>
      </c>
      <c r="D14458" t="s">
        <v>64889</v>
      </c>
      <c r="E14458" s="5" t="s">
        <v>64890</v>
      </c>
      <c r="F14458" s="5" t="s">
        <v>64891</v>
      </c>
      <c r="G14458" s="5" t="s">
        <v>64892</v>
      </c>
      <c r="H14458" s="5">
        <v>1.298</v>
      </c>
      <c r="I14458">
        <v>3614</v>
      </c>
      <c r="J14458" s="5">
        <f t="shared" si="2788"/>
        <v>3</v>
      </c>
    </row>
    <row r="14459" spans="1:10" ht="16.5" customHeight="1" x14ac:dyDescent="0.25">
      <c r="A14459">
        <v>12863</v>
      </c>
      <c r="B14459">
        <v>3949114</v>
      </c>
      <c r="C14459">
        <v>1010</v>
      </c>
      <c r="D14459" t="s">
        <v>64893</v>
      </c>
      <c r="E14459" s="5" t="s">
        <v>64894</v>
      </c>
      <c r="F14459" s="5" t="s">
        <v>64895</v>
      </c>
      <c r="G14459" s="5" t="s">
        <v>64896</v>
      </c>
      <c r="H14459" s="6" t="s">
        <v>2854</v>
      </c>
      <c r="I14459">
        <v>1233</v>
      </c>
      <c r="J14459" s="5">
        <f t="shared" si="2788"/>
        <v>2</v>
      </c>
    </row>
    <row r="14460" spans="1:10" ht="16.5" customHeight="1" x14ac:dyDescent="0.25">
      <c r="A14460">
        <v>9994</v>
      </c>
      <c r="B14460">
        <v>3949425</v>
      </c>
      <c r="C14460">
        <v>2305</v>
      </c>
      <c r="D14460" t="s">
        <v>64897</v>
      </c>
      <c r="E14460" s="5" t="s">
        <v>64898</v>
      </c>
      <c r="F14460" s="5" t="s">
        <v>64899</v>
      </c>
      <c r="G14460" s="5" t="s">
        <v>64900</v>
      </c>
      <c r="H14460" s="5">
        <v>1.4039999999999999</v>
      </c>
      <c r="I14460">
        <v>3614</v>
      </c>
      <c r="J14460" s="5">
        <f t="shared" si="2788"/>
        <v>3</v>
      </c>
    </row>
    <row r="14461" spans="1:10" ht="16.5" customHeight="1" x14ac:dyDescent="0.25">
      <c r="A14461">
        <v>16531</v>
      </c>
      <c r="B14461">
        <v>3949476</v>
      </c>
      <c r="C14461">
        <v>2331</v>
      </c>
      <c r="D14461" t="s">
        <v>64901</v>
      </c>
      <c r="E14461" s="5" t="s">
        <v>64902</v>
      </c>
      <c r="F14461" s="5" t="s">
        <v>64903</v>
      </c>
      <c r="G14461" s="5" t="s">
        <v>64904</v>
      </c>
      <c r="H14461" s="6" t="s">
        <v>4213</v>
      </c>
      <c r="I14461">
        <v>3493</v>
      </c>
      <c r="J14461" s="5">
        <f t="shared" si="2788"/>
        <v>4</v>
      </c>
    </row>
    <row r="14462" spans="1:10" ht="16.5" customHeight="1" x14ac:dyDescent="0.25">
      <c r="A14462">
        <v>5558</v>
      </c>
      <c r="B14462">
        <v>394960</v>
      </c>
      <c r="C14462">
        <v>1470</v>
      </c>
      <c r="D14462" t="s">
        <v>64905</v>
      </c>
      <c r="E14462" s="5" t="s">
        <v>64906</v>
      </c>
      <c r="F14462" s="5" t="s">
        <v>64907</v>
      </c>
      <c r="G14462" s="5" t="s">
        <v>64908</v>
      </c>
      <c r="H14462" s="6" t="s">
        <v>54518</v>
      </c>
      <c r="I14462">
        <v>1779</v>
      </c>
      <c r="J14462" s="5">
        <f t="shared" si="2788"/>
        <v>2</v>
      </c>
    </row>
    <row r="14463" spans="1:10" ht="16.5" customHeight="1" x14ac:dyDescent="0.25">
      <c r="A14463">
        <v>9994</v>
      </c>
      <c r="B14463">
        <v>3949946</v>
      </c>
      <c r="C14463">
        <v>178</v>
      </c>
      <c r="D14463" t="s">
        <v>64909</v>
      </c>
      <c r="E14463" s="5" t="s">
        <v>64910</v>
      </c>
      <c r="F14463" s="5" t="s">
        <v>64911</v>
      </c>
      <c r="G14463" s="5" t="s">
        <v>64912</v>
      </c>
      <c r="H14463" s="5">
        <v>1.268</v>
      </c>
      <c r="I14463">
        <v>3614</v>
      </c>
      <c r="J14463" s="5">
        <f t="shared" si="2788"/>
        <v>3</v>
      </c>
    </row>
    <row r="14464" spans="1:10" ht="16.5" customHeight="1" x14ac:dyDescent="0.25">
      <c r="A14464">
        <v>13333</v>
      </c>
      <c r="B14464">
        <v>3950017</v>
      </c>
      <c r="C14464">
        <v>694</v>
      </c>
      <c r="D14464" t="s">
        <v>33095</v>
      </c>
      <c r="E14464" s="5" t="s">
        <v>35858</v>
      </c>
      <c r="F14464" s="5" t="s">
        <v>35859</v>
      </c>
      <c r="G14464" s="5" t="s">
        <v>35860</v>
      </c>
      <c r="H14464" s="6" t="s">
        <v>60029</v>
      </c>
      <c r="I14464">
        <v>1538</v>
      </c>
      <c r="J14464" s="5">
        <f t="shared" si="2788"/>
        <v>2</v>
      </c>
    </row>
    <row r="14465" spans="1:10" ht="16.5" customHeight="1" x14ac:dyDescent="0.25">
      <c r="A14465">
        <v>9994</v>
      </c>
      <c r="B14465">
        <v>3950038</v>
      </c>
      <c r="C14465">
        <v>349</v>
      </c>
      <c r="D14465" t="s">
        <v>64913</v>
      </c>
      <c r="E14465" s="5" t="s">
        <v>64914</v>
      </c>
      <c r="F14465" s="5" t="s">
        <v>64915</v>
      </c>
      <c r="G14465" s="5" t="s">
        <v>64916</v>
      </c>
      <c r="H14465" s="5">
        <v>1.2789999999999999</v>
      </c>
      <c r="I14465">
        <v>3614</v>
      </c>
      <c r="J14465" s="5">
        <f t="shared" si="2788"/>
        <v>3</v>
      </c>
    </row>
    <row r="14466" spans="1:10" ht="16.5" customHeight="1" x14ac:dyDescent="0.25">
      <c r="A14466">
        <v>16531</v>
      </c>
      <c r="B14466">
        <v>3950064</v>
      </c>
      <c r="C14466">
        <v>2173</v>
      </c>
      <c r="D14466" t="s">
        <v>64917</v>
      </c>
      <c r="E14466" s="5" t="s">
        <v>64850</v>
      </c>
      <c r="F14466" s="5" t="s">
        <v>64851</v>
      </c>
      <c r="G14466" s="5" t="s">
        <v>64852</v>
      </c>
      <c r="H14466" s="6" t="s">
        <v>34193</v>
      </c>
      <c r="I14466">
        <v>3493</v>
      </c>
      <c r="J14466" s="5">
        <f t="shared" si="2788"/>
        <v>2</v>
      </c>
    </row>
    <row r="14467" spans="1:10" ht="16.5" customHeight="1" x14ac:dyDescent="0.25">
      <c r="A14467">
        <v>9994</v>
      </c>
      <c r="B14467">
        <v>3950314</v>
      </c>
      <c r="C14467">
        <v>377</v>
      </c>
      <c r="D14467" t="s">
        <v>64919</v>
      </c>
      <c r="E14467" s="5" t="s">
        <v>64920</v>
      </c>
      <c r="F14467" s="5" t="s">
        <v>64921</v>
      </c>
      <c r="G14467" s="5" t="s">
        <v>64922</v>
      </c>
      <c r="H14467" s="5">
        <v>1.2809999999999999</v>
      </c>
      <c r="I14467">
        <v>3614</v>
      </c>
      <c r="J14467" s="5">
        <f t="shared" ref="J14467:J14471" si="2789">LEN(E14467)-LEN(SUBSTITUTE(E14467,";",))+1</f>
        <v>2</v>
      </c>
    </row>
    <row r="14468" spans="1:10" ht="16.5" customHeight="1" x14ac:dyDescent="0.25">
      <c r="A14468">
        <v>9994</v>
      </c>
      <c r="B14468">
        <v>3950578</v>
      </c>
      <c r="C14468">
        <v>1280</v>
      </c>
      <c r="D14468" t="s">
        <v>64923</v>
      </c>
      <c r="E14468" s="5" t="s">
        <v>64924</v>
      </c>
      <c r="F14468" s="5" t="s">
        <v>64925</v>
      </c>
      <c r="G14468" s="5" t="s">
        <v>64926</v>
      </c>
      <c r="H14468" s="5">
        <v>1.3</v>
      </c>
      <c r="I14468">
        <v>3614</v>
      </c>
      <c r="J14468" s="5">
        <f t="shared" si="2789"/>
        <v>2</v>
      </c>
    </row>
    <row r="14469" spans="1:10" ht="16.5" customHeight="1" x14ac:dyDescent="0.25">
      <c r="A14469">
        <v>16531</v>
      </c>
      <c r="B14469">
        <v>3950717</v>
      </c>
      <c r="C14469">
        <v>2423</v>
      </c>
      <c r="D14469" t="s">
        <v>64927</v>
      </c>
      <c r="E14469" s="5" t="s">
        <v>64928</v>
      </c>
      <c r="F14469" s="5" t="s">
        <v>64929</v>
      </c>
      <c r="G14469" s="5" t="s">
        <v>64930</v>
      </c>
      <c r="H14469" s="6" t="s">
        <v>5736</v>
      </c>
      <c r="I14469">
        <v>3493</v>
      </c>
      <c r="J14469" s="5">
        <f t="shared" si="2789"/>
        <v>2</v>
      </c>
    </row>
    <row r="14470" spans="1:10" ht="16.5" customHeight="1" x14ac:dyDescent="0.25">
      <c r="A14470">
        <v>13333</v>
      </c>
      <c r="B14470">
        <v>3951453</v>
      </c>
      <c r="C14470">
        <v>466</v>
      </c>
      <c r="D14470" t="s">
        <v>9578</v>
      </c>
      <c r="E14470" s="5" t="s">
        <v>27224</v>
      </c>
      <c r="F14470" s="5" t="s">
        <v>27225</v>
      </c>
      <c r="G14470" s="5" t="s">
        <v>27226</v>
      </c>
      <c r="H14470" s="6" t="s">
        <v>5332</v>
      </c>
      <c r="I14470">
        <v>1538</v>
      </c>
      <c r="J14470" s="5">
        <f t="shared" si="2789"/>
        <v>2</v>
      </c>
    </row>
    <row r="14471" spans="1:10" ht="16.5" customHeight="1" x14ac:dyDescent="0.25">
      <c r="A14471">
        <v>9994</v>
      </c>
      <c r="B14471">
        <v>3951586</v>
      </c>
      <c r="C14471">
        <v>10</v>
      </c>
      <c r="D14471" t="s">
        <v>64933</v>
      </c>
      <c r="E14471" s="5" t="s">
        <v>58513</v>
      </c>
      <c r="F14471" s="5" t="s">
        <v>58514</v>
      </c>
      <c r="G14471" s="5" t="s">
        <v>58515</v>
      </c>
      <c r="H14471" s="5">
        <v>1.2410000000000001</v>
      </c>
      <c r="I14471">
        <v>3614</v>
      </c>
      <c r="J14471" s="5">
        <f t="shared" si="2789"/>
        <v>2</v>
      </c>
    </row>
    <row r="14472" spans="1:10" ht="16.5" customHeight="1" x14ac:dyDescent="0.25">
      <c r="A14472">
        <v>5558</v>
      </c>
      <c r="B14472">
        <v>395292</v>
      </c>
      <c r="C14472">
        <v>1052</v>
      </c>
      <c r="D14472" t="s">
        <v>64935</v>
      </c>
      <c r="E14472" s="5" t="s">
        <v>64936</v>
      </c>
      <c r="F14472" s="5" t="s">
        <v>64937</v>
      </c>
      <c r="G14472" s="5" t="s">
        <v>64938</v>
      </c>
      <c r="H14472" s="6" t="s">
        <v>64879</v>
      </c>
      <c r="I14472">
        <v>1779</v>
      </c>
      <c r="J14472" s="5">
        <f t="shared" ref="J14472:J14475" si="2790">LEN(E14472)-LEN(SUBSTITUTE(E14472,";",))+1</f>
        <v>2</v>
      </c>
    </row>
    <row r="14473" spans="1:10" ht="16.5" customHeight="1" x14ac:dyDescent="0.25">
      <c r="A14473">
        <v>9994</v>
      </c>
      <c r="B14473">
        <v>3953770</v>
      </c>
      <c r="C14473">
        <v>259</v>
      </c>
      <c r="D14473" t="s">
        <v>19894</v>
      </c>
      <c r="E14473" s="5" t="s">
        <v>64941</v>
      </c>
      <c r="F14473" s="5" t="s">
        <v>64942</v>
      </c>
      <c r="G14473" s="5" t="s">
        <v>64943</v>
      </c>
      <c r="H14473" s="5">
        <v>1.2749999999999999</v>
      </c>
      <c r="I14473">
        <v>3614</v>
      </c>
      <c r="J14473" s="5">
        <f t="shared" si="2790"/>
        <v>4</v>
      </c>
    </row>
    <row r="14474" spans="1:10" ht="16.5" customHeight="1" x14ac:dyDescent="0.25">
      <c r="A14474">
        <v>9994</v>
      </c>
      <c r="B14474">
        <v>3954053</v>
      </c>
      <c r="C14474">
        <v>1355</v>
      </c>
      <c r="D14474" t="s">
        <v>64944</v>
      </c>
      <c r="E14474" s="5" t="s">
        <v>64945</v>
      </c>
      <c r="F14474" s="5" t="s">
        <v>64946</v>
      </c>
      <c r="G14474" s="5" t="s">
        <v>64947</v>
      </c>
      <c r="H14474" s="5">
        <v>1.304</v>
      </c>
      <c r="I14474">
        <v>3614</v>
      </c>
      <c r="J14474" s="5">
        <f t="shared" si="2790"/>
        <v>2</v>
      </c>
    </row>
    <row r="14475" spans="1:10" ht="16.5" customHeight="1" x14ac:dyDescent="0.25">
      <c r="A14475">
        <v>16531</v>
      </c>
      <c r="B14475">
        <v>3954365</v>
      </c>
      <c r="C14475">
        <v>1830</v>
      </c>
      <c r="D14475" t="s">
        <v>64948</v>
      </c>
      <c r="E14475" s="5" t="s">
        <v>64949</v>
      </c>
      <c r="F14475" s="5" t="s">
        <v>64950</v>
      </c>
      <c r="G14475" s="5" t="s">
        <v>64951</v>
      </c>
      <c r="H14475" s="6" t="s">
        <v>9866</v>
      </c>
      <c r="I14475">
        <v>3493</v>
      </c>
      <c r="J14475" s="5">
        <f t="shared" si="2790"/>
        <v>2</v>
      </c>
    </row>
    <row r="14476" spans="1:10" ht="16.5" customHeight="1" x14ac:dyDescent="0.25">
      <c r="A14476">
        <v>13333</v>
      </c>
      <c r="B14476">
        <v>3954429</v>
      </c>
      <c r="C14476">
        <v>921</v>
      </c>
      <c r="D14476" t="s">
        <v>64952</v>
      </c>
      <c r="E14476" s="5" t="s">
        <v>64953</v>
      </c>
      <c r="F14476" s="5" t="s">
        <v>64954</v>
      </c>
      <c r="G14476" s="5" t="s">
        <v>64955</v>
      </c>
      <c r="H14476" s="6" t="s">
        <v>39080</v>
      </c>
      <c r="I14476">
        <v>1538</v>
      </c>
      <c r="J14476" s="5">
        <f t="shared" ref="J14476:J14478" si="2791">LEN(E14476)-LEN(SUBSTITUTE(E14476,";",))+1</f>
        <v>4</v>
      </c>
    </row>
    <row r="14477" spans="1:10" ht="16.5" customHeight="1" x14ac:dyDescent="0.25">
      <c r="A14477">
        <v>16531</v>
      </c>
      <c r="B14477">
        <v>3955166</v>
      </c>
      <c r="C14477">
        <v>1054</v>
      </c>
      <c r="D14477" t="s">
        <v>64956</v>
      </c>
      <c r="E14477" s="5" t="s">
        <v>64957</v>
      </c>
      <c r="F14477" s="5" t="s">
        <v>64958</v>
      </c>
      <c r="G14477" s="5" t="s">
        <v>64959</v>
      </c>
      <c r="H14477" s="6" t="s">
        <v>6230</v>
      </c>
      <c r="I14477">
        <v>3493</v>
      </c>
      <c r="J14477" s="5">
        <f t="shared" si="2791"/>
        <v>2</v>
      </c>
    </row>
    <row r="14478" spans="1:10" ht="16.5" customHeight="1" x14ac:dyDescent="0.25">
      <c r="A14478">
        <v>5390</v>
      </c>
      <c r="B14478">
        <v>395604</v>
      </c>
      <c r="C14478">
        <v>73</v>
      </c>
      <c r="D14478" t="s">
        <v>64961</v>
      </c>
      <c r="E14478" s="5" t="s">
        <v>64962</v>
      </c>
      <c r="F14478" s="5" t="s">
        <v>64963</v>
      </c>
      <c r="G14478" s="5" t="s">
        <v>64964</v>
      </c>
      <c r="H14478" s="6" t="s">
        <v>3571</v>
      </c>
      <c r="I14478">
        <v>477</v>
      </c>
      <c r="J14478" s="5">
        <f t="shared" si="2791"/>
        <v>4</v>
      </c>
    </row>
    <row r="14479" spans="1:10" ht="16.5" customHeight="1" x14ac:dyDescent="0.25">
      <c r="A14479">
        <v>9994</v>
      </c>
      <c r="B14479">
        <v>3956433</v>
      </c>
      <c r="C14479">
        <v>2213</v>
      </c>
      <c r="D14479" t="s">
        <v>64965</v>
      </c>
      <c r="E14479" s="5" t="s">
        <v>64966</v>
      </c>
      <c r="F14479" s="5" t="s">
        <v>64967</v>
      </c>
      <c r="G14479" s="5" t="s">
        <v>64968</v>
      </c>
      <c r="H14479" s="5">
        <v>1.3959999999999999</v>
      </c>
      <c r="I14479">
        <v>3614</v>
      </c>
      <c r="J14479" s="5">
        <f t="shared" ref="J14479:J14480" si="2792">LEN(E14479)-LEN(SUBSTITUTE(E14479,";",))+1</f>
        <v>3</v>
      </c>
    </row>
    <row r="14480" spans="1:10" ht="16.5" customHeight="1" x14ac:dyDescent="0.25">
      <c r="A14480">
        <v>9994</v>
      </c>
      <c r="B14480">
        <v>3956966</v>
      </c>
      <c r="C14480">
        <v>2322</v>
      </c>
      <c r="D14480" t="s">
        <v>64969</v>
      </c>
      <c r="E14480" s="5" t="s">
        <v>64970</v>
      </c>
      <c r="F14480" s="5" t="s">
        <v>64971</v>
      </c>
      <c r="G14480" s="5" t="s">
        <v>64972</v>
      </c>
      <c r="H14480" s="5">
        <v>1.405</v>
      </c>
      <c r="I14480">
        <v>3614</v>
      </c>
      <c r="J14480" s="5">
        <f t="shared" si="2792"/>
        <v>3</v>
      </c>
    </row>
    <row r="14481" spans="1:10" ht="16.5" customHeight="1" x14ac:dyDescent="0.25">
      <c r="A14481">
        <v>5558</v>
      </c>
      <c r="B14481">
        <v>395811</v>
      </c>
      <c r="C14481">
        <v>1276</v>
      </c>
      <c r="D14481" t="s">
        <v>64976</v>
      </c>
      <c r="E14481" s="5" t="s">
        <v>64977</v>
      </c>
      <c r="F14481" s="5" t="s">
        <v>64978</v>
      </c>
      <c r="G14481" s="5" t="s">
        <v>64979</v>
      </c>
      <c r="H14481" s="6" t="s">
        <v>52018</v>
      </c>
      <c r="I14481">
        <v>1779</v>
      </c>
      <c r="J14481" s="5">
        <f t="shared" ref="J14481:J14485" si="2793">LEN(E14481)-LEN(SUBSTITUTE(E14481,";",))+1</f>
        <v>3</v>
      </c>
    </row>
    <row r="14482" spans="1:10" ht="16.5" customHeight="1" x14ac:dyDescent="0.25">
      <c r="A14482">
        <v>9994</v>
      </c>
      <c r="B14482">
        <v>3958211</v>
      </c>
      <c r="C14482">
        <v>245</v>
      </c>
      <c r="D14482" t="s">
        <v>64980</v>
      </c>
      <c r="E14482" s="5" t="s">
        <v>64981</v>
      </c>
      <c r="F14482" s="5" t="s">
        <v>64982</v>
      </c>
      <c r="G14482" s="5" t="s">
        <v>64983</v>
      </c>
      <c r="H14482" s="5">
        <v>1.274</v>
      </c>
      <c r="I14482">
        <v>3614</v>
      </c>
      <c r="J14482" s="5">
        <f t="shared" si="2793"/>
        <v>3</v>
      </c>
    </row>
    <row r="14483" spans="1:10" ht="16.5" customHeight="1" x14ac:dyDescent="0.25">
      <c r="A14483">
        <v>12863</v>
      </c>
      <c r="B14483">
        <v>3958371</v>
      </c>
      <c r="C14483">
        <v>713</v>
      </c>
      <c r="D14483" t="s">
        <v>64984</v>
      </c>
      <c r="E14483" s="5" t="s">
        <v>64985</v>
      </c>
      <c r="F14483" s="5" t="s">
        <v>64986</v>
      </c>
      <c r="G14483" s="5" t="s">
        <v>64987</v>
      </c>
      <c r="H14483" s="6" t="s">
        <v>39125</v>
      </c>
      <c r="I14483">
        <v>1233</v>
      </c>
      <c r="J14483" s="5">
        <f t="shared" si="2793"/>
        <v>2</v>
      </c>
    </row>
    <row r="14484" spans="1:10" ht="16.5" customHeight="1" x14ac:dyDescent="0.25">
      <c r="A14484">
        <v>12863</v>
      </c>
      <c r="B14484">
        <v>3958484</v>
      </c>
      <c r="C14484">
        <v>566</v>
      </c>
      <c r="D14484" t="s">
        <v>64988</v>
      </c>
      <c r="E14484" s="5" t="s">
        <v>64989</v>
      </c>
      <c r="F14484" s="5" t="s">
        <v>64990</v>
      </c>
      <c r="G14484" s="5" t="s">
        <v>64991</v>
      </c>
      <c r="H14484" s="6" t="s">
        <v>64010</v>
      </c>
      <c r="I14484">
        <v>1233</v>
      </c>
      <c r="J14484" s="5">
        <f t="shared" si="2793"/>
        <v>2</v>
      </c>
    </row>
    <row r="14485" spans="1:10" ht="16.5" customHeight="1" x14ac:dyDescent="0.25">
      <c r="A14485">
        <v>9993</v>
      </c>
      <c r="B14485">
        <v>3958611</v>
      </c>
      <c r="C14485">
        <v>374</v>
      </c>
      <c r="D14485" t="s">
        <v>64992</v>
      </c>
      <c r="E14485" s="5" t="s">
        <v>64993</v>
      </c>
      <c r="F14485" s="5" t="s">
        <v>64994</v>
      </c>
      <c r="G14485" s="5" t="s">
        <v>64995</v>
      </c>
      <c r="H14485" s="6" t="s">
        <v>60489</v>
      </c>
      <c r="I14485">
        <v>864</v>
      </c>
      <c r="J14485" s="5">
        <f t="shared" si="2793"/>
        <v>2</v>
      </c>
    </row>
    <row r="14486" spans="1:10" ht="16.5" customHeight="1" x14ac:dyDescent="0.25">
      <c r="A14486">
        <v>16531</v>
      </c>
      <c r="B14486">
        <v>3959652</v>
      </c>
      <c r="C14486">
        <v>1046</v>
      </c>
      <c r="D14486" t="s">
        <v>64996</v>
      </c>
      <c r="E14486" s="5" t="s">
        <v>64997</v>
      </c>
      <c r="F14486" s="5" t="s">
        <v>64998</v>
      </c>
      <c r="G14486" s="5" t="s">
        <v>64999</v>
      </c>
      <c r="H14486" s="6" t="s">
        <v>6230</v>
      </c>
      <c r="I14486">
        <v>3493</v>
      </c>
      <c r="J14486" s="5">
        <f t="shared" ref="J14486:J14490" si="2794">LEN(E14486)-LEN(SUBSTITUTE(E14486,";",))+1</f>
        <v>3</v>
      </c>
    </row>
    <row r="14487" spans="1:10" ht="16.5" customHeight="1" x14ac:dyDescent="0.25">
      <c r="A14487">
        <v>3377</v>
      </c>
      <c r="B14487">
        <v>39599</v>
      </c>
      <c r="C14487">
        <v>26</v>
      </c>
      <c r="D14487" t="s">
        <v>65000</v>
      </c>
      <c r="E14487" s="5" t="s">
        <v>65001</v>
      </c>
      <c r="F14487" s="5" t="s">
        <v>65002</v>
      </c>
      <c r="G14487" s="5" t="s">
        <v>65003</v>
      </c>
      <c r="H14487" s="6" t="s">
        <v>5722</v>
      </c>
      <c r="I14487">
        <v>189</v>
      </c>
      <c r="J14487" s="5">
        <f t="shared" si="2794"/>
        <v>2</v>
      </c>
    </row>
    <row r="14488" spans="1:10" ht="16.5" customHeight="1" x14ac:dyDescent="0.25">
      <c r="A14488">
        <v>16531</v>
      </c>
      <c r="B14488">
        <v>3959917</v>
      </c>
      <c r="C14488">
        <v>3265</v>
      </c>
      <c r="D14488" t="s">
        <v>65004</v>
      </c>
      <c r="E14488" s="5" t="s">
        <v>65005</v>
      </c>
      <c r="F14488" s="5" t="s">
        <v>65006</v>
      </c>
      <c r="G14488" s="5" t="s">
        <v>65007</v>
      </c>
      <c r="H14488" s="6" t="s">
        <v>60446</v>
      </c>
      <c r="I14488">
        <v>3493</v>
      </c>
      <c r="J14488" s="5">
        <f t="shared" si="2794"/>
        <v>3</v>
      </c>
    </row>
    <row r="14489" spans="1:10" ht="16.5" customHeight="1" x14ac:dyDescent="0.25">
      <c r="A14489">
        <v>5558</v>
      </c>
      <c r="B14489">
        <v>396111</v>
      </c>
      <c r="C14489">
        <v>386</v>
      </c>
      <c r="D14489" t="s">
        <v>65008</v>
      </c>
      <c r="E14489" s="5" t="s">
        <v>65009</v>
      </c>
      <c r="F14489" s="5" t="s">
        <v>65010</v>
      </c>
      <c r="G14489" s="5" t="s">
        <v>65011</v>
      </c>
      <c r="H14489" s="6" t="s">
        <v>64744</v>
      </c>
      <c r="I14489">
        <v>1779</v>
      </c>
      <c r="J14489" s="5">
        <f t="shared" si="2794"/>
        <v>2</v>
      </c>
    </row>
    <row r="14490" spans="1:10" ht="16.5" customHeight="1" x14ac:dyDescent="0.25">
      <c r="A14490">
        <v>15696</v>
      </c>
      <c r="B14490">
        <v>3961542</v>
      </c>
      <c r="C14490">
        <v>1364</v>
      </c>
      <c r="D14490" t="s">
        <v>65012</v>
      </c>
      <c r="E14490" s="5" t="s">
        <v>65013</v>
      </c>
      <c r="F14490" s="5" t="s">
        <v>65014</v>
      </c>
      <c r="G14490" s="5" t="s">
        <v>65015</v>
      </c>
      <c r="H14490" s="6" t="s">
        <v>65016</v>
      </c>
      <c r="I14490">
        <v>2038</v>
      </c>
      <c r="J14490" s="5">
        <f t="shared" si="2794"/>
        <v>3</v>
      </c>
    </row>
    <row r="14491" spans="1:10" ht="16.5" customHeight="1" x14ac:dyDescent="0.25">
      <c r="A14491">
        <v>16531</v>
      </c>
      <c r="B14491">
        <v>3961732</v>
      </c>
      <c r="C14491">
        <v>1856</v>
      </c>
      <c r="D14491" t="s">
        <v>36022</v>
      </c>
      <c r="E14491" s="5" t="s">
        <v>65017</v>
      </c>
      <c r="F14491" s="5" t="s">
        <v>65018</v>
      </c>
      <c r="G14491" s="5" t="s">
        <v>65019</v>
      </c>
      <c r="H14491" s="6" t="s">
        <v>9866</v>
      </c>
      <c r="I14491">
        <v>3493</v>
      </c>
      <c r="J14491" s="5">
        <f t="shared" ref="J14491:J14495" si="2795">LEN(E14491)-LEN(SUBSTITUTE(E14491,";",))+1</f>
        <v>3</v>
      </c>
    </row>
    <row r="14492" spans="1:10" ht="16.5" customHeight="1" x14ac:dyDescent="0.25">
      <c r="A14492">
        <v>16531</v>
      </c>
      <c r="B14492">
        <v>3961862</v>
      </c>
      <c r="C14492">
        <v>104</v>
      </c>
      <c r="D14492" t="s">
        <v>65020</v>
      </c>
      <c r="E14492" s="5" t="s">
        <v>65021</v>
      </c>
      <c r="F14492" s="5" t="s">
        <v>65022</v>
      </c>
      <c r="G14492" s="5" t="s">
        <v>65023</v>
      </c>
      <c r="H14492" s="6" t="s">
        <v>6876</v>
      </c>
      <c r="I14492">
        <v>3493</v>
      </c>
      <c r="J14492" s="5">
        <f t="shared" si="2795"/>
        <v>3</v>
      </c>
    </row>
    <row r="14493" spans="1:10" ht="16.5" customHeight="1" x14ac:dyDescent="0.25">
      <c r="A14493">
        <v>15696</v>
      </c>
      <c r="B14493">
        <v>3961998</v>
      </c>
      <c r="C14493">
        <v>1295</v>
      </c>
      <c r="D14493" t="s">
        <v>65024</v>
      </c>
      <c r="E14493" s="5" t="s">
        <v>65025</v>
      </c>
      <c r="F14493" s="5" t="s">
        <v>65026</v>
      </c>
      <c r="G14493" s="5" t="s">
        <v>65027</v>
      </c>
      <c r="H14493" s="6" t="s">
        <v>62165</v>
      </c>
      <c r="I14493">
        <v>2038</v>
      </c>
      <c r="J14493" s="5">
        <f t="shared" si="2795"/>
        <v>3</v>
      </c>
    </row>
    <row r="14494" spans="1:10" ht="16.5" customHeight="1" x14ac:dyDescent="0.25">
      <c r="A14494">
        <v>5357</v>
      </c>
      <c r="B14494">
        <v>396288</v>
      </c>
      <c r="C14494">
        <v>384</v>
      </c>
      <c r="D14494" t="s">
        <v>65028</v>
      </c>
      <c r="E14494" s="5" t="s">
        <v>65029</v>
      </c>
      <c r="F14494" s="5" t="s">
        <v>65030</v>
      </c>
      <c r="G14494" s="5" t="s">
        <v>65031</v>
      </c>
      <c r="H14494" s="6" t="s">
        <v>65032</v>
      </c>
      <c r="I14494">
        <v>1370</v>
      </c>
      <c r="J14494" s="5">
        <f t="shared" si="2795"/>
        <v>2</v>
      </c>
    </row>
    <row r="14495" spans="1:10" ht="16.5" customHeight="1" x14ac:dyDescent="0.25">
      <c r="A14495">
        <v>5558</v>
      </c>
      <c r="B14495">
        <v>396338</v>
      </c>
      <c r="C14495">
        <v>231</v>
      </c>
      <c r="D14495" t="s">
        <v>658</v>
      </c>
      <c r="E14495" s="5" t="s">
        <v>65033</v>
      </c>
      <c r="F14495" s="5" t="s">
        <v>65034</v>
      </c>
      <c r="G14495" s="5" t="s">
        <v>65035</v>
      </c>
      <c r="H14495" s="6" t="s">
        <v>65036</v>
      </c>
      <c r="I14495">
        <v>1779</v>
      </c>
      <c r="J14495" s="5">
        <f t="shared" si="2795"/>
        <v>4</v>
      </c>
    </row>
    <row r="14496" spans="1:10" ht="16.5" customHeight="1" x14ac:dyDescent="0.25">
      <c r="A14496">
        <v>5558</v>
      </c>
      <c r="B14496">
        <v>396419</v>
      </c>
      <c r="C14496">
        <v>1685</v>
      </c>
      <c r="D14496" t="s">
        <v>65037</v>
      </c>
      <c r="E14496" s="5" t="s">
        <v>65038</v>
      </c>
      <c r="F14496" s="5" t="s">
        <v>65039</v>
      </c>
      <c r="G14496" s="5" t="s">
        <v>65040</v>
      </c>
      <c r="H14496" s="6" t="s">
        <v>33137</v>
      </c>
      <c r="I14496">
        <v>1779</v>
      </c>
      <c r="J14496" s="5">
        <f t="shared" ref="J14496:J14506" si="2796">LEN(E14496)-LEN(SUBSTITUTE(E14496,";",))+1</f>
        <v>3</v>
      </c>
    </row>
    <row r="14497" spans="1:10" ht="16.5" customHeight="1" x14ac:dyDescent="0.25">
      <c r="A14497">
        <v>9994</v>
      </c>
      <c r="B14497">
        <v>3964598</v>
      </c>
      <c r="C14497">
        <v>537</v>
      </c>
      <c r="D14497" t="s">
        <v>65041</v>
      </c>
      <c r="E14497" s="5" t="s">
        <v>65042</v>
      </c>
      <c r="F14497" s="5" t="s">
        <v>65043</v>
      </c>
      <c r="G14497" s="5" t="s">
        <v>65044</v>
      </c>
      <c r="H14497" s="5">
        <v>1.29</v>
      </c>
      <c r="I14497">
        <v>3614</v>
      </c>
      <c r="J14497" s="5">
        <f t="shared" si="2796"/>
        <v>5</v>
      </c>
    </row>
    <row r="14498" spans="1:10" ht="16.5" customHeight="1" x14ac:dyDescent="0.25">
      <c r="A14498">
        <v>16531</v>
      </c>
      <c r="B14498">
        <v>3964697</v>
      </c>
      <c r="C14498">
        <v>1031</v>
      </c>
      <c r="D14498" t="s">
        <v>65045</v>
      </c>
      <c r="E14498" s="5" t="s">
        <v>65046</v>
      </c>
      <c r="F14498" s="5" t="s">
        <v>65047</v>
      </c>
      <c r="G14498" s="5" t="s">
        <v>65048</v>
      </c>
      <c r="H14498" s="6" t="s">
        <v>7840</v>
      </c>
      <c r="I14498">
        <v>3493</v>
      </c>
      <c r="J14498" s="5">
        <f t="shared" si="2796"/>
        <v>3</v>
      </c>
    </row>
    <row r="14499" spans="1:10" ht="16.5" customHeight="1" x14ac:dyDescent="0.25">
      <c r="A14499">
        <v>3469</v>
      </c>
      <c r="B14499">
        <v>39647</v>
      </c>
      <c r="C14499">
        <v>37</v>
      </c>
      <c r="D14499" t="s">
        <v>65049</v>
      </c>
      <c r="E14499" s="5" t="s">
        <v>65050</v>
      </c>
      <c r="F14499" s="5" t="s">
        <v>65051</v>
      </c>
      <c r="G14499" s="5" t="s">
        <v>65052</v>
      </c>
      <c r="H14499" s="6" t="s">
        <v>39115</v>
      </c>
      <c r="I14499">
        <v>132</v>
      </c>
      <c r="J14499" s="5">
        <f t="shared" si="2796"/>
        <v>3</v>
      </c>
    </row>
    <row r="14500" spans="1:10" ht="16.5" customHeight="1" x14ac:dyDescent="0.25">
      <c r="A14500">
        <v>3469</v>
      </c>
      <c r="B14500">
        <v>39651</v>
      </c>
      <c r="C14500">
        <v>86</v>
      </c>
      <c r="D14500" t="s">
        <v>65053</v>
      </c>
      <c r="E14500" s="5" t="s">
        <v>65054</v>
      </c>
      <c r="F14500" s="5" t="s">
        <v>65055</v>
      </c>
      <c r="G14500" s="5" t="s">
        <v>65056</v>
      </c>
      <c r="H14500" s="6" t="s">
        <v>43651</v>
      </c>
      <c r="I14500">
        <v>132</v>
      </c>
      <c r="J14500" s="5">
        <f t="shared" si="2796"/>
        <v>3</v>
      </c>
    </row>
    <row r="14501" spans="1:10" ht="16.5" customHeight="1" x14ac:dyDescent="0.25">
      <c r="A14501">
        <v>3469</v>
      </c>
      <c r="B14501">
        <v>39652</v>
      </c>
      <c r="C14501">
        <v>40</v>
      </c>
      <c r="D14501" t="s">
        <v>65057</v>
      </c>
      <c r="E14501" s="5" t="s">
        <v>65058</v>
      </c>
      <c r="F14501" s="5" t="s">
        <v>65059</v>
      </c>
      <c r="G14501" s="5" t="s">
        <v>65060</v>
      </c>
      <c r="H14501" s="6" t="s">
        <v>65061</v>
      </c>
      <c r="I14501">
        <v>132</v>
      </c>
      <c r="J14501" s="5">
        <f t="shared" si="2796"/>
        <v>4</v>
      </c>
    </row>
    <row r="14502" spans="1:10" ht="16.5" customHeight="1" x14ac:dyDescent="0.25">
      <c r="A14502">
        <v>5558</v>
      </c>
      <c r="B14502">
        <v>396523</v>
      </c>
      <c r="C14502">
        <v>1185</v>
      </c>
      <c r="D14502" t="s">
        <v>65062</v>
      </c>
      <c r="E14502" s="5" t="s">
        <v>65063</v>
      </c>
      <c r="F14502" s="5" t="s">
        <v>65064</v>
      </c>
      <c r="G14502" s="5" t="s">
        <v>65065</v>
      </c>
      <c r="H14502" s="6" t="s">
        <v>65066</v>
      </c>
      <c r="I14502">
        <v>1779</v>
      </c>
      <c r="J14502" s="5">
        <f t="shared" si="2796"/>
        <v>2</v>
      </c>
    </row>
    <row r="14503" spans="1:10" ht="16.5" customHeight="1" x14ac:dyDescent="0.25">
      <c r="A14503">
        <v>3469</v>
      </c>
      <c r="B14503">
        <v>39653</v>
      </c>
      <c r="C14503">
        <v>88</v>
      </c>
      <c r="D14503" t="s">
        <v>65067</v>
      </c>
      <c r="E14503" s="5" t="s">
        <v>65068</v>
      </c>
      <c r="F14503" s="5" t="s">
        <v>65069</v>
      </c>
      <c r="G14503" s="5" t="s">
        <v>65070</v>
      </c>
      <c r="H14503" s="6" t="s">
        <v>43651</v>
      </c>
      <c r="I14503">
        <v>132</v>
      </c>
      <c r="J14503" s="5">
        <f t="shared" si="2796"/>
        <v>4</v>
      </c>
    </row>
    <row r="14504" spans="1:10" ht="16.5" customHeight="1" x14ac:dyDescent="0.25">
      <c r="A14504">
        <v>9994</v>
      </c>
      <c r="B14504">
        <v>3965588</v>
      </c>
      <c r="C14504">
        <v>510</v>
      </c>
      <c r="D14504" t="s">
        <v>65071</v>
      </c>
      <c r="E14504" s="5" t="s">
        <v>65072</v>
      </c>
      <c r="F14504" s="5" t="s">
        <v>65073</v>
      </c>
      <c r="G14504" s="5" t="s">
        <v>65074</v>
      </c>
      <c r="H14504" s="5">
        <v>1.2869999999999999</v>
      </c>
      <c r="I14504">
        <v>3614</v>
      </c>
      <c r="J14504" s="5">
        <f t="shared" si="2796"/>
        <v>3</v>
      </c>
    </row>
    <row r="14505" spans="1:10" ht="16.5" customHeight="1" x14ac:dyDescent="0.25">
      <c r="A14505">
        <v>3469</v>
      </c>
      <c r="B14505">
        <v>39656</v>
      </c>
      <c r="C14505">
        <v>46</v>
      </c>
      <c r="D14505" t="s">
        <v>65075</v>
      </c>
      <c r="E14505" s="5" t="s">
        <v>65076</v>
      </c>
      <c r="F14505" s="5" t="s">
        <v>65077</v>
      </c>
      <c r="G14505" s="5" t="s">
        <v>65078</v>
      </c>
      <c r="H14505" s="6" t="s">
        <v>49109</v>
      </c>
      <c r="I14505">
        <v>132</v>
      </c>
      <c r="J14505" s="5">
        <f t="shared" si="2796"/>
        <v>4</v>
      </c>
    </row>
    <row r="14506" spans="1:10" ht="16.5" customHeight="1" x14ac:dyDescent="0.25">
      <c r="A14506">
        <v>3469</v>
      </c>
      <c r="B14506">
        <v>39657</v>
      </c>
      <c r="C14506">
        <v>12</v>
      </c>
      <c r="D14506" t="s">
        <v>65079</v>
      </c>
      <c r="E14506" s="5" t="s">
        <v>65080</v>
      </c>
      <c r="F14506" s="5" t="s">
        <v>65081</v>
      </c>
      <c r="G14506" s="5" t="s">
        <v>65082</v>
      </c>
      <c r="H14506" s="6" t="s">
        <v>6671</v>
      </c>
      <c r="I14506">
        <v>132</v>
      </c>
      <c r="J14506" s="5">
        <f t="shared" si="2796"/>
        <v>5</v>
      </c>
    </row>
    <row r="14507" spans="1:10" ht="16.5" customHeight="1" x14ac:dyDescent="0.25">
      <c r="A14507">
        <v>3469</v>
      </c>
      <c r="B14507">
        <v>39659</v>
      </c>
      <c r="C14507">
        <v>34</v>
      </c>
      <c r="D14507" t="s">
        <v>65083</v>
      </c>
      <c r="E14507" s="5" t="s">
        <v>65084</v>
      </c>
      <c r="F14507" s="5" t="s">
        <v>65085</v>
      </c>
      <c r="G14507" s="5" t="s">
        <v>65086</v>
      </c>
      <c r="H14507" s="6" t="s">
        <v>65087</v>
      </c>
      <c r="I14507">
        <v>132</v>
      </c>
      <c r="J14507" s="5">
        <f t="shared" ref="J14507:J14518" si="2797">LEN(E14507)-LEN(SUBSTITUTE(E14507,";",))+1</f>
        <v>5</v>
      </c>
    </row>
    <row r="14508" spans="1:10" ht="16.5" customHeight="1" x14ac:dyDescent="0.25">
      <c r="A14508">
        <v>3469</v>
      </c>
      <c r="B14508">
        <v>39660</v>
      </c>
      <c r="C14508">
        <v>55</v>
      </c>
      <c r="D14508" t="s">
        <v>65088</v>
      </c>
      <c r="E14508" s="5" t="s">
        <v>65089</v>
      </c>
      <c r="F14508" s="5" t="s">
        <v>65090</v>
      </c>
      <c r="G14508" s="5" t="s">
        <v>65091</v>
      </c>
      <c r="H14508" s="6" t="s">
        <v>22925</v>
      </c>
      <c r="I14508">
        <v>132</v>
      </c>
      <c r="J14508" s="5">
        <f t="shared" si="2797"/>
        <v>4</v>
      </c>
    </row>
    <row r="14509" spans="1:10" ht="16.5" customHeight="1" x14ac:dyDescent="0.25">
      <c r="A14509">
        <v>5558</v>
      </c>
      <c r="B14509">
        <v>396602</v>
      </c>
      <c r="C14509">
        <v>1502</v>
      </c>
      <c r="D14509" t="s">
        <v>65092</v>
      </c>
      <c r="E14509" s="5" t="s">
        <v>65093</v>
      </c>
      <c r="F14509" s="5" t="s">
        <v>65094</v>
      </c>
      <c r="G14509" s="5" t="s">
        <v>65095</v>
      </c>
      <c r="H14509" s="6" t="s">
        <v>65096</v>
      </c>
      <c r="I14509">
        <v>1779</v>
      </c>
      <c r="J14509" s="5">
        <f t="shared" si="2797"/>
        <v>3</v>
      </c>
    </row>
    <row r="14510" spans="1:10" ht="16.5" customHeight="1" x14ac:dyDescent="0.25">
      <c r="A14510">
        <v>3469</v>
      </c>
      <c r="B14510">
        <v>39663</v>
      </c>
      <c r="C14510">
        <v>102</v>
      </c>
      <c r="D14510" t="s">
        <v>32073</v>
      </c>
      <c r="E14510" s="5" t="s">
        <v>65097</v>
      </c>
      <c r="F14510" s="5" t="s">
        <v>65098</v>
      </c>
      <c r="G14510" s="5" t="s">
        <v>65099</v>
      </c>
      <c r="H14510" s="6" t="s">
        <v>8423</v>
      </c>
      <c r="I14510">
        <v>132</v>
      </c>
      <c r="J14510" s="5">
        <f t="shared" si="2797"/>
        <v>3</v>
      </c>
    </row>
    <row r="14511" spans="1:10" ht="16.5" customHeight="1" x14ac:dyDescent="0.25">
      <c r="A14511">
        <v>3469</v>
      </c>
      <c r="B14511">
        <v>39664</v>
      </c>
      <c r="C14511">
        <v>50</v>
      </c>
      <c r="D14511" t="s">
        <v>65100</v>
      </c>
      <c r="E14511" s="5" t="s">
        <v>65101</v>
      </c>
      <c r="F14511" s="5" t="s">
        <v>65102</v>
      </c>
      <c r="G14511" s="5" t="s">
        <v>65103</v>
      </c>
      <c r="H14511" s="6" t="s">
        <v>65104</v>
      </c>
      <c r="I14511">
        <v>132</v>
      </c>
      <c r="J14511" s="5">
        <f t="shared" si="2797"/>
        <v>5</v>
      </c>
    </row>
    <row r="14512" spans="1:10" ht="16.5" customHeight="1" x14ac:dyDescent="0.25">
      <c r="A14512">
        <v>3469</v>
      </c>
      <c r="B14512">
        <v>39665</v>
      </c>
      <c r="C14512">
        <v>6</v>
      </c>
      <c r="D14512" t="s">
        <v>65105</v>
      </c>
      <c r="E14512" s="5" t="s">
        <v>65106</v>
      </c>
      <c r="F14512" s="5" t="s">
        <v>65107</v>
      </c>
      <c r="G14512" s="5" t="s">
        <v>65108</v>
      </c>
      <c r="H14512" s="6" t="s">
        <v>65109</v>
      </c>
      <c r="I14512">
        <v>132</v>
      </c>
      <c r="J14512" s="5">
        <f t="shared" si="2797"/>
        <v>4</v>
      </c>
    </row>
    <row r="14513" spans="1:10" ht="16.5" customHeight="1" x14ac:dyDescent="0.25">
      <c r="A14513">
        <v>16531</v>
      </c>
      <c r="B14513">
        <v>3966543</v>
      </c>
      <c r="C14513">
        <v>2540</v>
      </c>
      <c r="D14513" t="s">
        <v>65110</v>
      </c>
      <c r="E14513" s="5" t="s">
        <v>65111</v>
      </c>
      <c r="F14513" s="5" t="s">
        <v>65112</v>
      </c>
      <c r="G14513" s="5" t="s">
        <v>65113</v>
      </c>
      <c r="H14513" s="6" t="s">
        <v>4331</v>
      </c>
      <c r="I14513">
        <v>3493</v>
      </c>
      <c r="J14513" s="5">
        <f t="shared" si="2797"/>
        <v>2</v>
      </c>
    </row>
    <row r="14514" spans="1:10" ht="16.5" customHeight="1" x14ac:dyDescent="0.25">
      <c r="A14514">
        <v>3469</v>
      </c>
      <c r="B14514">
        <v>39669</v>
      </c>
      <c r="C14514">
        <v>92</v>
      </c>
      <c r="D14514" t="s">
        <v>65114</v>
      </c>
      <c r="E14514" s="5" t="s">
        <v>65115</v>
      </c>
      <c r="F14514" s="5" t="s">
        <v>65116</v>
      </c>
      <c r="G14514" s="5" t="s">
        <v>65117</v>
      </c>
      <c r="H14514" s="6" t="s">
        <v>43593</v>
      </c>
      <c r="I14514">
        <v>132</v>
      </c>
      <c r="J14514" s="5">
        <f t="shared" si="2797"/>
        <v>4</v>
      </c>
    </row>
    <row r="14515" spans="1:10" ht="16.5" customHeight="1" x14ac:dyDescent="0.25">
      <c r="A14515">
        <v>16531</v>
      </c>
      <c r="B14515">
        <v>3967149</v>
      </c>
      <c r="C14515">
        <v>140</v>
      </c>
      <c r="D14515" t="s">
        <v>4392</v>
      </c>
      <c r="E14515" s="5" t="s">
        <v>65118</v>
      </c>
      <c r="F14515" s="5" t="s">
        <v>65119</v>
      </c>
      <c r="G14515" s="5" t="s">
        <v>65120</v>
      </c>
      <c r="H14515" s="6" t="s">
        <v>51039</v>
      </c>
      <c r="I14515">
        <v>3493</v>
      </c>
      <c r="J14515" s="5">
        <f t="shared" si="2797"/>
        <v>2</v>
      </c>
    </row>
    <row r="14516" spans="1:10" ht="16.5" customHeight="1" x14ac:dyDescent="0.25">
      <c r="A14516">
        <v>3469</v>
      </c>
      <c r="B14516">
        <v>39674</v>
      </c>
      <c r="C14516">
        <v>19</v>
      </c>
      <c r="D14516" t="s">
        <v>65122</v>
      </c>
      <c r="E14516" s="5" t="s">
        <v>65123</v>
      </c>
      <c r="F14516" s="5" t="s">
        <v>65124</v>
      </c>
      <c r="G14516" s="5" t="s">
        <v>65125</v>
      </c>
      <c r="H14516" s="6" t="s">
        <v>65126</v>
      </c>
      <c r="I14516">
        <v>132</v>
      </c>
      <c r="J14516" s="5">
        <f t="shared" si="2797"/>
        <v>5</v>
      </c>
    </row>
    <row r="14517" spans="1:10" ht="16.5" customHeight="1" x14ac:dyDescent="0.25">
      <c r="A14517">
        <v>9994</v>
      </c>
      <c r="B14517">
        <v>3967448</v>
      </c>
      <c r="C14517">
        <v>2830</v>
      </c>
      <c r="D14517" t="s">
        <v>65127</v>
      </c>
      <c r="E14517" s="5" t="s">
        <v>65128</v>
      </c>
      <c r="F14517" s="5" t="s">
        <v>65129</v>
      </c>
      <c r="G14517" s="5" t="s">
        <v>65130</v>
      </c>
      <c r="H14517" s="5">
        <v>1.571</v>
      </c>
      <c r="I14517">
        <v>3614</v>
      </c>
      <c r="J14517" s="5">
        <f t="shared" si="2797"/>
        <v>2</v>
      </c>
    </row>
    <row r="14518" spans="1:10" ht="16.5" customHeight="1" x14ac:dyDescent="0.25">
      <c r="A14518">
        <v>16531</v>
      </c>
      <c r="B14518">
        <v>3967679</v>
      </c>
      <c r="C14518">
        <v>208</v>
      </c>
      <c r="D14518" t="s">
        <v>2467</v>
      </c>
      <c r="E14518" s="5" t="s">
        <v>65131</v>
      </c>
      <c r="F14518" s="5" t="s">
        <v>65132</v>
      </c>
      <c r="G14518" s="5" t="s">
        <v>65133</v>
      </c>
      <c r="H14518" s="6" t="s">
        <v>49367</v>
      </c>
      <c r="I14518">
        <v>3493</v>
      </c>
      <c r="J14518" s="5">
        <f t="shared" si="2797"/>
        <v>3</v>
      </c>
    </row>
    <row r="14519" spans="1:10" ht="16.5" customHeight="1" x14ac:dyDescent="0.25">
      <c r="A14519">
        <v>9993</v>
      </c>
      <c r="B14519">
        <v>3968986</v>
      </c>
      <c r="C14519">
        <v>87</v>
      </c>
      <c r="D14519" t="s">
        <v>65136</v>
      </c>
      <c r="E14519" s="5" t="s">
        <v>65137</v>
      </c>
      <c r="F14519" s="5" t="s">
        <v>65138</v>
      </c>
      <c r="G14519" s="5" t="s">
        <v>65139</v>
      </c>
      <c r="H14519" s="6" t="s">
        <v>27177</v>
      </c>
      <c r="I14519">
        <v>864</v>
      </c>
      <c r="J14519" s="5">
        <f t="shared" ref="J14519:J14523" si="2798">LEN(E14519)-LEN(SUBSTITUTE(E14519,";",))+1</f>
        <v>4</v>
      </c>
    </row>
    <row r="14520" spans="1:10" ht="16.5" customHeight="1" x14ac:dyDescent="0.25">
      <c r="A14520">
        <v>5497</v>
      </c>
      <c r="B14520">
        <v>396905</v>
      </c>
      <c r="C14520">
        <v>57</v>
      </c>
      <c r="D14520" t="s">
        <v>65140</v>
      </c>
      <c r="E14520" s="5" t="s">
        <v>65141</v>
      </c>
      <c r="F14520" s="5" t="s">
        <v>65142</v>
      </c>
      <c r="G14520" s="5" t="s">
        <v>65143</v>
      </c>
      <c r="H14520" s="6" t="s">
        <v>65144</v>
      </c>
      <c r="I14520">
        <v>978</v>
      </c>
      <c r="J14520" s="5">
        <f t="shared" si="2798"/>
        <v>3</v>
      </c>
    </row>
    <row r="14521" spans="1:10" ht="16.5" customHeight="1" x14ac:dyDescent="0.25">
      <c r="A14521">
        <v>5357</v>
      </c>
      <c r="B14521">
        <v>396931</v>
      </c>
      <c r="C14521">
        <v>524</v>
      </c>
      <c r="D14521" t="s">
        <v>65145</v>
      </c>
      <c r="E14521" s="5" t="s">
        <v>65146</v>
      </c>
      <c r="F14521" s="5" t="s">
        <v>65147</v>
      </c>
      <c r="G14521" s="5" t="s">
        <v>65148</v>
      </c>
      <c r="H14521" s="6" t="s">
        <v>65149</v>
      </c>
      <c r="I14521">
        <v>1370</v>
      </c>
      <c r="J14521" s="5">
        <f t="shared" si="2798"/>
        <v>3</v>
      </c>
    </row>
    <row r="14522" spans="1:10" ht="16.5" customHeight="1" x14ac:dyDescent="0.25">
      <c r="A14522">
        <v>9993</v>
      </c>
      <c r="B14522">
        <v>3969374</v>
      </c>
      <c r="C14522">
        <v>13</v>
      </c>
      <c r="D14522" t="s">
        <v>65150</v>
      </c>
      <c r="E14522" s="5" t="s">
        <v>65151</v>
      </c>
      <c r="F14522" s="5" t="s">
        <v>65152</v>
      </c>
      <c r="G14522" s="5" t="s">
        <v>65153</v>
      </c>
      <c r="H14522" s="6" t="s">
        <v>65154</v>
      </c>
      <c r="I14522">
        <v>864</v>
      </c>
      <c r="J14522" s="5">
        <f t="shared" si="2798"/>
        <v>3</v>
      </c>
    </row>
    <row r="14523" spans="1:10" ht="16.5" customHeight="1" x14ac:dyDescent="0.25">
      <c r="A14523">
        <v>9994</v>
      </c>
      <c r="B14523">
        <v>3969399</v>
      </c>
      <c r="C14523">
        <v>2537</v>
      </c>
      <c r="D14523" t="s">
        <v>65155</v>
      </c>
      <c r="E14523" s="5" t="s">
        <v>65156</v>
      </c>
      <c r="F14523" s="5" t="s">
        <v>65157</v>
      </c>
      <c r="G14523" s="5" t="s">
        <v>65158</v>
      </c>
      <c r="H14523" s="5">
        <v>1.4359999999999999</v>
      </c>
      <c r="I14523">
        <v>3614</v>
      </c>
      <c r="J14523" s="5">
        <f t="shared" si="2798"/>
        <v>2</v>
      </c>
    </row>
    <row r="14524" spans="1:10" ht="16.5" customHeight="1" x14ac:dyDescent="0.25">
      <c r="A14524">
        <v>5558</v>
      </c>
      <c r="B14524">
        <v>396974</v>
      </c>
      <c r="C14524">
        <v>1347</v>
      </c>
      <c r="D14524" t="s">
        <v>913</v>
      </c>
      <c r="E14524" s="5" t="s">
        <v>65159</v>
      </c>
      <c r="F14524" s="5" t="s">
        <v>65160</v>
      </c>
      <c r="G14524" s="5" t="s">
        <v>65161</v>
      </c>
      <c r="H14524" s="6" t="s">
        <v>29863</v>
      </c>
      <c r="I14524">
        <v>1779</v>
      </c>
      <c r="J14524" s="5">
        <f t="shared" ref="J14524:J14534" si="2799">LEN(E14524)-LEN(SUBSTITUTE(E14524,";",))+1</f>
        <v>2</v>
      </c>
    </row>
    <row r="14525" spans="1:10" ht="16.5" customHeight="1" x14ac:dyDescent="0.25">
      <c r="A14525">
        <v>16531</v>
      </c>
      <c r="B14525">
        <v>3970019</v>
      </c>
      <c r="C14525">
        <v>1322</v>
      </c>
      <c r="D14525" t="s">
        <v>65162</v>
      </c>
      <c r="E14525" s="5" t="s">
        <v>65163</v>
      </c>
      <c r="F14525" s="5" t="s">
        <v>65164</v>
      </c>
      <c r="G14525" s="5" t="s">
        <v>65165</v>
      </c>
      <c r="H14525" s="6" t="s">
        <v>461</v>
      </c>
      <c r="I14525">
        <v>3493</v>
      </c>
      <c r="J14525" s="5">
        <f t="shared" si="2799"/>
        <v>2</v>
      </c>
    </row>
    <row r="14526" spans="1:10" ht="16.5" customHeight="1" x14ac:dyDescent="0.25">
      <c r="A14526">
        <v>9994</v>
      </c>
      <c r="B14526">
        <v>3970029</v>
      </c>
      <c r="C14526">
        <v>624</v>
      </c>
      <c r="D14526" t="s">
        <v>65166</v>
      </c>
      <c r="E14526" s="5" t="s">
        <v>65167</v>
      </c>
      <c r="F14526" s="5" t="s">
        <v>65168</v>
      </c>
      <c r="G14526" s="5" t="s">
        <v>65169</v>
      </c>
      <c r="H14526" s="5">
        <v>1.294</v>
      </c>
      <c r="I14526">
        <v>3614</v>
      </c>
      <c r="J14526" s="5">
        <f t="shared" si="2799"/>
        <v>3</v>
      </c>
    </row>
    <row r="14527" spans="1:10" ht="16.5" customHeight="1" x14ac:dyDescent="0.25">
      <c r="A14527">
        <v>16531</v>
      </c>
      <c r="B14527">
        <v>3970110</v>
      </c>
      <c r="C14527">
        <v>2983</v>
      </c>
      <c r="D14527" t="s">
        <v>65170</v>
      </c>
      <c r="E14527" s="5" t="s">
        <v>65171</v>
      </c>
      <c r="F14527" s="5" t="s">
        <v>65172</v>
      </c>
      <c r="G14527" s="5" t="s">
        <v>65173</v>
      </c>
      <c r="H14527" s="6" t="s">
        <v>4420</v>
      </c>
      <c r="I14527">
        <v>3493</v>
      </c>
      <c r="J14527" s="5">
        <f t="shared" si="2799"/>
        <v>3</v>
      </c>
    </row>
    <row r="14528" spans="1:10" ht="16.5" customHeight="1" x14ac:dyDescent="0.25">
      <c r="A14528">
        <v>5357</v>
      </c>
      <c r="B14528">
        <v>397020</v>
      </c>
      <c r="C14528">
        <v>190</v>
      </c>
      <c r="D14528" t="s">
        <v>65174</v>
      </c>
      <c r="E14528" s="5" t="s">
        <v>65175</v>
      </c>
      <c r="F14528" s="5" t="s">
        <v>65176</v>
      </c>
      <c r="G14528" s="5" t="s">
        <v>65177</v>
      </c>
      <c r="H14528" s="6" t="s">
        <v>33333</v>
      </c>
      <c r="I14528">
        <v>1370</v>
      </c>
      <c r="J14528" s="5">
        <f t="shared" si="2799"/>
        <v>2</v>
      </c>
    </row>
    <row r="14529" spans="1:10" ht="16.5" customHeight="1" x14ac:dyDescent="0.25">
      <c r="A14529">
        <v>5497</v>
      </c>
      <c r="B14529">
        <v>397023</v>
      </c>
      <c r="C14529">
        <v>656</v>
      </c>
      <c r="D14529" t="s">
        <v>65178</v>
      </c>
      <c r="E14529" s="5" t="s">
        <v>65179</v>
      </c>
      <c r="F14529" s="5" t="s">
        <v>65180</v>
      </c>
      <c r="G14529" s="5" t="s">
        <v>65181</v>
      </c>
      <c r="H14529" s="6" t="s">
        <v>41817</v>
      </c>
      <c r="I14529">
        <v>978</v>
      </c>
      <c r="J14529" s="5">
        <f t="shared" si="2799"/>
        <v>6</v>
      </c>
    </row>
    <row r="14530" spans="1:10" ht="16.5" customHeight="1" x14ac:dyDescent="0.25">
      <c r="A14530">
        <v>9993</v>
      </c>
      <c r="B14530">
        <v>3970356</v>
      </c>
      <c r="C14530">
        <v>287</v>
      </c>
      <c r="D14530" t="s">
        <v>65182</v>
      </c>
      <c r="E14530" s="5" t="s">
        <v>65183</v>
      </c>
      <c r="F14530" s="5" t="s">
        <v>65184</v>
      </c>
      <c r="G14530" s="5" t="s">
        <v>65185</v>
      </c>
      <c r="H14530" s="6" t="s">
        <v>60446</v>
      </c>
      <c r="I14530">
        <v>864</v>
      </c>
      <c r="J14530" s="5">
        <f t="shared" si="2799"/>
        <v>4</v>
      </c>
    </row>
    <row r="14531" spans="1:10" ht="16.5" customHeight="1" x14ac:dyDescent="0.25">
      <c r="A14531">
        <v>5558</v>
      </c>
      <c r="B14531">
        <v>397063</v>
      </c>
      <c r="C14531">
        <v>1396</v>
      </c>
      <c r="D14531" t="s">
        <v>12196</v>
      </c>
      <c r="E14531" s="5" t="s">
        <v>65187</v>
      </c>
      <c r="F14531" s="5" t="s">
        <v>65188</v>
      </c>
      <c r="G14531" s="5" t="s">
        <v>65189</v>
      </c>
      <c r="H14531" s="6" t="s">
        <v>65190</v>
      </c>
      <c r="I14531">
        <v>1779</v>
      </c>
      <c r="J14531" s="5">
        <f t="shared" si="2799"/>
        <v>3</v>
      </c>
    </row>
    <row r="14532" spans="1:10" ht="16.5" customHeight="1" x14ac:dyDescent="0.25">
      <c r="A14532">
        <v>16531</v>
      </c>
      <c r="B14532">
        <v>3970664</v>
      </c>
      <c r="C14532">
        <v>2636</v>
      </c>
      <c r="D14532" t="s">
        <v>65191</v>
      </c>
      <c r="E14532" s="5" t="s">
        <v>65192</v>
      </c>
      <c r="F14532" s="5" t="s">
        <v>65193</v>
      </c>
      <c r="G14532" s="5" t="s">
        <v>65194</v>
      </c>
      <c r="H14532" s="6" t="s">
        <v>9842</v>
      </c>
      <c r="I14532">
        <v>3493</v>
      </c>
      <c r="J14532" s="5">
        <f t="shared" si="2799"/>
        <v>5</v>
      </c>
    </row>
    <row r="14533" spans="1:10" ht="16.5" customHeight="1" x14ac:dyDescent="0.25">
      <c r="A14533">
        <v>12863</v>
      </c>
      <c r="B14533">
        <v>3970732</v>
      </c>
      <c r="C14533">
        <v>1144</v>
      </c>
      <c r="D14533" t="s">
        <v>65195</v>
      </c>
      <c r="E14533" s="5" t="s">
        <v>65196</v>
      </c>
      <c r="F14533" s="5" t="s">
        <v>65197</v>
      </c>
      <c r="G14533" s="5" t="s">
        <v>65198</v>
      </c>
      <c r="H14533" s="6" t="s">
        <v>65199</v>
      </c>
      <c r="I14533">
        <v>1233</v>
      </c>
      <c r="J14533" s="5">
        <f t="shared" si="2799"/>
        <v>2</v>
      </c>
    </row>
    <row r="14534" spans="1:10" ht="16.5" customHeight="1" x14ac:dyDescent="0.25">
      <c r="A14534">
        <v>3469</v>
      </c>
      <c r="B14534">
        <v>39711</v>
      </c>
      <c r="C14534">
        <v>52</v>
      </c>
      <c r="D14534" t="s">
        <v>19768</v>
      </c>
      <c r="E14534" s="5" t="s">
        <v>65200</v>
      </c>
      <c r="F14534" s="5" t="s">
        <v>65201</v>
      </c>
      <c r="G14534" s="5" t="s">
        <v>65202</v>
      </c>
      <c r="H14534" s="6" t="s">
        <v>21467</v>
      </c>
      <c r="I14534">
        <v>132</v>
      </c>
      <c r="J14534" s="5">
        <f t="shared" si="2799"/>
        <v>2</v>
      </c>
    </row>
    <row r="14535" spans="1:10" ht="16.5" customHeight="1" x14ac:dyDescent="0.25">
      <c r="A14535">
        <v>16531</v>
      </c>
      <c r="B14535">
        <v>3972231</v>
      </c>
      <c r="C14535">
        <v>2798</v>
      </c>
      <c r="D14535" t="s">
        <v>65203</v>
      </c>
      <c r="E14535" s="5" t="s">
        <v>65204</v>
      </c>
      <c r="F14535" s="5" t="s">
        <v>65205</v>
      </c>
      <c r="G14535" s="5" t="s">
        <v>65206</v>
      </c>
      <c r="H14535" s="6" t="s">
        <v>10240</v>
      </c>
      <c r="I14535">
        <v>3493</v>
      </c>
      <c r="J14535" s="5">
        <f t="shared" ref="J14535:J14539" si="2800">LEN(E14535)-LEN(SUBSTITUTE(E14535,";",))+1</f>
        <v>3</v>
      </c>
    </row>
    <row r="14536" spans="1:10" ht="16.5" customHeight="1" x14ac:dyDescent="0.25">
      <c r="A14536">
        <v>3366</v>
      </c>
      <c r="B14536">
        <v>39729</v>
      </c>
      <c r="C14536">
        <v>19</v>
      </c>
      <c r="D14536" t="s">
        <v>34215</v>
      </c>
      <c r="E14536" s="5" t="s">
        <v>65207</v>
      </c>
      <c r="F14536" s="5" t="s">
        <v>65208</v>
      </c>
      <c r="G14536" s="5" t="s">
        <v>65209</v>
      </c>
      <c r="H14536" s="6" t="s">
        <v>36068</v>
      </c>
      <c r="I14536">
        <v>211</v>
      </c>
      <c r="J14536" s="5">
        <f t="shared" si="2800"/>
        <v>2</v>
      </c>
    </row>
    <row r="14537" spans="1:10" ht="16.5" customHeight="1" x14ac:dyDescent="0.25">
      <c r="A14537">
        <v>16531</v>
      </c>
      <c r="B14537">
        <v>3973104</v>
      </c>
      <c r="C14537">
        <v>1115</v>
      </c>
      <c r="D14537" t="s">
        <v>65210</v>
      </c>
      <c r="E14537" s="5" t="s">
        <v>65211</v>
      </c>
      <c r="F14537" s="5" t="s">
        <v>65212</v>
      </c>
      <c r="G14537" s="5" t="s">
        <v>65213</v>
      </c>
      <c r="H14537" s="6" t="s">
        <v>63481</v>
      </c>
      <c r="I14537">
        <v>3493</v>
      </c>
      <c r="J14537" s="5">
        <f t="shared" si="2800"/>
        <v>3</v>
      </c>
    </row>
    <row r="14538" spans="1:10" ht="16.5" customHeight="1" x14ac:dyDescent="0.25">
      <c r="A14538">
        <v>9993</v>
      </c>
      <c r="B14538">
        <v>3973146</v>
      </c>
      <c r="C14538">
        <v>152</v>
      </c>
      <c r="D14538" t="s">
        <v>62321</v>
      </c>
      <c r="E14538" s="5" t="s">
        <v>65214</v>
      </c>
      <c r="F14538" s="5" t="s">
        <v>65215</v>
      </c>
      <c r="G14538" s="5" t="s">
        <v>65216</v>
      </c>
      <c r="H14538" s="6" t="s">
        <v>64535</v>
      </c>
      <c r="I14538">
        <v>864</v>
      </c>
      <c r="J14538" s="5">
        <f t="shared" si="2800"/>
        <v>3</v>
      </c>
    </row>
    <row r="14539" spans="1:10" ht="16.5" customHeight="1" x14ac:dyDescent="0.25">
      <c r="A14539">
        <v>16531</v>
      </c>
      <c r="B14539">
        <v>3973308</v>
      </c>
      <c r="C14539">
        <v>2346</v>
      </c>
      <c r="D14539" t="s">
        <v>65217</v>
      </c>
      <c r="E14539" s="5" t="s">
        <v>65218</v>
      </c>
      <c r="F14539" s="5" t="s">
        <v>65219</v>
      </c>
      <c r="G14539" s="5" t="s">
        <v>65220</v>
      </c>
      <c r="H14539" s="6" t="s">
        <v>41797</v>
      </c>
      <c r="I14539">
        <v>3493</v>
      </c>
      <c r="J14539" s="5">
        <f t="shared" si="2800"/>
        <v>5</v>
      </c>
    </row>
    <row r="14540" spans="1:10" ht="16.5" customHeight="1" x14ac:dyDescent="0.25">
      <c r="A14540">
        <v>9994</v>
      </c>
      <c r="B14540">
        <v>3973526</v>
      </c>
      <c r="C14540">
        <v>1397</v>
      </c>
      <c r="D14540" t="s">
        <v>65221</v>
      </c>
      <c r="E14540" s="5" t="s">
        <v>65222</v>
      </c>
      <c r="F14540" s="5" t="s">
        <v>65223</v>
      </c>
      <c r="G14540" s="5" t="s">
        <v>65224</v>
      </c>
      <c r="H14540" s="5">
        <v>1.3049999999999999</v>
      </c>
      <c r="I14540">
        <v>3614</v>
      </c>
      <c r="J14540" s="5">
        <f t="shared" ref="J14540:J14548" si="2801">LEN(E14540)-LEN(SUBSTITUTE(E14540,";",))+1</f>
        <v>5</v>
      </c>
    </row>
    <row r="14541" spans="1:10" ht="16.5" customHeight="1" x14ac:dyDescent="0.25">
      <c r="A14541">
        <v>12863</v>
      </c>
      <c r="B14541">
        <v>3973598</v>
      </c>
      <c r="C14541">
        <v>155</v>
      </c>
      <c r="D14541" t="s">
        <v>65225</v>
      </c>
      <c r="E14541" s="5" t="s">
        <v>65226</v>
      </c>
      <c r="F14541" s="5" t="s">
        <v>65227</v>
      </c>
      <c r="G14541" s="5" t="s">
        <v>65228</v>
      </c>
      <c r="H14541" s="6" t="s">
        <v>395</v>
      </c>
      <c r="I14541">
        <v>1233</v>
      </c>
      <c r="J14541" s="5">
        <f t="shared" si="2801"/>
        <v>2</v>
      </c>
    </row>
    <row r="14542" spans="1:10" ht="16.5" customHeight="1" x14ac:dyDescent="0.25">
      <c r="A14542">
        <v>15696</v>
      </c>
      <c r="B14542">
        <v>3973622</v>
      </c>
      <c r="C14542">
        <v>452</v>
      </c>
      <c r="D14542" t="s">
        <v>65229</v>
      </c>
      <c r="E14542" s="5" t="s">
        <v>65230</v>
      </c>
      <c r="F14542" s="5" t="s">
        <v>65231</v>
      </c>
      <c r="G14542" s="5" t="s">
        <v>65232</v>
      </c>
      <c r="H14542" s="6" t="s">
        <v>62084</v>
      </c>
      <c r="I14542">
        <v>2038</v>
      </c>
      <c r="J14542" s="5">
        <f t="shared" si="2801"/>
        <v>2</v>
      </c>
    </row>
    <row r="14543" spans="1:10" ht="16.5" customHeight="1" x14ac:dyDescent="0.25">
      <c r="A14543">
        <v>5558</v>
      </c>
      <c r="B14543">
        <v>397386</v>
      </c>
      <c r="C14543">
        <v>1112</v>
      </c>
      <c r="D14543" t="s">
        <v>65233</v>
      </c>
      <c r="E14543" s="5" t="s">
        <v>65234</v>
      </c>
      <c r="F14543" s="5" t="s">
        <v>65235</v>
      </c>
      <c r="G14543" s="5" t="s">
        <v>65236</v>
      </c>
      <c r="H14543" s="6" t="s">
        <v>65237</v>
      </c>
      <c r="I14543">
        <v>1779</v>
      </c>
      <c r="J14543" s="5">
        <f t="shared" si="2801"/>
        <v>2</v>
      </c>
    </row>
    <row r="14544" spans="1:10" ht="16.5" customHeight="1" x14ac:dyDescent="0.25">
      <c r="A14544">
        <v>5390</v>
      </c>
      <c r="B14544">
        <v>397394</v>
      </c>
      <c r="C14544">
        <v>297</v>
      </c>
      <c r="D14544" t="s">
        <v>65238</v>
      </c>
      <c r="E14544" s="5" t="s">
        <v>65239</v>
      </c>
      <c r="F14544" s="5" t="s">
        <v>65240</v>
      </c>
      <c r="G14544" s="5" t="s">
        <v>65241</v>
      </c>
      <c r="H14544" s="6" t="s">
        <v>65242</v>
      </c>
      <c r="I14544">
        <v>477</v>
      </c>
      <c r="J14544" s="5">
        <f t="shared" si="2801"/>
        <v>2</v>
      </c>
    </row>
    <row r="14545" spans="1:10" ht="16.5" customHeight="1" x14ac:dyDescent="0.25">
      <c r="A14545">
        <v>9993</v>
      </c>
      <c r="B14545">
        <v>3974103</v>
      </c>
      <c r="C14545">
        <v>680</v>
      </c>
      <c r="D14545" t="s">
        <v>4989</v>
      </c>
      <c r="E14545" s="5" t="s">
        <v>62162</v>
      </c>
      <c r="F14545" s="5" t="s">
        <v>62163</v>
      </c>
      <c r="G14545" s="5" t="s">
        <v>62164</v>
      </c>
      <c r="H14545" s="6" t="s">
        <v>63420</v>
      </c>
      <c r="I14545">
        <v>864</v>
      </c>
      <c r="J14545" s="5">
        <f t="shared" si="2801"/>
        <v>2</v>
      </c>
    </row>
    <row r="14546" spans="1:10" ht="16.5" customHeight="1" x14ac:dyDescent="0.25">
      <c r="A14546">
        <v>9993</v>
      </c>
      <c r="B14546">
        <v>3974520</v>
      </c>
      <c r="C14546">
        <v>741</v>
      </c>
      <c r="D14546" t="s">
        <v>65243</v>
      </c>
      <c r="E14546" s="5" t="s">
        <v>65244</v>
      </c>
      <c r="F14546" s="5" t="s">
        <v>65245</v>
      </c>
      <c r="G14546" s="5" t="s">
        <v>65246</v>
      </c>
      <c r="H14546" s="6" t="s">
        <v>48761</v>
      </c>
      <c r="I14546">
        <v>864</v>
      </c>
      <c r="J14546" s="5">
        <f t="shared" si="2801"/>
        <v>2</v>
      </c>
    </row>
    <row r="14547" spans="1:10" ht="16.5" customHeight="1" x14ac:dyDescent="0.25">
      <c r="A14547">
        <v>9994</v>
      </c>
      <c r="B14547">
        <v>3974571</v>
      </c>
      <c r="C14547">
        <v>66</v>
      </c>
      <c r="D14547" t="s">
        <v>65247</v>
      </c>
      <c r="E14547" s="5" t="s">
        <v>65248</v>
      </c>
      <c r="F14547" s="5" t="s">
        <v>65249</v>
      </c>
      <c r="G14547" s="5" t="s">
        <v>65250</v>
      </c>
      <c r="H14547" s="5">
        <v>1.254</v>
      </c>
      <c r="I14547">
        <v>3614</v>
      </c>
      <c r="J14547" s="5">
        <f t="shared" si="2801"/>
        <v>5</v>
      </c>
    </row>
    <row r="14548" spans="1:10" ht="16.5" customHeight="1" x14ac:dyDescent="0.25">
      <c r="A14548">
        <v>16531</v>
      </c>
      <c r="B14548">
        <v>3974668</v>
      </c>
      <c r="C14548">
        <v>1030</v>
      </c>
      <c r="D14548" t="s">
        <v>65251</v>
      </c>
      <c r="E14548" s="5" t="s">
        <v>65252</v>
      </c>
      <c r="F14548" s="5" t="s">
        <v>65253</v>
      </c>
      <c r="G14548" s="5" t="s">
        <v>65254</v>
      </c>
      <c r="H14548" s="6" t="s">
        <v>7840</v>
      </c>
      <c r="I14548">
        <v>3493</v>
      </c>
      <c r="J14548" s="5">
        <f t="shared" si="2801"/>
        <v>2</v>
      </c>
    </row>
    <row r="14549" spans="1:10" ht="16.5" customHeight="1" x14ac:dyDescent="0.25">
      <c r="A14549">
        <v>5558</v>
      </c>
      <c r="B14549">
        <v>397492</v>
      </c>
      <c r="C14549">
        <v>6</v>
      </c>
      <c r="D14549" t="s">
        <v>65255</v>
      </c>
      <c r="E14549" s="5" t="s">
        <v>65256</v>
      </c>
      <c r="F14549" s="5" t="s">
        <v>65257</v>
      </c>
      <c r="G14549" s="5" t="s">
        <v>65258</v>
      </c>
      <c r="H14549" s="6" t="s">
        <v>65259</v>
      </c>
      <c r="I14549">
        <v>1779</v>
      </c>
      <c r="J14549" s="5">
        <f t="shared" ref="J14549:J14556" si="2802">LEN(E14549)-LEN(SUBSTITUTE(E14549,";",))+1</f>
        <v>2</v>
      </c>
    </row>
    <row r="14550" spans="1:10" ht="16.5" customHeight="1" x14ac:dyDescent="0.25">
      <c r="A14550">
        <v>5357</v>
      </c>
      <c r="B14550">
        <v>397501</v>
      </c>
      <c r="C14550">
        <v>585</v>
      </c>
      <c r="D14550" t="s">
        <v>65260</v>
      </c>
      <c r="E14550" s="5" t="s">
        <v>65261</v>
      </c>
      <c r="F14550" s="5" t="s">
        <v>65262</v>
      </c>
      <c r="G14550" s="5" t="s">
        <v>65263</v>
      </c>
      <c r="H14550" s="6" t="s">
        <v>64377</v>
      </c>
      <c r="I14550">
        <v>1370</v>
      </c>
      <c r="J14550" s="5">
        <f t="shared" si="2802"/>
        <v>5</v>
      </c>
    </row>
    <row r="14551" spans="1:10" ht="16.5" customHeight="1" x14ac:dyDescent="0.25">
      <c r="A14551">
        <v>16531</v>
      </c>
      <c r="B14551">
        <v>3975418</v>
      </c>
      <c r="C14551">
        <v>218</v>
      </c>
      <c r="D14551" t="s">
        <v>65264</v>
      </c>
      <c r="E14551" s="5" t="s">
        <v>65265</v>
      </c>
      <c r="F14551" s="5" t="s">
        <v>65266</v>
      </c>
      <c r="G14551" s="5" t="s">
        <v>65267</v>
      </c>
      <c r="H14551" s="6" t="s">
        <v>5536</v>
      </c>
      <c r="I14551">
        <v>3493</v>
      </c>
      <c r="J14551" s="5">
        <f t="shared" si="2802"/>
        <v>3</v>
      </c>
    </row>
    <row r="14552" spans="1:10" ht="16.5" customHeight="1" x14ac:dyDescent="0.25">
      <c r="A14552">
        <v>5497</v>
      </c>
      <c r="B14552">
        <v>397553</v>
      </c>
      <c r="C14552">
        <v>435</v>
      </c>
      <c r="D14552" t="s">
        <v>65268</v>
      </c>
      <c r="E14552" s="5" t="s">
        <v>65269</v>
      </c>
      <c r="F14552" s="5" t="s">
        <v>65270</v>
      </c>
      <c r="G14552" s="5" t="s">
        <v>65271</v>
      </c>
      <c r="H14552" s="6" t="s">
        <v>46427</v>
      </c>
      <c r="I14552">
        <v>978</v>
      </c>
      <c r="J14552" s="5">
        <f t="shared" si="2802"/>
        <v>2</v>
      </c>
    </row>
    <row r="14553" spans="1:10" ht="16.5" customHeight="1" x14ac:dyDescent="0.25">
      <c r="A14553">
        <v>3370</v>
      </c>
      <c r="B14553">
        <v>39756</v>
      </c>
      <c r="C14553">
        <v>98</v>
      </c>
      <c r="D14553" t="s">
        <v>65272</v>
      </c>
      <c r="E14553" s="5" t="s">
        <v>3604</v>
      </c>
      <c r="F14553" s="5" t="s">
        <v>3605</v>
      </c>
      <c r="G14553" s="5" t="s">
        <v>3606</v>
      </c>
      <c r="H14553" s="6" t="s">
        <v>1427</v>
      </c>
      <c r="I14553">
        <v>266</v>
      </c>
      <c r="J14553" s="5">
        <f t="shared" si="2802"/>
        <v>2</v>
      </c>
    </row>
    <row r="14554" spans="1:10" ht="16.5" customHeight="1" x14ac:dyDescent="0.25">
      <c r="A14554">
        <v>12863</v>
      </c>
      <c r="B14554">
        <v>3975807</v>
      </c>
      <c r="C14554">
        <v>750</v>
      </c>
      <c r="D14554" t="s">
        <v>65273</v>
      </c>
      <c r="E14554" s="5" t="s">
        <v>65274</v>
      </c>
      <c r="F14554" s="5" t="s">
        <v>65275</v>
      </c>
      <c r="G14554" s="5" t="s">
        <v>65276</v>
      </c>
      <c r="H14554" s="6" t="s">
        <v>39125</v>
      </c>
      <c r="I14554">
        <v>1233</v>
      </c>
      <c r="J14554" s="5">
        <f t="shared" si="2802"/>
        <v>3</v>
      </c>
    </row>
    <row r="14555" spans="1:10" ht="16.5" customHeight="1" x14ac:dyDescent="0.25">
      <c r="A14555">
        <v>3469</v>
      </c>
      <c r="B14555">
        <v>39760</v>
      </c>
      <c r="C14555">
        <v>31</v>
      </c>
      <c r="D14555" t="s">
        <v>65277</v>
      </c>
      <c r="E14555" s="5" t="s">
        <v>65278</v>
      </c>
      <c r="F14555" s="5" t="s">
        <v>65279</v>
      </c>
      <c r="G14555" s="5" t="s">
        <v>65280</v>
      </c>
      <c r="H14555" s="6" t="s">
        <v>59382</v>
      </c>
      <c r="I14555">
        <v>132</v>
      </c>
      <c r="J14555" s="5">
        <f t="shared" si="2802"/>
        <v>2</v>
      </c>
    </row>
    <row r="14556" spans="1:10" ht="16.5" customHeight="1" x14ac:dyDescent="0.25">
      <c r="A14556">
        <v>9993</v>
      </c>
      <c r="B14556">
        <v>3976008</v>
      </c>
      <c r="C14556">
        <v>41</v>
      </c>
      <c r="D14556" t="s">
        <v>65281</v>
      </c>
      <c r="E14556" s="5" t="s">
        <v>65282</v>
      </c>
      <c r="F14556" s="5" t="s">
        <v>65283</v>
      </c>
      <c r="G14556" s="5" t="s">
        <v>65284</v>
      </c>
      <c r="H14556" s="6" t="s">
        <v>64278</v>
      </c>
      <c r="I14556">
        <v>864</v>
      </c>
      <c r="J14556" s="5">
        <f t="shared" si="2802"/>
        <v>4</v>
      </c>
    </row>
    <row r="14557" spans="1:10" ht="16.5" customHeight="1" x14ac:dyDescent="0.25">
      <c r="A14557">
        <v>16531</v>
      </c>
      <c r="B14557">
        <v>3976579</v>
      </c>
      <c r="C14557">
        <v>2282</v>
      </c>
      <c r="D14557" t="s">
        <v>65286</v>
      </c>
      <c r="E14557" s="5" t="s">
        <v>65287</v>
      </c>
      <c r="F14557" s="5" t="s">
        <v>65288</v>
      </c>
      <c r="G14557" s="5" t="s">
        <v>65289</v>
      </c>
      <c r="H14557" s="6" t="s">
        <v>2061</v>
      </c>
      <c r="I14557">
        <v>3493</v>
      </c>
      <c r="J14557" s="5">
        <f t="shared" ref="J14557:J14560" si="2803">LEN(E14557)-LEN(SUBSTITUTE(E14557,";",))+1</f>
        <v>4</v>
      </c>
    </row>
    <row r="14558" spans="1:10" ht="16.5" customHeight="1" x14ac:dyDescent="0.25">
      <c r="A14558">
        <v>3469</v>
      </c>
      <c r="B14558">
        <v>39767</v>
      </c>
      <c r="C14558">
        <v>119</v>
      </c>
      <c r="D14558" t="s">
        <v>65290</v>
      </c>
      <c r="E14558" s="5" t="s">
        <v>65291</v>
      </c>
      <c r="F14558" s="5" t="s">
        <v>65292</v>
      </c>
      <c r="G14558" s="5" t="s">
        <v>65293</v>
      </c>
      <c r="H14558" s="6" t="s">
        <v>23580</v>
      </c>
      <c r="I14558">
        <v>132</v>
      </c>
      <c r="J14558" s="5">
        <f t="shared" si="2803"/>
        <v>2</v>
      </c>
    </row>
    <row r="14559" spans="1:10" ht="16.5" customHeight="1" x14ac:dyDescent="0.25">
      <c r="A14559">
        <v>9993</v>
      </c>
      <c r="B14559">
        <v>3977199</v>
      </c>
      <c r="C14559">
        <v>511</v>
      </c>
      <c r="D14559" t="s">
        <v>65294</v>
      </c>
      <c r="E14559" s="5" t="s">
        <v>65295</v>
      </c>
      <c r="F14559" s="5" t="s">
        <v>65296</v>
      </c>
      <c r="G14559" s="5" t="s">
        <v>65297</v>
      </c>
      <c r="H14559" s="6" t="s">
        <v>60453</v>
      </c>
      <c r="I14559">
        <v>864</v>
      </c>
      <c r="J14559" s="5">
        <f t="shared" si="2803"/>
        <v>2</v>
      </c>
    </row>
    <row r="14560" spans="1:10" ht="16.5" customHeight="1" x14ac:dyDescent="0.25">
      <c r="A14560">
        <v>9994</v>
      </c>
      <c r="B14560">
        <v>3977211</v>
      </c>
      <c r="C14560">
        <v>1149</v>
      </c>
      <c r="D14560" t="s">
        <v>65298</v>
      </c>
      <c r="E14560" s="5" t="s">
        <v>65299</v>
      </c>
      <c r="F14560" s="5" t="s">
        <v>65300</v>
      </c>
      <c r="G14560" s="5" t="s">
        <v>65301</v>
      </c>
      <c r="H14560" s="5">
        <v>1.2969999999999999</v>
      </c>
      <c r="I14560">
        <v>3614</v>
      </c>
      <c r="J14560" s="5">
        <f t="shared" si="2803"/>
        <v>2</v>
      </c>
    </row>
    <row r="14561" spans="1:10" ht="16.5" customHeight="1" x14ac:dyDescent="0.25">
      <c r="A14561">
        <v>5390</v>
      </c>
      <c r="B14561">
        <v>397870</v>
      </c>
      <c r="C14561">
        <v>309</v>
      </c>
      <c r="D14561" t="s">
        <v>65302</v>
      </c>
      <c r="E14561" s="5" t="s">
        <v>65303</v>
      </c>
      <c r="F14561" s="5" t="s">
        <v>65304</v>
      </c>
      <c r="G14561" s="5" t="s">
        <v>65305</v>
      </c>
      <c r="H14561" s="6" t="s">
        <v>25364</v>
      </c>
      <c r="I14561">
        <v>477</v>
      </c>
      <c r="J14561" s="5">
        <f t="shared" ref="J14561:J14564" si="2804">LEN(E14561)-LEN(SUBSTITUTE(E14561,";",))+1</f>
        <v>2</v>
      </c>
    </row>
    <row r="14562" spans="1:10" ht="16.5" customHeight="1" x14ac:dyDescent="0.25">
      <c r="A14562">
        <v>12863</v>
      </c>
      <c r="B14562">
        <v>3979157</v>
      </c>
      <c r="C14562">
        <v>538</v>
      </c>
      <c r="D14562" t="s">
        <v>65307</v>
      </c>
      <c r="E14562" s="5" t="s">
        <v>65308</v>
      </c>
      <c r="F14562" s="5" t="s">
        <v>65309</v>
      </c>
      <c r="G14562" s="5" t="s">
        <v>65310</v>
      </c>
      <c r="H14562" s="6" t="s">
        <v>64010</v>
      </c>
      <c r="I14562">
        <v>1233</v>
      </c>
      <c r="J14562" s="5">
        <f t="shared" si="2804"/>
        <v>2</v>
      </c>
    </row>
    <row r="14563" spans="1:10" ht="16.5" customHeight="1" x14ac:dyDescent="0.25">
      <c r="A14563">
        <v>16531</v>
      </c>
      <c r="B14563">
        <v>3979186</v>
      </c>
      <c r="C14563">
        <v>2270</v>
      </c>
      <c r="D14563" t="s">
        <v>65311</v>
      </c>
      <c r="E14563" s="5" t="s">
        <v>65312</v>
      </c>
      <c r="F14563" s="5" t="s">
        <v>65313</v>
      </c>
      <c r="G14563" s="5" t="s">
        <v>65314</v>
      </c>
      <c r="H14563" s="6" t="s">
        <v>52103</v>
      </c>
      <c r="I14563">
        <v>3493</v>
      </c>
      <c r="J14563" s="5">
        <f t="shared" si="2804"/>
        <v>3</v>
      </c>
    </row>
    <row r="14564" spans="1:10" ht="16.5" customHeight="1" x14ac:dyDescent="0.25">
      <c r="A14564">
        <v>16531</v>
      </c>
      <c r="B14564">
        <v>3979370</v>
      </c>
      <c r="C14564">
        <v>1292</v>
      </c>
      <c r="D14564" t="s">
        <v>65315</v>
      </c>
      <c r="E14564" s="5" t="s">
        <v>65316</v>
      </c>
      <c r="F14564" s="5" t="s">
        <v>65317</v>
      </c>
      <c r="G14564" s="5" t="s">
        <v>65316</v>
      </c>
      <c r="H14564" s="6" t="s">
        <v>461</v>
      </c>
      <c r="I14564">
        <v>3493</v>
      </c>
      <c r="J14564" s="5">
        <f t="shared" si="2804"/>
        <v>2</v>
      </c>
    </row>
    <row r="14565" spans="1:10" ht="16.5" customHeight="1" x14ac:dyDescent="0.25">
      <c r="A14565">
        <v>9994</v>
      </c>
      <c r="B14565">
        <v>3979939</v>
      </c>
      <c r="C14565">
        <v>2848</v>
      </c>
      <c r="D14565" t="s">
        <v>65318</v>
      </c>
      <c r="E14565" s="5" t="s">
        <v>65319</v>
      </c>
      <c r="F14565" s="5" t="s">
        <v>65320</v>
      </c>
      <c r="G14565" s="5" t="s">
        <v>65321</v>
      </c>
      <c r="H14565" s="5">
        <v>1.585</v>
      </c>
      <c r="I14565">
        <v>3614</v>
      </c>
      <c r="J14565" s="5">
        <f t="shared" ref="J14565:J14572" si="2805">LEN(E14565)-LEN(SUBSTITUTE(E14565,";",))+1</f>
        <v>2</v>
      </c>
    </row>
    <row r="14566" spans="1:10" ht="16.5" customHeight="1" x14ac:dyDescent="0.25">
      <c r="A14566">
        <v>9994</v>
      </c>
      <c r="B14566">
        <v>3980037</v>
      </c>
      <c r="C14566">
        <v>2921</v>
      </c>
      <c r="D14566" t="s">
        <v>65322</v>
      </c>
      <c r="E14566" s="5" t="s">
        <v>65323</v>
      </c>
      <c r="F14566" s="5" t="s">
        <v>65324</v>
      </c>
      <c r="G14566" s="5" t="s">
        <v>65325</v>
      </c>
      <c r="H14566" s="5">
        <v>1.627</v>
      </c>
      <c r="I14566">
        <v>3614</v>
      </c>
      <c r="J14566" s="5">
        <f t="shared" si="2805"/>
        <v>2</v>
      </c>
    </row>
    <row r="14567" spans="1:10" ht="16.5" customHeight="1" x14ac:dyDescent="0.25">
      <c r="A14567">
        <v>16531</v>
      </c>
      <c r="B14567">
        <v>3980117</v>
      </c>
      <c r="C14567">
        <v>2465</v>
      </c>
      <c r="D14567" t="s">
        <v>65326</v>
      </c>
      <c r="E14567" s="5" t="s">
        <v>65327</v>
      </c>
      <c r="F14567" s="5" t="s">
        <v>65328</v>
      </c>
      <c r="G14567" s="5" t="s">
        <v>65329</v>
      </c>
      <c r="H14567" s="6" t="s">
        <v>63553</v>
      </c>
      <c r="I14567">
        <v>3493</v>
      </c>
      <c r="J14567" s="5">
        <f t="shared" si="2805"/>
        <v>2</v>
      </c>
    </row>
    <row r="14568" spans="1:10" ht="16.5" customHeight="1" x14ac:dyDescent="0.25">
      <c r="A14568">
        <v>5497</v>
      </c>
      <c r="B14568">
        <v>398027</v>
      </c>
      <c r="C14568">
        <v>86</v>
      </c>
      <c r="D14568" t="s">
        <v>65330</v>
      </c>
      <c r="E14568" s="5" t="s">
        <v>65331</v>
      </c>
      <c r="F14568" s="5" t="s">
        <v>65332</v>
      </c>
      <c r="G14568" s="5" t="s">
        <v>65333</v>
      </c>
      <c r="H14568" s="6" t="s">
        <v>39653</v>
      </c>
      <c r="I14568">
        <v>978</v>
      </c>
      <c r="J14568" s="5">
        <f t="shared" si="2805"/>
        <v>2</v>
      </c>
    </row>
    <row r="14569" spans="1:10" ht="16.5" customHeight="1" x14ac:dyDescent="0.25">
      <c r="A14569">
        <v>5558</v>
      </c>
      <c r="B14569">
        <v>398031</v>
      </c>
      <c r="C14569">
        <v>1001</v>
      </c>
      <c r="D14569" t="s">
        <v>65334</v>
      </c>
      <c r="E14569" s="5" t="s">
        <v>65335</v>
      </c>
      <c r="F14569" s="5" t="s">
        <v>65336</v>
      </c>
      <c r="G14569" s="5" t="s">
        <v>65337</v>
      </c>
      <c r="H14569" s="6" t="s">
        <v>65338</v>
      </c>
      <c r="I14569">
        <v>1779</v>
      </c>
      <c r="J14569" s="5">
        <f t="shared" si="2805"/>
        <v>3</v>
      </c>
    </row>
    <row r="14570" spans="1:10" ht="16.5" customHeight="1" x14ac:dyDescent="0.25">
      <c r="A14570">
        <v>16531</v>
      </c>
      <c r="B14570">
        <v>3980928</v>
      </c>
      <c r="C14570">
        <v>2846</v>
      </c>
      <c r="D14570" t="s">
        <v>65340</v>
      </c>
      <c r="E14570" s="5" t="s">
        <v>65341</v>
      </c>
      <c r="F14570" s="5" t="s">
        <v>65342</v>
      </c>
      <c r="G14570" s="5" t="s">
        <v>65343</v>
      </c>
      <c r="H14570" s="6" t="s">
        <v>12089</v>
      </c>
      <c r="I14570">
        <v>3493</v>
      </c>
      <c r="J14570" s="5">
        <f t="shared" si="2805"/>
        <v>2</v>
      </c>
    </row>
    <row r="14571" spans="1:10" ht="16.5" customHeight="1" x14ac:dyDescent="0.25">
      <c r="A14571">
        <v>9994</v>
      </c>
      <c r="B14571">
        <v>3981119</v>
      </c>
      <c r="C14571">
        <v>2619</v>
      </c>
      <c r="D14571" t="s">
        <v>65344</v>
      </c>
      <c r="E14571" s="5" t="s">
        <v>65345</v>
      </c>
      <c r="F14571" s="5" t="s">
        <v>65346</v>
      </c>
      <c r="G14571" s="5" t="s">
        <v>65347</v>
      </c>
      <c r="H14571" s="5">
        <v>1.4630000000000001</v>
      </c>
      <c r="I14571">
        <v>3614</v>
      </c>
      <c r="J14571" s="5">
        <f t="shared" si="2805"/>
        <v>3</v>
      </c>
    </row>
    <row r="14572" spans="1:10" ht="16.5" customHeight="1" x14ac:dyDescent="0.25">
      <c r="A14572">
        <v>9994</v>
      </c>
      <c r="B14572">
        <v>3981146</v>
      </c>
      <c r="C14572">
        <v>669</v>
      </c>
      <c r="D14572" t="s">
        <v>65348</v>
      </c>
      <c r="E14572" s="5" t="s">
        <v>65349</v>
      </c>
      <c r="F14572" s="5" t="s">
        <v>65350</v>
      </c>
      <c r="G14572" s="5" t="s">
        <v>65351</v>
      </c>
      <c r="H14572" s="5">
        <v>1.2949999999999999</v>
      </c>
      <c r="I14572">
        <v>3614</v>
      </c>
      <c r="J14572" s="5">
        <f t="shared" si="2805"/>
        <v>2</v>
      </c>
    </row>
    <row r="14573" spans="1:10" ht="16.5" customHeight="1" x14ac:dyDescent="0.25">
      <c r="A14573">
        <v>15696</v>
      </c>
      <c r="B14573">
        <v>3981293</v>
      </c>
      <c r="C14573">
        <v>739</v>
      </c>
      <c r="D14573" t="s">
        <v>65352</v>
      </c>
      <c r="E14573" s="5" t="s">
        <v>65353</v>
      </c>
      <c r="F14573" s="5" t="s">
        <v>65354</v>
      </c>
      <c r="G14573" s="5" t="s">
        <v>65355</v>
      </c>
      <c r="H14573" s="6" t="s">
        <v>62087</v>
      </c>
      <c r="I14573">
        <v>2038</v>
      </c>
      <c r="J14573" s="5">
        <f t="shared" ref="J14573:J14578" si="2806">LEN(E14573)-LEN(SUBSTITUTE(E14573,";",))+1</f>
        <v>3</v>
      </c>
    </row>
    <row r="14574" spans="1:10" ht="16.5" customHeight="1" x14ac:dyDescent="0.25">
      <c r="A14574">
        <v>5558</v>
      </c>
      <c r="B14574">
        <v>398147</v>
      </c>
      <c r="C14574">
        <v>1116</v>
      </c>
      <c r="D14574" t="s">
        <v>65356</v>
      </c>
      <c r="E14574" s="5" t="s">
        <v>65357</v>
      </c>
      <c r="F14574" s="5" t="s">
        <v>65358</v>
      </c>
      <c r="G14574" s="5" t="s">
        <v>65359</v>
      </c>
      <c r="H14574" s="6" t="s">
        <v>65360</v>
      </c>
      <c r="I14574">
        <v>1779</v>
      </c>
      <c r="J14574" s="5">
        <f t="shared" si="2806"/>
        <v>7</v>
      </c>
    </row>
    <row r="14575" spans="1:10" ht="16.5" customHeight="1" x14ac:dyDescent="0.25">
      <c r="A14575">
        <v>16531</v>
      </c>
      <c r="B14575">
        <v>3981826</v>
      </c>
      <c r="C14575">
        <v>1843</v>
      </c>
      <c r="D14575" t="s">
        <v>65361</v>
      </c>
      <c r="E14575" s="5" t="s">
        <v>65362</v>
      </c>
      <c r="F14575" s="5" t="s">
        <v>65363</v>
      </c>
      <c r="G14575" s="5" t="s">
        <v>65364</v>
      </c>
      <c r="H14575" s="6" t="s">
        <v>9866</v>
      </c>
      <c r="I14575">
        <v>3493</v>
      </c>
      <c r="J14575" s="5">
        <f t="shared" si="2806"/>
        <v>3</v>
      </c>
    </row>
    <row r="14576" spans="1:10" ht="16.5" customHeight="1" x14ac:dyDescent="0.25">
      <c r="A14576">
        <v>9993</v>
      </c>
      <c r="B14576">
        <v>3981990</v>
      </c>
      <c r="C14576">
        <v>123</v>
      </c>
      <c r="D14576" t="s">
        <v>65365</v>
      </c>
      <c r="E14576" s="5" t="s">
        <v>65366</v>
      </c>
      <c r="F14576" s="5" t="s">
        <v>65367</v>
      </c>
      <c r="G14576" s="5" t="s">
        <v>65368</v>
      </c>
      <c r="H14576" s="6" t="s">
        <v>12489</v>
      </c>
      <c r="I14576">
        <v>864</v>
      </c>
      <c r="J14576" s="5">
        <f t="shared" si="2806"/>
        <v>5</v>
      </c>
    </row>
    <row r="14577" spans="1:10" ht="16.5" customHeight="1" x14ac:dyDescent="0.25">
      <c r="A14577">
        <v>9993</v>
      </c>
      <c r="B14577">
        <v>3982542</v>
      </c>
      <c r="C14577">
        <v>376</v>
      </c>
      <c r="D14577" t="s">
        <v>65369</v>
      </c>
      <c r="E14577" s="5" t="s">
        <v>65370</v>
      </c>
      <c r="F14577" s="5" t="s">
        <v>65371</v>
      </c>
      <c r="G14577" s="5" t="s">
        <v>65372</v>
      </c>
      <c r="H14577" s="6" t="s">
        <v>60489</v>
      </c>
      <c r="I14577">
        <v>864</v>
      </c>
      <c r="J14577" s="5">
        <f t="shared" si="2806"/>
        <v>5</v>
      </c>
    </row>
    <row r="14578" spans="1:10" ht="16.5" customHeight="1" x14ac:dyDescent="0.25">
      <c r="A14578">
        <v>16531</v>
      </c>
      <c r="B14578">
        <v>3982981</v>
      </c>
      <c r="C14578">
        <v>2431</v>
      </c>
      <c r="D14578" t="s">
        <v>29887</v>
      </c>
      <c r="E14578" s="5" t="s">
        <v>65373</v>
      </c>
      <c r="F14578" s="5" t="s">
        <v>65374</v>
      </c>
      <c r="G14578" s="5" t="s">
        <v>65375</v>
      </c>
      <c r="H14578" s="6" t="s">
        <v>44990</v>
      </c>
      <c r="I14578">
        <v>3493</v>
      </c>
      <c r="J14578" s="5">
        <f t="shared" si="2806"/>
        <v>2</v>
      </c>
    </row>
    <row r="14579" spans="1:10" ht="16.5" customHeight="1" x14ac:dyDescent="0.25">
      <c r="A14579">
        <v>9993</v>
      </c>
      <c r="B14579">
        <v>3983027</v>
      </c>
      <c r="C14579">
        <v>213</v>
      </c>
      <c r="D14579" t="s">
        <v>65376</v>
      </c>
      <c r="E14579" s="5" t="s">
        <v>65377</v>
      </c>
      <c r="F14579" s="5" t="s">
        <v>65378</v>
      </c>
      <c r="G14579" s="5" t="s">
        <v>65379</v>
      </c>
      <c r="H14579" s="6" t="s">
        <v>28080</v>
      </c>
      <c r="I14579">
        <v>864</v>
      </c>
      <c r="J14579" s="5">
        <f t="shared" ref="J14579:J14586" si="2807">LEN(E14579)-LEN(SUBSTITUTE(E14579,";",))+1</f>
        <v>2</v>
      </c>
    </row>
    <row r="14580" spans="1:10" ht="16.5" customHeight="1" x14ac:dyDescent="0.25">
      <c r="A14580">
        <v>16531</v>
      </c>
      <c r="B14580">
        <v>3983316</v>
      </c>
      <c r="C14580">
        <v>2050</v>
      </c>
      <c r="D14580" t="s">
        <v>65380</v>
      </c>
      <c r="E14580" s="5" t="s">
        <v>65381</v>
      </c>
      <c r="F14580" s="5" t="s">
        <v>65382</v>
      </c>
      <c r="G14580" s="5" t="s">
        <v>65383</v>
      </c>
      <c r="H14580" s="6" t="s">
        <v>40582</v>
      </c>
      <c r="I14580">
        <v>3493</v>
      </c>
      <c r="J14580" s="5">
        <f t="shared" si="2807"/>
        <v>4</v>
      </c>
    </row>
    <row r="14581" spans="1:10" ht="16.5" customHeight="1" x14ac:dyDescent="0.25">
      <c r="A14581">
        <v>16531</v>
      </c>
      <c r="B14581">
        <v>3983382</v>
      </c>
      <c r="C14581">
        <v>143</v>
      </c>
      <c r="D14581" t="s">
        <v>65384</v>
      </c>
      <c r="E14581" s="5" t="s">
        <v>65385</v>
      </c>
      <c r="F14581" s="5" t="s">
        <v>65386</v>
      </c>
      <c r="G14581" s="5" t="s">
        <v>65387</v>
      </c>
      <c r="H14581" s="6" t="s">
        <v>51039</v>
      </c>
      <c r="I14581">
        <v>3493</v>
      </c>
      <c r="J14581" s="5">
        <f t="shared" si="2807"/>
        <v>2</v>
      </c>
    </row>
    <row r="14582" spans="1:10" ht="16.5" customHeight="1" x14ac:dyDescent="0.25">
      <c r="A14582">
        <v>5357</v>
      </c>
      <c r="B14582">
        <v>398344</v>
      </c>
      <c r="C14582">
        <v>1121</v>
      </c>
      <c r="D14582" t="s">
        <v>65388</v>
      </c>
      <c r="E14582" s="5" t="s">
        <v>65389</v>
      </c>
      <c r="F14582" s="5" t="s">
        <v>65390</v>
      </c>
      <c r="G14582" s="5" t="s">
        <v>65391</v>
      </c>
      <c r="H14582" s="6" t="s">
        <v>65392</v>
      </c>
      <c r="I14582">
        <v>1370</v>
      </c>
      <c r="J14582" s="5">
        <f t="shared" si="2807"/>
        <v>2</v>
      </c>
    </row>
    <row r="14583" spans="1:10" ht="16.5" customHeight="1" x14ac:dyDescent="0.25">
      <c r="A14583">
        <v>16531</v>
      </c>
      <c r="B14583">
        <v>3983924</v>
      </c>
      <c r="C14583">
        <v>1099</v>
      </c>
      <c r="D14583" t="s">
        <v>65393</v>
      </c>
      <c r="E14583" s="5" t="s">
        <v>65394</v>
      </c>
      <c r="F14583" s="5" t="s">
        <v>65395</v>
      </c>
      <c r="G14583" s="5" t="s">
        <v>65396</v>
      </c>
      <c r="H14583" s="6" t="s">
        <v>63481</v>
      </c>
      <c r="I14583">
        <v>3493</v>
      </c>
      <c r="J14583" s="5">
        <f t="shared" si="2807"/>
        <v>6</v>
      </c>
    </row>
    <row r="14584" spans="1:10" ht="16.5" customHeight="1" x14ac:dyDescent="0.25">
      <c r="A14584">
        <v>12863</v>
      </c>
      <c r="B14584">
        <v>3983998</v>
      </c>
      <c r="C14584">
        <v>1073</v>
      </c>
      <c r="D14584" t="s">
        <v>65397</v>
      </c>
      <c r="E14584" s="5" t="s">
        <v>65398</v>
      </c>
      <c r="F14584" s="5" t="s">
        <v>65399</v>
      </c>
      <c r="G14584" s="5" t="s">
        <v>65400</v>
      </c>
      <c r="H14584" s="6" t="s">
        <v>65401</v>
      </c>
      <c r="I14584">
        <v>1233</v>
      </c>
      <c r="J14584" s="5">
        <f t="shared" si="2807"/>
        <v>2</v>
      </c>
    </row>
    <row r="14585" spans="1:10" ht="16.5" customHeight="1" x14ac:dyDescent="0.25">
      <c r="A14585">
        <v>9994</v>
      </c>
      <c r="B14585">
        <v>3984333</v>
      </c>
      <c r="C14585">
        <v>1300</v>
      </c>
      <c r="D14585" t="s">
        <v>65402</v>
      </c>
      <c r="E14585" s="5" t="s">
        <v>65403</v>
      </c>
      <c r="F14585" s="5" t="s">
        <v>65404</v>
      </c>
      <c r="G14585" s="5" t="s">
        <v>65405</v>
      </c>
      <c r="H14585" s="5">
        <v>1.3009999999999999</v>
      </c>
      <c r="I14585">
        <v>3614</v>
      </c>
      <c r="J14585" s="5">
        <f t="shared" si="2807"/>
        <v>2</v>
      </c>
    </row>
    <row r="14586" spans="1:10" ht="16.5" customHeight="1" x14ac:dyDescent="0.25">
      <c r="A14586">
        <v>16531</v>
      </c>
      <c r="B14586">
        <v>3984400</v>
      </c>
      <c r="C14586">
        <v>386</v>
      </c>
      <c r="D14586" t="s">
        <v>65406</v>
      </c>
      <c r="E14586" s="5" t="s">
        <v>65407</v>
      </c>
      <c r="F14586" s="5" t="s">
        <v>65408</v>
      </c>
      <c r="G14586" s="5" t="s">
        <v>65409</v>
      </c>
      <c r="H14586" s="6" t="s">
        <v>6407</v>
      </c>
      <c r="I14586">
        <v>3493</v>
      </c>
      <c r="J14586" s="5">
        <f t="shared" si="2807"/>
        <v>2</v>
      </c>
    </row>
    <row r="14587" spans="1:10" ht="16.5" customHeight="1" x14ac:dyDescent="0.25">
      <c r="A14587">
        <v>5357</v>
      </c>
      <c r="B14587">
        <v>398519</v>
      </c>
      <c r="C14587">
        <v>1158</v>
      </c>
      <c r="D14587" t="s">
        <v>65410</v>
      </c>
      <c r="E14587" s="5" t="s">
        <v>65411</v>
      </c>
      <c r="F14587" s="5" t="s">
        <v>65412</v>
      </c>
      <c r="G14587" s="5" t="s">
        <v>65413</v>
      </c>
      <c r="H14587" s="6" t="s">
        <v>65414</v>
      </c>
      <c r="I14587">
        <v>1370</v>
      </c>
      <c r="J14587" s="5">
        <f t="shared" ref="J14587:J14592" si="2808">LEN(E14587)-LEN(SUBSTITUTE(E14587,";",))+1</f>
        <v>7</v>
      </c>
    </row>
    <row r="14588" spans="1:10" ht="16.5" customHeight="1" x14ac:dyDescent="0.25">
      <c r="A14588">
        <v>5558</v>
      </c>
      <c r="B14588">
        <v>398533</v>
      </c>
      <c r="C14588">
        <v>1742</v>
      </c>
      <c r="D14588" t="s">
        <v>65415</v>
      </c>
      <c r="E14588" s="5" t="s">
        <v>65416</v>
      </c>
      <c r="F14588" s="5" t="s">
        <v>65417</v>
      </c>
      <c r="G14588" s="5" t="s">
        <v>65418</v>
      </c>
      <c r="H14588" s="6" t="s">
        <v>32783</v>
      </c>
      <c r="I14588">
        <v>1779</v>
      </c>
      <c r="J14588" s="5">
        <f t="shared" si="2808"/>
        <v>2</v>
      </c>
    </row>
    <row r="14589" spans="1:10" ht="16.5" customHeight="1" x14ac:dyDescent="0.25">
      <c r="A14589">
        <v>16531</v>
      </c>
      <c r="B14589">
        <v>3985522</v>
      </c>
      <c r="C14589">
        <v>2187</v>
      </c>
      <c r="D14589" t="s">
        <v>65419</v>
      </c>
      <c r="E14589" s="5" t="s">
        <v>65420</v>
      </c>
      <c r="F14589" s="5" t="s">
        <v>65421</v>
      </c>
      <c r="G14589" s="5" t="s">
        <v>65422</v>
      </c>
      <c r="H14589" s="6" t="s">
        <v>55087</v>
      </c>
      <c r="I14589">
        <v>3493</v>
      </c>
      <c r="J14589" s="5">
        <f t="shared" si="2808"/>
        <v>2</v>
      </c>
    </row>
    <row r="14590" spans="1:10" ht="16.5" customHeight="1" x14ac:dyDescent="0.25">
      <c r="A14590">
        <v>5558</v>
      </c>
      <c r="B14590">
        <v>398598</v>
      </c>
      <c r="C14590">
        <v>1456</v>
      </c>
      <c r="D14590" t="s">
        <v>65423</v>
      </c>
      <c r="E14590" s="5" t="s">
        <v>65424</v>
      </c>
      <c r="F14590" s="5" t="s">
        <v>65425</v>
      </c>
      <c r="G14590" s="5" t="s">
        <v>65426</v>
      </c>
      <c r="H14590" s="6" t="s">
        <v>65427</v>
      </c>
      <c r="I14590">
        <v>1779</v>
      </c>
      <c r="J14590" s="5">
        <f t="shared" si="2808"/>
        <v>3</v>
      </c>
    </row>
    <row r="14591" spans="1:10" ht="16.5" customHeight="1" x14ac:dyDescent="0.25">
      <c r="A14591">
        <v>16531</v>
      </c>
      <c r="B14591">
        <v>3986209</v>
      </c>
      <c r="C14591">
        <v>837</v>
      </c>
      <c r="D14591" s="1" t="s">
        <v>65428</v>
      </c>
      <c r="E14591" s="5" t="s">
        <v>65429</v>
      </c>
      <c r="F14591" s="5" t="s">
        <v>65430</v>
      </c>
      <c r="G14591" s="5" t="s">
        <v>65431</v>
      </c>
      <c r="H14591" s="6" t="s">
        <v>5587</v>
      </c>
      <c r="I14591">
        <v>3493</v>
      </c>
      <c r="J14591" s="5">
        <f t="shared" si="2808"/>
        <v>2</v>
      </c>
    </row>
    <row r="14592" spans="1:10" ht="16.5" customHeight="1" x14ac:dyDescent="0.25">
      <c r="A14592">
        <v>16531</v>
      </c>
      <c r="B14592">
        <v>3986466</v>
      </c>
      <c r="C14592">
        <v>2490</v>
      </c>
      <c r="D14592" t="s">
        <v>65432</v>
      </c>
      <c r="E14592" s="5" t="s">
        <v>65433</v>
      </c>
      <c r="F14592" s="5" t="s">
        <v>65434</v>
      </c>
      <c r="G14592" s="5" t="s">
        <v>65435</v>
      </c>
      <c r="H14592" s="6" t="s">
        <v>51144</v>
      </c>
      <c r="I14592">
        <v>3493</v>
      </c>
      <c r="J14592" s="5">
        <f t="shared" si="2808"/>
        <v>4</v>
      </c>
    </row>
    <row r="14593" spans="1:10" ht="16.5" customHeight="1" x14ac:dyDescent="0.25">
      <c r="A14593">
        <v>5558</v>
      </c>
      <c r="B14593">
        <v>398660</v>
      </c>
      <c r="C14593">
        <v>1748</v>
      </c>
      <c r="D14593" t="s">
        <v>41632</v>
      </c>
      <c r="E14593" s="5" t="s">
        <v>65436</v>
      </c>
      <c r="F14593" s="5" t="s">
        <v>65437</v>
      </c>
      <c r="G14593" s="5" t="s">
        <v>65438</v>
      </c>
      <c r="H14593" s="6" t="s">
        <v>32794</v>
      </c>
      <c r="I14593">
        <v>1779</v>
      </c>
      <c r="J14593" s="5">
        <f t="shared" ref="J14593:J14597" si="2809">LEN(E14593)-LEN(SUBSTITUTE(E14593,";",))+1</f>
        <v>2</v>
      </c>
    </row>
    <row r="14594" spans="1:10" ht="16.5" customHeight="1" x14ac:dyDescent="0.25">
      <c r="A14594">
        <v>9994</v>
      </c>
      <c r="B14594">
        <v>3986925</v>
      </c>
      <c r="C14594">
        <v>211</v>
      </c>
      <c r="D14594" t="s">
        <v>65440</v>
      </c>
      <c r="E14594" s="5" t="s">
        <v>65441</v>
      </c>
      <c r="F14594" s="5" t="s">
        <v>65442</v>
      </c>
      <c r="G14594" s="5" t="s">
        <v>65443</v>
      </c>
      <c r="H14594" s="5">
        <v>1.2709999999999999</v>
      </c>
      <c r="I14594">
        <v>3614</v>
      </c>
      <c r="J14594" s="5">
        <f t="shared" si="2809"/>
        <v>3</v>
      </c>
    </row>
    <row r="14595" spans="1:10" ht="16.5" customHeight="1" x14ac:dyDescent="0.25">
      <c r="A14595">
        <v>16531</v>
      </c>
      <c r="B14595">
        <v>3987039</v>
      </c>
      <c r="C14595">
        <v>454</v>
      </c>
      <c r="D14595" t="s">
        <v>65444</v>
      </c>
      <c r="E14595" s="5" t="s">
        <v>65445</v>
      </c>
      <c r="F14595" s="5" t="s">
        <v>65446</v>
      </c>
      <c r="G14595" s="5" t="s">
        <v>65447</v>
      </c>
      <c r="H14595" s="6" t="s">
        <v>10978</v>
      </c>
      <c r="I14595">
        <v>3493</v>
      </c>
      <c r="J14595" s="5">
        <f t="shared" si="2809"/>
        <v>4</v>
      </c>
    </row>
    <row r="14596" spans="1:10" ht="16.5" customHeight="1" x14ac:dyDescent="0.25">
      <c r="A14596">
        <v>9994</v>
      </c>
      <c r="B14596">
        <v>3987617</v>
      </c>
      <c r="C14596">
        <v>2917</v>
      </c>
      <c r="D14596" t="s">
        <v>9732</v>
      </c>
      <c r="E14596" s="5" t="s">
        <v>65449</v>
      </c>
      <c r="F14596" s="5" t="s">
        <v>65450</v>
      </c>
      <c r="G14596" s="5" t="s">
        <v>65451</v>
      </c>
      <c r="H14596" s="5">
        <v>1.6240000000000001</v>
      </c>
      <c r="I14596">
        <v>3614</v>
      </c>
      <c r="J14596" s="5">
        <f t="shared" si="2809"/>
        <v>2</v>
      </c>
    </row>
    <row r="14597" spans="1:10" ht="16.5" customHeight="1" x14ac:dyDescent="0.25">
      <c r="A14597">
        <v>5357</v>
      </c>
      <c r="B14597">
        <v>398809</v>
      </c>
      <c r="C14597">
        <v>144</v>
      </c>
      <c r="D14597" t="s">
        <v>65452</v>
      </c>
      <c r="E14597" s="5" t="s">
        <v>65453</v>
      </c>
      <c r="F14597" s="5" t="s">
        <v>65454</v>
      </c>
      <c r="G14597" s="5" t="s">
        <v>65455</v>
      </c>
      <c r="H14597" s="6" t="s">
        <v>34993</v>
      </c>
      <c r="I14597">
        <v>1370</v>
      </c>
      <c r="J14597" s="5">
        <f t="shared" si="2809"/>
        <v>2</v>
      </c>
    </row>
    <row r="14598" spans="1:10" ht="16.5" customHeight="1" x14ac:dyDescent="0.25">
      <c r="A14598">
        <v>9994</v>
      </c>
      <c r="B14598">
        <v>3988389</v>
      </c>
      <c r="C14598">
        <v>249</v>
      </c>
      <c r="D14598" t="s">
        <v>65456</v>
      </c>
      <c r="E14598" s="5" t="s">
        <v>65457</v>
      </c>
      <c r="F14598" s="5" t="s">
        <v>65458</v>
      </c>
      <c r="G14598" s="5" t="s">
        <v>65459</v>
      </c>
      <c r="H14598" s="5">
        <v>1.274</v>
      </c>
      <c r="I14598">
        <v>3614</v>
      </c>
      <c r="J14598" s="5">
        <f t="shared" ref="J14598:J14599" si="2810">LEN(E14598)-LEN(SUBSTITUTE(E14598,";",))+1</f>
        <v>5</v>
      </c>
    </row>
    <row r="14599" spans="1:10" ht="16.5" customHeight="1" x14ac:dyDescent="0.25">
      <c r="A14599">
        <v>5558</v>
      </c>
      <c r="B14599">
        <v>398891</v>
      </c>
      <c r="C14599">
        <v>438</v>
      </c>
      <c r="D14599" t="s">
        <v>65460</v>
      </c>
      <c r="E14599" s="5" t="s">
        <v>65461</v>
      </c>
      <c r="F14599" s="5" t="s">
        <v>65462</v>
      </c>
      <c r="G14599" s="5" t="s">
        <v>65463</v>
      </c>
      <c r="H14599" s="6" t="s">
        <v>65464</v>
      </c>
      <c r="I14599">
        <v>1779</v>
      </c>
      <c r="J14599" s="5">
        <f t="shared" si="2810"/>
        <v>4</v>
      </c>
    </row>
    <row r="14600" spans="1:10" ht="16.5" customHeight="1" x14ac:dyDescent="0.25">
      <c r="A14600">
        <v>9994</v>
      </c>
      <c r="B14600">
        <v>3991672</v>
      </c>
      <c r="C14600">
        <v>307</v>
      </c>
      <c r="D14600" t="s">
        <v>17611</v>
      </c>
      <c r="E14600" s="5" t="s">
        <v>65465</v>
      </c>
      <c r="F14600" s="5" t="s">
        <v>65466</v>
      </c>
      <c r="G14600" s="5" t="s">
        <v>65467</v>
      </c>
      <c r="H14600" s="5">
        <v>1.278</v>
      </c>
      <c r="I14600">
        <v>3614</v>
      </c>
      <c r="J14600" s="5">
        <f t="shared" ref="J14600:J14602" si="2811">LEN(E14600)-LEN(SUBSTITUTE(E14600,";",))+1</f>
        <v>2</v>
      </c>
    </row>
    <row r="14601" spans="1:10" ht="16.5" customHeight="1" x14ac:dyDescent="0.25">
      <c r="A14601">
        <v>9994</v>
      </c>
      <c r="B14601">
        <v>3991680</v>
      </c>
      <c r="C14601">
        <v>22</v>
      </c>
      <c r="D14601" t="s">
        <v>65468</v>
      </c>
      <c r="E14601" s="5" t="s">
        <v>65469</v>
      </c>
      <c r="F14601" s="5" t="s">
        <v>65470</v>
      </c>
      <c r="G14601" s="5" t="s">
        <v>65471</v>
      </c>
      <c r="H14601" s="5">
        <v>1.244</v>
      </c>
      <c r="I14601">
        <v>3614</v>
      </c>
      <c r="J14601" s="5">
        <f t="shared" si="2811"/>
        <v>5</v>
      </c>
    </row>
    <row r="14602" spans="1:10" ht="16.5" customHeight="1" x14ac:dyDescent="0.25">
      <c r="A14602">
        <v>9994</v>
      </c>
      <c r="B14602">
        <v>3992200</v>
      </c>
      <c r="C14602">
        <v>1395</v>
      </c>
      <c r="D14602" t="s">
        <v>65472</v>
      </c>
      <c r="E14602" s="5" t="s">
        <v>55950</v>
      </c>
      <c r="F14602" s="5" t="s">
        <v>55951</v>
      </c>
      <c r="G14602" s="5" t="s">
        <v>55952</v>
      </c>
      <c r="H14602" s="5">
        <v>1.3049999999999999</v>
      </c>
      <c r="I14602">
        <v>3614</v>
      </c>
      <c r="J14602" s="5">
        <f t="shared" si="2811"/>
        <v>2</v>
      </c>
    </row>
    <row r="14603" spans="1:10" ht="16.5" customHeight="1" x14ac:dyDescent="0.25">
      <c r="A14603">
        <v>9994</v>
      </c>
      <c r="B14603">
        <v>3992547</v>
      </c>
      <c r="C14603">
        <v>184</v>
      </c>
      <c r="D14603" t="s">
        <v>27846</v>
      </c>
      <c r="E14603" s="5" t="s">
        <v>65473</v>
      </c>
      <c r="F14603" s="5" t="s">
        <v>65474</v>
      </c>
      <c r="G14603" s="5" t="s">
        <v>65475</v>
      </c>
      <c r="H14603" s="5">
        <v>1.268</v>
      </c>
      <c r="I14603">
        <v>3614</v>
      </c>
      <c r="J14603" s="5">
        <f t="shared" ref="J14603:J14614" si="2812">LEN(E14603)-LEN(SUBSTITUTE(E14603,";",))+1</f>
        <v>4</v>
      </c>
    </row>
    <row r="14604" spans="1:10" ht="16.5" customHeight="1" x14ac:dyDescent="0.25">
      <c r="A14604">
        <v>9993</v>
      </c>
      <c r="B14604">
        <v>3992552</v>
      </c>
      <c r="C14604">
        <v>80</v>
      </c>
      <c r="D14604" t="s">
        <v>65476</v>
      </c>
      <c r="E14604" s="5" t="s">
        <v>65477</v>
      </c>
      <c r="F14604" s="5" t="s">
        <v>65478</v>
      </c>
      <c r="G14604" s="5" t="s">
        <v>65479</v>
      </c>
      <c r="H14604" s="6" t="s">
        <v>63342</v>
      </c>
      <c r="I14604">
        <v>864</v>
      </c>
      <c r="J14604" s="5">
        <f t="shared" si="2812"/>
        <v>2</v>
      </c>
    </row>
    <row r="14605" spans="1:10" ht="16.5" customHeight="1" x14ac:dyDescent="0.25">
      <c r="A14605">
        <v>16531</v>
      </c>
      <c r="B14605">
        <v>3993065</v>
      </c>
      <c r="C14605">
        <v>1004</v>
      </c>
      <c r="D14605" t="s">
        <v>65480</v>
      </c>
      <c r="E14605" s="5" t="s">
        <v>65481</v>
      </c>
      <c r="F14605" s="5" t="s">
        <v>65482</v>
      </c>
      <c r="G14605" s="5" t="s">
        <v>65483</v>
      </c>
      <c r="H14605" s="6" t="s">
        <v>7840</v>
      </c>
      <c r="I14605">
        <v>3493</v>
      </c>
      <c r="J14605" s="5">
        <f t="shared" si="2812"/>
        <v>3</v>
      </c>
    </row>
    <row r="14606" spans="1:10" ht="16.5" customHeight="1" x14ac:dyDescent="0.25">
      <c r="A14606">
        <v>9994</v>
      </c>
      <c r="B14606">
        <v>3993098</v>
      </c>
      <c r="C14606">
        <v>166</v>
      </c>
      <c r="D14606" t="s">
        <v>65484</v>
      </c>
      <c r="E14606" s="5" t="s">
        <v>65485</v>
      </c>
      <c r="F14606" s="5" t="s">
        <v>65486</v>
      </c>
      <c r="G14606" s="5" t="s">
        <v>65487</v>
      </c>
      <c r="H14606" s="5">
        <v>1.266</v>
      </c>
      <c r="I14606">
        <v>3614</v>
      </c>
      <c r="J14606" s="5">
        <f t="shared" si="2812"/>
        <v>5</v>
      </c>
    </row>
    <row r="14607" spans="1:10" ht="16.5" customHeight="1" x14ac:dyDescent="0.25">
      <c r="A14607">
        <v>9994</v>
      </c>
      <c r="B14607">
        <v>3993248</v>
      </c>
      <c r="C14607">
        <v>1225</v>
      </c>
      <c r="D14607" t="s">
        <v>55761</v>
      </c>
      <c r="E14607" s="5" t="s">
        <v>65488</v>
      </c>
      <c r="F14607" s="5" t="s">
        <v>65489</v>
      </c>
      <c r="G14607" s="5" t="s">
        <v>65490</v>
      </c>
      <c r="H14607" s="5">
        <v>1.2989999999999999</v>
      </c>
      <c r="I14607">
        <v>3614</v>
      </c>
      <c r="J14607" s="5">
        <f t="shared" si="2812"/>
        <v>4</v>
      </c>
    </row>
    <row r="14608" spans="1:10" ht="16.5" customHeight="1" x14ac:dyDescent="0.25">
      <c r="A14608">
        <v>5390</v>
      </c>
      <c r="B14608">
        <v>399330</v>
      </c>
      <c r="C14608">
        <v>438</v>
      </c>
      <c r="D14608" t="s">
        <v>65491</v>
      </c>
      <c r="E14608" s="5" t="s">
        <v>65492</v>
      </c>
      <c r="F14608" s="5" t="s">
        <v>65493</v>
      </c>
      <c r="G14608" s="5" t="s">
        <v>65494</v>
      </c>
      <c r="H14608" s="6" t="s">
        <v>16</v>
      </c>
      <c r="I14608">
        <v>477</v>
      </c>
      <c r="J14608" s="5">
        <f t="shared" si="2812"/>
        <v>2</v>
      </c>
    </row>
    <row r="14609" spans="1:10" ht="16.5" customHeight="1" x14ac:dyDescent="0.25">
      <c r="A14609">
        <v>15696</v>
      </c>
      <c r="B14609">
        <v>3993355</v>
      </c>
      <c r="C14609">
        <v>746</v>
      </c>
      <c r="D14609" t="s">
        <v>65495</v>
      </c>
      <c r="E14609" s="5" t="s">
        <v>65496</v>
      </c>
      <c r="F14609" s="5" t="s">
        <v>65497</v>
      </c>
      <c r="G14609" s="5" t="s">
        <v>65498</v>
      </c>
      <c r="H14609" s="6" t="s">
        <v>62087</v>
      </c>
      <c r="I14609">
        <v>2038</v>
      </c>
      <c r="J14609" s="5">
        <f t="shared" si="2812"/>
        <v>2</v>
      </c>
    </row>
    <row r="14610" spans="1:10" ht="16.5" customHeight="1" x14ac:dyDescent="0.25">
      <c r="A14610">
        <v>9994</v>
      </c>
      <c r="B14610">
        <v>3993489</v>
      </c>
      <c r="C14610">
        <v>2556</v>
      </c>
      <c r="D14610" t="s">
        <v>65499</v>
      </c>
      <c r="E14610" s="5" t="s">
        <v>65500</v>
      </c>
      <c r="F14610" s="5" t="s">
        <v>65501</v>
      </c>
      <c r="G14610" s="5" t="s">
        <v>65502</v>
      </c>
      <c r="H14610" s="5">
        <v>1.4410000000000001</v>
      </c>
      <c r="I14610">
        <v>3614</v>
      </c>
      <c r="J14610" s="5">
        <f t="shared" si="2812"/>
        <v>2</v>
      </c>
    </row>
    <row r="14611" spans="1:10" ht="16.5" customHeight="1" x14ac:dyDescent="0.25">
      <c r="A14611">
        <v>5558</v>
      </c>
      <c r="B14611">
        <v>399369</v>
      </c>
      <c r="C14611">
        <v>217</v>
      </c>
      <c r="D14611" t="s">
        <v>65503</v>
      </c>
      <c r="E14611" s="5" t="s">
        <v>9740</v>
      </c>
      <c r="F14611" s="5" t="s">
        <v>9741</v>
      </c>
      <c r="G14611" s="5" t="s">
        <v>9742</v>
      </c>
      <c r="H14611" s="6" t="s">
        <v>65504</v>
      </c>
      <c r="I14611">
        <v>1779</v>
      </c>
      <c r="J14611" s="5">
        <f t="shared" si="2812"/>
        <v>2</v>
      </c>
    </row>
    <row r="14612" spans="1:10" ht="16.5" customHeight="1" x14ac:dyDescent="0.25">
      <c r="A14612">
        <v>16531</v>
      </c>
      <c r="B14612">
        <v>3993905</v>
      </c>
      <c r="C14612">
        <v>559</v>
      </c>
      <c r="D14612" t="s">
        <v>65505</v>
      </c>
      <c r="E14612" s="5" t="s">
        <v>65506</v>
      </c>
      <c r="F14612" s="5" t="s">
        <v>65507</v>
      </c>
      <c r="G14612" s="5" t="s">
        <v>65508</v>
      </c>
      <c r="H14612" s="6" t="s">
        <v>63490</v>
      </c>
      <c r="I14612">
        <v>3493</v>
      </c>
      <c r="J14612" s="5">
        <f t="shared" si="2812"/>
        <v>2</v>
      </c>
    </row>
    <row r="14613" spans="1:10" ht="16.5" customHeight="1" x14ac:dyDescent="0.25">
      <c r="A14613">
        <v>5357</v>
      </c>
      <c r="B14613">
        <v>399405</v>
      </c>
      <c r="C14613">
        <v>1039</v>
      </c>
      <c r="D14613" t="s">
        <v>65509</v>
      </c>
      <c r="E14613" s="5" t="s">
        <v>65510</v>
      </c>
      <c r="F14613" s="5" t="s">
        <v>65511</v>
      </c>
      <c r="G14613" s="5" t="s">
        <v>65512</v>
      </c>
      <c r="H14613" s="6" t="s">
        <v>65513</v>
      </c>
      <c r="I14613">
        <v>1370</v>
      </c>
      <c r="J14613" s="5">
        <f t="shared" si="2812"/>
        <v>2</v>
      </c>
    </row>
    <row r="14614" spans="1:10" ht="16.5" customHeight="1" x14ac:dyDescent="0.25">
      <c r="A14614">
        <v>16531</v>
      </c>
      <c r="B14614">
        <v>3994136</v>
      </c>
      <c r="C14614">
        <v>1963</v>
      </c>
      <c r="D14614" t="s">
        <v>65514</v>
      </c>
      <c r="E14614" s="5" t="s">
        <v>65515</v>
      </c>
      <c r="F14614" s="5" t="s">
        <v>65516</v>
      </c>
      <c r="G14614" s="5" t="s">
        <v>65517</v>
      </c>
      <c r="H14614" s="6" t="s">
        <v>16854</v>
      </c>
      <c r="I14614">
        <v>3493</v>
      </c>
      <c r="J14614" s="5">
        <f t="shared" si="2812"/>
        <v>2</v>
      </c>
    </row>
    <row r="14615" spans="1:10" ht="16.5" customHeight="1" x14ac:dyDescent="0.25">
      <c r="A14615">
        <v>16531</v>
      </c>
      <c r="B14615">
        <v>3994341</v>
      </c>
      <c r="C14615">
        <v>2726</v>
      </c>
      <c r="D14615" t="s">
        <v>65518</v>
      </c>
      <c r="E14615" s="5" t="s">
        <v>65519</v>
      </c>
      <c r="F14615" s="5" t="s">
        <v>65520</v>
      </c>
      <c r="G14615" s="5" t="s">
        <v>65521</v>
      </c>
      <c r="H14615" s="6" t="s">
        <v>63871</v>
      </c>
      <c r="I14615">
        <v>3493</v>
      </c>
      <c r="J14615" s="5">
        <f t="shared" ref="J14615:J14620" si="2813">LEN(E14615)-LEN(SUBSTITUTE(E14615,";",))+1</f>
        <v>2</v>
      </c>
    </row>
    <row r="14616" spans="1:10" ht="16.5" customHeight="1" x14ac:dyDescent="0.25">
      <c r="A14616">
        <v>5558</v>
      </c>
      <c r="B14616">
        <v>399463</v>
      </c>
      <c r="C14616">
        <v>1281</v>
      </c>
      <c r="D14616" t="s">
        <v>65522</v>
      </c>
      <c r="E14616" s="5" t="s">
        <v>65523</v>
      </c>
      <c r="F14616" s="5" t="s">
        <v>65524</v>
      </c>
      <c r="G14616" s="5" t="s">
        <v>65525</v>
      </c>
      <c r="H14616" s="6" t="s">
        <v>65526</v>
      </c>
      <c r="I14616">
        <v>1779</v>
      </c>
      <c r="J14616" s="5">
        <f t="shared" si="2813"/>
        <v>2</v>
      </c>
    </row>
    <row r="14617" spans="1:10" ht="16.5" customHeight="1" x14ac:dyDescent="0.25">
      <c r="A14617">
        <v>15696</v>
      </c>
      <c r="B14617">
        <v>3994782</v>
      </c>
      <c r="C14617">
        <v>723</v>
      </c>
      <c r="D14617" t="s">
        <v>65528</v>
      </c>
      <c r="E14617" s="5" t="s">
        <v>65529</v>
      </c>
      <c r="F14617" s="5" t="s">
        <v>65530</v>
      </c>
      <c r="G14617" s="5" t="s">
        <v>65531</v>
      </c>
      <c r="H14617" s="6" t="s">
        <v>62070</v>
      </c>
      <c r="I14617">
        <v>2038</v>
      </c>
      <c r="J14617" s="5">
        <f t="shared" si="2813"/>
        <v>2</v>
      </c>
    </row>
    <row r="14618" spans="1:10" ht="16.5" customHeight="1" x14ac:dyDescent="0.25">
      <c r="A14618">
        <v>9993</v>
      </c>
      <c r="B14618">
        <v>3995011</v>
      </c>
      <c r="C14618">
        <v>492</v>
      </c>
      <c r="D14618" t="s">
        <v>65532</v>
      </c>
      <c r="E14618" s="5" t="s">
        <v>65533</v>
      </c>
      <c r="F14618" s="5" t="s">
        <v>65534</v>
      </c>
      <c r="G14618" s="5" t="s">
        <v>65535</v>
      </c>
      <c r="H14618" s="6" t="s">
        <v>60507</v>
      </c>
      <c r="I14618">
        <v>864</v>
      </c>
      <c r="J14618" s="5">
        <f t="shared" si="2813"/>
        <v>2</v>
      </c>
    </row>
    <row r="14619" spans="1:10" ht="16.5" customHeight="1" x14ac:dyDescent="0.25">
      <c r="A14619">
        <v>16531</v>
      </c>
      <c r="B14619">
        <v>3995563</v>
      </c>
      <c r="C14619">
        <v>2398</v>
      </c>
      <c r="D14619" t="s">
        <v>35614</v>
      </c>
      <c r="E14619" s="5" t="s">
        <v>65536</v>
      </c>
      <c r="F14619" s="5" t="s">
        <v>65537</v>
      </c>
      <c r="G14619" s="5" t="s">
        <v>65538</v>
      </c>
      <c r="H14619" s="6" t="s">
        <v>48378</v>
      </c>
      <c r="I14619">
        <v>3493</v>
      </c>
      <c r="J14619" s="5">
        <f t="shared" si="2813"/>
        <v>2</v>
      </c>
    </row>
    <row r="14620" spans="1:10" ht="16.5" customHeight="1" x14ac:dyDescent="0.25">
      <c r="A14620">
        <v>16531</v>
      </c>
      <c r="B14620">
        <v>3995585</v>
      </c>
      <c r="C14620">
        <v>828</v>
      </c>
      <c r="D14620" t="s">
        <v>65539</v>
      </c>
      <c r="E14620" s="5" t="s">
        <v>65540</v>
      </c>
      <c r="F14620" s="5" t="s">
        <v>65541</v>
      </c>
      <c r="G14620" s="5" t="s">
        <v>65542</v>
      </c>
      <c r="H14620" s="6" t="s">
        <v>5587</v>
      </c>
      <c r="I14620">
        <v>3493</v>
      </c>
      <c r="J14620" s="5">
        <f t="shared" si="2813"/>
        <v>2</v>
      </c>
    </row>
    <row r="14621" spans="1:10" ht="16.5" customHeight="1" x14ac:dyDescent="0.25">
      <c r="A14621">
        <v>15696</v>
      </c>
      <c r="B14621">
        <v>3995985</v>
      </c>
      <c r="C14621">
        <v>1468</v>
      </c>
      <c r="D14621" t="s">
        <v>65543</v>
      </c>
      <c r="E14621" s="5" t="s">
        <v>65544</v>
      </c>
      <c r="F14621" s="5" t="s">
        <v>65545</v>
      </c>
      <c r="G14621" s="5" t="s">
        <v>65546</v>
      </c>
      <c r="H14621" s="6" t="s">
        <v>65547</v>
      </c>
      <c r="I14621">
        <v>2038</v>
      </c>
      <c r="J14621" s="5">
        <f t="shared" ref="J14621:J14627" si="2814">LEN(E14621)-LEN(SUBSTITUTE(E14621,";",))+1</f>
        <v>2</v>
      </c>
    </row>
    <row r="14622" spans="1:10" ht="16.5" customHeight="1" x14ac:dyDescent="0.25">
      <c r="A14622">
        <v>5497</v>
      </c>
      <c r="B14622">
        <v>399601</v>
      </c>
      <c r="C14622">
        <v>696</v>
      </c>
      <c r="D14622" t="s">
        <v>65548</v>
      </c>
      <c r="E14622" s="5" t="s">
        <v>65549</v>
      </c>
      <c r="F14622" s="5" t="s">
        <v>65550</v>
      </c>
      <c r="G14622" s="5" t="s">
        <v>65551</v>
      </c>
      <c r="H14622" s="6" t="s">
        <v>24680</v>
      </c>
      <c r="I14622">
        <v>978</v>
      </c>
      <c r="J14622" s="5">
        <f t="shared" si="2814"/>
        <v>3</v>
      </c>
    </row>
    <row r="14623" spans="1:10" ht="16.5" customHeight="1" x14ac:dyDescent="0.25">
      <c r="A14623">
        <v>5558</v>
      </c>
      <c r="B14623">
        <v>399608</v>
      </c>
      <c r="C14623">
        <v>22</v>
      </c>
      <c r="D14623" t="s">
        <v>65552</v>
      </c>
      <c r="E14623" s="5" t="s">
        <v>65553</v>
      </c>
      <c r="F14623" s="5" t="s">
        <v>65554</v>
      </c>
      <c r="G14623" s="5" t="s">
        <v>65555</v>
      </c>
      <c r="H14623" s="6" t="s">
        <v>18682</v>
      </c>
      <c r="I14623">
        <v>1779</v>
      </c>
      <c r="J14623" s="5">
        <f t="shared" si="2814"/>
        <v>3</v>
      </c>
    </row>
    <row r="14624" spans="1:10" ht="16.5" customHeight="1" x14ac:dyDescent="0.25">
      <c r="A14624">
        <v>9994</v>
      </c>
      <c r="B14624">
        <v>3996361</v>
      </c>
      <c r="C14624">
        <v>1032</v>
      </c>
      <c r="D14624" t="s">
        <v>65556</v>
      </c>
      <c r="E14624" s="5" t="s">
        <v>65557</v>
      </c>
      <c r="F14624" s="5" t="s">
        <v>65558</v>
      </c>
      <c r="G14624" s="5" t="s">
        <v>65559</v>
      </c>
      <c r="H14624" s="5">
        <v>1.296</v>
      </c>
      <c r="I14624">
        <v>3614</v>
      </c>
      <c r="J14624" s="5">
        <f t="shared" si="2814"/>
        <v>3</v>
      </c>
    </row>
    <row r="14625" spans="1:10" ht="16.5" customHeight="1" x14ac:dyDescent="0.25">
      <c r="A14625">
        <v>16531</v>
      </c>
      <c r="B14625">
        <v>3996758</v>
      </c>
      <c r="C14625">
        <v>3187</v>
      </c>
      <c r="D14625" t="s">
        <v>65560</v>
      </c>
      <c r="E14625" s="5" t="s">
        <v>65561</v>
      </c>
      <c r="F14625" s="5" t="s">
        <v>65562</v>
      </c>
      <c r="G14625" s="5" t="s">
        <v>65563</v>
      </c>
      <c r="H14625" s="6" t="s">
        <v>33551</v>
      </c>
      <c r="I14625">
        <v>3493</v>
      </c>
      <c r="J14625" s="5">
        <f t="shared" si="2814"/>
        <v>3</v>
      </c>
    </row>
    <row r="14626" spans="1:10" ht="16.5" customHeight="1" x14ac:dyDescent="0.25">
      <c r="A14626">
        <v>5558</v>
      </c>
      <c r="B14626">
        <v>399720</v>
      </c>
      <c r="C14626">
        <v>1379</v>
      </c>
      <c r="D14626" t="s">
        <v>65564</v>
      </c>
      <c r="E14626" s="5" t="s">
        <v>65565</v>
      </c>
      <c r="F14626" s="5" t="s">
        <v>65566</v>
      </c>
      <c r="G14626" s="5" t="s">
        <v>65567</v>
      </c>
      <c r="H14626" s="6" t="s">
        <v>65568</v>
      </c>
      <c r="I14626">
        <v>1779</v>
      </c>
      <c r="J14626" s="5">
        <f t="shared" si="2814"/>
        <v>3</v>
      </c>
    </row>
    <row r="14627" spans="1:10" ht="16.5" customHeight="1" x14ac:dyDescent="0.25">
      <c r="A14627">
        <v>16531</v>
      </c>
      <c r="B14627">
        <v>3997472</v>
      </c>
      <c r="C14627">
        <v>1065</v>
      </c>
      <c r="D14627" t="s">
        <v>38623</v>
      </c>
      <c r="E14627" s="5" t="s">
        <v>38624</v>
      </c>
      <c r="F14627" s="5" t="s">
        <v>38625</v>
      </c>
      <c r="G14627" s="5" t="s">
        <v>38626</v>
      </c>
      <c r="H14627" s="6" t="s">
        <v>6230</v>
      </c>
      <c r="I14627">
        <v>3493</v>
      </c>
      <c r="J14627" s="5">
        <f t="shared" si="2814"/>
        <v>2</v>
      </c>
    </row>
    <row r="14628" spans="1:10" ht="16.5" customHeight="1" x14ac:dyDescent="0.25">
      <c r="A14628">
        <v>15696</v>
      </c>
      <c r="B14628">
        <v>3997608</v>
      </c>
      <c r="C14628">
        <v>1760</v>
      </c>
      <c r="D14628" t="s">
        <v>65569</v>
      </c>
      <c r="E14628" s="5" t="s">
        <v>65570</v>
      </c>
      <c r="F14628" s="5" t="s">
        <v>65571</v>
      </c>
      <c r="G14628" s="5" t="s">
        <v>65572</v>
      </c>
      <c r="H14628" s="6" t="s">
        <v>65573</v>
      </c>
      <c r="I14628">
        <v>2038</v>
      </c>
      <c r="J14628" s="5">
        <f t="shared" ref="J14628:J14636" si="2815">LEN(E14628)-LEN(SUBSTITUTE(E14628,";",))+1</f>
        <v>3</v>
      </c>
    </row>
    <row r="14629" spans="1:10" ht="16.5" customHeight="1" x14ac:dyDescent="0.25">
      <c r="A14629">
        <v>5390</v>
      </c>
      <c r="B14629">
        <v>399764</v>
      </c>
      <c r="C14629">
        <v>149</v>
      </c>
      <c r="D14629" t="s">
        <v>65574</v>
      </c>
      <c r="E14629" s="5" t="s">
        <v>65575</v>
      </c>
      <c r="F14629" s="5" t="s">
        <v>65576</v>
      </c>
      <c r="G14629" s="5" t="s">
        <v>65577</v>
      </c>
      <c r="H14629" s="6" t="s">
        <v>65578</v>
      </c>
      <c r="I14629">
        <v>477</v>
      </c>
      <c r="J14629" s="5">
        <f t="shared" si="2815"/>
        <v>3</v>
      </c>
    </row>
    <row r="14630" spans="1:10" ht="16.5" customHeight="1" x14ac:dyDescent="0.25">
      <c r="A14630">
        <v>15696</v>
      </c>
      <c r="B14630">
        <v>3997977</v>
      </c>
      <c r="C14630">
        <v>1598</v>
      </c>
      <c r="D14630" t="s">
        <v>65579</v>
      </c>
      <c r="E14630" s="5" t="s">
        <v>65580</v>
      </c>
      <c r="F14630" s="5" t="s">
        <v>65581</v>
      </c>
      <c r="G14630" s="5" t="s">
        <v>65582</v>
      </c>
      <c r="H14630" s="6" t="s">
        <v>62088</v>
      </c>
      <c r="I14630">
        <v>2038</v>
      </c>
      <c r="J14630" s="5">
        <f t="shared" si="2815"/>
        <v>2</v>
      </c>
    </row>
    <row r="14631" spans="1:10" ht="16.5" customHeight="1" x14ac:dyDescent="0.25">
      <c r="A14631">
        <v>16531</v>
      </c>
      <c r="B14631">
        <v>3998104</v>
      </c>
      <c r="C14631">
        <v>2203</v>
      </c>
      <c r="D14631" t="s">
        <v>30938</v>
      </c>
      <c r="E14631" s="5" t="s">
        <v>65583</v>
      </c>
      <c r="F14631" s="5" t="s">
        <v>65584</v>
      </c>
      <c r="G14631" s="5" t="s">
        <v>65585</v>
      </c>
      <c r="H14631" s="6" t="s">
        <v>31779</v>
      </c>
      <c r="I14631">
        <v>3493</v>
      </c>
      <c r="J14631" s="5">
        <f t="shared" si="2815"/>
        <v>6</v>
      </c>
    </row>
    <row r="14632" spans="1:10" ht="16.5" customHeight="1" x14ac:dyDescent="0.25">
      <c r="A14632">
        <v>5558</v>
      </c>
      <c r="B14632">
        <v>399822</v>
      </c>
      <c r="C14632">
        <v>8</v>
      </c>
      <c r="D14632" t="s">
        <v>65586</v>
      </c>
      <c r="E14632" s="5" t="s">
        <v>51770</v>
      </c>
      <c r="F14632" s="5" t="s">
        <v>51771</v>
      </c>
      <c r="G14632" s="5" t="s">
        <v>51772</v>
      </c>
      <c r="H14632" s="6" t="s">
        <v>65587</v>
      </c>
      <c r="I14632">
        <v>1779</v>
      </c>
      <c r="J14632" s="5">
        <f t="shared" si="2815"/>
        <v>2</v>
      </c>
    </row>
    <row r="14633" spans="1:10" ht="16.5" customHeight="1" x14ac:dyDescent="0.25">
      <c r="A14633">
        <v>9994</v>
      </c>
      <c r="B14633">
        <v>3998509</v>
      </c>
      <c r="C14633">
        <v>2468</v>
      </c>
      <c r="D14633" t="s">
        <v>65588</v>
      </c>
      <c r="E14633" s="5" t="s">
        <v>65589</v>
      </c>
      <c r="F14633" s="5" t="s">
        <v>65590</v>
      </c>
      <c r="G14633" s="5" t="s">
        <v>65591</v>
      </c>
      <c r="H14633" s="5">
        <v>1.421</v>
      </c>
      <c r="I14633">
        <v>3614</v>
      </c>
      <c r="J14633" s="5">
        <f t="shared" si="2815"/>
        <v>2</v>
      </c>
    </row>
    <row r="14634" spans="1:10" ht="16.5" customHeight="1" x14ac:dyDescent="0.25">
      <c r="A14634">
        <v>9994</v>
      </c>
      <c r="B14634">
        <v>3998603</v>
      </c>
      <c r="C14634">
        <v>43</v>
      </c>
      <c r="D14634" t="s">
        <v>42893</v>
      </c>
      <c r="E14634" s="5" t="s">
        <v>65592</v>
      </c>
      <c r="F14634" s="5" t="s">
        <v>65593</v>
      </c>
      <c r="G14634" s="5" t="s">
        <v>65594</v>
      </c>
      <c r="H14634" s="5">
        <v>1.248</v>
      </c>
      <c r="I14634">
        <v>3614</v>
      </c>
      <c r="J14634" s="5">
        <f t="shared" si="2815"/>
        <v>5</v>
      </c>
    </row>
    <row r="14635" spans="1:10" ht="16.5" customHeight="1" x14ac:dyDescent="0.25">
      <c r="A14635">
        <v>9994</v>
      </c>
      <c r="B14635">
        <v>3999076</v>
      </c>
      <c r="C14635">
        <v>361</v>
      </c>
      <c r="D14635" t="s">
        <v>65595</v>
      </c>
      <c r="E14635" s="5" t="s">
        <v>65596</v>
      </c>
      <c r="F14635" s="5" t="s">
        <v>65597</v>
      </c>
      <c r="G14635" s="5" t="s">
        <v>65598</v>
      </c>
      <c r="H14635" s="5">
        <v>1.28</v>
      </c>
      <c r="I14635">
        <v>3614</v>
      </c>
      <c r="J14635" s="5">
        <f t="shared" si="2815"/>
        <v>3</v>
      </c>
    </row>
    <row r="14636" spans="1:10" ht="16.5" customHeight="1" x14ac:dyDescent="0.25">
      <c r="A14636">
        <v>9994</v>
      </c>
      <c r="B14636">
        <v>3999128</v>
      </c>
      <c r="C14636">
        <v>17</v>
      </c>
      <c r="D14636" t="s">
        <v>65599</v>
      </c>
      <c r="E14636" s="5" t="s">
        <v>65600</v>
      </c>
      <c r="F14636" s="5" t="s">
        <v>65601</v>
      </c>
      <c r="G14636" s="5" t="s">
        <v>65602</v>
      </c>
      <c r="H14636" s="5">
        <v>1.244</v>
      </c>
      <c r="I14636">
        <v>3614</v>
      </c>
      <c r="J14636" s="5">
        <f t="shared" si="2815"/>
        <v>5</v>
      </c>
    </row>
    <row r="14637" spans="1:10" ht="16.5" customHeight="1" x14ac:dyDescent="0.25">
      <c r="A14637">
        <v>16531</v>
      </c>
      <c r="B14637">
        <v>3999386</v>
      </c>
      <c r="C14637">
        <v>2350</v>
      </c>
      <c r="D14637" t="s">
        <v>65603</v>
      </c>
      <c r="E14637" s="5" t="s">
        <v>65604</v>
      </c>
      <c r="F14637" s="5" t="s">
        <v>65605</v>
      </c>
      <c r="G14637" s="5" t="s">
        <v>65606</v>
      </c>
      <c r="H14637" s="6" t="s">
        <v>48842</v>
      </c>
      <c r="I14637">
        <v>3493</v>
      </c>
      <c r="J14637" s="5">
        <f t="shared" ref="J14637:J14646" si="2816">LEN(E14637)-LEN(SUBSTITUTE(E14637,";",))+1</f>
        <v>2</v>
      </c>
    </row>
    <row r="14638" spans="1:10" ht="16.5" customHeight="1" x14ac:dyDescent="0.25">
      <c r="A14638">
        <v>5558</v>
      </c>
      <c r="B14638">
        <v>399942</v>
      </c>
      <c r="C14638">
        <v>1578</v>
      </c>
      <c r="D14638" t="s">
        <v>65607</v>
      </c>
      <c r="E14638" s="5" t="s">
        <v>65608</v>
      </c>
      <c r="F14638" s="5" t="s">
        <v>65609</v>
      </c>
      <c r="G14638" s="5" t="s">
        <v>65610</v>
      </c>
      <c r="H14638" s="6" t="s">
        <v>30999</v>
      </c>
      <c r="I14638">
        <v>1779</v>
      </c>
      <c r="J14638" s="5">
        <f t="shared" si="2816"/>
        <v>2</v>
      </c>
    </row>
    <row r="14639" spans="1:10" ht="16.5" customHeight="1" x14ac:dyDescent="0.25">
      <c r="A14639">
        <v>9993</v>
      </c>
      <c r="B14639">
        <v>3999557</v>
      </c>
      <c r="C14639">
        <v>161</v>
      </c>
      <c r="D14639" t="s">
        <v>65611</v>
      </c>
      <c r="E14639" s="5" t="s">
        <v>65612</v>
      </c>
      <c r="F14639" s="5" t="s">
        <v>65613</v>
      </c>
      <c r="G14639" s="5" t="s">
        <v>65614</v>
      </c>
      <c r="H14639" s="6" t="s">
        <v>52319</v>
      </c>
      <c r="I14639">
        <v>864</v>
      </c>
      <c r="J14639" s="5">
        <f t="shared" si="2816"/>
        <v>2</v>
      </c>
    </row>
    <row r="14640" spans="1:10" ht="16.5" customHeight="1" x14ac:dyDescent="0.25">
      <c r="A14640">
        <v>5558</v>
      </c>
      <c r="B14640">
        <v>399973</v>
      </c>
      <c r="C14640">
        <v>743</v>
      </c>
      <c r="D14640" t="s">
        <v>65615</v>
      </c>
      <c r="E14640" s="5" t="s">
        <v>65616</v>
      </c>
      <c r="F14640" s="5" t="s">
        <v>65617</v>
      </c>
      <c r="G14640" s="5" t="s">
        <v>65618</v>
      </c>
      <c r="H14640" s="6" t="s">
        <v>64939</v>
      </c>
      <c r="I14640">
        <v>1779</v>
      </c>
      <c r="J14640" s="5">
        <f t="shared" si="2816"/>
        <v>4</v>
      </c>
    </row>
    <row r="14641" spans="1:10" ht="16.5" customHeight="1" x14ac:dyDescent="0.25">
      <c r="A14641">
        <v>16531</v>
      </c>
      <c r="B14641">
        <v>3999786</v>
      </c>
      <c r="C14641">
        <v>1776</v>
      </c>
      <c r="D14641" t="s">
        <v>65619</v>
      </c>
      <c r="E14641" s="5" t="s">
        <v>65620</v>
      </c>
      <c r="F14641" s="5" t="s">
        <v>65621</v>
      </c>
      <c r="G14641" s="5" t="s">
        <v>65622</v>
      </c>
      <c r="H14641" s="6" t="s">
        <v>9866</v>
      </c>
      <c r="I14641">
        <v>3493</v>
      </c>
      <c r="J14641" s="5">
        <f t="shared" si="2816"/>
        <v>3</v>
      </c>
    </row>
    <row r="14642" spans="1:10" ht="16.5" customHeight="1" x14ac:dyDescent="0.25">
      <c r="A14642">
        <v>16531</v>
      </c>
      <c r="B14642">
        <v>4000260</v>
      </c>
      <c r="C14642">
        <v>1168</v>
      </c>
      <c r="D14642" t="s">
        <v>65624</v>
      </c>
      <c r="E14642" s="5" t="s">
        <v>65625</v>
      </c>
      <c r="F14642" s="5" t="s">
        <v>65626</v>
      </c>
      <c r="G14642" s="5" t="s">
        <v>65627</v>
      </c>
      <c r="H14642" s="6" t="s">
        <v>50421</v>
      </c>
      <c r="I14642">
        <v>3493</v>
      </c>
      <c r="J14642" s="5">
        <f t="shared" si="2816"/>
        <v>3</v>
      </c>
    </row>
    <row r="14643" spans="1:10" ht="16.5" customHeight="1" x14ac:dyDescent="0.25">
      <c r="A14643">
        <v>16531</v>
      </c>
      <c r="B14643">
        <v>4000358</v>
      </c>
      <c r="C14643">
        <v>1012</v>
      </c>
      <c r="D14643" t="s">
        <v>59083</v>
      </c>
      <c r="E14643" s="5" t="s">
        <v>65628</v>
      </c>
      <c r="F14643" s="5" t="s">
        <v>65629</v>
      </c>
      <c r="G14643" s="5" t="s">
        <v>65630</v>
      </c>
      <c r="H14643" s="6" t="s">
        <v>7840</v>
      </c>
      <c r="I14643">
        <v>3493</v>
      </c>
      <c r="J14643" s="5">
        <f t="shared" si="2816"/>
        <v>2</v>
      </c>
    </row>
    <row r="14644" spans="1:10" ht="16.5" customHeight="1" x14ac:dyDescent="0.25">
      <c r="A14644">
        <v>9994</v>
      </c>
      <c r="B14644">
        <v>4000699</v>
      </c>
      <c r="C14644">
        <v>96</v>
      </c>
      <c r="D14644" t="s">
        <v>59018</v>
      </c>
      <c r="E14644" s="5" t="s">
        <v>65631</v>
      </c>
      <c r="F14644" s="5" t="s">
        <v>65632</v>
      </c>
      <c r="G14644" s="5" t="s">
        <v>65633</v>
      </c>
      <c r="H14644" s="5">
        <v>1.258</v>
      </c>
      <c r="I14644">
        <v>3614</v>
      </c>
      <c r="J14644" s="5">
        <f t="shared" si="2816"/>
        <v>5</v>
      </c>
    </row>
    <row r="14645" spans="1:10" ht="16.5" customHeight="1" x14ac:dyDescent="0.25">
      <c r="A14645">
        <v>9994</v>
      </c>
      <c r="B14645">
        <v>4000711</v>
      </c>
      <c r="C14645">
        <v>308</v>
      </c>
      <c r="D14645" t="s">
        <v>65634</v>
      </c>
      <c r="E14645" s="5" t="s">
        <v>65635</v>
      </c>
      <c r="F14645" s="5" t="s">
        <v>65636</v>
      </c>
      <c r="G14645" s="5" t="s">
        <v>65637</v>
      </c>
      <c r="H14645" s="5">
        <v>1.278</v>
      </c>
      <c r="I14645">
        <v>3614</v>
      </c>
      <c r="J14645" s="5">
        <f t="shared" si="2816"/>
        <v>2</v>
      </c>
    </row>
    <row r="14646" spans="1:10" ht="16.5" customHeight="1" x14ac:dyDescent="0.25">
      <c r="A14646">
        <v>9993</v>
      </c>
      <c r="B14646">
        <v>4000719</v>
      </c>
      <c r="C14646">
        <v>61</v>
      </c>
      <c r="D14646" t="s">
        <v>65638</v>
      </c>
      <c r="E14646" s="5" t="s">
        <v>65639</v>
      </c>
      <c r="F14646" s="5" t="s">
        <v>65640</v>
      </c>
      <c r="G14646" s="5" t="s">
        <v>65641</v>
      </c>
      <c r="H14646" s="6" t="s">
        <v>63321</v>
      </c>
      <c r="I14646">
        <v>864</v>
      </c>
      <c r="J14646" s="5">
        <f t="shared" si="2816"/>
        <v>4</v>
      </c>
    </row>
    <row r="14647" spans="1:10" ht="16.5" customHeight="1" x14ac:dyDescent="0.25">
      <c r="A14647">
        <v>16531</v>
      </c>
      <c r="B14647">
        <v>4001141</v>
      </c>
      <c r="C14647">
        <v>3471</v>
      </c>
      <c r="D14647" t="s">
        <v>65642</v>
      </c>
      <c r="E14647" s="5" t="s">
        <v>65643</v>
      </c>
      <c r="F14647" s="5" t="s">
        <v>65644</v>
      </c>
      <c r="G14647" s="5" t="s">
        <v>65645</v>
      </c>
      <c r="H14647" s="6" t="s">
        <v>1427</v>
      </c>
      <c r="I14647">
        <v>3493</v>
      </c>
      <c r="J14647" s="5">
        <f t="shared" ref="J14647:J14651" si="2817">LEN(E14647)-LEN(SUBSTITUTE(E14647,";",))+1</f>
        <v>6</v>
      </c>
    </row>
    <row r="14648" spans="1:10" ht="16.5" customHeight="1" x14ac:dyDescent="0.25">
      <c r="A14648">
        <v>9993</v>
      </c>
      <c r="B14648">
        <v>4001864</v>
      </c>
      <c r="C14648">
        <v>285</v>
      </c>
      <c r="D14648" t="s">
        <v>65646</v>
      </c>
      <c r="E14648" s="5" t="s">
        <v>65647</v>
      </c>
      <c r="F14648" s="5" t="s">
        <v>65648</v>
      </c>
      <c r="G14648" s="5" t="s">
        <v>65649</v>
      </c>
      <c r="H14648" s="6" t="s">
        <v>60446</v>
      </c>
      <c r="I14648">
        <v>864</v>
      </c>
      <c r="J14648" s="5">
        <f t="shared" si="2817"/>
        <v>4</v>
      </c>
    </row>
    <row r="14649" spans="1:10" ht="16.5" customHeight="1" x14ac:dyDescent="0.25">
      <c r="A14649">
        <v>9994</v>
      </c>
      <c r="B14649">
        <v>4001932</v>
      </c>
      <c r="C14649">
        <v>815</v>
      </c>
      <c r="D14649" t="s">
        <v>838</v>
      </c>
      <c r="E14649" s="5" t="s">
        <v>65650</v>
      </c>
      <c r="F14649" s="5" t="s">
        <v>65651</v>
      </c>
      <c r="G14649" s="5" t="s">
        <v>65652</v>
      </c>
      <c r="H14649" s="5">
        <v>1.296</v>
      </c>
      <c r="I14649">
        <v>3614</v>
      </c>
      <c r="J14649" s="5">
        <f t="shared" si="2817"/>
        <v>2</v>
      </c>
    </row>
    <row r="14650" spans="1:10" ht="16.5" customHeight="1" x14ac:dyDescent="0.25">
      <c r="A14650">
        <v>5558</v>
      </c>
      <c r="B14650">
        <v>400252</v>
      </c>
      <c r="C14650">
        <v>1087</v>
      </c>
      <c r="D14650" t="s">
        <v>65653</v>
      </c>
      <c r="E14650" s="5" t="s">
        <v>59422</v>
      </c>
      <c r="F14650" s="5" t="s">
        <v>59423</v>
      </c>
      <c r="G14650" s="5" t="s">
        <v>59424</v>
      </c>
      <c r="H14650" s="6" t="s">
        <v>65654</v>
      </c>
      <c r="I14650">
        <v>1779</v>
      </c>
      <c r="J14650" s="5">
        <f t="shared" si="2817"/>
        <v>2</v>
      </c>
    </row>
    <row r="14651" spans="1:10" ht="16.5" customHeight="1" x14ac:dyDescent="0.25">
      <c r="A14651">
        <v>5558</v>
      </c>
      <c r="B14651">
        <v>400270</v>
      </c>
      <c r="C14651">
        <v>917</v>
      </c>
      <c r="D14651" t="s">
        <v>65655</v>
      </c>
      <c r="E14651" s="5" t="s">
        <v>65656</v>
      </c>
      <c r="F14651" s="5" t="s">
        <v>65657</v>
      </c>
      <c r="G14651" s="5" t="s">
        <v>65658</v>
      </c>
      <c r="H14651" s="6" t="s">
        <v>17735</v>
      </c>
      <c r="I14651">
        <v>1779</v>
      </c>
      <c r="J14651" s="5">
        <f t="shared" si="2817"/>
        <v>2</v>
      </c>
    </row>
    <row r="14652" spans="1:10" ht="16.5" customHeight="1" x14ac:dyDescent="0.25">
      <c r="A14652">
        <v>9993</v>
      </c>
      <c r="B14652">
        <v>4003927</v>
      </c>
      <c r="C14652">
        <v>137</v>
      </c>
      <c r="D14652" t="s">
        <v>65659</v>
      </c>
      <c r="E14652" s="5" t="s">
        <v>55950</v>
      </c>
      <c r="F14652" s="5" t="s">
        <v>55951</v>
      </c>
      <c r="G14652" s="5" t="s">
        <v>55952</v>
      </c>
      <c r="H14652" s="6" t="s">
        <v>63421</v>
      </c>
      <c r="I14652">
        <v>864</v>
      </c>
      <c r="J14652" s="5">
        <f t="shared" ref="J14652:J14654" si="2818">LEN(E14652)-LEN(SUBSTITUTE(E14652,";",))+1</f>
        <v>2</v>
      </c>
    </row>
    <row r="14653" spans="1:10" ht="16.5" customHeight="1" x14ac:dyDescent="0.25">
      <c r="A14653">
        <v>16531</v>
      </c>
      <c r="B14653">
        <v>4004285</v>
      </c>
      <c r="C14653">
        <v>2056</v>
      </c>
      <c r="D14653" t="s">
        <v>65660</v>
      </c>
      <c r="E14653" s="5" t="s">
        <v>65661</v>
      </c>
      <c r="F14653" s="5" t="s">
        <v>65662</v>
      </c>
      <c r="G14653" s="5" t="s">
        <v>65663</v>
      </c>
      <c r="H14653" s="6" t="s">
        <v>40582</v>
      </c>
      <c r="I14653">
        <v>3493</v>
      </c>
      <c r="J14653" s="5">
        <f t="shared" si="2818"/>
        <v>3</v>
      </c>
    </row>
    <row r="14654" spans="1:10" ht="16.5" customHeight="1" x14ac:dyDescent="0.25">
      <c r="A14654">
        <v>9993</v>
      </c>
      <c r="B14654">
        <v>4004301</v>
      </c>
      <c r="C14654">
        <v>100</v>
      </c>
      <c r="D14654" t="s">
        <v>11836</v>
      </c>
      <c r="E14654" s="5" t="s">
        <v>65664</v>
      </c>
      <c r="F14654" s="5" t="s">
        <v>65665</v>
      </c>
      <c r="G14654" s="5" t="s">
        <v>65666</v>
      </c>
      <c r="H14654" s="6" t="s">
        <v>10110</v>
      </c>
      <c r="I14654">
        <v>864</v>
      </c>
      <c r="J14654" s="5">
        <f t="shared" si="2818"/>
        <v>2</v>
      </c>
    </row>
    <row r="14655" spans="1:10" ht="16.5" customHeight="1" x14ac:dyDescent="0.25">
      <c r="A14655">
        <v>16531</v>
      </c>
      <c r="B14655">
        <v>4005404</v>
      </c>
      <c r="C14655">
        <v>398</v>
      </c>
      <c r="D14655" t="s">
        <v>65667</v>
      </c>
      <c r="E14655" s="5" t="s">
        <v>65668</v>
      </c>
      <c r="F14655" s="5" t="s">
        <v>65669</v>
      </c>
      <c r="G14655" s="5" t="s">
        <v>65670</v>
      </c>
      <c r="H14655" s="6" t="s">
        <v>6407</v>
      </c>
      <c r="I14655">
        <v>3493</v>
      </c>
      <c r="J14655" s="5">
        <f t="shared" ref="J14655:J14664" si="2819">LEN(E14655)-LEN(SUBSTITUTE(E14655,";",))+1</f>
        <v>2</v>
      </c>
    </row>
    <row r="14656" spans="1:10" ht="16.5" customHeight="1" x14ac:dyDescent="0.25">
      <c r="A14656">
        <v>16531</v>
      </c>
      <c r="B14656">
        <v>4005426</v>
      </c>
      <c r="C14656">
        <v>2522</v>
      </c>
      <c r="D14656" t="s">
        <v>65671</v>
      </c>
      <c r="E14656" s="5" t="s">
        <v>65672</v>
      </c>
      <c r="F14656" s="5" t="s">
        <v>65673</v>
      </c>
      <c r="G14656" s="5" t="s">
        <v>65674</v>
      </c>
      <c r="H14656" s="6" t="s">
        <v>49253</v>
      </c>
      <c r="I14656">
        <v>3493</v>
      </c>
      <c r="J14656" s="5">
        <f t="shared" si="2819"/>
        <v>3</v>
      </c>
    </row>
    <row r="14657" spans="1:10" ht="16.5" customHeight="1" x14ac:dyDescent="0.25">
      <c r="A14657">
        <v>9993</v>
      </c>
      <c r="B14657">
        <v>4005568</v>
      </c>
      <c r="C14657">
        <v>462</v>
      </c>
      <c r="D14657" t="s">
        <v>65675</v>
      </c>
      <c r="E14657" s="5" t="s">
        <v>65676</v>
      </c>
      <c r="F14657" s="5" t="s">
        <v>65677</v>
      </c>
      <c r="G14657" s="5" t="s">
        <v>65678</v>
      </c>
      <c r="H14657" s="6" t="s">
        <v>60632</v>
      </c>
      <c r="I14657">
        <v>864</v>
      </c>
      <c r="J14657" s="5">
        <f t="shared" si="2819"/>
        <v>5</v>
      </c>
    </row>
    <row r="14658" spans="1:10" ht="16.5" customHeight="1" x14ac:dyDescent="0.25">
      <c r="A14658">
        <v>9994</v>
      </c>
      <c r="B14658">
        <v>4006025</v>
      </c>
      <c r="C14658">
        <v>1269</v>
      </c>
      <c r="D14658" t="s">
        <v>65679</v>
      </c>
      <c r="E14658" s="5" t="s">
        <v>65680</v>
      </c>
      <c r="F14658" s="5" t="s">
        <v>65681</v>
      </c>
      <c r="G14658" s="5" t="s">
        <v>65682</v>
      </c>
      <c r="H14658" s="5">
        <v>1.3</v>
      </c>
      <c r="I14658">
        <v>3614</v>
      </c>
      <c r="J14658" s="5">
        <f t="shared" si="2819"/>
        <v>2</v>
      </c>
    </row>
    <row r="14659" spans="1:10" ht="16.5" customHeight="1" x14ac:dyDescent="0.25">
      <c r="A14659">
        <v>5558</v>
      </c>
      <c r="B14659">
        <v>400614</v>
      </c>
      <c r="C14659">
        <v>1619</v>
      </c>
      <c r="D14659" t="s">
        <v>65683</v>
      </c>
      <c r="E14659" s="5" t="s">
        <v>65684</v>
      </c>
      <c r="F14659" s="5" t="s">
        <v>65685</v>
      </c>
      <c r="G14659" s="5" t="s">
        <v>65686</v>
      </c>
      <c r="H14659" s="6" t="s">
        <v>33137</v>
      </c>
      <c r="I14659">
        <v>1779</v>
      </c>
      <c r="J14659" s="5">
        <f t="shared" si="2819"/>
        <v>2</v>
      </c>
    </row>
    <row r="14660" spans="1:10" ht="16.5" customHeight="1" x14ac:dyDescent="0.25">
      <c r="A14660">
        <v>16531</v>
      </c>
      <c r="B14660">
        <v>4006344</v>
      </c>
      <c r="C14660">
        <v>3358</v>
      </c>
      <c r="D14660" t="s">
        <v>59473</v>
      </c>
      <c r="E14660" s="5" t="s">
        <v>65687</v>
      </c>
      <c r="F14660" s="5" t="s">
        <v>65688</v>
      </c>
      <c r="G14660" s="5" t="s">
        <v>65689</v>
      </c>
      <c r="H14660" s="6" t="s">
        <v>1427</v>
      </c>
      <c r="I14660">
        <v>3493</v>
      </c>
      <c r="J14660" s="5">
        <f t="shared" si="2819"/>
        <v>2</v>
      </c>
    </row>
    <row r="14661" spans="1:10" ht="16.5" customHeight="1" x14ac:dyDescent="0.25">
      <c r="A14661">
        <v>16531</v>
      </c>
      <c r="B14661">
        <v>4006454</v>
      </c>
      <c r="C14661">
        <v>2974</v>
      </c>
      <c r="D14661" t="s">
        <v>65690</v>
      </c>
      <c r="E14661" s="5" t="s">
        <v>65691</v>
      </c>
      <c r="F14661" s="5" t="s">
        <v>65692</v>
      </c>
      <c r="G14661" s="5" t="s">
        <v>65693</v>
      </c>
      <c r="H14661" s="6" t="s">
        <v>65694</v>
      </c>
      <c r="I14661">
        <v>3493</v>
      </c>
      <c r="J14661" s="5">
        <f t="shared" si="2819"/>
        <v>5</v>
      </c>
    </row>
    <row r="14662" spans="1:10" ht="16.5" customHeight="1" x14ac:dyDescent="0.25">
      <c r="A14662">
        <v>16531</v>
      </c>
      <c r="B14662">
        <v>4006739</v>
      </c>
      <c r="C14662">
        <v>1206</v>
      </c>
      <c r="D14662" t="s">
        <v>65695</v>
      </c>
      <c r="E14662" s="5" t="s">
        <v>65696</v>
      </c>
      <c r="F14662" s="5" t="s">
        <v>65697</v>
      </c>
      <c r="G14662" s="5" t="s">
        <v>65698</v>
      </c>
      <c r="H14662" s="6" t="s">
        <v>50421</v>
      </c>
      <c r="I14662">
        <v>3493</v>
      </c>
      <c r="J14662" s="5">
        <f t="shared" si="2819"/>
        <v>3</v>
      </c>
    </row>
    <row r="14663" spans="1:10" ht="16.5" customHeight="1" x14ac:dyDescent="0.25">
      <c r="A14663">
        <v>5497</v>
      </c>
      <c r="B14663">
        <v>400694</v>
      </c>
      <c r="C14663">
        <v>48</v>
      </c>
      <c r="D14663" t="s">
        <v>9969</v>
      </c>
      <c r="E14663" s="5" t="s">
        <v>65699</v>
      </c>
      <c r="F14663" s="5" t="s">
        <v>65700</v>
      </c>
      <c r="G14663" s="5" t="s">
        <v>65701</v>
      </c>
      <c r="H14663" s="6" t="s">
        <v>28501</v>
      </c>
      <c r="I14663">
        <v>978</v>
      </c>
      <c r="J14663" s="5">
        <f t="shared" si="2819"/>
        <v>2</v>
      </c>
    </row>
    <row r="14664" spans="1:10" ht="16.5" customHeight="1" x14ac:dyDescent="0.25">
      <c r="A14664">
        <v>3366</v>
      </c>
      <c r="B14664">
        <v>40070</v>
      </c>
      <c r="C14664">
        <v>14</v>
      </c>
      <c r="D14664" t="s">
        <v>65702</v>
      </c>
      <c r="E14664" s="5" t="s">
        <v>65703</v>
      </c>
      <c r="F14664" s="5" t="s">
        <v>65704</v>
      </c>
      <c r="G14664" s="5" t="s">
        <v>65705</v>
      </c>
      <c r="H14664" s="6" t="s">
        <v>65706</v>
      </c>
      <c r="I14664">
        <v>211</v>
      </c>
      <c r="J14664" s="5">
        <f t="shared" si="2819"/>
        <v>2</v>
      </c>
    </row>
    <row r="14665" spans="1:10" ht="16.5" customHeight="1" x14ac:dyDescent="0.25">
      <c r="A14665">
        <v>16531</v>
      </c>
      <c r="B14665">
        <v>4008014</v>
      </c>
      <c r="C14665">
        <v>1655</v>
      </c>
      <c r="D14665" t="s">
        <v>65707</v>
      </c>
      <c r="E14665" s="5" t="s">
        <v>62701</v>
      </c>
      <c r="F14665" s="5" t="s">
        <v>62702</v>
      </c>
      <c r="G14665" s="5" t="s">
        <v>62703</v>
      </c>
      <c r="H14665" s="6" t="s">
        <v>5117</v>
      </c>
      <c r="I14665">
        <v>3493</v>
      </c>
      <c r="J14665" s="5">
        <f t="shared" ref="J14665:J14672" si="2820">LEN(E14665)-LEN(SUBSTITUTE(E14665,";",))+1</f>
        <v>3</v>
      </c>
    </row>
    <row r="14666" spans="1:10" ht="16.5" customHeight="1" x14ac:dyDescent="0.25">
      <c r="A14666">
        <v>5558</v>
      </c>
      <c r="B14666">
        <v>400807</v>
      </c>
      <c r="C14666">
        <v>672</v>
      </c>
      <c r="D14666" t="s">
        <v>65708</v>
      </c>
      <c r="E14666" s="5" t="s">
        <v>65709</v>
      </c>
      <c r="F14666" s="5" t="s">
        <v>65710</v>
      </c>
      <c r="G14666" s="5" t="s">
        <v>65711</v>
      </c>
      <c r="H14666" s="6" t="s">
        <v>18460</v>
      </c>
      <c r="I14666">
        <v>1779</v>
      </c>
      <c r="J14666" s="5">
        <f t="shared" si="2820"/>
        <v>5</v>
      </c>
    </row>
    <row r="14667" spans="1:10" ht="16.5" customHeight="1" x14ac:dyDescent="0.25">
      <c r="A14667">
        <v>5390</v>
      </c>
      <c r="B14667">
        <v>400811</v>
      </c>
      <c r="C14667">
        <v>388</v>
      </c>
      <c r="D14667" t="s">
        <v>65712</v>
      </c>
      <c r="E14667" s="5" t="s">
        <v>65713</v>
      </c>
      <c r="F14667" s="5" t="s">
        <v>65714</v>
      </c>
      <c r="G14667" s="5" t="s">
        <v>65715</v>
      </c>
      <c r="H14667" s="6" t="s">
        <v>65716</v>
      </c>
      <c r="I14667">
        <v>477</v>
      </c>
      <c r="J14667" s="5">
        <f t="shared" si="2820"/>
        <v>2</v>
      </c>
    </row>
    <row r="14668" spans="1:10" ht="16.5" customHeight="1" x14ac:dyDescent="0.25">
      <c r="A14668">
        <v>16531</v>
      </c>
      <c r="B14668">
        <v>4008224</v>
      </c>
      <c r="C14668">
        <v>2623</v>
      </c>
      <c r="D14668" t="s">
        <v>65717</v>
      </c>
      <c r="E14668" s="5" t="s">
        <v>65718</v>
      </c>
      <c r="F14668" s="5" t="s">
        <v>65719</v>
      </c>
      <c r="G14668" s="5" t="s">
        <v>65720</v>
      </c>
      <c r="H14668" s="6" t="s">
        <v>63543</v>
      </c>
      <c r="I14668">
        <v>3493</v>
      </c>
      <c r="J14668" s="5">
        <f t="shared" si="2820"/>
        <v>5</v>
      </c>
    </row>
    <row r="14669" spans="1:10" ht="16.5" customHeight="1" x14ac:dyDescent="0.25">
      <c r="A14669">
        <v>3370</v>
      </c>
      <c r="B14669">
        <v>40089</v>
      </c>
      <c r="C14669">
        <v>41</v>
      </c>
      <c r="D14669" t="s">
        <v>65722</v>
      </c>
      <c r="E14669" s="5" t="s">
        <v>65723</v>
      </c>
      <c r="F14669" s="5" t="s">
        <v>65724</v>
      </c>
      <c r="G14669" s="5" t="s">
        <v>65725</v>
      </c>
      <c r="H14669" s="6" t="s">
        <v>65726</v>
      </c>
      <c r="I14669">
        <v>266</v>
      </c>
      <c r="J14669" s="5">
        <f t="shared" si="2820"/>
        <v>2</v>
      </c>
    </row>
    <row r="14670" spans="1:10" ht="16.5" customHeight="1" x14ac:dyDescent="0.25">
      <c r="A14670">
        <v>16531</v>
      </c>
      <c r="B14670">
        <v>4009103</v>
      </c>
      <c r="C14670">
        <v>101</v>
      </c>
      <c r="D14670" t="s">
        <v>65727</v>
      </c>
      <c r="E14670" s="5" t="s">
        <v>65728</v>
      </c>
      <c r="F14670" s="5" t="s">
        <v>65729</v>
      </c>
      <c r="G14670" s="5" t="s">
        <v>65730</v>
      </c>
      <c r="H14670" s="6" t="s">
        <v>26016</v>
      </c>
      <c r="I14670">
        <v>3493</v>
      </c>
      <c r="J14670" s="5">
        <f t="shared" si="2820"/>
        <v>2</v>
      </c>
    </row>
    <row r="14671" spans="1:10" ht="16.5" customHeight="1" x14ac:dyDescent="0.25">
      <c r="A14671">
        <v>9993</v>
      </c>
      <c r="B14671">
        <v>4009139</v>
      </c>
      <c r="C14671">
        <v>536</v>
      </c>
      <c r="D14671" t="s">
        <v>65731</v>
      </c>
      <c r="E14671" s="5" t="s">
        <v>65732</v>
      </c>
      <c r="F14671" s="5" t="s">
        <v>65733</v>
      </c>
      <c r="G14671" s="5" t="s">
        <v>65734</v>
      </c>
      <c r="H14671" s="6" t="s">
        <v>18836</v>
      </c>
      <c r="I14671">
        <v>864</v>
      </c>
      <c r="J14671" s="5">
        <f t="shared" si="2820"/>
        <v>2</v>
      </c>
    </row>
    <row r="14672" spans="1:10" ht="16.5" customHeight="1" x14ac:dyDescent="0.25">
      <c r="A14672">
        <v>9993</v>
      </c>
      <c r="B14672">
        <v>4009153</v>
      </c>
      <c r="C14672">
        <v>514</v>
      </c>
      <c r="D14672" t="s">
        <v>65735</v>
      </c>
      <c r="E14672" s="5" t="s">
        <v>65736</v>
      </c>
      <c r="F14672" s="5" t="s">
        <v>65737</v>
      </c>
      <c r="G14672" s="5" t="s">
        <v>65738</v>
      </c>
      <c r="H14672" s="6" t="s">
        <v>60453</v>
      </c>
      <c r="I14672">
        <v>864</v>
      </c>
      <c r="J14672" s="5">
        <f t="shared" si="2820"/>
        <v>3</v>
      </c>
    </row>
    <row r="14673" spans="1:10" ht="16.5" customHeight="1" x14ac:dyDescent="0.25">
      <c r="A14673">
        <v>16531</v>
      </c>
      <c r="B14673">
        <v>4009525</v>
      </c>
      <c r="C14673">
        <v>149</v>
      </c>
      <c r="D14673" t="s">
        <v>65739</v>
      </c>
      <c r="E14673" s="5" t="s">
        <v>65740</v>
      </c>
      <c r="F14673" s="5" t="s">
        <v>65741</v>
      </c>
      <c r="G14673" s="5" t="s">
        <v>65742</v>
      </c>
      <c r="H14673" s="6" t="s">
        <v>51039</v>
      </c>
      <c r="I14673">
        <v>3493</v>
      </c>
      <c r="J14673" s="5">
        <f t="shared" ref="J14673:J14679" si="2821">LEN(E14673)-LEN(SUBSTITUTE(E14673,";",))+1</f>
        <v>2</v>
      </c>
    </row>
    <row r="14674" spans="1:10" ht="16.5" customHeight="1" x14ac:dyDescent="0.25">
      <c r="A14674">
        <v>16531</v>
      </c>
      <c r="B14674">
        <v>4009699</v>
      </c>
      <c r="C14674">
        <v>2370</v>
      </c>
      <c r="D14674" t="s">
        <v>65743</v>
      </c>
      <c r="E14674" s="5" t="s">
        <v>65744</v>
      </c>
      <c r="F14674" s="5" t="s">
        <v>65745</v>
      </c>
      <c r="G14674" s="5" t="s">
        <v>65746</v>
      </c>
      <c r="H14674" s="6" t="s">
        <v>6051</v>
      </c>
      <c r="I14674">
        <v>3493</v>
      </c>
      <c r="J14674" s="5">
        <f t="shared" si="2821"/>
        <v>2</v>
      </c>
    </row>
    <row r="14675" spans="1:10" ht="16.5" customHeight="1" x14ac:dyDescent="0.25">
      <c r="A14675">
        <v>16531</v>
      </c>
      <c r="B14675">
        <v>4009992</v>
      </c>
      <c r="C14675">
        <v>3436</v>
      </c>
      <c r="D14675" t="s">
        <v>65747</v>
      </c>
      <c r="E14675" s="5" t="s">
        <v>65748</v>
      </c>
      <c r="F14675" s="5" t="s">
        <v>65749</v>
      </c>
      <c r="G14675" s="5" t="s">
        <v>65750</v>
      </c>
      <c r="H14675" s="6" t="s">
        <v>1427</v>
      </c>
      <c r="I14675">
        <v>3493</v>
      </c>
      <c r="J14675" s="5">
        <f t="shared" si="2821"/>
        <v>2</v>
      </c>
    </row>
    <row r="14676" spans="1:10" ht="16.5" customHeight="1" x14ac:dyDescent="0.25">
      <c r="A14676">
        <v>9994</v>
      </c>
      <c r="B14676">
        <v>4010089</v>
      </c>
      <c r="C14676">
        <v>1869</v>
      </c>
      <c r="D14676" t="s">
        <v>65751</v>
      </c>
      <c r="E14676" s="5" t="s">
        <v>65752</v>
      </c>
      <c r="F14676" s="5" t="s">
        <v>65753</v>
      </c>
      <c r="G14676" s="5" t="s">
        <v>65754</v>
      </c>
      <c r="H14676" s="5">
        <v>1.37</v>
      </c>
      <c r="I14676">
        <v>3614</v>
      </c>
      <c r="J14676" s="5">
        <f t="shared" si="2821"/>
        <v>4</v>
      </c>
    </row>
    <row r="14677" spans="1:10" ht="16.5" customHeight="1" x14ac:dyDescent="0.25">
      <c r="A14677">
        <v>16531</v>
      </c>
      <c r="B14677">
        <v>4010443</v>
      </c>
      <c r="C14677">
        <v>1251</v>
      </c>
      <c r="D14677" t="s">
        <v>65756</v>
      </c>
      <c r="E14677" s="5" t="s">
        <v>65757</v>
      </c>
      <c r="F14677" s="5" t="s">
        <v>65758</v>
      </c>
      <c r="G14677" s="5" t="s">
        <v>65759</v>
      </c>
      <c r="H14677" s="6" t="s">
        <v>461</v>
      </c>
      <c r="I14677">
        <v>3493</v>
      </c>
      <c r="J14677" s="5">
        <f t="shared" si="2821"/>
        <v>3</v>
      </c>
    </row>
    <row r="14678" spans="1:10" ht="16.5" customHeight="1" x14ac:dyDescent="0.25">
      <c r="A14678">
        <v>9994</v>
      </c>
      <c r="B14678">
        <v>4010513</v>
      </c>
      <c r="C14678">
        <v>2161</v>
      </c>
      <c r="D14678" t="s">
        <v>65760</v>
      </c>
      <c r="E14678" s="5" t="s">
        <v>65761</v>
      </c>
      <c r="F14678" s="5" t="s">
        <v>65762</v>
      </c>
      <c r="G14678" s="5" t="s">
        <v>65763</v>
      </c>
      <c r="H14678" s="5">
        <v>1.393</v>
      </c>
      <c r="I14678">
        <v>3614</v>
      </c>
      <c r="J14678" s="5">
        <f t="shared" si="2821"/>
        <v>2</v>
      </c>
    </row>
    <row r="14679" spans="1:10" ht="16.5" customHeight="1" x14ac:dyDescent="0.25">
      <c r="A14679">
        <v>16531</v>
      </c>
      <c r="B14679">
        <v>4010796</v>
      </c>
      <c r="C14679">
        <v>1252</v>
      </c>
      <c r="D14679" t="s">
        <v>65764</v>
      </c>
      <c r="E14679" s="5" t="s">
        <v>65765</v>
      </c>
      <c r="F14679" s="5" t="s">
        <v>65766</v>
      </c>
      <c r="G14679" s="5" t="s">
        <v>65767</v>
      </c>
      <c r="H14679" s="6" t="s">
        <v>461</v>
      </c>
      <c r="I14679">
        <v>3493</v>
      </c>
      <c r="J14679" s="5">
        <f t="shared" si="2821"/>
        <v>3</v>
      </c>
    </row>
    <row r="14680" spans="1:10" ht="16.5" customHeight="1" x14ac:dyDescent="0.25">
      <c r="A14680">
        <v>9993</v>
      </c>
      <c r="B14680">
        <v>4012183</v>
      </c>
      <c r="C14680">
        <v>55</v>
      </c>
      <c r="D14680" t="s">
        <v>65768</v>
      </c>
      <c r="E14680" s="5" t="s">
        <v>65769</v>
      </c>
      <c r="F14680" s="5" t="s">
        <v>65770</v>
      </c>
      <c r="G14680" s="5" t="s">
        <v>65771</v>
      </c>
      <c r="H14680" s="6" t="s">
        <v>63508</v>
      </c>
      <c r="I14680">
        <v>864</v>
      </c>
      <c r="J14680" s="5">
        <f t="shared" ref="J14680:J14686" si="2822">LEN(E14680)-LEN(SUBSTITUTE(E14680,";",))+1</f>
        <v>3</v>
      </c>
    </row>
    <row r="14681" spans="1:10" ht="16.5" customHeight="1" x14ac:dyDescent="0.25">
      <c r="A14681">
        <v>16531</v>
      </c>
      <c r="B14681">
        <v>4012198</v>
      </c>
      <c r="C14681">
        <v>2833</v>
      </c>
      <c r="D14681" t="s">
        <v>65772</v>
      </c>
      <c r="E14681" s="5" t="s">
        <v>65773</v>
      </c>
      <c r="F14681" s="5" t="s">
        <v>65774</v>
      </c>
      <c r="G14681" s="5" t="s">
        <v>65775</v>
      </c>
      <c r="H14681" s="6" t="s">
        <v>12089</v>
      </c>
      <c r="I14681">
        <v>3493</v>
      </c>
      <c r="J14681" s="5">
        <f t="shared" si="2822"/>
        <v>2</v>
      </c>
    </row>
    <row r="14682" spans="1:10" ht="16.5" customHeight="1" x14ac:dyDescent="0.25">
      <c r="A14682">
        <v>9993</v>
      </c>
      <c r="B14682">
        <v>4012249</v>
      </c>
      <c r="C14682">
        <v>264</v>
      </c>
      <c r="D14682" t="s">
        <v>60533</v>
      </c>
      <c r="E14682" s="5" t="s">
        <v>65776</v>
      </c>
      <c r="F14682" s="5" t="s">
        <v>65777</v>
      </c>
      <c r="G14682" s="5" t="s">
        <v>65778</v>
      </c>
      <c r="H14682" s="6" t="s">
        <v>60446</v>
      </c>
      <c r="I14682">
        <v>864</v>
      </c>
      <c r="J14682" s="5">
        <f t="shared" si="2822"/>
        <v>2</v>
      </c>
    </row>
    <row r="14683" spans="1:10" ht="16.5" customHeight="1" x14ac:dyDescent="0.25">
      <c r="A14683">
        <v>9993</v>
      </c>
      <c r="B14683">
        <v>4012336</v>
      </c>
      <c r="C14683">
        <v>173</v>
      </c>
      <c r="D14683" t="s">
        <v>65779</v>
      </c>
      <c r="E14683" s="5" t="s">
        <v>65780</v>
      </c>
      <c r="F14683" s="5" t="s">
        <v>65781</v>
      </c>
      <c r="G14683" s="5" t="s">
        <v>65782</v>
      </c>
      <c r="H14683" s="6" t="s">
        <v>7340</v>
      </c>
      <c r="I14683">
        <v>864</v>
      </c>
      <c r="J14683" s="5">
        <f t="shared" si="2822"/>
        <v>2</v>
      </c>
    </row>
    <row r="14684" spans="1:10" ht="16.5" customHeight="1" x14ac:dyDescent="0.25">
      <c r="A14684">
        <v>16531</v>
      </c>
      <c r="B14684">
        <v>4012677</v>
      </c>
      <c r="C14684">
        <v>3283</v>
      </c>
      <c r="D14684" t="s">
        <v>16028</v>
      </c>
      <c r="E14684" s="5" t="s">
        <v>65783</v>
      </c>
      <c r="F14684" s="5" t="s">
        <v>65784</v>
      </c>
      <c r="G14684" s="5" t="s">
        <v>65785</v>
      </c>
      <c r="H14684" s="6" t="s">
        <v>63962</v>
      </c>
      <c r="I14684">
        <v>3493</v>
      </c>
      <c r="J14684" s="5">
        <f t="shared" si="2822"/>
        <v>2</v>
      </c>
    </row>
    <row r="14685" spans="1:10" ht="16.5" customHeight="1" x14ac:dyDescent="0.25">
      <c r="A14685">
        <v>9994</v>
      </c>
      <c r="B14685">
        <v>4013353</v>
      </c>
      <c r="C14685">
        <v>20</v>
      </c>
      <c r="D14685" t="s">
        <v>65787</v>
      </c>
      <c r="E14685" s="5" t="s">
        <v>65788</v>
      </c>
      <c r="F14685" s="5" t="s">
        <v>65789</v>
      </c>
      <c r="G14685" s="5" t="s">
        <v>65790</v>
      </c>
      <c r="H14685" s="5">
        <v>1.244</v>
      </c>
      <c r="I14685">
        <v>3614</v>
      </c>
      <c r="J14685" s="5">
        <f t="shared" si="2822"/>
        <v>3</v>
      </c>
    </row>
    <row r="14686" spans="1:10" ht="16.5" customHeight="1" x14ac:dyDescent="0.25">
      <c r="A14686">
        <v>16531</v>
      </c>
      <c r="B14686">
        <v>4013488</v>
      </c>
      <c r="C14686">
        <v>1058</v>
      </c>
      <c r="D14686" t="s">
        <v>65791</v>
      </c>
      <c r="E14686" s="5" t="s">
        <v>65792</v>
      </c>
      <c r="F14686" s="5" t="s">
        <v>65793</v>
      </c>
      <c r="G14686" s="5" t="s">
        <v>65794</v>
      </c>
      <c r="H14686" s="6" t="s">
        <v>6230</v>
      </c>
      <c r="I14686">
        <v>3493</v>
      </c>
      <c r="J14686" s="5">
        <f t="shared" si="2822"/>
        <v>5</v>
      </c>
    </row>
    <row r="14687" spans="1:10" ht="16.5" customHeight="1" x14ac:dyDescent="0.25">
      <c r="A14687">
        <v>7968</v>
      </c>
      <c r="B14687">
        <v>4014164</v>
      </c>
      <c r="C14687">
        <v>10</v>
      </c>
      <c r="D14687" t="s">
        <v>65795</v>
      </c>
      <c r="E14687" s="5" t="s">
        <v>65796</v>
      </c>
      <c r="F14687" s="5" t="s">
        <v>65797</v>
      </c>
      <c r="G14687" s="5" t="s">
        <v>65798</v>
      </c>
      <c r="H14687" s="6" t="s">
        <v>39446</v>
      </c>
      <c r="I14687">
        <v>1571</v>
      </c>
      <c r="J14687" s="5">
        <f t="shared" ref="J14687:J14697" si="2823">LEN(E14687)-LEN(SUBSTITUTE(E14687,";",))+1</f>
        <v>5</v>
      </c>
    </row>
    <row r="14688" spans="1:10" ht="16.5" customHeight="1" x14ac:dyDescent="0.25">
      <c r="A14688">
        <v>7968</v>
      </c>
      <c r="B14688">
        <v>4014298</v>
      </c>
      <c r="C14688">
        <v>507</v>
      </c>
      <c r="D14688" t="s">
        <v>65799</v>
      </c>
      <c r="E14688" s="5" t="s">
        <v>65800</v>
      </c>
      <c r="F14688" s="5" t="s">
        <v>65801</v>
      </c>
      <c r="G14688" s="5" t="s">
        <v>65802</v>
      </c>
      <c r="H14688" s="6" t="s">
        <v>65803</v>
      </c>
      <c r="I14688">
        <v>1571</v>
      </c>
      <c r="J14688" s="5">
        <f t="shared" si="2823"/>
        <v>3</v>
      </c>
    </row>
    <row r="14689" spans="1:10" ht="16.5" customHeight="1" x14ac:dyDescent="0.25">
      <c r="A14689">
        <v>7968</v>
      </c>
      <c r="B14689">
        <v>4014617</v>
      </c>
      <c r="C14689">
        <v>13</v>
      </c>
      <c r="D14689" t="s">
        <v>65804</v>
      </c>
      <c r="E14689" s="5" t="s">
        <v>65805</v>
      </c>
      <c r="F14689" s="5" t="s">
        <v>65806</v>
      </c>
      <c r="G14689" s="5" t="s">
        <v>65807</v>
      </c>
      <c r="H14689" s="6" t="s">
        <v>11703</v>
      </c>
      <c r="I14689">
        <v>1571</v>
      </c>
      <c r="J14689" s="5">
        <f t="shared" si="2823"/>
        <v>5</v>
      </c>
    </row>
    <row r="14690" spans="1:10" ht="16.5" customHeight="1" x14ac:dyDescent="0.25">
      <c r="A14690">
        <v>7968</v>
      </c>
      <c r="B14690">
        <v>4014724</v>
      </c>
      <c r="C14690">
        <v>847</v>
      </c>
      <c r="D14690" t="s">
        <v>26830</v>
      </c>
      <c r="E14690" s="5" t="s">
        <v>65808</v>
      </c>
      <c r="F14690" s="5" t="s">
        <v>65809</v>
      </c>
      <c r="G14690" s="5" t="s">
        <v>65810</v>
      </c>
      <c r="H14690" s="6" t="s">
        <v>65811</v>
      </c>
      <c r="I14690">
        <v>1571</v>
      </c>
      <c r="J14690" s="5">
        <f t="shared" si="2823"/>
        <v>2</v>
      </c>
    </row>
    <row r="14691" spans="1:10" ht="16.5" customHeight="1" x14ac:dyDescent="0.25">
      <c r="A14691">
        <v>7968</v>
      </c>
      <c r="B14691">
        <v>4014916</v>
      </c>
      <c r="C14691">
        <v>14</v>
      </c>
      <c r="D14691" t="s">
        <v>65812</v>
      </c>
      <c r="E14691" s="5" t="s">
        <v>65813</v>
      </c>
      <c r="F14691" s="5" t="s">
        <v>65814</v>
      </c>
      <c r="G14691" s="5" t="s">
        <v>65815</v>
      </c>
      <c r="H14691" s="6" t="s">
        <v>65816</v>
      </c>
      <c r="I14691">
        <v>1571</v>
      </c>
      <c r="J14691" s="5">
        <f t="shared" si="2823"/>
        <v>5</v>
      </c>
    </row>
    <row r="14692" spans="1:10" ht="16.5" customHeight="1" x14ac:dyDescent="0.25">
      <c r="A14692">
        <v>7968</v>
      </c>
      <c r="B14692">
        <v>4014952</v>
      </c>
      <c r="C14692">
        <v>8</v>
      </c>
      <c r="D14692" t="s">
        <v>65817</v>
      </c>
      <c r="E14692" s="5" t="s">
        <v>65818</v>
      </c>
      <c r="F14692" s="5" t="s">
        <v>65819</v>
      </c>
      <c r="G14692" s="5" t="s">
        <v>65820</v>
      </c>
      <c r="H14692" s="6" t="s">
        <v>65821</v>
      </c>
      <c r="I14692">
        <v>1571</v>
      </c>
      <c r="J14692" s="5">
        <f t="shared" si="2823"/>
        <v>5</v>
      </c>
    </row>
    <row r="14693" spans="1:10" ht="16.5" customHeight="1" x14ac:dyDescent="0.25">
      <c r="A14693">
        <v>7968</v>
      </c>
      <c r="B14693">
        <v>4014966</v>
      </c>
      <c r="C14693">
        <v>1385</v>
      </c>
      <c r="D14693" t="s">
        <v>39590</v>
      </c>
      <c r="E14693" s="5" t="s">
        <v>65822</v>
      </c>
      <c r="F14693" s="5" t="s">
        <v>65823</v>
      </c>
      <c r="G14693" s="5" t="s">
        <v>65824</v>
      </c>
      <c r="H14693" s="6" t="s">
        <v>65825</v>
      </c>
      <c r="I14693">
        <v>1571</v>
      </c>
      <c r="J14693" s="5">
        <f t="shared" si="2823"/>
        <v>2</v>
      </c>
    </row>
    <row r="14694" spans="1:10" ht="16.5" customHeight="1" x14ac:dyDescent="0.25">
      <c r="A14694">
        <v>7968</v>
      </c>
      <c r="B14694">
        <v>4014986</v>
      </c>
      <c r="C14694">
        <v>219</v>
      </c>
      <c r="D14694" t="s">
        <v>65826</v>
      </c>
      <c r="E14694" s="5" t="s">
        <v>65827</v>
      </c>
      <c r="F14694" s="5" t="s">
        <v>65828</v>
      </c>
      <c r="G14694" s="5" t="s">
        <v>65829</v>
      </c>
      <c r="H14694" s="6" t="s">
        <v>65830</v>
      </c>
      <c r="I14694">
        <v>1571</v>
      </c>
      <c r="J14694" s="5">
        <f t="shared" si="2823"/>
        <v>2</v>
      </c>
    </row>
    <row r="14695" spans="1:10" ht="16.5" customHeight="1" x14ac:dyDescent="0.25">
      <c r="A14695">
        <v>7968</v>
      </c>
      <c r="B14695">
        <v>4014991</v>
      </c>
      <c r="C14695">
        <v>23</v>
      </c>
      <c r="D14695" t="s">
        <v>65831</v>
      </c>
      <c r="E14695" s="5" t="s">
        <v>65832</v>
      </c>
      <c r="F14695" s="5" t="s">
        <v>65833</v>
      </c>
      <c r="G14695" s="5" t="s">
        <v>65834</v>
      </c>
      <c r="H14695" s="6" t="s">
        <v>10410</v>
      </c>
      <c r="I14695">
        <v>1571</v>
      </c>
      <c r="J14695" s="5">
        <f t="shared" si="2823"/>
        <v>2</v>
      </c>
    </row>
    <row r="14696" spans="1:10" ht="16.5" customHeight="1" x14ac:dyDescent="0.25">
      <c r="A14696">
        <v>7968</v>
      </c>
      <c r="B14696">
        <v>4015161</v>
      </c>
      <c r="C14696">
        <v>52</v>
      </c>
      <c r="D14696" t="s">
        <v>65835</v>
      </c>
      <c r="E14696" s="5" t="s">
        <v>65836</v>
      </c>
      <c r="F14696" s="5" t="s">
        <v>65837</v>
      </c>
      <c r="G14696" s="5" t="s">
        <v>65838</v>
      </c>
      <c r="H14696" s="6" t="s">
        <v>65839</v>
      </c>
      <c r="I14696">
        <v>1571</v>
      </c>
      <c r="J14696" s="5">
        <f t="shared" si="2823"/>
        <v>5</v>
      </c>
    </row>
    <row r="14697" spans="1:10" ht="16.5" customHeight="1" x14ac:dyDescent="0.25">
      <c r="A14697">
        <v>7968</v>
      </c>
      <c r="B14697">
        <v>4015255</v>
      </c>
      <c r="C14697">
        <v>415</v>
      </c>
      <c r="D14697" t="s">
        <v>52000</v>
      </c>
      <c r="E14697" s="5" t="s">
        <v>65840</v>
      </c>
      <c r="F14697" s="5" t="s">
        <v>65841</v>
      </c>
      <c r="G14697" s="5" t="s">
        <v>65842</v>
      </c>
      <c r="H14697" s="6" t="s">
        <v>65786</v>
      </c>
      <c r="I14697">
        <v>1571</v>
      </c>
      <c r="J14697" s="5">
        <f t="shared" si="2823"/>
        <v>2</v>
      </c>
    </row>
    <row r="14698" spans="1:10" ht="16.5" customHeight="1" x14ac:dyDescent="0.25">
      <c r="A14698">
        <v>7968</v>
      </c>
      <c r="B14698">
        <v>4015902</v>
      </c>
      <c r="C14698">
        <v>1177</v>
      </c>
      <c r="D14698" t="s">
        <v>65844</v>
      </c>
      <c r="E14698" s="5" t="s">
        <v>65845</v>
      </c>
      <c r="F14698" s="5" t="s">
        <v>65846</v>
      </c>
      <c r="G14698" s="5" t="s">
        <v>65847</v>
      </c>
      <c r="H14698" s="6" t="s">
        <v>65848</v>
      </c>
      <c r="I14698">
        <v>1571</v>
      </c>
      <c r="J14698" s="5">
        <f t="shared" ref="J14698:J14702" si="2824">LEN(E14698)-LEN(SUBSTITUTE(E14698,";",))+1</f>
        <v>4</v>
      </c>
    </row>
    <row r="14699" spans="1:10" ht="16.5" customHeight="1" x14ac:dyDescent="0.25">
      <c r="A14699">
        <v>16531</v>
      </c>
      <c r="B14699">
        <v>4015968</v>
      </c>
      <c r="C14699">
        <v>1120</v>
      </c>
      <c r="D14699" t="s">
        <v>65849</v>
      </c>
      <c r="E14699" s="5" t="s">
        <v>65850</v>
      </c>
      <c r="F14699" s="5" t="s">
        <v>65851</v>
      </c>
      <c r="G14699" s="5" t="s">
        <v>65852</v>
      </c>
      <c r="H14699" s="6" t="s">
        <v>63481</v>
      </c>
      <c r="I14699">
        <v>3493</v>
      </c>
      <c r="J14699" s="5">
        <f t="shared" si="2824"/>
        <v>4</v>
      </c>
    </row>
    <row r="14700" spans="1:10" ht="16.5" customHeight="1" x14ac:dyDescent="0.25">
      <c r="A14700">
        <v>7968</v>
      </c>
      <c r="B14700">
        <v>4016328</v>
      </c>
      <c r="C14700">
        <v>21</v>
      </c>
      <c r="D14700" t="s">
        <v>65854</v>
      </c>
      <c r="E14700" s="5" t="s">
        <v>65855</v>
      </c>
      <c r="F14700" s="5" t="s">
        <v>65856</v>
      </c>
      <c r="G14700" s="5" t="s">
        <v>65857</v>
      </c>
      <c r="H14700" s="6" t="s">
        <v>65858</v>
      </c>
      <c r="I14700">
        <v>1571</v>
      </c>
      <c r="J14700" s="5">
        <f t="shared" si="2824"/>
        <v>5</v>
      </c>
    </row>
    <row r="14701" spans="1:10" ht="16.5" customHeight="1" x14ac:dyDescent="0.25">
      <c r="A14701">
        <v>7968</v>
      </c>
      <c r="B14701">
        <v>4016376</v>
      </c>
      <c r="C14701">
        <v>1443</v>
      </c>
      <c r="D14701" t="s">
        <v>65859</v>
      </c>
      <c r="E14701" s="5" t="s">
        <v>65860</v>
      </c>
      <c r="F14701" s="5" t="s">
        <v>65861</v>
      </c>
      <c r="G14701" s="5" t="s">
        <v>65862</v>
      </c>
      <c r="H14701" s="6" t="s">
        <v>34488</v>
      </c>
      <c r="I14701">
        <v>1571</v>
      </c>
      <c r="J14701" s="5">
        <f t="shared" si="2824"/>
        <v>2</v>
      </c>
    </row>
    <row r="14702" spans="1:10" ht="16.5" customHeight="1" x14ac:dyDescent="0.25">
      <c r="A14702">
        <v>7968</v>
      </c>
      <c r="B14702">
        <v>4016763</v>
      </c>
      <c r="C14702">
        <v>16</v>
      </c>
      <c r="D14702" t="s">
        <v>65863</v>
      </c>
      <c r="E14702" s="5" t="s">
        <v>65864</v>
      </c>
      <c r="F14702" s="5" t="s">
        <v>65865</v>
      </c>
      <c r="G14702" s="5" t="s">
        <v>65866</v>
      </c>
      <c r="H14702" s="6" t="s">
        <v>4367</v>
      </c>
      <c r="I14702">
        <v>1571</v>
      </c>
      <c r="J14702" s="5">
        <f t="shared" si="2824"/>
        <v>4</v>
      </c>
    </row>
    <row r="14703" spans="1:10" ht="16.5" customHeight="1" x14ac:dyDescent="0.25">
      <c r="A14703">
        <v>7968</v>
      </c>
      <c r="B14703">
        <v>4017094</v>
      </c>
      <c r="C14703">
        <v>1489</v>
      </c>
      <c r="D14703" t="s">
        <v>15912</v>
      </c>
      <c r="E14703" s="5" t="s">
        <v>65867</v>
      </c>
      <c r="F14703" s="5" t="s">
        <v>65868</v>
      </c>
      <c r="G14703" s="5" t="s">
        <v>65869</v>
      </c>
      <c r="H14703" s="6" t="s">
        <v>32940</v>
      </c>
      <c r="I14703">
        <v>1571</v>
      </c>
      <c r="J14703" s="5">
        <f t="shared" ref="J14703:J14708" si="2825">LEN(E14703)-LEN(SUBSTITUTE(E14703,";",))+1</f>
        <v>2</v>
      </c>
    </row>
    <row r="14704" spans="1:10" ht="16.5" customHeight="1" x14ac:dyDescent="0.25">
      <c r="A14704">
        <v>7968</v>
      </c>
      <c r="B14704">
        <v>4017387</v>
      </c>
      <c r="C14704">
        <v>33</v>
      </c>
      <c r="D14704" t="s">
        <v>11862</v>
      </c>
      <c r="E14704" s="5" t="s">
        <v>65870</v>
      </c>
      <c r="F14704" s="5" t="s">
        <v>65871</v>
      </c>
      <c r="G14704" s="5" t="s">
        <v>65872</v>
      </c>
      <c r="H14704" s="6" t="s">
        <v>65186</v>
      </c>
      <c r="I14704">
        <v>1571</v>
      </c>
      <c r="J14704" s="5">
        <f t="shared" si="2825"/>
        <v>3</v>
      </c>
    </row>
    <row r="14705" spans="1:10" ht="16.5" customHeight="1" x14ac:dyDescent="0.25">
      <c r="A14705">
        <v>9993</v>
      </c>
      <c r="B14705">
        <v>4017700</v>
      </c>
      <c r="C14705">
        <v>119</v>
      </c>
      <c r="D14705" t="s">
        <v>65873</v>
      </c>
      <c r="E14705" s="5" t="s">
        <v>65874</v>
      </c>
      <c r="F14705" s="5" t="s">
        <v>65875</v>
      </c>
      <c r="G14705" s="5" t="s">
        <v>65876</v>
      </c>
      <c r="H14705" s="6" t="s">
        <v>63526</v>
      </c>
      <c r="I14705">
        <v>864</v>
      </c>
      <c r="J14705" s="5">
        <f t="shared" si="2825"/>
        <v>5</v>
      </c>
    </row>
    <row r="14706" spans="1:10" ht="16.5" customHeight="1" x14ac:dyDescent="0.25">
      <c r="A14706">
        <v>7968</v>
      </c>
      <c r="B14706">
        <v>4017988</v>
      </c>
      <c r="C14706">
        <v>825</v>
      </c>
      <c r="D14706" t="s">
        <v>65877</v>
      </c>
      <c r="E14706" s="5" t="s">
        <v>65878</v>
      </c>
      <c r="F14706" s="5" t="s">
        <v>65879</v>
      </c>
      <c r="G14706" s="5" t="s">
        <v>65880</v>
      </c>
      <c r="H14706" s="6" t="s">
        <v>65881</v>
      </c>
      <c r="I14706">
        <v>1571</v>
      </c>
      <c r="J14706" s="5">
        <f t="shared" si="2825"/>
        <v>2</v>
      </c>
    </row>
    <row r="14707" spans="1:10" ht="16.5" customHeight="1" x14ac:dyDescent="0.25">
      <c r="A14707">
        <v>7968</v>
      </c>
      <c r="B14707">
        <v>4018152</v>
      </c>
      <c r="C14707">
        <v>2</v>
      </c>
      <c r="D14707" t="s">
        <v>65882</v>
      </c>
      <c r="E14707" s="5" t="s">
        <v>65883</v>
      </c>
      <c r="F14707" s="5" t="s">
        <v>65884</v>
      </c>
      <c r="G14707" s="5" t="s">
        <v>65885</v>
      </c>
      <c r="H14707" s="6" t="s">
        <v>43526</v>
      </c>
      <c r="I14707">
        <v>1571</v>
      </c>
      <c r="J14707" s="5">
        <f t="shared" si="2825"/>
        <v>5</v>
      </c>
    </row>
    <row r="14708" spans="1:10" ht="16.5" customHeight="1" x14ac:dyDescent="0.25">
      <c r="A14708">
        <v>9993</v>
      </c>
      <c r="B14708">
        <v>4018728</v>
      </c>
      <c r="C14708">
        <v>179</v>
      </c>
      <c r="D14708" t="s">
        <v>65886</v>
      </c>
      <c r="E14708" s="5" t="s">
        <v>65887</v>
      </c>
      <c r="F14708" s="5" t="s">
        <v>65888</v>
      </c>
      <c r="G14708" s="5" t="s">
        <v>65889</v>
      </c>
      <c r="H14708" s="6" t="s">
        <v>63682</v>
      </c>
      <c r="I14708">
        <v>864</v>
      </c>
      <c r="J14708" s="5">
        <f t="shared" si="2825"/>
        <v>2</v>
      </c>
    </row>
    <row r="14709" spans="1:10" ht="16.5" customHeight="1" x14ac:dyDescent="0.25">
      <c r="A14709">
        <v>2479</v>
      </c>
      <c r="B14709">
        <v>4019</v>
      </c>
      <c r="C14709">
        <v>162</v>
      </c>
      <c r="D14709" t="s">
        <v>27247</v>
      </c>
      <c r="E14709" s="5" t="s">
        <v>65890</v>
      </c>
      <c r="F14709" s="5" t="s">
        <v>65891</v>
      </c>
      <c r="G14709" s="5" t="s">
        <v>65892</v>
      </c>
      <c r="H14709" s="6" t="s">
        <v>65893</v>
      </c>
      <c r="I14709">
        <v>181</v>
      </c>
      <c r="J14709" s="5">
        <f t="shared" ref="J14709:J14711" si="2826">LEN(E14709)-LEN(SUBSTITUTE(E14709,";",))+1</f>
        <v>2</v>
      </c>
    </row>
    <row r="14710" spans="1:10" ht="16.5" customHeight="1" x14ac:dyDescent="0.25">
      <c r="A14710">
        <v>16531</v>
      </c>
      <c r="B14710">
        <v>4019352</v>
      </c>
      <c r="C14710">
        <v>110</v>
      </c>
      <c r="D14710" t="s">
        <v>33554</v>
      </c>
      <c r="E14710" s="5" t="s">
        <v>65894</v>
      </c>
      <c r="F14710" s="5" t="s">
        <v>65895</v>
      </c>
      <c r="G14710" s="5" t="s">
        <v>65896</v>
      </c>
      <c r="H14710" s="6" t="s">
        <v>6876</v>
      </c>
      <c r="I14710">
        <v>3493</v>
      </c>
      <c r="J14710" s="5">
        <f t="shared" si="2826"/>
        <v>2</v>
      </c>
    </row>
    <row r="14711" spans="1:10" ht="16.5" customHeight="1" x14ac:dyDescent="0.25">
      <c r="A14711">
        <v>3366</v>
      </c>
      <c r="B14711">
        <v>40198</v>
      </c>
      <c r="C14711">
        <v>91</v>
      </c>
      <c r="D14711" t="s">
        <v>61798</v>
      </c>
      <c r="E14711" s="5" t="s">
        <v>61799</v>
      </c>
      <c r="F14711" s="5" t="s">
        <v>61800</v>
      </c>
      <c r="G14711" s="5" t="s">
        <v>61801</v>
      </c>
      <c r="H14711" s="6" t="s">
        <v>42500</v>
      </c>
      <c r="I14711">
        <v>211</v>
      </c>
      <c r="J14711" s="5">
        <f t="shared" si="2826"/>
        <v>2</v>
      </c>
    </row>
    <row r="14712" spans="1:10" ht="16.5" customHeight="1" x14ac:dyDescent="0.25">
      <c r="A14712">
        <v>7968</v>
      </c>
      <c r="B14712">
        <v>4021274</v>
      </c>
      <c r="C14712">
        <v>1015</v>
      </c>
      <c r="D14712" t="s">
        <v>65898</v>
      </c>
      <c r="E14712" s="5" t="s">
        <v>62020</v>
      </c>
      <c r="F14712" s="5" t="s">
        <v>62021</v>
      </c>
      <c r="G14712" s="5" t="s">
        <v>62022</v>
      </c>
      <c r="H14712" s="6" t="s">
        <v>65899</v>
      </c>
      <c r="I14712">
        <v>1571</v>
      </c>
      <c r="J14712" s="5">
        <f t="shared" ref="J14712:J14719" si="2827">LEN(E14712)-LEN(SUBSTITUTE(E14712,";",))+1</f>
        <v>2</v>
      </c>
    </row>
    <row r="14713" spans="1:10" ht="16.5" customHeight="1" x14ac:dyDescent="0.25">
      <c r="A14713">
        <v>3370</v>
      </c>
      <c r="B14713">
        <v>40214</v>
      </c>
      <c r="C14713">
        <v>106</v>
      </c>
      <c r="D14713" t="s">
        <v>64229</v>
      </c>
      <c r="E14713" s="5" t="s">
        <v>65900</v>
      </c>
      <c r="F14713" s="5" t="s">
        <v>65901</v>
      </c>
      <c r="G14713" s="5" t="s">
        <v>65902</v>
      </c>
      <c r="H14713" s="6" t="s">
        <v>1427</v>
      </c>
      <c r="I14713">
        <v>266</v>
      </c>
      <c r="J14713" s="5">
        <f t="shared" si="2827"/>
        <v>2</v>
      </c>
    </row>
    <row r="14714" spans="1:10" ht="16.5" customHeight="1" x14ac:dyDescent="0.25">
      <c r="A14714">
        <v>7968</v>
      </c>
      <c r="B14714">
        <v>4021627</v>
      </c>
      <c r="C14714">
        <v>208</v>
      </c>
      <c r="D14714" t="s">
        <v>65903</v>
      </c>
      <c r="E14714" s="5" t="s">
        <v>65904</v>
      </c>
      <c r="F14714" s="5" t="s">
        <v>65905</v>
      </c>
      <c r="G14714" s="5" t="s">
        <v>65906</v>
      </c>
      <c r="H14714" s="6" t="s">
        <v>65907</v>
      </c>
      <c r="I14714">
        <v>1571</v>
      </c>
      <c r="J14714" s="5">
        <f t="shared" si="2827"/>
        <v>2</v>
      </c>
    </row>
    <row r="14715" spans="1:10" ht="16.5" customHeight="1" x14ac:dyDescent="0.25">
      <c r="A14715">
        <v>16531</v>
      </c>
      <c r="B14715">
        <v>4021674</v>
      </c>
      <c r="C14715">
        <v>1280</v>
      </c>
      <c r="D14715" t="s">
        <v>65908</v>
      </c>
      <c r="E14715" s="5" t="s">
        <v>32108</v>
      </c>
      <c r="F14715" s="5" t="s">
        <v>32109</v>
      </c>
      <c r="G14715" s="5" t="s">
        <v>32110</v>
      </c>
      <c r="H14715" s="6" t="s">
        <v>461</v>
      </c>
      <c r="I14715">
        <v>3493</v>
      </c>
      <c r="J14715" s="5">
        <f t="shared" si="2827"/>
        <v>2</v>
      </c>
    </row>
    <row r="14716" spans="1:10" ht="16.5" customHeight="1" x14ac:dyDescent="0.25">
      <c r="A14716">
        <v>16531</v>
      </c>
      <c r="B14716">
        <v>4021820</v>
      </c>
      <c r="C14716">
        <v>616</v>
      </c>
      <c r="D14716" t="s">
        <v>65909</v>
      </c>
      <c r="E14716" s="5" t="s">
        <v>65910</v>
      </c>
      <c r="F14716" s="5" t="s">
        <v>65911</v>
      </c>
      <c r="G14716" s="5" t="s">
        <v>65912</v>
      </c>
      <c r="H14716" s="6" t="s">
        <v>50314</v>
      </c>
      <c r="I14716">
        <v>3493</v>
      </c>
      <c r="J14716" s="5">
        <f t="shared" si="2827"/>
        <v>2</v>
      </c>
    </row>
    <row r="14717" spans="1:10" ht="16.5" customHeight="1" x14ac:dyDescent="0.25">
      <c r="A14717">
        <v>5558</v>
      </c>
      <c r="B14717">
        <v>402196</v>
      </c>
      <c r="C14717">
        <v>798</v>
      </c>
      <c r="D14717" t="s">
        <v>65913</v>
      </c>
      <c r="E14717" s="5" t="s">
        <v>65914</v>
      </c>
      <c r="F14717" s="5" t="s">
        <v>65915</v>
      </c>
      <c r="G14717" s="5" t="s">
        <v>65916</v>
      </c>
      <c r="H14717" s="6" t="s">
        <v>39479</v>
      </c>
      <c r="I14717">
        <v>1779</v>
      </c>
      <c r="J14717" s="5">
        <f t="shared" si="2827"/>
        <v>5</v>
      </c>
    </row>
    <row r="14718" spans="1:10" ht="16.5" customHeight="1" x14ac:dyDescent="0.25">
      <c r="A14718">
        <v>7968</v>
      </c>
      <c r="B14718">
        <v>4022514</v>
      </c>
      <c r="C14718">
        <v>418</v>
      </c>
      <c r="D14718" t="s">
        <v>65917</v>
      </c>
      <c r="E14718" s="5" t="s">
        <v>65918</v>
      </c>
      <c r="F14718" s="5" t="s">
        <v>65919</v>
      </c>
      <c r="G14718" s="5" t="s">
        <v>65920</v>
      </c>
      <c r="H14718" s="6" t="s">
        <v>65786</v>
      </c>
      <c r="I14718">
        <v>1571</v>
      </c>
      <c r="J14718" s="5">
        <f t="shared" si="2827"/>
        <v>2</v>
      </c>
    </row>
    <row r="14719" spans="1:10" ht="16.5" customHeight="1" x14ac:dyDescent="0.25">
      <c r="A14719">
        <v>16531</v>
      </c>
      <c r="B14719">
        <v>4022529</v>
      </c>
      <c r="C14719">
        <v>3108</v>
      </c>
      <c r="D14719" t="s">
        <v>65921</v>
      </c>
      <c r="E14719" s="5" t="s">
        <v>65922</v>
      </c>
      <c r="F14719" s="5" t="s">
        <v>65923</v>
      </c>
      <c r="G14719" s="5" t="s">
        <v>65924</v>
      </c>
      <c r="H14719" s="6" t="s">
        <v>30682</v>
      </c>
      <c r="I14719">
        <v>3493</v>
      </c>
      <c r="J14719" s="5">
        <f t="shared" si="2827"/>
        <v>3</v>
      </c>
    </row>
    <row r="14720" spans="1:10" ht="16.5" customHeight="1" x14ac:dyDescent="0.25">
      <c r="A14720">
        <v>5558</v>
      </c>
      <c r="B14720">
        <v>402300</v>
      </c>
      <c r="C14720">
        <v>1066</v>
      </c>
      <c r="D14720" t="s">
        <v>4724</v>
      </c>
      <c r="E14720" s="5" t="s">
        <v>65925</v>
      </c>
      <c r="F14720" s="5" t="s">
        <v>65926</v>
      </c>
      <c r="G14720" s="5" t="s">
        <v>65927</v>
      </c>
      <c r="H14720" s="6" t="s">
        <v>65928</v>
      </c>
      <c r="I14720">
        <v>1779</v>
      </c>
      <c r="J14720" s="5">
        <f t="shared" ref="J14720:J14724" si="2828">LEN(E14720)-LEN(SUBSTITUTE(E14720,";",))+1</f>
        <v>2</v>
      </c>
    </row>
    <row r="14721" spans="1:10" ht="16.5" customHeight="1" x14ac:dyDescent="0.25">
      <c r="A14721">
        <v>7968</v>
      </c>
      <c r="B14721">
        <v>4023058</v>
      </c>
      <c r="C14721">
        <v>1348</v>
      </c>
      <c r="D14721" t="s">
        <v>65929</v>
      </c>
      <c r="E14721" s="5" t="s">
        <v>65930</v>
      </c>
      <c r="F14721" s="5" t="s">
        <v>65931</v>
      </c>
      <c r="G14721" s="5" t="s">
        <v>65932</v>
      </c>
      <c r="H14721" s="6" t="s">
        <v>65933</v>
      </c>
      <c r="I14721">
        <v>1571</v>
      </c>
      <c r="J14721" s="5">
        <f t="shared" si="2828"/>
        <v>2</v>
      </c>
    </row>
    <row r="14722" spans="1:10" ht="16.5" customHeight="1" x14ac:dyDescent="0.25">
      <c r="A14722">
        <v>16531</v>
      </c>
      <c r="B14722">
        <v>4023133</v>
      </c>
      <c r="C14722">
        <v>2014</v>
      </c>
      <c r="D14722" t="s">
        <v>65934</v>
      </c>
      <c r="E14722" s="5" t="s">
        <v>65935</v>
      </c>
      <c r="F14722" s="5" t="s">
        <v>65936</v>
      </c>
      <c r="G14722" s="5" t="s">
        <v>65935</v>
      </c>
      <c r="H14722" s="6" t="s">
        <v>3666</v>
      </c>
      <c r="I14722">
        <v>3493</v>
      </c>
      <c r="J14722" s="5">
        <f t="shared" si="2828"/>
        <v>2</v>
      </c>
    </row>
    <row r="14723" spans="1:10" ht="16.5" customHeight="1" x14ac:dyDescent="0.25">
      <c r="A14723">
        <v>5558</v>
      </c>
      <c r="B14723">
        <v>402388</v>
      </c>
      <c r="C14723">
        <v>1546</v>
      </c>
      <c r="D14723" t="s">
        <v>65937</v>
      </c>
      <c r="E14723" s="5" t="s">
        <v>65938</v>
      </c>
      <c r="F14723" s="5" t="s">
        <v>65939</v>
      </c>
      <c r="G14723" s="5" t="s">
        <v>65940</v>
      </c>
      <c r="H14723" s="6" t="s">
        <v>20389</v>
      </c>
      <c r="I14723">
        <v>1779</v>
      </c>
      <c r="J14723" s="5">
        <f t="shared" si="2828"/>
        <v>2</v>
      </c>
    </row>
    <row r="14724" spans="1:10" ht="16.5" customHeight="1" x14ac:dyDescent="0.25">
      <c r="A14724">
        <v>16531</v>
      </c>
      <c r="B14724">
        <v>4023884</v>
      </c>
      <c r="C14724">
        <v>1816</v>
      </c>
      <c r="D14724" t="s">
        <v>65941</v>
      </c>
      <c r="E14724" s="5" t="s">
        <v>65942</v>
      </c>
      <c r="F14724" s="5" t="s">
        <v>65943</v>
      </c>
      <c r="G14724" s="5" t="s">
        <v>65944</v>
      </c>
      <c r="H14724" s="6" t="s">
        <v>9866</v>
      </c>
      <c r="I14724">
        <v>3493</v>
      </c>
      <c r="J14724" s="5">
        <f t="shared" si="2828"/>
        <v>3</v>
      </c>
    </row>
    <row r="14725" spans="1:10" ht="16.5" customHeight="1" x14ac:dyDescent="0.25">
      <c r="A14725">
        <v>16531</v>
      </c>
      <c r="B14725">
        <v>4025253</v>
      </c>
      <c r="C14725">
        <v>1015</v>
      </c>
      <c r="D14725" t="s">
        <v>65945</v>
      </c>
      <c r="E14725" s="5" t="s">
        <v>58729</v>
      </c>
      <c r="F14725" s="5" t="s">
        <v>58730</v>
      </c>
      <c r="G14725" s="5" t="s">
        <v>58731</v>
      </c>
      <c r="H14725" s="6" t="s">
        <v>7840</v>
      </c>
      <c r="I14725">
        <v>3493</v>
      </c>
      <c r="J14725" s="5">
        <f t="shared" ref="J14725:J14730" si="2829">LEN(E14725)-LEN(SUBSTITUTE(E14725,";",))+1</f>
        <v>2</v>
      </c>
    </row>
    <row r="14726" spans="1:10" ht="16.5" customHeight="1" x14ac:dyDescent="0.25">
      <c r="A14726">
        <v>9993</v>
      </c>
      <c r="B14726">
        <v>4025297</v>
      </c>
      <c r="C14726">
        <v>21</v>
      </c>
      <c r="D14726" t="s">
        <v>96</v>
      </c>
      <c r="E14726" s="5" t="s">
        <v>65946</v>
      </c>
      <c r="F14726" s="5" t="s">
        <v>65947</v>
      </c>
      <c r="G14726" s="5" t="s">
        <v>65948</v>
      </c>
      <c r="H14726" s="6" t="s">
        <v>65949</v>
      </c>
      <c r="I14726">
        <v>864</v>
      </c>
      <c r="J14726" s="5">
        <f t="shared" si="2829"/>
        <v>2</v>
      </c>
    </row>
    <row r="14727" spans="1:10" ht="16.5" customHeight="1" x14ac:dyDescent="0.25">
      <c r="A14727">
        <v>5558</v>
      </c>
      <c r="B14727">
        <v>402572</v>
      </c>
      <c r="C14727">
        <v>1133</v>
      </c>
      <c r="D14727" t="s">
        <v>65950</v>
      </c>
      <c r="E14727" s="5" t="s">
        <v>65951</v>
      </c>
      <c r="F14727" s="5" t="s">
        <v>65952</v>
      </c>
      <c r="G14727" s="5" t="s">
        <v>65953</v>
      </c>
      <c r="H14727" s="6" t="s">
        <v>64766</v>
      </c>
      <c r="I14727">
        <v>1779</v>
      </c>
      <c r="J14727" s="5">
        <f t="shared" si="2829"/>
        <v>2</v>
      </c>
    </row>
    <row r="14728" spans="1:10" ht="16.5" customHeight="1" x14ac:dyDescent="0.25">
      <c r="A14728">
        <v>5558</v>
      </c>
      <c r="B14728">
        <v>402593</v>
      </c>
      <c r="C14728">
        <v>962</v>
      </c>
      <c r="D14728" t="s">
        <v>65954</v>
      </c>
      <c r="E14728" s="5" t="s">
        <v>65955</v>
      </c>
      <c r="F14728" s="5" t="s">
        <v>65956</v>
      </c>
      <c r="G14728" s="5" t="s">
        <v>65957</v>
      </c>
      <c r="H14728" s="6" t="s">
        <v>65958</v>
      </c>
      <c r="I14728">
        <v>1779</v>
      </c>
      <c r="J14728" s="5">
        <f t="shared" si="2829"/>
        <v>3</v>
      </c>
    </row>
    <row r="14729" spans="1:10" ht="16.5" customHeight="1" x14ac:dyDescent="0.25">
      <c r="A14729">
        <v>5390</v>
      </c>
      <c r="B14729">
        <v>402595</v>
      </c>
      <c r="C14729">
        <v>150</v>
      </c>
      <c r="D14729" t="s">
        <v>65959</v>
      </c>
      <c r="E14729" s="5" t="s">
        <v>65960</v>
      </c>
      <c r="F14729" s="5" t="s">
        <v>65961</v>
      </c>
      <c r="G14729" s="5" t="s">
        <v>65962</v>
      </c>
      <c r="H14729" s="6" t="s">
        <v>25192</v>
      </c>
      <c r="I14729">
        <v>477</v>
      </c>
      <c r="J14729" s="5">
        <f t="shared" si="2829"/>
        <v>3</v>
      </c>
    </row>
    <row r="14730" spans="1:10" ht="16.5" customHeight="1" x14ac:dyDescent="0.25">
      <c r="A14730">
        <v>2488</v>
      </c>
      <c r="B14730">
        <v>4026</v>
      </c>
      <c r="C14730">
        <v>1</v>
      </c>
      <c r="D14730" t="s">
        <v>65963</v>
      </c>
      <c r="E14730" s="5" t="s">
        <v>12951</v>
      </c>
      <c r="F14730" s="5" t="s">
        <v>12952</v>
      </c>
      <c r="G14730" s="5" t="s">
        <v>12953</v>
      </c>
      <c r="H14730" s="6" t="s">
        <v>1427</v>
      </c>
      <c r="I14730">
        <v>30</v>
      </c>
      <c r="J14730" s="5">
        <f t="shared" si="2829"/>
        <v>2</v>
      </c>
    </row>
    <row r="14731" spans="1:10" ht="16.5" customHeight="1" x14ac:dyDescent="0.25">
      <c r="A14731">
        <v>5390</v>
      </c>
      <c r="B14731">
        <v>402640</v>
      </c>
      <c r="C14731">
        <v>119</v>
      </c>
      <c r="D14731" t="s">
        <v>65965</v>
      </c>
      <c r="E14731" s="5" t="s">
        <v>65966</v>
      </c>
      <c r="F14731" s="5" t="s">
        <v>65967</v>
      </c>
      <c r="G14731" s="5" t="s">
        <v>65968</v>
      </c>
      <c r="H14731" s="6" t="s">
        <v>65969</v>
      </c>
      <c r="I14731">
        <v>477</v>
      </c>
      <c r="J14731" s="5">
        <f t="shared" ref="J14731:J14737" si="2830">LEN(E14731)-LEN(SUBSTITUTE(E14731,";",))+1</f>
        <v>2</v>
      </c>
    </row>
    <row r="14732" spans="1:10" ht="16.5" customHeight="1" x14ac:dyDescent="0.25">
      <c r="A14732">
        <v>7968</v>
      </c>
      <c r="B14732">
        <v>4026431</v>
      </c>
      <c r="C14732">
        <v>5</v>
      </c>
      <c r="D14732" t="s">
        <v>65970</v>
      </c>
      <c r="E14732" s="5" t="s">
        <v>65971</v>
      </c>
      <c r="F14732" s="5" t="s">
        <v>65972</v>
      </c>
      <c r="G14732" s="5" t="s">
        <v>65973</v>
      </c>
      <c r="H14732" s="6" t="s">
        <v>65974</v>
      </c>
      <c r="I14732">
        <v>1571</v>
      </c>
      <c r="J14732" s="5">
        <f t="shared" si="2830"/>
        <v>4</v>
      </c>
    </row>
    <row r="14733" spans="1:10" ht="16.5" customHeight="1" x14ac:dyDescent="0.25">
      <c r="A14733">
        <v>16531</v>
      </c>
      <c r="B14733">
        <v>4026659</v>
      </c>
      <c r="C14733">
        <v>1814</v>
      </c>
      <c r="D14733" t="s">
        <v>65975</v>
      </c>
      <c r="E14733" s="5" t="s">
        <v>65976</v>
      </c>
      <c r="F14733" s="5" t="s">
        <v>65977</v>
      </c>
      <c r="G14733" s="5" t="s">
        <v>65978</v>
      </c>
      <c r="H14733" s="6" t="s">
        <v>9866</v>
      </c>
      <c r="I14733">
        <v>3493</v>
      </c>
      <c r="J14733" s="5">
        <f t="shared" si="2830"/>
        <v>2</v>
      </c>
    </row>
    <row r="14734" spans="1:10" ht="16.5" customHeight="1" x14ac:dyDescent="0.25">
      <c r="A14734">
        <v>16531</v>
      </c>
      <c r="B14734">
        <v>4026914</v>
      </c>
      <c r="C14734">
        <v>3444</v>
      </c>
      <c r="D14734" t="s">
        <v>65979</v>
      </c>
      <c r="E14734" s="5" t="s">
        <v>65980</v>
      </c>
      <c r="F14734" s="5" t="s">
        <v>65981</v>
      </c>
      <c r="G14734" s="5" t="s">
        <v>65982</v>
      </c>
      <c r="H14734" s="6" t="s">
        <v>1427</v>
      </c>
      <c r="I14734">
        <v>3493</v>
      </c>
      <c r="J14734" s="5">
        <f t="shared" si="2830"/>
        <v>3</v>
      </c>
    </row>
    <row r="14735" spans="1:10" ht="16.5" customHeight="1" x14ac:dyDescent="0.25">
      <c r="A14735">
        <v>16531</v>
      </c>
      <c r="B14735">
        <v>4027080</v>
      </c>
      <c r="C14735">
        <v>2015</v>
      </c>
      <c r="D14735" t="s">
        <v>18468</v>
      </c>
      <c r="E14735" s="5" t="s">
        <v>65983</v>
      </c>
      <c r="F14735" s="5" t="s">
        <v>65984</v>
      </c>
      <c r="G14735" s="5" t="s">
        <v>65985</v>
      </c>
      <c r="H14735" s="6" t="s">
        <v>3666</v>
      </c>
      <c r="I14735">
        <v>3493</v>
      </c>
      <c r="J14735" s="5">
        <f t="shared" si="2830"/>
        <v>4</v>
      </c>
    </row>
    <row r="14736" spans="1:10" ht="16.5" customHeight="1" x14ac:dyDescent="0.25">
      <c r="A14736">
        <v>5558</v>
      </c>
      <c r="B14736">
        <v>402719</v>
      </c>
      <c r="C14736">
        <v>1098</v>
      </c>
      <c r="D14736" t="s">
        <v>65986</v>
      </c>
      <c r="E14736" s="5" t="s">
        <v>65987</v>
      </c>
      <c r="F14736" s="5" t="s">
        <v>65988</v>
      </c>
      <c r="G14736" s="5" t="s">
        <v>65989</v>
      </c>
      <c r="H14736" s="6" t="s">
        <v>65990</v>
      </c>
      <c r="I14736">
        <v>1779</v>
      </c>
      <c r="J14736" s="5">
        <f t="shared" si="2830"/>
        <v>3</v>
      </c>
    </row>
    <row r="14737" spans="1:10" ht="16.5" customHeight="1" x14ac:dyDescent="0.25">
      <c r="A14737">
        <v>5558</v>
      </c>
      <c r="B14737">
        <v>402779</v>
      </c>
      <c r="C14737">
        <v>1345</v>
      </c>
      <c r="D14737" t="s">
        <v>65991</v>
      </c>
      <c r="E14737" s="5" t="s">
        <v>65992</v>
      </c>
      <c r="F14737" s="5" t="s">
        <v>65993</v>
      </c>
      <c r="G14737" s="5" t="s">
        <v>65994</v>
      </c>
      <c r="H14737" s="6" t="s">
        <v>65995</v>
      </c>
      <c r="I14737">
        <v>1779</v>
      </c>
      <c r="J14737" s="5">
        <f t="shared" si="2830"/>
        <v>4</v>
      </c>
    </row>
    <row r="14738" spans="1:10" ht="16.5" customHeight="1" x14ac:dyDescent="0.25">
      <c r="A14738">
        <v>16531</v>
      </c>
      <c r="B14738">
        <v>4028053</v>
      </c>
      <c r="C14738">
        <v>1427</v>
      </c>
      <c r="D14738" t="s">
        <v>65996</v>
      </c>
      <c r="E14738" s="5" t="s">
        <v>65997</v>
      </c>
      <c r="F14738" s="5" t="s">
        <v>65998</v>
      </c>
      <c r="G14738" s="5" t="s">
        <v>65999</v>
      </c>
      <c r="H14738" s="6" t="s">
        <v>9272</v>
      </c>
      <c r="I14738">
        <v>3493</v>
      </c>
      <c r="J14738" s="5">
        <f t="shared" ref="J14738:J14745" si="2831">LEN(E14738)-LEN(SUBSTITUTE(E14738,";",))+1</f>
        <v>4</v>
      </c>
    </row>
    <row r="14739" spans="1:10" ht="16.5" customHeight="1" x14ac:dyDescent="0.25">
      <c r="A14739">
        <v>7968</v>
      </c>
      <c r="B14739">
        <v>4028075</v>
      </c>
      <c r="C14739">
        <v>41</v>
      </c>
      <c r="D14739" t="s">
        <v>66000</v>
      </c>
      <c r="E14739" s="5" t="s">
        <v>66001</v>
      </c>
      <c r="F14739" s="5" t="s">
        <v>66002</v>
      </c>
      <c r="G14739" s="5" t="s">
        <v>66003</v>
      </c>
      <c r="H14739" s="6" t="s">
        <v>19826</v>
      </c>
      <c r="I14739">
        <v>1571</v>
      </c>
      <c r="J14739" s="5">
        <f t="shared" si="2831"/>
        <v>4</v>
      </c>
    </row>
    <row r="14740" spans="1:10" ht="16.5" customHeight="1" x14ac:dyDescent="0.25">
      <c r="A14740">
        <v>9994</v>
      </c>
      <c r="B14740">
        <v>4028218</v>
      </c>
      <c r="C14740">
        <v>103</v>
      </c>
      <c r="D14740" t="s">
        <v>66004</v>
      </c>
      <c r="E14740" s="5" t="s">
        <v>66005</v>
      </c>
      <c r="F14740" s="5" t="s">
        <v>66006</v>
      </c>
      <c r="G14740" s="5" t="s">
        <v>66007</v>
      </c>
      <c r="H14740" s="5">
        <v>1.258</v>
      </c>
      <c r="I14740">
        <v>3614</v>
      </c>
      <c r="J14740" s="5">
        <f t="shared" si="2831"/>
        <v>2</v>
      </c>
    </row>
    <row r="14741" spans="1:10" ht="16.5" customHeight="1" x14ac:dyDescent="0.25">
      <c r="A14741">
        <v>5558</v>
      </c>
      <c r="B14741">
        <v>402877</v>
      </c>
      <c r="C14741">
        <v>1440</v>
      </c>
      <c r="D14741" t="s">
        <v>66008</v>
      </c>
      <c r="E14741" s="5" t="s">
        <v>66009</v>
      </c>
      <c r="F14741" s="5" t="s">
        <v>66010</v>
      </c>
      <c r="G14741" s="5" t="s">
        <v>66011</v>
      </c>
      <c r="H14741" s="6" t="s">
        <v>66012</v>
      </c>
      <c r="I14741">
        <v>1779</v>
      </c>
      <c r="J14741" s="5">
        <f t="shared" si="2831"/>
        <v>2</v>
      </c>
    </row>
    <row r="14742" spans="1:10" ht="16.5" customHeight="1" x14ac:dyDescent="0.25">
      <c r="A14742">
        <v>3370</v>
      </c>
      <c r="B14742">
        <v>40288</v>
      </c>
      <c r="C14742">
        <v>200</v>
      </c>
      <c r="D14742" t="s">
        <v>66013</v>
      </c>
      <c r="E14742" s="5" t="s">
        <v>66014</v>
      </c>
      <c r="F14742" s="5" t="s">
        <v>66015</v>
      </c>
      <c r="G14742" s="5" t="s">
        <v>66016</v>
      </c>
      <c r="H14742" s="6" t="s">
        <v>1427</v>
      </c>
      <c r="I14742">
        <v>266</v>
      </c>
      <c r="J14742" s="5">
        <f t="shared" si="2831"/>
        <v>2</v>
      </c>
    </row>
    <row r="14743" spans="1:10" ht="16.5" customHeight="1" x14ac:dyDescent="0.25">
      <c r="A14743">
        <v>16531</v>
      </c>
      <c r="B14743">
        <v>4028854</v>
      </c>
      <c r="C14743">
        <v>2931</v>
      </c>
      <c r="D14743" t="s">
        <v>66017</v>
      </c>
      <c r="E14743" s="5" t="s">
        <v>66018</v>
      </c>
      <c r="F14743" s="5" t="s">
        <v>66019</v>
      </c>
      <c r="G14743" s="5" t="s">
        <v>66020</v>
      </c>
      <c r="H14743" s="6" t="s">
        <v>63552</v>
      </c>
      <c r="I14743">
        <v>3493</v>
      </c>
      <c r="J14743" s="5">
        <f t="shared" si="2831"/>
        <v>3</v>
      </c>
    </row>
    <row r="14744" spans="1:10" ht="16.5" customHeight="1" x14ac:dyDescent="0.25">
      <c r="A14744">
        <v>9994</v>
      </c>
      <c r="B14744">
        <v>4029004</v>
      </c>
      <c r="C14744">
        <v>1167</v>
      </c>
      <c r="D14744" t="s">
        <v>66021</v>
      </c>
      <c r="E14744" s="5" t="s">
        <v>66022</v>
      </c>
      <c r="F14744" s="5" t="s">
        <v>66023</v>
      </c>
      <c r="G14744" s="5" t="s">
        <v>66024</v>
      </c>
      <c r="H14744" s="5">
        <v>1.2969999999999999</v>
      </c>
      <c r="I14744">
        <v>3614</v>
      </c>
      <c r="J14744" s="5">
        <f t="shared" si="2831"/>
        <v>2</v>
      </c>
    </row>
    <row r="14745" spans="1:10" ht="16.5" customHeight="1" x14ac:dyDescent="0.25">
      <c r="A14745">
        <v>7968</v>
      </c>
      <c r="B14745">
        <v>4029355</v>
      </c>
      <c r="C14745">
        <v>868</v>
      </c>
      <c r="D14745" t="s">
        <v>66025</v>
      </c>
      <c r="E14745" s="5" t="s">
        <v>66026</v>
      </c>
      <c r="F14745" s="5" t="s">
        <v>66027</v>
      </c>
      <c r="G14745" s="5" t="s">
        <v>66028</v>
      </c>
      <c r="H14745" s="6" t="s">
        <v>65811</v>
      </c>
      <c r="I14745">
        <v>1571</v>
      </c>
      <c r="J14745" s="5">
        <f t="shared" si="2831"/>
        <v>2</v>
      </c>
    </row>
    <row r="14746" spans="1:10" ht="16.5" customHeight="1" x14ac:dyDescent="0.25">
      <c r="A14746">
        <v>7968</v>
      </c>
      <c r="B14746">
        <v>4029697</v>
      </c>
      <c r="C14746">
        <v>1073</v>
      </c>
      <c r="D14746" t="s">
        <v>66029</v>
      </c>
      <c r="E14746" s="5" t="s">
        <v>66030</v>
      </c>
      <c r="F14746" s="5" t="s">
        <v>66031</v>
      </c>
      <c r="G14746" s="5" t="s">
        <v>66032</v>
      </c>
      <c r="H14746" s="6" t="s">
        <v>66033</v>
      </c>
      <c r="I14746">
        <v>1571</v>
      </c>
      <c r="J14746" s="5">
        <f t="shared" ref="J14746:J14750" si="2832">LEN(E14746)-LEN(SUBSTITUTE(E14746,";",))+1</f>
        <v>2</v>
      </c>
    </row>
    <row r="14747" spans="1:10" ht="16.5" customHeight="1" x14ac:dyDescent="0.25">
      <c r="A14747">
        <v>16531</v>
      </c>
      <c r="B14747">
        <v>4030055</v>
      </c>
      <c r="C14747">
        <v>2261</v>
      </c>
      <c r="D14747" t="s">
        <v>18345</v>
      </c>
      <c r="E14747" s="5" t="s">
        <v>66034</v>
      </c>
      <c r="F14747" s="5" t="s">
        <v>66035</v>
      </c>
      <c r="G14747" s="5" t="s">
        <v>66036</v>
      </c>
      <c r="H14747" s="6" t="s">
        <v>50419</v>
      </c>
      <c r="I14747">
        <v>3493</v>
      </c>
      <c r="J14747" s="5">
        <f t="shared" si="2832"/>
        <v>2</v>
      </c>
    </row>
    <row r="14748" spans="1:10" ht="16.5" customHeight="1" x14ac:dyDescent="0.25">
      <c r="A14748">
        <v>9994</v>
      </c>
      <c r="B14748">
        <v>4030062</v>
      </c>
      <c r="C14748">
        <v>3191</v>
      </c>
      <c r="D14748" t="s">
        <v>66037</v>
      </c>
      <c r="E14748" s="5" t="s">
        <v>66038</v>
      </c>
      <c r="F14748" s="5" t="s">
        <v>66039</v>
      </c>
      <c r="G14748" s="5" t="s">
        <v>66040</v>
      </c>
      <c r="H14748" s="5">
        <v>2.081</v>
      </c>
      <c r="I14748">
        <v>3614</v>
      </c>
      <c r="J14748" s="5">
        <f t="shared" si="2832"/>
        <v>2</v>
      </c>
    </row>
    <row r="14749" spans="1:10" ht="16.5" customHeight="1" x14ac:dyDescent="0.25">
      <c r="A14749">
        <v>7968</v>
      </c>
      <c r="B14749">
        <v>4030696</v>
      </c>
      <c r="C14749">
        <v>1257</v>
      </c>
      <c r="D14749" t="s">
        <v>66042</v>
      </c>
      <c r="E14749" s="5" t="s">
        <v>66043</v>
      </c>
      <c r="F14749" s="5" t="s">
        <v>66044</v>
      </c>
      <c r="G14749" s="5" t="s">
        <v>66045</v>
      </c>
      <c r="H14749" s="6" t="s">
        <v>40060</v>
      </c>
      <c r="I14749">
        <v>1571</v>
      </c>
      <c r="J14749" s="5">
        <f t="shared" si="2832"/>
        <v>4</v>
      </c>
    </row>
    <row r="14750" spans="1:10" ht="16.5" customHeight="1" x14ac:dyDescent="0.25">
      <c r="A14750">
        <v>7968</v>
      </c>
      <c r="B14750">
        <v>4030934</v>
      </c>
      <c r="C14750">
        <v>9</v>
      </c>
      <c r="D14750" t="s">
        <v>66046</v>
      </c>
      <c r="E14750" s="5" t="s">
        <v>66047</v>
      </c>
      <c r="F14750" s="5" t="s">
        <v>66048</v>
      </c>
      <c r="G14750" s="5" t="s">
        <v>66049</v>
      </c>
      <c r="H14750" s="6" t="s">
        <v>64974</v>
      </c>
      <c r="I14750">
        <v>1571</v>
      </c>
      <c r="J14750" s="5">
        <f t="shared" si="2832"/>
        <v>2</v>
      </c>
    </row>
    <row r="14751" spans="1:10" ht="16.5" customHeight="1" x14ac:dyDescent="0.25">
      <c r="A14751">
        <v>5558</v>
      </c>
      <c r="B14751">
        <v>403116</v>
      </c>
      <c r="C14751">
        <v>1624</v>
      </c>
      <c r="D14751" t="s">
        <v>66050</v>
      </c>
      <c r="E14751" s="5" t="s">
        <v>66051</v>
      </c>
      <c r="F14751" s="5" t="s">
        <v>66052</v>
      </c>
      <c r="G14751" s="5" t="s">
        <v>66053</v>
      </c>
      <c r="H14751" s="6" t="s">
        <v>33137</v>
      </c>
      <c r="I14751">
        <v>1779</v>
      </c>
      <c r="J14751" s="5">
        <f t="shared" ref="J14751:J14756" si="2833">LEN(E14751)-LEN(SUBSTITUTE(E14751,";",))+1</f>
        <v>3</v>
      </c>
    </row>
    <row r="14752" spans="1:10" ht="16.5" customHeight="1" x14ac:dyDescent="0.25">
      <c r="A14752">
        <v>16531</v>
      </c>
      <c r="B14752">
        <v>4031484</v>
      </c>
      <c r="C14752">
        <v>1962</v>
      </c>
      <c r="D14752" t="s">
        <v>66054</v>
      </c>
      <c r="E14752" s="5" t="s">
        <v>66055</v>
      </c>
      <c r="F14752" s="5" t="s">
        <v>66056</v>
      </c>
      <c r="G14752" s="5" t="s">
        <v>66057</v>
      </c>
      <c r="H14752" s="6" t="s">
        <v>16854</v>
      </c>
      <c r="I14752">
        <v>3493</v>
      </c>
      <c r="J14752" s="5">
        <f t="shared" si="2833"/>
        <v>5</v>
      </c>
    </row>
    <row r="14753" spans="1:10" ht="16.5" customHeight="1" x14ac:dyDescent="0.25">
      <c r="A14753">
        <v>16531</v>
      </c>
      <c r="B14753">
        <v>4032000</v>
      </c>
      <c r="C14753">
        <v>249</v>
      </c>
      <c r="D14753" t="s">
        <v>66058</v>
      </c>
      <c r="E14753" s="5" t="s">
        <v>66059</v>
      </c>
      <c r="F14753" s="5" t="s">
        <v>66060</v>
      </c>
      <c r="G14753" s="5" t="s">
        <v>66061</v>
      </c>
      <c r="H14753" s="6" t="s">
        <v>48350</v>
      </c>
      <c r="I14753">
        <v>3493</v>
      </c>
      <c r="J14753" s="5">
        <f t="shared" si="2833"/>
        <v>2</v>
      </c>
    </row>
    <row r="14754" spans="1:10" ht="16.5" customHeight="1" x14ac:dyDescent="0.25">
      <c r="A14754">
        <v>3366</v>
      </c>
      <c r="B14754">
        <v>40325</v>
      </c>
      <c r="C14754">
        <v>28</v>
      </c>
      <c r="D14754" t="s">
        <v>66062</v>
      </c>
      <c r="E14754" s="5" t="s">
        <v>66063</v>
      </c>
      <c r="F14754" s="5" t="s">
        <v>66064</v>
      </c>
      <c r="G14754" s="5" t="s">
        <v>66065</v>
      </c>
      <c r="H14754" s="6" t="s">
        <v>39010</v>
      </c>
      <c r="I14754">
        <v>211</v>
      </c>
      <c r="J14754" s="5">
        <f t="shared" si="2833"/>
        <v>2</v>
      </c>
    </row>
    <row r="14755" spans="1:10" ht="16.5" customHeight="1" x14ac:dyDescent="0.25">
      <c r="A14755">
        <v>9994</v>
      </c>
      <c r="B14755">
        <v>4032727</v>
      </c>
      <c r="C14755">
        <v>2488</v>
      </c>
      <c r="D14755" t="s">
        <v>66066</v>
      </c>
      <c r="E14755" s="5" t="s">
        <v>66067</v>
      </c>
      <c r="F14755" s="5" t="s">
        <v>66068</v>
      </c>
      <c r="G14755" s="5" t="s">
        <v>66069</v>
      </c>
      <c r="H14755" s="5">
        <v>1.4259999999999999</v>
      </c>
      <c r="I14755">
        <v>3614</v>
      </c>
      <c r="J14755" s="5">
        <f t="shared" si="2833"/>
        <v>4</v>
      </c>
    </row>
    <row r="14756" spans="1:10" ht="16.5" customHeight="1" x14ac:dyDescent="0.25">
      <c r="A14756">
        <v>16531</v>
      </c>
      <c r="B14756">
        <v>4032936</v>
      </c>
      <c r="C14756">
        <v>1018</v>
      </c>
      <c r="D14756" t="s">
        <v>66070</v>
      </c>
      <c r="E14756" s="5" t="s">
        <v>66071</v>
      </c>
      <c r="F14756" s="5" t="s">
        <v>66072</v>
      </c>
      <c r="G14756" s="5" t="s">
        <v>66073</v>
      </c>
      <c r="H14756" s="6" t="s">
        <v>7840</v>
      </c>
      <c r="I14756">
        <v>3493</v>
      </c>
      <c r="J14756" s="5">
        <f t="shared" si="2833"/>
        <v>2</v>
      </c>
    </row>
    <row r="14757" spans="1:10" ht="16.5" customHeight="1" x14ac:dyDescent="0.25">
      <c r="A14757">
        <v>5390</v>
      </c>
      <c r="B14757">
        <v>403342</v>
      </c>
      <c r="C14757">
        <v>416</v>
      </c>
      <c r="D14757" t="s">
        <v>66074</v>
      </c>
      <c r="E14757" s="5" t="s">
        <v>66075</v>
      </c>
      <c r="F14757" s="5" t="s">
        <v>66076</v>
      </c>
      <c r="G14757" s="5" t="s">
        <v>66077</v>
      </c>
      <c r="H14757" s="6" t="s">
        <v>4806</v>
      </c>
      <c r="I14757">
        <v>477</v>
      </c>
      <c r="J14757" s="5">
        <f t="shared" ref="J14757:J14765" si="2834">LEN(E14757)-LEN(SUBSTITUTE(E14757,";",))+1</f>
        <v>4</v>
      </c>
    </row>
    <row r="14758" spans="1:10" ht="16.5" customHeight="1" x14ac:dyDescent="0.25">
      <c r="A14758">
        <v>5390</v>
      </c>
      <c r="B14758">
        <v>403349</v>
      </c>
      <c r="C14758">
        <v>195</v>
      </c>
      <c r="D14758" t="s">
        <v>66078</v>
      </c>
      <c r="E14758" s="5" t="s">
        <v>66079</v>
      </c>
      <c r="F14758" s="5" t="s">
        <v>66080</v>
      </c>
      <c r="G14758" s="5" t="s">
        <v>66081</v>
      </c>
      <c r="H14758" s="6" t="s">
        <v>22387</v>
      </c>
      <c r="I14758">
        <v>477</v>
      </c>
      <c r="J14758" s="5">
        <f t="shared" si="2834"/>
        <v>2</v>
      </c>
    </row>
    <row r="14759" spans="1:10" ht="16.5" customHeight="1" x14ac:dyDescent="0.25">
      <c r="A14759">
        <v>7968</v>
      </c>
      <c r="B14759">
        <v>4033496</v>
      </c>
      <c r="C14759">
        <v>1142</v>
      </c>
      <c r="D14759" t="s">
        <v>66082</v>
      </c>
      <c r="E14759" s="5" t="s">
        <v>66083</v>
      </c>
      <c r="F14759" s="5" t="s">
        <v>66084</v>
      </c>
      <c r="G14759" s="5" t="s">
        <v>66085</v>
      </c>
      <c r="H14759" s="6" t="s">
        <v>66086</v>
      </c>
      <c r="I14759">
        <v>1571</v>
      </c>
      <c r="J14759" s="5">
        <f t="shared" si="2834"/>
        <v>2</v>
      </c>
    </row>
    <row r="14760" spans="1:10" ht="16.5" customHeight="1" x14ac:dyDescent="0.25">
      <c r="A14760">
        <v>3445</v>
      </c>
      <c r="B14760">
        <v>40336</v>
      </c>
      <c r="C14760">
        <v>55</v>
      </c>
      <c r="D14760" t="s">
        <v>66087</v>
      </c>
      <c r="E14760" s="5" t="s">
        <v>66088</v>
      </c>
      <c r="F14760" s="5" t="s">
        <v>66089</v>
      </c>
      <c r="G14760" s="5" t="s">
        <v>66090</v>
      </c>
      <c r="H14760" s="6" t="s">
        <v>44316</v>
      </c>
      <c r="I14760">
        <v>552</v>
      </c>
      <c r="J14760" s="5">
        <f t="shared" si="2834"/>
        <v>4</v>
      </c>
    </row>
    <row r="14761" spans="1:10" ht="16.5" customHeight="1" x14ac:dyDescent="0.25">
      <c r="A14761">
        <v>16531</v>
      </c>
      <c r="B14761">
        <v>4033653</v>
      </c>
      <c r="C14761">
        <v>869</v>
      </c>
      <c r="D14761" t="s">
        <v>66091</v>
      </c>
      <c r="E14761" s="5" t="s">
        <v>66092</v>
      </c>
      <c r="F14761" s="5" t="s">
        <v>66093</v>
      </c>
      <c r="G14761" s="5" t="s">
        <v>66094</v>
      </c>
      <c r="H14761" s="6" t="s">
        <v>43391</v>
      </c>
      <c r="I14761">
        <v>3493</v>
      </c>
      <c r="J14761" s="5">
        <f t="shared" si="2834"/>
        <v>2</v>
      </c>
    </row>
    <row r="14762" spans="1:10" ht="16.5" customHeight="1" x14ac:dyDescent="0.25">
      <c r="A14762">
        <v>16531</v>
      </c>
      <c r="B14762">
        <v>4033904</v>
      </c>
      <c r="C14762">
        <v>1632</v>
      </c>
      <c r="D14762" t="s">
        <v>66095</v>
      </c>
      <c r="E14762" s="5" t="s">
        <v>66096</v>
      </c>
      <c r="F14762" s="5" t="s">
        <v>66097</v>
      </c>
      <c r="G14762" s="5" t="s">
        <v>66098</v>
      </c>
      <c r="H14762" s="6" t="s">
        <v>5117</v>
      </c>
      <c r="I14762">
        <v>3493</v>
      </c>
      <c r="J14762" s="5">
        <f t="shared" si="2834"/>
        <v>3</v>
      </c>
    </row>
    <row r="14763" spans="1:10" ht="16.5" customHeight="1" x14ac:dyDescent="0.25">
      <c r="A14763">
        <v>3445</v>
      </c>
      <c r="B14763">
        <v>40340</v>
      </c>
      <c r="C14763">
        <v>12</v>
      </c>
      <c r="D14763" t="s">
        <v>13100</v>
      </c>
      <c r="E14763" s="5" t="s">
        <v>66100</v>
      </c>
      <c r="F14763" s="5" t="s">
        <v>66101</v>
      </c>
      <c r="G14763" s="5" t="s">
        <v>66102</v>
      </c>
      <c r="H14763" s="6" t="s">
        <v>8345</v>
      </c>
      <c r="I14763">
        <v>552</v>
      </c>
      <c r="J14763" s="5">
        <f t="shared" si="2834"/>
        <v>3</v>
      </c>
    </row>
    <row r="14764" spans="1:10" ht="16.5" customHeight="1" x14ac:dyDescent="0.25">
      <c r="A14764">
        <v>7968</v>
      </c>
      <c r="B14764">
        <v>4034181</v>
      </c>
      <c r="C14764">
        <v>1064</v>
      </c>
      <c r="D14764" t="s">
        <v>66103</v>
      </c>
      <c r="E14764" s="5" t="s">
        <v>66104</v>
      </c>
      <c r="F14764" s="5" t="s">
        <v>66105</v>
      </c>
      <c r="G14764" s="5" t="s">
        <v>66106</v>
      </c>
      <c r="H14764" s="6" t="s">
        <v>66107</v>
      </c>
      <c r="I14764">
        <v>1571</v>
      </c>
      <c r="J14764" s="5">
        <f t="shared" si="2834"/>
        <v>2</v>
      </c>
    </row>
    <row r="14765" spans="1:10" ht="16.5" customHeight="1" x14ac:dyDescent="0.25">
      <c r="A14765">
        <v>3445</v>
      </c>
      <c r="B14765">
        <v>40349</v>
      </c>
      <c r="C14765">
        <v>548</v>
      </c>
      <c r="D14765" t="s">
        <v>66108</v>
      </c>
      <c r="E14765" s="5" t="s">
        <v>66109</v>
      </c>
      <c r="F14765" s="5" t="s">
        <v>66110</v>
      </c>
      <c r="G14765" s="5" t="s">
        <v>66111</v>
      </c>
      <c r="H14765" s="6" t="s">
        <v>1427</v>
      </c>
      <c r="I14765">
        <v>552</v>
      </c>
      <c r="J14765" s="5">
        <f t="shared" si="2834"/>
        <v>4</v>
      </c>
    </row>
    <row r="14766" spans="1:10" ht="16.5" customHeight="1" x14ac:dyDescent="0.25">
      <c r="A14766">
        <v>16531</v>
      </c>
      <c r="B14766">
        <v>4035061</v>
      </c>
      <c r="C14766">
        <v>248</v>
      </c>
      <c r="D14766" t="s">
        <v>39688</v>
      </c>
      <c r="E14766" s="5" t="s">
        <v>66112</v>
      </c>
      <c r="F14766" s="5" t="s">
        <v>66113</v>
      </c>
      <c r="G14766" s="5" t="s">
        <v>66114</v>
      </c>
      <c r="H14766" s="6" t="s">
        <v>48350</v>
      </c>
      <c r="I14766">
        <v>3493</v>
      </c>
      <c r="J14766" s="5">
        <f t="shared" ref="J14766:J14773" si="2835">LEN(E14766)-LEN(SUBSTITUTE(E14766,";",))+1</f>
        <v>3</v>
      </c>
    </row>
    <row r="14767" spans="1:10" ht="16.5" customHeight="1" x14ac:dyDescent="0.25">
      <c r="A14767">
        <v>16531</v>
      </c>
      <c r="B14767">
        <v>4035129</v>
      </c>
      <c r="C14767">
        <v>1637</v>
      </c>
      <c r="D14767" t="s">
        <v>66115</v>
      </c>
      <c r="E14767" s="5" t="s">
        <v>66116</v>
      </c>
      <c r="F14767" s="5" t="s">
        <v>66117</v>
      </c>
      <c r="G14767" s="5" t="s">
        <v>66118</v>
      </c>
      <c r="H14767" s="6" t="s">
        <v>5117</v>
      </c>
      <c r="I14767">
        <v>3493</v>
      </c>
      <c r="J14767" s="5">
        <f t="shared" si="2835"/>
        <v>2</v>
      </c>
    </row>
    <row r="14768" spans="1:10" ht="16.5" customHeight="1" x14ac:dyDescent="0.25">
      <c r="A14768">
        <v>7968</v>
      </c>
      <c r="B14768">
        <v>4035262</v>
      </c>
      <c r="C14768">
        <v>403</v>
      </c>
      <c r="D14768" t="s">
        <v>66119</v>
      </c>
      <c r="E14768" s="5" t="s">
        <v>66120</v>
      </c>
      <c r="F14768" s="5" t="s">
        <v>66121</v>
      </c>
      <c r="G14768" s="5" t="s">
        <v>66122</v>
      </c>
      <c r="H14768" s="6" t="s">
        <v>65786</v>
      </c>
      <c r="I14768">
        <v>1571</v>
      </c>
      <c r="J14768" s="5">
        <f t="shared" si="2835"/>
        <v>2</v>
      </c>
    </row>
    <row r="14769" spans="1:10" ht="16.5" customHeight="1" x14ac:dyDescent="0.25">
      <c r="A14769">
        <v>5390</v>
      </c>
      <c r="B14769">
        <v>403531</v>
      </c>
      <c r="C14769">
        <v>469</v>
      </c>
      <c r="D14769" t="s">
        <v>66123</v>
      </c>
      <c r="E14769" s="5" t="s">
        <v>66124</v>
      </c>
      <c r="F14769" s="5" t="s">
        <v>66125</v>
      </c>
      <c r="G14769" s="5" t="s">
        <v>66126</v>
      </c>
      <c r="H14769" s="6" t="s">
        <v>51825</v>
      </c>
      <c r="I14769">
        <v>477</v>
      </c>
      <c r="J14769" s="5">
        <f t="shared" si="2835"/>
        <v>2</v>
      </c>
    </row>
    <row r="14770" spans="1:10" ht="16.5" customHeight="1" x14ac:dyDescent="0.25">
      <c r="A14770">
        <v>3445</v>
      </c>
      <c r="B14770">
        <v>40358</v>
      </c>
      <c r="C14770">
        <v>529</v>
      </c>
      <c r="D14770" t="s">
        <v>66127</v>
      </c>
      <c r="E14770" s="5" t="s">
        <v>66128</v>
      </c>
      <c r="F14770" s="5" t="s">
        <v>66129</v>
      </c>
      <c r="G14770" s="5" t="s">
        <v>66130</v>
      </c>
      <c r="H14770" s="6" t="s">
        <v>1427</v>
      </c>
      <c r="I14770">
        <v>552</v>
      </c>
      <c r="J14770" s="5">
        <f t="shared" si="2835"/>
        <v>2</v>
      </c>
    </row>
    <row r="14771" spans="1:10" ht="16.5" customHeight="1" x14ac:dyDescent="0.25">
      <c r="A14771">
        <v>16531</v>
      </c>
      <c r="B14771">
        <v>4035931</v>
      </c>
      <c r="C14771">
        <v>3042</v>
      </c>
      <c r="D14771" t="s">
        <v>66131</v>
      </c>
      <c r="E14771" s="5" t="s">
        <v>66132</v>
      </c>
      <c r="F14771" s="5" t="s">
        <v>66133</v>
      </c>
      <c r="G14771" s="5" t="s">
        <v>66134</v>
      </c>
      <c r="H14771" s="6" t="s">
        <v>48437</v>
      </c>
      <c r="I14771">
        <v>3493</v>
      </c>
      <c r="J14771" s="5">
        <f t="shared" si="2835"/>
        <v>2</v>
      </c>
    </row>
    <row r="14772" spans="1:10" ht="16.5" customHeight="1" x14ac:dyDescent="0.25">
      <c r="A14772">
        <v>7968</v>
      </c>
      <c r="B14772">
        <v>4036371</v>
      </c>
      <c r="C14772">
        <v>1059</v>
      </c>
      <c r="D14772" t="s">
        <v>66135</v>
      </c>
      <c r="E14772" s="5" t="s">
        <v>66136</v>
      </c>
      <c r="F14772" s="5" t="s">
        <v>66137</v>
      </c>
      <c r="G14772" s="5" t="s">
        <v>66138</v>
      </c>
      <c r="H14772" s="6" t="s">
        <v>66139</v>
      </c>
      <c r="I14772">
        <v>1571</v>
      </c>
      <c r="J14772" s="5">
        <f t="shared" si="2835"/>
        <v>3</v>
      </c>
    </row>
    <row r="14773" spans="1:10" ht="16.5" customHeight="1" x14ac:dyDescent="0.25">
      <c r="A14773">
        <v>3445</v>
      </c>
      <c r="B14773">
        <v>40373</v>
      </c>
      <c r="C14773">
        <v>221</v>
      </c>
      <c r="D14773" t="s">
        <v>43700</v>
      </c>
      <c r="E14773" s="5" t="s">
        <v>52853</v>
      </c>
      <c r="F14773" s="5" t="s">
        <v>52854</v>
      </c>
      <c r="G14773" s="5" t="s">
        <v>52855</v>
      </c>
      <c r="H14773" s="6" t="s">
        <v>1427</v>
      </c>
      <c r="I14773">
        <v>552</v>
      </c>
      <c r="J14773" s="5">
        <f t="shared" si="2835"/>
        <v>2</v>
      </c>
    </row>
    <row r="14774" spans="1:10" ht="16.5" customHeight="1" x14ac:dyDescent="0.25">
      <c r="A14774">
        <v>3445</v>
      </c>
      <c r="B14774">
        <v>40375</v>
      </c>
      <c r="C14774">
        <v>507</v>
      </c>
      <c r="D14774" t="s">
        <v>66140</v>
      </c>
      <c r="E14774" s="5" t="s">
        <v>52476</v>
      </c>
      <c r="F14774" s="5" t="s">
        <v>52477</v>
      </c>
      <c r="G14774" s="5" t="s">
        <v>52478</v>
      </c>
      <c r="H14774" s="6" t="s">
        <v>1427</v>
      </c>
      <c r="I14774">
        <v>552</v>
      </c>
      <c r="J14774" s="5">
        <f t="shared" ref="J14774:J14779" si="2836">LEN(E14774)-LEN(SUBSTITUTE(E14774,";",))+1</f>
        <v>2</v>
      </c>
    </row>
    <row r="14775" spans="1:10" ht="16.5" customHeight="1" x14ac:dyDescent="0.25">
      <c r="A14775">
        <v>16531</v>
      </c>
      <c r="B14775">
        <v>4037725</v>
      </c>
      <c r="C14775">
        <v>2744</v>
      </c>
      <c r="D14775" t="s">
        <v>66141</v>
      </c>
      <c r="E14775" s="5" t="s">
        <v>66142</v>
      </c>
      <c r="F14775" s="5" t="s">
        <v>66143</v>
      </c>
      <c r="G14775" s="5" t="s">
        <v>66144</v>
      </c>
      <c r="H14775" s="6" t="s">
        <v>66145</v>
      </c>
      <c r="I14775">
        <v>3493</v>
      </c>
      <c r="J14775" s="5">
        <f t="shared" si="2836"/>
        <v>3</v>
      </c>
    </row>
    <row r="14776" spans="1:10" ht="16.5" customHeight="1" x14ac:dyDescent="0.25">
      <c r="A14776">
        <v>3445</v>
      </c>
      <c r="B14776">
        <v>40378</v>
      </c>
      <c r="C14776">
        <v>112</v>
      </c>
      <c r="D14776" t="s">
        <v>66146</v>
      </c>
      <c r="E14776" s="5" t="s">
        <v>66147</v>
      </c>
      <c r="F14776" s="5" t="s">
        <v>66148</v>
      </c>
      <c r="G14776" s="5" t="s">
        <v>66149</v>
      </c>
      <c r="H14776" s="6" t="s">
        <v>1427</v>
      </c>
      <c r="I14776">
        <v>552</v>
      </c>
      <c r="J14776" s="5">
        <f t="shared" si="2836"/>
        <v>2</v>
      </c>
    </row>
    <row r="14777" spans="1:10" ht="16.5" customHeight="1" x14ac:dyDescent="0.25">
      <c r="A14777">
        <v>17233</v>
      </c>
      <c r="B14777">
        <v>4038406</v>
      </c>
      <c r="C14777">
        <v>95</v>
      </c>
      <c r="D14777" t="s">
        <v>66150</v>
      </c>
      <c r="E14777" s="5" t="s">
        <v>66151</v>
      </c>
      <c r="F14777" s="5" t="s">
        <v>66152</v>
      </c>
      <c r="G14777" s="5" t="s">
        <v>66153</v>
      </c>
      <c r="H14777" s="5">
        <v>68988.72</v>
      </c>
      <c r="I14777">
        <v>1620</v>
      </c>
      <c r="J14777" s="5">
        <f t="shared" si="2836"/>
        <v>3</v>
      </c>
    </row>
    <row r="14778" spans="1:10" ht="16.5" customHeight="1" x14ac:dyDescent="0.25">
      <c r="A14778">
        <v>7968</v>
      </c>
      <c r="B14778">
        <v>4038625</v>
      </c>
      <c r="C14778">
        <v>525</v>
      </c>
      <c r="D14778" t="s">
        <v>66154</v>
      </c>
      <c r="E14778" s="5" t="s">
        <v>66155</v>
      </c>
      <c r="F14778" s="5" t="s">
        <v>66156</v>
      </c>
      <c r="G14778" s="5" t="s">
        <v>66157</v>
      </c>
      <c r="H14778" s="6" t="s">
        <v>41671</v>
      </c>
      <c r="I14778">
        <v>1571</v>
      </c>
      <c r="J14778" s="5">
        <f t="shared" si="2836"/>
        <v>2</v>
      </c>
    </row>
    <row r="14779" spans="1:10" ht="16.5" customHeight="1" x14ac:dyDescent="0.25">
      <c r="A14779">
        <v>3445</v>
      </c>
      <c r="B14779">
        <v>40387</v>
      </c>
      <c r="C14779">
        <v>321</v>
      </c>
      <c r="D14779" t="s">
        <v>66158</v>
      </c>
      <c r="E14779" s="5" t="s">
        <v>66159</v>
      </c>
      <c r="F14779" s="5" t="s">
        <v>66160</v>
      </c>
      <c r="G14779" s="5" t="s">
        <v>66161</v>
      </c>
      <c r="H14779" s="6" t="s">
        <v>1427</v>
      </c>
      <c r="I14779">
        <v>552</v>
      </c>
      <c r="J14779" s="5">
        <f t="shared" si="2836"/>
        <v>8</v>
      </c>
    </row>
    <row r="14780" spans="1:10" ht="16.5" customHeight="1" x14ac:dyDescent="0.25">
      <c r="A14780">
        <v>3445</v>
      </c>
      <c r="B14780">
        <v>40393</v>
      </c>
      <c r="C14780">
        <v>322</v>
      </c>
      <c r="D14780" t="s">
        <v>22520</v>
      </c>
      <c r="E14780" s="5" t="s">
        <v>66162</v>
      </c>
      <c r="F14780" s="5" t="s">
        <v>66163</v>
      </c>
      <c r="G14780" s="5" t="s">
        <v>66164</v>
      </c>
      <c r="H14780" s="6" t="s">
        <v>1427</v>
      </c>
      <c r="I14780">
        <v>552</v>
      </c>
      <c r="J14780" s="5">
        <f t="shared" ref="J14780:J14784" si="2837">LEN(E14780)-LEN(SUBSTITUTE(E14780,";",))+1</f>
        <v>2</v>
      </c>
    </row>
    <row r="14781" spans="1:10" ht="16.5" customHeight="1" x14ac:dyDescent="0.25">
      <c r="A14781">
        <v>17233</v>
      </c>
      <c r="B14781">
        <v>4039340</v>
      </c>
      <c r="C14781">
        <v>163</v>
      </c>
      <c r="D14781" t="s">
        <v>66165</v>
      </c>
      <c r="E14781" s="5" t="s">
        <v>66166</v>
      </c>
      <c r="F14781" s="5" t="s">
        <v>66167</v>
      </c>
      <c r="G14781" s="5" t="s">
        <v>66168</v>
      </c>
      <c r="H14781" s="5">
        <v>69537.929999999993</v>
      </c>
      <c r="I14781">
        <v>1620</v>
      </c>
      <c r="J14781" s="5">
        <f t="shared" si="2837"/>
        <v>2</v>
      </c>
    </row>
    <row r="14782" spans="1:10" ht="16.5" customHeight="1" x14ac:dyDescent="0.25">
      <c r="A14782">
        <v>9993</v>
      </c>
      <c r="B14782">
        <v>4039402</v>
      </c>
      <c r="C14782">
        <v>443</v>
      </c>
      <c r="D14782" t="s">
        <v>66169</v>
      </c>
      <c r="E14782" s="5" t="s">
        <v>66170</v>
      </c>
      <c r="F14782" s="5" t="s">
        <v>66171</v>
      </c>
      <c r="G14782" s="5" t="s">
        <v>66172</v>
      </c>
      <c r="H14782" s="6" t="s">
        <v>24162</v>
      </c>
      <c r="I14782">
        <v>864</v>
      </c>
      <c r="J14782" s="5">
        <f t="shared" si="2837"/>
        <v>2</v>
      </c>
    </row>
    <row r="14783" spans="1:10" ht="16.5" customHeight="1" x14ac:dyDescent="0.25">
      <c r="A14783">
        <v>9993</v>
      </c>
      <c r="B14783">
        <v>4039629</v>
      </c>
      <c r="C14783">
        <v>255</v>
      </c>
      <c r="D14783" t="s">
        <v>59985</v>
      </c>
      <c r="E14783" s="5" t="s">
        <v>66173</v>
      </c>
      <c r="F14783" s="5" t="s">
        <v>66174</v>
      </c>
      <c r="G14783" s="5" t="s">
        <v>66175</v>
      </c>
      <c r="H14783" s="6" t="s">
        <v>63270</v>
      </c>
      <c r="I14783">
        <v>864</v>
      </c>
      <c r="J14783" s="5">
        <f t="shared" si="2837"/>
        <v>2</v>
      </c>
    </row>
    <row r="14784" spans="1:10" ht="16.5" customHeight="1" x14ac:dyDescent="0.25">
      <c r="A14784">
        <v>5558</v>
      </c>
      <c r="B14784">
        <v>403963</v>
      </c>
      <c r="C14784">
        <v>823</v>
      </c>
      <c r="D14784" t="s">
        <v>66176</v>
      </c>
      <c r="E14784" s="5" t="s">
        <v>66177</v>
      </c>
      <c r="F14784" s="5" t="s">
        <v>66178</v>
      </c>
      <c r="G14784" s="5" t="s">
        <v>66179</v>
      </c>
      <c r="H14784" s="6" t="s">
        <v>11995</v>
      </c>
      <c r="I14784">
        <v>1779</v>
      </c>
      <c r="J14784" s="5">
        <f t="shared" si="2837"/>
        <v>3</v>
      </c>
    </row>
    <row r="14785" spans="1:10" ht="16.5" customHeight="1" x14ac:dyDescent="0.25">
      <c r="A14785">
        <v>17233</v>
      </c>
      <c r="B14785">
        <v>4039847</v>
      </c>
      <c r="C14785">
        <v>1094</v>
      </c>
      <c r="D14785" t="s">
        <v>66180</v>
      </c>
      <c r="E14785" s="5" t="s">
        <v>66181</v>
      </c>
      <c r="F14785" s="5" t="s">
        <v>66182</v>
      </c>
      <c r="G14785" s="5" t="s">
        <v>66183</v>
      </c>
      <c r="H14785" s="5">
        <v>102544.54</v>
      </c>
      <c r="I14785">
        <v>1620</v>
      </c>
      <c r="J14785" s="5">
        <f t="shared" ref="J14785:J14789" si="2838">LEN(E14785)-LEN(SUBSTITUTE(E14785,";",))+1</f>
        <v>2</v>
      </c>
    </row>
    <row r="14786" spans="1:10" ht="16.5" customHeight="1" x14ac:dyDescent="0.25">
      <c r="A14786">
        <v>16531</v>
      </c>
      <c r="B14786">
        <v>4040062</v>
      </c>
      <c r="C14786">
        <v>861</v>
      </c>
      <c r="D14786" t="s">
        <v>66185</v>
      </c>
      <c r="E14786" s="5" t="s">
        <v>66186</v>
      </c>
      <c r="F14786" s="5" t="s">
        <v>66187</v>
      </c>
      <c r="G14786" s="5" t="s">
        <v>66188</v>
      </c>
      <c r="H14786" s="6" t="s">
        <v>43391</v>
      </c>
      <c r="I14786">
        <v>3493</v>
      </c>
      <c r="J14786" s="5">
        <f t="shared" si="2838"/>
        <v>3</v>
      </c>
    </row>
    <row r="14787" spans="1:10" ht="16.5" customHeight="1" x14ac:dyDescent="0.25">
      <c r="A14787">
        <v>17233</v>
      </c>
      <c r="B14787">
        <v>4040430</v>
      </c>
      <c r="C14787">
        <v>805</v>
      </c>
      <c r="D14787" t="s">
        <v>38468</v>
      </c>
      <c r="E14787" s="5" t="s">
        <v>66189</v>
      </c>
      <c r="F14787" s="5" t="s">
        <v>66190</v>
      </c>
      <c r="G14787" s="5" t="s">
        <v>66191</v>
      </c>
      <c r="H14787" s="5">
        <v>72447.34</v>
      </c>
      <c r="I14787">
        <v>1620</v>
      </c>
      <c r="J14787" s="5">
        <f t="shared" si="2838"/>
        <v>3</v>
      </c>
    </row>
    <row r="14788" spans="1:10" ht="16.5" customHeight="1" x14ac:dyDescent="0.25">
      <c r="A14788">
        <v>7968</v>
      </c>
      <c r="B14788">
        <v>4040700</v>
      </c>
      <c r="C14788">
        <v>187</v>
      </c>
      <c r="D14788" t="s">
        <v>14988</v>
      </c>
      <c r="E14788" s="5" t="s">
        <v>66192</v>
      </c>
      <c r="F14788" s="5" t="s">
        <v>66193</v>
      </c>
      <c r="G14788" s="5" t="s">
        <v>66194</v>
      </c>
      <c r="H14788" s="6" t="s">
        <v>30652</v>
      </c>
      <c r="I14788">
        <v>1571</v>
      </c>
      <c r="J14788" s="5">
        <f t="shared" si="2838"/>
        <v>2</v>
      </c>
    </row>
    <row r="14789" spans="1:10" ht="16.5" customHeight="1" x14ac:dyDescent="0.25">
      <c r="A14789">
        <v>7968</v>
      </c>
      <c r="B14789">
        <v>4040721</v>
      </c>
      <c r="C14789">
        <v>200</v>
      </c>
      <c r="D14789" t="s">
        <v>66195</v>
      </c>
      <c r="E14789" s="5" t="s">
        <v>66196</v>
      </c>
      <c r="F14789" s="5" t="s">
        <v>66197</v>
      </c>
      <c r="G14789" s="5" t="s">
        <v>66198</v>
      </c>
      <c r="H14789" s="6" t="s">
        <v>28668</v>
      </c>
      <c r="I14789">
        <v>1571</v>
      </c>
      <c r="J14789" s="5">
        <f t="shared" si="2838"/>
        <v>2</v>
      </c>
    </row>
    <row r="14790" spans="1:10" ht="16.5" customHeight="1" x14ac:dyDescent="0.25">
      <c r="A14790">
        <v>5558</v>
      </c>
      <c r="B14790">
        <v>404088</v>
      </c>
      <c r="C14790">
        <v>913</v>
      </c>
      <c r="D14790" t="s">
        <v>66199</v>
      </c>
      <c r="E14790" s="5" t="s">
        <v>66200</v>
      </c>
      <c r="F14790" s="5" t="s">
        <v>66201</v>
      </c>
      <c r="G14790" s="5" t="s">
        <v>66202</v>
      </c>
      <c r="H14790" s="6" t="s">
        <v>17533</v>
      </c>
      <c r="I14790">
        <v>1779</v>
      </c>
      <c r="J14790" s="5">
        <f t="shared" ref="J14790:J14795" si="2839">LEN(E14790)-LEN(SUBSTITUTE(E14790,";",))+1</f>
        <v>5</v>
      </c>
    </row>
    <row r="14791" spans="1:10" ht="16.5" customHeight="1" x14ac:dyDescent="0.25">
      <c r="A14791">
        <v>5390</v>
      </c>
      <c r="B14791">
        <v>404090</v>
      </c>
      <c r="C14791">
        <v>56</v>
      </c>
      <c r="D14791" t="s">
        <v>66203</v>
      </c>
      <c r="E14791" s="5" t="s">
        <v>66204</v>
      </c>
      <c r="F14791" s="5" t="s">
        <v>66205</v>
      </c>
      <c r="G14791" s="5" t="s">
        <v>66206</v>
      </c>
      <c r="H14791" s="6" t="s">
        <v>66207</v>
      </c>
      <c r="I14791">
        <v>477</v>
      </c>
      <c r="J14791" s="5">
        <f t="shared" si="2839"/>
        <v>6</v>
      </c>
    </row>
    <row r="14792" spans="1:10" ht="16.5" customHeight="1" x14ac:dyDescent="0.25">
      <c r="A14792">
        <v>3445</v>
      </c>
      <c r="B14792">
        <v>40410</v>
      </c>
      <c r="C14792">
        <v>6</v>
      </c>
      <c r="D14792" t="s">
        <v>66208</v>
      </c>
      <c r="E14792" s="5" t="s">
        <v>66209</v>
      </c>
      <c r="F14792" s="5" t="s">
        <v>66210</v>
      </c>
      <c r="G14792" s="5" t="s">
        <v>66211</v>
      </c>
      <c r="H14792" s="6" t="s">
        <v>13670</v>
      </c>
      <c r="I14792">
        <v>552</v>
      </c>
      <c r="J14792" s="5">
        <f t="shared" si="2839"/>
        <v>10</v>
      </c>
    </row>
    <row r="14793" spans="1:10" ht="16.5" customHeight="1" x14ac:dyDescent="0.25">
      <c r="A14793">
        <v>16531</v>
      </c>
      <c r="B14793">
        <v>4041084</v>
      </c>
      <c r="C14793">
        <v>1246</v>
      </c>
      <c r="D14793" t="s">
        <v>66212</v>
      </c>
      <c r="E14793" s="5" t="s">
        <v>66213</v>
      </c>
      <c r="F14793" s="5" t="s">
        <v>66214</v>
      </c>
      <c r="G14793" s="5" t="s">
        <v>66215</v>
      </c>
      <c r="H14793" s="6" t="s">
        <v>461</v>
      </c>
      <c r="I14793">
        <v>3493</v>
      </c>
      <c r="J14793" s="5">
        <f t="shared" si="2839"/>
        <v>3</v>
      </c>
    </row>
    <row r="14794" spans="1:10" ht="16.5" customHeight="1" x14ac:dyDescent="0.25">
      <c r="A14794">
        <v>3445</v>
      </c>
      <c r="B14794">
        <v>40416</v>
      </c>
      <c r="C14794">
        <v>76</v>
      </c>
      <c r="D14794" t="s">
        <v>66216</v>
      </c>
      <c r="E14794" s="5" t="s">
        <v>66217</v>
      </c>
      <c r="F14794" s="5" t="s">
        <v>66218</v>
      </c>
      <c r="G14794" s="5" t="s">
        <v>66219</v>
      </c>
      <c r="H14794" s="6" t="s">
        <v>1427</v>
      </c>
      <c r="I14794">
        <v>552</v>
      </c>
      <c r="J14794" s="5">
        <f t="shared" si="2839"/>
        <v>3</v>
      </c>
    </row>
    <row r="14795" spans="1:10" ht="16.5" customHeight="1" x14ac:dyDescent="0.25">
      <c r="A14795">
        <v>17233</v>
      </c>
      <c r="B14795">
        <v>4041697</v>
      </c>
      <c r="C14795">
        <v>165</v>
      </c>
      <c r="D14795" t="s">
        <v>66220</v>
      </c>
      <c r="E14795" s="5" t="s">
        <v>66221</v>
      </c>
      <c r="F14795" s="5" t="s">
        <v>66222</v>
      </c>
      <c r="G14795" s="5" t="s">
        <v>66223</v>
      </c>
      <c r="H14795" s="5">
        <v>69563.41</v>
      </c>
      <c r="I14795">
        <v>1620</v>
      </c>
      <c r="J14795" s="5">
        <f t="shared" si="2839"/>
        <v>3</v>
      </c>
    </row>
    <row r="14796" spans="1:10" ht="16.5" customHeight="1" x14ac:dyDescent="0.25">
      <c r="A14796">
        <v>7968</v>
      </c>
      <c r="B14796">
        <v>4041999</v>
      </c>
      <c r="C14796">
        <v>1114</v>
      </c>
      <c r="D14796" t="s">
        <v>66224</v>
      </c>
      <c r="E14796" s="5" t="s">
        <v>66225</v>
      </c>
      <c r="F14796" s="5" t="s">
        <v>66226</v>
      </c>
      <c r="G14796" s="5" t="s">
        <v>66227</v>
      </c>
      <c r="H14796" s="6" t="s">
        <v>19638</v>
      </c>
      <c r="I14796">
        <v>1571</v>
      </c>
      <c r="J14796" s="5">
        <f t="shared" ref="J14796:J14801" si="2840">LEN(E14796)-LEN(SUBSTITUTE(E14796,";",))+1</f>
        <v>2</v>
      </c>
    </row>
    <row r="14797" spans="1:10" ht="16.5" customHeight="1" x14ac:dyDescent="0.25">
      <c r="A14797">
        <v>3445</v>
      </c>
      <c r="B14797">
        <v>40420</v>
      </c>
      <c r="C14797">
        <v>39</v>
      </c>
      <c r="D14797" t="s">
        <v>31652</v>
      </c>
      <c r="E14797" s="5" t="s">
        <v>66228</v>
      </c>
      <c r="F14797" s="5" t="s">
        <v>66229</v>
      </c>
      <c r="G14797" s="5" t="s">
        <v>66230</v>
      </c>
      <c r="H14797" s="6" t="s">
        <v>8401</v>
      </c>
      <c r="I14797">
        <v>552</v>
      </c>
      <c r="J14797" s="5">
        <f t="shared" si="2840"/>
        <v>3</v>
      </c>
    </row>
    <row r="14798" spans="1:10" ht="16.5" customHeight="1" x14ac:dyDescent="0.25">
      <c r="A14798">
        <v>5558</v>
      </c>
      <c r="B14798">
        <v>404239</v>
      </c>
      <c r="C14798">
        <v>476</v>
      </c>
      <c r="D14798" t="s">
        <v>66231</v>
      </c>
      <c r="E14798" s="5" t="s">
        <v>42890</v>
      </c>
      <c r="F14798" s="5" t="s">
        <v>42891</v>
      </c>
      <c r="G14798" s="5" t="s">
        <v>42892</v>
      </c>
      <c r="H14798" s="6" t="s">
        <v>66184</v>
      </c>
      <c r="I14798">
        <v>1779</v>
      </c>
      <c r="J14798" s="5">
        <f t="shared" si="2840"/>
        <v>2</v>
      </c>
    </row>
    <row r="14799" spans="1:10" ht="16.5" customHeight="1" x14ac:dyDescent="0.25">
      <c r="A14799">
        <v>17233</v>
      </c>
      <c r="B14799">
        <v>4042425</v>
      </c>
      <c r="C14799">
        <v>1529</v>
      </c>
      <c r="D14799" t="s">
        <v>66232</v>
      </c>
      <c r="E14799" s="5" t="s">
        <v>66233</v>
      </c>
      <c r="F14799" s="5" t="s">
        <v>66234</v>
      </c>
      <c r="G14799" s="5" t="s">
        <v>66235</v>
      </c>
      <c r="H14799" s="5">
        <v>10641498.4</v>
      </c>
      <c r="I14799">
        <v>1620</v>
      </c>
      <c r="J14799" s="5">
        <f t="shared" si="2840"/>
        <v>2</v>
      </c>
    </row>
    <row r="14800" spans="1:10" ht="16.5" customHeight="1" x14ac:dyDescent="0.25">
      <c r="A14800">
        <v>3445</v>
      </c>
      <c r="B14800">
        <v>40425</v>
      </c>
      <c r="C14800">
        <v>185</v>
      </c>
      <c r="D14800" t="s">
        <v>16715</v>
      </c>
      <c r="E14800" s="5" t="s">
        <v>66236</v>
      </c>
      <c r="F14800" s="5" t="s">
        <v>66237</v>
      </c>
      <c r="G14800" s="5" t="s">
        <v>66238</v>
      </c>
      <c r="H14800" s="6" t="s">
        <v>1427</v>
      </c>
      <c r="I14800">
        <v>552</v>
      </c>
      <c r="J14800" s="5">
        <f t="shared" si="2840"/>
        <v>3</v>
      </c>
    </row>
    <row r="14801" spans="1:10" ht="16.5" customHeight="1" x14ac:dyDescent="0.25">
      <c r="A14801">
        <v>17233</v>
      </c>
      <c r="B14801">
        <v>4042546</v>
      </c>
      <c r="C14801">
        <v>170</v>
      </c>
      <c r="D14801" t="s">
        <v>66239</v>
      </c>
      <c r="E14801" s="5" t="s">
        <v>66240</v>
      </c>
      <c r="F14801" s="5" t="s">
        <v>66241</v>
      </c>
      <c r="G14801" s="5" t="s">
        <v>66242</v>
      </c>
      <c r="H14801" s="5">
        <v>69579.649999999994</v>
      </c>
      <c r="I14801">
        <v>1620</v>
      </c>
      <c r="J14801" s="5">
        <f t="shared" si="2840"/>
        <v>2</v>
      </c>
    </row>
    <row r="14802" spans="1:10" ht="16.5" customHeight="1" x14ac:dyDescent="0.25">
      <c r="A14802">
        <v>16531</v>
      </c>
      <c r="B14802">
        <v>4042597</v>
      </c>
      <c r="C14802">
        <v>3369</v>
      </c>
      <c r="D14802" t="s">
        <v>66243</v>
      </c>
      <c r="E14802" s="5" t="s">
        <v>66244</v>
      </c>
      <c r="F14802" s="5" t="s">
        <v>66245</v>
      </c>
      <c r="G14802" s="5" t="s">
        <v>66246</v>
      </c>
      <c r="H14802" s="6" t="s">
        <v>1427</v>
      </c>
      <c r="I14802">
        <v>3493</v>
      </c>
      <c r="J14802" s="5">
        <f t="shared" ref="J14802:J14806" si="2841">LEN(E14802)-LEN(SUBSTITUTE(E14802,";",))+1</f>
        <v>2</v>
      </c>
    </row>
    <row r="14803" spans="1:10" ht="16.5" customHeight="1" x14ac:dyDescent="0.25">
      <c r="A14803">
        <v>17233</v>
      </c>
      <c r="B14803">
        <v>4042643</v>
      </c>
      <c r="C14803">
        <v>1241</v>
      </c>
      <c r="D14803" t="s">
        <v>66247</v>
      </c>
      <c r="E14803" s="5" t="s">
        <v>66248</v>
      </c>
      <c r="F14803" s="5" t="s">
        <v>66249</v>
      </c>
      <c r="G14803" s="5" t="s">
        <v>66250</v>
      </c>
      <c r="H14803" s="5">
        <v>290988.46000000002</v>
      </c>
      <c r="I14803">
        <v>1620</v>
      </c>
      <c r="J14803" s="5">
        <f t="shared" si="2841"/>
        <v>2</v>
      </c>
    </row>
    <row r="14804" spans="1:10" ht="16.5" customHeight="1" x14ac:dyDescent="0.25">
      <c r="A14804">
        <v>17233</v>
      </c>
      <c r="B14804">
        <v>4042777</v>
      </c>
      <c r="C14804">
        <v>119</v>
      </c>
      <c r="D14804" t="s">
        <v>66251</v>
      </c>
      <c r="E14804" s="5" t="s">
        <v>66252</v>
      </c>
      <c r="F14804" s="5" t="s">
        <v>66253</v>
      </c>
      <c r="G14804" s="5" t="s">
        <v>66254</v>
      </c>
      <c r="H14804" s="5">
        <v>69152.990000000005</v>
      </c>
      <c r="I14804">
        <v>1620</v>
      </c>
      <c r="J14804" s="5">
        <f t="shared" si="2841"/>
        <v>3</v>
      </c>
    </row>
    <row r="14805" spans="1:10" ht="16.5" customHeight="1" x14ac:dyDescent="0.25">
      <c r="A14805">
        <v>16531</v>
      </c>
      <c r="B14805">
        <v>4042965</v>
      </c>
      <c r="C14805">
        <v>1727</v>
      </c>
      <c r="D14805" t="s">
        <v>66255</v>
      </c>
      <c r="E14805" s="5" t="s">
        <v>51988</v>
      </c>
      <c r="F14805" s="5" t="s">
        <v>51989</v>
      </c>
      <c r="G14805" s="5" t="s">
        <v>51990</v>
      </c>
      <c r="H14805" s="6" t="s">
        <v>5117</v>
      </c>
      <c r="I14805">
        <v>3493</v>
      </c>
      <c r="J14805" s="5">
        <f t="shared" si="2841"/>
        <v>2</v>
      </c>
    </row>
    <row r="14806" spans="1:10" ht="16.5" customHeight="1" x14ac:dyDescent="0.25">
      <c r="A14806">
        <v>17233</v>
      </c>
      <c r="B14806">
        <v>4042974</v>
      </c>
      <c r="C14806">
        <v>141</v>
      </c>
      <c r="D14806" t="s">
        <v>66256</v>
      </c>
      <c r="E14806" s="5" t="s">
        <v>66257</v>
      </c>
      <c r="F14806" s="5" t="s">
        <v>66258</v>
      </c>
      <c r="G14806" s="5" t="s">
        <v>66259</v>
      </c>
      <c r="H14806" s="5">
        <v>69408.23</v>
      </c>
      <c r="I14806">
        <v>1620</v>
      </c>
      <c r="J14806" s="5">
        <f t="shared" si="2841"/>
        <v>2</v>
      </c>
    </row>
    <row r="14807" spans="1:10" ht="16.5" customHeight="1" x14ac:dyDescent="0.25">
      <c r="A14807">
        <v>17233</v>
      </c>
      <c r="B14807">
        <v>4043154</v>
      </c>
      <c r="C14807">
        <v>849</v>
      </c>
      <c r="D14807" t="s">
        <v>66260</v>
      </c>
      <c r="E14807" s="5" t="s">
        <v>66261</v>
      </c>
      <c r="F14807" s="5" t="s">
        <v>66262</v>
      </c>
      <c r="G14807" s="5" t="s">
        <v>66263</v>
      </c>
      <c r="H14807" s="5">
        <v>74238.789999999994</v>
      </c>
      <c r="I14807">
        <v>1620</v>
      </c>
      <c r="J14807" s="5">
        <f t="shared" ref="J14807:J14810" si="2842">LEN(E14807)-LEN(SUBSTITUTE(E14807,";",))+1</f>
        <v>2</v>
      </c>
    </row>
    <row r="14808" spans="1:10" ht="16.5" customHeight="1" x14ac:dyDescent="0.25">
      <c r="A14808">
        <v>17233</v>
      </c>
      <c r="B14808">
        <v>4043390</v>
      </c>
      <c r="C14808">
        <v>626</v>
      </c>
      <c r="D14808" t="s">
        <v>66265</v>
      </c>
      <c r="E14808" s="5" t="s">
        <v>66266</v>
      </c>
      <c r="F14808" s="5" t="s">
        <v>66267</v>
      </c>
      <c r="G14808" s="5" t="s">
        <v>66268</v>
      </c>
      <c r="H14808" s="5">
        <v>71605.45</v>
      </c>
      <c r="I14808">
        <v>1620</v>
      </c>
      <c r="J14808" s="5">
        <f t="shared" si="2842"/>
        <v>2</v>
      </c>
    </row>
    <row r="14809" spans="1:10" ht="16.5" customHeight="1" x14ac:dyDescent="0.25">
      <c r="A14809">
        <v>5558</v>
      </c>
      <c r="B14809">
        <v>404346</v>
      </c>
      <c r="C14809">
        <v>1626</v>
      </c>
      <c r="D14809" t="s">
        <v>66269</v>
      </c>
      <c r="E14809" s="5" t="s">
        <v>66270</v>
      </c>
      <c r="F14809" s="5" t="s">
        <v>66271</v>
      </c>
      <c r="G14809" s="5" t="s">
        <v>66272</v>
      </c>
      <c r="H14809" s="6" t="s">
        <v>33137</v>
      </c>
      <c r="I14809">
        <v>1779</v>
      </c>
      <c r="J14809" s="5">
        <f t="shared" si="2842"/>
        <v>2</v>
      </c>
    </row>
    <row r="14810" spans="1:10" ht="16.5" customHeight="1" x14ac:dyDescent="0.25">
      <c r="A14810">
        <v>17233</v>
      </c>
      <c r="B14810">
        <v>4043638</v>
      </c>
      <c r="C14810">
        <v>942</v>
      </c>
      <c r="D14810" t="s">
        <v>66273</v>
      </c>
      <c r="E14810" s="5" t="s">
        <v>66274</v>
      </c>
      <c r="F14810" s="5" t="s">
        <v>66275</v>
      </c>
      <c r="G14810" s="5" t="s">
        <v>66276</v>
      </c>
      <c r="H14810" s="5">
        <v>77383.86</v>
      </c>
      <c r="I14810">
        <v>1620</v>
      </c>
      <c r="J14810" s="5">
        <f t="shared" si="2842"/>
        <v>2</v>
      </c>
    </row>
    <row r="14811" spans="1:10" ht="16.5" customHeight="1" x14ac:dyDescent="0.25">
      <c r="A14811">
        <v>17233</v>
      </c>
      <c r="B14811">
        <v>4044111</v>
      </c>
      <c r="C14811">
        <v>107</v>
      </c>
      <c r="D14811" t="s">
        <v>3620</v>
      </c>
      <c r="E14811" s="5" t="s">
        <v>66277</v>
      </c>
      <c r="F14811" s="5" t="s">
        <v>66278</v>
      </c>
      <c r="G14811" s="5" t="s">
        <v>66279</v>
      </c>
      <c r="H14811" s="5">
        <v>69056.97</v>
      </c>
      <c r="I14811">
        <v>1620</v>
      </c>
      <c r="J14811" s="5">
        <f t="shared" ref="J14811:J14816" si="2843">LEN(E14811)-LEN(SUBSTITUTE(E14811,";",))+1</f>
        <v>2</v>
      </c>
    </row>
    <row r="14812" spans="1:10" ht="16.5" customHeight="1" x14ac:dyDescent="0.25">
      <c r="A14812">
        <v>17233</v>
      </c>
      <c r="B14812">
        <v>4044273</v>
      </c>
      <c r="C14812">
        <v>176</v>
      </c>
      <c r="D14812" t="s">
        <v>31424</v>
      </c>
      <c r="E14812" s="5" t="s">
        <v>62035</v>
      </c>
      <c r="F14812" s="5" t="s">
        <v>62036</v>
      </c>
      <c r="G14812" s="5" t="s">
        <v>62037</v>
      </c>
      <c r="H14812" s="5">
        <v>69589.679999999993</v>
      </c>
      <c r="I14812">
        <v>1620</v>
      </c>
      <c r="J14812" s="5">
        <f t="shared" si="2843"/>
        <v>2</v>
      </c>
    </row>
    <row r="14813" spans="1:10" ht="16.5" customHeight="1" x14ac:dyDescent="0.25">
      <c r="A14813">
        <v>17233</v>
      </c>
      <c r="B14813">
        <v>4044346</v>
      </c>
      <c r="C14813">
        <v>658</v>
      </c>
      <c r="D14813" t="s">
        <v>66281</v>
      </c>
      <c r="E14813" s="5" t="s">
        <v>66282</v>
      </c>
      <c r="F14813" s="5" t="s">
        <v>66283</v>
      </c>
      <c r="G14813" s="5" t="s">
        <v>66284</v>
      </c>
      <c r="H14813" s="5">
        <v>71805.259999999995</v>
      </c>
      <c r="I14813">
        <v>1620</v>
      </c>
      <c r="J14813" s="5">
        <f t="shared" si="2843"/>
        <v>3</v>
      </c>
    </row>
    <row r="14814" spans="1:10" ht="16.5" customHeight="1" x14ac:dyDescent="0.25">
      <c r="A14814">
        <v>9994</v>
      </c>
      <c r="B14814">
        <v>4044367</v>
      </c>
      <c r="C14814">
        <v>3145</v>
      </c>
      <c r="D14814" t="s">
        <v>66285</v>
      </c>
      <c r="E14814" s="5" t="s">
        <v>66286</v>
      </c>
      <c r="F14814" s="5" t="s">
        <v>66287</v>
      </c>
      <c r="G14814" s="5" t="s">
        <v>66288</v>
      </c>
      <c r="H14814" s="5">
        <v>1.974</v>
      </c>
      <c r="I14814">
        <v>3614</v>
      </c>
      <c r="J14814" s="5">
        <f t="shared" si="2843"/>
        <v>2</v>
      </c>
    </row>
    <row r="14815" spans="1:10" ht="16.5" customHeight="1" x14ac:dyDescent="0.25">
      <c r="A14815">
        <v>16531</v>
      </c>
      <c r="B14815">
        <v>4044399</v>
      </c>
      <c r="C14815">
        <v>3152</v>
      </c>
      <c r="D14815" t="s">
        <v>66289</v>
      </c>
      <c r="E14815" s="5" t="s">
        <v>66290</v>
      </c>
      <c r="F14815" s="5" t="s">
        <v>66291</v>
      </c>
      <c r="G14815" s="5" t="s">
        <v>66292</v>
      </c>
      <c r="H14815" s="6" t="s">
        <v>66293</v>
      </c>
      <c r="I14815">
        <v>3493</v>
      </c>
      <c r="J14815" s="5">
        <f t="shared" si="2843"/>
        <v>3</v>
      </c>
    </row>
    <row r="14816" spans="1:10" ht="16.5" customHeight="1" x14ac:dyDescent="0.25">
      <c r="A14816">
        <v>5390</v>
      </c>
      <c r="B14816">
        <v>404441</v>
      </c>
      <c r="C14816">
        <v>158</v>
      </c>
      <c r="D14816" t="s">
        <v>17740</v>
      </c>
      <c r="E14816" s="5" t="s">
        <v>66294</v>
      </c>
      <c r="F14816" s="5" t="s">
        <v>66295</v>
      </c>
      <c r="G14816" s="5" t="s">
        <v>66296</v>
      </c>
      <c r="H14816" s="6" t="s">
        <v>31510</v>
      </c>
      <c r="I14816">
        <v>477</v>
      </c>
      <c r="J14816" s="5">
        <f t="shared" si="2843"/>
        <v>2</v>
      </c>
    </row>
    <row r="14817" spans="1:10" ht="16.5" customHeight="1" x14ac:dyDescent="0.25">
      <c r="A14817">
        <v>5558</v>
      </c>
      <c r="B14817">
        <v>404454</v>
      </c>
      <c r="C14817">
        <v>9</v>
      </c>
      <c r="D14817" t="s">
        <v>66297</v>
      </c>
      <c r="E14817" s="5" t="s">
        <v>66298</v>
      </c>
      <c r="F14817" s="5" t="s">
        <v>66299</v>
      </c>
      <c r="G14817" s="5" t="s">
        <v>66300</v>
      </c>
      <c r="H14817" s="6" t="s">
        <v>66301</v>
      </c>
      <c r="I14817">
        <v>1779</v>
      </c>
      <c r="J14817" s="5">
        <f t="shared" ref="J14817:J14822" si="2844">LEN(E14817)-LEN(SUBSTITUTE(E14817,";",))+1</f>
        <v>2</v>
      </c>
    </row>
    <row r="14818" spans="1:10" ht="16.5" customHeight="1" x14ac:dyDescent="0.25">
      <c r="A14818">
        <v>17233</v>
      </c>
      <c r="B14818">
        <v>4044575</v>
      </c>
      <c r="C14818">
        <v>838</v>
      </c>
      <c r="D14818" t="s">
        <v>66302</v>
      </c>
      <c r="E14818" s="5" t="s">
        <v>66303</v>
      </c>
      <c r="F14818" s="5" t="s">
        <v>66304</v>
      </c>
      <c r="G14818" s="5" t="s">
        <v>66305</v>
      </c>
      <c r="H14818" s="5">
        <v>73627.3</v>
      </c>
      <c r="I14818">
        <v>1620</v>
      </c>
      <c r="J14818" s="5">
        <f t="shared" si="2844"/>
        <v>2</v>
      </c>
    </row>
    <row r="14819" spans="1:10" ht="16.5" customHeight="1" x14ac:dyDescent="0.25">
      <c r="A14819">
        <v>17233</v>
      </c>
      <c r="B14819">
        <v>4044699</v>
      </c>
      <c r="C14819">
        <v>836</v>
      </c>
      <c r="D14819" t="s">
        <v>66306</v>
      </c>
      <c r="E14819" s="5" t="s">
        <v>66307</v>
      </c>
      <c r="F14819" s="5" t="s">
        <v>66308</v>
      </c>
      <c r="G14819" s="5" t="s">
        <v>66309</v>
      </c>
      <c r="H14819" s="5">
        <v>73509.820000000007</v>
      </c>
      <c r="I14819">
        <v>1620</v>
      </c>
      <c r="J14819" s="5">
        <f t="shared" si="2844"/>
        <v>4</v>
      </c>
    </row>
    <row r="14820" spans="1:10" ht="16.5" customHeight="1" x14ac:dyDescent="0.25">
      <c r="A14820">
        <v>16531</v>
      </c>
      <c r="B14820">
        <v>4044883</v>
      </c>
      <c r="C14820">
        <v>3463</v>
      </c>
      <c r="D14820" t="s">
        <v>66310</v>
      </c>
      <c r="E14820" s="5" t="s">
        <v>66311</v>
      </c>
      <c r="F14820" s="5" t="s">
        <v>66312</v>
      </c>
      <c r="G14820" s="5" t="s">
        <v>66313</v>
      </c>
      <c r="H14820" s="6" t="s">
        <v>1427</v>
      </c>
      <c r="I14820">
        <v>3493</v>
      </c>
      <c r="J14820" s="5">
        <f t="shared" si="2844"/>
        <v>3</v>
      </c>
    </row>
    <row r="14821" spans="1:10" ht="16.5" customHeight="1" x14ac:dyDescent="0.25">
      <c r="A14821">
        <v>3445</v>
      </c>
      <c r="B14821">
        <v>40451</v>
      </c>
      <c r="C14821">
        <v>488</v>
      </c>
      <c r="D14821" t="s">
        <v>66314</v>
      </c>
      <c r="E14821" s="5" t="s">
        <v>66315</v>
      </c>
      <c r="F14821" s="5" t="s">
        <v>66316</v>
      </c>
      <c r="G14821" s="5" t="s">
        <v>66317</v>
      </c>
      <c r="H14821" s="6" t="s">
        <v>1427</v>
      </c>
      <c r="I14821">
        <v>552</v>
      </c>
      <c r="J14821" s="5">
        <f t="shared" si="2844"/>
        <v>4</v>
      </c>
    </row>
    <row r="14822" spans="1:10" ht="16.5" customHeight="1" x14ac:dyDescent="0.25">
      <c r="A14822">
        <v>5558</v>
      </c>
      <c r="B14822">
        <v>404516</v>
      </c>
      <c r="C14822">
        <v>1494</v>
      </c>
      <c r="D14822" t="s">
        <v>66318</v>
      </c>
      <c r="E14822" s="5" t="s">
        <v>66319</v>
      </c>
      <c r="F14822" s="5" t="s">
        <v>66320</v>
      </c>
      <c r="G14822" s="5" t="s">
        <v>66321</v>
      </c>
      <c r="H14822" s="6" t="s">
        <v>64874</v>
      </c>
      <c r="I14822">
        <v>1779</v>
      </c>
      <c r="J14822" s="5">
        <f t="shared" si="2844"/>
        <v>4</v>
      </c>
    </row>
    <row r="14823" spans="1:10" ht="16.5" customHeight="1" x14ac:dyDescent="0.25">
      <c r="A14823">
        <v>17233</v>
      </c>
      <c r="B14823">
        <v>4045308</v>
      </c>
      <c r="C14823">
        <v>1254</v>
      </c>
      <c r="D14823" t="s">
        <v>66322</v>
      </c>
      <c r="E14823" s="5" t="s">
        <v>66323</v>
      </c>
      <c r="F14823" s="5" t="s">
        <v>66324</v>
      </c>
      <c r="G14823" s="5" t="s">
        <v>66325</v>
      </c>
      <c r="H14823" s="5">
        <v>339618.3</v>
      </c>
      <c r="I14823">
        <v>1620</v>
      </c>
      <c r="J14823" s="5">
        <f t="shared" ref="J14823:J14827" si="2845">LEN(E14823)-LEN(SUBSTITUTE(E14823,";",))+1</f>
        <v>2</v>
      </c>
    </row>
    <row r="14824" spans="1:10" ht="16.5" customHeight="1" x14ac:dyDescent="0.25">
      <c r="A14824">
        <v>17233</v>
      </c>
      <c r="B14824">
        <v>4045489</v>
      </c>
      <c r="C14824">
        <v>1135</v>
      </c>
      <c r="D14824" t="s">
        <v>66326</v>
      </c>
      <c r="E14824" s="5" t="s">
        <v>66327</v>
      </c>
      <c r="F14824" s="5" t="s">
        <v>66328</v>
      </c>
      <c r="G14824" s="5" t="s">
        <v>66329</v>
      </c>
      <c r="H14824" s="5">
        <v>123505.92</v>
      </c>
      <c r="I14824">
        <v>1620</v>
      </c>
      <c r="J14824" s="5">
        <f t="shared" si="2845"/>
        <v>2</v>
      </c>
    </row>
    <row r="14825" spans="1:10" ht="16.5" customHeight="1" x14ac:dyDescent="0.25">
      <c r="A14825">
        <v>3445</v>
      </c>
      <c r="B14825">
        <v>40457</v>
      </c>
      <c r="C14825">
        <v>147</v>
      </c>
      <c r="D14825" t="s">
        <v>66330</v>
      </c>
      <c r="E14825" s="5" t="s">
        <v>66331</v>
      </c>
      <c r="F14825" s="5" t="s">
        <v>66332</v>
      </c>
      <c r="G14825" s="5" t="s">
        <v>66333</v>
      </c>
      <c r="H14825" s="6" t="s">
        <v>1427</v>
      </c>
      <c r="I14825">
        <v>552</v>
      </c>
      <c r="J14825" s="5">
        <f t="shared" si="2845"/>
        <v>2</v>
      </c>
    </row>
    <row r="14826" spans="1:10" ht="16.5" customHeight="1" x14ac:dyDescent="0.25">
      <c r="A14826">
        <v>9993</v>
      </c>
      <c r="B14826">
        <v>4045747</v>
      </c>
      <c r="C14826">
        <v>239</v>
      </c>
      <c r="D14826" t="s">
        <v>66334</v>
      </c>
      <c r="E14826" s="5" t="s">
        <v>66335</v>
      </c>
      <c r="F14826" s="5" t="s">
        <v>66336</v>
      </c>
      <c r="G14826" s="5" t="s">
        <v>66337</v>
      </c>
      <c r="H14826" s="6" t="s">
        <v>63270</v>
      </c>
      <c r="I14826">
        <v>864</v>
      </c>
      <c r="J14826" s="5">
        <f t="shared" si="2845"/>
        <v>4</v>
      </c>
    </row>
    <row r="14827" spans="1:10" ht="16.5" customHeight="1" x14ac:dyDescent="0.25">
      <c r="A14827">
        <v>3445</v>
      </c>
      <c r="B14827">
        <v>40459</v>
      </c>
      <c r="C14827">
        <v>42</v>
      </c>
      <c r="D14827" t="s">
        <v>66338</v>
      </c>
      <c r="E14827" s="5" t="s">
        <v>66339</v>
      </c>
      <c r="F14827" s="5" t="s">
        <v>66340</v>
      </c>
      <c r="G14827" s="5" t="s">
        <v>66341</v>
      </c>
      <c r="H14827" s="6" t="s">
        <v>8473</v>
      </c>
      <c r="I14827">
        <v>552</v>
      </c>
      <c r="J14827" s="5">
        <f t="shared" si="2845"/>
        <v>5</v>
      </c>
    </row>
    <row r="14828" spans="1:10" ht="16.5" customHeight="1" x14ac:dyDescent="0.25">
      <c r="A14828">
        <v>9994</v>
      </c>
      <c r="B14828">
        <v>4046558</v>
      </c>
      <c r="C14828">
        <v>48</v>
      </c>
      <c r="D14828" t="s">
        <v>66342</v>
      </c>
      <c r="E14828" s="5" t="s">
        <v>66343</v>
      </c>
      <c r="F14828" s="5" t="s">
        <v>66344</v>
      </c>
      <c r="G14828" s="5" t="s">
        <v>66345</v>
      </c>
      <c r="H14828" s="5">
        <v>1.2490000000000001</v>
      </c>
      <c r="I14828">
        <v>3614</v>
      </c>
      <c r="J14828" s="5">
        <f t="shared" ref="J14828:J14830" si="2846">LEN(E14828)-LEN(SUBSTITUTE(E14828,";",))+1</f>
        <v>5</v>
      </c>
    </row>
    <row r="14829" spans="1:10" ht="16.5" customHeight="1" x14ac:dyDescent="0.25">
      <c r="A14829">
        <v>5558</v>
      </c>
      <c r="B14829">
        <v>404660</v>
      </c>
      <c r="C14829">
        <v>1509</v>
      </c>
      <c r="D14829" t="s">
        <v>66346</v>
      </c>
      <c r="E14829" s="5" t="s">
        <v>66347</v>
      </c>
      <c r="F14829" s="5" t="s">
        <v>66348</v>
      </c>
      <c r="G14829" s="5" t="s">
        <v>66349</v>
      </c>
      <c r="H14829" s="6" t="s">
        <v>17972</v>
      </c>
      <c r="I14829">
        <v>1779</v>
      </c>
      <c r="J14829" s="5">
        <f t="shared" si="2846"/>
        <v>2</v>
      </c>
    </row>
    <row r="14830" spans="1:10" ht="16.5" customHeight="1" x14ac:dyDescent="0.25">
      <c r="A14830">
        <v>7968</v>
      </c>
      <c r="B14830">
        <v>4046648</v>
      </c>
      <c r="C14830">
        <v>1013</v>
      </c>
      <c r="D14830" t="s">
        <v>3653</v>
      </c>
      <c r="E14830" s="5" t="s">
        <v>7696</v>
      </c>
      <c r="F14830" s="5" t="s">
        <v>7697</v>
      </c>
      <c r="G14830" s="5" t="s">
        <v>7698</v>
      </c>
      <c r="H14830" s="6" t="s">
        <v>66350</v>
      </c>
      <c r="I14830">
        <v>1571</v>
      </c>
      <c r="J14830" s="5">
        <f t="shared" si="2846"/>
        <v>2</v>
      </c>
    </row>
    <row r="14831" spans="1:10" ht="16.5" customHeight="1" x14ac:dyDescent="0.25">
      <c r="A14831">
        <v>7968</v>
      </c>
      <c r="B14831">
        <v>4047060</v>
      </c>
      <c r="C14831">
        <v>977</v>
      </c>
      <c r="D14831" t="s">
        <v>66351</v>
      </c>
      <c r="E14831" s="5" t="s">
        <v>66352</v>
      </c>
      <c r="F14831" s="5" t="s">
        <v>66353</v>
      </c>
      <c r="G14831" s="5" t="s">
        <v>66354</v>
      </c>
      <c r="H14831" s="6" t="s">
        <v>66355</v>
      </c>
      <c r="I14831">
        <v>1571</v>
      </c>
      <c r="J14831" s="5">
        <f t="shared" ref="J14831:J14835" si="2847">LEN(E14831)-LEN(SUBSTITUTE(E14831,";",))+1</f>
        <v>2</v>
      </c>
    </row>
    <row r="14832" spans="1:10" ht="16.5" customHeight="1" x14ac:dyDescent="0.25">
      <c r="A14832">
        <v>5390</v>
      </c>
      <c r="B14832">
        <v>404710</v>
      </c>
      <c r="C14832">
        <v>299</v>
      </c>
      <c r="D14832" t="s">
        <v>66356</v>
      </c>
      <c r="E14832" s="5" t="s">
        <v>66357</v>
      </c>
      <c r="F14832" s="5" t="s">
        <v>66358</v>
      </c>
      <c r="G14832" s="5" t="s">
        <v>66359</v>
      </c>
      <c r="H14832" s="6" t="s">
        <v>50802</v>
      </c>
      <c r="I14832">
        <v>477</v>
      </c>
      <c r="J14832" s="5">
        <f t="shared" si="2847"/>
        <v>2</v>
      </c>
    </row>
    <row r="14833" spans="1:10" ht="16.5" customHeight="1" x14ac:dyDescent="0.25">
      <c r="A14833">
        <v>17233</v>
      </c>
      <c r="B14833">
        <v>4047520</v>
      </c>
      <c r="C14833">
        <v>840</v>
      </c>
      <c r="D14833" t="s">
        <v>66361</v>
      </c>
      <c r="E14833" s="5" t="s">
        <v>66362</v>
      </c>
      <c r="F14833" s="5" t="s">
        <v>66363</v>
      </c>
      <c r="G14833" s="5" t="s">
        <v>66364</v>
      </c>
      <c r="H14833" s="5">
        <v>73844.67</v>
      </c>
      <c r="I14833">
        <v>1620</v>
      </c>
      <c r="J14833" s="5">
        <f t="shared" si="2847"/>
        <v>2</v>
      </c>
    </row>
    <row r="14834" spans="1:10" ht="16.5" customHeight="1" x14ac:dyDescent="0.25">
      <c r="A14834">
        <v>7968</v>
      </c>
      <c r="B14834">
        <v>4047570</v>
      </c>
      <c r="C14834">
        <v>1031</v>
      </c>
      <c r="D14834" t="s">
        <v>66365</v>
      </c>
      <c r="E14834" s="5" t="s">
        <v>66366</v>
      </c>
      <c r="F14834" s="5" t="s">
        <v>66367</v>
      </c>
      <c r="G14834" s="5" t="s">
        <v>66368</v>
      </c>
      <c r="H14834" s="6" t="s">
        <v>66369</v>
      </c>
      <c r="I14834">
        <v>1571</v>
      </c>
      <c r="J14834" s="5">
        <f t="shared" si="2847"/>
        <v>5</v>
      </c>
    </row>
    <row r="14835" spans="1:10" ht="16.5" customHeight="1" x14ac:dyDescent="0.25">
      <c r="A14835">
        <v>9994</v>
      </c>
      <c r="B14835">
        <v>4047600</v>
      </c>
      <c r="C14835">
        <v>2819</v>
      </c>
      <c r="D14835" t="s">
        <v>66371</v>
      </c>
      <c r="E14835" s="5" t="s">
        <v>66372</v>
      </c>
      <c r="F14835" s="5" t="s">
        <v>66373</v>
      </c>
      <c r="G14835" s="5" t="s">
        <v>66374</v>
      </c>
      <c r="H14835" s="5">
        <v>1.5640000000000001</v>
      </c>
      <c r="I14835">
        <v>3614</v>
      </c>
      <c r="J14835" s="5">
        <f t="shared" si="2847"/>
        <v>2</v>
      </c>
    </row>
    <row r="14836" spans="1:10" ht="16.5" customHeight="1" x14ac:dyDescent="0.25">
      <c r="A14836">
        <v>9994</v>
      </c>
      <c r="B14836">
        <v>4047987</v>
      </c>
      <c r="C14836">
        <v>2876</v>
      </c>
      <c r="D14836" t="s">
        <v>66375</v>
      </c>
      <c r="E14836" s="5" t="s">
        <v>66376</v>
      </c>
      <c r="F14836" s="5" t="s">
        <v>66377</v>
      </c>
      <c r="G14836" s="5" t="s">
        <v>66378</v>
      </c>
      <c r="H14836" s="5">
        <v>1.5980000000000001</v>
      </c>
      <c r="I14836">
        <v>3614</v>
      </c>
      <c r="J14836" s="5">
        <f t="shared" ref="J14836:J14843" si="2848">LEN(E14836)-LEN(SUBSTITUTE(E14836,";",))+1</f>
        <v>5</v>
      </c>
    </row>
    <row r="14837" spans="1:10" ht="16.5" customHeight="1" x14ac:dyDescent="0.25">
      <c r="A14837">
        <v>16531</v>
      </c>
      <c r="B14837">
        <v>4048066</v>
      </c>
      <c r="C14837">
        <v>64</v>
      </c>
      <c r="D14837" t="s">
        <v>66379</v>
      </c>
      <c r="E14837" s="5" t="s">
        <v>66380</v>
      </c>
      <c r="F14837" s="5" t="s">
        <v>66381</v>
      </c>
      <c r="G14837" s="5" t="s">
        <v>66382</v>
      </c>
      <c r="H14837" s="6" t="s">
        <v>50730</v>
      </c>
      <c r="I14837">
        <v>3493</v>
      </c>
      <c r="J14837" s="5">
        <f t="shared" si="2848"/>
        <v>2</v>
      </c>
    </row>
    <row r="14838" spans="1:10" ht="16.5" customHeight="1" x14ac:dyDescent="0.25">
      <c r="A14838">
        <v>16531</v>
      </c>
      <c r="B14838">
        <v>4048140</v>
      </c>
      <c r="C14838">
        <v>182</v>
      </c>
      <c r="D14838" t="s">
        <v>66383</v>
      </c>
      <c r="E14838" s="5" t="s">
        <v>66384</v>
      </c>
      <c r="F14838" s="5" t="s">
        <v>66385</v>
      </c>
      <c r="G14838" s="5" t="s">
        <v>66386</v>
      </c>
      <c r="H14838" s="6" t="s">
        <v>23348</v>
      </c>
      <c r="I14838">
        <v>3493</v>
      </c>
      <c r="J14838" s="5">
        <f t="shared" si="2848"/>
        <v>2</v>
      </c>
    </row>
    <row r="14839" spans="1:10" ht="16.5" customHeight="1" x14ac:dyDescent="0.25">
      <c r="A14839">
        <v>17233</v>
      </c>
      <c r="B14839">
        <v>4048412</v>
      </c>
      <c r="C14839">
        <v>789</v>
      </c>
      <c r="D14839" t="s">
        <v>66387</v>
      </c>
      <c r="E14839" s="5" t="s">
        <v>66388</v>
      </c>
      <c r="F14839" s="5" t="s">
        <v>66389</v>
      </c>
      <c r="G14839" s="5" t="s">
        <v>66390</v>
      </c>
      <c r="H14839" s="5">
        <v>72299.8</v>
      </c>
      <c r="I14839">
        <v>1620</v>
      </c>
      <c r="J14839" s="5">
        <f t="shared" si="2848"/>
        <v>2</v>
      </c>
    </row>
    <row r="14840" spans="1:10" ht="16.5" customHeight="1" x14ac:dyDescent="0.25">
      <c r="A14840">
        <v>17233</v>
      </c>
      <c r="B14840">
        <v>4048566</v>
      </c>
      <c r="C14840">
        <v>1018</v>
      </c>
      <c r="D14840" t="s">
        <v>66391</v>
      </c>
      <c r="E14840" s="5" t="s">
        <v>66392</v>
      </c>
      <c r="F14840" s="5" t="s">
        <v>66393</v>
      </c>
      <c r="G14840" s="5" t="s">
        <v>66394</v>
      </c>
      <c r="H14840" s="5">
        <v>83177.5</v>
      </c>
      <c r="I14840">
        <v>1620</v>
      </c>
      <c r="J14840" s="5">
        <f t="shared" si="2848"/>
        <v>2</v>
      </c>
    </row>
    <row r="14841" spans="1:10" ht="16.5" customHeight="1" x14ac:dyDescent="0.25">
      <c r="A14841">
        <v>5390</v>
      </c>
      <c r="B14841">
        <v>404879</v>
      </c>
      <c r="C14841">
        <v>328</v>
      </c>
      <c r="D14841" t="s">
        <v>66395</v>
      </c>
      <c r="E14841" s="5" t="s">
        <v>66396</v>
      </c>
      <c r="F14841" s="5" t="s">
        <v>66397</v>
      </c>
      <c r="G14841" s="5" t="s">
        <v>66398</v>
      </c>
      <c r="H14841" s="6" t="s">
        <v>66399</v>
      </c>
      <c r="I14841">
        <v>477</v>
      </c>
      <c r="J14841" s="5">
        <f t="shared" si="2848"/>
        <v>2</v>
      </c>
    </row>
    <row r="14842" spans="1:10" ht="16.5" customHeight="1" x14ac:dyDescent="0.25">
      <c r="A14842">
        <v>17233</v>
      </c>
      <c r="B14842">
        <v>4048816</v>
      </c>
      <c r="C14842">
        <v>647</v>
      </c>
      <c r="D14842" t="s">
        <v>66400</v>
      </c>
      <c r="E14842" s="5" t="s">
        <v>66401</v>
      </c>
      <c r="F14842" s="5" t="s">
        <v>66402</v>
      </c>
      <c r="G14842" s="5" t="s">
        <v>66403</v>
      </c>
      <c r="H14842" s="5">
        <v>71735.89</v>
      </c>
      <c r="I14842">
        <v>1620</v>
      </c>
      <c r="J14842" s="5">
        <f t="shared" si="2848"/>
        <v>2</v>
      </c>
    </row>
    <row r="14843" spans="1:10" ht="16.5" customHeight="1" x14ac:dyDescent="0.25">
      <c r="A14843">
        <v>17233</v>
      </c>
      <c r="B14843">
        <v>4048864</v>
      </c>
      <c r="C14843">
        <v>810</v>
      </c>
      <c r="D14843" t="s">
        <v>66404</v>
      </c>
      <c r="E14843" s="5" t="s">
        <v>64781</v>
      </c>
      <c r="F14843" s="5" t="s">
        <v>64782</v>
      </c>
      <c r="G14843" s="5" t="s">
        <v>64783</v>
      </c>
      <c r="H14843" s="5">
        <v>72538.880000000005</v>
      </c>
      <c r="I14843">
        <v>1620</v>
      </c>
      <c r="J14843" s="5">
        <f t="shared" si="2848"/>
        <v>2</v>
      </c>
    </row>
    <row r="14844" spans="1:10" ht="16.5" customHeight="1" x14ac:dyDescent="0.25">
      <c r="A14844">
        <v>17233</v>
      </c>
      <c r="B14844">
        <v>4049015</v>
      </c>
      <c r="C14844">
        <v>125</v>
      </c>
      <c r="D14844" t="s">
        <v>66405</v>
      </c>
      <c r="E14844" s="5" t="s">
        <v>66406</v>
      </c>
      <c r="F14844" s="5" t="s">
        <v>66407</v>
      </c>
      <c r="G14844" s="5" t="s">
        <v>66408</v>
      </c>
      <c r="H14844" s="5">
        <v>69185.38</v>
      </c>
      <c r="I14844">
        <v>1620</v>
      </c>
      <c r="J14844" s="5">
        <f t="shared" ref="J14844:J14853" si="2849">LEN(E14844)-LEN(SUBSTITUTE(E14844,";",))+1</f>
        <v>2</v>
      </c>
    </row>
    <row r="14845" spans="1:10" ht="16.5" customHeight="1" x14ac:dyDescent="0.25">
      <c r="A14845">
        <v>17233</v>
      </c>
      <c r="B14845">
        <v>4049076</v>
      </c>
      <c r="C14845">
        <v>922</v>
      </c>
      <c r="D14845" t="s">
        <v>66409</v>
      </c>
      <c r="E14845" s="5" t="s">
        <v>66410</v>
      </c>
      <c r="F14845" s="5" t="s">
        <v>66411</v>
      </c>
      <c r="G14845" s="5" t="s">
        <v>66412</v>
      </c>
      <c r="H14845" s="5">
        <v>76585.69</v>
      </c>
      <c r="I14845">
        <v>1620</v>
      </c>
      <c r="J14845" s="5">
        <f t="shared" si="2849"/>
        <v>2</v>
      </c>
    </row>
    <row r="14846" spans="1:10" ht="16.5" customHeight="1" x14ac:dyDescent="0.25">
      <c r="A14846">
        <v>5558</v>
      </c>
      <c r="B14846">
        <v>404913</v>
      </c>
      <c r="C14846">
        <v>1292</v>
      </c>
      <c r="D14846" t="s">
        <v>19616</v>
      </c>
      <c r="E14846" s="5" t="s">
        <v>66413</v>
      </c>
      <c r="F14846" s="5" t="s">
        <v>66414</v>
      </c>
      <c r="G14846" s="5" t="s">
        <v>66415</v>
      </c>
      <c r="H14846" s="6" t="s">
        <v>66416</v>
      </c>
      <c r="I14846">
        <v>1779</v>
      </c>
      <c r="J14846" s="5">
        <f t="shared" si="2849"/>
        <v>2</v>
      </c>
    </row>
    <row r="14847" spans="1:10" ht="16.5" customHeight="1" x14ac:dyDescent="0.25">
      <c r="A14847">
        <v>17233</v>
      </c>
      <c r="B14847">
        <v>4049346</v>
      </c>
      <c r="C14847">
        <v>129</v>
      </c>
      <c r="D14847" t="s">
        <v>27806</v>
      </c>
      <c r="E14847" s="5" t="s">
        <v>66417</v>
      </c>
      <c r="F14847" s="5" t="s">
        <v>66418</v>
      </c>
      <c r="G14847" s="5" t="s">
        <v>66419</v>
      </c>
      <c r="H14847" s="5">
        <v>69202.820000000007</v>
      </c>
      <c r="I14847">
        <v>1620</v>
      </c>
      <c r="J14847" s="5">
        <f t="shared" si="2849"/>
        <v>2</v>
      </c>
    </row>
    <row r="14848" spans="1:10" ht="16.5" customHeight="1" x14ac:dyDescent="0.25">
      <c r="A14848">
        <v>16531</v>
      </c>
      <c r="B14848">
        <v>4049362</v>
      </c>
      <c r="C14848">
        <v>1726</v>
      </c>
      <c r="D14848" t="s">
        <v>66420</v>
      </c>
      <c r="E14848" s="5" t="s">
        <v>66421</v>
      </c>
      <c r="F14848" s="5" t="s">
        <v>66422</v>
      </c>
      <c r="G14848" s="5" t="s">
        <v>66423</v>
      </c>
      <c r="H14848" s="6" t="s">
        <v>5117</v>
      </c>
      <c r="I14848">
        <v>3493</v>
      </c>
      <c r="J14848" s="5">
        <f t="shared" si="2849"/>
        <v>3</v>
      </c>
    </row>
    <row r="14849" spans="1:10" ht="16.5" customHeight="1" x14ac:dyDescent="0.25">
      <c r="A14849">
        <v>5558</v>
      </c>
      <c r="B14849">
        <v>404938</v>
      </c>
      <c r="C14849">
        <v>334</v>
      </c>
      <c r="D14849" t="s">
        <v>66424</v>
      </c>
      <c r="E14849" s="5" t="s">
        <v>66425</v>
      </c>
      <c r="F14849" s="5" t="s">
        <v>66426</v>
      </c>
      <c r="G14849" s="5" t="s">
        <v>66427</v>
      </c>
      <c r="H14849" s="6" t="s">
        <v>64763</v>
      </c>
      <c r="I14849">
        <v>1779</v>
      </c>
      <c r="J14849" s="5">
        <f t="shared" si="2849"/>
        <v>2</v>
      </c>
    </row>
    <row r="14850" spans="1:10" ht="16.5" customHeight="1" x14ac:dyDescent="0.25">
      <c r="A14850">
        <v>7968</v>
      </c>
      <c r="B14850">
        <v>4049481</v>
      </c>
      <c r="C14850">
        <v>1220</v>
      </c>
      <c r="D14850" t="s">
        <v>66428</v>
      </c>
      <c r="E14850" s="5" t="s">
        <v>66429</v>
      </c>
      <c r="F14850" s="5" t="s">
        <v>66430</v>
      </c>
      <c r="G14850" s="5" t="s">
        <v>66431</v>
      </c>
      <c r="H14850" s="6" t="s">
        <v>39783</v>
      </c>
      <c r="I14850">
        <v>1571</v>
      </c>
      <c r="J14850" s="5">
        <f t="shared" si="2849"/>
        <v>3</v>
      </c>
    </row>
    <row r="14851" spans="1:10" ht="16.5" customHeight="1" x14ac:dyDescent="0.25">
      <c r="A14851">
        <v>5390</v>
      </c>
      <c r="B14851">
        <v>404976</v>
      </c>
      <c r="C14851">
        <v>474</v>
      </c>
      <c r="D14851" t="s">
        <v>66432</v>
      </c>
      <c r="E14851" s="5" t="s">
        <v>66433</v>
      </c>
      <c r="F14851" s="5" t="s">
        <v>66434</v>
      </c>
      <c r="G14851" s="5" t="s">
        <v>66435</v>
      </c>
      <c r="H14851" s="6" t="s">
        <v>6148</v>
      </c>
      <c r="I14851">
        <v>477</v>
      </c>
      <c r="J14851" s="5">
        <f t="shared" si="2849"/>
        <v>2</v>
      </c>
    </row>
    <row r="14852" spans="1:10" ht="16.5" customHeight="1" x14ac:dyDescent="0.25">
      <c r="A14852">
        <v>16531</v>
      </c>
      <c r="B14852">
        <v>4049774</v>
      </c>
      <c r="C14852">
        <v>3046</v>
      </c>
      <c r="D14852" t="s">
        <v>66436</v>
      </c>
      <c r="E14852" s="5" t="s">
        <v>66437</v>
      </c>
      <c r="F14852" s="5" t="s">
        <v>66438</v>
      </c>
      <c r="G14852" s="5" t="s">
        <v>66439</v>
      </c>
      <c r="H14852" s="6" t="s">
        <v>48437</v>
      </c>
      <c r="I14852">
        <v>3493</v>
      </c>
      <c r="J14852" s="5">
        <f t="shared" si="2849"/>
        <v>3</v>
      </c>
    </row>
    <row r="14853" spans="1:10" ht="16.5" customHeight="1" x14ac:dyDescent="0.25">
      <c r="A14853">
        <v>16531</v>
      </c>
      <c r="B14853">
        <v>4049862</v>
      </c>
      <c r="C14853">
        <v>1306</v>
      </c>
      <c r="D14853" t="s">
        <v>66440</v>
      </c>
      <c r="E14853" s="5" t="s">
        <v>66441</v>
      </c>
      <c r="F14853" s="5" t="s">
        <v>66442</v>
      </c>
      <c r="G14853" s="5" t="s">
        <v>66443</v>
      </c>
      <c r="H14853" s="6" t="s">
        <v>461</v>
      </c>
      <c r="I14853">
        <v>3493</v>
      </c>
      <c r="J14853" s="5">
        <f t="shared" si="2849"/>
        <v>2</v>
      </c>
    </row>
    <row r="14854" spans="1:10" ht="16.5" customHeight="1" x14ac:dyDescent="0.25">
      <c r="A14854">
        <v>17233</v>
      </c>
      <c r="B14854">
        <v>4050128</v>
      </c>
      <c r="C14854">
        <v>150</v>
      </c>
      <c r="D14854" t="s">
        <v>2988</v>
      </c>
      <c r="E14854" s="5" t="s">
        <v>28833</v>
      </c>
      <c r="F14854" s="5" t="s">
        <v>28834</v>
      </c>
      <c r="G14854" s="5" t="s">
        <v>28835</v>
      </c>
      <c r="H14854" s="5">
        <v>69442.789999999994</v>
      </c>
      <c r="I14854">
        <v>1620</v>
      </c>
      <c r="J14854" s="5">
        <f t="shared" ref="J14854" si="2850">LEN(E14854)-LEN(SUBSTITUTE(E14854,";",))+1</f>
        <v>2</v>
      </c>
    </row>
    <row r="14855" spans="1:10" ht="16.5" customHeight="1" x14ac:dyDescent="0.25">
      <c r="A14855">
        <v>5558</v>
      </c>
      <c r="B14855">
        <v>405125</v>
      </c>
      <c r="C14855">
        <v>15</v>
      </c>
      <c r="D14855" t="s">
        <v>66445</v>
      </c>
      <c r="E14855" s="5" t="s">
        <v>66446</v>
      </c>
      <c r="F14855" s="5" t="s">
        <v>66447</v>
      </c>
      <c r="G14855" s="5" t="s">
        <v>66448</v>
      </c>
      <c r="H14855" s="6" t="s">
        <v>66449</v>
      </c>
      <c r="I14855">
        <v>1779</v>
      </c>
      <c r="J14855" s="5">
        <f t="shared" ref="J14855:J14862" si="2851">LEN(E14855)-LEN(SUBSTITUTE(E14855,";",))+1</f>
        <v>2</v>
      </c>
    </row>
    <row r="14856" spans="1:10" ht="16.5" customHeight="1" x14ac:dyDescent="0.25">
      <c r="A14856">
        <v>17233</v>
      </c>
      <c r="B14856">
        <v>4051271</v>
      </c>
      <c r="C14856">
        <v>1027</v>
      </c>
      <c r="D14856" t="s">
        <v>66450</v>
      </c>
      <c r="E14856" s="5" t="s">
        <v>66451</v>
      </c>
      <c r="F14856" s="5" t="s">
        <v>66452</v>
      </c>
      <c r="G14856" s="5" t="s">
        <v>66453</v>
      </c>
      <c r="H14856" s="5">
        <v>84040.38</v>
      </c>
      <c r="I14856">
        <v>1620</v>
      </c>
      <c r="J14856" s="5">
        <f t="shared" si="2851"/>
        <v>2</v>
      </c>
    </row>
    <row r="14857" spans="1:10" ht="16.5" customHeight="1" x14ac:dyDescent="0.25">
      <c r="A14857">
        <v>5558</v>
      </c>
      <c r="B14857">
        <v>405135</v>
      </c>
      <c r="C14857">
        <v>5</v>
      </c>
      <c r="D14857" t="s">
        <v>66454</v>
      </c>
      <c r="E14857" s="5" t="s">
        <v>66455</v>
      </c>
      <c r="F14857" s="5" t="s">
        <v>66456</v>
      </c>
      <c r="G14857" s="5" t="s">
        <v>66457</v>
      </c>
      <c r="H14857" s="6" t="s">
        <v>66458</v>
      </c>
      <c r="I14857">
        <v>1779</v>
      </c>
      <c r="J14857" s="5">
        <f t="shared" si="2851"/>
        <v>2</v>
      </c>
    </row>
    <row r="14858" spans="1:10" ht="16.5" customHeight="1" x14ac:dyDescent="0.25">
      <c r="A14858">
        <v>17233</v>
      </c>
      <c r="B14858">
        <v>4051384</v>
      </c>
      <c r="C14858">
        <v>941</v>
      </c>
      <c r="D14858" t="s">
        <v>66459</v>
      </c>
      <c r="E14858" s="5" t="s">
        <v>66460</v>
      </c>
      <c r="F14858" s="5" t="s">
        <v>66461</v>
      </c>
      <c r="G14858" s="5" t="s">
        <v>66462</v>
      </c>
      <c r="H14858" s="5">
        <v>77382.080000000002</v>
      </c>
      <c r="I14858">
        <v>1620</v>
      </c>
      <c r="J14858" s="5">
        <f t="shared" si="2851"/>
        <v>2</v>
      </c>
    </row>
    <row r="14859" spans="1:10" ht="16.5" customHeight="1" x14ac:dyDescent="0.25">
      <c r="A14859">
        <v>5390</v>
      </c>
      <c r="B14859">
        <v>405146</v>
      </c>
      <c r="C14859">
        <v>152</v>
      </c>
      <c r="D14859" t="s">
        <v>66463</v>
      </c>
      <c r="E14859" s="5" t="s">
        <v>66464</v>
      </c>
      <c r="F14859" s="5" t="s">
        <v>66465</v>
      </c>
      <c r="G14859" s="5" t="s">
        <v>66466</v>
      </c>
      <c r="H14859" s="6" t="s">
        <v>66467</v>
      </c>
      <c r="I14859">
        <v>477</v>
      </c>
      <c r="J14859" s="5">
        <f t="shared" si="2851"/>
        <v>2</v>
      </c>
    </row>
    <row r="14860" spans="1:10" ht="16.5" customHeight="1" x14ac:dyDescent="0.25">
      <c r="A14860">
        <v>17233</v>
      </c>
      <c r="B14860">
        <v>4051954</v>
      </c>
      <c r="C14860">
        <v>924</v>
      </c>
      <c r="D14860" t="s">
        <v>66468</v>
      </c>
      <c r="E14860" s="5" t="s">
        <v>66469</v>
      </c>
      <c r="F14860" s="5" t="s">
        <v>66470</v>
      </c>
      <c r="G14860" s="5" t="s">
        <v>66471</v>
      </c>
      <c r="H14860" s="5">
        <v>76718.100000000006</v>
      </c>
      <c r="I14860">
        <v>1620</v>
      </c>
      <c r="J14860" s="5">
        <f t="shared" si="2851"/>
        <v>3</v>
      </c>
    </row>
    <row r="14861" spans="1:10" ht="16.5" customHeight="1" x14ac:dyDescent="0.25">
      <c r="A14861">
        <v>7968</v>
      </c>
      <c r="B14861">
        <v>4052069</v>
      </c>
      <c r="C14861">
        <v>952</v>
      </c>
      <c r="D14861" t="s">
        <v>63271</v>
      </c>
      <c r="E14861" s="5" t="s">
        <v>66472</v>
      </c>
      <c r="F14861" s="5" t="s">
        <v>66473</v>
      </c>
      <c r="G14861" s="5" t="s">
        <v>66474</v>
      </c>
      <c r="H14861" s="6" t="s">
        <v>66475</v>
      </c>
      <c r="I14861">
        <v>1571</v>
      </c>
      <c r="J14861" s="5">
        <f t="shared" si="2851"/>
        <v>2</v>
      </c>
    </row>
    <row r="14862" spans="1:10" ht="16.5" customHeight="1" x14ac:dyDescent="0.25">
      <c r="A14862">
        <v>16531</v>
      </c>
      <c r="B14862">
        <v>4052411</v>
      </c>
      <c r="C14862">
        <v>3153</v>
      </c>
      <c r="D14862" t="s">
        <v>66476</v>
      </c>
      <c r="E14862" s="5" t="s">
        <v>66477</v>
      </c>
      <c r="F14862" s="5" t="s">
        <v>66478</v>
      </c>
      <c r="G14862" s="5" t="s">
        <v>66479</v>
      </c>
      <c r="H14862" s="6" t="s">
        <v>66293</v>
      </c>
      <c r="I14862">
        <v>3493</v>
      </c>
      <c r="J14862" s="5">
        <f t="shared" si="2851"/>
        <v>2</v>
      </c>
    </row>
    <row r="14863" spans="1:10" ht="16.5" customHeight="1" x14ac:dyDescent="0.25">
      <c r="A14863">
        <v>16531</v>
      </c>
      <c r="B14863">
        <v>4053048</v>
      </c>
      <c r="C14863">
        <v>829</v>
      </c>
      <c r="D14863" t="s">
        <v>66480</v>
      </c>
      <c r="E14863" s="5" t="s">
        <v>66481</v>
      </c>
      <c r="F14863" s="5" t="s">
        <v>66482</v>
      </c>
      <c r="G14863" s="5" t="s">
        <v>66483</v>
      </c>
      <c r="H14863" s="6" t="s">
        <v>5587</v>
      </c>
      <c r="I14863">
        <v>3493</v>
      </c>
      <c r="J14863" s="5">
        <f t="shared" ref="J14863:J14866" si="2852">LEN(E14863)-LEN(SUBSTITUTE(E14863,";",))+1</f>
        <v>3</v>
      </c>
    </row>
    <row r="14864" spans="1:10" ht="16.5" customHeight="1" x14ac:dyDescent="0.25">
      <c r="A14864">
        <v>17233</v>
      </c>
      <c r="B14864">
        <v>4053120</v>
      </c>
      <c r="C14864">
        <v>1301</v>
      </c>
      <c r="D14864" t="s">
        <v>6226</v>
      </c>
      <c r="E14864" s="5" t="s">
        <v>66484</v>
      </c>
      <c r="F14864" s="5" t="s">
        <v>66485</v>
      </c>
      <c r="G14864" s="5" t="s">
        <v>66486</v>
      </c>
      <c r="H14864" s="5">
        <v>514535.94</v>
      </c>
      <c r="I14864">
        <v>1620</v>
      </c>
      <c r="J14864" s="5">
        <f t="shared" si="2852"/>
        <v>4</v>
      </c>
    </row>
    <row r="14865" spans="1:10" ht="16.5" customHeight="1" x14ac:dyDescent="0.25">
      <c r="A14865">
        <v>3370</v>
      </c>
      <c r="B14865">
        <v>40532</v>
      </c>
      <c r="C14865">
        <v>11</v>
      </c>
      <c r="D14865" t="s">
        <v>66487</v>
      </c>
      <c r="E14865" s="5" t="s">
        <v>66488</v>
      </c>
      <c r="F14865" s="5" t="s">
        <v>66489</v>
      </c>
      <c r="G14865" s="5" t="s">
        <v>66490</v>
      </c>
      <c r="H14865" s="6" t="s">
        <v>26924</v>
      </c>
      <c r="I14865">
        <v>266</v>
      </c>
      <c r="J14865" s="5">
        <f t="shared" si="2852"/>
        <v>2</v>
      </c>
    </row>
    <row r="14866" spans="1:10" ht="16.5" customHeight="1" x14ac:dyDescent="0.25">
      <c r="A14866">
        <v>7968</v>
      </c>
      <c r="B14866">
        <v>4053314</v>
      </c>
      <c r="C14866">
        <v>895</v>
      </c>
      <c r="D14866" t="s">
        <v>66491</v>
      </c>
      <c r="E14866" s="5" t="s">
        <v>66492</v>
      </c>
      <c r="F14866" s="5" t="s">
        <v>66493</v>
      </c>
      <c r="G14866" s="5" t="s">
        <v>66494</v>
      </c>
      <c r="H14866" s="6" t="s">
        <v>66495</v>
      </c>
      <c r="I14866">
        <v>1571</v>
      </c>
      <c r="J14866" s="5">
        <f t="shared" si="2852"/>
        <v>4</v>
      </c>
    </row>
    <row r="14867" spans="1:10" ht="16.5" customHeight="1" x14ac:dyDescent="0.25">
      <c r="A14867">
        <v>5558</v>
      </c>
      <c r="B14867">
        <v>405426</v>
      </c>
      <c r="C14867">
        <v>1569</v>
      </c>
      <c r="D14867" t="s">
        <v>66496</v>
      </c>
      <c r="E14867" s="5" t="s">
        <v>66497</v>
      </c>
      <c r="F14867" s="5" t="s">
        <v>66498</v>
      </c>
      <c r="G14867" s="5" t="s">
        <v>66499</v>
      </c>
      <c r="H14867" s="6" t="s">
        <v>66500</v>
      </c>
      <c r="I14867">
        <v>1779</v>
      </c>
      <c r="J14867" s="5">
        <f t="shared" ref="J14867:J14869" si="2853">LEN(E14867)-LEN(SUBSTITUTE(E14867,";",))+1</f>
        <v>3</v>
      </c>
    </row>
    <row r="14868" spans="1:10" ht="16.5" customHeight="1" x14ac:dyDescent="0.25">
      <c r="A14868">
        <v>17233</v>
      </c>
      <c r="B14868">
        <v>4054932</v>
      </c>
      <c r="C14868">
        <v>115</v>
      </c>
      <c r="D14868" t="s">
        <v>66501</v>
      </c>
      <c r="E14868" s="5" t="s">
        <v>66502</v>
      </c>
      <c r="F14868" s="5" t="s">
        <v>66503</v>
      </c>
      <c r="G14868" s="5" t="s">
        <v>66504</v>
      </c>
      <c r="H14868" s="5">
        <v>69101.97</v>
      </c>
      <c r="I14868">
        <v>1620</v>
      </c>
      <c r="J14868" s="5">
        <f t="shared" si="2853"/>
        <v>2</v>
      </c>
    </row>
    <row r="14869" spans="1:10" ht="16.5" customHeight="1" x14ac:dyDescent="0.25">
      <c r="A14869">
        <v>17233</v>
      </c>
      <c r="B14869">
        <v>4055236</v>
      </c>
      <c r="C14869">
        <v>1118</v>
      </c>
      <c r="D14869" t="s">
        <v>66505</v>
      </c>
      <c r="E14869" s="5" t="s">
        <v>52555</v>
      </c>
      <c r="F14869" s="5" t="s">
        <v>52556</v>
      </c>
      <c r="G14869" s="5" t="s">
        <v>52557</v>
      </c>
      <c r="H14869" s="5">
        <v>116786.43</v>
      </c>
      <c r="I14869">
        <v>1620</v>
      </c>
      <c r="J14869" s="5">
        <f t="shared" si="2853"/>
        <v>2</v>
      </c>
    </row>
    <row r="14870" spans="1:10" ht="16.5" customHeight="1" x14ac:dyDescent="0.25">
      <c r="A14870">
        <v>16531</v>
      </c>
      <c r="B14870">
        <v>4055662</v>
      </c>
      <c r="C14870">
        <v>2459</v>
      </c>
      <c r="D14870" t="s">
        <v>66506</v>
      </c>
      <c r="E14870" s="5" t="s">
        <v>66507</v>
      </c>
      <c r="F14870" s="5" t="s">
        <v>66508</v>
      </c>
      <c r="G14870" s="5" t="s">
        <v>66509</v>
      </c>
      <c r="H14870" s="6" t="s">
        <v>44389</v>
      </c>
      <c r="I14870">
        <v>3493</v>
      </c>
      <c r="J14870" s="5">
        <f t="shared" ref="J14870:J14876" si="2854">LEN(E14870)-LEN(SUBSTITUTE(E14870,";",))+1</f>
        <v>2</v>
      </c>
    </row>
    <row r="14871" spans="1:10" ht="16.5" customHeight="1" x14ac:dyDescent="0.25">
      <c r="A14871">
        <v>5558</v>
      </c>
      <c r="B14871">
        <v>405582</v>
      </c>
      <c r="C14871">
        <v>1300</v>
      </c>
      <c r="D14871" t="s">
        <v>66510</v>
      </c>
      <c r="E14871" s="5" t="s">
        <v>66511</v>
      </c>
      <c r="F14871" s="5" t="s">
        <v>66512</v>
      </c>
      <c r="G14871" s="5" t="s">
        <v>66513</v>
      </c>
      <c r="H14871" s="6" t="s">
        <v>64973</v>
      </c>
      <c r="I14871">
        <v>1779</v>
      </c>
      <c r="J14871" s="5">
        <f t="shared" si="2854"/>
        <v>3</v>
      </c>
    </row>
    <row r="14872" spans="1:10" ht="16.5" customHeight="1" x14ac:dyDescent="0.25">
      <c r="A14872">
        <v>3445</v>
      </c>
      <c r="B14872">
        <v>40561</v>
      </c>
      <c r="C14872">
        <v>43</v>
      </c>
      <c r="D14872" t="s">
        <v>66514</v>
      </c>
      <c r="E14872" s="5" t="s">
        <v>66515</v>
      </c>
      <c r="F14872" s="5" t="s">
        <v>66516</v>
      </c>
      <c r="G14872" s="5" t="s">
        <v>66517</v>
      </c>
      <c r="H14872" s="6" t="s">
        <v>66518</v>
      </c>
      <c r="I14872">
        <v>552</v>
      </c>
      <c r="J14872" s="5">
        <f t="shared" si="2854"/>
        <v>2</v>
      </c>
    </row>
    <row r="14873" spans="1:10" ht="16.5" customHeight="1" x14ac:dyDescent="0.25">
      <c r="A14873">
        <v>9994</v>
      </c>
      <c r="B14873">
        <v>4056334</v>
      </c>
      <c r="C14873">
        <v>2072</v>
      </c>
      <c r="D14873" t="s">
        <v>66519</v>
      </c>
      <c r="E14873" s="5" t="s">
        <v>52694</v>
      </c>
      <c r="F14873" s="5" t="s">
        <v>52695</v>
      </c>
      <c r="G14873" s="5" t="s">
        <v>52696</v>
      </c>
      <c r="H14873" s="5">
        <v>1.3859999999999999</v>
      </c>
      <c r="I14873">
        <v>3614</v>
      </c>
      <c r="J14873" s="5">
        <f t="shared" si="2854"/>
        <v>4</v>
      </c>
    </row>
    <row r="14874" spans="1:10" ht="16.5" customHeight="1" x14ac:dyDescent="0.25">
      <c r="A14874">
        <v>16531</v>
      </c>
      <c r="B14874">
        <v>4056507</v>
      </c>
      <c r="C14874">
        <v>146</v>
      </c>
      <c r="D14874" t="s">
        <v>66520</v>
      </c>
      <c r="E14874" s="5" t="s">
        <v>66521</v>
      </c>
      <c r="F14874" s="5" t="s">
        <v>66522</v>
      </c>
      <c r="G14874" s="5" t="s">
        <v>66523</v>
      </c>
      <c r="H14874" s="6" t="s">
        <v>51039</v>
      </c>
      <c r="I14874">
        <v>3493</v>
      </c>
      <c r="J14874" s="5">
        <f t="shared" si="2854"/>
        <v>5</v>
      </c>
    </row>
    <row r="14875" spans="1:10" ht="16.5" customHeight="1" x14ac:dyDescent="0.25">
      <c r="A14875">
        <v>5390</v>
      </c>
      <c r="B14875">
        <v>405669</v>
      </c>
      <c r="C14875">
        <v>355</v>
      </c>
      <c r="D14875" t="s">
        <v>66524</v>
      </c>
      <c r="E14875" s="5" t="s">
        <v>66525</v>
      </c>
      <c r="F14875" s="5" t="s">
        <v>66526</v>
      </c>
      <c r="G14875" s="5" t="s">
        <v>66527</v>
      </c>
      <c r="H14875" s="6" t="s">
        <v>66528</v>
      </c>
      <c r="I14875">
        <v>477</v>
      </c>
      <c r="J14875" s="5">
        <f t="shared" si="2854"/>
        <v>4</v>
      </c>
    </row>
    <row r="14876" spans="1:10" ht="16.5" customHeight="1" x14ac:dyDescent="0.25">
      <c r="A14876">
        <v>16531</v>
      </c>
      <c r="B14876">
        <v>4056730</v>
      </c>
      <c r="C14876">
        <v>1978</v>
      </c>
      <c r="D14876" t="s">
        <v>66529</v>
      </c>
      <c r="E14876" s="5" t="s">
        <v>66530</v>
      </c>
      <c r="F14876" s="5" t="s">
        <v>66531</v>
      </c>
      <c r="G14876" s="5" t="s">
        <v>66532</v>
      </c>
      <c r="H14876" s="6" t="s">
        <v>16854</v>
      </c>
      <c r="I14876">
        <v>3493</v>
      </c>
      <c r="J14876" s="5">
        <f t="shared" si="2854"/>
        <v>3</v>
      </c>
    </row>
    <row r="14877" spans="1:10" ht="16.5" customHeight="1" x14ac:dyDescent="0.25">
      <c r="A14877">
        <v>9994</v>
      </c>
      <c r="B14877">
        <v>4057363</v>
      </c>
      <c r="C14877">
        <v>1325</v>
      </c>
      <c r="D14877" t="s">
        <v>66533</v>
      </c>
      <c r="E14877" s="5" t="s">
        <v>66534</v>
      </c>
      <c r="F14877" s="5" t="s">
        <v>66535</v>
      </c>
      <c r="G14877" s="5" t="s">
        <v>66536</v>
      </c>
      <c r="H14877" s="5">
        <v>1.3009999999999999</v>
      </c>
      <c r="I14877">
        <v>3614</v>
      </c>
      <c r="J14877" s="5">
        <f t="shared" ref="J14877:J14882" si="2855">LEN(E14877)-LEN(SUBSTITUTE(E14877,";",))+1</f>
        <v>2</v>
      </c>
    </row>
    <row r="14878" spans="1:10" ht="16.5" customHeight="1" x14ac:dyDescent="0.25">
      <c r="A14878">
        <v>5558</v>
      </c>
      <c r="B14878">
        <v>405740</v>
      </c>
      <c r="C14878">
        <v>278</v>
      </c>
      <c r="D14878" t="s">
        <v>217</v>
      </c>
      <c r="E14878" s="5" t="s">
        <v>64049</v>
      </c>
      <c r="F14878" s="5" t="s">
        <v>64050</v>
      </c>
      <c r="G14878" s="5" t="s">
        <v>64051</v>
      </c>
      <c r="H14878" s="6" t="s">
        <v>66537</v>
      </c>
      <c r="I14878">
        <v>1779</v>
      </c>
      <c r="J14878" s="5">
        <f t="shared" si="2855"/>
        <v>2</v>
      </c>
    </row>
    <row r="14879" spans="1:10" ht="16.5" customHeight="1" x14ac:dyDescent="0.25">
      <c r="A14879">
        <v>16531</v>
      </c>
      <c r="B14879">
        <v>4057757</v>
      </c>
      <c r="C14879">
        <v>650</v>
      </c>
      <c r="D14879" t="s">
        <v>66538</v>
      </c>
      <c r="E14879" s="5" t="s">
        <v>66539</v>
      </c>
      <c r="F14879" s="5" t="s">
        <v>66540</v>
      </c>
      <c r="G14879" s="5" t="s">
        <v>66541</v>
      </c>
      <c r="H14879" s="6" t="s">
        <v>50314</v>
      </c>
      <c r="I14879">
        <v>3493</v>
      </c>
      <c r="J14879" s="5">
        <f t="shared" si="2855"/>
        <v>3</v>
      </c>
    </row>
    <row r="14880" spans="1:10" ht="16.5" customHeight="1" x14ac:dyDescent="0.25">
      <c r="A14880">
        <v>5568</v>
      </c>
      <c r="B14880">
        <v>405789</v>
      </c>
      <c r="C14880">
        <v>378</v>
      </c>
      <c r="D14880" t="s">
        <v>66542</v>
      </c>
      <c r="E14880" s="5" t="s">
        <v>66543</v>
      </c>
      <c r="F14880" s="5" t="s">
        <v>66544</v>
      </c>
      <c r="G14880" s="5" t="s">
        <v>66545</v>
      </c>
      <c r="H14880" s="5">
        <v>7.1914300000000004</v>
      </c>
      <c r="I14880">
        <v>2293</v>
      </c>
      <c r="J14880" s="5">
        <f t="shared" si="2855"/>
        <v>3</v>
      </c>
    </row>
    <row r="14881" spans="1:10" ht="16.5" customHeight="1" x14ac:dyDescent="0.25">
      <c r="A14881">
        <v>16531</v>
      </c>
      <c r="B14881">
        <v>4057940</v>
      </c>
      <c r="C14881">
        <v>148</v>
      </c>
      <c r="D14881" t="s">
        <v>66546</v>
      </c>
      <c r="E14881" s="5" t="s">
        <v>66547</v>
      </c>
      <c r="F14881" s="5" t="s">
        <v>66548</v>
      </c>
      <c r="G14881" s="5" t="s">
        <v>66549</v>
      </c>
      <c r="H14881" s="6" t="s">
        <v>51039</v>
      </c>
      <c r="I14881">
        <v>3493</v>
      </c>
      <c r="J14881" s="5">
        <f t="shared" si="2855"/>
        <v>3</v>
      </c>
    </row>
    <row r="14882" spans="1:10" ht="16.5" customHeight="1" x14ac:dyDescent="0.25">
      <c r="A14882">
        <v>7968</v>
      </c>
      <c r="B14882">
        <v>4058271</v>
      </c>
      <c r="C14882">
        <v>1550</v>
      </c>
      <c r="D14882" t="s">
        <v>66550</v>
      </c>
      <c r="E14882" s="5" t="s">
        <v>66551</v>
      </c>
      <c r="F14882" s="5" t="s">
        <v>66552</v>
      </c>
      <c r="G14882" s="5" t="s">
        <v>66553</v>
      </c>
      <c r="H14882" s="5">
        <v>-1.5299999999999999E-3</v>
      </c>
      <c r="I14882">
        <v>1571</v>
      </c>
      <c r="J14882" s="5">
        <f t="shared" si="2855"/>
        <v>2</v>
      </c>
    </row>
    <row r="14883" spans="1:10" ht="16.5" customHeight="1" x14ac:dyDescent="0.25">
      <c r="A14883">
        <v>5558</v>
      </c>
      <c r="B14883">
        <v>405859</v>
      </c>
      <c r="C14883">
        <v>400</v>
      </c>
      <c r="D14883" t="s">
        <v>66555</v>
      </c>
      <c r="E14883" s="5" t="s">
        <v>66556</v>
      </c>
      <c r="F14883" s="5" t="s">
        <v>66557</v>
      </c>
      <c r="G14883" s="5" t="s">
        <v>66558</v>
      </c>
      <c r="H14883" s="6" t="s">
        <v>64744</v>
      </c>
      <c r="I14883">
        <v>1779</v>
      </c>
      <c r="J14883" s="5">
        <f t="shared" ref="J14883:J14890" si="2856">LEN(E14883)-LEN(SUBSTITUTE(E14883,";",))+1</f>
        <v>2</v>
      </c>
    </row>
    <row r="14884" spans="1:10" ht="16.5" customHeight="1" x14ac:dyDescent="0.25">
      <c r="A14884">
        <v>5390</v>
      </c>
      <c r="B14884">
        <v>405875</v>
      </c>
      <c r="C14884">
        <v>233</v>
      </c>
      <c r="D14884" t="s">
        <v>66559</v>
      </c>
      <c r="E14884" s="5" t="s">
        <v>66560</v>
      </c>
      <c r="F14884" s="5" t="s">
        <v>66561</v>
      </c>
      <c r="G14884" s="5" t="s">
        <v>66562</v>
      </c>
      <c r="H14884" s="6" t="s">
        <v>66563</v>
      </c>
      <c r="I14884">
        <v>477</v>
      </c>
      <c r="J14884" s="5">
        <f t="shared" si="2856"/>
        <v>2</v>
      </c>
    </row>
    <row r="14885" spans="1:10" ht="16.5" customHeight="1" x14ac:dyDescent="0.25">
      <c r="A14885">
        <v>5558</v>
      </c>
      <c r="B14885">
        <v>405896</v>
      </c>
      <c r="C14885">
        <v>1219</v>
      </c>
      <c r="D14885" t="s">
        <v>3734</v>
      </c>
      <c r="E14885" s="5" t="s">
        <v>66564</v>
      </c>
      <c r="F14885" s="5" t="s">
        <v>66565</v>
      </c>
      <c r="G14885" s="5" t="s">
        <v>66566</v>
      </c>
      <c r="H14885" s="6" t="s">
        <v>66567</v>
      </c>
      <c r="I14885">
        <v>1779</v>
      </c>
      <c r="J14885" s="5">
        <f t="shared" si="2856"/>
        <v>3</v>
      </c>
    </row>
    <row r="14886" spans="1:10" ht="16.5" customHeight="1" x14ac:dyDescent="0.25">
      <c r="A14886">
        <v>3445</v>
      </c>
      <c r="B14886">
        <v>40591</v>
      </c>
      <c r="C14886">
        <v>210</v>
      </c>
      <c r="D14886" t="s">
        <v>66568</v>
      </c>
      <c r="E14886" s="5" t="s">
        <v>66569</v>
      </c>
      <c r="F14886" s="5" t="s">
        <v>66570</v>
      </c>
      <c r="G14886" s="5" t="s">
        <v>66571</v>
      </c>
      <c r="H14886" s="6" t="s">
        <v>1427</v>
      </c>
      <c r="I14886">
        <v>552</v>
      </c>
      <c r="J14886" s="5">
        <f t="shared" si="2856"/>
        <v>2</v>
      </c>
    </row>
    <row r="14887" spans="1:10" ht="16.5" customHeight="1" x14ac:dyDescent="0.25">
      <c r="A14887">
        <v>16531</v>
      </c>
      <c r="B14887">
        <v>4059228</v>
      </c>
      <c r="C14887">
        <v>2514</v>
      </c>
      <c r="D14887" t="s">
        <v>66572</v>
      </c>
      <c r="E14887" s="5" t="s">
        <v>66573</v>
      </c>
      <c r="F14887" s="5" t="s">
        <v>66574</v>
      </c>
      <c r="G14887" s="5" t="s">
        <v>66575</v>
      </c>
      <c r="H14887" s="6" t="s">
        <v>64292</v>
      </c>
      <c r="I14887">
        <v>3493</v>
      </c>
      <c r="J14887" s="5">
        <f t="shared" si="2856"/>
        <v>2</v>
      </c>
    </row>
    <row r="14888" spans="1:10" ht="16.5" customHeight="1" x14ac:dyDescent="0.25">
      <c r="A14888">
        <v>9993</v>
      </c>
      <c r="B14888">
        <v>4059524</v>
      </c>
      <c r="C14888">
        <v>260</v>
      </c>
      <c r="D14888">
        <v>811</v>
      </c>
      <c r="E14888" s="5" t="s">
        <v>66576</v>
      </c>
      <c r="F14888" s="5" t="s">
        <v>66577</v>
      </c>
      <c r="G14888" s="5" t="s">
        <v>66578</v>
      </c>
      <c r="H14888" s="6" t="s">
        <v>63270</v>
      </c>
      <c r="I14888">
        <v>864</v>
      </c>
      <c r="J14888" s="5">
        <f t="shared" si="2856"/>
        <v>2</v>
      </c>
    </row>
    <row r="14889" spans="1:10" ht="16.5" customHeight="1" x14ac:dyDescent="0.25">
      <c r="A14889">
        <v>17233</v>
      </c>
      <c r="B14889">
        <v>4059731</v>
      </c>
      <c r="C14889">
        <v>584</v>
      </c>
      <c r="D14889" t="s">
        <v>13920</v>
      </c>
      <c r="E14889" s="5" t="s">
        <v>66579</v>
      </c>
      <c r="F14889" s="5" t="s">
        <v>66580</v>
      </c>
      <c r="G14889" s="5" t="s">
        <v>66581</v>
      </c>
      <c r="H14889" s="5">
        <v>71181.52</v>
      </c>
      <c r="I14889">
        <v>1620</v>
      </c>
      <c r="J14889" s="5">
        <f t="shared" si="2856"/>
        <v>2</v>
      </c>
    </row>
    <row r="14890" spans="1:10" ht="16.5" customHeight="1" x14ac:dyDescent="0.25">
      <c r="A14890">
        <v>3445</v>
      </c>
      <c r="B14890">
        <v>40599</v>
      </c>
      <c r="C14890">
        <v>20</v>
      </c>
      <c r="D14890" t="s">
        <v>66582</v>
      </c>
      <c r="E14890" s="5" t="s">
        <v>66583</v>
      </c>
      <c r="F14890" s="5" t="s">
        <v>66584</v>
      </c>
      <c r="G14890" s="5" t="s">
        <v>66585</v>
      </c>
      <c r="H14890" s="6" t="s">
        <v>7994</v>
      </c>
      <c r="I14890">
        <v>552</v>
      </c>
      <c r="J14890" s="5">
        <f t="shared" si="2856"/>
        <v>2</v>
      </c>
    </row>
    <row r="14891" spans="1:10" ht="16.5" customHeight="1" x14ac:dyDescent="0.25">
      <c r="A14891">
        <v>16531</v>
      </c>
      <c r="B14891">
        <v>4060394</v>
      </c>
      <c r="C14891">
        <v>415</v>
      </c>
      <c r="D14891" t="s">
        <v>66586</v>
      </c>
      <c r="E14891" s="5" t="s">
        <v>66587</v>
      </c>
      <c r="F14891" s="5" t="s">
        <v>66588</v>
      </c>
      <c r="G14891" s="5" t="s">
        <v>66589</v>
      </c>
      <c r="H14891" s="6" t="s">
        <v>6407</v>
      </c>
      <c r="I14891">
        <v>3493</v>
      </c>
      <c r="J14891" s="5">
        <f t="shared" ref="J14891:J14898" si="2857">LEN(E14891)-LEN(SUBSTITUTE(E14891,";",))+1</f>
        <v>2</v>
      </c>
    </row>
    <row r="14892" spans="1:10" ht="16.5" customHeight="1" x14ac:dyDescent="0.25">
      <c r="A14892">
        <v>5558</v>
      </c>
      <c r="B14892">
        <v>406059</v>
      </c>
      <c r="C14892">
        <v>1752</v>
      </c>
      <c r="D14892" t="s">
        <v>66590</v>
      </c>
      <c r="E14892" s="5" t="s">
        <v>66591</v>
      </c>
      <c r="F14892" s="5" t="s">
        <v>66592</v>
      </c>
      <c r="G14892" s="5" t="s">
        <v>66593</v>
      </c>
      <c r="H14892" s="6" t="s">
        <v>16475</v>
      </c>
      <c r="I14892">
        <v>1779</v>
      </c>
      <c r="J14892" s="5">
        <f t="shared" si="2857"/>
        <v>3</v>
      </c>
    </row>
    <row r="14893" spans="1:10" ht="16.5" customHeight="1" x14ac:dyDescent="0.25">
      <c r="A14893">
        <v>5558</v>
      </c>
      <c r="B14893">
        <v>406065</v>
      </c>
      <c r="C14893">
        <v>37</v>
      </c>
      <c r="D14893" t="s">
        <v>66594</v>
      </c>
      <c r="E14893" s="5" t="s">
        <v>66595</v>
      </c>
      <c r="F14893" s="5" t="s">
        <v>66596</v>
      </c>
      <c r="G14893" s="5" t="s">
        <v>66597</v>
      </c>
      <c r="H14893" s="6" t="s">
        <v>66598</v>
      </c>
      <c r="I14893">
        <v>1779</v>
      </c>
      <c r="J14893" s="5">
        <f t="shared" si="2857"/>
        <v>5</v>
      </c>
    </row>
    <row r="14894" spans="1:10" ht="16.5" customHeight="1" x14ac:dyDescent="0.25">
      <c r="A14894">
        <v>3445</v>
      </c>
      <c r="B14894">
        <v>40607</v>
      </c>
      <c r="C14894">
        <v>108</v>
      </c>
      <c r="D14894" t="s">
        <v>66599</v>
      </c>
      <c r="E14894" s="5" t="s">
        <v>66600</v>
      </c>
      <c r="F14894" s="5" t="s">
        <v>66601</v>
      </c>
      <c r="G14894" s="5" t="s">
        <v>66602</v>
      </c>
      <c r="H14894" s="6" t="s">
        <v>1427</v>
      </c>
      <c r="I14894">
        <v>552</v>
      </c>
      <c r="J14894" s="5">
        <f t="shared" si="2857"/>
        <v>2</v>
      </c>
    </row>
    <row r="14895" spans="1:10" ht="16.5" customHeight="1" x14ac:dyDescent="0.25">
      <c r="A14895">
        <v>16531</v>
      </c>
      <c r="B14895">
        <v>4060912</v>
      </c>
      <c r="C14895">
        <v>2631</v>
      </c>
      <c r="D14895" t="s">
        <v>66603</v>
      </c>
      <c r="E14895" s="5" t="s">
        <v>66604</v>
      </c>
      <c r="F14895" s="5" t="s">
        <v>66605</v>
      </c>
      <c r="G14895" s="5" t="s">
        <v>66606</v>
      </c>
      <c r="H14895" s="6" t="s">
        <v>50991</v>
      </c>
      <c r="I14895">
        <v>3493</v>
      </c>
      <c r="J14895" s="5">
        <f t="shared" si="2857"/>
        <v>2</v>
      </c>
    </row>
    <row r="14896" spans="1:10" ht="16.5" customHeight="1" x14ac:dyDescent="0.25">
      <c r="A14896">
        <v>17233</v>
      </c>
      <c r="B14896">
        <v>4060958</v>
      </c>
      <c r="C14896">
        <v>159</v>
      </c>
      <c r="D14896" t="s">
        <v>66607</v>
      </c>
      <c r="E14896" s="5" t="s">
        <v>66608</v>
      </c>
      <c r="F14896" s="5" t="s">
        <v>66609</v>
      </c>
      <c r="G14896" s="5" t="s">
        <v>66610</v>
      </c>
      <c r="H14896" s="5">
        <v>69510.320000000007</v>
      </c>
      <c r="I14896">
        <v>1620</v>
      </c>
      <c r="J14896" s="5">
        <f t="shared" si="2857"/>
        <v>4</v>
      </c>
    </row>
    <row r="14897" spans="1:10" ht="16.5" customHeight="1" x14ac:dyDescent="0.25">
      <c r="A14897">
        <v>16531</v>
      </c>
      <c r="B14897">
        <v>4061233</v>
      </c>
      <c r="C14897">
        <v>2188</v>
      </c>
      <c r="D14897" t="s">
        <v>59415</v>
      </c>
      <c r="E14897" s="5" t="s">
        <v>66611</v>
      </c>
      <c r="F14897" s="5" t="s">
        <v>66612</v>
      </c>
      <c r="G14897" s="5" t="s">
        <v>66613</v>
      </c>
      <c r="H14897" s="6" t="s">
        <v>55087</v>
      </c>
      <c r="I14897">
        <v>3493</v>
      </c>
      <c r="J14897" s="5">
        <f t="shared" si="2857"/>
        <v>3</v>
      </c>
    </row>
    <row r="14898" spans="1:10" ht="16.5" customHeight="1" x14ac:dyDescent="0.25">
      <c r="A14898">
        <v>16531</v>
      </c>
      <c r="B14898">
        <v>4061412</v>
      </c>
      <c r="C14898">
        <v>2687</v>
      </c>
      <c r="D14898" t="s">
        <v>66614</v>
      </c>
      <c r="E14898" s="5" t="s">
        <v>66615</v>
      </c>
      <c r="F14898" s="5" t="s">
        <v>66616</v>
      </c>
      <c r="G14898" s="5" t="s">
        <v>66617</v>
      </c>
      <c r="H14898" s="6" t="s">
        <v>66618</v>
      </c>
      <c r="I14898">
        <v>3493</v>
      </c>
      <c r="J14898" s="5">
        <f t="shared" si="2857"/>
        <v>4</v>
      </c>
    </row>
    <row r="14899" spans="1:10" ht="16.5" customHeight="1" x14ac:dyDescent="0.25">
      <c r="A14899">
        <v>5497</v>
      </c>
      <c r="B14899">
        <v>406219</v>
      </c>
      <c r="C14899">
        <v>471</v>
      </c>
      <c r="D14899" t="s">
        <v>66619</v>
      </c>
      <c r="E14899" s="5" t="s">
        <v>66620</v>
      </c>
      <c r="F14899" s="5" t="s">
        <v>66621</v>
      </c>
      <c r="G14899" s="5" t="s">
        <v>66622</v>
      </c>
      <c r="H14899" s="6" t="s">
        <v>2928</v>
      </c>
      <c r="I14899">
        <v>978</v>
      </c>
      <c r="J14899" s="5">
        <f t="shared" ref="J14899:J14907" si="2858">LEN(E14899)-LEN(SUBSTITUTE(E14899,";",))+1</f>
        <v>4</v>
      </c>
    </row>
    <row r="14900" spans="1:10" ht="16.5" customHeight="1" x14ac:dyDescent="0.25">
      <c r="A14900">
        <v>7968</v>
      </c>
      <c r="B14900">
        <v>4062398</v>
      </c>
      <c r="C14900">
        <v>1083</v>
      </c>
      <c r="D14900" t="s">
        <v>60290</v>
      </c>
      <c r="E14900" s="5" t="s">
        <v>66623</v>
      </c>
      <c r="F14900" s="5" t="s">
        <v>66624</v>
      </c>
      <c r="G14900" s="5" t="s">
        <v>66625</v>
      </c>
      <c r="H14900" s="6" t="s">
        <v>66626</v>
      </c>
      <c r="I14900">
        <v>1571</v>
      </c>
      <c r="J14900" s="5">
        <f t="shared" si="2858"/>
        <v>3</v>
      </c>
    </row>
    <row r="14901" spans="1:10" ht="16.5" customHeight="1" x14ac:dyDescent="0.25">
      <c r="A14901">
        <v>5558</v>
      </c>
      <c r="B14901">
        <v>406243</v>
      </c>
      <c r="C14901">
        <v>325</v>
      </c>
      <c r="D14901" t="s">
        <v>62821</v>
      </c>
      <c r="E14901" s="5" t="s">
        <v>66627</v>
      </c>
      <c r="F14901" s="5" t="s">
        <v>66628</v>
      </c>
      <c r="G14901" s="5" t="s">
        <v>66629</v>
      </c>
      <c r="H14901" s="6" t="s">
        <v>12506</v>
      </c>
      <c r="I14901">
        <v>1779</v>
      </c>
      <c r="J14901" s="5">
        <f t="shared" si="2858"/>
        <v>2</v>
      </c>
    </row>
    <row r="14902" spans="1:10" ht="16.5" customHeight="1" x14ac:dyDescent="0.25">
      <c r="A14902">
        <v>16531</v>
      </c>
      <c r="B14902">
        <v>4062484</v>
      </c>
      <c r="C14902">
        <v>2243</v>
      </c>
      <c r="D14902" t="s">
        <v>66630</v>
      </c>
      <c r="E14902" s="5" t="s">
        <v>66631</v>
      </c>
      <c r="F14902" s="5" t="s">
        <v>66632</v>
      </c>
      <c r="G14902" s="5" t="s">
        <v>66633</v>
      </c>
      <c r="H14902" s="6" t="s">
        <v>64398</v>
      </c>
      <c r="I14902">
        <v>3493</v>
      </c>
      <c r="J14902" s="5">
        <f t="shared" si="2858"/>
        <v>2</v>
      </c>
    </row>
    <row r="14903" spans="1:10" ht="16.5" customHeight="1" x14ac:dyDescent="0.25">
      <c r="A14903">
        <v>16531</v>
      </c>
      <c r="B14903">
        <v>4062613</v>
      </c>
      <c r="C14903">
        <v>3229</v>
      </c>
      <c r="D14903" t="s">
        <v>66634</v>
      </c>
      <c r="E14903" s="5" t="s">
        <v>66635</v>
      </c>
      <c r="F14903" s="5" t="s">
        <v>66636</v>
      </c>
      <c r="G14903" s="5" t="s">
        <v>66637</v>
      </c>
      <c r="H14903" s="6" t="s">
        <v>63342</v>
      </c>
      <c r="I14903">
        <v>3493</v>
      </c>
      <c r="J14903" s="5">
        <f t="shared" si="2858"/>
        <v>7</v>
      </c>
    </row>
    <row r="14904" spans="1:10" ht="16.5" customHeight="1" x14ac:dyDescent="0.25">
      <c r="A14904">
        <v>17233</v>
      </c>
      <c r="B14904">
        <v>4062687</v>
      </c>
      <c r="C14904">
        <v>912</v>
      </c>
      <c r="D14904" t="s">
        <v>66638</v>
      </c>
      <c r="E14904" s="5" t="s">
        <v>66639</v>
      </c>
      <c r="F14904" s="5" t="s">
        <v>66640</v>
      </c>
      <c r="G14904" s="5" t="s">
        <v>66641</v>
      </c>
      <c r="H14904" s="5">
        <v>76177.27</v>
      </c>
      <c r="I14904">
        <v>1620</v>
      </c>
      <c r="J14904" s="5">
        <f t="shared" si="2858"/>
        <v>2</v>
      </c>
    </row>
    <row r="14905" spans="1:10" ht="16.5" customHeight="1" x14ac:dyDescent="0.25">
      <c r="A14905">
        <v>9994</v>
      </c>
      <c r="B14905">
        <v>4063015</v>
      </c>
      <c r="C14905">
        <v>1663</v>
      </c>
      <c r="D14905" t="s">
        <v>66642</v>
      </c>
      <c r="E14905" s="5" t="s">
        <v>9502</v>
      </c>
      <c r="F14905" s="5" t="s">
        <v>9503</v>
      </c>
      <c r="G14905" s="5" t="s">
        <v>9504</v>
      </c>
      <c r="H14905" s="5">
        <v>1.3169999999999999</v>
      </c>
      <c r="I14905">
        <v>3614</v>
      </c>
      <c r="J14905" s="5">
        <f t="shared" si="2858"/>
        <v>2</v>
      </c>
    </row>
    <row r="14906" spans="1:10" ht="16.5" customHeight="1" x14ac:dyDescent="0.25">
      <c r="A14906">
        <v>5497</v>
      </c>
      <c r="B14906">
        <v>406324</v>
      </c>
      <c r="C14906">
        <v>278</v>
      </c>
      <c r="D14906" t="s">
        <v>66643</v>
      </c>
      <c r="E14906" s="5" t="s">
        <v>66644</v>
      </c>
      <c r="F14906" s="5" t="s">
        <v>66645</v>
      </c>
      <c r="G14906" s="5" t="s">
        <v>66646</v>
      </c>
      <c r="H14906" s="6" t="s">
        <v>42400</v>
      </c>
      <c r="I14906">
        <v>978</v>
      </c>
      <c r="J14906" s="5">
        <f t="shared" si="2858"/>
        <v>2</v>
      </c>
    </row>
    <row r="14907" spans="1:10" ht="16.5" customHeight="1" x14ac:dyDescent="0.25">
      <c r="A14907">
        <v>3445</v>
      </c>
      <c r="B14907">
        <v>40636</v>
      </c>
      <c r="C14907">
        <v>365</v>
      </c>
      <c r="D14907" t="s">
        <v>66647</v>
      </c>
      <c r="E14907" s="5" t="s">
        <v>66648</v>
      </c>
      <c r="F14907" s="5" t="s">
        <v>66649</v>
      </c>
      <c r="G14907" s="5" t="s">
        <v>66650</v>
      </c>
      <c r="H14907" s="6" t="s">
        <v>1427</v>
      </c>
      <c r="I14907">
        <v>552</v>
      </c>
      <c r="J14907" s="5">
        <f t="shared" si="2858"/>
        <v>3</v>
      </c>
    </row>
    <row r="14908" spans="1:10" ht="16.5" customHeight="1" x14ac:dyDescent="0.25">
      <c r="A14908">
        <v>7968</v>
      </c>
      <c r="B14908">
        <v>4063856</v>
      </c>
      <c r="C14908">
        <v>963</v>
      </c>
      <c r="D14908" t="s">
        <v>66651</v>
      </c>
      <c r="E14908" s="5" t="s">
        <v>66652</v>
      </c>
      <c r="F14908" s="5" t="s">
        <v>66653</v>
      </c>
      <c r="G14908" s="5" t="s">
        <v>66654</v>
      </c>
      <c r="H14908" s="6" t="s">
        <v>66655</v>
      </c>
      <c r="I14908">
        <v>1571</v>
      </c>
      <c r="J14908" s="5">
        <f t="shared" ref="J14908:J14917" si="2859">LEN(E14908)-LEN(SUBSTITUTE(E14908,";",))+1</f>
        <v>2</v>
      </c>
    </row>
    <row r="14909" spans="1:10" ht="16.5" customHeight="1" x14ac:dyDescent="0.25">
      <c r="A14909">
        <v>9993</v>
      </c>
      <c r="B14909">
        <v>4063860</v>
      </c>
      <c r="C14909">
        <v>380</v>
      </c>
      <c r="D14909" t="s">
        <v>66656</v>
      </c>
      <c r="E14909" s="5" t="s">
        <v>66657</v>
      </c>
      <c r="F14909" s="5" t="s">
        <v>66658</v>
      </c>
      <c r="G14909" s="5" t="s">
        <v>66659</v>
      </c>
      <c r="H14909" s="6" t="s">
        <v>60489</v>
      </c>
      <c r="I14909">
        <v>864</v>
      </c>
      <c r="J14909" s="5">
        <f t="shared" si="2859"/>
        <v>3</v>
      </c>
    </row>
    <row r="14910" spans="1:10" ht="16.5" customHeight="1" x14ac:dyDescent="0.25">
      <c r="A14910">
        <v>9994</v>
      </c>
      <c r="B14910">
        <v>4063978</v>
      </c>
      <c r="C14910">
        <v>1155</v>
      </c>
      <c r="D14910" t="s">
        <v>66660</v>
      </c>
      <c r="E14910" s="5" t="s">
        <v>66661</v>
      </c>
      <c r="F14910" s="5" t="s">
        <v>66662</v>
      </c>
      <c r="G14910" s="5" t="s">
        <v>66663</v>
      </c>
      <c r="H14910" s="5">
        <v>1.2969999999999999</v>
      </c>
      <c r="I14910">
        <v>3614</v>
      </c>
      <c r="J14910" s="5">
        <f t="shared" si="2859"/>
        <v>3</v>
      </c>
    </row>
    <row r="14911" spans="1:10" ht="16.5" customHeight="1" x14ac:dyDescent="0.25">
      <c r="A14911">
        <v>7968</v>
      </c>
      <c r="B14911">
        <v>4064302</v>
      </c>
      <c r="C14911">
        <v>4</v>
      </c>
      <c r="D14911" t="s">
        <v>66664</v>
      </c>
      <c r="E14911" s="5" t="s">
        <v>66665</v>
      </c>
      <c r="F14911" s="5" t="s">
        <v>66666</v>
      </c>
      <c r="G14911" s="5" t="s">
        <v>66667</v>
      </c>
      <c r="H14911" s="6" t="s">
        <v>9834</v>
      </c>
      <c r="I14911">
        <v>1571</v>
      </c>
      <c r="J14911" s="5">
        <f t="shared" si="2859"/>
        <v>5</v>
      </c>
    </row>
    <row r="14912" spans="1:10" ht="16.5" customHeight="1" x14ac:dyDescent="0.25">
      <c r="A14912">
        <v>16531</v>
      </c>
      <c r="B14912">
        <v>4064615</v>
      </c>
      <c r="C14912">
        <v>1958</v>
      </c>
      <c r="D14912" t="s">
        <v>66668</v>
      </c>
      <c r="E14912" s="5" t="s">
        <v>66669</v>
      </c>
      <c r="F14912" s="5" t="s">
        <v>66670</v>
      </c>
      <c r="G14912" s="5" t="s">
        <v>66671</v>
      </c>
      <c r="H14912" s="6" t="s">
        <v>16854</v>
      </c>
      <c r="I14912">
        <v>3493</v>
      </c>
      <c r="J14912" s="5">
        <f t="shared" si="2859"/>
        <v>3</v>
      </c>
    </row>
    <row r="14913" spans="1:10" ht="16.5" customHeight="1" x14ac:dyDescent="0.25">
      <c r="A14913">
        <v>9993</v>
      </c>
      <c r="B14913">
        <v>4064669</v>
      </c>
      <c r="C14913">
        <v>562</v>
      </c>
      <c r="D14913" t="s">
        <v>66672</v>
      </c>
      <c r="E14913" s="5" t="s">
        <v>66673</v>
      </c>
      <c r="F14913" s="5" t="s">
        <v>66674</v>
      </c>
      <c r="G14913" s="5" t="s">
        <v>66675</v>
      </c>
      <c r="H14913" s="6" t="s">
        <v>63234</v>
      </c>
      <c r="I14913">
        <v>864</v>
      </c>
      <c r="J14913" s="5">
        <f t="shared" si="2859"/>
        <v>2</v>
      </c>
    </row>
    <row r="14914" spans="1:10" ht="16.5" customHeight="1" x14ac:dyDescent="0.25">
      <c r="A14914">
        <v>12863</v>
      </c>
      <c r="B14914">
        <v>4064688</v>
      </c>
      <c r="C14914">
        <v>117</v>
      </c>
      <c r="D14914" t="s">
        <v>66676</v>
      </c>
      <c r="E14914" s="5" t="s">
        <v>66677</v>
      </c>
      <c r="F14914" s="5" t="s">
        <v>66678</v>
      </c>
      <c r="G14914" s="5" t="s">
        <v>66679</v>
      </c>
      <c r="H14914" s="6" t="s">
        <v>61088</v>
      </c>
      <c r="I14914">
        <v>1233</v>
      </c>
      <c r="J14914" s="5">
        <f t="shared" si="2859"/>
        <v>3</v>
      </c>
    </row>
    <row r="14915" spans="1:10" ht="16.5" customHeight="1" x14ac:dyDescent="0.25">
      <c r="A14915">
        <v>9994</v>
      </c>
      <c r="B14915">
        <v>4064813</v>
      </c>
      <c r="C14915">
        <v>107</v>
      </c>
      <c r="D14915" t="s">
        <v>66680</v>
      </c>
      <c r="E14915" s="5" t="s">
        <v>66681</v>
      </c>
      <c r="F14915" s="5" t="s">
        <v>66682</v>
      </c>
      <c r="G14915" s="5" t="s">
        <v>66683</v>
      </c>
      <c r="H14915" s="5">
        <v>1.2589999999999999</v>
      </c>
      <c r="I14915">
        <v>3614</v>
      </c>
      <c r="J14915" s="5">
        <f t="shared" si="2859"/>
        <v>2</v>
      </c>
    </row>
    <row r="14916" spans="1:10" ht="16.5" customHeight="1" x14ac:dyDescent="0.25">
      <c r="A14916">
        <v>17233</v>
      </c>
      <c r="B14916">
        <v>4065012</v>
      </c>
      <c r="C14916">
        <v>812</v>
      </c>
      <c r="D14916" t="s">
        <v>66684</v>
      </c>
      <c r="E14916" s="5" t="s">
        <v>66685</v>
      </c>
      <c r="F14916" s="5" t="s">
        <v>66686</v>
      </c>
      <c r="G14916" s="5" t="s">
        <v>66687</v>
      </c>
      <c r="H14916" s="5">
        <v>72647.17</v>
      </c>
      <c r="I14916">
        <v>1620</v>
      </c>
      <c r="J14916" s="5">
        <f t="shared" si="2859"/>
        <v>3</v>
      </c>
    </row>
    <row r="14917" spans="1:10" ht="16.5" customHeight="1" x14ac:dyDescent="0.25">
      <c r="A14917">
        <v>9994</v>
      </c>
      <c r="B14917">
        <v>4065358</v>
      </c>
      <c r="C14917">
        <v>3296</v>
      </c>
      <c r="D14917" t="s">
        <v>66688</v>
      </c>
      <c r="E14917" s="5" t="s">
        <v>66689</v>
      </c>
      <c r="F14917" s="5" t="s">
        <v>66690</v>
      </c>
      <c r="G14917" s="5" t="s">
        <v>66691</v>
      </c>
      <c r="H14917" s="5">
        <v>2.3929999999999998</v>
      </c>
      <c r="I14917">
        <v>3614</v>
      </c>
      <c r="J14917" s="5">
        <f t="shared" si="2859"/>
        <v>2</v>
      </c>
    </row>
    <row r="14918" spans="1:10" ht="16.5" customHeight="1" x14ac:dyDescent="0.25">
      <c r="A14918">
        <v>17233</v>
      </c>
      <c r="B14918">
        <v>4065381</v>
      </c>
      <c r="C14918">
        <v>678</v>
      </c>
      <c r="D14918" t="s">
        <v>66692</v>
      </c>
      <c r="E14918" s="5" t="s">
        <v>65230</v>
      </c>
      <c r="F14918" s="5" t="s">
        <v>65231</v>
      </c>
      <c r="G14918" s="5" t="s">
        <v>65232</v>
      </c>
      <c r="H14918" s="5">
        <v>71848.320000000007</v>
      </c>
      <c r="I14918">
        <v>1620</v>
      </c>
      <c r="J14918" s="5">
        <f t="shared" ref="J14918:J14925" si="2860">LEN(E14918)-LEN(SUBSTITUTE(E14918,";",))+1</f>
        <v>2</v>
      </c>
    </row>
    <row r="14919" spans="1:10" ht="16.5" customHeight="1" x14ac:dyDescent="0.25">
      <c r="A14919">
        <v>9994</v>
      </c>
      <c r="B14919">
        <v>4066000</v>
      </c>
      <c r="C14919">
        <v>1148</v>
      </c>
      <c r="D14919" t="s">
        <v>66693</v>
      </c>
      <c r="E14919" s="5" t="s">
        <v>66694</v>
      </c>
      <c r="F14919" s="5" t="s">
        <v>66695</v>
      </c>
      <c r="G14919" s="5" t="s">
        <v>66696</v>
      </c>
      <c r="H14919" s="5">
        <v>1.2969999999999999</v>
      </c>
      <c r="I14919">
        <v>3614</v>
      </c>
      <c r="J14919" s="5">
        <f t="shared" si="2860"/>
        <v>2</v>
      </c>
    </row>
    <row r="14920" spans="1:10" ht="16.5" customHeight="1" x14ac:dyDescent="0.25">
      <c r="A14920">
        <v>5568</v>
      </c>
      <c r="B14920">
        <v>406621</v>
      </c>
      <c r="C14920">
        <v>135</v>
      </c>
      <c r="D14920" t="s">
        <v>66697</v>
      </c>
      <c r="E14920" s="5" t="s">
        <v>66698</v>
      </c>
      <c r="F14920" s="5" t="s">
        <v>66699</v>
      </c>
      <c r="G14920" s="5" t="s">
        <v>66700</v>
      </c>
      <c r="H14920" s="5">
        <v>1.8569500000000001</v>
      </c>
      <c r="I14920">
        <v>2293</v>
      </c>
      <c r="J14920" s="5">
        <f t="shared" si="2860"/>
        <v>3</v>
      </c>
    </row>
    <row r="14921" spans="1:10" ht="16.5" customHeight="1" x14ac:dyDescent="0.25">
      <c r="A14921">
        <v>5558</v>
      </c>
      <c r="B14921">
        <v>406622</v>
      </c>
      <c r="C14921">
        <v>607</v>
      </c>
      <c r="D14921" t="s">
        <v>66701</v>
      </c>
      <c r="E14921" s="5" t="s">
        <v>66702</v>
      </c>
      <c r="F14921" s="5" t="s">
        <v>66703</v>
      </c>
      <c r="G14921" s="5" t="s">
        <v>66704</v>
      </c>
      <c r="H14921" s="6" t="s">
        <v>66705</v>
      </c>
      <c r="I14921">
        <v>1779</v>
      </c>
      <c r="J14921" s="5">
        <f t="shared" si="2860"/>
        <v>2</v>
      </c>
    </row>
    <row r="14922" spans="1:10" ht="16.5" customHeight="1" x14ac:dyDescent="0.25">
      <c r="A14922">
        <v>9993</v>
      </c>
      <c r="B14922">
        <v>4066288</v>
      </c>
      <c r="C14922">
        <v>89</v>
      </c>
      <c r="D14922" t="s">
        <v>66706</v>
      </c>
      <c r="E14922" s="5" t="s">
        <v>66707</v>
      </c>
      <c r="F14922" s="5" t="s">
        <v>66708</v>
      </c>
      <c r="G14922" s="5" t="s">
        <v>66709</v>
      </c>
      <c r="H14922" s="6" t="s">
        <v>8730</v>
      </c>
      <c r="I14922">
        <v>864</v>
      </c>
      <c r="J14922" s="5">
        <f t="shared" si="2860"/>
        <v>2</v>
      </c>
    </row>
    <row r="14923" spans="1:10" ht="16.5" customHeight="1" x14ac:dyDescent="0.25">
      <c r="A14923">
        <v>5558</v>
      </c>
      <c r="B14923">
        <v>406685</v>
      </c>
      <c r="C14923">
        <v>555</v>
      </c>
      <c r="D14923" t="s">
        <v>66710</v>
      </c>
      <c r="E14923" s="5" t="s">
        <v>66711</v>
      </c>
      <c r="F14923" s="5" t="s">
        <v>66712</v>
      </c>
      <c r="G14923" s="5" t="s">
        <v>66713</v>
      </c>
      <c r="H14923" s="6" t="s">
        <v>66714</v>
      </c>
      <c r="I14923">
        <v>1779</v>
      </c>
      <c r="J14923" s="5">
        <f t="shared" si="2860"/>
        <v>2</v>
      </c>
    </row>
    <row r="14924" spans="1:10" ht="16.5" customHeight="1" x14ac:dyDescent="0.25">
      <c r="A14924">
        <v>9994</v>
      </c>
      <c r="B14924">
        <v>4066996</v>
      </c>
      <c r="C14924">
        <v>2287</v>
      </c>
      <c r="D14924" t="s">
        <v>17464</v>
      </c>
      <c r="E14924" s="5" t="s">
        <v>66715</v>
      </c>
      <c r="F14924" s="5" t="s">
        <v>66716</v>
      </c>
      <c r="G14924" s="5" t="s">
        <v>66717</v>
      </c>
      <c r="H14924" s="5">
        <v>1.403</v>
      </c>
      <c r="I14924">
        <v>3614</v>
      </c>
      <c r="J14924" s="5">
        <f t="shared" si="2860"/>
        <v>2</v>
      </c>
    </row>
    <row r="14925" spans="1:10" ht="16.5" customHeight="1" x14ac:dyDescent="0.25">
      <c r="A14925">
        <v>7968</v>
      </c>
      <c r="B14925">
        <v>4067641</v>
      </c>
      <c r="C14925">
        <v>1238</v>
      </c>
      <c r="D14925" t="s">
        <v>66718</v>
      </c>
      <c r="E14925" s="5" t="s">
        <v>66719</v>
      </c>
      <c r="F14925" s="5" t="s">
        <v>66720</v>
      </c>
      <c r="G14925" s="5" t="s">
        <v>66721</v>
      </c>
      <c r="H14925" s="6" t="s">
        <v>24200</v>
      </c>
      <c r="I14925">
        <v>1571</v>
      </c>
      <c r="J14925" s="5">
        <f t="shared" si="2860"/>
        <v>2</v>
      </c>
    </row>
    <row r="14926" spans="1:10" ht="16.5" customHeight="1" x14ac:dyDescent="0.25">
      <c r="A14926">
        <v>16531</v>
      </c>
      <c r="B14926">
        <v>4068469</v>
      </c>
      <c r="C14926">
        <v>68</v>
      </c>
      <c r="D14926" t="s">
        <v>66722</v>
      </c>
      <c r="E14926" s="5" t="s">
        <v>66723</v>
      </c>
      <c r="F14926" s="5" t="s">
        <v>66724</v>
      </c>
      <c r="G14926" s="5" t="s">
        <v>66725</v>
      </c>
      <c r="H14926" s="6" t="s">
        <v>4172</v>
      </c>
      <c r="I14926">
        <v>3493</v>
      </c>
      <c r="J14926" s="5">
        <f t="shared" ref="J14926:J14929" si="2861">LEN(E14926)-LEN(SUBSTITUTE(E14926,";",))+1</f>
        <v>2</v>
      </c>
    </row>
    <row r="14927" spans="1:10" ht="16.5" customHeight="1" x14ac:dyDescent="0.25">
      <c r="A14927">
        <v>17233</v>
      </c>
      <c r="B14927">
        <v>4068923</v>
      </c>
      <c r="C14927">
        <v>676</v>
      </c>
      <c r="D14927" t="s">
        <v>66726</v>
      </c>
      <c r="E14927" s="5" t="s">
        <v>66727</v>
      </c>
      <c r="F14927" s="5" t="s">
        <v>66728</v>
      </c>
      <c r="G14927" s="5" t="s">
        <v>66729</v>
      </c>
      <c r="H14927" s="5">
        <v>71831.360000000001</v>
      </c>
      <c r="I14927">
        <v>1620</v>
      </c>
      <c r="J14927" s="5">
        <f t="shared" si="2861"/>
        <v>2</v>
      </c>
    </row>
    <row r="14928" spans="1:10" ht="16.5" customHeight="1" x14ac:dyDescent="0.25">
      <c r="A14928">
        <v>5568</v>
      </c>
      <c r="B14928">
        <v>406940</v>
      </c>
      <c r="C14928">
        <v>164</v>
      </c>
      <c r="D14928" t="s">
        <v>66730</v>
      </c>
      <c r="E14928" s="5" t="s">
        <v>66731</v>
      </c>
      <c r="F14928" s="5" t="s">
        <v>66732</v>
      </c>
      <c r="G14928" s="5" t="s">
        <v>66733</v>
      </c>
      <c r="H14928" s="5">
        <v>1.9119699999999999</v>
      </c>
      <c r="I14928">
        <v>2293</v>
      </c>
      <c r="J14928" s="5">
        <f t="shared" si="2861"/>
        <v>3</v>
      </c>
    </row>
    <row r="14929" spans="1:10" ht="16.5" customHeight="1" x14ac:dyDescent="0.25">
      <c r="A14929">
        <v>9993</v>
      </c>
      <c r="B14929">
        <v>4069547</v>
      </c>
      <c r="C14929">
        <v>144</v>
      </c>
      <c r="D14929" t="s">
        <v>66734</v>
      </c>
      <c r="E14929" s="5" t="s">
        <v>66735</v>
      </c>
      <c r="F14929" s="5" t="s">
        <v>66736</v>
      </c>
      <c r="G14929" s="5" t="s">
        <v>66737</v>
      </c>
      <c r="H14929" s="6" t="s">
        <v>63235</v>
      </c>
      <c r="I14929">
        <v>864</v>
      </c>
      <c r="J14929" s="5">
        <f t="shared" si="2861"/>
        <v>2</v>
      </c>
    </row>
    <row r="14930" spans="1:10" ht="16.5" customHeight="1" x14ac:dyDescent="0.25">
      <c r="A14930">
        <v>2479</v>
      </c>
      <c r="B14930">
        <v>4070</v>
      </c>
      <c r="C14930">
        <v>4</v>
      </c>
      <c r="D14930" t="s">
        <v>19958</v>
      </c>
      <c r="E14930" s="5" t="s">
        <v>66738</v>
      </c>
      <c r="F14930" s="5" t="s">
        <v>66739</v>
      </c>
      <c r="G14930" s="5" t="s">
        <v>66740</v>
      </c>
      <c r="H14930" s="6" t="s">
        <v>9431</v>
      </c>
      <c r="I14930">
        <v>181</v>
      </c>
      <c r="J14930" s="5">
        <f t="shared" ref="J14930:J14938" si="2862">LEN(E14930)-LEN(SUBSTITUTE(E14930,";",))+1</f>
        <v>2</v>
      </c>
    </row>
    <row r="14931" spans="1:10" ht="16.5" customHeight="1" x14ac:dyDescent="0.25">
      <c r="A14931">
        <v>9994</v>
      </c>
      <c r="B14931">
        <v>4070065</v>
      </c>
      <c r="C14931">
        <v>78</v>
      </c>
      <c r="D14931" t="s">
        <v>22494</v>
      </c>
      <c r="E14931" s="5" t="s">
        <v>66741</v>
      </c>
      <c r="F14931" s="5" t="s">
        <v>66742</v>
      </c>
      <c r="G14931" s="5" t="s">
        <v>66743</v>
      </c>
      <c r="H14931" s="5">
        <v>1.256</v>
      </c>
      <c r="I14931">
        <v>3614</v>
      </c>
      <c r="J14931" s="5">
        <f t="shared" si="2862"/>
        <v>4</v>
      </c>
    </row>
    <row r="14932" spans="1:10" ht="16.5" customHeight="1" x14ac:dyDescent="0.25">
      <c r="A14932">
        <v>9994</v>
      </c>
      <c r="B14932">
        <v>4070539</v>
      </c>
      <c r="C14932">
        <v>801</v>
      </c>
      <c r="D14932" t="s">
        <v>66744</v>
      </c>
      <c r="E14932" s="5" t="s">
        <v>66745</v>
      </c>
      <c r="F14932" s="5" t="s">
        <v>66746</v>
      </c>
      <c r="G14932" s="5" t="s">
        <v>66747</v>
      </c>
      <c r="H14932" s="5">
        <v>1.296</v>
      </c>
      <c r="I14932">
        <v>3614</v>
      </c>
      <c r="J14932" s="5">
        <f t="shared" si="2862"/>
        <v>2</v>
      </c>
    </row>
    <row r="14933" spans="1:10" ht="16.5" customHeight="1" x14ac:dyDescent="0.25">
      <c r="A14933">
        <v>16531</v>
      </c>
      <c r="B14933">
        <v>4070655</v>
      </c>
      <c r="C14933">
        <v>2245</v>
      </c>
      <c r="D14933" t="s">
        <v>66748</v>
      </c>
      <c r="E14933" s="5" t="s">
        <v>66749</v>
      </c>
      <c r="F14933" s="5" t="s">
        <v>66750</v>
      </c>
      <c r="G14933" s="5" t="s">
        <v>66751</v>
      </c>
      <c r="H14933" s="6" t="s">
        <v>47344</v>
      </c>
      <c r="I14933">
        <v>3493</v>
      </c>
      <c r="J14933" s="5">
        <f t="shared" si="2862"/>
        <v>2</v>
      </c>
    </row>
    <row r="14934" spans="1:10" ht="16.5" customHeight="1" x14ac:dyDescent="0.25">
      <c r="A14934">
        <v>3446</v>
      </c>
      <c r="B14934">
        <v>40712</v>
      </c>
      <c r="C14934">
        <v>7</v>
      </c>
      <c r="D14934" t="s">
        <v>66752</v>
      </c>
      <c r="E14934" s="5" t="s">
        <v>66753</v>
      </c>
      <c r="F14934" s="5" t="s">
        <v>66754</v>
      </c>
      <c r="G14934" s="5" t="s">
        <v>66755</v>
      </c>
      <c r="H14934" s="6" t="s">
        <v>66756</v>
      </c>
      <c r="I14934">
        <v>237</v>
      </c>
      <c r="J14934" s="5">
        <f t="shared" si="2862"/>
        <v>3</v>
      </c>
    </row>
    <row r="14935" spans="1:10" ht="16.5" customHeight="1" x14ac:dyDescent="0.25">
      <c r="A14935">
        <v>17233</v>
      </c>
      <c r="B14935">
        <v>4071327</v>
      </c>
      <c r="C14935">
        <v>655</v>
      </c>
      <c r="D14935" t="s">
        <v>66757</v>
      </c>
      <c r="E14935" s="5" t="s">
        <v>66758</v>
      </c>
      <c r="F14935" s="5" t="s">
        <v>66759</v>
      </c>
      <c r="G14935" s="5" t="s">
        <v>66760</v>
      </c>
      <c r="H14935" s="5">
        <v>71792.990000000005</v>
      </c>
      <c r="I14935">
        <v>1620</v>
      </c>
      <c r="J14935" s="5">
        <f t="shared" si="2862"/>
        <v>2</v>
      </c>
    </row>
    <row r="14936" spans="1:10" ht="16.5" customHeight="1" x14ac:dyDescent="0.25">
      <c r="A14936">
        <v>9994</v>
      </c>
      <c r="B14936">
        <v>4071615</v>
      </c>
      <c r="C14936">
        <v>294</v>
      </c>
      <c r="D14936" t="s">
        <v>66761</v>
      </c>
      <c r="E14936" s="5" t="s">
        <v>66762</v>
      </c>
      <c r="F14936" s="5" t="s">
        <v>66763</v>
      </c>
      <c r="G14936" s="5" t="s">
        <v>66764</v>
      </c>
      <c r="H14936" s="5">
        <v>1.2769999999999999</v>
      </c>
      <c r="I14936">
        <v>3614</v>
      </c>
      <c r="J14936" s="5">
        <f t="shared" si="2862"/>
        <v>4</v>
      </c>
    </row>
    <row r="14937" spans="1:10" ht="16.5" customHeight="1" x14ac:dyDescent="0.25">
      <c r="A14937">
        <v>3446</v>
      </c>
      <c r="B14937">
        <v>40717</v>
      </c>
      <c r="C14937">
        <v>61</v>
      </c>
      <c r="D14937" t="s">
        <v>66765</v>
      </c>
      <c r="E14937" s="5" t="s">
        <v>66159</v>
      </c>
      <c r="F14937" s="5" t="s">
        <v>66160</v>
      </c>
      <c r="G14937" s="5" t="s">
        <v>66161</v>
      </c>
      <c r="H14937" s="6" t="s">
        <v>8160</v>
      </c>
      <c r="I14937">
        <v>237</v>
      </c>
      <c r="J14937" s="5">
        <f t="shared" si="2862"/>
        <v>8</v>
      </c>
    </row>
    <row r="14938" spans="1:10" ht="16.5" customHeight="1" x14ac:dyDescent="0.25">
      <c r="A14938">
        <v>17233</v>
      </c>
      <c r="B14938">
        <v>4071966</v>
      </c>
      <c r="C14938">
        <v>1476</v>
      </c>
      <c r="D14938" t="s">
        <v>66766</v>
      </c>
      <c r="E14938" s="5" t="s">
        <v>66767</v>
      </c>
      <c r="F14938" s="5" t="s">
        <v>66768</v>
      </c>
      <c r="G14938" s="5" t="s">
        <v>66769</v>
      </c>
      <c r="H14938" s="5">
        <v>1137351.8999999999</v>
      </c>
      <c r="I14938">
        <v>1620</v>
      </c>
      <c r="J14938" s="5">
        <f t="shared" si="2862"/>
        <v>3</v>
      </c>
    </row>
    <row r="14939" spans="1:10" ht="16.5" customHeight="1" x14ac:dyDescent="0.25">
      <c r="A14939">
        <v>5390</v>
      </c>
      <c r="B14939">
        <v>407222</v>
      </c>
      <c r="C14939">
        <v>368</v>
      </c>
      <c r="D14939" t="s">
        <v>66770</v>
      </c>
      <c r="E14939" s="5" t="s">
        <v>66771</v>
      </c>
      <c r="F14939" s="5" t="s">
        <v>66772</v>
      </c>
      <c r="G14939" s="5" t="s">
        <v>66773</v>
      </c>
      <c r="H14939" s="6" t="s">
        <v>61406</v>
      </c>
      <c r="I14939">
        <v>477</v>
      </c>
      <c r="J14939" s="5">
        <f t="shared" ref="J14939:J14945" si="2863">LEN(E14939)-LEN(SUBSTITUTE(E14939,";",))+1</f>
        <v>2</v>
      </c>
    </row>
    <row r="14940" spans="1:10" ht="16.5" customHeight="1" x14ac:dyDescent="0.25">
      <c r="A14940">
        <v>16531</v>
      </c>
      <c r="B14940">
        <v>4072441</v>
      </c>
      <c r="C14940">
        <v>411</v>
      </c>
      <c r="D14940" t="s">
        <v>66774</v>
      </c>
      <c r="E14940" s="5" t="s">
        <v>66775</v>
      </c>
      <c r="F14940" s="5" t="s">
        <v>66776</v>
      </c>
      <c r="G14940" s="5" t="s">
        <v>66777</v>
      </c>
      <c r="H14940" s="6" t="s">
        <v>6407</v>
      </c>
      <c r="I14940">
        <v>3493</v>
      </c>
      <c r="J14940" s="5">
        <f t="shared" si="2863"/>
        <v>4</v>
      </c>
    </row>
    <row r="14941" spans="1:10" ht="16.5" customHeight="1" x14ac:dyDescent="0.25">
      <c r="A14941">
        <v>17233</v>
      </c>
      <c r="B14941">
        <v>4072677</v>
      </c>
      <c r="C14941">
        <v>1498</v>
      </c>
      <c r="D14941" t="s">
        <v>66778</v>
      </c>
      <c r="E14941" s="5" t="s">
        <v>66779</v>
      </c>
      <c r="F14941" s="5" t="s">
        <v>66780</v>
      </c>
      <c r="G14941" s="5" t="s">
        <v>66781</v>
      </c>
      <c r="H14941" s="5">
        <v>4456587.22</v>
      </c>
      <c r="I14941">
        <v>1620</v>
      </c>
      <c r="J14941" s="5">
        <f t="shared" si="2863"/>
        <v>2</v>
      </c>
    </row>
    <row r="14942" spans="1:10" ht="16.5" customHeight="1" x14ac:dyDescent="0.25">
      <c r="A14942">
        <v>9994</v>
      </c>
      <c r="B14942">
        <v>4072988</v>
      </c>
      <c r="C14942">
        <v>2927</v>
      </c>
      <c r="D14942" t="s">
        <v>66782</v>
      </c>
      <c r="E14942" s="5" t="s">
        <v>66783</v>
      </c>
      <c r="F14942" s="5" t="s">
        <v>66784</v>
      </c>
      <c r="G14942" s="5" t="s">
        <v>66785</v>
      </c>
      <c r="H14942" s="5">
        <v>1.635</v>
      </c>
      <c r="I14942">
        <v>3614</v>
      </c>
      <c r="J14942" s="5">
        <f t="shared" si="2863"/>
        <v>3</v>
      </c>
    </row>
    <row r="14943" spans="1:10" ht="16.5" customHeight="1" x14ac:dyDescent="0.25">
      <c r="A14943">
        <v>16531</v>
      </c>
      <c r="B14943">
        <v>4073774</v>
      </c>
      <c r="C14943">
        <v>2563</v>
      </c>
      <c r="D14943" t="s">
        <v>66786</v>
      </c>
      <c r="E14943" s="5" t="s">
        <v>66787</v>
      </c>
      <c r="F14943" s="5" t="s">
        <v>66788</v>
      </c>
      <c r="G14943" s="5" t="s">
        <v>66789</v>
      </c>
      <c r="H14943" s="6" t="s">
        <v>12955</v>
      </c>
      <c r="I14943">
        <v>3493</v>
      </c>
      <c r="J14943" s="5">
        <f t="shared" si="2863"/>
        <v>3</v>
      </c>
    </row>
    <row r="14944" spans="1:10" ht="16.5" customHeight="1" x14ac:dyDescent="0.25">
      <c r="A14944">
        <v>3446</v>
      </c>
      <c r="B14944">
        <v>40740</v>
      </c>
      <c r="C14944">
        <v>102</v>
      </c>
      <c r="D14944" t="s">
        <v>63310</v>
      </c>
      <c r="E14944" s="5" t="s">
        <v>66790</v>
      </c>
      <c r="F14944" s="5" t="s">
        <v>66791</v>
      </c>
      <c r="G14944" s="5" t="s">
        <v>66792</v>
      </c>
      <c r="H14944" s="6" t="s">
        <v>33861</v>
      </c>
      <c r="I14944">
        <v>237</v>
      </c>
      <c r="J14944" s="5">
        <f t="shared" si="2863"/>
        <v>2</v>
      </c>
    </row>
    <row r="14945" spans="1:10" ht="16.5" customHeight="1" x14ac:dyDescent="0.25">
      <c r="A14945">
        <v>7968</v>
      </c>
      <c r="B14945">
        <v>4074053</v>
      </c>
      <c r="C14945">
        <v>6</v>
      </c>
      <c r="D14945" t="s">
        <v>66793</v>
      </c>
      <c r="E14945" s="5" t="s">
        <v>66794</v>
      </c>
      <c r="F14945" s="5" t="s">
        <v>66795</v>
      </c>
      <c r="G14945" s="5" t="s">
        <v>66796</v>
      </c>
      <c r="H14945" s="6" t="s">
        <v>62643</v>
      </c>
      <c r="I14945">
        <v>1571</v>
      </c>
      <c r="J14945" s="5">
        <f t="shared" si="2863"/>
        <v>4</v>
      </c>
    </row>
    <row r="14946" spans="1:10" ht="16.5" customHeight="1" x14ac:dyDescent="0.25">
      <c r="A14946">
        <v>16531</v>
      </c>
      <c r="B14946">
        <v>4074203</v>
      </c>
      <c r="C14946">
        <v>824</v>
      </c>
      <c r="D14946" t="s">
        <v>19989</v>
      </c>
      <c r="E14946" s="5" t="s">
        <v>66797</v>
      </c>
      <c r="F14946" s="5" t="s">
        <v>66798</v>
      </c>
      <c r="G14946" s="5" t="s">
        <v>66799</v>
      </c>
      <c r="H14946" s="6" t="s">
        <v>5587</v>
      </c>
      <c r="I14946">
        <v>3493</v>
      </c>
      <c r="J14946" s="5">
        <f t="shared" ref="J14946:J14950" si="2864">LEN(E14946)-LEN(SUBSTITUTE(E14946,";",))+1</f>
        <v>3</v>
      </c>
    </row>
    <row r="14947" spans="1:10" ht="16.5" customHeight="1" x14ac:dyDescent="0.25">
      <c r="A14947">
        <v>7968</v>
      </c>
      <c r="B14947">
        <v>4074279</v>
      </c>
      <c r="C14947">
        <v>15</v>
      </c>
      <c r="D14947" t="s">
        <v>41925</v>
      </c>
      <c r="E14947" s="5" t="s">
        <v>66800</v>
      </c>
      <c r="F14947" s="5" t="s">
        <v>66801</v>
      </c>
      <c r="G14947" s="5" t="s">
        <v>66802</v>
      </c>
      <c r="H14947" s="6" t="s">
        <v>4367</v>
      </c>
      <c r="I14947">
        <v>1571</v>
      </c>
      <c r="J14947" s="5">
        <f t="shared" si="2864"/>
        <v>5</v>
      </c>
    </row>
    <row r="14948" spans="1:10" ht="16.5" customHeight="1" x14ac:dyDescent="0.25">
      <c r="A14948">
        <v>5558</v>
      </c>
      <c r="B14948">
        <v>407564</v>
      </c>
      <c r="C14948">
        <v>1524</v>
      </c>
      <c r="D14948" t="s">
        <v>66803</v>
      </c>
      <c r="E14948" s="5" t="s">
        <v>66804</v>
      </c>
      <c r="F14948" s="5" t="s">
        <v>66805</v>
      </c>
      <c r="G14948" s="5" t="s">
        <v>66806</v>
      </c>
      <c r="H14948" s="6" t="s">
        <v>16374</v>
      </c>
      <c r="I14948">
        <v>1779</v>
      </c>
      <c r="J14948" s="5">
        <f t="shared" si="2864"/>
        <v>2</v>
      </c>
    </row>
    <row r="14949" spans="1:10" ht="16.5" customHeight="1" x14ac:dyDescent="0.25">
      <c r="A14949">
        <v>16531</v>
      </c>
      <c r="B14949">
        <v>4075883</v>
      </c>
      <c r="C14949">
        <v>2200</v>
      </c>
      <c r="D14949" t="s">
        <v>66807</v>
      </c>
      <c r="E14949" s="5" t="s">
        <v>66808</v>
      </c>
      <c r="F14949" s="5" t="s">
        <v>66809</v>
      </c>
      <c r="G14949" s="5" t="s">
        <v>66810</v>
      </c>
      <c r="H14949" s="6" t="s">
        <v>31779</v>
      </c>
      <c r="I14949">
        <v>3493</v>
      </c>
      <c r="J14949" s="5">
        <f t="shared" si="2864"/>
        <v>2</v>
      </c>
    </row>
    <row r="14950" spans="1:10" ht="16.5" customHeight="1" x14ac:dyDescent="0.25">
      <c r="A14950">
        <v>7968</v>
      </c>
      <c r="B14950">
        <v>4075886</v>
      </c>
      <c r="C14950">
        <v>58</v>
      </c>
      <c r="D14950" t="s">
        <v>66811</v>
      </c>
      <c r="E14950" s="5" t="s">
        <v>66812</v>
      </c>
      <c r="F14950" s="5" t="s">
        <v>66813</v>
      </c>
      <c r="G14950" s="5" t="s">
        <v>66814</v>
      </c>
      <c r="H14950" s="6" t="s">
        <v>42609</v>
      </c>
      <c r="I14950">
        <v>1571</v>
      </c>
      <c r="J14950" s="5">
        <f t="shared" si="2864"/>
        <v>2</v>
      </c>
    </row>
    <row r="14951" spans="1:10" ht="16.5" customHeight="1" x14ac:dyDescent="0.25">
      <c r="A14951">
        <v>5390</v>
      </c>
      <c r="B14951">
        <v>407646</v>
      </c>
      <c r="C14951">
        <v>134</v>
      </c>
      <c r="D14951" t="s">
        <v>2980</v>
      </c>
      <c r="E14951" s="5" t="s">
        <v>66815</v>
      </c>
      <c r="F14951" s="5" t="s">
        <v>66816</v>
      </c>
      <c r="G14951" s="5" t="s">
        <v>66817</v>
      </c>
      <c r="H14951" s="6" t="s">
        <v>40549</v>
      </c>
      <c r="I14951">
        <v>477</v>
      </c>
      <c r="J14951" s="5">
        <f t="shared" ref="J14951:J14960" si="2865">LEN(E14951)-LEN(SUBSTITUTE(E14951,";",))+1</f>
        <v>2</v>
      </c>
    </row>
    <row r="14952" spans="1:10" ht="16.5" customHeight="1" x14ac:dyDescent="0.25">
      <c r="A14952">
        <v>16531</v>
      </c>
      <c r="B14952">
        <v>4076644</v>
      </c>
      <c r="C14952">
        <v>1235</v>
      </c>
      <c r="D14952" t="s">
        <v>66818</v>
      </c>
      <c r="E14952" s="5" t="s">
        <v>66819</v>
      </c>
      <c r="F14952" s="5" t="s">
        <v>66820</v>
      </c>
      <c r="G14952" s="5" t="s">
        <v>66821</v>
      </c>
      <c r="H14952" s="6" t="s">
        <v>461</v>
      </c>
      <c r="I14952">
        <v>3493</v>
      </c>
      <c r="J14952" s="5">
        <f t="shared" si="2865"/>
        <v>2</v>
      </c>
    </row>
    <row r="14953" spans="1:10" ht="16.5" customHeight="1" x14ac:dyDescent="0.25">
      <c r="A14953">
        <v>17233</v>
      </c>
      <c r="B14953">
        <v>4077040</v>
      </c>
      <c r="C14953">
        <v>636</v>
      </c>
      <c r="D14953" t="s">
        <v>66823</v>
      </c>
      <c r="E14953" s="5" t="s">
        <v>66824</v>
      </c>
      <c r="F14953" s="5" t="s">
        <v>66825</v>
      </c>
      <c r="G14953" s="5" t="s">
        <v>66826</v>
      </c>
      <c r="H14953" s="5">
        <v>71670.67</v>
      </c>
      <c r="I14953">
        <v>1620</v>
      </c>
      <c r="J14953" s="5">
        <f t="shared" si="2865"/>
        <v>2</v>
      </c>
    </row>
    <row r="14954" spans="1:10" ht="16.5" customHeight="1" x14ac:dyDescent="0.25">
      <c r="A14954">
        <v>16531</v>
      </c>
      <c r="B14954">
        <v>4077161</v>
      </c>
      <c r="C14954">
        <v>2040</v>
      </c>
      <c r="D14954" t="s">
        <v>66827</v>
      </c>
      <c r="E14954" s="5" t="s">
        <v>66828</v>
      </c>
      <c r="F14954" s="5" t="s">
        <v>66829</v>
      </c>
      <c r="G14954" s="5" t="s">
        <v>66830</v>
      </c>
      <c r="H14954" s="6" t="s">
        <v>3666</v>
      </c>
      <c r="I14954">
        <v>3493</v>
      </c>
      <c r="J14954" s="5">
        <f t="shared" si="2865"/>
        <v>2</v>
      </c>
    </row>
    <row r="14955" spans="1:10" ht="16.5" customHeight="1" x14ac:dyDescent="0.25">
      <c r="A14955">
        <v>9994</v>
      </c>
      <c r="B14955">
        <v>4077271</v>
      </c>
      <c r="C14955">
        <v>95</v>
      </c>
      <c r="D14955" t="s">
        <v>66831</v>
      </c>
      <c r="E14955" s="5" t="s">
        <v>66832</v>
      </c>
      <c r="F14955" s="5" t="s">
        <v>66833</v>
      </c>
      <c r="G14955" s="5" t="s">
        <v>66834</v>
      </c>
      <c r="H14955" s="5">
        <v>1.258</v>
      </c>
      <c r="I14955">
        <v>3614</v>
      </c>
      <c r="J14955" s="5">
        <f t="shared" si="2865"/>
        <v>5</v>
      </c>
    </row>
    <row r="14956" spans="1:10" ht="16.5" customHeight="1" x14ac:dyDescent="0.25">
      <c r="A14956">
        <v>9994</v>
      </c>
      <c r="B14956">
        <v>4077363</v>
      </c>
      <c r="C14956">
        <v>533</v>
      </c>
      <c r="D14956" t="s">
        <v>66835</v>
      </c>
      <c r="E14956" s="5" t="s">
        <v>66836</v>
      </c>
      <c r="F14956" s="5" t="s">
        <v>66837</v>
      </c>
      <c r="G14956" s="5" t="s">
        <v>66838</v>
      </c>
      <c r="H14956" s="5">
        <v>1.2889999999999999</v>
      </c>
      <c r="I14956">
        <v>3614</v>
      </c>
      <c r="J14956" s="5">
        <f t="shared" si="2865"/>
        <v>2</v>
      </c>
    </row>
    <row r="14957" spans="1:10" ht="16.5" customHeight="1" x14ac:dyDescent="0.25">
      <c r="A14957">
        <v>17233</v>
      </c>
      <c r="B14957">
        <v>4077382</v>
      </c>
      <c r="C14957">
        <v>543</v>
      </c>
      <c r="D14957" t="s">
        <v>5868</v>
      </c>
      <c r="E14957" s="5" t="s">
        <v>66839</v>
      </c>
      <c r="F14957" s="5" t="s">
        <v>66840</v>
      </c>
      <c r="G14957" s="5" t="s">
        <v>66841</v>
      </c>
      <c r="H14957" s="5">
        <v>69936.72</v>
      </c>
      <c r="I14957">
        <v>1620</v>
      </c>
      <c r="J14957" s="5">
        <f t="shared" si="2865"/>
        <v>2</v>
      </c>
    </row>
    <row r="14958" spans="1:10" ht="16.5" customHeight="1" x14ac:dyDescent="0.25">
      <c r="A14958">
        <v>17233</v>
      </c>
      <c r="B14958">
        <v>4077712</v>
      </c>
      <c r="C14958">
        <v>755</v>
      </c>
      <c r="D14958" t="s">
        <v>66842</v>
      </c>
      <c r="E14958" s="5" t="s">
        <v>66843</v>
      </c>
      <c r="F14958" s="5" t="s">
        <v>66844</v>
      </c>
      <c r="G14958" s="5" t="s">
        <v>66845</v>
      </c>
      <c r="H14958" s="5">
        <v>72078.600000000006</v>
      </c>
      <c r="I14958">
        <v>1620</v>
      </c>
      <c r="J14958" s="5">
        <f t="shared" si="2865"/>
        <v>2</v>
      </c>
    </row>
    <row r="14959" spans="1:10" ht="16.5" customHeight="1" x14ac:dyDescent="0.25">
      <c r="A14959">
        <v>9993</v>
      </c>
      <c r="B14959">
        <v>4077736</v>
      </c>
      <c r="C14959">
        <v>82</v>
      </c>
      <c r="D14959" t="s">
        <v>59246</v>
      </c>
      <c r="E14959" s="5" t="s">
        <v>66846</v>
      </c>
      <c r="F14959" s="5" t="s">
        <v>66847</v>
      </c>
      <c r="G14959" s="5" t="s">
        <v>66848</v>
      </c>
      <c r="H14959" s="6" t="s">
        <v>38903</v>
      </c>
      <c r="I14959">
        <v>864</v>
      </c>
      <c r="J14959" s="5">
        <f t="shared" si="2865"/>
        <v>5</v>
      </c>
    </row>
    <row r="14960" spans="1:10" ht="16.5" customHeight="1" x14ac:dyDescent="0.25">
      <c r="A14960">
        <v>5497</v>
      </c>
      <c r="B14960">
        <v>407790</v>
      </c>
      <c r="C14960">
        <v>2</v>
      </c>
      <c r="D14960" t="s">
        <v>66849</v>
      </c>
      <c r="E14960" s="5" t="s">
        <v>66850</v>
      </c>
      <c r="F14960" s="5" t="s">
        <v>66851</v>
      </c>
      <c r="G14960" s="5" t="s">
        <v>66852</v>
      </c>
      <c r="H14960" s="6" t="s">
        <v>36595</v>
      </c>
      <c r="I14960">
        <v>978</v>
      </c>
      <c r="J14960" s="5">
        <f t="shared" si="2865"/>
        <v>4</v>
      </c>
    </row>
    <row r="14961" spans="1:10" ht="16.5" customHeight="1" x14ac:dyDescent="0.25">
      <c r="A14961">
        <v>5568</v>
      </c>
      <c r="B14961">
        <v>407839</v>
      </c>
      <c r="C14961">
        <v>125</v>
      </c>
      <c r="D14961" t="s">
        <v>66853</v>
      </c>
      <c r="E14961" s="5" t="s">
        <v>62729</v>
      </c>
      <c r="F14961" s="5" t="s">
        <v>62730</v>
      </c>
      <c r="G14961" s="5" t="s">
        <v>62731</v>
      </c>
      <c r="H14961" s="5">
        <v>1.8378300000000001</v>
      </c>
      <c r="I14961">
        <v>2293</v>
      </c>
      <c r="J14961" s="5">
        <f t="shared" ref="J14961:J14967" si="2866">LEN(E14961)-LEN(SUBSTITUTE(E14961,";",))+1</f>
        <v>2</v>
      </c>
    </row>
    <row r="14962" spans="1:10" ht="16.5" customHeight="1" x14ac:dyDescent="0.25">
      <c r="A14962">
        <v>5558</v>
      </c>
      <c r="B14962">
        <v>407860</v>
      </c>
      <c r="C14962">
        <v>1498</v>
      </c>
      <c r="D14962" t="s">
        <v>66854</v>
      </c>
      <c r="E14962" s="5" t="s">
        <v>66855</v>
      </c>
      <c r="F14962" s="5" t="s">
        <v>66856</v>
      </c>
      <c r="G14962" s="5" t="s">
        <v>66857</v>
      </c>
      <c r="H14962" s="6" t="s">
        <v>64874</v>
      </c>
      <c r="I14962">
        <v>1779</v>
      </c>
      <c r="J14962" s="5">
        <f t="shared" si="2866"/>
        <v>2</v>
      </c>
    </row>
    <row r="14963" spans="1:10" ht="16.5" customHeight="1" x14ac:dyDescent="0.25">
      <c r="A14963">
        <v>16531</v>
      </c>
      <c r="B14963">
        <v>4078609</v>
      </c>
      <c r="C14963">
        <v>1188</v>
      </c>
      <c r="D14963" t="s">
        <v>66858</v>
      </c>
      <c r="E14963" s="5" t="s">
        <v>66859</v>
      </c>
      <c r="F14963" s="5" t="s">
        <v>66860</v>
      </c>
      <c r="G14963" s="5" t="s">
        <v>66861</v>
      </c>
      <c r="H14963" s="6" t="s">
        <v>50421</v>
      </c>
      <c r="I14963">
        <v>3493</v>
      </c>
      <c r="J14963" s="5">
        <f t="shared" si="2866"/>
        <v>3</v>
      </c>
    </row>
    <row r="14964" spans="1:10" ht="16.5" customHeight="1" x14ac:dyDescent="0.25">
      <c r="A14964">
        <v>5558</v>
      </c>
      <c r="B14964">
        <v>407888</v>
      </c>
      <c r="C14964">
        <v>1129</v>
      </c>
      <c r="D14964" t="s">
        <v>66862</v>
      </c>
      <c r="E14964" s="5" t="s">
        <v>66863</v>
      </c>
      <c r="F14964" s="5" t="s">
        <v>66864</v>
      </c>
      <c r="G14964" s="5" t="s">
        <v>66865</v>
      </c>
      <c r="H14964" s="6" t="s">
        <v>66866</v>
      </c>
      <c r="I14964">
        <v>1779</v>
      </c>
      <c r="J14964" s="5">
        <f t="shared" si="2866"/>
        <v>5</v>
      </c>
    </row>
    <row r="14965" spans="1:10" ht="16.5" customHeight="1" x14ac:dyDescent="0.25">
      <c r="A14965">
        <v>16531</v>
      </c>
      <c r="B14965">
        <v>4079372</v>
      </c>
      <c r="C14965">
        <v>3223</v>
      </c>
      <c r="D14965" t="s">
        <v>66868</v>
      </c>
      <c r="E14965" s="5" t="s">
        <v>66869</v>
      </c>
      <c r="F14965" s="5" t="s">
        <v>66870</v>
      </c>
      <c r="G14965" s="5" t="s">
        <v>66871</v>
      </c>
      <c r="H14965" s="6" t="s">
        <v>63508</v>
      </c>
      <c r="I14965">
        <v>3493</v>
      </c>
      <c r="J14965" s="5">
        <f t="shared" si="2866"/>
        <v>2</v>
      </c>
    </row>
    <row r="14966" spans="1:10" ht="16.5" customHeight="1" x14ac:dyDescent="0.25">
      <c r="A14966">
        <v>17233</v>
      </c>
      <c r="B14966">
        <v>4079713</v>
      </c>
      <c r="C14966">
        <v>790</v>
      </c>
      <c r="D14966" t="s">
        <v>66872</v>
      </c>
      <c r="E14966" s="5" t="s">
        <v>66873</v>
      </c>
      <c r="F14966" s="5" t="s">
        <v>66874</v>
      </c>
      <c r="G14966" s="5" t="s">
        <v>66875</v>
      </c>
      <c r="H14966" s="5">
        <v>72302.97</v>
      </c>
      <c r="I14966">
        <v>1620</v>
      </c>
      <c r="J14966" s="5">
        <f t="shared" si="2866"/>
        <v>3</v>
      </c>
    </row>
    <row r="14967" spans="1:10" ht="16.5" customHeight="1" x14ac:dyDescent="0.25">
      <c r="A14967">
        <v>17233</v>
      </c>
      <c r="B14967">
        <v>4080135</v>
      </c>
      <c r="C14967">
        <v>914</v>
      </c>
      <c r="D14967" t="s">
        <v>66876</v>
      </c>
      <c r="E14967" s="5" t="s">
        <v>66877</v>
      </c>
      <c r="F14967" s="5" t="s">
        <v>66878</v>
      </c>
      <c r="G14967" s="5" t="s">
        <v>66879</v>
      </c>
      <c r="H14967" s="5">
        <v>76192.11</v>
      </c>
      <c r="I14967">
        <v>1620</v>
      </c>
      <c r="J14967" s="5">
        <f t="shared" si="2866"/>
        <v>2</v>
      </c>
    </row>
    <row r="14968" spans="1:10" ht="16.5" customHeight="1" x14ac:dyDescent="0.25">
      <c r="A14968">
        <v>3471</v>
      </c>
      <c r="B14968">
        <v>40810</v>
      </c>
      <c r="C14968">
        <v>19</v>
      </c>
      <c r="D14968" t="s">
        <v>66880</v>
      </c>
      <c r="E14968" s="5" t="s">
        <v>66881</v>
      </c>
      <c r="F14968" s="5" t="s">
        <v>66882</v>
      </c>
      <c r="G14968" s="5" t="s">
        <v>66883</v>
      </c>
      <c r="H14968" s="6" t="s">
        <v>1427</v>
      </c>
      <c r="I14968">
        <v>24</v>
      </c>
      <c r="J14968" s="5">
        <f t="shared" ref="J14968:J14976" si="2867">LEN(E14968)-LEN(SUBSTITUTE(E14968,";",))+1</f>
        <v>4</v>
      </c>
    </row>
    <row r="14969" spans="1:10" ht="16.5" customHeight="1" x14ac:dyDescent="0.25">
      <c r="A14969">
        <v>17233</v>
      </c>
      <c r="B14969">
        <v>4081502</v>
      </c>
      <c r="C14969">
        <v>111</v>
      </c>
      <c r="D14969" t="s">
        <v>66884</v>
      </c>
      <c r="E14969" s="5" t="s">
        <v>66885</v>
      </c>
      <c r="F14969" s="5" t="s">
        <v>66886</v>
      </c>
      <c r="G14969" s="5" t="s">
        <v>66887</v>
      </c>
      <c r="H14969" s="5">
        <v>69095.649999999994</v>
      </c>
      <c r="I14969">
        <v>1620</v>
      </c>
      <c r="J14969" s="5">
        <f t="shared" si="2867"/>
        <v>3</v>
      </c>
    </row>
    <row r="14970" spans="1:10" ht="16.5" customHeight="1" x14ac:dyDescent="0.25">
      <c r="A14970">
        <v>17233</v>
      </c>
      <c r="B14970">
        <v>4081925</v>
      </c>
      <c r="C14970">
        <v>1591</v>
      </c>
      <c r="D14970" t="s">
        <v>66888</v>
      </c>
      <c r="E14970" s="5" t="s">
        <v>66889</v>
      </c>
      <c r="F14970" s="5" t="s">
        <v>66890</v>
      </c>
      <c r="G14970" s="5" t="s">
        <v>66891</v>
      </c>
      <c r="H14970" s="5">
        <v>51389743.990000002</v>
      </c>
      <c r="I14970">
        <v>1620</v>
      </c>
      <c r="J14970" s="5">
        <f t="shared" si="2867"/>
        <v>3</v>
      </c>
    </row>
    <row r="14971" spans="1:10" ht="16.5" customHeight="1" x14ac:dyDescent="0.25">
      <c r="A14971">
        <v>16531</v>
      </c>
      <c r="B14971">
        <v>4081950</v>
      </c>
      <c r="C14971">
        <v>61</v>
      </c>
      <c r="D14971" t="s">
        <v>66892</v>
      </c>
      <c r="E14971" s="5" t="s">
        <v>66893</v>
      </c>
      <c r="F14971" s="5" t="s">
        <v>66894</v>
      </c>
      <c r="G14971" s="5" t="s">
        <v>66895</v>
      </c>
      <c r="H14971" s="6" t="s">
        <v>50730</v>
      </c>
      <c r="I14971">
        <v>3493</v>
      </c>
      <c r="J14971" s="5">
        <f t="shared" si="2867"/>
        <v>2</v>
      </c>
    </row>
    <row r="14972" spans="1:10" ht="16.5" customHeight="1" x14ac:dyDescent="0.25">
      <c r="A14972">
        <v>9993</v>
      </c>
      <c r="B14972">
        <v>4081975</v>
      </c>
      <c r="C14972">
        <v>11</v>
      </c>
      <c r="D14972" t="s">
        <v>66896</v>
      </c>
      <c r="E14972" s="5" t="s">
        <v>66897</v>
      </c>
      <c r="F14972" s="5" t="s">
        <v>66898</v>
      </c>
      <c r="G14972" s="5" t="s">
        <v>66899</v>
      </c>
      <c r="H14972" s="6" t="s">
        <v>63272</v>
      </c>
      <c r="I14972">
        <v>864</v>
      </c>
      <c r="J14972" s="5">
        <f t="shared" si="2867"/>
        <v>3</v>
      </c>
    </row>
    <row r="14973" spans="1:10" ht="16.5" customHeight="1" x14ac:dyDescent="0.25">
      <c r="A14973">
        <v>17233</v>
      </c>
      <c r="B14973">
        <v>4082143</v>
      </c>
      <c r="C14973">
        <v>98</v>
      </c>
      <c r="D14973" t="s">
        <v>59658</v>
      </c>
      <c r="E14973" s="5" t="s">
        <v>46122</v>
      </c>
      <c r="F14973" s="5" t="s">
        <v>46123</v>
      </c>
      <c r="G14973" s="5" t="s">
        <v>46124</v>
      </c>
      <c r="H14973" s="5">
        <v>69017.53</v>
      </c>
      <c r="I14973">
        <v>1620</v>
      </c>
      <c r="J14973" s="5">
        <f t="shared" si="2867"/>
        <v>2</v>
      </c>
    </row>
    <row r="14974" spans="1:10" ht="16.5" customHeight="1" x14ac:dyDescent="0.25">
      <c r="A14974">
        <v>3445</v>
      </c>
      <c r="B14974">
        <v>40822</v>
      </c>
      <c r="C14974">
        <v>10</v>
      </c>
      <c r="D14974" t="s">
        <v>66900</v>
      </c>
      <c r="E14974" s="5" t="s">
        <v>66901</v>
      </c>
      <c r="F14974" s="5" t="s">
        <v>66902</v>
      </c>
      <c r="G14974" s="5" t="s">
        <v>66903</v>
      </c>
      <c r="H14974" s="6" t="s">
        <v>16515</v>
      </c>
      <c r="I14974">
        <v>552</v>
      </c>
      <c r="J14974" s="5">
        <f t="shared" si="2867"/>
        <v>4</v>
      </c>
    </row>
    <row r="14975" spans="1:10" ht="16.5" customHeight="1" x14ac:dyDescent="0.25">
      <c r="A14975">
        <v>3445</v>
      </c>
      <c r="B14975">
        <v>40826</v>
      </c>
      <c r="C14975">
        <v>177</v>
      </c>
      <c r="D14975" t="s">
        <v>4089</v>
      </c>
      <c r="E14975" s="5" t="s">
        <v>66904</v>
      </c>
      <c r="F14975" s="5" t="s">
        <v>66905</v>
      </c>
      <c r="G14975" s="5" t="s">
        <v>66906</v>
      </c>
      <c r="H14975" s="6" t="s">
        <v>1427</v>
      </c>
      <c r="I14975">
        <v>552</v>
      </c>
      <c r="J14975" s="5">
        <f t="shared" si="2867"/>
        <v>3</v>
      </c>
    </row>
    <row r="14976" spans="1:10" ht="16.5" customHeight="1" x14ac:dyDescent="0.25">
      <c r="A14976">
        <v>17233</v>
      </c>
      <c r="B14976">
        <v>4083062</v>
      </c>
      <c r="C14976">
        <v>1259</v>
      </c>
      <c r="D14976" t="s">
        <v>66907</v>
      </c>
      <c r="E14976" s="5" t="s">
        <v>66908</v>
      </c>
      <c r="F14976" s="5" t="s">
        <v>66909</v>
      </c>
      <c r="G14976" s="5" t="s">
        <v>66910</v>
      </c>
      <c r="H14976" s="5">
        <v>378027.36</v>
      </c>
      <c r="I14976">
        <v>1620</v>
      </c>
      <c r="J14976" s="5">
        <f t="shared" si="2867"/>
        <v>2</v>
      </c>
    </row>
    <row r="14977" spans="1:10" ht="16.5" customHeight="1" x14ac:dyDescent="0.25">
      <c r="A14977">
        <v>7968</v>
      </c>
      <c r="B14977">
        <v>4083513</v>
      </c>
      <c r="C14977">
        <v>1259</v>
      </c>
      <c r="D14977" t="s">
        <v>66911</v>
      </c>
      <c r="E14977" s="5" t="s">
        <v>66912</v>
      </c>
      <c r="F14977" s="5" t="s">
        <v>66913</v>
      </c>
      <c r="G14977" s="5" t="s">
        <v>66914</v>
      </c>
      <c r="H14977" s="6" t="s">
        <v>1837</v>
      </c>
      <c r="I14977">
        <v>1571</v>
      </c>
      <c r="J14977" s="5">
        <f t="shared" ref="J14977:J14987" si="2868">LEN(E14977)-LEN(SUBSTITUTE(E14977,";",))+1</f>
        <v>2</v>
      </c>
    </row>
    <row r="14978" spans="1:10" ht="16.5" customHeight="1" x14ac:dyDescent="0.25">
      <c r="A14978">
        <v>3445</v>
      </c>
      <c r="B14978">
        <v>40840</v>
      </c>
      <c r="C14978">
        <v>195</v>
      </c>
      <c r="D14978" t="s">
        <v>66915</v>
      </c>
      <c r="E14978" s="5" t="s">
        <v>66916</v>
      </c>
      <c r="F14978" s="5" t="s">
        <v>66917</v>
      </c>
      <c r="G14978" s="5" t="s">
        <v>66918</v>
      </c>
      <c r="H14978" s="6" t="s">
        <v>1427</v>
      </c>
      <c r="I14978">
        <v>552</v>
      </c>
      <c r="J14978" s="5">
        <f t="shared" si="2868"/>
        <v>4</v>
      </c>
    </row>
    <row r="14979" spans="1:10" ht="16.5" customHeight="1" x14ac:dyDescent="0.25">
      <c r="A14979">
        <v>3366</v>
      </c>
      <c r="B14979">
        <v>40842</v>
      </c>
      <c r="C14979">
        <v>54</v>
      </c>
      <c r="D14979" t="s">
        <v>57463</v>
      </c>
      <c r="E14979" s="5" t="s">
        <v>66919</v>
      </c>
      <c r="F14979" s="5" t="s">
        <v>66920</v>
      </c>
      <c r="G14979" s="5" t="s">
        <v>66921</v>
      </c>
      <c r="H14979" s="6" t="s">
        <v>66922</v>
      </c>
      <c r="I14979">
        <v>211</v>
      </c>
      <c r="J14979" s="5">
        <f t="shared" si="2868"/>
        <v>2</v>
      </c>
    </row>
    <row r="14980" spans="1:10" ht="16.5" customHeight="1" x14ac:dyDescent="0.25">
      <c r="A14980">
        <v>9993</v>
      </c>
      <c r="B14980">
        <v>4084540</v>
      </c>
      <c r="C14980">
        <v>307</v>
      </c>
      <c r="D14980" t="s">
        <v>66923</v>
      </c>
      <c r="E14980" s="5" t="s">
        <v>62331</v>
      </c>
      <c r="F14980" s="5" t="s">
        <v>62332</v>
      </c>
      <c r="G14980" s="5" t="s">
        <v>62333</v>
      </c>
      <c r="H14980" s="6" t="s">
        <v>60448</v>
      </c>
      <c r="I14980">
        <v>864</v>
      </c>
      <c r="J14980" s="5">
        <f t="shared" si="2868"/>
        <v>4</v>
      </c>
    </row>
    <row r="14981" spans="1:10" ht="16.5" customHeight="1" x14ac:dyDescent="0.25">
      <c r="A14981">
        <v>9994</v>
      </c>
      <c r="B14981">
        <v>4084961</v>
      </c>
      <c r="C14981">
        <v>2928</v>
      </c>
      <c r="D14981" t="s">
        <v>66924</v>
      </c>
      <c r="E14981" s="5" t="s">
        <v>66925</v>
      </c>
      <c r="F14981" s="5" t="s">
        <v>66926</v>
      </c>
      <c r="G14981" s="5" t="s">
        <v>66927</v>
      </c>
      <c r="H14981" s="5">
        <v>1.637</v>
      </c>
      <c r="I14981">
        <v>3614</v>
      </c>
      <c r="J14981" s="5">
        <f t="shared" si="2868"/>
        <v>2</v>
      </c>
    </row>
    <row r="14982" spans="1:10" ht="16.5" customHeight="1" x14ac:dyDescent="0.25">
      <c r="A14982">
        <v>9994</v>
      </c>
      <c r="B14982">
        <v>4085099</v>
      </c>
      <c r="C14982">
        <v>47</v>
      </c>
      <c r="D14982" t="s">
        <v>66928</v>
      </c>
      <c r="E14982" s="5" t="s">
        <v>66929</v>
      </c>
      <c r="F14982" s="5" t="s">
        <v>66930</v>
      </c>
      <c r="G14982" s="5" t="s">
        <v>66929</v>
      </c>
      <c r="H14982" s="5">
        <v>1.248</v>
      </c>
      <c r="I14982">
        <v>3614</v>
      </c>
      <c r="J14982" s="5">
        <f t="shared" si="2868"/>
        <v>2</v>
      </c>
    </row>
    <row r="14983" spans="1:10" ht="16.5" customHeight="1" x14ac:dyDescent="0.25">
      <c r="A14983">
        <v>3446</v>
      </c>
      <c r="B14983">
        <v>40851</v>
      </c>
      <c r="C14983">
        <v>57</v>
      </c>
      <c r="D14983" t="s">
        <v>66216</v>
      </c>
      <c r="E14983" s="5" t="s">
        <v>66217</v>
      </c>
      <c r="F14983" s="5" t="s">
        <v>66218</v>
      </c>
      <c r="G14983" s="5" t="s">
        <v>66219</v>
      </c>
      <c r="H14983" s="6" t="s">
        <v>16252</v>
      </c>
      <c r="I14983">
        <v>237</v>
      </c>
      <c r="J14983" s="5">
        <f t="shared" si="2868"/>
        <v>3</v>
      </c>
    </row>
    <row r="14984" spans="1:10" ht="16.5" customHeight="1" x14ac:dyDescent="0.25">
      <c r="A14984">
        <v>16531</v>
      </c>
      <c r="B14984">
        <v>4085240</v>
      </c>
      <c r="C14984">
        <v>3378</v>
      </c>
      <c r="D14984" t="s">
        <v>66931</v>
      </c>
      <c r="E14984" s="5" t="s">
        <v>66932</v>
      </c>
      <c r="F14984" s="5" t="s">
        <v>66933</v>
      </c>
      <c r="G14984" s="5" t="s">
        <v>66934</v>
      </c>
      <c r="H14984" s="6" t="s">
        <v>1427</v>
      </c>
      <c r="I14984">
        <v>3493</v>
      </c>
      <c r="J14984" s="5">
        <f t="shared" si="2868"/>
        <v>2</v>
      </c>
    </row>
    <row r="14985" spans="1:10" ht="16.5" customHeight="1" x14ac:dyDescent="0.25">
      <c r="A14985">
        <v>16531</v>
      </c>
      <c r="B14985">
        <v>4085271</v>
      </c>
      <c r="C14985">
        <v>1019</v>
      </c>
      <c r="D14985" t="s">
        <v>66935</v>
      </c>
      <c r="E14985" s="5" t="s">
        <v>66936</v>
      </c>
      <c r="F14985" s="5" t="s">
        <v>66937</v>
      </c>
      <c r="G14985" s="5" t="s">
        <v>66938</v>
      </c>
      <c r="H14985" s="6" t="s">
        <v>7840</v>
      </c>
      <c r="I14985">
        <v>3493</v>
      </c>
      <c r="J14985" s="5">
        <f t="shared" si="2868"/>
        <v>2</v>
      </c>
    </row>
    <row r="14986" spans="1:10" ht="16.5" customHeight="1" x14ac:dyDescent="0.25">
      <c r="A14986">
        <v>9994</v>
      </c>
      <c r="B14986">
        <v>4085348</v>
      </c>
      <c r="C14986">
        <v>671</v>
      </c>
      <c r="D14986" t="s">
        <v>32373</v>
      </c>
      <c r="E14986" s="5" t="s">
        <v>66939</v>
      </c>
      <c r="F14986" s="5" t="s">
        <v>66940</v>
      </c>
      <c r="G14986" s="5" t="s">
        <v>66941</v>
      </c>
      <c r="H14986" s="5">
        <v>1.2949999999999999</v>
      </c>
      <c r="I14986">
        <v>3614</v>
      </c>
      <c r="J14986" s="5">
        <f t="shared" si="2868"/>
        <v>2</v>
      </c>
    </row>
    <row r="14987" spans="1:10" ht="16.5" customHeight="1" x14ac:dyDescent="0.25">
      <c r="A14987">
        <v>16531</v>
      </c>
      <c r="B14987">
        <v>4085702</v>
      </c>
      <c r="C14987">
        <v>1610</v>
      </c>
      <c r="D14987" t="s">
        <v>40795</v>
      </c>
      <c r="E14987" s="5" t="s">
        <v>66942</v>
      </c>
      <c r="F14987" s="5" t="s">
        <v>66943</v>
      </c>
      <c r="G14987" s="5" t="s">
        <v>66944</v>
      </c>
      <c r="H14987" s="6" t="s">
        <v>2039</v>
      </c>
      <c r="I14987">
        <v>3493</v>
      </c>
      <c r="J14987" s="5">
        <f t="shared" si="2868"/>
        <v>2</v>
      </c>
    </row>
    <row r="14988" spans="1:10" ht="16.5" customHeight="1" x14ac:dyDescent="0.25">
      <c r="A14988">
        <v>16531</v>
      </c>
      <c r="B14988">
        <v>4086538</v>
      </c>
      <c r="C14988">
        <v>2672</v>
      </c>
      <c r="D14988" t="s">
        <v>66945</v>
      </c>
      <c r="E14988" s="5" t="s">
        <v>66946</v>
      </c>
      <c r="F14988" s="5" t="s">
        <v>66947</v>
      </c>
      <c r="G14988" s="5" t="s">
        <v>66948</v>
      </c>
      <c r="H14988" s="6" t="s">
        <v>17691</v>
      </c>
      <c r="I14988">
        <v>3493</v>
      </c>
      <c r="J14988" s="5">
        <f t="shared" ref="J14988:J14999" si="2869">LEN(E14988)-LEN(SUBSTITUTE(E14988,";",))+1</f>
        <v>4</v>
      </c>
    </row>
    <row r="14989" spans="1:10" ht="16.5" customHeight="1" x14ac:dyDescent="0.25">
      <c r="A14989">
        <v>9994</v>
      </c>
      <c r="B14989">
        <v>4086561</v>
      </c>
      <c r="C14989">
        <v>965</v>
      </c>
      <c r="D14989" t="s">
        <v>66949</v>
      </c>
      <c r="E14989" s="5" t="s">
        <v>66950</v>
      </c>
      <c r="F14989" s="5" t="s">
        <v>66951</v>
      </c>
      <c r="G14989" s="5" t="s">
        <v>66952</v>
      </c>
      <c r="H14989" s="5">
        <v>1.296</v>
      </c>
      <c r="I14989">
        <v>3614</v>
      </c>
      <c r="J14989" s="5">
        <f t="shared" si="2869"/>
        <v>2</v>
      </c>
    </row>
    <row r="14990" spans="1:10" ht="16.5" customHeight="1" x14ac:dyDescent="0.25">
      <c r="A14990">
        <v>9993</v>
      </c>
      <c r="B14990">
        <v>4086564</v>
      </c>
      <c r="C14990">
        <v>389</v>
      </c>
      <c r="D14990" t="s">
        <v>56395</v>
      </c>
      <c r="E14990" s="5" t="s">
        <v>62794</v>
      </c>
      <c r="F14990" s="5" t="s">
        <v>62795</v>
      </c>
      <c r="G14990" s="5" t="s">
        <v>62796</v>
      </c>
      <c r="H14990" s="6" t="s">
        <v>60489</v>
      </c>
      <c r="I14990">
        <v>864</v>
      </c>
      <c r="J14990" s="5">
        <f t="shared" si="2869"/>
        <v>2</v>
      </c>
    </row>
    <row r="14991" spans="1:10" ht="16.5" customHeight="1" x14ac:dyDescent="0.25">
      <c r="A14991">
        <v>9994</v>
      </c>
      <c r="B14991">
        <v>4086842</v>
      </c>
      <c r="C14991">
        <v>1615</v>
      </c>
      <c r="D14991" t="s">
        <v>22808</v>
      </c>
      <c r="E14991" s="5" t="s">
        <v>66953</v>
      </c>
      <c r="F14991" s="5" t="s">
        <v>66954</v>
      </c>
      <c r="G14991" s="5" t="s">
        <v>66955</v>
      </c>
      <c r="H14991" s="5">
        <v>1.3109999999999999</v>
      </c>
      <c r="I14991">
        <v>3614</v>
      </c>
      <c r="J14991" s="5">
        <f t="shared" si="2869"/>
        <v>2</v>
      </c>
    </row>
    <row r="14992" spans="1:10" ht="16.5" customHeight="1" x14ac:dyDescent="0.25">
      <c r="A14992">
        <v>3366</v>
      </c>
      <c r="B14992">
        <v>40873</v>
      </c>
      <c r="C14992">
        <v>195</v>
      </c>
      <c r="D14992" t="s">
        <v>66956</v>
      </c>
      <c r="E14992" s="5" t="s">
        <v>66957</v>
      </c>
      <c r="F14992" s="5" t="s">
        <v>66958</v>
      </c>
      <c r="G14992" s="5" t="s">
        <v>66959</v>
      </c>
      <c r="H14992" s="6" t="s">
        <v>836</v>
      </c>
      <c r="I14992">
        <v>211</v>
      </c>
      <c r="J14992" s="5">
        <f t="shared" si="2869"/>
        <v>2</v>
      </c>
    </row>
    <row r="14993" spans="1:10" ht="16.5" customHeight="1" x14ac:dyDescent="0.25">
      <c r="A14993">
        <v>9994</v>
      </c>
      <c r="B14993">
        <v>4087322</v>
      </c>
      <c r="C14993">
        <v>147</v>
      </c>
      <c r="D14993" t="s">
        <v>66960</v>
      </c>
      <c r="E14993" s="5" t="s">
        <v>66961</v>
      </c>
      <c r="F14993" s="5" t="s">
        <v>66962</v>
      </c>
      <c r="G14993" s="5" t="s">
        <v>66963</v>
      </c>
      <c r="H14993" s="5">
        <v>1.264</v>
      </c>
      <c r="I14993">
        <v>3614</v>
      </c>
      <c r="J14993" s="5">
        <f t="shared" si="2869"/>
        <v>5</v>
      </c>
    </row>
    <row r="14994" spans="1:10" ht="16.5" customHeight="1" x14ac:dyDescent="0.25">
      <c r="A14994">
        <v>9994</v>
      </c>
      <c r="B14994">
        <v>4087418</v>
      </c>
      <c r="C14994">
        <v>1214</v>
      </c>
      <c r="D14994" t="s">
        <v>66964</v>
      </c>
      <c r="E14994" s="5" t="s">
        <v>66965</v>
      </c>
      <c r="F14994" s="5" t="s">
        <v>66966</v>
      </c>
      <c r="G14994" s="5" t="s">
        <v>66967</v>
      </c>
      <c r="H14994" s="5">
        <v>1.2989999999999999</v>
      </c>
      <c r="I14994">
        <v>3614</v>
      </c>
      <c r="J14994" s="5">
        <f t="shared" si="2869"/>
        <v>2</v>
      </c>
    </row>
    <row r="14995" spans="1:10" ht="16.5" customHeight="1" x14ac:dyDescent="0.25">
      <c r="A14995">
        <v>16531</v>
      </c>
      <c r="B14995">
        <v>4088140</v>
      </c>
      <c r="C14995">
        <v>3426</v>
      </c>
      <c r="D14995" t="s">
        <v>66968</v>
      </c>
      <c r="E14995" s="5" t="s">
        <v>66969</v>
      </c>
      <c r="F14995" s="5" t="s">
        <v>66970</v>
      </c>
      <c r="G14995" s="5" t="s">
        <v>66971</v>
      </c>
      <c r="H14995" s="6" t="s">
        <v>1427</v>
      </c>
      <c r="I14995">
        <v>3493</v>
      </c>
      <c r="J14995" s="5">
        <f t="shared" si="2869"/>
        <v>7</v>
      </c>
    </row>
    <row r="14996" spans="1:10" ht="16.5" customHeight="1" x14ac:dyDescent="0.25">
      <c r="A14996">
        <v>3446</v>
      </c>
      <c r="B14996">
        <v>40884</v>
      </c>
      <c r="C14996">
        <v>64</v>
      </c>
      <c r="D14996" t="s">
        <v>66599</v>
      </c>
      <c r="E14996" s="5" t="s">
        <v>66600</v>
      </c>
      <c r="F14996" s="5" t="s">
        <v>66601</v>
      </c>
      <c r="G14996" s="5" t="s">
        <v>66602</v>
      </c>
      <c r="H14996" s="6" t="s">
        <v>18045</v>
      </c>
      <c r="I14996">
        <v>237</v>
      </c>
      <c r="J14996" s="5">
        <f t="shared" si="2869"/>
        <v>2</v>
      </c>
    </row>
    <row r="14997" spans="1:10" ht="16.5" customHeight="1" x14ac:dyDescent="0.25">
      <c r="A14997">
        <v>16531</v>
      </c>
      <c r="B14997">
        <v>4088507</v>
      </c>
      <c r="C14997">
        <v>1298</v>
      </c>
      <c r="D14997" t="s">
        <v>66972</v>
      </c>
      <c r="E14997" s="5" t="s">
        <v>66973</v>
      </c>
      <c r="F14997" s="5" t="s">
        <v>66974</v>
      </c>
      <c r="G14997" s="5" t="s">
        <v>66975</v>
      </c>
      <c r="H14997" s="6" t="s">
        <v>461</v>
      </c>
      <c r="I14997">
        <v>3493</v>
      </c>
      <c r="J14997" s="5">
        <f t="shared" si="2869"/>
        <v>3</v>
      </c>
    </row>
    <row r="14998" spans="1:10" ht="16.5" customHeight="1" x14ac:dyDescent="0.25">
      <c r="A14998">
        <v>3445</v>
      </c>
      <c r="B14998">
        <v>40889</v>
      </c>
      <c r="C14998">
        <v>239</v>
      </c>
      <c r="D14998" t="s">
        <v>2345</v>
      </c>
      <c r="E14998" s="5" t="s">
        <v>66976</v>
      </c>
      <c r="F14998" s="5" t="s">
        <v>66977</v>
      </c>
      <c r="G14998" s="5" t="s">
        <v>66978</v>
      </c>
      <c r="H14998" s="6" t="s">
        <v>1427</v>
      </c>
      <c r="I14998">
        <v>552</v>
      </c>
      <c r="J14998" s="5">
        <f t="shared" si="2869"/>
        <v>3</v>
      </c>
    </row>
    <row r="14999" spans="1:10" ht="16.5" customHeight="1" x14ac:dyDescent="0.25">
      <c r="A14999">
        <v>9994</v>
      </c>
      <c r="B14999">
        <v>4089002</v>
      </c>
      <c r="C14999">
        <v>3515</v>
      </c>
      <c r="D14999" t="s">
        <v>66979</v>
      </c>
      <c r="E14999" s="5" t="s">
        <v>66980</v>
      </c>
      <c r="F14999" s="5" t="s">
        <v>66981</v>
      </c>
      <c r="G14999" s="5" t="s">
        <v>66982</v>
      </c>
      <c r="H14999" s="5">
        <v>4.2119999999999997</v>
      </c>
      <c r="I14999">
        <v>3614</v>
      </c>
      <c r="J14999" s="5">
        <f t="shared" si="2869"/>
        <v>3</v>
      </c>
    </row>
    <row r="15000" spans="1:10" ht="16.5" customHeight="1" x14ac:dyDescent="0.25">
      <c r="A15000">
        <v>9994</v>
      </c>
      <c r="B15000">
        <v>4089266</v>
      </c>
      <c r="C15000">
        <v>2793</v>
      </c>
      <c r="D15000" t="s">
        <v>66984</v>
      </c>
      <c r="E15000" s="5" t="s">
        <v>66985</v>
      </c>
      <c r="F15000" s="5" t="s">
        <v>66986</v>
      </c>
      <c r="G15000" s="5" t="s">
        <v>66987</v>
      </c>
      <c r="H15000" s="5">
        <v>1.5449999999999999</v>
      </c>
      <c r="I15000">
        <v>3614</v>
      </c>
      <c r="J15000" s="5">
        <f t="shared" ref="J15000:J15010" si="2870">LEN(E15000)-LEN(SUBSTITUTE(E15000,";",))+1</f>
        <v>2</v>
      </c>
    </row>
    <row r="15001" spans="1:10" ht="16.5" customHeight="1" x14ac:dyDescent="0.25">
      <c r="A15001">
        <v>17233</v>
      </c>
      <c r="B15001">
        <v>4089614</v>
      </c>
      <c r="C15001">
        <v>148</v>
      </c>
      <c r="D15001" t="s">
        <v>66988</v>
      </c>
      <c r="E15001" s="5" t="s">
        <v>66989</v>
      </c>
      <c r="F15001" s="5" t="s">
        <v>66990</v>
      </c>
      <c r="G15001" s="5" t="s">
        <v>66991</v>
      </c>
      <c r="H15001" s="5">
        <v>69427.839999999997</v>
      </c>
      <c r="I15001">
        <v>1620</v>
      </c>
      <c r="J15001" s="5">
        <f t="shared" si="2870"/>
        <v>3</v>
      </c>
    </row>
    <row r="15002" spans="1:10" ht="16.5" customHeight="1" x14ac:dyDescent="0.25">
      <c r="A15002">
        <v>7968</v>
      </c>
      <c r="B15002">
        <v>4089689</v>
      </c>
      <c r="C15002">
        <v>916</v>
      </c>
      <c r="D15002" t="s">
        <v>66992</v>
      </c>
      <c r="E15002" s="5" t="s">
        <v>66993</v>
      </c>
      <c r="F15002" s="5" t="s">
        <v>66994</v>
      </c>
      <c r="G15002" s="5" t="s">
        <v>66995</v>
      </c>
      <c r="H15002" s="6" t="s">
        <v>39540</v>
      </c>
      <c r="I15002">
        <v>1571</v>
      </c>
      <c r="J15002" s="5">
        <f t="shared" si="2870"/>
        <v>2</v>
      </c>
    </row>
    <row r="15003" spans="1:10" ht="16.5" customHeight="1" x14ac:dyDescent="0.25">
      <c r="A15003">
        <v>5558</v>
      </c>
      <c r="B15003">
        <v>409016</v>
      </c>
      <c r="C15003">
        <v>32</v>
      </c>
      <c r="D15003" t="s">
        <v>66996</v>
      </c>
      <c r="E15003" s="5" t="s">
        <v>52134</v>
      </c>
      <c r="F15003" s="5" t="s">
        <v>52135</v>
      </c>
      <c r="G15003" s="5" t="s">
        <v>52136</v>
      </c>
      <c r="H15003" s="6" t="s">
        <v>21017</v>
      </c>
      <c r="I15003">
        <v>1779</v>
      </c>
      <c r="J15003" s="5">
        <f t="shared" si="2870"/>
        <v>2</v>
      </c>
    </row>
    <row r="15004" spans="1:10" ht="16.5" customHeight="1" x14ac:dyDescent="0.25">
      <c r="A15004">
        <v>3446</v>
      </c>
      <c r="B15004">
        <v>40902</v>
      </c>
      <c r="C15004">
        <v>2</v>
      </c>
      <c r="D15004" t="s">
        <v>66997</v>
      </c>
      <c r="E15004" s="5" t="s">
        <v>66998</v>
      </c>
      <c r="F15004" s="5" t="s">
        <v>66999</v>
      </c>
      <c r="G15004" s="5" t="s">
        <v>67000</v>
      </c>
      <c r="H15004" s="6" t="s">
        <v>61395</v>
      </c>
      <c r="I15004">
        <v>237</v>
      </c>
      <c r="J15004" s="5">
        <f t="shared" si="2870"/>
        <v>5</v>
      </c>
    </row>
    <row r="15005" spans="1:10" ht="16.5" customHeight="1" x14ac:dyDescent="0.25">
      <c r="A15005">
        <v>16531</v>
      </c>
      <c r="B15005">
        <v>4090361</v>
      </c>
      <c r="C15005">
        <v>417</v>
      </c>
      <c r="D15005" t="s">
        <v>683</v>
      </c>
      <c r="E15005" s="5" t="s">
        <v>67001</v>
      </c>
      <c r="F15005" s="5" t="s">
        <v>67002</v>
      </c>
      <c r="G15005" s="5" t="s">
        <v>67003</v>
      </c>
      <c r="H15005" s="6" t="s">
        <v>6407</v>
      </c>
      <c r="I15005">
        <v>3493</v>
      </c>
      <c r="J15005" s="5">
        <f t="shared" si="2870"/>
        <v>4</v>
      </c>
    </row>
    <row r="15006" spans="1:10" ht="16.5" customHeight="1" x14ac:dyDescent="0.25">
      <c r="A15006">
        <v>17233</v>
      </c>
      <c r="B15006">
        <v>4090385</v>
      </c>
      <c r="C15006">
        <v>780</v>
      </c>
      <c r="D15006" t="s">
        <v>67004</v>
      </c>
      <c r="E15006" s="5" t="s">
        <v>67005</v>
      </c>
      <c r="F15006" s="5" t="s">
        <v>67006</v>
      </c>
      <c r="G15006" s="5" t="s">
        <v>67007</v>
      </c>
      <c r="H15006" s="5">
        <v>72219.320000000007</v>
      </c>
      <c r="I15006">
        <v>1620</v>
      </c>
      <c r="J15006" s="5">
        <f t="shared" si="2870"/>
        <v>3</v>
      </c>
    </row>
    <row r="15007" spans="1:10" ht="16.5" customHeight="1" x14ac:dyDescent="0.25">
      <c r="A15007">
        <v>16531</v>
      </c>
      <c r="B15007">
        <v>4090452</v>
      </c>
      <c r="C15007">
        <v>1879</v>
      </c>
      <c r="D15007" t="s">
        <v>67008</v>
      </c>
      <c r="E15007" s="5" t="s">
        <v>67009</v>
      </c>
      <c r="F15007" s="5" t="s">
        <v>67010</v>
      </c>
      <c r="G15007" s="5" t="s">
        <v>67011</v>
      </c>
      <c r="H15007" s="6" t="s">
        <v>9866</v>
      </c>
      <c r="I15007">
        <v>3493</v>
      </c>
      <c r="J15007" s="5">
        <f t="shared" si="2870"/>
        <v>2</v>
      </c>
    </row>
    <row r="15008" spans="1:10" ht="16.5" customHeight="1" x14ac:dyDescent="0.25">
      <c r="A15008">
        <v>12863</v>
      </c>
      <c r="B15008">
        <v>4090619</v>
      </c>
      <c r="C15008">
        <v>998</v>
      </c>
      <c r="D15008" t="s">
        <v>67012</v>
      </c>
      <c r="E15008" s="5" t="s">
        <v>67013</v>
      </c>
      <c r="F15008" s="5" t="s">
        <v>67014</v>
      </c>
      <c r="G15008" s="5" t="s">
        <v>67015</v>
      </c>
      <c r="H15008" s="6" t="s">
        <v>67016</v>
      </c>
      <c r="I15008">
        <v>1233</v>
      </c>
      <c r="J15008" s="5">
        <f t="shared" si="2870"/>
        <v>4</v>
      </c>
    </row>
    <row r="15009" spans="1:10" ht="16.5" customHeight="1" x14ac:dyDescent="0.25">
      <c r="A15009">
        <v>16531</v>
      </c>
      <c r="B15009">
        <v>4090939</v>
      </c>
      <c r="C15009">
        <v>3044</v>
      </c>
      <c r="D15009" t="s">
        <v>67017</v>
      </c>
      <c r="E15009" s="5" t="s">
        <v>67018</v>
      </c>
      <c r="F15009" s="5" t="s">
        <v>67019</v>
      </c>
      <c r="G15009" s="5" t="s">
        <v>67020</v>
      </c>
      <c r="H15009" s="6" t="s">
        <v>48437</v>
      </c>
      <c r="I15009">
        <v>3493</v>
      </c>
      <c r="J15009" s="5">
        <f t="shared" si="2870"/>
        <v>2</v>
      </c>
    </row>
    <row r="15010" spans="1:10" ht="16.5" customHeight="1" x14ac:dyDescent="0.25">
      <c r="A15010">
        <v>9993</v>
      </c>
      <c r="B15010">
        <v>4090979</v>
      </c>
      <c r="C15010">
        <v>103</v>
      </c>
      <c r="D15010" t="s">
        <v>67021</v>
      </c>
      <c r="E15010" s="5" t="s">
        <v>67022</v>
      </c>
      <c r="F15010" s="5" t="s">
        <v>67023</v>
      </c>
      <c r="G15010" s="5" t="s">
        <v>67024</v>
      </c>
      <c r="H15010" s="6" t="s">
        <v>10110</v>
      </c>
      <c r="I15010">
        <v>864</v>
      </c>
      <c r="J15010" s="5">
        <f t="shared" si="2870"/>
        <v>5</v>
      </c>
    </row>
    <row r="15011" spans="1:10" ht="16.5" customHeight="1" x14ac:dyDescent="0.25">
      <c r="A15011">
        <v>7968</v>
      </c>
      <c r="B15011">
        <v>4091282</v>
      </c>
      <c r="C15011">
        <v>1523</v>
      </c>
      <c r="D15011" t="s">
        <v>58340</v>
      </c>
      <c r="E15011" s="5" t="s">
        <v>67025</v>
      </c>
      <c r="F15011" s="5" t="s">
        <v>67026</v>
      </c>
      <c r="G15011" s="5" t="s">
        <v>67027</v>
      </c>
      <c r="H15011" s="5">
        <v>-1.5299999999999999E-3</v>
      </c>
      <c r="I15011">
        <v>1571</v>
      </c>
      <c r="J15011" s="5">
        <f t="shared" ref="J15011:J15019" si="2871">LEN(E15011)-LEN(SUBSTITUTE(E15011,";",))+1</f>
        <v>2</v>
      </c>
    </row>
    <row r="15012" spans="1:10" ht="16.5" customHeight="1" x14ac:dyDescent="0.25">
      <c r="A15012">
        <v>5558</v>
      </c>
      <c r="B15012">
        <v>409131</v>
      </c>
      <c r="C15012">
        <v>653</v>
      </c>
      <c r="D15012" t="s">
        <v>67028</v>
      </c>
      <c r="E15012" s="5" t="s">
        <v>67029</v>
      </c>
      <c r="F15012" s="5" t="s">
        <v>67030</v>
      </c>
      <c r="G15012" s="5" t="s">
        <v>67031</v>
      </c>
      <c r="H15012" s="6" t="s">
        <v>18460</v>
      </c>
      <c r="I15012">
        <v>1779</v>
      </c>
      <c r="J15012" s="5">
        <f t="shared" si="2871"/>
        <v>2</v>
      </c>
    </row>
    <row r="15013" spans="1:10" ht="16.5" customHeight="1" x14ac:dyDescent="0.25">
      <c r="A15013">
        <v>5568</v>
      </c>
      <c r="B15013">
        <v>409162</v>
      </c>
      <c r="C15013">
        <v>106</v>
      </c>
      <c r="D15013" t="s">
        <v>990</v>
      </c>
      <c r="E15013" s="5" t="s">
        <v>991</v>
      </c>
      <c r="F15013" s="5" t="s">
        <v>992</v>
      </c>
      <c r="G15013" s="5" t="s">
        <v>991</v>
      </c>
      <c r="H15013" s="5">
        <v>1.78546</v>
      </c>
      <c r="I15013">
        <v>2293</v>
      </c>
      <c r="J15013" s="5">
        <f t="shared" si="2871"/>
        <v>2</v>
      </c>
    </row>
    <row r="15014" spans="1:10" ht="16.5" customHeight="1" x14ac:dyDescent="0.25">
      <c r="A15014">
        <v>17233</v>
      </c>
      <c r="B15014">
        <v>4091701</v>
      </c>
      <c r="C15014">
        <v>92</v>
      </c>
      <c r="D15014" t="s">
        <v>25095</v>
      </c>
      <c r="E15014" s="5" t="s">
        <v>25216</v>
      </c>
      <c r="F15014" s="5" t="s">
        <v>25217</v>
      </c>
      <c r="G15014" s="5" t="s">
        <v>25218</v>
      </c>
      <c r="H15014" s="5">
        <v>68968.72</v>
      </c>
      <c r="I15014">
        <v>1620</v>
      </c>
      <c r="J15014" s="5">
        <f t="shared" si="2871"/>
        <v>2</v>
      </c>
    </row>
    <row r="15015" spans="1:10" ht="16.5" customHeight="1" x14ac:dyDescent="0.25">
      <c r="A15015">
        <v>7968</v>
      </c>
      <c r="B15015">
        <v>4091862</v>
      </c>
      <c r="C15015">
        <v>1359</v>
      </c>
      <c r="D15015" t="s">
        <v>67032</v>
      </c>
      <c r="E15015" s="5" t="s">
        <v>67033</v>
      </c>
      <c r="F15015" s="5" t="s">
        <v>67034</v>
      </c>
      <c r="G15015" s="5" t="s">
        <v>67035</v>
      </c>
      <c r="H15015" s="6" t="s">
        <v>29130</v>
      </c>
      <c r="I15015">
        <v>1571</v>
      </c>
      <c r="J15015" s="5">
        <f t="shared" si="2871"/>
        <v>4</v>
      </c>
    </row>
    <row r="15016" spans="1:10" ht="16.5" customHeight="1" x14ac:dyDescent="0.25">
      <c r="A15016">
        <v>5558</v>
      </c>
      <c r="B15016">
        <v>409203</v>
      </c>
      <c r="C15016">
        <v>77</v>
      </c>
      <c r="D15016" t="s">
        <v>4296</v>
      </c>
      <c r="E15016" s="5" t="s">
        <v>67036</v>
      </c>
      <c r="F15016" s="5" t="s">
        <v>67037</v>
      </c>
      <c r="G15016" s="5" t="s">
        <v>67038</v>
      </c>
      <c r="H15016" s="6" t="s">
        <v>67039</v>
      </c>
      <c r="I15016">
        <v>1779</v>
      </c>
      <c r="J15016" s="5">
        <f t="shared" si="2871"/>
        <v>3</v>
      </c>
    </row>
    <row r="15017" spans="1:10" ht="16.5" customHeight="1" x14ac:dyDescent="0.25">
      <c r="A15017">
        <v>16531</v>
      </c>
      <c r="B15017">
        <v>4092131</v>
      </c>
      <c r="C15017">
        <v>3401</v>
      </c>
      <c r="D15017" t="s">
        <v>15030</v>
      </c>
      <c r="E15017" s="5" t="s">
        <v>67040</v>
      </c>
      <c r="F15017" s="5" t="s">
        <v>67041</v>
      </c>
      <c r="G15017" s="5" t="s">
        <v>67042</v>
      </c>
      <c r="H15017" s="6" t="s">
        <v>1427</v>
      </c>
      <c r="I15017">
        <v>3493</v>
      </c>
      <c r="J15017" s="5">
        <f t="shared" si="2871"/>
        <v>2</v>
      </c>
    </row>
    <row r="15018" spans="1:10" ht="16.5" customHeight="1" x14ac:dyDescent="0.25">
      <c r="A15018">
        <v>3445</v>
      </c>
      <c r="B15018">
        <v>40923</v>
      </c>
      <c r="C15018">
        <v>159</v>
      </c>
      <c r="D15018" t="s">
        <v>67043</v>
      </c>
      <c r="E15018" s="5" t="s">
        <v>67044</v>
      </c>
      <c r="F15018" s="5" t="s">
        <v>67045</v>
      </c>
      <c r="G15018" s="5" t="s">
        <v>67046</v>
      </c>
      <c r="H15018" s="6" t="s">
        <v>1427</v>
      </c>
      <c r="I15018">
        <v>552</v>
      </c>
      <c r="J15018" s="5">
        <f t="shared" si="2871"/>
        <v>2</v>
      </c>
    </row>
    <row r="15019" spans="1:10" ht="16.5" customHeight="1" x14ac:dyDescent="0.25">
      <c r="A15019">
        <v>5558</v>
      </c>
      <c r="B15019">
        <v>409285</v>
      </c>
      <c r="C15019">
        <v>1205</v>
      </c>
      <c r="D15019" t="s">
        <v>67047</v>
      </c>
      <c r="E15019" s="5" t="s">
        <v>67048</v>
      </c>
      <c r="F15019" s="5" t="s">
        <v>67049</v>
      </c>
      <c r="G15019" s="5" t="s">
        <v>67050</v>
      </c>
      <c r="H15019" s="6" t="s">
        <v>67051</v>
      </c>
      <c r="I15019">
        <v>1779</v>
      </c>
      <c r="J15019" s="5">
        <f t="shared" si="2871"/>
        <v>4</v>
      </c>
    </row>
    <row r="15020" spans="1:10" ht="16.5" customHeight="1" x14ac:dyDescent="0.25">
      <c r="A15020">
        <v>9994</v>
      </c>
      <c r="B15020">
        <v>4093380</v>
      </c>
      <c r="C15020">
        <v>2252</v>
      </c>
      <c r="D15020" t="s">
        <v>67053</v>
      </c>
      <c r="E15020" s="5" t="s">
        <v>67054</v>
      </c>
      <c r="F15020" s="5" t="s">
        <v>67055</v>
      </c>
      <c r="G15020" s="5" t="s">
        <v>67056</v>
      </c>
      <c r="H15020" s="5">
        <v>1.4</v>
      </c>
      <c r="I15020">
        <v>3614</v>
      </c>
      <c r="J15020" s="5">
        <f t="shared" ref="J15020:J15025" si="2872">LEN(E15020)-LEN(SUBSTITUTE(E15020,";",))+1</f>
        <v>2</v>
      </c>
    </row>
    <row r="15021" spans="1:10" ht="16.5" customHeight="1" x14ac:dyDescent="0.25">
      <c r="A15021">
        <v>9994</v>
      </c>
      <c r="B15021">
        <v>4093553</v>
      </c>
      <c r="C15021">
        <v>1229</v>
      </c>
      <c r="D15021" t="s">
        <v>67057</v>
      </c>
      <c r="E15021" s="5" t="s">
        <v>67058</v>
      </c>
      <c r="F15021" s="5" t="s">
        <v>67059</v>
      </c>
      <c r="G15021" s="5" t="s">
        <v>67060</v>
      </c>
      <c r="H15021" s="5">
        <v>1.3</v>
      </c>
      <c r="I15021">
        <v>3614</v>
      </c>
      <c r="J15021" s="5">
        <f t="shared" si="2872"/>
        <v>5</v>
      </c>
    </row>
    <row r="15022" spans="1:10" ht="16.5" customHeight="1" x14ac:dyDescent="0.25">
      <c r="A15022">
        <v>7968</v>
      </c>
      <c r="B15022">
        <v>4093975</v>
      </c>
      <c r="C15022">
        <v>1508</v>
      </c>
      <c r="D15022" t="s">
        <v>67061</v>
      </c>
      <c r="E15022" s="5" t="s">
        <v>67062</v>
      </c>
      <c r="F15022" s="5" t="s">
        <v>67063</v>
      </c>
      <c r="G15022" s="5" t="s">
        <v>67064</v>
      </c>
      <c r="H15022" s="6" t="s">
        <v>32130</v>
      </c>
      <c r="I15022">
        <v>1571</v>
      </c>
      <c r="J15022" s="5">
        <f t="shared" si="2872"/>
        <v>2</v>
      </c>
    </row>
    <row r="15023" spans="1:10" ht="16.5" customHeight="1" x14ac:dyDescent="0.25">
      <c r="A15023">
        <v>17233</v>
      </c>
      <c r="B15023">
        <v>4093977</v>
      </c>
      <c r="C15023">
        <v>1585</v>
      </c>
      <c r="D15023" t="s">
        <v>67065</v>
      </c>
      <c r="E15023" s="5" t="s">
        <v>27180</v>
      </c>
      <c r="F15023" s="5" t="s">
        <v>27181</v>
      </c>
      <c r="G15023" s="5" t="s">
        <v>27182</v>
      </c>
      <c r="H15023" s="5">
        <v>12420579.779999999</v>
      </c>
      <c r="I15023">
        <v>1620</v>
      </c>
      <c r="J15023" s="5">
        <f t="shared" si="2872"/>
        <v>2</v>
      </c>
    </row>
    <row r="15024" spans="1:10" ht="16.5" customHeight="1" x14ac:dyDescent="0.25">
      <c r="A15024">
        <v>3445</v>
      </c>
      <c r="B15024">
        <v>40945</v>
      </c>
      <c r="C15024">
        <v>400</v>
      </c>
      <c r="D15024" t="s">
        <v>67066</v>
      </c>
      <c r="E15024" s="5" t="s">
        <v>67067</v>
      </c>
      <c r="F15024" s="5" t="s">
        <v>67068</v>
      </c>
      <c r="G15024" s="5" t="s">
        <v>67069</v>
      </c>
      <c r="H15024" s="6" t="s">
        <v>1427</v>
      </c>
      <c r="I15024">
        <v>552</v>
      </c>
      <c r="J15024" s="5">
        <f t="shared" si="2872"/>
        <v>2</v>
      </c>
    </row>
    <row r="15025" spans="1:10" ht="16.5" customHeight="1" x14ac:dyDescent="0.25">
      <c r="A15025">
        <v>5497</v>
      </c>
      <c r="B15025">
        <v>409463</v>
      </c>
      <c r="C15025">
        <v>432</v>
      </c>
      <c r="D15025" t="s">
        <v>67070</v>
      </c>
      <c r="E15025" s="5" t="s">
        <v>67071</v>
      </c>
      <c r="F15025" s="5" t="s">
        <v>67072</v>
      </c>
      <c r="G15025" s="5" t="s">
        <v>67073</v>
      </c>
      <c r="H15025" s="6" t="s">
        <v>16873</v>
      </c>
      <c r="I15025">
        <v>978</v>
      </c>
      <c r="J15025" s="5">
        <f t="shared" si="2872"/>
        <v>3</v>
      </c>
    </row>
    <row r="15026" spans="1:10" ht="16.5" customHeight="1" x14ac:dyDescent="0.25">
      <c r="A15026">
        <v>16531</v>
      </c>
      <c r="B15026">
        <v>4094761</v>
      </c>
      <c r="C15026">
        <v>2406</v>
      </c>
      <c r="D15026" t="s">
        <v>67074</v>
      </c>
      <c r="E15026" s="5" t="s">
        <v>67075</v>
      </c>
      <c r="F15026" s="5" t="s">
        <v>67076</v>
      </c>
      <c r="G15026" s="5" t="s">
        <v>67077</v>
      </c>
      <c r="H15026" s="6" t="s">
        <v>5736</v>
      </c>
      <c r="I15026">
        <v>3493</v>
      </c>
      <c r="J15026" s="5">
        <f t="shared" ref="J15026:J15039" si="2873">LEN(E15026)-LEN(SUBSTITUTE(E15026,";",))+1</f>
        <v>4</v>
      </c>
    </row>
    <row r="15027" spans="1:10" ht="16.5" customHeight="1" x14ac:dyDescent="0.25">
      <c r="A15027">
        <v>9994</v>
      </c>
      <c r="B15027">
        <v>4094832</v>
      </c>
      <c r="C15027">
        <v>1112</v>
      </c>
      <c r="D15027" t="s">
        <v>67078</v>
      </c>
      <c r="E15027" s="5" t="s">
        <v>67079</v>
      </c>
      <c r="F15027" s="5" t="s">
        <v>67080</v>
      </c>
      <c r="G15027" s="5" t="s">
        <v>67081</v>
      </c>
      <c r="H15027" s="5">
        <v>1.2969999999999999</v>
      </c>
      <c r="I15027">
        <v>3614</v>
      </c>
      <c r="J15027" s="5">
        <f t="shared" si="2873"/>
        <v>2</v>
      </c>
    </row>
    <row r="15028" spans="1:10" ht="16.5" customHeight="1" x14ac:dyDescent="0.25">
      <c r="A15028">
        <v>9994</v>
      </c>
      <c r="B15028">
        <v>4094971</v>
      </c>
      <c r="C15028">
        <v>275</v>
      </c>
      <c r="D15028" t="s">
        <v>67082</v>
      </c>
      <c r="E15028" s="5" t="s">
        <v>67083</v>
      </c>
      <c r="F15028" s="5" t="s">
        <v>67084</v>
      </c>
      <c r="G15028" s="5" t="s">
        <v>67085</v>
      </c>
      <c r="H15028" s="5">
        <v>1.276</v>
      </c>
      <c r="I15028">
        <v>3614</v>
      </c>
      <c r="J15028" s="5">
        <f t="shared" si="2873"/>
        <v>3</v>
      </c>
    </row>
    <row r="15029" spans="1:10" ht="16.5" customHeight="1" x14ac:dyDescent="0.25">
      <c r="A15029">
        <v>7968</v>
      </c>
      <c r="B15029">
        <v>4095194</v>
      </c>
      <c r="C15029">
        <v>549</v>
      </c>
      <c r="D15029" t="s">
        <v>67086</v>
      </c>
      <c r="E15029" s="5" t="s">
        <v>67087</v>
      </c>
      <c r="F15029" s="5" t="s">
        <v>67088</v>
      </c>
      <c r="G15029" s="5" t="s">
        <v>67089</v>
      </c>
      <c r="H15029" s="6" t="s">
        <v>34493</v>
      </c>
      <c r="I15029">
        <v>1571</v>
      </c>
      <c r="J15029" s="5">
        <f t="shared" si="2873"/>
        <v>5</v>
      </c>
    </row>
    <row r="15030" spans="1:10" ht="16.5" customHeight="1" x14ac:dyDescent="0.25">
      <c r="A15030">
        <v>17233</v>
      </c>
      <c r="B15030">
        <v>4095198</v>
      </c>
      <c r="C15030">
        <v>180</v>
      </c>
      <c r="D15030" t="s">
        <v>12274</v>
      </c>
      <c r="E15030" s="5" t="s">
        <v>63536</v>
      </c>
      <c r="F15030" s="5" t="s">
        <v>63537</v>
      </c>
      <c r="G15030" s="5" t="s">
        <v>63538</v>
      </c>
      <c r="H15030" s="5">
        <v>69594.98</v>
      </c>
      <c r="I15030">
        <v>1620</v>
      </c>
      <c r="J15030" s="5">
        <f t="shared" si="2873"/>
        <v>2</v>
      </c>
    </row>
    <row r="15031" spans="1:10" ht="16.5" customHeight="1" x14ac:dyDescent="0.25">
      <c r="A15031">
        <v>9994</v>
      </c>
      <c r="B15031">
        <v>4095358</v>
      </c>
      <c r="C15031">
        <v>957</v>
      </c>
      <c r="D15031" t="s">
        <v>67090</v>
      </c>
      <c r="E15031" s="5" t="s">
        <v>65230</v>
      </c>
      <c r="F15031" s="5" t="s">
        <v>65231</v>
      </c>
      <c r="G15031" s="5" t="s">
        <v>65232</v>
      </c>
      <c r="H15031" s="5">
        <v>1.296</v>
      </c>
      <c r="I15031">
        <v>3614</v>
      </c>
      <c r="J15031" s="5">
        <f t="shared" si="2873"/>
        <v>2</v>
      </c>
    </row>
    <row r="15032" spans="1:10" ht="16.5" customHeight="1" x14ac:dyDescent="0.25">
      <c r="A15032">
        <v>17233</v>
      </c>
      <c r="B15032">
        <v>4095515</v>
      </c>
      <c r="C15032">
        <v>100</v>
      </c>
      <c r="D15032" t="s">
        <v>65908</v>
      </c>
      <c r="E15032" s="5" t="s">
        <v>32108</v>
      </c>
      <c r="F15032" s="5" t="s">
        <v>32109</v>
      </c>
      <c r="G15032" s="5" t="s">
        <v>32110</v>
      </c>
      <c r="H15032" s="5">
        <v>69026.649999999994</v>
      </c>
      <c r="I15032">
        <v>1620</v>
      </c>
      <c r="J15032" s="5">
        <f t="shared" si="2873"/>
        <v>2</v>
      </c>
    </row>
    <row r="15033" spans="1:10" ht="16.5" customHeight="1" x14ac:dyDescent="0.25">
      <c r="A15033">
        <v>9994</v>
      </c>
      <c r="B15033">
        <v>4095599</v>
      </c>
      <c r="C15033">
        <v>370</v>
      </c>
      <c r="D15033" t="s">
        <v>67091</v>
      </c>
      <c r="E15033" s="5" t="s">
        <v>67092</v>
      </c>
      <c r="F15033" s="5" t="s">
        <v>67093</v>
      </c>
      <c r="G15033" s="5" t="s">
        <v>67094</v>
      </c>
      <c r="H15033" s="5">
        <v>1.2809999999999999</v>
      </c>
      <c r="I15033">
        <v>3614</v>
      </c>
      <c r="J15033" s="5">
        <f t="shared" si="2873"/>
        <v>3</v>
      </c>
    </row>
    <row r="15034" spans="1:10" ht="16.5" customHeight="1" x14ac:dyDescent="0.25">
      <c r="A15034">
        <v>3445</v>
      </c>
      <c r="B15034">
        <v>40956</v>
      </c>
      <c r="C15034">
        <v>100</v>
      </c>
      <c r="D15034" t="s">
        <v>31953</v>
      </c>
      <c r="E15034" s="5" t="s">
        <v>67095</v>
      </c>
      <c r="F15034" s="5" t="s">
        <v>67096</v>
      </c>
      <c r="G15034" s="5" t="s">
        <v>67097</v>
      </c>
      <c r="H15034" s="6" t="s">
        <v>1427</v>
      </c>
      <c r="I15034">
        <v>552</v>
      </c>
      <c r="J15034" s="5">
        <f t="shared" si="2873"/>
        <v>5</v>
      </c>
    </row>
    <row r="15035" spans="1:10" ht="16.5" customHeight="1" x14ac:dyDescent="0.25">
      <c r="A15035">
        <v>16531</v>
      </c>
      <c r="B15035">
        <v>4095746</v>
      </c>
      <c r="C15035">
        <v>1660</v>
      </c>
      <c r="D15035" t="s">
        <v>67098</v>
      </c>
      <c r="E15035" s="5" t="s">
        <v>67099</v>
      </c>
      <c r="F15035" s="5" t="s">
        <v>67100</v>
      </c>
      <c r="G15035" s="5" t="s">
        <v>67101</v>
      </c>
      <c r="H15035" s="6" t="s">
        <v>5117</v>
      </c>
      <c r="I15035">
        <v>3493</v>
      </c>
      <c r="J15035" s="5">
        <f t="shared" si="2873"/>
        <v>2</v>
      </c>
    </row>
    <row r="15036" spans="1:10" ht="16.5" customHeight="1" x14ac:dyDescent="0.25">
      <c r="A15036">
        <v>16531</v>
      </c>
      <c r="B15036">
        <v>4095795</v>
      </c>
      <c r="C15036">
        <v>114</v>
      </c>
      <c r="D15036" t="s">
        <v>58383</v>
      </c>
      <c r="E15036" s="5" t="s">
        <v>67102</v>
      </c>
      <c r="F15036" s="5" t="s">
        <v>67103</v>
      </c>
      <c r="G15036" s="5" t="s">
        <v>67104</v>
      </c>
      <c r="H15036" s="6" t="s">
        <v>14711</v>
      </c>
      <c r="I15036">
        <v>3493</v>
      </c>
      <c r="J15036" s="5">
        <f t="shared" si="2873"/>
        <v>4</v>
      </c>
    </row>
    <row r="15037" spans="1:10" ht="16.5" customHeight="1" x14ac:dyDescent="0.25">
      <c r="A15037">
        <v>5558</v>
      </c>
      <c r="B15037">
        <v>409619</v>
      </c>
      <c r="C15037">
        <v>1377</v>
      </c>
      <c r="D15037" t="s">
        <v>67105</v>
      </c>
      <c r="E15037" s="5" t="s">
        <v>67106</v>
      </c>
      <c r="F15037" s="5" t="s">
        <v>67107</v>
      </c>
      <c r="G15037" s="5" t="s">
        <v>67108</v>
      </c>
      <c r="H15037" s="6" t="s">
        <v>67109</v>
      </c>
      <c r="I15037">
        <v>1779</v>
      </c>
      <c r="J15037" s="5">
        <f t="shared" si="2873"/>
        <v>2</v>
      </c>
    </row>
    <row r="15038" spans="1:10" ht="16.5" customHeight="1" x14ac:dyDescent="0.25">
      <c r="A15038">
        <v>16531</v>
      </c>
      <c r="B15038">
        <v>4096257</v>
      </c>
      <c r="C15038">
        <v>1118</v>
      </c>
      <c r="D15038" t="s">
        <v>67110</v>
      </c>
      <c r="E15038" s="5" t="s">
        <v>67111</v>
      </c>
      <c r="F15038" s="5" t="s">
        <v>67112</v>
      </c>
      <c r="G15038" s="5" t="s">
        <v>67113</v>
      </c>
      <c r="H15038" s="6" t="s">
        <v>63481</v>
      </c>
      <c r="I15038">
        <v>3493</v>
      </c>
      <c r="J15038" s="5">
        <f t="shared" si="2873"/>
        <v>4</v>
      </c>
    </row>
    <row r="15039" spans="1:10" ht="16.5" customHeight="1" x14ac:dyDescent="0.25">
      <c r="A15039">
        <v>16531</v>
      </c>
      <c r="B15039">
        <v>4096438</v>
      </c>
      <c r="C15039">
        <v>1386</v>
      </c>
      <c r="D15039" t="s">
        <v>67114</v>
      </c>
      <c r="E15039" s="5" t="s">
        <v>67115</v>
      </c>
      <c r="F15039" s="5" t="s">
        <v>67116</v>
      </c>
      <c r="G15039" s="5" t="s">
        <v>67117</v>
      </c>
      <c r="H15039" s="6" t="s">
        <v>9272</v>
      </c>
      <c r="I15039">
        <v>3493</v>
      </c>
      <c r="J15039" s="5">
        <f t="shared" si="2873"/>
        <v>2</v>
      </c>
    </row>
    <row r="15040" spans="1:10" ht="16.5" customHeight="1" x14ac:dyDescent="0.25">
      <c r="A15040">
        <v>2488</v>
      </c>
      <c r="B15040">
        <v>4097</v>
      </c>
      <c r="C15040">
        <v>19</v>
      </c>
      <c r="D15040" t="s">
        <v>67118</v>
      </c>
      <c r="E15040" s="5" t="s">
        <v>67119</v>
      </c>
      <c r="F15040" s="5" t="s">
        <v>67120</v>
      </c>
      <c r="G15040" s="5" t="s">
        <v>67121</v>
      </c>
      <c r="H15040" s="6" t="s">
        <v>67122</v>
      </c>
      <c r="I15040">
        <v>30</v>
      </c>
      <c r="J15040" s="5">
        <f t="shared" ref="J15040:J15043" si="2874">LEN(E15040)-LEN(SUBSTITUTE(E15040,";",))+1</f>
        <v>2</v>
      </c>
    </row>
    <row r="15041" spans="1:10" ht="16.5" customHeight="1" x14ac:dyDescent="0.25">
      <c r="A15041">
        <v>3445</v>
      </c>
      <c r="B15041">
        <v>40970</v>
      </c>
      <c r="C15041">
        <v>33</v>
      </c>
      <c r="D15041" t="s">
        <v>28928</v>
      </c>
      <c r="E15041" s="5" t="s">
        <v>67123</v>
      </c>
      <c r="F15041" s="5" t="s">
        <v>67124</v>
      </c>
      <c r="G15041" s="5" t="s">
        <v>67125</v>
      </c>
      <c r="H15041" s="6" t="s">
        <v>16322</v>
      </c>
      <c r="I15041">
        <v>552</v>
      </c>
      <c r="J15041" s="5">
        <f t="shared" si="2874"/>
        <v>2</v>
      </c>
    </row>
    <row r="15042" spans="1:10" ht="16.5" customHeight="1" x14ac:dyDescent="0.25">
      <c r="A15042">
        <v>9994</v>
      </c>
      <c r="B15042">
        <v>4097876</v>
      </c>
      <c r="C15042">
        <v>3304</v>
      </c>
      <c r="D15042" t="s">
        <v>67126</v>
      </c>
      <c r="E15042" s="5" t="s">
        <v>67127</v>
      </c>
      <c r="F15042" s="5" t="s">
        <v>67128</v>
      </c>
      <c r="G15042" s="5" t="s">
        <v>67129</v>
      </c>
      <c r="H15042" s="5">
        <v>2.4300000000000002</v>
      </c>
      <c r="I15042">
        <v>3614</v>
      </c>
      <c r="J15042" s="5">
        <f t="shared" si="2874"/>
        <v>5</v>
      </c>
    </row>
    <row r="15043" spans="1:10" ht="16.5" customHeight="1" x14ac:dyDescent="0.25">
      <c r="A15043">
        <v>5568</v>
      </c>
      <c r="B15043">
        <v>409829</v>
      </c>
      <c r="C15043">
        <v>28</v>
      </c>
      <c r="D15043" t="s">
        <v>67130</v>
      </c>
      <c r="E15043" s="5" t="s">
        <v>67131</v>
      </c>
      <c r="F15043" s="5" t="s">
        <v>67132</v>
      </c>
      <c r="G15043" s="5" t="s">
        <v>67133</v>
      </c>
      <c r="H15043" s="5">
        <v>1.57948</v>
      </c>
      <c r="I15043">
        <v>2293</v>
      </c>
      <c r="J15043" s="5">
        <f t="shared" si="2874"/>
        <v>3</v>
      </c>
    </row>
    <row r="15044" spans="1:10" ht="16.5" customHeight="1" x14ac:dyDescent="0.25">
      <c r="A15044">
        <v>9993</v>
      </c>
      <c r="B15044">
        <v>4098698</v>
      </c>
      <c r="C15044">
        <v>671</v>
      </c>
      <c r="D15044" t="s">
        <v>67134</v>
      </c>
      <c r="E15044" s="5" t="s">
        <v>67135</v>
      </c>
      <c r="F15044" s="5" t="s">
        <v>67136</v>
      </c>
      <c r="G15044" s="5" t="s">
        <v>67137</v>
      </c>
      <c r="H15044" s="6" t="s">
        <v>62913</v>
      </c>
      <c r="I15044">
        <v>864</v>
      </c>
      <c r="J15044" s="5">
        <f t="shared" ref="J15044:J15050" si="2875">LEN(E15044)-LEN(SUBSTITUTE(E15044,";",))+1</f>
        <v>4</v>
      </c>
    </row>
    <row r="15045" spans="1:10" ht="16.5" customHeight="1" x14ac:dyDescent="0.25">
      <c r="A15045">
        <v>16531</v>
      </c>
      <c r="B15045">
        <v>4098831</v>
      </c>
      <c r="C15045">
        <v>3082</v>
      </c>
      <c r="D15045" t="s">
        <v>67138</v>
      </c>
      <c r="E15045" s="5" t="s">
        <v>67139</v>
      </c>
      <c r="F15045" s="5" t="s">
        <v>67140</v>
      </c>
      <c r="G15045" s="5" t="s">
        <v>67141</v>
      </c>
      <c r="H15045" s="6" t="s">
        <v>1806</v>
      </c>
      <c r="I15045">
        <v>3493</v>
      </c>
      <c r="J15045" s="5">
        <f t="shared" si="2875"/>
        <v>2</v>
      </c>
    </row>
    <row r="15046" spans="1:10" ht="16.5" customHeight="1" x14ac:dyDescent="0.25">
      <c r="A15046">
        <v>7968</v>
      </c>
      <c r="B15046">
        <v>4098958</v>
      </c>
      <c r="C15046">
        <v>488</v>
      </c>
      <c r="D15046" t="s">
        <v>10980</v>
      </c>
      <c r="E15046" s="5" t="s">
        <v>67142</v>
      </c>
      <c r="F15046" s="5" t="s">
        <v>67143</v>
      </c>
      <c r="G15046" s="5" t="s">
        <v>67144</v>
      </c>
      <c r="H15046" s="6" t="s">
        <v>31619</v>
      </c>
      <c r="I15046">
        <v>1571</v>
      </c>
      <c r="J15046" s="5">
        <f t="shared" si="2875"/>
        <v>3</v>
      </c>
    </row>
    <row r="15047" spans="1:10" ht="16.5" customHeight="1" x14ac:dyDescent="0.25">
      <c r="A15047">
        <v>3445</v>
      </c>
      <c r="B15047">
        <v>40991</v>
      </c>
      <c r="C15047">
        <v>543</v>
      </c>
      <c r="D15047" t="s">
        <v>67145</v>
      </c>
      <c r="E15047" s="5" t="s">
        <v>67146</v>
      </c>
      <c r="F15047" s="5" t="s">
        <v>67147</v>
      </c>
      <c r="G15047" s="5" t="s">
        <v>67148</v>
      </c>
      <c r="H15047" s="6" t="s">
        <v>1427</v>
      </c>
      <c r="I15047">
        <v>552</v>
      </c>
      <c r="J15047" s="5">
        <f t="shared" si="2875"/>
        <v>5</v>
      </c>
    </row>
    <row r="15048" spans="1:10" ht="16.5" customHeight="1" x14ac:dyDescent="0.25">
      <c r="A15048">
        <v>16531</v>
      </c>
      <c r="B15048">
        <v>4099418</v>
      </c>
      <c r="C15048">
        <v>1104</v>
      </c>
      <c r="D15048" t="s">
        <v>67150</v>
      </c>
      <c r="E15048" s="5" t="s">
        <v>67151</v>
      </c>
      <c r="F15048" s="5" t="s">
        <v>67152</v>
      </c>
      <c r="G15048" s="5" t="s">
        <v>67153</v>
      </c>
      <c r="H15048" s="6" t="s">
        <v>63481</v>
      </c>
      <c r="I15048">
        <v>3493</v>
      </c>
      <c r="J15048" s="5">
        <f t="shared" si="2875"/>
        <v>2</v>
      </c>
    </row>
    <row r="15049" spans="1:10" ht="16.5" customHeight="1" x14ac:dyDescent="0.25">
      <c r="A15049">
        <v>16531</v>
      </c>
      <c r="B15049">
        <v>4099813</v>
      </c>
      <c r="C15049">
        <v>2344</v>
      </c>
      <c r="D15049" t="s">
        <v>67154</v>
      </c>
      <c r="E15049" s="5" t="s">
        <v>62275</v>
      </c>
      <c r="F15049" s="5" t="s">
        <v>62276</v>
      </c>
      <c r="G15049" s="5" t="s">
        <v>62277</v>
      </c>
      <c r="H15049" s="6" t="s">
        <v>37108</v>
      </c>
      <c r="I15049">
        <v>3493</v>
      </c>
      <c r="J15049" s="5">
        <f t="shared" si="2875"/>
        <v>2</v>
      </c>
    </row>
    <row r="15050" spans="1:10" ht="16.5" customHeight="1" x14ac:dyDescent="0.25">
      <c r="A15050">
        <v>9994</v>
      </c>
      <c r="B15050">
        <v>4100042</v>
      </c>
      <c r="C15050">
        <v>174</v>
      </c>
      <c r="D15050" t="s">
        <v>67155</v>
      </c>
      <c r="E15050" s="5" t="s">
        <v>67156</v>
      </c>
      <c r="F15050" s="5" t="s">
        <v>67157</v>
      </c>
      <c r="G15050" s="5" t="s">
        <v>67158</v>
      </c>
      <c r="H15050" s="5">
        <v>1.2669999999999999</v>
      </c>
      <c r="I15050">
        <v>3614</v>
      </c>
      <c r="J15050" s="5">
        <f t="shared" si="2875"/>
        <v>5</v>
      </c>
    </row>
    <row r="15051" spans="1:10" ht="16.5" customHeight="1" x14ac:dyDescent="0.25">
      <c r="A15051">
        <v>16531</v>
      </c>
      <c r="B15051">
        <v>4100483</v>
      </c>
      <c r="C15051">
        <v>3148</v>
      </c>
      <c r="D15051" t="s">
        <v>67159</v>
      </c>
      <c r="E15051" s="5" t="s">
        <v>67160</v>
      </c>
      <c r="F15051" s="5" t="s">
        <v>67161</v>
      </c>
      <c r="G15051" s="5" t="s">
        <v>67162</v>
      </c>
      <c r="H15051" s="6" t="s">
        <v>6703</v>
      </c>
      <c r="I15051">
        <v>3493</v>
      </c>
      <c r="J15051" s="5">
        <f t="shared" ref="J15051:J15057" si="2876">LEN(E15051)-LEN(SUBSTITUTE(E15051,";",))+1</f>
        <v>2</v>
      </c>
    </row>
    <row r="15052" spans="1:10" ht="16.5" customHeight="1" x14ac:dyDescent="0.25">
      <c r="A15052">
        <v>9994</v>
      </c>
      <c r="B15052">
        <v>4100804</v>
      </c>
      <c r="C15052">
        <v>2719</v>
      </c>
      <c r="D15052" t="s">
        <v>67165</v>
      </c>
      <c r="E15052" s="5" t="s">
        <v>67166</v>
      </c>
      <c r="F15052" s="5" t="s">
        <v>67167</v>
      </c>
      <c r="G15052" s="5" t="s">
        <v>67168</v>
      </c>
      <c r="H15052" s="5">
        <v>1.504</v>
      </c>
      <c r="I15052">
        <v>3614</v>
      </c>
      <c r="J15052" s="5">
        <f t="shared" si="2876"/>
        <v>5</v>
      </c>
    </row>
    <row r="15053" spans="1:10" ht="16.5" customHeight="1" x14ac:dyDescent="0.25">
      <c r="A15053">
        <v>17233</v>
      </c>
      <c r="B15053">
        <v>4100834</v>
      </c>
      <c r="C15053">
        <v>595</v>
      </c>
      <c r="D15053" t="s">
        <v>67169</v>
      </c>
      <c r="E15053" s="5" t="s">
        <v>67170</v>
      </c>
      <c r="F15053" s="5" t="s">
        <v>67171</v>
      </c>
      <c r="G15053" s="5" t="s">
        <v>67170</v>
      </c>
      <c r="H15053" s="5">
        <v>71252.41</v>
      </c>
      <c r="I15053">
        <v>1620</v>
      </c>
      <c r="J15053" s="5">
        <f t="shared" si="2876"/>
        <v>2</v>
      </c>
    </row>
    <row r="15054" spans="1:10" ht="16.5" customHeight="1" x14ac:dyDescent="0.25">
      <c r="A15054">
        <v>9994</v>
      </c>
      <c r="B15054">
        <v>4100940</v>
      </c>
      <c r="C15054">
        <v>650</v>
      </c>
      <c r="D15054" t="s">
        <v>67172</v>
      </c>
      <c r="E15054" s="5" t="s">
        <v>67173</v>
      </c>
      <c r="F15054" s="5" t="s">
        <v>67174</v>
      </c>
      <c r="G15054" s="5" t="s">
        <v>67175</v>
      </c>
      <c r="H15054" s="5">
        <v>1.294</v>
      </c>
      <c r="I15054">
        <v>3614</v>
      </c>
      <c r="J15054" s="5">
        <f t="shared" si="2876"/>
        <v>4</v>
      </c>
    </row>
    <row r="15055" spans="1:10" ht="16.5" customHeight="1" x14ac:dyDescent="0.25">
      <c r="A15055">
        <v>5558</v>
      </c>
      <c r="B15055">
        <v>410108</v>
      </c>
      <c r="C15055">
        <v>1391</v>
      </c>
      <c r="D15055" t="s">
        <v>67176</v>
      </c>
      <c r="E15055" s="5" t="s">
        <v>67177</v>
      </c>
      <c r="F15055" s="5" t="s">
        <v>67178</v>
      </c>
      <c r="G15055" s="5" t="s">
        <v>67177</v>
      </c>
      <c r="H15055" s="6" t="s">
        <v>67179</v>
      </c>
      <c r="I15055">
        <v>1779</v>
      </c>
      <c r="J15055" s="5">
        <f t="shared" si="2876"/>
        <v>2</v>
      </c>
    </row>
    <row r="15056" spans="1:10" ht="16.5" customHeight="1" x14ac:dyDescent="0.25">
      <c r="A15056">
        <v>3446</v>
      </c>
      <c r="B15056">
        <v>41015</v>
      </c>
      <c r="C15056">
        <v>157</v>
      </c>
      <c r="D15056" t="s">
        <v>67180</v>
      </c>
      <c r="E15056" s="5" t="s">
        <v>67181</v>
      </c>
      <c r="F15056" s="5" t="s">
        <v>67182</v>
      </c>
      <c r="G15056" s="5" t="s">
        <v>67183</v>
      </c>
      <c r="H15056" s="6" t="s">
        <v>67184</v>
      </c>
      <c r="I15056">
        <v>237</v>
      </c>
      <c r="J15056" s="5">
        <f t="shared" si="2876"/>
        <v>2</v>
      </c>
    </row>
    <row r="15057" spans="1:10" ht="16.5" customHeight="1" x14ac:dyDescent="0.25">
      <c r="A15057">
        <v>9993</v>
      </c>
      <c r="B15057">
        <v>4101540</v>
      </c>
      <c r="C15057">
        <v>164</v>
      </c>
      <c r="D15057" t="s">
        <v>67185</v>
      </c>
      <c r="E15057" s="5" t="s">
        <v>67186</v>
      </c>
      <c r="F15057" s="5" t="s">
        <v>67187</v>
      </c>
      <c r="G15057" s="5" t="s">
        <v>67188</v>
      </c>
      <c r="H15057" s="6" t="s">
        <v>52319</v>
      </c>
      <c r="I15057">
        <v>864</v>
      </c>
      <c r="J15057" s="5">
        <f t="shared" si="2876"/>
        <v>3</v>
      </c>
    </row>
    <row r="15058" spans="1:10" ht="16.5" customHeight="1" x14ac:dyDescent="0.25">
      <c r="A15058">
        <v>5558</v>
      </c>
      <c r="B15058">
        <v>410270</v>
      </c>
      <c r="C15058">
        <v>20</v>
      </c>
      <c r="D15058" t="s">
        <v>9589</v>
      </c>
      <c r="E15058" s="5" t="s">
        <v>1383</v>
      </c>
      <c r="F15058" s="5" t="s">
        <v>1384</v>
      </c>
      <c r="G15058" s="5" t="s">
        <v>1385</v>
      </c>
      <c r="H15058" s="6" t="s">
        <v>18682</v>
      </c>
      <c r="I15058">
        <v>1779</v>
      </c>
      <c r="J15058" s="5">
        <f t="shared" ref="J15058:J15066" si="2877">LEN(E15058)-LEN(SUBSTITUTE(E15058,";",))+1</f>
        <v>2</v>
      </c>
    </row>
    <row r="15059" spans="1:10" ht="16.5" customHeight="1" x14ac:dyDescent="0.25">
      <c r="A15059">
        <v>5497</v>
      </c>
      <c r="B15059">
        <v>410298</v>
      </c>
      <c r="C15059">
        <v>437</v>
      </c>
      <c r="D15059" t="s">
        <v>67189</v>
      </c>
      <c r="E15059" s="5" t="s">
        <v>67190</v>
      </c>
      <c r="F15059" s="5" t="s">
        <v>67191</v>
      </c>
      <c r="G15059" s="5" t="s">
        <v>67192</v>
      </c>
      <c r="H15059" s="6" t="s">
        <v>46239</v>
      </c>
      <c r="I15059">
        <v>978</v>
      </c>
      <c r="J15059" s="5">
        <f t="shared" si="2877"/>
        <v>3</v>
      </c>
    </row>
    <row r="15060" spans="1:10" ht="16.5" customHeight="1" x14ac:dyDescent="0.25">
      <c r="A15060">
        <v>5558</v>
      </c>
      <c r="B15060">
        <v>410308</v>
      </c>
      <c r="C15060">
        <v>1646</v>
      </c>
      <c r="D15060" t="s">
        <v>10557</v>
      </c>
      <c r="E15060" s="5" t="s">
        <v>67193</v>
      </c>
      <c r="F15060" s="5" t="s">
        <v>67194</v>
      </c>
      <c r="G15060" s="5" t="s">
        <v>67195</v>
      </c>
      <c r="H15060" s="6" t="s">
        <v>33137</v>
      </c>
      <c r="I15060">
        <v>1779</v>
      </c>
      <c r="J15060" s="5">
        <f t="shared" si="2877"/>
        <v>4</v>
      </c>
    </row>
    <row r="15061" spans="1:10" ht="16.5" customHeight="1" x14ac:dyDescent="0.25">
      <c r="A15061">
        <v>16531</v>
      </c>
      <c r="B15061">
        <v>4103731</v>
      </c>
      <c r="C15061">
        <v>652</v>
      </c>
      <c r="D15061" t="s">
        <v>67196</v>
      </c>
      <c r="E15061" s="5" t="s">
        <v>67197</v>
      </c>
      <c r="F15061" s="5" t="s">
        <v>67198</v>
      </c>
      <c r="G15061" s="5" t="s">
        <v>67199</v>
      </c>
      <c r="H15061" s="6" t="s">
        <v>50314</v>
      </c>
      <c r="I15061">
        <v>3493</v>
      </c>
      <c r="J15061" s="5">
        <f t="shared" si="2877"/>
        <v>2</v>
      </c>
    </row>
    <row r="15062" spans="1:10" ht="16.5" customHeight="1" x14ac:dyDescent="0.25">
      <c r="A15062">
        <v>5558</v>
      </c>
      <c r="B15062">
        <v>410374</v>
      </c>
      <c r="C15062">
        <v>656</v>
      </c>
      <c r="D15062" t="s">
        <v>67200</v>
      </c>
      <c r="E15062" s="5" t="s">
        <v>67201</v>
      </c>
      <c r="F15062" s="5" t="s">
        <v>67202</v>
      </c>
      <c r="G15062" s="5" t="s">
        <v>67203</v>
      </c>
      <c r="H15062" s="6" t="s">
        <v>18460</v>
      </c>
      <c r="I15062">
        <v>1779</v>
      </c>
      <c r="J15062" s="5">
        <f t="shared" si="2877"/>
        <v>3</v>
      </c>
    </row>
    <row r="15063" spans="1:10" ht="16.5" customHeight="1" x14ac:dyDescent="0.25">
      <c r="A15063">
        <v>5390</v>
      </c>
      <c r="B15063">
        <v>410380</v>
      </c>
      <c r="C15063">
        <v>306</v>
      </c>
      <c r="D15063" t="s">
        <v>67204</v>
      </c>
      <c r="E15063" s="5" t="s">
        <v>67205</v>
      </c>
      <c r="F15063" s="5" t="s">
        <v>67206</v>
      </c>
      <c r="G15063" s="5" t="s">
        <v>67207</v>
      </c>
      <c r="H15063" s="6" t="s">
        <v>41395</v>
      </c>
      <c r="I15063">
        <v>477</v>
      </c>
      <c r="J15063" s="5">
        <f t="shared" si="2877"/>
        <v>2</v>
      </c>
    </row>
    <row r="15064" spans="1:10" ht="16.5" customHeight="1" x14ac:dyDescent="0.25">
      <c r="A15064">
        <v>16531</v>
      </c>
      <c r="B15064">
        <v>4103840</v>
      </c>
      <c r="C15064">
        <v>2299</v>
      </c>
      <c r="D15064" t="s">
        <v>67208</v>
      </c>
      <c r="E15064" s="5" t="s">
        <v>67209</v>
      </c>
      <c r="F15064" s="5" t="s">
        <v>67210</v>
      </c>
      <c r="G15064" s="5" t="s">
        <v>67211</v>
      </c>
      <c r="H15064" s="6" t="s">
        <v>23410</v>
      </c>
      <c r="I15064">
        <v>3493</v>
      </c>
      <c r="J15064" s="5">
        <f t="shared" si="2877"/>
        <v>2</v>
      </c>
    </row>
    <row r="15065" spans="1:10" ht="16.5" customHeight="1" x14ac:dyDescent="0.25">
      <c r="A15065">
        <v>16531</v>
      </c>
      <c r="B15065">
        <v>4104133</v>
      </c>
      <c r="C15065">
        <v>919</v>
      </c>
      <c r="D15065" t="s">
        <v>67212</v>
      </c>
      <c r="E15065" s="5" t="s">
        <v>67213</v>
      </c>
      <c r="F15065" s="5" t="s">
        <v>67214</v>
      </c>
      <c r="G15065" s="5" t="s">
        <v>67215</v>
      </c>
      <c r="H15065" s="6" t="s">
        <v>43391</v>
      </c>
      <c r="I15065">
        <v>3493</v>
      </c>
      <c r="J15065" s="5">
        <f t="shared" si="2877"/>
        <v>3</v>
      </c>
    </row>
    <row r="15066" spans="1:10" ht="16.5" customHeight="1" x14ac:dyDescent="0.25">
      <c r="A15066">
        <v>9994</v>
      </c>
      <c r="B15066">
        <v>4104372</v>
      </c>
      <c r="C15066">
        <v>268</v>
      </c>
      <c r="D15066" t="s">
        <v>67216</v>
      </c>
      <c r="E15066" s="5" t="s">
        <v>67217</v>
      </c>
      <c r="F15066" s="5" t="s">
        <v>67218</v>
      </c>
      <c r="G15066" s="5" t="s">
        <v>67219</v>
      </c>
      <c r="H15066" s="5">
        <v>1.2749999999999999</v>
      </c>
      <c r="I15066">
        <v>3614</v>
      </c>
      <c r="J15066" s="5">
        <f t="shared" si="2877"/>
        <v>4</v>
      </c>
    </row>
    <row r="15067" spans="1:10" ht="16.5" customHeight="1" x14ac:dyDescent="0.25">
      <c r="A15067">
        <v>3366</v>
      </c>
      <c r="B15067">
        <v>41050</v>
      </c>
      <c r="C15067">
        <v>105</v>
      </c>
      <c r="D15067" t="s">
        <v>3812</v>
      </c>
      <c r="E15067" s="5" t="s">
        <v>33842</v>
      </c>
      <c r="F15067" s="5" t="s">
        <v>33843</v>
      </c>
      <c r="G15067" s="5" t="s">
        <v>33844</v>
      </c>
      <c r="H15067" s="6" t="s">
        <v>18500</v>
      </c>
      <c r="I15067">
        <v>211</v>
      </c>
      <c r="J15067" s="5">
        <f t="shared" ref="J15067:J15070" si="2878">LEN(E15067)-LEN(SUBSTITUTE(E15067,";",))+1</f>
        <v>3</v>
      </c>
    </row>
    <row r="15068" spans="1:10" ht="16.5" customHeight="1" x14ac:dyDescent="0.25">
      <c r="A15068">
        <v>3445</v>
      </c>
      <c r="B15068">
        <v>41062</v>
      </c>
      <c r="C15068">
        <v>209</v>
      </c>
      <c r="D15068" t="s">
        <v>6429</v>
      </c>
      <c r="E15068" s="5" t="s">
        <v>67221</v>
      </c>
      <c r="F15068" s="5" t="s">
        <v>67222</v>
      </c>
      <c r="G15068" s="5" t="s">
        <v>67223</v>
      </c>
      <c r="H15068" s="6" t="s">
        <v>1427</v>
      </c>
      <c r="I15068">
        <v>552</v>
      </c>
      <c r="J15068" s="5">
        <f t="shared" si="2878"/>
        <v>2</v>
      </c>
    </row>
    <row r="15069" spans="1:10" ht="16.5" customHeight="1" x14ac:dyDescent="0.25">
      <c r="A15069">
        <v>9994</v>
      </c>
      <c r="B15069">
        <v>4106613</v>
      </c>
      <c r="C15069">
        <v>2782</v>
      </c>
      <c r="D15069" t="s">
        <v>67225</v>
      </c>
      <c r="E15069" s="5" t="s">
        <v>67226</v>
      </c>
      <c r="F15069" s="5" t="s">
        <v>67227</v>
      </c>
      <c r="G15069" s="5" t="s">
        <v>67228</v>
      </c>
      <c r="H15069" s="5">
        <v>1.5369999999999999</v>
      </c>
      <c r="I15069">
        <v>3614</v>
      </c>
      <c r="J15069" s="5">
        <f t="shared" si="2878"/>
        <v>2</v>
      </c>
    </row>
    <row r="15070" spans="1:10" ht="16.5" customHeight="1" x14ac:dyDescent="0.25">
      <c r="A15070">
        <v>5558</v>
      </c>
      <c r="B15070">
        <v>410668</v>
      </c>
      <c r="C15070">
        <v>38</v>
      </c>
      <c r="D15070" t="s">
        <v>67229</v>
      </c>
      <c r="E15070" s="5" t="s">
        <v>67230</v>
      </c>
      <c r="F15070" s="5" t="s">
        <v>67231</v>
      </c>
      <c r="G15070" s="5" t="s">
        <v>67232</v>
      </c>
      <c r="H15070" s="6" t="s">
        <v>67233</v>
      </c>
      <c r="I15070">
        <v>1779</v>
      </c>
      <c r="J15070" s="5">
        <f t="shared" si="2878"/>
        <v>5</v>
      </c>
    </row>
    <row r="15071" spans="1:10" ht="16.5" customHeight="1" x14ac:dyDescent="0.25">
      <c r="A15071">
        <v>16531</v>
      </c>
      <c r="B15071">
        <v>4106931</v>
      </c>
      <c r="C15071">
        <v>2032</v>
      </c>
      <c r="D15071" t="s">
        <v>67234</v>
      </c>
      <c r="E15071" s="5" t="s">
        <v>67235</v>
      </c>
      <c r="F15071" s="5" t="s">
        <v>67236</v>
      </c>
      <c r="G15071" s="5" t="s">
        <v>67237</v>
      </c>
      <c r="H15071" s="6" t="s">
        <v>3666</v>
      </c>
      <c r="I15071">
        <v>3493</v>
      </c>
      <c r="J15071" s="5">
        <f t="shared" ref="J15071:J15076" si="2879">LEN(E15071)-LEN(SUBSTITUTE(E15071,";",))+1</f>
        <v>5</v>
      </c>
    </row>
    <row r="15072" spans="1:10" ht="16.5" customHeight="1" x14ac:dyDescent="0.25">
      <c r="A15072">
        <v>5390</v>
      </c>
      <c r="B15072">
        <v>410696</v>
      </c>
      <c r="C15072">
        <v>123</v>
      </c>
      <c r="D15072" t="s">
        <v>67238</v>
      </c>
      <c r="E15072" s="5" t="s">
        <v>67239</v>
      </c>
      <c r="F15072" s="5" t="s">
        <v>67240</v>
      </c>
      <c r="G15072" s="5" t="s">
        <v>67241</v>
      </c>
      <c r="H15072" s="6" t="s">
        <v>67242</v>
      </c>
      <c r="I15072">
        <v>477</v>
      </c>
      <c r="J15072" s="5">
        <f t="shared" si="2879"/>
        <v>2</v>
      </c>
    </row>
    <row r="15073" spans="1:10" ht="16.5" customHeight="1" x14ac:dyDescent="0.25">
      <c r="A15073">
        <v>9994</v>
      </c>
      <c r="B15073">
        <v>4107025</v>
      </c>
      <c r="C15073">
        <v>1873</v>
      </c>
      <c r="D15073" t="s">
        <v>67243</v>
      </c>
      <c r="E15073" s="5" t="s">
        <v>67244</v>
      </c>
      <c r="F15073" s="5" t="s">
        <v>67245</v>
      </c>
      <c r="G15073" s="5" t="s">
        <v>67246</v>
      </c>
      <c r="H15073" s="5">
        <v>1.37</v>
      </c>
      <c r="I15073">
        <v>3614</v>
      </c>
      <c r="J15073" s="5">
        <f t="shared" si="2879"/>
        <v>5</v>
      </c>
    </row>
    <row r="15074" spans="1:10" ht="16.5" customHeight="1" x14ac:dyDescent="0.25">
      <c r="A15074">
        <v>16531</v>
      </c>
      <c r="B15074">
        <v>4107464</v>
      </c>
      <c r="C15074">
        <v>3011</v>
      </c>
      <c r="D15074" t="s">
        <v>67247</v>
      </c>
      <c r="E15074" s="5" t="s">
        <v>67248</v>
      </c>
      <c r="F15074" s="5" t="s">
        <v>67249</v>
      </c>
      <c r="G15074" s="5" t="s">
        <v>67250</v>
      </c>
      <c r="H15074" s="6" t="s">
        <v>41938</v>
      </c>
      <c r="I15074">
        <v>3493</v>
      </c>
      <c r="J15074" s="5">
        <f t="shared" si="2879"/>
        <v>2</v>
      </c>
    </row>
    <row r="15075" spans="1:10" ht="16.5" customHeight="1" x14ac:dyDescent="0.25">
      <c r="A15075">
        <v>5558</v>
      </c>
      <c r="B15075">
        <v>410756</v>
      </c>
      <c r="C15075">
        <v>18</v>
      </c>
      <c r="D15075" t="s">
        <v>51114</v>
      </c>
      <c r="E15075" s="5" t="s">
        <v>67251</v>
      </c>
      <c r="F15075" s="5" t="s">
        <v>67252</v>
      </c>
      <c r="G15075" s="5" t="s">
        <v>67253</v>
      </c>
      <c r="H15075" s="6" t="s">
        <v>4892</v>
      </c>
      <c r="I15075">
        <v>1779</v>
      </c>
      <c r="J15075" s="5">
        <f t="shared" si="2879"/>
        <v>4</v>
      </c>
    </row>
    <row r="15076" spans="1:10" ht="16.5" customHeight="1" x14ac:dyDescent="0.25">
      <c r="A15076">
        <v>9994</v>
      </c>
      <c r="B15076">
        <v>4108018</v>
      </c>
      <c r="C15076">
        <v>1695</v>
      </c>
      <c r="D15076" t="s">
        <v>67254</v>
      </c>
      <c r="E15076" s="5" t="s">
        <v>67255</v>
      </c>
      <c r="F15076" s="5" t="s">
        <v>67256</v>
      </c>
      <c r="G15076" s="5" t="s">
        <v>67257</v>
      </c>
      <c r="H15076" s="5">
        <v>1.3220000000000001</v>
      </c>
      <c r="I15076">
        <v>3614</v>
      </c>
      <c r="J15076" s="5">
        <f t="shared" si="2879"/>
        <v>5</v>
      </c>
    </row>
    <row r="15077" spans="1:10" ht="16.5" customHeight="1" x14ac:dyDescent="0.25">
      <c r="A15077">
        <v>9993</v>
      </c>
      <c r="B15077">
        <v>4109030</v>
      </c>
      <c r="C15077">
        <v>540</v>
      </c>
      <c r="D15077" t="s">
        <v>67258</v>
      </c>
      <c r="E15077" s="5" t="s">
        <v>67259</v>
      </c>
      <c r="F15077" s="5" t="s">
        <v>67260</v>
      </c>
      <c r="G15077" s="5" t="s">
        <v>67261</v>
      </c>
      <c r="H15077" s="6" t="s">
        <v>52083</v>
      </c>
      <c r="I15077">
        <v>864</v>
      </c>
      <c r="J15077" s="5">
        <f t="shared" ref="J15077:J15085" si="2880">LEN(E15077)-LEN(SUBSTITUTE(E15077,";",))+1</f>
        <v>2</v>
      </c>
    </row>
    <row r="15078" spans="1:10" ht="16.5" customHeight="1" x14ac:dyDescent="0.25">
      <c r="A15078">
        <v>7968</v>
      </c>
      <c r="B15078">
        <v>4109132</v>
      </c>
      <c r="C15078">
        <v>500</v>
      </c>
      <c r="D15078" t="s">
        <v>67262</v>
      </c>
      <c r="E15078" s="5" t="s">
        <v>67263</v>
      </c>
      <c r="F15078" s="5" t="s">
        <v>67264</v>
      </c>
      <c r="G15078" s="5" t="s">
        <v>67265</v>
      </c>
      <c r="H15078" s="6" t="s">
        <v>65803</v>
      </c>
      <c r="I15078">
        <v>1571</v>
      </c>
      <c r="J15078" s="5">
        <f t="shared" si="2880"/>
        <v>2</v>
      </c>
    </row>
    <row r="15079" spans="1:10" ht="16.5" customHeight="1" x14ac:dyDescent="0.25">
      <c r="A15079">
        <v>7968</v>
      </c>
      <c r="B15079">
        <v>4109229</v>
      </c>
      <c r="C15079">
        <v>1269</v>
      </c>
      <c r="D15079" t="s">
        <v>1096</v>
      </c>
      <c r="E15079" s="5" t="s">
        <v>67266</v>
      </c>
      <c r="F15079" s="5" t="s">
        <v>67267</v>
      </c>
      <c r="G15079" s="5" t="s">
        <v>67268</v>
      </c>
      <c r="H15079" s="6" t="s">
        <v>40392</v>
      </c>
      <c r="I15079">
        <v>1571</v>
      </c>
      <c r="J15079" s="5">
        <f t="shared" si="2880"/>
        <v>3</v>
      </c>
    </row>
    <row r="15080" spans="1:10" ht="16.5" customHeight="1" x14ac:dyDescent="0.25">
      <c r="A15080">
        <v>17233</v>
      </c>
      <c r="B15080">
        <v>4109358</v>
      </c>
      <c r="C15080">
        <v>1270</v>
      </c>
      <c r="D15080" t="s">
        <v>67269</v>
      </c>
      <c r="E15080" s="5" t="s">
        <v>67270</v>
      </c>
      <c r="F15080" s="5" t="s">
        <v>67271</v>
      </c>
      <c r="G15080" s="5" t="s">
        <v>67272</v>
      </c>
      <c r="H15080" s="5">
        <v>454024.34</v>
      </c>
      <c r="I15080">
        <v>1620</v>
      </c>
      <c r="J15080" s="5">
        <f t="shared" si="2880"/>
        <v>2</v>
      </c>
    </row>
    <row r="15081" spans="1:10" ht="16.5" customHeight="1" x14ac:dyDescent="0.25">
      <c r="A15081">
        <v>5390</v>
      </c>
      <c r="B15081">
        <v>410940</v>
      </c>
      <c r="C15081">
        <v>334</v>
      </c>
      <c r="D15081" t="s">
        <v>67273</v>
      </c>
      <c r="E15081" s="5" t="s">
        <v>67274</v>
      </c>
      <c r="F15081" s="5" t="s">
        <v>67275</v>
      </c>
      <c r="G15081" s="5" t="s">
        <v>67276</v>
      </c>
      <c r="H15081" s="6" t="s">
        <v>67277</v>
      </c>
      <c r="I15081">
        <v>477</v>
      </c>
      <c r="J15081" s="5">
        <f t="shared" si="2880"/>
        <v>2</v>
      </c>
    </row>
    <row r="15082" spans="1:10" ht="16.5" customHeight="1" x14ac:dyDescent="0.25">
      <c r="A15082">
        <v>9994</v>
      </c>
      <c r="B15082">
        <v>4109850</v>
      </c>
      <c r="C15082">
        <v>2202</v>
      </c>
      <c r="D15082" t="s">
        <v>67279</v>
      </c>
      <c r="E15082" s="5" t="s">
        <v>67280</v>
      </c>
      <c r="F15082" s="5" t="s">
        <v>67281</v>
      </c>
      <c r="G15082" s="5" t="s">
        <v>67282</v>
      </c>
      <c r="H15082" s="5">
        <v>1.3959999999999999</v>
      </c>
      <c r="I15082">
        <v>3614</v>
      </c>
      <c r="J15082" s="5">
        <f t="shared" si="2880"/>
        <v>2</v>
      </c>
    </row>
    <row r="15083" spans="1:10" ht="16.5" customHeight="1" x14ac:dyDescent="0.25">
      <c r="A15083">
        <v>7968</v>
      </c>
      <c r="B15083">
        <v>4109956</v>
      </c>
      <c r="C15083">
        <v>196</v>
      </c>
      <c r="D15083" t="s">
        <v>67283</v>
      </c>
      <c r="E15083" s="5" t="s">
        <v>67284</v>
      </c>
      <c r="F15083" s="5" t="s">
        <v>67285</v>
      </c>
      <c r="G15083" s="5" t="s">
        <v>67286</v>
      </c>
      <c r="H15083" s="6" t="s">
        <v>67287</v>
      </c>
      <c r="I15083">
        <v>1571</v>
      </c>
      <c r="J15083" s="5">
        <f t="shared" si="2880"/>
        <v>4</v>
      </c>
    </row>
    <row r="15084" spans="1:10" ht="16.5" customHeight="1" x14ac:dyDescent="0.25">
      <c r="A15084">
        <v>3445</v>
      </c>
      <c r="B15084">
        <v>41101</v>
      </c>
      <c r="C15084">
        <v>137</v>
      </c>
      <c r="D15084" t="s">
        <v>67288</v>
      </c>
      <c r="E15084" s="5" t="s">
        <v>67289</v>
      </c>
      <c r="F15084" s="5" t="s">
        <v>67290</v>
      </c>
      <c r="G15084" s="5" t="s">
        <v>67291</v>
      </c>
      <c r="H15084" s="6" t="s">
        <v>1427</v>
      </c>
      <c r="I15084">
        <v>552</v>
      </c>
      <c r="J15084" s="5">
        <f t="shared" si="2880"/>
        <v>2</v>
      </c>
    </row>
    <row r="15085" spans="1:10" ht="16.5" customHeight="1" x14ac:dyDescent="0.25">
      <c r="A15085">
        <v>7968</v>
      </c>
      <c r="B15085">
        <v>4110339</v>
      </c>
      <c r="C15085">
        <v>535</v>
      </c>
      <c r="D15085" t="s">
        <v>48894</v>
      </c>
      <c r="E15085" s="5" t="s">
        <v>67292</v>
      </c>
      <c r="F15085" s="5" t="s">
        <v>67293</v>
      </c>
      <c r="G15085" s="5" t="s">
        <v>67294</v>
      </c>
      <c r="H15085" s="6" t="s">
        <v>67295</v>
      </c>
      <c r="I15085">
        <v>1571</v>
      </c>
      <c r="J15085" s="5">
        <f t="shared" si="2880"/>
        <v>3</v>
      </c>
    </row>
    <row r="15086" spans="1:10" ht="16.5" customHeight="1" x14ac:dyDescent="0.25">
      <c r="A15086">
        <v>5558</v>
      </c>
      <c r="B15086">
        <v>411111</v>
      </c>
      <c r="C15086">
        <v>1369</v>
      </c>
      <c r="D15086" t="s">
        <v>67296</v>
      </c>
      <c r="E15086" s="5" t="s">
        <v>67297</v>
      </c>
      <c r="F15086" s="5" t="s">
        <v>67298</v>
      </c>
      <c r="G15086" s="5" t="s">
        <v>67299</v>
      </c>
      <c r="H15086" s="6" t="s">
        <v>1084</v>
      </c>
      <c r="I15086">
        <v>1779</v>
      </c>
      <c r="J15086" s="5">
        <f t="shared" ref="J15086:J15090" si="2881">LEN(E15086)-LEN(SUBSTITUTE(E15086,";",))+1</f>
        <v>4</v>
      </c>
    </row>
    <row r="15087" spans="1:10" ht="16.5" customHeight="1" x14ac:dyDescent="0.25">
      <c r="A15087">
        <v>9994</v>
      </c>
      <c r="B15087">
        <v>4111886</v>
      </c>
      <c r="C15087">
        <v>3330</v>
      </c>
      <c r="D15087" t="s">
        <v>67300</v>
      </c>
      <c r="E15087" s="5" t="s">
        <v>67301</v>
      </c>
      <c r="F15087" s="5" t="s">
        <v>67302</v>
      </c>
      <c r="G15087" s="5" t="s">
        <v>67303</v>
      </c>
      <c r="H15087" s="5">
        <v>2.5510000000000002</v>
      </c>
      <c r="I15087">
        <v>3614</v>
      </c>
      <c r="J15087" s="5">
        <f t="shared" si="2881"/>
        <v>4</v>
      </c>
    </row>
    <row r="15088" spans="1:10" ht="16.5" customHeight="1" x14ac:dyDescent="0.25">
      <c r="A15088">
        <v>3445</v>
      </c>
      <c r="B15088">
        <v>41125</v>
      </c>
      <c r="C15088">
        <v>1</v>
      </c>
      <c r="D15088" t="s">
        <v>67304</v>
      </c>
      <c r="E15088" s="5" t="s">
        <v>67305</v>
      </c>
      <c r="F15088" s="5" t="s">
        <v>67306</v>
      </c>
      <c r="G15088" s="5" t="s">
        <v>67307</v>
      </c>
      <c r="H15088" s="6" t="s">
        <v>10990</v>
      </c>
      <c r="I15088">
        <v>552</v>
      </c>
      <c r="J15088" s="5">
        <f t="shared" si="2881"/>
        <v>24</v>
      </c>
    </row>
    <row r="15089" spans="1:10" ht="16.5" customHeight="1" x14ac:dyDescent="0.25">
      <c r="A15089">
        <v>3446</v>
      </c>
      <c r="B15089">
        <v>41126</v>
      </c>
      <c r="C15089">
        <v>1</v>
      </c>
      <c r="D15089" t="s">
        <v>67304</v>
      </c>
      <c r="E15089" s="5" t="s">
        <v>67305</v>
      </c>
      <c r="F15089" s="5" t="s">
        <v>67306</v>
      </c>
      <c r="G15089" s="5" t="s">
        <v>67307</v>
      </c>
      <c r="H15089" s="6" t="s">
        <v>67308</v>
      </c>
      <c r="I15089">
        <v>237</v>
      </c>
      <c r="J15089" s="5">
        <f t="shared" si="2881"/>
        <v>24</v>
      </c>
    </row>
    <row r="15090" spans="1:10" ht="16.5" customHeight="1" x14ac:dyDescent="0.25">
      <c r="A15090">
        <v>16880</v>
      </c>
      <c r="B15090">
        <v>4112674</v>
      </c>
      <c r="C15090">
        <v>942</v>
      </c>
      <c r="D15090" t="s">
        <v>67309</v>
      </c>
      <c r="E15090" s="5" t="s">
        <v>67310</v>
      </c>
      <c r="F15090" s="5" t="s">
        <v>67311</v>
      </c>
      <c r="G15090" s="5" t="s">
        <v>67312</v>
      </c>
      <c r="H15090" s="6" t="s">
        <v>47710</v>
      </c>
      <c r="I15090">
        <v>2265</v>
      </c>
      <c r="J15090" s="5">
        <f t="shared" si="2881"/>
        <v>5</v>
      </c>
    </row>
    <row r="15091" spans="1:10" ht="16.5" customHeight="1" x14ac:dyDescent="0.25">
      <c r="A15091">
        <v>16880</v>
      </c>
      <c r="B15091">
        <v>4112708</v>
      </c>
      <c r="C15091">
        <v>875</v>
      </c>
      <c r="D15091" t="s">
        <v>67314</v>
      </c>
      <c r="E15091" s="5" t="s">
        <v>67315</v>
      </c>
      <c r="F15091" s="5" t="s">
        <v>67316</v>
      </c>
      <c r="G15091" s="5" t="s">
        <v>67317</v>
      </c>
      <c r="H15091" s="6" t="s">
        <v>9396</v>
      </c>
      <c r="I15091">
        <v>2265</v>
      </c>
      <c r="J15091" s="5">
        <f t="shared" ref="J15091:J15095" si="2882">LEN(E15091)-LEN(SUBSTITUTE(E15091,";",))+1</f>
        <v>7</v>
      </c>
    </row>
    <row r="15092" spans="1:10" ht="16.5" customHeight="1" x14ac:dyDescent="0.25">
      <c r="A15092">
        <v>16880</v>
      </c>
      <c r="B15092">
        <v>4112775</v>
      </c>
      <c r="C15092">
        <v>599</v>
      </c>
      <c r="D15092" t="s">
        <v>67320</v>
      </c>
      <c r="E15092" s="5" t="s">
        <v>67321</v>
      </c>
      <c r="F15092" s="5" t="s">
        <v>67322</v>
      </c>
      <c r="G15092" s="5" t="s">
        <v>67323</v>
      </c>
      <c r="H15092" s="6" t="s">
        <v>42375</v>
      </c>
      <c r="I15092">
        <v>2265</v>
      </c>
      <c r="J15092" s="5">
        <f t="shared" si="2882"/>
        <v>6</v>
      </c>
    </row>
    <row r="15093" spans="1:10" ht="16.5" customHeight="1" x14ac:dyDescent="0.25">
      <c r="A15093">
        <v>16880</v>
      </c>
      <c r="B15093">
        <v>4112901</v>
      </c>
      <c r="C15093">
        <v>1886</v>
      </c>
      <c r="D15093" t="s">
        <v>67324</v>
      </c>
      <c r="E15093" s="5" t="s">
        <v>67325</v>
      </c>
      <c r="F15093" s="5" t="s">
        <v>67326</v>
      </c>
      <c r="G15093" s="5" t="s">
        <v>67327</v>
      </c>
      <c r="H15093" s="6" t="s">
        <v>67328</v>
      </c>
      <c r="I15093">
        <v>2265</v>
      </c>
      <c r="J15093" s="5">
        <f t="shared" si="2882"/>
        <v>2</v>
      </c>
    </row>
    <row r="15094" spans="1:10" ht="16.5" customHeight="1" x14ac:dyDescent="0.25">
      <c r="A15094">
        <v>16880</v>
      </c>
      <c r="B15094">
        <v>4113554</v>
      </c>
      <c r="C15094">
        <v>1980</v>
      </c>
      <c r="D15094" t="s">
        <v>67331</v>
      </c>
      <c r="E15094" s="5" t="s">
        <v>67332</v>
      </c>
      <c r="F15094" s="5" t="s">
        <v>67333</v>
      </c>
      <c r="G15094" s="5" t="s">
        <v>67334</v>
      </c>
      <c r="H15094" s="5">
        <v>1.3570199999999999</v>
      </c>
      <c r="I15094">
        <v>2265</v>
      </c>
      <c r="J15094" s="5">
        <f t="shared" si="2882"/>
        <v>2</v>
      </c>
    </row>
    <row r="15095" spans="1:10" ht="16.5" customHeight="1" x14ac:dyDescent="0.25">
      <c r="A15095">
        <v>17233</v>
      </c>
      <c r="B15095">
        <v>4113635</v>
      </c>
      <c r="C15095">
        <v>1560</v>
      </c>
      <c r="D15095" t="s">
        <v>67335</v>
      </c>
      <c r="E15095" s="5" t="s">
        <v>67336</v>
      </c>
      <c r="F15095" s="5" t="s">
        <v>67337</v>
      </c>
      <c r="G15095" s="5" t="s">
        <v>67338</v>
      </c>
      <c r="H15095" s="5">
        <v>10641498.4</v>
      </c>
      <c r="I15095">
        <v>1620</v>
      </c>
      <c r="J15095" s="5">
        <f t="shared" si="2882"/>
        <v>2</v>
      </c>
    </row>
    <row r="15096" spans="1:10" ht="16.5" customHeight="1" x14ac:dyDescent="0.25">
      <c r="A15096">
        <v>16880</v>
      </c>
      <c r="B15096">
        <v>4113940</v>
      </c>
      <c r="C15096">
        <v>991</v>
      </c>
      <c r="D15096" t="s">
        <v>67339</v>
      </c>
      <c r="E15096" s="5" t="s">
        <v>67340</v>
      </c>
      <c r="F15096" s="5" t="s">
        <v>67341</v>
      </c>
      <c r="G15096" s="5" t="s">
        <v>67342</v>
      </c>
      <c r="H15096" s="6" t="s">
        <v>27454</v>
      </c>
      <c r="I15096">
        <v>2265</v>
      </c>
      <c r="J15096" s="5">
        <f t="shared" ref="J15096:J15099" si="2883">LEN(E15096)-LEN(SUBSTITUTE(E15096,";",))+1</f>
        <v>3</v>
      </c>
    </row>
    <row r="15097" spans="1:10" ht="16.5" customHeight="1" x14ac:dyDescent="0.25">
      <c r="A15097">
        <v>16880</v>
      </c>
      <c r="B15097">
        <v>4114147</v>
      </c>
      <c r="C15097">
        <v>1868</v>
      </c>
      <c r="D15097" t="s">
        <v>67343</v>
      </c>
      <c r="E15097" s="5" t="s">
        <v>67344</v>
      </c>
      <c r="F15097" s="5" t="s">
        <v>67345</v>
      </c>
      <c r="G15097" s="5" t="s">
        <v>67346</v>
      </c>
      <c r="H15097" s="6" t="s">
        <v>25199</v>
      </c>
      <c r="I15097">
        <v>2265</v>
      </c>
      <c r="J15097" s="5">
        <f t="shared" si="2883"/>
        <v>3</v>
      </c>
    </row>
    <row r="15098" spans="1:10" ht="16.5" customHeight="1" x14ac:dyDescent="0.25">
      <c r="A15098">
        <v>3445</v>
      </c>
      <c r="B15098">
        <v>41144</v>
      </c>
      <c r="C15098">
        <v>299</v>
      </c>
      <c r="D15098" t="s">
        <v>67347</v>
      </c>
      <c r="E15098" s="5" t="s">
        <v>65050</v>
      </c>
      <c r="F15098" s="5" t="s">
        <v>65051</v>
      </c>
      <c r="G15098" s="5" t="s">
        <v>65052</v>
      </c>
      <c r="H15098" s="6" t="s">
        <v>1427</v>
      </c>
      <c r="I15098">
        <v>552</v>
      </c>
      <c r="J15098" s="5">
        <f t="shared" si="2883"/>
        <v>3</v>
      </c>
    </row>
    <row r="15099" spans="1:10" ht="16.5" customHeight="1" x14ac:dyDescent="0.25">
      <c r="A15099">
        <v>16880</v>
      </c>
      <c r="B15099">
        <v>4114439</v>
      </c>
      <c r="C15099">
        <v>992</v>
      </c>
      <c r="D15099" t="s">
        <v>67348</v>
      </c>
      <c r="E15099" s="5" t="s">
        <v>67349</v>
      </c>
      <c r="F15099" s="5" t="s">
        <v>67350</v>
      </c>
      <c r="G15099" s="5" t="s">
        <v>67351</v>
      </c>
      <c r="H15099" s="6" t="s">
        <v>67352</v>
      </c>
      <c r="I15099">
        <v>2265</v>
      </c>
      <c r="J15099" s="5">
        <f t="shared" si="2883"/>
        <v>8</v>
      </c>
    </row>
    <row r="15100" spans="1:10" ht="16.5" customHeight="1" x14ac:dyDescent="0.25">
      <c r="A15100">
        <v>16531</v>
      </c>
      <c r="B15100">
        <v>4115182</v>
      </c>
      <c r="C15100">
        <v>1111</v>
      </c>
      <c r="D15100" t="s">
        <v>67004</v>
      </c>
      <c r="E15100" s="5" t="s">
        <v>67354</v>
      </c>
      <c r="F15100" s="5" t="s">
        <v>67355</v>
      </c>
      <c r="G15100" s="5" t="s">
        <v>67356</v>
      </c>
      <c r="H15100" s="6" t="s">
        <v>63481</v>
      </c>
      <c r="I15100">
        <v>3493</v>
      </c>
      <c r="J15100" s="5">
        <f t="shared" ref="J15100:J15103" si="2884">LEN(E15100)-LEN(SUBSTITUTE(E15100,";",))+1</f>
        <v>2</v>
      </c>
    </row>
    <row r="15101" spans="1:10" ht="16.5" customHeight="1" x14ac:dyDescent="0.25">
      <c r="A15101">
        <v>12863</v>
      </c>
      <c r="B15101">
        <v>4115209</v>
      </c>
      <c r="C15101">
        <v>1049</v>
      </c>
      <c r="D15101" t="s">
        <v>67357</v>
      </c>
      <c r="E15101" s="5" t="s">
        <v>67358</v>
      </c>
      <c r="F15101" s="5" t="s">
        <v>67359</v>
      </c>
      <c r="G15101" s="5" t="s">
        <v>67360</v>
      </c>
      <c r="H15101" s="6" t="s">
        <v>67361</v>
      </c>
      <c r="I15101">
        <v>1233</v>
      </c>
      <c r="J15101" s="5">
        <f t="shared" si="2884"/>
        <v>2</v>
      </c>
    </row>
    <row r="15102" spans="1:10" ht="16.5" customHeight="1" x14ac:dyDescent="0.25">
      <c r="A15102">
        <v>16880</v>
      </c>
      <c r="B15102">
        <v>4115356</v>
      </c>
      <c r="C15102">
        <v>971</v>
      </c>
      <c r="D15102" t="s">
        <v>67362</v>
      </c>
      <c r="E15102" s="5" t="s">
        <v>67363</v>
      </c>
      <c r="F15102" s="5" t="s">
        <v>67364</v>
      </c>
      <c r="G15102" s="5" t="s">
        <v>67365</v>
      </c>
      <c r="H15102" s="6" t="s">
        <v>67366</v>
      </c>
      <c r="I15102">
        <v>2265</v>
      </c>
      <c r="J15102" s="5">
        <f t="shared" si="2884"/>
        <v>4</v>
      </c>
    </row>
    <row r="15103" spans="1:10" ht="16.5" customHeight="1" x14ac:dyDescent="0.25">
      <c r="A15103">
        <v>5568</v>
      </c>
      <c r="B15103">
        <v>411553</v>
      </c>
      <c r="C15103">
        <v>23</v>
      </c>
      <c r="D15103" t="s">
        <v>67367</v>
      </c>
      <c r="E15103" s="5" t="s">
        <v>67368</v>
      </c>
      <c r="F15103" s="5" t="s">
        <v>67369</v>
      </c>
      <c r="G15103" s="5" t="s">
        <v>67370</v>
      </c>
      <c r="H15103" s="5">
        <v>1.53024</v>
      </c>
      <c r="I15103">
        <v>2293</v>
      </c>
      <c r="J15103" s="5">
        <f t="shared" si="2884"/>
        <v>2</v>
      </c>
    </row>
    <row r="15104" spans="1:10" ht="16.5" customHeight="1" x14ac:dyDescent="0.25">
      <c r="A15104">
        <v>16880</v>
      </c>
      <c r="B15104">
        <v>4115845</v>
      </c>
      <c r="C15104">
        <v>842</v>
      </c>
      <c r="D15104" t="s">
        <v>67371</v>
      </c>
      <c r="E15104" s="5" t="s">
        <v>67372</v>
      </c>
      <c r="F15104" s="5" t="s">
        <v>67373</v>
      </c>
      <c r="G15104" s="5" t="s">
        <v>67374</v>
      </c>
      <c r="H15104" s="6" t="s">
        <v>67330</v>
      </c>
      <c r="I15104">
        <v>2265</v>
      </c>
      <c r="J15104" s="5">
        <f t="shared" ref="J15104:J15108" si="2885">LEN(E15104)-LEN(SUBSTITUTE(E15104,";",))+1</f>
        <v>2</v>
      </c>
    </row>
    <row r="15105" spans="1:10" ht="16.5" customHeight="1" x14ac:dyDescent="0.25">
      <c r="A15105">
        <v>16880</v>
      </c>
      <c r="B15105">
        <v>4116083</v>
      </c>
      <c r="C15105">
        <v>870</v>
      </c>
      <c r="D15105" t="s">
        <v>67375</v>
      </c>
      <c r="E15105" s="5" t="s">
        <v>67376</v>
      </c>
      <c r="F15105" s="5" t="s">
        <v>67377</v>
      </c>
      <c r="G15105" s="5" t="s">
        <v>67378</v>
      </c>
      <c r="H15105" s="6" t="s">
        <v>67330</v>
      </c>
      <c r="I15105">
        <v>2265</v>
      </c>
      <c r="J15105" s="5">
        <f t="shared" si="2885"/>
        <v>4</v>
      </c>
    </row>
    <row r="15106" spans="1:10" ht="16.5" customHeight="1" x14ac:dyDescent="0.25">
      <c r="A15106">
        <v>16880</v>
      </c>
      <c r="B15106">
        <v>4116113</v>
      </c>
      <c r="C15106">
        <v>1618</v>
      </c>
      <c r="D15106" t="s">
        <v>38386</v>
      </c>
      <c r="E15106" s="5" t="s">
        <v>41083</v>
      </c>
      <c r="F15106" s="5" t="s">
        <v>41084</v>
      </c>
      <c r="G15106" s="5" t="s">
        <v>41085</v>
      </c>
      <c r="H15106" s="6" t="s">
        <v>67313</v>
      </c>
      <c r="I15106">
        <v>2265</v>
      </c>
      <c r="J15106" s="5">
        <f t="shared" si="2885"/>
        <v>2</v>
      </c>
    </row>
    <row r="15107" spans="1:10" ht="16.5" customHeight="1" x14ac:dyDescent="0.25">
      <c r="A15107">
        <v>16880</v>
      </c>
      <c r="B15107">
        <v>4116702</v>
      </c>
      <c r="C15107">
        <v>1698</v>
      </c>
      <c r="D15107" t="s">
        <v>67380</v>
      </c>
      <c r="E15107" s="5" t="s">
        <v>67381</v>
      </c>
      <c r="F15107" s="5" t="s">
        <v>67382</v>
      </c>
      <c r="G15107" s="5" t="s">
        <v>67383</v>
      </c>
      <c r="H15107" s="6" t="s">
        <v>27205</v>
      </c>
      <c r="I15107">
        <v>2265</v>
      </c>
      <c r="J15107" s="5">
        <f t="shared" si="2885"/>
        <v>5</v>
      </c>
    </row>
    <row r="15108" spans="1:10" ht="16.5" customHeight="1" x14ac:dyDescent="0.25">
      <c r="A15108">
        <v>3370</v>
      </c>
      <c r="B15108">
        <v>41168</v>
      </c>
      <c r="C15108">
        <v>149</v>
      </c>
      <c r="D15108" t="s">
        <v>60541</v>
      </c>
      <c r="E15108" s="5" t="s">
        <v>60542</v>
      </c>
      <c r="F15108" s="5" t="s">
        <v>60543</v>
      </c>
      <c r="G15108" s="5" t="s">
        <v>60544</v>
      </c>
      <c r="H15108" s="6" t="s">
        <v>1427</v>
      </c>
      <c r="I15108">
        <v>266</v>
      </c>
      <c r="J15108" s="5">
        <f t="shared" si="2885"/>
        <v>3</v>
      </c>
    </row>
    <row r="15109" spans="1:10" ht="16.5" customHeight="1" x14ac:dyDescent="0.25">
      <c r="A15109">
        <v>16880</v>
      </c>
      <c r="B15109">
        <v>4117419</v>
      </c>
      <c r="C15109">
        <v>831</v>
      </c>
      <c r="D15109" t="s">
        <v>67384</v>
      </c>
      <c r="E15109" s="5" t="s">
        <v>67385</v>
      </c>
      <c r="F15109" s="5" t="s">
        <v>67386</v>
      </c>
      <c r="G15109" s="5" t="s">
        <v>67387</v>
      </c>
      <c r="H15109" s="6" t="s">
        <v>2271</v>
      </c>
      <c r="I15109">
        <v>2265</v>
      </c>
      <c r="J15109" s="5">
        <f t="shared" ref="J15109" si="2886">LEN(E15109)-LEN(SUBSTITUTE(E15109,";",))+1</f>
        <v>2</v>
      </c>
    </row>
    <row r="15110" spans="1:10" ht="16.5" customHeight="1" x14ac:dyDescent="0.25">
      <c r="A15110">
        <v>9994</v>
      </c>
      <c r="B15110">
        <v>4118487</v>
      </c>
      <c r="C15110">
        <v>35</v>
      </c>
      <c r="D15110" t="s">
        <v>67388</v>
      </c>
      <c r="E15110" s="5" t="s">
        <v>67389</v>
      </c>
      <c r="F15110" s="5" t="s">
        <v>67390</v>
      </c>
      <c r="G15110" s="5" t="s">
        <v>67391</v>
      </c>
      <c r="H15110" s="5">
        <v>1.2470000000000001</v>
      </c>
      <c r="I15110">
        <v>3614</v>
      </c>
      <c r="J15110" s="5">
        <f t="shared" ref="J15110:J15121" si="2887">LEN(E15110)-LEN(SUBSTITUTE(E15110,";",))+1</f>
        <v>3</v>
      </c>
    </row>
    <row r="15111" spans="1:10" ht="16.5" customHeight="1" x14ac:dyDescent="0.25">
      <c r="A15111">
        <v>9994</v>
      </c>
      <c r="B15111">
        <v>4118513</v>
      </c>
      <c r="C15111">
        <v>255</v>
      </c>
      <c r="D15111" t="s">
        <v>67392</v>
      </c>
      <c r="E15111" s="5" t="s">
        <v>67393</v>
      </c>
      <c r="F15111" s="5" t="s">
        <v>67394</v>
      </c>
      <c r="G15111" s="5" t="s">
        <v>67395</v>
      </c>
      <c r="H15111" s="5">
        <v>1.274</v>
      </c>
      <c r="I15111">
        <v>3614</v>
      </c>
      <c r="J15111" s="5">
        <f t="shared" si="2887"/>
        <v>5</v>
      </c>
    </row>
    <row r="15112" spans="1:10" ht="16.5" customHeight="1" x14ac:dyDescent="0.25">
      <c r="A15112">
        <v>16531</v>
      </c>
      <c r="B15112">
        <v>4118553</v>
      </c>
      <c r="C15112">
        <v>777</v>
      </c>
      <c r="D15112" t="s">
        <v>67396</v>
      </c>
      <c r="E15112" s="5" t="s">
        <v>67397</v>
      </c>
      <c r="F15112" s="5" t="s">
        <v>67398</v>
      </c>
      <c r="G15112" s="5" t="s">
        <v>67399</v>
      </c>
      <c r="H15112" s="6" t="s">
        <v>53137</v>
      </c>
      <c r="I15112">
        <v>3493</v>
      </c>
      <c r="J15112" s="5">
        <f t="shared" si="2887"/>
        <v>3</v>
      </c>
    </row>
    <row r="15113" spans="1:10" ht="16.5" customHeight="1" x14ac:dyDescent="0.25">
      <c r="A15113">
        <v>5390</v>
      </c>
      <c r="B15113">
        <v>411861</v>
      </c>
      <c r="C15113">
        <v>9</v>
      </c>
      <c r="D15113" t="s">
        <v>67400</v>
      </c>
      <c r="E15113" s="5" t="s">
        <v>67401</v>
      </c>
      <c r="F15113" s="5" t="s">
        <v>67402</v>
      </c>
      <c r="G15113" s="5" t="s">
        <v>67401</v>
      </c>
      <c r="H15113" s="6" t="s">
        <v>28573</v>
      </c>
      <c r="I15113">
        <v>477</v>
      </c>
      <c r="J15113" s="5">
        <f t="shared" si="2887"/>
        <v>2</v>
      </c>
    </row>
    <row r="15114" spans="1:10" ht="16.5" customHeight="1" x14ac:dyDescent="0.25">
      <c r="A15114">
        <v>16880</v>
      </c>
      <c r="B15114">
        <v>4118680</v>
      </c>
      <c r="C15114">
        <v>1464</v>
      </c>
      <c r="D15114" t="s">
        <v>67403</v>
      </c>
      <c r="E15114" s="5" t="s">
        <v>67404</v>
      </c>
      <c r="F15114" s="5" t="s">
        <v>67405</v>
      </c>
      <c r="G15114" s="5" t="s">
        <v>67406</v>
      </c>
      <c r="H15114" s="6" t="s">
        <v>119</v>
      </c>
      <c r="I15114">
        <v>2265</v>
      </c>
      <c r="J15114" s="5">
        <f t="shared" si="2887"/>
        <v>2</v>
      </c>
    </row>
    <row r="15115" spans="1:10" ht="16.5" customHeight="1" x14ac:dyDescent="0.25">
      <c r="A15115">
        <v>16880</v>
      </c>
      <c r="B15115">
        <v>4118800</v>
      </c>
      <c r="C15115">
        <v>1573</v>
      </c>
      <c r="D15115" t="s">
        <v>67407</v>
      </c>
      <c r="E15115" s="5" t="s">
        <v>67408</v>
      </c>
      <c r="F15115" s="5" t="s">
        <v>67409</v>
      </c>
      <c r="G15115" s="5" t="s">
        <v>67410</v>
      </c>
      <c r="H15115" s="6" t="s">
        <v>119</v>
      </c>
      <c r="I15115">
        <v>2265</v>
      </c>
      <c r="J15115" s="5">
        <f t="shared" si="2887"/>
        <v>7</v>
      </c>
    </row>
    <row r="15116" spans="1:10" ht="16.5" customHeight="1" x14ac:dyDescent="0.25">
      <c r="A15116">
        <v>16880</v>
      </c>
      <c r="B15116">
        <v>4118872</v>
      </c>
      <c r="C15116">
        <v>1581</v>
      </c>
      <c r="D15116" t="s">
        <v>67411</v>
      </c>
      <c r="E15116" s="5" t="s">
        <v>67412</v>
      </c>
      <c r="F15116" s="5" t="s">
        <v>67413</v>
      </c>
      <c r="G15116" s="5" t="s">
        <v>67414</v>
      </c>
      <c r="H15116" s="6" t="s">
        <v>119</v>
      </c>
      <c r="I15116">
        <v>2265</v>
      </c>
      <c r="J15116" s="5">
        <f t="shared" si="2887"/>
        <v>2</v>
      </c>
    </row>
    <row r="15117" spans="1:10" ht="16.5" customHeight="1" x14ac:dyDescent="0.25">
      <c r="A15117">
        <v>16880</v>
      </c>
      <c r="B15117">
        <v>4118889</v>
      </c>
      <c r="C15117">
        <v>881</v>
      </c>
      <c r="D15117" t="s">
        <v>67415</v>
      </c>
      <c r="E15117" s="5" t="s">
        <v>67416</v>
      </c>
      <c r="F15117" s="5" t="s">
        <v>67417</v>
      </c>
      <c r="G15117" s="5" t="s">
        <v>67418</v>
      </c>
      <c r="H15117" s="6" t="s">
        <v>11696</v>
      </c>
      <c r="I15117">
        <v>2265</v>
      </c>
      <c r="J15117" s="5">
        <f t="shared" si="2887"/>
        <v>2</v>
      </c>
    </row>
    <row r="15118" spans="1:10" ht="16.5" customHeight="1" x14ac:dyDescent="0.25">
      <c r="A15118">
        <v>2479</v>
      </c>
      <c r="B15118">
        <v>4119</v>
      </c>
      <c r="C15118">
        <v>112</v>
      </c>
      <c r="D15118" t="s">
        <v>3842</v>
      </c>
      <c r="E15118" s="5" t="s">
        <v>67419</v>
      </c>
      <c r="F15118" s="5" t="s">
        <v>67420</v>
      </c>
      <c r="G15118" s="5" t="s">
        <v>67421</v>
      </c>
      <c r="H15118" s="6" t="s">
        <v>67422</v>
      </c>
      <c r="I15118">
        <v>181</v>
      </c>
      <c r="J15118" s="5">
        <f t="shared" si="2887"/>
        <v>2</v>
      </c>
    </row>
    <row r="15119" spans="1:10" ht="16.5" customHeight="1" x14ac:dyDescent="0.25">
      <c r="A15119">
        <v>16880</v>
      </c>
      <c r="B15119">
        <v>4119232</v>
      </c>
      <c r="C15119">
        <v>1784</v>
      </c>
      <c r="D15119" t="s">
        <v>67423</v>
      </c>
      <c r="E15119" s="5" t="s">
        <v>67424</v>
      </c>
      <c r="F15119" s="5" t="s">
        <v>67425</v>
      </c>
      <c r="G15119" s="5" t="s">
        <v>67426</v>
      </c>
      <c r="H15119" s="6" t="s">
        <v>22848</v>
      </c>
      <c r="I15119">
        <v>2265</v>
      </c>
      <c r="J15119" s="5">
        <f t="shared" si="2887"/>
        <v>4</v>
      </c>
    </row>
    <row r="15120" spans="1:10" ht="16.5" customHeight="1" x14ac:dyDescent="0.25">
      <c r="A15120">
        <v>9994</v>
      </c>
      <c r="B15120">
        <v>4119244</v>
      </c>
      <c r="C15120">
        <v>1824</v>
      </c>
      <c r="D15120" t="s">
        <v>23403</v>
      </c>
      <c r="E15120" s="5" t="s">
        <v>67427</v>
      </c>
      <c r="F15120" s="5" t="s">
        <v>67428</v>
      </c>
      <c r="G15120" s="5" t="s">
        <v>67429</v>
      </c>
      <c r="H15120" s="5">
        <v>1.36</v>
      </c>
      <c r="I15120">
        <v>3614</v>
      </c>
      <c r="J15120" s="5">
        <f t="shared" si="2887"/>
        <v>2</v>
      </c>
    </row>
    <row r="15121" spans="1:10" ht="16.5" customHeight="1" x14ac:dyDescent="0.25">
      <c r="A15121">
        <v>16880</v>
      </c>
      <c r="B15121">
        <v>4119605</v>
      </c>
      <c r="C15121">
        <v>1731</v>
      </c>
      <c r="D15121" t="s">
        <v>28229</v>
      </c>
      <c r="E15121" s="5" t="s">
        <v>67430</v>
      </c>
      <c r="F15121" s="5" t="s">
        <v>67431</v>
      </c>
      <c r="G15121" s="5" t="s">
        <v>67432</v>
      </c>
      <c r="H15121" s="6" t="s">
        <v>28503</v>
      </c>
      <c r="I15121">
        <v>2265</v>
      </c>
      <c r="J15121" s="5">
        <f t="shared" si="2887"/>
        <v>2</v>
      </c>
    </row>
    <row r="15122" spans="1:10" ht="16.5" customHeight="1" x14ac:dyDescent="0.25">
      <c r="A15122">
        <v>12863</v>
      </c>
      <c r="B15122">
        <v>4120056</v>
      </c>
      <c r="C15122">
        <v>1111</v>
      </c>
      <c r="D15122" t="s">
        <v>67433</v>
      </c>
      <c r="E15122" s="5" t="s">
        <v>67434</v>
      </c>
      <c r="F15122" s="5" t="s">
        <v>67435</v>
      </c>
      <c r="G15122" s="5" t="s">
        <v>67436</v>
      </c>
      <c r="H15122" s="6" t="s">
        <v>63996</v>
      </c>
      <c r="I15122">
        <v>1233</v>
      </c>
      <c r="J15122" s="5">
        <f t="shared" ref="J15122:J15126" si="2888">LEN(E15122)-LEN(SUBSTITUTE(E15122,";",))+1</f>
        <v>4</v>
      </c>
    </row>
    <row r="15123" spans="1:10" ht="16.5" customHeight="1" x14ac:dyDescent="0.25">
      <c r="A15123">
        <v>5497</v>
      </c>
      <c r="B15123">
        <v>412014</v>
      </c>
      <c r="C15123">
        <v>290</v>
      </c>
      <c r="D15123" t="s">
        <v>67437</v>
      </c>
      <c r="E15123" s="5" t="s">
        <v>67438</v>
      </c>
      <c r="F15123" s="5" t="s">
        <v>67439</v>
      </c>
      <c r="G15123" s="5" t="s">
        <v>67440</v>
      </c>
      <c r="H15123" s="6" t="s">
        <v>39080</v>
      </c>
      <c r="I15123">
        <v>978</v>
      </c>
      <c r="J15123" s="5">
        <f t="shared" si="2888"/>
        <v>2</v>
      </c>
    </row>
    <row r="15124" spans="1:10" ht="16.5" customHeight="1" x14ac:dyDescent="0.25">
      <c r="A15124">
        <v>9994</v>
      </c>
      <c r="B15124">
        <v>4120449</v>
      </c>
      <c r="C15124">
        <v>1133</v>
      </c>
      <c r="D15124" t="s">
        <v>67442</v>
      </c>
      <c r="E15124" s="5" t="s">
        <v>67443</v>
      </c>
      <c r="F15124" s="5" t="s">
        <v>67444</v>
      </c>
      <c r="G15124" s="5" t="s">
        <v>67445</v>
      </c>
      <c r="H15124" s="5">
        <v>1.2969999999999999</v>
      </c>
      <c r="I15124">
        <v>3614</v>
      </c>
      <c r="J15124" s="5">
        <f t="shared" si="2888"/>
        <v>3</v>
      </c>
    </row>
    <row r="15125" spans="1:10" ht="16.5" customHeight="1" x14ac:dyDescent="0.25">
      <c r="A15125">
        <v>9994</v>
      </c>
      <c r="B15125">
        <v>4120596</v>
      </c>
      <c r="C15125">
        <v>1033</v>
      </c>
      <c r="D15125" t="s">
        <v>67446</v>
      </c>
      <c r="E15125" s="5" t="s">
        <v>67447</v>
      </c>
      <c r="F15125" s="5" t="s">
        <v>67448</v>
      </c>
      <c r="G15125" s="5" t="s">
        <v>67449</v>
      </c>
      <c r="H15125" s="5">
        <v>1.296</v>
      </c>
      <c r="I15125">
        <v>3614</v>
      </c>
      <c r="J15125" s="5">
        <f t="shared" si="2888"/>
        <v>3</v>
      </c>
    </row>
    <row r="15126" spans="1:10" ht="16.5" customHeight="1" x14ac:dyDescent="0.25">
      <c r="A15126">
        <v>12863</v>
      </c>
      <c r="B15126">
        <v>4120686</v>
      </c>
      <c r="C15126">
        <v>91</v>
      </c>
      <c r="D15126" t="s">
        <v>67450</v>
      </c>
      <c r="E15126" s="5" t="s">
        <v>67451</v>
      </c>
      <c r="F15126" s="5" t="s">
        <v>67452</v>
      </c>
      <c r="G15126" s="5" t="s">
        <v>67453</v>
      </c>
      <c r="H15126" s="6" t="s">
        <v>67454</v>
      </c>
      <c r="I15126">
        <v>1233</v>
      </c>
      <c r="J15126" s="5">
        <f t="shared" si="2888"/>
        <v>4</v>
      </c>
    </row>
    <row r="15127" spans="1:10" ht="16.5" customHeight="1" x14ac:dyDescent="0.25">
      <c r="A15127">
        <v>5558</v>
      </c>
      <c r="B15127">
        <v>412235</v>
      </c>
      <c r="C15127">
        <v>1373</v>
      </c>
      <c r="D15127" t="s">
        <v>67455</v>
      </c>
      <c r="E15127" s="5" t="s">
        <v>67456</v>
      </c>
      <c r="F15127" s="5" t="s">
        <v>67457</v>
      </c>
      <c r="G15127" s="5" t="s">
        <v>67458</v>
      </c>
      <c r="H15127" s="6" t="s">
        <v>67459</v>
      </c>
      <c r="I15127">
        <v>1779</v>
      </c>
      <c r="J15127" s="5">
        <f t="shared" ref="J15127:J15128" si="2889">LEN(E15127)-LEN(SUBSTITUTE(E15127,";",))+1</f>
        <v>7</v>
      </c>
    </row>
    <row r="15128" spans="1:10" ht="16.5" customHeight="1" x14ac:dyDescent="0.25">
      <c r="A15128">
        <v>3366</v>
      </c>
      <c r="B15128">
        <v>41226</v>
      </c>
      <c r="C15128">
        <v>38</v>
      </c>
      <c r="D15128" t="s">
        <v>30179</v>
      </c>
      <c r="E15128" s="5" t="s">
        <v>33278</v>
      </c>
      <c r="F15128" s="5" t="s">
        <v>33279</v>
      </c>
      <c r="G15128" s="5" t="s">
        <v>33280</v>
      </c>
      <c r="H15128" s="6" t="s">
        <v>44451</v>
      </c>
      <c r="I15128">
        <v>211</v>
      </c>
      <c r="J15128" s="5">
        <f t="shared" si="2889"/>
        <v>2</v>
      </c>
    </row>
    <row r="15129" spans="1:10" ht="16.5" customHeight="1" x14ac:dyDescent="0.25">
      <c r="A15129">
        <v>16880</v>
      </c>
      <c r="B15129">
        <v>4122683</v>
      </c>
      <c r="C15129">
        <v>1887</v>
      </c>
      <c r="D15129" t="s">
        <v>67460</v>
      </c>
      <c r="E15129" s="5" t="s">
        <v>67461</v>
      </c>
      <c r="F15129" s="5" t="s">
        <v>67462</v>
      </c>
      <c r="G15129" s="5" t="s">
        <v>67463</v>
      </c>
      <c r="H15129" s="6" t="s">
        <v>57690</v>
      </c>
      <c r="I15129">
        <v>2265</v>
      </c>
      <c r="J15129" s="5">
        <f t="shared" ref="J15129:J15138" si="2890">LEN(E15129)-LEN(SUBSTITUTE(E15129,";",))+1</f>
        <v>3</v>
      </c>
    </row>
    <row r="15130" spans="1:10" ht="16.5" customHeight="1" x14ac:dyDescent="0.25">
      <c r="A15130">
        <v>16531</v>
      </c>
      <c r="B15130">
        <v>4122930</v>
      </c>
      <c r="C15130">
        <v>2292</v>
      </c>
      <c r="D15130" t="s">
        <v>67464</v>
      </c>
      <c r="E15130" s="5" t="s">
        <v>67465</v>
      </c>
      <c r="F15130" s="5" t="s">
        <v>67466</v>
      </c>
      <c r="G15130" s="5" t="s">
        <v>67467</v>
      </c>
      <c r="H15130" s="6" t="s">
        <v>32991</v>
      </c>
      <c r="I15130">
        <v>3493</v>
      </c>
      <c r="J15130" s="5">
        <f t="shared" si="2890"/>
        <v>2</v>
      </c>
    </row>
    <row r="15131" spans="1:10" ht="16.5" customHeight="1" x14ac:dyDescent="0.25">
      <c r="A15131">
        <v>5497</v>
      </c>
      <c r="B15131">
        <v>412311</v>
      </c>
      <c r="C15131">
        <v>70</v>
      </c>
      <c r="D15131" t="s">
        <v>67468</v>
      </c>
      <c r="E15131" s="5" t="s">
        <v>67469</v>
      </c>
      <c r="F15131" s="5" t="s">
        <v>67470</v>
      </c>
      <c r="G15131" s="5" t="s">
        <v>67471</v>
      </c>
      <c r="H15131" s="6" t="s">
        <v>31585</v>
      </c>
      <c r="I15131">
        <v>978</v>
      </c>
      <c r="J15131" s="5">
        <f t="shared" si="2890"/>
        <v>4</v>
      </c>
    </row>
    <row r="15132" spans="1:10" ht="16.5" customHeight="1" x14ac:dyDescent="0.25">
      <c r="A15132">
        <v>3445</v>
      </c>
      <c r="B15132">
        <v>41233</v>
      </c>
      <c r="C15132">
        <v>131</v>
      </c>
      <c r="D15132" t="s">
        <v>67472</v>
      </c>
      <c r="E15132" s="5" t="s">
        <v>67473</v>
      </c>
      <c r="F15132" s="5" t="s">
        <v>67474</v>
      </c>
      <c r="G15132" s="5" t="s">
        <v>67475</v>
      </c>
      <c r="H15132" s="6" t="s">
        <v>1427</v>
      </c>
      <c r="I15132">
        <v>552</v>
      </c>
      <c r="J15132" s="5">
        <f t="shared" si="2890"/>
        <v>4</v>
      </c>
    </row>
    <row r="15133" spans="1:10" ht="16.5" customHeight="1" x14ac:dyDescent="0.25">
      <c r="A15133">
        <v>16880</v>
      </c>
      <c r="B15133">
        <v>4123323</v>
      </c>
      <c r="C15133">
        <v>1689</v>
      </c>
      <c r="D15133" t="s">
        <v>67476</v>
      </c>
      <c r="E15133" s="5" t="s">
        <v>67477</v>
      </c>
      <c r="F15133" s="5" t="s">
        <v>67478</v>
      </c>
      <c r="G15133" s="5" t="s">
        <v>67479</v>
      </c>
      <c r="H15133" s="6" t="s">
        <v>67480</v>
      </c>
      <c r="I15133">
        <v>2265</v>
      </c>
      <c r="J15133" s="5">
        <f t="shared" si="2890"/>
        <v>3</v>
      </c>
    </row>
    <row r="15134" spans="1:10" ht="16.5" customHeight="1" x14ac:dyDescent="0.25">
      <c r="A15134">
        <v>3446</v>
      </c>
      <c r="B15134">
        <v>41234</v>
      </c>
      <c r="C15134">
        <v>80</v>
      </c>
      <c r="D15134" t="s">
        <v>31652</v>
      </c>
      <c r="E15134" s="5" t="s">
        <v>66228</v>
      </c>
      <c r="F15134" s="5" t="s">
        <v>66229</v>
      </c>
      <c r="G15134" s="5" t="s">
        <v>66230</v>
      </c>
      <c r="H15134" s="6" t="s">
        <v>67481</v>
      </c>
      <c r="I15134">
        <v>237</v>
      </c>
      <c r="J15134" s="5">
        <f t="shared" si="2890"/>
        <v>3</v>
      </c>
    </row>
    <row r="15135" spans="1:10" ht="16.5" customHeight="1" x14ac:dyDescent="0.25">
      <c r="A15135">
        <v>16880</v>
      </c>
      <c r="B15135">
        <v>4123528</v>
      </c>
      <c r="C15135">
        <v>1415</v>
      </c>
      <c r="D15135" t="s">
        <v>53229</v>
      </c>
      <c r="E15135" s="5" t="s">
        <v>67482</v>
      </c>
      <c r="F15135" s="5" t="s">
        <v>67483</v>
      </c>
      <c r="G15135" s="5" t="s">
        <v>67484</v>
      </c>
      <c r="H15135" s="6" t="s">
        <v>119</v>
      </c>
      <c r="I15135">
        <v>2265</v>
      </c>
      <c r="J15135" s="5">
        <f t="shared" si="2890"/>
        <v>3</v>
      </c>
    </row>
    <row r="15136" spans="1:10" ht="16.5" customHeight="1" x14ac:dyDescent="0.25">
      <c r="A15136">
        <v>5558</v>
      </c>
      <c r="B15136">
        <v>412392</v>
      </c>
      <c r="C15136">
        <v>1439</v>
      </c>
      <c r="D15136" t="s">
        <v>67485</v>
      </c>
      <c r="E15136" s="5" t="s">
        <v>67486</v>
      </c>
      <c r="F15136" s="5" t="s">
        <v>67487</v>
      </c>
      <c r="G15136" s="5" t="s">
        <v>67488</v>
      </c>
      <c r="H15136" s="6" t="s">
        <v>67489</v>
      </c>
      <c r="I15136">
        <v>1779</v>
      </c>
      <c r="J15136" s="5">
        <f t="shared" si="2890"/>
        <v>2</v>
      </c>
    </row>
    <row r="15137" spans="1:10" ht="16.5" customHeight="1" x14ac:dyDescent="0.25">
      <c r="A15137">
        <v>16880</v>
      </c>
      <c r="B15137">
        <v>4123958</v>
      </c>
      <c r="C15137">
        <v>1825</v>
      </c>
      <c r="D15137" t="s">
        <v>67490</v>
      </c>
      <c r="E15137" s="5" t="s">
        <v>67491</v>
      </c>
      <c r="F15137" s="5" t="s">
        <v>67492</v>
      </c>
      <c r="G15137" s="5" t="s">
        <v>67493</v>
      </c>
      <c r="H15137" s="6" t="s">
        <v>175</v>
      </c>
      <c r="I15137">
        <v>2265</v>
      </c>
      <c r="J15137" s="5">
        <f t="shared" si="2890"/>
        <v>4</v>
      </c>
    </row>
    <row r="15138" spans="1:10" ht="16.5" customHeight="1" x14ac:dyDescent="0.25">
      <c r="A15138">
        <v>3445</v>
      </c>
      <c r="B15138">
        <v>41240</v>
      </c>
      <c r="C15138">
        <v>65</v>
      </c>
      <c r="D15138" t="s">
        <v>67494</v>
      </c>
      <c r="E15138" s="5" t="s">
        <v>67495</v>
      </c>
      <c r="F15138" s="5" t="s">
        <v>67496</v>
      </c>
      <c r="G15138" s="5" t="s">
        <v>67497</v>
      </c>
      <c r="H15138" s="6" t="s">
        <v>28205</v>
      </c>
      <c r="I15138">
        <v>552</v>
      </c>
      <c r="J15138" s="5">
        <f t="shared" si="2890"/>
        <v>3</v>
      </c>
    </row>
    <row r="15139" spans="1:10" ht="16.5" customHeight="1" x14ac:dyDescent="0.25">
      <c r="A15139">
        <v>3366</v>
      </c>
      <c r="B15139">
        <v>41249</v>
      </c>
      <c r="C15139">
        <v>31</v>
      </c>
      <c r="D15139" t="s">
        <v>14795</v>
      </c>
      <c r="E15139" s="5" t="s">
        <v>14796</v>
      </c>
      <c r="F15139" s="5" t="s">
        <v>14797</v>
      </c>
      <c r="G15139" s="5" t="s">
        <v>14798</v>
      </c>
      <c r="H15139" s="6" t="s">
        <v>7750</v>
      </c>
      <c r="I15139">
        <v>211</v>
      </c>
      <c r="J15139" s="5">
        <f t="shared" ref="J15139:J15143" si="2891">LEN(E15139)-LEN(SUBSTITUTE(E15139,";",))+1</f>
        <v>3</v>
      </c>
    </row>
    <row r="15140" spans="1:10" ht="16.5" customHeight="1" x14ac:dyDescent="0.25">
      <c r="A15140">
        <v>16880</v>
      </c>
      <c r="B15140">
        <v>4124922</v>
      </c>
      <c r="C15140">
        <v>958</v>
      </c>
      <c r="D15140" t="s">
        <v>67498</v>
      </c>
      <c r="E15140" s="5" t="s">
        <v>67499</v>
      </c>
      <c r="F15140" s="5" t="s">
        <v>67500</v>
      </c>
      <c r="G15140" s="5" t="s">
        <v>67501</v>
      </c>
      <c r="H15140" s="6" t="s">
        <v>67502</v>
      </c>
      <c r="I15140">
        <v>2265</v>
      </c>
      <c r="J15140" s="5">
        <f t="shared" si="2891"/>
        <v>3</v>
      </c>
    </row>
    <row r="15141" spans="1:10" ht="16.5" customHeight="1" x14ac:dyDescent="0.25">
      <c r="A15141">
        <v>5558</v>
      </c>
      <c r="B15141">
        <v>412510</v>
      </c>
      <c r="C15141">
        <v>404</v>
      </c>
      <c r="D15141" t="s">
        <v>22892</v>
      </c>
      <c r="E15141" s="5" t="s">
        <v>67503</v>
      </c>
      <c r="F15141" s="5" t="s">
        <v>67504</v>
      </c>
      <c r="G15141" s="5" t="s">
        <v>67505</v>
      </c>
      <c r="H15141" s="6" t="s">
        <v>64960</v>
      </c>
      <c r="I15141">
        <v>1779</v>
      </c>
      <c r="J15141" s="5">
        <f t="shared" si="2891"/>
        <v>2</v>
      </c>
    </row>
    <row r="15142" spans="1:10" ht="16.5" customHeight="1" x14ac:dyDescent="0.25">
      <c r="A15142">
        <v>5558</v>
      </c>
      <c r="B15142">
        <v>412533</v>
      </c>
      <c r="C15142">
        <v>680</v>
      </c>
      <c r="D15142" t="s">
        <v>67506</v>
      </c>
      <c r="E15142" s="5" t="s">
        <v>67507</v>
      </c>
      <c r="F15142" s="5" t="s">
        <v>67508</v>
      </c>
      <c r="G15142" s="5" t="s">
        <v>67509</v>
      </c>
      <c r="H15142" s="6" t="s">
        <v>18460</v>
      </c>
      <c r="I15142">
        <v>1779</v>
      </c>
      <c r="J15142" s="5">
        <f t="shared" si="2891"/>
        <v>2</v>
      </c>
    </row>
    <row r="15143" spans="1:10" ht="16.5" customHeight="1" x14ac:dyDescent="0.25">
      <c r="A15143">
        <v>16880</v>
      </c>
      <c r="B15143">
        <v>4125865</v>
      </c>
      <c r="C15143">
        <v>899</v>
      </c>
      <c r="D15143" t="s">
        <v>67510</v>
      </c>
      <c r="E15143" s="5" t="s">
        <v>67511</v>
      </c>
      <c r="F15143" s="5" t="s">
        <v>67512</v>
      </c>
      <c r="G15143" s="5" t="s">
        <v>67513</v>
      </c>
      <c r="H15143" s="6" t="s">
        <v>67514</v>
      </c>
      <c r="I15143">
        <v>2265</v>
      </c>
      <c r="J15143" s="5">
        <f t="shared" si="2891"/>
        <v>4</v>
      </c>
    </row>
    <row r="15144" spans="1:10" ht="16.5" customHeight="1" x14ac:dyDescent="0.25">
      <c r="A15144">
        <v>16880</v>
      </c>
      <c r="B15144">
        <v>4125886</v>
      </c>
      <c r="C15144">
        <v>1608</v>
      </c>
      <c r="D15144" t="s">
        <v>67515</v>
      </c>
      <c r="E15144" s="5" t="s">
        <v>67516</v>
      </c>
      <c r="F15144" s="5" t="s">
        <v>67517</v>
      </c>
      <c r="G15144" s="5" t="s">
        <v>67518</v>
      </c>
      <c r="H15144" s="6" t="s">
        <v>67519</v>
      </c>
      <c r="I15144">
        <v>2265</v>
      </c>
      <c r="J15144" s="5">
        <f t="shared" ref="J15144:J15151" si="2892">LEN(E15144)-LEN(SUBSTITUTE(E15144,";",))+1</f>
        <v>2</v>
      </c>
    </row>
    <row r="15145" spans="1:10" ht="16.5" customHeight="1" x14ac:dyDescent="0.25">
      <c r="A15145">
        <v>16880</v>
      </c>
      <c r="B15145">
        <v>4125956</v>
      </c>
      <c r="C15145">
        <v>1998</v>
      </c>
      <c r="D15145" t="s">
        <v>67520</v>
      </c>
      <c r="E15145" s="5" t="s">
        <v>67521</v>
      </c>
      <c r="F15145" s="5" t="s">
        <v>67522</v>
      </c>
      <c r="G15145" s="5" t="s">
        <v>67521</v>
      </c>
      <c r="H15145" s="5">
        <v>2.24966</v>
      </c>
      <c r="I15145">
        <v>2265</v>
      </c>
      <c r="J15145" s="5">
        <f t="shared" si="2892"/>
        <v>2</v>
      </c>
    </row>
    <row r="15146" spans="1:10" ht="16.5" customHeight="1" x14ac:dyDescent="0.25">
      <c r="A15146">
        <v>17233</v>
      </c>
      <c r="B15146">
        <v>4125957</v>
      </c>
      <c r="C15146">
        <v>587</v>
      </c>
      <c r="D15146" t="s">
        <v>67523</v>
      </c>
      <c r="E15146" s="5" t="s">
        <v>67524</v>
      </c>
      <c r="F15146" s="5" t="s">
        <v>67525</v>
      </c>
      <c r="G15146" s="5" t="s">
        <v>67526</v>
      </c>
      <c r="H15146" s="5">
        <v>71206.679999999993</v>
      </c>
      <c r="I15146">
        <v>1620</v>
      </c>
      <c r="J15146" s="5">
        <f t="shared" si="2892"/>
        <v>2</v>
      </c>
    </row>
    <row r="15147" spans="1:10" ht="16.5" customHeight="1" x14ac:dyDescent="0.25">
      <c r="A15147">
        <v>16531</v>
      </c>
      <c r="B15147">
        <v>4126225</v>
      </c>
      <c r="C15147">
        <v>2184</v>
      </c>
      <c r="D15147" t="s">
        <v>67528</v>
      </c>
      <c r="E15147" s="5" t="s">
        <v>67529</v>
      </c>
      <c r="F15147" s="5" t="s">
        <v>67530</v>
      </c>
      <c r="G15147" s="5" t="s">
        <v>67531</v>
      </c>
      <c r="H15147" s="6" t="s">
        <v>55087</v>
      </c>
      <c r="I15147">
        <v>3493</v>
      </c>
      <c r="J15147" s="5">
        <f t="shared" si="2892"/>
        <v>2</v>
      </c>
    </row>
    <row r="15148" spans="1:10" ht="16.5" customHeight="1" x14ac:dyDescent="0.25">
      <c r="A15148">
        <v>3445</v>
      </c>
      <c r="B15148">
        <v>41264</v>
      </c>
      <c r="C15148">
        <v>2</v>
      </c>
      <c r="D15148" t="s">
        <v>67532</v>
      </c>
      <c r="E15148" s="5" t="s">
        <v>67533</v>
      </c>
      <c r="F15148" s="5" t="s">
        <v>67534</v>
      </c>
      <c r="G15148" s="5" t="s">
        <v>67535</v>
      </c>
      <c r="H15148" s="6" t="s">
        <v>17895</v>
      </c>
      <c r="I15148">
        <v>552</v>
      </c>
      <c r="J15148" s="5">
        <f t="shared" si="2892"/>
        <v>3</v>
      </c>
    </row>
    <row r="15149" spans="1:10" ht="16.5" customHeight="1" x14ac:dyDescent="0.25">
      <c r="A15149">
        <v>5568</v>
      </c>
      <c r="B15149">
        <v>412659</v>
      </c>
      <c r="C15149">
        <v>130</v>
      </c>
      <c r="D15149" t="s">
        <v>67536</v>
      </c>
      <c r="E15149" s="5" t="s">
        <v>67537</v>
      </c>
      <c r="F15149" s="5" t="s">
        <v>67538</v>
      </c>
      <c r="G15149" s="5" t="s">
        <v>67539</v>
      </c>
      <c r="H15149" s="5">
        <v>1.84761</v>
      </c>
      <c r="I15149">
        <v>2293</v>
      </c>
      <c r="J15149" s="5">
        <f t="shared" si="2892"/>
        <v>3</v>
      </c>
    </row>
    <row r="15150" spans="1:10" ht="16.5" customHeight="1" x14ac:dyDescent="0.25">
      <c r="A15150">
        <v>16880</v>
      </c>
      <c r="B15150">
        <v>4126638</v>
      </c>
      <c r="C15150">
        <v>836</v>
      </c>
      <c r="D15150" t="s">
        <v>67540</v>
      </c>
      <c r="E15150" s="5" t="s">
        <v>67541</v>
      </c>
      <c r="F15150" s="5" t="s">
        <v>67542</v>
      </c>
      <c r="G15150" s="5" t="s">
        <v>67543</v>
      </c>
      <c r="H15150" s="6" t="s">
        <v>67330</v>
      </c>
      <c r="I15150">
        <v>2265</v>
      </c>
      <c r="J15150" s="5">
        <f t="shared" si="2892"/>
        <v>2</v>
      </c>
    </row>
    <row r="15151" spans="1:10" ht="16.5" customHeight="1" x14ac:dyDescent="0.25">
      <c r="A15151">
        <v>7968</v>
      </c>
      <c r="B15151">
        <v>4126645</v>
      </c>
      <c r="C15151">
        <v>193</v>
      </c>
      <c r="D15151" t="s">
        <v>67544</v>
      </c>
      <c r="E15151" s="5" t="s">
        <v>67545</v>
      </c>
      <c r="F15151" s="5" t="s">
        <v>67546</v>
      </c>
      <c r="G15151" s="5" t="s">
        <v>67545</v>
      </c>
      <c r="H15151" s="6" t="s">
        <v>67547</v>
      </c>
      <c r="I15151">
        <v>1571</v>
      </c>
      <c r="J15151" s="5">
        <f t="shared" si="2892"/>
        <v>2</v>
      </c>
    </row>
    <row r="15152" spans="1:10" ht="16.5" customHeight="1" x14ac:dyDescent="0.25">
      <c r="A15152">
        <v>5558</v>
      </c>
      <c r="B15152">
        <v>412777</v>
      </c>
      <c r="C15152">
        <v>419</v>
      </c>
      <c r="D15152" t="s">
        <v>39068</v>
      </c>
      <c r="E15152" s="5" t="s">
        <v>67548</v>
      </c>
      <c r="F15152" s="5" t="s">
        <v>67549</v>
      </c>
      <c r="G15152" s="5" t="s">
        <v>67550</v>
      </c>
      <c r="H15152" s="6" t="s">
        <v>64960</v>
      </c>
      <c r="I15152">
        <v>1779</v>
      </c>
      <c r="J15152" s="5">
        <f t="shared" ref="J15152:J15156" si="2893">LEN(E15152)-LEN(SUBSTITUTE(E15152,";",))+1</f>
        <v>4</v>
      </c>
    </row>
    <row r="15153" spans="1:10" ht="16.5" customHeight="1" x14ac:dyDescent="0.25">
      <c r="A15153">
        <v>16880</v>
      </c>
      <c r="B15153">
        <v>4127950</v>
      </c>
      <c r="C15153">
        <v>934</v>
      </c>
      <c r="D15153" t="s">
        <v>67551</v>
      </c>
      <c r="E15153" s="5" t="s">
        <v>67552</v>
      </c>
      <c r="F15153" s="5" t="s">
        <v>67553</v>
      </c>
      <c r="G15153" s="5" t="s">
        <v>67554</v>
      </c>
      <c r="H15153" s="6" t="s">
        <v>28405</v>
      </c>
      <c r="I15153">
        <v>2265</v>
      </c>
      <c r="J15153" s="5">
        <f t="shared" si="2893"/>
        <v>2</v>
      </c>
    </row>
    <row r="15154" spans="1:10" ht="16.5" customHeight="1" x14ac:dyDescent="0.25">
      <c r="A15154">
        <v>5390</v>
      </c>
      <c r="B15154">
        <v>412809</v>
      </c>
      <c r="C15154">
        <v>473</v>
      </c>
      <c r="D15154" t="s">
        <v>67555</v>
      </c>
      <c r="E15154" s="5" t="s">
        <v>67556</v>
      </c>
      <c r="F15154" s="5" t="s">
        <v>67557</v>
      </c>
      <c r="G15154" s="5" t="s">
        <v>67558</v>
      </c>
      <c r="H15154" s="6" t="s">
        <v>47737</v>
      </c>
      <c r="I15154">
        <v>477</v>
      </c>
      <c r="J15154" s="5">
        <f t="shared" si="2893"/>
        <v>3</v>
      </c>
    </row>
    <row r="15155" spans="1:10" ht="16.5" customHeight="1" x14ac:dyDescent="0.25">
      <c r="A15155">
        <v>16531</v>
      </c>
      <c r="B15155">
        <v>4128223</v>
      </c>
      <c r="C15155">
        <v>1574</v>
      </c>
      <c r="D15155" t="s">
        <v>27097</v>
      </c>
      <c r="E15155" s="5" t="s">
        <v>67559</v>
      </c>
      <c r="F15155" s="5" t="s">
        <v>67560</v>
      </c>
      <c r="G15155" s="5" t="s">
        <v>67561</v>
      </c>
      <c r="H15155" s="6" t="s">
        <v>2039</v>
      </c>
      <c r="I15155">
        <v>3493</v>
      </c>
      <c r="J15155" s="5">
        <f t="shared" si="2893"/>
        <v>2</v>
      </c>
    </row>
    <row r="15156" spans="1:10" ht="16.5" customHeight="1" x14ac:dyDescent="0.25">
      <c r="A15156">
        <v>16531</v>
      </c>
      <c r="B15156">
        <v>4128940</v>
      </c>
      <c r="C15156">
        <v>1090</v>
      </c>
      <c r="D15156" t="s">
        <v>20029</v>
      </c>
      <c r="E15156" s="5" t="s">
        <v>67562</v>
      </c>
      <c r="F15156" s="5" t="s">
        <v>67563</v>
      </c>
      <c r="G15156" s="5" t="s">
        <v>67564</v>
      </c>
      <c r="H15156" s="6" t="s">
        <v>63481</v>
      </c>
      <c r="I15156">
        <v>3493</v>
      </c>
      <c r="J15156" s="5">
        <f t="shared" si="2893"/>
        <v>2</v>
      </c>
    </row>
    <row r="15157" spans="1:10" ht="16.5" customHeight="1" x14ac:dyDescent="0.25">
      <c r="A15157">
        <v>16880</v>
      </c>
      <c r="B15157">
        <v>4129781</v>
      </c>
      <c r="C15157">
        <v>1915</v>
      </c>
      <c r="D15157" t="s">
        <v>67565</v>
      </c>
      <c r="E15157" s="5" t="s">
        <v>67566</v>
      </c>
      <c r="F15157" s="5" t="s">
        <v>67567</v>
      </c>
      <c r="G15157" s="5" t="s">
        <v>67568</v>
      </c>
      <c r="H15157" s="6" t="s">
        <v>28412</v>
      </c>
      <c r="I15157">
        <v>2265</v>
      </c>
      <c r="J15157" s="5">
        <f t="shared" ref="J15157:J15164" si="2894">LEN(E15157)-LEN(SUBSTITUTE(E15157,";",))+1</f>
        <v>2</v>
      </c>
    </row>
    <row r="15158" spans="1:10" ht="16.5" customHeight="1" x14ac:dyDescent="0.25">
      <c r="A15158">
        <v>5568</v>
      </c>
      <c r="B15158">
        <v>413015</v>
      </c>
      <c r="C15158">
        <v>11</v>
      </c>
      <c r="D15158" t="s">
        <v>67569</v>
      </c>
      <c r="E15158" s="5" t="s">
        <v>67570</v>
      </c>
      <c r="F15158" s="5" t="s">
        <v>67571</v>
      </c>
      <c r="G15158" s="5" t="s">
        <v>67572</v>
      </c>
      <c r="H15158" s="5">
        <v>1.3206500000000001</v>
      </c>
      <c r="I15158">
        <v>2293</v>
      </c>
      <c r="J15158" s="5">
        <f t="shared" si="2894"/>
        <v>2</v>
      </c>
    </row>
    <row r="15159" spans="1:10" ht="16.5" customHeight="1" x14ac:dyDescent="0.25">
      <c r="A15159">
        <v>7968</v>
      </c>
      <c r="B15159">
        <v>4130223</v>
      </c>
      <c r="C15159">
        <v>452</v>
      </c>
      <c r="D15159" t="s">
        <v>67573</v>
      </c>
      <c r="E15159" s="5" t="s">
        <v>67574</v>
      </c>
      <c r="F15159" s="5" t="s">
        <v>67575</v>
      </c>
      <c r="G15159" s="5" t="s">
        <v>67576</v>
      </c>
      <c r="H15159" s="6" t="s">
        <v>65786</v>
      </c>
      <c r="I15159">
        <v>1571</v>
      </c>
      <c r="J15159" s="5">
        <f t="shared" si="2894"/>
        <v>2</v>
      </c>
    </row>
    <row r="15160" spans="1:10" ht="16.5" customHeight="1" x14ac:dyDescent="0.25">
      <c r="A15160">
        <v>9993</v>
      </c>
      <c r="B15160">
        <v>4130272</v>
      </c>
      <c r="C15160">
        <v>437</v>
      </c>
      <c r="D15160" t="s">
        <v>67577</v>
      </c>
      <c r="E15160" s="5" t="s">
        <v>67578</v>
      </c>
      <c r="F15160" s="5" t="s">
        <v>67579</v>
      </c>
      <c r="G15160" s="5" t="s">
        <v>67580</v>
      </c>
      <c r="H15160" s="6" t="s">
        <v>60454</v>
      </c>
      <c r="I15160">
        <v>864</v>
      </c>
      <c r="J15160" s="5">
        <f t="shared" si="2894"/>
        <v>2</v>
      </c>
    </row>
    <row r="15161" spans="1:10" ht="16.5" customHeight="1" x14ac:dyDescent="0.25">
      <c r="A15161">
        <v>3446</v>
      </c>
      <c r="B15161">
        <v>41303</v>
      </c>
      <c r="C15161">
        <v>9</v>
      </c>
      <c r="D15161" t="s">
        <v>67581</v>
      </c>
      <c r="E15161" s="5" t="s">
        <v>67582</v>
      </c>
      <c r="F15161" s="5" t="s">
        <v>67583</v>
      </c>
      <c r="G15161" s="5" t="s">
        <v>67584</v>
      </c>
      <c r="H15161" s="6" t="s">
        <v>7495</v>
      </c>
      <c r="I15161">
        <v>237</v>
      </c>
      <c r="J15161" s="5">
        <f t="shared" si="2894"/>
        <v>2</v>
      </c>
    </row>
    <row r="15162" spans="1:10" ht="16.5" customHeight="1" x14ac:dyDescent="0.25">
      <c r="A15162">
        <v>16531</v>
      </c>
      <c r="B15162">
        <v>4130988</v>
      </c>
      <c r="C15162">
        <v>86</v>
      </c>
      <c r="D15162" t="s">
        <v>40880</v>
      </c>
      <c r="E15162" s="5" t="s">
        <v>67585</v>
      </c>
      <c r="F15162" s="5" t="s">
        <v>67586</v>
      </c>
      <c r="G15162" s="5" t="s">
        <v>67587</v>
      </c>
      <c r="H15162" s="6" t="s">
        <v>49302</v>
      </c>
      <c r="I15162">
        <v>3493</v>
      </c>
      <c r="J15162" s="5">
        <f t="shared" si="2894"/>
        <v>2</v>
      </c>
    </row>
    <row r="15163" spans="1:10" ht="16.5" customHeight="1" x14ac:dyDescent="0.25">
      <c r="A15163">
        <v>16880</v>
      </c>
      <c r="B15163">
        <v>4131126</v>
      </c>
      <c r="C15163">
        <v>1841</v>
      </c>
      <c r="D15163" t="s">
        <v>67588</v>
      </c>
      <c r="E15163" s="5" t="s">
        <v>67589</v>
      </c>
      <c r="F15163" s="5" t="s">
        <v>67590</v>
      </c>
      <c r="G15163" s="5" t="s">
        <v>67591</v>
      </c>
      <c r="H15163" s="6" t="s">
        <v>3748</v>
      </c>
      <c r="I15163">
        <v>2265</v>
      </c>
      <c r="J15163" s="5">
        <f t="shared" si="2894"/>
        <v>3</v>
      </c>
    </row>
    <row r="15164" spans="1:10" ht="16.5" customHeight="1" x14ac:dyDescent="0.25">
      <c r="A15164">
        <v>5558</v>
      </c>
      <c r="B15164">
        <v>413139</v>
      </c>
      <c r="C15164">
        <v>342</v>
      </c>
      <c r="D15164" t="s">
        <v>67592</v>
      </c>
      <c r="E15164" s="5" t="s">
        <v>67593</v>
      </c>
      <c r="F15164" s="5" t="s">
        <v>67594</v>
      </c>
      <c r="G15164" s="5" t="s">
        <v>67595</v>
      </c>
      <c r="H15164" s="6" t="s">
        <v>64744</v>
      </c>
      <c r="I15164">
        <v>1779</v>
      </c>
      <c r="J15164" s="5">
        <f t="shared" si="2894"/>
        <v>2</v>
      </c>
    </row>
    <row r="15165" spans="1:10" ht="16.5" customHeight="1" x14ac:dyDescent="0.25">
      <c r="A15165">
        <v>3445</v>
      </c>
      <c r="B15165">
        <v>41318</v>
      </c>
      <c r="C15165">
        <v>281</v>
      </c>
      <c r="D15165" t="s">
        <v>67596</v>
      </c>
      <c r="E15165" s="5" t="s">
        <v>67597</v>
      </c>
      <c r="F15165" s="5" t="s">
        <v>67598</v>
      </c>
      <c r="G15165" s="5" t="s">
        <v>67599</v>
      </c>
      <c r="H15165" s="6" t="s">
        <v>1427</v>
      </c>
      <c r="I15165">
        <v>552</v>
      </c>
      <c r="J15165" s="5">
        <f t="shared" ref="J15165:J15170" si="2895">LEN(E15165)-LEN(SUBSTITUTE(E15165,";",))+1</f>
        <v>2</v>
      </c>
    </row>
    <row r="15166" spans="1:10" ht="16.5" customHeight="1" x14ac:dyDescent="0.25">
      <c r="A15166">
        <v>16531</v>
      </c>
      <c r="B15166">
        <v>4132053</v>
      </c>
      <c r="C15166">
        <v>129</v>
      </c>
      <c r="D15166" t="s">
        <v>67600</v>
      </c>
      <c r="E15166" s="5" t="s">
        <v>67601</v>
      </c>
      <c r="F15166" s="5" t="s">
        <v>67602</v>
      </c>
      <c r="G15166" s="5" t="s">
        <v>67603</v>
      </c>
      <c r="H15166" s="6" t="s">
        <v>51039</v>
      </c>
      <c r="I15166">
        <v>3493</v>
      </c>
      <c r="J15166" s="5">
        <f t="shared" si="2895"/>
        <v>3</v>
      </c>
    </row>
    <row r="15167" spans="1:10" ht="16.5" customHeight="1" x14ac:dyDescent="0.25">
      <c r="A15167">
        <v>5558</v>
      </c>
      <c r="B15167">
        <v>413206</v>
      </c>
      <c r="C15167">
        <v>1550</v>
      </c>
      <c r="D15167" t="s">
        <v>67604</v>
      </c>
      <c r="E15167" s="5" t="s">
        <v>67605</v>
      </c>
      <c r="F15167" s="5" t="s">
        <v>67606</v>
      </c>
      <c r="G15167" s="5" t="s">
        <v>67607</v>
      </c>
      <c r="H15167" s="6" t="s">
        <v>67149</v>
      </c>
      <c r="I15167">
        <v>1779</v>
      </c>
      <c r="J15167" s="5">
        <f t="shared" si="2895"/>
        <v>2</v>
      </c>
    </row>
    <row r="15168" spans="1:10" ht="16.5" customHeight="1" x14ac:dyDescent="0.25">
      <c r="A15168">
        <v>7968</v>
      </c>
      <c r="B15168">
        <v>4132452</v>
      </c>
      <c r="C15168">
        <v>1</v>
      </c>
      <c r="D15168" t="s">
        <v>67608</v>
      </c>
      <c r="E15168" s="5" t="s">
        <v>67609</v>
      </c>
      <c r="F15168" s="5" t="s">
        <v>67610</v>
      </c>
      <c r="G15168" s="5" t="s">
        <v>67611</v>
      </c>
      <c r="H15168" s="6" t="s">
        <v>5858</v>
      </c>
      <c r="I15168">
        <v>1571</v>
      </c>
      <c r="J15168" s="5">
        <f t="shared" si="2895"/>
        <v>4</v>
      </c>
    </row>
    <row r="15169" spans="1:10" ht="16.5" customHeight="1" x14ac:dyDescent="0.25">
      <c r="A15169">
        <v>16880</v>
      </c>
      <c r="B15169">
        <v>4133036</v>
      </c>
      <c r="C15169">
        <v>1455</v>
      </c>
      <c r="D15169" t="s">
        <v>67612</v>
      </c>
      <c r="E15169" s="5" t="s">
        <v>67613</v>
      </c>
      <c r="F15169" s="5" t="s">
        <v>67614</v>
      </c>
      <c r="G15169" s="5" t="s">
        <v>67615</v>
      </c>
      <c r="H15169" s="6" t="s">
        <v>119</v>
      </c>
      <c r="I15169">
        <v>2265</v>
      </c>
      <c r="J15169" s="5">
        <f t="shared" si="2895"/>
        <v>2</v>
      </c>
    </row>
    <row r="15170" spans="1:10" ht="16.5" customHeight="1" x14ac:dyDescent="0.25">
      <c r="A15170">
        <v>16531</v>
      </c>
      <c r="B15170">
        <v>4133124</v>
      </c>
      <c r="C15170">
        <v>1873</v>
      </c>
      <c r="D15170" t="s">
        <v>67616</v>
      </c>
      <c r="E15170" s="5" t="s">
        <v>67617</v>
      </c>
      <c r="F15170" s="5" t="s">
        <v>67618</v>
      </c>
      <c r="G15170" s="5" t="s">
        <v>67619</v>
      </c>
      <c r="H15170" s="6" t="s">
        <v>9866</v>
      </c>
      <c r="I15170">
        <v>3493</v>
      </c>
      <c r="J15170" s="5">
        <f t="shared" si="2895"/>
        <v>2</v>
      </c>
    </row>
    <row r="15171" spans="1:10" ht="16.5" customHeight="1" x14ac:dyDescent="0.25">
      <c r="A15171">
        <v>16531</v>
      </c>
      <c r="B15171">
        <v>4133292</v>
      </c>
      <c r="C15171">
        <v>2752</v>
      </c>
      <c r="D15171" t="s">
        <v>67620</v>
      </c>
      <c r="E15171" s="5" t="s">
        <v>67621</v>
      </c>
      <c r="F15171" s="5" t="s">
        <v>67622</v>
      </c>
      <c r="G15171" s="5" t="s">
        <v>67623</v>
      </c>
      <c r="H15171" s="6" t="s">
        <v>51292</v>
      </c>
      <c r="I15171">
        <v>3493</v>
      </c>
      <c r="J15171" s="5">
        <f t="shared" ref="J15171:J15177" si="2896">LEN(E15171)-LEN(SUBSTITUTE(E15171,";",))+1</f>
        <v>2</v>
      </c>
    </row>
    <row r="15172" spans="1:10" ht="16.5" customHeight="1" x14ac:dyDescent="0.25">
      <c r="A15172">
        <v>16531</v>
      </c>
      <c r="B15172">
        <v>4133490</v>
      </c>
      <c r="C15172">
        <v>2241</v>
      </c>
      <c r="D15172" t="s">
        <v>67625</v>
      </c>
      <c r="E15172" s="5" t="s">
        <v>67626</v>
      </c>
      <c r="F15172" s="5" t="s">
        <v>67627</v>
      </c>
      <c r="G15172" s="5" t="s">
        <v>67628</v>
      </c>
      <c r="H15172" s="6" t="s">
        <v>64398</v>
      </c>
      <c r="I15172">
        <v>3493</v>
      </c>
      <c r="J15172" s="5">
        <f t="shared" si="2896"/>
        <v>5</v>
      </c>
    </row>
    <row r="15173" spans="1:10" ht="16.5" customHeight="1" x14ac:dyDescent="0.25">
      <c r="A15173">
        <v>5390</v>
      </c>
      <c r="B15173">
        <v>413365</v>
      </c>
      <c r="C15173">
        <v>58</v>
      </c>
      <c r="D15173" t="s">
        <v>67629</v>
      </c>
      <c r="E15173" s="5" t="s">
        <v>67630</v>
      </c>
      <c r="F15173" s="5" t="s">
        <v>67631</v>
      </c>
      <c r="G15173" s="5" t="s">
        <v>67632</v>
      </c>
      <c r="H15173" s="6" t="s">
        <v>67633</v>
      </c>
      <c r="I15173">
        <v>477</v>
      </c>
      <c r="J15173" s="5">
        <f t="shared" si="2896"/>
        <v>3</v>
      </c>
    </row>
    <row r="15174" spans="1:10" ht="16.5" customHeight="1" x14ac:dyDescent="0.25">
      <c r="A15174">
        <v>16531</v>
      </c>
      <c r="B15174">
        <v>4133796</v>
      </c>
      <c r="C15174">
        <v>1162</v>
      </c>
      <c r="D15174" t="s">
        <v>67634</v>
      </c>
      <c r="E15174" s="5" t="s">
        <v>56225</v>
      </c>
      <c r="F15174" s="5" t="s">
        <v>56226</v>
      </c>
      <c r="G15174" s="5" t="s">
        <v>56227</v>
      </c>
      <c r="H15174" s="6" t="s">
        <v>28465</v>
      </c>
      <c r="I15174">
        <v>3493</v>
      </c>
      <c r="J15174" s="5">
        <f t="shared" si="2896"/>
        <v>2</v>
      </c>
    </row>
    <row r="15175" spans="1:10" ht="16.5" customHeight="1" x14ac:dyDescent="0.25">
      <c r="A15175">
        <v>12863</v>
      </c>
      <c r="B15175">
        <v>4133877</v>
      </c>
      <c r="C15175">
        <v>983</v>
      </c>
      <c r="D15175" t="s">
        <v>67635</v>
      </c>
      <c r="E15175" s="5" t="s">
        <v>67636</v>
      </c>
      <c r="F15175" s="5" t="s">
        <v>67637</v>
      </c>
      <c r="G15175" s="5" t="s">
        <v>67638</v>
      </c>
      <c r="H15175" s="6" t="s">
        <v>64585</v>
      </c>
      <c r="I15175">
        <v>1233</v>
      </c>
      <c r="J15175" s="5">
        <f t="shared" si="2896"/>
        <v>4</v>
      </c>
    </row>
    <row r="15176" spans="1:10" ht="16.5" customHeight="1" x14ac:dyDescent="0.25">
      <c r="A15176">
        <v>16531</v>
      </c>
      <c r="B15176">
        <v>4134167</v>
      </c>
      <c r="C15176">
        <v>2442</v>
      </c>
      <c r="D15176" t="s">
        <v>67639</v>
      </c>
      <c r="E15176" s="5" t="s">
        <v>60266</v>
      </c>
      <c r="F15176" s="5" t="s">
        <v>60267</v>
      </c>
      <c r="G15176" s="5" t="s">
        <v>60268</v>
      </c>
      <c r="H15176" s="6" t="s">
        <v>44990</v>
      </c>
      <c r="I15176">
        <v>3493</v>
      </c>
      <c r="J15176" s="5">
        <f t="shared" si="2896"/>
        <v>3</v>
      </c>
    </row>
    <row r="15177" spans="1:10" ht="16.5" customHeight="1" x14ac:dyDescent="0.25">
      <c r="A15177">
        <v>16531</v>
      </c>
      <c r="B15177">
        <v>4134850</v>
      </c>
      <c r="C15177">
        <v>1334</v>
      </c>
      <c r="D15177" t="s">
        <v>67640</v>
      </c>
      <c r="E15177" s="5" t="s">
        <v>54259</v>
      </c>
      <c r="F15177" s="5" t="s">
        <v>54260</v>
      </c>
      <c r="G15177" s="5" t="s">
        <v>54261</v>
      </c>
      <c r="H15177" s="6" t="s">
        <v>9272</v>
      </c>
      <c r="I15177">
        <v>3493</v>
      </c>
      <c r="J15177" s="5">
        <f t="shared" si="2896"/>
        <v>2</v>
      </c>
    </row>
    <row r="15178" spans="1:10" ht="16.5" customHeight="1" x14ac:dyDescent="0.25">
      <c r="A15178">
        <v>16880</v>
      </c>
      <c r="B15178">
        <v>4135278</v>
      </c>
      <c r="C15178">
        <v>740</v>
      </c>
      <c r="D15178" t="s">
        <v>13702</v>
      </c>
      <c r="E15178" s="5" t="s">
        <v>67642</v>
      </c>
      <c r="F15178" s="5" t="s">
        <v>67643</v>
      </c>
      <c r="G15178" s="5" t="s">
        <v>67644</v>
      </c>
      <c r="H15178" s="6" t="s">
        <v>2271</v>
      </c>
      <c r="I15178">
        <v>2265</v>
      </c>
      <c r="J15178" s="5">
        <f t="shared" ref="J15178:J15189" si="2897">LEN(E15178)-LEN(SUBSTITUTE(E15178,";",))+1</f>
        <v>3</v>
      </c>
    </row>
    <row r="15179" spans="1:10" ht="16.5" customHeight="1" x14ac:dyDescent="0.25">
      <c r="A15179">
        <v>16531</v>
      </c>
      <c r="B15179">
        <v>4135452</v>
      </c>
      <c r="C15179">
        <v>2909</v>
      </c>
      <c r="D15179" t="s">
        <v>67645</v>
      </c>
      <c r="E15179" s="5" t="s">
        <v>67646</v>
      </c>
      <c r="F15179" s="5" t="s">
        <v>67647</v>
      </c>
      <c r="G15179" s="5" t="s">
        <v>67648</v>
      </c>
      <c r="H15179" s="6" t="s">
        <v>10201</v>
      </c>
      <c r="I15179">
        <v>3493</v>
      </c>
      <c r="J15179" s="5">
        <f t="shared" si="2897"/>
        <v>3</v>
      </c>
    </row>
    <row r="15180" spans="1:10" ht="16.5" customHeight="1" x14ac:dyDescent="0.25">
      <c r="A15180">
        <v>3445</v>
      </c>
      <c r="B15180">
        <v>41355</v>
      </c>
      <c r="C15180">
        <v>64</v>
      </c>
      <c r="D15180" t="s">
        <v>67649</v>
      </c>
      <c r="E15180" s="5" t="s">
        <v>67650</v>
      </c>
      <c r="F15180" s="5" t="s">
        <v>67651</v>
      </c>
      <c r="G15180" s="5" t="s">
        <v>67652</v>
      </c>
      <c r="H15180" s="6" t="s">
        <v>28205</v>
      </c>
      <c r="I15180">
        <v>552</v>
      </c>
      <c r="J15180" s="5">
        <f t="shared" si="2897"/>
        <v>4</v>
      </c>
    </row>
    <row r="15181" spans="1:10" ht="16.5" customHeight="1" x14ac:dyDescent="0.25">
      <c r="A15181">
        <v>16880</v>
      </c>
      <c r="B15181">
        <v>4135659</v>
      </c>
      <c r="C15181">
        <v>1404</v>
      </c>
      <c r="D15181" t="s">
        <v>67653</v>
      </c>
      <c r="E15181" s="5" t="s">
        <v>67654</v>
      </c>
      <c r="F15181" s="5" t="s">
        <v>67655</v>
      </c>
      <c r="G15181" s="5" t="s">
        <v>67656</v>
      </c>
      <c r="H15181" s="6" t="s">
        <v>119</v>
      </c>
      <c r="I15181">
        <v>2265</v>
      </c>
      <c r="J15181" s="5">
        <f t="shared" si="2897"/>
        <v>3</v>
      </c>
    </row>
    <row r="15182" spans="1:10" ht="16.5" customHeight="1" x14ac:dyDescent="0.25">
      <c r="A15182">
        <v>5390</v>
      </c>
      <c r="B15182">
        <v>413572</v>
      </c>
      <c r="C15182">
        <v>406</v>
      </c>
      <c r="D15182" t="s">
        <v>67657</v>
      </c>
      <c r="E15182" s="5" t="s">
        <v>67658</v>
      </c>
      <c r="F15182" s="5" t="s">
        <v>67659</v>
      </c>
      <c r="G15182" s="5" t="s">
        <v>67658</v>
      </c>
      <c r="H15182" s="6" t="s">
        <v>1255</v>
      </c>
      <c r="I15182">
        <v>477</v>
      </c>
      <c r="J15182" s="5">
        <f t="shared" si="2897"/>
        <v>2</v>
      </c>
    </row>
    <row r="15183" spans="1:10" ht="16.5" customHeight="1" x14ac:dyDescent="0.25">
      <c r="A15183">
        <v>16531</v>
      </c>
      <c r="B15183">
        <v>4135938</v>
      </c>
      <c r="C15183">
        <v>75</v>
      </c>
      <c r="D15183" t="s">
        <v>67660</v>
      </c>
      <c r="E15183" s="5" t="s">
        <v>67661</v>
      </c>
      <c r="F15183" s="5" t="s">
        <v>67662</v>
      </c>
      <c r="G15183" s="5" t="s">
        <v>67663</v>
      </c>
      <c r="H15183" s="6" t="s">
        <v>4172</v>
      </c>
      <c r="I15183">
        <v>3493</v>
      </c>
      <c r="J15183" s="5">
        <f t="shared" si="2897"/>
        <v>2</v>
      </c>
    </row>
    <row r="15184" spans="1:10" ht="16.5" customHeight="1" x14ac:dyDescent="0.25">
      <c r="A15184">
        <v>17233</v>
      </c>
      <c r="B15184">
        <v>4135976</v>
      </c>
      <c r="C15184">
        <v>689</v>
      </c>
      <c r="D15184" t="s">
        <v>31138</v>
      </c>
      <c r="E15184" s="5" t="s">
        <v>67664</v>
      </c>
      <c r="F15184" s="5" t="s">
        <v>67665</v>
      </c>
      <c r="G15184" s="5" t="s">
        <v>67666</v>
      </c>
      <c r="H15184" s="5">
        <v>71953.31</v>
      </c>
      <c r="I15184">
        <v>1620</v>
      </c>
      <c r="J15184" s="5">
        <f t="shared" si="2897"/>
        <v>2</v>
      </c>
    </row>
    <row r="15185" spans="1:10" ht="16.5" customHeight="1" x14ac:dyDescent="0.25">
      <c r="A15185">
        <v>5568</v>
      </c>
      <c r="B15185">
        <v>413599</v>
      </c>
      <c r="C15185">
        <v>387</v>
      </c>
      <c r="D15185" t="s">
        <v>67667</v>
      </c>
      <c r="E15185" s="5" t="s">
        <v>67668</v>
      </c>
      <c r="F15185" s="5" t="s">
        <v>67669</v>
      </c>
      <c r="G15185" s="5" t="s">
        <v>67670</v>
      </c>
      <c r="H15185" s="5">
        <v>17.454809999999998</v>
      </c>
      <c r="I15185">
        <v>2293</v>
      </c>
      <c r="J15185" s="5">
        <f t="shared" si="2897"/>
        <v>2</v>
      </c>
    </row>
    <row r="15186" spans="1:10" ht="16.5" customHeight="1" x14ac:dyDescent="0.25">
      <c r="A15186">
        <v>16531</v>
      </c>
      <c r="B15186">
        <v>4136066</v>
      </c>
      <c r="C15186">
        <v>2697</v>
      </c>
      <c r="D15186" t="s">
        <v>67671</v>
      </c>
      <c r="E15186" s="5" t="s">
        <v>67672</v>
      </c>
      <c r="F15186" s="5" t="s">
        <v>67673</v>
      </c>
      <c r="G15186" s="5" t="s">
        <v>67674</v>
      </c>
      <c r="H15186" s="6" t="s">
        <v>39970</v>
      </c>
      <c r="I15186">
        <v>3493</v>
      </c>
      <c r="J15186" s="5">
        <f t="shared" si="2897"/>
        <v>4</v>
      </c>
    </row>
    <row r="15187" spans="1:10" ht="16.5" customHeight="1" x14ac:dyDescent="0.25">
      <c r="A15187">
        <v>16880</v>
      </c>
      <c r="B15187">
        <v>4136306</v>
      </c>
      <c r="C15187">
        <v>2017</v>
      </c>
      <c r="D15187" t="s">
        <v>67675</v>
      </c>
      <c r="E15187" s="5" t="s">
        <v>67676</v>
      </c>
      <c r="F15187" s="5" t="s">
        <v>67677</v>
      </c>
      <c r="G15187" s="5" t="s">
        <v>67678</v>
      </c>
      <c r="H15187" s="5">
        <v>12.414720000000001</v>
      </c>
      <c r="I15187">
        <v>2265</v>
      </c>
      <c r="J15187" s="5">
        <f t="shared" si="2897"/>
        <v>4</v>
      </c>
    </row>
    <row r="15188" spans="1:10" ht="16.5" customHeight="1" x14ac:dyDescent="0.25">
      <c r="A15188">
        <v>7968</v>
      </c>
      <c r="B15188">
        <v>4136537</v>
      </c>
      <c r="C15188">
        <v>1232</v>
      </c>
      <c r="D15188" t="s">
        <v>62840</v>
      </c>
      <c r="E15188" s="5" t="s">
        <v>67679</v>
      </c>
      <c r="F15188" s="5" t="s">
        <v>67680</v>
      </c>
      <c r="G15188" s="5" t="s">
        <v>67681</v>
      </c>
      <c r="H15188" s="6" t="s">
        <v>45501</v>
      </c>
      <c r="I15188">
        <v>1571</v>
      </c>
      <c r="J15188" s="5">
        <f t="shared" si="2897"/>
        <v>2</v>
      </c>
    </row>
    <row r="15189" spans="1:10" ht="16.5" customHeight="1" x14ac:dyDescent="0.25">
      <c r="A15189">
        <v>16880</v>
      </c>
      <c r="B15189">
        <v>4136556</v>
      </c>
      <c r="C15189">
        <v>900</v>
      </c>
      <c r="D15189" t="s">
        <v>67682</v>
      </c>
      <c r="E15189" s="5" t="s">
        <v>67683</v>
      </c>
      <c r="F15189" s="5" t="s">
        <v>67684</v>
      </c>
      <c r="G15189" s="5" t="s">
        <v>67685</v>
      </c>
      <c r="H15189" s="6" t="s">
        <v>25535</v>
      </c>
      <c r="I15189">
        <v>2265</v>
      </c>
      <c r="J15189" s="5">
        <f t="shared" si="2897"/>
        <v>4</v>
      </c>
    </row>
    <row r="15190" spans="1:10" ht="16.5" customHeight="1" x14ac:dyDescent="0.25">
      <c r="A15190">
        <v>5558</v>
      </c>
      <c r="B15190">
        <v>413669</v>
      </c>
      <c r="C15190">
        <v>1566</v>
      </c>
      <c r="D15190" t="s">
        <v>67686</v>
      </c>
      <c r="E15190" s="5" t="s">
        <v>67687</v>
      </c>
      <c r="F15190" s="5" t="s">
        <v>67688</v>
      </c>
      <c r="G15190" s="5" t="s">
        <v>67689</v>
      </c>
      <c r="H15190" s="6" t="s">
        <v>7178</v>
      </c>
      <c r="I15190">
        <v>1779</v>
      </c>
      <c r="J15190" s="5">
        <f t="shared" ref="J15190:J15204" si="2898">LEN(E15190)-LEN(SUBSTITUTE(E15190,";",))+1</f>
        <v>3</v>
      </c>
    </row>
    <row r="15191" spans="1:10" ht="16.5" customHeight="1" x14ac:dyDescent="0.25">
      <c r="A15191">
        <v>5558</v>
      </c>
      <c r="B15191">
        <v>413682</v>
      </c>
      <c r="C15191">
        <v>16</v>
      </c>
      <c r="D15191" t="s">
        <v>67690</v>
      </c>
      <c r="E15191" s="5" t="s">
        <v>15221</v>
      </c>
      <c r="F15191" s="5" t="s">
        <v>15222</v>
      </c>
      <c r="G15191" s="5" t="s">
        <v>15223</v>
      </c>
      <c r="H15191" s="6" t="s">
        <v>67691</v>
      </c>
      <c r="I15191">
        <v>1779</v>
      </c>
      <c r="J15191" s="5">
        <f t="shared" si="2898"/>
        <v>2</v>
      </c>
    </row>
    <row r="15192" spans="1:10" ht="16.5" customHeight="1" x14ac:dyDescent="0.25">
      <c r="A15192">
        <v>16531</v>
      </c>
      <c r="B15192">
        <v>4136882</v>
      </c>
      <c r="C15192">
        <v>3480</v>
      </c>
      <c r="D15192" t="s">
        <v>67692</v>
      </c>
      <c r="E15192" s="5" t="s">
        <v>67693</v>
      </c>
      <c r="F15192" s="5" t="s">
        <v>67694</v>
      </c>
      <c r="G15192" s="5" t="s">
        <v>67695</v>
      </c>
      <c r="H15192" s="5">
        <v>-4.0000000000000001E-3</v>
      </c>
      <c r="I15192">
        <v>3493</v>
      </c>
      <c r="J15192" s="5">
        <f t="shared" si="2898"/>
        <v>4</v>
      </c>
    </row>
    <row r="15193" spans="1:10" ht="16.5" customHeight="1" x14ac:dyDescent="0.25">
      <c r="A15193">
        <v>16531</v>
      </c>
      <c r="B15193">
        <v>4137165</v>
      </c>
      <c r="C15193">
        <v>1384</v>
      </c>
      <c r="D15193" t="s">
        <v>67696</v>
      </c>
      <c r="E15193" s="5" t="s">
        <v>67697</v>
      </c>
      <c r="F15193" s="5" t="s">
        <v>67698</v>
      </c>
      <c r="G15193" s="5" t="s">
        <v>67699</v>
      </c>
      <c r="H15193" s="6" t="s">
        <v>9272</v>
      </c>
      <c r="I15193">
        <v>3493</v>
      </c>
      <c r="J15193" s="5">
        <f t="shared" si="2898"/>
        <v>3</v>
      </c>
    </row>
    <row r="15194" spans="1:10" ht="16.5" customHeight="1" x14ac:dyDescent="0.25">
      <c r="A15194">
        <v>7968</v>
      </c>
      <c r="B15194">
        <v>4137259</v>
      </c>
      <c r="C15194">
        <v>169</v>
      </c>
      <c r="D15194" t="s">
        <v>67700</v>
      </c>
      <c r="E15194" s="5" t="s">
        <v>67701</v>
      </c>
      <c r="F15194" s="5" t="s">
        <v>67702</v>
      </c>
      <c r="G15194" s="5" t="s">
        <v>67703</v>
      </c>
      <c r="H15194" s="6" t="s">
        <v>912</v>
      </c>
      <c r="I15194">
        <v>1571</v>
      </c>
      <c r="J15194" s="5">
        <f t="shared" si="2898"/>
        <v>3</v>
      </c>
    </row>
    <row r="15195" spans="1:10" ht="16.5" customHeight="1" x14ac:dyDescent="0.25">
      <c r="A15195">
        <v>5497</v>
      </c>
      <c r="B15195">
        <v>413750</v>
      </c>
      <c r="C15195">
        <v>766</v>
      </c>
      <c r="D15195" t="s">
        <v>67704</v>
      </c>
      <c r="E15195" s="5" t="s">
        <v>67705</v>
      </c>
      <c r="F15195" s="5" t="s">
        <v>67706</v>
      </c>
      <c r="G15195" s="5" t="s">
        <v>67707</v>
      </c>
      <c r="H15195" s="6" t="s">
        <v>39161</v>
      </c>
      <c r="I15195">
        <v>978</v>
      </c>
      <c r="J15195" s="5">
        <f t="shared" si="2898"/>
        <v>2</v>
      </c>
    </row>
    <row r="15196" spans="1:10" ht="16.5" customHeight="1" x14ac:dyDescent="0.25">
      <c r="A15196">
        <v>7968</v>
      </c>
      <c r="B15196">
        <v>4137683</v>
      </c>
      <c r="C15196">
        <v>1436</v>
      </c>
      <c r="D15196" t="s">
        <v>67708</v>
      </c>
      <c r="E15196" s="5" t="s">
        <v>67709</v>
      </c>
      <c r="F15196" s="5" t="s">
        <v>67710</v>
      </c>
      <c r="G15196" s="5" t="s">
        <v>67711</v>
      </c>
      <c r="H15196" s="6" t="s">
        <v>67712</v>
      </c>
      <c r="I15196">
        <v>1571</v>
      </c>
      <c r="J15196" s="5">
        <f t="shared" si="2898"/>
        <v>2</v>
      </c>
    </row>
    <row r="15197" spans="1:10" ht="16.5" customHeight="1" x14ac:dyDescent="0.25">
      <c r="A15197">
        <v>5558</v>
      </c>
      <c r="B15197">
        <v>413780</v>
      </c>
      <c r="C15197">
        <v>68</v>
      </c>
      <c r="D15197" t="s">
        <v>33507</v>
      </c>
      <c r="E15197" s="5" t="s">
        <v>33508</v>
      </c>
      <c r="F15197" s="5" t="s">
        <v>33509</v>
      </c>
      <c r="G15197" s="5" t="s">
        <v>33510</v>
      </c>
      <c r="H15197" s="6" t="s">
        <v>67713</v>
      </c>
      <c r="I15197">
        <v>1779</v>
      </c>
      <c r="J15197" s="5">
        <f t="shared" si="2898"/>
        <v>2</v>
      </c>
    </row>
    <row r="15198" spans="1:10" ht="16.5" customHeight="1" x14ac:dyDescent="0.25">
      <c r="A15198">
        <v>16880</v>
      </c>
      <c r="B15198">
        <v>4137900</v>
      </c>
      <c r="C15198">
        <v>970</v>
      </c>
      <c r="D15198" t="s">
        <v>67714</v>
      </c>
      <c r="E15198" s="5" t="s">
        <v>67715</v>
      </c>
      <c r="F15198" s="5" t="s">
        <v>67716</v>
      </c>
      <c r="G15198" s="5" t="s">
        <v>67717</v>
      </c>
      <c r="H15198" s="6" t="s">
        <v>27384</v>
      </c>
      <c r="I15198">
        <v>2265</v>
      </c>
      <c r="J15198" s="5">
        <f t="shared" si="2898"/>
        <v>3</v>
      </c>
    </row>
    <row r="15199" spans="1:10" ht="16.5" customHeight="1" x14ac:dyDescent="0.25">
      <c r="A15199">
        <v>9993</v>
      </c>
      <c r="B15199">
        <v>4138031</v>
      </c>
      <c r="C15199">
        <v>760</v>
      </c>
      <c r="D15199" t="s">
        <v>67718</v>
      </c>
      <c r="E15199" s="5" t="s">
        <v>67719</v>
      </c>
      <c r="F15199" s="5" t="s">
        <v>67720</v>
      </c>
      <c r="G15199" s="5" t="s">
        <v>67721</v>
      </c>
      <c r="H15199" s="6" t="s">
        <v>61838</v>
      </c>
      <c r="I15199">
        <v>864</v>
      </c>
      <c r="J15199" s="5">
        <f t="shared" si="2898"/>
        <v>4</v>
      </c>
    </row>
    <row r="15200" spans="1:10" ht="16.5" customHeight="1" x14ac:dyDescent="0.25">
      <c r="A15200">
        <v>3445</v>
      </c>
      <c r="B15200">
        <v>41381</v>
      </c>
      <c r="C15200">
        <v>168</v>
      </c>
      <c r="D15200" t="s">
        <v>22700</v>
      </c>
      <c r="E15200" s="5" t="s">
        <v>67723</v>
      </c>
      <c r="F15200" s="5" t="s">
        <v>67724</v>
      </c>
      <c r="G15200" s="5" t="s">
        <v>67725</v>
      </c>
      <c r="H15200" s="6" t="s">
        <v>1427</v>
      </c>
      <c r="I15200">
        <v>552</v>
      </c>
      <c r="J15200" s="5">
        <f t="shared" si="2898"/>
        <v>3</v>
      </c>
    </row>
    <row r="15201" spans="1:10" ht="16.5" customHeight="1" x14ac:dyDescent="0.25">
      <c r="A15201">
        <v>16880</v>
      </c>
      <c r="B15201">
        <v>4138274</v>
      </c>
      <c r="C15201">
        <v>1477</v>
      </c>
      <c r="D15201" t="s">
        <v>67726</v>
      </c>
      <c r="E15201" s="5" t="s">
        <v>67727</v>
      </c>
      <c r="F15201" s="5" t="s">
        <v>67728</v>
      </c>
      <c r="G15201" s="5" t="s">
        <v>67729</v>
      </c>
      <c r="H15201" s="6" t="s">
        <v>119</v>
      </c>
      <c r="I15201">
        <v>2265</v>
      </c>
      <c r="J15201" s="5">
        <f t="shared" si="2898"/>
        <v>2</v>
      </c>
    </row>
    <row r="15202" spans="1:10" ht="16.5" customHeight="1" x14ac:dyDescent="0.25">
      <c r="A15202">
        <v>16880</v>
      </c>
      <c r="B15202">
        <v>4138306</v>
      </c>
      <c r="C15202">
        <v>1421</v>
      </c>
      <c r="D15202" t="s">
        <v>67730</v>
      </c>
      <c r="E15202" s="5" t="s">
        <v>67731</v>
      </c>
      <c r="F15202" s="5" t="s">
        <v>67732</v>
      </c>
      <c r="G15202" s="5" t="s">
        <v>67733</v>
      </c>
      <c r="H15202" s="6" t="s">
        <v>119</v>
      </c>
      <c r="I15202">
        <v>2265</v>
      </c>
      <c r="J15202" s="5">
        <f t="shared" si="2898"/>
        <v>2</v>
      </c>
    </row>
    <row r="15203" spans="1:10" ht="16.5" customHeight="1" x14ac:dyDescent="0.25">
      <c r="A15203">
        <v>16880</v>
      </c>
      <c r="B15203">
        <v>4138347</v>
      </c>
      <c r="C15203">
        <v>895</v>
      </c>
      <c r="D15203" t="s">
        <v>67734</v>
      </c>
      <c r="E15203" s="5" t="s">
        <v>67735</v>
      </c>
      <c r="F15203" s="5" t="s">
        <v>67736</v>
      </c>
      <c r="G15203" s="5" t="s">
        <v>67737</v>
      </c>
      <c r="H15203" s="6" t="s">
        <v>22566</v>
      </c>
      <c r="I15203">
        <v>2265</v>
      </c>
      <c r="J15203" s="5">
        <f t="shared" si="2898"/>
        <v>2</v>
      </c>
    </row>
    <row r="15204" spans="1:10" ht="16.5" customHeight="1" x14ac:dyDescent="0.25">
      <c r="A15204">
        <v>16531</v>
      </c>
      <c r="B15204">
        <v>4138560</v>
      </c>
      <c r="C15204">
        <v>2718</v>
      </c>
      <c r="D15204" t="s">
        <v>67738</v>
      </c>
      <c r="E15204" s="5" t="s">
        <v>67739</v>
      </c>
      <c r="F15204" s="5" t="s">
        <v>67740</v>
      </c>
      <c r="G15204" s="5" t="s">
        <v>67741</v>
      </c>
      <c r="H15204" s="6" t="s">
        <v>67742</v>
      </c>
      <c r="I15204">
        <v>3493</v>
      </c>
      <c r="J15204" s="5">
        <f t="shared" si="2898"/>
        <v>3</v>
      </c>
    </row>
    <row r="15205" spans="1:10" ht="16.5" customHeight="1" x14ac:dyDescent="0.25">
      <c r="A15205">
        <v>16531</v>
      </c>
      <c r="B15205">
        <v>4138955</v>
      </c>
      <c r="C15205">
        <v>1911</v>
      </c>
      <c r="D15205" t="s">
        <v>62230</v>
      </c>
      <c r="E15205" s="5" t="s">
        <v>67744</v>
      </c>
      <c r="F15205" s="5" t="s">
        <v>67745</v>
      </c>
      <c r="G15205" s="5" t="s">
        <v>67746</v>
      </c>
      <c r="H15205" s="6" t="s">
        <v>16854</v>
      </c>
      <c r="I15205">
        <v>3493</v>
      </c>
      <c r="J15205" s="5">
        <f t="shared" ref="J15205:J15219" si="2899">LEN(E15205)-LEN(SUBSTITUTE(E15205,";",))+1</f>
        <v>5</v>
      </c>
    </row>
    <row r="15206" spans="1:10" ht="16.5" customHeight="1" x14ac:dyDescent="0.25">
      <c r="A15206">
        <v>16531</v>
      </c>
      <c r="B15206">
        <v>4139083</v>
      </c>
      <c r="C15206">
        <v>2793</v>
      </c>
      <c r="D15206" t="s">
        <v>67747</v>
      </c>
      <c r="E15206" s="5" t="s">
        <v>67748</v>
      </c>
      <c r="F15206" s="5" t="s">
        <v>67749</v>
      </c>
      <c r="G15206" s="5" t="s">
        <v>67750</v>
      </c>
      <c r="H15206" s="6" t="s">
        <v>10240</v>
      </c>
      <c r="I15206">
        <v>3493</v>
      </c>
      <c r="J15206" s="5">
        <f t="shared" si="2899"/>
        <v>4</v>
      </c>
    </row>
    <row r="15207" spans="1:10" ht="16.5" customHeight="1" x14ac:dyDescent="0.25">
      <c r="A15207">
        <v>7968</v>
      </c>
      <c r="B15207">
        <v>4139129</v>
      </c>
      <c r="C15207">
        <v>7</v>
      </c>
      <c r="D15207" t="s">
        <v>67751</v>
      </c>
      <c r="E15207" s="5" t="s">
        <v>67752</v>
      </c>
      <c r="F15207" s="5" t="s">
        <v>67753</v>
      </c>
      <c r="G15207" s="5" t="s">
        <v>67754</v>
      </c>
      <c r="H15207" s="6" t="s">
        <v>35789</v>
      </c>
      <c r="I15207">
        <v>1571</v>
      </c>
      <c r="J15207" s="5">
        <f t="shared" si="2899"/>
        <v>5</v>
      </c>
    </row>
    <row r="15208" spans="1:10" ht="16.5" customHeight="1" x14ac:dyDescent="0.25">
      <c r="A15208">
        <v>16880</v>
      </c>
      <c r="B15208">
        <v>4139164</v>
      </c>
      <c r="C15208">
        <v>1897</v>
      </c>
      <c r="D15208" t="s">
        <v>67755</v>
      </c>
      <c r="E15208" s="5" t="s">
        <v>67756</v>
      </c>
      <c r="F15208" s="5" t="s">
        <v>67757</v>
      </c>
      <c r="G15208" s="5" t="s">
        <v>67758</v>
      </c>
      <c r="H15208" s="6" t="s">
        <v>67759</v>
      </c>
      <c r="I15208">
        <v>2265</v>
      </c>
      <c r="J15208" s="5">
        <f t="shared" si="2899"/>
        <v>5</v>
      </c>
    </row>
    <row r="15209" spans="1:10" ht="16.5" customHeight="1" x14ac:dyDescent="0.25">
      <c r="A15209">
        <v>16880</v>
      </c>
      <c r="B15209">
        <v>4139252</v>
      </c>
      <c r="C15209">
        <v>912</v>
      </c>
      <c r="D15209" t="s">
        <v>67760</v>
      </c>
      <c r="E15209" s="5" t="s">
        <v>67761</v>
      </c>
      <c r="F15209" s="5" t="s">
        <v>67762</v>
      </c>
      <c r="G15209" s="5" t="s">
        <v>67763</v>
      </c>
      <c r="H15209" s="6" t="s">
        <v>21695</v>
      </c>
      <c r="I15209">
        <v>2265</v>
      </c>
      <c r="J15209" s="5">
        <f t="shared" si="2899"/>
        <v>3</v>
      </c>
    </row>
    <row r="15210" spans="1:10" ht="16.5" customHeight="1" x14ac:dyDescent="0.25">
      <c r="A15210">
        <v>16880</v>
      </c>
      <c r="B15210">
        <v>4139341</v>
      </c>
      <c r="C15210">
        <v>349</v>
      </c>
      <c r="D15210" t="s">
        <v>67764</v>
      </c>
      <c r="E15210" s="5" t="s">
        <v>67765</v>
      </c>
      <c r="F15210" s="5" t="s">
        <v>67766</v>
      </c>
      <c r="G15210" s="5" t="s">
        <v>67767</v>
      </c>
      <c r="H15210" s="6" t="s">
        <v>67319</v>
      </c>
      <c r="I15210">
        <v>2265</v>
      </c>
      <c r="J15210" s="5">
        <f t="shared" si="2899"/>
        <v>2</v>
      </c>
    </row>
    <row r="15211" spans="1:10" ht="16.5" customHeight="1" x14ac:dyDescent="0.25">
      <c r="A15211">
        <v>16880</v>
      </c>
      <c r="B15211">
        <v>4139379</v>
      </c>
      <c r="C15211">
        <v>1744</v>
      </c>
      <c r="D15211" t="s">
        <v>12529</v>
      </c>
      <c r="E15211" s="5" t="s">
        <v>67768</v>
      </c>
      <c r="F15211" s="5" t="s">
        <v>67769</v>
      </c>
      <c r="G15211" s="5" t="s">
        <v>67770</v>
      </c>
      <c r="H15211" s="6" t="s">
        <v>27792</v>
      </c>
      <c r="I15211">
        <v>2265</v>
      </c>
      <c r="J15211" s="5">
        <f t="shared" si="2899"/>
        <v>4</v>
      </c>
    </row>
    <row r="15212" spans="1:10" ht="16.5" customHeight="1" x14ac:dyDescent="0.25">
      <c r="A15212">
        <v>16531</v>
      </c>
      <c r="B15212">
        <v>4139714</v>
      </c>
      <c r="C15212">
        <v>2859</v>
      </c>
      <c r="D15212" t="s">
        <v>67771</v>
      </c>
      <c r="E15212" s="5" t="s">
        <v>67772</v>
      </c>
      <c r="F15212" s="5" t="s">
        <v>67773</v>
      </c>
      <c r="G15212" s="5" t="s">
        <v>67774</v>
      </c>
      <c r="H15212" s="6" t="s">
        <v>12089</v>
      </c>
      <c r="I15212">
        <v>3493</v>
      </c>
      <c r="J15212" s="5">
        <f t="shared" si="2899"/>
        <v>4</v>
      </c>
    </row>
    <row r="15213" spans="1:10" ht="16.5" customHeight="1" x14ac:dyDescent="0.25">
      <c r="A15213">
        <v>16531</v>
      </c>
      <c r="B15213">
        <v>4139752</v>
      </c>
      <c r="C15213">
        <v>2678</v>
      </c>
      <c r="D15213" t="s">
        <v>67775</v>
      </c>
      <c r="E15213" s="5" t="s">
        <v>67776</v>
      </c>
      <c r="F15213" s="5" t="s">
        <v>67777</v>
      </c>
      <c r="G15213" s="5" t="s">
        <v>67778</v>
      </c>
      <c r="H15213" s="6" t="s">
        <v>63023</v>
      </c>
      <c r="I15213">
        <v>3493</v>
      </c>
      <c r="J15213" s="5">
        <f t="shared" si="2899"/>
        <v>4</v>
      </c>
    </row>
    <row r="15214" spans="1:10" ht="16.5" customHeight="1" x14ac:dyDescent="0.25">
      <c r="A15214">
        <v>16880</v>
      </c>
      <c r="B15214">
        <v>4139918</v>
      </c>
      <c r="C15214">
        <v>954</v>
      </c>
      <c r="D15214" t="s">
        <v>64125</v>
      </c>
      <c r="E15214" s="5" t="s">
        <v>67779</v>
      </c>
      <c r="F15214" s="5" t="s">
        <v>67780</v>
      </c>
      <c r="G15214" s="5" t="s">
        <v>67781</v>
      </c>
      <c r="H15214" s="6" t="s">
        <v>14870</v>
      </c>
      <c r="I15214">
        <v>2265</v>
      </c>
      <c r="J15214" s="5">
        <f t="shared" si="2899"/>
        <v>7</v>
      </c>
    </row>
    <row r="15215" spans="1:10" ht="16.5" customHeight="1" x14ac:dyDescent="0.25">
      <c r="A15215">
        <v>16531</v>
      </c>
      <c r="B15215">
        <v>4140345</v>
      </c>
      <c r="C15215">
        <v>2795</v>
      </c>
      <c r="D15215" t="s">
        <v>67782</v>
      </c>
      <c r="E15215" s="5" t="s">
        <v>67783</v>
      </c>
      <c r="F15215" s="5" t="s">
        <v>67784</v>
      </c>
      <c r="G15215" s="5" t="s">
        <v>67785</v>
      </c>
      <c r="H15215" s="6" t="s">
        <v>10240</v>
      </c>
      <c r="I15215">
        <v>3493</v>
      </c>
      <c r="J15215" s="5">
        <f t="shared" si="2899"/>
        <v>4</v>
      </c>
    </row>
    <row r="15216" spans="1:10" ht="16.5" customHeight="1" x14ac:dyDescent="0.25">
      <c r="A15216">
        <v>16531</v>
      </c>
      <c r="B15216">
        <v>4140384</v>
      </c>
      <c r="C15216">
        <v>2709</v>
      </c>
      <c r="D15216" t="s">
        <v>67786</v>
      </c>
      <c r="E15216" s="5" t="s">
        <v>67787</v>
      </c>
      <c r="F15216" s="5" t="s">
        <v>67788</v>
      </c>
      <c r="G15216" s="5" t="s">
        <v>67789</v>
      </c>
      <c r="H15216" s="6" t="s">
        <v>50788</v>
      </c>
      <c r="I15216">
        <v>3493</v>
      </c>
      <c r="J15216" s="5">
        <f t="shared" si="2899"/>
        <v>4</v>
      </c>
    </row>
    <row r="15217" spans="1:10" ht="16.5" customHeight="1" x14ac:dyDescent="0.25">
      <c r="A15217">
        <v>16531</v>
      </c>
      <c r="B15217">
        <v>4140454</v>
      </c>
      <c r="C15217">
        <v>2853</v>
      </c>
      <c r="D15217" t="s">
        <v>67790</v>
      </c>
      <c r="E15217" s="5" t="s">
        <v>67791</v>
      </c>
      <c r="F15217" s="5" t="s">
        <v>67792</v>
      </c>
      <c r="G15217" s="5" t="s">
        <v>67793</v>
      </c>
      <c r="H15217" s="6" t="s">
        <v>12089</v>
      </c>
      <c r="I15217">
        <v>3493</v>
      </c>
      <c r="J15217" s="5">
        <f t="shared" si="2899"/>
        <v>4</v>
      </c>
    </row>
    <row r="15218" spans="1:10" ht="16.5" customHeight="1" x14ac:dyDescent="0.25">
      <c r="A15218">
        <v>3446</v>
      </c>
      <c r="B15218">
        <v>41409</v>
      </c>
      <c r="C15218">
        <v>88</v>
      </c>
      <c r="D15218" t="s">
        <v>67794</v>
      </c>
      <c r="E15218" s="5" t="s">
        <v>67795</v>
      </c>
      <c r="F15218" s="5" t="s">
        <v>67796</v>
      </c>
      <c r="G15218" s="5" t="s">
        <v>67795</v>
      </c>
      <c r="H15218" s="6" t="s">
        <v>67797</v>
      </c>
      <c r="I15218">
        <v>237</v>
      </c>
      <c r="J15218" s="5">
        <f t="shared" si="2899"/>
        <v>3</v>
      </c>
    </row>
    <row r="15219" spans="1:10" ht="16.5" customHeight="1" x14ac:dyDescent="0.25">
      <c r="A15219">
        <v>16531</v>
      </c>
      <c r="B15219">
        <v>4140940</v>
      </c>
      <c r="C15219">
        <v>2176</v>
      </c>
      <c r="D15219" t="s">
        <v>15885</v>
      </c>
      <c r="E15219" s="5" t="s">
        <v>67798</v>
      </c>
      <c r="F15219" s="5" t="s">
        <v>67799</v>
      </c>
      <c r="G15219" s="5" t="s">
        <v>67800</v>
      </c>
      <c r="H15219" s="6" t="s">
        <v>34193</v>
      </c>
      <c r="I15219">
        <v>3493</v>
      </c>
      <c r="J15219" s="5">
        <f t="shared" si="2899"/>
        <v>4</v>
      </c>
    </row>
    <row r="15220" spans="1:10" ht="16.5" customHeight="1" x14ac:dyDescent="0.25">
      <c r="A15220">
        <v>16880</v>
      </c>
      <c r="B15220">
        <v>4141277</v>
      </c>
      <c r="C15220">
        <v>1426</v>
      </c>
      <c r="D15220" t="s">
        <v>67801</v>
      </c>
      <c r="E15220" s="5" t="s">
        <v>67802</v>
      </c>
      <c r="F15220" s="5" t="s">
        <v>67803</v>
      </c>
      <c r="G15220" s="5" t="s">
        <v>67804</v>
      </c>
      <c r="H15220" s="6" t="s">
        <v>119</v>
      </c>
      <c r="I15220">
        <v>2265</v>
      </c>
      <c r="J15220" s="5">
        <f t="shared" ref="J15220:J15225" si="2900">LEN(E15220)-LEN(SUBSTITUTE(E15220,";",))+1</f>
        <v>2</v>
      </c>
    </row>
    <row r="15221" spans="1:10" ht="16.5" customHeight="1" x14ac:dyDescent="0.25">
      <c r="A15221">
        <v>7968</v>
      </c>
      <c r="B15221">
        <v>4141393</v>
      </c>
      <c r="C15221">
        <v>532</v>
      </c>
      <c r="D15221" t="s">
        <v>67805</v>
      </c>
      <c r="E15221" s="5" t="s">
        <v>67806</v>
      </c>
      <c r="F15221" s="5" t="s">
        <v>67807</v>
      </c>
      <c r="G15221" s="5" t="s">
        <v>67808</v>
      </c>
      <c r="H15221" s="6" t="s">
        <v>30841</v>
      </c>
      <c r="I15221">
        <v>1571</v>
      </c>
      <c r="J15221" s="5">
        <f t="shared" si="2900"/>
        <v>2</v>
      </c>
    </row>
    <row r="15222" spans="1:10" ht="16.5" customHeight="1" x14ac:dyDescent="0.25">
      <c r="A15222">
        <v>5558</v>
      </c>
      <c r="B15222">
        <v>414152</v>
      </c>
      <c r="C15222">
        <v>1558</v>
      </c>
      <c r="D15222" t="s">
        <v>67809</v>
      </c>
      <c r="E15222" s="5" t="s">
        <v>67810</v>
      </c>
      <c r="F15222" s="5" t="s">
        <v>67811</v>
      </c>
      <c r="G15222" s="5" t="s">
        <v>67812</v>
      </c>
      <c r="H15222" s="6" t="s">
        <v>7192</v>
      </c>
      <c r="I15222">
        <v>1779</v>
      </c>
      <c r="J15222" s="5">
        <f t="shared" si="2900"/>
        <v>4</v>
      </c>
    </row>
    <row r="15223" spans="1:10" ht="16.5" customHeight="1" x14ac:dyDescent="0.25">
      <c r="A15223">
        <v>5558</v>
      </c>
      <c r="B15223">
        <v>414209</v>
      </c>
      <c r="C15223">
        <v>1453</v>
      </c>
      <c r="D15223" t="s">
        <v>67813</v>
      </c>
      <c r="E15223" s="5" t="s">
        <v>67814</v>
      </c>
      <c r="F15223" s="5" t="s">
        <v>67815</v>
      </c>
      <c r="G15223" s="5" t="s">
        <v>67816</v>
      </c>
      <c r="H15223" s="6" t="s">
        <v>51217</v>
      </c>
      <c r="I15223">
        <v>1779</v>
      </c>
      <c r="J15223" s="5">
        <f t="shared" si="2900"/>
        <v>2</v>
      </c>
    </row>
    <row r="15224" spans="1:10" ht="16.5" customHeight="1" x14ac:dyDescent="0.25">
      <c r="A15224">
        <v>5390</v>
      </c>
      <c r="B15224">
        <v>414227</v>
      </c>
      <c r="C15224">
        <v>471</v>
      </c>
      <c r="D15224" t="s">
        <v>900</v>
      </c>
      <c r="E15224" s="5" t="s">
        <v>67817</v>
      </c>
      <c r="F15224" s="5" t="s">
        <v>67818</v>
      </c>
      <c r="G15224" s="5" t="s">
        <v>67819</v>
      </c>
      <c r="H15224" s="6" t="s">
        <v>67820</v>
      </c>
      <c r="I15224">
        <v>477</v>
      </c>
      <c r="J15224" s="5">
        <f t="shared" si="2900"/>
        <v>3</v>
      </c>
    </row>
    <row r="15225" spans="1:10" ht="16.5" customHeight="1" x14ac:dyDescent="0.25">
      <c r="A15225">
        <v>7968</v>
      </c>
      <c r="B15225">
        <v>4142822</v>
      </c>
      <c r="C15225">
        <v>898</v>
      </c>
      <c r="D15225" t="s">
        <v>67821</v>
      </c>
      <c r="E15225" s="5" t="s">
        <v>67822</v>
      </c>
      <c r="F15225" s="5" t="s">
        <v>67823</v>
      </c>
      <c r="G15225" s="5" t="s">
        <v>67824</v>
      </c>
      <c r="H15225" s="6" t="s">
        <v>67825</v>
      </c>
      <c r="I15225">
        <v>1571</v>
      </c>
      <c r="J15225" s="5">
        <f t="shared" si="2900"/>
        <v>2</v>
      </c>
    </row>
    <row r="15226" spans="1:10" ht="16.5" customHeight="1" x14ac:dyDescent="0.25">
      <c r="A15226">
        <v>5390</v>
      </c>
      <c r="B15226">
        <v>414393</v>
      </c>
      <c r="C15226">
        <v>352</v>
      </c>
      <c r="D15226" t="s">
        <v>67826</v>
      </c>
      <c r="E15226" s="5" t="s">
        <v>67827</v>
      </c>
      <c r="F15226" s="5" t="s">
        <v>67828</v>
      </c>
      <c r="G15226" s="5" t="s">
        <v>67829</v>
      </c>
      <c r="H15226" s="6" t="s">
        <v>23995</v>
      </c>
      <c r="I15226">
        <v>477</v>
      </c>
      <c r="J15226" s="5">
        <f t="shared" ref="J15226:J15236" si="2901">LEN(E15226)-LEN(SUBSTITUTE(E15226,";",))+1</f>
        <v>3</v>
      </c>
    </row>
    <row r="15227" spans="1:10" ht="16.5" customHeight="1" x14ac:dyDescent="0.25">
      <c r="A15227">
        <v>16880</v>
      </c>
      <c r="B15227">
        <v>4143961</v>
      </c>
      <c r="C15227">
        <v>1745</v>
      </c>
      <c r="D15227" t="s">
        <v>67830</v>
      </c>
      <c r="E15227" s="5" t="s">
        <v>67831</v>
      </c>
      <c r="F15227" s="5" t="s">
        <v>67832</v>
      </c>
      <c r="G15227" s="5" t="s">
        <v>67833</v>
      </c>
      <c r="H15227" s="6" t="s">
        <v>7173</v>
      </c>
      <c r="I15227">
        <v>2265</v>
      </c>
      <c r="J15227" s="5">
        <f t="shared" si="2901"/>
        <v>2</v>
      </c>
    </row>
    <row r="15228" spans="1:10" ht="16.5" customHeight="1" x14ac:dyDescent="0.25">
      <c r="A15228">
        <v>12863</v>
      </c>
      <c r="B15228">
        <v>4144093</v>
      </c>
      <c r="C15228">
        <v>360</v>
      </c>
      <c r="D15228" t="s">
        <v>67834</v>
      </c>
      <c r="E15228" s="5" t="s">
        <v>67835</v>
      </c>
      <c r="F15228" s="5" t="s">
        <v>67836</v>
      </c>
      <c r="G15228" s="5" t="s">
        <v>67837</v>
      </c>
      <c r="H15228" s="6" t="s">
        <v>395</v>
      </c>
      <c r="I15228">
        <v>1233</v>
      </c>
      <c r="J15228" s="5">
        <f t="shared" si="2901"/>
        <v>2</v>
      </c>
    </row>
    <row r="15229" spans="1:10" ht="16.5" customHeight="1" x14ac:dyDescent="0.25">
      <c r="A15229">
        <v>5390</v>
      </c>
      <c r="B15229">
        <v>414410</v>
      </c>
      <c r="C15229">
        <v>128</v>
      </c>
      <c r="D15229" t="s">
        <v>67838</v>
      </c>
      <c r="E15229" s="5" t="s">
        <v>67839</v>
      </c>
      <c r="F15229" s="5" t="s">
        <v>67840</v>
      </c>
      <c r="G15229" s="5" t="s">
        <v>67841</v>
      </c>
      <c r="H15229" s="6" t="s">
        <v>25941</v>
      </c>
      <c r="I15229">
        <v>477</v>
      </c>
      <c r="J15229" s="5">
        <f t="shared" si="2901"/>
        <v>3</v>
      </c>
    </row>
    <row r="15230" spans="1:10" ht="16.5" customHeight="1" x14ac:dyDescent="0.25">
      <c r="A15230">
        <v>16880</v>
      </c>
      <c r="B15230">
        <v>4144159</v>
      </c>
      <c r="C15230">
        <v>800</v>
      </c>
      <c r="D15230" t="s">
        <v>67842</v>
      </c>
      <c r="E15230" s="5" t="s">
        <v>67843</v>
      </c>
      <c r="F15230" s="5" t="s">
        <v>67844</v>
      </c>
      <c r="G15230" s="5" t="s">
        <v>67845</v>
      </c>
      <c r="H15230" s="6" t="s">
        <v>2271</v>
      </c>
      <c r="I15230">
        <v>2265</v>
      </c>
      <c r="J15230" s="5">
        <f t="shared" si="2901"/>
        <v>2</v>
      </c>
    </row>
    <row r="15231" spans="1:10" ht="16.5" customHeight="1" x14ac:dyDescent="0.25">
      <c r="A15231">
        <v>16880</v>
      </c>
      <c r="B15231">
        <v>4144807</v>
      </c>
      <c r="C15231">
        <v>669</v>
      </c>
      <c r="D15231" t="s">
        <v>67847</v>
      </c>
      <c r="E15231" s="5" t="s">
        <v>67848</v>
      </c>
      <c r="F15231" s="5" t="s">
        <v>67849</v>
      </c>
      <c r="G15231" s="5" t="s">
        <v>67850</v>
      </c>
      <c r="H15231" s="6" t="s">
        <v>37828</v>
      </c>
      <c r="I15231">
        <v>2265</v>
      </c>
      <c r="J15231" s="5">
        <f t="shared" si="2901"/>
        <v>2</v>
      </c>
    </row>
    <row r="15232" spans="1:10" ht="16.5" customHeight="1" x14ac:dyDescent="0.25">
      <c r="A15232">
        <v>5558</v>
      </c>
      <c r="B15232">
        <v>414481</v>
      </c>
      <c r="C15232">
        <v>1163</v>
      </c>
      <c r="D15232" t="s">
        <v>41614</v>
      </c>
      <c r="E15232" s="5" t="s">
        <v>37227</v>
      </c>
      <c r="F15232" s="5" t="s">
        <v>37228</v>
      </c>
      <c r="G15232" s="5" t="s">
        <v>37229</v>
      </c>
      <c r="H15232" s="6" t="s">
        <v>64975</v>
      </c>
      <c r="I15232">
        <v>1779</v>
      </c>
      <c r="J15232" s="5">
        <f t="shared" si="2901"/>
        <v>2</v>
      </c>
    </row>
    <row r="15233" spans="1:10" ht="16.5" customHeight="1" x14ac:dyDescent="0.25">
      <c r="A15233">
        <v>16880</v>
      </c>
      <c r="B15233">
        <v>4144856</v>
      </c>
      <c r="C15233">
        <v>1634</v>
      </c>
      <c r="D15233" t="s">
        <v>67851</v>
      </c>
      <c r="E15233" s="5" t="s">
        <v>41484</v>
      </c>
      <c r="F15233" s="5" t="s">
        <v>41485</v>
      </c>
      <c r="G15233" s="5" t="s">
        <v>41486</v>
      </c>
      <c r="H15233" s="6" t="s">
        <v>55398</v>
      </c>
      <c r="I15233">
        <v>2265</v>
      </c>
      <c r="J15233" s="5">
        <f t="shared" si="2901"/>
        <v>2</v>
      </c>
    </row>
    <row r="15234" spans="1:10" ht="16.5" customHeight="1" x14ac:dyDescent="0.25">
      <c r="A15234">
        <v>17233</v>
      </c>
      <c r="B15234">
        <v>4144895</v>
      </c>
      <c r="C15234">
        <v>1409</v>
      </c>
      <c r="D15234" t="s">
        <v>41901</v>
      </c>
      <c r="E15234" s="5" t="s">
        <v>67852</v>
      </c>
      <c r="F15234" s="5" t="s">
        <v>67853</v>
      </c>
      <c r="G15234" s="5" t="s">
        <v>67854</v>
      </c>
      <c r="H15234" s="5">
        <v>672254.02</v>
      </c>
      <c r="I15234">
        <v>1620</v>
      </c>
      <c r="J15234" s="5">
        <f t="shared" si="2901"/>
        <v>2</v>
      </c>
    </row>
    <row r="15235" spans="1:10" ht="16.5" customHeight="1" x14ac:dyDescent="0.25">
      <c r="A15235">
        <v>16531</v>
      </c>
      <c r="B15235">
        <v>4145146</v>
      </c>
      <c r="C15235">
        <v>241</v>
      </c>
      <c r="D15235" t="s">
        <v>67855</v>
      </c>
      <c r="E15235" s="5" t="s">
        <v>67856</v>
      </c>
      <c r="F15235" s="5" t="s">
        <v>67857</v>
      </c>
      <c r="G15235" s="5" t="s">
        <v>67858</v>
      </c>
      <c r="H15235" s="6" t="s">
        <v>48350</v>
      </c>
      <c r="I15235">
        <v>3493</v>
      </c>
      <c r="J15235" s="5">
        <f t="shared" si="2901"/>
        <v>3</v>
      </c>
    </row>
    <row r="15236" spans="1:10" ht="16.5" customHeight="1" x14ac:dyDescent="0.25">
      <c r="A15236">
        <v>16531</v>
      </c>
      <c r="B15236">
        <v>4145180</v>
      </c>
      <c r="C15236">
        <v>1180</v>
      </c>
      <c r="D15236" t="s">
        <v>67859</v>
      </c>
      <c r="E15236" s="5" t="s">
        <v>67860</v>
      </c>
      <c r="F15236" s="5" t="s">
        <v>67861</v>
      </c>
      <c r="G15236" s="5" t="s">
        <v>67862</v>
      </c>
      <c r="H15236" s="6" t="s">
        <v>50421</v>
      </c>
      <c r="I15236">
        <v>3493</v>
      </c>
      <c r="J15236" s="5">
        <f t="shared" si="2901"/>
        <v>3</v>
      </c>
    </row>
    <row r="15237" spans="1:10" ht="16.5" customHeight="1" x14ac:dyDescent="0.25">
      <c r="A15237">
        <v>3446</v>
      </c>
      <c r="B15237">
        <v>41462</v>
      </c>
      <c r="C15237">
        <v>51</v>
      </c>
      <c r="D15237" t="s">
        <v>11351</v>
      </c>
      <c r="E15237" s="5" t="s">
        <v>67863</v>
      </c>
      <c r="F15237" s="5" t="s">
        <v>67864</v>
      </c>
      <c r="G15237" s="5" t="s">
        <v>67865</v>
      </c>
      <c r="H15237" s="6" t="s">
        <v>17067</v>
      </c>
      <c r="I15237">
        <v>237</v>
      </c>
      <c r="J15237" s="5">
        <f t="shared" ref="J15237:J15240" si="2902">LEN(E15237)-LEN(SUBSTITUTE(E15237,";",))+1</f>
        <v>2</v>
      </c>
    </row>
    <row r="15238" spans="1:10" ht="16.5" customHeight="1" x14ac:dyDescent="0.25">
      <c r="A15238">
        <v>7968</v>
      </c>
      <c r="B15238">
        <v>4146243</v>
      </c>
      <c r="C15238">
        <v>178</v>
      </c>
      <c r="D15238" t="s">
        <v>67866</v>
      </c>
      <c r="E15238" s="5" t="s">
        <v>67867</v>
      </c>
      <c r="F15238" s="5" t="s">
        <v>67868</v>
      </c>
      <c r="G15238" s="5" t="s">
        <v>67869</v>
      </c>
      <c r="H15238" s="6" t="s">
        <v>67870</v>
      </c>
      <c r="I15238">
        <v>1571</v>
      </c>
      <c r="J15238" s="5">
        <f t="shared" si="2902"/>
        <v>2</v>
      </c>
    </row>
    <row r="15239" spans="1:10" ht="16.5" customHeight="1" x14ac:dyDescent="0.25">
      <c r="A15239">
        <v>17233</v>
      </c>
      <c r="B15239">
        <v>4146244</v>
      </c>
      <c r="C15239">
        <v>616</v>
      </c>
      <c r="D15239" t="s">
        <v>67871</v>
      </c>
      <c r="E15239" s="5" t="s">
        <v>67872</v>
      </c>
      <c r="F15239" s="5" t="s">
        <v>67873</v>
      </c>
      <c r="G15239" s="5" t="s">
        <v>67874</v>
      </c>
      <c r="H15239" s="5">
        <v>71439.16</v>
      </c>
      <c r="I15239">
        <v>1620</v>
      </c>
      <c r="J15239" s="5">
        <f t="shared" si="2902"/>
        <v>3</v>
      </c>
    </row>
    <row r="15240" spans="1:10" ht="16.5" customHeight="1" x14ac:dyDescent="0.25">
      <c r="A15240">
        <v>16531</v>
      </c>
      <c r="B15240">
        <v>4146858</v>
      </c>
      <c r="C15240">
        <v>2520</v>
      </c>
      <c r="D15240" t="s">
        <v>67875</v>
      </c>
      <c r="E15240" s="5" t="s">
        <v>67876</v>
      </c>
      <c r="F15240" s="5" t="s">
        <v>67877</v>
      </c>
      <c r="G15240" s="5" t="s">
        <v>67878</v>
      </c>
      <c r="H15240" s="6" t="s">
        <v>42674</v>
      </c>
      <c r="I15240">
        <v>3493</v>
      </c>
      <c r="J15240" s="5">
        <f t="shared" si="2902"/>
        <v>3</v>
      </c>
    </row>
    <row r="15241" spans="1:10" ht="16.5" customHeight="1" x14ac:dyDescent="0.25">
      <c r="A15241">
        <v>17233</v>
      </c>
      <c r="B15241">
        <v>4147497</v>
      </c>
      <c r="C15241">
        <v>1484</v>
      </c>
      <c r="D15241" t="s">
        <v>3225</v>
      </c>
      <c r="E15241" s="5" t="s">
        <v>67879</v>
      </c>
      <c r="F15241" s="5" t="s">
        <v>67880</v>
      </c>
      <c r="G15241" s="5" t="s">
        <v>67881</v>
      </c>
      <c r="H15241" s="5">
        <v>1742692.18</v>
      </c>
      <c r="I15241">
        <v>1620</v>
      </c>
      <c r="J15241" s="5">
        <f t="shared" ref="J15241:J15245" si="2903">LEN(E15241)-LEN(SUBSTITUTE(E15241,";",))+1</f>
        <v>2</v>
      </c>
    </row>
    <row r="15242" spans="1:10" ht="16.5" customHeight="1" x14ac:dyDescent="0.25">
      <c r="A15242">
        <v>16880</v>
      </c>
      <c r="B15242">
        <v>4147869</v>
      </c>
      <c r="C15242">
        <v>1919</v>
      </c>
      <c r="D15242" t="s">
        <v>67883</v>
      </c>
      <c r="E15242" s="5" t="s">
        <v>67884</v>
      </c>
      <c r="F15242" s="5" t="s">
        <v>67885</v>
      </c>
      <c r="G15242" s="5" t="s">
        <v>67886</v>
      </c>
      <c r="H15242" s="6" t="s">
        <v>40558</v>
      </c>
      <c r="I15242">
        <v>2265</v>
      </c>
      <c r="J15242" s="5">
        <f t="shared" si="2903"/>
        <v>2</v>
      </c>
    </row>
    <row r="15243" spans="1:10" ht="16.5" customHeight="1" x14ac:dyDescent="0.25">
      <c r="A15243">
        <v>16531</v>
      </c>
      <c r="B15243">
        <v>4147885</v>
      </c>
      <c r="C15243">
        <v>2054</v>
      </c>
      <c r="D15243" t="s">
        <v>67887</v>
      </c>
      <c r="E15243" s="5" t="s">
        <v>67888</v>
      </c>
      <c r="F15243" s="5" t="s">
        <v>67889</v>
      </c>
      <c r="G15243" s="5" t="s">
        <v>67890</v>
      </c>
      <c r="H15243" s="6" t="s">
        <v>40582</v>
      </c>
      <c r="I15243">
        <v>3493</v>
      </c>
      <c r="J15243" s="5">
        <f t="shared" si="2903"/>
        <v>6</v>
      </c>
    </row>
    <row r="15244" spans="1:10" ht="16.5" customHeight="1" x14ac:dyDescent="0.25">
      <c r="A15244">
        <v>5558</v>
      </c>
      <c r="B15244">
        <v>414798</v>
      </c>
      <c r="C15244">
        <v>1344</v>
      </c>
      <c r="D15244" t="s">
        <v>67891</v>
      </c>
      <c r="E15244" s="5" t="s">
        <v>67892</v>
      </c>
      <c r="F15244" s="5" t="s">
        <v>67893</v>
      </c>
      <c r="G15244" s="5" t="s">
        <v>67894</v>
      </c>
      <c r="H15244" s="6" t="s">
        <v>67895</v>
      </c>
      <c r="I15244">
        <v>1779</v>
      </c>
      <c r="J15244" s="5">
        <f t="shared" si="2903"/>
        <v>2</v>
      </c>
    </row>
    <row r="15245" spans="1:10" ht="16.5" customHeight="1" x14ac:dyDescent="0.25">
      <c r="A15245">
        <v>3445</v>
      </c>
      <c r="B15245">
        <v>41487</v>
      </c>
      <c r="C15245">
        <v>158</v>
      </c>
      <c r="D15245" t="s">
        <v>67896</v>
      </c>
      <c r="E15245" s="5" t="s">
        <v>67897</v>
      </c>
      <c r="F15245" s="5" t="s">
        <v>67898</v>
      </c>
      <c r="G15245" s="5" t="s">
        <v>67899</v>
      </c>
      <c r="H15245" s="6" t="s">
        <v>1427</v>
      </c>
      <c r="I15245">
        <v>552</v>
      </c>
      <c r="J15245" s="5">
        <f t="shared" si="2903"/>
        <v>2</v>
      </c>
    </row>
    <row r="15246" spans="1:10" ht="16.5" customHeight="1" x14ac:dyDescent="0.25">
      <c r="A15246">
        <v>3477</v>
      </c>
      <c r="B15246">
        <v>41492</v>
      </c>
      <c r="C15246">
        <v>102</v>
      </c>
      <c r="D15246" t="s">
        <v>13013</v>
      </c>
      <c r="E15246" s="5" t="s">
        <v>67900</v>
      </c>
      <c r="F15246" s="5" t="s">
        <v>67901</v>
      </c>
      <c r="G15246" s="5" t="s">
        <v>67902</v>
      </c>
      <c r="H15246" s="5">
        <v>1.2768200000000001</v>
      </c>
      <c r="I15246">
        <v>158</v>
      </c>
      <c r="J15246" s="5">
        <f t="shared" ref="J15246:J15248" si="2904">LEN(E15246)-LEN(SUBSTITUTE(E15246,";",))+1</f>
        <v>6</v>
      </c>
    </row>
    <row r="15247" spans="1:10" ht="16.5" customHeight="1" x14ac:dyDescent="0.25">
      <c r="A15247">
        <v>16880</v>
      </c>
      <c r="B15247">
        <v>4149318</v>
      </c>
      <c r="C15247">
        <v>2058</v>
      </c>
      <c r="D15247" t="s">
        <v>67903</v>
      </c>
      <c r="E15247" s="5" t="s">
        <v>67904</v>
      </c>
      <c r="F15247" s="5" t="s">
        <v>67905</v>
      </c>
      <c r="G15247" s="5" t="s">
        <v>67906</v>
      </c>
      <c r="H15247" s="5">
        <v>17.27111</v>
      </c>
      <c r="I15247">
        <v>2265</v>
      </c>
      <c r="J15247" s="5">
        <f t="shared" si="2904"/>
        <v>2</v>
      </c>
    </row>
    <row r="15248" spans="1:10" ht="16.5" customHeight="1" x14ac:dyDescent="0.25">
      <c r="A15248">
        <v>16531</v>
      </c>
      <c r="B15248">
        <v>4150086</v>
      </c>
      <c r="C15248">
        <v>1256</v>
      </c>
      <c r="D15248" t="s">
        <v>67908</v>
      </c>
      <c r="E15248" s="5" t="s">
        <v>67909</v>
      </c>
      <c r="F15248" s="5" t="s">
        <v>67910</v>
      </c>
      <c r="G15248" s="5" t="s">
        <v>67911</v>
      </c>
      <c r="H15248" s="6" t="s">
        <v>461</v>
      </c>
      <c r="I15248">
        <v>3493</v>
      </c>
      <c r="J15248" s="5">
        <f t="shared" si="2904"/>
        <v>6</v>
      </c>
    </row>
    <row r="15249" spans="1:10" ht="16.5" customHeight="1" x14ac:dyDescent="0.25">
      <c r="A15249">
        <v>5558</v>
      </c>
      <c r="B15249">
        <v>415109</v>
      </c>
      <c r="C15249">
        <v>658</v>
      </c>
      <c r="D15249" t="s">
        <v>67913</v>
      </c>
      <c r="E15249" s="5" t="s">
        <v>67914</v>
      </c>
      <c r="F15249" s="5" t="s">
        <v>67915</v>
      </c>
      <c r="G15249" s="5" t="s">
        <v>67916</v>
      </c>
      <c r="H15249" s="6" t="s">
        <v>18460</v>
      </c>
      <c r="I15249">
        <v>1779</v>
      </c>
      <c r="J15249" s="5">
        <f t="shared" ref="J15249:J15252" si="2905">LEN(E15249)-LEN(SUBSTITUTE(E15249,";",))+1</f>
        <v>2</v>
      </c>
    </row>
    <row r="15250" spans="1:10" ht="16.5" customHeight="1" x14ac:dyDescent="0.25">
      <c r="A15250">
        <v>16531</v>
      </c>
      <c r="B15250">
        <v>4151628</v>
      </c>
      <c r="C15250">
        <v>1126</v>
      </c>
      <c r="D15250" t="s">
        <v>67917</v>
      </c>
      <c r="E15250" s="5" t="s">
        <v>67918</v>
      </c>
      <c r="F15250" s="5" t="s">
        <v>67919</v>
      </c>
      <c r="G15250" s="5" t="s">
        <v>67920</v>
      </c>
      <c r="H15250" s="6" t="s">
        <v>28465</v>
      </c>
      <c r="I15250">
        <v>3493</v>
      </c>
      <c r="J15250" s="5">
        <f t="shared" si="2905"/>
        <v>8</v>
      </c>
    </row>
    <row r="15251" spans="1:10" ht="16.5" customHeight="1" x14ac:dyDescent="0.25">
      <c r="A15251">
        <v>5497</v>
      </c>
      <c r="B15251">
        <v>415169</v>
      </c>
      <c r="C15251">
        <v>434</v>
      </c>
      <c r="D15251" t="s">
        <v>67921</v>
      </c>
      <c r="E15251" s="5" t="s">
        <v>67922</v>
      </c>
      <c r="F15251" s="5" t="s">
        <v>67923</v>
      </c>
      <c r="G15251" s="5" t="s">
        <v>67924</v>
      </c>
      <c r="H15251" s="6" t="s">
        <v>53217</v>
      </c>
      <c r="I15251">
        <v>978</v>
      </c>
      <c r="J15251" s="5">
        <f t="shared" si="2905"/>
        <v>4</v>
      </c>
    </row>
    <row r="15252" spans="1:10" ht="16.5" customHeight="1" x14ac:dyDescent="0.25">
      <c r="A15252">
        <v>3445</v>
      </c>
      <c r="B15252">
        <v>41522</v>
      </c>
      <c r="C15252">
        <v>298</v>
      </c>
      <c r="D15252" t="s">
        <v>67925</v>
      </c>
      <c r="E15252" s="5" t="s">
        <v>67926</v>
      </c>
      <c r="F15252" s="5" t="s">
        <v>67927</v>
      </c>
      <c r="G15252" s="5" t="s">
        <v>67928</v>
      </c>
      <c r="H15252" s="6" t="s">
        <v>1427</v>
      </c>
      <c r="I15252">
        <v>552</v>
      </c>
      <c r="J15252" s="5">
        <f t="shared" si="2905"/>
        <v>4</v>
      </c>
    </row>
    <row r="15253" spans="1:10" ht="16.5" customHeight="1" x14ac:dyDescent="0.25">
      <c r="A15253">
        <v>5558</v>
      </c>
      <c r="B15253">
        <v>415291</v>
      </c>
      <c r="C15253">
        <v>235</v>
      </c>
      <c r="D15253" t="s">
        <v>11903</v>
      </c>
      <c r="E15253" s="5" t="s">
        <v>67929</v>
      </c>
      <c r="F15253" s="5" t="s">
        <v>67930</v>
      </c>
      <c r="G15253" s="5" t="s">
        <v>67931</v>
      </c>
      <c r="H15253" s="6" t="s">
        <v>67932</v>
      </c>
      <c r="I15253">
        <v>1779</v>
      </c>
      <c r="J15253" s="5">
        <f t="shared" ref="J15253:J15257" si="2906">LEN(E15253)-LEN(SUBSTITUTE(E15253,";",))+1</f>
        <v>2</v>
      </c>
    </row>
    <row r="15254" spans="1:10" ht="16.5" customHeight="1" x14ac:dyDescent="0.25">
      <c r="A15254">
        <v>5558</v>
      </c>
      <c r="B15254">
        <v>415312</v>
      </c>
      <c r="C15254">
        <v>39</v>
      </c>
      <c r="D15254" t="s">
        <v>67933</v>
      </c>
      <c r="E15254" s="5" t="s">
        <v>67934</v>
      </c>
      <c r="F15254" s="5" t="s">
        <v>67935</v>
      </c>
      <c r="G15254" s="5" t="s">
        <v>67936</v>
      </c>
      <c r="H15254" s="6" t="s">
        <v>67233</v>
      </c>
      <c r="I15254">
        <v>1779</v>
      </c>
      <c r="J15254" s="5">
        <f t="shared" si="2906"/>
        <v>2</v>
      </c>
    </row>
    <row r="15255" spans="1:10" ht="16.5" customHeight="1" x14ac:dyDescent="0.25">
      <c r="A15255">
        <v>14897</v>
      </c>
      <c r="B15255">
        <v>4153584</v>
      </c>
      <c r="C15255">
        <v>163</v>
      </c>
      <c r="D15255" t="s">
        <v>53588</v>
      </c>
      <c r="E15255" s="5" t="s">
        <v>67938</v>
      </c>
      <c r="F15255" s="5" t="s">
        <v>67939</v>
      </c>
      <c r="G15255" s="5" t="s">
        <v>67940</v>
      </c>
      <c r="H15255" s="6" t="s">
        <v>49279</v>
      </c>
      <c r="I15255">
        <v>2059</v>
      </c>
      <c r="J15255" s="5">
        <f t="shared" si="2906"/>
        <v>2</v>
      </c>
    </row>
    <row r="15256" spans="1:10" ht="16.5" customHeight="1" x14ac:dyDescent="0.25">
      <c r="A15256">
        <v>14897</v>
      </c>
      <c r="B15256">
        <v>4153596</v>
      </c>
      <c r="C15256">
        <v>34</v>
      </c>
      <c r="D15256" t="s">
        <v>67941</v>
      </c>
      <c r="E15256" s="5" t="s">
        <v>67942</v>
      </c>
      <c r="F15256" s="5" t="s">
        <v>67943</v>
      </c>
      <c r="G15256" s="5" t="s">
        <v>67944</v>
      </c>
      <c r="H15256" s="6" t="s">
        <v>59307</v>
      </c>
      <c r="I15256">
        <v>2059</v>
      </c>
      <c r="J15256" s="5">
        <f t="shared" si="2906"/>
        <v>2</v>
      </c>
    </row>
    <row r="15257" spans="1:10" ht="16.5" customHeight="1" x14ac:dyDescent="0.25">
      <c r="A15257">
        <v>17233</v>
      </c>
      <c r="B15257">
        <v>4153776</v>
      </c>
      <c r="C15257">
        <v>490</v>
      </c>
      <c r="D15257" t="s">
        <v>67946</v>
      </c>
      <c r="E15257" s="5" t="s">
        <v>67947</v>
      </c>
      <c r="F15257" s="5" t="s">
        <v>67948</v>
      </c>
      <c r="G15257" s="5" t="s">
        <v>67949</v>
      </c>
      <c r="H15257" s="5">
        <v>69827.7</v>
      </c>
      <c r="I15257">
        <v>1620</v>
      </c>
      <c r="J15257" s="5">
        <f t="shared" si="2906"/>
        <v>2</v>
      </c>
    </row>
    <row r="15258" spans="1:10" ht="16.5" customHeight="1" x14ac:dyDescent="0.25">
      <c r="A15258">
        <v>16531</v>
      </c>
      <c r="B15258">
        <v>4153836</v>
      </c>
      <c r="C15258">
        <v>1848</v>
      </c>
      <c r="D15258" t="s">
        <v>67946</v>
      </c>
      <c r="E15258" s="5" t="s">
        <v>67947</v>
      </c>
      <c r="F15258" s="5" t="s">
        <v>67948</v>
      </c>
      <c r="G15258" s="5" t="s">
        <v>67949</v>
      </c>
      <c r="H15258" s="6" t="s">
        <v>9866</v>
      </c>
      <c r="I15258">
        <v>3493</v>
      </c>
      <c r="J15258" s="5">
        <f t="shared" ref="J15258:J15267" si="2907">LEN(E15258)-LEN(SUBSTITUTE(E15258,";",))+1</f>
        <v>2</v>
      </c>
    </row>
    <row r="15259" spans="1:10" ht="16.5" customHeight="1" x14ac:dyDescent="0.25">
      <c r="A15259">
        <v>14897</v>
      </c>
      <c r="B15259">
        <v>4153966</v>
      </c>
      <c r="C15259">
        <v>1151</v>
      </c>
      <c r="D15259" t="s">
        <v>67952</v>
      </c>
      <c r="E15259" s="5" t="s">
        <v>67953</v>
      </c>
      <c r="F15259" s="5" t="s">
        <v>67954</v>
      </c>
      <c r="G15259" s="5" t="s">
        <v>67955</v>
      </c>
      <c r="H15259" s="6" t="s">
        <v>51029</v>
      </c>
      <c r="I15259">
        <v>2059</v>
      </c>
      <c r="J15259" s="5">
        <f t="shared" si="2907"/>
        <v>3</v>
      </c>
    </row>
    <row r="15260" spans="1:10" ht="16.5" customHeight="1" x14ac:dyDescent="0.25">
      <c r="A15260">
        <v>14897</v>
      </c>
      <c r="B15260">
        <v>4154079</v>
      </c>
      <c r="C15260">
        <v>1717</v>
      </c>
      <c r="D15260" t="s">
        <v>67958</v>
      </c>
      <c r="E15260" s="5" t="s">
        <v>67959</v>
      </c>
      <c r="F15260" s="5" t="s">
        <v>67960</v>
      </c>
      <c r="G15260" s="5" t="s">
        <v>67961</v>
      </c>
      <c r="H15260" s="6" t="s">
        <v>23990</v>
      </c>
      <c r="I15260">
        <v>2059</v>
      </c>
      <c r="J15260" s="5">
        <f t="shared" si="2907"/>
        <v>3</v>
      </c>
    </row>
    <row r="15261" spans="1:10" ht="16.5" customHeight="1" x14ac:dyDescent="0.25">
      <c r="A15261">
        <v>3366</v>
      </c>
      <c r="B15261">
        <v>41542</v>
      </c>
      <c r="C15261">
        <v>4</v>
      </c>
      <c r="D15261" t="s">
        <v>67962</v>
      </c>
      <c r="E15261" s="5" t="s">
        <v>67963</v>
      </c>
      <c r="F15261" s="5" t="s">
        <v>67964</v>
      </c>
      <c r="G15261" s="5" t="s">
        <v>67965</v>
      </c>
      <c r="H15261" s="6" t="s">
        <v>25409</v>
      </c>
      <c r="I15261">
        <v>211</v>
      </c>
      <c r="J15261" s="5">
        <f t="shared" si="2907"/>
        <v>3</v>
      </c>
    </row>
    <row r="15262" spans="1:10" ht="16.5" customHeight="1" x14ac:dyDescent="0.25">
      <c r="A15262">
        <v>14897</v>
      </c>
      <c r="B15262">
        <v>4154206</v>
      </c>
      <c r="C15262">
        <v>328</v>
      </c>
      <c r="D15262" t="s">
        <v>67966</v>
      </c>
      <c r="E15262" s="5" t="s">
        <v>67967</v>
      </c>
      <c r="F15262" s="5" t="s">
        <v>67968</v>
      </c>
      <c r="G15262" s="5" t="s">
        <v>67969</v>
      </c>
      <c r="H15262" s="6" t="s">
        <v>49230</v>
      </c>
      <c r="I15262">
        <v>2059</v>
      </c>
      <c r="J15262" s="5">
        <f t="shared" si="2907"/>
        <v>2</v>
      </c>
    </row>
    <row r="15263" spans="1:10" ht="16.5" customHeight="1" x14ac:dyDescent="0.25">
      <c r="A15263">
        <v>3446</v>
      </c>
      <c r="B15263">
        <v>41546</v>
      </c>
      <c r="C15263">
        <v>4</v>
      </c>
      <c r="D15263" t="s">
        <v>67971</v>
      </c>
      <c r="E15263" s="5" t="s">
        <v>67533</v>
      </c>
      <c r="F15263" s="5" t="s">
        <v>67534</v>
      </c>
      <c r="G15263" s="5" t="s">
        <v>67535</v>
      </c>
      <c r="H15263" s="6" t="s">
        <v>67972</v>
      </c>
      <c r="I15263">
        <v>237</v>
      </c>
      <c r="J15263" s="5">
        <f t="shared" si="2907"/>
        <v>3</v>
      </c>
    </row>
    <row r="15264" spans="1:10" ht="16.5" customHeight="1" x14ac:dyDescent="0.25">
      <c r="A15264">
        <v>14897</v>
      </c>
      <c r="B15264">
        <v>4154621</v>
      </c>
      <c r="C15264">
        <v>175</v>
      </c>
      <c r="D15264" t="s">
        <v>67973</v>
      </c>
      <c r="E15264" s="5" t="s">
        <v>67974</v>
      </c>
      <c r="F15264" s="5" t="s">
        <v>67975</v>
      </c>
      <c r="G15264" s="5" t="s">
        <v>67976</v>
      </c>
      <c r="H15264" s="6" t="s">
        <v>49369</v>
      </c>
      <c r="I15264">
        <v>2059</v>
      </c>
      <c r="J15264" s="5">
        <f t="shared" si="2907"/>
        <v>5</v>
      </c>
    </row>
    <row r="15265" spans="1:10" ht="16.5" customHeight="1" x14ac:dyDescent="0.25">
      <c r="A15265">
        <v>16531</v>
      </c>
      <c r="B15265">
        <v>4154641</v>
      </c>
      <c r="C15265">
        <v>3307</v>
      </c>
      <c r="D15265" t="s">
        <v>4932</v>
      </c>
      <c r="E15265" s="5" t="s">
        <v>67977</v>
      </c>
      <c r="F15265" s="5" t="s">
        <v>67978</v>
      </c>
      <c r="G15265" s="5" t="s">
        <v>67979</v>
      </c>
      <c r="H15265" s="6" t="s">
        <v>30110</v>
      </c>
      <c r="I15265">
        <v>3493</v>
      </c>
      <c r="J15265" s="5">
        <f t="shared" si="2907"/>
        <v>3</v>
      </c>
    </row>
    <row r="15266" spans="1:10" ht="16.5" customHeight="1" x14ac:dyDescent="0.25">
      <c r="A15266">
        <v>14897</v>
      </c>
      <c r="B15266">
        <v>4154839</v>
      </c>
      <c r="C15266">
        <v>1311</v>
      </c>
      <c r="D15266" t="s">
        <v>12708</v>
      </c>
      <c r="E15266" s="5" t="s">
        <v>67980</v>
      </c>
      <c r="F15266" s="5" t="s">
        <v>67981</v>
      </c>
      <c r="G15266" s="5" t="s">
        <v>67982</v>
      </c>
      <c r="H15266" s="6" t="s">
        <v>67983</v>
      </c>
      <c r="I15266">
        <v>2059</v>
      </c>
      <c r="J15266" s="5">
        <f t="shared" si="2907"/>
        <v>2</v>
      </c>
    </row>
    <row r="15267" spans="1:10" ht="16.5" customHeight="1" x14ac:dyDescent="0.25">
      <c r="A15267">
        <v>16880</v>
      </c>
      <c r="B15267">
        <v>4154942</v>
      </c>
      <c r="C15267">
        <v>966</v>
      </c>
      <c r="D15267" t="s">
        <v>67984</v>
      </c>
      <c r="E15267" s="5" t="s">
        <v>67985</v>
      </c>
      <c r="F15267" s="5" t="s">
        <v>67986</v>
      </c>
      <c r="G15267" s="5" t="s">
        <v>67987</v>
      </c>
      <c r="H15267" s="6" t="s">
        <v>67988</v>
      </c>
      <c r="I15267">
        <v>2265</v>
      </c>
      <c r="J15267" s="5">
        <f t="shared" si="2907"/>
        <v>3</v>
      </c>
    </row>
    <row r="15268" spans="1:10" ht="16.5" customHeight="1" x14ac:dyDescent="0.25">
      <c r="A15268">
        <v>14897</v>
      </c>
      <c r="B15268">
        <v>4154973</v>
      </c>
      <c r="C15268">
        <v>326</v>
      </c>
      <c r="D15268" t="s">
        <v>67989</v>
      </c>
      <c r="E15268" s="5" t="s">
        <v>67990</v>
      </c>
      <c r="F15268" s="5" t="s">
        <v>67991</v>
      </c>
      <c r="G15268" s="5" t="s">
        <v>67992</v>
      </c>
      <c r="H15268" s="6" t="s">
        <v>18022</v>
      </c>
      <c r="I15268">
        <v>2059</v>
      </c>
      <c r="J15268" s="5">
        <f t="shared" ref="J15268:J15278" si="2908">LEN(E15268)-LEN(SUBSTITUTE(E15268,";",))+1</f>
        <v>4</v>
      </c>
    </row>
    <row r="15269" spans="1:10" ht="16.5" customHeight="1" x14ac:dyDescent="0.25">
      <c r="A15269">
        <v>7968</v>
      </c>
      <c r="B15269">
        <v>4155065</v>
      </c>
      <c r="C15269">
        <v>932</v>
      </c>
      <c r="D15269" t="s">
        <v>67993</v>
      </c>
      <c r="E15269" s="5" t="s">
        <v>67994</v>
      </c>
      <c r="F15269" s="5" t="s">
        <v>67995</v>
      </c>
      <c r="G15269" s="5" t="s">
        <v>67996</v>
      </c>
      <c r="H15269" s="6" t="s">
        <v>31286</v>
      </c>
      <c r="I15269">
        <v>1571</v>
      </c>
      <c r="J15269" s="5">
        <f t="shared" si="2908"/>
        <v>2</v>
      </c>
    </row>
    <row r="15270" spans="1:10" ht="16.5" customHeight="1" x14ac:dyDescent="0.25">
      <c r="A15270">
        <v>14897</v>
      </c>
      <c r="B15270">
        <v>4155078</v>
      </c>
      <c r="C15270">
        <v>324</v>
      </c>
      <c r="D15270" t="s">
        <v>67997</v>
      </c>
      <c r="E15270" s="5" t="s">
        <v>67998</v>
      </c>
      <c r="F15270" s="5" t="s">
        <v>67999</v>
      </c>
      <c r="G15270" s="5" t="s">
        <v>68000</v>
      </c>
      <c r="H15270" s="6" t="s">
        <v>18022</v>
      </c>
      <c r="I15270">
        <v>2059</v>
      </c>
      <c r="J15270" s="5">
        <f t="shared" si="2908"/>
        <v>2</v>
      </c>
    </row>
    <row r="15271" spans="1:10" ht="16.5" customHeight="1" x14ac:dyDescent="0.25">
      <c r="A15271">
        <v>14897</v>
      </c>
      <c r="B15271">
        <v>4155215</v>
      </c>
      <c r="C15271">
        <v>1427</v>
      </c>
      <c r="D15271" t="s">
        <v>68001</v>
      </c>
      <c r="E15271" s="5" t="s">
        <v>68002</v>
      </c>
      <c r="F15271" s="5" t="s">
        <v>68003</v>
      </c>
      <c r="G15271" s="5" t="s">
        <v>68004</v>
      </c>
      <c r="H15271" s="6" t="s">
        <v>21437</v>
      </c>
      <c r="I15271">
        <v>2059</v>
      </c>
      <c r="J15271" s="5">
        <f t="shared" si="2908"/>
        <v>3</v>
      </c>
    </row>
    <row r="15272" spans="1:10" ht="16.5" customHeight="1" x14ac:dyDescent="0.25">
      <c r="A15272">
        <v>14897</v>
      </c>
      <c r="B15272">
        <v>4155308</v>
      </c>
      <c r="C15272">
        <v>1320</v>
      </c>
      <c r="D15272" t="s">
        <v>68005</v>
      </c>
      <c r="E15272" s="5" t="s">
        <v>68006</v>
      </c>
      <c r="F15272" s="5" t="s">
        <v>68007</v>
      </c>
      <c r="G15272" s="5" t="s">
        <v>68008</v>
      </c>
      <c r="H15272" s="6" t="s">
        <v>57597</v>
      </c>
      <c r="I15272">
        <v>2059</v>
      </c>
      <c r="J15272" s="5">
        <f t="shared" si="2908"/>
        <v>2</v>
      </c>
    </row>
    <row r="15273" spans="1:10" ht="16.5" customHeight="1" x14ac:dyDescent="0.25">
      <c r="A15273">
        <v>5558</v>
      </c>
      <c r="B15273">
        <v>415532</v>
      </c>
      <c r="C15273">
        <v>693</v>
      </c>
      <c r="D15273" t="s">
        <v>68009</v>
      </c>
      <c r="E15273" s="5" t="s">
        <v>68010</v>
      </c>
      <c r="F15273" s="5" t="s">
        <v>68011</v>
      </c>
      <c r="G15273" s="5" t="s">
        <v>68012</v>
      </c>
      <c r="H15273" s="6" t="s">
        <v>64747</v>
      </c>
      <c r="I15273">
        <v>1779</v>
      </c>
      <c r="J15273" s="5">
        <f t="shared" si="2908"/>
        <v>2</v>
      </c>
    </row>
    <row r="15274" spans="1:10" ht="16.5" customHeight="1" x14ac:dyDescent="0.25">
      <c r="A15274">
        <v>14897</v>
      </c>
      <c r="B15274">
        <v>4155462</v>
      </c>
      <c r="C15274">
        <v>1687</v>
      </c>
      <c r="D15274" t="s">
        <v>50808</v>
      </c>
      <c r="E15274" s="5" t="s">
        <v>68013</v>
      </c>
      <c r="F15274" s="5" t="s">
        <v>68014</v>
      </c>
      <c r="G15274" s="5" t="s">
        <v>68015</v>
      </c>
      <c r="H15274" s="6" t="s">
        <v>43852</v>
      </c>
      <c r="I15274">
        <v>2059</v>
      </c>
      <c r="J15274" s="5">
        <f t="shared" si="2908"/>
        <v>3</v>
      </c>
    </row>
    <row r="15275" spans="1:10" ht="16.5" customHeight="1" x14ac:dyDescent="0.25">
      <c r="A15275">
        <v>14897</v>
      </c>
      <c r="B15275">
        <v>4155821</v>
      </c>
      <c r="C15275">
        <v>665</v>
      </c>
      <c r="D15275" t="s">
        <v>20095</v>
      </c>
      <c r="E15275" s="5" t="s">
        <v>68018</v>
      </c>
      <c r="F15275" s="5" t="s">
        <v>68019</v>
      </c>
      <c r="G15275" s="5" t="s">
        <v>68020</v>
      </c>
      <c r="H15275" s="6" t="s">
        <v>16026</v>
      </c>
      <c r="I15275">
        <v>2059</v>
      </c>
      <c r="J15275" s="5">
        <f t="shared" si="2908"/>
        <v>2</v>
      </c>
    </row>
    <row r="15276" spans="1:10" ht="16.5" customHeight="1" x14ac:dyDescent="0.25">
      <c r="A15276">
        <v>5558</v>
      </c>
      <c r="B15276">
        <v>415589</v>
      </c>
      <c r="C15276">
        <v>889</v>
      </c>
      <c r="D15276" t="s">
        <v>68021</v>
      </c>
      <c r="E15276" s="5" t="s">
        <v>68022</v>
      </c>
      <c r="F15276" s="5" t="s">
        <v>68023</v>
      </c>
      <c r="G15276" s="5" t="s">
        <v>68024</v>
      </c>
      <c r="H15276" s="6" t="s">
        <v>64848</v>
      </c>
      <c r="I15276">
        <v>1779</v>
      </c>
      <c r="J15276" s="5">
        <f t="shared" si="2908"/>
        <v>4</v>
      </c>
    </row>
    <row r="15277" spans="1:10" ht="16.5" customHeight="1" x14ac:dyDescent="0.25">
      <c r="A15277">
        <v>14897</v>
      </c>
      <c r="B15277">
        <v>4156010</v>
      </c>
      <c r="C15277">
        <v>1667</v>
      </c>
      <c r="D15277" t="s">
        <v>68026</v>
      </c>
      <c r="E15277" s="5" t="s">
        <v>68027</v>
      </c>
      <c r="F15277" s="5" t="s">
        <v>68028</v>
      </c>
      <c r="G15277" s="5" t="s">
        <v>68029</v>
      </c>
      <c r="H15277" s="6" t="s">
        <v>17227</v>
      </c>
      <c r="I15277">
        <v>2059</v>
      </c>
      <c r="J15277" s="5">
        <f t="shared" si="2908"/>
        <v>3</v>
      </c>
    </row>
    <row r="15278" spans="1:10" ht="16.5" customHeight="1" x14ac:dyDescent="0.25">
      <c r="A15278">
        <v>14897</v>
      </c>
      <c r="B15278">
        <v>4156036</v>
      </c>
      <c r="C15278">
        <v>1372</v>
      </c>
      <c r="D15278" t="s">
        <v>68030</v>
      </c>
      <c r="E15278" s="5" t="s">
        <v>68031</v>
      </c>
      <c r="F15278" s="5" t="s">
        <v>68032</v>
      </c>
      <c r="G15278" s="5" t="s">
        <v>68033</v>
      </c>
      <c r="H15278" s="6" t="s">
        <v>17234</v>
      </c>
      <c r="I15278">
        <v>2059</v>
      </c>
      <c r="J15278" s="5">
        <f t="shared" si="2908"/>
        <v>2</v>
      </c>
    </row>
    <row r="15279" spans="1:10" ht="16.5" customHeight="1" x14ac:dyDescent="0.25">
      <c r="A15279">
        <v>5558</v>
      </c>
      <c r="B15279">
        <v>415614</v>
      </c>
      <c r="C15279">
        <v>825</v>
      </c>
      <c r="D15279" t="s">
        <v>68034</v>
      </c>
      <c r="E15279" s="5" t="s">
        <v>68035</v>
      </c>
      <c r="F15279" s="5" t="s">
        <v>68036</v>
      </c>
      <c r="G15279" s="5" t="s">
        <v>68037</v>
      </c>
      <c r="H15279" s="6" t="s">
        <v>11995</v>
      </c>
      <c r="I15279">
        <v>1779</v>
      </c>
      <c r="J15279" s="5">
        <f t="shared" ref="J15279:J15287" si="2909">LEN(E15279)-LEN(SUBSTITUTE(E15279,";",))+1</f>
        <v>2</v>
      </c>
    </row>
    <row r="15280" spans="1:10" ht="16.5" customHeight="1" x14ac:dyDescent="0.25">
      <c r="A15280">
        <v>14897</v>
      </c>
      <c r="B15280">
        <v>4156252</v>
      </c>
      <c r="C15280">
        <v>1583</v>
      </c>
      <c r="D15280" t="s">
        <v>68038</v>
      </c>
      <c r="E15280" s="5" t="s">
        <v>68039</v>
      </c>
      <c r="F15280" s="5" t="s">
        <v>68040</v>
      </c>
      <c r="G15280" s="5" t="s">
        <v>68041</v>
      </c>
      <c r="H15280" s="6" t="s">
        <v>21424</v>
      </c>
      <c r="I15280">
        <v>2059</v>
      </c>
      <c r="J15280" s="5">
        <f t="shared" si="2909"/>
        <v>2</v>
      </c>
    </row>
    <row r="15281" spans="1:10" ht="16.5" customHeight="1" x14ac:dyDescent="0.25">
      <c r="A15281">
        <v>16531</v>
      </c>
      <c r="B15281">
        <v>4156343</v>
      </c>
      <c r="C15281">
        <v>1996</v>
      </c>
      <c r="D15281" t="s">
        <v>68042</v>
      </c>
      <c r="E15281" s="5" t="s">
        <v>68043</v>
      </c>
      <c r="F15281" s="5" t="s">
        <v>68044</v>
      </c>
      <c r="G15281" s="5" t="s">
        <v>68045</v>
      </c>
      <c r="H15281" s="6" t="s">
        <v>3666</v>
      </c>
      <c r="I15281">
        <v>3493</v>
      </c>
      <c r="J15281" s="5">
        <f t="shared" si="2909"/>
        <v>2</v>
      </c>
    </row>
    <row r="15282" spans="1:10" ht="16.5" customHeight="1" x14ac:dyDescent="0.25">
      <c r="A15282">
        <v>16531</v>
      </c>
      <c r="B15282">
        <v>4156649</v>
      </c>
      <c r="C15282">
        <v>2449</v>
      </c>
      <c r="D15282" t="s">
        <v>68046</v>
      </c>
      <c r="E15282" s="5" t="s">
        <v>68047</v>
      </c>
      <c r="F15282" s="5" t="s">
        <v>68048</v>
      </c>
      <c r="G15282" s="5" t="s">
        <v>68049</v>
      </c>
      <c r="H15282" s="6" t="s">
        <v>44990</v>
      </c>
      <c r="I15282">
        <v>3493</v>
      </c>
      <c r="J15282" s="5">
        <f t="shared" si="2909"/>
        <v>3</v>
      </c>
    </row>
    <row r="15283" spans="1:10" ht="16.5" customHeight="1" x14ac:dyDescent="0.25">
      <c r="A15283">
        <v>16531</v>
      </c>
      <c r="B15283">
        <v>4156655</v>
      </c>
      <c r="C15283">
        <v>2355</v>
      </c>
      <c r="D15283" t="s">
        <v>68050</v>
      </c>
      <c r="E15283" s="5" t="s">
        <v>68051</v>
      </c>
      <c r="F15283" s="5" t="s">
        <v>68052</v>
      </c>
      <c r="G15283" s="5" t="s">
        <v>68053</v>
      </c>
      <c r="H15283" s="6" t="s">
        <v>23200</v>
      </c>
      <c r="I15283">
        <v>3493</v>
      </c>
      <c r="J15283" s="5">
        <f t="shared" si="2909"/>
        <v>3</v>
      </c>
    </row>
    <row r="15284" spans="1:10" ht="16.5" customHeight="1" x14ac:dyDescent="0.25">
      <c r="A15284">
        <v>14897</v>
      </c>
      <c r="B15284">
        <v>4156763</v>
      </c>
      <c r="C15284">
        <v>155</v>
      </c>
      <c r="D15284" t="s">
        <v>67903</v>
      </c>
      <c r="E15284" s="5" t="s">
        <v>67904</v>
      </c>
      <c r="F15284" s="5" t="s">
        <v>67905</v>
      </c>
      <c r="G15284" s="5" t="s">
        <v>67906</v>
      </c>
      <c r="H15284" s="6" t="s">
        <v>48699</v>
      </c>
      <c r="I15284">
        <v>2059</v>
      </c>
      <c r="J15284" s="5">
        <f t="shared" si="2909"/>
        <v>2</v>
      </c>
    </row>
    <row r="15285" spans="1:10" ht="16.5" customHeight="1" x14ac:dyDescent="0.25">
      <c r="A15285">
        <v>16531</v>
      </c>
      <c r="B15285">
        <v>4156770</v>
      </c>
      <c r="C15285">
        <v>2341</v>
      </c>
      <c r="D15285" t="s">
        <v>68054</v>
      </c>
      <c r="E15285" s="5" t="s">
        <v>68055</v>
      </c>
      <c r="F15285" s="5" t="s">
        <v>68056</v>
      </c>
      <c r="G15285" s="5" t="s">
        <v>68057</v>
      </c>
      <c r="H15285" s="6" t="s">
        <v>37108</v>
      </c>
      <c r="I15285">
        <v>3493</v>
      </c>
      <c r="J15285" s="5">
        <f t="shared" si="2909"/>
        <v>2</v>
      </c>
    </row>
    <row r="15286" spans="1:10" ht="16.5" customHeight="1" x14ac:dyDescent="0.25">
      <c r="A15286">
        <v>14897</v>
      </c>
      <c r="B15286">
        <v>4156813</v>
      </c>
      <c r="C15286">
        <v>1473</v>
      </c>
      <c r="D15286" t="s">
        <v>64252</v>
      </c>
      <c r="E15286" s="5" t="s">
        <v>68058</v>
      </c>
      <c r="F15286" s="5" t="s">
        <v>68059</v>
      </c>
      <c r="G15286" s="5" t="s">
        <v>68060</v>
      </c>
      <c r="H15286" s="6" t="s">
        <v>23626</v>
      </c>
      <c r="I15286">
        <v>2059</v>
      </c>
      <c r="J15286" s="5">
        <f t="shared" si="2909"/>
        <v>2</v>
      </c>
    </row>
    <row r="15287" spans="1:10" ht="16.5" customHeight="1" x14ac:dyDescent="0.25">
      <c r="A15287">
        <v>3445</v>
      </c>
      <c r="B15287">
        <v>41570</v>
      </c>
      <c r="C15287">
        <v>289</v>
      </c>
      <c r="D15287" t="s">
        <v>68061</v>
      </c>
      <c r="E15287" s="5" t="s">
        <v>68062</v>
      </c>
      <c r="F15287" s="5" t="s">
        <v>68063</v>
      </c>
      <c r="G15287" s="5" t="s">
        <v>68064</v>
      </c>
      <c r="H15287" s="6" t="s">
        <v>1427</v>
      </c>
      <c r="I15287">
        <v>552</v>
      </c>
      <c r="J15287" s="5">
        <f t="shared" si="2909"/>
        <v>2</v>
      </c>
    </row>
    <row r="15288" spans="1:10" ht="16.5" customHeight="1" x14ac:dyDescent="0.25">
      <c r="A15288">
        <v>14897</v>
      </c>
      <c r="B15288">
        <v>4157172</v>
      </c>
      <c r="C15288">
        <v>1237</v>
      </c>
      <c r="D15288" t="s">
        <v>68065</v>
      </c>
      <c r="E15288" s="5" t="s">
        <v>68066</v>
      </c>
      <c r="F15288" s="5" t="s">
        <v>68067</v>
      </c>
      <c r="G15288" s="5" t="s">
        <v>68068</v>
      </c>
      <c r="H15288" s="6" t="s">
        <v>46450</v>
      </c>
      <c r="I15288">
        <v>2059</v>
      </c>
      <c r="J15288" s="5">
        <f t="shared" ref="J15288:J15295" si="2910">LEN(E15288)-LEN(SUBSTITUTE(E15288,";",))+1</f>
        <v>2</v>
      </c>
    </row>
    <row r="15289" spans="1:10" ht="16.5" customHeight="1" x14ac:dyDescent="0.25">
      <c r="A15289">
        <v>14897</v>
      </c>
      <c r="B15289">
        <v>4157406</v>
      </c>
      <c r="C15289">
        <v>782</v>
      </c>
      <c r="D15289" t="s">
        <v>58211</v>
      </c>
      <c r="E15289" s="5" t="s">
        <v>58212</v>
      </c>
      <c r="F15289" s="5" t="s">
        <v>58213</v>
      </c>
      <c r="G15289" s="5" t="s">
        <v>58214</v>
      </c>
      <c r="H15289" s="6" t="s">
        <v>67945</v>
      </c>
      <c r="I15289">
        <v>2059</v>
      </c>
      <c r="J15289" s="5">
        <f t="shared" si="2910"/>
        <v>2</v>
      </c>
    </row>
    <row r="15290" spans="1:10" ht="16.5" customHeight="1" x14ac:dyDescent="0.25">
      <c r="A15290">
        <v>14897</v>
      </c>
      <c r="B15290">
        <v>4157498</v>
      </c>
      <c r="C15290">
        <v>1370</v>
      </c>
      <c r="D15290" t="s">
        <v>68070</v>
      </c>
      <c r="E15290" s="5" t="s">
        <v>68071</v>
      </c>
      <c r="F15290" s="5" t="s">
        <v>68072</v>
      </c>
      <c r="G15290" s="5" t="s">
        <v>68073</v>
      </c>
      <c r="H15290" s="6" t="s">
        <v>22389</v>
      </c>
      <c r="I15290">
        <v>2059</v>
      </c>
      <c r="J15290" s="5">
        <f t="shared" si="2910"/>
        <v>2</v>
      </c>
    </row>
    <row r="15291" spans="1:10" ht="16.5" customHeight="1" x14ac:dyDescent="0.25">
      <c r="A15291">
        <v>16531</v>
      </c>
      <c r="B15291">
        <v>4157565</v>
      </c>
      <c r="C15291">
        <v>1924</v>
      </c>
      <c r="D15291" t="s">
        <v>68074</v>
      </c>
      <c r="E15291" s="5" t="s">
        <v>68075</v>
      </c>
      <c r="F15291" s="5" t="s">
        <v>68076</v>
      </c>
      <c r="G15291" s="5" t="s">
        <v>68077</v>
      </c>
      <c r="H15291" s="6" t="s">
        <v>16854</v>
      </c>
      <c r="I15291">
        <v>3493</v>
      </c>
      <c r="J15291" s="5">
        <f t="shared" si="2910"/>
        <v>2</v>
      </c>
    </row>
    <row r="15292" spans="1:10" ht="16.5" customHeight="1" x14ac:dyDescent="0.25">
      <c r="A15292">
        <v>16880</v>
      </c>
      <c r="B15292">
        <v>4157673</v>
      </c>
      <c r="C15292">
        <v>952</v>
      </c>
      <c r="D15292" t="s">
        <v>68078</v>
      </c>
      <c r="E15292" s="5" t="s">
        <v>68079</v>
      </c>
      <c r="F15292" s="5" t="s">
        <v>68080</v>
      </c>
      <c r="G15292" s="5" t="s">
        <v>68081</v>
      </c>
      <c r="H15292" s="6" t="s">
        <v>68082</v>
      </c>
      <c r="I15292">
        <v>2265</v>
      </c>
      <c r="J15292" s="5">
        <f t="shared" si="2910"/>
        <v>6</v>
      </c>
    </row>
    <row r="15293" spans="1:10" ht="16.5" customHeight="1" x14ac:dyDescent="0.25">
      <c r="A15293">
        <v>16880</v>
      </c>
      <c r="B15293">
        <v>4157849</v>
      </c>
      <c r="C15293">
        <v>1892</v>
      </c>
      <c r="D15293" t="s">
        <v>68083</v>
      </c>
      <c r="E15293" s="5" t="s">
        <v>68084</v>
      </c>
      <c r="F15293" s="5" t="s">
        <v>68085</v>
      </c>
      <c r="G15293" s="5" t="s">
        <v>68086</v>
      </c>
      <c r="H15293" s="6" t="s">
        <v>3712</v>
      </c>
      <c r="I15293">
        <v>2265</v>
      </c>
      <c r="J15293" s="5">
        <f t="shared" si="2910"/>
        <v>4</v>
      </c>
    </row>
    <row r="15294" spans="1:10" ht="16.5" customHeight="1" x14ac:dyDescent="0.25">
      <c r="A15294">
        <v>14897</v>
      </c>
      <c r="B15294">
        <v>4157987</v>
      </c>
      <c r="C15294">
        <v>1541</v>
      </c>
      <c r="D15294" t="s">
        <v>19697</v>
      </c>
      <c r="E15294" s="5" t="s">
        <v>68087</v>
      </c>
      <c r="F15294" s="5" t="s">
        <v>68088</v>
      </c>
      <c r="G15294" s="5" t="s">
        <v>68089</v>
      </c>
      <c r="H15294" s="6" t="s">
        <v>24722</v>
      </c>
      <c r="I15294">
        <v>2059</v>
      </c>
      <c r="J15294" s="5">
        <f t="shared" si="2910"/>
        <v>3</v>
      </c>
    </row>
    <row r="15295" spans="1:10" ht="16.5" customHeight="1" x14ac:dyDescent="0.25">
      <c r="A15295">
        <v>16531</v>
      </c>
      <c r="B15295">
        <v>4158171</v>
      </c>
      <c r="C15295">
        <v>3306</v>
      </c>
      <c r="D15295" t="s">
        <v>68090</v>
      </c>
      <c r="E15295" s="5" t="s">
        <v>68091</v>
      </c>
      <c r="F15295" s="5" t="s">
        <v>68092</v>
      </c>
      <c r="G15295" s="5" t="s">
        <v>68093</v>
      </c>
      <c r="H15295" s="6" t="s">
        <v>30881</v>
      </c>
      <c r="I15295">
        <v>3493</v>
      </c>
      <c r="J15295" s="5">
        <f t="shared" si="2910"/>
        <v>3</v>
      </c>
    </row>
    <row r="15296" spans="1:10" ht="16.5" customHeight="1" x14ac:dyDescent="0.25">
      <c r="A15296">
        <v>14897</v>
      </c>
      <c r="B15296">
        <v>4158225</v>
      </c>
      <c r="C15296">
        <v>742</v>
      </c>
      <c r="D15296" t="s">
        <v>42262</v>
      </c>
      <c r="E15296" s="5" t="s">
        <v>68094</v>
      </c>
      <c r="F15296" s="5" t="s">
        <v>68095</v>
      </c>
      <c r="G15296" s="5" t="s">
        <v>68096</v>
      </c>
      <c r="H15296" s="6" t="s">
        <v>67945</v>
      </c>
      <c r="I15296">
        <v>2059</v>
      </c>
      <c r="J15296" s="5">
        <f t="shared" ref="J15296:J15303" si="2911">LEN(E15296)-LEN(SUBSTITUTE(E15296,";",))+1</f>
        <v>3</v>
      </c>
    </row>
    <row r="15297" spans="1:10" ht="16.5" customHeight="1" x14ac:dyDescent="0.25">
      <c r="A15297">
        <v>14897</v>
      </c>
      <c r="B15297">
        <v>4158603</v>
      </c>
      <c r="C15297">
        <v>64</v>
      </c>
      <c r="D15297" t="s">
        <v>67490</v>
      </c>
      <c r="E15297" s="5" t="s">
        <v>68097</v>
      </c>
      <c r="F15297" s="5" t="s">
        <v>68098</v>
      </c>
      <c r="G15297" s="5" t="s">
        <v>68099</v>
      </c>
      <c r="H15297" s="6" t="s">
        <v>68100</v>
      </c>
      <c r="I15297">
        <v>2059</v>
      </c>
      <c r="J15297" s="5">
        <f t="shared" si="2911"/>
        <v>4</v>
      </c>
    </row>
    <row r="15298" spans="1:10" ht="16.5" customHeight="1" x14ac:dyDescent="0.25">
      <c r="A15298">
        <v>3446</v>
      </c>
      <c r="B15298">
        <v>41589</v>
      </c>
      <c r="C15298">
        <v>28</v>
      </c>
      <c r="D15298" t="s">
        <v>68102</v>
      </c>
      <c r="E15298" s="5" t="s">
        <v>68103</v>
      </c>
      <c r="F15298" s="5" t="s">
        <v>68104</v>
      </c>
      <c r="G15298" s="5" t="s">
        <v>68105</v>
      </c>
      <c r="H15298" s="6" t="s">
        <v>18795</v>
      </c>
      <c r="I15298">
        <v>237</v>
      </c>
      <c r="J15298" s="5">
        <f t="shared" si="2911"/>
        <v>2</v>
      </c>
    </row>
    <row r="15299" spans="1:10" ht="16.5" customHeight="1" x14ac:dyDescent="0.25">
      <c r="A15299">
        <v>14897</v>
      </c>
      <c r="B15299">
        <v>4158959</v>
      </c>
      <c r="C15299">
        <v>675</v>
      </c>
      <c r="D15299" t="s">
        <v>53573</v>
      </c>
      <c r="E15299" s="5" t="s">
        <v>58743</v>
      </c>
      <c r="F15299" s="5" t="s">
        <v>58744</v>
      </c>
      <c r="G15299" s="5" t="s">
        <v>58745</v>
      </c>
      <c r="H15299" s="6" t="s">
        <v>50328</v>
      </c>
      <c r="I15299">
        <v>2059</v>
      </c>
      <c r="J15299" s="5">
        <f t="shared" si="2911"/>
        <v>2</v>
      </c>
    </row>
    <row r="15300" spans="1:10" ht="16.5" customHeight="1" x14ac:dyDescent="0.25">
      <c r="A15300">
        <v>14897</v>
      </c>
      <c r="B15300">
        <v>4159001</v>
      </c>
      <c r="C15300">
        <v>1350</v>
      </c>
      <c r="D15300" t="s">
        <v>68106</v>
      </c>
      <c r="E15300" s="5" t="s">
        <v>68107</v>
      </c>
      <c r="F15300" s="5" t="s">
        <v>68108</v>
      </c>
      <c r="G15300" s="5" t="s">
        <v>68109</v>
      </c>
      <c r="H15300" s="6" t="s">
        <v>57208</v>
      </c>
      <c r="I15300">
        <v>2059</v>
      </c>
      <c r="J15300" s="5">
        <f t="shared" si="2911"/>
        <v>2</v>
      </c>
    </row>
    <row r="15301" spans="1:10" ht="16.5" customHeight="1" x14ac:dyDescent="0.25">
      <c r="A15301">
        <v>14897</v>
      </c>
      <c r="B15301">
        <v>4159156</v>
      </c>
      <c r="C15301">
        <v>766</v>
      </c>
      <c r="D15301" t="s">
        <v>44170</v>
      </c>
      <c r="E15301" s="5" t="s">
        <v>44334</v>
      </c>
      <c r="F15301" s="5" t="s">
        <v>44335</v>
      </c>
      <c r="G15301" s="5" t="s">
        <v>44336</v>
      </c>
      <c r="H15301" s="6" t="s">
        <v>67945</v>
      </c>
      <c r="I15301">
        <v>2059</v>
      </c>
      <c r="J15301" s="5">
        <f t="shared" si="2911"/>
        <v>4</v>
      </c>
    </row>
    <row r="15302" spans="1:10" ht="16.5" customHeight="1" x14ac:dyDescent="0.25">
      <c r="A15302">
        <v>14897</v>
      </c>
      <c r="B15302">
        <v>4159359</v>
      </c>
      <c r="C15302">
        <v>57</v>
      </c>
      <c r="D15302" t="s">
        <v>68110</v>
      </c>
      <c r="E15302" s="5" t="s">
        <v>68111</v>
      </c>
      <c r="F15302" s="5" t="s">
        <v>68112</v>
      </c>
      <c r="G15302" s="5" t="s">
        <v>68113</v>
      </c>
      <c r="H15302" s="6" t="s">
        <v>68114</v>
      </c>
      <c r="I15302">
        <v>2059</v>
      </c>
      <c r="J15302" s="5">
        <f t="shared" si="2911"/>
        <v>2</v>
      </c>
    </row>
    <row r="15303" spans="1:10" ht="16.5" customHeight="1" x14ac:dyDescent="0.25">
      <c r="A15303">
        <v>14897</v>
      </c>
      <c r="B15303">
        <v>4159407</v>
      </c>
      <c r="C15303">
        <v>1428</v>
      </c>
      <c r="D15303" t="s">
        <v>62839</v>
      </c>
      <c r="E15303" s="5" t="s">
        <v>68115</v>
      </c>
      <c r="F15303" s="5" t="s">
        <v>68116</v>
      </c>
      <c r="G15303" s="5" t="s">
        <v>68117</v>
      </c>
      <c r="H15303" s="6" t="s">
        <v>21437</v>
      </c>
      <c r="I15303">
        <v>2059</v>
      </c>
      <c r="J15303" s="5">
        <f t="shared" si="2911"/>
        <v>5</v>
      </c>
    </row>
    <row r="15304" spans="1:10" ht="16.5" customHeight="1" x14ac:dyDescent="0.25">
      <c r="A15304">
        <v>14897</v>
      </c>
      <c r="B15304">
        <v>4159575</v>
      </c>
      <c r="C15304">
        <v>501</v>
      </c>
      <c r="D15304" t="s">
        <v>68119</v>
      </c>
      <c r="E15304" s="5" t="s">
        <v>48848</v>
      </c>
      <c r="F15304" s="5" t="s">
        <v>48849</v>
      </c>
      <c r="G15304" s="5" t="s">
        <v>48850</v>
      </c>
      <c r="H15304" s="6" t="s">
        <v>67956</v>
      </c>
      <c r="I15304">
        <v>2059</v>
      </c>
      <c r="J15304" s="5">
        <f t="shared" ref="J15304:J15310" si="2912">LEN(E15304)-LEN(SUBSTITUTE(E15304,";",))+1</f>
        <v>2</v>
      </c>
    </row>
    <row r="15305" spans="1:10" ht="16.5" customHeight="1" x14ac:dyDescent="0.25">
      <c r="A15305">
        <v>16531</v>
      </c>
      <c r="B15305">
        <v>4159656</v>
      </c>
      <c r="C15305">
        <v>3081</v>
      </c>
      <c r="D15305" t="s">
        <v>68120</v>
      </c>
      <c r="E15305" s="5" t="s">
        <v>68121</v>
      </c>
      <c r="F15305" s="5" t="s">
        <v>68122</v>
      </c>
      <c r="G15305" s="5" t="s">
        <v>68123</v>
      </c>
      <c r="H15305" s="6" t="s">
        <v>2259</v>
      </c>
      <c r="I15305">
        <v>3493</v>
      </c>
      <c r="J15305" s="5">
        <f t="shared" si="2912"/>
        <v>3</v>
      </c>
    </row>
    <row r="15306" spans="1:10" ht="16.5" customHeight="1" x14ac:dyDescent="0.25">
      <c r="A15306">
        <v>14897</v>
      </c>
      <c r="B15306">
        <v>4159745</v>
      </c>
      <c r="C15306">
        <v>721</v>
      </c>
      <c r="D15306" t="s">
        <v>68125</v>
      </c>
      <c r="E15306" s="5" t="s">
        <v>68126</v>
      </c>
      <c r="F15306" s="5" t="s">
        <v>68127</v>
      </c>
      <c r="G15306" s="5" t="s">
        <v>68128</v>
      </c>
      <c r="H15306" s="6" t="s">
        <v>68129</v>
      </c>
      <c r="I15306">
        <v>2059</v>
      </c>
      <c r="J15306" s="5">
        <f t="shared" si="2912"/>
        <v>2</v>
      </c>
    </row>
    <row r="15307" spans="1:10" ht="16.5" customHeight="1" x14ac:dyDescent="0.25">
      <c r="A15307">
        <v>14897</v>
      </c>
      <c r="B15307">
        <v>4159827</v>
      </c>
      <c r="C15307">
        <v>98</v>
      </c>
      <c r="D15307" t="s">
        <v>68130</v>
      </c>
      <c r="E15307" s="5" t="s">
        <v>68131</v>
      </c>
      <c r="F15307" s="5" t="s">
        <v>68132</v>
      </c>
      <c r="G15307" s="5" t="s">
        <v>68133</v>
      </c>
      <c r="H15307" s="6" t="s">
        <v>8278</v>
      </c>
      <c r="I15307">
        <v>2059</v>
      </c>
      <c r="J15307" s="5">
        <f t="shared" si="2912"/>
        <v>2</v>
      </c>
    </row>
    <row r="15308" spans="1:10" ht="16.5" customHeight="1" x14ac:dyDescent="0.25">
      <c r="A15308">
        <v>14897</v>
      </c>
      <c r="B15308">
        <v>4159837</v>
      </c>
      <c r="C15308">
        <v>368</v>
      </c>
      <c r="D15308" t="s">
        <v>4512</v>
      </c>
      <c r="E15308" s="5" t="s">
        <v>68134</v>
      </c>
      <c r="F15308" s="5" t="s">
        <v>68135</v>
      </c>
      <c r="G15308" s="5" t="s">
        <v>68136</v>
      </c>
      <c r="H15308" s="6" t="s">
        <v>67956</v>
      </c>
      <c r="I15308">
        <v>2059</v>
      </c>
      <c r="J15308" s="5">
        <f t="shared" si="2912"/>
        <v>2</v>
      </c>
    </row>
    <row r="15309" spans="1:10" ht="16.5" customHeight="1" x14ac:dyDescent="0.25">
      <c r="A15309">
        <v>14897</v>
      </c>
      <c r="B15309">
        <v>4159987</v>
      </c>
      <c r="C15309">
        <v>1438</v>
      </c>
      <c r="D15309" t="s">
        <v>68137</v>
      </c>
      <c r="E15309" s="5" t="s">
        <v>68138</v>
      </c>
      <c r="F15309" s="5" t="s">
        <v>68139</v>
      </c>
      <c r="G15309" s="5" t="s">
        <v>68140</v>
      </c>
      <c r="H15309" s="6" t="s">
        <v>4943</v>
      </c>
      <c r="I15309">
        <v>2059</v>
      </c>
      <c r="J15309" s="5">
        <f t="shared" si="2912"/>
        <v>3</v>
      </c>
    </row>
    <row r="15310" spans="1:10" ht="16.5" customHeight="1" x14ac:dyDescent="0.25">
      <c r="A15310">
        <v>14897</v>
      </c>
      <c r="B15310">
        <v>4160048</v>
      </c>
      <c r="C15310">
        <v>663</v>
      </c>
      <c r="D15310" t="s">
        <v>67842</v>
      </c>
      <c r="E15310" s="5" t="s">
        <v>67843</v>
      </c>
      <c r="F15310" s="5" t="s">
        <v>67844</v>
      </c>
      <c r="G15310" s="5" t="s">
        <v>67845</v>
      </c>
      <c r="H15310" s="6" t="s">
        <v>68141</v>
      </c>
      <c r="I15310">
        <v>2059</v>
      </c>
      <c r="J15310" s="5">
        <f t="shared" si="2912"/>
        <v>2</v>
      </c>
    </row>
    <row r="15311" spans="1:10" ht="16.5" customHeight="1" x14ac:dyDescent="0.25">
      <c r="A15311">
        <v>17233</v>
      </c>
      <c r="B15311">
        <v>4160784</v>
      </c>
      <c r="C15311">
        <v>1526</v>
      </c>
      <c r="D15311" t="s">
        <v>68142</v>
      </c>
      <c r="E15311" s="5" t="s">
        <v>68143</v>
      </c>
      <c r="F15311" s="5" t="s">
        <v>68144</v>
      </c>
      <c r="G15311" s="5" t="s">
        <v>68145</v>
      </c>
      <c r="H15311" s="5">
        <v>10637765.050000001</v>
      </c>
      <c r="I15311">
        <v>1620</v>
      </c>
      <c r="J15311" s="5">
        <f t="shared" ref="J15311:J15314" si="2913">LEN(E15311)-LEN(SUBSTITUTE(E15311,";",))+1</f>
        <v>2</v>
      </c>
    </row>
    <row r="15312" spans="1:10" ht="16.5" customHeight="1" x14ac:dyDescent="0.25">
      <c r="A15312">
        <v>14897</v>
      </c>
      <c r="B15312">
        <v>4161299</v>
      </c>
      <c r="C15312">
        <v>1969</v>
      </c>
      <c r="D15312" t="s">
        <v>68146</v>
      </c>
      <c r="E15312" s="5" t="s">
        <v>68147</v>
      </c>
      <c r="F15312" s="5" t="s">
        <v>68148</v>
      </c>
      <c r="G15312" s="5" t="s">
        <v>68149</v>
      </c>
      <c r="H15312" s="6" t="s">
        <v>68150</v>
      </c>
      <c r="I15312">
        <v>2059</v>
      </c>
      <c r="J15312" s="5">
        <f t="shared" si="2913"/>
        <v>3</v>
      </c>
    </row>
    <row r="15313" spans="1:10" ht="16.5" customHeight="1" x14ac:dyDescent="0.25">
      <c r="A15313">
        <v>14897</v>
      </c>
      <c r="B15313">
        <v>4161327</v>
      </c>
      <c r="C15313">
        <v>158</v>
      </c>
      <c r="D15313" t="s">
        <v>4932</v>
      </c>
      <c r="E15313" s="5" t="s">
        <v>68151</v>
      </c>
      <c r="F15313" s="5" t="s">
        <v>68152</v>
      </c>
      <c r="G15313" s="5" t="s">
        <v>68153</v>
      </c>
      <c r="H15313" s="6" t="s">
        <v>49869</v>
      </c>
      <c r="I15313">
        <v>2059</v>
      </c>
      <c r="J15313" s="5">
        <f t="shared" si="2913"/>
        <v>2</v>
      </c>
    </row>
    <row r="15314" spans="1:10" ht="16.5" customHeight="1" x14ac:dyDescent="0.25">
      <c r="A15314">
        <v>17233</v>
      </c>
      <c r="B15314">
        <v>4161975</v>
      </c>
      <c r="C15314">
        <v>1321</v>
      </c>
      <c r="D15314" t="s">
        <v>10239</v>
      </c>
      <c r="E15314" s="5" t="s">
        <v>68154</v>
      </c>
      <c r="F15314" s="5" t="s">
        <v>68155</v>
      </c>
      <c r="G15314" s="5" t="s">
        <v>68156</v>
      </c>
      <c r="H15314" s="5">
        <v>571656.23</v>
      </c>
      <c r="I15314">
        <v>1620</v>
      </c>
      <c r="J15314" s="5">
        <f t="shared" si="2913"/>
        <v>2</v>
      </c>
    </row>
    <row r="15315" spans="1:10" ht="16.5" customHeight="1" x14ac:dyDescent="0.25">
      <c r="A15315">
        <v>7968</v>
      </c>
      <c r="B15315">
        <v>4162132</v>
      </c>
      <c r="C15315">
        <v>31</v>
      </c>
      <c r="D15315" t="s">
        <v>68157</v>
      </c>
      <c r="E15315" s="5" t="s">
        <v>68158</v>
      </c>
      <c r="F15315" s="5" t="s">
        <v>68159</v>
      </c>
      <c r="G15315" s="5" t="s">
        <v>68160</v>
      </c>
      <c r="H15315" s="6" t="s">
        <v>38703</v>
      </c>
      <c r="I15315">
        <v>1571</v>
      </c>
      <c r="J15315" s="5">
        <f t="shared" ref="J15315:J15321" si="2914">LEN(E15315)-LEN(SUBSTITUTE(E15315,";",))+1</f>
        <v>2</v>
      </c>
    </row>
    <row r="15316" spans="1:10" ht="16.5" customHeight="1" x14ac:dyDescent="0.25">
      <c r="A15316">
        <v>14897</v>
      </c>
      <c r="B15316">
        <v>4162413</v>
      </c>
      <c r="C15316">
        <v>507</v>
      </c>
      <c r="D15316" t="s">
        <v>8195</v>
      </c>
      <c r="E15316" s="5" t="s">
        <v>68161</v>
      </c>
      <c r="F15316" s="5" t="s">
        <v>68162</v>
      </c>
      <c r="G15316" s="5" t="s">
        <v>68163</v>
      </c>
      <c r="H15316" s="6" t="s">
        <v>17059</v>
      </c>
      <c r="I15316">
        <v>2059</v>
      </c>
      <c r="J15316" s="5">
        <f t="shared" si="2914"/>
        <v>4</v>
      </c>
    </row>
    <row r="15317" spans="1:10" ht="16.5" customHeight="1" x14ac:dyDescent="0.25">
      <c r="A15317">
        <v>3445</v>
      </c>
      <c r="B15317">
        <v>41629</v>
      </c>
      <c r="C15317">
        <v>316</v>
      </c>
      <c r="D15317" t="s">
        <v>68164</v>
      </c>
      <c r="E15317" s="5" t="s">
        <v>68165</v>
      </c>
      <c r="F15317" s="5" t="s">
        <v>68166</v>
      </c>
      <c r="G15317" s="5" t="s">
        <v>68167</v>
      </c>
      <c r="H15317" s="6" t="s">
        <v>1427</v>
      </c>
      <c r="I15317">
        <v>552</v>
      </c>
      <c r="J15317" s="5">
        <f t="shared" si="2914"/>
        <v>2</v>
      </c>
    </row>
    <row r="15318" spans="1:10" ht="16.5" customHeight="1" x14ac:dyDescent="0.25">
      <c r="A15318">
        <v>16531</v>
      </c>
      <c r="B15318">
        <v>4162932</v>
      </c>
      <c r="C15318">
        <v>2667</v>
      </c>
      <c r="D15318" t="s">
        <v>68168</v>
      </c>
      <c r="E15318" s="5" t="s">
        <v>68169</v>
      </c>
      <c r="F15318" s="5" t="s">
        <v>68170</v>
      </c>
      <c r="G15318" s="5" t="s">
        <v>68171</v>
      </c>
      <c r="H15318" s="6" t="s">
        <v>60021</v>
      </c>
      <c r="I15318">
        <v>3493</v>
      </c>
      <c r="J15318" s="5">
        <f t="shared" si="2914"/>
        <v>2</v>
      </c>
    </row>
    <row r="15319" spans="1:10" ht="16.5" customHeight="1" x14ac:dyDescent="0.25">
      <c r="A15319">
        <v>14897</v>
      </c>
      <c r="B15319">
        <v>4162987</v>
      </c>
      <c r="C15319">
        <v>211</v>
      </c>
      <c r="D15319" t="s">
        <v>68172</v>
      </c>
      <c r="E15319" s="5" t="s">
        <v>68173</v>
      </c>
      <c r="F15319" s="5" t="s">
        <v>68174</v>
      </c>
      <c r="G15319" s="5" t="s">
        <v>68175</v>
      </c>
      <c r="H15319" s="6" t="s">
        <v>8139</v>
      </c>
      <c r="I15319">
        <v>2059</v>
      </c>
      <c r="J15319" s="5">
        <f t="shared" si="2914"/>
        <v>2</v>
      </c>
    </row>
    <row r="15320" spans="1:10" ht="16.5" customHeight="1" x14ac:dyDescent="0.25">
      <c r="A15320">
        <v>16880</v>
      </c>
      <c r="B15320">
        <v>4163345</v>
      </c>
      <c r="C15320">
        <v>1597</v>
      </c>
      <c r="D15320" t="s">
        <v>68177</v>
      </c>
      <c r="E15320" s="5" t="s">
        <v>44339</v>
      </c>
      <c r="F15320" s="5" t="s">
        <v>44340</v>
      </c>
      <c r="G15320" s="5" t="s">
        <v>44341</v>
      </c>
      <c r="H15320" s="6" t="s">
        <v>119</v>
      </c>
      <c r="I15320">
        <v>2265</v>
      </c>
      <c r="J15320" s="5">
        <f t="shared" si="2914"/>
        <v>2</v>
      </c>
    </row>
    <row r="15321" spans="1:10" ht="16.5" customHeight="1" x14ac:dyDescent="0.25">
      <c r="A15321">
        <v>5558</v>
      </c>
      <c r="B15321">
        <v>416340</v>
      </c>
      <c r="C15321">
        <v>1736</v>
      </c>
      <c r="D15321" t="s">
        <v>68178</v>
      </c>
      <c r="E15321" s="5" t="s">
        <v>68179</v>
      </c>
      <c r="F15321" s="5" t="s">
        <v>68180</v>
      </c>
      <c r="G15321" s="5" t="s">
        <v>68181</v>
      </c>
      <c r="H15321" s="6" t="s">
        <v>68182</v>
      </c>
      <c r="I15321">
        <v>1779</v>
      </c>
      <c r="J15321" s="5">
        <f t="shared" si="2914"/>
        <v>3</v>
      </c>
    </row>
    <row r="15322" spans="1:10" ht="16.5" customHeight="1" x14ac:dyDescent="0.25">
      <c r="A15322">
        <v>16531</v>
      </c>
      <c r="B15322">
        <v>4163660</v>
      </c>
      <c r="C15322">
        <v>1392</v>
      </c>
      <c r="D15322" t="s">
        <v>68183</v>
      </c>
      <c r="E15322" s="5" t="s">
        <v>68184</v>
      </c>
      <c r="F15322" s="5" t="s">
        <v>68185</v>
      </c>
      <c r="G15322" s="5" t="s">
        <v>68186</v>
      </c>
      <c r="H15322" s="6" t="s">
        <v>9272</v>
      </c>
      <c r="I15322">
        <v>3493</v>
      </c>
      <c r="J15322" s="5">
        <f t="shared" ref="J15322:J15330" si="2915">LEN(E15322)-LEN(SUBSTITUTE(E15322,";",))+1</f>
        <v>4</v>
      </c>
    </row>
    <row r="15323" spans="1:10" ht="16.5" customHeight="1" x14ac:dyDescent="0.25">
      <c r="A15323">
        <v>14897</v>
      </c>
      <c r="B15323">
        <v>4163892</v>
      </c>
      <c r="C15323">
        <v>1305</v>
      </c>
      <c r="D15323" t="s">
        <v>68188</v>
      </c>
      <c r="E15323" s="5" t="s">
        <v>68189</v>
      </c>
      <c r="F15323" s="5" t="s">
        <v>68190</v>
      </c>
      <c r="G15323" s="5" t="s">
        <v>68191</v>
      </c>
      <c r="H15323" s="6" t="s">
        <v>68192</v>
      </c>
      <c r="I15323">
        <v>2059</v>
      </c>
      <c r="J15323" s="5">
        <f t="shared" si="2915"/>
        <v>3</v>
      </c>
    </row>
    <row r="15324" spans="1:10" ht="16.5" customHeight="1" x14ac:dyDescent="0.25">
      <c r="A15324">
        <v>14897</v>
      </c>
      <c r="B15324">
        <v>4164179</v>
      </c>
      <c r="C15324">
        <v>2053</v>
      </c>
      <c r="D15324" t="s">
        <v>68193</v>
      </c>
      <c r="E15324" s="5" t="s">
        <v>68194</v>
      </c>
      <c r="F15324" s="5" t="s">
        <v>68195</v>
      </c>
      <c r="G15324" s="5" t="s">
        <v>68196</v>
      </c>
      <c r="H15324" s="6" t="s">
        <v>67951</v>
      </c>
      <c r="I15324">
        <v>2059</v>
      </c>
      <c r="J15324" s="5">
        <f t="shared" si="2915"/>
        <v>2</v>
      </c>
    </row>
    <row r="15325" spans="1:10" ht="16.5" customHeight="1" x14ac:dyDescent="0.25">
      <c r="A15325">
        <v>16880</v>
      </c>
      <c r="B15325">
        <v>4164191</v>
      </c>
      <c r="C15325">
        <v>364</v>
      </c>
      <c r="D15325" t="s">
        <v>68197</v>
      </c>
      <c r="E15325" s="5" t="s">
        <v>68198</v>
      </c>
      <c r="F15325" s="5" t="s">
        <v>68199</v>
      </c>
      <c r="G15325" s="5" t="s">
        <v>68198</v>
      </c>
      <c r="H15325" s="6" t="s">
        <v>67319</v>
      </c>
      <c r="I15325">
        <v>2265</v>
      </c>
      <c r="J15325" s="5">
        <f t="shared" si="2915"/>
        <v>2</v>
      </c>
    </row>
    <row r="15326" spans="1:10" ht="16.5" customHeight="1" x14ac:dyDescent="0.25">
      <c r="A15326">
        <v>16531</v>
      </c>
      <c r="B15326">
        <v>4164341</v>
      </c>
      <c r="C15326">
        <v>2576</v>
      </c>
      <c r="D15326" t="s">
        <v>68200</v>
      </c>
      <c r="E15326" s="5" t="s">
        <v>68201</v>
      </c>
      <c r="F15326" s="5" t="s">
        <v>68202</v>
      </c>
      <c r="G15326" s="5" t="s">
        <v>68203</v>
      </c>
      <c r="H15326" s="6" t="s">
        <v>9669</v>
      </c>
      <c r="I15326">
        <v>3493</v>
      </c>
      <c r="J15326" s="5">
        <f t="shared" si="2915"/>
        <v>2</v>
      </c>
    </row>
    <row r="15327" spans="1:10" ht="16.5" customHeight="1" x14ac:dyDescent="0.25">
      <c r="A15327">
        <v>9993</v>
      </c>
      <c r="B15327">
        <v>4164610</v>
      </c>
      <c r="C15327">
        <v>459</v>
      </c>
      <c r="D15327" t="s">
        <v>68205</v>
      </c>
      <c r="E15327" s="5" t="s">
        <v>45690</v>
      </c>
      <c r="F15327" s="5" t="s">
        <v>45691</v>
      </c>
      <c r="G15327" s="5" t="s">
        <v>45692</v>
      </c>
      <c r="H15327" s="6" t="s">
        <v>60632</v>
      </c>
      <c r="I15327">
        <v>864</v>
      </c>
      <c r="J15327" s="5">
        <f t="shared" si="2915"/>
        <v>3</v>
      </c>
    </row>
    <row r="15328" spans="1:10" ht="16.5" customHeight="1" x14ac:dyDescent="0.25">
      <c r="A15328">
        <v>14897</v>
      </c>
      <c r="B15328">
        <v>4164691</v>
      </c>
      <c r="C15328">
        <v>43</v>
      </c>
      <c r="D15328" t="s">
        <v>557</v>
      </c>
      <c r="E15328" s="5" t="s">
        <v>44752</v>
      </c>
      <c r="F15328" s="5" t="s">
        <v>44753</v>
      </c>
      <c r="G15328" s="5" t="s">
        <v>44754</v>
      </c>
      <c r="H15328" s="6" t="s">
        <v>68206</v>
      </c>
      <c r="I15328">
        <v>2059</v>
      </c>
      <c r="J15328" s="5">
        <f t="shared" si="2915"/>
        <v>2</v>
      </c>
    </row>
    <row r="15329" spans="1:10" ht="16.5" customHeight="1" x14ac:dyDescent="0.25">
      <c r="A15329">
        <v>16531</v>
      </c>
      <c r="B15329">
        <v>4164890</v>
      </c>
      <c r="C15329">
        <v>757</v>
      </c>
      <c r="D15329" t="s">
        <v>68207</v>
      </c>
      <c r="E15329" s="5" t="s">
        <v>68208</v>
      </c>
      <c r="F15329" s="5" t="s">
        <v>68209</v>
      </c>
      <c r="G15329" s="5" t="s">
        <v>68210</v>
      </c>
      <c r="H15329" s="6" t="s">
        <v>53137</v>
      </c>
      <c r="I15329">
        <v>3493</v>
      </c>
      <c r="J15329" s="5">
        <f t="shared" si="2915"/>
        <v>2</v>
      </c>
    </row>
    <row r="15330" spans="1:10" ht="16.5" customHeight="1" x14ac:dyDescent="0.25">
      <c r="A15330">
        <v>16531</v>
      </c>
      <c r="B15330">
        <v>4164929</v>
      </c>
      <c r="C15330">
        <v>2323</v>
      </c>
      <c r="D15330" t="s">
        <v>68211</v>
      </c>
      <c r="E15330" s="5" t="s">
        <v>68212</v>
      </c>
      <c r="F15330" s="5" t="s">
        <v>68213</v>
      </c>
      <c r="G15330" s="5" t="s">
        <v>68214</v>
      </c>
      <c r="H15330" s="6" t="s">
        <v>32554</v>
      </c>
      <c r="I15330">
        <v>3493</v>
      </c>
      <c r="J15330" s="5">
        <f t="shared" si="2915"/>
        <v>2</v>
      </c>
    </row>
    <row r="15331" spans="1:10" ht="16.5" customHeight="1" x14ac:dyDescent="0.25">
      <c r="A15331">
        <v>16531</v>
      </c>
      <c r="B15331">
        <v>4165311</v>
      </c>
      <c r="C15331">
        <v>1696</v>
      </c>
      <c r="D15331" t="s">
        <v>68215</v>
      </c>
      <c r="E15331" s="5" t="s">
        <v>68216</v>
      </c>
      <c r="F15331" s="5" t="s">
        <v>68217</v>
      </c>
      <c r="G15331" s="5" t="s">
        <v>68218</v>
      </c>
      <c r="H15331" s="6" t="s">
        <v>5117</v>
      </c>
      <c r="I15331">
        <v>3493</v>
      </c>
      <c r="J15331" s="5">
        <f t="shared" ref="J15331:J15336" si="2916">LEN(E15331)-LEN(SUBSTITUTE(E15331,";",))+1</f>
        <v>3</v>
      </c>
    </row>
    <row r="15332" spans="1:10" ht="16.5" customHeight="1" x14ac:dyDescent="0.25">
      <c r="A15332">
        <v>5497</v>
      </c>
      <c r="B15332">
        <v>416532</v>
      </c>
      <c r="C15332">
        <v>314</v>
      </c>
      <c r="D15332" t="s">
        <v>68219</v>
      </c>
      <c r="E15332" s="5" t="s">
        <v>68220</v>
      </c>
      <c r="F15332" s="5" t="s">
        <v>68221</v>
      </c>
      <c r="G15332" s="5" t="s">
        <v>68222</v>
      </c>
      <c r="H15332" s="6" t="s">
        <v>24663</v>
      </c>
      <c r="I15332">
        <v>978</v>
      </c>
      <c r="J15332" s="5">
        <f t="shared" si="2916"/>
        <v>3</v>
      </c>
    </row>
    <row r="15333" spans="1:10" ht="16.5" customHeight="1" x14ac:dyDescent="0.25">
      <c r="A15333">
        <v>9993</v>
      </c>
      <c r="B15333">
        <v>4165384</v>
      </c>
      <c r="C15333">
        <v>120</v>
      </c>
      <c r="D15333" t="s">
        <v>68223</v>
      </c>
      <c r="E15333" s="5" t="s">
        <v>68224</v>
      </c>
      <c r="F15333" s="5" t="s">
        <v>68225</v>
      </c>
      <c r="G15333" s="5" t="s">
        <v>68226</v>
      </c>
      <c r="H15333" s="6" t="s">
        <v>63526</v>
      </c>
      <c r="I15333">
        <v>864</v>
      </c>
      <c r="J15333" s="5">
        <f t="shared" si="2916"/>
        <v>5</v>
      </c>
    </row>
    <row r="15334" spans="1:10" ht="16.5" customHeight="1" x14ac:dyDescent="0.25">
      <c r="A15334">
        <v>16531</v>
      </c>
      <c r="B15334">
        <v>4165754</v>
      </c>
      <c r="C15334">
        <v>3287</v>
      </c>
      <c r="D15334" t="s">
        <v>68229</v>
      </c>
      <c r="E15334" s="5" t="s">
        <v>68230</v>
      </c>
      <c r="F15334" s="5" t="s">
        <v>68231</v>
      </c>
      <c r="G15334" s="5" t="s">
        <v>68232</v>
      </c>
      <c r="H15334" s="6" t="s">
        <v>60506</v>
      </c>
      <c r="I15334">
        <v>3493</v>
      </c>
      <c r="J15334" s="5">
        <f t="shared" si="2916"/>
        <v>2</v>
      </c>
    </row>
    <row r="15335" spans="1:10" ht="16.5" customHeight="1" x14ac:dyDescent="0.25">
      <c r="A15335">
        <v>5497</v>
      </c>
      <c r="B15335">
        <v>416589</v>
      </c>
      <c r="C15335">
        <v>47</v>
      </c>
      <c r="D15335" t="s">
        <v>68233</v>
      </c>
      <c r="E15335" s="5" t="s">
        <v>68234</v>
      </c>
      <c r="F15335" s="5" t="s">
        <v>68235</v>
      </c>
      <c r="G15335" s="5" t="s">
        <v>68236</v>
      </c>
      <c r="H15335" s="6" t="s">
        <v>25173</v>
      </c>
      <c r="I15335">
        <v>978</v>
      </c>
      <c r="J15335" s="5">
        <f t="shared" si="2916"/>
        <v>4</v>
      </c>
    </row>
    <row r="15336" spans="1:10" ht="16.5" customHeight="1" x14ac:dyDescent="0.25">
      <c r="A15336">
        <v>5497</v>
      </c>
      <c r="B15336">
        <v>416632</v>
      </c>
      <c r="C15336">
        <v>103</v>
      </c>
      <c r="D15336" t="s">
        <v>68237</v>
      </c>
      <c r="E15336" s="5" t="s">
        <v>68238</v>
      </c>
      <c r="F15336" s="5" t="s">
        <v>68239</v>
      </c>
      <c r="G15336" s="5" t="s">
        <v>68240</v>
      </c>
      <c r="H15336" s="6" t="s">
        <v>23989</v>
      </c>
      <c r="I15336">
        <v>978</v>
      </c>
      <c r="J15336" s="5">
        <f t="shared" si="2916"/>
        <v>4</v>
      </c>
    </row>
    <row r="15337" spans="1:10" ht="16.5" customHeight="1" x14ac:dyDescent="0.25">
      <c r="A15337">
        <v>16531</v>
      </c>
      <c r="B15337">
        <v>4166690</v>
      </c>
      <c r="C15337">
        <v>1420</v>
      </c>
      <c r="D15337" t="s">
        <v>68241</v>
      </c>
      <c r="E15337" s="5" t="s">
        <v>68242</v>
      </c>
      <c r="F15337" s="5" t="s">
        <v>68243</v>
      </c>
      <c r="G15337" s="5" t="s">
        <v>68244</v>
      </c>
      <c r="H15337" s="6" t="s">
        <v>9272</v>
      </c>
      <c r="I15337">
        <v>3493</v>
      </c>
      <c r="J15337" s="5">
        <f t="shared" ref="J15337:J15344" si="2917">LEN(E15337)-LEN(SUBSTITUTE(E15337,";",))+1</f>
        <v>2</v>
      </c>
    </row>
    <row r="15338" spans="1:10" ht="16.5" customHeight="1" x14ac:dyDescent="0.25">
      <c r="A15338">
        <v>16880</v>
      </c>
      <c r="B15338">
        <v>4167058</v>
      </c>
      <c r="C15338">
        <v>937</v>
      </c>
      <c r="D15338" t="s">
        <v>68246</v>
      </c>
      <c r="E15338" s="5" t="s">
        <v>68247</v>
      </c>
      <c r="F15338" s="5" t="s">
        <v>68248</v>
      </c>
      <c r="G15338" s="5" t="s">
        <v>68249</v>
      </c>
      <c r="H15338" s="6" t="s">
        <v>42123</v>
      </c>
      <c r="I15338">
        <v>2265</v>
      </c>
      <c r="J15338" s="5">
        <f t="shared" si="2917"/>
        <v>4</v>
      </c>
    </row>
    <row r="15339" spans="1:10" ht="16.5" customHeight="1" x14ac:dyDescent="0.25">
      <c r="A15339">
        <v>12863</v>
      </c>
      <c r="B15339">
        <v>4167088</v>
      </c>
      <c r="C15339">
        <v>508</v>
      </c>
      <c r="D15339" t="s">
        <v>7223</v>
      </c>
      <c r="E15339" s="5" t="s">
        <v>68250</v>
      </c>
      <c r="F15339" s="5" t="s">
        <v>68251</v>
      </c>
      <c r="G15339" s="5" t="s">
        <v>68252</v>
      </c>
      <c r="H15339" s="6" t="s">
        <v>64010</v>
      </c>
      <c r="I15339">
        <v>1233</v>
      </c>
      <c r="J15339" s="5">
        <f t="shared" si="2917"/>
        <v>2</v>
      </c>
    </row>
    <row r="15340" spans="1:10" ht="16.5" customHeight="1" x14ac:dyDescent="0.25">
      <c r="A15340">
        <v>5558</v>
      </c>
      <c r="B15340">
        <v>416714</v>
      </c>
      <c r="C15340">
        <v>11</v>
      </c>
      <c r="D15340" t="s">
        <v>68253</v>
      </c>
      <c r="E15340" s="5" t="s">
        <v>68254</v>
      </c>
      <c r="F15340" s="5" t="s">
        <v>68255</v>
      </c>
      <c r="G15340" s="5" t="s">
        <v>68256</v>
      </c>
      <c r="H15340" s="6" t="s">
        <v>68257</v>
      </c>
      <c r="I15340">
        <v>1779</v>
      </c>
      <c r="J15340" s="5">
        <f t="shared" si="2917"/>
        <v>2</v>
      </c>
    </row>
    <row r="15341" spans="1:10" ht="16.5" customHeight="1" x14ac:dyDescent="0.25">
      <c r="A15341">
        <v>3445</v>
      </c>
      <c r="B15341">
        <v>41672</v>
      </c>
      <c r="C15341">
        <v>125</v>
      </c>
      <c r="D15341" t="s">
        <v>68258</v>
      </c>
      <c r="E15341" s="5" t="s">
        <v>68259</v>
      </c>
      <c r="F15341" s="5" t="s">
        <v>68260</v>
      </c>
      <c r="G15341" s="5" t="s">
        <v>68261</v>
      </c>
      <c r="H15341" s="6" t="s">
        <v>1427</v>
      </c>
      <c r="I15341">
        <v>552</v>
      </c>
      <c r="J15341" s="5">
        <f t="shared" si="2917"/>
        <v>2</v>
      </c>
    </row>
    <row r="15342" spans="1:10" ht="16.5" customHeight="1" x14ac:dyDescent="0.25">
      <c r="A15342">
        <v>7968</v>
      </c>
      <c r="B15342">
        <v>4167329</v>
      </c>
      <c r="C15342">
        <v>1481</v>
      </c>
      <c r="D15342" t="s">
        <v>68263</v>
      </c>
      <c r="E15342" s="5" t="s">
        <v>68264</v>
      </c>
      <c r="F15342" s="5" t="s">
        <v>68265</v>
      </c>
      <c r="G15342" s="5" t="s">
        <v>68266</v>
      </c>
      <c r="H15342" s="6" t="s">
        <v>68267</v>
      </c>
      <c r="I15342">
        <v>1571</v>
      </c>
      <c r="J15342" s="5">
        <f t="shared" si="2917"/>
        <v>3</v>
      </c>
    </row>
    <row r="15343" spans="1:10" ht="16.5" customHeight="1" x14ac:dyDescent="0.25">
      <c r="A15343">
        <v>5558</v>
      </c>
      <c r="B15343">
        <v>416745</v>
      </c>
      <c r="C15343">
        <v>1417</v>
      </c>
      <c r="D15343" t="s">
        <v>68268</v>
      </c>
      <c r="E15343" s="5" t="s">
        <v>68269</v>
      </c>
      <c r="F15343" s="5" t="s">
        <v>68270</v>
      </c>
      <c r="G15343" s="5" t="s">
        <v>68271</v>
      </c>
      <c r="H15343" s="6" t="s">
        <v>68272</v>
      </c>
      <c r="I15343">
        <v>1779</v>
      </c>
      <c r="J15343" s="5">
        <f t="shared" si="2917"/>
        <v>2</v>
      </c>
    </row>
    <row r="15344" spans="1:10" ht="16.5" customHeight="1" x14ac:dyDescent="0.25">
      <c r="A15344">
        <v>16531</v>
      </c>
      <c r="B15344">
        <v>4167469</v>
      </c>
      <c r="C15344">
        <v>3264</v>
      </c>
      <c r="D15344" t="s">
        <v>68273</v>
      </c>
      <c r="E15344" s="5" t="s">
        <v>68274</v>
      </c>
      <c r="F15344" s="5" t="s">
        <v>68275</v>
      </c>
      <c r="G15344" s="5" t="s">
        <v>68276</v>
      </c>
      <c r="H15344" s="6" t="s">
        <v>60446</v>
      </c>
      <c r="I15344">
        <v>3493</v>
      </c>
      <c r="J15344" s="5">
        <f t="shared" si="2917"/>
        <v>2</v>
      </c>
    </row>
    <row r="15345" spans="1:10" ht="16.5" customHeight="1" x14ac:dyDescent="0.25">
      <c r="A15345">
        <v>3445</v>
      </c>
      <c r="B15345">
        <v>41680</v>
      </c>
      <c r="C15345">
        <v>128</v>
      </c>
      <c r="D15345" t="s">
        <v>68278</v>
      </c>
      <c r="E15345" s="5" t="s">
        <v>68279</v>
      </c>
      <c r="F15345" s="5" t="s">
        <v>68280</v>
      </c>
      <c r="G15345" s="5" t="s">
        <v>68281</v>
      </c>
      <c r="H15345" s="6" t="s">
        <v>1427</v>
      </c>
      <c r="I15345">
        <v>552</v>
      </c>
      <c r="J15345" s="5">
        <f t="shared" ref="J15345:J15352" si="2918">LEN(E15345)-LEN(SUBSTITUTE(E15345,";",))+1</f>
        <v>2</v>
      </c>
    </row>
    <row r="15346" spans="1:10" ht="16.5" customHeight="1" x14ac:dyDescent="0.25">
      <c r="A15346">
        <v>14897</v>
      </c>
      <c r="B15346">
        <v>4168163</v>
      </c>
      <c r="C15346">
        <v>875</v>
      </c>
      <c r="D15346" t="s">
        <v>64071</v>
      </c>
      <c r="E15346" s="5" t="s">
        <v>68282</v>
      </c>
      <c r="F15346" s="5" t="s">
        <v>68283</v>
      </c>
      <c r="G15346" s="5" t="s">
        <v>68284</v>
      </c>
      <c r="H15346" s="6" t="s">
        <v>67950</v>
      </c>
      <c r="I15346">
        <v>2059</v>
      </c>
      <c r="J15346" s="5">
        <f t="shared" si="2918"/>
        <v>5</v>
      </c>
    </row>
    <row r="15347" spans="1:10" ht="16.5" customHeight="1" x14ac:dyDescent="0.25">
      <c r="A15347">
        <v>5497</v>
      </c>
      <c r="B15347">
        <v>416831</v>
      </c>
      <c r="C15347">
        <v>618</v>
      </c>
      <c r="D15347" t="s">
        <v>68285</v>
      </c>
      <c r="E15347" s="5" t="s">
        <v>68286</v>
      </c>
      <c r="F15347" s="5" t="s">
        <v>68287</v>
      </c>
      <c r="G15347" s="5" t="s">
        <v>68288</v>
      </c>
      <c r="H15347" s="6" t="s">
        <v>62921</v>
      </c>
      <c r="I15347">
        <v>978</v>
      </c>
      <c r="J15347" s="5">
        <f t="shared" si="2918"/>
        <v>2</v>
      </c>
    </row>
    <row r="15348" spans="1:10" ht="16.5" customHeight="1" x14ac:dyDescent="0.25">
      <c r="A15348">
        <v>16531</v>
      </c>
      <c r="B15348">
        <v>4168334</v>
      </c>
      <c r="C15348">
        <v>160</v>
      </c>
      <c r="D15348" t="s">
        <v>68289</v>
      </c>
      <c r="E15348" s="5" t="s">
        <v>68290</v>
      </c>
      <c r="F15348" s="5" t="s">
        <v>68291</v>
      </c>
      <c r="G15348" s="5" t="s">
        <v>68292</v>
      </c>
      <c r="H15348" s="6" t="s">
        <v>49874</v>
      </c>
      <c r="I15348">
        <v>3493</v>
      </c>
      <c r="J15348" s="5">
        <f t="shared" si="2918"/>
        <v>2</v>
      </c>
    </row>
    <row r="15349" spans="1:10" ht="16.5" customHeight="1" x14ac:dyDescent="0.25">
      <c r="A15349">
        <v>7968</v>
      </c>
      <c r="B15349">
        <v>4168727</v>
      </c>
      <c r="C15349">
        <v>1362</v>
      </c>
      <c r="D15349" t="s">
        <v>67635</v>
      </c>
      <c r="E15349" s="5" t="s">
        <v>68293</v>
      </c>
      <c r="F15349" s="5" t="s">
        <v>68294</v>
      </c>
      <c r="G15349" s="5" t="s">
        <v>68295</v>
      </c>
      <c r="H15349" s="6" t="s">
        <v>29824</v>
      </c>
      <c r="I15349">
        <v>1571</v>
      </c>
      <c r="J15349" s="5">
        <f t="shared" si="2918"/>
        <v>2</v>
      </c>
    </row>
    <row r="15350" spans="1:10" ht="16.5" customHeight="1" x14ac:dyDescent="0.25">
      <c r="A15350">
        <v>14897</v>
      </c>
      <c r="B15350">
        <v>4168840</v>
      </c>
      <c r="C15350">
        <v>74</v>
      </c>
      <c r="D15350" t="s">
        <v>68296</v>
      </c>
      <c r="E15350" s="5" t="s">
        <v>68297</v>
      </c>
      <c r="F15350" s="5" t="s">
        <v>68298</v>
      </c>
      <c r="G15350" s="5" t="s">
        <v>68299</v>
      </c>
      <c r="H15350" s="6" t="s">
        <v>68300</v>
      </c>
      <c r="I15350">
        <v>2059</v>
      </c>
      <c r="J15350" s="5">
        <f t="shared" si="2918"/>
        <v>3</v>
      </c>
    </row>
    <row r="15351" spans="1:10" ht="16.5" customHeight="1" x14ac:dyDescent="0.25">
      <c r="A15351">
        <v>16880</v>
      </c>
      <c r="B15351">
        <v>4169446</v>
      </c>
      <c r="C15351">
        <v>1431</v>
      </c>
      <c r="D15351" t="s">
        <v>68301</v>
      </c>
      <c r="E15351" s="5" t="s">
        <v>65128</v>
      </c>
      <c r="F15351" s="5" t="s">
        <v>65129</v>
      </c>
      <c r="G15351" s="5" t="s">
        <v>65130</v>
      </c>
      <c r="H15351" s="6" t="s">
        <v>119</v>
      </c>
      <c r="I15351">
        <v>2265</v>
      </c>
      <c r="J15351" s="5">
        <f t="shared" si="2918"/>
        <v>2</v>
      </c>
    </row>
    <row r="15352" spans="1:10" ht="16.5" customHeight="1" x14ac:dyDescent="0.25">
      <c r="A15352">
        <v>5497</v>
      </c>
      <c r="B15352">
        <v>416966</v>
      </c>
      <c r="C15352">
        <v>458</v>
      </c>
      <c r="D15352" t="s">
        <v>68303</v>
      </c>
      <c r="E15352" s="5" t="s">
        <v>68304</v>
      </c>
      <c r="F15352" s="5" t="s">
        <v>68305</v>
      </c>
      <c r="G15352" s="5" t="s">
        <v>68306</v>
      </c>
      <c r="H15352" s="6" t="s">
        <v>42267</v>
      </c>
      <c r="I15352">
        <v>978</v>
      </c>
      <c r="J15352" s="5">
        <f t="shared" si="2918"/>
        <v>4</v>
      </c>
    </row>
    <row r="15353" spans="1:10" ht="16.5" customHeight="1" x14ac:dyDescent="0.25">
      <c r="A15353">
        <v>16531</v>
      </c>
      <c r="B15353">
        <v>4170556</v>
      </c>
      <c r="C15353">
        <v>2719</v>
      </c>
      <c r="D15353" t="s">
        <v>68307</v>
      </c>
      <c r="E15353" s="5" t="s">
        <v>68308</v>
      </c>
      <c r="F15353" s="5" t="s">
        <v>68309</v>
      </c>
      <c r="G15353" s="5" t="s">
        <v>68310</v>
      </c>
      <c r="H15353" s="6" t="s">
        <v>67742</v>
      </c>
      <c r="I15353">
        <v>3493</v>
      </c>
      <c r="J15353" s="5">
        <f t="shared" ref="J15353:J15357" si="2919">LEN(E15353)-LEN(SUBSTITUTE(E15353,";",))+1</f>
        <v>2</v>
      </c>
    </row>
    <row r="15354" spans="1:10" ht="16.5" customHeight="1" x14ac:dyDescent="0.25">
      <c r="A15354">
        <v>16880</v>
      </c>
      <c r="B15354">
        <v>4170855</v>
      </c>
      <c r="C15354">
        <v>1955</v>
      </c>
      <c r="D15354" t="s">
        <v>68311</v>
      </c>
      <c r="E15354" s="5" t="s">
        <v>68312</v>
      </c>
      <c r="F15354" s="5" t="s">
        <v>68313</v>
      </c>
      <c r="G15354" s="5" t="s">
        <v>68314</v>
      </c>
      <c r="H15354" s="5">
        <v>1.1769499999999999</v>
      </c>
      <c r="I15354">
        <v>2265</v>
      </c>
      <c r="J15354" s="5">
        <f t="shared" si="2919"/>
        <v>3</v>
      </c>
    </row>
    <row r="15355" spans="1:10" ht="16.5" customHeight="1" x14ac:dyDescent="0.25">
      <c r="A15355">
        <v>16880</v>
      </c>
      <c r="B15355">
        <v>4171819</v>
      </c>
      <c r="C15355">
        <v>997</v>
      </c>
      <c r="D15355" t="s">
        <v>68315</v>
      </c>
      <c r="E15355" s="5" t="s">
        <v>68316</v>
      </c>
      <c r="F15355" s="5" t="s">
        <v>68317</v>
      </c>
      <c r="G15355" s="5" t="s">
        <v>68318</v>
      </c>
      <c r="H15355" s="6" t="s">
        <v>68319</v>
      </c>
      <c r="I15355">
        <v>2265</v>
      </c>
      <c r="J15355" s="5">
        <f t="shared" si="2919"/>
        <v>2</v>
      </c>
    </row>
    <row r="15356" spans="1:10" ht="16.5" customHeight="1" x14ac:dyDescent="0.25">
      <c r="A15356">
        <v>14897</v>
      </c>
      <c r="B15356">
        <v>4171869</v>
      </c>
      <c r="C15356">
        <v>783</v>
      </c>
      <c r="D15356" t="s">
        <v>54202</v>
      </c>
      <c r="E15356" s="5" t="s">
        <v>68320</v>
      </c>
      <c r="F15356" s="5" t="s">
        <v>68321</v>
      </c>
      <c r="G15356" s="5" t="s">
        <v>68322</v>
      </c>
      <c r="H15356" s="6" t="s">
        <v>67945</v>
      </c>
      <c r="I15356">
        <v>2059</v>
      </c>
      <c r="J15356" s="5">
        <f t="shared" si="2919"/>
        <v>4</v>
      </c>
    </row>
    <row r="15357" spans="1:10" ht="16.5" customHeight="1" x14ac:dyDescent="0.25">
      <c r="A15357">
        <v>16880</v>
      </c>
      <c r="B15357">
        <v>4171870</v>
      </c>
      <c r="C15357">
        <v>312</v>
      </c>
      <c r="D15357" t="s">
        <v>54202</v>
      </c>
      <c r="E15357" s="5" t="s">
        <v>68320</v>
      </c>
      <c r="F15357" s="5" t="s">
        <v>68321</v>
      </c>
      <c r="G15357" s="5" t="s">
        <v>68322</v>
      </c>
      <c r="H15357" s="6" t="s">
        <v>898</v>
      </c>
      <c r="I15357">
        <v>2265</v>
      </c>
      <c r="J15357" s="5">
        <f t="shared" si="2919"/>
        <v>4</v>
      </c>
    </row>
    <row r="15358" spans="1:10" ht="16.5" customHeight="1" x14ac:dyDescent="0.25">
      <c r="A15358">
        <v>3445</v>
      </c>
      <c r="B15358">
        <v>41726</v>
      </c>
      <c r="C15358">
        <v>327</v>
      </c>
      <c r="D15358" t="s">
        <v>68323</v>
      </c>
      <c r="E15358" s="5" t="s">
        <v>68324</v>
      </c>
      <c r="F15358" s="5" t="s">
        <v>68325</v>
      </c>
      <c r="G15358" s="5" t="s">
        <v>68326</v>
      </c>
      <c r="H15358" s="6" t="s">
        <v>1427</v>
      </c>
      <c r="I15358">
        <v>552</v>
      </c>
      <c r="J15358" s="5">
        <f t="shared" ref="J15358:J15362" si="2920">LEN(E15358)-LEN(SUBSTITUTE(E15358,";",))+1</f>
        <v>2</v>
      </c>
    </row>
    <row r="15359" spans="1:10" ht="16.5" customHeight="1" x14ac:dyDescent="0.25">
      <c r="A15359">
        <v>5558</v>
      </c>
      <c r="B15359">
        <v>417262</v>
      </c>
      <c r="C15359">
        <v>220</v>
      </c>
      <c r="D15359" t="s">
        <v>68327</v>
      </c>
      <c r="E15359" s="5" t="s">
        <v>68328</v>
      </c>
      <c r="F15359" s="5" t="s">
        <v>68329</v>
      </c>
      <c r="G15359" s="5" t="s">
        <v>68330</v>
      </c>
      <c r="H15359" s="6" t="s">
        <v>32766</v>
      </c>
      <c r="I15359">
        <v>1779</v>
      </c>
      <c r="J15359" s="5">
        <f t="shared" si="2920"/>
        <v>2</v>
      </c>
    </row>
    <row r="15360" spans="1:10" ht="16.5" customHeight="1" x14ac:dyDescent="0.25">
      <c r="A15360">
        <v>16880</v>
      </c>
      <c r="B15360">
        <v>4172674</v>
      </c>
      <c r="C15360">
        <v>2009</v>
      </c>
      <c r="D15360" t="s">
        <v>68331</v>
      </c>
      <c r="E15360" s="5" t="s">
        <v>68332</v>
      </c>
      <c r="F15360" s="5" t="s">
        <v>68333</v>
      </c>
      <c r="G15360" s="5" t="s">
        <v>68334</v>
      </c>
      <c r="H15360" s="5">
        <v>6.1196599999999997</v>
      </c>
      <c r="I15360">
        <v>2265</v>
      </c>
      <c r="J15360" s="5">
        <f t="shared" si="2920"/>
        <v>6</v>
      </c>
    </row>
    <row r="15361" spans="1:10" ht="16.5" customHeight="1" x14ac:dyDescent="0.25">
      <c r="A15361">
        <v>5497</v>
      </c>
      <c r="B15361">
        <v>417290</v>
      </c>
      <c r="C15361">
        <v>454</v>
      </c>
      <c r="D15361" t="s">
        <v>68335</v>
      </c>
      <c r="E15361" s="5" t="s">
        <v>68336</v>
      </c>
      <c r="F15361" s="5" t="s">
        <v>68337</v>
      </c>
      <c r="G15361" s="5" t="s">
        <v>68338</v>
      </c>
      <c r="H15361" s="6" t="s">
        <v>14228</v>
      </c>
      <c r="I15361">
        <v>978</v>
      </c>
      <c r="J15361" s="5">
        <f t="shared" si="2920"/>
        <v>4</v>
      </c>
    </row>
    <row r="15362" spans="1:10" ht="16.5" customHeight="1" x14ac:dyDescent="0.25">
      <c r="A15362">
        <v>14897</v>
      </c>
      <c r="B15362">
        <v>4173793</v>
      </c>
      <c r="C15362">
        <v>1301</v>
      </c>
      <c r="D15362" t="s">
        <v>68339</v>
      </c>
      <c r="E15362" s="5" t="s">
        <v>68340</v>
      </c>
      <c r="F15362" s="5" t="s">
        <v>68341</v>
      </c>
      <c r="G15362" s="5" t="s">
        <v>68342</v>
      </c>
      <c r="H15362" s="6" t="s">
        <v>68343</v>
      </c>
      <c r="I15362">
        <v>2059</v>
      </c>
      <c r="J15362" s="5">
        <f t="shared" si="2920"/>
        <v>3</v>
      </c>
    </row>
    <row r="15363" spans="1:10" ht="16.5" customHeight="1" x14ac:dyDescent="0.25">
      <c r="A15363">
        <v>12863</v>
      </c>
      <c r="B15363">
        <v>4174866</v>
      </c>
      <c r="C15363">
        <v>134</v>
      </c>
      <c r="D15363" t="s">
        <v>68345</v>
      </c>
      <c r="E15363" s="5" t="s">
        <v>62701</v>
      </c>
      <c r="F15363" s="5" t="s">
        <v>62702</v>
      </c>
      <c r="G15363" s="5" t="s">
        <v>62703</v>
      </c>
      <c r="H15363" s="6" t="s">
        <v>37146</v>
      </c>
      <c r="I15363">
        <v>1233</v>
      </c>
      <c r="J15363" s="5">
        <f t="shared" ref="J15363:J15368" si="2921">LEN(E15363)-LEN(SUBSTITUTE(E15363,";",))+1</f>
        <v>3</v>
      </c>
    </row>
    <row r="15364" spans="1:10" ht="16.5" customHeight="1" x14ac:dyDescent="0.25">
      <c r="A15364">
        <v>5497</v>
      </c>
      <c r="B15364">
        <v>417555</v>
      </c>
      <c r="C15364">
        <v>903</v>
      </c>
      <c r="D15364" t="s">
        <v>68346</v>
      </c>
      <c r="E15364" s="5" t="s">
        <v>68347</v>
      </c>
      <c r="F15364" s="5" t="s">
        <v>68348</v>
      </c>
      <c r="G15364" s="5" t="s">
        <v>68349</v>
      </c>
      <c r="H15364" s="6" t="s">
        <v>41784</v>
      </c>
      <c r="I15364">
        <v>978</v>
      </c>
      <c r="J15364" s="5">
        <f t="shared" si="2921"/>
        <v>4</v>
      </c>
    </row>
    <row r="15365" spans="1:10" ht="16.5" customHeight="1" x14ac:dyDescent="0.25">
      <c r="A15365">
        <v>14897</v>
      </c>
      <c r="B15365">
        <v>4176087</v>
      </c>
      <c r="C15365">
        <v>1988</v>
      </c>
      <c r="D15365" t="s">
        <v>68351</v>
      </c>
      <c r="E15365" s="5" t="s">
        <v>68352</v>
      </c>
      <c r="F15365" s="5" t="s">
        <v>68353</v>
      </c>
      <c r="G15365" s="5" t="s">
        <v>68354</v>
      </c>
      <c r="H15365" s="6" t="s">
        <v>68355</v>
      </c>
      <c r="I15365">
        <v>2059</v>
      </c>
      <c r="J15365" s="5">
        <f t="shared" si="2921"/>
        <v>2</v>
      </c>
    </row>
    <row r="15366" spans="1:10" ht="16.5" customHeight="1" x14ac:dyDescent="0.25">
      <c r="A15366">
        <v>5558</v>
      </c>
      <c r="B15366">
        <v>417620</v>
      </c>
      <c r="C15366">
        <v>193</v>
      </c>
      <c r="D15366" t="s">
        <v>68356</v>
      </c>
      <c r="E15366" s="5" t="s">
        <v>68357</v>
      </c>
      <c r="F15366" s="5" t="s">
        <v>68358</v>
      </c>
      <c r="G15366" s="5" t="s">
        <v>68359</v>
      </c>
      <c r="H15366" s="6" t="s">
        <v>65134</v>
      </c>
      <c r="I15366">
        <v>1779</v>
      </c>
      <c r="J15366" s="5">
        <f t="shared" si="2921"/>
        <v>2</v>
      </c>
    </row>
    <row r="15367" spans="1:10" ht="16.5" customHeight="1" x14ac:dyDescent="0.25">
      <c r="A15367">
        <v>16531</v>
      </c>
      <c r="B15367">
        <v>4176619</v>
      </c>
      <c r="C15367">
        <v>363</v>
      </c>
      <c r="D15367" t="s">
        <v>68360</v>
      </c>
      <c r="E15367" s="5" t="s">
        <v>68361</v>
      </c>
      <c r="F15367" s="5" t="s">
        <v>68362</v>
      </c>
      <c r="G15367" s="5" t="s">
        <v>68361</v>
      </c>
      <c r="H15367" s="6" t="s">
        <v>6407</v>
      </c>
      <c r="I15367">
        <v>3493</v>
      </c>
      <c r="J15367" s="5">
        <f t="shared" si="2921"/>
        <v>2</v>
      </c>
    </row>
    <row r="15368" spans="1:10" ht="16.5" customHeight="1" x14ac:dyDescent="0.25">
      <c r="A15368">
        <v>5497</v>
      </c>
      <c r="B15368">
        <v>417701</v>
      </c>
      <c r="C15368">
        <v>660</v>
      </c>
      <c r="D15368" t="s">
        <v>55318</v>
      </c>
      <c r="E15368" s="5" t="s">
        <v>52962</v>
      </c>
      <c r="F15368" s="5" t="s">
        <v>52963</v>
      </c>
      <c r="G15368" s="5" t="s">
        <v>52964</v>
      </c>
      <c r="H15368" s="6" t="s">
        <v>39060</v>
      </c>
      <c r="I15368">
        <v>978</v>
      </c>
      <c r="J15368" s="5">
        <f t="shared" si="2921"/>
        <v>3</v>
      </c>
    </row>
    <row r="15369" spans="1:10" ht="16.5" customHeight="1" x14ac:dyDescent="0.25">
      <c r="A15369">
        <v>9993</v>
      </c>
      <c r="B15369">
        <v>4177449</v>
      </c>
      <c r="C15369">
        <v>350</v>
      </c>
      <c r="D15369" t="s">
        <v>68363</v>
      </c>
      <c r="E15369" s="5" t="s">
        <v>68364</v>
      </c>
      <c r="F15369" s="5" t="s">
        <v>68365</v>
      </c>
      <c r="G15369" s="5" t="s">
        <v>68366</v>
      </c>
      <c r="H15369" s="6" t="s">
        <v>60489</v>
      </c>
      <c r="I15369">
        <v>864</v>
      </c>
      <c r="J15369" s="5">
        <f t="shared" ref="J15369:J15377" si="2922">LEN(E15369)-LEN(SUBSTITUTE(E15369,";",))+1</f>
        <v>5</v>
      </c>
    </row>
    <row r="15370" spans="1:10" ht="16.5" customHeight="1" x14ac:dyDescent="0.25">
      <c r="A15370">
        <v>5497</v>
      </c>
      <c r="B15370">
        <v>417751</v>
      </c>
      <c r="C15370">
        <v>349</v>
      </c>
      <c r="D15370" t="s">
        <v>68367</v>
      </c>
      <c r="E15370" s="5" t="s">
        <v>68368</v>
      </c>
      <c r="F15370" s="5" t="s">
        <v>68369</v>
      </c>
      <c r="G15370" s="5" t="s">
        <v>68370</v>
      </c>
      <c r="H15370" s="6" t="s">
        <v>62726</v>
      </c>
      <c r="I15370">
        <v>978</v>
      </c>
      <c r="J15370" s="5">
        <f t="shared" si="2922"/>
        <v>2</v>
      </c>
    </row>
    <row r="15371" spans="1:10" ht="16.5" customHeight="1" x14ac:dyDescent="0.25">
      <c r="A15371">
        <v>7968</v>
      </c>
      <c r="B15371">
        <v>4177723</v>
      </c>
      <c r="C15371">
        <v>1509</v>
      </c>
      <c r="D15371" t="s">
        <v>68371</v>
      </c>
      <c r="E15371" s="5" t="s">
        <v>68372</v>
      </c>
      <c r="F15371" s="5" t="s">
        <v>68373</v>
      </c>
      <c r="G15371" s="5" t="s">
        <v>68374</v>
      </c>
      <c r="H15371" s="6" t="s">
        <v>68375</v>
      </c>
      <c r="I15371">
        <v>1571</v>
      </c>
      <c r="J15371" s="5">
        <f t="shared" si="2922"/>
        <v>2</v>
      </c>
    </row>
    <row r="15372" spans="1:10" ht="16.5" customHeight="1" x14ac:dyDescent="0.25">
      <c r="A15372">
        <v>16531</v>
      </c>
      <c r="B15372">
        <v>4178588</v>
      </c>
      <c r="C15372">
        <v>2334</v>
      </c>
      <c r="D15372" t="s">
        <v>68376</v>
      </c>
      <c r="E15372" s="5" t="s">
        <v>68377</v>
      </c>
      <c r="F15372" s="5" t="s">
        <v>68378</v>
      </c>
      <c r="G15372" s="5" t="s">
        <v>68379</v>
      </c>
      <c r="H15372" s="6" t="s">
        <v>3355</v>
      </c>
      <c r="I15372">
        <v>3493</v>
      </c>
      <c r="J15372" s="5">
        <f t="shared" si="2922"/>
        <v>3</v>
      </c>
    </row>
    <row r="15373" spans="1:10" ht="16.5" customHeight="1" x14ac:dyDescent="0.25">
      <c r="A15373">
        <v>16880</v>
      </c>
      <c r="B15373">
        <v>4178597</v>
      </c>
      <c r="C15373">
        <v>932</v>
      </c>
      <c r="D15373" t="s">
        <v>68380</v>
      </c>
      <c r="E15373" s="5" t="s">
        <v>68381</v>
      </c>
      <c r="F15373" s="5" t="s">
        <v>68382</v>
      </c>
      <c r="G15373" s="5" t="s">
        <v>68383</v>
      </c>
      <c r="H15373" s="6" t="s">
        <v>54905</v>
      </c>
      <c r="I15373">
        <v>2265</v>
      </c>
      <c r="J15373" s="5">
        <f t="shared" si="2922"/>
        <v>2</v>
      </c>
    </row>
    <row r="15374" spans="1:10" ht="16.5" customHeight="1" x14ac:dyDescent="0.25">
      <c r="A15374">
        <v>12863</v>
      </c>
      <c r="B15374">
        <v>4178613</v>
      </c>
      <c r="C15374">
        <v>110</v>
      </c>
      <c r="D15374" t="s">
        <v>68384</v>
      </c>
      <c r="E15374" s="5" t="s">
        <v>68385</v>
      </c>
      <c r="F15374" s="5" t="s">
        <v>68386</v>
      </c>
      <c r="G15374" s="5" t="s">
        <v>68387</v>
      </c>
      <c r="H15374" s="6" t="s">
        <v>39720</v>
      </c>
      <c r="I15374">
        <v>1233</v>
      </c>
      <c r="J15374" s="5">
        <f t="shared" si="2922"/>
        <v>5</v>
      </c>
    </row>
    <row r="15375" spans="1:10" ht="16.5" customHeight="1" x14ac:dyDescent="0.25">
      <c r="A15375">
        <v>3370</v>
      </c>
      <c r="B15375">
        <v>41787</v>
      </c>
      <c r="C15375">
        <v>215</v>
      </c>
      <c r="D15375" t="s">
        <v>68388</v>
      </c>
      <c r="E15375" s="5" t="s">
        <v>68389</v>
      </c>
      <c r="F15375" s="5" t="s">
        <v>68390</v>
      </c>
      <c r="G15375" s="5" t="s">
        <v>68391</v>
      </c>
      <c r="H15375" s="6" t="s">
        <v>1427</v>
      </c>
      <c r="I15375">
        <v>266</v>
      </c>
      <c r="J15375" s="5">
        <f t="shared" si="2922"/>
        <v>3</v>
      </c>
    </row>
    <row r="15376" spans="1:10" ht="16.5" customHeight="1" x14ac:dyDescent="0.25">
      <c r="A15376">
        <v>5497</v>
      </c>
      <c r="B15376">
        <v>417872</v>
      </c>
      <c r="C15376">
        <v>39</v>
      </c>
      <c r="D15376" t="s">
        <v>26431</v>
      </c>
      <c r="E15376" s="5" t="s">
        <v>61966</v>
      </c>
      <c r="F15376" s="5" t="s">
        <v>61967</v>
      </c>
      <c r="G15376" s="5" t="s">
        <v>61968</v>
      </c>
      <c r="H15376" s="6" t="s">
        <v>68392</v>
      </c>
      <c r="I15376">
        <v>978</v>
      </c>
      <c r="J15376" s="5">
        <f t="shared" si="2922"/>
        <v>2</v>
      </c>
    </row>
    <row r="15377" spans="1:10" ht="16.5" customHeight="1" x14ac:dyDescent="0.25">
      <c r="A15377">
        <v>14897</v>
      </c>
      <c r="B15377">
        <v>4178736</v>
      </c>
      <c r="C15377">
        <v>93</v>
      </c>
      <c r="D15377" t="s">
        <v>68393</v>
      </c>
      <c r="E15377" s="5" t="s">
        <v>68394</v>
      </c>
      <c r="F15377" s="5" t="s">
        <v>68395</v>
      </c>
      <c r="G15377" s="5" t="s">
        <v>68396</v>
      </c>
      <c r="H15377" s="6" t="s">
        <v>49780</v>
      </c>
      <c r="I15377">
        <v>2059</v>
      </c>
      <c r="J15377" s="5">
        <f t="shared" si="2922"/>
        <v>5</v>
      </c>
    </row>
    <row r="15378" spans="1:10" ht="16.5" customHeight="1" x14ac:dyDescent="0.25">
      <c r="A15378">
        <v>3471</v>
      </c>
      <c r="B15378">
        <v>41794</v>
      </c>
      <c r="C15378">
        <v>12</v>
      </c>
      <c r="D15378" t="s">
        <v>68397</v>
      </c>
      <c r="E15378" s="5" t="s">
        <v>68398</v>
      </c>
      <c r="F15378" s="5" t="s">
        <v>68399</v>
      </c>
      <c r="G15378" s="5" t="s">
        <v>68400</v>
      </c>
      <c r="H15378" s="6" t="s">
        <v>987</v>
      </c>
      <c r="I15378">
        <v>24</v>
      </c>
      <c r="J15378" s="5">
        <f t="shared" ref="J15378:J15383" si="2923">LEN(E15378)-LEN(SUBSTITUTE(E15378,";",))+1</f>
        <v>2</v>
      </c>
    </row>
    <row r="15379" spans="1:10" ht="16.5" customHeight="1" x14ac:dyDescent="0.25">
      <c r="A15379">
        <v>5497</v>
      </c>
      <c r="B15379">
        <v>417948</v>
      </c>
      <c r="C15379">
        <v>258</v>
      </c>
      <c r="D15379" t="s">
        <v>68401</v>
      </c>
      <c r="E15379" s="5" t="s">
        <v>68402</v>
      </c>
      <c r="F15379" s="5" t="s">
        <v>68403</v>
      </c>
      <c r="G15379" s="5" t="s">
        <v>68404</v>
      </c>
      <c r="H15379" s="6" t="s">
        <v>68405</v>
      </c>
      <c r="I15379">
        <v>978</v>
      </c>
      <c r="J15379" s="5">
        <f t="shared" si="2923"/>
        <v>2</v>
      </c>
    </row>
    <row r="15380" spans="1:10" ht="16.5" customHeight="1" x14ac:dyDescent="0.25">
      <c r="A15380">
        <v>16531</v>
      </c>
      <c r="B15380">
        <v>4179943</v>
      </c>
      <c r="C15380">
        <v>1401</v>
      </c>
      <c r="D15380" t="s">
        <v>68406</v>
      </c>
      <c r="E15380" s="5" t="s">
        <v>68407</v>
      </c>
      <c r="F15380" s="5" t="s">
        <v>68408</v>
      </c>
      <c r="G15380" s="5" t="s">
        <v>68409</v>
      </c>
      <c r="H15380" s="6" t="s">
        <v>9272</v>
      </c>
      <c r="I15380">
        <v>3493</v>
      </c>
      <c r="J15380" s="5">
        <f t="shared" si="2923"/>
        <v>4</v>
      </c>
    </row>
    <row r="15381" spans="1:10" ht="16.5" customHeight="1" x14ac:dyDescent="0.25">
      <c r="A15381">
        <v>17233</v>
      </c>
      <c r="B15381">
        <v>4180129</v>
      </c>
      <c r="C15381">
        <v>85</v>
      </c>
      <c r="D15381" t="s">
        <v>68411</v>
      </c>
      <c r="E15381" s="5" t="s">
        <v>68412</v>
      </c>
      <c r="F15381" s="5" t="s">
        <v>68413</v>
      </c>
      <c r="G15381" s="5" t="s">
        <v>68414</v>
      </c>
      <c r="H15381" s="5">
        <v>68956.100000000006</v>
      </c>
      <c r="I15381">
        <v>1620</v>
      </c>
      <c r="J15381" s="5">
        <f t="shared" si="2923"/>
        <v>3</v>
      </c>
    </row>
    <row r="15382" spans="1:10" ht="16.5" customHeight="1" x14ac:dyDescent="0.25">
      <c r="A15382">
        <v>5558</v>
      </c>
      <c r="B15382">
        <v>418033</v>
      </c>
      <c r="C15382">
        <v>710</v>
      </c>
      <c r="D15382" t="s">
        <v>24723</v>
      </c>
      <c r="E15382" s="5" t="s">
        <v>68415</v>
      </c>
      <c r="F15382" s="5" t="s">
        <v>68416</v>
      </c>
      <c r="G15382" s="5" t="s">
        <v>68417</v>
      </c>
      <c r="H15382" s="6" t="s">
        <v>64802</v>
      </c>
      <c r="I15382">
        <v>1779</v>
      </c>
      <c r="J15382" s="5">
        <f t="shared" si="2923"/>
        <v>3</v>
      </c>
    </row>
    <row r="15383" spans="1:10" ht="16.5" customHeight="1" x14ac:dyDescent="0.25">
      <c r="A15383">
        <v>5497</v>
      </c>
      <c r="B15383">
        <v>418079</v>
      </c>
      <c r="C15383">
        <v>904</v>
      </c>
      <c r="D15383" t="s">
        <v>68418</v>
      </c>
      <c r="E15383" s="5" t="s">
        <v>68419</v>
      </c>
      <c r="F15383" s="5" t="s">
        <v>68420</v>
      </c>
      <c r="G15383" s="5" t="s">
        <v>68421</v>
      </c>
      <c r="H15383" s="6" t="s">
        <v>41784</v>
      </c>
      <c r="I15383">
        <v>978</v>
      </c>
      <c r="J15383" s="5">
        <f t="shared" si="2923"/>
        <v>4</v>
      </c>
    </row>
    <row r="15384" spans="1:10" ht="16.5" customHeight="1" x14ac:dyDescent="0.25">
      <c r="A15384">
        <v>17233</v>
      </c>
      <c r="B15384">
        <v>4181000</v>
      </c>
      <c r="C15384">
        <v>1328</v>
      </c>
      <c r="D15384" t="s">
        <v>68423</v>
      </c>
      <c r="E15384" s="5" t="s">
        <v>68424</v>
      </c>
      <c r="F15384" s="5" t="s">
        <v>68425</v>
      </c>
      <c r="G15384" s="5" t="s">
        <v>68426</v>
      </c>
      <c r="H15384" s="5">
        <v>586850.61</v>
      </c>
      <c r="I15384">
        <v>1620</v>
      </c>
      <c r="J15384" s="5">
        <f t="shared" ref="J15384:J15391" si="2924">LEN(E15384)-LEN(SUBSTITUTE(E15384,";",))+1</f>
        <v>3</v>
      </c>
    </row>
    <row r="15385" spans="1:10" ht="16.5" customHeight="1" x14ac:dyDescent="0.25">
      <c r="A15385">
        <v>16531</v>
      </c>
      <c r="B15385">
        <v>4181201</v>
      </c>
      <c r="C15385">
        <v>2760</v>
      </c>
      <c r="D15385" t="s">
        <v>68428</v>
      </c>
      <c r="E15385" s="5" t="s">
        <v>68429</v>
      </c>
      <c r="F15385" s="5" t="s">
        <v>68430</v>
      </c>
      <c r="G15385" s="5" t="s">
        <v>68431</v>
      </c>
      <c r="H15385" s="6" t="s">
        <v>10240</v>
      </c>
      <c r="I15385">
        <v>3493</v>
      </c>
      <c r="J15385" s="5">
        <f t="shared" si="2924"/>
        <v>3</v>
      </c>
    </row>
    <row r="15386" spans="1:10" ht="16.5" customHeight="1" x14ac:dyDescent="0.25">
      <c r="A15386">
        <v>16531</v>
      </c>
      <c r="B15386">
        <v>4181272</v>
      </c>
      <c r="C15386">
        <v>622</v>
      </c>
      <c r="D15386" t="s">
        <v>68432</v>
      </c>
      <c r="E15386" s="5" t="s">
        <v>68433</v>
      </c>
      <c r="F15386" s="5" t="s">
        <v>68434</v>
      </c>
      <c r="G15386" s="5" t="s">
        <v>68435</v>
      </c>
      <c r="H15386" s="6" t="s">
        <v>50314</v>
      </c>
      <c r="I15386">
        <v>3493</v>
      </c>
      <c r="J15386" s="5">
        <f t="shared" si="2924"/>
        <v>2</v>
      </c>
    </row>
    <row r="15387" spans="1:10" ht="16.5" customHeight="1" x14ac:dyDescent="0.25">
      <c r="A15387">
        <v>14897</v>
      </c>
      <c r="B15387">
        <v>4181456</v>
      </c>
      <c r="C15387">
        <v>1970</v>
      </c>
      <c r="D15387" t="s">
        <v>68436</v>
      </c>
      <c r="E15387" s="5" t="s">
        <v>68437</v>
      </c>
      <c r="F15387" s="5" t="s">
        <v>68438</v>
      </c>
      <c r="G15387" s="5" t="s">
        <v>68439</v>
      </c>
      <c r="H15387" s="6" t="s">
        <v>10718</v>
      </c>
      <c r="I15387">
        <v>2059</v>
      </c>
      <c r="J15387" s="5">
        <f t="shared" si="2924"/>
        <v>2</v>
      </c>
    </row>
    <row r="15388" spans="1:10" ht="16.5" customHeight="1" x14ac:dyDescent="0.25">
      <c r="A15388">
        <v>7968</v>
      </c>
      <c r="B15388">
        <v>4181996</v>
      </c>
      <c r="C15388">
        <v>1394</v>
      </c>
      <c r="D15388" t="s">
        <v>68440</v>
      </c>
      <c r="E15388" s="5" t="s">
        <v>68441</v>
      </c>
      <c r="F15388" s="5" t="s">
        <v>68442</v>
      </c>
      <c r="G15388" s="5" t="s">
        <v>68443</v>
      </c>
      <c r="H15388" s="6" t="s">
        <v>68444</v>
      </c>
      <c r="I15388">
        <v>1571</v>
      </c>
      <c r="J15388" s="5">
        <f t="shared" si="2924"/>
        <v>2</v>
      </c>
    </row>
    <row r="15389" spans="1:10" ht="16.5" customHeight="1" x14ac:dyDescent="0.25">
      <c r="A15389">
        <v>5568</v>
      </c>
      <c r="B15389">
        <v>418235</v>
      </c>
      <c r="C15389">
        <v>18</v>
      </c>
      <c r="D15389" t="s">
        <v>68446</v>
      </c>
      <c r="E15389" s="5" t="s">
        <v>68447</v>
      </c>
      <c r="F15389" s="5" t="s">
        <v>68448</v>
      </c>
      <c r="G15389" s="5" t="s">
        <v>68449</v>
      </c>
      <c r="H15389" s="5">
        <v>1.4079600000000001</v>
      </c>
      <c r="I15389">
        <v>2293</v>
      </c>
      <c r="J15389" s="5">
        <f t="shared" si="2924"/>
        <v>4</v>
      </c>
    </row>
    <row r="15390" spans="1:10" ht="16.5" customHeight="1" x14ac:dyDescent="0.25">
      <c r="A15390">
        <v>5558</v>
      </c>
      <c r="B15390">
        <v>418250</v>
      </c>
      <c r="C15390">
        <v>1652</v>
      </c>
      <c r="D15390" t="s">
        <v>68450</v>
      </c>
      <c r="E15390" s="5" t="s">
        <v>68451</v>
      </c>
      <c r="F15390" s="5" t="s">
        <v>68452</v>
      </c>
      <c r="G15390" s="5" t="s">
        <v>68453</v>
      </c>
      <c r="H15390" s="6" t="s">
        <v>33137</v>
      </c>
      <c r="I15390">
        <v>1779</v>
      </c>
      <c r="J15390" s="5">
        <f t="shared" si="2924"/>
        <v>2</v>
      </c>
    </row>
    <row r="15391" spans="1:10" ht="16.5" customHeight="1" x14ac:dyDescent="0.25">
      <c r="A15391">
        <v>14897</v>
      </c>
      <c r="B15391">
        <v>4183330</v>
      </c>
      <c r="C15391">
        <v>201</v>
      </c>
      <c r="D15391" t="s">
        <v>68455</v>
      </c>
      <c r="E15391" s="5" t="s">
        <v>68456</v>
      </c>
      <c r="F15391" s="5" t="s">
        <v>68457</v>
      </c>
      <c r="G15391" s="5" t="s">
        <v>68458</v>
      </c>
      <c r="H15391" s="6" t="s">
        <v>24406</v>
      </c>
      <c r="I15391">
        <v>2059</v>
      </c>
      <c r="J15391" s="5">
        <f t="shared" si="2924"/>
        <v>5</v>
      </c>
    </row>
    <row r="15392" spans="1:10" ht="16.5" customHeight="1" x14ac:dyDescent="0.25">
      <c r="A15392">
        <v>5558</v>
      </c>
      <c r="B15392">
        <v>418344</v>
      </c>
      <c r="C15392">
        <v>916</v>
      </c>
      <c r="D15392" t="s">
        <v>68459</v>
      </c>
      <c r="E15392" s="5" t="s">
        <v>68460</v>
      </c>
      <c r="F15392" s="5" t="s">
        <v>68461</v>
      </c>
      <c r="G15392" s="5" t="s">
        <v>68462</v>
      </c>
      <c r="H15392" s="6" t="s">
        <v>68463</v>
      </c>
      <c r="I15392">
        <v>1779</v>
      </c>
      <c r="J15392" s="5">
        <f t="shared" ref="J15392:J15395" si="2925">LEN(E15392)-LEN(SUBSTITUTE(E15392,";",))+1</f>
        <v>2</v>
      </c>
    </row>
    <row r="15393" spans="1:10" ht="16.5" customHeight="1" x14ac:dyDescent="0.25">
      <c r="A15393">
        <v>14897</v>
      </c>
      <c r="B15393">
        <v>4183507</v>
      </c>
      <c r="C15393">
        <v>1661</v>
      </c>
      <c r="D15393" t="s">
        <v>68464</v>
      </c>
      <c r="E15393" s="5" t="s">
        <v>68465</v>
      </c>
      <c r="F15393" s="5" t="s">
        <v>68466</v>
      </c>
      <c r="G15393" s="5" t="s">
        <v>68467</v>
      </c>
      <c r="H15393" s="6" t="s">
        <v>68468</v>
      </c>
      <c r="I15393">
        <v>2059</v>
      </c>
      <c r="J15393" s="5">
        <f t="shared" si="2925"/>
        <v>2</v>
      </c>
    </row>
    <row r="15394" spans="1:10" ht="16.5" customHeight="1" x14ac:dyDescent="0.25">
      <c r="A15394">
        <v>5497</v>
      </c>
      <c r="B15394">
        <v>418377</v>
      </c>
      <c r="C15394">
        <v>477</v>
      </c>
      <c r="D15394" t="s">
        <v>68469</v>
      </c>
      <c r="E15394" s="5" t="s">
        <v>68470</v>
      </c>
      <c r="F15394" s="5" t="s">
        <v>68471</v>
      </c>
      <c r="G15394" s="5" t="s">
        <v>68472</v>
      </c>
      <c r="H15394" s="6" t="s">
        <v>2928</v>
      </c>
      <c r="I15394">
        <v>978</v>
      </c>
      <c r="J15394" s="5">
        <f t="shared" si="2925"/>
        <v>4</v>
      </c>
    </row>
    <row r="15395" spans="1:10" ht="16.5" customHeight="1" x14ac:dyDescent="0.25">
      <c r="A15395">
        <v>16880</v>
      </c>
      <c r="B15395">
        <v>4183915</v>
      </c>
      <c r="C15395">
        <v>887</v>
      </c>
      <c r="D15395" t="s">
        <v>68473</v>
      </c>
      <c r="E15395" s="5" t="s">
        <v>68474</v>
      </c>
      <c r="F15395" s="5" t="s">
        <v>68475</v>
      </c>
      <c r="G15395" s="5" t="s">
        <v>68476</v>
      </c>
      <c r="H15395" s="6" t="s">
        <v>47007</v>
      </c>
      <c r="I15395">
        <v>2265</v>
      </c>
      <c r="J15395" s="5">
        <f t="shared" si="2925"/>
        <v>2</v>
      </c>
    </row>
    <row r="15396" spans="1:10" ht="16.5" customHeight="1" x14ac:dyDescent="0.25">
      <c r="A15396">
        <v>14897</v>
      </c>
      <c r="B15396">
        <v>4185544</v>
      </c>
      <c r="C15396">
        <v>153</v>
      </c>
      <c r="D15396" t="s">
        <v>68477</v>
      </c>
      <c r="E15396" s="5" t="s">
        <v>68478</v>
      </c>
      <c r="F15396" s="5" t="s">
        <v>68479</v>
      </c>
      <c r="G15396" s="5" t="s">
        <v>68480</v>
      </c>
      <c r="H15396" s="6" t="s">
        <v>48699</v>
      </c>
      <c r="I15396">
        <v>2059</v>
      </c>
      <c r="J15396" s="5">
        <f t="shared" ref="J15396:J15401" si="2926">LEN(E15396)-LEN(SUBSTITUTE(E15396,";",))+1</f>
        <v>2</v>
      </c>
    </row>
    <row r="15397" spans="1:10" ht="16.5" customHeight="1" x14ac:dyDescent="0.25">
      <c r="A15397">
        <v>3446</v>
      </c>
      <c r="B15397">
        <v>41866</v>
      </c>
      <c r="C15397">
        <v>66</v>
      </c>
      <c r="D15397" t="s">
        <v>68481</v>
      </c>
      <c r="E15397" s="5" t="s">
        <v>61471</v>
      </c>
      <c r="F15397" s="5" t="s">
        <v>61472</v>
      </c>
      <c r="G15397" s="5" t="s">
        <v>61473</v>
      </c>
      <c r="H15397" s="6" t="s">
        <v>15654</v>
      </c>
      <c r="I15397">
        <v>237</v>
      </c>
      <c r="J15397" s="5">
        <f t="shared" si="2926"/>
        <v>2</v>
      </c>
    </row>
    <row r="15398" spans="1:10" ht="16.5" customHeight="1" x14ac:dyDescent="0.25">
      <c r="A15398">
        <v>16531</v>
      </c>
      <c r="B15398">
        <v>4186647</v>
      </c>
      <c r="C15398">
        <v>1155</v>
      </c>
      <c r="D15398" t="s">
        <v>68482</v>
      </c>
      <c r="E15398" s="5" t="s">
        <v>68483</v>
      </c>
      <c r="F15398" s="5" t="s">
        <v>68484</v>
      </c>
      <c r="G15398" s="5" t="s">
        <v>68485</v>
      </c>
      <c r="H15398" s="6" t="s">
        <v>28465</v>
      </c>
      <c r="I15398">
        <v>3493</v>
      </c>
      <c r="J15398" s="5">
        <f t="shared" si="2926"/>
        <v>2</v>
      </c>
    </row>
    <row r="15399" spans="1:10" ht="16.5" customHeight="1" x14ac:dyDescent="0.25">
      <c r="A15399">
        <v>16531</v>
      </c>
      <c r="B15399">
        <v>4186919</v>
      </c>
      <c r="C15399">
        <v>1382</v>
      </c>
      <c r="D15399" t="s">
        <v>5574</v>
      </c>
      <c r="E15399" s="5" t="s">
        <v>68486</v>
      </c>
      <c r="F15399" s="5" t="s">
        <v>68487</v>
      </c>
      <c r="G15399" s="5" t="s">
        <v>68488</v>
      </c>
      <c r="H15399" s="6" t="s">
        <v>9272</v>
      </c>
      <c r="I15399">
        <v>3493</v>
      </c>
      <c r="J15399" s="5">
        <f t="shared" si="2926"/>
        <v>3</v>
      </c>
    </row>
    <row r="15400" spans="1:10" ht="16.5" customHeight="1" x14ac:dyDescent="0.25">
      <c r="A15400">
        <v>14897</v>
      </c>
      <c r="B15400">
        <v>4187305</v>
      </c>
      <c r="C15400">
        <v>669</v>
      </c>
      <c r="D15400" t="s">
        <v>62813</v>
      </c>
      <c r="E15400" s="5" t="s">
        <v>68489</v>
      </c>
      <c r="F15400" s="5" t="s">
        <v>68490</v>
      </c>
      <c r="G15400" s="5" t="s">
        <v>68491</v>
      </c>
      <c r="H15400" s="6" t="s">
        <v>23897</v>
      </c>
      <c r="I15400">
        <v>2059</v>
      </c>
      <c r="J15400" s="5">
        <f t="shared" si="2926"/>
        <v>2</v>
      </c>
    </row>
    <row r="15401" spans="1:10" ht="16.5" customHeight="1" x14ac:dyDescent="0.25">
      <c r="A15401">
        <v>7968</v>
      </c>
      <c r="B15401">
        <v>4187887</v>
      </c>
      <c r="C15401">
        <v>964</v>
      </c>
      <c r="D15401" t="s">
        <v>68492</v>
      </c>
      <c r="E15401" s="5" t="s">
        <v>68493</v>
      </c>
      <c r="F15401" s="5" t="s">
        <v>68494</v>
      </c>
      <c r="G15401" s="5" t="s">
        <v>68495</v>
      </c>
      <c r="H15401" s="6" t="s">
        <v>40017</v>
      </c>
      <c r="I15401">
        <v>1571</v>
      </c>
      <c r="J15401" s="5">
        <f t="shared" si="2926"/>
        <v>2</v>
      </c>
    </row>
    <row r="15402" spans="1:10" ht="16.5" customHeight="1" x14ac:dyDescent="0.25">
      <c r="A15402">
        <v>3446</v>
      </c>
      <c r="B15402">
        <v>41882</v>
      </c>
      <c r="C15402">
        <v>48</v>
      </c>
      <c r="D15402" t="s">
        <v>68496</v>
      </c>
      <c r="E15402" s="5" t="s">
        <v>68497</v>
      </c>
      <c r="F15402" s="5" t="s">
        <v>68498</v>
      </c>
      <c r="G15402" s="5" t="s">
        <v>68499</v>
      </c>
      <c r="H15402" s="6" t="s">
        <v>37694</v>
      </c>
      <c r="I15402">
        <v>237</v>
      </c>
      <c r="J15402" s="5">
        <f t="shared" ref="J15402:J15411" si="2927">LEN(E15402)-LEN(SUBSTITUTE(E15402,";",))+1</f>
        <v>2</v>
      </c>
    </row>
    <row r="15403" spans="1:10" ht="16.5" customHeight="1" x14ac:dyDescent="0.25">
      <c r="A15403">
        <v>17233</v>
      </c>
      <c r="B15403">
        <v>4188271</v>
      </c>
      <c r="C15403">
        <v>684</v>
      </c>
      <c r="D15403" t="s">
        <v>40155</v>
      </c>
      <c r="E15403" s="5" t="s">
        <v>68500</v>
      </c>
      <c r="F15403" s="5" t="s">
        <v>68501</v>
      </c>
      <c r="G15403" s="5" t="s">
        <v>68502</v>
      </c>
      <c r="H15403" s="5">
        <v>71907.850000000006</v>
      </c>
      <c r="I15403">
        <v>1620</v>
      </c>
      <c r="J15403" s="5">
        <f t="shared" si="2927"/>
        <v>2</v>
      </c>
    </row>
    <row r="15404" spans="1:10" ht="16.5" customHeight="1" x14ac:dyDescent="0.25">
      <c r="A15404">
        <v>16531</v>
      </c>
      <c r="B15404">
        <v>4189103</v>
      </c>
      <c r="C15404">
        <v>781</v>
      </c>
      <c r="D15404" t="s">
        <v>68503</v>
      </c>
      <c r="E15404" s="5" t="s">
        <v>68504</v>
      </c>
      <c r="F15404" s="5" t="s">
        <v>68505</v>
      </c>
      <c r="G15404" s="5" t="s">
        <v>68506</v>
      </c>
      <c r="H15404" s="6" t="s">
        <v>53137</v>
      </c>
      <c r="I15404">
        <v>3493</v>
      </c>
      <c r="J15404" s="5">
        <f t="shared" si="2927"/>
        <v>3</v>
      </c>
    </row>
    <row r="15405" spans="1:10" ht="16.5" customHeight="1" x14ac:dyDescent="0.25">
      <c r="A15405">
        <v>14897</v>
      </c>
      <c r="B15405">
        <v>4189112</v>
      </c>
      <c r="C15405">
        <v>1719</v>
      </c>
      <c r="D15405" t="s">
        <v>68507</v>
      </c>
      <c r="E15405" s="5" t="s">
        <v>68508</v>
      </c>
      <c r="F15405" s="5" t="s">
        <v>68509</v>
      </c>
      <c r="G15405" s="5" t="s">
        <v>68510</v>
      </c>
      <c r="H15405" s="6" t="s">
        <v>19296</v>
      </c>
      <c r="I15405">
        <v>2059</v>
      </c>
      <c r="J15405" s="5">
        <f t="shared" si="2927"/>
        <v>2</v>
      </c>
    </row>
    <row r="15406" spans="1:10" ht="16.5" customHeight="1" x14ac:dyDescent="0.25">
      <c r="A15406">
        <v>16880</v>
      </c>
      <c r="B15406">
        <v>4189160</v>
      </c>
      <c r="C15406">
        <v>774</v>
      </c>
      <c r="D15406" t="s">
        <v>68511</v>
      </c>
      <c r="E15406" s="5" t="s">
        <v>68512</v>
      </c>
      <c r="F15406" s="5" t="s">
        <v>68513</v>
      </c>
      <c r="G15406" s="5" t="s">
        <v>68514</v>
      </c>
      <c r="H15406" s="6" t="s">
        <v>2271</v>
      </c>
      <c r="I15406">
        <v>2265</v>
      </c>
      <c r="J15406" s="5">
        <f t="shared" si="2927"/>
        <v>2</v>
      </c>
    </row>
    <row r="15407" spans="1:10" ht="16.5" customHeight="1" x14ac:dyDescent="0.25">
      <c r="A15407">
        <v>5558</v>
      </c>
      <c r="B15407">
        <v>418927</v>
      </c>
      <c r="C15407">
        <v>855</v>
      </c>
      <c r="D15407" t="s">
        <v>68515</v>
      </c>
      <c r="E15407" s="5" t="s">
        <v>68516</v>
      </c>
      <c r="F15407" s="5" t="s">
        <v>68517</v>
      </c>
      <c r="G15407" s="5" t="s">
        <v>68518</v>
      </c>
      <c r="H15407" s="6" t="s">
        <v>11995</v>
      </c>
      <c r="I15407">
        <v>1779</v>
      </c>
      <c r="J15407" s="5">
        <f t="shared" si="2927"/>
        <v>2</v>
      </c>
    </row>
    <row r="15408" spans="1:10" ht="16.5" customHeight="1" x14ac:dyDescent="0.25">
      <c r="A15408">
        <v>17233</v>
      </c>
      <c r="B15408">
        <v>4189419</v>
      </c>
      <c r="C15408">
        <v>526</v>
      </c>
      <c r="D15408" t="s">
        <v>1596</v>
      </c>
      <c r="E15408" s="5" t="s">
        <v>68519</v>
      </c>
      <c r="F15408" s="5" t="s">
        <v>68520</v>
      </c>
      <c r="G15408" s="5" t="s">
        <v>37944</v>
      </c>
      <c r="H15408" s="5">
        <v>69866.399999999994</v>
      </c>
      <c r="I15408">
        <v>1620</v>
      </c>
      <c r="J15408" s="5">
        <f t="shared" si="2927"/>
        <v>2</v>
      </c>
    </row>
    <row r="15409" spans="1:10" ht="16.5" customHeight="1" x14ac:dyDescent="0.25">
      <c r="A15409">
        <v>14897</v>
      </c>
      <c r="B15409">
        <v>4189859</v>
      </c>
      <c r="C15409">
        <v>174</v>
      </c>
      <c r="D15409" t="s">
        <v>68521</v>
      </c>
      <c r="E15409" s="5" t="s">
        <v>68522</v>
      </c>
      <c r="F15409" s="5" t="s">
        <v>68523</v>
      </c>
      <c r="G15409" s="5" t="s">
        <v>68524</v>
      </c>
      <c r="H15409" s="6" t="s">
        <v>50075</v>
      </c>
      <c r="I15409">
        <v>2059</v>
      </c>
      <c r="J15409" s="5">
        <f t="shared" si="2927"/>
        <v>3</v>
      </c>
    </row>
    <row r="15410" spans="1:10" ht="16.5" customHeight="1" x14ac:dyDescent="0.25">
      <c r="A15410">
        <v>5558</v>
      </c>
      <c r="B15410">
        <v>419000</v>
      </c>
      <c r="C15410">
        <v>346</v>
      </c>
      <c r="D15410" t="s">
        <v>68526</v>
      </c>
      <c r="E15410" s="5" t="s">
        <v>68527</v>
      </c>
      <c r="F15410" s="5" t="s">
        <v>68528</v>
      </c>
      <c r="G15410" s="5" t="s">
        <v>68529</v>
      </c>
      <c r="H15410" s="6" t="s">
        <v>64744</v>
      </c>
      <c r="I15410">
        <v>1779</v>
      </c>
      <c r="J15410" s="5">
        <f t="shared" si="2927"/>
        <v>5</v>
      </c>
    </row>
    <row r="15411" spans="1:10" ht="16.5" customHeight="1" x14ac:dyDescent="0.25">
      <c r="A15411">
        <v>16531</v>
      </c>
      <c r="B15411">
        <v>4190090</v>
      </c>
      <c r="C15411">
        <v>3225</v>
      </c>
      <c r="D15411" t="s">
        <v>68530</v>
      </c>
      <c r="E15411" s="5" t="s">
        <v>68531</v>
      </c>
      <c r="F15411" s="5" t="s">
        <v>68532</v>
      </c>
      <c r="G15411" s="5" t="s">
        <v>68533</v>
      </c>
      <c r="H15411" s="6" t="s">
        <v>63666</v>
      </c>
      <c r="I15411">
        <v>3493</v>
      </c>
      <c r="J15411" s="5">
        <f t="shared" si="2927"/>
        <v>3</v>
      </c>
    </row>
    <row r="15412" spans="1:10" ht="16.5" customHeight="1" x14ac:dyDescent="0.25">
      <c r="A15412">
        <v>9993</v>
      </c>
      <c r="B15412">
        <v>4190383</v>
      </c>
      <c r="C15412">
        <v>49</v>
      </c>
      <c r="D15412" t="s">
        <v>68534</v>
      </c>
      <c r="E15412" s="5" t="s">
        <v>68535</v>
      </c>
      <c r="F15412" s="5" t="s">
        <v>68536</v>
      </c>
      <c r="G15412" s="5" t="s">
        <v>68537</v>
      </c>
      <c r="H15412" s="6" t="s">
        <v>64745</v>
      </c>
      <c r="I15412">
        <v>864</v>
      </c>
      <c r="J15412" s="5">
        <f t="shared" ref="J15412:J15423" si="2928">LEN(E15412)-LEN(SUBSTITUTE(E15412,";",))+1</f>
        <v>2</v>
      </c>
    </row>
    <row r="15413" spans="1:10" ht="16.5" customHeight="1" x14ac:dyDescent="0.25">
      <c r="A15413">
        <v>17233</v>
      </c>
      <c r="B15413">
        <v>4190388</v>
      </c>
      <c r="C15413">
        <v>1302</v>
      </c>
      <c r="D15413" t="s">
        <v>68538</v>
      </c>
      <c r="E15413" s="5" t="s">
        <v>68539</v>
      </c>
      <c r="F15413" s="5" t="s">
        <v>68540</v>
      </c>
      <c r="G15413" s="5" t="s">
        <v>68541</v>
      </c>
      <c r="H15413" s="5">
        <v>514535.94</v>
      </c>
      <c r="I15413">
        <v>1620</v>
      </c>
      <c r="J15413" s="5">
        <f t="shared" si="2928"/>
        <v>2</v>
      </c>
    </row>
    <row r="15414" spans="1:10" ht="16.5" customHeight="1" x14ac:dyDescent="0.25">
      <c r="A15414">
        <v>5558</v>
      </c>
      <c r="B15414">
        <v>419067</v>
      </c>
      <c r="C15414">
        <v>1068</v>
      </c>
      <c r="D15414" t="s">
        <v>68542</v>
      </c>
      <c r="E15414" s="5" t="s">
        <v>68543</v>
      </c>
      <c r="F15414" s="5" t="s">
        <v>68544</v>
      </c>
      <c r="G15414" s="5" t="s">
        <v>68545</v>
      </c>
      <c r="H15414" s="6" t="s">
        <v>26935</v>
      </c>
      <c r="I15414">
        <v>1779</v>
      </c>
      <c r="J15414" s="5">
        <f t="shared" si="2928"/>
        <v>3</v>
      </c>
    </row>
    <row r="15415" spans="1:10" ht="16.5" customHeight="1" x14ac:dyDescent="0.25">
      <c r="A15415">
        <v>14897</v>
      </c>
      <c r="B15415">
        <v>4190737</v>
      </c>
      <c r="C15415">
        <v>183</v>
      </c>
      <c r="D15415" t="s">
        <v>68546</v>
      </c>
      <c r="E15415" s="5" t="s">
        <v>68547</v>
      </c>
      <c r="F15415" s="5" t="s">
        <v>68548</v>
      </c>
      <c r="G15415" s="5" t="s">
        <v>68549</v>
      </c>
      <c r="H15415" s="6" t="s">
        <v>68550</v>
      </c>
      <c r="I15415">
        <v>2059</v>
      </c>
      <c r="J15415" s="5">
        <f t="shared" si="2928"/>
        <v>2</v>
      </c>
    </row>
    <row r="15416" spans="1:10" ht="16.5" customHeight="1" x14ac:dyDescent="0.25">
      <c r="A15416">
        <v>5497</v>
      </c>
      <c r="B15416">
        <v>419083</v>
      </c>
      <c r="C15416">
        <v>100</v>
      </c>
      <c r="D15416" t="s">
        <v>68551</v>
      </c>
      <c r="E15416" s="5" t="s">
        <v>68552</v>
      </c>
      <c r="F15416" s="5" t="s">
        <v>68553</v>
      </c>
      <c r="G15416" s="5" t="s">
        <v>68554</v>
      </c>
      <c r="H15416" s="6" t="s">
        <v>41957</v>
      </c>
      <c r="I15416">
        <v>978</v>
      </c>
      <c r="J15416" s="5">
        <f t="shared" si="2928"/>
        <v>4</v>
      </c>
    </row>
    <row r="15417" spans="1:10" ht="16.5" customHeight="1" x14ac:dyDescent="0.25">
      <c r="A15417">
        <v>7968</v>
      </c>
      <c r="B15417">
        <v>4190960</v>
      </c>
      <c r="C15417">
        <v>1559</v>
      </c>
      <c r="D15417" t="s">
        <v>43214</v>
      </c>
      <c r="E15417" s="5" t="s">
        <v>68556</v>
      </c>
      <c r="F15417" s="5" t="s">
        <v>68557</v>
      </c>
      <c r="G15417" s="5" t="s">
        <v>68558</v>
      </c>
      <c r="H15417" s="5">
        <v>-1.5299999999999999E-3</v>
      </c>
      <c r="I15417">
        <v>1571</v>
      </c>
      <c r="J15417" s="5">
        <f t="shared" si="2928"/>
        <v>3</v>
      </c>
    </row>
    <row r="15418" spans="1:10" ht="16.5" customHeight="1" x14ac:dyDescent="0.25">
      <c r="A15418">
        <v>3445</v>
      </c>
      <c r="B15418">
        <v>41910</v>
      </c>
      <c r="C15418">
        <v>186</v>
      </c>
      <c r="D15418" t="s">
        <v>68559</v>
      </c>
      <c r="E15418" s="5" t="s">
        <v>68560</v>
      </c>
      <c r="F15418" s="5" t="s">
        <v>68561</v>
      </c>
      <c r="G15418" s="5" t="s">
        <v>68562</v>
      </c>
      <c r="H15418" s="6" t="s">
        <v>1427</v>
      </c>
      <c r="I15418">
        <v>552</v>
      </c>
      <c r="J15418" s="5">
        <f t="shared" si="2928"/>
        <v>4</v>
      </c>
    </row>
    <row r="15419" spans="1:10" ht="16.5" customHeight="1" x14ac:dyDescent="0.25">
      <c r="A15419">
        <v>16531</v>
      </c>
      <c r="B15419">
        <v>4191329</v>
      </c>
      <c r="C15419">
        <v>1048</v>
      </c>
      <c r="D15419" t="s">
        <v>68563</v>
      </c>
      <c r="E15419" s="5" t="s">
        <v>68564</v>
      </c>
      <c r="F15419" s="5" t="s">
        <v>68565</v>
      </c>
      <c r="G15419" s="5" t="s">
        <v>68566</v>
      </c>
      <c r="H15419" s="6" t="s">
        <v>6230</v>
      </c>
      <c r="I15419">
        <v>3493</v>
      </c>
      <c r="J15419" s="5">
        <f t="shared" si="2928"/>
        <v>5</v>
      </c>
    </row>
    <row r="15420" spans="1:10" ht="16.5" customHeight="1" x14ac:dyDescent="0.25">
      <c r="A15420">
        <v>14897</v>
      </c>
      <c r="B15420">
        <v>4191493</v>
      </c>
      <c r="C15420">
        <v>1806</v>
      </c>
      <c r="D15420" t="s">
        <v>32623</v>
      </c>
      <c r="E15420" s="5" t="s">
        <v>68567</v>
      </c>
      <c r="F15420" s="5" t="s">
        <v>68568</v>
      </c>
      <c r="G15420" s="5" t="s">
        <v>68569</v>
      </c>
      <c r="H15420" s="6" t="s">
        <v>3731</v>
      </c>
      <c r="I15420">
        <v>2059</v>
      </c>
      <c r="J15420" s="5">
        <f t="shared" si="2928"/>
        <v>3</v>
      </c>
    </row>
    <row r="15421" spans="1:10" ht="16.5" customHeight="1" x14ac:dyDescent="0.25">
      <c r="A15421">
        <v>5497</v>
      </c>
      <c r="B15421">
        <v>419155</v>
      </c>
      <c r="C15421">
        <v>90</v>
      </c>
      <c r="D15421" t="s">
        <v>68570</v>
      </c>
      <c r="E15421" s="5" t="s">
        <v>68571</v>
      </c>
      <c r="F15421" s="5" t="s">
        <v>68572</v>
      </c>
      <c r="G15421" s="5" t="s">
        <v>68573</v>
      </c>
      <c r="H15421" s="6" t="s">
        <v>68574</v>
      </c>
      <c r="I15421">
        <v>978</v>
      </c>
      <c r="J15421" s="5">
        <f t="shared" si="2928"/>
        <v>4</v>
      </c>
    </row>
    <row r="15422" spans="1:10" ht="16.5" customHeight="1" x14ac:dyDescent="0.25">
      <c r="A15422">
        <v>9993</v>
      </c>
      <c r="B15422">
        <v>4191663</v>
      </c>
      <c r="C15422">
        <v>453</v>
      </c>
      <c r="D15422" t="s">
        <v>68576</v>
      </c>
      <c r="E15422" s="5" t="s">
        <v>68577</v>
      </c>
      <c r="F15422" s="5" t="s">
        <v>68578</v>
      </c>
      <c r="G15422" s="5" t="s">
        <v>68579</v>
      </c>
      <c r="H15422" s="6" t="s">
        <v>60632</v>
      </c>
      <c r="I15422">
        <v>864</v>
      </c>
      <c r="J15422" s="5">
        <f t="shared" si="2928"/>
        <v>5</v>
      </c>
    </row>
    <row r="15423" spans="1:10" ht="16.5" customHeight="1" x14ac:dyDescent="0.25">
      <c r="A15423">
        <v>9993</v>
      </c>
      <c r="B15423">
        <v>4191963</v>
      </c>
      <c r="C15423">
        <v>454</v>
      </c>
      <c r="D15423" t="s">
        <v>47739</v>
      </c>
      <c r="E15423" s="5" t="s">
        <v>68581</v>
      </c>
      <c r="F15423" s="5" t="s">
        <v>68582</v>
      </c>
      <c r="G15423" s="5" t="s">
        <v>68583</v>
      </c>
      <c r="H15423" s="6" t="s">
        <v>60632</v>
      </c>
      <c r="I15423">
        <v>864</v>
      </c>
      <c r="J15423" s="5">
        <f t="shared" si="2928"/>
        <v>2</v>
      </c>
    </row>
    <row r="15424" spans="1:10" ht="16.5" customHeight="1" x14ac:dyDescent="0.25">
      <c r="A15424">
        <v>7968</v>
      </c>
      <c r="B15424">
        <v>4192471</v>
      </c>
      <c r="C15424">
        <v>1297</v>
      </c>
      <c r="D15424" t="s">
        <v>68584</v>
      </c>
      <c r="E15424" s="5" t="s">
        <v>68585</v>
      </c>
      <c r="F15424" s="5" t="s">
        <v>68586</v>
      </c>
      <c r="G15424" s="5" t="s">
        <v>68587</v>
      </c>
      <c r="H15424" s="6" t="s">
        <v>634</v>
      </c>
      <c r="I15424">
        <v>1571</v>
      </c>
      <c r="J15424" s="5">
        <f t="shared" ref="J15424:J15432" si="2929">LEN(E15424)-LEN(SUBSTITUTE(E15424,";",))+1</f>
        <v>2</v>
      </c>
    </row>
    <row r="15425" spans="1:10" ht="16.5" customHeight="1" x14ac:dyDescent="0.25">
      <c r="A15425">
        <v>16531</v>
      </c>
      <c r="B15425">
        <v>4192930</v>
      </c>
      <c r="C15425">
        <v>1176</v>
      </c>
      <c r="D15425" t="s">
        <v>68588</v>
      </c>
      <c r="E15425" s="5" t="s">
        <v>68589</v>
      </c>
      <c r="F15425" s="5" t="s">
        <v>68590</v>
      </c>
      <c r="G15425" s="5" t="s">
        <v>68591</v>
      </c>
      <c r="H15425" s="6" t="s">
        <v>50421</v>
      </c>
      <c r="I15425">
        <v>3493</v>
      </c>
      <c r="J15425" s="5">
        <f t="shared" si="2929"/>
        <v>8</v>
      </c>
    </row>
    <row r="15426" spans="1:10" ht="16.5" customHeight="1" x14ac:dyDescent="0.25">
      <c r="A15426">
        <v>5497</v>
      </c>
      <c r="B15426">
        <v>419298</v>
      </c>
      <c r="C15426">
        <v>486</v>
      </c>
      <c r="D15426" t="s">
        <v>68592</v>
      </c>
      <c r="E15426" s="5" t="s">
        <v>68593</v>
      </c>
      <c r="F15426" s="5" t="s">
        <v>68594</v>
      </c>
      <c r="G15426" s="5" t="s">
        <v>68595</v>
      </c>
      <c r="H15426" s="6" t="s">
        <v>2928</v>
      </c>
      <c r="I15426">
        <v>978</v>
      </c>
      <c r="J15426" s="5">
        <f t="shared" si="2929"/>
        <v>4</v>
      </c>
    </row>
    <row r="15427" spans="1:10" ht="16.5" customHeight="1" x14ac:dyDescent="0.25">
      <c r="A15427">
        <v>14897</v>
      </c>
      <c r="B15427">
        <v>4193200</v>
      </c>
      <c r="C15427">
        <v>718</v>
      </c>
      <c r="D15427" t="s">
        <v>26755</v>
      </c>
      <c r="E15427" s="5" t="s">
        <v>7696</v>
      </c>
      <c r="F15427" s="5" t="s">
        <v>7697</v>
      </c>
      <c r="G15427" s="5" t="s">
        <v>7698</v>
      </c>
      <c r="H15427" s="6" t="s">
        <v>26794</v>
      </c>
      <c r="I15427">
        <v>2059</v>
      </c>
      <c r="J15427" s="5">
        <f t="shared" si="2929"/>
        <v>2</v>
      </c>
    </row>
    <row r="15428" spans="1:10" ht="16.5" customHeight="1" x14ac:dyDescent="0.25">
      <c r="A15428">
        <v>16880</v>
      </c>
      <c r="B15428">
        <v>4193229</v>
      </c>
      <c r="C15428">
        <v>1904</v>
      </c>
      <c r="D15428" t="s">
        <v>68596</v>
      </c>
      <c r="E15428" s="5" t="s">
        <v>68597</v>
      </c>
      <c r="F15428" s="5" t="s">
        <v>68598</v>
      </c>
      <c r="G15428" s="5" t="s">
        <v>68599</v>
      </c>
      <c r="H15428" s="6" t="s">
        <v>48755</v>
      </c>
      <c r="I15428">
        <v>2265</v>
      </c>
      <c r="J15428" s="5">
        <f t="shared" si="2929"/>
        <v>4</v>
      </c>
    </row>
    <row r="15429" spans="1:10" ht="16.5" customHeight="1" x14ac:dyDescent="0.25">
      <c r="A15429">
        <v>2489</v>
      </c>
      <c r="B15429">
        <v>4194</v>
      </c>
      <c r="C15429">
        <v>113</v>
      </c>
      <c r="D15429" t="s">
        <v>22653</v>
      </c>
      <c r="E15429" s="5" t="s">
        <v>68601</v>
      </c>
      <c r="F15429" s="5" t="s">
        <v>68602</v>
      </c>
      <c r="G15429" s="5" t="s">
        <v>68603</v>
      </c>
      <c r="H15429" s="6" t="s">
        <v>68604</v>
      </c>
      <c r="I15429">
        <v>259</v>
      </c>
      <c r="J15429" s="5">
        <f t="shared" si="2929"/>
        <v>2</v>
      </c>
    </row>
    <row r="15430" spans="1:10" ht="16.5" customHeight="1" x14ac:dyDescent="0.25">
      <c r="A15430">
        <v>16880</v>
      </c>
      <c r="B15430">
        <v>4194024</v>
      </c>
      <c r="C15430">
        <v>1481</v>
      </c>
      <c r="D15430" t="s">
        <v>68605</v>
      </c>
      <c r="E15430" s="5" t="s">
        <v>68606</v>
      </c>
      <c r="F15430" s="5" t="s">
        <v>68607</v>
      </c>
      <c r="G15430" s="5" t="s">
        <v>68608</v>
      </c>
      <c r="H15430" s="6" t="s">
        <v>119</v>
      </c>
      <c r="I15430">
        <v>2265</v>
      </c>
      <c r="J15430" s="5">
        <f t="shared" si="2929"/>
        <v>2</v>
      </c>
    </row>
    <row r="15431" spans="1:10" ht="16.5" customHeight="1" x14ac:dyDescent="0.25">
      <c r="A15431">
        <v>5497</v>
      </c>
      <c r="B15431">
        <v>419417</v>
      </c>
      <c r="C15431">
        <v>492</v>
      </c>
      <c r="D15431" t="s">
        <v>68609</v>
      </c>
      <c r="E15431" s="5" t="s">
        <v>68610</v>
      </c>
      <c r="F15431" s="5" t="s">
        <v>68611</v>
      </c>
      <c r="G15431" s="5" t="s">
        <v>68612</v>
      </c>
      <c r="H15431" s="6" t="s">
        <v>2928</v>
      </c>
      <c r="I15431">
        <v>978</v>
      </c>
      <c r="J15431" s="5">
        <f t="shared" si="2929"/>
        <v>3</v>
      </c>
    </row>
    <row r="15432" spans="1:10" ht="16.5" customHeight="1" x14ac:dyDescent="0.25">
      <c r="A15432">
        <v>16880</v>
      </c>
      <c r="B15432">
        <v>4194384</v>
      </c>
      <c r="C15432">
        <v>2092</v>
      </c>
      <c r="D15432" t="s">
        <v>68613</v>
      </c>
      <c r="E15432" s="5" t="s">
        <v>68614</v>
      </c>
      <c r="F15432" s="5" t="s">
        <v>68615</v>
      </c>
      <c r="G15432" s="5" t="s">
        <v>68616</v>
      </c>
      <c r="H15432" s="5">
        <v>17.27111</v>
      </c>
      <c r="I15432">
        <v>2265</v>
      </c>
      <c r="J15432" s="5">
        <f t="shared" si="2929"/>
        <v>7</v>
      </c>
    </row>
    <row r="15433" spans="1:10" ht="16.5" customHeight="1" x14ac:dyDescent="0.25">
      <c r="A15433">
        <v>5558</v>
      </c>
      <c r="B15433">
        <v>419482</v>
      </c>
      <c r="C15433">
        <v>67</v>
      </c>
      <c r="D15433" t="s">
        <v>68617</v>
      </c>
      <c r="E15433" s="5" t="s">
        <v>68618</v>
      </c>
      <c r="F15433" s="5" t="s">
        <v>68619</v>
      </c>
      <c r="G15433" s="5" t="s">
        <v>68620</v>
      </c>
      <c r="H15433" s="6" t="s">
        <v>67713</v>
      </c>
      <c r="I15433">
        <v>1779</v>
      </c>
      <c r="J15433" s="5">
        <f t="shared" ref="J15433:J15436" si="2930">LEN(E15433)-LEN(SUBSTITUTE(E15433,";",))+1</f>
        <v>3</v>
      </c>
    </row>
    <row r="15434" spans="1:10" ht="16.5" customHeight="1" x14ac:dyDescent="0.25">
      <c r="A15434">
        <v>14897</v>
      </c>
      <c r="B15434">
        <v>4195471</v>
      </c>
      <c r="C15434">
        <v>741</v>
      </c>
      <c r="D15434" t="s">
        <v>68621</v>
      </c>
      <c r="E15434" s="5" t="s">
        <v>68622</v>
      </c>
      <c r="F15434" s="5" t="s">
        <v>68623</v>
      </c>
      <c r="G15434" s="5" t="s">
        <v>68624</v>
      </c>
      <c r="H15434" s="6" t="s">
        <v>67945</v>
      </c>
      <c r="I15434">
        <v>2059</v>
      </c>
      <c r="J15434" s="5">
        <f t="shared" si="2930"/>
        <v>2</v>
      </c>
    </row>
    <row r="15435" spans="1:10" ht="16.5" customHeight="1" x14ac:dyDescent="0.25">
      <c r="A15435">
        <v>3445</v>
      </c>
      <c r="B15435">
        <v>41956</v>
      </c>
      <c r="C15435">
        <v>450</v>
      </c>
      <c r="D15435" t="s">
        <v>68625</v>
      </c>
      <c r="E15435" s="5" t="s">
        <v>68626</v>
      </c>
      <c r="F15435" s="5" t="s">
        <v>68627</v>
      </c>
      <c r="G15435" s="5" t="s">
        <v>68628</v>
      </c>
      <c r="H15435" s="6" t="s">
        <v>1427</v>
      </c>
      <c r="I15435">
        <v>552</v>
      </c>
      <c r="J15435" s="5">
        <f t="shared" si="2930"/>
        <v>2</v>
      </c>
    </row>
    <row r="15436" spans="1:10" ht="16.5" customHeight="1" x14ac:dyDescent="0.25">
      <c r="A15436">
        <v>5874</v>
      </c>
      <c r="B15436">
        <v>419618</v>
      </c>
      <c r="C15436">
        <v>224</v>
      </c>
      <c r="D15436" t="s">
        <v>68629</v>
      </c>
      <c r="E15436" s="5" t="s">
        <v>68630</v>
      </c>
      <c r="F15436" s="5" t="s">
        <v>68631</v>
      </c>
      <c r="G15436" s="5" t="s">
        <v>68632</v>
      </c>
      <c r="H15436" s="6" t="s">
        <v>68633</v>
      </c>
      <c r="I15436">
        <v>2066</v>
      </c>
      <c r="J15436" s="5">
        <f t="shared" si="2930"/>
        <v>2</v>
      </c>
    </row>
    <row r="15437" spans="1:10" ht="16.5" customHeight="1" x14ac:dyDescent="0.25">
      <c r="A15437">
        <v>7968</v>
      </c>
      <c r="B15437">
        <v>4196487</v>
      </c>
      <c r="C15437">
        <v>870</v>
      </c>
      <c r="D15437" t="s">
        <v>62856</v>
      </c>
      <c r="E15437" s="5" t="s">
        <v>68634</v>
      </c>
      <c r="F15437" s="5" t="s">
        <v>68635</v>
      </c>
      <c r="G15437" s="5" t="s">
        <v>68636</v>
      </c>
      <c r="H15437" s="6" t="s">
        <v>65811</v>
      </c>
      <c r="I15437">
        <v>1571</v>
      </c>
      <c r="J15437" s="5">
        <f t="shared" ref="J15437:J15443" si="2931">LEN(E15437)-LEN(SUBSTITUTE(E15437,";",))+1</f>
        <v>2</v>
      </c>
    </row>
    <row r="15438" spans="1:10" ht="16.5" customHeight="1" x14ac:dyDescent="0.25">
      <c r="A15438">
        <v>5874</v>
      </c>
      <c r="B15438">
        <v>419658</v>
      </c>
      <c r="C15438">
        <v>25</v>
      </c>
      <c r="D15438" t="s">
        <v>68637</v>
      </c>
      <c r="E15438" s="5" t="s">
        <v>68638</v>
      </c>
      <c r="F15438" s="5" t="s">
        <v>68639</v>
      </c>
      <c r="G15438" s="5" t="s">
        <v>68640</v>
      </c>
      <c r="H15438" s="6" t="s">
        <v>66099</v>
      </c>
      <c r="I15438">
        <v>2066</v>
      </c>
      <c r="J15438" s="5">
        <f t="shared" si="2931"/>
        <v>2</v>
      </c>
    </row>
    <row r="15439" spans="1:10" ht="16.5" customHeight="1" x14ac:dyDescent="0.25">
      <c r="A15439">
        <v>5874</v>
      </c>
      <c r="B15439">
        <v>419682</v>
      </c>
      <c r="C15439">
        <v>177</v>
      </c>
      <c r="D15439" t="s">
        <v>68642</v>
      </c>
      <c r="E15439" s="5" t="s">
        <v>68643</v>
      </c>
      <c r="F15439" s="5" t="s">
        <v>68644</v>
      </c>
      <c r="G15439" s="5" t="s">
        <v>68645</v>
      </c>
      <c r="H15439" s="6" t="s">
        <v>64815</v>
      </c>
      <c r="I15439">
        <v>2066</v>
      </c>
      <c r="J15439" s="5">
        <f t="shared" si="2931"/>
        <v>2</v>
      </c>
    </row>
    <row r="15440" spans="1:10" ht="16.5" customHeight="1" x14ac:dyDescent="0.25">
      <c r="A15440">
        <v>14897</v>
      </c>
      <c r="B15440">
        <v>4196947</v>
      </c>
      <c r="C15440">
        <v>1397</v>
      </c>
      <c r="D15440" t="s">
        <v>68646</v>
      </c>
      <c r="E15440" s="5" t="s">
        <v>68647</v>
      </c>
      <c r="F15440" s="5" t="s">
        <v>68648</v>
      </c>
      <c r="G15440" s="5" t="s">
        <v>68649</v>
      </c>
      <c r="H15440" s="6" t="s">
        <v>68650</v>
      </c>
      <c r="I15440">
        <v>2059</v>
      </c>
      <c r="J15440" s="5">
        <f t="shared" si="2931"/>
        <v>2</v>
      </c>
    </row>
    <row r="15441" spans="1:10" ht="16.5" customHeight="1" x14ac:dyDescent="0.25">
      <c r="A15441">
        <v>14897</v>
      </c>
      <c r="B15441">
        <v>4197110</v>
      </c>
      <c r="C15441">
        <v>1636</v>
      </c>
      <c r="D15441" t="s">
        <v>68651</v>
      </c>
      <c r="E15441" s="5" t="s">
        <v>68652</v>
      </c>
      <c r="F15441" s="5" t="s">
        <v>68653</v>
      </c>
      <c r="G15441" s="5" t="s">
        <v>68654</v>
      </c>
      <c r="H15441" s="6" t="s">
        <v>30622</v>
      </c>
      <c r="I15441">
        <v>2059</v>
      </c>
      <c r="J15441" s="5">
        <f t="shared" si="2931"/>
        <v>5</v>
      </c>
    </row>
    <row r="15442" spans="1:10" ht="16.5" customHeight="1" x14ac:dyDescent="0.25">
      <c r="A15442">
        <v>14897</v>
      </c>
      <c r="B15442">
        <v>4197604</v>
      </c>
      <c r="C15442">
        <v>203</v>
      </c>
      <c r="D15442" t="s">
        <v>68655</v>
      </c>
      <c r="E15442" s="5" t="s">
        <v>68656</v>
      </c>
      <c r="F15442" s="5" t="s">
        <v>68657</v>
      </c>
      <c r="G15442" s="5" t="s">
        <v>68658</v>
      </c>
      <c r="H15442" s="6" t="s">
        <v>49426</v>
      </c>
      <c r="I15442">
        <v>2059</v>
      </c>
      <c r="J15442" s="5">
        <f t="shared" si="2931"/>
        <v>2</v>
      </c>
    </row>
    <row r="15443" spans="1:10" ht="16.5" customHeight="1" x14ac:dyDescent="0.25">
      <c r="A15443">
        <v>2489</v>
      </c>
      <c r="B15443">
        <v>4198</v>
      </c>
      <c r="C15443">
        <v>101</v>
      </c>
      <c r="D15443" t="s">
        <v>68659</v>
      </c>
      <c r="E15443" s="5" t="s">
        <v>68660</v>
      </c>
      <c r="F15443" s="5" t="s">
        <v>68661</v>
      </c>
      <c r="G15443" s="5" t="s">
        <v>68662</v>
      </c>
      <c r="H15443" s="6" t="s">
        <v>37776</v>
      </c>
      <c r="I15443">
        <v>259</v>
      </c>
      <c r="J15443" s="5">
        <f t="shared" si="2931"/>
        <v>2</v>
      </c>
    </row>
    <row r="15444" spans="1:10" ht="16.5" customHeight="1" x14ac:dyDescent="0.25">
      <c r="A15444">
        <v>3446</v>
      </c>
      <c r="B15444">
        <v>41987</v>
      </c>
      <c r="C15444">
        <v>160</v>
      </c>
      <c r="D15444" t="s">
        <v>68664</v>
      </c>
      <c r="E15444" s="5" t="s">
        <v>68665</v>
      </c>
      <c r="F15444" s="5" t="s">
        <v>68666</v>
      </c>
      <c r="G15444" s="5" t="s">
        <v>68667</v>
      </c>
      <c r="H15444" s="6" t="s">
        <v>68668</v>
      </c>
      <c r="I15444">
        <v>237</v>
      </c>
      <c r="J15444" s="5">
        <f t="shared" ref="J15444" si="2932">LEN(E15444)-LEN(SUBSTITUTE(E15444,";",))+1</f>
        <v>2</v>
      </c>
    </row>
    <row r="15445" spans="1:10" ht="16.5" customHeight="1" x14ac:dyDescent="0.25">
      <c r="A15445">
        <v>5874</v>
      </c>
      <c r="B15445">
        <v>420015</v>
      </c>
      <c r="C15445">
        <v>1143</v>
      </c>
      <c r="D15445" t="s">
        <v>68669</v>
      </c>
      <c r="E15445" s="5" t="s">
        <v>68670</v>
      </c>
      <c r="F15445" s="5" t="s">
        <v>68671</v>
      </c>
      <c r="G15445" s="5" t="s">
        <v>68672</v>
      </c>
      <c r="H15445" s="6" t="s">
        <v>21213</v>
      </c>
      <c r="I15445">
        <v>2066</v>
      </c>
      <c r="J15445" s="5">
        <f t="shared" ref="J15445:J15450" si="2933">LEN(E15445)-LEN(SUBSTITUTE(E15445,";",))+1</f>
        <v>2</v>
      </c>
    </row>
    <row r="15446" spans="1:10" ht="16.5" customHeight="1" x14ac:dyDescent="0.25">
      <c r="A15446">
        <v>16531</v>
      </c>
      <c r="B15446">
        <v>4200245</v>
      </c>
      <c r="C15446">
        <v>1364</v>
      </c>
      <c r="D15446" t="s">
        <v>68673</v>
      </c>
      <c r="E15446" s="5" t="s">
        <v>64132</v>
      </c>
      <c r="F15446" s="5" t="s">
        <v>64133</v>
      </c>
      <c r="G15446" s="5" t="s">
        <v>64134</v>
      </c>
      <c r="H15446" s="6" t="s">
        <v>9272</v>
      </c>
      <c r="I15446">
        <v>3493</v>
      </c>
      <c r="J15446" s="5">
        <f t="shared" si="2933"/>
        <v>2</v>
      </c>
    </row>
    <row r="15447" spans="1:10" ht="16.5" customHeight="1" x14ac:dyDescent="0.25">
      <c r="A15447">
        <v>9993</v>
      </c>
      <c r="B15447">
        <v>4200261</v>
      </c>
      <c r="C15447">
        <v>149</v>
      </c>
      <c r="D15447" t="s">
        <v>68673</v>
      </c>
      <c r="E15447" s="5" t="s">
        <v>68674</v>
      </c>
      <c r="F15447" s="5" t="s">
        <v>68675</v>
      </c>
      <c r="G15447" s="5" t="s">
        <v>68676</v>
      </c>
      <c r="H15447" s="6" t="s">
        <v>63993</v>
      </c>
      <c r="I15447">
        <v>864</v>
      </c>
      <c r="J15447" s="5">
        <f t="shared" si="2933"/>
        <v>3</v>
      </c>
    </row>
    <row r="15448" spans="1:10" ht="16.5" customHeight="1" x14ac:dyDescent="0.25">
      <c r="A15448">
        <v>14897</v>
      </c>
      <c r="B15448">
        <v>4200496</v>
      </c>
      <c r="C15448">
        <v>35</v>
      </c>
      <c r="D15448" t="s">
        <v>68677</v>
      </c>
      <c r="E15448" s="5" t="s">
        <v>61151</v>
      </c>
      <c r="F15448" s="5" t="s">
        <v>61152</v>
      </c>
      <c r="G15448" s="5" t="s">
        <v>61153</v>
      </c>
      <c r="H15448" s="6" t="s">
        <v>59307</v>
      </c>
      <c r="I15448">
        <v>2059</v>
      </c>
      <c r="J15448" s="5">
        <f t="shared" si="2933"/>
        <v>2</v>
      </c>
    </row>
    <row r="15449" spans="1:10" ht="16.5" customHeight="1" x14ac:dyDescent="0.25">
      <c r="A15449">
        <v>3370</v>
      </c>
      <c r="B15449">
        <v>42010</v>
      </c>
      <c r="C15449">
        <v>130</v>
      </c>
      <c r="D15449" t="s">
        <v>68678</v>
      </c>
      <c r="E15449" s="5" t="s">
        <v>68679</v>
      </c>
      <c r="F15449" s="5" t="s">
        <v>68680</v>
      </c>
      <c r="G15449" s="5" t="s">
        <v>68681</v>
      </c>
      <c r="H15449" s="6" t="s">
        <v>1427</v>
      </c>
      <c r="I15449">
        <v>266</v>
      </c>
      <c r="J15449" s="5">
        <f t="shared" si="2933"/>
        <v>2</v>
      </c>
    </row>
    <row r="15450" spans="1:10" ht="16.5" customHeight="1" x14ac:dyDescent="0.25">
      <c r="A15450">
        <v>9993</v>
      </c>
      <c r="B15450">
        <v>4201595</v>
      </c>
      <c r="C15450">
        <v>496</v>
      </c>
      <c r="D15450" t="s">
        <v>68682</v>
      </c>
      <c r="E15450" s="5" t="s">
        <v>68683</v>
      </c>
      <c r="F15450" s="5" t="s">
        <v>68684</v>
      </c>
      <c r="G15450" s="5" t="s">
        <v>68685</v>
      </c>
      <c r="H15450" s="6" t="s">
        <v>60507</v>
      </c>
      <c r="I15450">
        <v>864</v>
      </c>
      <c r="J15450" s="5">
        <f t="shared" si="2933"/>
        <v>2</v>
      </c>
    </row>
    <row r="15451" spans="1:10" ht="16.5" customHeight="1" x14ac:dyDescent="0.25">
      <c r="A15451">
        <v>12863</v>
      </c>
      <c r="B15451">
        <v>4202144</v>
      </c>
      <c r="C15451">
        <v>558</v>
      </c>
      <c r="D15451" t="s">
        <v>68686</v>
      </c>
      <c r="E15451" s="5" t="s">
        <v>58743</v>
      </c>
      <c r="F15451" s="5" t="s">
        <v>58744</v>
      </c>
      <c r="G15451" s="5" t="s">
        <v>58745</v>
      </c>
      <c r="H15451" s="6" t="s">
        <v>64010</v>
      </c>
      <c r="I15451">
        <v>1233</v>
      </c>
      <c r="J15451" s="5">
        <f t="shared" ref="J15451:J15454" si="2934">LEN(E15451)-LEN(SUBSTITUTE(E15451,";",))+1</f>
        <v>2</v>
      </c>
    </row>
    <row r="15452" spans="1:10" ht="16.5" customHeight="1" x14ac:dyDescent="0.25">
      <c r="A15452">
        <v>7968</v>
      </c>
      <c r="B15452">
        <v>4202746</v>
      </c>
      <c r="C15452">
        <v>1313</v>
      </c>
      <c r="D15452" t="s">
        <v>68687</v>
      </c>
      <c r="E15452" s="5" t="s">
        <v>68688</v>
      </c>
      <c r="F15452" s="5" t="s">
        <v>68689</v>
      </c>
      <c r="G15452" s="5" t="s">
        <v>68690</v>
      </c>
      <c r="H15452" s="6" t="s">
        <v>42795</v>
      </c>
      <c r="I15452">
        <v>1571</v>
      </c>
      <c r="J15452" s="5">
        <f t="shared" si="2934"/>
        <v>2</v>
      </c>
    </row>
    <row r="15453" spans="1:10" ht="16.5" customHeight="1" x14ac:dyDescent="0.25">
      <c r="A15453">
        <v>5874</v>
      </c>
      <c r="B15453">
        <v>420280</v>
      </c>
      <c r="C15453">
        <v>309</v>
      </c>
      <c r="D15453" t="s">
        <v>68691</v>
      </c>
      <c r="E15453" s="5" t="s">
        <v>68692</v>
      </c>
      <c r="F15453" s="5" t="s">
        <v>68693</v>
      </c>
      <c r="G15453" s="5" t="s">
        <v>68694</v>
      </c>
      <c r="H15453" s="6" t="s">
        <v>68695</v>
      </c>
      <c r="I15453">
        <v>2066</v>
      </c>
      <c r="J15453" s="5">
        <f t="shared" si="2934"/>
        <v>2</v>
      </c>
    </row>
    <row r="15454" spans="1:10" ht="16.5" customHeight="1" x14ac:dyDescent="0.25">
      <c r="A15454">
        <v>9993</v>
      </c>
      <c r="B15454">
        <v>4203344</v>
      </c>
      <c r="C15454">
        <v>72</v>
      </c>
      <c r="D15454" t="s">
        <v>68696</v>
      </c>
      <c r="E15454" s="5" t="s">
        <v>68697</v>
      </c>
      <c r="F15454" s="5" t="s">
        <v>68698</v>
      </c>
      <c r="G15454" s="5" t="s">
        <v>68699</v>
      </c>
      <c r="H15454" s="6" t="s">
        <v>63287</v>
      </c>
      <c r="I15454">
        <v>864</v>
      </c>
      <c r="J15454" s="5">
        <f t="shared" si="2934"/>
        <v>5</v>
      </c>
    </row>
    <row r="15455" spans="1:10" ht="16.5" customHeight="1" x14ac:dyDescent="0.25">
      <c r="A15455">
        <v>5874</v>
      </c>
      <c r="B15455">
        <v>420396</v>
      </c>
      <c r="C15455">
        <v>48</v>
      </c>
      <c r="D15455" t="s">
        <v>68702</v>
      </c>
      <c r="E15455" s="5" t="s">
        <v>68703</v>
      </c>
      <c r="F15455" s="5" t="s">
        <v>68704</v>
      </c>
      <c r="G15455" s="5" t="s">
        <v>68705</v>
      </c>
      <c r="H15455" s="6" t="s">
        <v>68706</v>
      </c>
      <c r="I15455">
        <v>2066</v>
      </c>
      <c r="J15455" s="5">
        <f t="shared" ref="J15455:J15460" si="2935">LEN(E15455)-LEN(SUBSTITUTE(E15455,";",))+1</f>
        <v>3</v>
      </c>
    </row>
    <row r="15456" spans="1:10" ht="16.5" customHeight="1" x14ac:dyDescent="0.25">
      <c r="A15456">
        <v>5874</v>
      </c>
      <c r="B15456">
        <v>420408</v>
      </c>
      <c r="C15456">
        <v>240</v>
      </c>
      <c r="D15456" t="s">
        <v>3734</v>
      </c>
      <c r="E15456" s="5" t="s">
        <v>68707</v>
      </c>
      <c r="F15456" s="5" t="s">
        <v>68708</v>
      </c>
      <c r="G15456" s="5" t="s">
        <v>68709</v>
      </c>
      <c r="H15456" s="6" t="s">
        <v>68633</v>
      </c>
      <c r="I15456">
        <v>2066</v>
      </c>
      <c r="J15456" s="5">
        <f t="shared" si="2935"/>
        <v>2</v>
      </c>
    </row>
    <row r="15457" spans="1:10" ht="16.5" customHeight="1" x14ac:dyDescent="0.25">
      <c r="A15457">
        <v>5874</v>
      </c>
      <c r="B15457">
        <v>420436</v>
      </c>
      <c r="C15457">
        <v>477</v>
      </c>
      <c r="D15457" t="s">
        <v>68302</v>
      </c>
      <c r="E15457" s="5" t="s">
        <v>68710</v>
      </c>
      <c r="F15457" s="5" t="s">
        <v>68711</v>
      </c>
      <c r="G15457" s="5" t="s">
        <v>68712</v>
      </c>
      <c r="H15457" s="6" t="s">
        <v>68713</v>
      </c>
      <c r="I15457">
        <v>2066</v>
      </c>
      <c r="J15457" s="5">
        <f t="shared" si="2935"/>
        <v>2</v>
      </c>
    </row>
    <row r="15458" spans="1:10" ht="16.5" customHeight="1" x14ac:dyDescent="0.25">
      <c r="A15458">
        <v>9993</v>
      </c>
      <c r="B15458">
        <v>4204419</v>
      </c>
      <c r="C15458">
        <v>394</v>
      </c>
      <c r="D15458" t="s">
        <v>68714</v>
      </c>
      <c r="E15458" s="5" t="s">
        <v>7696</v>
      </c>
      <c r="F15458" s="5" t="s">
        <v>7697</v>
      </c>
      <c r="G15458" s="5" t="s">
        <v>7698</v>
      </c>
      <c r="H15458" s="6" t="s">
        <v>60489</v>
      </c>
      <c r="I15458">
        <v>864</v>
      </c>
      <c r="J15458" s="5">
        <f t="shared" si="2935"/>
        <v>2</v>
      </c>
    </row>
    <row r="15459" spans="1:10" ht="16.5" customHeight="1" x14ac:dyDescent="0.25">
      <c r="A15459">
        <v>7968</v>
      </c>
      <c r="B15459">
        <v>4204898</v>
      </c>
      <c r="C15459">
        <v>242</v>
      </c>
      <c r="D15459" t="s">
        <v>42767</v>
      </c>
      <c r="E15459" s="5" t="s">
        <v>68716</v>
      </c>
      <c r="F15459" s="5" t="s">
        <v>68717</v>
      </c>
      <c r="G15459" s="5" t="s">
        <v>68718</v>
      </c>
      <c r="H15459" s="6" t="s">
        <v>68719</v>
      </c>
      <c r="I15459">
        <v>1571</v>
      </c>
      <c r="J15459" s="5">
        <f t="shared" si="2935"/>
        <v>4</v>
      </c>
    </row>
    <row r="15460" spans="1:10" ht="16.5" customHeight="1" x14ac:dyDescent="0.25">
      <c r="A15460">
        <v>16531</v>
      </c>
      <c r="B15460">
        <v>4205112</v>
      </c>
      <c r="C15460">
        <v>2714</v>
      </c>
      <c r="D15460" t="s">
        <v>68720</v>
      </c>
      <c r="E15460" s="5" t="s">
        <v>68721</v>
      </c>
      <c r="F15460" s="5" t="s">
        <v>68722</v>
      </c>
      <c r="G15460" s="5" t="s">
        <v>68723</v>
      </c>
      <c r="H15460" s="6" t="s">
        <v>50617</v>
      </c>
      <c r="I15460">
        <v>3493</v>
      </c>
      <c r="J15460" s="5">
        <f t="shared" si="2935"/>
        <v>2</v>
      </c>
    </row>
    <row r="15461" spans="1:10" ht="16.5" customHeight="1" x14ac:dyDescent="0.25">
      <c r="A15461">
        <v>16531</v>
      </c>
      <c r="B15461">
        <v>4205596</v>
      </c>
      <c r="C15461">
        <v>1185</v>
      </c>
      <c r="D15461" t="s">
        <v>68724</v>
      </c>
      <c r="E15461" s="5" t="s">
        <v>68725</v>
      </c>
      <c r="F15461" s="5" t="s">
        <v>68726</v>
      </c>
      <c r="G15461" s="5" t="s">
        <v>68727</v>
      </c>
      <c r="H15461" s="6" t="s">
        <v>50421</v>
      </c>
      <c r="I15461">
        <v>3493</v>
      </c>
      <c r="J15461" s="5">
        <f t="shared" ref="J15461:J15466" si="2936">LEN(E15461)-LEN(SUBSTITUTE(E15461,";",))+1</f>
        <v>2</v>
      </c>
    </row>
    <row r="15462" spans="1:10" ht="16.5" customHeight="1" x14ac:dyDescent="0.25">
      <c r="A15462">
        <v>16531</v>
      </c>
      <c r="B15462">
        <v>4206617</v>
      </c>
      <c r="C15462">
        <v>2269</v>
      </c>
      <c r="D15462" t="s">
        <v>16102</v>
      </c>
      <c r="E15462" s="5" t="s">
        <v>68730</v>
      </c>
      <c r="F15462" s="5" t="s">
        <v>68731</v>
      </c>
      <c r="G15462" s="5" t="s">
        <v>68732</v>
      </c>
      <c r="H15462" s="6" t="s">
        <v>52103</v>
      </c>
      <c r="I15462">
        <v>3493</v>
      </c>
      <c r="J15462" s="5">
        <f t="shared" si="2936"/>
        <v>2</v>
      </c>
    </row>
    <row r="15463" spans="1:10" ht="16.5" customHeight="1" x14ac:dyDescent="0.25">
      <c r="A15463">
        <v>5874</v>
      </c>
      <c r="B15463">
        <v>420664</v>
      </c>
      <c r="C15463">
        <v>1260</v>
      </c>
      <c r="D15463" t="s">
        <v>68733</v>
      </c>
      <c r="E15463" s="5" t="s">
        <v>68734</v>
      </c>
      <c r="F15463" s="5" t="s">
        <v>68735</v>
      </c>
      <c r="G15463" s="5" t="s">
        <v>68736</v>
      </c>
      <c r="H15463" s="5">
        <v>-8.8999999999999995E-4</v>
      </c>
      <c r="I15463">
        <v>2066</v>
      </c>
      <c r="J15463" s="5">
        <f t="shared" si="2936"/>
        <v>4</v>
      </c>
    </row>
    <row r="15464" spans="1:10" ht="16.5" customHeight="1" x14ac:dyDescent="0.25">
      <c r="A15464">
        <v>16880</v>
      </c>
      <c r="B15464">
        <v>4206706</v>
      </c>
      <c r="C15464">
        <v>888</v>
      </c>
      <c r="D15464" t="s">
        <v>68737</v>
      </c>
      <c r="E15464" s="5" t="s">
        <v>68738</v>
      </c>
      <c r="F15464" s="5" t="s">
        <v>68739</v>
      </c>
      <c r="G15464" s="5" t="s">
        <v>68740</v>
      </c>
      <c r="H15464" s="6" t="s">
        <v>21165</v>
      </c>
      <c r="I15464">
        <v>2265</v>
      </c>
      <c r="J15464" s="5">
        <f t="shared" si="2936"/>
        <v>5</v>
      </c>
    </row>
    <row r="15465" spans="1:10" ht="16.5" customHeight="1" x14ac:dyDescent="0.25">
      <c r="A15465">
        <v>3471</v>
      </c>
      <c r="B15465">
        <v>42068</v>
      </c>
      <c r="C15465">
        <v>21</v>
      </c>
      <c r="D15465">
        <v>404</v>
      </c>
      <c r="E15465" s="5" t="s">
        <v>68742</v>
      </c>
      <c r="F15465" s="5" t="s">
        <v>68743</v>
      </c>
      <c r="G15465" s="5" t="s">
        <v>68744</v>
      </c>
      <c r="H15465" s="6" t="s">
        <v>1427</v>
      </c>
      <c r="I15465">
        <v>24</v>
      </c>
      <c r="J15465" s="5">
        <f t="shared" si="2936"/>
        <v>2</v>
      </c>
    </row>
    <row r="15466" spans="1:10" ht="16.5" customHeight="1" x14ac:dyDescent="0.25">
      <c r="A15466">
        <v>7968</v>
      </c>
      <c r="B15466">
        <v>4206967</v>
      </c>
      <c r="C15466">
        <v>546</v>
      </c>
      <c r="D15466" t="s">
        <v>9533</v>
      </c>
      <c r="E15466" s="5" t="s">
        <v>68745</v>
      </c>
      <c r="F15466" s="5" t="s">
        <v>68746</v>
      </c>
      <c r="G15466" s="5" t="s">
        <v>68747</v>
      </c>
      <c r="H15466" s="6" t="s">
        <v>68748</v>
      </c>
      <c r="I15466">
        <v>1571</v>
      </c>
      <c r="J15466" s="5">
        <f t="shared" si="2936"/>
        <v>2</v>
      </c>
    </row>
    <row r="15467" spans="1:10" ht="16.5" customHeight="1" x14ac:dyDescent="0.25">
      <c r="A15467">
        <v>5874</v>
      </c>
      <c r="B15467">
        <v>420712</v>
      </c>
      <c r="C15467">
        <v>1287</v>
      </c>
      <c r="D15467" t="s">
        <v>68749</v>
      </c>
      <c r="E15467" s="5" t="s">
        <v>68750</v>
      </c>
      <c r="F15467" s="5" t="s">
        <v>68751</v>
      </c>
      <c r="G15467" s="5" t="s">
        <v>68752</v>
      </c>
      <c r="H15467" s="5">
        <v>-8.8999999999999995E-4</v>
      </c>
      <c r="I15467">
        <v>2066</v>
      </c>
      <c r="J15467" s="5">
        <f t="shared" ref="J15467:J15477" si="2937">LEN(E15467)-LEN(SUBSTITUTE(E15467,";",))+1</f>
        <v>2</v>
      </c>
    </row>
    <row r="15468" spans="1:10" ht="16.5" customHeight="1" x14ac:dyDescent="0.25">
      <c r="A15468">
        <v>9993</v>
      </c>
      <c r="B15468">
        <v>4207174</v>
      </c>
      <c r="C15468">
        <v>66</v>
      </c>
      <c r="D15468" t="s">
        <v>68753</v>
      </c>
      <c r="E15468" s="5" t="s">
        <v>68754</v>
      </c>
      <c r="F15468" s="5" t="s">
        <v>68755</v>
      </c>
      <c r="G15468" s="5" t="s">
        <v>68756</v>
      </c>
      <c r="H15468" s="6" t="s">
        <v>63666</v>
      </c>
      <c r="I15468">
        <v>864</v>
      </c>
      <c r="J15468" s="5">
        <f t="shared" si="2937"/>
        <v>2</v>
      </c>
    </row>
    <row r="15469" spans="1:10" ht="16.5" customHeight="1" x14ac:dyDescent="0.25">
      <c r="A15469">
        <v>9993</v>
      </c>
      <c r="B15469">
        <v>4207268</v>
      </c>
      <c r="C15469">
        <v>418</v>
      </c>
      <c r="D15469" t="s">
        <v>23627</v>
      </c>
      <c r="E15469" s="5" t="s">
        <v>68757</v>
      </c>
      <c r="F15469" s="5" t="s">
        <v>68758</v>
      </c>
      <c r="G15469" s="5" t="s">
        <v>68759</v>
      </c>
      <c r="H15469" s="6" t="s">
        <v>60454</v>
      </c>
      <c r="I15469">
        <v>864</v>
      </c>
      <c r="J15469" s="5">
        <f t="shared" si="2937"/>
        <v>2</v>
      </c>
    </row>
    <row r="15470" spans="1:10" ht="16.5" customHeight="1" x14ac:dyDescent="0.25">
      <c r="A15470">
        <v>5874</v>
      </c>
      <c r="B15470">
        <v>420738</v>
      </c>
      <c r="C15470">
        <v>1263</v>
      </c>
      <c r="D15470" t="s">
        <v>68760</v>
      </c>
      <c r="E15470" s="5" t="s">
        <v>68761</v>
      </c>
      <c r="F15470" s="5" t="s">
        <v>68762</v>
      </c>
      <c r="G15470" s="5" t="s">
        <v>68763</v>
      </c>
      <c r="H15470" s="5">
        <v>-8.8999999999999995E-4</v>
      </c>
      <c r="I15470">
        <v>2066</v>
      </c>
      <c r="J15470" s="5">
        <f t="shared" si="2937"/>
        <v>2</v>
      </c>
    </row>
    <row r="15471" spans="1:10" ht="16.5" customHeight="1" x14ac:dyDescent="0.25">
      <c r="A15471">
        <v>16531</v>
      </c>
      <c r="B15471">
        <v>4207592</v>
      </c>
      <c r="C15471">
        <v>1368</v>
      </c>
      <c r="D15471" t="s">
        <v>68764</v>
      </c>
      <c r="E15471" s="5" t="s">
        <v>68765</v>
      </c>
      <c r="F15471" s="5" t="s">
        <v>68766</v>
      </c>
      <c r="G15471" s="5" t="s">
        <v>68767</v>
      </c>
      <c r="H15471" s="6" t="s">
        <v>9272</v>
      </c>
      <c r="I15471">
        <v>3493</v>
      </c>
      <c r="J15471" s="5">
        <f t="shared" si="2937"/>
        <v>2</v>
      </c>
    </row>
    <row r="15472" spans="1:10" ht="16.5" customHeight="1" x14ac:dyDescent="0.25">
      <c r="A15472">
        <v>16880</v>
      </c>
      <c r="B15472">
        <v>4207626</v>
      </c>
      <c r="C15472">
        <v>707</v>
      </c>
      <c r="D15472" t="s">
        <v>68768</v>
      </c>
      <c r="E15472" s="5" t="s">
        <v>68769</v>
      </c>
      <c r="F15472" s="5" t="s">
        <v>68770</v>
      </c>
      <c r="G15472" s="5" t="s">
        <v>68771</v>
      </c>
      <c r="H15472" s="6" t="s">
        <v>31931</v>
      </c>
      <c r="I15472">
        <v>2265</v>
      </c>
      <c r="J15472" s="5">
        <f t="shared" si="2937"/>
        <v>2</v>
      </c>
    </row>
    <row r="15473" spans="1:10" ht="16.5" customHeight="1" x14ac:dyDescent="0.25">
      <c r="A15473">
        <v>9993</v>
      </c>
      <c r="B15473">
        <v>4207709</v>
      </c>
      <c r="C15473">
        <v>160</v>
      </c>
      <c r="D15473" t="s">
        <v>41649</v>
      </c>
      <c r="E15473" s="5" t="s">
        <v>68772</v>
      </c>
      <c r="F15473" s="5" t="s">
        <v>68773</v>
      </c>
      <c r="G15473" s="5" t="s">
        <v>68774</v>
      </c>
      <c r="H15473" s="6" t="s">
        <v>63253</v>
      </c>
      <c r="I15473">
        <v>864</v>
      </c>
      <c r="J15473" s="5">
        <f t="shared" si="2937"/>
        <v>4</v>
      </c>
    </row>
    <row r="15474" spans="1:10" ht="16.5" customHeight="1" x14ac:dyDescent="0.25">
      <c r="A15474">
        <v>16531</v>
      </c>
      <c r="B15474">
        <v>4208034</v>
      </c>
      <c r="C15474">
        <v>894</v>
      </c>
      <c r="D15474" t="s">
        <v>32575</v>
      </c>
      <c r="E15474" s="5" t="s">
        <v>68775</v>
      </c>
      <c r="F15474" s="5" t="s">
        <v>68776</v>
      </c>
      <c r="G15474" s="5" t="s">
        <v>68777</v>
      </c>
      <c r="H15474" s="6" t="s">
        <v>43391</v>
      </c>
      <c r="I15474">
        <v>3493</v>
      </c>
      <c r="J15474" s="5">
        <f t="shared" si="2937"/>
        <v>7</v>
      </c>
    </row>
    <row r="15475" spans="1:10" ht="16.5" customHeight="1" x14ac:dyDescent="0.25">
      <c r="A15475">
        <v>14897</v>
      </c>
      <c r="B15475">
        <v>4208217</v>
      </c>
      <c r="C15475">
        <v>1572</v>
      </c>
      <c r="D15475" t="s">
        <v>68779</v>
      </c>
      <c r="E15475" s="5" t="s">
        <v>68780</v>
      </c>
      <c r="F15475" s="5" t="s">
        <v>68781</v>
      </c>
      <c r="G15475" s="5" t="s">
        <v>68782</v>
      </c>
      <c r="H15475" s="6" t="s">
        <v>10847</v>
      </c>
      <c r="I15475">
        <v>2059</v>
      </c>
      <c r="J15475" s="5">
        <f t="shared" si="2937"/>
        <v>2</v>
      </c>
    </row>
    <row r="15476" spans="1:10" ht="16.5" customHeight="1" x14ac:dyDescent="0.25">
      <c r="A15476">
        <v>16880</v>
      </c>
      <c r="B15476">
        <v>4208820</v>
      </c>
      <c r="C15476">
        <v>1876</v>
      </c>
      <c r="D15476" t="s">
        <v>68783</v>
      </c>
      <c r="E15476" s="5" t="s">
        <v>68784</v>
      </c>
      <c r="F15476" s="5" t="s">
        <v>68785</v>
      </c>
      <c r="G15476" s="5" t="s">
        <v>68786</v>
      </c>
      <c r="H15476" s="6" t="s">
        <v>51514</v>
      </c>
      <c r="I15476">
        <v>2265</v>
      </c>
      <c r="J15476" s="5">
        <f t="shared" si="2937"/>
        <v>2</v>
      </c>
    </row>
    <row r="15477" spans="1:10" ht="16.5" customHeight="1" x14ac:dyDescent="0.25">
      <c r="A15477">
        <v>5874</v>
      </c>
      <c r="B15477">
        <v>420890</v>
      </c>
      <c r="C15477">
        <v>602</v>
      </c>
      <c r="D15477" t="s">
        <v>68787</v>
      </c>
      <c r="E15477" s="5" t="s">
        <v>68788</v>
      </c>
      <c r="F15477" s="5" t="s">
        <v>68789</v>
      </c>
      <c r="G15477" s="5" t="s">
        <v>68790</v>
      </c>
      <c r="H15477" s="6" t="s">
        <v>68791</v>
      </c>
      <c r="I15477">
        <v>2066</v>
      </c>
      <c r="J15477" s="5">
        <f t="shared" si="2937"/>
        <v>2</v>
      </c>
    </row>
    <row r="15478" spans="1:10" ht="16.5" customHeight="1" x14ac:dyDescent="0.25">
      <c r="A15478">
        <v>16880</v>
      </c>
      <c r="B15478">
        <v>4209708</v>
      </c>
      <c r="C15478">
        <v>1852</v>
      </c>
      <c r="D15478" t="s">
        <v>68792</v>
      </c>
      <c r="E15478" s="5" t="s">
        <v>68793</v>
      </c>
      <c r="F15478" s="5" t="s">
        <v>68794</v>
      </c>
      <c r="G15478" s="5" t="s">
        <v>68795</v>
      </c>
      <c r="H15478" s="6" t="s">
        <v>68796</v>
      </c>
      <c r="I15478">
        <v>2265</v>
      </c>
      <c r="J15478" s="5">
        <f t="shared" ref="J15478:J15480" si="2938">LEN(E15478)-LEN(SUBSTITUTE(E15478,";",))+1</f>
        <v>2</v>
      </c>
    </row>
    <row r="15479" spans="1:10" ht="16.5" customHeight="1" x14ac:dyDescent="0.25">
      <c r="A15479">
        <v>9993</v>
      </c>
      <c r="B15479">
        <v>4209966</v>
      </c>
      <c r="C15479">
        <v>31</v>
      </c>
      <c r="D15479" t="s">
        <v>68797</v>
      </c>
      <c r="E15479" s="5" t="s">
        <v>68798</v>
      </c>
      <c r="F15479" s="5" t="s">
        <v>68799</v>
      </c>
      <c r="G15479" s="5" t="s">
        <v>68800</v>
      </c>
      <c r="H15479" s="6" t="s">
        <v>64413</v>
      </c>
      <c r="I15479">
        <v>864</v>
      </c>
      <c r="J15479" s="5">
        <f t="shared" si="2938"/>
        <v>2</v>
      </c>
    </row>
    <row r="15480" spans="1:10" ht="16.5" customHeight="1" x14ac:dyDescent="0.25">
      <c r="A15480">
        <v>16531</v>
      </c>
      <c r="B15480">
        <v>4210622</v>
      </c>
      <c r="C15480">
        <v>157</v>
      </c>
      <c r="D15480" t="s">
        <v>9430</v>
      </c>
      <c r="E15480" s="5" t="s">
        <v>68801</v>
      </c>
      <c r="F15480" s="5" t="s">
        <v>68802</v>
      </c>
      <c r="G15480" s="5" t="s">
        <v>68803</v>
      </c>
      <c r="H15480" s="6" t="s">
        <v>49874</v>
      </c>
      <c r="I15480">
        <v>3493</v>
      </c>
      <c r="J15480" s="5">
        <f t="shared" si="2938"/>
        <v>2</v>
      </c>
    </row>
    <row r="15481" spans="1:10" ht="16.5" customHeight="1" x14ac:dyDescent="0.25">
      <c r="A15481">
        <v>16531</v>
      </c>
      <c r="B15481">
        <v>4211104</v>
      </c>
      <c r="C15481">
        <v>2392</v>
      </c>
      <c r="D15481" t="s">
        <v>68804</v>
      </c>
      <c r="E15481" s="5" t="s">
        <v>68805</v>
      </c>
      <c r="F15481" s="5" t="s">
        <v>68806</v>
      </c>
      <c r="G15481" s="5" t="s">
        <v>68807</v>
      </c>
      <c r="H15481" s="6" t="s">
        <v>1148</v>
      </c>
      <c r="I15481">
        <v>3493</v>
      </c>
      <c r="J15481" s="5">
        <f t="shared" ref="J15481:J15483" si="2939">LEN(E15481)-LEN(SUBSTITUTE(E15481,";",))+1</f>
        <v>2</v>
      </c>
    </row>
    <row r="15482" spans="1:10" ht="16.5" customHeight="1" x14ac:dyDescent="0.25">
      <c r="A15482">
        <v>5497</v>
      </c>
      <c r="B15482">
        <v>421115</v>
      </c>
      <c r="C15482">
        <v>276</v>
      </c>
      <c r="D15482" t="s">
        <v>68808</v>
      </c>
      <c r="E15482" s="5" t="s">
        <v>68809</v>
      </c>
      <c r="F15482" s="5" t="s">
        <v>68810</v>
      </c>
      <c r="G15482" s="5" t="s">
        <v>68811</v>
      </c>
      <c r="H15482" s="6" t="s">
        <v>24542</v>
      </c>
      <c r="I15482">
        <v>978</v>
      </c>
      <c r="J15482" s="5">
        <f t="shared" si="2939"/>
        <v>4</v>
      </c>
    </row>
    <row r="15483" spans="1:10" ht="16.5" customHeight="1" x14ac:dyDescent="0.25">
      <c r="A15483">
        <v>16880</v>
      </c>
      <c r="B15483">
        <v>4211890</v>
      </c>
      <c r="C15483">
        <v>1488</v>
      </c>
      <c r="D15483" t="s">
        <v>68812</v>
      </c>
      <c r="E15483" s="5" t="s">
        <v>68813</v>
      </c>
      <c r="F15483" s="5" t="s">
        <v>68814</v>
      </c>
      <c r="G15483" s="5" t="s">
        <v>68815</v>
      </c>
      <c r="H15483" s="6" t="s">
        <v>119</v>
      </c>
      <c r="I15483">
        <v>2265</v>
      </c>
      <c r="J15483" s="5">
        <f t="shared" si="2939"/>
        <v>2</v>
      </c>
    </row>
    <row r="15484" spans="1:10" ht="16.5" customHeight="1" x14ac:dyDescent="0.25">
      <c r="A15484">
        <v>3366</v>
      </c>
      <c r="B15484">
        <v>42129</v>
      </c>
      <c r="C15484">
        <v>33</v>
      </c>
      <c r="D15484" t="s">
        <v>68816</v>
      </c>
      <c r="E15484" s="5" t="s">
        <v>68817</v>
      </c>
      <c r="F15484" s="5" t="s">
        <v>68818</v>
      </c>
      <c r="G15484" s="5" t="s">
        <v>68819</v>
      </c>
      <c r="H15484" s="6" t="s">
        <v>5778</v>
      </c>
      <c r="I15484">
        <v>211</v>
      </c>
      <c r="J15484" s="5">
        <f t="shared" ref="J15484:J15488" si="2940">LEN(E15484)-LEN(SUBSTITUTE(E15484,";",))+1</f>
        <v>5</v>
      </c>
    </row>
    <row r="15485" spans="1:10" ht="16.5" customHeight="1" x14ac:dyDescent="0.25">
      <c r="A15485">
        <v>3445</v>
      </c>
      <c r="B15485">
        <v>42130</v>
      </c>
      <c r="C15485">
        <v>5</v>
      </c>
      <c r="D15485" t="s">
        <v>68820</v>
      </c>
      <c r="E15485" s="5" t="s">
        <v>68821</v>
      </c>
      <c r="F15485" s="5" t="s">
        <v>68822</v>
      </c>
      <c r="G15485" s="5" t="s">
        <v>68823</v>
      </c>
      <c r="H15485" s="6" t="s">
        <v>7607</v>
      </c>
      <c r="I15485">
        <v>552</v>
      </c>
      <c r="J15485" s="5">
        <f t="shared" si="2940"/>
        <v>4</v>
      </c>
    </row>
    <row r="15486" spans="1:10" ht="16.5" customHeight="1" x14ac:dyDescent="0.25">
      <c r="A15486">
        <v>9993</v>
      </c>
      <c r="B15486">
        <v>4213317</v>
      </c>
      <c r="C15486">
        <v>278</v>
      </c>
      <c r="D15486" t="s">
        <v>68824</v>
      </c>
      <c r="E15486" s="5" t="s">
        <v>68825</v>
      </c>
      <c r="F15486" s="5" t="s">
        <v>68826</v>
      </c>
      <c r="G15486" s="5" t="s">
        <v>68827</v>
      </c>
      <c r="H15486" s="6" t="s">
        <v>60446</v>
      </c>
      <c r="I15486">
        <v>864</v>
      </c>
      <c r="J15486" s="5">
        <f t="shared" si="2940"/>
        <v>2</v>
      </c>
    </row>
    <row r="15487" spans="1:10" ht="16.5" customHeight="1" x14ac:dyDescent="0.25">
      <c r="A15487">
        <v>3446</v>
      </c>
      <c r="B15487">
        <v>42139</v>
      </c>
      <c r="C15487">
        <v>33</v>
      </c>
      <c r="D15487" t="s">
        <v>68828</v>
      </c>
      <c r="E15487" s="5" t="s">
        <v>68829</v>
      </c>
      <c r="F15487" s="5" t="s">
        <v>68830</v>
      </c>
      <c r="G15487" s="5" t="s">
        <v>68831</v>
      </c>
      <c r="H15487" s="6" t="s">
        <v>17108</v>
      </c>
      <c r="I15487">
        <v>237</v>
      </c>
      <c r="J15487" s="5">
        <f t="shared" si="2940"/>
        <v>2</v>
      </c>
    </row>
    <row r="15488" spans="1:10" ht="16.5" customHeight="1" x14ac:dyDescent="0.25">
      <c r="A15488">
        <v>5874</v>
      </c>
      <c r="B15488">
        <v>421433</v>
      </c>
      <c r="C15488">
        <v>12</v>
      </c>
      <c r="D15488" t="s">
        <v>68832</v>
      </c>
      <c r="E15488" s="5" t="s">
        <v>68833</v>
      </c>
      <c r="F15488" s="5" t="s">
        <v>68834</v>
      </c>
      <c r="G15488" s="5" t="s">
        <v>68835</v>
      </c>
      <c r="H15488" s="6" t="s">
        <v>68836</v>
      </c>
      <c r="I15488">
        <v>2066</v>
      </c>
      <c r="J15488" s="5">
        <f t="shared" si="2940"/>
        <v>2</v>
      </c>
    </row>
    <row r="15489" spans="1:10" ht="16.5" customHeight="1" x14ac:dyDescent="0.25">
      <c r="A15489">
        <v>14897</v>
      </c>
      <c r="B15489">
        <v>4214636</v>
      </c>
      <c r="C15489">
        <v>1375</v>
      </c>
      <c r="D15489" t="s">
        <v>68838</v>
      </c>
      <c r="E15489" s="5" t="s">
        <v>68839</v>
      </c>
      <c r="F15489" s="5" t="s">
        <v>68840</v>
      </c>
      <c r="G15489" s="6" t="s">
        <v>68841</v>
      </c>
      <c r="H15489" s="6" t="s">
        <v>56194</v>
      </c>
      <c r="I15489">
        <v>2059</v>
      </c>
      <c r="J15489" s="5">
        <f t="shared" ref="J15489:J15496" si="2941">LEN(E15489)-LEN(SUBSTITUTE(E15489,";",))+1</f>
        <v>2</v>
      </c>
    </row>
    <row r="15490" spans="1:10" ht="16.5" customHeight="1" x14ac:dyDescent="0.25">
      <c r="A15490">
        <v>3445</v>
      </c>
      <c r="B15490">
        <v>42154</v>
      </c>
      <c r="C15490">
        <v>58</v>
      </c>
      <c r="D15490" t="s">
        <v>68842</v>
      </c>
      <c r="E15490" s="5" t="s">
        <v>68843</v>
      </c>
      <c r="F15490" s="5" t="s">
        <v>68844</v>
      </c>
      <c r="G15490" s="5" t="s">
        <v>68845</v>
      </c>
      <c r="H15490" s="6" t="s">
        <v>13096</v>
      </c>
      <c r="I15490">
        <v>552</v>
      </c>
      <c r="J15490" s="5">
        <f t="shared" si="2941"/>
        <v>3</v>
      </c>
    </row>
    <row r="15491" spans="1:10" ht="16.5" customHeight="1" x14ac:dyDescent="0.25">
      <c r="A15491">
        <v>3445</v>
      </c>
      <c r="B15491">
        <v>42155</v>
      </c>
      <c r="C15491">
        <v>150</v>
      </c>
      <c r="D15491" t="s">
        <v>68846</v>
      </c>
      <c r="E15491" s="5" t="s">
        <v>68847</v>
      </c>
      <c r="F15491" s="5" t="s">
        <v>68848</v>
      </c>
      <c r="G15491" s="5" t="s">
        <v>68849</v>
      </c>
      <c r="H15491" s="6" t="s">
        <v>1427</v>
      </c>
      <c r="I15491">
        <v>552</v>
      </c>
      <c r="J15491" s="5">
        <f t="shared" si="2941"/>
        <v>2</v>
      </c>
    </row>
    <row r="15492" spans="1:10" ht="16.5" customHeight="1" x14ac:dyDescent="0.25">
      <c r="A15492">
        <v>14897</v>
      </c>
      <c r="B15492">
        <v>4215639</v>
      </c>
      <c r="C15492">
        <v>65</v>
      </c>
      <c r="D15492" t="s">
        <v>68850</v>
      </c>
      <c r="E15492" s="5" t="s">
        <v>68851</v>
      </c>
      <c r="F15492" s="5" t="s">
        <v>68852</v>
      </c>
      <c r="G15492" s="5" t="s">
        <v>68853</v>
      </c>
      <c r="H15492" s="6" t="s">
        <v>68100</v>
      </c>
      <c r="I15492">
        <v>2059</v>
      </c>
      <c r="J15492" s="5">
        <f t="shared" si="2941"/>
        <v>2</v>
      </c>
    </row>
    <row r="15493" spans="1:10" ht="16.5" customHeight="1" x14ac:dyDescent="0.25">
      <c r="A15493">
        <v>14897</v>
      </c>
      <c r="B15493">
        <v>4215817</v>
      </c>
      <c r="C15493">
        <v>691</v>
      </c>
      <c r="D15493" t="s">
        <v>68854</v>
      </c>
      <c r="E15493" s="5" t="s">
        <v>68855</v>
      </c>
      <c r="F15493" s="5" t="s">
        <v>68856</v>
      </c>
      <c r="G15493" s="5" t="s">
        <v>68857</v>
      </c>
      <c r="H15493" s="6" t="s">
        <v>17623</v>
      </c>
      <c r="I15493">
        <v>2059</v>
      </c>
      <c r="J15493" s="5">
        <f t="shared" si="2941"/>
        <v>2</v>
      </c>
    </row>
    <row r="15494" spans="1:10" ht="16.5" customHeight="1" x14ac:dyDescent="0.25">
      <c r="A15494">
        <v>3471</v>
      </c>
      <c r="B15494">
        <v>42160</v>
      </c>
      <c r="C15494">
        <v>22</v>
      </c>
      <c r="D15494">
        <v>42</v>
      </c>
      <c r="E15494" s="5" t="s">
        <v>68858</v>
      </c>
      <c r="F15494" s="5" t="s">
        <v>68859</v>
      </c>
      <c r="G15494" s="5" t="s">
        <v>68860</v>
      </c>
      <c r="H15494" s="6" t="s">
        <v>1427</v>
      </c>
      <c r="I15494">
        <v>24</v>
      </c>
      <c r="J15494" s="5">
        <f t="shared" si="2941"/>
        <v>2</v>
      </c>
    </row>
    <row r="15495" spans="1:10" ht="16.5" customHeight="1" x14ac:dyDescent="0.25">
      <c r="A15495">
        <v>16880</v>
      </c>
      <c r="B15495">
        <v>4216050</v>
      </c>
      <c r="C15495">
        <v>1560</v>
      </c>
      <c r="D15495" t="s">
        <v>68861</v>
      </c>
      <c r="E15495" s="5" t="s">
        <v>68862</v>
      </c>
      <c r="F15495" s="5" t="s">
        <v>68863</v>
      </c>
      <c r="G15495" s="5" t="s">
        <v>68864</v>
      </c>
      <c r="H15495" s="6" t="s">
        <v>119</v>
      </c>
      <c r="I15495">
        <v>2265</v>
      </c>
      <c r="J15495" s="5">
        <f t="shared" si="2941"/>
        <v>4</v>
      </c>
    </row>
    <row r="15496" spans="1:10" ht="16.5" customHeight="1" x14ac:dyDescent="0.25">
      <c r="A15496">
        <v>16531</v>
      </c>
      <c r="B15496">
        <v>4216282</v>
      </c>
      <c r="C15496">
        <v>873</v>
      </c>
      <c r="D15496" t="s">
        <v>43023</v>
      </c>
      <c r="E15496" s="5" t="s">
        <v>68865</v>
      </c>
      <c r="F15496" s="5" t="s">
        <v>68866</v>
      </c>
      <c r="G15496" s="5" t="s">
        <v>68867</v>
      </c>
      <c r="H15496" s="6" t="s">
        <v>43391</v>
      </c>
      <c r="I15496">
        <v>3493</v>
      </c>
      <c r="J15496" s="5">
        <f t="shared" si="2941"/>
        <v>2</v>
      </c>
    </row>
    <row r="15497" spans="1:10" ht="16.5" customHeight="1" x14ac:dyDescent="0.25">
      <c r="A15497">
        <v>17233</v>
      </c>
      <c r="B15497">
        <v>4216456</v>
      </c>
      <c r="C15497">
        <v>1160</v>
      </c>
      <c r="D15497" t="s">
        <v>68868</v>
      </c>
      <c r="E15497" s="5" t="s">
        <v>68869</v>
      </c>
      <c r="F15497" s="5" t="s">
        <v>68870</v>
      </c>
      <c r="G15497" s="5" t="s">
        <v>68871</v>
      </c>
      <c r="H15497" s="5">
        <v>138182.65</v>
      </c>
      <c r="I15497">
        <v>1620</v>
      </c>
      <c r="J15497" s="5">
        <f t="shared" ref="J15497:J15504" si="2942">LEN(E15497)-LEN(SUBSTITUTE(E15497,";",))+1</f>
        <v>2</v>
      </c>
    </row>
    <row r="15498" spans="1:10" ht="16.5" customHeight="1" x14ac:dyDescent="0.25">
      <c r="A15498">
        <v>16531</v>
      </c>
      <c r="B15498">
        <v>4216523</v>
      </c>
      <c r="C15498">
        <v>3297</v>
      </c>
      <c r="D15498" t="s">
        <v>68872</v>
      </c>
      <c r="E15498" s="5" t="s">
        <v>68873</v>
      </c>
      <c r="F15498" s="5" t="s">
        <v>68874</v>
      </c>
      <c r="G15498" s="5" t="s">
        <v>68875</v>
      </c>
      <c r="H15498" s="6" t="s">
        <v>61119</v>
      </c>
      <c r="I15498">
        <v>3493</v>
      </c>
      <c r="J15498" s="5">
        <f t="shared" si="2942"/>
        <v>3</v>
      </c>
    </row>
    <row r="15499" spans="1:10" ht="16.5" customHeight="1" x14ac:dyDescent="0.25">
      <c r="A15499">
        <v>5874</v>
      </c>
      <c r="B15499">
        <v>421656</v>
      </c>
      <c r="C15499">
        <v>1181</v>
      </c>
      <c r="D15499" s="4">
        <v>0.95</v>
      </c>
      <c r="E15499" s="5" t="s">
        <v>68876</v>
      </c>
      <c r="F15499" s="5" t="s">
        <v>68877</v>
      </c>
      <c r="G15499" s="5" t="s">
        <v>68878</v>
      </c>
      <c r="H15499" s="6" t="s">
        <v>30659</v>
      </c>
      <c r="I15499">
        <v>2066</v>
      </c>
      <c r="J15499" s="5">
        <f t="shared" si="2942"/>
        <v>2</v>
      </c>
    </row>
    <row r="15500" spans="1:10" ht="16.5" customHeight="1" x14ac:dyDescent="0.25">
      <c r="A15500">
        <v>16531</v>
      </c>
      <c r="B15500">
        <v>4216681</v>
      </c>
      <c r="C15500">
        <v>1907</v>
      </c>
      <c r="D15500" t="s">
        <v>68879</v>
      </c>
      <c r="E15500" s="5" t="s">
        <v>68880</v>
      </c>
      <c r="F15500" s="5" t="s">
        <v>68881</v>
      </c>
      <c r="G15500" s="5" t="s">
        <v>68882</v>
      </c>
      <c r="H15500" s="6" t="s">
        <v>16854</v>
      </c>
      <c r="I15500">
        <v>3493</v>
      </c>
      <c r="J15500" s="5">
        <f t="shared" si="2942"/>
        <v>2</v>
      </c>
    </row>
    <row r="15501" spans="1:10" ht="16.5" customHeight="1" x14ac:dyDescent="0.25">
      <c r="A15501">
        <v>5874</v>
      </c>
      <c r="B15501">
        <v>421670</v>
      </c>
      <c r="C15501">
        <v>1277</v>
      </c>
      <c r="D15501">
        <v>2333</v>
      </c>
      <c r="E15501" s="5" t="s">
        <v>68883</v>
      </c>
      <c r="F15501" s="5" t="s">
        <v>68884</v>
      </c>
      <c r="G15501" s="5" t="s">
        <v>68885</v>
      </c>
      <c r="H15501" s="5">
        <v>-8.8999999999999995E-4</v>
      </c>
      <c r="I15501">
        <v>2066</v>
      </c>
      <c r="J15501" s="5">
        <f t="shared" si="2942"/>
        <v>2</v>
      </c>
    </row>
    <row r="15502" spans="1:10" ht="16.5" customHeight="1" x14ac:dyDescent="0.25">
      <c r="A15502">
        <v>5874</v>
      </c>
      <c r="B15502">
        <v>421691</v>
      </c>
      <c r="C15502">
        <v>1211</v>
      </c>
      <c r="D15502" t="s">
        <v>752</v>
      </c>
      <c r="E15502" s="5" t="s">
        <v>68886</v>
      </c>
      <c r="F15502" s="5" t="s">
        <v>68887</v>
      </c>
      <c r="G15502" s="5" t="s">
        <v>68888</v>
      </c>
      <c r="H15502" s="6" t="s">
        <v>68889</v>
      </c>
      <c r="I15502">
        <v>2066</v>
      </c>
      <c r="J15502" s="5">
        <f t="shared" si="2942"/>
        <v>2</v>
      </c>
    </row>
    <row r="15503" spans="1:10" ht="16.5" customHeight="1" x14ac:dyDescent="0.25">
      <c r="A15503">
        <v>14897</v>
      </c>
      <c r="B15503">
        <v>4217028</v>
      </c>
      <c r="C15503">
        <v>331</v>
      </c>
      <c r="D15503" t="s">
        <v>68890</v>
      </c>
      <c r="E15503" s="5" t="s">
        <v>68891</v>
      </c>
      <c r="F15503" s="5" t="s">
        <v>68892</v>
      </c>
      <c r="G15503" s="5" t="s">
        <v>68893</v>
      </c>
      <c r="H15503" s="6" t="s">
        <v>68837</v>
      </c>
      <c r="I15503">
        <v>2059</v>
      </c>
      <c r="J15503" s="5">
        <f t="shared" si="2942"/>
        <v>2</v>
      </c>
    </row>
    <row r="15504" spans="1:10" ht="16.5" customHeight="1" x14ac:dyDescent="0.25">
      <c r="A15504">
        <v>5497</v>
      </c>
      <c r="B15504">
        <v>421715</v>
      </c>
      <c r="C15504">
        <v>284</v>
      </c>
      <c r="D15504" t="s">
        <v>68894</v>
      </c>
      <c r="E15504" s="5" t="s">
        <v>68895</v>
      </c>
      <c r="F15504" s="5" t="s">
        <v>68896</v>
      </c>
      <c r="G15504" s="5" t="s">
        <v>68897</v>
      </c>
      <c r="H15504" s="6" t="s">
        <v>39947</v>
      </c>
      <c r="I15504">
        <v>978</v>
      </c>
      <c r="J15504" s="5">
        <f t="shared" si="2942"/>
        <v>4</v>
      </c>
    </row>
    <row r="15505" spans="1:10" ht="16.5" customHeight="1" x14ac:dyDescent="0.25">
      <c r="A15505">
        <v>14897</v>
      </c>
      <c r="B15505">
        <v>4218075</v>
      </c>
      <c r="C15505">
        <v>1220</v>
      </c>
      <c r="D15505" t="s">
        <v>68899</v>
      </c>
      <c r="E15505" s="5" t="s">
        <v>68900</v>
      </c>
      <c r="F15505" s="5" t="s">
        <v>68901</v>
      </c>
      <c r="G15505" s="5" t="s">
        <v>68902</v>
      </c>
      <c r="H15505" s="6" t="s">
        <v>68575</v>
      </c>
      <c r="I15505">
        <v>2059</v>
      </c>
      <c r="J15505" s="5">
        <f t="shared" ref="J15505:J15511" si="2943">LEN(E15505)-LEN(SUBSTITUTE(E15505,";",))+1</f>
        <v>2</v>
      </c>
    </row>
    <row r="15506" spans="1:10" ht="16.5" customHeight="1" x14ac:dyDescent="0.25">
      <c r="A15506">
        <v>3445</v>
      </c>
      <c r="B15506">
        <v>42183</v>
      </c>
      <c r="C15506">
        <v>188</v>
      </c>
      <c r="D15506" t="s">
        <v>68903</v>
      </c>
      <c r="E15506" s="5" t="s">
        <v>68904</v>
      </c>
      <c r="F15506" s="5" t="s">
        <v>68905</v>
      </c>
      <c r="G15506" s="5" t="s">
        <v>68906</v>
      </c>
      <c r="H15506" s="6" t="s">
        <v>1427</v>
      </c>
      <c r="I15506">
        <v>552</v>
      </c>
      <c r="J15506" s="5">
        <f t="shared" si="2943"/>
        <v>5</v>
      </c>
    </row>
    <row r="15507" spans="1:10" ht="16.5" customHeight="1" x14ac:dyDescent="0.25">
      <c r="A15507">
        <v>7968</v>
      </c>
      <c r="B15507">
        <v>4218689</v>
      </c>
      <c r="C15507">
        <v>54</v>
      </c>
      <c r="D15507" t="s">
        <v>68907</v>
      </c>
      <c r="E15507" s="5" t="s">
        <v>68908</v>
      </c>
      <c r="F15507" s="5" t="s">
        <v>68909</v>
      </c>
      <c r="G15507" s="5" t="s">
        <v>68910</v>
      </c>
      <c r="H15507" s="6" t="s">
        <v>68911</v>
      </c>
      <c r="I15507">
        <v>1571</v>
      </c>
      <c r="J15507" s="5">
        <f t="shared" si="2943"/>
        <v>2</v>
      </c>
    </row>
    <row r="15508" spans="1:10" ht="16.5" customHeight="1" x14ac:dyDescent="0.25">
      <c r="A15508">
        <v>5497</v>
      </c>
      <c r="B15508">
        <v>421895</v>
      </c>
      <c r="C15508">
        <v>269</v>
      </c>
      <c r="D15508" t="s">
        <v>68912</v>
      </c>
      <c r="E15508" s="5" t="s">
        <v>68913</v>
      </c>
      <c r="F15508" s="5" t="s">
        <v>68914</v>
      </c>
      <c r="G15508" s="5" t="s">
        <v>68915</v>
      </c>
      <c r="H15508" s="6" t="s">
        <v>51945</v>
      </c>
      <c r="I15508">
        <v>978</v>
      </c>
      <c r="J15508" s="5">
        <f t="shared" si="2943"/>
        <v>4</v>
      </c>
    </row>
    <row r="15509" spans="1:10" ht="16.5" customHeight="1" x14ac:dyDescent="0.25">
      <c r="A15509">
        <v>17233</v>
      </c>
      <c r="B15509">
        <v>4219210</v>
      </c>
      <c r="C15509">
        <v>722</v>
      </c>
      <c r="D15509" t="s">
        <v>68916</v>
      </c>
      <c r="E15509" s="5" t="s">
        <v>68917</v>
      </c>
      <c r="F15509" s="5" t="s">
        <v>68918</v>
      </c>
      <c r="G15509" s="5" t="s">
        <v>68917</v>
      </c>
      <c r="H15509" s="5">
        <v>72046.789999999994</v>
      </c>
      <c r="I15509">
        <v>1620</v>
      </c>
      <c r="J15509" s="5">
        <f t="shared" si="2943"/>
        <v>2</v>
      </c>
    </row>
    <row r="15510" spans="1:10" ht="16.5" customHeight="1" x14ac:dyDescent="0.25">
      <c r="A15510">
        <v>14897</v>
      </c>
      <c r="B15510">
        <v>4219840</v>
      </c>
      <c r="C15510">
        <v>2041</v>
      </c>
      <c r="D15510" t="s">
        <v>68919</v>
      </c>
      <c r="E15510" s="5" t="s">
        <v>68920</v>
      </c>
      <c r="F15510" s="5" t="s">
        <v>68921</v>
      </c>
      <c r="G15510" s="5" t="s">
        <v>68922</v>
      </c>
      <c r="H15510" s="6" t="s">
        <v>67951</v>
      </c>
      <c r="I15510">
        <v>2059</v>
      </c>
      <c r="J15510" s="5">
        <f t="shared" si="2943"/>
        <v>4</v>
      </c>
    </row>
    <row r="15511" spans="1:10" ht="16.5" customHeight="1" x14ac:dyDescent="0.25">
      <c r="A15511">
        <v>16880</v>
      </c>
      <c r="B15511">
        <v>4219976</v>
      </c>
      <c r="C15511">
        <v>1653</v>
      </c>
      <c r="D15511" t="s">
        <v>68923</v>
      </c>
      <c r="E15511" s="5" t="s">
        <v>68924</v>
      </c>
      <c r="F15511" s="5" t="s">
        <v>68925</v>
      </c>
      <c r="G15511" s="5" t="s">
        <v>68926</v>
      </c>
      <c r="H15511" s="6" t="s">
        <v>68927</v>
      </c>
      <c r="I15511">
        <v>2265</v>
      </c>
      <c r="J15511" s="5">
        <f t="shared" si="2943"/>
        <v>3</v>
      </c>
    </row>
    <row r="15512" spans="1:10" ht="16.5" customHeight="1" x14ac:dyDescent="0.25">
      <c r="A15512">
        <v>16880</v>
      </c>
      <c r="B15512">
        <v>4221082</v>
      </c>
      <c r="C15512">
        <v>990</v>
      </c>
      <c r="D15512" t="s">
        <v>68928</v>
      </c>
      <c r="E15512" s="5" t="s">
        <v>68929</v>
      </c>
      <c r="F15512" s="5" t="s">
        <v>68930</v>
      </c>
      <c r="G15512" s="5" t="s">
        <v>68931</v>
      </c>
      <c r="H15512" s="6" t="s">
        <v>40614</v>
      </c>
      <c r="I15512">
        <v>2265</v>
      </c>
      <c r="J15512" s="5">
        <f t="shared" ref="J15512:J15516" si="2944">LEN(E15512)-LEN(SUBSTITUTE(E15512,";",))+1</f>
        <v>2</v>
      </c>
    </row>
    <row r="15513" spans="1:10" ht="16.5" customHeight="1" x14ac:dyDescent="0.25">
      <c r="A15513">
        <v>3446</v>
      </c>
      <c r="B15513">
        <v>42213</v>
      </c>
      <c r="C15513">
        <v>30</v>
      </c>
      <c r="D15513" t="s">
        <v>68932</v>
      </c>
      <c r="E15513" s="5" t="s">
        <v>68933</v>
      </c>
      <c r="F15513" s="5" t="s">
        <v>68934</v>
      </c>
      <c r="G15513" s="5" t="s">
        <v>68935</v>
      </c>
      <c r="H15513" s="6" t="s">
        <v>16289</v>
      </c>
      <c r="I15513">
        <v>237</v>
      </c>
      <c r="J15513" s="5">
        <f t="shared" si="2944"/>
        <v>2</v>
      </c>
    </row>
    <row r="15514" spans="1:10" ht="16.5" customHeight="1" x14ac:dyDescent="0.25">
      <c r="A15514">
        <v>16880</v>
      </c>
      <c r="B15514">
        <v>4221675</v>
      </c>
      <c r="C15514">
        <v>1717</v>
      </c>
      <c r="D15514" t="s">
        <v>35501</v>
      </c>
      <c r="E15514" s="5" t="s">
        <v>68936</v>
      </c>
      <c r="F15514" s="5" t="s">
        <v>68937</v>
      </c>
      <c r="G15514" s="5" t="s">
        <v>68938</v>
      </c>
      <c r="H15514" s="6" t="s">
        <v>68939</v>
      </c>
      <c r="I15514">
        <v>2265</v>
      </c>
      <c r="J15514" s="5">
        <f t="shared" si="2944"/>
        <v>4</v>
      </c>
    </row>
    <row r="15515" spans="1:10" ht="16.5" customHeight="1" x14ac:dyDescent="0.25">
      <c r="A15515">
        <v>7968</v>
      </c>
      <c r="B15515">
        <v>4222329</v>
      </c>
      <c r="C15515">
        <v>210</v>
      </c>
      <c r="D15515" t="s">
        <v>68940</v>
      </c>
      <c r="E15515" s="5" t="s">
        <v>68941</v>
      </c>
      <c r="F15515" s="5" t="s">
        <v>68942</v>
      </c>
      <c r="G15515" s="5" t="s">
        <v>68943</v>
      </c>
      <c r="H15515" s="6" t="s">
        <v>33075</v>
      </c>
      <c r="I15515">
        <v>1571</v>
      </c>
      <c r="J15515" s="5">
        <f t="shared" si="2944"/>
        <v>4</v>
      </c>
    </row>
    <row r="15516" spans="1:10" ht="16.5" customHeight="1" x14ac:dyDescent="0.25">
      <c r="A15516">
        <v>14897</v>
      </c>
      <c r="B15516">
        <v>4222507</v>
      </c>
      <c r="C15516">
        <v>1371</v>
      </c>
      <c r="D15516" t="s">
        <v>68944</v>
      </c>
      <c r="E15516" s="5" t="s">
        <v>68945</v>
      </c>
      <c r="F15516" s="5" t="s">
        <v>68946</v>
      </c>
      <c r="G15516" s="5" t="s">
        <v>68947</v>
      </c>
      <c r="H15516" s="6" t="s">
        <v>17234</v>
      </c>
      <c r="I15516">
        <v>2059</v>
      </c>
      <c r="J15516" s="5">
        <f t="shared" si="2944"/>
        <v>2</v>
      </c>
    </row>
    <row r="15517" spans="1:10" ht="16.5" customHeight="1" x14ac:dyDescent="0.25">
      <c r="A15517">
        <v>14897</v>
      </c>
      <c r="B15517">
        <v>4222617</v>
      </c>
      <c r="C15517">
        <v>344</v>
      </c>
      <c r="D15517" t="s">
        <v>68948</v>
      </c>
      <c r="E15517" s="5" t="s">
        <v>68949</v>
      </c>
      <c r="F15517" s="5" t="s">
        <v>68950</v>
      </c>
      <c r="G15517" s="5" t="s">
        <v>68951</v>
      </c>
      <c r="H15517" s="6" t="s">
        <v>48959</v>
      </c>
      <c r="I15517">
        <v>2059</v>
      </c>
      <c r="J15517" s="5">
        <f t="shared" ref="J15517:J15524" si="2945">LEN(E15517)-LEN(SUBSTITUTE(E15517,";",))+1</f>
        <v>5</v>
      </c>
    </row>
    <row r="15518" spans="1:10" ht="16.5" customHeight="1" x14ac:dyDescent="0.25">
      <c r="A15518">
        <v>5874</v>
      </c>
      <c r="B15518">
        <v>422274</v>
      </c>
      <c r="C15518">
        <v>1416</v>
      </c>
      <c r="D15518" t="s">
        <v>68952</v>
      </c>
      <c r="E15518" s="5" t="s">
        <v>68953</v>
      </c>
      <c r="F15518" s="5" t="s">
        <v>68954</v>
      </c>
      <c r="G15518" s="5" t="s">
        <v>68955</v>
      </c>
      <c r="H15518" s="5">
        <v>-8.8999999999999995E-4</v>
      </c>
      <c r="I15518">
        <v>2066</v>
      </c>
      <c r="J15518" s="5">
        <f t="shared" si="2945"/>
        <v>2</v>
      </c>
    </row>
    <row r="15519" spans="1:10" ht="16.5" customHeight="1" x14ac:dyDescent="0.25">
      <c r="A15519">
        <v>3445</v>
      </c>
      <c r="B15519">
        <v>42229</v>
      </c>
      <c r="C15519">
        <v>11</v>
      </c>
      <c r="D15519" t="s">
        <v>68956</v>
      </c>
      <c r="E15519" s="5" t="s">
        <v>68957</v>
      </c>
      <c r="F15519" s="5" t="s">
        <v>68958</v>
      </c>
      <c r="G15519" s="5" t="s">
        <v>68959</v>
      </c>
      <c r="H15519" s="6" t="s">
        <v>14450</v>
      </c>
      <c r="I15519">
        <v>552</v>
      </c>
      <c r="J15519" s="5">
        <f t="shared" si="2945"/>
        <v>3</v>
      </c>
    </row>
    <row r="15520" spans="1:10" ht="16.5" customHeight="1" x14ac:dyDescent="0.25">
      <c r="A15520">
        <v>7968</v>
      </c>
      <c r="B15520">
        <v>4223433</v>
      </c>
      <c r="C15520">
        <v>40</v>
      </c>
      <c r="D15520" t="s">
        <v>68962</v>
      </c>
      <c r="E15520" s="5" t="s">
        <v>68963</v>
      </c>
      <c r="F15520" s="5" t="s">
        <v>68964</v>
      </c>
      <c r="G15520" s="5" t="s">
        <v>68965</v>
      </c>
      <c r="H15520" s="6" t="s">
        <v>68966</v>
      </c>
      <c r="I15520">
        <v>1571</v>
      </c>
      <c r="J15520" s="5">
        <f t="shared" si="2945"/>
        <v>5</v>
      </c>
    </row>
    <row r="15521" spans="1:10" ht="16.5" customHeight="1" x14ac:dyDescent="0.25">
      <c r="A15521">
        <v>16880</v>
      </c>
      <c r="B15521">
        <v>4223716</v>
      </c>
      <c r="C15521">
        <v>1675</v>
      </c>
      <c r="D15521" t="s">
        <v>68967</v>
      </c>
      <c r="E15521" s="5" t="s">
        <v>68968</v>
      </c>
      <c r="F15521" s="5" t="s">
        <v>68969</v>
      </c>
      <c r="G15521" s="5" t="s">
        <v>68970</v>
      </c>
      <c r="H15521" s="6" t="s">
        <v>67329</v>
      </c>
      <c r="I15521">
        <v>2265</v>
      </c>
      <c r="J15521" s="5">
        <f t="shared" si="2945"/>
        <v>2</v>
      </c>
    </row>
    <row r="15522" spans="1:10" ht="16.5" customHeight="1" x14ac:dyDescent="0.25">
      <c r="A15522">
        <v>3445</v>
      </c>
      <c r="B15522">
        <v>42241</v>
      </c>
      <c r="C15522">
        <v>157</v>
      </c>
      <c r="D15522" t="s">
        <v>68971</v>
      </c>
      <c r="E15522" s="5" t="s">
        <v>68972</v>
      </c>
      <c r="F15522" s="5" t="s">
        <v>68973</v>
      </c>
      <c r="G15522" s="5" t="s">
        <v>68974</v>
      </c>
      <c r="H15522" s="6" t="s">
        <v>1427</v>
      </c>
      <c r="I15522">
        <v>552</v>
      </c>
      <c r="J15522" s="5">
        <f t="shared" si="2945"/>
        <v>3</v>
      </c>
    </row>
    <row r="15523" spans="1:10" ht="16.5" customHeight="1" x14ac:dyDescent="0.25">
      <c r="A15523">
        <v>16531</v>
      </c>
      <c r="B15523">
        <v>4224457</v>
      </c>
      <c r="C15523">
        <v>1790</v>
      </c>
      <c r="D15523" t="s">
        <v>68975</v>
      </c>
      <c r="E15523" s="5" t="s">
        <v>68976</v>
      </c>
      <c r="F15523" s="5" t="s">
        <v>68977</v>
      </c>
      <c r="G15523" s="5" t="s">
        <v>68978</v>
      </c>
      <c r="H15523" s="6" t="s">
        <v>9866</v>
      </c>
      <c r="I15523">
        <v>3493</v>
      </c>
      <c r="J15523" s="5">
        <f t="shared" si="2945"/>
        <v>2</v>
      </c>
    </row>
    <row r="15524" spans="1:10" ht="16.5" customHeight="1" x14ac:dyDescent="0.25">
      <c r="A15524">
        <v>7968</v>
      </c>
      <c r="B15524">
        <v>4224498</v>
      </c>
      <c r="C15524">
        <v>1076</v>
      </c>
      <c r="D15524" t="s">
        <v>46455</v>
      </c>
      <c r="E15524" s="5" t="s">
        <v>44181</v>
      </c>
      <c r="F15524" s="5" t="s">
        <v>44182</v>
      </c>
      <c r="G15524" s="5" t="s">
        <v>44183</v>
      </c>
      <c r="H15524" s="6" t="s">
        <v>68979</v>
      </c>
      <c r="I15524">
        <v>1571</v>
      </c>
      <c r="J15524" s="5">
        <f t="shared" si="2945"/>
        <v>2</v>
      </c>
    </row>
    <row r="15525" spans="1:10" ht="16.5" customHeight="1" x14ac:dyDescent="0.25">
      <c r="A15525">
        <v>5558</v>
      </c>
      <c r="B15525">
        <v>422496</v>
      </c>
      <c r="C15525">
        <v>1580</v>
      </c>
      <c r="D15525" t="s">
        <v>68980</v>
      </c>
      <c r="E15525" s="5" t="s">
        <v>64785</v>
      </c>
      <c r="F15525" s="5" t="s">
        <v>64786</v>
      </c>
      <c r="G15525" s="5" t="s">
        <v>64787</v>
      </c>
      <c r="H15525" s="6" t="s">
        <v>1713</v>
      </c>
      <c r="I15525">
        <v>1779</v>
      </c>
      <c r="J15525" s="5">
        <f t="shared" ref="J15525:J15529" si="2946">LEN(E15525)-LEN(SUBSTITUTE(E15525,";",))+1</f>
        <v>2</v>
      </c>
    </row>
    <row r="15526" spans="1:10" ht="16.5" customHeight="1" x14ac:dyDescent="0.25">
      <c r="A15526">
        <v>5497</v>
      </c>
      <c r="B15526">
        <v>422508</v>
      </c>
      <c r="C15526">
        <v>480</v>
      </c>
      <c r="D15526" t="s">
        <v>68981</v>
      </c>
      <c r="E15526" s="5" t="s">
        <v>68982</v>
      </c>
      <c r="F15526" s="5" t="s">
        <v>68983</v>
      </c>
      <c r="G15526" s="5" t="s">
        <v>68984</v>
      </c>
      <c r="H15526" s="6" t="s">
        <v>2928</v>
      </c>
      <c r="I15526">
        <v>978</v>
      </c>
      <c r="J15526" s="5">
        <f t="shared" si="2946"/>
        <v>2</v>
      </c>
    </row>
    <row r="15527" spans="1:10" ht="16.5" customHeight="1" x14ac:dyDescent="0.25">
      <c r="A15527">
        <v>16880</v>
      </c>
      <c r="B15527">
        <v>4225439</v>
      </c>
      <c r="C15527">
        <v>737</v>
      </c>
      <c r="D15527" t="s">
        <v>23576</v>
      </c>
      <c r="E15527" s="5" t="s">
        <v>68985</v>
      </c>
      <c r="F15527" s="5" t="s">
        <v>68986</v>
      </c>
      <c r="G15527" s="5" t="s">
        <v>68987</v>
      </c>
      <c r="H15527" s="6" t="s">
        <v>2271</v>
      </c>
      <c r="I15527">
        <v>2265</v>
      </c>
      <c r="J15527" s="5">
        <f t="shared" si="2946"/>
        <v>2</v>
      </c>
    </row>
    <row r="15528" spans="1:10" ht="16.5" customHeight="1" x14ac:dyDescent="0.25">
      <c r="A15528">
        <v>5874</v>
      </c>
      <c r="B15528">
        <v>422575</v>
      </c>
      <c r="C15528">
        <v>87</v>
      </c>
      <c r="D15528" t="s">
        <v>68988</v>
      </c>
      <c r="E15528" s="5" t="s">
        <v>41135</v>
      </c>
      <c r="F15528" s="5" t="s">
        <v>41136</v>
      </c>
      <c r="G15528" s="5" t="s">
        <v>41137</v>
      </c>
      <c r="H15528" s="6" t="s">
        <v>65135</v>
      </c>
      <c r="I15528">
        <v>2066</v>
      </c>
      <c r="J15528" s="5">
        <f t="shared" si="2946"/>
        <v>2</v>
      </c>
    </row>
    <row r="15529" spans="1:10" ht="16.5" customHeight="1" x14ac:dyDescent="0.25">
      <c r="A15529">
        <v>16531</v>
      </c>
      <c r="B15529">
        <v>4226101</v>
      </c>
      <c r="C15529">
        <v>2235</v>
      </c>
      <c r="D15529" t="s">
        <v>68989</v>
      </c>
      <c r="E15529" s="5" t="s">
        <v>68990</v>
      </c>
      <c r="F15529" s="5" t="s">
        <v>68991</v>
      </c>
      <c r="G15529" s="5" t="s">
        <v>68992</v>
      </c>
      <c r="H15529" s="6" t="s">
        <v>63753</v>
      </c>
      <c r="I15529">
        <v>3493</v>
      </c>
      <c r="J15529" s="5">
        <f t="shared" si="2946"/>
        <v>4</v>
      </c>
    </row>
    <row r="15530" spans="1:10" ht="16.5" customHeight="1" x14ac:dyDescent="0.25">
      <c r="A15530">
        <v>14897</v>
      </c>
      <c r="B15530">
        <v>4226840</v>
      </c>
      <c r="C15530">
        <v>206</v>
      </c>
      <c r="D15530" t="s">
        <v>68993</v>
      </c>
      <c r="E15530" s="5" t="s">
        <v>68994</v>
      </c>
      <c r="F15530" s="5" t="s">
        <v>68995</v>
      </c>
      <c r="G15530" s="5" t="s">
        <v>68996</v>
      </c>
      <c r="H15530" s="6" t="s">
        <v>26009</v>
      </c>
      <c r="I15530">
        <v>2059</v>
      </c>
      <c r="J15530" s="5">
        <f t="shared" ref="J15530:J15540" si="2947">LEN(E15530)-LEN(SUBSTITUTE(E15530,";",))+1</f>
        <v>3</v>
      </c>
    </row>
    <row r="15531" spans="1:10" ht="16.5" customHeight="1" x14ac:dyDescent="0.25">
      <c r="A15531">
        <v>14897</v>
      </c>
      <c r="B15531">
        <v>4227887</v>
      </c>
      <c r="C15531">
        <v>1985</v>
      </c>
      <c r="D15531" t="s">
        <v>68998</v>
      </c>
      <c r="E15531" s="5" t="s">
        <v>68999</v>
      </c>
      <c r="F15531" s="5" t="s">
        <v>69000</v>
      </c>
      <c r="G15531" s="5" t="s">
        <v>69001</v>
      </c>
      <c r="H15531" s="6" t="s">
        <v>20199</v>
      </c>
      <c r="I15531">
        <v>2059</v>
      </c>
      <c r="J15531" s="5">
        <f t="shared" si="2947"/>
        <v>2</v>
      </c>
    </row>
    <row r="15532" spans="1:10" ht="16.5" customHeight="1" x14ac:dyDescent="0.25">
      <c r="A15532">
        <v>16531</v>
      </c>
      <c r="B15532">
        <v>4227903</v>
      </c>
      <c r="C15532">
        <v>1791</v>
      </c>
      <c r="D15532" t="s">
        <v>53703</v>
      </c>
      <c r="E15532" s="5" t="s">
        <v>69002</v>
      </c>
      <c r="F15532" s="5" t="s">
        <v>69003</v>
      </c>
      <c r="G15532" s="5" t="s">
        <v>69004</v>
      </c>
      <c r="H15532" s="6" t="s">
        <v>9866</v>
      </c>
      <c r="I15532">
        <v>3493</v>
      </c>
      <c r="J15532" s="5">
        <f t="shared" si="2947"/>
        <v>3</v>
      </c>
    </row>
    <row r="15533" spans="1:10" ht="16.5" customHeight="1" x14ac:dyDescent="0.25">
      <c r="A15533">
        <v>16531</v>
      </c>
      <c r="B15533">
        <v>4227960</v>
      </c>
      <c r="C15533">
        <v>2670</v>
      </c>
      <c r="D15533" t="s">
        <v>69005</v>
      </c>
      <c r="E15533" s="5" t="s">
        <v>69006</v>
      </c>
      <c r="F15533" s="5" t="s">
        <v>69007</v>
      </c>
      <c r="G15533" s="5" t="s">
        <v>69008</v>
      </c>
      <c r="H15533" s="6" t="s">
        <v>30843</v>
      </c>
      <c r="I15533">
        <v>3493</v>
      </c>
      <c r="J15533" s="5">
        <f t="shared" si="2947"/>
        <v>2</v>
      </c>
    </row>
    <row r="15534" spans="1:10" ht="16.5" customHeight="1" x14ac:dyDescent="0.25">
      <c r="A15534">
        <v>14897</v>
      </c>
      <c r="B15534">
        <v>4228027</v>
      </c>
      <c r="C15534">
        <v>673</v>
      </c>
      <c r="D15534" t="s">
        <v>69009</v>
      </c>
      <c r="E15534" s="5" t="s">
        <v>69010</v>
      </c>
      <c r="F15534" s="5" t="s">
        <v>69011</v>
      </c>
      <c r="G15534" s="5" t="s">
        <v>69012</v>
      </c>
      <c r="H15534" s="6" t="s">
        <v>36424</v>
      </c>
      <c r="I15534">
        <v>2059</v>
      </c>
      <c r="J15534" s="5">
        <f t="shared" si="2947"/>
        <v>3</v>
      </c>
    </row>
    <row r="15535" spans="1:10" ht="16.5" customHeight="1" x14ac:dyDescent="0.25">
      <c r="A15535">
        <v>16880</v>
      </c>
      <c r="B15535">
        <v>4228346</v>
      </c>
      <c r="C15535">
        <v>939</v>
      </c>
      <c r="D15535" t="s">
        <v>69013</v>
      </c>
      <c r="E15535" s="5" t="s">
        <v>69014</v>
      </c>
      <c r="F15535" s="5" t="s">
        <v>69015</v>
      </c>
      <c r="G15535" s="5" t="s">
        <v>69016</v>
      </c>
      <c r="H15535" s="6" t="s">
        <v>32649</v>
      </c>
      <c r="I15535">
        <v>2265</v>
      </c>
      <c r="J15535" s="5">
        <f t="shared" si="2947"/>
        <v>3</v>
      </c>
    </row>
    <row r="15536" spans="1:10" ht="16.5" customHeight="1" x14ac:dyDescent="0.25">
      <c r="A15536">
        <v>5558</v>
      </c>
      <c r="B15536">
        <v>422839</v>
      </c>
      <c r="C15536">
        <v>877</v>
      </c>
      <c r="D15536" t="s">
        <v>69017</v>
      </c>
      <c r="E15536" s="5" t="s">
        <v>69018</v>
      </c>
      <c r="F15536" s="5" t="s">
        <v>69019</v>
      </c>
      <c r="G15536" s="5" t="s">
        <v>69020</v>
      </c>
      <c r="H15536" s="6" t="s">
        <v>15252</v>
      </c>
      <c r="I15536">
        <v>1779</v>
      </c>
      <c r="J15536" s="5">
        <f t="shared" si="2947"/>
        <v>2</v>
      </c>
    </row>
    <row r="15537" spans="1:10" ht="16.5" customHeight="1" x14ac:dyDescent="0.25">
      <c r="A15537">
        <v>3366</v>
      </c>
      <c r="B15537">
        <v>42284</v>
      </c>
      <c r="C15537">
        <v>86</v>
      </c>
      <c r="D15537" t="s">
        <v>69021</v>
      </c>
      <c r="E15537" s="5" t="s">
        <v>69022</v>
      </c>
      <c r="F15537" s="5" t="s">
        <v>69023</v>
      </c>
      <c r="G15537" s="5" t="s">
        <v>69024</v>
      </c>
      <c r="H15537" s="6" t="s">
        <v>33524</v>
      </c>
      <c r="I15537">
        <v>211</v>
      </c>
      <c r="J15537" s="5">
        <f t="shared" si="2947"/>
        <v>2</v>
      </c>
    </row>
    <row r="15538" spans="1:10" ht="16.5" customHeight="1" x14ac:dyDescent="0.25">
      <c r="A15538">
        <v>16880</v>
      </c>
      <c r="B15538">
        <v>4228546</v>
      </c>
      <c r="C15538">
        <v>1929</v>
      </c>
      <c r="D15538" t="s">
        <v>69025</v>
      </c>
      <c r="E15538" s="5" t="s">
        <v>69026</v>
      </c>
      <c r="F15538" s="5" t="s">
        <v>69027</v>
      </c>
      <c r="G15538" s="5" t="s">
        <v>69028</v>
      </c>
      <c r="H15538" s="5">
        <v>1.0013000000000001</v>
      </c>
      <c r="I15538">
        <v>2265</v>
      </c>
      <c r="J15538" s="5">
        <f t="shared" si="2947"/>
        <v>2</v>
      </c>
    </row>
    <row r="15539" spans="1:10" ht="16.5" customHeight="1" x14ac:dyDescent="0.25">
      <c r="A15539">
        <v>16531</v>
      </c>
      <c r="B15539">
        <v>4228675</v>
      </c>
      <c r="C15539">
        <v>82</v>
      </c>
      <c r="D15539" t="s">
        <v>69029</v>
      </c>
      <c r="E15539" s="5" t="s">
        <v>69030</v>
      </c>
      <c r="F15539" s="5" t="s">
        <v>69031</v>
      </c>
      <c r="G15539" s="5" t="s">
        <v>69032</v>
      </c>
      <c r="H15539" s="6" t="s">
        <v>49302</v>
      </c>
      <c r="I15539">
        <v>3493</v>
      </c>
      <c r="J15539" s="5">
        <f t="shared" si="2947"/>
        <v>2</v>
      </c>
    </row>
    <row r="15540" spans="1:10" ht="16.5" customHeight="1" x14ac:dyDescent="0.25">
      <c r="A15540">
        <v>5874</v>
      </c>
      <c r="B15540">
        <v>422879</v>
      </c>
      <c r="C15540">
        <v>890</v>
      </c>
      <c r="D15540" t="s">
        <v>37119</v>
      </c>
      <c r="E15540" s="5" t="s">
        <v>69033</v>
      </c>
      <c r="F15540" s="5" t="s">
        <v>69034</v>
      </c>
      <c r="G15540" s="5" t="s">
        <v>69035</v>
      </c>
      <c r="H15540" s="6" t="s">
        <v>69036</v>
      </c>
      <c r="I15540">
        <v>2066</v>
      </c>
      <c r="J15540" s="5">
        <f t="shared" si="2947"/>
        <v>2</v>
      </c>
    </row>
    <row r="15541" spans="1:10" ht="16.5" customHeight="1" x14ac:dyDescent="0.25">
      <c r="A15541">
        <v>14897</v>
      </c>
      <c r="B15541">
        <v>4228927</v>
      </c>
      <c r="C15541">
        <v>849</v>
      </c>
      <c r="D15541" t="s">
        <v>69037</v>
      </c>
      <c r="E15541" s="5" t="s">
        <v>69038</v>
      </c>
      <c r="F15541" s="5" t="s">
        <v>69039</v>
      </c>
      <c r="G15541" s="5" t="s">
        <v>69040</v>
      </c>
      <c r="H15541" s="6" t="s">
        <v>68600</v>
      </c>
      <c r="I15541">
        <v>2059</v>
      </c>
      <c r="J15541" s="5">
        <f t="shared" ref="J15541:J15544" si="2948">LEN(E15541)-LEN(SUBSTITUTE(E15541,";",))+1</f>
        <v>2</v>
      </c>
    </row>
    <row r="15542" spans="1:10" ht="16.5" customHeight="1" x14ac:dyDescent="0.25">
      <c r="A15542">
        <v>16880</v>
      </c>
      <c r="B15542">
        <v>4229397</v>
      </c>
      <c r="C15542">
        <v>1496</v>
      </c>
      <c r="D15542" t="s">
        <v>69042</v>
      </c>
      <c r="E15542" s="5" t="s">
        <v>69043</v>
      </c>
      <c r="F15542" s="5" t="s">
        <v>69044</v>
      </c>
      <c r="G15542" s="5" t="s">
        <v>69045</v>
      </c>
      <c r="H15542" s="6" t="s">
        <v>119</v>
      </c>
      <c r="I15542">
        <v>2265</v>
      </c>
      <c r="J15542" s="5">
        <f t="shared" si="2948"/>
        <v>2</v>
      </c>
    </row>
    <row r="15543" spans="1:10" ht="16.5" customHeight="1" x14ac:dyDescent="0.25">
      <c r="A15543">
        <v>9993</v>
      </c>
      <c r="B15543">
        <v>4229614</v>
      </c>
      <c r="C15543">
        <v>148</v>
      </c>
      <c r="D15543" t="s">
        <v>69046</v>
      </c>
      <c r="E15543" s="5" t="s">
        <v>69047</v>
      </c>
      <c r="F15543" s="5" t="s">
        <v>69048</v>
      </c>
      <c r="G15543" s="5" t="s">
        <v>69049</v>
      </c>
      <c r="H15543" s="6" t="s">
        <v>63993</v>
      </c>
      <c r="I15543">
        <v>864</v>
      </c>
      <c r="J15543" s="5">
        <f t="shared" si="2948"/>
        <v>2</v>
      </c>
    </row>
    <row r="15544" spans="1:10" ht="16.5" customHeight="1" x14ac:dyDescent="0.25">
      <c r="A15544">
        <v>5558</v>
      </c>
      <c r="B15544">
        <v>422966</v>
      </c>
      <c r="C15544">
        <v>393</v>
      </c>
      <c r="D15544" t="s">
        <v>69050</v>
      </c>
      <c r="E15544" s="5" t="s">
        <v>69051</v>
      </c>
      <c r="F15544" s="5" t="s">
        <v>69052</v>
      </c>
      <c r="G15544" s="5" t="s">
        <v>69053</v>
      </c>
      <c r="H15544" s="6" t="s">
        <v>64744</v>
      </c>
      <c r="I15544">
        <v>1779</v>
      </c>
      <c r="J15544" s="5">
        <f t="shared" si="2948"/>
        <v>2</v>
      </c>
    </row>
    <row r="15545" spans="1:10" ht="16.5" customHeight="1" x14ac:dyDescent="0.25">
      <c r="A15545">
        <v>3445</v>
      </c>
      <c r="B15545">
        <v>42311</v>
      </c>
      <c r="C15545">
        <v>17</v>
      </c>
      <c r="D15545" t="s">
        <v>69054</v>
      </c>
      <c r="E15545" s="5" t="s">
        <v>69055</v>
      </c>
      <c r="F15545" s="5" t="s">
        <v>69056</v>
      </c>
      <c r="G15545" s="5" t="s">
        <v>69057</v>
      </c>
      <c r="H15545" s="6" t="s">
        <v>59325</v>
      </c>
      <c r="I15545">
        <v>552</v>
      </c>
      <c r="J15545" s="5">
        <f t="shared" ref="J15545:J15549" si="2949">LEN(E15545)-LEN(SUBSTITUTE(E15545,";",))+1</f>
        <v>2</v>
      </c>
    </row>
    <row r="15546" spans="1:10" ht="16.5" customHeight="1" x14ac:dyDescent="0.25">
      <c r="A15546">
        <v>3445</v>
      </c>
      <c r="B15546">
        <v>42313</v>
      </c>
      <c r="C15546">
        <v>324</v>
      </c>
      <c r="D15546" t="s">
        <v>69058</v>
      </c>
      <c r="E15546" s="5" t="s">
        <v>69059</v>
      </c>
      <c r="F15546" s="5" t="s">
        <v>69060</v>
      </c>
      <c r="G15546" s="5" t="s">
        <v>69061</v>
      </c>
      <c r="H15546" s="6" t="s">
        <v>1427</v>
      </c>
      <c r="I15546">
        <v>552</v>
      </c>
      <c r="J15546" s="5">
        <f t="shared" si="2949"/>
        <v>2</v>
      </c>
    </row>
    <row r="15547" spans="1:10" ht="16.5" customHeight="1" x14ac:dyDescent="0.25">
      <c r="A15547">
        <v>16531</v>
      </c>
      <c r="B15547">
        <v>4231531</v>
      </c>
      <c r="C15547">
        <v>1983</v>
      </c>
      <c r="D15547" t="s">
        <v>62635</v>
      </c>
      <c r="E15547" s="5" t="s">
        <v>62636</v>
      </c>
      <c r="F15547" s="5" t="s">
        <v>62637</v>
      </c>
      <c r="G15547" s="5" t="s">
        <v>62638</v>
      </c>
      <c r="H15547" s="6" t="s">
        <v>16854</v>
      </c>
      <c r="I15547">
        <v>3493</v>
      </c>
      <c r="J15547" s="5">
        <f t="shared" si="2949"/>
        <v>2</v>
      </c>
    </row>
    <row r="15548" spans="1:10" ht="16.5" customHeight="1" x14ac:dyDescent="0.25">
      <c r="A15548">
        <v>5874</v>
      </c>
      <c r="B15548">
        <v>423229</v>
      </c>
      <c r="C15548">
        <v>958</v>
      </c>
      <c r="D15548" t="s">
        <v>14018</v>
      </c>
      <c r="E15548" s="5" t="s">
        <v>14019</v>
      </c>
      <c r="F15548" s="5" t="s">
        <v>14020</v>
      </c>
      <c r="G15548" s="5" t="s">
        <v>14021</v>
      </c>
      <c r="H15548" s="6" t="s">
        <v>8984</v>
      </c>
      <c r="I15548">
        <v>2066</v>
      </c>
      <c r="J15548" s="5">
        <f t="shared" si="2949"/>
        <v>2</v>
      </c>
    </row>
    <row r="15549" spans="1:10" ht="16.5" customHeight="1" x14ac:dyDescent="0.25">
      <c r="A15549">
        <v>5874</v>
      </c>
      <c r="B15549">
        <v>423279</v>
      </c>
      <c r="C15549">
        <v>1584</v>
      </c>
      <c r="D15549" t="s">
        <v>69062</v>
      </c>
      <c r="E15549" s="5" t="s">
        <v>69063</v>
      </c>
      <c r="F15549" s="5" t="s">
        <v>69064</v>
      </c>
      <c r="G15549" s="5" t="s">
        <v>69065</v>
      </c>
      <c r="H15549" s="5">
        <v>-8.8999999999999995E-4</v>
      </c>
      <c r="I15549">
        <v>2066</v>
      </c>
      <c r="J15549" s="5">
        <f t="shared" si="2949"/>
        <v>2</v>
      </c>
    </row>
    <row r="15550" spans="1:10" ht="16.5" customHeight="1" x14ac:dyDescent="0.25">
      <c r="A15550">
        <v>3445</v>
      </c>
      <c r="B15550">
        <v>42329</v>
      </c>
      <c r="C15550">
        <v>439</v>
      </c>
      <c r="D15550">
        <v>123123</v>
      </c>
      <c r="E15550" s="5" t="s">
        <v>69066</v>
      </c>
      <c r="F15550" s="5" t="s">
        <v>69067</v>
      </c>
      <c r="G15550" s="5" t="s">
        <v>69068</v>
      </c>
      <c r="H15550" s="6" t="s">
        <v>1427</v>
      </c>
      <c r="I15550">
        <v>552</v>
      </c>
      <c r="J15550" s="5">
        <f t="shared" ref="J15550:J15558" si="2950">LEN(E15550)-LEN(SUBSTITUTE(E15550,";",))+1</f>
        <v>3</v>
      </c>
    </row>
    <row r="15551" spans="1:10" ht="16.5" customHeight="1" x14ac:dyDescent="0.25">
      <c r="A15551">
        <v>7968</v>
      </c>
      <c r="B15551">
        <v>4233319</v>
      </c>
      <c r="C15551">
        <v>778</v>
      </c>
      <c r="D15551" t="s">
        <v>69070</v>
      </c>
      <c r="E15551" s="5" t="s">
        <v>69071</v>
      </c>
      <c r="F15551" s="5" t="s">
        <v>69072</v>
      </c>
      <c r="G15551" s="5" t="s">
        <v>69073</v>
      </c>
      <c r="H15551" s="6" t="s">
        <v>69074</v>
      </c>
      <c r="I15551">
        <v>1571</v>
      </c>
      <c r="J15551" s="5">
        <f t="shared" si="2950"/>
        <v>5</v>
      </c>
    </row>
    <row r="15552" spans="1:10" ht="16.5" customHeight="1" x14ac:dyDescent="0.25">
      <c r="A15552">
        <v>5874</v>
      </c>
      <c r="B15552">
        <v>423338</v>
      </c>
      <c r="C15552">
        <v>1645</v>
      </c>
      <c r="D15552" t="s">
        <v>69075</v>
      </c>
      <c r="E15552" s="5" t="s">
        <v>69076</v>
      </c>
      <c r="F15552" s="5" t="s">
        <v>69077</v>
      </c>
      <c r="G15552" s="5" t="s">
        <v>69078</v>
      </c>
      <c r="H15552" s="5">
        <v>-2.0799999999999998E-3</v>
      </c>
      <c r="I15552">
        <v>2066</v>
      </c>
      <c r="J15552" s="5">
        <f t="shared" si="2950"/>
        <v>2</v>
      </c>
    </row>
    <row r="15553" spans="1:10" ht="16.5" customHeight="1" x14ac:dyDescent="0.25">
      <c r="A15553">
        <v>5874</v>
      </c>
      <c r="B15553">
        <v>423350</v>
      </c>
      <c r="C15553">
        <v>14</v>
      </c>
      <c r="D15553" t="s">
        <v>69079</v>
      </c>
      <c r="E15553" s="5" t="s">
        <v>69080</v>
      </c>
      <c r="F15553" s="5" t="s">
        <v>69081</v>
      </c>
      <c r="G15553" s="5" t="s">
        <v>69082</v>
      </c>
      <c r="H15553" s="6" t="s">
        <v>69083</v>
      </c>
      <c r="I15553">
        <v>2066</v>
      </c>
      <c r="J15553" s="5">
        <f t="shared" si="2950"/>
        <v>4</v>
      </c>
    </row>
    <row r="15554" spans="1:10" ht="16.5" customHeight="1" x14ac:dyDescent="0.25">
      <c r="A15554">
        <v>14897</v>
      </c>
      <c r="B15554">
        <v>4233592</v>
      </c>
      <c r="C15554">
        <v>1249</v>
      </c>
      <c r="D15554" t="s">
        <v>6134</v>
      </c>
      <c r="E15554" s="5" t="s">
        <v>69084</v>
      </c>
      <c r="F15554" s="5" t="s">
        <v>69085</v>
      </c>
      <c r="G15554" s="5" t="s">
        <v>69086</v>
      </c>
      <c r="H15554" s="6" t="s">
        <v>69087</v>
      </c>
      <c r="I15554">
        <v>2059</v>
      </c>
      <c r="J15554" s="5">
        <f t="shared" si="2950"/>
        <v>2</v>
      </c>
    </row>
    <row r="15555" spans="1:10" ht="16.5" customHeight="1" x14ac:dyDescent="0.25">
      <c r="A15555">
        <v>16531</v>
      </c>
      <c r="B15555">
        <v>4234097</v>
      </c>
      <c r="C15555">
        <v>3266</v>
      </c>
      <c r="D15555" t="s">
        <v>69088</v>
      </c>
      <c r="E15555" s="5" t="s">
        <v>69089</v>
      </c>
      <c r="F15555" s="5" t="s">
        <v>69090</v>
      </c>
      <c r="G15555" s="5" t="s">
        <v>69091</v>
      </c>
      <c r="H15555" s="6" t="s">
        <v>60448</v>
      </c>
      <c r="I15555">
        <v>3493</v>
      </c>
      <c r="J15555" s="5">
        <f t="shared" si="2950"/>
        <v>6</v>
      </c>
    </row>
    <row r="15556" spans="1:10" ht="16.5" customHeight="1" x14ac:dyDescent="0.25">
      <c r="A15556">
        <v>5874</v>
      </c>
      <c r="B15556">
        <v>423418</v>
      </c>
      <c r="C15556">
        <v>1691</v>
      </c>
      <c r="D15556" t="s">
        <v>69092</v>
      </c>
      <c r="E15556" s="5" t="s">
        <v>69093</v>
      </c>
      <c r="F15556" s="5" t="s">
        <v>69094</v>
      </c>
      <c r="G15556" s="5" t="s">
        <v>69095</v>
      </c>
      <c r="H15556" s="5">
        <v>-3.8300000000000001E-3</v>
      </c>
      <c r="I15556">
        <v>2066</v>
      </c>
      <c r="J15556" s="5">
        <f t="shared" si="2950"/>
        <v>2</v>
      </c>
    </row>
    <row r="15557" spans="1:10" ht="16.5" customHeight="1" x14ac:dyDescent="0.25">
      <c r="A15557">
        <v>5558</v>
      </c>
      <c r="B15557">
        <v>423422</v>
      </c>
      <c r="C15557">
        <v>43</v>
      </c>
      <c r="D15557" t="s">
        <v>59171</v>
      </c>
      <c r="E15557" s="5" t="s">
        <v>69096</v>
      </c>
      <c r="F15557" s="5" t="s">
        <v>69097</v>
      </c>
      <c r="G15557" s="5" t="s">
        <v>69098</v>
      </c>
      <c r="H15557" s="6" t="s">
        <v>66822</v>
      </c>
      <c r="I15557">
        <v>1779</v>
      </c>
      <c r="J15557" s="5">
        <f t="shared" si="2950"/>
        <v>4</v>
      </c>
    </row>
    <row r="15558" spans="1:10" ht="16.5" customHeight="1" x14ac:dyDescent="0.25">
      <c r="A15558">
        <v>14897</v>
      </c>
      <c r="B15558">
        <v>4234282</v>
      </c>
      <c r="C15558">
        <v>472</v>
      </c>
      <c r="D15558" t="s">
        <v>69099</v>
      </c>
      <c r="E15558" s="5" t="s">
        <v>69100</v>
      </c>
      <c r="F15558" s="5" t="s">
        <v>69101</v>
      </c>
      <c r="G15558" s="5" t="s">
        <v>69102</v>
      </c>
      <c r="H15558" s="6" t="s">
        <v>67956</v>
      </c>
      <c r="I15558">
        <v>2059</v>
      </c>
      <c r="J15558" s="5">
        <f t="shared" si="2950"/>
        <v>4</v>
      </c>
    </row>
    <row r="15559" spans="1:10" ht="16.5" customHeight="1" x14ac:dyDescent="0.25">
      <c r="A15559">
        <v>14897</v>
      </c>
      <c r="B15559">
        <v>4235058</v>
      </c>
      <c r="C15559">
        <v>439</v>
      </c>
      <c r="D15559" t="s">
        <v>69103</v>
      </c>
      <c r="E15559" s="5" t="s">
        <v>65403</v>
      </c>
      <c r="F15559" s="5" t="s">
        <v>65404</v>
      </c>
      <c r="G15559" s="5" t="s">
        <v>65405</v>
      </c>
      <c r="H15559" s="6" t="s">
        <v>67956</v>
      </c>
      <c r="I15559">
        <v>2059</v>
      </c>
      <c r="J15559" s="5">
        <f t="shared" ref="J15559:J15564" si="2951">LEN(E15559)-LEN(SUBSTITUTE(E15559,";",))+1</f>
        <v>2</v>
      </c>
    </row>
    <row r="15560" spans="1:10" ht="16.5" customHeight="1" x14ac:dyDescent="0.25">
      <c r="A15560">
        <v>14897</v>
      </c>
      <c r="B15560">
        <v>4235493</v>
      </c>
      <c r="C15560">
        <v>1590</v>
      </c>
      <c r="D15560" t="s">
        <v>69104</v>
      </c>
      <c r="E15560" s="5" t="s">
        <v>69105</v>
      </c>
      <c r="F15560" s="5" t="s">
        <v>69106</v>
      </c>
      <c r="G15560" s="5" t="s">
        <v>69107</v>
      </c>
      <c r="H15560" s="6" t="s">
        <v>8714</v>
      </c>
      <c r="I15560">
        <v>2059</v>
      </c>
      <c r="J15560" s="5">
        <f t="shared" si="2951"/>
        <v>2</v>
      </c>
    </row>
    <row r="15561" spans="1:10" ht="16.5" customHeight="1" x14ac:dyDescent="0.25">
      <c r="A15561">
        <v>14897</v>
      </c>
      <c r="B15561">
        <v>4235540</v>
      </c>
      <c r="C15561">
        <v>360</v>
      </c>
      <c r="D15561" t="s">
        <v>53947</v>
      </c>
      <c r="E15561" s="5" t="s">
        <v>69108</v>
      </c>
      <c r="F15561" s="5" t="s">
        <v>69109</v>
      </c>
      <c r="G15561" s="5" t="s">
        <v>69110</v>
      </c>
      <c r="H15561" s="6" t="s">
        <v>67956</v>
      </c>
      <c r="I15561">
        <v>2059</v>
      </c>
      <c r="J15561" s="5">
        <f t="shared" si="2951"/>
        <v>2</v>
      </c>
    </row>
    <row r="15562" spans="1:10" ht="16.5" customHeight="1" x14ac:dyDescent="0.25">
      <c r="A15562">
        <v>16531</v>
      </c>
      <c r="B15562">
        <v>4235625</v>
      </c>
      <c r="C15562">
        <v>1831</v>
      </c>
      <c r="D15562" t="s">
        <v>30998</v>
      </c>
      <c r="E15562" s="5" t="s">
        <v>28336</v>
      </c>
      <c r="F15562" s="5" t="s">
        <v>28337</v>
      </c>
      <c r="G15562" s="5" t="s">
        <v>28338</v>
      </c>
      <c r="H15562" s="6" t="s">
        <v>9866</v>
      </c>
      <c r="I15562">
        <v>3493</v>
      </c>
      <c r="J15562" s="5">
        <f t="shared" si="2951"/>
        <v>2</v>
      </c>
    </row>
    <row r="15563" spans="1:10" ht="16.5" customHeight="1" x14ac:dyDescent="0.25">
      <c r="A15563">
        <v>5874</v>
      </c>
      <c r="B15563">
        <v>423603</v>
      </c>
      <c r="C15563">
        <v>196</v>
      </c>
      <c r="D15563" t="s">
        <v>69111</v>
      </c>
      <c r="E15563" s="5" t="s">
        <v>69112</v>
      </c>
      <c r="F15563" s="5" t="s">
        <v>69113</v>
      </c>
      <c r="G15563" s="5" t="s">
        <v>69114</v>
      </c>
      <c r="H15563" s="6" t="s">
        <v>64859</v>
      </c>
      <c r="I15563">
        <v>2066</v>
      </c>
      <c r="J15563" s="5">
        <f t="shared" si="2951"/>
        <v>2</v>
      </c>
    </row>
    <row r="15564" spans="1:10" ht="16.5" customHeight="1" x14ac:dyDescent="0.25">
      <c r="A15564">
        <v>5874</v>
      </c>
      <c r="B15564">
        <v>423664</v>
      </c>
      <c r="C15564">
        <v>183</v>
      </c>
      <c r="D15564" t="s">
        <v>69115</v>
      </c>
      <c r="E15564" s="5" t="s">
        <v>69116</v>
      </c>
      <c r="F15564" s="5" t="s">
        <v>69117</v>
      </c>
      <c r="G15564" s="5" t="s">
        <v>69118</v>
      </c>
      <c r="H15564" s="6" t="s">
        <v>64815</v>
      </c>
      <c r="I15564">
        <v>2066</v>
      </c>
      <c r="J15564" s="5">
        <f t="shared" si="2951"/>
        <v>2</v>
      </c>
    </row>
    <row r="15565" spans="1:10" ht="16.5" customHeight="1" x14ac:dyDescent="0.25">
      <c r="A15565">
        <v>7968</v>
      </c>
      <c r="B15565">
        <v>4237370</v>
      </c>
      <c r="C15565">
        <v>492</v>
      </c>
      <c r="D15565" t="s">
        <v>69119</v>
      </c>
      <c r="E15565" s="5" t="s">
        <v>69120</v>
      </c>
      <c r="F15565" s="5" t="s">
        <v>69121</v>
      </c>
      <c r="G15565" s="5" t="s">
        <v>69122</v>
      </c>
      <c r="H15565" s="6" t="s">
        <v>69123</v>
      </c>
      <c r="I15565">
        <v>1571</v>
      </c>
      <c r="J15565" s="5">
        <f t="shared" ref="J15565:J15571" si="2952">LEN(E15565)-LEN(SUBSTITUTE(E15565,";",))+1</f>
        <v>3</v>
      </c>
    </row>
    <row r="15566" spans="1:10" ht="16.5" customHeight="1" x14ac:dyDescent="0.25">
      <c r="A15566">
        <v>3445</v>
      </c>
      <c r="B15566">
        <v>42378</v>
      </c>
      <c r="C15566">
        <v>384</v>
      </c>
      <c r="D15566" t="s">
        <v>13791</v>
      </c>
      <c r="E15566" s="5" t="s">
        <v>69124</v>
      </c>
      <c r="F15566" s="5" t="s">
        <v>69125</v>
      </c>
      <c r="G15566" s="5" t="s">
        <v>69126</v>
      </c>
      <c r="H15566" s="6" t="s">
        <v>1427</v>
      </c>
      <c r="I15566">
        <v>552</v>
      </c>
      <c r="J15566" s="5">
        <f t="shared" si="2952"/>
        <v>3</v>
      </c>
    </row>
    <row r="15567" spans="1:10" ht="16.5" customHeight="1" x14ac:dyDescent="0.25">
      <c r="A15567">
        <v>5874</v>
      </c>
      <c r="B15567">
        <v>423817</v>
      </c>
      <c r="C15567">
        <v>951</v>
      </c>
      <c r="D15567" t="s">
        <v>69127</v>
      </c>
      <c r="E15567" s="5" t="s">
        <v>69128</v>
      </c>
      <c r="F15567" s="5" t="s">
        <v>69129</v>
      </c>
      <c r="G15567" s="5" t="s">
        <v>69130</v>
      </c>
      <c r="H15567" s="6" t="s">
        <v>69131</v>
      </c>
      <c r="I15567">
        <v>2066</v>
      </c>
      <c r="J15567" s="5">
        <f t="shared" si="2952"/>
        <v>12</v>
      </c>
    </row>
    <row r="15568" spans="1:10" ht="16.5" customHeight="1" x14ac:dyDescent="0.25">
      <c r="A15568">
        <v>3370</v>
      </c>
      <c r="B15568">
        <v>42382</v>
      </c>
      <c r="C15568">
        <v>131</v>
      </c>
      <c r="D15568" t="s">
        <v>69132</v>
      </c>
      <c r="E15568" s="5" t="s">
        <v>69133</v>
      </c>
      <c r="F15568" s="5" t="s">
        <v>69134</v>
      </c>
      <c r="G15568" s="5" t="s">
        <v>69135</v>
      </c>
      <c r="H15568" s="6" t="s">
        <v>1427</v>
      </c>
      <c r="I15568">
        <v>266</v>
      </c>
      <c r="J15568" s="5">
        <f t="shared" si="2952"/>
        <v>2</v>
      </c>
    </row>
    <row r="15569" spans="1:10" ht="16.5" customHeight="1" x14ac:dyDescent="0.25">
      <c r="A15569">
        <v>14897</v>
      </c>
      <c r="B15569">
        <v>4238416</v>
      </c>
      <c r="C15569">
        <v>1185</v>
      </c>
      <c r="D15569" t="s">
        <v>69136</v>
      </c>
      <c r="E15569" s="5" t="s">
        <v>69137</v>
      </c>
      <c r="F15569" s="5" t="s">
        <v>69138</v>
      </c>
      <c r="G15569" s="5" t="s">
        <v>69139</v>
      </c>
      <c r="H15569" s="6" t="s">
        <v>51029</v>
      </c>
      <c r="I15569">
        <v>2059</v>
      </c>
      <c r="J15569" s="5">
        <f t="shared" si="2952"/>
        <v>2</v>
      </c>
    </row>
    <row r="15570" spans="1:10" ht="16.5" customHeight="1" x14ac:dyDescent="0.25">
      <c r="A15570">
        <v>16531</v>
      </c>
      <c r="B15570">
        <v>4238469</v>
      </c>
      <c r="C15570">
        <v>2451</v>
      </c>
      <c r="D15570" t="s">
        <v>69140</v>
      </c>
      <c r="E15570" s="5" t="s">
        <v>69141</v>
      </c>
      <c r="F15570" s="5" t="s">
        <v>69142</v>
      </c>
      <c r="G15570" s="5" t="s">
        <v>69143</v>
      </c>
      <c r="H15570" s="6" t="s">
        <v>43509</v>
      </c>
      <c r="I15570">
        <v>3493</v>
      </c>
      <c r="J15570" s="5">
        <f t="shared" si="2952"/>
        <v>3</v>
      </c>
    </row>
    <row r="15571" spans="1:10" ht="16.5" customHeight="1" x14ac:dyDescent="0.25">
      <c r="A15571">
        <v>3445</v>
      </c>
      <c r="B15571">
        <v>42387</v>
      </c>
      <c r="C15571">
        <v>178</v>
      </c>
      <c r="D15571" t="s">
        <v>69144</v>
      </c>
      <c r="E15571" s="5" t="s">
        <v>69145</v>
      </c>
      <c r="F15571" s="5" t="s">
        <v>69146</v>
      </c>
      <c r="G15571" s="5" t="s">
        <v>69147</v>
      </c>
      <c r="H15571" s="6" t="s">
        <v>1427</v>
      </c>
      <c r="I15571">
        <v>552</v>
      </c>
      <c r="J15571" s="5">
        <f t="shared" si="2952"/>
        <v>3</v>
      </c>
    </row>
    <row r="15572" spans="1:10" ht="16.5" customHeight="1" x14ac:dyDescent="0.25">
      <c r="A15572">
        <v>16531</v>
      </c>
      <c r="B15572">
        <v>4239824</v>
      </c>
      <c r="C15572">
        <v>1219</v>
      </c>
      <c r="D15572" t="s">
        <v>69148</v>
      </c>
      <c r="E15572" s="5" t="s">
        <v>69149</v>
      </c>
      <c r="F15572" s="5" t="s">
        <v>69150</v>
      </c>
      <c r="G15572" s="5" t="s">
        <v>69151</v>
      </c>
      <c r="H15572" s="6" t="s">
        <v>50421</v>
      </c>
      <c r="I15572">
        <v>3493</v>
      </c>
      <c r="J15572" s="5">
        <f t="shared" ref="J15572:J15579" si="2953">LEN(E15572)-LEN(SUBSTITUTE(E15572,";",))+1</f>
        <v>2</v>
      </c>
    </row>
    <row r="15573" spans="1:10" ht="16.5" customHeight="1" x14ac:dyDescent="0.25">
      <c r="A15573">
        <v>16531</v>
      </c>
      <c r="B15573">
        <v>4240056</v>
      </c>
      <c r="C15573">
        <v>812</v>
      </c>
      <c r="D15573" t="s">
        <v>61154</v>
      </c>
      <c r="E15573" s="5" t="s">
        <v>69152</v>
      </c>
      <c r="F15573" s="5" t="s">
        <v>69153</v>
      </c>
      <c r="G15573" s="5" t="s">
        <v>69154</v>
      </c>
      <c r="H15573" s="6" t="s">
        <v>5587</v>
      </c>
      <c r="I15573">
        <v>3493</v>
      </c>
      <c r="J15573" s="5">
        <f t="shared" si="2953"/>
        <v>6</v>
      </c>
    </row>
    <row r="15574" spans="1:10" ht="16.5" customHeight="1" x14ac:dyDescent="0.25">
      <c r="A15574">
        <v>3445</v>
      </c>
      <c r="B15574">
        <v>42402</v>
      </c>
      <c r="C15574">
        <v>497</v>
      </c>
      <c r="D15574" t="s">
        <v>69155</v>
      </c>
      <c r="E15574" s="5" t="s">
        <v>69156</v>
      </c>
      <c r="F15574" s="5" t="s">
        <v>69157</v>
      </c>
      <c r="G15574" s="5" t="s">
        <v>69158</v>
      </c>
      <c r="H15574" s="6" t="s">
        <v>1427</v>
      </c>
      <c r="I15574">
        <v>552</v>
      </c>
      <c r="J15574" s="5">
        <f t="shared" si="2953"/>
        <v>2</v>
      </c>
    </row>
    <row r="15575" spans="1:10" ht="16.5" customHeight="1" x14ac:dyDescent="0.25">
      <c r="A15575">
        <v>14897</v>
      </c>
      <c r="B15575">
        <v>4240261</v>
      </c>
      <c r="C15575">
        <v>1671</v>
      </c>
      <c r="D15575" t="s">
        <v>67278</v>
      </c>
      <c r="E15575" s="5" t="s">
        <v>61681</v>
      </c>
      <c r="F15575" s="5" t="s">
        <v>61682</v>
      </c>
      <c r="G15575" s="5" t="s">
        <v>61683</v>
      </c>
      <c r="H15575" s="6" t="s">
        <v>34589</v>
      </c>
      <c r="I15575">
        <v>2059</v>
      </c>
      <c r="J15575" s="5">
        <f t="shared" si="2953"/>
        <v>2</v>
      </c>
    </row>
    <row r="15576" spans="1:10" ht="16.5" customHeight="1" x14ac:dyDescent="0.25">
      <c r="A15576">
        <v>16531</v>
      </c>
      <c r="B15576">
        <v>4240697</v>
      </c>
      <c r="C15576">
        <v>1318</v>
      </c>
      <c r="D15576" t="s">
        <v>63462</v>
      </c>
      <c r="E15576" s="5" t="s">
        <v>69159</v>
      </c>
      <c r="F15576" s="5" t="s">
        <v>69160</v>
      </c>
      <c r="G15576" s="5" t="s">
        <v>69161</v>
      </c>
      <c r="H15576" s="6" t="s">
        <v>461</v>
      </c>
      <c r="I15576">
        <v>3493</v>
      </c>
      <c r="J15576" s="5">
        <f t="shared" si="2953"/>
        <v>5</v>
      </c>
    </row>
    <row r="15577" spans="1:10" ht="16.5" customHeight="1" x14ac:dyDescent="0.25">
      <c r="A15577">
        <v>14897</v>
      </c>
      <c r="B15577">
        <v>4240834</v>
      </c>
      <c r="C15577">
        <v>519</v>
      </c>
      <c r="D15577" t="s">
        <v>69162</v>
      </c>
      <c r="E15577" s="5" t="s">
        <v>69163</v>
      </c>
      <c r="F15577" s="5" t="s">
        <v>69164</v>
      </c>
      <c r="G15577" s="5" t="s">
        <v>69165</v>
      </c>
      <c r="H15577" s="6" t="s">
        <v>48953</v>
      </c>
      <c r="I15577">
        <v>2059</v>
      </c>
      <c r="J15577" s="5">
        <f t="shared" si="2953"/>
        <v>3</v>
      </c>
    </row>
    <row r="15578" spans="1:10" ht="16.5" customHeight="1" x14ac:dyDescent="0.25">
      <c r="A15578">
        <v>16531</v>
      </c>
      <c r="B15578">
        <v>4240971</v>
      </c>
      <c r="C15578">
        <v>1729</v>
      </c>
      <c r="D15578" t="s">
        <v>69166</v>
      </c>
      <c r="E15578" s="5" t="s">
        <v>69167</v>
      </c>
      <c r="F15578" s="5" t="s">
        <v>69168</v>
      </c>
      <c r="G15578" s="5" t="s">
        <v>69169</v>
      </c>
      <c r="H15578" s="6" t="s">
        <v>5117</v>
      </c>
      <c r="I15578">
        <v>3493</v>
      </c>
      <c r="J15578" s="5">
        <f t="shared" si="2953"/>
        <v>4</v>
      </c>
    </row>
    <row r="15579" spans="1:10" ht="16.5" customHeight="1" x14ac:dyDescent="0.25">
      <c r="A15579">
        <v>3445</v>
      </c>
      <c r="B15579">
        <v>42413</v>
      </c>
      <c r="C15579">
        <v>444</v>
      </c>
      <c r="D15579" t="s">
        <v>69170</v>
      </c>
      <c r="E15579" s="5" t="s">
        <v>69171</v>
      </c>
      <c r="F15579" s="5" t="s">
        <v>69172</v>
      </c>
      <c r="G15579" s="5" t="s">
        <v>69173</v>
      </c>
      <c r="H15579" s="6" t="s">
        <v>1427</v>
      </c>
      <c r="I15579">
        <v>552</v>
      </c>
      <c r="J15579" s="5">
        <f t="shared" si="2953"/>
        <v>2</v>
      </c>
    </row>
    <row r="15580" spans="1:10" ht="16.5" customHeight="1" x14ac:dyDescent="0.25">
      <c r="A15580">
        <v>5874</v>
      </c>
      <c r="B15580">
        <v>424195</v>
      </c>
      <c r="C15580">
        <v>1067</v>
      </c>
      <c r="D15580" t="s">
        <v>69175</v>
      </c>
      <c r="E15580" s="5" t="s">
        <v>69176</v>
      </c>
      <c r="F15580" s="5" t="s">
        <v>69177</v>
      </c>
      <c r="G15580" s="5" t="s">
        <v>69178</v>
      </c>
      <c r="H15580" s="6" t="s">
        <v>24300</v>
      </c>
      <c r="I15580">
        <v>2066</v>
      </c>
      <c r="J15580" s="5">
        <f t="shared" ref="J15580:J15582" si="2954">LEN(E15580)-LEN(SUBSTITUTE(E15580,";",))+1</f>
        <v>3</v>
      </c>
    </row>
    <row r="15581" spans="1:10" ht="16.5" customHeight="1" x14ac:dyDescent="0.25">
      <c r="A15581">
        <v>9993</v>
      </c>
      <c r="B15581">
        <v>4242613</v>
      </c>
      <c r="C15581">
        <v>116</v>
      </c>
      <c r="D15581" t="s">
        <v>63571</v>
      </c>
      <c r="E15581" s="5" t="s">
        <v>69179</v>
      </c>
      <c r="F15581" s="5" t="s">
        <v>69180</v>
      </c>
      <c r="G15581" s="5" t="s">
        <v>69181</v>
      </c>
      <c r="H15581" s="6" t="s">
        <v>63277</v>
      </c>
      <c r="I15581">
        <v>864</v>
      </c>
      <c r="J15581" s="5">
        <f t="shared" si="2954"/>
        <v>3</v>
      </c>
    </row>
    <row r="15582" spans="1:10" ht="16.5" customHeight="1" x14ac:dyDescent="0.25">
      <c r="A15582">
        <v>12863</v>
      </c>
      <c r="B15582">
        <v>4243438</v>
      </c>
      <c r="C15582">
        <v>160</v>
      </c>
      <c r="D15582" t="s">
        <v>69182</v>
      </c>
      <c r="E15582" s="5" t="s">
        <v>69183</v>
      </c>
      <c r="F15582" s="5" t="s">
        <v>69184</v>
      </c>
      <c r="G15582" s="5" t="s">
        <v>69185</v>
      </c>
      <c r="H15582" s="6" t="s">
        <v>395</v>
      </c>
      <c r="I15582">
        <v>1233</v>
      </c>
      <c r="J15582" s="5">
        <f t="shared" si="2954"/>
        <v>4</v>
      </c>
    </row>
    <row r="15583" spans="1:10" ht="16.5" customHeight="1" x14ac:dyDescent="0.25">
      <c r="A15583">
        <v>5874</v>
      </c>
      <c r="B15583">
        <v>424360</v>
      </c>
      <c r="C15583">
        <v>28</v>
      </c>
      <c r="D15583" t="s">
        <v>69186</v>
      </c>
      <c r="E15583" s="5" t="s">
        <v>69187</v>
      </c>
      <c r="F15583" s="5" t="s">
        <v>69188</v>
      </c>
      <c r="G15583" s="5" t="s">
        <v>69189</v>
      </c>
      <c r="H15583" s="6" t="s">
        <v>69190</v>
      </c>
      <c r="I15583">
        <v>2066</v>
      </c>
      <c r="J15583" s="5">
        <f t="shared" ref="J15583:J15587" si="2955">LEN(E15583)-LEN(SUBSTITUTE(E15583,";",))+1</f>
        <v>2</v>
      </c>
    </row>
    <row r="15584" spans="1:10" ht="16.5" customHeight="1" x14ac:dyDescent="0.25">
      <c r="A15584">
        <v>16531</v>
      </c>
      <c r="B15584">
        <v>4244241</v>
      </c>
      <c r="C15584">
        <v>2028</v>
      </c>
      <c r="D15584" t="s">
        <v>69192</v>
      </c>
      <c r="E15584" s="5" t="s">
        <v>42390</v>
      </c>
      <c r="F15584" s="5" t="s">
        <v>42391</v>
      </c>
      <c r="G15584" s="5" t="s">
        <v>42392</v>
      </c>
      <c r="H15584" s="6" t="s">
        <v>3666</v>
      </c>
      <c r="I15584">
        <v>3493</v>
      </c>
      <c r="J15584" s="5">
        <f t="shared" si="2955"/>
        <v>2</v>
      </c>
    </row>
    <row r="15585" spans="1:10" ht="16.5" customHeight="1" x14ac:dyDescent="0.25">
      <c r="A15585">
        <v>9993</v>
      </c>
      <c r="B15585">
        <v>4244309</v>
      </c>
      <c r="C15585">
        <v>738</v>
      </c>
      <c r="D15585" t="s">
        <v>69193</v>
      </c>
      <c r="E15585" s="5" t="s">
        <v>69194</v>
      </c>
      <c r="F15585" s="5" t="s">
        <v>69195</v>
      </c>
      <c r="G15585" s="5" t="s">
        <v>69196</v>
      </c>
      <c r="H15585" s="6" t="s">
        <v>50409</v>
      </c>
      <c r="I15585">
        <v>864</v>
      </c>
      <c r="J15585" s="5">
        <f t="shared" si="2955"/>
        <v>2</v>
      </c>
    </row>
    <row r="15586" spans="1:10" ht="16.5" customHeight="1" x14ac:dyDescent="0.25">
      <c r="A15586">
        <v>14897</v>
      </c>
      <c r="B15586">
        <v>4244331</v>
      </c>
      <c r="C15586">
        <v>1677</v>
      </c>
      <c r="D15586" t="s">
        <v>69197</v>
      </c>
      <c r="E15586" s="5" t="s">
        <v>69198</v>
      </c>
      <c r="F15586" s="5" t="s">
        <v>69199</v>
      </c>
      <c r="G15586" s="5" t="s">
        <v>69200</v>
      </c>
      <c r="H15586" s="6" t="s">
        <v>39290</v>
      </c>
      <c r="I15586">
        <v>2059</v>
      </c>
      <c r="J15586" s="5">
        <f t="shared" si="2955"/>
        <v>2</v>
      </c>
    </row>
    <row r="15587" spans="1:10" ht="16.5" customHeight="1" x14ac:dyDescent="0.25">
      <c r="A15587">
        <v>3445</v>
      </c>
      <c r="B15587">
        <v>42446</v>
      </c>
      <c r="C15587">
        <v>203</v>
      </c>
      <c r="D15587" t="s">
        <v>69201</v>
      </c>
      <c r="E15587" s="5" t="s">
        <v>69202</v>
      </c>
      <c r="F15587" s="5" t="s">
        <v>69203</v>
      </c>
      <c r="G15587" s="5" t="s">
        <v>69202</v>
      </c>
      <c r="H15587" s="6" t="s">
        <v>1427</v>
      </c>
      <c r="I15587">
        <v>552</v>
      </c>
      <c r="J15587" s="5">
        <f t="shared" si="2955"/>
        <v>2</v>
      </c>
    </row>
    <row r="15588" spans="1:10" ht="16.5" customHeight="1" x14ac:dyDescent="0.25">
      <c r="A15588">
        <v>16531</v>
      </c>
      <c r="B15588">
        <v>4246920</v>
      </c>
      <c r="C15588">
        <v>600</v>
      </c>
      <c r="D15588" t="s">
        <v>69070</v>
      </c>
      <c r="E15588" s="5" t="s">
        <v>69071</v>
      </c>
      <c r="F15588" s="5" t="s">
        <v>69072</v>
      </c>
      <c r="G15588" s="5" t="s">
        <v>69073</v>
      </c>
      <c r="H15588" s="6" t="s">
        <v>50314</v>
      </c>
      <c r="I15588">
        <v>3493</v>
      </c>
      <c r="J15588" s="5">
        <f t="shared" ref="J15588:J15590" si="2956">LEN(E15588)-LEN(SUBSTITUTE(E15588,";",))+1</f>
        <v>5</v>
      </c>
    </row>
    <row r="15589" spans="1:10" ht="16.5" customHeight="1" x14ac:dyDescent="0.25">
      <c r="A15589">
        <v>12863</v>
      </c>
      <c r="B15589">
        <v>4246998</v>
      </c>
      <c r="C15589">
        <v>118</v>
      </c>
      <c r="D15589" t="s">
        <v>30998</v>
      </c>
      <c r="E15589" s="5" t="s">
        <v>69205</v>
      </c>
      <c r="F15589" s="5" t="s">
        <v>69206</v>
      </c>
      <c r="G15589" s="5" t="s">
        <v>69207</v>
      </c>
      <c r="H15589" s="6" t="s">
        <v>61088</v>
      </c>
      <c r="I15589">
        <v>1233</v>
      </c>
      <c r="J15589" s="5">
        <f t="shared" si="2956"/>
        <v>5</v>
      </c>
    </row>
    <row r="15590" spans="1:10" ht="16.5" customHeight="1" x14ac:dyDescent="0.25">
      <c r="A15590">
        <v>5874</v>
      </c>
      <c r="B15590">
        <v>424711</v>
      </c>
      <c r="C15590">
        <v>7</v>
      </c>
      <c r="D15590" t="s">
        <v>15034</v>
      </c>
      <c r="E15590" s="5" t="s">
        <v>69208</v>
      </c>
      <c r="F15590" s="5" t="s">
        <v>69209</v>
      </c>
      <c r="G15590" s="5" t="s">
        <v>69210</v>
      </c>
      <c r="H15590" s="6" t="s">
        <v>69211</v>
      </c>
      <c r="I15590">
        <v>2066</v>
      </c>
      <c r="J15590" s="5">
        <f t="shared" si="2956"/>
        <v>2</v>
      </c>
    </row>
    <row r="15591" spans="1:10" ht="16.5" customHeight="1" x14ac:dyDescent="0.25">
      <c r="A15591">
        <v>7968</v>
      </c>
      <c r="B15591">
        <v>4248058</v>
      </c>
      <c r="C15591">
        <v>1130</v>
      </c>
      <c r="D15591" t="s">
        <v>69212</v>
      </c>
      <c r="E15591" s="5" t="s">
        <v>69213</v>
      </c>
      <c r="F15591" s="5" t="s">
        <v>69214</v>
      </c>
      <c r="G15591" s="5" t="s">
        <v>69215</v>
      </c>
      <c r="H15591" s="6" t="s">
        <v>69216</v>
      </c>
      <c r="I15591">
        <v>1571</v>
      </c>
      <c r="J15591" s="5">
        <f t="shared" ref="J15591:J15599" si="2957">LEN(E15591)-LEN(SUBSTITUTE(E15591,";",))+1</f>
        <v>4</v>
      </c>
    </row>
    <row r="15592" spans="1:10" ht="16.5" customHeight="1" x14ac:dyDescent="0.25">
      <c r="A15592">
        <v>9993</v>
      </c>
      <c r="B15592">
        <v>4248354</v>
      </c>
      <c r="C15592">
        <v>206</v>
      </c>
      <c r="D15592" t="s">
        <v>54900</v>
      </c>
      <c r="E15592" s="5" t="s">
        <v>54901</v>
      </c>
      <c r="F15592" s="5" t="s">
        <v>54902</v>
      </c>
      <c r="G15592" s="5" t="s">
        <v>54903</v>
      </c>
      <c r="H15592" s="6" t="s">
        <v>28080</v>
      </c>
      <c r="I15592">
        <v>864</v>
      </c>
      <c r="J15592" s="5">
        <f t="shared" si="2957"/>
        <v>2</v>
      </c>
    </row>
    <row r="15593" spans="1:10" ht="16.5" customHeight="1" x14ac:dyDescent="0.25">
      <c r="A15593">
        <v>14897</v>
      </c>
      <c r="B15593">
        <v>4248376</v>
      </c>
      <c r="C15593">
        <v>1268</v>
      </c>
      <c r="D15593" t="s">
        <v>69217</v>
      </c>
      <c r="E15593" s="5" t="s">
        <v>69218</v>
      </c>
      <c r="F15593" s="5" t="s">
        <v>69219</v>
      </c>
      <c r="G15593" s="5" t="s">
        <v>69220</v>
      </c>
      <c r="H15593" s="6" t="s">
        <v>56576</v>
      </c>
      <c r="I15593">
        <v>2059</v>
      </c>
      <c r="J15593" s="5">
        <f t="shared" si="2957"/>
        <v>3</v>
      </c>
    </row>
    <row r="15594" spans="1:10" ht="16.5" customHeight="1" x14ac:dyDescent="0.25">
      <c r="A15594">
        <v>5874</v>
      </c>
      <c r="B15594">
        <v>424845</v>
      </c>
      <c r="C15594">
        <v>2050</v>
      </c>
      <c r="D15594" t="s">
        <v>69221</v>
      </c>
      <c r="E15594" s="5" t="s">
        <v>69222</v>
      </c>
      <c r="F15594" s="5" t="s">
        <v>69223</v>
      </c>
      <c r="G15594" s="5" t="s">
        <v>69224</v>
      </c>
      <c r="H15594" s="5">
        <v>-0.73817999999999995</v>
      </c>
      <c r="I15594">
        <v>2066</v>
      </c>
      <c r="J15594" s="5">
        <f t="shared" si="2957"/>
        <v>2</v>
      </c>
    </row>
    <row r="15595" spans="1:10" ht="16.5" customHeight="1" x14ac:dyDescent="0.25">
      <c r="A15595">
        <v>14897</v>
      </c>
      <c r="B15595">
        <v>4248683</v>
      </c>
      <c r="C15595">
        <v>1633</v>
      </c>
      <c r="D15595" t="s">
        <v>69225</v>
      </c>
      <c r="E15595" s="5" t="s">
        <v>69226</v>
      </c>
      <c r="F15595" s="5" t="s">
        <v>69227</v>
      </c>
      <c r="G15595" s="5" t="s">
        <v>69228</v>
      </c>
      <c r="H15595" s="6" t="s">
        <v>12402</v>
      </c>
      <c r="I15595">
        <v>2059</v>
      </c>
      <c r="J15595" s="5">
        <f t="shared" si="2957"/>
        <v>2</v>
      </c>
    </row>
    <row r="15596" spans="1:10" ht="16.5" customHeight="1" x14ac:dyDescent="0.25">
      <c r="A15596">
        <v>9993</v>
      </c>
      <c r="B15596">
        <v>4248730</v>
      </c>
      <c r="C15596">
        <v>293</v>
      </c>
      <c r="D15596" t="s">
        <v>69229</v>
      </c>
      <c r="E15596" s="5" t="s">
        <v>69230</v>
      </c>
      <c r="F15596" s="5" t="s">
        <v>69231</v>
      </c>
      <c r="G15596" s="5" t="s">
        <v>69232</v>
      </c>
      <c r="H15596" s="6" t="s">
        <v>60448</v>
      </c>
      <c r="I15596">
        <v>864</v>
      </c>
      <c r="J15596" s="5">
        <f t="shared" si="2957"/>
        <v>2</v>
      </c>
    </row>
    <row r="15597" spans="1:10" ht="16.5" customHeight="1" x14ac:dyDescent="0.25">
      <c r="A15597">
        <v>16531</v>
      </c>
      <c r="B15597">
        <v>4248810</v>
      </c>
      <c r="C15597">
        <v>3468</v>
      </c>
      <c r="D15597" t="s">
        <v>69233</v>
      </c>
      <c r="E15597" s="5" t="s">
        <v>69234</v>
      </c>
      <c r="F15597" s="5" t="s">
        <v>69235</v>
      </c>
      <c r="G15597" s="5" t="s">
        <v>69236</v>
      </c>
      <c r="H15597" s="6" t="s">
        <v>1427</v>
      </c>
      <c r="I15597">
        <v>3493</v>
      </c>
      <c r="J15597" s="5">
        <f t="shared" si="2957"/>
        <v>4</v>
      </c>
    </row>
    <row r="15598" spans="1:10" ht="16.5" customHeight="1" x14ac:dyDescent="0.25">
      <c r="A15598">
        <v>5874</v>
      </c>
      <c r="B15598">
        <v>424916</v>
      </c>
      <c r="C15598">
        <v>62</v>
      </c>
      <c r="D15598" t="s">
        <v>27282</v>
      </c>
      <c r="E15598" s="5" t="s">
        <v>69237</v>
      </c>
      <c r="F15598" s="5" t="s">
        <v>69238</v>
      </c>
      <c r="G15598" s="5" t="s">
        <v>69239</v>
      </c>
      <c r="H15598" s="6" t="s">
        <v>69240</v>
      </c>
      <c r="I15598">
        <v>2066</v>
      </c>
      <c r="J15598" s="5">
        <f t="shared" si="2957"/>
        <v>2</v>
      </c>
    </row>
    <row r="15599" spans="1:10" ht="16.5" customHeight="1" x14ac:dyDescent="0.25">
      <c r="A15599">
        <v>16880</v>
      </c>
      <c r="B15599">
        <v>4250293</v>
      </c>
      <c r="C15599">
        <v>604</v>
      </c>
      <c r="D15599" t="s">
        <v>69241</v>
      </c>
      <c r="E15599" s="5" t="s">
        <v>69242</v>
      </c>
      <c r="F15599" s="5" t="s">
        <v>69243</v>
      </c>
      <c r="G15599" s="5" t="s">
        <v>69244</v>
      </c>
      <c r="H15599" s="6" t="s">
        <v>14963</v>
      </c>
      <c r="I15599">
        <v>2265</v>
      </c>
      <c r="J15599" s="5">
        <f t="shared" si="2957"/>
        <v>3</v>
      </c>
    </row>
    <row r="15600" spans="1:10" ht="16.5" customHeight="1" x14ac:dyDescent="0.25">
      <c r="A15600">
        <v>7968</v>
      </c>
      <c r="B15600">
        <v>4250927</v>
      </c>
      <c r="C15600">
        <v>32</v>
      </c>
      <c r="D15600" t="s">
        <v>69245</v>
      </c>
      <c r="E15600" s="5" t="s">
        <v>69246</v>
      </c>
      <c r="F15600" s="5" t="s">
        <v>69247</v>
      </c>
      <c r="G15600" s="5" t="s">
        <v>69248</v>
      </c>
      <c r="H15600" s="6" t="s">
        <v>69249</v>
      </c>
      <c r="I15600">
        <v>1571</v>
      </c>
      <c r="J15600" s="5">
        <f t="shared" ref="J15600:J15601" si="2958">LEN(E15600)-LEN(SUBSTITUTE(E15600,";",))+1</f>
        <v>4</v>
      </c>
    </row>
    <row r="15601" spans="1:10" ht="16.5" customHeight="1" x14ac:dyDescent="0.25">
      <c r="A15601">
        <v>3446</v>
      </c>
      <c r="B15601">
        <v>42514</v>
      </c>
      <c r="C15601">
        <v>53</v>
      </c>
      <c r="D15601" t="s">
        <v>28718</v>
      </c>
      <c r="E15601" s="5" t="s">
        <v>69251</v>
      </c>
      <c r="F15601" s="5" t="s">
        <v>69252</v>
      </c>
      <c r="G15601" s="5" t="s">
        <v>69253</v>
      </c>
      <c r="H15601" s="6" t="s">
        <v>60152</v>
      </c>
      <c r="I15601">
        <v>237</v>
      </c>
      <c r="J15601" s="5">
        <f t="shared" si="2958"/>
        <v>2</v>
      </c>
    </row>
    <row r="15602" spans="1:10" ht="16.5" customHeight="1" x14ac:dyDescent="0.25">
      <c r="A15602">
        <v>3366</v>
      </c>
      <c r="B15602">
        <v>42528</v>
      </c>
      <c r="C15602">
        <v>39</v>
      </c>
      <c r="D15602" t="s">
        <v>63426</v>
      </c>
      <c r="E15602" s="5" t="s">
        <v>69254</v>
      </c>
      <c r="F15602" s="5" t="s">
        <v>69255</v>
      </c>
      <c r="G15602" s="5" t="s">
        <v>69256</v>
      </c>
      <c r="H15602" s="6" t="s">
        <v>57979</v>
      </c>
      <c r="I15602">
        <v>211</v>
      </c>
      <c r="J15602" s="5">
        <f t="shared" ref="J15602:J15611" si="2959">LEN(E15602)-LEN(SUBSTITUTE(E15602,";",))+1</f>
        <v>2</v>
      </c>
    </row>
    <row r="15603" spans="1:10" ht="16.5" customHeight="1" x14ac:dyDescent="0.25">
      <c r="A15603">
        <v>16880</v>
      </c>
      <c r="B15603">
        <v>4252811</v>
      </c>
      <c r="C15603">
        <v>718</v>
      </c>
      <c r="D15603" t="s">
        <v>51873</v>
      </c>
      <c r="E15603" s="5" t="s">
        <v>51988</v>
      </c>
      <c r="F15603" s="5" t="s">
        <v>51989</v>
      </c>
      <c r="G15603" s="5" t="s">
        <v>51990</v>
      </c>
      <c r="H15603" s="6" t="s">
        <v>2271</v>
      </c>
      <c r="I15603">
        <v>2265</v>
      </c>
      <c r="J15603" s="5">
        <f t="shared" si="2959"/>
        <v>2</v>
      </c>
    </row>
    <row r="15604" spans="1:10" ht="16.5" customHeight="1" x14ac:dyDescent="0.25">
      <c r="A15604">
        <v>5568</v>
      </c>
      <c r="B15604">
        <v>425308</v>
      </c>
      <c r="C15604">
        <v>12</v>
      </c>
      <c r="D15604" t="s">
        <v>10096</v>
      </c>
      <c r="E15604" s="5" t="s">
        <v>69257</v>
      </c>
      <c r="F15604" s="5" t="s">
        <v>69258</v>
      </c>
      <c r="G15604" s="5" t="s">
        <v>69259</v>
      </c>
      <c r="H15604" s="5">
        <v>1.3308199999999999</v>
      </c>
      <c r="I15604">
        <v>2293</v>
      </c>
      <c r="J15604" s="5">
        <f t="shared" si="2959"/>
        <v>2</v>
      </c>
    </row>
    <row r="15605" spans="1:10" ht="16.5" customHeight="1" x14ac:dyDescent="0.25">
      <c r="A15605">
        <v>7968</v>
      </c>
      <c r="B15605">
        <v>4253083</v>
      </c>
      <c r="C15605">
        <v>1467</v>
      </c>
      <c r="D15605" t="s">
        <v>69260</v>
      </c>
      <c r="E15605" s="5" t="s">
        <v>69261</v>
      </c>
      <c r="F15605" s="5" t="s">
        <v>69262</v>
      </c>
      <c r="G15605" s="5" t="s">
        <v>69263</v>
      </c>
      <c r="H15605" s="6" t="s">
        <v>36982</v>
      </c>
      <c r="I15605">
        <v>1571</v>
      </c>
      <c r="J15605" s="5">
        <f t="shared" si="2959"/>
        <v>2</v>
      </c>
    </row>
    <row r="15606" spans="1:10" ht="16.5" customHeight="1" x14ac:dyDescent="0.25">
      <c r="A15606">
        <v>9993</v>
      </c>
      <c r="B15606">
        <v>4253603</v>
      </c>
      <c r="C15606">
        <v>20</v>
      </c>
      <c r="D15606" t="s">
        <v>8677</v>
      </c>
      <c r="E15606" s="5" t="s">
        <v>69264</v>
      </c>
      <c r="F15606" s="5" t="s">
        <v>69265</v>
      </c>
      <c r="G15606" s="5" t="s">
        <v>69266</v>
      </c>
      <c r="H15606" s="6" t="s">
        <v>52078</v>
      </c>
      <c r="I15606">
        <v>864</v>
      </c>
      <c r="J15606" s="5">
        <f t="shared" si="2959"/>
        <v>3</v>
      </c>
    </row>
    <row r="15607" spans="1:10" ht="16.5" customHeight="1" x14ac:dyDescent="0.25">
      <c r="A15607">
        <v>16880</v>
      </c>
      <c r="B15607">
        <v>4253745</v>
      </c>
      <c r="C15607">
        <v>1485</v>
      </c>
      <c r="D15607" t="s">
        <v>69267</v>
      </c>
      <c r="E15607" s="5" t="s">
        <v>69268</v>
      </c>
      <c r="F15607" s="5" t="s">
        <v>69269</v>
      </c>
      <c r="G15607" s="5" t="s">
        <v>69270</v>
      </c>
      <c r="H15607" s="6" t="s">
        <v>119</v>
      </c>
      <c r="I15607">
        <v>2265</v>
      </c>
      <c r="J15607" s="5">
        <f t="shared" si="2959"/>
        <v>8</v>
      </c>
    </row>
    <row r="15608" spans="1:10" ht="16.5" customHeight="1" x14ac:dyDescent="0.25">
      <c r="A15608">
        <v>16880</v>
      </c>
      <c r="B15608">
        <v>4253984</v>
      </c>
      <c r="C15608">
        <v>1718</v>
      </c>
      <c r="D15608" t="s">
        <v>69271</v>
      </c>
      <c r="E15608" s="5" t="s">
        <v>69272</v>
      </c>
      <c r="F15608" s="5" t="s">
        <v>69273</v>
      </c>
      <c r="G15608" s="5" t="s">
        <v>69274</v>
      </c>
      <c r="H15608" s="6" t="s">
        <v>39915</v>
      </c>
      <c r="I15608">
        <v>2265</v>
      </c>
      <c r="J15608" s="5">
        <f t="shared" si="2959"/>
        <v>2</v>
      </c>
    </row>
    <row r="15609" spans="1:10" ht="16.5" customHeight="1" x14ac:dyDescent="0.25">
      <c r="A15609">
        <v>5558</v>
      </c>
      <c r="B15609">
        <v>425432</v>
      </c>
      <c r="C15609">
        <v>1307</v>
      </c>
      <c r="D15609" t="s">
        <v>69275</v>
      </c>
      <c r="E15609" s="5" t="s">
        <v>69276</v>
      </c>
      <c r="F15609" s="5" t="s">
        <v>69277</v>
      </c>
      <c r="G15609" s="5" t="s">
        <v>69278</v>
      </c>
      <c r="H15609" s="6" t="s">
        <v>69279</v>
      </c>
      <c r="I15609">
        <v>1779</v>
      </c>
      <c r="J15609" s="5">
        <f t="shared" si="2959"/>
        <v>9</v>
      </c>
    </row>
    <row r="15610" spans="1:10" ht="16.5" customHeight="1" x14ac:dyDescent="0.25">
      <c r="A15610">
        <v>16531</v>
      </c>
      <c r="B15610">
        <v>4254641</v>
      </c>
      <c r="C15610">
        <v>1361</v>
      </c>
      <c r="D15610" t="s">
        <v>69280</v>
      </c>
      <c r="E15610" s="5" t="s">
        <v>69281</v>
      </c>
      <c r="F15610" s="5" t="s">
        <v>69282</v>
      </c>
      <c r="G15610" s="5" t="s">
        <v>69283</v>
      </c>
      <c r="H15610" s="6" t="s">
        <v>9272</v>
      </c>
      <c r="I15610">
        <v>3493</v>
      </c>
      <c r="J15610" s="5">
        <f t="shared" si="2959"/>
        <v>2</v>
      </c>
    </row>
    <row r="15611" spans="1:10" ht="16.5" customHeight="1" x14ac:dyDescent="0.25">
      <c r="A15611">
        <v>16531</v>
      </c>
      <c r="B15611">
        <v>4254682</v>
      </c>
      <c r="C15611">
        <v>1684</v>
      </c>
      <c r="D15611" t="s">
        <v>69284</v>
      </c>
      <c r="E15611" s="5" t="s">
        <v>69285</v>
      </c>
      <c r="F15611" s="5" t="s">
        <v>69286</v>
      </c>
      <c r="G15611" s="5" t="s">
        <v>69287</v>
      </c>
      <c r="H15611" s="6" t="s">
        <v>5117</v>
      </c>
      <c r="I15611">
        <v>3493</v>
      </c>
      <c r="J15611" s="5">
        <f t="shared" si="2959"/>
        <v>2</v>
      </c>
    </row>
    <row r="15612" spans="1:10" ht="16.5" customHeight="1" x14ac:dyDescent="0.25">
      <c r="A15612">
        <v>16880</v>
      </c>
      <c r="B15612">
        <v>4254710</v>
      </c>
      <c r="C15612">
        <v>1576</v>
      </c>
      <c r="D15612" t="s">
        <v>69288</v>
      </c>
      <c r="E15612" s="5" t="s">
        <v>69289</v>
      </c>
      <c r="F15612" s="5" t="s">
        <v>69290</v>
      </c>
      <c r="G15612" s="5" t="s">
        <v>69291</v>
      </c>
      <c r="H15612" s="6" t="s">
        <v>119</v>
      </c>
      <c r="I15612">
        <v>2265</v>
      </c>
      <c r="J15612" s="5">
        <f t="shared" ref="J15612:J15616" si="2960">LEN(E15612)-LEN(SUBSTITUTE(E15612,";",))+1</f>
        <v>2</v>
      </c>
    </row>
    <row r="15613" spans="1:10" ht="16.5" customHeight="1" x14ac:dyDescent="0.25">
      <c r="A15613">
        <v>16531</v>
      </c>
      <c r="B15613">
        <v>4255604</v>
      </c>
      <c r="C15613">
        <v>2971</v>
      </c>
      <c r="D15613" t="s">
        <v>69292</v>
      </c>
      <c r="E15613" s="5" t="s">
        <v>69293</v>
      </c>
      <c r="F15613" s="5" t="s">
        <v>69294</v>
      </c>
      <c r="G15613" s="5" t="s">
        <v>69295</v>
      </c>
      <c r="H15613" s="6" t="s">
        <v>63876</v>
      </c>
      <c r="I15613">
        <v>3493</v>
      </c>
      <c r="J15613" s="5">
        <f t="shared" si="2960"/>
        <v>2</v>
      </c>
    </row>
    <row r="15614" spans="1:10" ht="16.5" customHeight="1" x14ac:dyDescent="0.25">
      <c r="A15614">
        <v>5558</v>
      </c>
      <c r="B15614">
        <v>425609</v>
      </c>
      <c r="C15614">
        <v>1660</v>
      </c>
      <c r="D15614" t="s">
        <v>69297</v>
      </c>
      <c r="E15614" s="5" t="s">
        <v>69298</v>
      </c>
      <c r="F15614" s="5" t="s">
        <v>69299</v>
      </c>
      <c r="G15614" s="5" t="s">
        <v>69300</v>
      </c>
      <c r="H15614" s="6" t="s">
        <v>33137</v>
      </c>
      <c r="I15614">
        <v>1779</v>
      </c>
      <c r="J15614" s="5">
        <f t="shared" si="2960"/>
        <v>2</v>
      </c>
    </row>
    <row r="15615" spans="1:10" ht="16.5" customHeight="1" x14ac:dyDescent="0.25">
      <c r="A15615">
        <v>7968</v>
      </c>
      <c r="B15615">
        <v>4256103</v>
      </c>
      <c r="C15615">
        <v>1479</v>
      </c>
      <c r="D15615" t="s">
        <v>69301</v>
      </c>
      <c r="E15615" s="5" t="s">
        <v>69302</v>
      </c>
      <c r="F15615" s="5" t="s">
        <v>69303</v>
      </c>
      <c r="G15615" s="5" t="s">
        <v>69304</v>
      </c>
      <c r="H15615" s="6" t="s">
        <v>69305</v>
      </c>
      <c r="I15615">
        <v>1571</v>
      </c>
      <c r="J15615" s="5">
        <f t="shared" si="2960"/>
        <v>2</v>
      </c>
    </row>
    <row r="15616" spans="1:10" ht="16.5" customHeight="1" x14ac:dyDescent="0.25">
      <c r="A15616">
        <v>5558</v>
      </c>
      <c r="B15616">
        <v>425700</v>
      </c>
      <c r="C15616">
        <v>1571</v>
      </c>
      <c r="D15616" t="s">
        <v>69306</v>
      </c>
      <c r="E15616" s="5" t="s">
        <v>69307</v>
      </c>
      <c r="F15616" s="5" t="s">
        <v>69308</v>
      </c>
      <c r="G15616" s="5" t="s">
        <v>69309</v>
      </c>
      <c r="H15616" s="6" t="s">
        <v>32374</v>
      </c>
      <c r="I15616">
        <v>1779</v>
      </c>
      <c r="J15616" s="5">
        <f t="shared" si="2960"/>
        <v>2</v>
      </c>
    </row>
    <row r="15617" spans="1:10" ht="16.5" customHeight="1" x14ac:dyDescent="0.25">
      <c r="A15617">
        <v>3445</v>
      </c>
      <c r="B15617">
        <v>42574</v>
      </c>
      <c r="C15617">
        <v>189</v>
      </c>
      <c r="D15617" t="s">
        <v>69310</v>
      </c>
      <c r="E15617" s="5" t="s">
        <v>69311</v>
      </c>
      <c r="F15617" s="5" t="s">
        <v>69312</v>
      </c>
      <c r="G15617" s="5" t="s">
        <v>69313</v>
      </c>
      <c r="H15617" s="6" t="s">
        <v>1427</v>
      </c>
      <c r="I15617">
        <v>552</v>
      </c>
      <c r="J15617" s="5">
        <f t="shared" ref="J15617:J15624" si="2961">LEN(E15617)-LEN(SUBSTITUTE(E15617,";",))+1</f>
        <v>3</v>
      </c>
    </row>
    <row r="15618" spans="1:10" ht="16.5" customHeight="1" x14ac:dyDescent="0.25">
      <c r="A15618">
        <v>7968</v>
      </c>
      <c r="B15618">
        <v>4257655</v>
      </c>
      <c r="C15618">
        <v>979</v>
      </c>
      <c r="D15618" t="s">
        <v>69315</v>
      </c>
      <c r="E15618" s="5" t="s">
        <v>69316</v>
      </c>
      <c r="F15618" s="5" t="s">
        <v>69317</v>
      </c>
      <c r="G15618" s="5" t="s">
        <v>69318</v>
      </c>
      <c r="H15618" s="6" t="s">
        <v>69319</v>
      </c>
      <c r="I15618">
        <v>1571</v>
      </c>
      <c r="J15618" s="5">
        <f t="shared" si="2961"/>
        <v>3</v>
      </c>
    </row>
    <row r="15619" spans="1:10" ht="16.5" customHeight="1" x14ac:dyDescent="0.25">
      <c r="A15619">
        <v>12863</v>
      </c>
      <c r="B15619">
        <v>4258038</v>
      </c>
      <c r="C15619">
        <v>327</v>
      </c>
      <c r="D15619" t="s">
        <v>68714</v>
      </c>
      <c r="E15619" s="5" t="s">
        <v>7696</v>
      </c>
      <c r="F15619" s="5" t="s">
        <v>7697</v>
      </c>
      <c r="G15619" s="5" t="s">
        <v>7698</v>
      </c>
      <c r="H15619" s="6" t="s">
        <v>395</v>
      </c>
      <c r="I15619">
        <v>1233</v>
      </c>
      <c r="J15619" s="5">
        <f t="shared" si="2961"/>
        <v>2</v>
      </c>
    </row>
    <row r="15620" spans="1:10" ht="16.5" customHeight="1" x14ac:dyDescent="0.25">
      <c r="A15620">
        <v>7968</v>
      </c>
      <c r="B15620">
        <v>4258212</v>
      </c>
      <c r="C15620">
        <v>25</v>
      </c>
      <c r="D15620" t="s">
        <v>69320</v>
      </c>
      <c r="E15620" s="5" t="s">
        <v>69321</v>
      </c>
      <c r="F15620" s="5" t="s">
        <v>69322</v>
      </c>
      <c r="G15620" s="5" t="s">
        <v>69323</v>
      </c>
      <c r="H15620" s="6" t="s">
        <v>38404</v>
      </c>
      <c r="I15620">
        <v>1571</v>
      </c>
      <c r="J15620" s="5">
        <f t="shared" si="2961"/>
        <v>2</v>
      </c>
    </row>
    <row r="15621" spans="1:10" ht="16.5" customHeight="1" x14ac:dyDescent="0.25">
      <c r="A15621">
        <v>12863</v>
      </c>
      <c r="B15621">
        <v>4258221</v>
      </c>
      <c r="C15621">
        <v>292</v>
      </c>
      <c r="D15621" t="s">
        <v>25004</v>
      </c>
      <c r="E15621" s="5" t="s">
        <v>68880</v>
      </c>
      <c r="F15621" s="5" t="s">
        <v>68881</v>
      </c>
      <c r="G15621" s="5" t="s">
        <v>68882</v>
      </c>
      <c r="H15621" s="6" t="s">
        <v>395</v>
      </c>
      <c r="I15621">
        <v>1233</v>
      </c>
      <c r="J15621" s="5">
        <f t="shared" si="2961"/>
        <v>2</v>
      </c>
    </row>
    <row r="15622" spans="1:10" ht="16.5" customHeight="1" x14ac:dyDescent="0.25">
      <c r="A15622">
        <v>14897</v>
      </c>
      <c r="B15622">
        <v>4258353</v>
      </c>
      <c r="C15622">
        <v>1425</v>
      </c>
      <c r="D15622" t="s">
        <v>69324</v>
      </c>
      <c r="E15622" s="5" t="s">
        <v>69325</v>
      </c>
      <c r="F15622" s="5" t="s">
        <v>69326</v>
      </c>
      <c r="G15622" s="5" t="s">
        <v>69327</v>
      </c>
      <c r="H15622" s="6" t="s">
        <v>24700</v>
      </c>
      <c r="I15622">
        <v>2059</v>
      </c>
      <c r="J15622" s="5">
        <f t="shared" si="2961"/>
        <v>2</v>
      </c>
    </row>
    <row r="15623" spans="1:10" ht="16.5" customHeight="1" x14ac:dyDescent="0.25">
      <c r="A15623">
        <v>16880</v>
      </c>
      <c r="B15623">
        <v>4258557</v>
      </c>
      <c r="C15623">
        <v>379</v>
      </c>
      <c r="D15623" t="s">
        <v>69328</v>
      </c>
      <c r="E15623" s="5" t="s">
        <v>69329</v>
      </c>
      <c r="F15623" s="5" t="s">
        <v>69330</v>
      </c>
      <c r="G15623" s="5" t="s">
        <v>69331</v>
      </c>
      <c r="H15623" s="6" t="s">
        <v>67319</v>
      </c>
      <c r="I15623">
        <v>2265</v>
      </c>
      <c r="J15623" s="5">
        <f t="shared" si="2961"/>
        <v>3</v>
      </c>
    </row>
    <row r="15624" spans="1:10" ht="16.5" customHeight="1" x14ac:dyDescent="0.25">
      <c r="A15624">
        <v>3370</v>
      </c>
      <c r="B15624">
        <v>42593</v>
      </c>
      <c r="C15624">
        <v>4</v>
      </c>
      <c r="D15624" t="s">
        <v>69332</v>
      </c>
      <c r="E15624" s="5" t="s">
        <v>69333</v>
      </c>
      <c r="F15624" s="5" t="s">
        <v>69334</v>
      </c>
      <c r="G15624" s="5" t="s">
        <v>69335</v>
      </c>
      <c r="H15624" s="6" t="s">
        <v>69336</v>
      </c>
      <c r="I15624">
        <v>266</v>
      </c>
      <c r="J15624" s="5">
        <f t="shared" si="2961"/>
        <v>2</v>
      </c>
    </row>
    <row r="15625" spans="1:10" ht="16.5" customHeight="1" x14ac:dyDescent="0.25">
      <c r="A15625">
        <v>3370</v>
      </c>
      <c r="B15625">
        <v>42604</v>
      </c>
      <c r="C15625">
        <v>65</v>
      </c>
      <c r="D15625" t="s">
        <v>69337</v>
      </c>
      <c r="E15625" s="5" t="s">
        <v>69338</v>
      </c>
      <c r="F15625" s="5" t="s">
        <v>69339</v>
      </c>
      <c r="G15625" s="5" t="s">
        <v>69340</v>
      </c>
      <c r="H15625" s="6" t="s">
        <v>6694</v>
      </c>
      <c r="I15625">
        <v>266</v>
      </c>
      <c r="J15625" s="5">
        <f t="shared" ref="J15625:J15628" si="2962">LEN(E15625)-LEN(SUBSTITUTE(E15625,";",))+1</f>
        <v>7</v>
      </c>
    </row>
    <row r="15626" spans="1:10" ht="16.5" customHeight="1" x14ac:dyDescent="0.25">
      <c r="A15626">
        <v>5568</v>
      </c>
      <c r="B15626">
        <v>426100</v>
      </c>
      <c r="C15626">
        <v>329</v>
      </c>
      <c r="D15626" t="s">
        <v>30768</v>
      </c>
      <c r="E15626" s="5" t="s">
        <v>69341</v>
      </c>
      <c r="F15626" s="5" t="s">
        <v>69342</v>
      </c>
      <c r="G15626" s="5" t="s">
        <v>69343</v>
      </c>
      <c r="H15626" s="5">
        <v>2.3346399999999998</v>
      </c>
      <c r="I15626">
        <v>2293</v>
      </c>
      <c r="J15626" s="5">
        <f t="shared" si="2962"/>
        <v>2</v>
      </c>
    </row>
    <row r="15627" spans="1:10" ht="16.5" customHeight="1" x14ac:dyDescent="0.25">
      <c r="A15627">
        <v>5874</v>
      </c>
      <c r="B15627">
        <v>426169</v>
      </c>
      <c r="C15627">
        <v>280</v>
      </c>
      <c r="D15627" t="s">
        <v>69344</v>
      </c>
      <c r="E15627" s="5" t="s">
        <v>69345</v>
      </c>
      <c r="F15627" s="5" t="s">
        <v>69346</v>
      </c>
      <c r="G15627" s="5" t="s">
        <v>69347</v>
      </c>
      <c r="H15627" s="6" t="s">
        <v>69348</v>
      </c>
      <c r="I15627">
        <v>2066</v>
      </c>
      <c r="J15627" s="5">
        <f t="shared" si="2962"/>
        <v>2</v>
      </c>
    </row>
    <row r="15628" spans="1:10" ht="16.5" customHeight="1" x14ac:dyDescent="0.25">
      <c r="A15628">
        <v>7968</v>
      </c>
      <c r="B15628">
        <v>4261796</v>
      </c>
      <c r="C15628">
        <v>29</v>
      </c>
      <c r="D15628" t="s">
        <v>58498</v>
      </c>
      <c r="E15628" s="5" t="s">
        <v>69349</v>
      </c>
      <c r="F15628" s="5" t="s">
        <v>69350</v>
      </c>
      <c r="G15628" s="5" t="s">
        <v>69351</v>
      </c>
      <c r="H15628" s="6" t="s">
        <v>69352</v>
      </c>
      <c r="I15628">
        <v>1571</v>
      </c>
      <c r="J15628" s="5">
        <f t="shared" si="2962"/>
        <v>3</v>
      </c>
    </row>
    <row r="15629" spans="1:10" ht="16.5" customHeight="1" x14ac:dyDescent="0.25">
      <c r="A15629">
        <v>5558</v>
      </c>
      <c r="B15629">
        <v>426273</v>
      </c>
      <c r="C15629">
        <v>1495</v>
      </c>
      <c r="D15629" t="s">
        <v>69354</v>
      </c>
      <c r="E15629" s="5" t="s">
        <v>69355</v>
      </c>
      <c r="F15629" s="5" t="s">
        <v>69356</v>
      </c>
      <c r="G15629" s="5" t="s">
        <v>69357</v>
      </c>
      <c r="H15629" s="6" t="s">
        <v>64874</v>
      </c>
      <c r="I15629">
        <v>1779</v>
      </c>
      <c r="J15629" s="5">
        <f t="shared" ref="J15629:J15635" si="2963">LEN(E15629)-LEN(SUBSTITUTE(E15629,";",))+1</f>
        <v>3</v>
      </c>
    </row>
    <row r="15630" spans="1:10" ht="16.5" customHeight="1" x14ac:dyDescent="0.25">
      <c r="A15630">
        <v>14897</v>
      </c>
      <c r="B15630">
        <v>4262737</v>
      </c>
      <c r="C15630">
        <v>1212</v>
      </c>
      <c r="D15630" t="s">
        <v>69358</v>
      </c>
      <c r="E15630" s="5" t="s">
        <v>54901</v>
      </c>
      <c r="F15630" s="5" t="s">
        <v>54902</v>
      </c>
      <c r="G15630" s="5" t="s">
        <v>54903</v>
      </c>
      <c r="H15630" s="6" t="s">
        <v>35649</v>
      </c>
      <c r="I15630">
        <v>2059</v>
      </c>
      <c r="J15630" s="5">
        <f t="shared" si="2963"/>
        <v>2</v>
      </c>
    </row>
    <row r="15631" spans="1:10" ht="16.5" customHeight="1" x14ac:dyDescent="0.25">
      <c r="A15631">
        <v>5874</v>
      </c>
      <c r="B15631">
        <v>426282</v>
      </c>
      <c r="C15631">
        <v>1956</v>
      </c>
      <c r="D15631" t="s">
        <v>69359</v>
      </c>
      <c r="E15631" s="5" t="s">
        <v>69360</v>
      </c>
      <c r="F15631" s="5" t="s">
        <v>69361</v>
      </c>
      <c r="G15631" s="5" t="s">
        <v>69362</v>
      </c>
      <c r="H15631" s="5">
        <v>-2.7570000000000001E-2</v>
      </c>
      <c r="I15631">
        <v>2066</v>
      </c>
      <c r="J15631" s="5">
        <f t="shared" si="2963"/>
        <v>2</v>
      </c>
    </row>
    <row r="15632" spans="1:10" ht="16.5" customHeight="1" x14ac:dyDescent="0.25">
      <c r="A15632">
        <v>14897</v>
      </c>
      <c r="B15632">
        <v>4263672</v>
      </c>
      <c r="C15632">
        <v>216</v>
      </c>
      <c r="D15632" t="s">
        <v>58849</v>
      </c>
      <c r="E15632" s="5" t="s">
        <v>69363</v>
      </c>
      <c r="F15632" s="5" t="s">
        <v>69364</v>
      </c>
      <c r="G15632" s="5" t="s">
        <v>69365</v>
      </c>
      <c r="H15632" s="6" t="s">
        <v>68016</v>
      </c>
      <c r="I15632">
        <v>2059</v>
      </c>
      <c r="J15632" s="5">
        <f t="shared" si="2963"/>
        <v>2</v>
      </c>
    </row>
    <row r="15633" spans="1:10" ht="16.5" customHeight="1" x14ac:dyDescent="0.25">
      <c r="A15633">
        <v>14897</v>
      </c>
      <c r="B15633">
        <v>4264061</v>
      </c>
      <c r="C15633">
        <v>738</v>
      </c>
      <c r="D15633" t="s">
        <v>180</v>
      </c>
      <c r="E15633" s="5" t="s">
        <v>69366</v>
      </c>
      <c r="F15633" s="5" t="s">
        <v>69367</v>
      </c>
      <c r="G15633" s="5" t="s">
        <v>69368</v>
      </c>
      <c r="H15633" s="6" t="s">
        <v>67937</v>
      </c>
      <c r="I15633">
        <v>2059</v>
      </c>
      <c r="J15633" s="5">
        <f t="shared" si="2963"/>
        <v>3</v>
      </c>
    </row>
    <row r="15634" spans="1:10" ht="16.5" customHeight="1" x14ac:dyDescent="0.25">
      <c r="A15634">
        <v>2479</v>
      </c>
      <c r="B15634">
        <v>4265</v>
      </c>
      <c r="C15634">
        <v>116</v>
      </c>
      <c r="D15634" t="s">
        <v>18212</v>
      </c>
      <c r="E15634" s="5" t="s">
        <v>18213</v>
      </c>
      <c r="F15634" s="5" t="s">
        <v>18214</v>
      </c>
      <c r="G15634" s="5" t="s">
        <v>18215</v>
      </c>
      <c r="H15634" s="6" t="s">
        <v>69369</v>
      </c>
      <c r="I15634">
        <v>181</v>
      </c>
      <c r="J15634" s="5">
        <f t="shared" si="2963"/>
        <v>2</v>
      </c>
    </row>
    <row r="15635" spans="1:10" ht="16.5" customHeight="1" x14ac:dyDescent="0.25">
      <c r="A15635">
        <v>5558</v>
      </c>
      <c r="B15635">
        <v>426506</v>
      </c>
      <c r="C15635">
        <v>219</v>
      </c>
      <c r="D15635" t="s">
        <v>61519</v>
      </c>
      <c r="E15635" s="5" t="s">
        <v>69370</v>
      </c>
      <c r="F15635" s="5" t="s">
        <v>69371</v>
      </c>
      <c r="G15635" s="5" t="s">
        <v>69372</v>
      </c>
      <c r="H15635" s="6" t="s">
        <v>16330</v>
      </c>
      <c r="I15635">
        <v>1779</v>
      </c>
      <c r="J15635" s="5">
        <f t="shared" si="2963"/>
        <v>4</v>
      </c>
    </row>
    <row r="15636" spans="1:10" ht="16.5" customHeight="1" x14ac:dyDescent="0.25">
      <c r="A15636">
        <v>5874</v>
      </c>
      <c r="B15636">
        <v>426629</v>
      </c>
      <c r="C15636">
        <v>1333</v>
      </c>
      <c r="D15636" t="s">
        <v>4890</v>
      </c>
      <c r="E15636" s="5" t="s">
        <v>69373</v>
      </c>
      <c r="F15636" s="5" t="s">
        <v>69374</v>
      </c>
      <c r="G15636" s="5" t="s">
        <v>69375</v>
      </c>
      <c r="H15636" s="5">
        <v>-8.8999999999999995E-4</v>
      </c>
      <c r="I15636">
        <v>2066</v>
      </c>
      <c r="J15636" s="5">
        <f t="shared" ref="J15636:J15641" si="2964">LEN(E15636)-LEN(SUBSTITUTE(E15636,";",))+1</f>
        <v>2</v>
      </c>
    </row>
    <row r="15637" spans="1:10" ht="16.5" customHeight="1" x14ac:dyDescent="0.25">
      <c r="A15637">
        <v>5568</v>
      </c>
      <c r="B15637">
        <v>426678</v>
      </c>
      <c r="C15637">
        <v>50</v>
      </c>
      <c r="D15637" t="s">
        <v>69376</v>
      </c>
      <c r="E15637" s="5" t="s">
        <v>69377</v>
      </c>
      <c r="F15637" s="5" t="s">
        <v>69378</v>
      </c>
      <c r="G15637" s="5" t="s">
        <v>69379</v>
      </c>
      <c r="H15637" s="5">
        <v>1.68824</v>
      </c>
      <c r="I15637">
        <v>2293</v>
      </c>
      <c r="J15637" s="5">
        <f t="shared" si="2964"/>
        <v>4</v>
      </c>
    </row>
    <row r="15638" spans="1:10" ht="16.5" customHeight="1" x14ac:dyDescent="0.25">
      <c r="A15638">
        <v>5874</v>
      </c>
      <c r="B15638">
        <v>426709</v>
      </c>
      <c r="C15638">
        <v>1335</v>
      </c>
      <c r="D15638" t="s">
        <v>69380</v>
      </c>
      <c r="E15638" s="5" t="s">
        <v>69381</v>
      </c>
      <c r="F15638" s="5" t="s">
        <v>69382</v>
      </c>
      <c r="G15638" s="5" t="s">
        <v>69383</v>
      </c>
      <c r="H15638" s="5">
        <v>-8.8999999999999995E-4</v>
      </c>
      <c r="I15638">
        <v>2066</v>
      </c>
      <c r="J15638" s="5">
        <f t="shared" si="2964"/>
        <v>2</v>
      </c>
    </row>
    <row r="15639" spans="1:10" ht="16.5" customHeight="1" x14ac:dyDescent="0.25">
      <c r="A15639">
        <v>3445</v>
      </c>
      <c r="B15639">
        <v>42673</v>
      </c>
      <c r="C15639">
        <v>234</v>
      </c>
      <c r="D15639" t="s">
        <v>69384</v>
      </c>
      <c r="E15639" s="5" t="s">
        <v>69385</v>
      </c>
      <c r="F15639" s="5" t="s">
        <v>69386</v>
      </c>
      <c r="G15639" s="5" t="s">
        <v>69387</v>
      </c>
      <c r="H15639" s="6" t="s">
        <v>1427</v>
      </c>
      <c r="I15639">
        <v>552</v>
      </c>
      <c r="J15639" s="5">
        <f t="shared" si="2964"/>
        <v>2</v>
      </c>
    </row>
    <row r="15640" spans="1:10" ht="16.5" customHeight="1" x14ac:dyDescent="0.25">
      <c r="A15640">
        <v>5874</v>
      </c>
      <c r="B15640">
        <v>426788</v>
      </c>
      <c r="C15640">
        <v>101</v>
      </c>
      <c r="D15640" t="s">
        <v>69388</v>
      </c>
      <c r="E15640" s="5" t="s">
        <v>69389</v>
      </c>
      <c r="F15640" s="5" t="s">
        <v>69390</v>
      </c>
      <c r="G15640" s="5" t="s">
        <v>69389</v>
      </c>
      <c r="H15640" s="6" t="s">
        <v>68728</v>
      </c>
      <c r="I15640">
        <v>2066</v>
      </c>
      <c r="J15640" s="5">
        <f t="shared" si="2964"/>
        <v>2</v>
      </c>
    </row>
    <row r="15641" spans="1:10" ht="16.5" customHeight="1" x14ac:dyDescent="0.25">
      <c r="A15641">
        <v>2488</v>
      </c>
      <c r="B15641">
        <v>4268</v>
      </c>
      <c r="C15641">
        <v>14</v>
      </c>
      <c r="D15641" t="s">
        <v>69391</v>
      </c>
      <c r="E15641" s="5" t="s">
        <v>69392</v>
      </c>
      <c r="F15641" s="5" t="s">
        <v>69393</v>
      </c>
      <c r="G15641" s="5" t="s">
        <v>69394</v>
      </c>
      <c r="H15641" s="6" t="s">
        <v>65527</v>
      </c>
      <c r="I15641">
        <v>30</v>
      </c>
      <c r="J15641" s="5">
        <f t="shared" si="2964"/>
        <v>2</v>
      </c>
    </row>
    <row r="15642" spans="1:10" ht="16.5" customHeight="1" x14ac:dyDescent="0.25">
      <c r="A15642">
        <v>14897</v>
      </c>
      <c r="B15642">
        <v>4270702</v>
      </c>
      <c r="C15642">
        <v>1811</v>
      </c>
      <c r="D15642" t="s">
        <v>69396</v>
      </c>
      <c r="E15642" s="5" t="s">
        <v>69397</v>
      </c>
      <c r="F15642" s="5" t="s">
        <v>69398</v>
      </c>
      <c r="G15642" s="5" t="s">
        <v>69399</v>
      </c>
      <c r="H15642" s="6" t="s">
        <v>37387</v>
      </c>
      <c r="I15642">
        <v>2059</v>
      </c>
      <c r="J15642" s="5">
        <f t="shared" ref="J15642" si="2965">LEN(E15642)-LEN(SUBSTITUTE(E15642,";",))+1</f>
        <v>2</v>
      </c>
    </row>
    <row r="15643" spans="1:10" ht="16.5" customHeight="1" x14ac:dyDescent="0.25">
      <c r="A15643">
        <v>7968</v>
      </c>
      <c r="B15643">
        <v>4271907</v>
      </c>
      <c r="C15643">
        <v>166</v>
      </c>
      <c r="D15643" t="s">
        <v>69400</v>
      </c>
      <c r="E15643" s="5" t="s">
        <v>69401</v>
      </c>
      <c r="F15643" s="5" t="s">
        <v>69402</v>
      </c>
      <c r="G15643" s="5" t="s">
        <v>69403</v>
      </c>
      <c r="H15643" s="6" t="s">
        <v>69404</v>
      </c>
      <c r="I15643">
        <v>1571</v>
      </c>
      <c r="J15643" s="5">
        <f t="shared" ref="J15643:J15647" si="2966">LEN(E15643)-LEN(SUBSTITUTE(E15643,";",))+1</f>
        <v>2</v>
      </c>
    </row>
    <row r="15644" spans="1:10" ht="16.5" customHeight="1" x14ac:dyDescent="0.25">
      <c r="A15644">
        <v>16880</v>
      </c>
      <c r="B15644">
        <v>4272376</v>
      </c>
      <c r="C15644">
        <v>963</v>
      </c>
      <c r="D15644" t="s">
        <v>1516</v>
      </c>
      <c r="E15644" s="5" t="s">
        <v>69405</v>
      </c>
      <c r="F15644" s="5" t="s">
        <v>69406</v>
      </c>
      <c r="G15644" s="5" t="s">
        <v>69407</v>
      </c>
      <c r="H15644" s="6" t="s">
        <v>16834</v>
      </c>
      <c r="I15644">
        <v>2265</v>
      </c>
      <c r="J15644" s="5">
        <f t="shared" si="2966"/>
        <v>3</v>
      </c>
    </row>
    <row r="15645" spans="1:10" ht="16.5" customHeight="1" x14ac:dyDescent="0.25">
      <c r="A15645">
        <v>7968</v>
      </c>
      <c r="B15645">
        <v>4272539</v>
      </c>
      <c r="C15645">
        <v>1384</v>
      </c>
      <c r="D15645" t="s">
        <v>69408</v>
      </c>
      <c r="E15645" s="5" t="s">
        <v>69409</v>
      </c>
      <c r="F15645" s="5" t="s">
        <v>69410</v>
      </c>
      <c r="G15645" s="5" t="s">
        <v>69411</v>
      </c>
      <c r="H15645" s="6" t="s">
        <v>29548</v>
      </c>
      <c r="I15645">
        <v>1571</v>
      </c>
      <c r="J15645" s="5">
        <f t="shared" si="2966"/>
        <v>2</v>
      </c>
    </row>
    <row r="15646" spans="1:10" ht="16.5" customHeight="1" x14ac:dyDescent="0.25">
      <c r="A15646">
        <v>14897</v>
      </c>
      <c r="B15646">
        <v>4273520</v>
      </c>
      <c r="C15646">
        <v>644</v>
      </c>
      <c r="D15646" t="s">
        <v>25877</v>
      </c>
      <c r="E15646" s="5" t="s">
        <v>67601</v>
      </c>
      <c r="F15646" s="5" t="s">
        <v>67602</v>
      </c>
      <c r="G15646" s="5" t="s">
        <v>67603</v>
      </c>
      <c r="H15646" s="6" t="s">
        <v>18237</v>
      </c>
      <c r="I15646">
        <v>2059</v>
      </c>
      <c r="J15646" s="5">
        <f t="shared" si="2966"/>
        <v>3</v>
      </c>
    </row>
    <row r="15647" spans="1:10" ht="16.5" customHeight="1" x14ac:dyDescent="0.25">
      <c r="A15647">
        <v>16880</v>
      </c>
      <c r="B15647">
        <v>4273652</v>
      </c>
      <c r="C15647">
        <v>1946</v>
      </c>
      <c r="D15647" t="s">
        <v>69412</v>
      </c>
      <c r="E15647" s="5" t="s">
        <v>69413</v>
      </c>
      <c r="F15647" s="5" t="s">
        <v>69414</v>
      </c>
      <c r="G15647" s="5" t="s">
        <v>69415</v>
      </c>
      <c r="H15647" s="5">
        <v>1.0980399999999999</v>
      </c>
      <c r="I15647">
        <v>2265</v>
      </c>
      <c r="J15647" s="5">
        <f t="shared" si="2966"/>
        <v>2</v>
      </c>
    </row>
    <row r="15648" spans="1:10" ht="16.5" customHeight="1" x14ac:dyDescent="0.25">
      <c r="A15648">
        <v>7968</v>
      </c>
      <c r="B15648">
        <v>4274618</v>
      </c>
      <c r="C15648">
        <v>401</v>
      </c>
      <c r="D15648" t="s">
        <v>69416</v>
      </c>
      <c r="E15648" s="5" t="s">
        <v>69417</v>
      </c>
      <c r="F15648" s="5" t="s">
        <v>69418</v>
      </c>
      <c r="G15648" s="5" t="s">
        <v>69419</v>
      </c>
      <c r="H15648" s="6" t="s">
        <v>65786</v>
      </c>
      <c r="I15648">
        <v>1571</v>
      </c>
      <c r="J15648" s="5">
        <f t="shared" ref="J15648:J15653" si="2967">LEN(E15648)-LEN(SUBSTITUTE(E15648,";",))+1</f>
        <v>2</v>
      </c>
    </row>
    <row r="15649" spans="1:10" ht="16.5" customHeight="1" x14ac:dyDescent="0.25">
      <c r="A15649">
        <v>7968</v>
      </c>
      <c r="B15649">
        <v>4274888</v>
      </c>
      <c r="C15649">
        <v>980</v>
      </c>
      <c r="D15649" t="s">
        <v>69420</v>
      </c>
      <c r="E15649" s="5" t="s">
        <v>69421</v>
      </c>
      <c r="F15649" s="5" t="s">
        <v>69422</v>
      </c>
      <c r="G15649" s="5" t="s">
        <v>69423</v>
      </c>
      <c r="H15649" s="6" t="s">
        <v>69353</v>
      </c>
      <c r="I15649">
        <v>1571</v>
      </c>
      <c r="J15649" s="5">
        <f t="shared" si="2967"/>
        <v>2</v>
      </c>
    </row>
    <row r="15650" spans="1:10" ht="16.5" customHeight="1" x14ac:dyDescent="0.25">
      <c r="A15650">
        <v>14897</v>
      </c>
      <c r="B15650">
        <v>4274965</v>
      </c>
      <c r="C15650">
        <v>171</v>
      </c>
      <c r="D15650" t="s">
        <v>69424</v>
      </c>
      <c r="E15650" s="5" t="s">
        <v>69425</v>
      </c>
      <c r="F15650" s="5" t="s">
        <v>69426</v>
      </c>
      <c r="G15650" s="5" t="s">
        <v>69427</v>
      </c>
      <c r="H15650" s="6" t="s">
        <v>35777</v>
      </c>
      <c r="I15650">
        <v>2059</v>
      </c>
      <c r="J15650" s="5">
        <f t="shared" si="2967"/>
        <v>2</v>
      </c>
    </row>
    <row r="15651" spans="1:10" ht="16.5" customHeight="1" x14ac:dyDescent="0.25">
      <c r="A15651">
        <v>14897</v>
      </c>
      <c r="B15651">
        <v>4276079</v>
      </c>
      <c r="C15651">
        <v>38</v>
      </c>
      <c r="D15651" t="s">
        <v>69428</v>
      </c>
      <c r="E15651" s="5" t="s">
        <v>69429</v>
      </c>
      <c r="F15651" s="5" t="s">
        <v>69430</v>
      </c>
      <c r="G15651" s="5" t="s">
        <v>69431</v>
      </c>
      <c r="H15651" s="6" t="s">
        <v>51701</v>
      </c>
      <c r="I15651">
        <v>2059</v>
      </c>
      <c r="J15651" s="5">
        <f t="shared" si="2967"/>
        <v>2</v>
      </c>
    </row>
    <row r="15652" spans="1:10" ht="16.5" customHeight="1" x14ac:dyDescent="0.25">
      <c r="A15652">
        <v>16880</v>
      </c>
      <c r="B15652">
        <v>4276281</v>
      </c>
      <c r="C15652">
        <v>1792</v>
      </c>
      <c r="D15652" t="s">
        <v>69432</v>
      </c>
      <c r="E15652" s="5" t="s">
        <v>69433</v>
      </c>
      <c r="F15652" s="5" t="s">
        <v>69434</v>
      </c>
      <c r="G15652" s="5" t="s">
        <v>69435</v>
      </c>
      <c r="H15652" s="6" t="s">
        <v>69436</v>
      </c>
      <c r="I15652">
        <v>2265</v>
      </c>
      <c r="J15652" s="5">
        <f t="shared" si="2967"/>
        <v>2</v>
      </c>
    </row>
    <row r="15653" spans="1:10" ht="16.5" customHeight="1" x14ac:dyDescent="0.25">
      <c r="A15653">
        <v>3507</v>
      </c>
      <c r="B15653">
        <v>42764</v>
      </c>
      <c r="C15653">
        <v>37</v>
      </c>
      <c r="D15653" t="s">
        <v>69437</v>
      </c>
      <c r="E15653" s="5" t="s">
        <v>61777</v>
      </c>
      <c r="F15653" s="5" t="s">
        <v>61778</v>
      </c>
      <c r="G15653" s="5" t="s">
        <v>61779</v>
      </c>
      <c r="H15653" s="6" t="s">
        <v>69438</v>
      </c>
      <c r="I15653">
        <v>76</v>
      </c>
      <c r="J15653" s="5">
        <f t="shared" si="2967"/>
        <v>2</v>
      </c>
    </row>
    <row r="15654" spans="1:10" ht="16.5" customHeight="1" x14ac:dyDescent="0.25">
      <c r="A15654">
        <v>14897</v>
      </c>
      <c r="B15654">
        <v>4277196</v>
      </c>
      <c r="C15654">
        <v>1406</v>
      </c>
      <c r="D15654" t="s">
        <v>69439</v>
      </c>
      <c r="E15654" s="5" t="s">
        <v>69440</v>
      </c>
      <c r="F15654" s="5" t="s">
        <v>69441</v>
      </c>
      <c r="G15654" s="5" t="s">
        <v>69442</v>
      </c>
      <c r="H15654" s="6" t="s">
        <v>18437</v>
      </c>
      <c r="I15654">
        <v>2059</v>
      </c>
      <c r="J15654" s="5">
        <f t="shared" ref="J15654:J15659" si="2968">LEN(E15654)-LEN(SUBSTITUTE(E15654,";",))+1</f>
        <v>5</v>
      </c>
    </row>
    <row r="15655" spans="1:10" ht="16.5" customHeight="1" x14ac:dyDescent="0.25">
      <c r="A15655">
        <v>16880</v>
      </c>
      <c r="B15655">
        <v>4277910</v>
      </c>
      <c r="C15655">
        <v>950</v>
      </c>
      <c r="D15655" t="s">
        <v>69443</v>
      </c>
      <c r="E15655" s="5" t="s">
        <v>69444</v>
      </c>
      <c r="F15655" s="5" t="s">
        <v>69445</v>
      </c>
      <c r="G15655" s="5" t="s">
        <v>69446</v>
      </c>
      <c r="H15655" s="6" t="s">
        <v>69447</v>
      </c>
      <c r="I15655">
        <v>2265</v>
      </c>
      <c r="J15655" s="5">
        <f t="shared" si="2968"/>
        <v>5</v>
      </c>
    </row>
    <row r="15656" spans="1:10" ht="16.5" customHeight="1" x14ac:dyDescent="0.25">
      <c r="A15656">
        <v>14897</v>
      </c>
      <c r="B15656">
        <v>4278642</v>
      </c>
      <c r="C15656">
        <v>187</v>
      </c>
      <c r="D15656" t="s">
        <v>69448</v>
      </c>
      <c r="E15656" s="5" t="s">
        <v>64170</v>
      </c>
      <c r="F15656" s="5" t="s">
        <v>64171</v>
      </c>
      <c r="G15656" s="5" t="s">
        <v>64172</v>
      </c>
      <c r="H15656" s="6" t="s">
        <v>49141</v>
      </c>
      <c r="I15656">
        <v>2059</v>
      </c>
      <c r="J15656" s="5">
        <f t="shared" si="2968"/>
        <v>2</v>
      </c>
    </row>
    <row r="15657" spans="1:10" ht="16.5" customHeight="1" x14ac:dyDescent="0.25">
      <c r="A15657">
        <v>5874</v>
      </c>
      <c r="B15657">
        <v>427916</v>
      </c>
      <c r="C15657">
        <v>1660</v>
      </c>
      <c r="D15657" t="s">
        <v>10778</v>
      </c>
      <c r="E15657" s="5" t="s">
        <v>69449</v>
      </c>
      <c r="F15657" s="5" t="s">
        <v>69450</v>
      </c>
      <c r="G15657" s="5" t="s">
        <v>69451</v>
      </c>
      <c r="H15657" s="5">
        <v>-2.0799999999999998E-3</v>
      </c>
      <c r="I15657">
        <v>2066</v>
      </c>
      <c r="J15657" s="5">
        <f t="shared" si="2968"/>
        <v>2</v>
      </c>
    </row>
    <row r="15658" spans="1:10" ht="16.5" customHeight="1" x14ac:dyDescent="0.25">
      <c r="A15658">
        <v>5497</v>
      </c>
      <c r="B15658">
        <v>427964</v>
      </c>
      <c r="C15658">
        <v>760</v>
      </c>
      <c r="D15658" t="s">
        <v>69452</v>
      </c>
      <c r="E15658" s="5" t="s">
        <v>69453</v>
      </c>
      <c r="F15658" s="5" t="s">
        <v>69454</v>
      </c>
      <c r="G15658" s="5" t="s">
        <v>69455</v>
      </c>
      <c r="H15658" s="6" t="s">
        <v>62727</v>
      </c>
      <c r="I15658">
        <v>978</v>
      </c>
      <c r="J15658" s="5">
        <f t="shared" si="2968"/>
        <v>2</v>
      </c>
    </row>
    <row r="15659" spans="1:10" ht="16.5" customHeight="1" x14ac:dyDescent="0.25">
      <c r="A15659">
        <v>14897</v>
      </c>
      <c r="B15659">
        <v>4279972</v>
      </c>
      <c r="C15659">
        <v>451</v>
      </c>
      <c r="D15659" t="s">
        <v>69456</v>
      </c>
      <c r="E15659" s="5" t="s">
        <v>69457</v>
      </c>
      <c r="F15659" s="5" t="s">
        <v>69458</v>
      </c>
      <c r="G15659" s="5" t="s">
        <v>69459</v>
      </c>
      <c r="H15659" s="6" t="s">
        <v>67956</v>
      </c>
      <c r="I15659">
        <v>2059</v>
      </c>
      <c r="J15659" s="5">
        <f t="shared" si="2968"/>
        <v>2</v>
      </c>
    </row>
    <row r="15660" spans="1:10" ht="16.5" customHeight="1" x14ac:dyDescent="0.25">
      <c r="A15660">
        <v>14897</v>
      </c>
      <c r="B15660">
        <v>4280349</v>
      </c>
      <c r="C15660">
        <v>1416</v>
      </c>
      <c r="D15660" t="s">
        <v>69460</v>
      </c>
      <c r="E15660" s="5" t="s">
        <v>69461</v>
      </c>
      <c r="F15660" s="5" t="s">
        <v>69462</v>
      </c>
      <c r="G15660" s="5" t="s">
        <v>69463</v>
      </c>
      <c r="H15660" s="6" t="s">
        <v>21455</v>
      </c>
      <c r="I15660">
        <v>2059</v>
      </c>
      <c r="J15660" s="5">
        <f t="shared" ref="J15660:J15663" si="2969">LEN(E15660)-LEN(SUBSTITUTE(E15660,";",))+1</f>
        <v>3</v>
      </c>
    </row>
    <row r="15661" spans="1:10" ht="16.5" customHeight="1" x14ac:dyDescent="0.25">
      <c r="A15661">
        <v>14897</v>
      </c>
      <c r="B15661">
        <v>4281092</v>
      </c>
      <c r="C15661">
        <v>1145</v>
      </c>
      <c r="D15661" t="s">
        <v>69464</v>
      </c>
      <c r="E15661" s="5" t="s">
        <v>65429</v>
      </c>
      <c r="F15661" s="5" t="s">
        <v>65430</v>
      </c>
      <c r="G15661" s="5" t="s">
        <v>65431</v>
      </c>
      <c r="H15661" s="6" t="s">
        <v>51029</v>
      </c>
      <c r="I15661">
        <v>2059</v>
      </c>
      <c r="J15661" s="5">
        <f t="shared" si="2969"/>
        <v>2</v>
      </c>
    </row>
    <row r="15662" spans="1:10" ht="16.5" customHeight="1" x14ac:dyDescent="0.25">
      <c r="A15662">
        <v>5874</v>
      </c>
      <c r="B15662">
        <v>428257</v>
      </c>
      <c r="C15662">
        <v>419</v>
      </c>
      <c r="D15662" t="s">
        <v>69465</v>
      </c>
      <c r="E15662" s="5" t="s">
        <v>69466</v>
      </c>
      <c r="F15662" s="5" t="s">
        <v>69467</v>
      </c>
      <c r="G15662" s="5" t="s">
        <v>69468</v>
      </c>
      <c r="H15662" s="6" t="s">
        <v>64298</v>
      </c>
      <c r="I15662">
        <v>2066</v>
      </c>
      <c r="J15662" s="5">
        <f t="shared" si="2969"/>
        <v>4</v>
      </c>
    </row>
    <row r="15663" spans="1:10" ht="16.5" customHeight="1" x14ac:dyDescent="0.25">
      <c r="A15663">
        <v>14897</v>
      </c>
      <c r="B15663">
        <v>4283127</v>
      </c>
      <c r="C15663">
        <v>111</v>
      </c>
      <c r="D15663" t="s">
        <v>69469</v>
      </c>
      <c r="E15663" s="5" t="s">
        <v>69470</v>
      </c>
      <c r="F15663" s="5" t="s">
        <v>69471</v>
      </c>
      <c r="G15663" s="5" t="s">
        <v>69472</v>
      </c>
      <c r="H15663" s="6" t="s">
        <v>36464</v>
      </c>
      <c r="I15663">
        <v>2059</v>
      </c>
      <c r="J15663" s="5">
        <f t="shared" si="2969"/>
        <v>4</v>
      </c>
    </row>
    <row r="15664" spans="1:10" ht="16.5" customHeight="1" x14ac:dyDescent="0.25">
      <c r="A15664">
        <v>2479</v>
      </c>
      <c r="B15664">
        <v>4284</v>
      </c>
      <c r="C15664">
        <v>46</v>
      </c>
      <c r="D15664" t="s">
        <v>69473</v>
      </c>
      <c r="E15664" s="5" t="s">
        <v>69474</v>
      </c>
      <c r="F15664" s="5" t="s">
        <v>69475</v>
      </c>
      <c r="G15664" s="5" t="s">
        <v>69476</v>
      </c>
      <c r="H15664" s="6" t="s">
        <v>3305</v>
      </c>
      <c r="I15664">
        <v>181</v>
      </c>
      <c r="J15664" s="5">
        <f t="shared" ref="J15664:J15666" si="2970">LEN(E15664)-LEN(SUBSTITUTE(E15664,";",))+1</f>
        <v>2</v>
      </c>
    </row>
    <row r="15665" spans="1:10" ht="16.5" customHeight="1" x14ac:dyDescent="0.25">
      <c r="A15665">
        <v>5558</v>
      </c>
      <c r="B15665">
        <v>428404</v>
      </c>
      <c r="C15665">
        <v>971</v>
      </c>
      <c r="D15665" t="s">
        <v>13650</v>
      </c>
      <c r="E15665" s="5" t="s">
        <v>69477</v>
      </c>
      <c r="F15665" s="5" t="s">
        <v>69478</v>
      </c>
      <c r="G15665" s="5" t="s">
        <v>69479</v>
      </c>
      <c r="H15665" s="6" t="s">
        <v>64940</v>
      </c>
      <c r="I15665">
        <v>1779</v>
      </c>
      <c r="J15665" s="5">
        <f t="shared" si="2970"/>
        <v>3</v>
      </c>
    </row>
    <row r="15666" spans="1:10" ht="16.5" customHeight="1" x14ac:dyDescent="0.25">
      <c r="A15666">
        <v>5874</v>
      </c>
      <c r="B15666">
        <v>428457</v>
      </c>
      <c r="C15666">
        <v>1693</v>
      </c>
      <c r="D15666" t="s">
        <v>69480</v>
      </c>
      <c r="E15666" s="5" t="s">
        <v>69481</v>
      </c>
      <c r="F15666" s="5" t="s">
        <v>69482</v>
      </c>
      <c r="G15666" s="5" t="s">
        <v>69483</v>
      </c>
      <c r="H15666" s="5">
        <v>-3.8500000000000001E-3</v>
      </c>
      <c r="I15666">
        <v>2066</v>
      </c>
      <c r="J15666" s="5">
        <f t="shared" si="2970"/>
        <v>2</v>
      </c>
    </row>
    <row r="15667" spans="1:10" ht="16.5" customHeight="1" x14ac:dyDescent="0.25">
      <c r="A15667">
        <v>5558</v>
      </c>
      <c r="B15667">
        <v>428624</v>
      </c>
      <c r="C15667">
        <v>338</v>
      </c>
      <c r="D15667" t="s">
        <v>69484</v>
      </c>
      <c r="E15667" s="5" t="s">
        <v>69485</v>
      </c>
      <c r="F15667" s="5" t="s">
        <v>69486</v>
      </c>
      <c r="G15667" s="5" t="s">
        <v>69487</v>
      </c>
      <c r="H15667" s="6" t="s">
        <v>64763</v>
      </c>
      <c r="I15667">
        <v>1779</v>
      </c>
      <c r="J15667" s="5">
        <f t="shared" ref="J15667:J15675" si="2971">LEN(E15667)-LEN(SUBSTITUTE(E15667,";",))+1</f>
        <v>3</v>
      </c>
    </row>
    <row r="15668" spans="1:10" ht="16.5" customHeight="1" x14ac:dyDescent="0.25">
      <c r="A15668">
        <v>14897</v>
      </c>
      <c r="B15668">
        <v>4286435</v>
      </c>
      <c r="C15668">
        <v>1367</v>
      </c>
      <c r="D15668" t="s">
        <v>69488</v>
      </c>
      <c r="E15668" s="5" t="s">
        <v>69489</v>
      </c>
      <c r="F15668" s="5" t="s">
        <v>69490</v>
      </c>
      <c r="G15668" s="5" t="s">
        <v>69491</v>
      </c>
      <c r="H15668" s="6" t="s">
        <v>14638</v>
      </c>
      <c r="I15668">
        <v>2059</v>
      </c>
      <c r="J15668" s="5">
        <f t="shared" si="2971"/>
        <v>2</v>
      </c>
    </row>
    <row r="15669" spans="1:10" ht="16.5" customHeight="1" x14ac:dyDescent="0.25">
      <c r="A15669">
        <v>5558</v>
      </c>
      <c r="B15669">
        <v>428668</v>
      </c>
      <c r="C15669">
        <v>347</v>
      </c>
      <c r="D15669" t="s">
        <v>24269</v>
      </c>
      <c r="E15669" s="5" t="s">
        <v>69492</v>
      </c>
      <c r="F15669" s="5" t="s">
        <v>69493</v>
      </c>
      <c r="G15669" s="5" t="s">
        <v>69494</v>
      </c>
      <c r="H15669" s="6" t="s">
        <v>64744</v>
      </c>
      <c r="I15669">
        <v>1779</v>
      </c>
      <c r="J15669" s="5">
        <f t="shared" si="2971"/>
        <v>2</v>
      </c>
    </row>
    <row r="15670" spans="1:10" ht="16.5" customHeight="1" x14ac:dyDescent="0.25">
      <c r="A15670">
        <v>14897</v>
      </c>
      <c r="B15670">
        <v>4287079</v>
      </c>
      <c r="C15670">
        <v>1813</v>
      </c>
      <c r="D15670" t="s">
        <v>62823</v>
      </c>
      <c r="E15670" s="5" t="s">
        <v>69495</v>
      </c>
      <c r="F15670" s="5" t="s">
        <v>69496</v>
      </c>
      <c r="G15670" s="5" t="s">
        <v>69497</v>
      </c>
      <c r="H15670" s="6" t="s">
        <v>69498</v>
      </c>
      <c r="I15670">
        <v>2059</v>
      </c>
      <c r="J15670" s="5">
        <f t="shared" si="2971"/>
        <v>2</v>
      </c>
    </row>
    <row r="15671" spans="1:10" ht="16.5" customHeight="1" x14ac:dyDescent="0.25">
      <c r="A15671">
        <v>16880</v>
      </c>
      <c r="B15671">
        <v>4287122</v>
      </c>
      <c r="C15671">
        <v>1763</v>
      </c>
      <c r="D15671" t="s">
        <v>69499</v>
      </c>
      <c r="E15671" s="5" t="s">
        <v>69500</v>
      </c>
      <c r="F15671" s="5" t="s">
        <v>69501</v>
      </c>
      <c r="G15671" s="5" t="s">
        <v>69502</v>
      </c>
      <c r="H15671" s="6" t="s">
        <v>69503</v>
      </c>
      <c r="I15671">
        <v>2265</v>
      </c>
      <c r="J15671" s="5">
        <f t="shared" si="2971"/>
        <v>2</v>
      </c>
    </row>
    <row r="15672" spans="1:10" ht="16.5" customHeight="1" x14ac:dyDescent="0.25">
      <c r="A15672">
        <v>5874</v>
      </c>
      <c r="B15672">
        <v>428737</v>
      </c>
      <c r="C15672">
        <v>1357</v>
      </c>
      <c r="D15672" t="s">
        <v>69504</v>
      </c>
      <c r="E15672" s="5" t="s">
        <v>61360</v>
      </c>
      <c r="F15672" s="5" t="s">
        <v>61361</v>
      </c>
      <c r="G15672" s="5" t="s">
        <v>61362</v>
      </c>
      <c r="H15672" s="5">
        <v>-8.8999999999999995E-4</v>
      </c>
      <c r="I15672">
        <v>2066</v>
      </c>
      <c r="J15672" s="5">
        <f t="shared" si="2971"/>
        <v>2</v>
      </c>
    </row>
    <row r="15673" spans="1:10" ht="16.5" customHeight="1" x14ac:dyDescent="0.25">
      <c r="A15673">
        <v>14897</v>
      </c>
      <c r="B15673">
        <v>4287384</v>
      </c>
      <c r="C15673">
        <v>177</v>
      </c>
      <c r="D15673" t="s">
        <v>52902</v>
      </c>
      <c r="E15673" s="5" t="s">
        <v>69505</v>
      </c>
      <c r="F15673" s="5" t="s">
        <v>69506</v>
      </c>
      <c r="G15673" s="5" t="s">
        <v>69507</v>
      </c>
      <c r="H15673" s="6" t="s">
        <v>49252</v>
      </c>
      <c r="I15673">
        <v>2059</v>
      </c>
      <c r="J15673" s="5">
        <f t="shared" si="2971"/>
        <v>3</v>
      </c>
    </row>
    <row r="15674" spans="1:10" ht="16.5" customHeight="1" x14ac:dyDescent="0.25">
      <c r="A15674">
        <v>5558</v>
      </c>
      <c r="B15674">
        <v>428805</v>
      </c>
      <c r="C15674">
        <v>780</v>
      </c>
      <c r="D15674" t="s">
        <v>69508</v>
      </c>
      <c r="E15674" s="5" t="s">
        <v>69509</v>
      </c>
      <c r="F15674" s="5" t="s">
        <v>69510</v>
      </c>
      <c r="G15674" s="5" t="s">
        <v>69511</v>
      </c>
      <c r="H15674" s="6" t="s">
        <v>64934</v>
      </c>
      <c r="I15674">
        <v>1779</v>
      </c>
      <c r="J15674" s="5">
        <f t="shared" si="2971"/>
        <v>2</v>
      </c>
    </row>
    <row r="15675" spans="1:10" ht="16.5" customHeight="1" x14ac:dyDescent="0.25">
      <c r="A15675">
        <v>14897</v>
      </c>
      <c r="B15675">
        <v>4288866</v>
      </c>
      <c r="C15675">
        <v>75</v>
      </c>
      <c r="D15675" t="s">
        <v>69512</v>
      </c>
      <c r="E15675" s="5" t="s">
        <v>67430</v>
      </c>
      <c r="F15675" s="5" t="s">
        <v>67431</v>
      </c>
      <c r="G15675" s="5" t="s">
        <v>67432</v>
      </c>
      <c r="H15675" s="6" t="s">
        <v>23438</v>
      </c>
      <c r="I15675">
        <v>2059</v>
      </c>
      <c r="J15675" s="5">
        <f t="shared" si="2971"/>
        <v>2</v>
      </c>
    </row>
    <row r="15676" spans="1:10" ht="16.5" customHeight="1" x14ac:dyDescent="0.25">
      <c r="A15676">
        <v>5874</v>
      </c>
      <c r="B15676">
        <v>428894</v>
      </c>
      <c r="C15676">
        <v>216</v>
      </c>
      <c r="D15676" t="s">
        <v>69513</v>
      </c>
      <c r="E15676" s="5" t="s">
        <v>9740</v>
      </c>
      <c r="F15676" s="5" t="s">
        <v>9741</v>
      </c>
      <c r="G15676" s="5" t="s">
        <v>9742</v>
      </c>
      <c r="H15676" s="6" t="s">
        <v>18447</v>
      </c>
      <c r="I15676">
        <v>2066</v>
      </c>
      <c r="J15676" s="5">
        <f t="shared" ref="J15676:J15679" si="2972">LEN(E15676)-LEN(SUBSTITUTE(E15676,";",))+1</f>
        <v>2</v>
      </c>
    </row>
    <row r="15677" spans="1:10" ht="16.5" customHeight="1" x14ac:dyDescent="0.25">
      <c r="A15677">
        <v>7968</v>
      </c>
      <c r="B15677">
        <v>4289513</v>
      </c>
      <c r="C15677">
        <v>222</v>
      </c>
      <c r="D15677" t="s">
        <v>69514</v>
      </c>
      <c r="E15677" s="5" t="s">
        <v>69515</v>
      </c>
      <c r="F15677" s="5" t="s">
        <v>69516</v>
      </c>
      <c r="G15677" s="5" t="s">
        <v>69517</v>
      </c>
      <c r="H15677" s="6" t="s">
        <v>19586</v>
      </c>
      <c r="I15677">
        <v>1571</v>
      </c>
      <c r="J15677" s="5">
        <f t="shared" si="2972"/>
        <v>2</v>
      </c>
    </row>
    <row r="15678" spans="1:10" ht="16.5" customHeight="1" x14ac:dyDescent="0.25">
      <c r="A15678">
        <v>14897</v>
      </c>
      <c r="B15678">
        <v>4290266</v>
      </c>
      <c r="C15678">
        <v>455</v>
      </c>
      <c r="D15678" t="s">
        <v>69518</v>
      </c>
      <c r="E15678" s="5" t="s">
        <v>69519</v>
      </c>
      <c r="F15678" s="5" t="s">
        <v>69520</v>
      </c>
      <c r="G15678" s="5" t="s">
        <v>69521</v>
      </c>
      <c r="H15678" s="6" t="s">
        <v>67956</v>
      </c>
      <c r="I15678">
        <v>2059</v>
      </c>
      <c r="J15678" s="5">
        <f t="shared" si="2972"/>
        <v>2</v>
      </c>
    </row>
    <row r="15679" spans="1:10" ht="16.5" customHeight="1" x14ac:dyDescent="0.25">
      <c r="A15679">
        <v>5874</v>
      </c>
      <c r="B15679">
        <v>429050</v>
      </c>
      <c r="C15679">
        <v>51</v>
      </c>
      <c r="D15679" t="s">
        <v>69522</v>
      </c>
      <c r="E15679" s="5" t="s">
        <v>69523</v>
      </c>
      <c r="F15679" s="5" t="s">
        <v>69524</v>
      </c>
      <c r="G15679" s="5" t="s">
        <v>69525</v>
      </c>
      <c r="H15679" s="6" t="s">
        <v>69526</v>
      </c>
      <c r="I15679">
        <v>2066</v>
      </c>
      <c r="J15679" s="5">
        <f t="shared" si="2972"/>
        <v>3</v>
      </c>
    </row>
    <row r="15680" spans="1:10" ht="16.5" customHeight="1" x14ac:dyDescent="0.25">
      <c r="A15680">
        <v>16880</v>
      </c>
      <c r="B15680">
        <v>4290809</v>
      </c>
      <c r="C15680">
        <v>985</v>
      </c>
      <c r="D15680" t="s">
        <v>69528</v>
      </c>
      <c r="E15680" s="5" t="s">
        <v>69529</v>
      </c>
      <c r="F15680" s="5" t="s">
        <v>69530</v>
      </c>
      <c r="G15680" s="5" t="s">
        <v>69531</v>
      </c>
      <c r="H15680" s="6" t="s">
        <v>12321</v>
      </c>
      <c r="I15680">
        <v>2265</v>
      </c>
      <c r="J15680" s="5">
        <f t="shared" ref="J15680:J15687" si="2973">LEN(E15680)-LEN(SUBSTITUTE(E15680,";",))+1</f>
        <v>2</v>
      </c>
    </row>
    <row r="15681" spans="1:10" ht="16.5" customHeight="1" x14ac:dyDescent="0.25">
      <c r="A15681">
        <v>7968</v>
      </c>
      <c r="B15681">
        <v>4290824</v>
      </c>
      <c r="C15681">
        <v>174</v>
      </c>
      <c r="D15681" t="s">
        <v>3353</v>
      </c>
      <c r="E15681" s="5" t="s">
        <v>69532</v>
      </c>
      <c r="F15681" s="5" t="s">
        <v>69533</v>
      </c>
      <c r="G15681" s="5" t="s">
        <v>69534</v>
      </c>
      <c r="H15681" s="6" t="s">
        <v>69535</v>
      </c>
      <c r="I15681">
        <v>1571</v>
      </c>
      <c r="J15681" s="5">
        <f t="shared" si="2973"/>
        <v>2</v>
      </c>
    </row>
    <row r="15682" spans="1:10" ht="16.5" customHeight="1" x14ac:dyDescent="0.25">
      <c r="A15682">
        <v>7968</v>
      </c>
      <c r="B15682">
        <v>4291588</v>
      </c>
      <c r="C15682">
        <v>960</v>
      </c>
      <c r="D15682" t="s">
        <v>69536</v>
      </c>
      <c r="E15682" s="5" t="s">
        <v>66384</v>
      </c>
      <c r="F15682" s="5" t="s">
        <v>66385</v>
      </c>
      <c r="G15682" s="5" t="s">
        <v>66386</v>
      </c>
      <c r="H15682" s="6" t="s">
        <v>67052</v>
      </c>
      <c r="I15682">
        <v>1571</v>
      </c>
      <c r="J15682" s="5">
        <f t="shared" si="2973"/>
        <v>2</v>
      </c>
    </row>
    <row r="15683" spans="1:10" ht="16.5" customHeight="1" x14ac:dyDescent="0.25">
      <c r="A15683">
        <v>7968</v>
      </c>
      <c r="B15683">
        <v>4291636</v>
      </c>
      <c r="C15683">
        <v>59</v>
      </c>
      <c r="D15683" t="s">
        <v>69537</v>
      </c>
      <c r="E15683" s="5" t="s">
        <v>69538</v>
      </c>
      <c r="F15683" s="5" t="s">
        <v>69539</v>
      </c>
      <c r="G15683" s="5" t="s">
        <v>69540</v>
      </c>
      <c r="H15683" s="6" t="s">
        <v>44020</v>
      </c>
      <c r="I15683">
        <v>1571</v>
      </c>
      <c r="J15683" s="5">
        <f t="shared" si="2973"/>
        <v>2</v>
      </c>
    </row>
    <row r="15684" spans="1:10" ht="16.5" customHeight="1" x14ac:dyDescent="0.25">
      <c r="A15684">
        <v>7968</v>
      </c>
      <c r="B15684">
        <v>4291790</v>
      </c>
      <c r="C15684">
        <v>203</v>
      </c>
      <c r="D15684" t="s">
        <v>69541</v>
      </c>
      <c r="E15684" s="5" t="s">
        <v>69542</v>
      </c>
      <c r="F15684" s="5" t="s">
        <v>69543</v>
      </c>
      <c r="G15684" s="5" t="s">
        <v>69544</v>
      </c>
      <c r="H15684" s="6" t="s">
        <v>28884</v>
      </c>
      <c r="I15684">
        <v>1571</v>
      </c>
      <c r="J15684" s="5">
        <f t="shared" si="2973"/>
        <v>4</v>
      </c>
    </row>
    <row r="15685" spans="1:10" ht="16.5" customHeight="1" x14ac:dyDescent="0.25">
      <c r="A15685">
        <v>7968</v>
      </c>
      <c r="B15685">
        <v>4291857</v>
      </c>
      <c r="C15685">
        <v>254</v>
      </c>
      <c r="D15685" t="s">
        <v>64176</v>
      </c>
      <c r="E15685" s="5" t="s">
        <v>65377</v>
      </c>
      <c r="F15685" s="5" t="s">
        <v>65378</v>
      </c>
      <c r="G15685" s="5" t="s">
        <v>65379</v>
      </c>
      <c r="H15685" s="6" t="s">
        <v>32032</v>
      </c>
      <c r="I15685">
        <v>1571</v>
      </c>
      <c r="J15685" s="5">
        <f t="shared" si="2973"/>
        <v>2</v>
      </c>
    </row>
    <row r="15686" spans="1:10" ht="16.5" customHeight="1" x14ac:dyDescent="0.25">
      <c r="A15686">
        <v>7968</v>
      </c>
      <c r="B15686">
        <v>4292626</v>
      </c>
      <c r="C15686">
        <v>42</v>
      </c>
      <c r="D15686" t="s">
        <v>69545</v>
      </c>
      <c r="E15686" s="5" t="s">
        <v>69546</v>
      </c>
      <c r="F15686" s="5" t="s">
        <v>69547</v>
      </c>
      <c r="G15686" s="5" t="s">
        <v>69548</v>
      </c>
      <c r="H15686" s="6" t="s">
        <v>26233</v>
      </c>
      <c r="I15686">
        <v>1571</v>
      </c>
      <c r="J15686" s="5">
        <f t="shared" si="2973"/>
        <v>3</v>
      </c>
    </row>
    <row r="15687" spans="1:10" ht="16.5" customHeight="1" x14ac:dyDescent="0.25">
      <c r="A15687">
        <v>7968</v>
      </c>
      <c r="B15687">
        <v>4292706</v>
      </c>
      <c r="C15687">
        <v>50</v>
      </c>
      <c r="D15687" t="s">
        <v>31424</v>
      </c>
      <c r="E15687" s="5" t="s">
        <v>69549</v>
      </c>
      <c r="F15687" s="5" t="s">
        <v>69550</v>
      </c>
      <c r="G15687" s="5" t="s">
        <v>69551</v>
      </c>
      <c r="H15687" s="6" t="s">
        <v>69552</v>
      </c>
      <c r="I15687">
        <v>1571</v>
      </c>
      <c r="J15687" s="5">
        <f t="shared" si="2973"/>
        <v>2</v>
      </c>
    </row>
    <row r="15688" spans="1:10" ht="16.5" customHeight="1" x14ac:dyDescent="0.25">
      <c r="A15688">
        <v>5558</v>
      </c>
      <c r="B15688">
        <v>429338</v>
      </c>
      <c r="C15688">
        <v>1335</v>
      </c>
      <c r="D15688" t="s">
        <v>69553</v>
      </c>
      <c r="E15688" s="5" t="s">
        <v>69554</v>
      </c>
      <c r="F15688" s="5" t="s">
        <v>69555</v>
      </c>
      <c r="G15688" s="5" t="s">
        <v>69556</v>
      </c>
      <c r="H15688" s="6" t="s">
        <v>64753</v>
      </c>
      <c r="I15688">
        <v>1779</v>
      </c>
      <c r="J15688" s="5">
        <f t="shared" ref="J15688:J15690" si="2974">LEN(E15688)-LEN(SUBSTITUTE(E15688,";",))+1</f>
        <v>2</v>
      </c>
    </row>
    <row r="15689" spans="1:10" ht="16.5" customHeight="1" x14ac:dyDescent="0.25">
      <c r="A15689">
        <v>16880</v>
      </c>
      <c r="B15689">
        <v>4293421</v>
      </c>
      <c r="C15689">
        <v>1561</v>
      </c>
      <c r="D15689" t="s">
        <v>69557</v>
      </c>
      <c r="E15689" s="5" t="s">
        <v>69558</v>
      </c>
      <c r="F15689" s="5" t="s">
        <v>69559</v>
      </c>
      <c r="G15689" s="5" t="s">
        <v>69560</v>
      </c>
      <c r="H15689" s="6" t="s">
        <v>119</v>
      </c>
      <c r="I15689">
        <v>2265</v>
      </c>
      <c r="J15689" s="5">
        <f t="shared" si="2974"/>
        <v>2</v>
      </c>
    </row>
    <row r="15690" spans="1:10" ht="16.5" customHeight="1" x14ac:dyDescent="0.25">
      <c r="A15690">
        <v>14897</v>
      </c>
      <c r="B15690">
        <v>4294580</v>
      </c>
      <c r="C15690">
        <v>204</v>
      </c>
      <c r="D15690" t="s">
        <v>491</v>
      </c>
      <c r="E15690" s="5" t="s">
        <v>69561</v>
      </c>
      <c r="F15690" s="5" t="s">
        <v>69562</v>
      </c>
      <c r="G15690" s="5" t="s">
        <v>69563</v>
      </c>
      <c r="H15690" s="6" t="s">
        <v>47116</v>
      </c>
      <c r="I15690">
        <v>2059</v>
      </c>
      <c r="J15690" s="5">
        <f t="shared" si="2974"/>
        <v>3</v>
      </c>
    </row>
    <row r="15691" spans="1:10" ht="16.5" customHeight="1" x14ac:dyDescent="0.25">
      <c r="A15691">
        <v>14897</v>
      </c>
      <c r="B15691">
        <v>4295053</v>
      </c>
      <c r="C15691">
        <v>214</v>
      </c>
      <c r="D15691" t="s">
        <v>69564</v>
      </c>
      <c r="E15691" s="5" t="s">
        <v>69565</v>
      </c>
      <c r="F15691" s="5" t="s">
        <v>69566</v>
      </c>
      <c r="G15691" s="5" t="s">
        <v>69567</v>
      </c>
      <c r="H15691" s="6" t="s">
        <v>68016</v>
      </c>
      <c r="I15691">
        <v>2059</v>
      </c>
      <c r="J15691" s="5">
        <f t="shared" ref="J15691:J15698" si="2975">LEN(E15691)-LEN(SUBSTITUTE(E15691,";",))+1</f>
        <v>2</v>
      </c>
    </row>
    <row r="15692" spans="1:10" ht="16.5" customHeight="1" x14ac:dyDescent="0.25">
      <c r="A15692">
        <v>14897</v>
      </c>
      <c r="B15692">
        <v>4295250</v>
      </c>
      <c r="C15692">
        <v>47</v>
      </c>
      <c r="D15692" t="s">
        <v>20796</v>
      </c>
      <c r="E15692" s="5" t="s">
        <v>69568</v>
      </c>
      <c r="F15692" s="5" t="s">
        <v>69569</v>
      </c>
      <c r="G15692" s="5" t="s">
        <v>69570</v>
      </c>
      <c r="H15692" s="6" t="s">
        <v>59040</v>
      </c>
      <c r="I15692">
        <v>2059</v>
      </c>
      <c r="J15692" s="5">
        <f t="shared" si="2975"/>
        <v>4</v>
      </c>
    </row>
    <row r="15693" spans="1:10" ht="16.5" customHeight="1" x14ac:dyDescent="0.25">
      <c r="A15693">
        <v>3493</v>
      </c>
      <c r="B15693">
        <v>42953</v>
      </c>
      <c r="C15693">
        <v>37</v>
      </c>
      <c r="D15693" t="s">
        <v>69571</v>
      </c>
      <c r="E15693" s="5" t="s">
        <v>69572</v>
      </c>
      <c r="F15693" s="5" t="s">
        <v>69573</v>
      </c>
      <c r="G15693" s="5" t="s">
        <v>69574</v>
      </c>
      <c r="H15693" s="6" t="s">
        <v>3141</v>
      </c>
      <c r="I15693">
        <v>108</v>
      </c>
      <c r="J15693" s="5">
        <f t="shared" si="2975"/>
        <v>7</v>
      </c>
    </row>
    <row r="15694" spans="1:10" ht="16.5" customHeight="1" x14ac:dyDescent="0.25">
      <c r="A15694">
        <v>7968</v>
      </c>
      <c r="B15694">
        <v>4295935</v>
      </c>
      <c r="C15694">
        <v>45</v>
      </c>
      <c r="D15694" t="s">
        <v>69575</v>
      </c>
      <c r="E15694" s="5" t="s">
        <v>69576</v>
      </c>
      <c r="F15694" s="5" t="s">
        <v>69577</v>
      </c>
      <c r="G15694" s="5" t="s">
        <v>69578</v>
      </c>
      <c r="H15694" s="6" t="s">
        <v>17486</v>
      </c>
      <c r="I15694">
        <v>1571</v>
      </c>
      <c r="J15694" s="5">
        <f t="shared" si="2975"/>
        <v>5</v>
      </c>
    </row>
    <row r="15695" spans="1:10" ht="16.5" customHeight="1" x14ac:dyDescent="0.25">
      <c r="A15695">
        <v>14897</v>
      </c>
      <c r="B15695">
        <v>4295995</v>
      </c>
      <c r="C15695">
        <v>46</v>
      </c>
      <c r="D15695" t="s">
        <v>69579</v>
      </c>
      <c r="E15695" s="5" t="s">
        <v>69580</v>
      </c>
      <c r="F15695" s="5" t="s">
        <v>69581</v>
      </c>
      <c r="G15695" s="5" t="s">
        <v>69582</v>
      </c>
      <c r="H15695" s="6" t="s">
        <v>49412</v>
      </c>
      <c r="I15695">
        <v>2059</v>
      </c>
      <c r="J15695" s="5">
        <f t="shared" si="2975"/>
        <v>4</v>
      </c>
    </row>
    <row r="15696" spans="1:10" ht="16.5" customHeight="1" x14ac:dyDescent="0.25">
      <c r="A15696">
        <v>5558</v>
      </c>
      <c r="B15696">
        <v>429608</v>
      </c>
      <c r="C15696">
        <v>1479</v>
      </c>
      <c r="D15696" t="s">
        <v>69583</v>
      </c>
      <c r="E15696" s="5" t="s">
        <v>69584</v>
      </c>
      <c r="F15696" s="5" t="s">
        <v>69585</v>
      </c>
      <c r="G15696" s="5" t="s">
        <v>69586</v>
      </c>
      <c r="H15696" s="6" t="s">
        <v>21848</v>
      </c>
      <c r="I15696">
        <v>1779</v>
      </c>
      <c r="J15696" s="5">
        <f t="shared" si="2975"/>
        <v>2</v>
      </c>
    </row>
    <row r="15697" spans="1:10" ht="16.5" customHeight="1" x14ac:dyDescent="0.25">
      <c r="A15697">
        <v>5558</v>
      </c>
      <c r="B15697">
        <v>429630</v>
      </c>
      <c r="C15697">
        <v>983</v>
      </c>
      <c r="D15697" t="s">
        <v>69587</v>
      </c>
      <c r="E15697" s="5" t="s">
        <v>69588</v>
      </c>
      <c r="F15697" s="5" t="s">
        <v>69589</v>
      </c>
      <c r="G15697" s="5" t="s">
        <v>69590</v>
      </c>
      <c r="H15697" s="6" t="s">
        <v>64840</v>
      </c>
      <c r="I15697">
        <v>1779</v>
      </c>
      <c r="J15697" s="5">
        <f t="shared" si="2975"/>
        <v>4</v>
      </c>
    </row>
    <row r="15698" spans="1:10" ht="16.5" customHeight="1" x14ac:dyDescent="0.25">
      <c r="A15698">
        <v>3493</v>
      </c>
      <c r="B15698">
        <v>42965</v>
      </c>
      <c r="C15698">
        <v>40</v>
      </c>
      <c r="D15698" t="s">
        <v>69591</v>
      </c>
      <c r="E15698" s="5" t="s">
        <v>69592</v>
      </c>
      <c r="F15698" s="5" t="s">
        <v>69593</v>
      </c>
      <c r="G15698" s="5" t="s">
        <v>69594</v>
      </c>
      <c r="H15698" s="6" t="s">
        <v>10969</v>
      </c>
      <c r="I15698">
        <v>108</v>
      </c>
      <c r="J15698" s="5">
        <f t="shared" si="2975"/>
        <v>2</v>
      </c>
    </row>
    <row r="15699" spans="1:10" ht="16.5" customHeight="1" x14ac:dyDescent="0.25">
      <c r="A15699">
        <v>3493</v>
      </c>
      <c r="B15699">
        <v>42967</v>
      </c>
      <c r="C15699">
        <v>38</v>
      </c>
      <c r="D15699" t="s">
        <v>69595</v>
      </c>
      <c r="E15699" s="5" t="s">
        <v>69596</v>
      </c>
      <c r="F15699" s="5" t="s">
        <v>69597</v>
      </c>
      <c r="G15699" s="5" t="s">
        <v>69598</v>
      </c>
      <c r="H15699" s="6" t="s">
        <v>8816</v>
      </c>
      <c r="I15699">
        <v>108</v>
      </c>
      <c r="J15699" s="5">
        <f t="shared" ref="J15699:J15709" si="2976">LEN(E15699)-LEN(SUBSTITUTE(E15699,";",))+1</f>
        <v>3</v>
      </c>
    </row>
    <row r="15700" spans="1:10" ht="16.5" customHeight="1" x14ac:dyDescent="0.25">
      <c r="A15700">
        <v>16880</v>
      </c>
      <c r="B15700">
        <v>4297034</v>
      </c>
      <c r="C15700">
        <v>714</v>
      </c>
      <c r="D15700" t="s">
        <v>26680</v>
      </c>
      <c r="E15700" s="5" t="s">
        <v>69599</v>
      </c>
      <c r="F15700" s="5" t="s">
        <v>69600</v>
      </c>
      <c r="G15700" s="5" t="s">
        <v>69601</v>
      </c>
      <c r="H15700" s="6" t="s">
        <v>2271</v>
      </c>
      <c r="I15700">
        <v>2265</v>
      </c>
      <c r="J15700" s="5">
        <f t="shared" si="2976"/>
        <v>4</v>
      </c>
    </row>
    <row r="15701" spans="1:10" ht="16.5" customHeight="1" x14ac:dyDescent="0.25">
      <c r="A15701">
        <v>14897</v>
      </c>
      <c r="B15701">
        <v>4297554</v>
      </c>
      <c r="C15701">
        <v>702</v>
      </c>
      <c r="D15701" t="s">
        <v>69603</v>
      </c>
      <c r="E15701" s="5" t="s">
        <v>64749</v>
      </c>
      <c r="F15701" s="5" t="s">
        <v>64750</v>
      </c>
      <c r="G15701" s="5" t="s">
        <v>64751</v>
      </c>
      <c r="H15701" s="6" t="s">
        <v>8663</v>
      </c>
      <c r="I15701">
        <v>2059</v>
      </c>
      <c r="J15701" s="5">
        <f t="shared" si="2976"/>
        <v>3</v>
      </c>
    </row>
    <row r="15702" spans="1:10" ht="16.5" customHeight="1" x14ac:dyDescent="0.25">
      <c r="A15702">
        <v>14897</v>
      </c>
      <c r="B15702">
        <v>4297784</v>
      </c>
      <c r="C15702">
        <v>1284</v>
      </c>
      <c r="D15702" t="s">
        <v>69604</v>
      </c>
      <c r="E15702" s="5" t="s">
        <v>69605</v>
      </c>
      <c r="F15702" s="5" t="s">
        <v>69606</v>
      </c>
      <c r="G15702" s="5" t="s">
        <v>69607</v>
      </c>
      <c r="H15702" s="6" t="s">
        <v>69608</v>
      </c>
      <c r="I15702">
        <v>2059</v>
      </c>
      <c r="J15702" s="5">
        <f t="shared" si="2976"/>
        <v>2</v>
      </c>
    </row>
    <row r="15703" spans="1:10" ht="16.5" customHeight="1" x14ac:dyDescent="0.25">
      <c r="A15703">
        <v>3493</v>
      </c>
      <c r="B15703">
        <v>42978</v>
      </c>
      <c r="C15703">
        <v>50</v>
      </c>
      <c r="D15703" t="s">
        <v>69609</v>
      </c>
      <c r="E15703" s="5" t="s">
        <v>69610</v>
      </c>
      <c r="F15703" s="5" t="s">
        <v>69611</v>
      </c>
      <c r="G15703" s="5" t="s">
        <v>69612</v>
      </c>
      <c r="H15703" s="6" t="s">
        <v>69613</v>
      </c>
      <c r="I15703">
        <v>108</v>
      </c>
      <c r="J15703" s="5">
        <f t="shared" si="2976"/>
        <v>2</v>
      </c>
    </row>
    <row r="15704" spans="1:10" ht="16.5" customHeight="1" x14ac:dyDescent="0.25">
      <c r="A15704">
        <v>16880</v>
      </c>
      <c r="B15704">
        <v>4298255</v>
      </c>
      <c r="C15704">
        <v>1778</v>
      </c>
      <c r="D15704" t="s">
        <v>69614</v>
      </c>
      <c r="E15704" s="5" t="s">
        <v>69615</v>
      </c>
      <c r="F15704" s="5" t="s">
        <v>69616</v>
      </c>
      <c r="G15704" s="5" t="s">
        <v>69617</v>
      </c>
      <c r="H15704" s="6" t="s">
        <v>67379</v>
      </c>
      <c r="I15704">
        <v>2265</v>
      </c>
      <c r="J15704" s="5">
        <f t="shared" si="2976"/>
        <v>3</v>
      </c>
    </row>
    <row r="15705" spans="1:10" ht="16.5" customHeight="1" x14ac:dyDescent="0.25">
      <c r="A15705">
        <v>3493</v>
      </c>
      <c r="B15705">
        <v>42983</v>
      </c>
      <c r="C15705">
        <v>27</v>
      </c>
      <c r="D15705" t="s">
        <v>69618</v>
      </c>
      <c r="E15705" s="5" t="s">
        <v>69619</v>
      </c>
      <c r="F15705" s="5" t="s">
        <v>69620</v>
      </c>
      <c r="G15705" s="5" t="s">
        <v>69621</v>
      </c>
      <c r="H15705" s="6" t="s">
        <v>40934</v>
      </c>
      <c r="I15705">
        <v>108</v>
      </c>
      <c r="J15705" s="5">
        <f t="shared" si="2976"/>
        <v>3</v>
      </c>
    </row>
    <row r="15706" spans="1:10" ht="16.5" customHeight="1" x14ac:dyDescent="0.25">
      <c r="A15706">
        <v>7968</v>
      </c>
      <c r="B15706">
        <v>4298405</v>
      </c>
      <c r="C15706">
        <v>465</v>
      </c>
      <c r="D15706" t="s">
        <v>69622</v>
      </c>
      <c r="E15706" s="5" t="s">
        <v>69623</v>
      </c>
      <c r="F15706" s="5" t="s">
        <v>69624</v>
      </c>
      <c r="G15706" s="5" t="s">
        <v>69625</v>
      </c>
      <c r="H15706" s="6" t="s">
        <v>69626</v>
      </c>
      <c r="I15706">
        <v>1571</v>
      </c>
      <c r="J15706" s="5">
        <f t="shared" si="2976"/>
        <v>3</v>
      </c>
    </row>
    <row r="15707" spans="1:10" ht="16.5" customHeight="1" x14ac:dyDescent="0.25">
      <c r="A15707">
        <v>14897</v>
      </c>
      <c r="B15707">
        <v>4298577</v>
      </c>
      <c r="C15707">
        <v>1641</v>
      </c>
      <c r="D15707" t="s">
        <v>69627</v>
      </c>
      <c r="E15707" s="5" t="s">
        <v>69628</v>
      </c>
      <c r="F15707" s="5" t="s">
        <v>69629</v>
      </c>
      <c r="G15707" s="5" t="s">
        <v>69630</v>
      </c>
      <c r="H15707" s="6" t="s">
        <v>31441</v>
      </c>
      <c r="I15707">
        <v>2059</v>
      </c>
      <c r="J15707" s="5">
        <f t="shared" si="2976"/>
        <v>3</v>
      </c>
    </row>
    <row r="15708" spans="1:10" ht="16.5" customHeight="1" x14ac:dyDescent="0.25">
      <c r="A15708">
        <v>3493</v>
      </c>
      <c r="B15708">
        <v>42986</v>
      </c>
      <c r="C15708">
        <v>43</v>
      </c>
      <c r="D15708" t="s">
        <v>69631</v>
      </c>
      <c r="E15708" s="5" t="s">
        <v>69632</v>
      </c>
      <c r="F15708" s="5" t="s">
        <v>69633</v>
      </c>
      <c r="G15708" s="5" t="s">
        <v>69634</v>
      </c>
      <c r="H15708" s="6" t="s">
        <v>69635</v>
      </c>
      <c r="I15708">
        <v>108</v>
      </c>
      <c r="J15708" s="5">
        <f t="shared" si="2976"/>
        <v>5</v>
      </c>
    </row>
    <row r="15709" spans="1:10" ht="16.5" customHeight="1" x14ac:dyDescent="0.25">
      <c r="A15709">
        <v>5874</v>
      </c>
      <c r="B15709">
        <v>429864</v>
      </c>
      <c r="C15709">
        <v>1872</v>
      </c>
      <c r="D15709" t="s">
        <v>5002</v>
      </c>
      <c r="E15709" s="5" t="s">
        <v>69636</v>
      </c>
      <c r="F15709" s="5" t="s">
        <v>69637</v>
      </c>
      <c r="G15709" s="5" t="s">
        <v>69638</v>
      </c>
      <c r="H15709" s="5">
        <v>-1.061E-2</v>
      </c>
      <c r="I15709">
        <v>2066</v>
      </c>
      <c r="J15709" s="5">
        <f t="shared" si="2976"/>
        <v>2</v>
      </c>
    </row>
    <row r="15710" spans="1:10" ht="16.5" customHeight="1" x14ac:dyDescent="0.25">
      <c r="A15710">
        <v>7968</v>
      </c>
      <c r="B15710">
        <v>4298928</v>
      </c>
      <c r="C15710">
        <v>1552</v>
      </c>
      <c r="D15710" t="s">
        <v>69639</v>
      </c>
      <c r="E15710" s="5" t="s">
        <v>69640</v>
      </c>
      <c r="F15710" s="5" t="s">
        <v>69641</v>
      </c>
      <c r="G15710" s="5" t="s">
        <v>69642</v>
      </c>
      <c r="H15710" s="5">
        <v>-1.5299999999999999E-3</v>
      </c>
      <c r="I15710">
        <v>1571</v>
      </c>
      <c r="J15710" s="5">
        <f t="shared" ref="J15710:J15720" si="2977">LEN(E15710)-LEN(SUBSTITUTE(E15710,";",))+1</f>
        <v>2</v>
      </c>
    </row>
    <row r="15711" spans="1:10" ht="16.5" customHeight="1" x14ac:dyDescent="0.25">
      <c r="A15711">
        <v>7968</v>
      </c>
      <c r="B15711">
        <v>4299203</v>
      </c>
      <c r="C15711">
        <v>1347</v>
      </c>
      <c r="D15711" t="s">
        <v>69643</v>
      </c>
      <c r="E15711" s="5" t="s">
        <v>69644</v>
      </c>
      <c r="F15711" s="5" t="s">
        <v>69645</v>
      </c>
      <c r="G15711" s="5" t="s">
        <v>69646</v>
      </c>
      <c r="H15711" s="6" t="s">
        <v>69647</v>
      </c>
      <c r="I15711">
        <v>1571</v>
      </c>
      <c r="J15711" s="5">
        <f t="shared" si="2977"/>
        <v>2</v>
      </c>
    </row>
    <row r="15712" spans="1:10" ht="16.5" customHeight="1" x14ac:dyDescent="0.25">
      <c r="A15712">
        <v>3493</v>
      </c>
      <c r="B15712">
        <v>42994</v>
      </c>
      <c r="C15712">
        <v>9</v>
      </c>
      <c r="D15712" t="s">
        <v>58284</v>
      </c>
      <c r="E15712" s="5" t="s">
        <v>58285</v>
      </c>
      <c r="F15712" s="5" t="s">
        <v>58286</v>
      </c>
      <c r="G15712" s="5" t="s">
        <v>58287</v>
      </c>
      <c r="H15712" s="6" t="s">
        <v>69648</v>
      </c>
      <c r="I15712">
        <v>108</v>
      </c>
      <c r="J15712" s="5">
        <f t="shared" si="2977"/>
        <v>2</v>
      </c>
    </row>
    <row r="15713" spans="1:10" ht="16.5" customHeight="1" x14ac:dyDescent="0.25">
      <c r="A15713">
        <v>5558</v>
      </c>
      <c r="B15713">
        <v>429943</v>
      </c>
      <c r="C15713">
        <v>441</v>
      </c>
      <c r="D15713" t="s">
        <v>69649</v>
      </c>
      <c r="E15713" s="5" t="s">
        <v>69650</v>
      </c>
      <c r="F15713" s="5" t="s">
        <v>69651</v>
      </c>
      <c r="G15713" s="5" t="s">
        <v>69652</v>
      </c>
      <c r="H15713" s="6" t="s">
        <v>69527</v>
      </c>
      <c r="I15713">
        <v>1779</v>
      </c>
      <c r="J15713" s="5">
        <f t="shared" si="2977"/>
        <v>2</v>
      </c>
    </row>
    <row r="15714" spans="1:10" ht="16.5" customHeight="1" x14ac:dyDescent="0.25">
      <c r="A15714">
        <v>14897</v>
      </c>
      <c r="B15714">
        <v>4299555</v>
      </c>
      <c r="C15714">
        <v>514</v>
      </c>
      <c r="D15714" t="s">
        <v>69653</v>
      </c>
      <c r="E15714" s="5" t="s">
        <v>69654</v>
      </c>
      <c r="F15714" s="5" t="s">
        <v>69655</v>
      </c>
      <c r="G15714" s="5" t="s">
        <v>69656</v>
      </c>
      <c r="H15714" s="6" t="s">
        <v>68262</v>
      </c>
      <c r="I15714">
        <v>2059</v>
      </c>
      <c r="J15714" s="5">
        <f t="shared" si="2977"/>
        <v>3</v>
      </c>
    </row>
    <row r="15715" spans="1:10" ht="16.5" customHeight="1" x14ac:dyDescent="0.25">
      <c r="A15715">
        <v>3493</v>
      </c>
      <c r="B15715">
        <v>42997</v>
      </c>
      <c r="C15715">
        <v>63</v>
      </c>
      <c r="D15715" t="s">
        <v>69657</v>
      </c>
      <c r="E15715" s="5" t="s">
        <v>69658</v>
      </c>
      <c r="F15715" s="5" t="s">
        <v>69659</v>
      </c>
      <c r="G15715" s="5" t="s">
        <v>69660</v>
      </c>
      <c r="H15715" s="6" t="s">
        <v>12620</v>
      </c>
      <c r="I15715">
        <v>108</v>
      </c>
      <c r="J15715" s="5">
        <f t="shared" si="2977"/>
        <v>4</v>
      </c>
    </row>
    <row r="15716" spans="1:10" ht="16.5" customHeight="1" x14ac:dyDescent="0.25">
      <c r="A15716">
        <v>5568</v>
      </c>
      <c r="B15716">
        <v>429971</v>
      </c>
      <c r="C15716">
        <v>89</v>
      </c>
      <c r="D15716" t="s">
        <v>30121</v>
      </c>
      <c r="E15716" s="5" t="s">
        <v>69661</v>
      </c>
      <c r="F15716" s="5" t="s">
        <v>69662</v>
      </c>
      <c r="G15716" s="5" t="s">
        <v>69663</v>
      </c>
      <c r="H15716" s="5">
        <v>1.7272000000000001</v>
      </c>
      <c r="I15716">
        <v>2293</v>
      </c>
      <c r="J15716" s="5">
        <f t="shared" si="2977"/>
        <v>3</v>
      </c>
    </row>
    <row r="15717" spans="1:10" ht="16.5" customHeight="1" x14ac:dyDescent="0.25">
      <c r="A15717">
        <v>16880</v>
      </c>
      <c r="B15717">
        <v>4299768</v>
      </c>
      <c r="C15717">
        <v>350</v>
      </c>
      <c r="D15717" t="s">
        <v>69664</v>
      </c>
      <c r="E15717" s="5" t="s">
        <v>69665</v>
      </c>
      <c r="F15717" s="5" t="s">
        <v>69666</v>
      </c>
      <c r="G15717" s="5" t="s">
        <v>69667</v>
      </c>
      <c r="H15717" s="6" t="s">
        <v>67319</v>
      </c>
      <c r="I15717">
        <v>2265</v>
      </c>
      <c r="J15717" s="5">
        <f t="shared" si="2977"/>
        <v>2</v>
      </c>
    </row>
    <row r="15718" spans="1:10" ht="16.5" customHeight="1" x14ac:dyDescent="0.25">
      <c r="A15718">
        <v>3493</v>
      </c>
      <c r="B15718">
        <v>43002</v>
      </c>
      <c r="C15718">
        <v>102</v>
      </c>
      <c r="D15718" t="s">
        <v>25926</v>
      </c>
      <c r="E15718" s="5" t="s">
        <v>69668</v>
      </c>
      <c r="F15718" s="5" t="s">
        <v>69669</v>
      </c>
      <c r="G15718" s="5" t="s">
        <v>69670</v>
      </c>
      <c r="H15718" s="5">
        <v>1.7717099999999999</v>
      </c>
      <c r="I15718">
        <v>108</v>
      </c>
      <c r="J15718" s="5">
        <f t="shared" si="2977"/>
        <v>2</v>
      </c>
    </row>
    <row r="15719" spans="1:10" ht="16.5" customHeight="1" x14ac:dyDescent="0.25">
      <c r="A15719">
        <v>7968</v>
      </c>
      <c r="B15719">
        <v>4300308</v>
      </c>
      <c r="C15719">
        <v>468</v>
      </c>
      <c r="D15719" t="s">
        <v>68580</v>
      </c>
      <c r="E15719" s="5" t="s">
        <v>69671</v>
      </c>
      <c r="F15719" s="5" t="s">
        <v>69672</v>
      </c>
      <c r="G15719" s="5" t="s">
        <v>69673</v>
      </c>
      <c r="H15719" s="6" t="s">
        <v>69674</v>
      </c>
      <c r="I15719">
        <v>1571</v>
      </c>
      <c r="J15719" s="5">
        <f t="shared" si="2977"/>
        <v>2</v>
      </c>
    </row>
    <row r="15720" spans="1:10" ht="16.5" customHeight="1" x14ac:dyDescent="0.25">
      <c r="A15720">
        <v>14897</v>
      </c>
      <c r="B15720">
        <v>4300325</v>
      </c>
      <c r="C15720">
        <v>189</v>
      </c>
      <c r="D15720" t="s">
        <v>69675</v>
      </c>
      <c r="E15720" s="5" t="s">
        <v>69676</v>
      </c>
      <c r="F15720" s="5" t="s">
        <v>69677</v>
      </c>
      <c r="G15720" s="5" t="s">
        <v>69678</v>
      </c>
      <c r="H15720" s="6" t="s">
        <v>53133</v>
      </c>
      <c r="I15720">
        <v>2059</v>
      </c>
      <c r="J15720" s="5">
        <f t="shared" si="2977"/>
        <v>2</v>
      </c>
    </row>
    <row r="15721" spans="1:10" ht="16.5" customHeight="1" x14ac:dyDescent="0.25">
      <c r="A15721">
        <v>16880</v>
      </c>
      <c r="B15721">
        <v>4300411</v>
      </c>
      <c r="C15721">
        <v>717</v>
      </c>
      <c r="D15721" t="s">
        <v>62844</v>
      </c>
      <c r="E15721" s="5" t="s">
        <v>69679</v>
      </c>
      <c r="F15721" s="5" t="s">
        <v>69680</v>
      </c>
      <c r="G15721" s="5" t="s">
        <v>69681</v>
      </c>
      <c r="H15721" s="6" t="s">
        <v>2271</v>
      </c>
      <c r="I15721">
        <v>2265</v>
      </c>
      <c r="J15721" s="5">
        <f t="shared" ref="J15721:J15727" si="2978">LEN(E15721)-LEN(SUBSTITUTE(E15721,";",))+1</f>
        <v>5</v>
      </c>
    </row>
    <row r="15722" spans="1:10" ht="16.5" customHeight="1" x14ac:dyDescent="0.25">
      <c r="A15722">
        <v>5874</v>
      </c>
      <c r="B15722">
        <v>430071</v>
      </c>
      <c r="C15722">
        <v>456</v>
      </c>
      <c r="D15722" t="s">
        <v>69683</v>
      </c>
      <c r="E15722" s="5" t="s">
        <v>69684</v>
      </c>
      <c r="F15722" s="5" t="s">
        <v>69685</v>
      </c>
      <c r="G15722" s="5" t="s">
        <v>69686</v>
      </c>
      <c r="H15722" s="6" t="s">
        <v>66554</v>
      </c>
      <c r="I15722">
        <v>2066</v>
      </c>
      <c r="J15722" s="5">
        <f t="shared" si="2978"/>
        <v>4</v>
      </c>
    </row>
    <row r="15723" spans="1:10" ht="16.5" customHeight="1" x14ac:dyDescent="0.25">
      <c r="A15723">
        <v>3493</v>
      </c>
      <c r="B15723">
        <v>43009</v>
      </c>
      <c r="C15723">
        <v>71</v>
      </c>
      <c r="D15723" t="s">
        <v>69687</v>
      </c>
      <c r="E15723" s="5" t="s">
        <v>69688</v>
      </c>
      <c r="F15723" s="5" t="s">
        <v>69689</v>
      </c>
      <c r="G15723" s="5" t="s">
        <v>69690</v>
      </c>
      <c r="H15723" s="6" t="s">
        <v>47211</v>
      </c>
      <c r="I15723">
        <v>108</v>
      </c>
      <c r="J15723" s="5">
        <f t="shared" si="2978"/>
        <v>2</v>
      </c>
    </row>
    <row r="15724" spans="1:10" ht="16.5" customHeight="1" x14ac:dyDescent="0.25">
      <c r="A15724">
        <v>7968</v>
      </c>
      <c r="B15724">
        <v>4301358</v>
      </c>
      <c r="C15724">
        <v>1404</v>
      </c>
      <c r="D15724" t="s">
        <v>69691</v>
      </c>
      <c r="E15724" s="5" t="s">
        <v>69692</v>
      </c>
      <c r="F15724" s="5" t="s">
        <v>69693</v>
      </c>
      <c r="G15724" s="5" t="s">
        <v>69694</v>
      </c>
      <c r="H15724" s="6" t="s">
        <v>69695</v>
      </c>
      <c r="I15724">
        <v>1571</v>
      </c>
      <c r="J15724" s="5">
        <f t="shared" si="2978"/>
        <v>2</v>
      </c>
    </row>
    <row r="15725" spans="1:10" ht="16.5" customHeight="1" x14ac:dyDescent="0.25">
      <c r="A15725">
        <v>3493</v>
      </c>
      <c r="B15725">
        <v>43014</v>
      </c>
      <c r="C15725">
        <v>72</v>
      </c>
      <c r="D15725" t="s">
        <v>14859</v>
      </c>
      <c r="E15725" s="5" t="s">
        <v>69696</v>
      </c>
      <c r="F15725" s="5" t="s">
        <v>69697</v>
      </c>
      <c r="G15725" s="5" t="s">
        <v>69698</v>
      </c>
      <c r="H15725" s="6" t="s">
        <v>35798</v>
      </c>
      <c r="I15725">
        <v>108</v>
      </c>
      <c r="J15725" s="5">
        <f t="shared" si="2978"/>
        <v>2</v>
      </c>
    </row>
    <row r="15726" spans="1:10" ht="16.5" customHeight="1" x14ac:dyDescent="0.25">
      <c r="A15726">
        <v>3493</v>
      </c>
      <c r="B15726">
        <v>43017</v>
      </c>
      <c r="C15726">
        <v>6</v>
      </c>
      <c r="D15726" t="s">
        <v>69699</v>
      </c>
      <c r="E15726" s="5" t="s">
        <v>69700</v>
      </c>
      <c r="F15726" s="5" t="s">
        <v>69701</v>
      </c>
      <c r="G15726" s="5" t="s">
        <v>69702</v>
      </c>
      <c r="H15726" s="6" t="s">
        <v>69703</v>
      </c>
      <c r="I15726">
        <v>108</v>
      </c>
      <c r="J15726" s="5">
        <f t="shared" si="2978"/>
        <v>3</v>
      </c>
    </row>
    <row r="15727" spans="1:10" ht="16.5" customHeight="1" x14ac:dyDescent="0.25">
      <c r="A15727">
        <v>3509</v>
      </c>
      <c r="B15727">
        <v>43019</v>
      </c>
      <c r="C15727">
        <v>1</v>
      </c>
      <c r="D15727" t="s">
        <v>57332</v>
      </c>
      <c r="E15727" s="5" t="s">
        <v>57333</v>
      </c>
      <c r="F15727" s="5" t="s">
        <v>57334</v>
      </c>
      <c r="G15727" s="5" t="s">
        <v>57335</v>
      </c>
      <c r="H15727" s="6" t="s">
        <v>69704</v>
      </c>
      <c r="I15727">
        <v>129</v>
      </c>
      <c r="J15727" s="5">
        <f t="shared" si="2978"/>
        <v>2</v>
      </c>
    </row>
    <row r="15728" spans="1:10" ht="16.5" customHeight="1" x14ac:dyDescent="0.25">
      <c r="A15728">
        <v>3493</v>
      </c>
      <c r="B15728">
        <v>43021</v>
      </c>
      <c r="C15728">
        <v>70</v>
      </c>
      <c r="D15728" t="s">
        <v>69705</v>
      </c>
      <c r="E15728" s="5" t="s">
        <v>69706</v>
      </c>
      <c r="F15728" s="5" t="s">
        <v>69707</v>
      </c>
      <c r="G15728" s="5" t="s">
        <v>69708</v>
      </c>
      <c r="H15728" s="6" t="s">
        <v>24415</v>
      </c>
      <c r="I15728">
        <v>108</v>
      </c>
      <c r="J15728" s="5">
        <f t="shared" ref="J15728:J15737" si="2979">LEN(E15728)-LEN(SUBSTITUTE(E15728,";",))+1</f>
        <v>2</v>
      </c>
    </row>
    <row r="15729" spans="1:10" ht="16.5" customHeight="1" x14ac:dyDescent="0.25">
      <c r="A15729">
        <v>7968</v>
      </c>
      <c r="B15729">
        <v>4302140</v>
      </c>
      <c r="C15729">
        <v>235</v>
      </c>
      <c r="D15729" t="s">
        <v>1540</v>
      </c>
      <c r="E15729" s="5" t="s">
        <v>1541</v>
      </c>
      <c r="F15729" s="5" t="s">
        <v>1542</v>
      </c>
      <c r="G15729" s="5" t="s">
        <v>1543</v>
      </c>
      <c r="H15729" s="6" t="s">
        <v>69709</v>
      </c>
      <c r="I15729">
        <v>1571</v>
      </c>
      <c r="J15729" s="5">
        <f t="shared" si="2979"/>
        <v>2</v>
      </c>
    </row>
    <row r="15730" spans="1:10" ht="16.5" customHeight="1" x14ac:dyDescent="0.25">
      <c r="A15730">
        <v>3493</v>
      </c>
      <c r="B15730">
        <v>43024</v>
      </c>
      <c r="C15730">
        <v>33</v>
      </c>
      <c r="D15730" t="s">
        <v>69710</v>
      </c>
      <c r="E15730" s="5" t="s">
        <v>69711</v>
      </c>
      <c r="F15730" s="5" t="s">
        <v>69712</v>
      </c>
      <c r="G15730" s="5" t="s">
        <v>69713</v>
      </c>
      <c r="H15730" s="6" t="s">
        <v>3184</v>
      </c>
      <c r="I15730">
        <v>108</v>
      </c>
      <c r="J15730" s="5">
        <f t="shared" si="2979"/>
        <v>2</v>
      </c>
    </row>
    <row r="15731" spans="1:10" ht="16.5" customHeight="1" x14ac:dyDescent="0.25">
      <c r="A15731">
        <v>3493</v>
      </c>
      <c r="B15731">
        <v>43028</v>
      </c>
      <c r="C15731">
        <v>49</v>
      </c>
      <c r="D15731" t="s">
        <v>69714</v>
      </c>
      <c r="E15731" s="5" t="s">
        <v>69715</v>
      </c>
      <c r="F15731" s="5" t="s">
        <v>69716</v>
      </c>
      <c r="G15731" s="5" t="s">
        <v>69717</v>
      </c>
      <c r="H15731" s="6" t="s">
        <v>61607</v>
      </c>
      <c r="I15731">
        <v>108</v>
      </c>
      <c r="J15731" s="5">
        <f t="shared" si="2979"/>
        <v>3</v>
      </c>
    </row>
    <row r="15732" spans="1:10" ht="16.5" customHeight="1" x14ac:dyDescent="0.25">
      <c r="A15732">
        <v>5558</v>
      </c>
      <c r="B15732">
        <v>430331</v>
      </c>
      <c r="C15732">
        <v>453</v>
      </c>
      <c r="D15732" t="s">
        <v>69718</v>
      </c>
      <c r="E15732" s="5" t="s">
        <v>69719</v>
      </c>
      <c r="F15732" s="5" t="s">
        <v>69720</v>
      </c>
      <c r="G15732" s="5" t="s">
        <v>69721</v>
      </c>
      <c r="H15732" s="6" t="s">
        <v>64869</v>
      </c>
      <c r="I15732">
        <v>1779</v>
      </c>
      <c r="J15732" s="5">
        <f t="shared" si="2979"/>
        <v>2</v>
      </c>
    </row>
    <row r="15733" spans="1:10" ht="16.5" customHeight="1" x14ac:dyDescent="0.25">
      <c r="A15733">
        <v>5558</v>
      </c>
      <c r="B15733">
        <v>430347</v>
      </c>
      <c r="C15733">
        <v>249</v>
      </c>
      <c r="D15733" t="s">
        <v>69722</v>
      </c>
      <c r="E15733" s="5" t="s">
        <v>69723</v>
      </c>
      <c r="F15733" s="5" t="s">
        <v>69724</v>
      </c>
      <c r="G15733" s="5" t="s">
        <v>69725</v>
      </c>
      <c r="H15733" s="6" t="s">
        <v>20589</v>
      </c>
      <c r="I15733">
        <v>1779</v>
      </c>
      <c r="J15733" s="5">
        <f t="shared" si="2979"/>
        <v>2</v>
      </c>
    </row>
    <row r="15734" spans="1:10" ht="16.5" customHeight="1" x14ac:dyDescent="0.25">
      <c r="A15734">
        <v>5874</v>
      </c>
      <c r="B15734">
        <v>430354</v>
      </c>
      <c r="C15734">
        <v>1692</v>
      </c>
      <c r="D15734" t="s">
        <v>69726</v>
      </c>
      <c r="E15734" s="5" t="s">
        <v>69727</v>
      </c>
      <c r="F15734" s="5" t="s">
        <v>69728</v>
      </c>
      <c r="G15734" s="5" t="s">
        <v>69729</v>
      </c>
      <c r="H15734" s="5">
        <v>-3.8400000000000001E-3</v>
      </c>
      <c r="I15734">
        <v>2066</v>
      </c>
      <c r="J15734" s="5">
        <f t="shared" si="2979"/>
        <v>5</v>
      </c>
    </row>
    <row r="15735" spans="1:10" ht="16.5" customHeight="1" x14ac:dyDescent="0.25">
      <c r="A15735">
        <v>16880</v>
      </c>
      <c r="B15735">
        <v>4303742</v>
      </c>
      <c r="C15735">
        <v>1765</v>
      </c>
      <c r="D15735" t="s">
        <v>69730</v>
      </c>
      <c r="E15735" s="5" t="s">
        <v>69731</v>
      </c>
      <c r="F15735" s="5" t="s">
        <v>69732</v>
      </c>
      <c r="G15735" s="5" t="s">
        <v>69733</v>
      </c>
      <c r="H15735" s="6" t="s">
        <v>29438</v>
      </c>
      <c r="I15735">
        <v>2265</v>
      </c>
      <c r="J15735" s="5">
        <f t="shared" si="2979"/>
        <v>2</v>
      </c>
    </row>
    <row r="15736" spans="1:10" ht="16.5" customHeight="1" x14ac:dyDescent="0.25">
      <c r="A15736">
        <v>5497</v>
      </c>
      <c r="B15736">
        <v>430391</v>
      </c>
      <c r="C15736">
        <v>33</v>
      </c>
      <c r="D15736" t="s">
        <v>69734</v>
      </c>
      <c r="E15736" s="5" t="s">
        <v>69735</v>
      </c>
      <c r="F15736" s="5" t="s">
        <v>69736</v>
      </c>
      <c r="G15736" s="5" t="s">
        <v>69737</v>
      </c>
      <c r="H15736" s="6" t="s">
        <v>6183</v>
      </c>
      <c r="I15736">
        <v>978</v>
      </c>
      <c r="J15736" s="5">
        <f t="shared" si="2979"/>
        <v>2</v>
      </c>
    </row>
    <row r="15737" spans="1:10" ht="16.5" customHeight="1" x14ac:dyDescent="0.25">
      <c r="A15737">
        <v>16880</v>
      </c>
      <c r="B15737">
        <v>4303931</v>
      </c>
      <c r="C15737">
        <v>1690</v>
      </c>
      <c r="D15737" t="s">
        <v>69738</v>
      </c>
      <c r="E15737" s="5" t="s">
        <v>69739</v>
      </c>
      <c r="F15737" s="5" t="s">
        <v>69740</v>
      </c>
      <c r="G15737" s="5" t="s">
        <v>69741</v>
      </c>
      <c r="H15737" s="6" t="s">
        <v>69742</v>
      </c>
      <c r="I15737">
        <v>2265</v>
      </c>
      <c r="J15737" s="5">
        <f t="shared" si="2979"/>
        <v>3</v>
      </c>
    </row>
    <row r="15738" spans="1:10" ht="16.5" customHeight="1" x14ac:dyDescent="0.25">
      <c r="A15738">
        <v>5558</v>
      </c>
      <c r="B15738">
        <v>430461</v>
      </c>
      <c r="C15738">
        <v>1383</v>
      </c>
      <c r="D15738" t="s">
        <v>69743</v>
      </c>
      <c r="E15738" s="5" t="s">
        <v>69744</v>
      </c>
      <c r="F15738" s="5" t="s">
        <v>69745</v>
      </c>
      <c r="G15738" s="5" t="s">
        <v>69746</v>
      </c>
      <c r="H15738" s="6" t="s">
        <v>62980</v>
      </c>
      <c r="I15738">
        <v>1779</v>
      </c>
      <c r="J15738" s="5">
        <f t="shared" ref="J15738:J15744" si="2980">LEN(E15738)-LEN(SUBSTITUTE(E15738,";",))+1</f>
        <v>2</v>
      </c>
    </row>
    <row r="15739" spans="1:10" ht="16.5" customHeight="1" x14ac:dyDescent="0.25">
      <c r="A15739">
        <v>5558</v>
      </c>
      <c r="B15739">
        <v>430470</v>
      </c>
      <c r="C15739">
        <v>309</v>
      </c>
      <c r="D15739" t="s">
        <v>69747</v>
      </c>
      <c r="E15739" s="5" t="s">
        <v>69748</v>
      </c>
      <c r="F15739" s="5" t="s">
        <v>69749</v>
      </c>
      <c r="G15739" s="5" t="s">
        <v>69750</v>
      </c>
      <c r="H15739" s="6" t="s">
        <v>64847</v>
      </c>
      <c r="I15739">
        <v>1779</v>
      </c>
      <c r="J15739" s="5">
        <f t="shared" si="2980"/>
        <v>2</v>
      </c>
    </row>
    <row r="15740" spans="1:10" ht="16.5" customHeight="1" x14ac:dyDescent="0.25">
      <c r="A15740">
        <v>14897</v>
      </c>
      <c r="B15740">
        <v>4305016</v>
      </c>
      <c r="C15740">
        <v>219</v>
      </c>
      <c r="D15740" t="s">
        <v>32575</v>
      </c>
      <c r="E15740" s="5" t="s">
        <v>69751</v>
      </c>
      <c r="F15740" s="5" t="s">
        <v>69752</v>
      </c>
      <c r="G15740" s="5" t="s">
        <v>69753</v>
      </c>
      <c r="H15740" s="6" t="s">
        <v>1388</v>
      </c>
      <c r="I15740">
        <v>2059</v>
      </c>
      <c r="J15740" s="5">
        <f t="shared" si="2980"/>
        <v>5</v>
      </c>
    </row>
    <row r="15741" spans="1:10" ht="16.5" customHeight="1" x14ac:dyDescent="0.25">
      <c r="A15741">
        <v>3493</v>
      </c>
      <c r="B15741">
        <v>43055</v>
      </c>
      <c r="C15741">
        <v>55</v>
      </c>
      <c r="D15741" t="s">
        <v>69755</v>
      </c>
      <c r="E15741" s="5" t="s">
        <v>69756</v>
      </c>
      <c r="F15741" s="5" t="s">
        <v>69757</v>
      </c>
      <c r="G15741" s="5" t="s">
        <v>69758</v>
      </c>
      <c r="H15741" s="6" t="s">
        <v>69759</v>
      </c>
      <c r="I15741">
        <v>108</v>
      </c>
      <c r="J15741" s="5">
        <f t="shared" si="2980"/>
        <v>4</v>
      </c>
    </row>
    <row r="15742" spans="1:10" ht="16.5" customHeight="1" x14ac:dyDescent="0.25">
      <c r="A15742">
        <v>3493</v>
      </c>
      <c r="B15742">
        <v>43057</v>
      </c>
      <c r="C15742">
        <v>87</v>
      </c>
      <c r="D15742" t="s">
        <v>69760</v>
      </c>
      <c r="E15742" s="5" t="s">
        <v>69761</v>
      </c>
      <c r="F15742" s="5" t="s">
        <v>69762</v>
      </c>
      <c r="G15742" s="5" t="s">
        <v>69763</v>
      </c>
      <c r="H15742" s="5">
        <v>1.07226</v>
      </c>
      <c r="I15742">
        <v>108</v>
      </c>
      <c r="J15742" s="5">
        <f t="shared" si="2980"/>
        <v>3</v>
      </c>
    </row>
    <row r="15743" spans="1:10" ht="16.5" customHeight="1" x14ac:dyDescent="0.25">
      <c r="A15743">
        <v>3493</v>
      </c>
      <c r="B15743">
        <v>43058</v>
      </c>
      <c r="C15743">
        <v>60</v>
      </c>
      <c r="D15743" t="s">
        <v>69764</v>
      </c>
      <c r="E15743" s="5" t="s">
        <v>69765</v>
      </c>
      <c r="F15743" s="5" t="s">
        <v>69766</v>
      </c>
      <c r="G15743" s="5" t="s">
        <v>69767</v>
      </c>
      <c r="H15743" s="6" t="s">
        <v>69768</v>
      </c>
      <c r="I15743">
        <v>108</v>
      </c>
      <c r="J15743" s="5">
        <f t="shared" si="2980"/>
        <v>2</v>
      </c>
    </row>
    <row r="15744" spans="1:10" ht="16.5" customHeight="1" x14ac:dyDescent="0.25">
      <c r="A15744">
        <v>7968</v>
      </c>
      <c r="B15744">
        <v>4305962</v>
      </c>
      <c r="C15744">
        <v>1228</v>
      </c>
      <c r="D15744" t="s">
        <v>69769</v>
      </c>
      <c r="E15744" s="5" t="s">
        <v>69770</v>
      </c>
      <c r="F15744" s="5" t="s">
        <v>69771</v>
      </c>
      <c r="G15744" s="5" t="s">
        <v>69772</v>
      </c>
      <c r="H15744" s="6" t="s">
        <v>69773</v>
      </c>
      <c r="I15744">
        <v>1571</v>
      </c>
      <c r="J15744" s="5">
        <f t="shared" si="2980"/>
        <v>2</v>
      </c>
    </row>
    <row r="15745" spans="1:10" ht="16.5" customHeight="1" x14ac:dyDescent="0.25">
      <c r="A15745">
        <v>5874</v>
      </c>
      <c r="B15745">
        <v>430702</v>
      </c>
      <c r="C15745">
        <v>835</v>
      </c>
      <c r="D15745" t="s">
        <v>69774</v>
      </c>
      <c r="E15745" s="5" t="s">
        <v>69775</v>
      </c>
      <c r="F15745" s="5" t="s">
        <v>69776</v>
      </c>
      <c r="G15745" s="5" t="s">
        <v>69777</v>
      </c>
      <c r="H15745" s="6" t="s">
        <v>68729</v>
      </c>
      <c r="I15745">
        <v>2066</v>
      </c>
      <c r="J15745" s="5">
        <f t="shared" ref="J15745:J15747" si="2981">LEN(E15745)-LEN(SUBSTITUTE(E15745,";",))+1</f>
        <v>2</v>
      </c>
    </row>
    <row r="15746" spans="1:10" ht="16.5" customHeight="1" x14ac:dyDescent="0.25">
      <c r="A15746">
        <v>7968</v>
      </c>
      <c r="B15746">
        <v>4307444</v>
      </c>
      <c r="C15746">
        <v>1365</v>
      </c>
      <c r="D15746" t="s">
        <v>69778</v>
      </c>
      <c r="E15746" s="5" t="s">
        <v>69779</v>
      </c>
      <c r="F15746" s="5" t="s">
        <v>69780</v>
      </c>
      <c r="G15746" s="5" t="s">
        <v>69781</v>
      </c>
      <c r="H15746" s="6" t="s">
        <v>53245</v>
      </c>
      <c r="I15746">
        <v>1571</v>
      </c>
      <c r="J15746" s="5">
        <f t="shared" si="2981"/>
        <v>2</v>
      </c>
    </row>
    <row r="15747" spans="1:10" ht="16.5" customHeight="1" x14ac:dyDescent="0.25">
      <c r="A15747">
        <v>5558</v>
      </c>
      <c r="B15747">
        <v>430751</v>
      </c>
      <c r="C15747">
        <v>736</v>
      </c>
      <c r="D15747" t="s">
        <v>69782</v>
      </c>
      <c r="E15747" s="5" t="s">
        <v>69783</v>
      </c>
      <c r="F15747" s="5" t="s">
        <v>69784</v>
      </c>
      <c r="G15747" s="5" t="s">
        <v>69785</v>
      </c>
      <c r="H15747" s="6" t="s">
        <v>64939</v>
      </c>
      <c r="I15747">
        <v>1779</v>
      </c>
      <c r="J15747" s="5">
        <f t="shared" si="2981"/>
        <v>2</v>
      </c>
    </row>
    <row r="15748" spans="1:10" ht="16.5" customHeight="1" x14ac:dyDescent="0.25">
      <c r="A15748">
        <v>5558</v>
      </c>
      <c r="B15748">
        <v>430893</v>
      </c>
      <c r="C15748">
        <v>24</v>
      </c>
      <c r="D15748" t="s">
        <v>21724</v>
      </c>
      <c r="E15748" s="5" t="s">
        <v>55061</v>
      </c>
      <c r="F15748" s="5" t="s">
        <v>55062</v>
      </c>
      <c r="G15748" s="5" t="s">
        <v>55063</v>
      </c>
      <c r="H15748" s="6" t="s">
        <v>65721</v>
      </c>
      <c r="I15748">
        <v>1779</v>
      </c>
      <c r="J15748" s="5">
        <f t="shared" ref="J15748:J15750" si="2982">LEN(E15748)-LEN(SUBSTITUTE(E15748,";",))+1</f>
        <v>2</v>
      </c>
    </row>
    <row r="15749" spans="1:10" ht="16.5" customHeight="1" x14ac:dyDescent="0.25">
      <c r="A15749">
        <v>3493</v>
      </c>
      <c r="B15749">
        <v>43094</v>
      </c>
      <c r="C15749">
        <v>8</v>
      </c>
      <c r="D15749" t="s">
        <v>14449</v>
      </c>
      <c r="E15749" s="5" t="s">
        <v>69786</v>
      </c>
      <c r="F15749" s="5" t="s">
        <v>69787</v>
      </c>
      <c r="G15749" s="5" t="s">
        <v>69788</v>
      </c>
      <c r="H15749" s="6" t="s">
        <v>1992</v>
      </c>
      <c r="I15749">
        <v>108</v>
      </c>
      <c r="J15749" s="5">
        <f t="shared" si="2982"/>
        <v>5</v>
      </c>
    </row>
    <row r="15750" spans="1:10" ht="16.5" customHeight="1" x14ac:dyDescent="0.25">
      <c r="A15750">
        <v>14897</v>
      </c>
      <c r="B15750">
        <v>4309609</v>
      </c>
      <c r="C15750">
        <v>1388</v>
      </c>
      <c r="D15750" t="s">
        <v>52121</v>
      </c>
      <c r="E15750" s="5" t="s">
        <v>69789</v>
      </c>
      <c r="F15750" s="5" t="s">
        <v>69790</v>
      </c>
      <c r="G15750" s="5" t="s">
        <v>69791</v>
      </c>
      <c r="H15750" s="6" t="s">
        <v>13651</v>
      </c>
      <c r="I15750">
        <v>2059</v>
      </c>
      <c r="J15750" s="5">
        <f t="shared" si="2982"/>
        <v>3</v>
      </c>
    </row>
    <row r="15751" spans="1:10" ht="16.5" customHeight="1" x14ac:dyDescent="0.25">
      <c r="A15751">
        <v>5568</v>
      </c>
      <c r="B15751">
        <v>431011</v>
      </c>
      <c r="C15751">
        <v>55</v>
      </c>
      <c r="D15751" t="s">
        <v>69792</v>
      </c>
      <c r="E15751" s="5" t="s">
        <v>69793</v>
      </c>
      <c r="F15751" s="5" t="s">
        <v>69794</v>
      </c>
      <c r="G15751" s="5" t="s">
        <v>69795</v>
      </c>
      <c r="H15751" s="5">
        <v>1.68824</v>
      </c>
      <c r="I15751">
        <v>2293</v>
      </c>
      <c r="J15751" s="5">
        <f t="shared" ref="J15751:J15752" si="2983">LEN(E15751)-LEN(SUBSTITUTE(E15751,";",))+1</f>
        <v>3</v>
      </c>
    </row>
    <row r="15752" spans="1:10" ht="16.5" customHeight="1" x14ac:dyDescent="0.25">
      <c r="A15752">
        <v>5558</v>
      </c>
      <c r="B15752">
        <v>431187</v>
      </c>
      <c r="C15752">
        <v>1175</v>
      </c>
      <c r="D15752" t="s">
        <v>69796</v>
      </c>
      <c r="E15752" s="5" t="s">
        <v>69797</v>
      </c>
      <c r="F15752" s="5" t="s">
        <v>69798</v>
      </c>
      <c r="G15752" s="5" t="s">
        <v>69799</v>
      </c>
      <c r="H15752" s="6" t="s">
        <v>64975</v>
      </c>
      <c r="I15752">
        <v>1779</v>
      </c>
      <c r="J15752" s="5">
        <f t="shared" si="2983"/>
        <v>4</v>
      </c>
    </row>
    <row r="15753" spans="1:10" ht="16.5" customHeight="1" x14ac:dyDescent="0.25">
      <c r="A15753">
        <v>16880</v>
      </c>
      <c r="B15753">
        <v>4312162</v>
      </c>
      <c r="C15753">
        <v>1785</v>
      </c>
      <c r="D15753" t="s">
        <v>69800</v>
      </c>
      <c r="E15753" s="5" t="s">
        <v>69801</v>
      </c>
      <c r="F15753" s="5" t="s">
        <v>69802</v>
      </c>
      <c r="G15753" s="5" t="s">
        <v>69803</v>
      </c>
      <c r="H15753" s="6" t="s">
        <v>49347</v>
      </c>
      <c r="I15753">
        <v>2265</v>
      </c>
      <c r="J15753" s="5">
        <f t="shared" ref="J15753:J15757" si="2984">LEN(E15753)-LEN(SUBSTITUTE(E15753,";",))+1</f>
        <v>8</v>
      </c>
    </row>
    <row r="15754" spans="1:10" ht="16.5" customHeight="1" x14ac:dyDescent="0.25">
      <c r="A15754">
        <v>7968</v>
      </c>
      <c r="B15754">
        <v>4312765</v>
      </c>
      <c r="C15754">
        <v>380</v>
      </c>
      <c r="D15754" t="s">
        <v>69804</v>
      </c>
      <c r="E15754" s="5" t="s">
        <v>69805</v>
      </c>
      <c r="F15754" s="5" t="s">
        <v>69806</v>
      </c>
      <c r="G15754" s="5" t="s">
        <v>69807</v>
      </c>
      <c r="H15754" s="6" t="s">
        <v>65786</v>
      </c>
      <c r="I15754">
        <v>1571</v>
      </c>
      <c r="J15754" s="5">
        <f t="shared" si="2984"/>
        <v>2</v>
      </c>
    </row>
    <row r="15755" spans="1:10" ht="16.5" customHeight="1" x14ac:dyDescent="0.25">
      <c r="A15755">
        <v>14897</v>
      </c>
      <c r="B15755">
        <v>4313009</v>
      </c>
      <c r="C15755">
        <v>1560</v>
      </c>
      <c r="D15755" t="s">
        <v>69808</v>
      </c>
      <c r="E15755" s="5" t="s">
        <v>69809</v>
      </c>
      <c r="F15755" s="5" t="s">
        <v>69810</v>
      </c>
      <c r="G15755" s="5" t="s">
        <v>69811</v>
      </c>
      <c r="H15755" s="6" t="s">
        <v>44698</v>
      </c>
      <c r="I15755">
        <v>2059</v>
      </c>
      <c r="J15755" s="5">
        <f t="shared" si="2984"/>
        <v>2</v>
      </c>
    </row>
    <row r="15756" spans="1:10" ht="16.5" customHeight="1" x14ac:dyDescent="0.25">
      <c r="A15756">
        <v>5874</v>
      </c>
      <c r="B15756">
        <v>431314</v>
      </c>
      <c r="C15756">
        <v>1068</v>
      </c>
      <c r="D15756" t="s">
        <v>69812</v>
      </c>
      <c r="E15756" s="5" t="s">
        <v>69813</v>
      </c>
      <c r="F15756" s="5" t="s">
        <v>69814</v>
      </c>
      <c r="G15756" s="5" t="s">
        <v>69815</v>
      </c>
      <c r="H15756" s="6" t="s">
        <v>24300</v>
      </c>
      <c r="I15756">
        <v>2066</v>
      </c>
      <c r="J15756" s="5">
        <f t="shared" si="2984"/>
        <v>2</v>
      </c>
    </row>
    <row r="15757" spans="1:10" ht="16.5" customHeight="1" x14ac:dyDescent="0.25">
      <c r="A15757">
        <v>14897</v>
      </c>
      <c r="B15757">
        <v>4314165</v>
      </c>
      <c r="C15757">
        <v>846</v>
      </c>
      <c r="D15757" t="s">
        <v>69816</v>
      </c>
      <c r="E15757" s="5" t="s">
        <v>14385</v>
      </c>
      <c r="F15757" s="5" t="s">
        <v>14386</v>
      </c>
      <c r="G15757" s="5" t="s">
        <v>14387</v>
      </c>
      <c r="H15757" s="6" t="s">
        <v>68600</v>
      </c>
      <c r="I15757">
        <v>2059</v>
      </c>
      <c r="J15757" s="5">
        <f t="shared" si="2984"/>
        <v>2</v>
      </c>
    </row>
    <row r="15758" spans="1:10" ht="16.5" customHeight="1" x14ac:dyDescent="0.25">
      <c r="A15758">
        <v>14897</v>
      </c>
      <c r="B15758">
        <v>4315160</v>
      </c>
      <c r="C15758">
        <v>1137</v>
      </c>
      <c r="D15758" t="s">
        <v>69817</v>
      </c>
      <c r="E15758" s="5" t="s">
        <v>69818</v>
      </c>
      <c r="F15758" s="5" t="s">
        <v>69819</v>
      </c>
      <c r="G15758" s="5" t="s">
        <v>69820</v>
      </c>
      <c r="H15758" s="6" t="s">
        <v>51029</v>
      </c>
      <c r="I15758">
        <v>2059</v>
      </c>
      <c r="J15758" s="5">
        <f t="shared" ref="J15758:J15759" si="2985">LEN(E15758)-LEN(SUBSTITUTE(E15758,";",))+1</f>
        <v>2</v>
      </c>
    </row>
    <row r="15759" spans="1:10" ht="16.5" customHeight="1" x14ac:dyDescent="0.25">
      <c r="A15759">
        <v>14897</v>
      </c>
      <c r="B15759">
        <v>4315808</v>
      </c>
      <c r="C15759">
        <v>185</v>
      </c>
      <c r="D15759" t="s">
        <v>65476</v>
      </c>
      <c r="E15759" s="5" t="s">
        <v>65477</v>
      </c>
      <c r="F15759" s="5" t="s">
        <v>65478</v>
      </c>
      <c r="G15759" s="5" t="s">
        <v>65479</v>
      </c>
      <c r="H15759" s="6" t="s">
        <v>49141</v>
      </c>
      <c r="I15759">
        <v>2059</v>
      </c>
      <c r="J15759" s="5">
        <f t="shared" si="2985"/>
        <v>2</v>
      </c>
    </row>
    <row r="15760" spans="1:10" ht="16.5" customHeight="1" x14ac:dyDescent="0.25">
      <c r="A15760">
        <v>7968</v>
      </c>
      <c r="B15760">
        <v>4316470</v>
      </c>
      <c r="C15760">
        <v>1452</v>
      </c>
      <c r="D15760" t="s">
        <v>69821</v>
      </c>
      <c r="E15760" s="5" t="s">
        <v>69822</v>
      </c>
      <c r="F15760" s="5" t="s">
        <v>69823</v>
      </c>
      <c r="G15760" s="5" t="s">
        <v>69824</v>
      </c>
      <c r="H15760" s="6" t="s">
        <v>69825</v>
      </c>
      <c r="I15760">
        <v>1571</v>
      </c>
      <c r="J15760" s="5">
        <f t="shared" ref="J15760:J15763" si="2986">LEN(E15760)-LEN(SUBSTITUTE(E15760,";",))+1</f>
        <v>3</v>
      </c>
    </row>
    <row r="15761" spans="1:10" ht="16.5" customHeight="1" x14ac:dyDescent="0.25">
      <c r="A15761">
        <v>7968</v>
      </c>
      <c r="B15761">
        <v>4316924</v>
      </c>
      <c r="C15761">
        <v>57</v>
      </c>
      <c r="D15761" t="s">
        <v>69826</v>
      </c>
      <c r="E15761" s="5" t="s">
        <v>69827</v>
      </c>
      <c r="F15761" s="5" t="s">
        <v>69828</v>
      </c>
      <c r="G15761" s="5" t="s">
        <v>69829</v>
      </c>
      <c r="H15761" s="6" t="s">
        <v>28746</v>
      </c>
      <c r="I15761">
        <v>1571</v>
      </c>
      <c r="J15761" s="5">
        <f t="shared" si="2986"/>
        <v>5</v>
      </c>
    </row>
    <row r="15762" spans="1:10" ht="16.5" customHeight="1" x14ac:dyDescent="0.25">
      <c r="A15762">
        <v>7968</v>
      </c>
      <c r="B15762">
        <v>4317239</v>
      </c>
      <c r="C15762">
        <v>62</v>
      </c>
      <c r="D15762" t="s">
        <v>69830</v>
      </c>
      <c r="E15762" s="5" t="s">
        <v>69831</v>
      </c>
      <c r="F15762" s="5" t="s">
        <v>69832</v>
      </c>
      <c r="G15762" s="5" t="s">
        <v>69833</v>
      </c>
      <c r="H15762" s="6" t="s">
        <v>69834</v>
      </c>
      <c r="I15762">
        <v>1571</v>
      </c>
      <c r="J15762" s="5">
        <f t="shared" si="2986"/>
        <v>5</v>
      </c>
    </row>
    <row r="15763" spans="1:10" ht="16.5" customHeight="1" x14ac:dyDescent="0.25">
      <c r="A15763">
        <v>16880</v>
      </c>
      <c r="B15763">
        <v>4317562</v>
      </c>
      <c r="C15763">
        <v>1691</v>
      </c>
      <c r="D15763" t="s">
        <v>69835</v>
      </c>
      <c r="E15763" s="5" t="s">
        <v>69836</v>
      </c>
      <c r="F15763" s="5" t="s">
        <v>69837</v>
      </c>
      <c r="G15763" s="5" t="s">
        <v>69838</v>
      </c>
      <c r="H15763" s="6" t="s">
        <v>28000</v>
      </c>
      <c r="I15763">
        <v>2265</v>
      </c>
      <c r="J15763" s="5">
        <f t="shared" si="2986"/>
        <v>6</v>
      </c>
    </row>
    <row r="15764" spans="1:10" ht="16.5" customHeight="1" x14ac:dyDescent="0.25">
      <c r="A15764">
        <v>3445</v>
      </c>
      <c r="B15764">
        <v>43182</v>
      </c>
      <c r="C15764">
        <v>225</v>
      </c>
      <c r="D15764" t="s">
        <v>69839</v>
      </c>
      <c r="E15764" s="5" t="s">
        <v>69840</v>
      </c>
      <c r="F15764" s="5" t="s">
        <v>69841</v>
      </c>
      <c r="G15764" s="5" t="s">
        <v>69842</v>
      </c>
      <c r="H15764" s="6" t="s">
        <v>1427</v>
      </c>
      <c r="I15764">
        <v>552</v>
      </c>
      <c r="J15764" s="5">
        <f t="shared" ref="J15764:J15770" si="2987">LEN(E15764)-LEN(SUBSTITUTE(E15764,";",))+1</f>
        <v>2</v>
      </c>
    </row>
    <row r="15765" spans="1:10" ht="16.5" customHeight="1" x14ac:dyDescent="0.25">
      <c r="A15765">
        <v>5558</v>
      </c>
      <c r="B15765">
        <v>431859</v>
      </c>
      <c r="C15765">
        <v>431</v>
      </c>
      <c r="D15765" t="s">
        <v>69843</v>
      </c>
      <c r="E15765" s="5" t="s">
        <v>69844</v>
      </c>
      <c r="F15765" s="5" t="s">
        <v>69845</v>
      </c>
      <c r="G15765" s="5" t="s">
        <v>69846</v>
      </c>
      <c r="H15765" s="6" t="s">
        <v>66867</v>
      </c>
      <c r="I15765">
        <v>1779</v>
      </c>
      <c r="J15765" s="5">
        <f t="shared" si="2987"/>
        <v>2</v>
      </c>
    </row>
    <row r="15766" spans="1:10" ht="16.5" customHeight="1" x14ac:dyDescent="0.25">
      <c r="A15766">
        <v>7968</v>
      </c>
      <c r="B15766">
        <v>4318804</v>
      </c>
      <c r="C15766">
        <v>55</v>
      </c>
      <c r="D15766" t="s">
        <v>69847</v>
      </c>
      <c r="E15766" s="5" t="s">
        <v>69848</v>
      </c>
      <c r="F15766" s="5" t="s">
        <v>69849</v>
      </c>
      <c r="G15766" s="5" t="s">
        <v>69850</v>
      </c>
      <c r="H15766" s="6" t="s">
        <v>69851</v>
      </c>
      <c r="I15766">
        <v>1571</v>
      </c>
      <c r="J15766" s="5">
        <f t="shared" si="2987"/>
        <v>3</v>
      </c>
    </row>
    <row r="15767" spans="1:10" ht="16.5" customHeight="1" x14ac:dyDescent="0.25">
      <c r="A15767">
        <v>5558</v>
      </c>
      <c r="B15767">
        <v>431900</v>
      </c>
      <c r="C15767">
        <v>61</v>
      </c>
      <c r="D15767" t="s">
        <v>14273</v>
      </c>
      <c r="E15767" s="5" t="s">
        <v>69852</v>
      </c>
      <c r="F15767" s="5" t="s">
        <v>69853</v>
      </c>
      <c r="G15767" s="5" t="s">
        <v>69854</v>
      </c>
      <c r="H15767" s="6" t="s">
        <v>64746</v>
      </c>
      <c r="I15767">
        <v>1779</v>
      </c>
      <c r="J15767" s="5">
        <f t="shared" si="2987"/>
        <v>2</v>
      </c>
    </row>
    <row r="15768" spans="1:10" ht="16.5" customHeight="1" x14ac:dyDescent="0.25">
      <c r="A15768">
        <v>5568</v>
      </c>
      <c r="B15768">
        <v>431964</v>
      </c>
      <c r="C15768">
        <v>129</v>
      </c>
      <c r="D15768" t="s">
        <v>69855</v>
      </c>
      <c r="E15768" s="5" t="s">
        <v>69856</v>
      </c>
      <c r="F15768" s="5" t="s">
        <v>69857</v>
      </c>
      <c r="G15768" s="5" t="s">
        <v>69858</v>
      </c>
      <c r="H15768" s="5">
        <v>1.84568</v>
      </c>
      <c r="I15768">
        <v>2293</v>
      </c>
      <c r="J15768" s="5">
        <f t="shared" si="2987"/>
        <v>4</v>
      </c>
    </row>
    <row r="15769" spans="1:10" ht="16.5" customHeight="1" x14ac:dyDescent="0.25">
      <c r="A15769">
        <v>3507</v>
      </c>
      <c r="B15769">
        <v>43201</v>
      </c>
      <c r="C15769">
        <v>41</v>
      </c>
      <c r="D15769" t="s">
        <v>69859</v>
      </c>
      <c r="E15769" s="5" t="s">
        <v>69860</v>
      </c>
      <c r="F15769" s="5" t="s">
        <v>69861</v>
      </c>
      <c r="G15769" s="5" t="s">
        <v>69862</v>
      </c>
      <c r="H15769" s="6" t="s">
        <v>614</v>
      </c>
      <c r="I15769">
        <v>76</v>
      </c>
      <c r="J15769" s="5">
        <f t="shared" si="2987"/>
        <v>2</v>
      </c>
    </row>
    <row r="15770" spans="1:10" ht="16.5" customHeight="1" x14ac:dyDescent="0.25">
      <c r="A15770">
        <v>14897</v>
      </c>
      <c r="B15770">
        <v>4320117</v>
      </c>
      <c r="C15770">
        <v>1197</v>
      </c>
      <c r="D15770" t="s">
        <v>69863</v>
      </c>
      <c r="E15770" s="5" t="s">
        <v>69864</v>
      </c>
      <c r="F15770" s="5" t="s">
        <v>69865</v>
      </c>
      <c r="G15770" s="5" t="s">
        <v>69866</v>
      </c>
      <c r="H15770" s="6" t="s">
        <v>51029</v>
      </c>
      <c r="I15770">
        <v>2059</v>
      </c>
      <c r="J15770" s="5">
        <f t="shared" si="2987"/>
        <v>2</v>
      </c>
    </row>
    <row r="15771" spans="1:10" ht="16.5" customHeight="1" x14ac:dyDescent="0.25">
      <c r="A15771">
        <v>3446</v>
      </c>
      <c r="B15771">
        <v>43232</v>
      </c>
      <c r="C15771">
        <v>21</v>
      </c>
      <c r="D15771" t="s">
        <v>69867</v>
      </c>
      <c r="E15771" s="5" t="s">
        <v>69868</v>
      </c>
      <c r="F15771" s="5" t="s">
        <v>69869</v>
      </c>
      <c r="G15771" s="5" t="s">
        <v>69870</v>
      </c>
      <c r="H15771" s="6" t="s">
        <v>69871</v>
      </c>
      <c r="I15771">
        <v>237</v>
      </c>
      <c r="J15771" s="5">
        <f t="shared" ref="J15771:J15774" si="2988">LEN(E15771)-LEN(SUBSTITUTE(E15771,";",))+1</f>
        <v>2</v>
      </c>
    </row>
    <row r="15772" spans="1:10" ht="16.5" customHeight="1" x14ac:dyDescent="0.25">
      <c r="A15772">
        <v>5874</v>
      </c>
      <c r="B15772">
        <v>432384</v>
      </c>
      <c r="C15772">
        <v>148</v>
      </c>
      <c r="D15772" t="s">
        <v>69872</v>
      </c>
      <c r="E15772" s="5" t="s">
        <v>69873</v>
      </c>
      <c r="F15772" s="5" t="s">
        <v>69874</v>
      </c>
      <c r="G15772" s="5" t="s">
        <v>69875</v>
      </c>
      <c r="H15772" s="6" t="s">
        <v>69876</v>
      </c>
      <c r="I15772">
        <v>2066</v>
      </c>
      <c r="J15772" s="5">
        <f t="shared" si="2988"/>
        <v>2</v>
      </c>
    </row>
    <row r="15773" spans="1:10" ht="16.5" customHeight="1" x14ac:dyDescent="0.25">
      <c r="A15773">
        <v>14897</v>
      </c>
      <c r="B15773">
        <v>4324835</v>
      </c>
      <c r="C15773">
        <v>870</v>
      </c>
      <c r="D15773" t="s">
        <v>69877</v>
      </c>
      <c r="E15773" s="5" t="s">
        <v>69878</v>
      </c>
      <c r="F15773" s="5" t="s">
        <v>69879</v>
      </c>
      <c r="G15773" s="5" t="s">
        <v>69880</v>
      </c>
      <c r="H15773" s="6" t="s">
        <v>67950</v>
      </c>
      <c r="I15773">
        <v>2059</v>
      </c>
      <c r="J15773" s="5">
        <f t="shared" si="2988"/>
        <v>2</v>
      </c>
    </row>
    <row r="15774" spans="1:10" ht="16.5" customHeight="1" x14ac:dyDescent="0.25">
      <c r="A15774">
        <v>3445</v>
      </c>
      <c r="B15774">
        <v>43249</v>
      </c>
      <c r="C15774">
        <v>290</v>
      </c>
      <c r="D15774" t="s">
        <v>69881</v>
      </c>
      <c r="E15774" s="5" t="s">
        <v>69882</v>
      </c>
      <c r="F15774" s="5" t="s">
        <v>69883</v>
      </c>
      <c r="G15774" s="5" t="s">
        <v>69884</v>
      </c>
      <c r="H15774" s="6" t="s">
        <v>1427</v>
      </c>
      <c r="I15774">
        <v>552</v>
      </c>
      <c r="J15774" s="5">
        <f t="shared" si="2988"/>
        <v>2</v>
      </c>
    </row>
    <row r="15775" spans="1:10" ht="16.5" customHeight="1" x14ac:dyDescent="0.25">
      <c r="A15775">
        <v>2479</v>
      </c>
      <c r="B15775">
        <v>4325</v>
      </c>
      <c r="C15775">
        <v>11</v>
      </c>
      <c r="D15775" t="s">
        <v>12777</v>
      </c>
      <c r="E15775" s="5" t="s">
        <v>12778</v>
      </c>
      <c r="F15775" s="5" t="s">
        <v>12779</v>
      </c>
      <c r="G15775" s="5" t="s">
        <v>12780</v>
      </c>
      <c r="H15775" s="6" t="s">
        <v>69885</v>
      </c>
      <c r="I15775">
        <v>181</v>
      </c>
      <c r="J15775" s="5">
        <f t="shared" ref="J15775:J15783" si="2989">LEN(E15775)-LEN(SUBSTITUTE(E15775,";",))+1</f>
        <v>2</v>
      </c>
    </row>
    <row r="15776" spans="1:10" ht="16.5" customHeight="1" x14ac:dyDescent="0.25">
      <c r="A15776">
        <v>3446</v>
      </c>
      <c r="B15776">
        <v>43257</v>
      </c>
      <c r="C15776">
        <v>23</v>
      </c>
      <c r="D15776" t="s">
        <v>69886</v>
      </c>
      <c r="E15776" s="5" t="s">
        <v>69887</v>
      </c>
      <c r="F15776" s="5" t="s">
        <v>69888</v>
      </c>
      <c r="G15776" s="5" t="s">
        <v>69889</v>
      </c>
      <c r="H15776" s="6" t="s">
        <v>51950</v>
      </c>
      <c r="I15776">
        <v>237</v>
      </c>
      <c r="J15776" s="5">
        <f t="shared" si="2989"/>
        <v>2</v>
      </c>
    </row>
    <row r="15777" spans="1:10" ht="16.5" customHeight="1" x14ac:dyDescent="0.25">
      <c r="A15777">
        <v>14897</v>
      </c>
      <c r="B15777">
        <v>4326161</v>
      </c>
      <c r="C15777">
        <v>208</v>
      </c>
      <c r="D15777" t="s">
        <v>69890</v>
      </c>
      <c r="E15777" s="5" t="s">
        <v>69891</v>
      </c>
      <c r="F15777" s="5" t="s">
        <v>69892</v>
      </c>
      <c r="G15777" s="5" t="s">
        <v>69893</v>
      </c>
      <c r="H15777" s="6" t="s">
        <v>26009</v>
      </c>
      <c r="I15777">
        <v>2059</v>
      </c>
      <c r="J15777" s="5">
        <f t="shared" si="2989"/>
        <v>5</v>
      </c>
    </row>
    <row r="15778" spans="1:10" ht="16.5" customHeight="1" x14ac:dyDescent="0.25">
      <c r="A15778">
        <v>7968</v>
      </c>
      <c r="B15778">
        <v>4326177</v>
      </c>
      <c r="C15778">
        <v>498</v>
      </c>
      <c r="D15778" t="s">
        <v>69894</v>
      </c>
      <c r="E15778" s="5" t="s">
        <v>69895</v>
      </c>
      <c r="F15778" s="5" t="s">
        <v>69896</v>
      </c>
      <c r="G15778" s="5" t="s">
        <v>69897</v>
      </c>
      <c r="H15778" s="6" t="s">
        <v>65803</v>
      </c>
      <c r="I15778">
        <v>1571</v>
      </c>
      <c r="J15778" s="5">
        <f t="shared" si="2989"/>
        <v>4</v>
      </c>
    </row>
    <row r="15779" spans="1:10" ht="16.5" customHeight="1" x14ac:dyDescent="0.25">
      <c r="A15779">
        <v>5916</v>
      </c>
      <c r="B15779">
        <v>432634</v>
      </c>
      <c r="C15779">
        <v>2</v>
      </c>
      <c r="D15779" t="s">
        <v>69898</v>
      </c>
      <c r="E15779" s="5" t="s">
        <v>69899</v>
      </c>
      <c r="F15779" s="5" t="s">
        <v>69900</v>
      </c>
      <c r="G15779" s="5" t="s">
        <v>69901</v>
      </c>
      <c r="H15779" s="6" t="s">
        <v>32440</v>
      </c>
      <c r="I15779">
        <v>419</v>
      </c>
      <c r="J15779" s="5">
        <f t="shared" si="2989"/>
        <v>2</v>
      </c>
    </row>
    <row r="15780" spans="1:10" ht="16.5" customHeight="1" x14ac:dyDescent="0.25">
      <c r="A15780">
        <v>5874</v>
      </c>
      <c r="B15780">
        <v>432641</v>
      </c>
      <c r="C15780">
        <v>52</v>
      </c>
      <c r="D15780" t="s">
        <v>69902</v>
      </c>
      <c r="E15780" s="5" t="s">
        <v>69903</v>
      </c>
      <c r="F15780" s="5" t="s">
        <v>69904</v>
      </c>
      <c r="G15780" s="5" t="s">
        <v>69905</v>
      </c>
      <c r="H15780" s="6" t="s">
        <v>21607</v>
      </c>
      <c r="I15780">
        <v>2066</v>
      </c>
      <c r="J15780" s="5">
        <f t="shared" si="2989"/>
        <v>2</v>
      </c>
    </row>
    <row r="15781" spans="1:10" ht="16.5" customHeight="1" x14ac:dyDescent="0.25">
      <c r="A15781">
        <v>5497</v>
      </c>
      <c r="B15781">
        <v>432642</v>
      </c>
      <c r="C15781">
        <v>459</v>
      </c>
      <c r="D15781" t="s">
        <v>69906</v>
      </c>
      <c r="E15781" s="5" t="s">
        <v>69907</v>
      </c>
      <c r="F15781" s="5" t="s">
        <v>69908</v>
      </c>
      <c r="G15781" s="5" t="s">
        <v>69909</v>
      </c>
      <c r="H15781" s="6" t="s">
        <v>42267</v>
      </c>
      <c r="I15781">
        <v>978</v>
      </c>
      <c r="J15781" s="5">
        <f t="shared" si="2989"/>
        <v>2</v>
      </c>
    </row>
    <row r="15782" spans="1:10" ht="16.5" customHeight="1" x14ac:dyDescent="0.25">
      <c r="A15782">
        <v>3477</v>
      </c>
      <c r="B15782">
        <v>43277</v>
      </c>
      <c r="C15782">
        <v>26</v>
      </c>
      <c r="D15782" t="s">
        <v>69910</v>
      </c>
      <c r="E15782" s="5" t="s">
        <v>69911</v>
      </c>
      <c r="F15782" s="5" t="s">
        <v>69912</v>
      </c>
      <c r="G15782" s="5" t="s">
        <v>69913</v>
      </c>
      <c r="H15782" s="5">
        <v>1.2512799999999999</v>
      </c>
      <c r="I15782">
        <v>158</v>
      </c>
      <c r="J15782" s="5">
        <f t="shared" si="2989"/>
        <v>2</v>
      </c>
    </row>
    <row r="15783" spans="1:10" ht="16.5" customHeight="1" x14ac:dyDescent="0.25">
      <c r="A15783">
        <v>7968</v>
      </c>
      <c r="B15783">
        <v>4327729</v>
      </c>
      <c r="C15783">
        <v>555</v>
      </c>
      <c r="D15783" t="s">
        <v>69914</v>
      </c>
      <c r="E15783" s="5" t="s">
        <v>69915</v>
      </c>
      <c r="F15783" s="5" t="s">
        <v>69916</v>
      </c>
      <c r="G15783" s="5" t="s">
        <v>69917</v>
      </c>
      <c r="H15783" s="6" t="s">
        <v>69918</v>
      </c>
      <c r="I15783">
        <v>1571</v>
      </c>
      <c r="J15783" s="5">
        <f t="shared" si="2989"/>
        <v>4</v>
      </c>
    </row>
    <row r="15784" spans="1:10" ht="16.5" customHeight="1" x14ac:dyDescent="0.25">
      <c r="A15784">
        <v>14897</v>
      </c>
      <c r="B15784">
        <v>4330168</v>
      </c>
      <c r="C15784">
        <v>1196</v>
      </c>
      <c r="D15784" t="s">
        <v>69919</v>
      </c>
      <c r="E15784" s="5" t="s">
        <v>69920</v>
      </c>
      <c r="F15784" s="5" t="s">
        <v>69921</v>
      </c>
      <c r="G15784" s="5" t="s">
        <v>69922</v>
      </c>
      <c r="H15784" s="6" t="s">
        <v>51029</v>
      </c>
      <c r="I15784">
        <v>2059</v>
      </c>
      <c r="J15784" s="5">
        <f t="shared" ref="J15784:J15785" si="2990">LEN(E15784)-LEN(SUBSTITUTE(E15784,";",))+1</f>
        <v>5</v>
      </c>
    </row>
    <row r="15785" spans="1:10" ht="16.5" customHeight="1" x14ac:dyDescent="0.25">
      <c r="A15785">
        <v>16880</v>
      </c>
      <c r="B15785">
        <v>4330541</v>
      </c>
      <c r="C15785">
        <v>761</v>
      </c>
      <c r="D15785" t="s">
        <v>69923</v>
      </c>
      <c r="E15785" s="5" t="s">
        <v>69924</v>
      </c>
      <c r="F15785" s="5" t="s">
        <v>69925</v>
      </c>
      <c r="G15785" s="5" t="s">
        <v>69926</v>
      </c>
      <c r="H15785" s="6" t="s">
        <v>2271</v>
      </c>
      <c r="I15785">
        <v>2265</v>
      </c>
      <c r="J15785" s="5">
        <f t="shared" si="2990"/>
        <v>2</v>
      </c>
    </row>
    <row r="15786" spans="1:10" ht="16.5" customHeight="1" x14ac:dyDescent="0.25">
      <c r="A15786">
        <v>5568</v>
      </c>
      <c r="B15786">
        <v>433079</v>
      </c>
      <c r="C15786">
        <v>120</v>
      </c>
      <c r="D15786" t="s">
        <v>69927</v>
      </c>
      <c r="E15786" s="5" t="s">
        <v>69928</v>
      </c>
      <c r="F15786" s="5" t="s">
        <v>69929</v>
      </c>
      <c r="G15786" s="5" t="s">
        <v>69930</v>
      </c>
      <c r="H15786" s="5">
        <v>1.8260400000000001</v>
      </c>
      <c r="I15786">
        <v>2293</v>
      </c>
      <c r="J15786" s="5">
        <f t="shared" ref="J15786:J15791" si="2991">LEN(E15786)-LEN(SUBSTITUTE(E15786,";",))+1</f>
        <v>2</v>
      </c>
    </row>
    <row r="15787" spans="1:10" ht="16.5" customHeight="1" x14ac:dyDescent="0.25">
      <c r="A15787">
        <v>16880</v>
      </c>
      <c r="B15787">
        <v>4331429</v>
      </c>
      <c r="C15787">
        <v>329</v>
      </c>
      <c r="D15787" t="s">
        <v>69932</v>
      </c>
      <c r="E15787" s="5" t="s">
        <v>69933</v>
      </c>
      <c r="F15787" s="5" t="s">
        <v>69934</v>
      </c>
      <c r="G15787" s="5" t="s">
        <v>69935</v>
      </c>
      <c r="H15787" s="6" t="s">
        <v>67318</v>
      </c>
      <c r="I15787">
        <v>2265</v>
      </c>
      <c r="J15787" s="5">
        <f t="shared" si="2991"/>
        <v>4</v>
      </c>
    </row>
    <row r="15788" spans="1:10" ht="16.5" customHeight="1" x14ac:dyDescent="0.25">
      <c r="A15788">
        <v>14897</v>
      </c>
      <c r="B15788">
        <v>4331484</v>
      </c>
      <c r="C15788">
        <v>2020</v>
      </c>
      <c r="D15788" t="s">
        <v>69936</v>
      </c>
      <c r="E15788" s="5" t="s">
        <v>69937</v>
      </c>
      <c r="F15788" s="5" t="s">
        <v>69938</v>
      </c>
      <c r="G15788" s="5" t="s">
        <v>69939</v>
      </c>
      <c r="H15788" s="6" t="s">
        <v>67951</v>
      </c>
      <c r="I15788">
        <v>2059</v>
      </c>
      <c r="J15788" s="5">
        <f t="shared" si="2991"/>
        <v>3</v>
      </c>
    </row>
    <row r="15789" spans="1:10" ht="16.5" customHeight="1" x14ac:dyDescent="0.25">
      <c r="A15789">
        <v>7968</v>
      </c>
      <c r="B15789">
        <v>4331804</v>
      </c>
      <c r="C15789">
        <v>501</v>
      </c>
      <c r="D15789" t="s">
        <v>69940</v>
      </c>
      <c r="E15789" s="5" t="s">
        <v>61681</v>
      </c>
      <c r="F15789" s="5" t="s">
        <v>61682</v>
      </c>
      <c r="G15789" s="5" t="s">
        <v>61683</v>
      </c>
      <c r="H15789" s="6" t="s">
        <v>65803</v>
      </c>
      <c r="I15789">
        <v>1571</v>
      </c>
      <c r="J15789" s="5">
        <f t="shared" si="2991"/>
        <v>2</v>
      </c>
    </row>
    <row r="15790" spans="1:10" ht="16.5" customHeight="1" x14ac:dyDescent="0.25">
      <c r="A15790">
        <v>14897</v>
      </c>
      <c r="B15790">
        <v>4332698</v>
      </c>
      <c r="C15790">
        <v>184</v>
      </c>
      <c r="D15790" t="s">
        <v>69941</v>
      </c>
      <c r="E15790" s="5" t="s">
        <v>69942</v>
      </c>
      <c r="F15790" s="5" t="s">
        <v>69943</v>
      </c>
      <c r="G15790" s="5" t="s">
        <v>69944</v>
      </c>
      <c r="H15790" s="6" t="s">
        <v>49141</v>
      </c>
      <c r="I15790">
        <v>2059</v>
      </c>
      <c r="J15790" s="5">
        <f t="shared" si="2991"/>
        <v>5</v>
      </c>
    </row>
    <row r="15791" spans="1:10" ht="16.5" customHeight="1" x14ac:dyDescent="0.25">
      <c r="A15791">
        <v>5916</v>
      </c>
      <c r="B15791">
        <v>433377</v>
      </c>
      <c r="C15791">
        <v>156</v>
      </c>
      <c r="D15791" t="s">
        <v>69945</v>
      </c>
      <c r="E15791" s="5" t="s">
        <v>69946</v>
      </c>
      <c r="F15791" s="5" t="s">
        <v>69947</v>
      </c>
      <c r="G15791" s="5" t="s">
        <v>69948</v>
      </c>
      <c r="H15791" s="6" t="s">
        <v>69949</v>
      </c>
      <c r="I15791">
        <v>419</v>
      </c>
      <c r="J15791" s="5">
        <f t="shared" si="2991"/>
        <v>6</v>
      </c>
    </row>
    <row r="15792" spans="1:10" ht="16.5" customHeight="1" x14ac:dyDescent="0.25">
      <c r="A15792">
        <v>3477</v>
      </c>
      <c r="B15792">
        <v>43350</v>
      </c>
      <c r="C15792">
        <v>42</v>
      </c>
      <c r="D15792" t="s">
        <v>4915</v>
      </c>
      <c r="E15792" s="5" t="s">
        <v>69951</v>
      </c>
      <c r="F15792" s="5" t="s">
        <v>69952</v>
      </c>
      <c r="G15792" s="5" t="s">
        <v>69953</v>
      </c>
      <c r="H15792" s="5">
        <v>1.2577</v>
      </c>
      <c r="I15792">
        <v>158</v>
      </c>
      <c r="J15792" s="5">
        <f t="shared" ref="J15792:J15799" si="2992">LEN(E15792)-LEN(SUBSTITUTE(E15792,";",))+1</f>
        <v>2</v>
      </c>
    </row>
    <row r="15793" spans="1:10" ht="16.5" customHeight="1" x14ac:dyDescent="0.25">
      <c r="A15793">
        <v>5568</v>
      </c>
      <c r="B15793">
        <v>433521</v>
      </c>
      <c r="C15793">
        <v>294</v>
      </c>
      <c r="D15793" t="s">
        <v>69954</v>
      </c>
      <c r="E15793" s="5" t="s">
        <v>69955</v>
      </c>
      <c r="F15793" s="5" t="s">
        <v>69956</v>
      </c>
      <c r="G15793" s="5" t="s">
        <v>69957</v>
      </c>
      <c r="H15793" s="5">
        <v>2.1616</v>
      </c>
      <c r="I15793">
        <v>2293</v>
      </c>
      <c r="J15793" s="5">
        <f t="shared" si="2992"/>
        <v>2</v>
      </c>
    </row>
    <row r="15794" spans="1:10" ht="16.5" customHeight="1" x14ac:dyDescent="0.25">
      <c r="A15794">
        <v>14897</v>
      </c>
      <c r="B15794">
        <v>4335333</v>
      </c>
      <c r="C15794">
        <v>668</v>
      </c>
      <c r="D15794" t="s">
        <v>69958</v>
      </c>
      <c r="E15794" s="5" t="s">
        <v>69959</v>
      </c>
      <c r="F15794" s="5" t="s">
        <v>69960</v>
      </c>
      <c r="G15794" s="5" t="s">
        <v>69961</v>
      </c>
      <c r="H15794" s="6" t="s">
        <v>23897</v>
      </c>
      <c r="I15794">
        <v>2059</v>
      </c>
      <c r="J15794" s="5">
        <f t="shared" si="2992"/>
        <v>2</v>
      </c>
    </row>
    <row r="15795" spans="1:10" ht="16.5" customHeight="1" x14ac:dyDescent="0.25">
      <c r="A15795">
        <v>14897</v>
      </c>
      <c r="B15795">
        <v>4335528</v>
      </c>
      <c r="C15795">
        <v>370</v>
      </c>
      <c r="D15795" t="s">
        <v>69962</v>
      </c>
      <c r="E15795" s="5" t="s">
        <v>69963</v>
      </c>
      <c r="F15795" s="5" t="s">
        <v>69964</v>
      </c>
      <c r="G15795" s="5" t="s">
        <v>69965</v>
      </c>
      <c r="H15795" s="6" t="s">
        <v>67956</v>
      </c>
      <c r="I15795">
        <v>2059</v>
      </c>
      <c r="J15795" s="5">
        <f t="shared" si="2992"/>
        <v>2</v>
      </c>
    </row>
    <row r="15796" spans="1:10" ht="16.5" customHeight="1" x14ac:dyDescent="0.25">
      <c r="A15796">
        <v>14897</v>
      </c>
      <c r="B15796">
        <v>4335574</v>
      </c>
      <c r="C15796">
        <v>518</v>
      </c>
      <c r="D15796" t="s">
        <v>69966</v>
      </c>
      <c r="E15796" s="5" t="s">
        <v>63741</v>
      </c>
      <c r="F15796" s="5" t="s">
        <v>63742</v>
      </c>
      <c r="G15796" s="5" t="s">
        <v>63741</v>
      </c>
      <c r="H15796" s="6" t="s">
        <v>48953</v>
      </c>
      <c r="I15796">
        <v>2059</v>
      </c>
      <c r="J15796" s="5">
        <f t="shared" si="2992"/>
        <v>2</v>
      </c>
    </row>
    <row r="15797" spans="1:10" ht="16.5" customHeight="1" x14ac:dyDescent="0.25">
      <c r="A15797">
        <v>3366</v>
      </c>
      <c r="B15797">
        <v>43362</v>
      </c>
      <c r="C15797">
        <v>143</v>
      </c>
      <c r="D15797" t="s">
        <v>69967</v>
      </c>
      <c r="E15797" s="5" t="s">
        <v>69968</v>
      </c>
      <c r="F15797" s="5" t="s">
        <v>69969</v>
      </c>
      <c r="G15797" s="5" t="s">
        <v>69970</v>
      </c>
      <c r="H15797" s="6" t="s">
        <v>63711</v>
      </c>
      <c r="I15797">
        <v>211</v>
      </c>
      <c r="J15797" s="5">
        <f t="shared" si="2992"/>
        <v>2</v>
      </c>
    </row>
    <row r="15798" spans="1:10" ht="16.5" customHeight="1" x14ac:dyDescent="0.25">
      <c r="A15798">
        <v>16880</v>
      </c>
      <c r="B15798">
        <v>4336301</v>
      </c>
      <c r="C15798">
        <v>1502</v>
      </c>
      <c r="D15798" t="s">
        <v>69971</v>
      </c>
      <c r="E15798" s="5" t="s">
        <v>69972</v>
      </c>
      <c r="F15798" s="5" t="s">
        <v>69973</v>
      </c>
      <c r="G15798" s="5" t="s">
        <v>69974</v>
      </c>
      <c r="H15798" s="6" t="s">
        <v>119</v>
      </c>
      <c r="I15798">
        <v>2265</v>
      </c>
      <c r="J15798" s="5">
        <f t="shared" si="2992"/>
        <v>2</v>
      </c>
    </row>
    <row r="15799" spans="1:10" ht="16.5" customHeight="1" x14ac:dyDescent="0.25">
      <c r="A15799">
        <v>5874</v>
      </c>
      <c r="B15799">
        <v>433676</v>
      </c>
      <c r="C15799">
        <v>427</v>
      </c>
      <c r="D15799" t="s">
        <v>69975</v>
      </c>
      <c r="E15799" s="5" t="s">
        <v>69976</v>
      </c>
      <c r="F15799" s="5" t="s">
        <v>69977</v>
      </c>
      <c r="G15799" s="5" t="s">
        <v>69978</v>
      </c>
      <c r="H15799" s="6" t="s">
        <v>69979</v>
      </c>
      <c r="I15799">
        <v>2066</v>
      </c>
      <c r="J15799" s="5">
        <f t="shared" si="2992"/>
        <v>2</v>
      </c>
    </row>
    <row r="15800" spans="1:10" ht="16.5" customHeight="1" x14ac:dyDescent="0.25">
      <c r="A15800">
        <v>3445</v>
      </c>
      <c r="B15800">
        <v>43371</v>
      </c>
      <c r="C15800">
        <v>537</v>
      </c>
      <c r="D15800" t="s">
        <v>69980</v>
      </c>
      <c r="E15800" s="5" t="s">
        <v>62131</v>
      </c>
      <c r="F15800" s="5" t="s">
        <v>62132</v>
      </c>
      <c r="G15800" s="5" t="s">
        <v>62133</v>
      </c>
      <c r="H15800" s="6" t="s">
        <v>1427</v>
      </c>
      <c r="I15800">
        <v>552</v>
      </c>
      <c r="J15800" s="5">
        <f t="shared" ref="J15800:J15812" si="2993">LEN(E15800)-LEN(SUBSTITUTE(E15800,";",))+1</f>
        <v>3</v>
      </c>
    </row>
    <row r="15801" spans="1:10" ht="16.5" customHeight="1" x14ac:dyDescent="0.25">
      <c r="A15801">
        <v>14897</v>
      </c>
      <c r="B15801">
        <v>4337505</v>
      </c>
      <c r="C15801">
        <v>135</v>
      </c>
      <c r="D15801" t="s">
        <v>69981</v>
      </c>
      <c r="E15801" s="5" t="s">
        <v>69982</v>
      </c>
      <c r="F15801" s="5" t="s">
        <v>69983</v>
      </c>
      <c r="G15801" s="5" t="s">
        <v>69984</v>
      </c>
      <c r="H15801" s="6" t="s">
        <v>49254</v>
      </c>
      <c r="I15801">
        <v>2059</v>
      </c>
      <c r="J15801" s="5">
        <f t="shared" si="2993"/>
        <v>2</v>
      </c>
    </row>
    <row r="15802" spans="1:10" ht="16.5" customHeight="1" x14ac:dyDescent="0.25">
      <c r="A15802">
        <v>7968</v>
      </c>
      <c r="B15802">
        <v>4337740</v>
      </c>
      <c r="C15802">
        <v>367</v>
      </c>
      <c r="D15802" t="s">
        <v>69985</v>
      </c>
      <c r="E15802" s="5" t="s">
        <v>69986</v>
      </c>
      <c r="F15802" s="5" t="s">
        <v>69987</v>
      </c>
      <c r="G15802" s="5" t="s">
        <v>69988</v>
      </c>
      <c r="H15802" s="6" t="s">
        <v>65786</v>
      </c>
      <c r="I15802">
        <v>1571</v>
      </c>
      <c r="J15802" s="5">
        <f t="shared" si="2993"/>
        <v>3</v>
      </c>
    </row>
    <row r="15803" spans="1:10" ht="16.5" customHeight="1" x14ac:dyDescent="0.25">
      <c r="A15803">
        <v>5568</v>
      </c>
      <c r="B15803">
        <v>433789</v>
      </c>
      <c r="C15803">
        <v>145</v>
      </c>
      <c r="D15803" t="s">
        <v>69989</v>
      </c>
      <c r="E15803" s="5" t="s">
        <v>69990</v>
      </c>
      <c r="F15803" s="5" t="s">
        <v>69991</v>
      </c>
      <c r="G15803" s="5" t="s">
        <v>69992</v>
      </c>
      <c r="H15803" s="5">
        <v>1.8752</v>
      </c>
      <c r="I15803">
        <v>2293</v>
      </c>
      <c r="J15803" s="5">
        <f t="shared" si="2993"/>
        <v>3</v>
      </c>
    </row>
    <row r="15804" spans="1:10" ht="16.5" customHeight="1" x14ac:dyDescent="0.25">
      <c r="A15804">
        <v>7968</v>
      </c>
      <c r="B15804">
        <v>4338120</v>
      </c>
      <c r="C15804">
        <v>421</v>
      </c>
      <c r="D15804" t="s">
        <v>69993</v>
      </c>
      <c r="E15804" s="5" t="s">
        <v>69994</v>
      </c>
      <c r="F15804" s="5" t="s">
        <v>69995</v>
      </c>
      <c r="G15804" s="5" t="s">
        <v>69996</v>
      </c>
      <c r="H15804" s="6" t="s">
        <v>65786</v>
      </c>
      <c r="I15804">
        <v>1571</v>
      </c>
      <c r="J15804" s="5">
        <f t="shared" si="2993"/>
        <v>2</v>
      </c>
    </row>
    <row r="15805" spans="1:10" ht="16.5" customHeight="1" x14ac:dyDescent="0.25">
      <c r="A15805">
        <v>3445</v>
      </c>
      <c r="B15805">
        <v>43383</v>
      </c>
      <c r="C15805">
        <v>454</v>
      </c>
      <c r="D15805" t="s">
        <v>69997</v>
      </c>
      <c r="E15805" s="5" t="s">
        <v>69998</v>
      </c>
      <c r="F15805" s="5" t="s">
        <v>69999</v>
      </c>
      <c r="G15805" s="5" t="s">
        <v>70000</v>
      </c>
      <c r="H15805" s="6" t="s">
        <v>1427</v>
      </c>
      <c r="I15805">
        <v>552</v>
      </c>
      <c r="J15805" s="5">
        <f t="shared" si="2993"/>
        <v>2</v>
      </c>
    </row>
    <row r="15806" spans="1:10" ht="16.5" customHeight="1" x14ac:dyDescent="0.25">
      <c r="A15806">
        <v>7968</v>
      </c>
      <c r="B15806">
        <v>4338334</v>
      </c>
      <c r="C15806">
        <v>523</v>
      </c>
      <c r="D15806" t="s">
        <v>70001</v>
      </c>
      <c r="E15806" s="5" t="s">
        <v>70002</v>
      </c>
      <c r="F15806" s="5" t="s">
        <v>70003</v>
      </c>
      <c r="G15806" s="5" t="s">
        <v>70004</v>
      </c>
      <c r="H15806" s="6" t="s">
        <v>70005</v>
      </c>
      <c r="I15806">
        <v>1571</v>
      </c>
      <c r="J15806" s="5">
        <f t="shared" si="2993"/>
        <v>3</v>
      </c>
    </row>
    <row r="15807" spans="1:10" ht="16.5" customHeight="1" x14ac:dyDescent="0.25">
      <c r="A15807">
        <v>7968</v>
      </c>
      <c r="B15807">
        <v>4338414</v>
      </c>
      <c r="C15807">
        <v>511</v>
      </c>
      <c r="D15807" t="s">
        <v>70006</v>
      </c>
      <c r="E15807" s="5" t="s">
        <v>70007</v>
      </c>
      <c r="F15807" s="5" t="s">
        <v>70008</v>
      </c>
      <c r="G15807" s="5" t="s">
        <v>70009</v>
      </c>
      <c r="H15807" s="6" t="s">
        <v>65803</v>
      </c>
      <c r="I15807">
        <v>1571</v>
      </c>
      <c r="J15807" s="5">
        <f t="shared" si="2993"/>
        <v>2</v>
      </c>
    </row>
    <row r="15808" spans="1:10" ht="16.5" customHeight="1" x14ac:dyDescent="0.25">
      <c r="A15808">
        <v>7968</v>
      </c>
      <c r="B15808">
        <v>4338738</v>
      </c>
      <c r="C15808">
        <v>1288</v>
      </c>
      <c r="D15808" t="s">
        <v>70010</v>
      </c>
      <c r="E15808" s="5" t="s">
        <v>70011</v>
      </c>
      <c r="F15808" s="5" t="s">
        <v>70012</v>
      </c>
      <c r="G15808" s="5" t="s">
        <v>70013</v>
      </c>
      <c r="H15808" s="6" t="s">
        <v>9184</v>
      </c>
      <c r="I15808">
        <v>1571</v>
      </c>
      <c r="J15808" s="5">
        <f t="shared" si="2993"/>
        <v>3</v>
      </c>
    </row>
    <row r="15809" spans="1:10" ht="16.5" customHeight="1" x14ac:dyDescent="0.25">
      <c r="A15809">
        <v>14897</v>
      </c>
      <c r="B15809">
        <v>4339769</v>
      </c>
      <c r="C15809">
        <v>685</v>
      </c>
      <c r="D15809" t="s">
        <v>70014</v>
      </c>
      <c r="E15809" s="5" t="s">
        <v>70015</v>
      </c>
      <c r="F15809" s="5" t="s">
        <v>70016</v>
      </c>
      <c r="G15809" s="5" t="s">
        <v>70017</v>
      </c>
      <c r="H15809" s="6" t="s">
        <v>26821</v>
      </c>
      <c r="I15809">
        <v>2059</v>
      </c>
      <c r="J15809" s="5">
        <f t="shared" si="2993"/>
        <v>2</v>
      </c>
    </row>
    <row r="15810" spans="1:10" ht="16.5" customHeight="1" x14ac:dyDescent="0.25">
      <c r="A15810">
        <v>14897</v>
      </c>
      <c r="B15810">
        <v>4339793</v>
      </c>
      <c r="C15810">
        <v>2004</v>
      </c>
      <c r="D15810" t="s">
        <v>70018</v>
      </c>
      <c r="E15810" s="5" t="s">
        <v>70019</v>
      </c>
      <c r="F15810" s="5" t="s">
        <v>70020</v>
      </c>
      <c r="G15810" s="5" t="s">
        <v>70021</v>
      </c>
      <c r="H15810" s="6" t="s">
        <v>67951</v>
      </c>
      <c r="I15810">
        <v>2059</v>
      </c>
      <c r="J15810" s="5">
        <f t="shared" si="2993"/>
        <v>4</v>
      </c>
    </row>
    <row r="15811" spans="1:10" ht="16.5" customHeight="1" x14ac:dyDescent="0.25">
      <c r="A15811">
        <v>14897</v>
      </c>
      <c r="B15811">
        <v>4339797</v>
      </c>
      <c r="C15811">
        <v>2002</v>
      </c>
      <c r="D15811" t="s">
        <v>70022</v>
      </c>
      <c r="E15811" s="5" t="s">
        <v>70023</v>
      </c>
      <c r="F15811" s="5" t="s">
        <v>70024</v>
      </c>
      <c r="G15811" s="5" t="s">
        <v>70025</v>
      </c>
      <c r="H15811" s="6" t="s">
        <v>67951</v>
      </c>
      <c r="I15811">
        <v>2059</v>
      </c>
      <c r="J15811" s="5">
        <f t="shared" si="2993"/>
        <v>3</v>
      </c>
    </row>
    <row r="15812" spans="1:10" ht="16.5" customHeight="1" x14ac:dyDescent="0.25">
      <c r="A15812">
        <v>16880</v>
      </c>
      <c r="B15812">
        <v>4339948</v>
      </c>
      <c r="C15812">
        <v>1996</v>
      </c>
      <c r="D15812" t="s">
        <v>70026</v>
      </c>
      <c r="E15812" s="5" t="s">
        <v>70027</v>
      </c>
      <c r="F15812" s="5" t="s">
        <v>70028</v>
      </c>
      <c r="G15812" s="5" t="s">
        <v>70029</v>
      </c>
      <c r="H15812" s="5">
        <v>2.1550600000000002</v>
      </c>
      <c r="I15812">
        <v>2265</v>
      </c>
      <c r="J15812" s="5">
        <f t="shared" si="2993"/>
        <v>2</v>
      </c>
    </row>
    <row r="15813" spans="1:10" ht="16.5" customHeight="1" x14ac:dyDescent="0.25">
      <c r="A15813">
        <v>5568</v>
      </c>
      <c r="B15813">
        <v>434019</v>
      </c>
      <c r="C15813">
        <v>150</v>
      </c>
      <c r="D15813" t="s">
        <v>70030</v>
      </c>
      <c r="E15813" s="5" t="s">
        <v>70031</v>
      </c>
      <c r="F15813" s="5" t="s">
        <v>70032</v>
      </c>
      <c r="G15813" s="5" t="s">
        <v>70033</v>
      </c>
      <c r="H15813" s="5">
        <v>1.8868400000000001</v>
      </c>
      <c r="I15813">
        <v>2293</v>
      </c>
      <c r="J15813" s="5">
        <f t="shared" ref="J15813:J15820" si="2994">LEN(E15813)-LEN(SUBSTITUTE(E15813,";",))+1</f>
        <v>4</v>
      </c>
    </row>
    <row r="15814" spans="1:10" ht="16.5" customHeight="1" x14ac:dyDescent="0.25">
      <c r="A15814">
        <v>14897</v>
      </c>
      <c r="B15814">
        <v>4341433</v>
      </c>
      <c r="C15814">
        <v>1575</v>
      </c>
      <c r="D15814" t="s">
        <v>70034</v>
      </c>
      <c r="E15814" s="5" t="s">
        <v>70035</v>
      </c>
      <c r="F15814" s="5" t="s">
        <v>70036</v>
      </c>
      <c r="G15814" s="5" t="s">
        <v>70037</v>
      </c>
      <c r="H15814" s="6" t="s">
        <v>236</v>
      </c>
      <c r="I15814">
        <v>2059</v>
      </c>
      <c r="J15814" s="5">
        <f t="shared" si="2994"/>
        <v>3</v>
      </c>
    </row>
    <row r="15815" spans="1:10" ht="16.5" customHeight="1" x14ac:dyDescent="0.25">
      <c r="A15815">
        <v>14897</v>
      </c>
      <c r="B15815">
        <v>4341446</v>
      </c>
      <c r="C15815">
        <v>1571</v>
      </c>
      <c r="D15815" t="s">
        <v>70038</v>
      </c>
      <c r="E15815" s="5" t="s">
        <v>70039</v>
      </c>
      <c r="F15815" s="5" t="s">
        <v>70040</v>
      </c>
      <c r="G15815" s="5" t="s">
        <v>70041</v>
      </c>
      <c r="H15815" s="6" t="s">
        <v>24602</v>
      </c>
      <c r="I15815">
        <v>2059</v>
      </c>
      <c r="J15815" s="5">
        <f t="shared" si="2994"/>
        <v>3</v>
      </c>
    </row>
    <row r="15816" spans="1:10" ht="16.5" customHeight="1" x14ac:dyDescent="0.25">
      <c r="A15816">
        <v>14897</v>
      </c>
      <c r="B15816">
        <v>4341936</v>
      </c>
      <c r="C15816">
        <v>212</v>
      </c>
      <c r="D15816" t="s">
        <v>70042</v>
      </c>
      <c r="E15816" s="5" t="s">
        <v>70043</v>
      </c>
      <c r="F15816" s="5" t="s">
        <v>70044</v>
      </c>
      <c r="G15816" s="5" t="s">
        <v>70045</v>
      </c>
      <c r="H15816" s="6" t="s">
        <v>8139</v>
      </c>
      <c r="I15816">
        <v>2059</v>
      </c>
      <c r="J15816" s="5">
        <f t="shared" si="2994"/>
        <v>3</v>
      </c>
    </row>
    <row r="15817" spans="1:10" ht="16.5" customHeight="1" x14ac:dyDescent="0.25">
      <c r="A15817">
        <v>5874</v>
      </c>
      <c r="B15817">
        <v>434203</v>
      </c>
      <c r="C15817">
        <v>59</v>
      </c>
      <c r="D15817" t="s">
        <v>70046</v>
      </c>
      <c r="E15817" s="5" t="s">
        <v>70047</v>
      </c>
      <c r="F15817" s="5" t="s">
        <v>70048</v>
      </c>
      <c r="G15817" s="5" t="s">
        <v>70049</v>
      </c>
      <c r="H15817" s="6" t="s">
        <v>16123</v>
      </c>
      <c r="I15817">
        <v>2066</v>
      </c>
      <c r="J15817" s="5">
        <f t="shared" si="2994"/>
        <v>2</v>
      </c>
    </row>
    <row r="15818" spans="1:10" ht="16.5" customHeight="1" x14ac:dyDescent="0.25">
      <c r="A15818">
        <v>14897</v>
      </c>
      <c r="B15818">
        <v>4342038</v>
      </c>
      <c r="C15818">
        <v>682</v>
      </c>
      <c r="D15818" t="s">
        <v>70050</v>
      </c>
      <c r="E15818" s="5" t="s">
        <v>70051</v>
      </c>
      <c r="F15818" s="5" t="s">
        <v>70052</v>
      </c>
      <c r="G15818" s="5" t="s">
        <v>70053</v>
      </c>
      <c r="H15818" s="6" t="s">
        <v>69174</v>
      </c>
      <c r="I15818">
        <v>2059</v>
      </c>
      <c r="J15818" s="5">
        <f t="shared" si="2994"/>
        <v>3</v>
      </c>
    </row>
    <row r="15819" spans="1:10" ht="16.5" customHeight="1" x14ac:dyDescent="0.25">
      <c r="A15819">
        <v>3446</v>
      </c>
      <c r="B15819">
        <v>43424</v>
      </c>
      <c r="C15819">
        <v>175</v>
      </c>
      <c r="D15819" t="s">
        <v>70054</v>
      </c>
      <c r="E15819" s="5" t="s">
        <v>70055</v>
      </c>
      <c r="F15819" s="5" t="s">
        <v>70056</v>
      </c>
      <c r="G15819" s="5" t="s">
        <v>70057</v>
      </c>
      <c r="H15819" s="6" t="s">
        <v>70058</v>
      </c>
      <c r="I15819">
        <v>237</v>
      </c>
      <c r="J15819" s="5">
        <f t="shared" si="2994"/>
        <v>2</v>
      </c>
    </row>
    <row r="15820" spans="1:10" ht="16.5" customHeight="1" x14ac:dyDescent="0.25">
      <c r="A15820">
        <v>16880</v>
      </c>
      <c r="B15820">
        <v>4343451</v>
      </c>
      <c r="C15820">
        <v>980</v>
      </c>
      <c r="D15820" t="s">
        <v>70059</v>
      </c>
      <c r="E15820" s="5" t="s">
        <v>70060</v>
      </c>
      <c r="F15820" s="5" t="s">
        <v>70061</v>
      </c>
      <c r="G15820" s="5" t="s">
        <v>70062</v>
      </c>
      <c r="H15820" s="6" t="s">
        <v>3321</v>
      </c>
      <c r="I15820">
        <v>2265</v>
      </c>
      <c r="J15820" s="5">
        <f t="shared" si="2994"/>
        <v>3</v>
      </c>
    </row>
    <row r="15821" spans="1:10" ht="16.5" customHeight="1" x14ac:dyDescent="0.25">
      <c r="A15821">
        <v>16880</v>
      </c>
      <c r="B15821">
        <v>4343860</v>
      </c>
      <c r="C15821">
        <v>1813</v>
      </c>
      <c r="D15821" t="s">
        <v>70063</v>
      </c>
      <c r="E15821" s="5" t="s">
        <v>70064</v>
      </c>
      <c r="F15821" s="5" t="s">
        <v>70065</v>
      </c>
      <c r="G15821" s="5" t="s">
        <v>70066</v>
      </c>
      <c r="H15821" s="6" t="s">
        <v>23217</v>
      </c>
      <c r="I15821">
        <v>2265</v>
      </c>
      <c r="J15821" s="5">
        <f t="shared" ref="J15821:J15833" si="2995">LEN(E15821)-LEN(SUBSTITUTE(E15821,";",))+1</f>
        <v>2</v>
      </c>
    </row>
    <row r="15822" spans="1:10" ht="16.5" customHeight="1" x14ac:dyDescent="0.25">
      <c r="A15822">
        <v>14897</v>
      </c>
      <c r="B15822">
        <v>4343988</v>
      </c>
      <c r="C15822">
        <v>90</v>
      </c>
      <c r="D15822" t="s">
        <v>70067</v>
      </c>
      <c r="E15822" s="5" t="s">
        <v>70068</v>
      </c>
      <c r="F15822" s="5" t="s">
        <v>70069</v>
      </c>
      <c r="G15822" s="5" t="s">
        <v>70070</v>
      </c>
      <c r="H15822" s="6" t="s">
        <v>9005</v>
      </c>
      <c r="I15822">
        <v>2059</v>
      </c>
      <c r="J15822" s="5">
        <f t="shared" si="2995"/>
        <v>3</v>
      </c>
    </row>
    <row r="15823" spans="1:10" ht="16.5" customHeight="1" x14ac:dyDescent="0.25">
      <c r="A15823">
        <v>5874</v>
      </c>
      <c r="B15823">
        <v>434420</v>
      </c>
      <c r="C15823">
        <v>1222</v>
      </c>
      <c r="D15823" t="s">
        <v>23765</v>
      </c>
      <c r="E15823" s="5" t="s">
        <v>70071</v>
      </c>
      <c r="F15823" s="5" t="s">
        <v>70072</v>
      </c>
      <c r="G15823" s="5" t="s">
        <v>70073</v>
      </c>
      <c r="H15823" s="6" t="s">
        <v>70074</v>
      </c>
      <c r="I15823">
        <v>2066</v>
      </c>
      <c r="J15823" s="5">
        <f t="shared" si="2995"/>
        <v>3</v>
      </c>
    </row>
    <row r="15824" spans="1:10" ht="16.5" customHeight="1" x14ac:dyDescent="0.25">
      <c r="A15824">
        <v>14897</v>
      </c>
      <c r="B15824">
        <v>4344228</v>
      </c>
      <c r="C15824">
        <v>646</v>
      </c>
      <c r="D15824" t="s">
        <v>70075</v>
      </c>
      <c r="E15824" s="5" t="s">
        <v>70076</v>
      </c>
      <c r="F15824" s="5" t="s">
        <v>70077</v>
      </c>
      <c r="G15824" s="5" t="s">
        <v>70078</v>
      </c>
      <c r="H15824" s="6" t="s">
        <v>25408</v>
      </c>
      <c r="I15824">
        <v>2059</v>
      </c>
      <c r="J15824" s="5">
        <f t="shared" si="2995"/>
        <v>2</v>
      </c>
    </row>
    <row r="15825" spans="1:10" ht="16.5" customHeight="1" x14ac:dyDescent="0.25">
      <c r="A15825">
        <v>14897</v>
      </c>
      <c r="B15825">
        <v>4344416</v>
      </c>
      <c r="C15825">
        <v>1341</v>
      </c>
      <c r="D15825" t="s">
        <v>70079</v>
      </c>
      <c r="E15825" s="5" t="s">
        <v>70080</v>
      </c>
      <c r="F15825" s="5" t="s">
        <v>70081</v>
      </c>
      <c r="G15825" s="5" t="s">
        <v>70082</v>
      </c>
      <c r="H15825" s="6" t="s">
        <v>60055</v>
      </c>
      <c r="I15825">
        <v>2059</v>
      </c>
      <c r="J15825" s="5">
        <f t="shared" si="2995"/>
        <v>3</v>
      </c>
    </row>
    <row r="15826" spans="1:10" ht="16.5" customHeight="1" x14ac:dyDescent="0.25">
      <c r="A15826">
        <v>5497</v>
      </c>
      <c r="B15826">
        <v>434479</v>
      </c>
      <c r="C15826">
        <v>456</v>
      </c>
      <c r="D15826" t="s">
        <v>70083</v>
      </c>
      <c r="E15826" s="5" t="s">
        <v>70084</v>
      </c>
      <c r="F15826" s="5" t="s">
        <v>70085</v>
      </c>
      <c r="G15826" s="5" t="s">
        <v>70086</v>
      </c>
      <c r="H15826" s="6" t="s">
        <v>59582</v>
      </c>
      <c r="I15826">
        <v>978</v>
      </c>
      <c r="J15826" s="5">
        <f t="shared" si="2995"/>
        <v>2</v>
      </c>
    </row>
    <row r="15827" spans="1:10" ht="16.5" customHeight="1" x14ac:dyDescent="0.25">
      <c r="A15827">
        <v>3445</v>
      </c>
      <c r="B15827">
        <v>43450</v>
      </c>
      <c r="C15827">
        <v>504</v>
      </c>
      <c r="D15827" t="s">
        <v>70054</v>
      </c>
      <c r="E15827" s="5" t="s">
        <v>70055</v>
      </c>
      <c r="F15827" s="5" t="s">
        <v>70056</v>
      </c>
      <c r="G15827" s="5" t="s">
        <v>70057</v>
      </c>
      <c r="H15827" s="6" t="s">
        <v>1427</v>
      </c>
      <c r="I15827">
        <v>552</v>
      </c>
      <c r="J15827" s="5">
        <f t="shared" si="2995"/>
        <v>2</v>
      </c>
    </row>
    <row r="15828" spans="1:10" ht="16.5" customHeight="1" x14ac:dyDescent="0.25">
      <c r="A15828">
        <v>16880</v>
      </c>
      <c r="B15828">
        <v>4345367</v>
      </c>
      <c r="C15828">
        <v>1640</v>
      </c>
      <c r="D15828" t="s">
        <v>70087</v>
      </c>
      <c r="E15828" s="5" t="s">
        <v>70088</v>
      </c>
      <c r="F15828" s="5" t="s">
        <v>70089</v>
      </c>
      <c r="G15828" s="5" t="s">
        <v>70090</v>
      </c>
      <c r="H15828" s="6" t="s">
        <v>3701</v>
      </c>
      <c r="I15828">
        <v>2265</v>
      </c>
      <c r="J15828" s="5">
        <f t="shared" si="2995"/>
        <v>2</v>
      </c>
    </row>
    <row r="15829" spans="1:10" ht="16.5" customHeight="1" x14ac:dyDescent="0.25">
      <c r="A15829">
        <v>14897</v>
      </c>
      <c r="B15829">
        <v>4345931</v>
      </c>
      <c r="C15829">
        <v>1192</v>
      </c>
      <c r="D15829" t="s">
        <v>70091</v>
      </c>
      <c r="E15829" s="5" t="s">
        <v>70092</v>
      </c>
      <c r="F15829" s="5" t="s">
        <v>70093</v>
      </c>
      <c r="G15829" s="5" t="s">
        <v>70094</v>
      </c>
      <c r="H15829" s="6" t="s">
        <v>51029</v>
      </c>
      <c r="I15829">
        <v>2059</v>
      </c>
      <c r="J15829" s="5">
        <f t="shared" si="2995"/>
        <v>2</v>
      </c>
    </row>
    <row r="15830" spans="1:10" ht="16.5" customHeight="1" x14ac:dyDescent="0.25">
      <c r="A15830">
        <v>3446</v>
      </c>
      <c r="B15830">
        <v>43462</v>
      </c>
      <c r="C15830">
        <v>124</v>
      </c>
      <c r="D15830" t="s">
        <v>70095</v>
      </c>
      <c r="E15830" s="5" t="s">
        <v>70096</v>
      </c>
      <c r="F15830" s="5" t="s">
        <v>70097</v>
      </c>
      <c r="G15830" s="5" t="s">
        <v>70098</v>
      </c>
      <c r="H15830" s="6" t="s">
        <v>68960</v>
      </c>
      <c r="I15830">
        <v>237</v>
      </c>
      <c r="J15830" s="5">
        <f t="shared" si="2995"/>
        <v>2</v>
      </c>
    </row>
    <row r="15831" spans="1:10" ht="16.5" customHeight="1" x14ac:dyDescent="0.25">
      <c r="A15831">
        <v>5874</v>
      </c>
      <c r="B15831">
        <v>434625</v>
      </c>
      <c r="C15831">
        <v>942</v>
      </c>
      <c r="D15831" t="s">
        <v>30221</v>
      </c>
      <c r="E15831" s="5" t="s">
        <v>70099</v>
      </c>
      <c r="F15831" s="5" t="s">
        <v>70100</v>
      </c>
      <c r="G15831" s="5" t="s">
        <v>70101</v>
      </c>
      <c r="H15831" s="6" t="s">
        <v>70102</v>
      </c>
      <c r="I15831">
        <v>2066</v>
      </c>
      <c r="J15831" s="5">
        <f t="shared" si="2995"/>
        <v>2</v>
      </c>
    </row>
    <row r="15832" spans="1:10" ht="16.5" customHeight="1" x14ac:dyDescent="0.25">
      <c r="A15832">
        <v>14897</v>
      </c>
      <c r="B15832">
        <v>4346514</v>
      </c>
      <c r="C15832">
        <v>1581</v>
      </c>
      <c r="D15832" t="s">
        <v>70103</v>
      </c>
      <c r="E15832" s="5" t="s">
        <v>70104</v>
      </c>
      <c r="F15832" s="5" t="s">
        <v>70105</v>
      </c>
      <c r="G15832" s="5" t="s">
        <v>70106</v>
      </c>
      <c r="H15832" s="6" t="s">
        <v>45898</v>
      </c>
      <c r="I15832">
        <v>2059</v>
      </c>
      <c r="J15832" s="5">
        <f t="shared" si="2995"/>
        <v>3</v>
      </c>
    </row>
    <row r="15833" spans="1:10" ht="16.5" customHeight="1" x14ac:dyDescent="0.25">
      <c r="A15833">
        <v>14897</v>
      </c>
      <c r="B15833">
        <v>4346599</v>
      </c>
      <c r="C15833">
        <v>1715</v>
      </c>
      <c r="D15833" t="s">
        <v>70107</v>
      </c>
      <c r="E15833" s="5" t="s">
        <v>70108</v>
      </c>
      <c r="F15833" s="5" t="s">
        <v>70109</v>
      </c>
      <c r="G15833" s="5" t="s">
        <v>70110</v>
      </c>
      <c r="H15833" s="6" t="s">
        <v>39207</v>
      </c>
      <c r="I15833">
        <v>2059</v>
      </c>
      <c r="J15833" s="5">
        <f t="shared" si="2995"/>
        <v>3</v>
      </c>
    </row>
    <row r="15834" spans="1:10" ht="16.5" customHeight="1" x14ac:dyDescent="0.25">
      <c r="A15834">
        <v>14897</v>
      </c>
      <c r="B15834">
        <v>4346604</v>
      </c>
      <c r="C15834">
        <v>1958</v>
      </c>
      <c r="D15834" t="s">
        <v>70111</v>
      </c>
      <c r="E15834" s="5" t="s">
        <v>70112</v>
      </c>
      <c r="F15834" s="5" t="s">
        <v>70113</v>
      </c>
      <c r="G15834" s="5" t="s">
        <v>70114</v>
      </c>
      <c r="H15834" s="6" t="s">
        <v>65121</v>
      </c>
      <c r="I15834">
        <v>2059</v>
      </c>
      <c r="J15834" s="5">
        <f t="shared" ref="J15834:J15841" si="2996">LEN(E15834)-LEN(SUBSTITUTE(E15834,";",))+1</f>
        <v>3</v>
      </c>
    </row>
    <row r="15835" spans="1:10" ht="16.5" customHeight="1" x14ac:dyDescent="0.25">
      <c r="A15835">
        <v>14897</v>
      </c>
      <c r="B15835">
        <v>4346661</v>
      </c>
      <c r="C15835">
        <v>449</v>
      </c>
      <c r="D15835" t="s">
        <v>4227</v>
      </c>
      <c r="E15835" s="5" t="s">
        <v>70115</v>
      </c>
      <c r="F15835" s="5" t="s">
        <v>70116</v>
      </c>
      <c r="G15835" s="5" t="s">
        <v>70117</v>
      </c>
      <c r="H15835" s="6" t="s">
        <v>67956</v>
      </c>
      <c r="I15835">
        <v>2059</v>
      </c>
      <c r="J15835" s="5">
        <f t="shared" si="2996"/>
        <v>4</v>
      </c>
    </row>
    <row r="15836" spans="1:10" ht="16.5" customHeight="1" x14ac:dyDescent="0.25">
      <c r="A15836">
        <v>14897</v>
      </c>
      <c r="B15836">
        <v>4346867</v>
      </c>
      <c r="C15836">
        <v>1635</v>
      </c>
      <c r="D15836" t="s">
        <v>70118</v>
      </c>
      <c r="E15836" s="5" t="s">
        <v>70119</v>
      </c>
      <c r="F15836" s="5" t="s">
        <v>70120</v>
      </c>
      <c r="G15836" s="5" t="s">
        <v>70121</v>
      </c>
      <c r="H15836" s="6" t="s">
        <v>51513</v>
      </c>
      <c r="I15836">
        <v>2059</v>
      </c>
      <c r="J15836" s="5">
        <f t="shared" si="2996"/>
        <v>3</v>
      </c>
    </row>
    <row r="15837" spans="1:10" ht="16.5" customHeight="1" x14ac:dyDescent="0.25">
      <c r="A15837">
        <v>5874</v>
      </c>
      <c r="B15837">
        <v>434713</v>
      </c>
      <c r="C15837">
        <v>173</v>
      </c>
      <c r="D15837" t="s">
        <v>9745</v>
      </c>
      <c r="E15837" s="5" t="s">
        <v>70122</v>
      </c>
      <c r="F15837" s="5" t="s">
        <v>70123</v>
      </c>
      <c r="G15837" s="5" t="s">
        <v>70124</v>
      </c>
      <c r="H15837" s="6" t="s">
        <v>27077</v>
      </c>
      <c r="I15837">
        <v>2066</v>
      </c>
      <c r="J15837" s="5">
        <f t="shared" si="2996"/>
        <v>2</v>
      </c>
    </row>
    <row r="15838" spans="1:10" ht="16.5" customHeight="1" x14ac:dyDescent="0.25">
      <c r="A15838">
        <v>5874</v>
      </c>
      <c r="B15838">
        <v>434792</v>
      </c>
      <c r="C15838">
        <v>1763</v>
      </c>
      <c r="D15838" t="s">
        <v>70126</v>
      </c>
      <c r="E15838" s="5" t="s">
        <v>70127</v>
      </c>
      <c r="F15838" s="5" t="s">
        <v>70128</v>
      </c>
      <c r="G15838" s="5" t="s">
        <v>70127</v>
      </c>
      <c r="H15838" s="5">
        <v>-5.5199999999999997E-3</v>
      </c>
      <c r="I15838">
        <v>2066</v>
      </c>
      <c r="J15838" s="5">
        <f t="shared" si="2996"/>
        <v>2</v>
      </c>
    </row>
    <row r="15839" spans="1:10" ht="16.5" customHeight="1" x14ac:dyDescent="0.25">
      <c r="A15839">
        <v>14897</v>
      </c>
      <c r="B15839">
        <v>4347980</v>
      </c>
      <c r="C15839">
        <v>1429</v>
      </c>
      <c r="D15839" t="s">
        <v>70129</v>
      </c>
      <c r="E15839" s="5" t="s">
        <v>70130</v>
      </c>
      <c r="F15839" s="5" t="s">
        <v>70131</v>
      </c>
      <c r="G15839" s="5" t="s">
        <v>70132</v>
      </c>
      <c r="H15839" s="6" t="s">
        <v>70133</v>
      </c>
      <c r="I15839">
        <v>2059</v>
      </c>
      <c r="J15839" s="5">
        <f t="shared" si="2996"/>
        <v>3</v>
      </c>
    </row>
    <row r="15840" spans="1:10" ht="16.5" customHeight="1" x14ac:dyDescent="0.25">
      <c r="A15840">
        <v>14897</v>
      </c>
      <c r="B15840">
        <v>4348981</v>
      </c>
      <c r="C15840">
        <v>1692</v>
      </c>
      <c r="D15840" t="s">
        <v>70134</v>
      </c>
      <c r="E15840" s="5" t="s">
        <v>70135</v>
      </c>
      <c r="F15840" s="5" t="s">
        <v>70136</v>
      </c>
      <c r="G15840" s="5" t="s">
        <v>70137</v>
      </c>
      <c r="H15840" s="6" t="s">
        <v>70138</v>
      </c>
      <c r="I15840">
        <v>2059</v>
      </c>
      <c r="J15840" s="5">
        <f t="shared" si="2996"/>
        <v>3</v>
      </c>
    </row>
    <row r="15841" spans="1:10" ht="16.5" customHeight="1" x14ac:dyDescent="0.25">
      <c r="A15841">
        <v>16880</v>
      </c>
      <c r="B15841">
        <v>4349972</v>
      </c>
      <c r="C15841">
        <v>978</v>
      </c>
      <c r="D15841" t="s">
        <v>70139</v>
      </c>
      <c r="E15841" s="5" t="s">
        <v>70140</v>
      </c>
      <c r="F15841" s="5" t="s">
        <v>70141</v>
      </c>
      <c r="G15841" s="5" t="s">
        <v>70142</v>
      </c>
      <c r="H15841" s="6" t="s">
        <v>67624</v>
      </c>
      <c r="I15841">
        <v>2265</v>
      </c>
      <c r="J15841" s="5">
        <f t="shared" si="2996"/>
        <v>2</v>
      </c>
    </row>
    <row r="15842" spans="1:10" ht="16.5" customHeight="1" x14ac:dyDescent="0.25">
      <c r="A15842">
        <v>5874</v>
      </c>
      <c r="B15842">
        <v>435074</v>
      </c>
      <c r="C15842">
        <v>935</v>
      </c>
      <c r="D15842" t="s">
        <v>70143</v>
      </c>
      <c r="E15842" s="5" t="s">
        <v>70144</v>
      </c>
      <c r="F15842" s="5" t="s">
        <v>70145</v>
      </c>
      <c r="G15842" s="5" t="s">
        <v>70146</v>
      </c>
      <c r="H15842" s="6" t="s">
        <v>70147</v>
      </c>
      <c r="I15842">
        <v>2066</v>
      </c>
      <c r="J15842" s="5">
        <f t="shared" ref="J15842:J15850" si="2997">LEN(E15842)-LEN(SUBSTITUTE(E15842,";",))+1</f>
        <v>2</v>
      </c>
    </row>
    <row r="15843" spans="1:10" ht="16.5" customHeight="1" x14ac:dyDescent="0.25">
      <c r="A15843">
        <v>14897</v>
      </c>
      <c r="B15843">
        <v>4350903</v>
      </c>
      <c r="C15843">
        <v>1546</v>
      </c>
      <c r="D15843" t="s">
        <v>70148</v>
      </c>
      <c r="E15843" s="5" t="s">
        <v>70149</v>
      </c>
      <c r="F15843" s="5" t="s">
        <v>70150</v>
      </c>
      <c r="G15843" s="5" t="s">
        <v>70151</v>
      </c>
      <c r="H15843" s="6" t="s">
        <v>23491</v>
      </c>
      <c r="I15843">
        <v>2059</v>
      </c>
      <c r="J15843" s="5">
        <f t="shared" si="2997"/>
        <v>5</v>
      </c>
    </row>
    <row r="15844" spans="1:10" ht="16.5" customHeight="1" x14ac:dyDescent="0.25">
      <c r="A15844">
        <v>14897</v>
      </c>
      <c r="B15844">
        <v>4351008</v>
      </c>
      <c r="C15844">
        <v>222</v>
      </c>
      <c r="D15844" t="s">
        <v>70152</v>
      </c>
      <c r="E15844" s="5" t="s">
        <v>70153</v>
      </c>
      <c r="F15844" s="5" t="s">
        <v>70154</v>
      </c>
      <c r="G15844" s="5" t="s">
        <v>70155</v>
      </c>
      <c r="H15844" s="6" t="s">
        <v>1388</v>
      </c>
      <c r="I15844">
        <v>2059</v>
      </c>
      <c r="J15844" s="5">
        <f t="shared" si="2997"/>
        <v>4</v>
      </c>
    </row>
    <row r="15845" spans="1:10" ht="16.5" customHeight="1" x14ac:dyDescent="0.25">
      <c r="A15845">
        <v>14897</v>
      </c>
      <c r="B15845">
        <v>4351443</v>
      </c>
      <c r="C15845">
        <v>433</v>
      </c>
      <c r="D15845" t="s">
        <v>70157</v>
      </c>
      <c r="E15845" s="5" t="s">
        <v>70158</v>
      </c>
      <c r="F15845" s="5" t="s">
        <v>70159</v>
      </c>
      <c r="G15845" s="5" t="s">
        <v>70160</v>
      </c>
      <c r="H15845" s="6" t="s">
        <v>67956</v>
      </c>
      <c r="I15845">
        <v>2059</v>
      </c>
      <c r="J15845" s="5">
        <f t="shared" si="2997"/>
        <v>3</v>
      </c>
    </row>
    <row r="15846" spans="1:10" ht="16.5" customHeight="1" x14ac:dyDescent="0.25">
      <c r="A15846">
        <v>5874</v>
      </c>
      <c r="B15846">
        <v>435147</v>
      </c>
      <c r="C15846">
        <v>1541</v>
      </c>
      <c r="D15846" t="s">
        <v>70161</v>
      </c>
      <c r="E15846" s="5" t="s">
        <v>70162</v>
      </c>
      <c r="F15846" s="5" t="s">
        <v>70163</v>
      </c>
      <c r="G15846" s="5" t="s">
        <v>70164</v>
      </c>
      <c r="H15846" s="5">
        <v>-8.8999999999999995E-4</v>
      </c>
      <c r="I15846">
        <v>2066</v>
      </c>
      <c r="J15846" s="5">
        <f t="shared" si="2997"/>
        <v>2</v>
      </c>
    </row>
    <row r="15847" spans="1:10" ht="16.5" customHeight="1" x14ac:dyDescent="0.25">
      <c r="A15847">
        <v>14897</v>
      </c>
      <c r="B15847">
        <v>4352302</v>
      </c>
      <c r="C15847">
        <v>503</v>
      </c>
      <c r="D15847" t="s">
        <v>43517</v>
      </c>
      <c r="E15847" s="5" t="s">
        <v>70165</v>
      </c>
      <c r="F15847" s="5" t="s">
        <v>70166</v>
      </c>
      <c r="G15847" s="5" t="s">
        <v>70167</v>
      </c>
      <c r="H15847" s="6" t="s">
        <v>3879</v>
      </c>
      <c r="I15847">
        <v>2059</v>
      </c>
      <c r="J15847" s="5">
        <f t="shared" si="2997"/>
        <v>2</v>
      </c>
    </row>
    <row r="15848" spans="1:10" ht="16.5" customHeight="1" x14ac:dyDescent="0.25">
      <c r="A15848">
        <v>14897</v>
      </c>
      <c r="B15848">
        <v>4352506</v>
      </c>
      <c r="C15848">
        <v>209</v>
      </c>
      <c r="D15848" t="s">
        <v>70168</v>
      </c>
      <c r="E15848" s="5" t="s">
        <v>70169</v>
      </c>
      <c r="F15848" s="5" t="s">
        <v>70170</v>
      </c>
      <c r="G15848" s="5" t="s">
        <v>70171</v>
      </c>
      <c r="H15848" s="6" t="s">
        <v>8139</v>
      </c>
      <c r="I15848">
        <v>2059</v>
      </c>
      <c r="J15848" s="5">
        <f t="shared" si="2997"/>
        <v>5</v>
      </c>
    </row>
    <row r="15849" spans="1:10" ht="16.5" customHeight="1" x14ac:dyDescent="0.25">
      <c r="A15849">
        <v>14897</v>
      </c>
      <c r="B15849">
        <v>4352640</v>
      </c>
      <c r="C15849">
        <v>878</v>
      </c>
      <c r="D15849" t="s">
        <v>70172</v>
      </c>
      <c r="E15849" s="5" t="s">
        <v>70173</v>
      </c>
      <c r="F15849" s="5" t="s">
        <v>70174</v>
      </c>
      <c r="G15849" s="5" t="s">
        <v>70175</v>
      </c>
      <c r="H15849" s="6" t="s">
        <v>67950</v>
      </c>
      <c r="I15849">
        <v>2059</v>
      </c>
      <c r="J15849" s="5">
        <f t="shared" si="2997"/>
        <v>2</v>
      </c>
    </row>
    <row r="15850" spans="1:10" ht="16.5" customHeight="1" x14ac:dyDescent="0.25">
      <c r="A15850">
        <v>14897</v>
      </c>
      <c r="B15850">
        <v>4352820</v>
      </c>
      <c r="C15850">
        <v>1616</v>
      </c>
      <c r="D15850" t="s">
        <v>70176</v>
      </c>
      <c r="E15850" s="5" t="s">
        <v>70177</v>
      </c>
      <c r="F15850" s="5" t="s">
        <v>70178</v>
      </c>
      <c r="G15850" s="5" t="s">
        <v>70179</v>
      </c>
      <c r="H15850" s="6" t="s">
        <v>23520</v>
      </c>
      <c r="I15850">
        <v>2059</v>
      </c>
      <c r="J15850" s="5">
        <f t="shared" si="2997"/>
        <v>3</v>
      </c>
    </row>
    <row r="15851" spans="1:10" ht="16.5" customHeight="1" x14ac:dyDescent="0.25">
      <c r="A15851">
        <v>16880</v>
      </c>
      <c r="B15851">
        <v>4354118</v>
      </c>
      <c r="C15851">
        <v>617</v>
      </c>
      <c r="D15851" t="s">
        <v>70180</v>
      </c>
      <c r="E15851" s="5" t="s">
        <v>70181</v>
      </c>
      <c r="F15851" s="5" t="s">
        <v>70182</v>
      </c>
      <c r="G15851" s="5" t="s">
        <v>70183</v>
      </c>
      <c r="H15851" s="6" t="s">
        <v>11662</v>
      </c>
      <c r="I15851">
        <v>2265</v>
      </c>
      <c r="J15851" s="5">
        <f t="shared" ref="J15851:J15858" si="2998">LEN(E15851)-LEN(SUBSTITUTE(E15851,";",))+1</f>
        <v>2</v>
      </c>
    </row>
    <row r="15852" spans="1:10" ht="16.5" customHeight="1" x14ac:dyDescent="0.25">
      <c r="A15852">
        <v>5874</v>
      </c>
      <c r="B15852">
        <v>435415</v>
      </c>
      <c r="C15852">
        <v>1771</v>
      </c>
      <c r="D15852" t="s">
        <v>70184</v>
      </c>
      <c r="E15852" s="5" t="s">
        <v>70185</v>
      </c>
      <c r="F15852" s="5" t="s">
        <v>70186</v>
      </c>
      <c r="G15852" s="5" t="s">
        <v>70187</v>
      </c>
      <c r="H15852" s="5">
        <v>-6.9499999999999996E-3</v>
      </c>
      <c r="I15852">
        <v>2066</v>
      </c>
      <c r="J15852" s="5">
        <f t="shared" si="2998"/>
        <v>2</v>
      </c>
    </row>
    <row r="15853" spans="1:10" ht="16.5" customHeight="1" x14ac:dyDescent="0.25">
      <c r="A15853">
        <v>14897</v>
      </c>
      <c r="B15853">
        <v>4354970</v>
      </c>
      <c r="C15853">
        <v>1735</v>
      </c>
      <c r="D15853" t="s">
        <v>70188</v>
      </c>
      <c r="E15853" s="5" t="s">
        <v>70189</v>
      </c>
      <c r="F15853" s="5" t="s">
        <v>70190</v>
      </c>
      <c r="G15853" s="5" t="s">
        <v>70191</v>
      </c>
      <c r="H15853" s="6" t="s">
        <v>22519</v>
      </c>
      <c r="I15853">
        <v>2059</v>
      </c>
      <c r="J15853" s="5">
        <f t="shared" si="2998"/>
        <v>4</v>
      </c>
    </row>
    <row r="15854" spans="1:10" ht="16.5" customHeight="1" x14ac:dyDescent="0.25">
      <c r="A15854">
        <v>14897</v>
      </c>
      <c r="B15854">
        <v>4355471</v>
      </c>
      <c r="C15854">
        <v>1668</v>
      </c>
      <c r="D15854" t="s">
        <v>70192</v>
      </c>
      <c r="E15854" s="5" t="s">
        <v>70193</v>
      </c>
      <c r="F15854" s="5" t="s">
        <v>70194</v>
      </c>
      <c r="G15854" s="5" t="s">
        <v>70195</v>
      </c>
      <c r="H15854" s="6" t="s">
        <v>28809</v>
      </c>
      <c r="I15854">
        <v>2059</v>
      </c>
      <c r="J15854" s="5">
        <f t="shared" si="2998"/>
        <v>3</v>
      </c>
    </row>
    <row r="15855" spans="1:10" ht="16.5" customHeight="1" x14ac:dyDescent="0.25">
      <c r="A15855">
        <v>14897</v>
      </c>
      <c r="B15855">
        <v>4355890</v>
      </c>
      <c r="C15855">
        <v>1739</v>
      </c>
      <c r="D15855" t="s">
        <v>70196</v>
      </c>
      <c r="E15855" s="5" t="s">
        <v>70197</v>
      </c>
      <c r="F15855" s="5" t="s">
        <v>70198</v>
      </c>
      <c r="G15855" s="5" t="s">
        <v>70199</v>
      </c>
      <c r="H15855" s="6" t="s">
        <v>24651</v>
      </c>
      <c r="I15855">
        <v>2059</v>
      </c>
      <c r="J15855" s="5">
        <f t="shared" si="2998"/>
        <v>3</v>
      </c>
    </row>
    <row r="15856" spans="1:10" ht="16.5" customHeight="1" x14ac:dyDescent="0.25">
      <c r="A15856">
        <v>14897</v>
      </c>
      <c r="B15856">
        <v>4356383</v>
      </c>
      <c r="C15856">
        <v>466</v>
      </c>
      <c r="D15856" t="s">
        <v>70200</v>
      </c>
      <c r="E15856" s="5" t="s">
        <v>70201</v>
      </c>
      <c r="F15856" s="5" t="s">
        <v>70202</v>
      </c>
      <c r="G15856" s="5" t="s">
        <v>70203</v>
      </c>
      <c r="H15856" s="6" t="s">
        <v>67956</v>
      </c>
      <c r="I15856">
        <v>2059</v>
      </c>
      <c r="J15856" s="5">
        <f t="shared" si="2998"/>
        <v>3</v>
      </c>
    </row>
    <row r="15857" spans="1:10" ht="16.5" customHeight="1" x14ac:dyDescent="0.25">
      <c r="A15857">
        <v>14897</v>
      </c>
      <c r="B15857">
        <v>4356393</v>
      </c>
      <c r="C15857">
        <v>1325</v>
      </c>
      <c r="D15857" t="s">
        <v>70204</v>
      </c>
      <c r="E15857" s="5" t="s">
        <v>70205</v>
      </c>
      <c r="F15857" s="5" t="s">
        <v>70206</v>
      </c>
      <c r="G15857" s="5" t="s">
        <v>70207</v>
      </c>
      <c r="H15857" s="6" t="s">
        <v>59181</v>
      </c>
      <c r="I15857">
        <v>2059</v>
      </c>
      <c r="J15857" s="5">
        <f t="shared" si="2998"/>
        <v>3</v>
      </c>
    </row>
    <row r="15858" spans="1:10" ht="16.5" customHeight="1" x14ac:dyDescent="0.25">
      <c r="A15858">
        <v>3445</v>
      </c>
      <c r="B15858">
        <v>43569</v>
      </c>
      <c r="C15858">
        <v>257</v>
      </c>
      <c r="D15858" t="s">
        <v>70208</v>
      </c>
      <c r="E15858" s="5" t="s">
        <v>70209</v>
      </c>
      <c r="F15858" s="5" t="s">
        <v>70210</v>
      </c>
      <c r="G15858" s="5" t="s">
        <v>70211</v>
      </c>
      <c r="H15858" s="6" t="s">
        <v>1427</v>
      </c>
      <c r="I15858">
        <v>552</v>
      </c>
      <c r="J15858" s="5">
        <f t="shared" si="2998"/>
        <v>4</v>
      </c>
    </row>
    <row r="15859" spans="1:10" ht="16.5" customHeight="1" x14ac:dyDescent="0.25">
      <c r="A15859">
        <v>16880</v>
      </c>
      <c r="B15859">
        <v>4357342</v>
      </c>
      <c r="C15859">
        <v>861</v>
      </c>
      <c r="D15859" t="s">
        <v>70212</v>
      </c>
      <c r="E15859" s="5" t="s">
        <v>70213</v>
      </c>
      <c r="F15859" s="5" t="s">
        <v>70214</v>
      </c>
      <c r="G15859" s="5" t="s">
        <v>70215</v>
      </c>
      <c r="H15859" s="6" t="s">
        <v>67330</v>
      </c>
      <c r="I15859">
        <v>2265</v>
      </c>
      <c r="J15859" s="5">
        <f t="shared" ref="J15859:J15863" si="2999">LEN(E15859)-LEN(SUBSTITUTE(E15859,";",))+1</f>
        <v>2</v>
      </c>
    </row>
    <row r="15860" spans="1:10" ht="16.5" customHeight="1" x14ac:dyDescent="0.25">
      <c r="A15860">
        <v>5874</v>
      </c>
      <c r="B15860">
        <v>435968</v>
      </c>
      <c r="C15860">
        <v>700</v>
      </c>
      <c r="D15860" t="s">
        <v>70217</v>
      </c>
      <c r="E15860" s="5" t="s">
        <v>70218</v>
      </c>
      <c r="F15860" s="5" t="s">
        <v>70219</v>
      </c>
      <c r="G15860" s="5" t="s">
        <v>70220</v>
      </c>
      <c r="H15860" s="6" t="s">
        <v>26579</v>
      </c>
      <c r="I15860">
        <v>2066</v>
      </c>
      <c r="J15860" s="5">
        <f t="shared" si="2999"/>
        <v>2</v>
      </c>
    </row>
    <row r="15861" spans="1:10" ht="16.5" customHeight="1" x14ac:dyDescent="0.25">
      <c r="A15861">
        <v>14897</v>
      </c>
      <c r="B15861">
        <v>4359887</v>
      </c>
      <c r="C15861">
        <v>27</v>
      </c>
      <c r="D15861" t="s">
        <v>40806</v>
      </c>
      <c r="E15861" s="5" t="s">
        <v>70221</v>
      </c>
      <c r="F15861" s="5" t="s">
        <v>70222</v>
      </c>
      <c r="G15861" s="5" t="s">
        <v>70223</v>
      </c>
      <c r="H15861" s="6" t="s">
        <v>49312</v>
      </c>
      <c r="I15861">
        <v>2059</v>
      </c>
      <c r="J15861" s="5">
        <f t="shared" si="2999"/>
        <v>2</v>
      </c>
    </row>
    <row r="15862" spans="1:10" ht="16.5" customHeight="1" x14ac:dyDescent="0.25">
      <c r="A15862">
        <v>14897</v>
      </c>
      <c r="B15862">
        <v>4360550</v>
      </c>
      <c r="C15862">
        <v>1164</v>
      </c>
      <c r="D15862" t="s">
        <v>70224</v>
      </c>
      <c r="E15862" s="5" t="s">
        <v>70225</v>
      </c>
      <c r="F15862" s="5" t="s">
        <v>70226</v>
      </c>
      <c r="G15862" s="5" t="s">
        <v>70227</v>
      </c>
      <c r="H15862" s="6" t="s">
        <v>51029</v>
      </c>
      <c r="I15862">
        <v>2059</v>
      </c>
      <c r="J15862" s="5">
        <f t="shared" si="2999"/>
        <v>2</v>
      </c>
    </row>
    <row r="15863" spans="1:10" ht="16.5" customHeight="1" x14ac:dyDescent="0.25">
      <c r="A15863">
        <v>16880</v>
      </c>
      <c r="B15863">
        <v>4360704</v>
      </c>
      <c r="C15863">
        <v>765</v>
      </c>
      <c r="D15863" t="s">
        <v>70228</v>
      </c>
      <c r="E15863" s="5" t="s">
        <v>70229</v>
      </c>
      <c r="F15863" s="5" t="s">
        <v>70230</v>
      </c>
      <c r="G15863" s="5" t="s">
        <v>70231</v>
      </c>
      <c r="H15863" s="6" t="s">
        <v>2271</v>
      </c>
      <c r="I15863">
        <v>2265</v>
      </c>
      <c r="J15863" s="5">
        <f t="shared" si="2999"/>
        <v>3</v>
      </c>
    </row>
    <row r="15864" spans="1:10" ht="16.5" customHeight="1" x14ac:dyDescent="0.25">
      <c r="A15864">
        <v>5497</v>
      </c>
      <c r="B15864">
        <v>436198</v>
      </c>
      <c r="C15864">
        <v>5</v>
      </c>
      <c r="D15864" t="s">
        <v>70232</v>
      </c>
      <c r="E15864" s="5" t="s">
        <v>70233</v>
      </c>
      <c r="F15864" s="5" t="s">
        <v>70234</v>
      </c>
      <c r="G15864" s="5" t="s">
        <v>70235</v>
      </c>
      <c r="H15864" s="6" t="s">
        <v>70236</v>
      </c>
      <c r="I15864">
        <v>978</v>
      </c>
      <c r="J15864" s="5">
        <f t="shared" ref="J15864:J15870" si="3000">LEN(E15864)-LEN(SUBSTITUTE(E15864,";",))+1</f>
        <v>4</v>
      </c>
    </row>
    <row r="15865" spans="1:10" ht="16.5" customHeight="1" x14ac:dyDescent="0.25">
      <c r="A15865">
        <v>14897</v>
      </c>
      <c r="B15865">
        <v>4362256</v>
      </c>
      <c r="C15865">
        <v>780</v>
      </c>
      <c r="D15865" t="s">
        <v>70237</v>
      </c>
      <c r="E15865" s="5" t="s">
        <v>70238</v>
      </c>
      <c r="F15865" s="5" t="s">
        <v>70239</v>
      </c>
      <c r="G15865" s="5" t="s">
        <v>70240</v>
      </c>
      <c r="H15865" s="6" t="s">
        <v>67945</v>
      </c>
      <c r="I15865">
        <v>2059</v>
      </c>
      <c r="J15865" s="5">
        <f t="shared" si="3000"/>
        <v>3</v>
      </c>
    </row>
    <row r="15866" spans="1:10" ht="16.5" customHeight="1" x14ac:dyDescent="0.25">
      <c r="A15866">
        <v>14897</v>
      </c>
      <c r="B15866">
        <v>4362475</v>
      </c>
      <c r="C15866">
        <v>1259</v>
      </c>
      <c r="D15866">
        <v>42</v>
      </c>
      <c r="E15866" s="5" t="s">
        <v>70241</v>
      </c>
      <c r="F15866" s="5" t="s">
        <v>70242</v>
      </c>
      <c r="G15866" s="5" t="s">
        <v>70243</v>
      </c>
      <c r="H15866" s="6" t="s">
        <v>32289</v>
      </c>
      <c r="I15866">
        <v>2059</v>
      </c>
      <c r="J15866" s="5">
        <f t="shared" si="3000"/>
        <v>3</v>
      </c>
    </row>
    <row r="15867" spans="1:10" ht="16.5" customHeight="1" x14ac:dyDescent="0.25">
      <c r="A15867">
        <v>14897</v>
      </c>
      <c r="B15867">
        <v>4362716</v>
      </c>
      <c r="C15867">
        <v>1414</v>
      </c>
      <c r="D15867" t="s">
        <v>70244</v>
      </c>
      <c r="E15867" s="5" t="s">
        <v>70245</v>
      </c>
      <c r="F15867" s="5" t="s">
        <v>70246</v>
      </c>
      <c r="G15867" s="5" t="s">
        <v>70247</v>
      </c>
      <c r="H15867" s="6" t="s">
        <v>3113</v>
      </c>
      <c r="I15867">
        <v>2059</v>
      </c>
      <c r="J15867" s="5">
        <f t="shared" si="3000"/>
        <v>4</v>
      </c>
    </row>
    <row r="15868" spans="1:10" ht="16.5" customHeight="1" x14ac:dyDescent="0.25">
      <c r="A15868">
        <v>14897</v>
      </c>
      <c r="B15868">
        <v>4364144</v>
      </c>
      <c r="C15868">
        <v>389</v>
      </c>
      <c r="D15868" t="s">
        <v>70249</v>
      </c>
      <c r="E15868" s="5" t="s">
        <v>70250</v>
      </c>
      <c r="F15868" s="5" t="s">
        <v>70251</v>
      </c>
      <c r="G15868" s="5" t="s">
        <v>70252</v>
      </c>
      <c r="H15868" s="6" t="s">
        <v>67956</v>
      </c>
      <c r="I15868">
        <v>2059</v>
      </c>
      <c r="J15868" s="5">
        <f t="shared" si="3000"/>
        <v>3</v>
      </c>
    </row>
    <row r="15869" spans="1:10" ht="16.5" customHeight="1" x14ac:dyDescent="0.25">
      <c r="A15869">
        <v>14897</v>
      </c>
      <c r="B15869">
        <v>4364618</v>
      </c>
      <c r="C15869">
        <v>1522</v>
      </c>
      <c r="D15869" t="s">
        <v>70253</v>
      </c>
      <c r="E15869" s="5" t="s">
        <v>70254</v>
      </c>
      <c r="F15869" s="5" t="s">
        <v>70255</v>
      </c>
      <c r="G15869" s="5" t="s">
        <v>70256</v>
      </c>
      <c r="H15869" s="6" t="s">
        <v>45381</v>
      </c>
      <c r="I15869">
        <v>2059</v>
      </c>
      <c r="J15869" s="5">
        <f t="shared" si="3000"/>
        <v>3</v>
      </c>
    </row>
    <row r="15870" spans="1:10" ht="16.5" customHeight="1" x14ac:dyDescent="0.25">
      <c r="A15870">
        <v>14897</v>
      </c>
      <c r="B15870">
        <v>4364728</v>
      </c>
      <c r="C15870">
        <v>363</v>
      </c>
      <c r="D15870" t="s">
        <v>70257</v>
      </c>
      <c r="E15870" s="5" t="s">
        <v>70258</v>
      </c>
      <c r="F15870" s="5" t="s">
        <v>70259</v>
      </c>
      <c r="G15870" s="5" t="s">
        <v>70260</v>
      </c>
      <c r="H15870" s="6" t="s">
        <v>67956</v>
      </c>
      <c r="I15870">
        <v>2059</v>
      </c>
      <c r="J15870" s="5">
        <f t="shared" si="3000"/>
        <v>2</v>
      </c>
    </row>
    <row r="15871" spans="1:10" ht="16.5" customHeight="1" x14ac:dyDescent="0.25">
      <c r="A15871">
        <v>14897</v>
      </c>
      <c r="B15871">
        <v>4365809</v>
      </c>
      <c r="C15871">
        <v>1816</v>
      </c>
      <c r="D15871" t="s">
        <v>70261</v>
      </c>
      <c r="E15871" s="5" t="s">
        <v>70262</v>
      </c>
      <c r="F15871" s="5" t="s">
        <v>70263</v>
      </c>
      <c r="G15871" s="5" t="s">
        <v>70264</v>
      </c>
      <c r="H15871" s="6" t="s">
        <v>2736</v>
      </c>
      <c r="I15871">
        <v>2059</v>
      </c>
      <c r="J15871" s="5">
        <f t="shared" ref="J15871:J15884" si="3001">LEN(E15871)-LEN(SUBSTITUTE(E15871,";",))+1</f>
        <v>3</v>
      </c>
    </row>
    <row r="15872" spans="1:10" ht="16.5" customHeight="1" x14ac:dyDescent="0.25">
      <c r="A15872">
        <v>16880</v>
      </c>
      <c r="B15872">
        <v>4365890</v>
      </c>
      <c r="C15872">
        <v>1931</v>
      </c>
      <c r="D15872" t="s">
        <v>70265</v>
      </c>
      <c r="E15872" s="5" t="s">
        <v>70266</v>
      </c>
      <c r="F15872" s="5" t="s">
        <v>70267</v>
      </c>
      <c r="G15872" s="5" t="s">
        <v>70268</v>
      </c>
      <c r="H15872" s="5">
        <v>1.00407</v>
      </c>
      <c r="I15872">
        <v>2265</v>
      </c>
      <c r="J15872" s="5">
        <f t="shared" si="3001"/>
        <v>2</v>
      </c>
    </row>
    <row r="15873" spans="1:10" ht="16.5" customHeight="1" x14ac:dyDescent="0.25">
      <c r="A15873">
        <v>14897</v>
      </c>
      <c r="B15873">
        <v>4366214</v>
      </c>
      <c r="C15873">
        <v>42</v>
      </c>
      <c r="D15873" t="s">
        <v>12734</v>
      </c>
      <c r="E15873" s="5" t="s">
        <v>56778</v>
      </c>
      <c r="F15873" s="5" t="s">
        <v>56779</v>
      </c>
      <c r="G15873" s="5" t="s">
        <v>56780</v>
      </c>
      <c r="H15873" s="6" t="s">
        <v>68025</v>
      </c>
      <c r="I15873">
        <v>2059</v>
      </c>
      <c r="J15873" s="5">
        <f t="shared" si="3001"/>
        <v>2</v>
      </c>
    </row>
    <row r="15874" spans="1:10" ht="16.5" customHeight="1" x14ac:dyDescent="0.25">
      <c r="A15874">
        <v>14897</v>
      </c>
      <c r="B15874">
        <v>4366245</v>
      </c>
      <c r="C15874">
        <v>1603</v>
      </c>
      <c r="D15874" t="s">
        <v>70269</v>
      </c>
      <c r="E15874" s="5" t="s">
        <v>70270</v>
      </c>
      <c r="F15874" s="5" t="s">
        <v>70271</v>
      </c>
      <c r="G15874" s="5" t="s">
        <v>70272</v>
      </c>
      <c r="H15874" s="6" t="s">
        <v>24316</v>
      </c>
      <c r="I15874">
        <v>2059</v>
      </c>
      <c r="J15874" s="5">
        <f t="shared" si="3001"/>
        <v>3</v>
      </c>
    </row>
    <row r="15875" spans="1:10" ht="16.5" customHeight="1" x14ac:dyDescent="0.25">
      <c r="A15875">
        <v>14897</v>
      </c>
      <c r="B15875">
        <v>4366973</v>
      </c>
      <c r="C15875">
        <v>1961</v>
      </c>
      <c r="D15875" t="s">
        <v>70273</v>
      </c>
      <c r="E15875" s="5" t="s">
        <v>70274</v>
      </c>
      <c r="F15875" s="5" t="s">
        <v>70275</v>
      </c>
      <c r="G15875" s="5" t="s">
        <v>70276</v>
      </c>
      <c r="H15875" s="6" t="s">
        <v>5369</v>
      </c>
      <c r="I15875">
        <v>2059</v>
      </c>
      <c r="J15875" s="5">
        <f t="shared" si="3001"/>
        <v>3</v>
      </c>
    </row>
    <row r="15876" spans="1:10" ht="16.5" customHeight="1" x14ac:dyDescent="0.25">
      <c r="A15876">
        <v>16880</v>
      </c>
      <c r="B15876">
        <v>4367578</v>
      </c>
      <c r="C15876">
        <v>1528</v>
      </c>
      <c r="D15876" t="s">
        <v>70277</v>
      </c>
      <c r="E15876" s="5" t="s">
        <v>70278</v>
      </c>
      <c r="F15876" s="5" t="s">
        <v>70279</v>
      </c>
      <c r="G15876" s="5" t="s">
        <v>70280</v>
      </c>
      <c r="H15876" s="6" t="s">
        <v>119</v>
      </c>
      <c r="I15876">
        <v>2265</v>
      </c>
      <c r="J15876" s="5">
        <f t="shared" si="3001"/>
        <v>2</v>
      </c>
    </row>
    <row r="15877" spans="1:10" ht="16.5" customHeight="1" x14ac:dyDescent="0.25">
      <c r="A15877">
        <v>14897</v>
      </c>
      <c r="B15877">
        <v>4367602</v>
      </c>
      <c r="C15877">
        <v>53</v>
      </c>
      <c r="D15877" t="s">
        <v>70281</v>
      </c>
      <c r="E15877" s="5" t="s">
        <v>70282</v>
      </c>
      <c r="F15877" s="5" t="s">
        <v>70283</v>
      </c>
      <c r="G15877" s="5" t="s">
        <v>70284</v>
      </c>
      <c r="H15877" s="6" t="s">
        <v>28450</v>
      </c>
      <c r="I15877">
        <v>2059</v>
      </c>
      <c r="J15877" s="5">
        <f t="shared" si="3001"/>
        <v>4</v>
      </c>
    </row>
    <row r="15878" spans="1:10" ht="16.5" customHeight="1" x14ac:dyDescent="0.25">
      <c r="A15878">
        <v>14897</v>
      </c>
      <c r="B15878">
        <v>4367898</v>
      </c>
      <c r="C15878">
        <v>1598</v>
      </c>
      <c r="D15878" t="s">
        <v>70285</v>
      </c>
      <c r="E15878" s="5" t="s">
        <v>70286</v>
      </c>
      <c r="F15878" s="5" t="s">
        <v>70287</v>
      </c>
      <c r="G15878" s="5" t="s">
        <v>70288</v>
      </c>
      <c r="H15878" s="6" t="s">
        <v>5654</v>
      </c>
      <c r="I15878">
        <v>2059</v>
      </c>
      <c r="J15878" s="5">
        <f t="shared" si="3001"/>
        <v>3</v>
      </c>
    </row>
    <row r="15879" spans="1:10" ht="16.5" customHeight="1" x14ac:dyDescent="0.25">
      <c r="A15879">
        <v>2479</v>
      </c>
      <c r="B15879">
        <v>4368</v>
      </c>
      <c r="C15879">
        <v>54</v>
      </c>
      <c r="D15879" t="s">
        <v>70289</v>
      </c>
      <c r="E15879" s="5" t="s">
        <v>70290</v>
      </c>
      <c r="F15879" s="5" t="s">
        <v>70291</v>
      </c>
      <c r="G15879" s="5" t="s">
        <v>70292</v>
      </c>
      <c r="H15879" s="6" t="s">
        <v>70293</v>
      </c>
      <c r="I15879">
        <v>181</v>
      </c>
      <c r="J15879" s="5">
        <f t="shared" si="3001"/>
        <v>3</v>
      </c>
    </row>
    <row r="15880" spans="1:10" ht="16.5" customHeight="1" x14ac:dyDescent="0.25">
      <c r="A15880">
        <v>5568</v>
      </c>
      <c r="B15880">
        <v>436835</v>
      </c>
      <c r="C15880">
        <v>17</v>
      </c>
      <c r="D15880" t="s">
        <v>1172</v>
      </c>
      <c r="E15880" s="5" t="s">
        <v>70294</v>
      </c>
      <c r="F15880" s="5" t="s">
        <v>70295</v>
      </c>
      <c r="G15880" s="5" t="s">
        <v>70296</v>
      </c>
      <c r="H15880" s="5">
        <v>1.3897600000000001</v>
      </c>
      <c r="I15880">
        <v>2293</v>
      </c>
      <c r="J15880" s="5">
        <f t="shared" si="3001"/>
        <v>3</v>
      </c>
    </row>
    <row r="15881" spans="1:10" ht="16.5" customHeight="1" x14ac:dyDescent="0.25">
      <c r="A15881">
        <v>14897</v>
      </c>
      <c r="B15881">
        <v>4368441</v>
      </c>
      <c r="C15881">
        <v>36</v>
      </c>
      <c r="D15881" t="s">
        <v>70297</v>
      </c>
      <c r="E15881" s="5" t="s">
        <v>70298</v>
      </c>
      <c r="F15881" s="5" t="s">
        <v>70299</v>
      </c>
      <c r="G15881" s="5" t="s">
        <v>70300</v>
      </c>
      <c r="H15881" s="6" t="s">
        <v>49853</v>
      </c>
      <c r="I15881">
        <v>2059</v>
      </c>
      <c r="J15881" s="5">
        <f t="shared" si="3001"/>
        <v>2</v>
      </c>
    </row>
    <row r="15882" spans="1:10" ht="16.5" customHeight="1" x14ac:dyDescent="0.25">
      <c r="A15882">
        <v>14897</v>
      </c>
      <c r="B15882">
        <v>4368732</v>
      </c>
      <c r="C15882">
        <v>1193</v>
      </c>
      <c r="D15882" t="s">
        <v>70301</v>
      </c>
      <c r="E15882" s="5" t="s">
        <v>70302</v>
      </c>
      <c r="F15882" s="5" t="s">
        <v>70303</v>
      </c>
      <c r="G15882" s="5" t="s">
        <v>70304</v>
      </c>
      <c r="H15882" s="6" t="s">
        <v>51029</v>
      </c>
      <c r="I15882">
        <v>2059</v>
      </c>
      <c r="J15882" s="5">
        <f t="shared" si="3001"/>
        <v>3</v>
      </c>
    </row>
    <row r="15883" spans="1:10" ht="16.5" customHeight="1" x14ac:dyDescent="0.25">
      <c r="A15883">
        <v>5874</v>
      </c>
      <c r="B15883">
        <v>436900</v>
      </c>
      <c r="C15883">
        <v>172</v>
      </c>
      <c r="D15883" t="s">
        <v>70306</v>
      </c>
      <c r="E15883" s="5" t="s">
        <v>70307</v>
      </c>
      <c r="F15883" s="5" t="s">
        <v>70308</v>
      </c>
      <c r="G15883" s="5" t="s">
        <v>70309</v>
      </c>
      <c r="H15883" s="6" t="s">
        <v>27077</v>
      </c>
      <c r="I15883">
        <v>2066</v>
      </c>
      <c r="J15883" s="5">
        <f t="shared" si="3001"/>
        <v>3</v>
      </c>
    </row>
    <row r="15884" spans="1:10" ht="16.5" customHeight="1" x14ac:dyDescent="0.25">
      <c r="A15884">
        <v>5497</v>
      </c>
      <c r="B15884">
        <v>436958</v>
      </c>
      <c r="C15884">
        <v>40</v>
      </c>
      <c r="D15884" t="s">
        <v>70310</v>
      </c>
      <c r="E15884" s="5" t="s">
        <v>15221</v>
      </c>
      <c r="F15884" s="5" t="s">
        <v>15222</v>
      </c>
      <c r="G15884" s="5" t="s">
        <v>15223</v>
      </c>
      <c r="H15884" s="6" t="s">
        <v>24188</v>
      </c>
      <c r="I15884">
        <v>978</v>
      </c>
      <c r="J15884" s="5">
        <f t="shared" si="3001"/>
        <v>2</v>
      </c>
    </row>
    <row r="15885" spans="1:10" ht="16.5" customHeight="1" x14ac:dyDescent="0.25">
      <c r="A15885">
        <v>3445</v>
      </c>
      <c r="B15885">
        <v>43697</v>
      </c>
      <c r="C15885">
        <v>227</v>
      </c>
      <c r="D15885" t="s">
        <v>70311</v>
      </c>
      <c r="E15885" s="5" t="s">
        <v>70312</v>
      </c>
      <c r="F15885" s="5" t="s">
        <v>70313</v>
      </c>
      <c r="G15885" s="5" t="s">
        <v>70314</v>
      </c>
      <c r="H15885" s="6" t="s">
        <v>1427</v>
      </c>
      <c r="I15885">
        <v>552</v>
      </c>
      <c r="J15885" s="5">
        <f t="shared" ref="J15885:J15894" si="3002">LEN(E15885)-LEN(SUBSTITUTE(E15885,";",))+1</f>
        <v>2</v>
      </c>
    </row>
    <row r="15886" spans="1:10" ht="16.5" customHeight="1" x14ac:dyDescent="0.25">
      <c r="A15886">
        <v>5916</v>
      </c>
      <c r="B15886">
        <v>436983</v>
      </c>
      <c r="C15886">
        <v>183</v>
      </c>
      <c r="D15886" t="s">
        <v>70315</v>
      </c>
      <c r="E15886" s="5" t="s">
        <v>70316</v>
      </c>
      <c r="F15886" s="5" t="s">
        <v>70317</v>
      </c>
      <c r="G15886" s="5" t="s">
        <v>70318</v>
      </c>
      <c r="H15886" s="6" t="s">
        <v>70319</v>
      </c>
      <c r="I15886">
        <v>419</v>
      </c>
      <c r="J15886" s="5">
        <f t="shared" si="3002"/>
        <v>2</v>
      </c>
    </row>
    <row r="15887" spans="1:10" ht="16.5" customHeight="1" x14ac:dyDescent="0.25">
      <c r="A15887">
        <v>5916</v>
      </c>
      <c r="B15887">
        <v>436986</v>
      </c>
      <c r="C15887">
        <v>80</v>
      </c>
      <c r="D15887" t="s">
        <v>67846</v>
      </c>
      <c r="E15887" s="5" t="s">
        <v>70320</v>
      </c>
      <c r="F15887" s="5" t="s">
        <v>70321</v>
      </c>
      <c r="G15887" s="5" t="s">
        <v>70322</v>
      </c>
      <c r="H15887" s="6" t="s">
        <v>2186</v>
      </c>
      <c r="I15887">
        <v>419</v>
      </c>
      <c r="J15887" s="5">
        <f t="shared" si="3002"/>
        <v>2</v>
      </c>
    </row>
    <row r="15888" spans="1:10" ht="16.5" customHeight="1" x14ac:dyDescent="0.25">
      <c r="A15888">
        <v>16880</v>
      </c>
      <c r="B15888">
        <v>4370098</v>
      </c>
      <c r="C15888">
        <v>1985</v>
      </c>
      <c r="D15888" t="s">
        <v>70323</v>
      </c>
      <c r="E15888" s="5" t="s">
        <v>70324</v>
      </c>
      <c r="F15888" s="5" t="s">
        <v>70325</v>
      </c>
      <c r="G15888" s="5" t="s">
        <v>70326</v>
      </c>
      <c r="H15888" s="5">
        <v>1.5436700000000001</v>
      </c>
      <c r="I15888">
        <v>2265</v>
      </c>
      <c r="J15888" s="5">
        <f t="shared" si="3002"/>
        <v>2</v>
      </c>
    </row>
    <row r="15889" spans="1:10" ht="16.5" customHeight="1" x14ac:dyDescent="0.25">
      <c r="A15889">
        <v>5568</v>
      </c>
      <c r="B15889">
        <v>437049</v>
      </c>
      <c r="C15889">
        <v>31</v>
      </c>
      <c r="D15889" t="s">
        <v>70327</v>
      </c>
      <c r="E15889" s="5" t="s">
        <v>70328</v>
      </c>
      <c r="F15889" s="5" t="s">
        <v>70329</v>
      </c>
      <c r="G15889" s="5" t="s">
        <v>70330</v>
      </c>
      <c r="H15889" s="5">
        <v>1.60399</v>
      </c>
      <c r="I15889">
        <v>2293</v>
      </c>
      <c r="J15889" s="5">
        <f t="shared" si="3002"/>
        <v>2</v>
      </c>
    </row>
    <row r="15890" spans="1:10" ht="16.5" customHeight="1" x14ac:dyDescent="0.25">
      <c r="A15890">
        <v>5874</v>
      </c>
      <c r="B15890">
        <v>437052</v>
      </c>
      <c r="C15890">
        <v>2</v>
      </c>
      <c r="D15890" t="s">
        <v>70331</v>
      </c>
      <c r="E15890" s="5" t="s">
        <v>928</v>
      </c>
      <c r="F15890" s="5" t="s">
        <v>929</v>
      </c>
      <c r="G15890" s="5" t="s">
        <v>930</v>
      </c>
      <c r="H15890" s="6" t="s">
        <v>40782</v>
      </c>
      <c r="I15890">
        <v>2066</v>
      </c>
      <c r="J15890" s="5">
        <f t="shared" si="3002"/>
        <v>2</v>
      </c>
    </row>
    <row r="15891" spans="1:10" ht="16.5" customHeight="1" x14ac:dyDescent="0.25">
      <c r="A15891">
        <v>14897</v>
      </c>
      <c r="B15891">
        <v>4370700</v>
      </c>
      <c r="C15891">
        <v>1178</v>
      </c>
      <c r="D15891" t="s">
        <v>70332</v>
      </c>
      <c r="E15891" s="5" t="s">
        <v>70333</v>
      </c>
      <c r="F15891" s="5" t="s">
        <v>70334</v>
      </c>
      <c r="G15891" s="5" t="s">
        <v>70335</v>
      </c>
      <c r="H15891" s="6" t="s">
        <v>51029</v>
      </c>
      <c r="I15891">
        <v>2059</v>
      </c>
      <c r="J15891" s="5">
        <f t="shared" si="3002"/>
        <v>3</v>
      </c>
    </row>
    <row r="15892" spans="1:10" ht="16.5" customHeight="1" x14ac:dyDescent="0.25">
      <c r="A15892">
        <v>14897</v>
      </c>
      <c r="B15892">
        <v>4370937</v>
      </c>
      <c r="C15892">
        <v>325</v>
      </c>
      <c r="D15892" t="s">
        <v>633</v>
      </c>
      <c r="E15892" s="5" t="s">
        <v>90117</v>
      </c>
      <c r="F15892" s="5" t="s">
        <v>70336</v>
      </c>
      <c r="G15892" s="5" t="s">
        <v>70337</v>
      </c>
      <c r="H15892" s="6" t="s">
        <v>18022</v>
      </c>
      <c r="I15892">
        <v>2059</v>
      </c>
      <c r="J15892" s="5">
        <f t="shared" si="3002"/>
        <v>3</v>
      </c>
    </row>
    <row r="15893" spans="1:10" ht="16.5" customHeight="1" x14ac:dyDescent="0.25">
      <c r="A15893">
        <v>5568</v>
      </c>
      <c r="B15893">
        <v>437209</v>
      </c>
      <c r="C15893">
        <v>340</v>
      </c>
      <c r="D15893" t="s">
        <v>70338</v>
      </c>
      <c r="E15893" s="5" t="s">
        <v>70339</v>
      </c>
      <c r="F15893" s="5" t="s">
        <v>70340</v>
      </c>
      <c r="G15893" s="5" t="s">
        <v>70341</v>
      </c>
      <c r="H15893" s="5">
        <v>2.4835500000000001</v>
      </c>
      <c r="I15893">
        <v>2293</v>
      </c>
      <c r="J15893" s="5">
        <f t="shared" si="3002"/>
        <v>3</v>
      </c>
    </row>
    <row r="15894" spans="1:10" ht="16.5" customHeight="1" x14ac:dyDescent="0.25">
      <c r="A15894">
        <v>16880</v>
      </c>
      <c r="B15894">
        <v>4372250</v>
      </c>
      <c r="C15894">
        <v>1934</v>
      </c>
      <c r="D15894" t="s">
        <v>3112</v>
      </c>
      <c r="E15894" s="5" t="s">
        <v>70342</v>
      </c>
      <c r="F15894" s="5" t="s">
        <v>70343</v>
      </c>
      <c r="G15894" s="5" t="s">
        <v>70344</v>
      </c>
      <c r="H15894" s="5">
        <v>1.0164</v>
      </c>
      <c r="I15894">
        <v>2265</v>
      </c>
      <c r="J15894" s="5">
        <f t="shared" si="3002"/>
        <v>2</v>
      </c>
    </row>
    <row r="15895" spans="1:10" ht="16.5" customHeight="1" x14ac:dyDescent="0.25">
      <c r="A15895">
        <v>16880</v>
      </c>
      <c r="B15895">
        <v>4372604</v>
      </c>
      <c r="C15895">
        <v>2008</v>
      </c>
      <c r="D15895" t="s">
        <v>70345</v>
      </c>
      <c r="E15895" s="5" t="s">
        <v>70346</v>
      </c>
      <c r="F15895" s="5" t="s">
        <v>70347</v>
      </c>
      <c r="G15895" s="5" t="s">
        <v>70348</v>
      </c>
      <c r="H15895" s="5">
        <v>3.4453200000000002</v>
      </c>
      <c r="I15895">
        <v>2265</v>
      </c>
      <c r="J15895" s="5">
        <f t="shared" ref="J15895:J15904" si="3003">LEN(E15895)-LEN(SUBSTITUTE(E15895,";",))+1</f>
        <v>2</v>
      </c>
    </row>
    <row r="15896" spans="1:10" ht="16.5" customHeight="1" x14ac:dyDescent="0.25">
      <c r="A15896">
        <v>5874</v>
      </c>
      <c r="B15896">
        <v>437275</v>
      </c>
      <c r="C15896">
        <v>545</v>
      </c>
      <c r="D15896" t="s">
        <v>70349</v>
      </c>
      <c r="E15896" s="5" t="s">
        <v>70350</v>
      </c>
      <c r="F15896" s="5" t="s">
        <v>70351</v>
      </c>
      <c r="G15896" s="5" t="s">
        <v>70352</v>
      </c>
      <c r="H15896" s="6" t="s">
        <v>40988</v>
      </c>
      <c r="I15896">
        <v>2066</v>
      </c>
      <c r="J15896" s="5">
        <f t="shared" si="3003"/>
        <v>2</v>
      </c>
    </row>
    <row r="15897" spans="1:10" ht="16.5" customHeight="1" x14ac:dyDescent="0.25">
      <c r="A15897">
        <v>14897</v>
      </c>
      <c r="B15897">
        <v>4372782</v>
      </c>
      <c r="C15897">
        <v>1803</v>
      </c>
      <c r="D15897" t="s">
        <v>70353</v>
      </c>
      <c r="E15897" s="5" t="s">
        <v>70354</v>
      </c>
      <c r="F15897" s="5" t="s">
        <v>70355</v>
      </c>
      <c r="G15897" s="5" t="s">
        <v>70356</v>
      </c>
      <c r="H15897" s="6" t="s">
        <v>70357</v>
      </c>
      <c r="I15897">
        <v>2059</v>
      </c>
      <c r="J15897" s="5">
        <f t="shared" si="3003"/>
        <v>2</v>
      </c>
    </row>
    <row r="15898" spans="1:10" ht="16.5" customHeight="1" x14ac:dyDescent="0.25">
      <c r="A15898">
        <v>5874</v>
      </c>
      <c r="B15898">
        <v>437295</v>
      </c>
      <c r="C15898">
        <v>435</v>
      </c>
      <c r="D15898" t="s">
        <v>960</v>
      </c>
      <c r="E15898" s="5" t="s">
        <v>70358</v>
      </c>
      <c r="F15898" s="5" t="s">
        <v>70359</v>
      </c>
      <c r="G15898" s="5" t="s">
        <v>70360</v>
      </c>
      <c r="H15898" s="6" t="s">
        <v>66416</v>
      </c>
      <c r="I15898">
        <v>2066</v>
      </c>
      <c r="J15898" s="5">
        <f t="shared" si="3003"/>
        <v>2</v>
      </c>
    </row>
    <row r="15899" spans="1:10" ht="16.5" customHeight="1" x14ac:dyDescent="0.25">
      <c r="A15899">
        <v>14897</v>
      </c>
      <c r="B15899">
        <v>4373060</v>
      </c>
      <c r="C15899">
        <v>1469</v>
      </c>
      <c r="D15899" t="s">
        <v>70361</v>
      </c>
      <c r="E15899" s="5" t="s">
        <v>70362</v>
      </c>
      <c r="F15899" s="5" t="s">
        <v>70363</v>
      </c>
      <c r="G15899" s="5" t="s">
        <v>70364</v>
      </c>
      <c r="H15899" s="6" t="s">
        <v>42815</v>
      </c>
      <c r="I15899">
        <v>2059</v>
      </c>
      <c r="J15899" s="5">
        <f t="shared" si="3003"/>
        <v>3</v>
      </c>
    </row>
    <row r="15900" spans="1:10" ht="16.5" customHeight="1" x14ac:dyDescent="0.25">
      <c r="A15900">
        <v>14897</v>
      </c>
      <c r="B15900">
        <v>4373388</v>
      </c>
      <c r="C15900">
        <v>1670</v>
      </c>
      <c r="D15900" t="s">
        <v>70365</v>
      </c>
      <c r="E15900" s="5" t="s">
        <v>70366</v>
      </c>
      <c r="F15900" s="5" t="s">
        <v>70367</v>
      </c>
      <c r="G15900" s="5" t="s">
        <v>70368</v>
      </c>
      <c r="H15900" s="6" t="s">
        <v>28809</v>
      </c>
      <c r="I15900">
        <v>2059</v>
      </c>
      <c r="J15900" s="5">
        <f t="shared" si="3003"/>
        <v>3</v>
      </c>
    </row>
    <row r="15901" spans="1:10" ht="16.5" customHeight="1" x14ac:dyDescent="0.25">
      <c r="A15901">
        <v>14897</v>
      </c>
      <c r="B15901">
        <v>4373580</v>
      </c>
      <c r="C15901">
        <v>1648</v>
      </c>
      <c r="D15901" t="s">
        <v>70369</v>
      </c>
      <c r="E15901" s="5" t="s">
        <v>70370</v>
      </c>
      <c r="F15901" s="5" t="s">
        <v>70371</v>
      </c>
      <c r="G15901" s="5" t="s">
        <v>70372</v>
      </c>
      <c r="H15901" s="6" t="s">
        <v>68204</v>
      </c>
      <c r="I15901">
        <v>2059</v>
      </c>
      <c r="J15901" s="5">
        <f t="shared" si="3003"/>
        <v>3</v>
      </c>
    </row>
    <row r="15902" spans="1:10" ht="16.5" customHeight="1" x14ac:dyDescent="0.25">
      <c r="A15902">
        <v>5874</v>
      </c>
      <c r="B15902">
        <v>437466</v>
      </c>
      <c r="C15902">
        <v>1421</v>
      </c>
      <c r="D15902" t="s">
        <v>70373</v>
      </c>
      <c r="E15902" s="5" t="s">
        <v>70374</v>
      </c>
      <c r="F15902" s="5" t="s">
        <v>70375</v>
      </c>
      <c r="G15902" s="5" t="s">
        <v>70376</v>
      </c>
      <c r="H15902" s="5">
        <v>-8.8999999999999995E-4</v>
      </c>
      <c r="I15902">
        <v>2066</v>
      </c>
      <c r="J15902" s="5">
        <f t="shared" si="3003"/>
        <v>2</v>
      </c>
    </row>
    <row r="15903" spans="1:10" ht="16.5" customHeight="1" x14ac:dyDescent="0.25">
      <c r="A15903">
        <v>14897</v>
      </c>
      <c r="B15903">
        <v>4374732</v>
      </c>
      <c r="C15903">
        <v>1488</v>
      </c>
      <c r="D15903" t="s">
        <v>67855</v>
      </c>
      <c r="E15903" s="5" t="s">
        <v>67856</v>
      </c>
      <c r="F15903" s="5" t="s">
        <v>67857</v>
      </c>
      <c r="G15903" s="5" t="s">
        <v>67858</v>
      </c>
      <c r="H15903" s="6" t="s">
        <v>44704</v>
      </c>
      <c r="I15903">
        <v>2059</v>
      </c>
      <c r="J15903" s="5">
        <f t="shared" si="3003"/>
        <v>3</v>
      </c>
    </row>
    <row r="15904" spans="1:10" ht="16.5" customHeight="1" x14ac:dyDescent="0.25">
      <c r="A15904">
        <v>14897</v>
      </c>
      <c r="B15904">
        <v>4375524</v>
      </c>
      <c r="C15904">
        <v>1990</v>
      </c>
      <c r="D15904" t="s">
        <v>70377</v>
      </c>
      <c r="E15904" s="5" t="s">
        <v>70378</v>
      </c>
      <c r="F15904" s="5" t="s">
        <v>70379</v>
      </c>
      <c r="G15904" s="5" t="s">
        <v>70380</v>
      </c>
      <c r="H15904" s="6" t="s">
        <v>70381</v>
      </c>
      <c r="I15904">
        <v>2059</v>
      </c>
      <c r="J15904" s="5">
        <f t="shared" si="3003"/>
        <v>3</v>
      </c>
    </row>
    <row r="15905" spans="1:10" ht="16.5" customHeight="1" x14ac:dyDescent="0.25">
      <c r="A15905">
        <v>3477</v>
      </c>
      <c r="B15905">
        <v>43768</v>
      </c>
      <c r="C15905">
        <v>34</v>
      </c>
      <c r="D15905" t="s">
        <v>70382</v>
      </c>
      <c r="E15905" s="5" t="s">
        <v>70383</v>
      </c>
      <c r="F15905" s="5" t="s">
        <v>70384</v>
      </c>
      <c r="G15905" s="5" t="s">
        <v>70385</v>
      </c>
      <c r="H15905" s="5">
        <v>1.2535799999999999</v>
      </c>
      <c r="I15905">
        <v>158</v>
      </c>
      <c r="J15905" s="5">
        <f t="shared" ref="J15905:J15909" si="3004">LEN(E15905)-LEN(SUBSTITUTE(E15905,";",))+1</f>
        <v>9</v>
      </c>
    </row>
    <row r="15906" spans="1:10" ht="16.5" customHeight="1" x14ac:dyDescent="0.25">
      <c r="A15906">
        <v>14897</v>
      </c>
      <c r="B15906">
        <v>4378767</v>
      </c>
      <c r="C15906">
        <v>196</v>
      </c>
      <c r="D15906" t="s">
        <v>70386</v>
      </c>
      <c r="E15906" s="5" t="s">
        <v>70387</v>
      </c>
      <c r="F15906" s="5" t="s">
        <v>70388</v>
      </c>
      <c r="G15906" s="5" t="s">
        <v>70389</v>
      </c>
      <c r="H15906" s="6" t="s">
        <v>50468</v>
      </c>
      <c r="I15906">
        <v>2059</v>
      </c>
      <c r="J15906" s="5">
        <f t="shared" si="3004"/>
        <v>3</v>
      </c>
    </row>
    <row r="15907" spans="1:10" ht="16.5" customHeight="1" x14ac:dyDescent="0.25">
      <c r="A15907">
        <v>5874</v>
      </c>
      <c r="B15907">
        <v>437911</v>
      </c>
      <c r="C15907">
        <v>331</v>
      </c>
      <c r="D15907" t="s">
        <v>70390</v>
      </c>
      <c r="E15907" s="5" t="s">
        <v>70391</v>
      </c>
      <c r="F15907" s="5" t="s">
        <v>70392</v>
      </c>
      <c r="G15907" s="5" t="s">
        <v>70393</v>
      </c>
      <c r="H15907" s="6" t="s">
        <v>64853</v>
      </c>
      <c r="I15907">
        <v>2066</v>
      </c>
      <c r="J15907" s="5">
        <f t="shared" si="3004"/>
        <v>4</v>
      </c>
    </row>
    <row r="15908" spans="1:10" ht="16.5" customHeight="1" x14ac:dyDescent="0.25">
      <c r="A15908">
        <v>5568</v>
      </c>
      <c r="B15908">
        <v>437944</v>
      </c>
      <c r="C15908">
        <v>30</v>
      </c>
      <c r="D15908" t="s">
        <v>70394</v>
      </c>
      <c r="E15908" s="5" t="s">
        <v>70395</v>
      </c>
      <c r="F15908" s="5" t="s">
        <v>70396</v>
      </c>
      <c r="G15908" s="5" t="s">
        <v>70397</v>
      </c>
      <c r="H15908" s="5">
        <v>1.5857600000000001</v>
      </c>
      <c r="I15908">
        <v>2293</v>
      </c>
      <c r="J15908" s="5">
        <f t="shared" si="3004"/>
        <v>2</v>
      </c>
    </row>
    <row r="15909" spans="1:10" ht="16.5" customHeight="1" x14ac:dyDescent="0.25">
      <c r="A15909">
        <v>14897</v>
      </c>
      <c r="B15909">
        <v>4380820</v>
      </c>
      <c r="C15909">
        <v>426</v>
      </c>
      <c r="D15909" t="s">
        <v>70398</v>
      </c>
      <c r="E15909" s="5" t="s">
        <v>70399</v>
      </c>
      <c r="F15909" s="5" t="s">
        <v>70400</v>
      </c>
      <c r="G15909" s="5" t="s">
        <v>70401</v>
      </c>
      <c r="H15909" s="6" t="s">
        <v>67956</v>
      </c>
      <c r="I15909">
        <v>2059</v>
      </c>
      <c r="J15909" s="5">
        <f t="shared" si="3004"/>
        <v>4</v>
      </c>
    </row>
    <row r="15910" spans="1:10" ht="16.5" customHeight="1" x14ac:dyDescent="0.25">
      <c r="A15910">
        <v>2479</v>
      </c>
      <c r="B15910">
        <v>4382</v>
      </c>
      <c r="C15910">
        <v>131</v>
      </c>
      <c r="D15910" t="s">
        <v>70402</v>
      </c>
      <c r="E15910" s="5" t="s">
        <v>70403</v>
      </c>
      <c r="F15910" s="5" t="s">
        <v>70404</v>
      </c>
      <c r="G15910" s="5" t="s">
        <v>70405</v>
      </c>
      <c r="H15910" s="6" t="s">
        <v>67224</v>
      </c>
      <c r="I15910">
        <v>181</v>
      </c>
      <c r="J15910" s="5">
        <f t="shared" ref="J15910:J15915" si="3005">LEN(E15910)-LEN(SUBSTITUTE(E15910,";",))+1</f>
        <v>2</v>
      </c>
    </row>
    <row r="15911" spans="1:10" ht="16.5" customHeight="1" x14ac:dyDescent="0.25">
      <c r="A15911">
        <v>14897</v>
      </c>
      <c r="B15911">
        <v>4382102</v>
      </c>
      <c r="C15911">
        <v>145</v>
      </c>
      <c r="D15911" t="s">
        <v>70406</v>
      </c>
      <c r="E15911" s="5" t="s">
        <v>70407</v>
      </c>
      <c r="F15911" s="5" t="s">
        <v>70408</v>
      </c>
      <c r="G15911" s="5" t="s">
        <v>70409</v>
      </c>
      <c r="H15911" s="6" t="s">
        <v>3344</v>
      </c>
      <c r="I15911">
        <v>2059</v>
      </c>
      <c r="J15911" s="5">
        <f t="shared" si="3005"/>
        <v>5</v>
      </c>
    </row>
    <row r="15912" spans="1:10" ht="16.5" customHeight="1" x14ac:dyDescent="0.25">
      <c r="A15912">
        <v>14897</v>
      </c>
      <c r="B15912">
        <v>4382430</v>
      </c>
      <c r="C15912">
        <v>1983</v>
      </c>
      <c r="D15912" t="s">
        <v>70410</v>
      </c>
      <c r="E15912" s="5" t="s">
        <v>70411</v>
      </c>
      <c r="F15912" s="5" t="s">
        <v>70412</v>
      </c>
      <c r="G15912" s="5" t="s">
        <v>70413</v>
      </c>
      <c r="H15912" s="6" t="s">
        <v>17605</v>
      </c>
      <c r="I15912">
        <v>2059</v>
      </c>
      <c r="J15912" s="5">
        <f t="shared" si="3005"/>
        <v>3</v>
      </c>
    </row>
    <row r="15913" spans="1:10" ht="16.5" customHeight="1" x14ac:dyDescent="0.25">
      <c r="A15913">
        <v>14897</v>
      </c>
      <c r="B15913">
        <v>4382790</v>
      </c>
      <c r="C15913">
        <v>323</v>
      </c>
      <c r="D15913" t="s">
        <v>70414</v>
      </c>
      <c r="E15913" s="5" t="s">
        <v>70415</v>
      </c>
      <c r="F15913" s="5" t="s">
        <v>70416</v>
      </c>
      <c r="G15913" s="5" t="s">
        <v>70417</v>
      </c>
      <c r="H15913" s="6" t="s">
        <v>48988</v>
      </c>
      <c r="I15913">
        <v>2059</v>
      </c>
      <c r="J15913" s="5">
        <f t="shared" si="3005"/>
        <v>2</v>
      </c>
    </row>
    <row r="15914" spans="1:10" ht="16.5" customHeight="1" x14ac:dyDescent="0.25">
      <c r="A15914">
        <v>14897</v>
      </c>
      <c r="B15914">
        <v>4384961</v>
      </c>
      <c r="C15914">
        <v>350</v>
      </c>
      <c r="D15914" t="s">
        <v>32533</v>
      </c>
      <c r="E15914" s="5" t="s">
        <v>70418</v>
      </c>
      <c r="F15914" s="5" t="s">
        <v>70419</v>
      </c>
      <c r="G15914" s="5" t="s">
        <v>70420</v>
      </c>
      <c r="H15914" s="6" t="s">
        <v>67956</v>
      </c>
      <c r="I15914">
        <v>2059</v>
      </c>
      <c r="J15914" s="5">
        <f t="shared" si="3005"/>
        <v>2</v>
      </c>
    </row>
    <row r="15915" spans="1:10" ht="16.5" customHeight="1" x14ac:dyDescent="0.25">
      <c r="A15915">
        <v>14897</v>
      </c>
      <c r="B15915">
        <v>4385850</v>
      </c>
      <c r="C15915">
        <v>1354</v>
      </c>
      <c r="D15915" t="s">
        <v>70421</v>
      </c>
      <c r="E15915" s="5" t="s">
        <v>70422</v>
      </c>
      <c r="F15915" s="5" t="s">
        <v>70423</v>
      </c>
      <c r="G15915" s="5" t="s">
        <v>70424</v>
      </c>
      <c r="H15915" s="6" t="s">
        <v>70425</v>
      </c>
      <c r="I15915">
        <v>2059</v>
      </c>
      <c r="J15915" s="5">
        <f t="shared" si="3005"/>
        <v>2</v>
      </c>
    </row>
    <row r="15916" spans="1:10" ht="16.5" customHeight="1" x14ac:dyDescent="0.25">
      <c r="A15916">
        <v>3445</v>
      </c>
      <c r="B15916">
        <v>43871</v>
      </c>
      <c r="C15916">
        <v>273</v>
      </c>
      <c r="D15916" t="s">
        <v>70427</v>
      </c>
      <c r="E15916" s="5" t="s">
        <v>70428</v>
      </c>
      <c r="F15916" s="5" t="s">
        <v>70429</v>
      </c>
      <c r="G15916" s="5" t="s">
        <v>70430</v>
      </c>
      <c r="H15916" s="6" t="s">
        <v>1427</v>
      </c>
      <c r="I15916">
        <v>552</v>
      </c>
      <c r="J15916" s="5">
        <f t="shared" ref="J15916:J15919" si="3006">LEN(E15916)-LEN(SUBSTITUTE(E15916,";",))+1</f>
        <v>2</v>
      </c>
    </row>
    <row r="15917" spans="1:10" ht="16.5" customHeight="1" x14ac:dyDescent="0.25">
      <c r="A15917">
        <v>16880</v>
      </c>
      <c r="B15917">
        <v>4387276</v>
      </c>
      <c r="C15917">
        <v>1743</v>
      </c>
      <c r="D15917" t="s">
        <v>70431</v>
      </c>
      <c r="E15917" s="5" t="s">
        <v>60077</v>
      </c>
      <c r="F15917" s="5" t="s">
        <v>60078</v>
      </c>
      <c r="G15917" s="5" t="s">
        <v>60079</v>
      </c>
      <c r="H15917" s="6" t="s">
        <v>23305</v>
      </c>
      <c r="I15917">
        <v>2265</v>
      </c>
      <c r="J15917" s="5">
        <f t="shared" si="3006"/>
        <v>2</v>
      </c>
    </row>
    <row r="15918" spans="1:10" ht="16.5" customHeight="1" x14ac:dyDescent="0.25">
      <c r="A15918">
        <v>5916</v>
      </c>
      <c r="B15918">
        <v>438790</v>
      </c>
      <c r="C15918">
        <v>16</v>
      </c>
      <c r="D15918" t="s">
        <v>70433</v>
      </c>
      <c r="E15918" s="5" t="s">
        <v>70434</v>
      </c>
      <c r="F15918" s="5" t="s">
        <v>70435</v>
      </c>
      <c r="G15918" s="5" t="s">
        <v>70436</v>
      </c>
      <c r="H15918" s="6" t="s">
        <v>30756</v>
      </c>
      <c r="I15918">
        <v>419</v>
      </c>
      <c r="J15918" s="5">
        <f t="shared" si="3006"/>
        <v>2</v>
      </c>
    </row>
    <row r="15919" spans="1:10" ht="16.5" customHeight="1" x14ac:dyDescent="0.25">
      <c r="A15919">
        <v>18329</v>
      </c>
      <c r="B15919">
        <v>4388355</v>
      </c>
      <c r="C15919">
        <v>873</v>
      </c>
      <c r="D15919" t="s">
        <v>70437</v>
      </c>
      <c r="E15919" s="5" t="s">
        <v>70438</v>
      </c>
      <c r="F15919" s="5" t="s">
        <v>70439</v>
      </c>
      <c r="G15919" s="5" t="s">
        <v>70440</v>
      </c>
      <c r="H15919" s="5">
        <v>1</v>
      </c>
      <c r="I15919">
        <v>914</v>
      </c>
      <c r="J15919" s="5">
        <f t="shared" si="3006"/>
        <v>3</v>
      </c>
    </row>
    <row r="15920" spans="1:10" ht="16.5" customHeight="1" x14ac:dyDescent="0.25">
      <c r="A15920">
        <v>5916</v>
      </c>
      <c r="B15920">
        <v>438882</v>
      </c>
      <c r="C15920">
        <v>174</v>
      </c>
      <c r="D15920" t="s">
        <v>7179</v>
      </c>
      <c r="E15920" s="5" t="s">
        <v>70441</v>
      </c>
      <c r="F15920" s="5" t="s">
        <v>70442</v>
      </c>
      <c r="G15920" s="5" t="s">
        <v>70443</v>
      </c>
      <c r="H15920" s="6" t="s">
        <v>70444</v>
      </c>
      <c r="I15920">
        <v>419</v>
      </c>
      <c r="J15920" s="5">
        <f t="shared" ref="J15920:J15922" si="3007">LEN(E15920)-LEN(SUBSTITUTE(E15920,";",))+1</f>
        <v>2</v>
      </c>
    </row>
    <row r="15921" spans="1:10" ht="16.5" customHeight="1" x14ac:dyDescent="0.25">
      <c r="A15921">
        <v>16880</v>
      </c>
      <c r="B15921">
        <v>4389962</v>
      </c>
      <c r="C15921">
        <v>1827</v>
      </c>
      <c r="D15921" t="s">
        <v>70445</v>
      </c>
      <c r="E15921" s="5" t="s">
        <v>70446</v>
      </c>
      <c r="F15921" s="5" t="s">
        <v>70447</v>
      </c>
      <c r="G15921" s="5" t="s">
        <v>70448</v>
      </c>
      <c r="H15921" s="6" t="s">
        <v>2734</v>
      </c>
      <c r="I15921">
        <v>2265</v>
      </c>
      <c r="J15921" s="5">
        <f t="shared" si="3007"/>
        <v>3</v>
      </c>
    </row>
    <row r="15922" spans="1:10" ht="16.5" customHeight="1" x14ac:dyDescent="0.25">
      <c r="A15922">
        <v>5916</v>
      </c>
      <c r="B15922">
        <v>439016</v>
      </c>
      <c r="C15922">
        <v>71</v>
      </c>
      <c r="D15922" t="s">
        <v>70449</v>
      </c>
      <c r="E15922" s="5" t="s">
        <v>70450</v>
      </c>
      <c r="F15922" s="5" t="s">
        <v>70451</v>
      </c>
      <c r="G15922" s="5" t="s">
        <v>70452</v>
      </c>
      <c r="H15922" s="6" t="s">
        <v>70453</v>
      </c>
      <c r="I15922">
        <v>419</v>
      </c>
      <c r="J15922" s="5">
        <f t="shared" si="3007"/>
        <v>25</v>
      </c>
    </row>
    <row r="15923" spans="1:10" ht="16.5" customHeight="1" x14ac:dyDescent="0.25">
      <c r="A15923">
        <v>18329</v>
      </c>
      <c r="B15923">
        <v>4390649</v>
      </c>
      <c r="C15923">
        <v>630</v>
      </c>
      <c r="D15923" t="s">
        <v>24317</v>
      </c>
      <c r="E15923" s="5" t="s">
        <v>70454</v>
      </c>
      <c r="F15923" s="5" t="s">
        <v>70455</v>
      </c>
      <c r="G15923" s="5" t="s">
        <v>70456</v>
      </c>
      <c r="H15923" s="5">
        <v>1</v>
      </c>
      <c r="I15923">
        <v>914</v>
      </c>
      <c r="J15923" s="5">
        <f t="shared" ref="J15923:J15929" si="3008">LEN(E15923)-LEN(SUBSTITUTE(E15923,";",))+1</f>
        <v>4</v>
      </c>
    </row>
    <row r="15924" spans="1:10" ht="16.5" customHeight="1" x14ac:dyDescent="0.25">
      <c r="A15924">
        <v>14897</v>
      </c>
      <c r="B15924">
        <v>4390799</v>
      </c>
      <c r="C15924">
        <v>659</v>
      </c>
      <c r="D15924" t="s">
        <v>57236</v>
      </c>
      <c r="E15924" s="5" t="s">
        <v>70457</v>
      </c>
      <c r="F15924" s="5" t="s">
        <v>70458</v>
      </c>
      <c r="G15924" s="5" t="s">
        <v>70459</v>
      </c>
      <c r="H15924" s="6" t="s">
        <v>68141</v>
      </c>
      <c r="I15924">
        <v>2059</v>
      </c>
      <c r="J15924" s="5">
        <f t="shared" si="3008"/>
        <v>2</v>
      </c>
    </row>
    <row r="15925" spans="1:10" ht="16.5" customHeight="1" x14ac:dyDescent="0.25">
      <c r="A15925">
        <v>3370</v>
      </c>
      <c r="B15925">
        <v>43910</v>
      </c>
      <c r="C15925">
        <v>148</v>
      </c>
      <c r="D15925" t="s">
        <v>70461</v>
      </c>
      <c r="E15925" s="5" t="s">
        <v>70462</v>
      </c>
      <c r="F15925" s="5" t="s">
        <v>70463</v>
      </c>
      <c r="G15925" s="5" t="s">
        <v>70462</v>
      </c>
      <c r="H15925" s="6" t="s">
        <v>1427</v>
      </c>
      <c r="I15925">
        <v>266</v>
      </c>
      <c r="J15925" s="5">
        <f t="shared" si="3008"/>
        <v>2</v>
      </c>
    </row>
    <row r="15926" spans="1:10" ht="16.5" customHeight="1" x14ac:dyDescent="0.25">
      <c r="A15926">
        <v>16880</v>
      </c>
      <c r="B15926">
        <v>4391208</v>
      </c>
      <c r="C15926">
        <v>1849</v>
      </c>
      <c r="D15926" t="s">
        <v>70464</v>
      </c>
      <c r="E15926" s="5" t="s">
        <v>70465</v>
      </c>
      <c r="F15926" s="5" t="s">
        <v>70466</v>
      </c>
      <c r="G15926" s="5" t="s">
        <v>70467</v>
      </c>
      <c r="H15926" s="6" t="s">
        <v>31547</v>
      </c>
      <c r="I15926">
        <v>2265</v>
      </c>
      <c r="J15926" s="5">
        <f t="shared" si="3008"/>
        <v>4</v>
      </c>
    </row>
    <row r="15927" spans="1:10" ht="16.5" customHeight="1" x14ac:dyDescent="0.25">
      <c r="A15927">
        <v>5874</v>
      </c>
      <c r="B15927">
        <v>439136</v>
      </c>
      <c r="C15927">
        <v>1436</v>
      </c>
      <c r="D15927" t="s">
        <v>68327</v>
      </c>
      <c r="E15927" s="5" t="s">
        <v>68328</v>
      </c>
      <c r="F15927" s="5" t="s">
        <v>68329</v>
      </c>
      <c r="G15927" s="5" t="s">
        <v>68330</v>
      </c>
      <c r="H15927" s="5">
        <v>-8.8999999999999995E-4</v>
      </c>
      <c r="I15927">
        <v>2066</v>
      </c>
      <c r="J15927" s="5">
        <f t="shared" si="3008"/>
        <v>2</v>
      </c>
    </row>
    <row r="15928" spans="1:10" ht="16.5" customHeight="1" x14ac:dyDescent="0.25">
      <c r="A15928">
        <v>14897</v>
      </c>
      <c r="B15928">
        <v>4392098</v>
      </c>
      <c r="C15928">
        <v>1599</v>
      </c>
      <c r="D15928" t="s">
        <v>70468</v>
      </c>
      <c r="E15928" s="5" t="s">
        <v>70469</v>
      </c>
      <c r="F15928" s="5" t="s">
        <v>70470</v>
      </c>
      <c r="G15928" s="5" t="s">
        <v>70471</v>
      </c>
      <c r="H15928" s="6" t="s">
        <v>5654</v>
      </c>
      <c r="I15928">
        <v>2059</v>
      </c>
      <c r="J15928" s="5">
        <f t="shared" si="3008"/>
        <v>3</v>
      </c>
    </row>
    <row r="15929" spans="1:10" ht="16.5" customHeight="1" x14ac:dyDescent="0.25">
      <c r="A15929">
        <v>14897</v>
      </c>
      <c r="B15929">
        <v>4392438</v>
      </c>
      <c r="C15929">
        <v>1982</v>
      </c>
      <c r="D15929" t="s">
        <v>70472</v>
      </c>
      <c r="E15929" s="5" t="s">
        <v>70473</v>
      </c>
      <c r="F15929" s="5" t="s">
        <v>70474</v>
      </c>
      <c r="G15929" s="5" t="s">
        <v>70475</v>
      </c>
      <c r="H15929" s="6" t="s">
        <v>8257</v>
      </c>
      <c r="I15929">
        <v>2059</v>
      </c>
      <c r="J15929" s="5">
        <f t="shared" si="3008"/>
        <v>3</v>
      </c>
    </row>
    <row r="15930" spans="1:10" ht="16.5" customHeight="1" x14ac:dyDescent="0.25">
      <c r="A15930">
        <v>3509</v>
      </c>
      <c r="B15930">
        <v>43929</v>
      </c>
      <c r="C15930">
        <v>8</v>
      </c>
      <c r="D15930" t="s">
        <v>9398</v>
      </c>
      <c r="E15930" s="5" t="s">
        <v>70476</v>
      </c>
      <c r="F15930" s="5" t="s">
        <v>70477</v>
      </c>
      <c r="G15930" s="5" t="s">
        <v>70478</v>
      </c>
      <c r="H15930" s="6" t="s">
        <v>70479</v>
      </c>
      <c r="I15930">
        <v>129</v>
      </c>
      <c r="J15930" s="5">
        <f t="shared" ref="J15930" si="3009">LEN(E15930)-LEN(SUBSTITUTE(E15930,";",))+1</f>
        <v>3</v>
      </c>
    </row>
    <row r="15931" spans="1:10" ht="16.5" customHeight="1" x14ac:dyDescent="0.25">
      <c r="A15931">
        <v>18329</v>
      </c>
      <c r="B15931">
        <v>4394595</v>
      </c>
      <c r="C15931">
        <v>292</v>
      </c>
      <c r="D15931" t="s">
        <v>66264</v>
      </c>
      <c r="E15931" s="5" t="s">
        <v>70481</v>
      </c>
      <c r="F15931" s="5" t="s">
        <v>70482</v>
      </c>
      <c r="G15931" s="5" t="s">
        <v>70483</v>
      </c>
      <c r="H15931" s="6" t="s">
        <v>8236</v>
      </c>
      <c r="I15931">
        <v>914</v>
      </c>
      <c r="J15931" s="5">
        <f t="shared" ref="J15931:J15932" si="3010">LEN(E15931)-LEN(SUBSTITUTE(E15931,";",))+1</f>
        <v>4</v>
      </c>
    </row>
    <row r="15932" spans="1:10" ht="16.5" customHeight="1" x14ac:dyDescent="0.25">
      <c r="A15932">
        <v>3446</v>
      </c>
      <c r="B15932">
        <v>43972</v>
      </c>
      <c r="C15932">
        <v>5</v>
      </c>
      <c r="D15932" t="s">
        <v>70484</v>
      </c>
      <c r="E15932" s="5" t="s">
        <v>70485</v>
      </c>
      <c r="F15932" s="5" t="s">
        <v>70486</v>
      </c>
      <c r="G15932" s="5" t="s">
        <v>70487</v>
      </c>
      <c r="H15932" s="6" t="s">
        <v>7467</v>
      </c>
      <c r="I15932">
        <v>237</v>
      </c>
      <c r="J15932" s="5">
        <f t="shared" si="3010"/>
        <v>4</v>
      </c>
    </row>
    <row r="15933" spans="1:10" ht="16.5" customHeight="1" x14ac:dyDescent="0.25">
      <c r="A15933">
        <v>3446</v>
      </c>
      <c r="B15933">
        <v>43978</v>
      </c>
      <c r="C15933">
        <v>10</v>
      </c>
      <c r="D15933" t="s">
        <v>70488</v>
      </c>
      <c r="E15933" s="5" t="s">
        <v>70489</v>
      </c>
      <c r="F15933" s="5" t="s">
        <v>70490</v>
      </c>
      <c r="G15933" s="5" t="s">
        <v>70491</v>
      </c>
      <c r="H15933" s="6" t="s">
        <v>7685</v>
      </c>
      <c r="I15933">
        <v>237</v>
      </c>
      <c r="J15933" s="5">
        <f t="shared" ref="J15933:J15936" si="3011">LEN(E15933)-LEN(SUBSTITUTE(E15933,";",))+1</f>
        <v>7</v>
      </c>
    </row>
    <row r="15934" spans="1:10" ht="16.5" customHeight="1" x14ac:dyDescent="0.25">
      <c r="A15934">
        <v>5874</v>
      </c>
      <c r="B15934">
        <v>439898</v>
      </c>
      <c r="C15934">
        <v>629</v>
      </c>
      <c r="D15934" t="s">
        <v>70492</v>
      </c>
      <c r="E15934" s="5" t="s">
        <v>65029</v>
      </c>
      <c r="F15934" s="5" t="s">
        <v>65030</v>
      </c>
      <c r="G15934" s="5" t="s">
        <v>65031</v>
      </c>
      <c r="H15934" s="6" t="s">
        <v>70493</v>
      </c>
      <c r="I15934">
        <v>2066</v>
      </c>
      <c r="J15934" s="5">
        <f t="shared" si="3011"/>
        <v>2</v>
      </c>
    </row>
    <row r="15935" spans="1:10" ht="16.5" customHeight="1" x14ac:dyDescent="0.25">
      <c r="A15935">
        <v>5874</v>
      </c>
      <c r="B15935">
        <v>440009</v>
      </c>
      <c r="C15935">
        <v>1466</v>
      </c>
      <c r="D15935" t="s">
        <v>70494</v>
      </c>
      <c r="E15935" s="5" t="s">
        <v>32789</v>
      </c>
      <c r="F15935" s="5" t="s">
        <v>32790</v>
      </c>
      <c r="G15935" s="5" t="s">
        <v>32791</v>
      </c>
      <c r="H15935" s="5">
        <v>-8.8999999999999995E-4</v>
      </c>
      <c r="I15935">
        <v>2066</v>
      </c>
      <c r="J15935" s="5">
        <f t="shared" si="3011"/>
        <v>2</v>
      </c>
    </row>
    <row r="15936" spans="1:10" ht="16.5" customHeight="1" x14ac:dyDescent="0.25">
      <c r="A15936">
        <v>14897</v>
      </c>
      <c r="B15936">
        <v>4400277</v>
      </c>
      <c r="C15936">
        <v>1188</v>
      </c>
      <c r="D15936" t="s">
        <v>70495</v>
      </c>
      <c r="E15936" s="5" t="s">
        <v>36907</v>
      </c>
      <c r="F15936" s="5" t="s">
        <v>36908</v>
      </c>
      <c r="G15936" s="5" t="s">
        <v>36909</v>
      </c>
      <c r="H15936" s="6" t="s">
        <v>51029</v>
      </c>
      <c r="I15936">
        <v>2059</v>
      </c>
      <c r="J15936" s="5">
        <f t="shared" si="3011"/>
        <v>2</v>
      </c>
    </row>
    <row r="15937" spans="1:10" ht="16.5" customHeight="1" x14ac:dyDescent="0.25">
      <c r="A15937">
        <v>5497</v>
      </c>
      <c r="B15937">
        <v>440119</v>
      </c>
      <c r="C15937">
        <v>13</v>
      </c>
      <c r="D15937" t="s">
        <v>70496</v>
      </c>
      <c r="E15937" s="5" t="s">
        <v>70497</v>
      </c>
      <c r="F15937" s="5" t="s">
        <v>70498</v>
      </c>
      <c r="G15937" s="5" t="s">
        <v>70499</v>
      </c>
      <c r="H15937" s="6" t="s">
        <v>36734</v>
      </c>
      <c r="I15937">
        <v>978</v>
      </c>
      <c r="J15937" s="5">
        <f t="shared" ref="J15937:J15940" si="3012">LEN(E15937)-LEN(SUBSTITUTE(E15937,";",))+1</f>
        <v>2</v>
      </c>
    </row>
    <row r="15938" spans="1:10" ht="16.5" customHeight="1" x14ac:dyDescent="0.25">
      <c r="A15938">
        <v>18329</v>
      </c>
      <c r="B15938">
        <v>4401671</v>
      </c>
      <c r="C15938">
        <v>590</v>
      </c>
      <c r="D15938" t="s">
        <v>70500</v>
      </c>
      <c r="E15938" s="5" t="s">
        <v>70501</v>
      </c>
      <c r="F15938" s="5" t="s">
        <v>70502</v>
      </c>
      <c r="G15938" s="5" t="s">
        <v>70503</v>
      </c>
      <c r="H15938" s="5">
        <v>1</v>
      </c>
      <c r="I15938">
        <v>914</v>
      </c>
      <c r="J15938" s="5">
        <f t="shared" si="3012"/>
        <v>2</v>
      </c>
    </row>
    <row r="15939" spans="1:10" ht="16.5" customHeight="1" x14ac:dyDescent="0.25">
      <c r="A15939">
        <v>16880</v>
      </c>
      <c r="B15939">
        <v>4403492</v>
      </c>
      <c r="C15939">
        <v>904</v>
      </c>
      <c r="D15939" t="s">
        <v>70504</v>
      </c>
      <c r="E15939" s="5" t="s">
        <v>70505</v>
      </c>
      <c r="F15939" s="5" t="s">
        <v>70506</v>
      </c>
      <c r="G15939" s="5" t="s">
        <v>70507</v>
      </c>
      <c r="H15939" s="6" t="s">
        <v>38116</v>
      </c>
      <c r="I15939">
        <v>2265</v>
      </c>
      <c r="J15939" s="5">
        <f t="shared" si="3012"/>
        <v>3</v>
      </c>
    </row>
    <row r="15940" spans="1:10" ht="16.5" customHeight="1" x14ac:dyDescent="0.25">
      <c r="A15940">
        <v>16880</v>
      </c>
      <c r="B15940">
        <v>4403594</v>
      </c>
      <c r="C15940">
        <v>1848</v>
      </c>
      <c r="D15940" t="s">
        <v>39518</v>
      </c>
      <c r="E15940" s="5" t="s">
        <v>39519</v>
      </c>
      <c r="F15940" s="5" t="s">
        <v>39520</v>
      </c>
      <c r="G15940" s="5" t="s">
        <v>39521</v>
      </c>
      <c r="H15940" s="6" t="s">
        <v>44822</v>
      </c>
      <c r="I15940">
        <v>2265</v>
      </c>
      <c r="J15940" s="5">
        <f t="shared" si="3012"/>
        <v>2</v>
      </c>
    </row>
    <row r="15941" spans="1:10" ht="16.5" customHeight="1" x14ac:dyDescent="0.25">
      <c r="A15941">
        <v>14897</v>
      </c>
      <c r="B15941">
        <v>4405270</v>
      </c>
      <c r="C15941">
        <v>1210</v>
      </c>
      <c r="D15941" t="s">
        <v>70508</v>
      </c>
      <c r="E15941" s="5" t="s">
        <v>70509</v>
      </c>
      <c r="F15941" s="5" t="s">
        <v>70510</v>
      </c>
      <c r="G15941" s="5" t="s">
        <v>70511</v>
      </c>
      <c r="H15941" s="6" t="s">
        <v>70512</v>
      </c>
      <c r="I15941">
        <v>2059</v>
      </c>
      <c r="J15941" s="5">
        <f t="shared" ref="J15941:J15944" si="3013">LEN(E15941)-LEN(SUBSTITUTE(E15941,";",))+1</f>
        <v>2</v>
      </c>
    </row>
    <row r="15942" spans="1:10" ht="16.5" customHeight="1" x14ac:dyDescent="0.25">
      <c r="A15942">
        <v>18329</v>
      </c>
      <c r="B15942">
        <v>4406179</v>
      </c>
      <c r="C15942">
        <v>398</v>
      </c>
      <c r="D15942" t="s">
        <v>57255</v>
      </c>
      <c r="E15942" s="5" t="s">
        <v>70513</v>
      </c>
      <c r="F15942" s="5" t="s">
        <v>70514</v>
      </c>
      <c r="G15942" s="5" t="s">
        <v>70515</v>
      </c>
      <c r="H15942" s="6" t="s">
        <v>70432</v>
      </c>
      <c r="I15942">
        <v>914</v>
      </c>
      <c r="J15942" s="5">
        <f t="shared" si="3013"/>
        <v>2</v>
      </c>
    </row>
    <row r="15943" spans="1:10" ht="16.5" customHeight="1" x14ac:dyDescent="0.25">
      <c r="A15943">
        <v>3445</v>
      </c>
      <c r="B15943">
        <v>44065</v>
      </c>
      <c r="C15943">
        <v>22</v>
      </c>
      <c r="D15943" t="s">
        <v>70516</v>
      </c>
      <c r="E15943" s="5" t="s">
        <v>70517</v>
      </c>
      <c r="F15943" s="5" t="s">
        <v>70518</v>
      </c>
      <c r="G15943" s="5" t="s">
        <v>70519</v>
      </c>
      <c r="H15943" s="6" t="s">
        <v>60796</v>
      </c>
      <c r="I15943">
        <v>552</v>
      </c>
      <c r="J15943" s="5">
        <f t="shared" si="3013"/>
        <v>6</v>
      </c>
    </row>
    <row r="15944" spans="1:10" ht="16.5" customHeight="1" x14ac:dyDescent="0.25">
      <c r="A15944">
        <v>5874</v>
      </c>
      <c r="B15944">
        <v>440674</v>
      </c>
      <c r="C15944">
        <v>492</v>
      </c>
      <c r="D15944" t="s">
        <v>70520</v>
      </c>
      <c r="E15944" s="5" t="s">
        <v>70521</v>
      </c>
      <c r="F15944" s="5" t="s">
        <v>70522</v>
      </c>
      <c r="G15944" s="5" t="s">
        <v>70523</v>
      </c>
      <c r="H15944" s="6" t="s">
        <v>68713</v>
      </c>
      <c r="I15944">
        <v>2066</v>
      </c>
      <c r="J15944" s="5">
        <f t="shared" si="3013"/>
        <v>3</v>
      </c>
    </row>
    <row r="15945" spans="1:10" ht="16.5" customHeight="1" x14ac:dyDescent="0.25">
      <c r="A15945">
        <v>18329</v>
      </c>
      <c r="B15945">
        <v>4407388</v>
      </c>
      <c r="C15945">
        <v>616</v>
      </c>
      <c r="D15945" t="s">
        <v>70524</v>
      </c>
      <c r="E15945" s="5" t="s">
        <v>70525</v>
      </c>
      <c r="F15945" s="5" t="s">
        <v>70526</v>
      </c>
      <c r="G15945" s="5" t="s">
        <v>70527</v>
      </c>
      <c r="H15945" s="5">
        <v>1</v>
      </c>
      <c r="I15945">
        <v>914</v>
      </c>
      <c r="J15945" s="5">
        <f t="shared" ref="J15945:J15949" si="3014">LEN(E15945)-LEN(SUBSTITUTE(E15945,";",))+1</f>
        <v>2</v>
      </c>
    </row>
    <row r="15946" spans="1:10" ht="16.5" customHeight="1" x14ac:dyDescent="0.25">
      <c r="A15946">
        <v>18329</v>
      </c>
      <c r="B15946">
        <v>4408046</v>
      </c>
      <c r="C15946">
        <v>604</v>
      </c>
      <c r="D15946" t="s">
        <v>70528</v>
      </c>
      <c r="E15946" s="5" t="s">
        <v>70529</v>
      </c>
      <c r="F15946" s="5" t="s">
        <v>70530</v>
      </c>
      <c r="G15946" s="5" t="s">
        <v>70531</v>
      </c>
      <c r="H15946" s="5">
        <v>1</v>
      </c>
      <c r="I15946">
        <v>914</v>
      </c>
      <c r="J15946" s="5">
        <f t="shared" si="3014"/>
        <v>2</v>
      </c>
    </row>
    <row r="15947" spans="1:10" ht="16.5" customHeight="1" x14ac:dyDescent="0.25">
      <c r="A15947">
        <v>3370</v>
      </c>
      <c r="B15947">
        <v>44089</v>
      </c>
      <c r="C15947">
        <v>153</v>
      </c>
      <c r="D15947" t="s">
        <v>70532</v>
      </c>
      <c r="E15947" s="5" t="s">
        <v>70533</v>
      </c>
      <c r="F15947" s="5" t="s">
        <v>70534</v>
      </c>
      <c r="G15947" s="5" t="s">
        <v>70535</v>
      </c>
      <c r="H15947" s="6" t="s">
        <v>1427</v>
      </c>
      <c r="I15947">
        <v>266</v>
      </c>
      <c r="J15947" s="5">
        <f t="shared" si="3014"/>
        <v>2</v>
      </c>
    </row>
    <row r="15948" spans="1:10" ht="16.5" customHeight="1" x14ac:dyDescent="0.25">
      <c r="A15948">
        <v>14897</v>
      </c>
      <c r="B15948">
        <v>4409431</v>
      </c>
      <c r="C15948">
        <v>841</v>
      </c>
      <c r="D15948" t="s">
        <v>70536</v>
      </c>
      <c r="E15948" s="5" t="s">
        <v>70537</v>
      </c>
      <c r="F15948" s="5" t="s">
        <v>70538</v>
      </c>
      <c r="G15948" s="5" t="s">
        <v>70539</v>
      </c>
      <c r="H15948" s="6" t="s">
        <v>67945</v>
      </c>
      <c r="I15948">
        <v>2059</v>
      </c>
      <c r="J15948" s="5">
        <f t="shared" si="3014"/>
        <v>2</v>
      </c>
    </row>
    <row r="15949" spans="1:10" ht="16.5" customHeight="1" x14ac:dyDescent="0.25">
      <c r="A15949">
        <v>18329</v>
      </c>
      <c r="B15949">
        <v>4409479</v>
      </c>
      <c r="C15949">
        <v>399</v>
      </c>
      <c r="D15949" t="s">
        <v>58552</v>
      </c>
      <c r="E15949" s="5" t="s">
        <v>70540</v>
      </c>
      <c r="F15949" s="5" t="s">
        <v>70541</v>
      </c>
      <c r="G15949" s="5" t="s">
        <v>70542</v>
      </c>
      <c r="H15949" s="6" t="s">
        <v>70432</v>
      </c>
      <c r="I15949">
        <v>914</v>
      </c>
      <c r="J15949" s="5">
        <f t="shared" si="3014"/>
        <v>2</v>
      </c>
    </row>
    <row r="15950" spans="1:10" ht="16.5" customHeight="1" x14ac:dyDescent="0.25">
      <c r="A15950">
        <v>16880</v>
      </c>
      <c r="B15950">
        <v>4410796</v>
      </c>
      <c r="C15950">
        <v>794</v>
      </c>
      <c r="D15950" t="s">
        <v>70543</v>
      </c>
      <c r="E15950" s="5" t="s">
        <v>70544</v>
      </c>
      <c r="F15950" s="5" t="s">
        <v>70545</v>
      </c>
      <c r="G15950" s="5" t="s">
        <v>70546</v>
      </c>
      <c r="H15950" s="6" t="s">
        <v>2271</v>
      </c>
      <c r="I15950">
        <v>2265</v>
      </c>
      <c r="J15950" s="5">
        <f t="shared" ref="J15950:J15955" si="3015">LEN(E15950)-LEN(SUBSTITUTE(E15950,";",))+1</f>
        <v>4</v>
      </c>
    </row>
    <row r="15951" spans="1:10" ht="16.5" customHeight="1" x14ac:dyDescent="0.25">
      <c r="A15951">
        <v>3509</v>
      </c>
      <c r="B15951">
        <v>44122</v>
      </c>
      <c r="C15951">
        <v>29</v>
      </c>
      <c r="D15951" t="s">
        <v>58284</v>
      </c>
      <c r="E15951" s="5" t="s">
        <v>58285</v>
      </c>
      <c r="F15951" s="5" t="s">
        <v>58286</v>
      </c>
      <c r="G15951" s="5" t="s">
        <v>58287</v>
      </c>
      <c r="H15951" s="6" t="s">
        <v>15905</v>
      </c>
      <c r="I15951">
        <v>129</v>
      </c>
      <c r="J15951" s="5">
        <f t="shared" si="3015"/>
        <v>2</v>
      </c>
    </row>
    <row r="15952" spans="1:10" ht="16.5" customHeight="1" x14ac:dyDescent="0.25">
      <c r="A15952">
        <v>14897</v>
      </c>
      <c r="B15952">
        <v>4413027</v>
      </c>
      <c r="C15952">
        <v>1949</v>
      </c>
      <c r="D15952" t="s">
        <v>70547</v>
      </c>
      <c r="E15952" s="5" t="s">
        <v>70548</v>
      </c>
      <c r="F15952" s="5" t="s">
        <v>70549</v>
      </c>
      <c r="G15952" s="5" t="s">
        <v>70550</v>
      </c>
      <c r="H15952" s="6" t="s">
        <v>3759</v>
      </c>
      <c r="I15952">
        <v>2059</v>
      </c>
      <c r="J15952" s="5">
        <f t="shared" si="3015"/>
        <v>2</v>
      </c>
    </row>
    <row r="15953" spans="1:10" ht="16.5" customHeight="1" x14ac:dyDescent="0.25">
      <c r="A15953">
        <v>5916</v>
      </c>
      <c r="B15953">
        <v>441307</v>
      </c>
      <c r="C15953">
        <v>41</v>
      </c>
      <c r="D15953" t="s">
        <v>70551</v>
      </c>
      <c r="E15953" s="5" t="s">
        <v>70552</v>
      </c>
      <c r="F15953" s="5" t="s">
        <v>70553</v>
      </c>
      <c r="G15953" s="5" t="s">
        <v>70554</v>
      </c>
      <c r="H15953" s="6" t="s">
        <v>40154</v>
      </c>
      <c r="I15953">
        <v>419</v>
      </c>
      <c r="J15953" s="5">
        <f t="shared" si="3015"/>
        <v>3</v>
      </c>
    </row>
    <row r="15954" spans="1:10" ht="16.5" customHeight="1" x14ac:dyDescent="0.25">
      <c r="A15954">
        <v>14897</v>
      </c>
      <c r="B15954">
        <v>4413261</v>
      </c>
      <c r="C15954">
        <v>627</v>
      </c>
      <c r="D15954" t="s">
        <v>70555</v>
      </c>
      <c r="E15954" s="5" t="s">
        <v>70556</v>
      </c>
      <c r="F15954" s="5" t="s">
        <v>70557</v>
      </c>
      <c r="G15954" s="5" t="s">
        <v>70558</v>
      </c>
      <c r="H15954" s="6" t="s">
        <v>70156</v>
      </c>
      <c r="I15954">
        <v>2059</v>
      </c>
      <c r="J15954" s="5">
        <f t="shared" si="3015"/>
        <v>3</v>
      </c>
    </row>
    <row r="15955" spans="1:10" ht="16.5" customHeight="1" x14ac:dyDescent="0.25">
      <c r="A15955">
        <v>18329</v>
      </c>
      <c r="B15955">
        <v>4413515</v>
      </c>
      <c r="C15955">
        <v>674</v>
      </c>
      <c r="D15955" t="s">
        <v>70559</v>
      </c>
      <c r="E15955" s="5" t="s">
        <v>70560</v>
      </c>
      <c r="F15955" s="5" t="s">
        <v>70561</v>
      </c>
      <c r="G15955" s="5" t="s">
        <v>70562</v>
      </c>
      <c r="H15955" s="5">
        <v>1</v>
      </c>
      <c r="I15955">
        <v>914</v>
      </c>
      <c r="J15955" s="5">
        <f t="shared" si="3015"/>
        <v>3</v>
      </c>
    </row>
    <row r="15956" spans="1:10" ht="16.5" customHeight="1" x14ac:dyDescent="0.25">
      <c r="A15956">
        <v>14897</v>
      </c>
      <c r="B15956">
        <v>4415632</v>
      </c>
      <c r="C15956">
        <v>1543</v>
      </c>
      <c r="D15956" t="s">
        <v>70563</v>
      </c>
      <c r="E15956" s="5" t="s">
        <v>70564</v>
      </c>
      <c r="F15956" s="5" t="s">
        <v>70565</v>
      </c>
      <c r="G15956" s="5" t="s">
        <v>70566</v>
      </c>
      <c r="H15956" s="6" t="s">
        <v>21546</v>
      </c>
      <c r="I15956">
        <v>2059</v>
      </c>
      <c r="J15956" s="5">
        <f t="shared" ref="J15956:J15962" si="3016">LEN(E15956)-LEN(SUBSTITUTE(E15956,";",))+1</f>
        <v>3</v>
      </c>
    </row>
    <row r="15957" spans="1:10" ht="16.5" customHeight="1" x14ac:dyDescent="0.25">
      <c r="A15957">
        <v>16880</v>
      </c>
      <c r="B15957">
        <v>4416648</v>
      </c>
      <c r="C15957">
        <v>720</v>
      </c>
      <c r="D15957" t="s">
        <v>70567</v>
      </c>
      <c r="E15957" s="5" t="s">
        <v>70568</v>
      </c>
      <c r="F15957" s="5" t="s">
        <v>70569</v>
      </c>
      <c r="G15957" s="5" t="s">
        <v>70570</v>
      </c>
      <c r="H15957" s="6" t="s">
        <v>2271</v>
      </c>
      <c r="I15957">
        <v>2265</v>
      </c>
      <c r="J15957" s="5">
        <f t="shared" si="3016"/>
        <v>7</v>
      </c>
    </row>
    <row r="15958" spans="1:10" ht="16.5" customHeight="1" x14ac:dyDescent="0.25">
      <c r="A15958">
        <v>14897</v>
      </c>
      <c r="B15958">
        <v>4417659</v>
      </c>
      <c r="C15958">
        <v>210</v>
      </c>
      <c r="D15958" t="s">
        <v>9148</v>
      </c>
      <c r="E15958" s="5" t="s">
        <v>70572</v>
      </c>
      <c r="F15958" s="5" t="s">
        <v>70573</v>
      </c>
      <c r="G15958" s="5" t="s">
        <v>70574</v>
      </c>
      <c r="H15958" s="6" t="s">
        <v>8139</v>
      </c>
      <c r="I15958">
        <v>2059</v>
      </c>
      <c r="J15958" s="5">
        <f t="shared" si="3016"/>
        <v>4</v>
      </c>
    </row>
    <row r="15959" spans="1:10" ht="16.5" customHeight="1" x14ac:dyDescent="0.25">
      <c r="A15959">
        <v>16880</v>
      </c>
      <c r="B15959">
        <v>4417754</v>
      </c>
      <c r="C15959">
        <v>844</v>
      </c>
      <c r="D15959" t="s">
        <v>70575</v>
      </c>
      <c r="E15959" s="5" t="s">
        <v>70576</v>
      </c>
      <c r="F15959" s="5" t="s">
        <v>70577</v>
      </c>
      <c r="G15959" s="5" t="s">
        <v>70578</v>
      </c>
      <c r="H15959" s="6" t="s">
        <v>67330</v>
      </c>
      <c r="I15959">
        <v>2265</v>
      </c>
      <c r="J15959" s="5">
        <f t="shared" si="3016"/>
        <v>4</v>
      </c>
    </row>
    <row r="15960" spans="1:10" ht="16.5" customHeight="1" x14ac:dyDescent="0.25">
      <c r="A15960">
        <v>16880</v>
      </c>
      <c r="B15960">
        <v>4419067</v>
      </c>
      <c r="C15960">
        <v>884</v>
      </c>
      <c r="D15960" t="s">
        <v>21581</v>
      </c>
      <c r="E15960" s="5" t="s">
        <v>70579</v>
      </c>
      <c r="F15960" s="5" t="s">
        <v>70580</v>
      </c>
      <c r="G15960" s="5" t="s">
        <v>70581</v>
      </c>
      <c r="H15960" s="6" t="s">
        <v>32202</v>
      </c>
      <c r="I15960">
        <v>2265</v>
      </c>
      <c r="J15960" s="5">
        <f t="shared" si="3016"/>
        <v>2</v>
      </c>
    </row>
    <row r="15961" spans="1:10" ht="16.5" customHeight="1" x14ac:dyDescent="0.25">
      <c r="A15961">
        <v>5916</v>
      </c>
      <c r="B15961">
        <v>441921</v>
      </c>
      <c r="C15961">
        <v>22</v>
      </c>
      <c r="D15961" t="s">
        <v>70582</v>
      </c>
      <c r="E15961" s="5" t="s">
        <v>70583</v>
      </c>
      <c r="F15961" s="5" t="s">
        <v>70584</v>
      </c>
      <c r="G15961" s="5" t="s">
        <v>70585</v>
      </c>
      <c r="H15961" s="6" t="s">
        <v>29711</v>
      </c>
      <c r="I15961">
        <v>419</v>
      </c>
      <c r="J15961" s="5">
        <f t="shared" si="3016"/>
        <v>2</v>
      </c>
    </row>
    <row r="15962" spans="1:10" ht="16.5" customHeight="1" x14ac:dyDescent="0.25">
      <c r="A15962">
        <v>16880</v>
      </c>
      <c r="B15962">
        <v>4419397</v>
      </c>
      <c r="C15962">
        <v>1633</v>
      </c>
      <c r="D15962" t="s">
        <v>70586</v>
      </c>
      <c r="E15962" s="5" t="s">
        <v>70587</v>
      </c>
      <c r="F15962" s="5" t="s">
        <v>70588</v>
      </c>
      <c r="G15962" s="5" t="s">
        <v>70589</v>
      </c>
      <c r="H15962" s="6" t="s">
        <v>70590</v>
      </c>
      <c r="I15962">
        <v>2265</v>
      </c>
      <c r="J15962" s="5">
        <f t="shared" si="3016"/>
        <v>4</v>
      </c>
    </row>
    <row r="15963" spans="1:10" ht="16.5" customHeight="1" x14ac:dyDescent="0.25">
      <c r="A15963">
        <v>16880</v>
      </c>
      <c r="B15963">
        <v>4422013</v>
      </c>
      <c r="C15963">
        <v>687</v>
      </c>
      <c r="D15963" t="s">
        <v>70591</v>
      </c>
      <c r="E15963" s="5" t="s">
        <v>70592</v>
      </c>
      <c r="F15963" s="5" t="s">
        <v>70593</v>
      </c>
      <c r="G15963" s="5" t="s">
        <v>70594</v>
      </c>
      <c r="H15963" s="6" t="s">
        <v>37828</v>
      </c>
      <c r="I15963">
        <v>2265</v>
      </c>
      <c r="J15963" s="5">
        <f t="shared" ref="J15963:J15964" si="3017">LEN(E15963)-LEN(SUBSTITUTE(E15963,";",))+1</f>
        <v>2</v>
      </c>
    </row>
    <row r="15964" spans="1:10" ht="16.5" customHeight="1" x14ac:dyDescent="0.25">
      <c r="A15964">
        <v>5874</v>
      </c>
      <c r="B15964">
        <v>442215</v>
      </c>
      <c r="C15964">
        <v>9</v>
      </c>
      <c r="D15964" t="s">
        <v>70595</v>
      </c>
      <c r="E15964" s="5" t="s">
        <v>70596</v>
      </c>
      <c r="F15964" s="5" t="s">
        <v>70597</v>
      </c>
      <c r="G15964" s="5" t="s">
        <v>70598</v>
      </c>
      <c r="H15964" s="6" t="s">
        <v>70599</v>
      </c>
      <c r="I15964">
        <v>2066</v>
      </c>
      <c r="J15964" s="5">
        <f t="shared" si="3017"/>
        <v>2</v>
      </c>
    </row>
    <row r="15965" spans="1:10" ht="16.5" customHeight="1" x14ac:dyDescent="0.25">
      <c r="A15965">
        <v>14897</v>
      </c>
      <c r="B15965">
        <v>4425359</v>
      </c>
      <c r="C15965">
        <v>329</v>
      </c>
      <c r="D15965" t="s">
        <v>70600</v>
      </c>
      <c r="E15965" s="5" t="s">
        <v>70601</v>
      </c>
      <c r="F15965" s="5" t="s">
        <v>70602</v>
      </c>
      <c r="G15965" s="5" t="s">
        <v>70603</v>
      </c>
      <c r="H15965" s="6" t="s">
        <v>68837</v>
      </c>
      <c r="I15965">
        <v>2059</v>
      </c>
      <c r="J15965" s="5">
        <f t="shared" ref="J15965:J15967" si="3018">LEN(E15965)-LEN(SUBSTITUTE(E15965,";",))+1</f>
        <v>2</v>
      </c>
    </row>
    <row r="15966" spans="1:10" ht="16.5" customHeight="1" x14ac:dyDescent="0.25">
      <c r="A15966">
        <v>5568</v>
      </c>
      <c r="B15966">
        <v>442569</v>
      </c>
      <c r="C15966">
        <v>92</v>
      </c>
      <c r="D15966" t="s">
        <v>23350</v>
      </c>
      <c r="E15966" s="5" t="s">
        <v>70604</v>
      </c>
      <c r="F15966" s="5" t="s">
        <v>70605</v>
      </c>
      <c r="G15966" s="5" t="s">
        <v>70606</v>
      </c>
      <c r="H15966" s="5">
        <v>1.73712</v>
      </c>
      <c r="I15966">
        <v>2293</v>
      </c>
      <c r="J15966" s="5">
        <f t="shared" si="3018"/>
        <v>2</v>
      </c>
    </row>
    <row r="15967" spans="1:10" ht="16.5" customHeight="1" x14ac:dyDescent="0.25">
      <c r="A15967">
        <v>5568</v>
      </c>
      <c r="B15967">
        <v>442630</v>
      </c>
      <c r="C15967">
        <v>74</v>
      </c>
      <c r="D15967" t="s">
        <v>70607</v>
      </c>
      <c r="E15967" s="5" t="s">
        <v>70608</v>
      </c>
      <c r="F15967" s="5" t="s">
        <v>70609</v>
      </c>
      <c r="G15967" s="5" t="s">
        <v>70610</v>
      </c>
      <c r="H15967" s="5">
        <v>1.68824</v>
      </c>
      <c r="I15967">
        <v>2293</v>
      </c>
      <c r="J15967" s="5">
        <f t="shared" si="3018"/>
        <v>2</v>
      </c>
    </row>
    <row r="15968" spans="1:10" ht="16.5" customHeight="1" x14ac:dyDescent="0.25">
      <c r="A15968">
        <v>5497</v>
      </c>
      <c r="B15968">
        <v>442910</v>
      </c>
      <c r="C15968">
        <v>72</v>
      </c>
      <c r="D15968" t="s">
        <v>70611</v>
      </c>
      <c r="E15968" s="5" t="s">
        <v>69748</v>
      </c>
      <c r="F15968" s="5" t="s">
        <v>69749</v>
      </c>
      <c r="G15968" s="5" t="s">
        <v>69750</v>
      </c>
      <c r="H15968" s="6" t="s">
        <v>70612</v>
      </c>
      <c r="I15968">
        <v>978</v>
      </c>
      <c r="J15968" s="5">
        <f t="shared" ref="J15968:J15973" si="3019">LEN(E15968)-LEN(SUBSTITUTE(E15968,";",))+1</f>
        <v>2</v>
      </c>
    </row>
    <row r="15969" spans="1:10" ht="16.5" customHeight="1" x14ac:dyDescent="0.25">
      <c r="A15969">
        <v>5497</v>
      </c>
      <c r="B15969">
        <v>443032</v>
      </c>
      <c r="C15969">
        <v>45</v>
      </c>
      <c r="D15969" t="s">
        <v>70613</v>
      </c>
      <c r="E15969" s="5" t="s">
        <v>70614</v>
      </c>
      <c r="F15969" s="5" t="s">
        <v>70615</v>
      </c>
      <c r="G15969" s="5" t="s">
        <v>70616</v>
      </c>
      <c r="H15969" s="6" t="s">
        <v>3900</v>
      </c>
      <c r="I15969">
        <v>978</v>
      </c>
      <c r="J15969" s="5">
        <f t="shared" si="3019"/>
        <v>2</v>
      </c>
    </row>
    <row r="15970" spans="1:10" ht="16.5" customHeight="1" x14ac:dyDescent="0.25">
      <c r="A15970">
        <v>14897</v>
      </c>
      <c r="B15970">
        <v>4430508</v>
      </c>
      <c r="C15970">
        <v>835</v>
      </c>
      <c r="D15970" t="s">
        <v>70617</v>
      </c>
      <c r="E15970" s="5" t="s">
        <v>70618</v>
      </c>
      <c r="F15970" s="5" t="s">
        <v>70619</v>
      </c>
      <c r="G15970" s="5" t="s">
        <v>70620</v>
      </c>
      <c r="H15970" s="6" t="s">
        <v>67945</v>
      </c>
      <c r="I15970">
        <v>2059</v>
      </c>
      <c r="J15970" s="5">
        <f t="shared" si="3019"/>
        <v>5</v>
      </c>
    </row>
    <row r="15971" spans="1:10" ht="16.5" customHeight="1" x14ac:dyDescent="0.25">
      <c r="A15971">
        <v>5874</v>
      </c>
      <c r="B15971">
        <v>443082</v>
      </c>
      <c r="C15971">
        <v>780</v>
      </c>
      <c r="D15971" t="s">
        <v>70621</v>
      </c>
      <c r="E15971" s="5" t="s">
        <v>70622</v>
      </c>
      <c r="F15971" s="5" t="s">
        <v>70623</v>
      </c>
      <c r="G15971" s="5" t="s">
        <v>70624</v>
      </c>
      <c r="H15971" s="6" t="s">
        <v>68641</v>
      </c>
      <c r="I15971">
        <v>2066</v>
      </c>
      <c r="J15971" s="5">
        <f t="shared" si="3019"/>
        <v>2</v>
      </c>
    </row>
    <row r="15972" spans="1:10" ht="16.5" customHeight="1" x14ac:dyDescent="0.25">
      <c r="A15972">
        <v>5874</v>
      </c>
      <c r="B15972">
        <v>443120</v>
      </c>
      <c r="C15972">
        <v>4</v>
      </c>
      <c r="D15972" t="s">
        <v>70625</v>
      </c>
      <c r="E15972" s="5" t="s">
        <v>70626</v>
      </c>
      <c r="F15972" s="5" t="s">
        <v>70627</v>
      </c>
      <c r="G15972" s="5" t="s">
        <v>70628</v>
      </c>
      <c r="H15972" s="6" t="s">
        <v>70629</v>
      </c>
      <c r="I15972">
        <v>2066</v>
      </c>
      <c r="J15972" s="5">
        <f t="shared" si="3019"/>
        <v>2</v>
      </c>
    </row>
    <row r="15973" spans="1:10" ht="16.5" customHeight="1" x14ac:dyDescent="0.25">
      <c r="A15973">
        <v>14897</v>
      </c>
      <c r="B15973">
        <v>4431555</v>
      </c>
      <c r="C15973">
        <v>859</v>
      </c>
      <c r="D15973" t="s">
        <v>70630</v>
      </c>
      <c r="E15973" s="5" t="s">
        <v>70631</v>
      </c>
      <c r="F15973" s="5" t="s">
        <v>70632</v>
      </c>
      <c r="G15973" s="5" t="s">
        <v>70633</v>
      </c>
      <c r="H15973" s="6" t="s">
        <v>67950</v>
      </c>
      <c r="I15973">
        <v>2059</v>
      </c>
      <c r="J15973" s="5">
        <f t="shared" si="3019"/>
        <v>3</v>
      </c>
    </row>
    <row r="15974" spans="1:10" ht="16.5" customHeight="1" x14ac:dyDescent="0.25">
      <c r="A15974">
        <v>14897</v>
      </c>
      <c r="B15974">
        <v>4432831</v>
      </c>
      <c r="C15974">
        <v>1434</v>
      </c>
      <c r="D15974" t="s">
        <v>70634</v>
      </c>
      <c r="E15974" s="5" t="s">
        <v>70635</v>
      </c>
      <c r="F15974" s="5" t="s">
        <v>70636</v>
      </c>
      <c r="G15974" s="5" t="s">
        <v>70637</v>
      </c>
      <c r="H15974" s="6" t="s">
        <v>69314</v>
      </c>
      <c r="I15974">
        <v>2059</v>
      </c>
      <c r="J15974" s="5">
        <f t="shared" ref="J15974:J15977" si="3020">LEN(E15974)-LEN(SUBSTITUTE(E15974,";",))+1</f>
        <v>4</v>
      </c>
    </row>
    <row r="15975" spans="1:10" ht="16.5" customHeight="1" x14ac:dyDescent="0.25">
      <c r="A15975">
        <v>3509</v>
      </c>
      <c r="B15975">
        <v>44345</v>
      </c>
      <c r="C15975">
        <v>18</v>
      </c>
      <c r="D15975" t="s">
        <v>58680</v>
      </c>
      <c r="E15975" s="5" t="s">
        <v>70638</v>
      </c>
      <c r="F15975" s="5" t="s">
        <v>70639</v>
      </c>
      <c r="G15975" s="5" t="s">
        <v>70640</v>
      </c>
      <c r="H15975" s="6" t="s">
        <v>70641</v>
      </c>
      <c r="I15975">
        <v>129</v>
      </c>
      <c r="J15975" s="5">
        <f t="shared" si="3020"/>
        <v>3</v>
      </c>
    </row>
    <row r="15976" spans="1:10" ht="16.5" customHeight="1" x14ac:dyDescent="0.25">
      <c r="A15976">
        <v>5497</v>
      </c>
      <c r="B15976">
        <v>443463</v>
      </c>
      <c r="C15976">
        <v>232</v>
      </c>
      <c r="D15976" t="s">
        <v>25056</v>
      </c>
      <c r="E15976" s="5" t="s">
        <v>70642</v>
      </c>
      <c r="F15976" s="5" t="s">
        <v>70643</v>
      </c>
      <c r="G15976" s="5" t="s">
        <v>70644</v>
      </c>
      <c r="H15976" s="6" t="s">
        <v>70645</v>
      </c>
      <c r="I15976">
        <v>978</v>
      </c>
      <c r="J15976" s="5">
        <f t="shared" si="3020"/>
        <v>2</v>
      </c>
    </row>
    <row r="15977" spans="1:10" ht="16.5" customHeight="1" x14ac:dyDescent="0.25">
      <c r="A15977">
        <v>5497</v>
      </c>
      <c r="B15977">
        <v>443523</v>
      </c>
      <c r="C15977">
        <v>18</v>
      </c>
      <c r="D15977" t="s">
        <v>70646</v>
      </c>
      <c r="E15977" s="5" t="s">
        <v>70647</v>
      </c>
      <c r="F15977" s="5" t="s">
        <v>70648</v>
      </c>
      <c r="G15977" s="5" t="s">
        <v>70649</v>
      </c>
      <c r="H15977" s="6" t="s">
        <v>70650</v>
      </c>
      <c r="I15977">
        <v>978</v>
      </c>
      <c r="J15977" s="5">
        <f t="shared" si="3020"/>
        <v>2</v>
      </c>
    </row>
    <row r="15978" spans="1:10" ht="16.5" customHeight="1" x14ac:dyDescent="0.25">
      <c r="A15978">
        <v>5874</v>
      </c>
      <c r="B15978">
        <v>443691</v>
      </c>
      <c r="C15978">
        <v>91</v>
      </c>
      <c r="D15978" t="s">
        <v>70651</v>
      </c>
      <c r="E15978" s="5" t="s">
        <v>70652</v>
      </c>
      <c r="F15978" s="5" t="s">
        <v>70653</v>
      </c>
      <c r="G15978" s="5" t="s">
        <v>70654</v>
      </c>
      <c r="H15978" s="6" t="s">
        <v>68728</v>
      </c>
      <c r="I15978">
        <v>2066</v>
      </c>
      <c r="J15978" s="5">
        <f t="shared" ref="J15978:J15983" si="3021">LEN(E15978)-LEN(SUBSTITUTE(E15978,";",))+1</f>
        <v>5</v>
      </c>
    </row>
    <row r="15979" spans="1:10" ht="16.5" customHeight="1" x14ac:dyDescent="0.25">
      <c r="A15979">
        <v>14897</v>
      </c>
      <c r="B15979">
        <v>4437090</v>
      </c>
      <c r="C15979">
        <v>695</v>
      </c>
      <c r="D15979" t="s">
        <v>70656</v>
      </c>
      <c r="E15979" s="5" t="s">
        <v>70657</v>
      </c>
      <c r="F15979" s="5" t="s">
        <v>70658</v>
      </c>
      <c r="G15979" s="5" t="s">
        <v>70659</v>
      </c>
      <c r="H15979" s="6" t="s">
        <v>68700</v>
      </c>
      <c r="I15979">
        <v>2059</v>
      </c>
      <c r="J15979" s="5">
        <f t="shared" si="3021"/>
        <v>4</v>
      </c>
    </row>
    <row r="15980" spans="1:10" ht="16.5" customHeight="1" x14ac:dyDescent="0.25">
      <c r="A15980">
        <v>3445</v>
      </c>
      <c r="B15980">
        <v>44378</v>
      </c>
      <c r="C15980">
        <v>59</v>
      </c>
      <c r="D15980" t="s">
        <v>70660</v>
      </c>
      <c r="E15980" s="5" t="s">
        <v>70661</v>
      </c>
      <c r="F15980" s="5" t="s">
        <v>70662</v>
      </c>
      <c r="G15980" s="5" t="s">
        <v>70663</v>
      </c>
      <c r="H15980" s="6" t="s">
        <v>70664</v>
      </c>
      <c r="I15980">
        <v>552</v>
      </c>
      <c r="J15980" s="5">
        <f t="shared" si="3021"/>
        <v>4</v>
      </c>
    </row>
    <row r="15981" spans="1:10" ht="16.5" customHeight="1" x14ac:dyDescent="0.25">
      <c r="A15981">
        <v>14897</v>
      </c>
      <c r="B15981">
        <v>4439635</v>
      </c>
      <c r="C15981">
        <v>79</v>
      </c>
      <c r="D15981" t="s">
        <v>70665</v>
      </c>
      <c r="E15981" s="5" t="s">
        <v>70666</v>
      </c>
      <c r="F15981" s="5" t="s">
        <v>70667</v>
      </c>
      <c r="G15981" s="5" t="s">
        <v>70668</v>
      </c>
      <c r="H15981" s="6" t="s">
        <v>6817</v>
      </c>
      <c r="I15981">
        <v>2059</v>
      </c>
      <c r="J15981" s="5">
        <f t="shared" si="3021"/>
        <v>2</v>
      </c>
    </row>
    <row r="15982" spans="1:10" ht="16.5" customHeight="1" x14ac:dyDescent="0.25">
      <c r="A15982">
        <v>3445</v>
      </c>
      <c r="B15982">
        <v>44397</v>
      </c>
      <c r="C15982">
        <v>306</v>
      </c>
      <c r="D15982" t="s">
        <v>70669</v>
      </c>
      <c r="E15982" s="5" t="s">
        <v>70670</v>
      </c>
      <c r="F15982" s="5" t="s">
        <v>70671</v>
      </c>
      <c r="G15982" s="5" t="s">
        <v>70672</v>
      </c>
      <c r="H15982" s="6" t="s">
        <v>1427</v>
      </c>
      <c r="I15982">
        <v>552</v>
      </c>
      <c r="J15982" s="5">
        <f t="shared" si="3021"/>
        <v>2</v>
      </c>
    </row>
    <row r="15983" spans="1:10" ht="16.5" customHeight="1" x14ac:dyDescent="0.25">
      <c r="A15983">
        <v>16880</v>
      </c>
      <c r="B15983">
        <v>4440141</v>
      </c>
      <c r="C15983">
        <v>1568</v>
      </c>
      <c r="D15983" t="s">
        <v>70673</v>
      </c>
      <c r="E15983" s="5" t="s">
        <v>70674</v>
      </c>
      <c r="F15983" s="5" t="s">
        <v>70675</v>
      </c>
      <c r="G15983" s="5" t="s">
        <v>70676</v>
      </c>
      <c r="H15983" s="6" t="s">
        <v>119</v>
      </c>
      <c r="I15983">
        <v>2265</v>
      </c>
      <c r="J15983" s="5">
        <f t="shared" si="3021"/>
        <v>2</v>
      </c>
    </row>
    <row r="15984" spans="1:10" ht="16.5" customHeight="1" x14ac:dyDescent="0.25">
      <c r="A15984">
        <v>16880</v>
      </c>
      <c r="B15984">
        <v>4441176</v>
      </c>
      <c r="C15984">
        <v>1538</v>
      </c>
      <c r="D15984" t="s">
        <v>70677</v>
      </c>
      <c r="E15984" s="5" t="s">
        <v>70678</v>
      </c>
      <c r="F15984" s="5" t="s">
        <v>70679</v>
      </c>
      <c r="G15984" s="5" t="s">
        <v>70680</v>
      </c>
      <c r="H15984" s="6" t="s">
        <v>119</v>
      </c>
      <c r="I15984">
        <v>2265</v>
      </c>
      <c r="J15984" s="5">
        <f t="shared" ref="J15984:J15987" si="3022">LEN(E15984)-LEN(SUBSTITUTE(E15984,";",))+1</f>
        <v>3</v>
      </c>
    </row>
    <row r="15985" spans="1:10" ht="16.5" customHeight="1" x14ac:dyDescent="0.25">
      <c r="A15985">
        <v>5568</v>
      </c>
      <c r="B15985">
        <v>444128</v>
      </c>
      <c r="C15985">
        <v>16</v>
      </c>
      <c r="D15985" t="s">
        <v>70681</v>
      </c>
      <c r="E15985" s="5" t="s">
        <v>70682</v>
      </c>
      <c r="F15985" s="5" t="s">
        <v>70683</v>
      </c>
      <c r="G15985" s="5" t="s">
        <v>70684</v>
      </c>
      <c r="H15985" s="5">
        <v>1.3868199999999999</v>
      </c>
      <c r="I15985">
        <v>2293</v>
      </c>
      <c r="J15985" s="5">
        <f t="shared" si="3022"/>
        <v>2</v>
      </c>
    </row>
    <row r="15986" spans="1:10" ht="16.5" customHeight="1" x14ac:dyDescent="0.25">
      <c r="A15986">
        <v>14897</v>
      </c>
      <c r="B15986">
        <v>4442729</v>
      </c>
      <c r="C15986">
        <v>760</v>
      </c>
      <c r="D15986" t="s">
        <v>70685</v>
      </c>
      <c r="E15986" s="5" t="s">
        <v>70686</v>
      </c>
      <c r="F15986" s="5" t="s">
        <v>70687</v>
      </c>
      <c r="G15986" s="5" t="s">
        <v>70688</v>
      </c>
      <c r="H15986" s="6" t="s">
        <v>67945</v>
      </c>
      <c r="I15986">
        <v>2059</v>
      </c>
      <c r="J15986" s="5">
        <f t="shared" si="3022"/>
        <v>2</v>
      </c>
    </row>
    <row r="15987" spans="1:10" ht="16.5" customHeight="1" x14ac:dyDescent="0.25">
      <c r="A15987">
        <v>5497</v>
      </c>
      <c r="B15987">
        <v>444368</v>
      </c>
      <c r="C15987">
        <v>840</v>
      </c>
      <c r="D15987" t="s">
        <v>70690</v>
      </c>
      <c r="E15987" s="5" t="s">
        <v>70691</v>
      </c>
      <c r="F15987" s="5" t="s">
        <v>70692</v>
      </c>
      <c r="G15987" s="5" t="s">
        <v>70693</v>
      </c>
      <c r="H15987" s="6" t="s">
        <v>10069</v>
      </c>
      <c r="I15987">
        <v>978</v>
      </c>
      <c r="J15987" s="5">
        <f t="shared" si="3022"/>
        <v>2</v>
      </c>
    </row>
    <row r="15988" spans="1:10" ht="16.5" customHeight="1" x14ac:dyDescent="0.25">
      <c r="A15988">
        <v>3477</v>
      </c>
      <c r="B15988">
        <v>44450</v>
      </c>
      <c r="C15988">
        <v>1</v>
      </c>
      <c r="D15988" t="s">
        <v>70694</v>
      </c>
      <c r="E15988" s="5" t="s">
        <v>70695</v>
      </c>
      <c r="F15988" s="5" t="s">
        <v>70696</v>
      </c>
      <c r="G15988" s="5" t="s">
        <v>70697</v>
      </c>
      <c r="H15988" s="5">
        <v>1.2124999999999999</v>
      </c>
      <c r="I15988">
        <v>158</v>
      </c>
      <c r="J15988" s="5">
        <f t="shared" ref="J15988:J15990" si="3023">LEN(E15988)-LEN(SUBSTITUTE(E15988,";",))+1</f>
        <v>7</v>
      </c>
    </row>
    <row r="15989" spans="1:10" ht="16.5" customHeight="1" x14ac:dyDescent="0.25">
      <c r="A15989">
        <v>5568</v>
      </c>
      <c r="B15989">
        <v>444552</v>
      </c>
      <c r="C15989">
        <v>296</v>
      </c>
      <c r="D15989" t="s">
        <v>70698</v>
      </c>
      <c r="E15989" s="5" t="s">
        <v>70699</v>
      </c>
      <c r="F15989" s="5" t="s">
        <v>70700</v>
      </c>
      <c r="G15989" s="5" t="s">
        <v>70701</v>
      </c>
      <c r="H15989" s="5">
        <v>2.1753900000000002</v>
      </c>
      <c r="I15989">
        <v>2293</v>
      </c>
      <c r="J15989" s="5">
        <f t="shared" si="3023"/>
        <v>4</v>
      </c>
    </row>
    <row r="15990" spans="1:10" ht="16.5" customHeight="1" x14ac:dyDescent="0.25">
      <c r="A15990">
        <v>18045</v>
      </c>
      <c r="B15990">
        <v>4446665</v>
      </c>
      <c r="C15990">
        <v>395</v>
      </c>
      <c r="D15990" t="s">
        <v>70703</v>
      </c>
      <c r="E15990" s="5" t="s">
        <v>70704</v>
      </c>
      <c r="F15990" s="5" t="s">
        <v>70705</v>
      </c>
      <c r="G15990" s="5" t="s">
        <v>70706</v>
      </c>
      <c r="H15990" s="6" t="s">
        <v>70707</v>
      </c>
      <c r="I15990">
        <v>2618</v>
      </c>
      <c r="J15990" s="5">
        <f t="shared" si="3023"/>
        <v>2</v>
      </c>
    </row>
    <row r="15991" spans="1:10" ht="16.5" customHeight="1" x14ac:dyDescent="0.25">
      <c r="A15991">
        <v>18045</v>
      </c>
      <c r="B15991">
        <v>4447489</v>
      </c>
      <c r="C15991">
        <v>1929</v>
      </c>
      <c r="D15991" t="s">
        <v>70709</v>
      </c>
      <c r="E15991" s="5" t="s">
        <v>70710</v>
      </c>
      <c r="F15991" s="5" t="s">
        <v>70711</v>
      </c>
      <c r="G15991" s="5" t="s">
        <v>70712</v>
      </c>
      <c r="H15991" s="6" t="s">
        <v>23207</v>
      </c>
      <c r="I15991">
        <v>2618</v>
      </c>
      <c r="J15991" s="5">
        <f t="shared" ref="J15991:J15993" si="3024">LEN(E15991)-LEN(SUBSTITUTE(E15991,";",))+1</f>
        <v>2</v>
      </c>
    </row>
    <row r="15992" spans="1:10" ht="16.5" customHeight="1" x14ac:dyDescent="0.25">
      <c r="A15992">
        <v>18045</v>
      </c>
      <c r="B15992">
        <v>4448111</v>
      </c>
      <c r="C15992">
        <v>1802</v>
      </c>
      <c r="D15992" t="s">
        <v>177</v>
      </c>
      <c r="E15992" s="5" t="s">
        <v>70714</v>
      </c>
      <c r="F15992" s="5" t="s">
        <v>70715</v>
      </c>
      <c r="G15992" s="5" t="s">
        <v>70716</v>
      </c>
      <c r="H15992" s="6" t="s">
        <v>59562</v>
      </c>
      <c r="I15992">
        <v>2618</v>
      </c>
      <c r="J15992" s="5">
        <f t="shared" si="3024"/>
        <v>2</v>
      </c>
    </row>
    <row r="15993" spans="1:10" ht="16.5" customHeight="1" x14ac:dyDescent="0.25">
      <c r="A15993">
        <v>18045</v>
      </c>
      <c r="B15993">
        <v>4448134</v>
      </c>
      <c r="C15993">
        <v>681</v>
      </c>
      <c r="D15993" t="s">
        <v>70717</v>
      </c>
      <c r="E15993" s="5" t="s">
        <v>70718</v>
      </c>
      <c r="F15993" s="5" t="s">
        <v>70719</v>
      </c>
      <c r="G15993" s="5" t="s">
        <v>70720</v>
      </c>
      <c r="H15993" s="6" t="s">
        <v>19762</v>
      </c>
      <c r="I15993">
        <v>2618</v>
      </c>
      <c r="J15993" s="5">
        <f t="shared" si="3024"/>
        <v>2</v>
      </c>
    </row>
    <row r="15994" spans="1:10" ht="16.5" customHeight="1" x14ac:dyDescent="0.25">
      <c r="A15994">
        <v>18045</v>
      </c>
      <c r="B15994">
        <v>4449047</v>
      </c>
      <c r="C15994">
        <v>721</v>
      </c>
      <c r="D15994" t="s">
        <v>70722</v>
      </c>
      <c r="E15994" s="5" t="s">
        <v>68474</v>
      </c>
      <c r="F15994" s="5" t="s">
        <v>68475</v>
      </c>
      <c r="G15994" s="5" t="s">
        <v>68476</v>
      </c>
      <c r="H15994" s="6" t="s">
        <v>5007</v>
      </c>
      <c r="I15994">
        <v>2618</v>
      </c>
      <c r="J15994" s="5">
        <f t="shared" ref="J15994:J15996" si="3025">LEN(E15994)-LEN(SUBSTITUTE(E15994,";",))+1</f>
        <v>2</v>
      </c>
    </row>
    <row r="15995" spans="1:10" ht="16.5" customHeight="1" x14ac:dyDescent="0.25">
      <c r="A15995">
        <v>14897</v>
      </c>
      <c r="B15995">
        <v>4449351</v>
      </c>
      <c r="C15995">
        <v>1579</v>
      </c>
      <c r="D15995" t="s">
        <v>70723</v>
      </c>
      <c r="E15995" s="5" t="s">
        <v>70724</v>
      </c>
      <c r="F15995" s="5" t="s">
        <v>70725</v>
      </c>
      <c r="G15995" s="5" t="s">
        <v>70726</v>
      </c>
      <c r="H15995" s="6" t="s">
        <v>25644</v>
      </c>
      <c r="I15995">
        <v>2059</v>
      </c>
      <c r="J15995" s="5">
        <f t="shared" si="3025"/>
        <v>2</v>
      </c>
    </row>
    <row r="15996" spans="1:10" ht="16.5" customHeight="1" x14ac:dyDescent="0.25">
      <c r="A15996">
        <v>18045</v>
      </c>
      <c r="B15996">
        <v>4449456</v>
      </c>
      <c r="C15996">
        <v>279</v>
      </c>
      <c r="D15996" t="s">
        <v>37936</v>
      </c>
      <c r="E15996" s="5" t="s">
        <v>70728</v>
      </c>
      <c r="F15996" s="5" t="s">
        <v>70729</v>
      </c>
      <c r="G15996" s="5" t="s">
        <v>70730</v>
      </c>
      <c r="H15996" s="6" t="s">
        <v>70702</v>
      </c>
      <c r="I15996">
        <v>2618</v>
      </c>
      <c r="J15996" s="5">
        <f t="shared" si="3025"/>
        <v>5</v>
      </c>
    </row>
    <row r="15997" spans="1:10" ht="16.5" customHeight="1" x14ac:dyDescent="0.25">
      <c r="A15997">
        <v>18045</v>
      </c>
      <c r="B15997">
        <v>4450205</v>
      </c>
      <c r="C15997">
        <v>1181</v>
      </c>
      <c r="D15997" t="s">
        <v>21469</v>
      </c>
      <c r="E15997" s="5" t="s">
        <v>70731</v>
      </c>
      <c r="F15997" s="5" t="s">
        <v>70732</v>
      </c>
      <c r="G15997" s="5" t="s">
        <v>70733</v>
      </c>
      <c r="H15997" s="6" t="s">
        <v>29418</v>
      </c>
      <c r="I15997">
        <v>2618</v>
      </c>
      <c r="J15997" s="5">
        <f t="shared" ref="J15997:J15998" si="3026">LEN(E15997)-LEN(SUBSTITUTE(E15997,";",))+1</f>
        <v>2</v>
      </c>
    </row>
    <row r="15998" spans="1:10" ht="16.5" customHeight="1" x14ac:dyDescent="0.25">
      <c r="A15998">
        <v>5568</v>
      </c>
      <c r="B15998">
        <v>445027</v>
      </c>
      <c r="C15998">
        <v>320</v>
      </c>
      <c r="D15998" t="s">
        <v>70734</v>
      </c>
      <c r="E15998" s="5" t="s">
        <v>70735</v>
      </c>
      <c r="F15998" s="5" t="s">
        <v>70736</v>
      </c>
      <c r="G15998" s="5" t="s">
        <v>70737</v>
      </c>
      <c r="H15998" s="5">
        <v>2.2702</v>
      </c>
      <c r="I15998">
        <v>2293</v>
      </c>
      <c r="J15998" s="5">
        <f t="shared" si="3026"/>
        <v>2</v>
      </c>
    </row>
    <row r="15999" spans="1:10" ht="16.5" customHeight="1" x14ac:dyDescent="0.25">
      <c r="A15999">
        <v>18045</v>
      </c>
      <c r="B15999">
        <v>4451577</v>
      </c>
      <c r="C15999">
        <v>2403</v>
      </c>
      <c r="D15999" t="s">
        <v>70738</v>
      </c>
      <c r="E15999" s="5" t="s">
        <v>70739</v>
      </c>
      <c r="F15999" s="5" t="s">
        <v>70740</v>
      </c>
      <c r="G15999" s="5" t="s">
        <v>70741</v>
      </c>
      <c r="H15999" s="6" t="s">
        <v>70742</v>
      </c>
      <c r="I15999">
        <v>2618</v>
      </c>
      <c r="J15999" s="5">
        <f t="shared" ref="J15999:J16002" si="3027">LEN(E15999)-LEN(SUBSTITUTE(E15999,";",))+1</f>
        <v>2</v>
      </c>
    </row>
    <row r="16000" spans="1:10" ht="16.5" customHeight="1" x14ac:dyDescent="0.25">
      <c r="A16000">
        <v>18045</v>
      </c>
      <c r="B16000">
        <v>4451605</v>
      </c>
      <c r="C16000">
        <v>310</v>
      </c>
      <c r="D16000" t="s">
        <v>70743</v>
      </c>
      <c r="E16000" s="5" t="s">
        <v>70744</v>
      </c>
      <c r="F16000" s="5" t="s">
        <v>70745</v>
      </c>
      <c r="G16000" s="5" t="s">
        <v>70746</v>
      </c>
      <c r="H16000" s="6" t="s">
        <v>50017</v>
      </c>
      <c r="I16000">
        <v>2618</v>
      </c>
      <c r="J16000" s="5">
        <f t="shared" si="3027"/>
        <v>3</v>
      </c>
    </row>
    <row r="16001" spans="1:10" ht="16.5" customHeight="1" x14ac:dyDescent="0.25">
      <c r="A16001">
        <v>18329</v>
      </c>
      <c r="B16001">
        <v>4452353</v>
      </c>
      <c r="C16001">
        <v>865</v>
      </c>
      <c r="D16001" t="s">
        <v>70747</v>
      </c>
      <c r="E16001" s="5" t="s">
        <v>70748</v>
      </c>
      <c r="F16001" s="5" t="s">
        <v>70749</v>
      </c>
      <c r="G16001" s="5" t="s">
        <v>70750</v>
      </c>
      <c r="H16001" s="5">
        <v>1</v>
      </c>
      <c r="I16001">
        <v>914</v>
      </c>
      <c r="J16001" s="5">
        <f t="shared" si="3027"/>
        <v>3</v>
      </c>
    </row>
    <row r="16002" spans="1:10" ht="16.5" customHeight="1" x14ac:dyDescent="0.25">
      <c r="A16002">
        <v>18329</v>
      </c>
      <c r="B16002">
        <v>4452733</v>
      </c>
      <c r="C16002">
        <v>828</v>
      </c>
      <c r="D16002" t="s">
        <v>70751</v>
      </c>
      <c r="E16002" s="5" t="s">
        <v>70752</v>
      </c>
      <c r="F16002" s="5" t="s">
        <v>70753</v>
      </c>
      <c r="G16002" s="5" t="s">
        <v>70754</v>
      </c>
      <c r="H16002" s="5">
        <v>1</v>
      </c>
      <c r="I16002">
        <v>914</v>
      </c>
      <c r="J16002" s="5">
        <f t="shared" si="3027"/>
        <v>2</v>
      </c>
    </row>
    <row r="16003" spans="1:10" ht="16.5" customHeight="1" x14ac:dyDescent="0.25">
      <c r="A16003">
        <v>14897</v>
      </c>
      <c r="B16003">
        <v>4453844</v>
      </c>
      <c r="C16003">
        <v>29</v>
      </c>
      <c r="D16003" t="s">
        <v>70755</v>
      </c>
      <c r="E16003" s="5" t="s">
        <v>70756</v>
      </c>
      <c r="F16003" s="5" t="s">
        <v>70757</v>
      </c>
      <c r="G16003" s="5" t="s">
        <v>70758</v>
      </c>
      <c r="H16003" s="6" t="s">
        <v>68176</v>
      </c>
      <c r="I16003">
        <v>2059</v>
      </c>
      <c r="J16003" s="5">
        <f t="shared" ref="J16003:J16007" si="3028">LEN(E16003)-LEN(SUBSTITUTE(E16003,";",))+1</f>
        <v>2</v>
      </c>
    </row>
    <row r="16004" spans="1:10" ht="16.5" customHeight="1" x14ac:dyDescent="0.25">
      <c r="A16004">
        <v>18045</v>
      </c>
      <c r="B16004">
        <v>4454265</v>
      </c>
      <c r="C16004">
        <v>412</v>
      </c>
      <c r="D16004" t="s">
        <v>70759</v>
      </c>
      <c r="E16004" s="5" t="s">
        <v>15342</v>
      </c>
      <c r="F16004" s="5" t="s">
        <v>15343</v>
      </c>
      <c r="G16004" s="5" t="s">
        <v>15344</v>
      </c>
      <c r="H16004" s="6" t="s">
        <v>11678</v>
      </c>
      <c r="I16004">
        <v>2618</v>
      </c>
      <c r="J16004" s="5">
        <f t="shared" si="3028"/>
        <v>2</v>
      </c>
    </row>
    <row r="16005" spans="1:10" ht="16.5" customHeight="1" x14ac:dyDescent="0.25">
      <c r="A16005">
        <v>18045</v>
      </c>
      <c r="B16005">
        <v>4454414</v>
      </c>
      <c r="C16005">
        <v>261</v>
      </c>
      <c r="D16005" t="s">
        <v>7339</v>
      </c>
      <c r="E16005" s="5" t="s">
        <v>70760</v>
      </c>
      <c r="F16005" s="5" t="s">
        <v>70761</v>
      </c>
      <c r="G16005" s="5" t="s">
        <v>70762</v>
      </c>
      <c r="H16005" s="6" t="s">
        <v>70713</v>
      </c>
      <c r="I16005">
        <v>2618</v>
      </c>
      <c r="J16005" s="5">
        <f t="shared" si="3028"/>
        <v>2</v>
      </c>
    </row>
    <row r="16006" spans="1:10" ht="16.5" customHeight="1" x14ac:dyDescent="0.25">
      <c r="A16006">
        <v>18045</v>
      </c>
      <c r="B16006">
        <v>4454820</v>
      </c>
      <c r="C16006">
        <v>308</v>
      </c>
      <c r="D16006" t="s">
        <v>70763</v>
      </c>
      <c r="E16006" s="5" t="s">
        <v>70764</v>
      </c>
      <c r="F16006" s="5" t="s">
        <v>70765</v>
      </c>
      <c r="G16006" s="5" t="s">
        <v>70766</v>
      </c>
      <c r="H16006" s="6" t="s">
        <v>51320</v>
      </c>
      <c r="I16006">
        <v>2618</v>
      </c>
      <c r="J16006" s="5">
        <f t="shared" si="3028"/>
        <v>2</v>
      </c>
    </row>
    <row r="16007" spans="1:10" ht="16.5" customHeight="1" x14ac:dyDescent="0.25">
      <c r="A16007">
        <v>5568</v>
      </c>
      <c r="B16007">
        <v>445533</v>
      </c>
      <c r="C16007">
        <v>174</v>
      </c>
      <c r="D16007" t="s">
        <v>70767</v>
      </c>
      <c r="E16007" s="5" t="s">
        <v>70768</v>
      </c>
      <c r="F16007" s="5" t="s">
        <v>70769</v>
      </c>
      <c r="G16007" s="5" t="s">
        <v>70770</v>
      </c>
      <c r="H16007" s="5">
        <v>1.9245699999999999</v>
      </c>
      <c r="I16007">
        <v>2293</v>
      </c>
      <c r="J16007" s="5">
        <f t="shared" si="3028"/>
        <v>2</v>
      </c>
    </row>
    <row r="16008" spans="1:10" ht="16.5" customHeight="1" x14ac:dyDescent="0.25">
      <c r="A16008">
        <v>2496</v>
      </c>
      <c r="B16008">
        <v>4457</v>
      </c>
      <c r="C16008">
        <v>20</v>
      </c>
      <c r="D16008" t="s">
        <v>70771</v>
      </c>
      <c r="E16008" s="5" t="s">
        <v>70772</v>
      </c>
      <c r="F16008" s="5" t="s">
        <v>70773</v>
      </c>
      <c r="G16008" s="5" t="s">
        <v>70774</v>
      </c>
      <c r="H16008" s="6" t="s">
        <v>70775</v>
      </c>
      <c r="I16008">
        <v>1350</v>
      </c>
      <c r="J16008" s="5">
        <f t="shared" ref="J16008:J16009" si="3029">LEN(E16008)-LEN(SUBSTITUTE(E16008,";",))+1</f>
        <v>2</v>
      </c>
    </row>
    <row r="16009" spans="1:10" ht="16.5" customHeight="1" x14ac:dyDescent="0.25">
      <c r="A16009">
        <v>5916</v>
      </c>
      <c r="B16009">
        <v>445783</v>
      </c>
      <c r="C16009">
        <v>123</v>
      </c>
      <c r="D16009" t="s">
        <v>70777</v>
      </c>
      <c r="E16009" s="5" t="s">
        <v>70778</v>
      </c>
      <c r="F16009" s="5" t="s">
        <v>70779</v>
      </c>
      <c r="G16009" s="5" t="s">
        <v>70780</v>
      </c>
      <c r="H16009" s="6" t="s">
        <v>70781</v>
      </c>
      <c r="I16009">
        <v>419</v>
      </c>
      <c r="J16009" s="5">
        <f t="shared" si="3029"/>
        <v>2</v>
      </c>
    </row>
    <row r="16010" spans="1:10" ht="16.5" customHeight="1" x14ac:dyDescent="0.25">
      <c r="A16010">
        <v>18045</v>
      </c>
      <c r="B16010">
        <v>4458554</v>
      </c>
      <c r="C16010">
        <v>828</v>
      </c>
      <c r="D16010" t="s">
        <v>70782</v>
      </c>
      <c r="E16010" s="5" t="s">
        <v>70783</v>
      </c>
      <c r="F16010" s="5" t="s">
        <v>70784</v>
      </c>
      <c r="G16010" s="5" t="s">
        <v>70785</v>
      </c>
      <c r="H16010" s="6" t="s">
        <v>70786</v>
      </c>
      <c r="I16010">
        <v>2618</v>
      </c>
      <c r="J16010" s="5">
        <f t="shared" ref="J16010:J16016" si="3030">LEN(E16010)-LEN(SUBSTITUTE(E16010,";",))+1</f>
        <v>2</v>
      </c>
    </row>
    <row r="16011" spans="1:10" ht="16.5" customHeight="1" x14ac:dyDescent="0.25">
      <c r="A16011">
        <v>14897</v>
      </c>
      <c r="B16011">
        <v>4459333</v>
      </c>
      <c r="C16011">
        <v>1529</v>
      </c>
      <c r="D16011" t="s">
        <v>70787</v>
      </c>
      <c r="E16011" s="5" t="s">
        <v>70788</v>
      </c>
      <c r="F16011" s="5" t="s">
        <v>70789</v>
      </c>
      <c r="G16011" s="5" t="s">
        <v>70790</v>
      </c>
      <c r="H16011" s="6" t="s">
        <v>12623</v>
      </c>
      <c r="I16011">
        <v>2059</v>
      </c>
      <c r="J16011" s="5">
        <f t="shared" si="3030"/>
        <v>4</v>
      </c>
    </row>
    <row r="16012" spans="1:10" ht="16.5" customHeight="1" x14ac:dyDescent="0.25">
      <c r="A16012">
        <v>14897</v>
      </c>
      <c r="B16012">
        <v>4459432</v>
      </c>
      <c r="C16012">
        <v>696</v>
      </c>
      <c r="D16012" t="s">
        <v>70791</v>
      </c>
      <c r="E16012" s="5" t="s">
        <v>70792</v>
      </c>
      <c r="F16012" s="5" t="s">
        <v>70793</v>
      </c>
      <c r="G16012" s="5" t="s">
        <v>70794</v>
      </c>
      <c r="H16012" s="6" t="s">
        <v>48231</v>
      </c>
      <c r="I16012">
        <v>2059</v>
      </c>
      <c r="J16012" s="5">
        <f t="shared" si="3030"/>
        <v>5</v>
      </c>
    </row>
    <row r="16013" spans="1:10" ht="16.5" customHeight="1" x14ac:dyDescent="0.25">
      <c r="A16013">
        <v>5874</v>
      </c>
      <c r="B16013">
        <v>445949</v>
      </c>
      <c r="C16013">
        <v>5</v>
      </c>
      <c r="D16013" t="s">
        <v>70795</v>
      </c>
      <c r="E16013" s="5" t="s">
        <v>70796</v>
      </c>
      <c r="F16013" s="5" t="s">
        <v>70797</v>
      </c>
      <c r="G16013" s="5" t="s">
        <v>70798</v>
      </c>
      <c r="H16013" s="6" t="s">
        <v>70799</v>
      </c>
      <c r="I16013">
        <v>2066</v>
      </c>
      <c r="J16013" s="5">
        <f t="shared" si="3030"/>
        <v>3</v>
      </c>
    </row>
    <row r="16014" spans="1:10" ht="16.5" customHeight="1" x14ac:dyDescent="0.25">
      <c r="A16014">
        <v>5568</v>
      </c>
      <c r="B16014">
        <v>445987</v>
      </c>
      <c r="C16014">
        <v>10</v>
      </c>
      <c r="D16014" t="s">
        <v>32319</v>
      </c>
      <c r="E16014" s="5" t="s">
        <v>70800</v>
      </c>
      <c r="F16014" s="5" t="s">
        <v>70801</v>
      </c>
      <c r="G16014" s="5" t="s">
        <v>70802</v>
      </c>
      <c r="H16014" s="5">
        <v>1.3199399999999999</v>
      </c>
      <c r="I16014">
        <v>2293</v>
      </c>
      <c r="J16014" s="5">
        <f t="shared" si="3030"/>
        <v>5</v>
      </c>
    </row>
    <row r="16015" spans="1:10" ht="16.5" customHeight="1" x14ac:dyDescent="0.25">
      <c r="A16015">
        <v>3509</v>
      </c>
      <c r="B16015">
        <v>44599</v>
      </c>
      <c r="C16015">
        <v>41</v>
      </c>
      <c r="D16015" t="s">
        <v>70803</v>
      </c>
      <c r="E16015" s="5" t="s">
        <v>70804</v>
      </c>
      <c r="F16015" s="5" t="s">
        <v>70805</v>
      </c>
      <c r="G16015" s="5" t="s">
        <v>70806</v>
      </c>
      <c r="H16015" s="6" t="s">
        <v>43159</v>
      </c>
      <c r="I16015">
        <v>129</v>
      </c>
      <c r="J16015" s="5">
        <f t="shared" si="3030"/>
        <v>2</v>
      </c>
    </row>
    <row r="16016" spans="1:10" ht="16.5" customHeight="1" x14ac:dyDescent="0.25">
      <c r="A16016">
        <v>18045</v>
      </c>
      <c r="B16016">
        <v>4460076</v>
      </c>
      <c r="C16016">
        <v>1390</v>
      </c>
      <c r="D16016" t="s">
        <v>70807</v>
      </c>
      <c r="E16016" s="5" t="s">
        <v>70808</v>
      </c>
      <c r="F16016" s="5" t="s">
        <v>70809</v>
      </c>
      <c r="G16016" s="5" t="s">
        <v>70810</v>
      </c>
      <c r="H16016" s="6" t="s">
        <v>70811</v>
      </c>
      <c r="I16016">
        <v>2618</v>
      </c>
      <c r="J16016" s="5">
        <f t="shared" si="3030"/>
        <v>2</v>
      </c>
    </row>
    <row r="16017" spans="1:10" ht="16.5" customHeight="1" x14ac:dyDescent="0.25">
      <c r="A16017">
        <v>3509</v>
      </c>
      <c r="B16017">
        <v>44606</v>
      </c>
      <c r="C16017">
        <v>44</v>
      </c>
      <c r="D16017" t="s">
        <v>70812</v>
      </c>
      <c r="E16017" s="5" t="s">
        <v>70813</v>
      </c>
      <c r="F16017" s="5" t="s">
        <v>70814</v>
      </c>
      <c r="G16017" s="5" t="s">
        <v>70815</v>
      </c>
      <c r="H16017" s="6" t="s">
        <v>27057</v>
      </c>
      <c r="I16017">
        <v>129</v>
      </c>
      <c r="J16017" s="5">
        <f t="shared" ref="J16017:J16023" si="3031">LEN(E16017)-LEN(SUBSTITUTE(E16017,";",))+1</f>
        <v>2</v>
      </c>
    </row>
    <row r="16018" spans="1:10" ht="16.5" customHeight="1" x14ac:dyDescent="0.25">
      <c r="A16018">
        <v>18045</v>
      </c>
      <c r="B16018">
        <v>4461182</v>
      </c>
      <c r="C16018">
        <v>1261</v>
      </c>
      <c r="D16018" t="s">
        <v>70816</v>
      </c>
      <c r="E16018" s="5" t="s">
        <v>70817</v>
      </c>
      <c r="F16018" s="5" t="s">
        <v>70818</v>
      </c>
      <c r="G16018" s="5" t="s">
        <v>70819</v>
      </c>
      <c r="H16018" s="6" t="s">
        <v>70727</v>
      </c>
      <c r="I16018">
        <v>2618</v>
      </c>
      <c r="J16018" s="5">
        <f t="shared" si="3031"/>
        <v>2</v>
      </c>
    </row>
    <row r="16019" spans="1:10" ht="16.5" customHeight="1" x14ac:dyDescent="0.25">
      <c r="A16019">
        <v>5916</v>
      </c>
      <c r="B16019">
        <v>446131</v>
      </c>
      <c r="C16019">
        <v>42</v>
      </c>
      <c r="D16019" t="s">
        <v>70820</v>
      </c>
      <c r="E16019" s="5" t="s">
        <v>70821</v>
      </c>
      <c r="F16019" s="5" t="s">
        <v>70822</v>
      </c>
      <c r="G16019" s="5" t="s">
        <v>70823</v>
      </c>
      <c r="H16019" s="6" t="s">
        <v>70824</v>
      </c>
      <c r="I16019">
        <v>419</v>
      </c>
      <c r="J16019" s="5">
        <f t="shared" si="3031"/>
        <v>2</v>
      </c>
    </row>
    <row r="16020" spans="1:10" ht="16.5" customHeight="1" x14ac:dyDescent="0.25">
      <c r="A16020">
        <v>18045</v>
      </c>
      <c r="B16020">
        <v>4461739</v>
      </c>
      <c r="C16020">
        <v>953</v>
      </c>
      <c r="D16020">
        <v>27</v>
      </c>
      <c r="E16020" s="5" t="s">
        <v>70826</v>
      </c>
      <c r="F16020" s="5" t="s">
        <v>70827</v>
      </c>
      <c r="G16020" s="5" t="s">
        <v>70828</v>
      </c>
      <c r="H16020" s="6" t="s">
        <v>50202</v>
      </c>
      <c r="I16020">
        <v>2618</v>
      </c>
      <c r="J16020" s="5">
        <f t="shared" si="3031"/>
        <v>2</v>
      </c>
    </row>
    <row r="16021" spans="1:10" ht="16.5" customHeight="1" x14ac:dyDescent="0.25">
      <c r="A16021">
        <v>16880</v>
      </c>
      <c r="B16021">
        <v>4462070</v>
      </c>
      <c r="C16021">
        <v>1838</v>
      </c>
      <c r="D16021" t="s">
        <v>70829</v>
      </c>
      <c r="E16021" s="5" t="s">
        <v>70830</v>
      </c>
      <c r="F16021" s="5" t="s">
        <v>70831</v>
      </c>
      <c r="G16021" s="5" t="s">
        <v>70832</v>
      </c>
      <c r="H16021" s="6" t="s">
        <v>70833</v>
      </c>
      <c r="I16021">
        <v>2265</v>
      </c>
      <c r="J16021" s="5">
        <f t="shared" si="3031"/>
        <v>2</v>
      </c>
    </row>
    <row r="16022" spans="1:10" ht="16.5" customHeight="1" x14ac:dyDescent="0.25">
      <c r="A16022">
        <v>5874</v>
      </c>
      <c r="B16022">
        <v>446212</v>
      </c>
      <c r="C16022">
        <v>189</v>
      </c>
      <c r="D16022" t="s">
        <v>70834</v>
      </c>
      <c r="E16022" s="5" t="s">
        <v>70835</v>
      </c>
      <c r="F16022" s="5" t="s">
        <v>70836</v>
      </c>
      <c r="G16022" s="5" t="s">
        <v>70837</v>
      </c>
      <c r="H16022" s="6" t="s">
        <v>64815</v>
      </c>
      <c r="I16022">
        <v>2066</v>
      </c>
      <c r="J16022" s="5">
        <f t="shared" si="3031"/>
        <v>4</v>
      </c>
    </row>
    <row r="16023" spans="1:10" ht="16.5" customHeight="1" x14ac:dyDescent="0.25">
      <c r="A16023">
        <v>18045</v>
      </c>
      <c r="B16023">
        <v>4462243</v>
      </c>
      <c r="C16023">
        <v>1331</v>
      </c>
      <c r="D16023" t="s">
        <v>68339</v>
      </c>
      <c r="E16023" s="5" t="s">
        <v>70838</v>
      </c>
      <c r="F16023" s="5" t="s">
        <v>70839</v>
      </c>
      <c r="G16023" s="5" t="s">
        <v>70840</v>
      </c>
      <c r="H16023" s="6" t="s">
        <v>6786</v>
      </c>
      <c r="I16023">
        <v>2618</v>
      </c>
      <c r="J16023" s="5">
        <f t="shared" si="3031"/>
        <v>2</v>
      </c>
    </row>
    <row r="16024" spans="1:10" ht="16.5" customHeight="1" x14ac:dyDescent="0.25">
      <c r="A16024">
        <v>18045</v>
      </c>
      <c r="B16024">
        <v>4462360</v>
      </c>
      <c r="C16024">
        <v>1223</v>
      </c>
      <c r="D16024" t="s">
        <v>70841</v>
      </c>
      <c r="E16024" s="5" t="s">
        <v>70842</v>
      </c>
      <c r="F16024" s="5" t="s">
        <v>70843</v>
      </c>
      <c r="G16024" s="5" t="s">
        <v>70844</v>
      </c>
      <c r="H16024" s="6" t="s">
        <v>11825</v>
      </c>
      <c r="I16024">
        <v>2618</v>
      </c>
      <c r="J16024" s="5">
        <f t="shared" ref="J16024:J16030" si="3032">LEN(E16024)-LEN(SUBSTITUTE(E16024,";",))+1</f>
        <v>3</v>
      </c>
    </row>
    <row r="16025" spans="1:10" ht="16.5" customHeight="1" x14ac:dyDescent="0.25">
      <c r="A16025">
        <v>16880</v>
      </c>
      <c r="B16025">
        <v>4462522</v>
      </c>
      <c r="C16025">
        <v>1753</v>
      </c>
      <c r="D16025" t="s">
        <v>70845</v>
      </c>
      <c r="E16025" s="5" t="s">
        <v>70846</v>
      </c>
      <c r="F16025" s="5" t="s">
        <v>70847</v>
      </c>
      <c r="G16025" s="5" t="s">
        <v>70848</v>
      </c>
      <c r="H16025" s="6" t="s">
        <v>28065</v>
      </c>
      <c r="I16025">
        <v>2265</v>
      </c>
      <c r="J16025" s="5">
        <f t="shared" si="3032"/>
        <v>6</v>
      </c>
    </row>
    <row r="16026" spans="1:10" ht="16.5" customHeight="1" x14ac:dyDescent="0.25">
      <c r="A16026">
        <v>14897</v>
      </c>
      <c r="B16026">
        <v>4462525</v>
      </c>
      <c r="C16026">
        <v>164</v>
      </c>
      <c r="D16026" t="s">
        <v>70849</v>
      </c>
      <c r="E16026" s="5" t="s">
        <v>70850</v>
      </c>
      <c r="F16026" s="5" t="s">
        <v>70851</v>
      </c>
      <c r="G16026" s="5" t="s">
        <v>70852</v>
      </c>
      <c r="H16026" s="6" t="s">
        <v>15839</v>
      </c>
      <c r="I16026">
        <v>2059</v>
      </c>
      <c r="J16026" s="5">
        <f t="shared" si="3032"/>
        <v>3</v>
      </c>
    </row>
    <row r="16027" spans="1:10" ht="16.5" customHeight="1" x14ac:dyDescent="0.25">
      <c r="A16027">
        <v>2496</v>
      </c>
      <c r="B16027">
        <v>4463</v>
      </c>
      <c r="C16027">
        <v>1</v>
      </c>
      <c r="D16027" t="s">
        <v>70853</v>
      </c>
      <c r="E16027" s="5" t="s">
        <v>70854</v>
      </c>
      <c r="F16027" s="5" t="s">
        <v>70855</v>
      </c>
      <c r="G16027" s="5" t="s">
        <v>70856</v>
      </c>
      <c r="H16027" s="6" t="s">
        <v>13199</v>
      </c>
      <c r="I16027">
        <v>1350</v>
      </c>
      <c r="J16027" s="5">
        <f t="shared" si="3032"/>
        <v>7</v>
      </c>
    </row>
    <row r="16028" spans="1:10" ht="16.5" customHeight="1" x14ac:dyDescent="0.25">
      <c r="A16028">
        <v>5874</v>
      </c>
      <c r="B16028">
        <v>446425</v>
      </c>
      <c r="C16028">
        <v>133</v>
      </c>
      <c r="D16028" t="s">
        <v>6064</v>
      </c>
      <c r="E16028" s="5" t="s">
        <v>70857</v>
      </c>
      <c r="F16028" s="5" t="s">
        <v>70858</v>
      </c>
      <c r="G16028" s="5" t="s">
        <v>70859</v>
      </c>
      <c r="H16028" s="6" t="s">
        <v>70860</v>
      </c>
      <c r="I16028">
        <v>2066</v>
      </c>
      <c r="J16028" s="5">
        <f t="shared" si="3032"/>
        <v>2</v>
      </c>
    </row>
    <row r="16029" spans="1:10" ht="16.5" customHeight="1" x14ac:dyDescent="0.25">
      <c r="A16029">
        <v>18045</v>
      </c>
      <c r="B16029">
        <v>4464311</v>
      </c>
      <c r="C16029">
        <v>1609</v>
      </c>
      <c r="D16029" t="s">
        <v>70861</v>
      </c>
      <c r="E16029" s="5" t="s">
        <v>70862</v>
      </c>
      <c r="F16029" s="5" t="s">
        <v>70863</v>
      </c>
      <c r="G16029" s="5" t="s">
        <v>70864</v>
      </c>
      <c r="H16029" s="6" t="s">
        <v>15829</v>
      </c>
      <c r="I16029">
        <v>2618</v>
      </c>
      <c r="J16029" s="5">
        <f t="shared" si="3032"/>
        <v>2</v>
      </c>
    </row>
    <row r="16030" spans="1:10" ht="16.5" customHeight="1" x14ac:dyDescent="0.25">
      <c r="A16030">
        <v>18045</v>
      </c>
      <c r="B16030">
        <v>4464685</v>
      </c>
      <c r="C16030">
        <v>1362</v>
      </c>
      <c r="D16030" t="s">
        <v>70866</v>
      </c>
      <c r="E16030" s="5" t="s">
        <v>70867</v>
      </c>
      <c r="F16030" s="5" t="s">
        <v>70868</v>
      </c>
      <c r="G16030" s="5" t="s">
        <v>70869</v>
      </c>
      <c r="H16030" s="6" t="s">
        <v>6965</v>
      </c>
      <c r="I16030">
        <v>2618</v>
      </c>
      <c r="J16030" s="5">
        <f t="shared" si="3032"/>
        <v>2</v>
      </c>
    </row>
    <row r="16031" spans="1:10" ht="16.5" customHeight="1" x14ac:dyDescent="0.25">
      <c r="A16031">
        <v>5874</v>
      </c>
      <c r="B16031">
        <v>446531</v>
      </c>
      <c r="C16031">
        <v>357</v>
      </c>
      <c r="D16031" t="s">
        <v>70870</v>
      </c>
      <c r="E16031" s="5" t="s">
        <v>4669</v>
      </c>
      <c r="F16031" s="5" t="s">
        <v>4670</v>
      </c>
      <c r="G16031" s="5" t="s">
        <v>4671</v>
      </c>
      <c r="H16031" s="6" t="s">
        <v>64853</v>
      </c>
      <c r="I16031">
        <v>2066</v>
      </c>
      <c r="J16031" s="5">
        <f t="shared" ref="J16031:J16038" si="3033">LEN(E16031)-LEN(SUBSTITUTE(E16031,";",))+1</f>
        <v>2</v>
      </c>
    </row>
    <row r="16032" spans="1:10" ht="16.5" customHeight="1" x14ac:dyDescent="0.25">
      <c r="A16032">
        <v>5874</v>
      </c>
      <c r="B16032">
        <v>446554</v>
      </c>
      <c r="C16032">
        <v>903</v>
      </c>
      <c r="D16032" t="s">
        <v>46858</v>
      </c>
      <c r="E16032" s="5" t="s">
        <v>46859</v>
      </c>
      <c r="F16032" s="5" t="s">
        <v>46860</v>
      </c>
      <c r="G16032" s="5" t="s">
        <v>46861</v>
      </c>
      <c r="H16032" s="6" t="s">
        <v>50772</v>
      </c>
      <c r="I16032">
        <v>2066</v>
      </c>
      <c r="J16032" s="5">
        <f t="shared" si="3033"/>
        <v>2</v>
      </c>
    </row>
    <row r="16033" spans="1:10" ht="16.5" customHeight="1" x14ac:dyDescent="0.25">
      <c r="A16033">
        <v>5497</v>
      </c>
      <c r="B16033">
        <v>446597</v>
      </c>
      <c r="C16033">
        <v>835</v>
      </c>
      <c r="D16033" t="s">
        <v>70871</v>
      </c>
      <c r="E16033" s="5" t="s">
        <v>70872</v>
      </c>
      <c r="F16033" s="5" t="s">
        <v>70873</v>
      </c>
      <c r="G16033" s="5" t="s">
        <v>70874</v>
      </c>
      <c r="H16033" s="6" t="s">
        <v>26280</v>
      </c>
      <c r="I16033">
        <v>978</v>
      </c>
      <c r="J16033" s="5">
        <f t="shared" si="3033"/>
        <v>3</v>
      </c>
    </row>
    <row r="16034" spans="1:10" ht="16.5" customHeight="1" x14ac:dyDescent="0.25">
      <c r="A16034">
        <v>14897</v>
      </c>
      <c r="B16034">
        <v>4466557</v>
      </c>
      <c r="C16034">
        <v>1555</v>
      </c>
      <c r="D16034" t="s">
        <v>70875</v>
      </c>
      <c r="E16034" s="5" t="s">
        <v>70876</v>
      </c>
      <c r="F16034" s="5" t="s">
        <v>70877</v>
      </c>
      <c r="G16034" s="5" t="s">
        <v>70878</v>
      </c>
      <c r="H16034" s="6" t="s">
        <v>40485</v>
      </c>
      <c r="I16034">
        <v>2059</v>
      </c>
      <c r="J16034" s="5">
        <f t="shared" si="3033"/>
        <v>2</v>
      </c>
    </row>
    <row r="16035" spans="1:10" ht="16.5" customHeight="1" x14ac:dyDescent="0.25">
      <c r="A16035">
        <v>18329</v>
      </c>
      <c r="B16035">
        <v>4466700</v>
      </c>
      <c r="C16035">
        <v>424</v>
      </c>
      <c r="D16035" t="s">
        <v>70879</v>
      </c>
      <c r="E16035" s="5" t="s">
        <v>70880</v>
      </c>
      <c r="F16035" s="5" t="s">
        <v>70881</v>
      </c>
      <c r="G16035" s="5" t="s">
        <v>70882</v>
      </c>
      <c r="H16035" s="6" t="s">
        <v>70432</v>
      </c>
      <c r="I16035">
        <v>914</v>
      </c>
      <c r="J16035" s="5">
        <f t="shared" si="3033"/>
        <v>3</v>
      </c>
    </row>
    <row r="16036" spans="1:10" ht="16.5" customHeight="1" x14ac:dyDescent="0.25">
      <c r="A16036">
        <v>18045</v>
      </c>
      <c r="B16036">
        <v>4466812</v>
      </c>
      <c r="C16036">
        <v>1808</v>
      </c>
      <c r="D16036" t="s">
        <v>70883</v>
      </c>
      <c r="E16036" s="5" t="s">
        <v>70884</v>
      </c>
      <c r="F16036" s="5" t="s">
        <v>70885</v>
      </c>
      <c r="G16036" s="5" t="s">
        <v>70886</v>
      </c>
      <c r="H16036" s="6" t="s">
        <v>70887</v>
      </c>
      <c r="I16036">
        <v>2618</v>
      </c>
      <c r="J16036" s="5">
        <f t="shared" si="3033"/>
        <v>3</v>
      </c>
    </row>
    <row r="16037" spans="1:10" ht="16.5" customHeight="1" x14ac:dyDescent="0.25">
      <c r="A16037">
        <v>14897</v>
      </c>
      <c r="B16037">
        <v>4466895</v>
      </c>
      <c r="C16037">
        <v>1818</v>
      </c>
      <c r="D16037" t="s">
        <v>70888</v>
      </c>
      <c r="E16037" s="5" t="s">
        <v>70889</v>
      </c>
      <c r="F16037" s="5" t="s">
        <v>70890</v>
      </c>
      <c r="G16037" s="5" t="s">
        <v>70891</v>
      </c>
      <c r="H16037" s="6" t="s">
        <v>70892</v>
      </c>
      <c r="I16037">
        <v>2059</v>
      </c>
      <c r="J16037" s="5">
        <f t="shared" si="3033"/>
        <v>4</v>
      </c>
    </row>
    <row r="16038" spans="1:10" ht="16.5" customHeight="1" x14ac:dyDescent="0.25">
      <c r="A16038">
        <v>16880</v>
      </c>
      <c r="B16038">
        <v>4467102</v>
      </c>
      <c r="C16038">
        <v>946</v>
      </c>
      <c r="D16038" t="s">
        <v>70893</v>
      </c>
      <c r="E16038" s="5" t="s">
        <v>70894</v>
      </c>
      <c r="F16038" s="5" t="s">
        <v>70895</v>
      </c>
      <c r="G16038" s="5" t="s">
        <v>70896</v>
      </c>
      <c r="H16038" s="6" t="s">
        <v>70897</v>
      </c>
      <c r="I16038">
        <v>2265</v>
      </c>
      <c r="J16038" s="5">
        <f t="shared" si="3033"/>
        <v>2</v>
      </c>
    </row>
    <row r="16039" spans="1:10" ht="16.5" customHeight="1" x14ac:dyDescent="0.25">
      <c r="A16039">
        <v>14897</v>
      </c>
      <c r="B16039">
        <v>4468435</v>
      </c>
      <c r="C16039">
        <v>1946</v>
      </c>
      <c r="D16039" t="s">
        <v>29655</v>
      </c>
      <c r="E16039" s="5" t="s">
        <v>70898</v>
      </c>
      <c r="F16039" s="5" t="s">
        <v>70899</v>
      </c>
      <c r="G16039" s="5" t="s">
        <v>70900</v>
      </c>
      <c r="H16039" s="6" t="s">
        <v>3759</v>
      </c>
      <c r="I16039">
        <v>2059</v>
      </c>
      <c r="J16039" s="5">
        <f t="shared" ref="J16039:J16043" si="3034">LEN(E16039)-LEN(SUBSTITUTE(E16039,";",))+1</f>
        <v>2</v>
      </c>
    </row>
    <row r="16040" spans="1:10" ht="16.5" customHeight="1" x14ac:dyDescent="0.25">
      <c r="A16040">
        <v>16880</v>
      </c>
      <c r="B16040">
        <v>4469177</v>
      </c>
      <c r="C16040">
        <v>805</v>
      </c>
      <c r="D16040" t="s">
        <v>24655</v>
      </c>
      <c r="E16040" s="5" t="s">
        <v>70901</v>
      </c>
      <c r="F16040" s="5" t="s">
        <v>70902</v>
      </c>
      <c r="G16040" s="5" t="s">
        <v>70903</v>
      </c>
      <c r="H16040" s="6" t="s">
        <v>2271</v>
      </c>
      <c r="I16040">
        <v>2265</v>
      </c>
      <c r="J16040" s="5">
        <f t="shared" si="3034"/>
        <v>5</v>
      </c>
    </row>
    <row r="16041" spans="1:10" ht="16.5" customHeight="1" x14ac:dyDescent="0.25">
      <c r="A16041">
        <v>5874</v>
      </c>
      <c r="B16041">
        <v>446925</v>
      </c>
      <c r="C16041">
        <v>914</v>
      </c>
      <c r="D16041" t="s">
        <v>70904</v>
      </c>
      <c r="E16041" s="5" t="s">
        <v>70905</v>
      </c>
      <c r="F16041" s="5" t="s">
        <v>70906</v>
      </c>
      <c r="G16041" s="5" t="s">
        <v>70907</v>
      </c>
      <c r="H16041" s="6" t="s">
        <v>18671</v>
      </c>
      <c r="I16041">
        <v>2066</v>
      </c>
      <c r="J16041" s="5">
        <f t="shared" si="3034"/>
        <v>2</v>
      </c>
    </row>
    <row r="16042" spans="1:10" ht="16.5" customHeight="1" x14ac:dyDescent="0.25">
      <c r="A16042">
        <v>5916</v>
      </c>
      <c r="B16042">
        <v>446965</v>
      </c>
      <c r="C16042">
        <v>31</v>
      </c>
      <c r="D16042" t="s">
        <v>70908</v>
      </c>
      <c r="E16042" s="5" t="s">
        <v>70909</v>
      </c>
      <c r="F16042" s="5" t="s">
        <v>70910</v>
      </c>
      <c r="G16042" s="5" t="s">
        <v>70911</v>
      </c>
      <c r="H16042" s="6" t="s">
        <v>30591</v>
      </c>
      <c r="I16042">
        <v>419</v>
      </c>
      <c r="J16042" s="5">
        <f t="shared" si="3034"/>
        <v>2</v>
      </c>
    </row>
    <row r="16043" spans="1:10" ht="16.5" customHeight="1" x14ac:dyDescent="0.25">
      <c r="A16043">
        <v>16880</v>
      </c>
      <c r="B16043">
        <v>4469752</v>
      </c>
      <c r="C16043">
        <v>1551</v>
      </c>
      <c r="D16043" t="s">
        <v>70912</v>
      </c>
      <c r="E16043" s="5" t="s">
        <v>70913</v>
      </c>
      <c r="F16043" s="5" t="s">
        <v>70914</v>
      </c>
      <c r="G16043" s="5" t="s">
        <v>70915</v>
      </c>
      <c r="H16043" s="6" t="s">
        <v>119</v>
      </c>
      <c r="I16043">
        <v>2265</v>
      </c>
      <c r="J16043" s="5">
        <f t="shared" si="3034"/>
        <v>3</v>
      </c>
    </row>
    <row r="16044" spans="1:10" ht="16.5" customHeight="1" x14ac:dyDescent="0.25">
      <c r="A16044">
        <v>18045</v>
      </c>
      <c r="B16044">
        <v>4469921</v>
      </c>
      <c r="C16044">
        <v>1692</v>
      </c>
      <c r="D16044" t="s">
        <v>59709</v>
      </c>
      <c r="E16044" s="5" t="s">
        <v>70916</v>
      </c>
      <c r="F16044" s="5" t="s">
        <v>70917</v>
      </c>
      <c r="G16044" s="5" t="s">
        <v>70918</v>
      </c>
      <c r="H16044" s="6" t="s">
        <v>70919</v>
      </c>
      <c r="I16044">
        <v>2618</v>
      </c>
      <c r="J16044" s="5">
        <f t="shared" ref="J16044:J16053" si="3035">LEN(E16044)-LEN(SUBSTITUTE(E16044,";",))+1</f>
        <v>2</v>
      </c>
    </row>
    <row r="16045" spans="1:10" ht="16.5" customHeight="1" x14ac:dyDescent="0.25">
      <c r="A16045">
        <v>18045</v>
      </c>
      <c r="B16045">
        <v>4470471</v>
      </c>
      <c r="C16045">
        <v>1563</v>
      </c>
      <c r="D16045" t="s">
        <v>70920</v>
      </c>
      <c r="E16045" s="5" t="s">
        <v>70921</v>
      </c>
      <c r="F16045" s="5" t="s">
        <v>70922</v>
      </c>
      <c r="G16045" s="5" t="s">
        <v>70923</v>
      </c>
      <c r="H16045" s="6" t="s">
        <v>70924</v>
      </c>
      <c r="I16045">
        <v>2618</v>
      </c>
      <c r="J16045" s="5">
        <f t="shared" si="3035"/>
        <v>3</v>
      </c>
    </row>
    <row r="16046" spans="1:10" ht="16.5" customHeight="1" x14ac:dyDescent="0.25">
      <c r="A16046">
        <v>16880</v>
      </c>
      <c r="B16046">
        <v>4470527</v>
      </c>
      <c r="C16046">
        <v>633</v>
      </c>
      <c r="D16046" t="s">
        <v>69029</v>
      </c>
      <c r="E16046" s="5" t="s">
        <v>70925</v>
      </c>
      <c r="F16046" s="5" t="s">
        <v>70926</v>
      </c>
      <c r="G16046" s="5" t="s">
        <v>70927</v>
      </c>
      <c r="H16046" s="6" t="s">
        <v>18637</v>
      </c>
      <c r="I16046">
        <v>2265</v>
      </c>
      <c r="J16046" s="5">
        <f t="shared" si="3035"/>
        <v>3</v>
      </c>
    </row>
    <row r="16047" spans="1:10" ht="16.5" customHeight="1" x14ac:dyDescent="0.25">
      <c r="A16047">
        <v>6004</v>
      </c>
      <c r="B16047">
        <v>447096</v>
      </c>
      <c r="C16047">
        <v>350</v>
      </c>
      <c r="D16047" t="s">
        <v>68691</v>
      </c>
      <c r="E16047" s="5" t="s">
        <v>68692</v>
      </c>
      <c r="F16047" s="5" t="s">
        <v>68693</v>
      </c>
      <c r="G16047" s="5" t="s">
        <v>68694</v>
      </c>
      <c r="H16047" s="6" t="s">
        <v>70928</v>
      </c>
      <c r="I16047">
        <v>1972</v>
      </c>
      <c r="J16047" s="5">
        <f t="shared" si="3035"/>
        <v>2</v>
      </c>
    </row>
    <row r="16048" spans="1:10" ht="16.5" customHeight="1" x14ac:dyDescent="0.25">
      <c r="A16048">
        <v>6004</v>
      </c>
      <c r="B16048">
        <v>447117</v>
      </c>
      <c r="C16048">
        <v>101</v>
      </c>
      <c r="D16048" t="s">
        <v>70929</v>
      </c>
      <c r="E16048" s="5" t="s">
        <v>70930</v>
      </c>
      <c r="F16048" s="5" t="s">
        <v>70931</v>
      </c>
      <c r="G16048" s="5" t="s">
        <v>70932</v>
      </c>
      <c r="H16048" s="6" t="s">
        <v>70933</v>
      </c>
      <c r="I16048">
        <v>1972</v>
      </c>
      <c r="J16048" s="5">
        <f t="shared" si="3035"/>
        <v>6</v>
      </c>
    </row>
    <row r="16049" spans="1:10" ht="16.5" customHeight="1" x14ac:dyDescent="0.25">
      <c r="A16049">
        <v>16880</v>
      </c>
      <c r="B16049">
        <v>4471308</v>
      </c>
      <c r="C16049">
        <v>972</v>
      </c>
      <c r="D16049" t="s">
        <v>70934</v>
      </c>
      <c r="E16049" s="5" t="s">
        <v>70935</v>
      </c>
      <c r="F16049" s="5" t="s">
        <v>70936</v>
      </c>
      <c r="G16049" s="5" t="s">
        <v>70937</v>
      </c>
      <c r="H16049" s="6" t="s">
        <v>70938</v>
      </c>
      <c r="I16049">
        <v>2265</v>
      </c>
      <c r="J16049" s="5">
        <f t="shared" si="3035"/>
        <v>5</v>
      </c>
    </row>
    <row r="16050" spans="1:10" ht="16.5" customHeight="1" x14ac:dyDescent="0.25">
      <c r="A16050">
        <v>18045</v>
      </c>
      <c r="B16050">
        <v>4471324</v>
      </c>
      <c r="C16050">
        <v>1025</v>
      </c>
      <c r="D16050" t="s">
        <v>816</v>
      </c>
      <c r="E16050" s="5" t="s">
        <v>70939</v>
      </c>
      <c r="F16050" s="5" t="s">
        <v>70940</v>
      </c>
      <c r="G16050" s="5" t="s">
        <v>70941</v>
      </c>
      <c r="H16050" s="6" t="s">
        <v>70942</v>
      </c>
      <c r="I16050">
        <v>2618</v>
      </c>
      <c r="J16050" s="5">
        <f t="shared" si="3035"/>
        <v>2</v>
      </c>
    </row>
    <row r="16051" spans="1:10" ht="16.5" customHeight="1" x14ac:dyDescent="0.25">
      <c r="A16051">
        <v>3445</v>
      </c>
      <c r="B16051">
        <v>44717</v>
      </c>
      <c r="C16051">
        <v>311</v>
      </c>
      <c r="D16051" t="s">
        <v>19485</v>
      </c>
      <c r="E16051" s="5" t="s">
        <v>70944</v>
      </c>
      <c r="F16051" s="5" t="s">
        <v>70945</v>
      </c>
      <c r="G16051" s="5" t="s">
        <v>70944</v>
      </c>
      <c r="H16051" s="6" t="s">
        <v>1427</v>
      </c>
      <c r="I16051">
        <v>552</v>
      </c>
      <c r="J16051" s="5">
        <f t="shared" si="3035"/>
        <v>2</v>
      </c>
    </row>
    <row r="16052" spans="1:10" ht="16.5" customHeight="1" x14ac:dyDescent="0.25">
      <c r="A16052">
        <v>6004</v>
      </c>
      <c r="B16052">
        <v>447174</v>
      </c>
      <c r="C16052">
        <v>121</v>
      </c>
      <c r="D16052" t="s">
        <v>70946</v>
      </c>
      <c r="E16052" s="5" t="s">
        <v>70947</v>
      </c>
      <c r="F16052" s="5" t="s">
        <v>70948</v>
      </c>
      <c r="G16052" s="5" t="s">
        <v>70949</v>
      </c>
      <c r="H16052" s="6" t="s">
        <v>14258</v>
      </c>
      <c r="I16052">
        <v>1972</v>
      </c>
      <c r="J16052" s="5">
        <f t="shared" si="3035"/>
        <v>4</v>
      </c>
    </row>
    <row r="16053" spans="1:10" ht="16.5" customHeight="1" x14ac:dyDescent="0.25">
      <c r="A16053">
        <v>2496</v>
      </c>
      <c r="B16053">
        <v>4472</v>
      </c>
      <c r="C16053">
        <v>37</v>
      </c>
      <c r="D16053" t="s">
        <v>59415</v>
      </c>
      <c r="E16053" s="5" t="s">
        <v>9497</v>
      </c>
      <c r="F16053" s="5" t="s">
        <v>9498</v>
      </c>
      <c r="G16053" s="5" t="s">
        <v>9499</v>
      </c>
      <c r="H16053" s="6" t="s">
        <v>70950</v>
      </c>
      <c r="I16053">
        <v>1350</v>
      </c>
      <c r="J16053" s="5">
        <f t="shared" si="3035"/>
        <v>3</v>
      </c>
    </row>
    <row r="16054" spans="1:10" ht="16.5" customHeight="1" x14ac:dyDescent="0.25">
      <c r="A16054">
        <v>18045</v>
      </c>
      <c r="B16054">
        <v>4472464</v>
      </c>
      <c r="C16054">
        <v>2367</v>
      </c>
      <c r="D16054" t="s">
        <v>70951</v>
      </c>
      <c r="E16054" s="5" t="s">
        <v>70952</v>
      </c>
      <c r="F16054" s="5" t="s">
        <v>70953</v>
      </c>
      <c r="G16054" s="5" t="s">
        <v>70954</v>
      </c>
      <c r="H16054" s="6" t="s">
        <v>70955</v>
      </c>
      <c r="I16054">
        <v>2618</v>
      </c>
      <c r="J16054" s="5">
        <f t="shared" ref="J16054:J16061" si="3036">LEN(E16054)-LEN(SUBSTITUTE(E16054,";",))+1</f>
        <v>2</v>
      </c>
    </row>
    <row r="16055" spans="1:10" ht="16.5" customHeight="1" x14ac:dyDescent="0.25">
      <c r="A16055">
        <v>18045</v>
      </c>
      <c r="B16055">
        <v>4472480</v>
      </c>
      <c r="C16055">
        <v>2145</v>
      </c>
      <c r="D16055" t="s">
        <v>70956</v>
      </c>
      <c r="E16055" s="5" t="s">
        <v>70957</v>
      </c>
      <c r="F16055" s="5" t="s">
        <v>70958</v>
      </c>
      <c r="G16055" s="5" t="s">
        <v>70959</v>
      </c>
      <c r="H16055" s="6" t="s">
        <v>17779</v>
      </c>
      <c r="I16055">
        <v>2618</v>
      </c>
      <c r="J16055" s="5">
        <f t="shared" si="3036"/>
        <v>2</v>
      </c>
    </row>
    <row r="16056" spans="1:10" ht="16.5" customHeight="1" x14ac:dyDescent="0.25">
      <c r="A16056">
        <v>18045</v>
      </c>
      <c r="B16056">
        <v>4472501</v>
      </c>
      <c r="C16056">
        <v>1855</v>
      </c>
      <c r="D16056" t="s">
        <v>70960</v>
      </c>
      <c r="E16056" s="5" t="s">
        <v>70961</v>
      </c>
      <c r="F16056" s="5" t="s">
        <v>70962</v>
      </c>
      <c r="G16056" s="5" t="s">
        <v>70963</v>
      </c>
      <c r="H16056" s="6" t="s">
        <v>17693</v>
      </c>
      <c r="I16056">
        <v>2618</v>
      </c>
      <c r="J16056" s="5">
        <f t="shared" si="3036"/>
        <v>2</v>
      </c>
    </row>
    <row r="16057" spans="1:10" ht="16.5" customHeight="1" x14ac:dyDescent="0.25">
      <c r="A16057">
        <v>18045</v>
      </c>
      <c r="B16057">
        <v>4472510</v>
      </c>
      <c r="C16057">
        <v>1939</v>
      </c>
      <c r="D16057" t="s">
        <v>70964</v>
      </c>
      <c r="E16057" s="5" t="s">
        <v>70965</v>
      </c>
      <c r="F16057" s="5" t="s">
        <v>70966</v>
      </c>
      <c r="G16057" s="5" t="s">
        <v>70967</v>
      </c>
      <c r="H16057" s="6" t="s">
        <v>60523</v>
      </c>
      <c r="I16057">
        <v>2618</v>
      </c>
      <c r="J16057" s="5">
        <f t="shared" si="3036"/>
        <v>2</v>
      </c>
    </row>
    <row r="16058" spans="1:10" ht="16.5" customHeight="1" x14ac:dyDescent="0.25">
      <c r="A16058">
        <v>3445</v>
      </c>
      <c r="B16058">
        <v>44726</v>
      </c>
      <c r="C16058">
        <v>399</v>
      </c>
      <c r="D16058" t="s">
        <v>70968</v>
      </c>
      <c r="E16058" s="5" t="s">
        <v>70969</v>
      </c>
      <c r="F16058" s="5" t="s">
        <v>70970</v>
      </c>
      <c r="G16058" s="5" t="s">
        <v>70971</v>
      </c>
      <c r="H16058" s="6" t="s">
        <v>1427</v>
      </c>
      <c r="I16058">
        <v>552</v>
      </c>
      <c r="J16058" s="5">
        <f t="shared" si="3036"/>
        <v>2</v>
      </c>
    </row>
    <row r="16059" spans="1:10" ht="16.5" customHeight="1" x14ac:dyDescent="0.25">
      <c r="A16059">
        <v>3445</v>
      </c>
      <c r="B16059">
        <v>44735</v>
      </c>
      <c r="C16059">
        <v>303</v>
      </c>
      <c r="D16059" t="s">
        <v>70972</v>
      </c>
      <c r="E16059" s="5" t="s">
        <v>70973</v>
      </c>
      <c r="F16059" s="5" t="s">
        <v>70974</v>
      </c>
      <c r="G16059" s="5" t="s">
        <v>70975</v>
      </c>
      <c r="H16059" s="6" t="s">
        <v>1427</v>
      </c>
      <c r="I16059">
        <v>552</v>
      </c>
      <c r="J16059" s="5">
        <f t="shared" si="3036"/>
        <v>4</v>
      </c>
    </row>
    <row r="16060" spans="1:10" ht="16.5" customHeight="1" x14ac:dyDescent="0.25">
      <c r="A16060">
        <v>18045</v>
      </c>
      <c r="B16060">
        <v>4473684</v>
      </c>
      <c r="C16060">
        <v>1889</v>
      </c>
      <c r="D16060" t="s">
        <v>70976</v>
      </c>
      <c r="E16060" s="5" t="s">
        <v>70977</v>
      </c>
      <c r="F16060" s="5" t="s">
        <v>70978</v>
      </c>
      <c r="G16060" s="5" t="s">
        <v>70979</v>
      </c>
      <c r="H16060" s="6" t="s">
        <v>70980</v>
      </c>
      <c r="I16060">
        <v>2618</v>
      </c>
      <c r="J16060" s="5">
        <f t="shared" si="3036"/>
        <v>2</v>
      </c>
    </row>
    <row r="16061" spans="1:10" ht="16.5" customHeight="1" x14ac:dyDescent="0.25">
      <c r="A16061">
        <v>14897</v>
      </c>
      <c r="B16061">
        <v>4474459</v>
      </c>
      <c r="C16061">
        <v>1798</v>
      </c>
      <c r="D16061" t="s">
        <v>70981</v>
      </c>
      <c r="E16061" s="5" t="s">
        <v>70982</v>
      </c>
      <c r="F16061" s="5" t="s">
        <v>70983</v>
      </c>
      <c r="G16061" s="5" t="s">
        <v>70984</v>
      </c>
      <c r="H16061" s="6" t="s">
        <v>18151</v>
      </c>
      <c r="I16061">
        <v>2059</v>
      </c>
      <c r="J16061" s="5">
        <f t="shared" si="3036"/>
        <v>2</v>
      </c>
    </row>
    <row r="16062" spans="1:10" ht="16.5" customHeight="1" x14ac:dyDescent="0.25">
      <c r="A16062">
        <v>5874</v>
      </c>
      <c r="B16062">
        <v>447494</v>
      </c>
      <c r="C16062">
        <v>343</v>
      </c>
      <c r="D16062" t="s">
        <v>50308</v>
      </c>
      <c r="E16062" s="5" t="s">
        <v>70985</v>
      </c>
      <c r="F16062" s="5" t="s">
        <v>70986</v>
      </c>
      <c r="G16062" s="5" t="s">
        <v>70987</v>
      </c>
      <c r="H16062" s="6" t="s">
        <v>64853</v>
      </c>
      <c r="I16062">
        <v>2066</v>
      </c>
      <c r="J16062" s="5">
        <f t="shared" ref="J16062:J16068" si="3037">LEN(E16062)-LEN(SUBSTITUTE(E16062,";",))+1</f>
        <v>5</v>
      </c>
    </row>
    <row r="16063" spans="1:10" ht="16.5" customHeight="1" x14ac:dyDescent="0.25">
      <c r="A16063">
        <v>6004</v>
      </c>
      <c r="B16063">
        <v>447498</v>
      </c>
      <c r="C16063">
        <v>300</v>
      </c>
      <c r="D16063" t="s">
        <v>70988</v>
      </c>
      <c r="E16063" s="5" t="s">
        <v>70989</v>
      </c>
      <c r="F16063" s="5" t="s">
        <v>70990</v>
      </c>
      <c r="G16063" s="5" t="s">
        <v>70991</v>
      </c>
      <c r="H16063" s="6" t="s">
        <v>119</v>
      </c>
      <c r="I16063">
        <v>1972</v>
      </c>
      <c r="J16063" s="5">
        <f t="shared" si="3037"/>
        <v>8</v>
      </c>
    </row>
    <row r="16064" spans="1:10" ht="16.5" customHeight="1" x14ac:dyDescent="0.25">
      <c r="A16064">
        <v>3446</v>
      </c>
      <c r="B16064">
        <v>44754</v>
      </c>
      <c r="C16064">
        <v>52</v>
      </c>
      <c r="D16064" t="s">
        <v>70992</v>
      </c>
      <c r="E16064" s="5" t="s">
        <v>70993</v>
      </c>
      <c r="F16064" s="5" t="s">
        <v>70994</v>
      </c>
      <c r="G16064" s="5" t="s">
        <v>70995</v>
      </c>
      <c r="H16064" s="6" t="s">
        <v>70996</v>
      </c>
      <c r="I16064">
        <v>237</v>
      </c>
      <c r="J16064" s="5">
        <f t="shared" si="3037"/>
        <v>2</v>
      </c>
    </row>
    <row r="16065" spans="1:10" ht="16.5" customHeight="1" x14ac:dyDescent="0.25">
      <c r="A16065">
        <v>18045</v>
      </c>
      <c r="B16065">
        <v>4475463</v>
      </c>
      <c r="C16065">
        <v>2278</v>
      </c>
      <c r="D16065" t="s">
        <v>70997</v>
      </c>
      <c r="E16065" s="5" t="s">
        <v>70998</v>
      </c>
      <c r="F16065" s="5" t="s">
        <v>70999</v>
      </c>
      <c r="G16065" s="5" t="s">
        <v>71000</v>
      </c>
      <c r="H16065" s="6" t="s">
        <v>40563</v>
      </c>
      <c r="I16065">
        <v>2618</v>
      </c>
      <c r="J16065" s="5">
        <f t="shared" si="3037"/>
        <v>2</v>
      </c>
    </row>
    <row r="16066" spans="1:10" ht="16.5" customHeight="1" x14ac:dyDescent="0.25">
      <c r="A16066">
        <v>3509</v>
      </c>
      <c r="B16066">
        <v>44755</v>
      </c>
      <c r="C16066">
        <v>36</v>
      </c>
      <c r="D16066" t="s">
        <v>71001</v>
      </c>
      <c r="E16066" s="5" t="s">
        <v>71002</v>
      </c>
      <c r="F16066" s="5" t="s">
        <v>71003</v>
      </c>
      <c r="G16066" s="5" t="s">
        <v>71004</v>
      </c>
      <c r="H16066" s="6" t="s">
        <v>12569</v>
      </c>
      <c r="I16066">
        <v>129</v>
      </c>
      <c r="J16066" s="5">
        <f t="shared" si="3037"/>
        <v>2</v>
      </c>
    </row>
    <row r="16067" spans="1:10" ht="16.5" customHeight="1" x14ac:dyDescent="0.25">
      <c r="A16067">
        <v>6004</v>
      </c>
      <c r="B16067">
        <v>447569</v>
      </c>
      <c r="C16067">
        <v>147</v>
      </c>
      <c r="D16067" t="s">
        <v>71005</v>
      </c>
      <c r="E16067" s="5" t="s">
        <v>71006</v>
      </c>
      <c r="F16067" s="5" t="s">
        <v>71007</v>
      </c>
      <c r="G16067" s="5" t="s">
        <v>71008</v>
      </c>
      <c r="H16067" s="6" t="s">
        <v>23887</v>
      </c>
      <c r="I16067">
        <v>1972</v>
      </c>
      <c r="J16067" s="5">
        <f t="shared" si="3037"/>
        <v>4</v>
      </c>
    </row>
    <row r="16068" spans="1:10" ht="16.5" customHeight="1" x14ac:dyDescent="0.25">
      <c r="A16068">
        <v>6004</v>
      </c>
      <c r="B16068">
        <v>447652</v>
      </c>
      <c r="C16068">
        <v>59</v>
      </c>
      <c r="D16068" t="s">
        <v>4307</v>
      </c>
      <c r="E16068" s="5" t="s">
        <v>71009</v>
      </c>
      <c r="F16068" s="5" t="s">
        <v>71010</v>
      </c>
      <c r="G16068" s="5" t="s">
        <v>71011</v>
      </c>
      <c r="H16068" s="6" t="s">
        <v>71012</v>
      </c>
      <c r="I16068">
        <v>1972</v>
      </c>
      <c r="J16068" s="5">
        <f t="shared" si="3037"/>
        <v>4</v>
      </c>
    </row>
    <row r="16069" spans="1:10" ht="16.5" customHeight="1" x14ac:dyDescent="0.25">
      <c r="A16069">
        <v>16880</v>
      </c>
      <c r="B16069">
        <v>4477496</v>
      </c>
      <c r="C16069">
        <v>1557</v>
      </c>
      <c r="D16069" t="s">
        <v>71013</v>
      </c>
      <c r="E16069" s="5" t="s">
        <v>71014</v>
      </c>
      <c r="F16069" s="5" t="s">
        <v>71015</v>
      </c>
      <c r="G16069" s="5" t="s">
        <v>71016</v>
      </c>
      <c r="H16069" s="6" t="s">
        <v>119</v>
      </c>
      <c r="I16069">
        <v>2265</v>
      </c>
      <c r="J16069" s="5">
        <f t="shared" ref="J16069:J16072" si="3038">LEN(E16069)-LEN(SUBSTITUTE(E16069,";",))+1</f>
        <v>2</v>
      </c>
    </row>
    <row r="16070" spans="1:10" ht="16.5" customHeight="1" x14ac:dyDescent="0.25">
      <c r="A16070">
        <v>3509</v>
      </c>
      <c r="B16070">
        <v>44778</v>
      </c>
      <c r="C16070">
        <v>52</v>
      </c>
      <c r="D16070" t="s">
        <v>71017</v>
      </c>
      <c r="E16070" s="5" t="s">
        <v>71018</v>
      </c>
      <c r="F16070" s="5" t="s">
        <v>71019</v>
      </c>
      <c r="G16070" s="5" t="s">
        <v>71020</v>
      </c>
      <c r="H16070" s="6" t="s">
        <v>22643</v>
      </c>
      <c r="I16070">
        <v>129</v>
      </c>
      <c r="J16070" s="5">
        <f t="shared" si="3038"/>
        <v>2</v>
      </c>
    </row>
    <row r="16071" spans="1:10" ht="16.5" customHeight="1" x14ac:dyDescent="0.25">
      <c r="A16071">
        <v>14897</v>
      </c>
      <c r="B16071">
        <v>4479119</v>
      </c>
      <c r="C16071">
        <v>1821</v>
      </c>
      <c r="D16071" t="s">
        <v>71022</v>
      </c>
      <c r="E16071" s="5" t="s">
        <v>71023</v>
      </c>
      <c r="F16071" s="5" t="s">
        <v>71024</v>
      </c>
      <c r="G16071" s="5" t="s">
        <v>71025</v>
      </c>
      <c r="H16071" s="6" t="s">
        <v>26998</v>
      </c>
      <c r="I16071">
        <v>2059</v>
      </c>
      <c r="J16071" s="5">
        <f t="shared" si="3038"/>
        <v>3</v>
      </c>
    </row>
    <row r="16072" spans="1:10" ht="16.5" customHeight="1" x14ac:dyDescent="0.25">
      <c r="A16072">
        <v>16880</v>
      </c>
      <c r="B16072">
        <v>4479322</v>
      </c>
      <c r="C16072">
        <v>338</v>
      </c>
      <c r="D16072" t="s">
        <v>71026</v>
      </c>
      <c r="E16072" s="5" t="s">
        <v>71027</v>
      </c>
      <c r="F16072" s="5" t="s">
        <v>71028</v>
      </c>
      <c r="G16072" s="5" t="s">
        <v>71029</v>
      </c>
      <c r="H16072" s="6" t="s">
        <v>67722</v>
      </c>
      <c r="I16072">
        <v>2265</v>
      </c>
      <c r="J16072" s="5">
        <f t="shared" si="3038"/>
        <v>8</v>
      </c>
    </row>
    <row r="16073" spans="1:10" ht="16.5" customHeight="1" x14ac:dyDescent="0.25">
      <c r="A16073">
        <v>16880</v>
      </c>
      <c r="B16073">
        <v>4480070</v>
      </c>
      <c r="C16073">
        <v>1741</v>
      </c>
      <c r="D16073" t="s">
        <v>10418</v>
      </c>
      <c r="E16073" s="5" t="s">
        <v>71030</v>
      </c>
      <c r="F16073" s="5" t="s">
        <v>71031</v>
      </c>
      <c r="G16073" s="5" t="s">
        <v>71032</v>
      </c>
      <c r="H16073" s="6" t="s">
        <v>6614</v>
      </c>
      <c r="I16073">
        <v>2265</v>
      </c>
      <c r="J16073" s="5">
        <f t="shared" ref="J16073:J16081" si="3039">LEN(E16073)-LEN(SUBSTITUTE(E16073,";",))+1</f>
        <v>2</v>
      </c>
    </row>
    <row r="16074" spans="1:10" ht="16.5" customHeight="1" x14ac:dyDescent="0.25">
      <c r="A16074">
        <v>3338</v>
      </c>
      <c r="B16074">
        <v>44802</v>
      </c>
      <c r="C16074">
        <v>706</v>
      </c>
      <c r="D16074" t="s">
        <v>71033</v>
      </c>
      <c r="E16074" s="5" t="s">
        <v>71034</v>
      </c>
      <c r="F16074" s="5" t="s">
        <v>71035</v>
      </c>
      <c r="G16074" s="5" t="s">
        <v>71036</v>
      </c>
      <c r="H16074" s="6" t="s">
        <v>69250</v>
      </c>
      <c r="I16074">
        <v>1686</v>
      </c>
      <c r="J16074" s="5">
        <f t="shared" si="3039"/>
        <v>2</v>
      </c>
    </row>
    <row r="16075" spans="1:10" ht="16.5" customHeight="1" x14ac:dyDescent="0.25">
      <c r="A16075">
        <v>14897</v>
      </c>
      <c r="B16075">
        <v>4480437</v>
      </c>
      <c r="C16075">
        <v>626</v>
      </c>
      <c r="D16075" t="s">
        <v>71037</v>
      </c>
      <c r="E16075" s="5" t="s">
        <v>71038</v>
      </c>
      <c r="F16075" s="5" t="s">
        <v>71039</v>
      </c>
      <c r="G16075" s="5" t="s">
        <v>71040</v>
      </c>
      <c r="H16075" s="6" t="s">
        <v>70156</v>
      </c>
      <c r="I16075">
        <v>2059</v>
      </c>
      <c r="J16075" s="5">
        <f t="shared" si="3039"/>
        <v>3</v>
      </c>
    </row>
    <row r="16076" spans="1:10" ht="16.5" customHeight="1" x14ac:dyDescent="0.25">
      <c r="A16076">
        <v>3338</v>
      </c>
      <c r="B16076">
        <v>44808</v>
      </c>
      <c r="C16076">
        <v>100</v>
      </c>
      <c r="D16076" t="s">
        <v>71041</v>
      </c>
      <c r="E16076" s="5" t="s">
        <v>71042</v>
      </c>
      <c r="F16076" s="5" t="s">
        <v>71043</v>
      </c>
      <c r="G16076" s="5" t="s">
        <v>71044</v>
      </c>
      <c r="H16076" s="6" t="s">
        <v>1263</v>
      </c>
      <c r="I16076">
        <v>1686</v>
      </c>
      <c r="J16076" s="5">
        <f t="shared" si="3039"/>
        <v>2</v>
      </c>
    </row>
    <row r="16077" spans="1:10" ht="16.5" customHeight="1" x14ac:dyDescent="0.25">
      <c r="A16077">
        <v>18045</v>
      </c>
      <c r="B16077">
        <v>4480805</v>
      </c>
      <c r="C16077">
        <v>1296</v>
      </c>
      <c r="D16077" t="s">
        <v>71045</v>
      </c>
      <c r="E16077" s="5" t="s">
        <v>71046</v>
      </c>
      <c r="F16077" s="5" t="s">
        <v>71047</v>
      </c>
      <c r="G16077" s="5" t="s">
        <v>71048</v>
      </c>
      <c r="H16077" s="6" t="s">
        <v>71049</v>
      </c>
      <c r="I16077">
        <v>2618</v>
      </c>
      <c r="J16077" s="5">
        <f t="shared" si="3039"/>
        <v>2</v>
      </c>
    </row>
    <row r="16078" spans="1:10" ht="16.5" customHeight="1" x14ac:dyDescent="0.25">
      <c r="A16078">
        <v>18045</v>
      </c>
      <c r="B16078">
        <v>4480823</v>
      </c>
      <c r="C16078">
        <v>2035</v>
      </c>
      <c r="D16078" t="s">
        <v>71050</v>
      </c>
      <c r="E16078" s="5" t="s">
        <v>71051</v>
      </c>
      <c r="F16078" s="5" t="s">
        <v>71052</v>
      </c>
      <c r="G16078" s="5" t="s">
        <v>71053</v>
      </c>
      <c r="H16078" s="6" t="s">
        <v>71054</v>
      </c>
      <c r="I16078">
        <v>2618</v>
      </c>
      <c r="J16078" s="5">
        <f t="shared" si="3039"/>
        <v>2</v>
      </c>
    </row>
    <row r="16079" spans="1:10" ht="16.5" customHeight="1" x14ac:dyDescent="0.25">
      <c r="A16079">
        <v>6004</v>
      </c>
      <c r="B16079">
        <v>448084</v>
      </c>
      <c r="C16079">
        <v>187</v>
      </c>
      <c r="D16079" t="s">
        <v>71055</v>
      </c>
      <c r="E16079" s="5" t="s">
        <v>71056</v>
      </c>
      <c r="F16079" s="5" t="s">
        <v>71057</v>
      </c>
      <c r="G16079" s="5" t="s">
        <v>71058</v>
      </c>
      <c r="H16079" s="6" t="s">
        <v>71059</v>
      </c>
      <c r="I16079">
        <v>1972</v>
      </c>
      <c r="J16079" s="5">
        <f t="shared" si="3039"/>
        <v>2</v>
      </c>
    </row>
    <row r="16080" spans="1:10" ht="16.5" customHeight="1" x14ac:dyDescent="0.25">
      <c r="A16080">
        <v>6004</v>
      </c>
      <c r="B16080">
        <v>448095</v>
      </c>
      <c r="C16080">
        <v>8</v>
      </c>
      <c r="D16080" t="s">
        <v>71060</v>
      </c>
      <c r="E16080" s="5" t="s">
        <v>71061</v>
      </c>
      <c r="F16080" s="5" t="s">
        <v>71062</v>
      </c>
      <c r="G16080" s="5" t="s">
        <v>71063</v>
      </c>
      <c r="H16080" s="6" t="s">
        <v>10942</v>
      </c>
      <c r="I16080">
        <v>1972</v>
      </c>
      <c r="J16080" s="5">
        <f t="shared" si="3039"/>
        <v>4</v>
      </c>
    </row>
    <row r="16081" spans="1:10" ht="16.5" customHeight="1" x14ac:dyDescent="0.25">
      <c r="A16081">
        <v>16880</v>
      </c>
      <c r="B16081">
        <v>4481283</v>
      </c>
      <c r="C16081">
        <v>959</v>
      </c>
      <c r="D16081" t="s">
        <v>3555</v>
      </c>
      <c r="E16081" s="5" t="s">
        <v>71064</v>
      </c>
      <c r="F16081" s="5" t="s">
        <v>71065</v>
      </c>
      <c r="G16081" s="5" t="s">
        <v>71066</v>
      </c>
      <c r="H16081" s="6" t="s">
        <v>56851</v>
      </c>
      <c r="I16081">
        <v>2265</v>
      </c>
      <c r="J16081" s="5">
        <f t="shared" si="3039"/>
        <v>5</v>
      </c>
    </row>
    <row r="16082" spans="1:10" ht="16.5" customHeight="1" x14ac:dyDescent="0.25">
      <c r="A16082">
        <v>18045</v>
      </c>
      <c r="B16082">
        <v>4481471</v>
      </c>
      <c r="C16082">
        <v>314</v>
      </c>
      <c r="D16082" t="s">
        <v>71067</v>
      </c>
      <c r="E16082" s="5" t="s">
        <v>71068</v>
      </c>
      <c r="F16082" s="5" t="s">
        <v>71069</v>
      </c>
      <c r="G16082" s="5" t="s">
        <v>71070</v>
      </c>
      <c r="H16082" s="6" t="s">
        <v>49793</v>
      </c>
      <c r="I16082">
        <v>2618</v>
      </c>
      <c r="J16082" s="5">
        <f t="shared" ref="J16082:J16093" si="3040">LEN(E16082)-LEN(SUBSTITUTE(E16082,";",))+1</f>
        <v>2</v>
      </c>
    </row>
    <row r="16083" spans="1:10" ht="16.5" customHeight="1" x14ac:dyDescent="0.25">
      <c r="A16083">
        <v>14897</v>
      </c>
      <c r="B16083">
        <v>4481701</v>
      </c>
      <c r="C16083">
        <v>1514</v>
      </c>
      <c r="D16083" t="s">
        <v>71071</v>
      </c>
      <c r="E16083" s="5" t="s">
        <v>71072</v>
      </c>
      <c r="F16083" s="5" t="s">
        <v>71073</v>
      </c>
      <c r="G16083" s="5" t="s">
        <v>71074</v>
      </c>
      <c r="H16083" s="6" t="s">
        <v>26668</v>
      </c>
      <c r="I16083">
        <v>2059</v>
      </c>
      <c r="J16083" s="5">
        <f t="shared" si="3040"/>
        <v>2</v>
      </c>
    </row>
    <row r="16084" spans="1:10" ht="16.5" customHeight="1" x14ac:dyDescent="0.25">
      <c r="A16084">
        <v>6004</v>
      </c>
      <c r="B16084">
        <v>448252</v>
      </c>
      <c r="C16084">
        <v>118</v>
      </c>
      <c r="D16084" t="s">
        <v>71075</v>
      </c>
      <c r="E16084" s="5" t="s">
        <v>71076</v>
      </c>
      <c r="F16084" s="5" t="s">
        <v>71077</v>
      </c>
      <c r="G16084" s="5" t="s">
        <v>71078</v>
      </c>
      <c r="H16084" s="6" t="s">
        <v>71079</v>
      </c>
      <c r="I16084">
        <v>1972</v>
      </c>
      <c r="J16084" s="5">
        <f t="shared" si="3040"/>
        <v>3</v>
      </c>
    </row>
    <row r="16085" spans="1:10" ht="16.5" customHeight="1" x14ac:dyDescent="0.25">
      <c r="A16085">
        <v>18045</v>
      </c>
      <c r="B16085">
        <v>4482536</v>
      </c>
      <c r="C16085">
        <v>718</v>
      </c>
      <c r="D16085" t="s">
        <v>6930</v>
      </c>
      <c r="E16085" s="5" t="s">
        <v>71080</v>
      </c>
      <c r="F16085" s="5" t="s">
        <v>71081</v>
      </c>
      <c r="G16085" s="5" t="s">
        <v>71082</v>
      </c>
      <c r="H16085" s="6" t="s">
        <v>71083</v>
      </c>
      <c r="I16085">
        <v>2618</v>
      </c>
      <c r="J16085" s="5">
        <f t="shared" si="3040"/>
        <v>2</v>
      </c>
    </row>
    <row r="16086" spans="1:10" ht="16.5" customHeight="1" x14ac:dyDescent="0.25">
      <c r="A16086">
        <v>18329</v>
      </c>
      <c r="B16086">
        <v>4483015</v>
      </c>
      <c r="C16086">
        <v>359</v>
      </c>
      <c r="D16086" t="s">
        <v>71084</v>
      </c>
      <c r="E16086" s="5" t="s">
        <v>71085</v>
      </c>
      <c r="F16086" s="5" t="s">
        <v>71086</v>
      </c>
      <c r="G16086" s="5" t="s">
        <v>71087</v>
      </c>
      <c r="H16086" s="6" t="s">
        <v>70432</v>
      </c>
      <c r="I16086">
        <v>914</v>
      </c>
      <c r="J16086" s="5">
        <f t="shared" si="3040"/>
        <v>2</v>
      </c>
    </row>
    <row r="16087" spans="1:10" ht="16.5" customHeight="1" x14ac:dyDescent="0.25">
      <c r="A16087">
        <v>5916</v>
      </c>
      <c r="B16087">
        <v>448302</v>
      </c>
      <c r="C16087">
        <v>360</v>
      </c>
      <c r="D16087" t="s">
        <v>71088</v>
      </c>
      <c r="E16087" s="5" t="s">
        <v>71089</v>
      </c>
      <c r="F16087" s="5" t="s">
        <v>71090</v>
      </c>
      <c r="G16087" s="5" t="s">
        <v>71091</v>
      </c>
      <c r="H16087" s="6" t="s">
        <v>8308</v>
      </c>
      <c r="I16087">
        <v>419</v>
      </c>
      <c r="J16087" s="5">
        <f t="shared" si="3040"/>
        <v>2</v>
      </c>
    </row>
    <row r="16088" spans="1:10" ht="16.5" customHeight="1" x14ac:dyDescent="0.25">
      <c r="A16088">
        <v>3338</v>
      </c>
      <c r="B16088">
        <v>44831</v>
      </c>
      <c r="C16088">
        <v>703</v>
      </c>
      <c r="D16088" t="s">
        <v>71092</v>
      </c>
      <c r="E16088" s="5" t="s">
        <v>45667</v>
      </c>
      <c r="F16088" s="5" t="s">
        <v>45668</v>
      </c>
      <c r="G16088" s="5" t="s">
        <v>45669</v>
      </c>
      <c r="H16088" s="6" t="s">
        <v>71093</v>
      </c>
      <c r="I16088">
        <v>1686</v>
      </c>
      <c r="J16088" s="5">
        <f t="shared" si="3040"/>
        <v>2</v>
      </c>
    </row>
    <row r="16089" spans="1:10" ht="16.5" customHeight="1" x14ac:dyDescent="0.25">
      <c r="A16089">
        <v>18329</v>
      </c>
      <c r="B16089">
        <v>4483119</v>
      </c>
      <c r="C16089">
        <v>712</v>
      </c>
      <c r="D16089" t="s">
        <v>71094</v>
      </c>
      <c r="E16089" s="5" t="s">
        <v>71095</v>
      </c>
      <c r="F16089" s="5" t="s">
        <v>71096</v>
      </c>
      <c r="G16089" s="5" t="s">
        <v>71097</v>
      </c>
      <c r="H16089" s="5">
        <v>1</v>
      </c>
      <c r="I16089">
        <v>914</v>
      </c>
      <c r="J16089" s="5">
        <f t="shared" si="3040"/>
        <v>3</v>
      </c>
    </row>
    <row r="16090" spans="1:10" ht="16.5" customHeight="1" x14ac:dyDescent="0.25">
      <c r="A16090">
        <v>18599</v>
      </c>
      <c r="B16090">
        <v>4483281</v>
      </c>
      <c r="C16090">
        <v>1762</v>
      </c>
      <c r="D16090" t="s">
        <v>71098</v>
      </c>
      <c r="E16090" s="5" t="s">
        <v>71099</v>
      </c>
      <c r="F16090" s="5" t="s">
        <v>71100</v>
      </c>
      <c r="G16090" s="5" t="s">
        <v>71101</v>
      </c>
      <c r="H16090" s="6" t="s">
        <v>25032</v>
      </c>
      <c r="I16090">
        <v>5558</v>
      </c>
      <c r="J16090" s="5">
        <f t="shared" si="3040"/>
        <v>4</v>
      </c>
    </row>
    <row r="16091" spans="1:10" ht="16.5" customHeight="1" x14ac:dyDescent="0.25">
      <c r="A16091">
        <v>18600</v>
      </c>
      <c r="B16091">
        <v>4483337</v>
      </c>
      <c r="C16091">
        <v>53</v>
      </c>
      <c r="D16091" t="s">
        <v>71102</v>
      </c>
      <c r="E16091" s="5" t="s">
        <v>71103</v>
      </c>
      <c r="F16091" s="5" t="s">
        <v>71104</v>
      </c>
      <c r="G16091" s="5" t="s">
        <v>71105</v>
      </c>
      <c r="H16091" s="6" t="s">
        <v>3619</v>
      </c>
      <c r="I16091">
        <v>909</v>
      </c>
      <c r="J16091" s="5">
        <f t="shared" si="3040"/>
        <v>5</v>
      </c>
    </row>
    <row r="16092" spans="1:10" ht="16.5" customHeight="1" x14ac:dyDescent="0.25">
      <c r="A16092">
        <v>18599</v>
      </c>
      <c r="B16092">
        <v>4483352</v>
      </c>
      <c r="C16092">
        <v>121</v>
      </c>
      <c r="D16092" t="s">
        <v>3848</v>
      </c>
      <c r="E16092" s="5" t="s">
        <v>71106</v>
      </c>
      <c r="F16092" s="5" t="s">
        <v>71107</v>
      </c>
      <c r="G16092" s="5" t="s">
        <v>71108</v>
      </c>
      <c r="H16092" s="6" t="s">
        <v>37386</v>
      </c>
      <c r="I16092">
        <v>5558</v>
      </c>
      <c r="J16092" s="5">
        <f t="shared" si="3040"/>
        <v>2</v>
      </c>
    </row>
    <row r="16093" spans="1:10" ht="16.5" customHeight="1" x14ac:dyDescent="0.25">
      <c r="A16093">
        <v>18599</v>
      </c>
      <c r="B16093">
        <v>4483355</v>
      </c>
      <c r="C16093">
        <v>266</v>
      </c>
      <c r="D16093" t="s">
        <v>71109</v>
      </c>
      <c r="E16093" s="5" t="s">
        <v>71110</v>
      </c>
      <c r="F16093" s="5" t="s">
        <v>71111</v>
      </c>
      <c r="G16093" s="5" t="s">
        <v>71112</v>
      </c>
      <c r="H16093" s="6" t="s">
        <v>39195</v>
      </c>
      <c r="I16093">
        <v>5558</v>
      </c>
      <c r="J16093" s="5">
        <f t="shared" si="3040"/>
        <v>5</v>
      </c>
    </row>
    <row r="16094" spans="1:10" ht="16.5" customHeight="1" x14ac:dyDescent="0.25">
      <c r="A16094">
        <v>18599</v>
      </c>
      <c r="B16094">
        <v>4483378</v>
      </c>
      <c r="C16094">
        <v>142</v>
      </c>
      <c r="D16094" t="s">
        <v>71114</v>
      </c>
      <c r="E16094" s="5" t="s">
        <v>71115</v>
      </c>
      <c r="F16094" s="5" t="s">
        <v>71116</v>
      </c>
      <c r="G16094" s="5" t="s">
        <v>71117</v>
      </c>
      <c r="H16094" s="6" t="s">
        <v>14496</v>
      </c>
      <c r="I16094">
        <v>5558</v>
      </c>
      <c r="J16094" s="5">
        <f t="shared" ref="J16094:J16099" si="3041">LEN(E16094)-LEN(SUBSTITUTE(E16094,";",))+1</f>
        <v>2</v>
      </c>
    </row>
    <row r="16095" spans="1:10" ht="16.5" customHeight="1" x14ac:dyDescent="0.25">
      <c r="A16095">
        <v>18599</v>
      </c>
      <c r="B16095">
        <v>4483457</v>
      </c>
      <c r="C16095">
        <v>3507</v>
      </c>
      <c r="D16095" t="s">
        <v>18926</v>
      </c>
      <c r="E16095" s="5" t="s">
        <v>71119</v>
      </c>
      <c r="F16095" s="5" t="s">
        <v>71120</v>
      </c>
      <c r="G16095" s="5" t="s">
        <v>71121</v>
      </c>
      <c r="H16095" s="5">
        <v>5.3906499999999999</v>
      </c>
      <c r="I16095">
        <v>5558</v>
      </c>
      <c r="J16095" s="5">
        <f t="shared" si="3041"/>
        <v>2</v>
      </c>
    </row>
    <row r="16096" spans="1:10" ht="16.5" customHeight="1" x14ac:dyDescent="0.25">
      <c r="A16096">
        <v>18600</v>
      </c>
      <c r="B16096">
        <v>4483553</v>
      </c>
      <c r="C16096">
        <v>76</v>
      </c>
      <c r="D16096" t="s">
        <v>3848</v>
      </c>
      <c r="E16096" s="5" t="s">
        <v>71106</v>
      </c>
      <c r="F16096" s="5" t="s">
        <v>71107</v>
      </c>
      <c r="G16096" s="5" t="s">
        <v>71108</v>
      </c>
      <c r="H16096" s="6" t="s">
        <v>5953</v>
      </c>
      <c r="I16096">
        <v>909</v>
      </c>
      <c r="J16096" s="5">
        <f t="shared" si="3041"/>
        <v>2</v>
      </c>
    </row>
    <row r="16097" spans="1:10" ht="16.5" customHeight="1" x14ac:dyDescent="0.25">
      <c r="A16097">
        <v>18599</v>
      </c>
      <c r="B16097">
        <v>4483701</v>
      </c>
      <c r="C16097">
        <v>56</v>
      </c>
      <c r="D16097" t="s">
        <v>71123</v>
      </c>
      <c r="E16097" s="5" t="s">
        <v>71124</v>
      </c>
      <c r="F16097" s="5" t="s">
        <v>71125</v>
      </c>
      <c r="G16097" s="5" t="s">
        <v>71126</v>
      </c>
      <c r="H16097" s="6" t="s">
        <v>5986</v>
      </c>
      <c r="I16097">
        <v>5558</v>
      </c>
      <c r="J16097" s="5">
        <f t="shared" si="3041"/>
        <v>3</v>
      </c>
    </row>
    <row r="16098" spans="1:10" ht="16.5" customHeight="1" x14ac:dyDescent="0.25">
      <c r="A16098">
        <v>18600</v>
      </c>
      <c r="B16098">
        <v>4483754</v>
      </c>
      <c r="C16098">
        <v>36</v>
      </c>
      <c r="D16098" t="s">
        <v>71127</v>
      </c>
      <c r="E16098" s="5" t="s">
        <v>54674</v>
      </c>
      <c r="F16098" s="5" t="s">
        <v>54675</v>
      </c>
      <c r="G16098" s="5" t="s">
        <v>54676</v>
      </c>
      <c r="H16098" s="6" t="s">
        <v>71128</v>
      </c>
      <c r="I16098">
        <v>909</v>
      </c>
      <c r="J16098" s="5">
        <f t="shared" si="3041"/>
        <v>2</v>
      </c>
    </row>
    <row r="16099" spans="1:10" ht="16.5" customHeight="1" x14ac:dyDescent="0.25">
      <c r="A16099">
        <v>18599</v>
      </c>
      <c r="B16099">
        <v>4483886</v>
      </c>
      <c r="C16099">
        <v>3117</v>
      </c>
      <c r="D16099" t="s">
        <v>71129</v>
      </c>
      <c r="E16099" s="5" t="s">
        <v>71130</v>
      </c>
      <c r="F16099" s="5" t="s">
        <v>71131</v>
      </c>
      <c r="G16099" s="5" t="s">
        <v>71132</v>
      </c>
      <c r="H16099" s="5">
        <v>4.7721</v>
      </c>
      <c r="I16099">
        <v>5558</v>
      </c>
      <c r="J16099" s="5">
        <f t="shared" si="3041"/>
        <v>5</v>
      </c>
    </row>
    <row r="16100" spans="1:10" ht="16.5" customHeight="1" x14ac:dyDescent="0.25">
      <c r="A16100">
        <v>3509</v>
      </c>
      <c r="B16100">
        <v>44839</v>
      </c>
      <c r="C16100">
        <v>101</v>
      </c>
      <c r="D16100" t="s">
        <v>71133</v>
      </c>
      <c r="E16100" s="5" t="s">
        <v>71134</v>
      </c>
      <c r="F16100" s="5" t="s">
        <v>71135</v>
      </c>
      <c r="G16100" s="5" t="s">
        <v>71136</v>
      </c>
      <c r="H16100" s="6" t="s">
        <v>9642</v>
      </c>
      <c r="I16100">
        <v>129</v>
      </c>
      <c r="J16100" s="5">
        <f t="shared" ref="J16100:J16108" si="3042">LEN(E16100)-LEN(SUBSTITUTE(E16100,";",))+1</f>
        <v>2</v>
      </c>
    </row>
    <row r="16101" spans="1:10" ht="16.5" customHeight="1" x14ac:dyDescent="0.25">
      <c r="A16101">
        <v>16880</v>
      </c>
      <c r="B16101">
        <v>4483900</v>
      </c>
      <c r="C16101">
        <v>1553</v>
      </c>
      <c r="D16101" t="s">
        <v>71137</v>
      </c>
      <c r="E16101" s="5" t="s">
        <v>71138</v>
      </c>
      <c r="F16101" s="5" t="s">
        <v>71139</v>
      </c>
      <c r="G16101" s="5" t="s">
        <v>71140</v>
      </c>
      <c r="H16101" s="6" t="s">
        <v>119</v>
      </c>
      <c r="I16101">
        <v>2265</v>
      </c>
      <c r="J16101" s="5">
        <f t="shared" si="3042"/>
        <v>3</v>
      </c>
    </row>
    <row r="16102" spans="1:10" ht="16.5" customHeight="1" x14ac:dyDescent="0.25">
      <c r="A16102">
        <v>18045</v>
      </c>
      <c r="B16102">
        <v>4483922</v>
      </c>
      <c r="C16102">
        <v>2260</v>
      </c>
      <c r="D16102" t="s">
        <v>71141</v>
      </c>
      <c r="E16102" s="5" t="s">
        <v>71142</v>
      </c>
      <c r="F16102" s="5" t="s">
        <v>71143</v>
      </c>
      <c r="G16102" s="5" t="s">
        <v>71144</v>
      </c>
      <c r="H16102" s="6" t="s">
        <v>71145</v>
      </c>
      <c r="I16102">
        <v>2618</v>
      </c>
      <c r="J16102" s="5">
        <f t="shared" si="3042"/>
        <v>2</v>
      </c>
    </row>
    <row r="16103" spans="1:10" ht="16.5" customHeight="1" x14ac:dyDescent="0.25">
      <c r="A16103">
        <v>18599</v>
      </c>
      <c r="B16103">
        <v>4484099</v>
      </c>
      <c r="C16103">
        <v>41</v>
      </c>
      <c r="D16103" t="s">
        <v>71146</v>
      </c>
      <c r="E16103" s="5" t="s">
        <v>71147</v>
      </c>
      <c r="F16103" s="5" t="s">
        <v>71148</v>
      </c>
      <c r="G16103" s="5" t="s">
        <v>71149</v>
      </c>
      <c r="H16103" s="6" t="s">
        <v>18966</v>
      </c>
      <c r="I16103">
        <v>5558</v>
      </c>
      <c r="J16103" s="5">
        <f t="shared" si="3042"/>
        <v>2</v>
      </c>
    </row>
    <row r="16104" spans="1:10" ht="16.5" customHeight="1" x14ac:dyDescent="0.25">
      <c r="A16104">
        <v>18599</v>
      </c>
      <c r="B16104">
        <v>4484455</v>
      </c>
      <c r="C16104">
        <v>341</v>
      </c>
      <c r="D16104" t="s">
        <v>71150</v>
      </c>
      <c r="E16104" s="5" t="s">
        <v>71151</v>
      </c>
      <c r="F16104" s="5" t="s">
        <v>71152</v>
      </c>
      <c r="G16104" s="5" t="s">
        <v>71153</v>
      </c>
      <c r="H16104" s="6" t="s">
        <v>40609</v>
      </c>
      <c r="I16104">
        <v>5558</v>
      </c>
      <c r="J16104" s="5">
        <f t="shared" si="3042"/>
        <v>5</v>
      </c>
    </row>
    <row r="16105" spans="1:10" ht="16.5" customHeight="1" x14ac:dyDescent="0.25">
      <c r="A16105">
        <v>16880</v>
      </c>
      <c r="B16105">
        <v>4484573</v>
      </c>
      <c r="C16105">
        <v>702</v>
      </c>
      <c r="D16105" t="s">
        <v>71154</v>
      </c>
      <c r="E16105" s="5" t="s">
        <v>71155</v>
      </c>
      <c r="F16105" s="5" t="s">
        <v>71156</v>
      </c>
      <c r="G16105" s="5" t="s">
        <v>71157</v>
      </c>
      <c r="H16105" s="6" t="s">
        <v>37828</v>
      </c>
      <c r="I16105">
        <v>2265</v>
      </c>
      <c r="J16105" s="5">
        <f t="shared" si="3042"/>
        <v>3</v>
      </c>
    </row>
    <row r="16106" spans="1:10" ht="16.5" customHeight="1" x14ac:dyDescent="0.25">
      <c r="A16106">
        <v>18599</v>
      </c>
      <c r="B16106">
        <v>4484579</v>
      </c>
      <c r="C16106">
        <v>368</v>
      </c>
      <c r="D16106" t="s">
        <v>27846</v>
      </c>
      <c r="E16106" s="5" t="s">
        <v>71158</v>
      </c>
      <c r="F16106" s="5" t="s">
        <v>71159</v>
      </c>
      <c r="G16106" s="5" t="s">
        <v>71160</v>
      </c>
      <c r="H16106" s="6" t="s">
        <v>59381</v>
      </c>
      <c r="I16106">
        <v>5558</v>
      </c>
      <c r="J16106" s="5">
        <f t="shared" si="3042"/>
        <v>5</v>
      </c>
    </row>
    <row r="16107" spans="1:10" ht="16.5" customHeight="1" x14ac:dyDescent="0.25">
      <c r="A16107">
        <v>18045</v>
      </c>
      <c r="B16107">
        <v>4484584</v>
      </c>
      <c r="C16107">
        <v>300</v>
      </c>
      <c r="D16107" t="s">
        <v>27846</v>
      </c>
      <c r="E16107" s="5" t="s">
        <v>71161</v>
      </c>
      <c r="F16107" s="5" t="s">
        <v>71162</v>
      </c>
      <c r="G16107" s="5" t="s">
        <v>71163</v>
      </c>
      <c r="H16107" s="6" t="s">
        <v>50896</v>
      </c>
      <c r="I16107">
        <v>2618</v>
      </c>
      <c r="J16107" s="5">
        <f t="shared" si="3042"/>
        <v>5</v>
      </c>
    </row>
    <row r="16108" spans="1:10" ht="16.5" customHeight="1" x14ac:dyDescent="0.25">
      <c r="A16108">
        <v>6004</v>
      </c>
      <c r="B16108">
        <v>448463</v>
      </c>
      <c r="C16108">
        <v>7</v>
      </c>
      <c r="D16108" t="s">
        <v>71164</v>
      </c>
      <c r="E16108" s="5" t="s">
        <v>71165</v>
      </c>
      <c r="F16108" s="5" t="s">
        <v>71166</v>
      </c>
      <c r="G16108" s="5" t="s">
        <v>71167</v>
      </c>
      <c r="H16108" s="6" t="s">
        <v>36570</v>
      </c>
      <c r="I16108">
        <v>1972</v>
      </c>
      <c r="J16108" s="5">
        <f t="shared" si="3042"/>
        <v>4</v>
      </c>
    </row>
    <row r="16109" spans="1:10" ht="16.5" customHeight="1" x14ac:dyDescent="0.25">
      <c r="A16109">
        <v>16880</v>
      </c>
      <c r="B16109">
        <v>4484925</v>
      </c>
      <c r="C16109">
        <v>324</v>
      </c>
      <c r="D16109" t="s">
        <v>10707</v>
      </c>
      <c r="E16109" s="5" t="s">
        <v>71168</v>
      </c>
      <c r="F16109" s="5" t="s">
        <v>71169</v>
      </c>
      <c r="G16109" s="5" t="s">
        <v>71170</v>
      </c>
      <c r="H16109" s="6" t="s">
        <v>67318</v>
      </c>
      <c r="I16109">
        <v>2265</v>
      </c>
      <c r="J16109" s="5">
        <f t="shared" ref="J16109:J16112" si="3043">LEN(E16109)-LEN(SUBSTITUTE(E16109,";",))+1</f>
        <v>6</v>
      </c>
    </row>
    <row r="16110" spans="1:10" ht="16.5" customHeight="1" x14ac:dyDescent="0.25">
      <c r="A16110">
        <v>18599</v>
      </c>
      <c r="B16110">
        <v>4485013</v>
      </c>
      <c r="C16110">
        <v>5315</v>
      </c>
      <c r="D16110" t="s">
        <v>54300</v>
      </c>
      <c r="E16110" s="5" t="s">
        <v>71171</v>
      </c>
      <c r="F16110" s="5" t="s">
        <v>71172</v>
      </c>
      <c r="G16110" s="5" t="s">
        <v>71173</v>
      </c>
      <c r="H16110" s="5">
        <v>5.3906499999999999</v>
      </c>
      <c r="I16110">
        <v>5558</v>
      </c>
      <c r="J16110" s="5">
        <f t="shared" si="3043"/>
        <v>2</v>
      </c>
    </row>
    <row r="16111" spans="1:10" ht="16.5" customHeight="1" x14ac:dyDescent="0.25">
      <c r="A16111">
        <v>18599</v>
      </c>
      <c r="B16111">
        <v>4485059</v>
      </c>
      <c r="C16111">
        <v>846</v>
      </c>
      <c r="D16111" t="s">
        <v>28132</v>
      </c>
      <c r="E16111" s="5" t="s">
        <v>71174</v>
      </c>
      <c r="F16111" s="5" t="s">
        <v>71175</v>
      </c>
      <c r="G16111" s="5" t="s">
        <v>71176</v>
      </c>
      <c r="H16111" s="6" t="s">
        <v>71177</v>
      </c>
      <c r="I16111">
        <v>5558</v>
      </c>
      <c r="J16111" s="5">
        <f t="shared" si="3043"/>
        <v>2</v>
      </c>
    </row>
    <row r="16112" spans="1:10" ht="16.5" customHeight="1" x14ac:dyDescent="0.25">
      <c r="A16112">
        <v>18599</v>
      </c>
      <c r="B16112">
        <v>4485136</v>
      </c>
      <c r="C16112">
        <v>174</v>
      </c>
      <c r="D16112" t="s">
        <v>71178</v>
      </c>
      <c r="E16112" s="5" t="s">
        <v>71179</v>
      </c>
      <c r="F16112" s="5" t="s">
        <v>71180</v>
      </c>
      <c r="G16112" s="5" t="s">
        <v>71181</v>
      </c>
      <c r="H16112" s="6" t="s">
        <v>68701</v>
      </c>
      <c r="I16112">
        <v>5558</v>
      </c>
      <c r="J16112" s="5">
        <f t="shared" si="3043"/>
        <v>4</v>
      </c>
    </row>
    <row r="16113" spans="1:10" ht="16.5" customHeight="1" x14ac:dyDescent="0.25">
      <c r="A16113">
        <v>6004</v>
      </c>
      <c r="B16113">
        <v>448540</v>
      </c>
      <c r="C16113">
        <v>176</v>
      </c>
      <c r="D16113" t="s">
        <v>22163</v>
      </c>
      <c r="E16113" s="5" t="s">
        <v>71182</v>
      </c>
      <c r="F16113" s="5" t="s">
        <v>71183</v>
      </c>
      <c r="G16113" s="5" t="s">
        <v>71184</v>
      </c>
      <c r="H16113" s="6" t="s">
        <v>21039</v>
      </c>
      <c r="I16113">
        <v>1972</v>
      </c>
      <c r="J16113" s="5">
        <f t="shared" ref="J16113:J16122" si="3044">LEN(E16113)-LEN(SUBSTITUTE(E16113,";",))+1</f>
        <v>2</v>
      </c>
    </row>
    <row r="16114" spans="1:10" ht="16.5" customHeight="1" x14ac:dyDescent="0.25">
      <c r="A16114">
        <v>16880</v>
      </c>
      <c r="B16114">
        <v>4485491</v>
      </c>
      <c r="C16114">
        <v>696</v>
      </c>
      <c r="D16114" t="s">
        <v>71185</v>
      </c>
      <c r="E16114" s="5" t="s">
        <v>71186</v>
      </c>
      <c r="F16114" s="5" t="s">
        <v>71187</v>
      </c>
      <c r="G16114" s="5" t="s">
        <v>71188</v>
      </c>
      <c r="H16114" s="6" t="s">
        <v>37828</v>
      </c>
      <c r="I16114">
        <v>2265</v>
      </c>
      <c r="J16114" s="5">
        <f t="shared" si="3044"/>
        <v>4</v>
      </c>
    </row>
    <row r="16115" spans="1:10" ht="16.5" customHeight="1" x14ac:dyDescent="0.25">
      <c r="A16115">
        <v>18599</v>
      </c>
      <c r="B16115">
        <v>4485538</v>
      </c>
      <c r="C16115">
        <v>831</v>
      </c>
      <c r="D16115" t="s">
        <v>1530</v>
      </c>
      <c r="E16115" s="5" t="s">
        <v>71189</v>
      </c>
      <c r="F16115" s="5" t="s">
        <v>71190</v>
      </c>
      <c r="G16115" s="5" t="s">
        <v>71191</v>
      </c>
      <c r="H16115" s="6" t="s">
        <v>4953</v>
      </c>
      <c r="I16115">
        <v>5558</v>
      </c>
      <c r="J16115" s="5">
        <f t="shared" si="3044"/>
        <v>2</v>
      </c>
    </row>
    <row r="16116" spans="1:10" ht="16.5" customHeight="1" x14ac:dyDescent="0.25">
      <c r="A16116">
        <v>18599</v>
      </c>
      <c r="B16116">
        <v>4485600</v>
      </c>
      <c r="C16116">
        <v>3687</v>
      </c>
      <c r="D16116" t="s">
        <v>71192</v>
      </c>
      <c r="E16116" s="5" t="s">
        <v>71193</v>
      </c>
      <c r="F16116" s="5" t="s">
        <v>71194</v>
      </c>
      <c r="G16116" s="5" t="s">
        <v>71195</v>
      </c>
      <c r="H16116" s="5">
        <v>5.3906499999999999</v>
      </c>
      <c r="I16116">
        <v>5558</v>
      </c>
      <c r="J16116" s="5">
        <f t="shared" si="3044"/>
        <v>3</v>
      </c>
    </row>
    <row r="16117" spans="1:10" ht="16.5" customHeight="1" x14ac:dyDescent="0.25">
      <c r="A16117">
        <v>18599</v>
      </c>
      <c r="B16117">
        <v>4485677</v>
      </c>
      <c r="C16117">
        <v>4040</v>
      </c>
      <c r="D16117" t="s">
        <v>71197</v>
      </c>
      <c r="E16117" s="5" t="s">
        <v>71198</v>
      </c>
      <c r="F16117" s="5" t="s">
        <v>71199</v>
      </c>
      <c r="G16117" s="5" t="s">
        <v>71200</v>
      </c>
      <c r="H16117" s="5">
        <v>5.3906499999999999</v>
      </c>
      <c r="I16117">
        <v>5558</v>
      </c>
      <c r="J16117" s="5">
        <f t="shared" si="3044"/>
        <v>3</v>
      </c>
    </row>
    <row r="16118" spans="1:10" ht="16.5" customHeight="1" x14ac:dyDescent="0.25">
      <c r="A16118">
        <v>6004</v>
      </c>
      <c r="B16118">
        <v>448572</v>
      </c>
      <c r="C16118">
        <v>50</v>
      </c>
      <c r="D16118" t="s">
        <v>71201</v>
      </c>
      <c r="E16118" s="5" t="s">
        <v>71202</v>
      </c>
      <c r="F16118" s="5" t="s">
        <v>71203</v>
      </c>
      <c r="G16118" s="5" t="s">
        <v>71204</v>
      </c>
      <c r="H16118" s="6" t="s">
        <v>42347</v>
      </c>
      <c r="I16118">
        <v>1972</v>
      </c>
      <c r="J16118" s="5">
        <f t="shared" si="3044"/>
        <v>2</v>
      </c>
    </row>
    <row r="16119" spans="1:10" ht="16.5" customHeight="1" x14ac:dyDescent="0.25">
      <c r="A16119">
        <v>18599</v>
      </c>
      <c r="B16119">
        <v>4485747</v>
      </c>
      <c r="C16119">
        <v>2194</v>
      </c>
      <c r="D16119" t="s">
        <v>46426</v>
      </c>
      <c r="E16119" s="5" t="s">
        <v>71205</v>
      </c>
      <c r="F16119" s="5" t="s">
        <v>71206</v>
      </c>
      <c r="G16119" s="5" t="s">
        <v>71207</v>
      </c>
      <c r="H16119" s="6" t="s">
        <v>71118</v>
      </c>
      <c r="I16119">
        <v>5558</v>
      </c>
      <c r="J16119" s="5">
        <f t="shared" si="3044"/>
        <v>2</v>
      </c>
    </row>
    <row r="16120" spans="1:10" ht="16.5" customHeight="1" x14ac:dyDescent="0.25">
      <c r="A16120">
        <v>18599</v>
      </c>
      <c r="B16120">
        <v>4485780</v>
      </c>
      <c r="C16120">
        <v>809</v>
      </c>
      <c r="D16120" t="s">
        <v>71208</v>
      </c>
      <c r="E16120" s="5" t="s">
        <v>71209</v>
      </c>
      <c r="F16120" s="5" t="s">
        <v>71210</v>
      </c>
      <c r="G16120" s="5" t="s">
        <v>71211</v>
      </c>
      <c r="H16120" s="6" t="s">
        <v>26458</v>
      </c>
      <c r="I16120">
        <v>5558</v>
      </c>
      <c r="J16120" s="5">
        <f t="shared" si="3044"/>
        <v>3</v>
      </c>
    </row>
    <row r="16121" spans="1:10" ht="16.5" customHeight="1" x14ac:dyDescent="0.25">
      <c r="A16121">
        <v>18329</v>
      </c>
      <c r="B16121">
        <v>4485783</v>
      </c>
      <c r="C16121">
        <v>407</v>
      </c>
      <c r="D16121" t="s">
        <v>71212</v>
      </c>
      <c r="E16121" s="5" t="s">
        <v>71213</v>
      </c>
      <c r="F16121" s="5" t="s">
        <v>71214</v>
      </c>
      <c r="G16121" s="5" t="s">
        <v>71215</v>
      </c>
      <c r="H16121" s="6" t="s">
        <v>70432</v>
      </c>
      <c r="I16121">
        <v>914</v>
      </c>
      <c r="J16121" s="5">
        <f t="shared" si="3044"/>
        <v>2</v>
      </c>
    </row>
    <row r="16122" spans="1:10" ht="16.5" customHeight="1" x14ac:dyDescent="0.25">
      <c r="A16122">
        <v>18599</v>
      </c>
      <c r="B16122">
        <v>4486161</v>
      </c>
      <c r="C16122">
        <v>224</v>
      </c>
      <c r="D16122" t="s">
        <v>71216</v>
      </c>
      <c r="E16122" s="5" t="s">
        <v>71217</v>
      </c>
      <c r="F16122" s="5" t="s">
        <v>71218</v>
      </c>
      <c r="G16122" s="5" t="s">
        <v>71219</v>
      </c>
      <c r="H16122" s="6" t="s">
        <v>40121</v>
      </c>
      <c r="I16122">
        <v>5558</v>
      </c>
      <c r="J16122" s="5">
        <f t="shared" si="3044"/>
        <v>2</v>
      </c>
    </row>
    <row r="16123" spans="1:10" ht="16.5" customHeight="1" x14ac:dyDescent="0.25">
      <c r="A16123">
        <v>18599</v>
      </c>
      <c r="B16123">
        <v>4486401</v>
      </c>
      <c r="C16123">
        <v>66</v>
      </c>
      <c r="D16123" t="s">
        <v>71220</v>
      </c>
      <c r="E16123" s="5" t="s">
        <v>71221</v>
      </c>
      <c r="F16123" s="5" t="s">
        <v>71222</v>
      </c>
      <c r="G16123" s="5" t="s">
        <v>71223</v>
      </c>
      <c r="H16123" s="6" t="s">
        <v>26719</v>
      </c>
      <c r="I16123">
        <v>5558</v>
      </c>
      <c r="J16123" s="5">
        <f t="shared" ref="J16123:J16130" si="3045">LEN(E16123)-LEN(SUBSTITUTE(E16123,";",))+1</f>
        <v>2</v>
      </c>
    </row>
    <row r="16124" spans="1:10" ht="16.5" customHeight="1" x14ac:dyDescent="0.25">
      <c r="A16124">
        <v>18599</v>
      </c>
      <c r="B16124">
        <v>4486419</v>
      </c>
      <c r="C16124">
        <v>17</v>
      </c>
      <c r="D16124" t="s">
        <v>71224</v>
      </c>
      <c r="E16124" s="5" t="s">
        <v>71225</v>
      </c>
      <c r="F16124" s="5" t="s">
        <v>71226</v>
      </c>
      <c r="G16124" s="5" t="s">
        <v>71227</v>
      </c>
      <c r="H16124" s="6" t="s">
        <v>71228</v>
      </c>
      <c r="I16124">
        <v>5558</v>
      </c>
      <c r="J16124" s="5">
        <f t="shared" si="3045"/>
        <v>4</v>
      </c>
    </row>
    <row r="16125" spans="1:10" ht="16.5" customHeight="1" x14ac:dyDescent="0.25">
      <c r="A16125">
        <v>6004</v>
      </c>
      <c r="B16125">
        <v>448643</v>
      </c>
      <c r="C16125">
        <v>209</v>
      </c>
      <c r="D16125" t="s">
        <v>71229</v>
      </c>
      <c r="E16125" s="5" t="s">
        <v>71230</v>
      </c>
      <c r="F16125" s="5" t="s">
        <v>71231</v>
      </c>
      <c r="G16125" s="5" t="s">
        <v>71232</v>
      </c>
      <c r="H16125" s="6" t="s">
        <v>53036</v>
      </c>
      <c r="I16125">
        <v>1972</v>
      </c>
      <c r="J16125" s="5">
        <f t="shared" si="3045"/>
        <v>3</v>
      </c>
    </row>
    <row r="16126" spans="1:10" ht="16.5" customHeight="1" x14ac:dyDescent="0.25">
      <c r="A16126">
        <v>18599</v>
      </c>
      <c r="B16126">
        <v>4486459</v>
      </c>
      <c r="C16126">
        <v>96</v>
      </c>
      <c r="D16126" t="s">
        <v>71233</v>
      </c>
      <c r="E16126" s="5" t="s">
        <v>71234</v>
      </c>
      <c r="F16126" s="5" t="s">
        <v>71235</v>
      </c>
      <c r="G16126" s="5" t="s">
        <v>71236</v>
      </c>
      <c r="H16126" s="6" t="s">
        <v>5206</v>
      </c>
      <c r="I16126">
        <v>5558</v>
      </c>
      <c r="J16126" s="5">
        <f t="shared" si="3045"/>
        <v>4</v>
      </c>
    </row>
    <row r="16127" spans="1:10" ht="16.5" customHeight="1" x14ac:dyDescent="0.25">
      <c r="A16127">
        <v>18599</v>
      </c>
      <c r="B16127">
        <v>4486516</v>
      </c>
      <c r="C16127">
        <v>2154</v>
      </c>
      <c r="D16127" t="s">
        <v>71237</v>
      </c>
      <c r="E16127" s="5" t="s">
        <v>71238</v>
      </c>
      <c r="F16127" s="5" t="s">
        <v>71239</v>
      </c>
      <c r="G16127" s="5" t="s">
        <v>71240</v>
      </c>
      <c r="H16127" s="6" t="s">
        <v>62466</v>
      </c>
      <c r="I16127">
        <v>5558</v>
      </c>
      <c r="J16127" s="5">
        <f t="shared" si="3045"/>
        <v>4</v>
      </c>
    </row>
    <row r="16128" spans="1:10" ht="16.5" customHeight="1" x14ac:dyDescent="0.25">
      <c r="A16128">
        <v>18599</v>
      </c>
      <c r="B16128">
        <v>4486597</v>
      </c>
      <c r="C16128">
        <v>4267</v>
      </c>
      <c r="D16128" t="s">
        <v>24173</v>
      </c>
      <c r="E16128" s="5" t="s">
        <v>71241</v>
      </c>
      <c r="F16128" s="5" t="s">
        <v>71242</v>
      </c>
      <c r="G16128" s="5" t="s">
        <v>71243</v>
      </c>
      <c r="H16128" s="5">
        <v>5.3906499999999999</v>
      </c>
      <c r="I16128">
        <v>5558</v>
      </c>
      <c r="J16128" s="5">
        <f t="shared" si="3045"/>
        <v>2</v>
      </c>
    </row>
    <row r="16129" spans="1:10" ht="16.5" customHeight="1" x14ac:dyDescent="0.25">
      <c r="A16129">
        <v>6004</v>
      </c>
      <c r="B16129">
        <v>448661</v>
      </c>
      <c r="C16129">
        <v>225</v>
      </c>
      <c r="D16129" t="s">
        <v>30993</v>
      </c>
      <c r="E16129" s="5" t="s">
        <v>71244</v>
      </c>
      <c r="F16129" s="5" t="s">
        <v>71245</v>
      </c>
      <c r="G16129" s="5" t="s">
        <v>71246</v>
      </c>
      <c r="H16129" s="6" t="s">
        <v>71247</v>
      </c>
      <c r="I16129">
        <v>1972</v>
      </c>
      <c r="J16129" s="5">
        <f t="shared" si="3045"/>
        <v>2</v>
      </c>
    </row>
    <row r="16130" spans="1:10" ht="16.5" customHeight="1" x14ac:dyDescent="0.25">
      <c r="A16130">
        <v>5916</v>
      </c>
      <c r="B16130">
        <v>448682</v>
      </c>
      <c r="C16130">
        <v>4</v>
      </c>
      <c r="D16130" t="s">
        <v>32319</v>
      </c>
      <c r="E16130" s="5" t="s">
        <v>71249</v>
      </c>
      <c r="F16130" s="5" t="s">
        <v>71250</v>
      </c>
      <c r="G16130" s="5" t="s">
        <v>71251</v>
      </c>
      <c r="H16130" s="6" t="s">
        <v>28294</v>
      </c>
      <c r="I16130">
        <v>419</v>
      </c>
      <c r="J16130" s="5">
        <f t="shared" si="3045"/>
        <v>8</v>
      </c>
    </row>
    <row r="16131" spans="1:10" ht="16.5" customHeight="1" x14ac:dyDescent="0.25">
      <c r="A16131">
        <v>18599</v>
      </c>
      <c r="B16131">
        <v>4487018</v>
      </c>
      <c r="C16131">
        <v>27</v>
      </c>
      <c r="D16131" t="s">
        <v>71252</v>
      </c>
      <c r="E16131" s="5" t="s">
        <v>71253</v>
      </c>
      <c r="F16131" s="5" t="s">
        <v>71254</v>
      </c>
      <c r="G16131" s="5" t="s">
        <v>71255</v>
      </c>
      <c r="H16131" s="6" t="s">
        <v>5036</v>
      </c>
      <c r="I16131">
        <v>5558</v>
      </c>
      <c r="J16131" s="5">
        <f t="shared" ref="J16131:J16140" si="3046">LEN(E16131)-LEN(SUBSTITUTE(E16131,";",))+1</f>
        <v>5</v>
      </c>
    </row>
    <row r="16132" spans="1:10" ht="16.5" customHeight="1" x14ac:dyDescent="0.25">
      <c r="A16132">
        <v>18599</v>
      </c>
      <c r="B16132">
        <v>4487217</v>
      </c>
      <c r="C16132">
        <v>65</v>
      </c>
      <c r="D16132" t="s">
        <v>71256</v>
      </c>
      <c r="E16132" s="5" t="s">
        <v>71257</v>
      </c>
      <c r="F16132" s="5" t="s">
        <v>71258</v>
      </c>
      <c r="G16132" s="5" t="s">
        <v>71259</v>
      </c>
      <c r="H16132" s="6" t="s">
        <v>26883</v>
      </c>
      <c r="I16132">
        <v>5558</v>
      </c>
      <c r="J16132" s="5">
        <f t="shared" si="3046"/>
        <v>3</v>
      </c>
    </row>
    <row r="16133" spans="1:10" ht="16.5" customHeight="1" x14ac:dyDescent="0.25">
      <c r="A16133">
        <v>18599</v>
      </c>
      <c r="B16133">
        <v>4487266</v>
      </c>
      <c r="C16133">
        <v>3871</v>
      </c>
      <c r="D16133" t="s">
        <v>71260</v>
      </c>
      <c r="E16133" s="5" t="s">
        <v>71261</v>
      </c>
      <c r="F16133" s="5" t="s">
        <v>71262</v>
      </c>
      <c r="G16133" s="5" t="s">
        <v>71263</v>
      </c>
      <c r="H16133" s="5">
        <v>5.3906499999999999</v>
      </c>
      <c r="I16133">
        <v>5558</v>
      </c>
      <c r="J16133" s="5">
        <f t="shared" si="3046"/>
        <v>5</v>
      </c>
    </row>
    <row r="16134" spans="1:10" ht="16.5" customHeight="1" x14ac:dyDescent="0.25">
      <c r="A16134">
        <v>18599</v>
      </c>
      <c r="B16134">
        <v>4487286</v>
      </c>
      <c r="C16134">
        <v>2987</v>
      </c>
      <c r="D16134" t="s">
        <v>71264</v>
      </c>
      <c r="E16134" s="5" t="s">
        <v>71265</v>
      </c>
      <c r="F16134" s="5" t="s">
        <v>71266</v>
      </c>
      <c r="G16134" s="5" t="s">
        <v>71267</v>
      </c>
      <c r="H16134" s="5">
        <v>3.36476</v>
      </c>
      <c r="I16134">
        <v>5558</v>
      </c>
      <c r="J16134" s="5">
        <f t="shared" si="3046"/>
        <v>2</v>
      </c>
    </row>
    <row r="16135" spans="1:10" ht="16.5" customHeight="1" x14ac:dyDescent="0.25">
      <c r="A16135">
        <v>18599</v>
      </c>
      <c r="B16135">
        <v>4487371</v>
      </c>
      <c r="C16135">
        <v>338</v>
      </c>
      <c r="D16135" t="s">
        <v>71268</v>
      </c>
      <c r="E16135" s="5" t="s">
        <v>71269</v>
      </c>
      <c r="F16135" s="5" t="s">
        <v>71270</v>
      </c>
      <c r="G16135" s="5" t="s">
        <v>71271</v>
      </c>
      <c r="H16135" s="6" t="s">
        <v>2853</v>
      </c>
      <c r="I16135">
        <v>5558</v>
      </c>
      <c r="J16135" s="5">
        <f t="shared" si="3046"/>
        <v>3</v>
      </c>
    </row>
    <row r="16136" spans="1:10" ht="16.5" customHeight="1" x14ac:dyDescent="0.25">
      <c r="A16136">
        <v>6004</v>
      </c>
      <c r="B16136">
        <v>448747</v>
      </c>
      <c r="C16136">
        <v>139</v>
      </c>
      <c r="D16136" t="s">
        <v>71272</v>
      </c>
      <c r="E16136" s="5" t="s">
        <v>71273</v>
      </c>
      <c r="F16136" s="5" t="s">
        <v>71274</v>
      </c>
      <c r="G16136" s="5" t="s">
        <v>71275</v>
      </c>
      <c r="H16136" s="6" t="s">
        <v>12763</v>
      </c>
      <c r="I16136">
        <v>1972</v>
      </c>
      <c r="J16136" s="5">
        <f t="shared" si="3046"/>
        <v>3</v>
      </c>
    </row>
    <row r="16137" spans="1:10" ht="16.5" customHeight="1" x14ac:dyDescent="0.25">
      <c r="A16137">
        <v>18599</v>
      </c>
      <c r="B16137">
        <v>4487481</v>
      </c>
      <c r="C16137">
        <v>79</v>
      </c>
      <c r="D16137" t="s">
        <v>71276</v>
      </c>
      <c r="E16137" s="5" t="s">
        <v>71277</v>
      </c>
      <c r="F16137" s="5" t="s">
        <v>71278</v>
      </c>
      <c r="G16137" s="5" t="s">
        <v>71279</v>
      </c>
      <c r="H16137" s="6" t="s">
        <v>71280</v>
      </c>
      <c r="I16137">
        <v>5558</v>
      </c>
      <c r="J16137" s="5">
        <f t="shared" si="3046"/>
        <v>3</v>
      </c>
    </row>
    <row r="16138" spans="1:10" ht="16.5" customHeight="1" x14ac:dyDescent="0.25">
      <c r="A16138">
        <v>18600</v>
      </c>
      <c r="B16138">
        <v>4487486</v>
      </c>
      <c r="C16138">
        <v>889</v>
      </c>
      <c r="D16138" t="s">
        <v>71276</v>
      </c>
      <c r="E16138" s="5" t="s">
        <v>71277</v>
      </c>
      <c r="F16138" s="5" t="s">
        <v>71278</v>
      </c>
      <c r="G16138" s="5" t="s">
        <v>71279</v>
      </c>
      <c r="H16138" s="5">
        <v>3.6339299999999999</v>
      </c>
      <c r="I16138">
        <v>909</v>
      </c>
      <c r="J16138" s="5">
        <f t="shared" si="3046"/>
        <v>3</v>
      </c>
    </row>
    <row r="16139" spans="1:10" ht="16.5" customHeight="1" x14ac:dyDescent="0.25">
      <c r="A16139">
        <v>18599</v>
      </c>
      <c r="B16139">
        <v>4487498</v>
      </c>
      <c r="C16139">
        <v>3850</v>
      </c>
      <c r="D16139" t="s">
        <v>4131</v>
      </c>
      <c r="E16139" s="5" t="s">
        <v>71281</v>
      </c>
      <c r="F16139" s="5" t="s">
        <v>71282</v>
      </c>
      <c r="G16139" s="5" t="s">
        <v>71283</v>
      </c>
      <c r="H16139" s="5">
        <v>5.3906499999999999</v>
      </c>
      <c r="I16139">
        <v>5558</v>
      </c>
      <c r="J16139" s="5">
        <f t="shared" si="3046"/>
        <v>2</v>
      </c>
    </row>
    <row r="16140" spans="1:10" ht="16.5" customHeight="1" x14ac:dyDescent="0.25">
      <c r="A16140">
        <v>18599</v>
      </c>
      <c r="B16140">
        <v>4487538</v>
      </c>
      <c r="C16140">
        <v>1681</v>
      </c>
      <c r="D16140" t="s">
        <v>71284</v>
      </c>
      <c r="E16140" s="5" t="s">
        <v>71285</v>
      </c>
      <c r="F16140" s="5" t="s">
        <v>71286</v>
      </c>
      <c r="G16140" s="5" t="s">
        <v>71287</v>
      </c>
      <c r="H16140" s="6" t="s">
        <v>31867</v>
      </c>
      <c r="I16140">
        <v>5558</v>
      </c>
      <c r="J16140" s="5">
        <f t="shared" si="3046"/>
        <v>3</v>
      </c>
    </row>
    <row r="16141" spans="1:10" ht="16.5" customHeight="1" x14ac:dyDescent="0.25">
      <c r="A16141">
        <v>18599</v>
      </c>
      <c r="B16141">
        <v>4487835</v>
      </c>
      <c r="C16141">
        <v>2594</v>
      </c>
      <c r="D16141" t="s">
        <v>415</v>
      </c>
      <c r="E16141" s="5" t="s">
        <v>71288</v>
      </c>
      <c r="F16141" s="5" t="s">
        <v>71289</v>
      </c>
      <c r="G16141" s="5" t="s">
        <v>71290</v>
      </c>
      <c r="H16141" s="5">
        <v>1.4821200000000001</v>
      </c>
      <c r="I16141">
        <v>5558</v>
      </c>
      <c r="J16141" s="5">
        <f t="shared" ref="J16141:J16150" si="3047">LEN(E16141)-LEN(SUBSTITUTE(E16141,";",))+1</f>
        <v>4</v>
      </c>
    </row>
    <row r="16142" spans="1:10" ht="16.5" customHeight="1" x14ac:dyDescent="0.25">
      <c r="A16142">
        <v>3446</v>
      </c>
      <c r="B16142">
        <v>44879</v>
      </c>
      <c r="C16142">
        <v>46</v>
      </c>
      <c r="D16142" t="s">
        <v>71291</v>
      </c>
      <c r="E16142" s="5" t="s">
        <v>71292</v>
      </c>
      <c r="F16142" s="5" t="s">
        <v>71293</v>
      </c>
      <c r="G16142" s="5" t="s">
        <v>71294</v>
      </c>
      <c r="H16142" s="6" t="s">
        <v>15487</v>
      </c>
      <c r="I16142">
        <v>237</v>
      </c>
      <c r="J16142" s="5">
        <f t="shared" si="3047"/>
        <v>3</v>
      </c>
    </row>
    <row r="16143" spans="1:10" ht="16.5" customHeight="1" x14ac:dyDescent="0.25">
      <c r="A16143">
        <v>16880</v>
      </c>
      <c r="B16143">
        <v>4488020</v>
      </c>
      <c r="C16143">
        <v>1631</v>
      </c>
      <c r="D16143" t="s">
        <v>71295</v>
      </c>
      <c r="E16143" s="5" t="s">
        <v>44621</v>
      </c>
      <c r="F16143" s="5" t="s">
        <v>44622</v>
      </c>
      <c r="G16143" s="5" t="s">
        <v>44623</v>
      </c>
      <c r="H16143" s="6" t="s">
        <v>67641</v>
      </c>
      <c r="I16143">
        <v>2265</v>
      </c>
      <c r="J16143" s="5">
        <f t="shared" si="3047"/>
        <v>2</v>
      </c>
    </row>
    <row r="16144" spans="1:10" ht="16.5" customHeight="1" x14ac:dyDescent="0.25">
      <c r="A16144">
        <v>18599</v>
      </c>
      <c r="B16144">
        <v>4488208</v>
      </c>
      <c r="C16144">
        <v>4917</v>
      </c>
      <c r="D16144" t="s">
        <v>71296</v>
      </c>
      <c r="E16144" s="5" t="s">
        <v>71297</v>
      </c>
      <c r="F16144" s="5" t="s">
        <v>71298</v>
      </c>
      <c r="G16144" s="5" t="s">
        <v>71299</v>
      </c>
      <c r="H16144" s="5">
        <v>5.3906499999999999</v>
      </c>
      <c r="I16144">
        <v>5558</v>
      </c>
      <c r="J16144" s="5">
        <f t="shared" si="3047"/>
        <v>4</v>
      </c>
    </row>
    <row r="16145" spans="1:10" ht="16.5" customHeight="1" x14ac:dyDescent="0.25">
      <c r="A16145">
        <v>3509</v>
      </c>
      <c r="B16145">
        <v>44883</v>
      </c>
      <c r="C16145">
        <v>21</v>
      </c>
      <c r="D16145" t="s">
        <v>71300</v>
      </c>
      <c r="E16145" s="5" t="s">
        <v>71301</v>
      </c>
      <c r="F16145" s="5" t="s">
        <v>71302</v>
      </c>
      <c r="G16145" s="5" t="s">
        <v>71303</v>
      </c>
      <c r="H16145" s="6" t="s">
        <v>2539</v>
      </c>
      <c r="I16145">
        <v>129</v>
      </c>
      <c r="J16145" s="5">
        <f t="shared" si="3047"/>
        <v>2</v>
      </c>
    </row>
    <row r="16146" spans="1:10" ht="16.5" customHeight="1" x14ac:dyDescent="0.25">
      <c r="A16146">
        <v>18599</v>
      </c>
      <c r="B16146">
        <v>4488381</v>
      </c>
      <c r="C16146">
        <v>1151</v>
      </c>
      <c r="D16146" t="s">
        <v>27777</v>
      </c>
      <c r="E16146" s="5" t="s">
        <v>71304</v>
      </c>
      <c r="F16146" s="5" t="s">
        <v>71305</v>
      </c>
      <c r="G16146" s="5" t="s">
        <v>71306</v>
      </c>
      <c r="H16146" s="6" t="s">
        <v>21134</v>
      </c>
      <c r="I16146">
        <v>5558</v>
      </c>
      <c r="J16146" s="5">
        <f t="shared" si="3047"/>
        <v>2</v>
      </c>
    </row>
    <row r="16147" spans="1:10" ht="16.5" customHeight="1" x14ac:dyDescent="0.25">
      <c r="A16147">
        <v>5874</v>
      </c>
      <c r="B16147">
        <v>448840</v>
      </c>
      <c r="C16147">
        <v>1033</v>
      </c>
      <c r="D16147" t="s">
        <v>1225</v>
      </c>
      <c r="E16147" s="5" t="s">
        <v>71307</v>
      </c>
      <c r="F16147" s="5" t="s">
        <v>71308</v>
      </c>
      <c r="G16147" s="5" t="s">
        <v>71309</v>
      </c>
      <c r="H16147" s="6" t="s">
        <v>22855</v>
      </c>
      <c r="I16147">
        <v>2066</v>
      </c>
      <c r="J16147" s="5">
        <f t="shared" si="3047"/>
        <v>3</v>
      </c>
    </row>
    <row r="16148" spans="1:10" ht="16.5" customHeight="1" x14ac:dyDescent="0.25">
      <c r="A16148">
        <v>18599</v>
      </c>
      <c r="B16148">
        <v>4488529</v>
      </c>
      <c r="C16148">
        <v>4882</v>
      </c>
      <c r="D16148" t="s">
        <v>71310</v>
      </c>
      <c r="E16148" s="5" t="s">
        <v>71311</v>
      </c>
      <c r="F16148" s="5" t="s">
        <v>71312</v>
      </c>
      <c r="G16148" s="5" t="s">
        <v>71313</v>
      </c>
      <c r="H16148" s="5">
        <v>5.3906499999999999</v>
      </c>
      <c r="I16148">
        <v>5558</v>
      </c>
      <c r="J16148" s="5">
        <f t="shared" si="3047"/>
        <v>2</v>
      </c>
    </row>
    <row r="16149" spans="1:10" ht="16.5" customHeight="1" x14ac:dyDescent="0.25">
      <c r="A16149">
        <v>18599</v>
      </c>
      <c r="B16149">
        <v>4488550</v>
      </c>
      <c r="C16149">
        <v>2800</v>
      </c>
      <c r="D16149" t="s">
        <v>71314</v>
      </c>
      <c r="E16149" s="5" t="s">
        <v>71315</v>
      </c>
      <c r="F16149" s="5" t="s">
        <v>71316</v>
      </c>
      <c r="G16149" s="5" t="s">
        <v>71317</v>
      </c>
      <c r="H16149" s="5">
        <v>2.4330500000000002</v>
      </c>
      <c r="I16149">
        <v>5558</v>
      </c>
      <c r="J16149" s="5">
        <f t="shared" si="3047"/>
        <v>3</v>
      </c>
    </row>
    <row r="16150" spans="1:10" ht="16.5" customHeight="1" x14ac:dyDescent="0.25">
      <c r="A16150">
        <v>18599</v>
      </c>
      <c r="B16150">
        <v>4488562</v>
      </c>
      <c r="C16150">
        <v>2228</v>
      </c>
      <c r="D16150" t="s">
        <v>71318</v>
      </c>
      <c r="E16150" s="5" t="s">
        <v>71319</v>
      </c>
      <c r="F16150" s="5" t="s">
        <v>71320</v>
      </c>
      <c r="G16150" s="5" t="s">
        <v>71321</v>
      </c>
      <c r="H16150" s="6" t="s">
        <v>17895</v>
      </c>
      <c r="I16150">
        <v>5558</v>
      </c>
      <c r="J16150" s="5">
        <f t="shared" si="3047"/>
        <v>2</v>
      </c>
    </row>
    <row r="16151" spans="1:10" ht="16.5" customHeight="1" x14ac:dyDescent="0.25">
      <c r="A16151">
        <v>3338</v>
      </c>
      <c r="B16151">
        <v>44886</v>
      </c>
      <c r="C16151">
        <v>160</v>
      </c>
      <c r="D16151" t="s">
        <v>28692</v>
      </c>
      <c r="E16151" s="5" t="s">
        <v>71322</v>
      </c>
      <c r="F16151" s="5" t="s">
        <v>71323</v>
      </c>
      <c r="G16151" s="5" t="s">
        <v>71324</v>
      </c>
      <c r="H16151" s="6" t="s">
        <v>22336</v>
      </c>
      <c r="I16151">
        <v>1686</v>
      </c>
      <c r="J16151" s="5">
        <f t="shared" ref="J16151:J16157" si="3048">LEN(E16151)-LEN(SUBSTITUTE(E16151,";",))+1</f>
        <v>7</v>
      </c>
    </row>
    <row r="16152" spans="1:10" ht="16.5" customHeight="1" x14ac:dyDescent="0.25">
      <c r="A16152">
        <v>18599</v>
      </c>
      <c r="B16152">
        <v>4488714</v>
      </c>
      <c r="C16152">
        <v>2148</v>
      </c>
      <c r="D16152" t="s">
        <v>71325</v>
      </c>
      <c r="E16152" s="5" t="s">
        <v>71326</v>
      </c>
      <c r="F16152" s="5" t="s">
        <v>71327</v>
      </c>
      <c r="G16152" s="5" t="s">
        <v>71328</v>
      </c>
      <c r="H16152" s="6" t="s">
        <v>71329</v>
      </c>
      <c r="I16152">
        <v>5558</v>
      </c>
      <c r="J16152" s="5">
        <f t="shared" si="3048"/>
        <v>3</v>
      </c>
    </row>
    <row r="16153" spans="1:10" ht="16.5" customHeight="1" x14ac:dyDescent="0.25">
      <c r="A16153">
        <v>18599</v>
      </c>
      <c r="B16153">
        <v>4488891</v>
      </c>
      <c r="C16153">
        <v>3901</v>
      </c>
      <c r="D16153" t="s">
        <v>71330</v>
      </c>
      <c r="E16153" s="5" t="s">
        <v>71331</v>
      </c>
      <c r="F16153" s="5" t="s">
        <v>71332</v>
      </c>
      <c r="G16153" s="5" t="s">
        <v>71333</v>
      </c>
      <c r="H16153" s="5">
        <v>5.3906499999999999</v>
      </c>
      <c r="I16153">
        <v>5558</v>
      </c>
      <c r="J16153" s="5">
        <f t="shared" si="3048"/>
        <v>2</v>
      </c>
    </row>
    <row r="16154" spans="1:10" ht="16.5" customHeight="1" x14ac:dyDescent="0.25">
      <c r="A16154">
        <v>3509</v>
      </c>
      <c r="B16154">
        <v>44889</v>
      </c>
      <c r="C16154">
        <v>19</v>
      </c>
      <c r="D16154" t="s">
        <v>71334</v>
      </c>
      <c r="E16154" s="5" t="s">
        <v>71335</v>
      </c>
      <c r="F16154" s="5" t="s">
        <v>71336</v>
      </c>
      <c r="G16154" s="5" t="s">
        <v>71337</v>
      </c>
      <c r="H16154" s="6" t="s">
        <v>71338</v>
      </c>
      <c r="I16154">
        <v>129</v>
      </c>
      <c r="J16154" s="5">
        <f t="shared" si="3048"/>
        <v>2</v>
      </c>
    </row>
    <row r="16155" spans="1:10" ht="16.5" customHeight="1" x14ac:dyDescent="0.25">
      <c r="A16155">
        <v>18599</v>
      </c>
      <c r="B16155">
        <v>4489059</v>
      </c>
      <c r="C16155">
        <v>4697</v>
      </c>
      <c r="D16155" t="s">
        <v>71339</v>
      </c>
      <c r="E16155" s="5" t="s">
        <v>71340</v>
      </c>
      <c r="F16155" s="5" t="s">
        <v>71341</v>
      </c>
      <c r="G16155" s="5" t="s">
        <v>71342</v>
      </c>
      <c r="H16155" s="5">
        <v>5.3906499999999999</v>
      </c>
      <c r="I16155">
        <v>5558</v>
      </c>
      <c r="J16155" s="5">
        <f t="shared" si="3048"/>
        <v>2</v>
      </c>
    </row>
    <row r="16156" spans="1:10" ht="16.5" customHeight="1" x14ac:dyDescent="0.25">
      <c r="A16156">
        <v>3446</v>
      </c>
      <c r="B16156">
        <v>44891</v>
      </c>
      <c r="C16156">
        <v>154</v>
      </c>
      <c r="D16156" t="s">
        <v>69170</v>
      </c>
      <c r="E16156" s="5" t="s">
        <v>69171</v>
      </c>
      <c r="F16156" s="5" t="s">
        <v>69172</v>
      </c>
      <c r="G16156" s="5" t="s">
        <v>69173</v>
      </c>
      <c r="H16156" s="6" t="s">
        <v>71343</v>
      </c>
      <c r="I16156">
        <v>237</v>
      </c>
      <c r="J16156" s="5">
        <f t="shared" si="3048"/>
        <v>2</v>
      </c>
    </row>
    <row r="16157" spans="1:10" ht="16.5" customHeight="1" x14ac:dyDescent="0.25">
      <c r="A16157">
        <v>18599</v>
      </c>
      <c r="B16157">
        <v>4489128</v>
      </c>
      <c r="C16157">
        <v>4351</v>
      </c>
      <c r="D16157" t="s">
        <v>71344</v>
      </c>
      <c r="E16157" s="5" t="s">
        <v>71345</v>
      </c>
      <c r="F16157" s="5" t="s">
        <v>71346</v>
      </c>
      <c r="G16157" s="5" t="s">
        <v>71347</v>
      </c>
      <c r="H16157" s="5">
        <v>5.3906499999999999</v>
      </c>
      <c r="I16157">
        <v>5558</v>
      </c>
      <c r="J16157" s="5">
        <f t="shared" si="3048"/>
        <v>4</v>
      </c>
    </row>
    <row r="16158" spans="1:10" ht="16.5" customHeight="1" x14ac:dyDescent="0.25">
      <c r="A16158">
        <v>18599</v>
      </c>
      <c r="B16158">
        <v>4489417</v>
      </c>
      <c r="C16158">
        <v>5114</v>
      </c>
      <c r="D16158" t="s">
        <v>71348</v>
      </c>
      <c r="E16158" s="5" t="s">
        <v>71349</v>
      </c>
      <c r="F16158" s="5" t="s">
        <v>71350</v>
      </c>
      <c r="G16158" s="5" t="s">
        <v>71351</v>
      </c>
      <c r="H16158" s="5">
        <v>5.3906499999999999</v>
      </c>
      <c r="I16158">
        <v>5558</v>
      </c>
      <c r="J16158" s="5">
        <f t="shared" ref="J16158:J16168" si="3049">LEN(E16158)-LEN(SUBSTITUTE(E16158,";",))+1</f>
        <v>5</v>
      </c>
    </row>
    <row r="16159" spans="1:10" ht="16.5" customHeight="1" x14ac:dyDescent="0.25">
      <c r="A16159">
        <v>3338</v>
      </c>
      <c r="B16159">
        <v>44895</v>
      </c>
      <c r="C16159">
        <v>47</v>
      </c>
      <c r="D16159" t="s">
        <v>30179</v>
      </c>
      <c r="E16159" s="5" t="s">
        <v>33278</v>
      </c>
      <c r="F16159" s="5" t="s">
        <v>33279</v>
      </c>
      <c r="G16159" s="5" t="s">
        <v>33280</v>
      </c>
      <c r="H16159" s="6" t="s">
        <v>32098</v>
      </c>
      <c r="I16159">
        <v>1686</v>
      </c>
      <c r="J16159" s="5">
        <f t="shared" si="3049"/>
        <v>2</v>
      </c>
    </row>
    <row r="16160" spans="1:10" ht="16.5" customHeight="1" x14ac:dyDescent="0.25">
      <c r="A16160">
        <v>18599</v>
      </c>
      <c r="B16160">
        <v>4489590</v>
      </c>
      <c r="C16160">
        <v>63</v>
      </c>
      <c r="D16160" t="s">
        <v>71352</v>
      </c>
      <c r="E16160" s="5" t="s">
        <v>51988</v>
      </c>
      <c r="F16160" s="5" t="s">
        <v>51989</v>
      </c>
      <c r="G16160" s="5" t="s">
        <v>51990</v>
      </c>
      <c r="H16160" s="6" t="s">
        <v>725</v>
      </c>
      <c r="I16160">
        <v>5558</v>
      </c>
      <c r="J16160" s="5">
        <f t="shared" si="3049"/>
        <v>2</v>
      </c>
    </row>
    <row r="16161" spans="1:10" ht="16.5" customHeight="1" x14ac:dyDescent="0.25">
      <c r="A16161">
        <v>18599</v>
      </c>
      <c r="B16161">
        <v>4489853</v>
      </c>
      <c r="C16161">
        <v>1915</v>
      </c>
      <c r="D16161" t="s">
        <v>71353</v>
      </c>
      <c r="E16161" s="5" t="s">
        <v>71354</v>
      </c>
      <c r="F16161" s="5" t="s">
        <v>71355</v>
      </c>
      <c r="G16161" s="5" t="s">
        <v>71356</v>
      </c>
      <c r="H16161" s="6" t="s">
        <v>47088</v>
      </c>
      <c r="I16161">
        <v>5558</v>
      </c>
      <c r="J16161" s="5">
        <f t="shared" si="3049"/>
        <v>3</v>
      </c>
    </row>
    <row r="16162" spans="1:10" ht="16.5" customHeight="1" x14ac:dyDescent="0.25">
      <c r="A16162">
        <v>18599</v>
      </c>
      <c r="B16162">
        <v>4489966</v>
      </c>
      <c r="C16162">
        <v>1931</v>
      </c>
      <c r="D16162" t="s">
        <v>71357</v>
      </c>
      <c r="E16162" s="5" t="s">
        <v>71358</v>
      </c>
      <c r="F16162" s="5" t="s">
        <v>71359</v>
      </c>
      <c r="G16162" s="5" t="s">
        <v>71360</v>
      </c>
      <c r="H16162" s="6" t="s">
        <v>24380</v>
      </c>
      <c r="I16162">
        <v>5558</v>
      </c>
      <c r="J16162" s="5">
        <f t="shared" si="3049"/>
        <v>4</v>
      </c>
    </row>
    <row r="16163" spans="1:10" ht="16.5" customHeight="1" x14ac:dyDescent="0.25">
      <c r="A16163">
        <v>3338</v>
      </c>
      <c r="B16163">
        <v>44900</v>
      </c>
      <c r="C16163">
        <v>108</v>
      </c>
      <c r="D16163" t="s">
        <v>71361</v>
      </c>
      <c r="E16163" s="5" t="s">
        <v>39690</v>
      </c>
      <c r="F16163" s="5" t="s">
        <v>39691</v>
      </c>
      <c r="G16163" s="5" t="s">
        <v>39692</v>
      </c>
      <c r="H16163" s="6" t="s">
        <v>22882</v>
      </c>
      <c r="I16163">
        <v>1686</v>
      </c>
      <c r="J16163" s="5">
        <f t="shared" si="3049"/>
        <v>2</v>
      </c>
    </row>
    <row r="16164" spans="1:10" ht="16.5" customHeight="1" x14ac:dyDescent="0.25">
      <c r="A16164">
        <v>18599</v>
      </c>
      <c r="B16164">
        <v>4490014</v>
      </c>
      <c r="C16164">
        <v>2216</v>
      </c>
      <c r="D16164" t="s">
        <v>71362</v>
      </c>
      <c r="E16164" s="5" t="s">
        <v>71363</v>
      </c>
      <c r="F16164" s="5" t="s">
        <v>71364</v>
      </c>
      <c r="G16164" s="5" t="s">
        <v>71365</v>
      </c>
      <c r="H16164" s="6" t="s">
        <v>71366</v>
      </c>
      <c r="I16164">
        <v>5558</v>
      </c>
      <c r="J16164" s="5">
        <f t="shared" si="3049"/>
        <v>2</v>
      </c>
    </row>
    <row r="16165" spans="1:10" ht="16.5" customHeight="1" x14ac:dyDescent="0.25">
      <c r="A16165">
        <v>18599</v>
      </c>
      <c r="B16165">
        <v>4490023</v>
      </c>
      <c r="C16165">
        <v>4800</v>
      </c>
      <c r="D16165" t="s">
        <v>71367</v>
      </c>
      <c r="E16165" s="5" t="s">
        <v>71368</v>
      </c>
      <c r="F16165" s="5" t="s">
        <v>71369</v>
      </c>
      <c r="G16165" s="5" t="s">
        <v>71370</v>
      </c>
      <c r="H16165" s="5">
        <v>5.3906499999999999</v>
      </c>
      <c r="I16165">
        <v>5558</v>
      </c>
      <c r="J16165" s="5">
        <f t="shared" si="3049"/>
        <v>2</v>
      </c>
    </row>
    <row r="16166" spans="1:10" ht="16.5" customHeight="1" x14ac:dyDescent="0.25">
      <c r="A16166">
        <v>6004</v>
      </c>
      <c r="B16166">
        <v>449003</v>
      </c>
      <c r="C16166">
        <v>132</v>
      </c>
      <c r="D16166" t="s">
        <v>71371</v>
      </c>
      <c r="E16166" s="5" t="s">
        <v>42953</v>
      </c>
      <c r="F16166" s="5" t="s">
        <v>42954</v>
      </c>
      <c r="G16166" s="5" t="s">
        <v>42955</v>
      </c>
      <c r="H16166" s="6" t="s">
        <v>71372</v>
      </c>
      <c r="I16166">
        <v>1972</v>
      </c>
      <c r="J16166" s="5">
        <f t="shared" si="3049"/>
        <v>2</v>
      </c>
    </row>
    <row r="16167" spans="1:10" ht="16.5" customHeight="1" x14ac:dyDescent="0.25">
      <c r="A16167">
        <v>3338</v>
      </c>
      <c r="B16167">
        <v>44903</v>
      </c>
      <c r="C16167">
        <v>675</v>
      </c>
      <c r="D16167" t="s">
        <v>71373</v>
      </c>
      <c r="E16167" s="5" t="s">
        <v>14230</v>
      </c>
      <c r="F16167" s="5" t="s">
        <v>14231</v>
      </c>
      <c r="G16167" s="5" t="s">
        <v>14232</v>
      </c>
      <c r="H16167" s="6" t="s">
        <v>71374</v>
      </c>
      <c r="I16167">
        <v>1686</v>
      </c>
      <c r="J16167" s="5">
        <f t="shared" si="3049"/>
        <v>2</v>
      </c>
    </row>
    <row r="16168" spans="1:10" ht="16.5" customHeight="1" x14ac:dyDescent="0.25">
      <c r="A16168">
        <v>16880</v>
      </c>
      <c r="B16168">
        <v>4490349</v>
      </c>
      <c r="C16168">
        <v>1791</v>
      </c>
      <c r="D16168" t="s">
        <v>71375</v>
      </c>
      <c r="E16168" s="5" t="s">
        <v>71376</v>
      </c>
      <c r="F16168" s="5" t="s">
        <v>71377</v>
      </c>
      <c r="G16168" s="5" t="s">
        <v>71378</v>
      </c>
      <c r="H16168" s="6" t="s">
        <v>71379</v>
      </c>
      <c r="I16168">
        <v>2265</v>
      </c>
      <c r="J16168" s="5">
        <f t="shared" si="3049"/>
        <v>5</v>
      </c>
    </row>
    <row r="16169" spans="1:10" ht="16.5" customHeight="1" x14ac:dyDescent="0.25">
      <c r="A16169">
        <v>5874</v>
      </c>
      <c r="B16169">
        <v>449045</v>
      </c>
      <c r="C16169">
        <v>272</v>
      </c>
      <c r="D16169" t="s">
        <v>71380</v>
      </c>
      <c r="E16169" s="5" t="s">
        <v>71381</v>
      </c>
      <c r="F16169" s="5" t="s">
        <v>71382</v>
      </c>
      <c r="G16169" s="5" t="s">
        <v>71383</v>
      </c>
      <c r="H16169" s="6" t="s">
        <v>68633</v>
      </c>
      <c r="I16169">
        <v>2066</v>
      </c>
      <c r="J16169" s="5">
        <f t="shared" ref="J16169:J16173" si="3050">LEN(E16169)-LEN(SUBSTITUTE(E16169,";",))+1</f>
        <v>5</v>
      </c>
    </row>
    <row r="16170" spans="1:10" ht="16.5" customHeight="1" x14ac:dyDescent="0.25">
      <c r="A16170">
        <v>18599</v>
      </c>
      <c r="B16170">
        <v>4490541</v>
      </c>
      <c r="C16170">
        <v>2985</v>
      </c>
      <c r="D16170" t="s">
        <v>71384</v>
      </c>
      <c r="E16170" s="5" t="s">
        <v>71385</v>
      </c>
      <c r="F16170" s="5" t="s">
        <v>71386</v>
      </c>
      <c r="G16170" s="5" t="s">
        <v>71387</v>
      </c>
      <c r="H16170" s="5">
        <v>3.3516699999999999</v>
      </c>
      <c r="I16170">
        <v>5558</v>
      </c>
      <c r="J16170" s="5">
        <f t="shared" si="3050"/>
        <v>3</v>
      </c>
    </row>
    <row r="16171" spans="1:10" ht="16.5" customHeight="1" x14ac:dyDescent="0.25">
      <c r="A16171">
        <v>2496</v>
      </c>
      <c r="B16171">
        <v>4491</v>
      </c>
      <c r="C16171">
        <v>838</v>
      </c>
      <c r="D16171" t="s">
        <v>61206</v>
      </c>
      <c r="E16171" s="5" t="s">
        <v>61207</v>
      </c>
      <c r="F16171" s="5" t="s">
        <v>61208</v>
      </c>
      <c r="G16171" s="5" t="s">
        <v>61209</v>
      </c>
      <c r="H16171" s="6" t="s">
        <v>71388</v>
      </c>
      <c r="I16171">
        <v>1350</v>
      </c>
      <c r="J16171" s="5">
        <f t="shared" si="3050"/>
        <v>4</v>
      </c>
    </row>
    <row r="16172" spans="1:10" ht="16.5" customHeight="1" x14ac:dyDescent="0.25">
      <c r="A16172">
        <v>18599</v>
      </c>
      <c r="B16172">
        <v>4491489</v>
      </c>
      <c r="C16172">
        <v>3568</v>
      </c>
      <c r="D16172" t="s">
        <v>71389</v>
      </c>
      <c r="E16172" s="5" t="s">
        <v>71390</v>
      </c>
      <c r="F16172" s="5" t="s">
        <v>71391</v>
      </c>
      <c r="G16172" s="5" t="s">
        <v>71392</v>
      </c>
      <c r="H16172" s="5">
        <v>5.3906499999999999</v>
      </c>
      <c r="I16172">
        <v>5558</v>
      </c>
      <c r="J16172" s="5">
        <f t="shared" si="3050"/>
        <v>2</v>
      </c>
    </row>
    <row r="16173" spans="1:10" ht="16.5" customHeight="1" x14ac:dyDescent="0.25">
      <c r="A16173">
        <v>16880</v>
      </c>
      <c r="B16173">
        <v>4491612</v>
      </c>
      <c r="C16173">
        <v>1752</v>
      </c>
      <c r="D16173" t="s">
        <v>71393</v>
      </c>
      <c r="E16173" s="5" t="s">
        <v>71394</v>
      </c>
      <c r="F16173" s="5" t="s">
        <v>71395</v>
      </c>
      <c r="G16173" s="5" t="s">
        <v>71396</v>
      </c>
      <c r="H16173" s="6" t="s">
        <v>26544</v>
      </c>
      <c r="I16173">
        <v>2265</v>
      </c>
      <c r="J16173" s="5">
        <f t="shared" si="3050"/>
        <v>3</v>
      </c>
    </row>
    <row r="16174" spans="1:10" ht="16.5" customHeight="1" x14ac:dyDescent="0.25">
      <c r="A16174">
        <v>18599</v>
      </c>
      <c r="B16174">
        <v>4491707</v>
      </c>
      <c r="C16174">
        <v>26</v>
      </c>
      <c r="D16174" t="s">
        <v>37771</v>
      </c>
      <c r="E16174" s="5" t="s">
        <v>37772</v>
      </c>
      <c r="F16174" s="5" t="s">
        <v>37773</v>
      </c>
      <c r="G16174" s="5" t="s">
        <v>37774</v>
      </c>
      <c r="H16174" s="6" t="s">
        <v>22631</v>
      </c>
      <c r="I16174">
        <v>5558</v>
      </c>
      <c r="J16174" s="5">
        <f t="shared" ref="J16174:J16183" si="3051">LEN(E16174)-LEN(SUBSTITUTE(E16174,";",))+1</f>
        <v>3</v>
      </c>
    </row>
    <row r="16175" spans="1:10" ht="16.5" customHeight="1" x14ac:dyDescent="0.25">
      <c r="A16175">
        <v>18599</v>
      </c>
      <c r="B16175">
        <v>4491775</v>
      </c>
      <c r="C16175">
        <v>4728</v>
      </c>
      <c r="D16175" t="s">
        <v>71397</v>
      </c>
      <c r="E16175" s="5" t="s">
        <v>71398</v>
      </c>
      <c r="F16175" s="5" t="s">
        <v>71399</v>
      </c>
      <c r="G16175" s="5" t="s">
        <v>71400</v>
      </c>
      <c r="H16175" s="5">
        <v>5.3906499999999999</v>
      </c>
      <c r="I16175">
        <v>5558</v>
      </c>
      <c r="J16175" s="5">
        <f t="shared" si="3051"/>
        <v>5</v>
      </c>
    </row>
    <row r="16176" spans="1:10" ht="16.5" customHeight="1" x14ac:dyDescent="0.25">
      <c r="A16176">
        <v>18599</v>
      </c>
      <c r="B16176">
        <v>4491985</v>
      </c>
      <c r="C16176">
        <v>5526</v>
      </c>
      <c r="D16176" t="s">
        <v>71401</v>
      </c>
      <c r="E16176" s="5" t="s">
        <v>71402</v>
      </c>
      <c r="F16176" s="5" t="s">
        <v>71403</v>
      </c>
      <c r="G16176" s="5" t="s">
        <v>71404</v>
      </c>
      <c r="H16176" s="5">
        <v>7.0552900000000003</v>
      </c>
      <c r="I16176">
        <v>5558</v>
      </c>
      <c r="J16176" s="5">
        <f t="shared" si="3051"/>
        <v>4</v>
      </c>
    </row>
    <row r="16177" spans="1:10" ht="16.5" customHeight="1" x14ac:dyDescent="0.25">
      <c r="A16177">
        <v>18599</v>
      </c>
      <c r="B16177">
        <v>4492048</v>
      </c>
      <c r="C16177">
        <v>889</v>
      </c>
      <c r="D16177" t="s">
        <v>47390</v>
      </c>
      <c r="E16177" s="5" t="s">
        <v>71405</v>
      </c>
      <c r="F16177" s="5" t="s">
        <v>71406</v>
      </c>
      <c r="G16177" s="5" t="s">
        <v>71407</v>
      </c>
      <c r="H16177" s="6" t="s">
        <v>22330</v>
      </c>
      <c r="I16177">
        <v>5558</v>
      </c>
      <c r="J16177" s="5">
        <f t="shared" si="3051"/>
        <v>3</v>
      </c>
    </row>
    <row r="16178" spans="1:10" ht="16.5" customHeight="1" x14ac:dyDescent="0.25">
      <c r="A16178">
        <v>18599</v>
      </c>
      <c r="B16178">
        <v>4492138</v>
      </c>
      <c r="C16178">
        <v>4231</v>
      </c>
      <c r="D16178" t="s">
        <v>4599</v>
      </c>
      <c r="E16178" s="5" t="s">
        <v>71408</v>
      </c>
      <c r="F16178" s="5" t="s">
        <v>71409</v>
      </c>
      <c r="G16178" s="5" t="s">
        <v>71410</v>
      </c>
      <c r="H16178" s="5">
        <v>5.3906499999999999</v>
      </c>
      <c r="I16178">
        <v>5558</v>
      </c>
      <c r="J16178" s="5">
        <f t="shared" si="3051"/>
        <v>5</v>
      </c>
    </row>
    <row r="16179" spans="1:10" ht="16.5" customHeight="1" x14ac:dyDescent="0.25">
      <c r="A16179">
        <v>14897</v>
      </c>
      <c r="B16179">
        <v>4492181</v>
      </c>
      <c r="C16179">
        <v>687</v>
      </c>
      <c r="D16179" t="s">
        <v>71411</v>
      </c>
      <c r="E16179" s="5" t="s">
        <v>71412</v>
      </c>
      <c r="F16179" s="5" t="s">
        <v>71413</v>
      </c>
      <c r="G16179" s="5" t="s">
        <v>71414</v>
      </c>
      <c r="H16179" s="6" t="s">
        <v>58464</v>
      </c>
      <c r="I16179">
        <v>2059</v>
      </c>
      <c r="J16179" s="5">
        <f t="shared" si="3051"/>
        <v>2</v>
      </c>
    </row>
    <row r="16180" spans="1:10" ht="16.5" customHeight="1" x14ac:dyDescent="0.25">
      <c r="A16180">
        <v>3338</v>
      </c>
      <c r="B16180">
        <v>44924</v>
      </c>
      <c r="C16180">
        <v>573</v>
      </c>
      <c r="D16180" t="s">
        <v>71415</v>
      </c>
      <c r="E16180" s="5" t="s">
        <v>71416</v>
      </c>
      <c r="F16180" s="5" t="s">
        <v>71417</v>
      </c>
      <c r="G16180" s="5" t="s">
        <v>71418</v>
      </c>
      <c r="H16180" s="6" t="s">
        <v>34441</v>
      </c>
      <c r="I16180">
        <v>1686</v>
      </c>
      <c r="J16180" s="5">
        <f t="shared" si="3051"/>
        <v>2</v>
      </c>
    </row>
    <row r="16181" spans="1:10" ht="16.5" customHeight="1" x14ac:dyDescent="0.25">
      <c r="A16181">
        <v>18599</v>
      </c>
      <c r="B16181">
        <v>4492520</v>
      </c>
      <c r="C16181">
        <v>1908</v>
      </c>
      <c r="D16181" t="s">
        <v>71419</v>
      </c>
      <c r="E16181" s="5" t="s">
        <v>71420</v>
      </c>
      <c r="F16181" s="5" t="s">
        <v>71421</v>
      </c>
      <c r="G16181" s="5" t="s">
        <v>71422</v>
      </c>
      <c r="H16181" s="6" t="s">
        <v>71423</v>
      </c>
      <c r="I16181">
        <v>5558</v>
      </c>
      <c r="J16181" s="5">
        <f t="shared" si="3051"/>
        <v>5</v>
      </c>
    </row>
    <row r="16182" spans="1:10" ht="16.5" customHeight="1" x14ac:dyDescent="0.25">
      <c r="A16182">
        <v>18599</v>
      </c>
      <c r="B16182">
        <v>4492900</v>
      </c>
      <c r="C16182">
        <v>2762</v>
      </c>
      <c r="D16182" t="s">
        <v>52310</v>
      </c>
      <c r="E16182" s="5" t="s">
        <v>71424</v>
      </c>
      <c r="F16182" s="5" t="s">
        <v>71425</v>
      </c>
      <c r="G16182" s="5" t="s">
        <v>71426</v>
      </c>
      <c r="H16182" s="5">
        <v>2.2405599999999999</v>
      </c>
      <c r="I16182">
        <v>5558</v>
      </c>
      <c r="J16182" s="5">
        <f t="shared" si="3051"/>
        <v>2</v>
      </c>
    </row>
    <row r="16183" spans="1:10" ht="16.5" customHeight="1" x14ac:dyDescent="0.25">
      <c r="A16183">
        <v>18599</v>
      </c>
      <c r="B16183">
        <v>4493153</v>
      </c>
      <c r="C16183">
        <v>2654</v>
      </c>
      <c r="D16183" t="s">
        <v>22153</v>
      </c>
      <c r="E16183" s="5" t="s">
        <v>71427</v>
      </c>
      <c r="F16183" s="5" t="s">
        <v>71428</v>
      </c>
      <c r="G16183" s="5" t="s">
        <v>71429</v>
      </c>
      <c r="H16183" s="5">
        <v>1.6713199999999999</v>
      </c>
      <c r="I16183">
        <v>5558</v>
      </c>
      <c r="J16183" s="5">
        <f t="shared" si="3051"/>
        <v>3</v>
      </c>
    </row>
    <row r="16184" spans="1:10" ht="16.5" customHeight="1" x14ac:dyDescent="0.25">
      <c r="A16184">
        <v>18599</v>
      </c>
      <c r="B16184">
        <v>4493202</v>
      </c>
      <c r="C16184">
        <v>4926</v>
      </c>
      <c r="D16184" t="s">
        <v>71430</v>
      </c>
      <c r="E16184" s="5" t="s">
        <v>71431</v>
      </c>
      <c r="F16184" s="5" t="s">
        <v>71432</v>
      </c>
      <c r="G16184" s="5" t="s">
        <v>71433</v>
      </c>
      <c r="H16184" s="5">
        <v>5.3906499999999999</v>
      </c>
      <c r="I16184">
        <v>5558</v>
      </c>
      <c r="J16184" s="5">
        <f t="shared" ref="J16184:J16188" si="3052">LEN(E16184)-LEN(SUBSTITUTE(E16184,";",))+1</f>
        <v>4</v>
      </c>
    </row>
    <row r="16185" spans="1:10" ht="16.5" customHeight="1" x14ac:dyDescent="0.25">
      <c r="A16185">
        <v>6004</v>
      </c>
      <c r="B16185">
        <v>449333</v>
      </c>
      <c r="C16185">
        <v>145</v>
      </c>
      <c r="D16185" t="s">
        <v>71434</v>
      </c>
      <c r="E16185" s="5" t="s">
        <v>71435</v>
      </c>
      <c r="F16185" s="5" t="s">
        <v>71436</v>
      </c>
      <c r="G16185" s="5" t="s">
        <v>71437</v>
      </c>
      <c r="H16185" s="6" t="s">
        <v>71438</v>
      </c>
      <c r="I16185">
        <v>1972</v>
      </c>
      <c r="J16185" s="5">
        <f t="shared" si="3052"/>
        <v>6</v>
      </c>
    </row>
    <row r="16186" spans="1:10" ht="16.5" customHeight="1" x14ac:dyDescent="0.25">
      <c r="A16186">
        <v>18045</v>
      </c>
      <c r="B16186">
        <v>4493780</v>
      </c>
      <c r="C16186">
        <v>1391</v>
      </c>
      <c r="D16186" t="s">
        <v>71440</v>
      </c>
      <c r="E16186" s="5" t="s">
        <v>71441</v>
      </c>
      <c r="F16186" s="5" t="s">
        <v>71442</v>
      </c>
      <c r="G16186" s="5" t="s">
        <v>71443</v>
      </c>
      <c r="H16186" s="6" t="s">
        <v>48812</v>
      </c>
      <c r="I16186">
        <v>2618</v>
      </c>
      <c r="J16186" s="5">
        <f t="shared" si="3052"/>
        <v>2</v>
      </c>
    </row>
    <row r="16187" spans="1:10" ht="16.5" customHeight="1" x14ac:dyDescent="0.25">
      <c r="A16187">
        <v>14897</v>
      </c>
      <c r="B16187">
        <v>4493836</v>
      </c>
      <c r="C16187">
        <v>651</v>
      </c>
      <c r="D16187" t="s">
        <v>71444</v>
      </c>
      <c r="E16187" s="5" t="s">
        <v>71445</v>
      </c>
      <c r="F16187" s="5" t="s">
        <v>71446</v>
      </c>
      <c r="G16187" s="5" t="s">
        <v>71447</v>
      </c>
      <c r="H16187" s="6" t="s">
        <v>44616</v>
      </c>
      <c r="I16187">
        <v>2059</v>
      </c>
      <c r="J16187" s="5">
        <f t="shared" si="3052"/>
        <v>3</v>
      </c>
    </row>
    <row r="16188" spans="1:10" ht="16.5" customHeight="1" x14ac:dyDescent="0.25">
      <c r="A16188">
        <v>18599</v>
      </c>
      <c r="B16188">
        <v>4493895</v>
      </c>
      <c r="C16188">
        <v>261</v>
      </c>
      <c r="D16188" t="s">
        <v>71448</v>
      </c>
      <c r="E16188" s="5" t="s">
        <v>71449</v>
      </c>
      <c r="F16188" s="5" t="s">
        <v>71450</v>
      </c>
      <c r="G16188" s="5" t="s">
        <v>71451</v>
      </c>
      <c r="H16188" s="6" t="s">
        <v>71452</v>
      </c>
      <c r="I16188">
        <v>5558</v>
      </c>
      <c r="J16188" s="5">
        <f t="shared" si="3052"/>
        <v>2</v>
      </c>
    </row>
    <row r="16189" spans="1:10" ht="16.5" customHeight="1" x14ac:dyDescent="0.25">
      <c r="A16189">
        <v>5874</v>
      </c>
      <c r="B16189">
        <v>449446</v>
      </c>
      <c r="C16189">
        <v>1047</v>
      </c>
      <c r="D16189" t="s">
        <v>71453</v>
      </c>
      <c r="E16189" s="5" t="s">
        <v>71454</v>
      </c>
      <c r="F16189" s="5" t="s">
        <v>71455</v>
      </c>
      <c r="G16189" s="5" t="s">
        <v>71456</v>
      </c>
      <c r="H16189" s="6" t="s">
        <v>64858</v>
      </c>
      <c r="I16189">
        <v>2066</v>
      </c>
      <c r="J16189" s="5">
        <f t="shared" ref="J16189:J16197" si="3053">LEN(E16189)-LEN(SUBSTITUTE(E16189,";",))+1</f>
        <v>3</v>
      </c>
    </row>
    <row r="16190" spans="1:10" ht="16.5" customHeight="1" x14ac:dyDescent="0.25">
      <c r="A16190">
        <v>18599</v>
      </c>
      <c r="B16190">
        <v>4494549</v>
      </c>
      <c r="C16190">
        <v>81</v>
      </c>
      <c r="D16190" t="s">
        <v>71457</v>
      </c>
      <c r="E16190" s="5" t="s">
        <v>71458</v>
      </c>
      <c r="F16190" s="5" t="s">
        <v>71459</v>
      </c>
      <c r="G16190" s="5" t="s">
        <v>71460</v>
      </c>
      <c r="H16190" s="6" t="s">
        <v>71461</v>
      </c>
      <c r="I16190">
        <v>5558</v>
      </c>
      <c r="J16190" s="5">
        <f t="shared" si="3053"/>
        <v>2</v>
      </c>
    </row>
    <row r="16191" spans="1:10" ht="16.5" customHeight="1" x14ac:dyDescent="0.25">
      <c r="A16191">
        <v>18599</v>
      </c>
      <c r="B16191">
        <v>4494690</v>
      </c>
      <c r="C16191">
        <v>379</v>
      </c>
      <c r="D16191" t="s">
        <v>71462</v>
      </c>
      <c r="E16191" s="5" t="s">
        <v>71463</v>
      </c>
      <c r="F16191" s="5" t="s">
        <v>71464</v>
      </c>
      <c r="G16191" s="5" t="s">
        <v>71465</v>
      </c>
      <c r="H16191" s="6" t="s">
        <v>1107</v>
      </c>
      <c r="I16191">
        <v>5558</v>
      </c>
      <c r="J16191" s="5">
        <f t="shared" si="3053"/>
        <v>4</v>
      </c>
    </row>
    <row r="16192" spans="1:10" ht="16.5" customHeight="1" x14ac:dyDescent="0.25">
      <c r="A16192">
        <v>14897</v>
      </c>
      <c r="B16192">
        <v>4494744</v>
      </c>
      <c r="C16192">
        <v>913</v>
      </c>
      <c r="D16192" t="s">
        <v>71466</v>
      </c>
      <c r="E16192" s="5" t="s">
        <v>71467</v>
      </c>
      <c r="F16192" s="5" t="s">
        <v>71468</v>
      </c>
      <c r="G16192" s="5" t="s">
        <v>71469</v>
      </c>
      <c r="H16192" s="6" t="s">
        <v>67950</v>
      </c>
      <c r="I16192">
        <v>2059</v>
      </c>
      <c r="J16192" s="5">
        <f t="shared" si="3053"/>
        <v>2</v>
      </c>
    </row>
    <row r="16193" spans="1:10" ht="16.5" customHeight="1" x14ac:dyDescent="0.25">
      <c r="A16193">
        <v>18599</v>
      </c>
      <c r="B16193">
        <v>4494786</v>
      </c>
      <c r="C16193">
        <v>124</v>
      </c>
      <c r="D16193" t="s">
        <v>43711</v>
      </c>
      <c r="E16193" s="5" t="s">
        <v>71470</v>
      </c>
      <c r="F16193" s="5" t="s">
        <v>71471</v>
      </c>
      <c r="G16193" s="5" t="s">
        <v>71472</v>
      </c>
      <c r="H16193" s="6" t="s">
        <v>71473</v>
      </c>
      <c r="I16193">
        <v>5558</v>
      </c>
      <c r="J16193" s="5">
        <f t="shared" si="3053"/>
        <v>2</v>
      </c>
    </row>
    <row r="16194" spans="1:10" ht="16.5" customHeight="1" x14ac:dyDescent="0.25">
      <c r="A16194">
        <v>18599</v>
      </c>
      <c r="B16194">
        <v>4494796</v>
      </c>
      <c r="C16194">
        <v>2706</v>
      </c>
      <c r="D16194" t="s">
        <v>71474</v>
      </c>
      <c r="E16194" s="5" t="s">
        <v>71475</v>
      </c>
      <c r="F16194" s="5" t="s">
        <v>71476</v>
      </c>
      <c r="G16194" s="5" t="s">
        <v>71477</v>
      </c>
      <c r="H16194" s="5">
        <v>1.8698300000000001</v>
      </c>
      <c r="I16194">
        <v>5558</v>
      </c>
      <c r="J16194" s="5">
        <f t="shared" si="3053"/>
        <v>5</v>
      </c>
    </row>
    <row r="16195" spans="1:10" ht="16.5" customHeight="1" x14ac:dyDescent="0.25">
      <c r="A16195">
        <v>3338</v>
      </c>
      <c r="B16195">
        <v>44948</v>
      </c>
      <c r="C16195">
        <v>870</v>
      </c>
      <c r="D16195" t="s">
        <v>71478</v>
      </c>
      <c r="E16195" s="5" t="s">
        <v>71479</v>
      </c>
      <c r="F16195" s="5" t="s">
        <v>71480</v>
      </c>
      <c r="G16195" s="5" t="s">
        <v>71481</v>
      </c>
      <c r="H16195" s="6" t="s">
        <v>71482</v>
      </c>
      <c r="I16195">
        <v>1686</v>
      </c>
      <c r="J16195" s="5">
        <f t="shared" si="3053"/>
        <v>3</v>
      </c>
    </row>
    <row r="16196" spans="1:10" ht="16.5" customHeight="1" x14ac:dyDescent="0.25">
      <c r="A16196">
        <v>5874</v>
      </c>
      <c r="B16196">
        <v>449536</v>
      </c>
      <c r="C16196">
        <v>69</v>
      </c>
      <c r="D16196" t="s">
        <v>71484</v>
      </c>
      <c r="E16196" s="5" t="s">
        <v>71485</v>
      </c>
      <c r="F16196" s="5" t="s">
        <v>71486</v>
      </c>
      <c r="G16196" s="5" t="s">
        <v>71487</v>
      </c>
      <c r="H16196" s="6" t="s">
        <v>32097</v>
      </c>
      <c r="I16196">
        <v>2066</v>
      </c>
      <c r="J16196" s="5">
        <f t="shared" si="3053"/>
        <v>2</v>
      </c>
    </row>
    <row r="16197" spans="1:10" ht="16.5" customHeight="1" x14ac:dyDescent="0.25">
      <c r="A16197">
        <v>18599</v>
      </c>
      <c r="B16197">
        <v>4495579</v>
      </c>
      <c r="C16197">
        <v>2869</v>
      </c>
      <c r="D16197" t="s">
        <v>71488</v>
      </c>
      <c r="E16197" s="5" t="s">
        <v>71489</v>
      </c>
      <c r="F16197" s="5" t="s">
        <v>71490</v>
      </c>
      <c r="G16197" s="5" t="s">
        <v>71491</v>
      </c>
      <c r="H16197" s="5">
        <v>2.6674199999999999</v>
      </c>
      <c r="I16197">
        <v>5558</v>
      </c>
      <c r="J16197" s="5">
        <f t="shared" si="3053"/>
        <v>2</v>
      </c>
    </row>
    <row r="16198" spans="1:10" ht="16.5" customHeight="1" x14ac:dyDescent="0.25">
      <c r="A16198">
        <v>18599</v>
      </c>
      <c r="B16198">
        <v>4496141</v>
      </c>
      <c r="C16198">
        <v>4422</v>
      </c>
      <c r="D16198" t="s">
        <v>71492</v>
      </c>
      <c r="E16198" s="5" t="s">
        <v>71493</v>
      </c>
      <c r="F16198" s="5" t="s">
        <v>71494</v>
      </c>
      <c r="G16198" s="5" t="s">
        <v>71495</v>
      </c>
      <c r="H16198" s="5">
        <v>5.3906499999999999</v>
      </c>
      <c r="I16198">
        <v>5558</v>
      </c>
      <c r="J16198" s="5">
        <f t="shared" ref="J16198:J16203" si="3054">LEN(E16198)-LEN(SUBSTITUTE(E16198,";",))+1</f>
        <v>2</v>
      </c>
    </row>
    <row r="16199" spans="1:10" ht="16.5" customHeight="1" x14ac:dyDescent="0.25">
      <c r="A16199">
        <v>3338</v>
      </c>
      <c r="B16199">
        <v>44964</v>
      </c>
      <c r="C16199">
        <v>60</v>
      </c>
      <c r="D16199" t="s">
        <v>58284</v>
      </c>
      <c r="E16199" s="5" t="s">
        <v>58285</v>
      </c>
      <c r="F16199" s="5" t="s">
        <v>58286</v>
      </c>
      <c r="G16199" s="5" t="s">
        <v>58287</v>
      </c>
      <c r="H16199" s="6" t="s">
        <v>71496</v>
      </c>
      <c r="I16199">
        <v>1686</v>
      </c>
      <c r="J16199" s="5">
        <f t="shared" si="3054"/>
        <v>2</v>
      </c>
    </row>
    <row r="16200" spans="1:10" ht="16.5" customHeight="1" x14ac:dyDescent="0.25">
      <c r="A16200">
        <v>18599</v>
      </c>
      <c r="B16200">
        <v>4496409</v>
      </c>
      <c r="C16200">
        <v>4559</v>
      </c>
      <c r="D16200" t="s">
        <v>71497</v>
      </c>
      <c r="E16200" s="5" t="s">
        <v>71498</v>
      </c>
      <c r="F16200" s="5" t="s">
        <v>71499</v>
      </c>
      <c r="G16200" s="5" t="s">
        <v>71500</v>
      </c>
      <c r="H16200" s="5">
        <v>5.3906499999999999</v>
      </c>
      <c r="I16200">
        <v>5558</v>
      </c>
      <c r="J16200" s="5">
        <f t="shared" si="3054"/>
        <v>2</v>
      </c>
    </row>
    <row r="16201" spans="1:10" ht="16.5" customHeight="1" x14ac:dyDescent="0.25">
      <c r="A16201">
        <v>18329</v>
      </c>
      <c r="B16201">
        <v>4496562</v>
      </c>
      <c r="C16201">
        <v>543</v>
      </c>
      <c r="D16201" t="s">
        <v>71501</v>
      </c>
      <c r="E16201" s="5" t="s">
        <v>71502</v>
      </c>
      <c r="F16201" s="5" t="s">
        <v>71503</v>
      </c>
      <c r="G16201" s="5" t="s">
        <v>71504</v>
      </c>
      <c r="H16201" s="5">
        <v>1</v>
      </c>
      <c r="I16201">
        <v>914</v>
      </c>
      <c r="J16201" s="5">
        <f t="shared" si="3054"/>
        <v>2</v>
      </c>
    </row>
    <row r="16202" spans="1:10" ht="16.5" customHeight="1" x14ac:dyDescent="0.25">
      <c r="A16202">
        <v>6004</v>
      </c>
      <c r="B16202">
        <v>449682</v>
      </c>
      <c r="C16202">
        <v>220</v>
      </c>
      <c r="D16202" t="s">
        <v>1417</v>
      </c>
      <c r="E16202" s="5" t="s">
        <v>1418</v>
      </c>
      <c r="F16202" s="5" t="s">
        <v>1419</v>
      </c>
      <c r="G16202" s="5" t="s">
        <v>1420</v>
      </c>
      <c r="H16202" s="6" t="s">
        <v>71505</v>
      </c>
      <c r="I16202">
        <v>1972</v>
      </c>
      <c r="J16202" s="5">
        <f t="shared" si="3054"/>
        <v>2</v>
      </c>
    </row>
    <row r="16203" spans="1:10" ht="16.5" customHeight="1" x14ac:dyDescent="0.25">
      <c r="A16203">
        <v>18599</v>
      </c>
      <c r="B16203">
        <v>4496983</v>
      </c>
      <c r="C16203">
        <v>3060</v>
      </c>
      <c r="D16203" t="s">
        <v>71506</v>
      </c>
      <c r="E16203" s="5" t="s">
        <v>71507</v>
      </c>
      <c r="F16203" s="5" t="s">
        <v>71508</v>
      </c>
      <c r="G16203" s="5" t="s">
        <v>71509</v>
      </c>
      <c r="H16203" s="5">
        <v>4.3204900000000004</v>
      </c>
      <c r="I16203">
        <v>5558</v>
      </c>
      <c r="J16203" s="5">
        <f t="shared" si="3054"/>
        <v>4</v>
      </c>
    </row>
    <row r="16204" spans="1:10" ht="16.5" customHeight="1" x14ac:dyDescent="0.25">
      <c r="A16204">
        <v>18599</v>
      </c>
      <c r="B16204">
        <v>4497087</v>
      </c>
      <c r="C16204">
        <v>3874</v>
      </c>
      <c r="D16204" t="s">
        <v>71510</v>
      </c>
      <c r="E16204" s="5" t="s">
        <v>71511</v>
      </c>
      <c r="F16204" s="5" t="s">
        <v>71512</v>
      </c>
      <c r="G16204" s="5" t="s">
        <v>71513</v>
      </c>
      <c r="H16204" s="5">
        <v>5.3906499999999999</v>
      </c>
      <c r="I16204">
        <v>5558</v>
      </c>
      <c r="J16204" s="5">
        <f t="shared" ref="J16204:J16210" si="3055">LEN(E16204)-LEN(SUBSTITUTE(E16204,";",))+1</f>
        <v>2</v>
      </c>
    </row>
    <row r="16205" spans="1:10" ht="16.5" customHeight="1" x14ac:dyDescent="0.25">
      <c r="A16205">
        <v>18599</v>
      </c>
      <c r="B16205">
        <v>4497163</v>
      </c>
      <c r="C16205">
        <v>3804</v>
      </c>
      <c r="D16205" t="s">
        <v>71514</v>
      </c>
      <c r="E16205" s="5" t="s">
        <v>71515</v>
      </c>
      <c r="F16205" s="5" t="s">
        <v>71516</v>
      </c>
      <c r="G16205" s="5" t="s">
        <v>71517</v>
      </c>
      <c r="H16205" s="5">
        <v>5.3906499999999999</v>
      </c>
      <c r="I16205">
        <v>5558</v>
      </c>
      <c r="J16205" s="5">
        <f t="shared" si="3055"/>
        <v>2</v>
      </c>
    </row>
    <row r="16206" spans="1:10" ht="16.5" customHeight="1" x14ac:dyDescent="0.25">
      <c r="A16206">
        <v>18599</v>
      </c>
      <c r="B16206">
        <v>4497456</v>
      </c>
      <c r="C16206">
        <v>227</v>
      </c>
      <c r="D16206" t="s">
        <v>71518</v>
      </c>
      <c r="E16206" s="5" t="s">
        <v>71519</v>
      </c>
      <c r="F16206" s="5" t="s">
        <v>71520</v>
      </c>
      <c r="G16206" s="5" t="s">
        <v>71521</v>
      </c>
      <c r="H16206" s="6" t="s">
        <v>37917</v>
      </c>
      <c r="I16206">
        <v>5558</v>
      </c>
      <c r="J16206" s="5">
        <f t="shared" si="3055"/>
        <v>5</v>
      </c>
    </row>
    <row r="16207" spans="1:10" ht="16.5" customHeight="1" x14ac:dyDescent="0.25">
      <c r="A16207">
        <v>18599</v>
      </c>
      <c r="B16207">
        <v>4497486</v>
      </c>
      <c r="C16207">
        <v>2721</v>
      </c>
      <c r="D16207" t="s">
        <v>71522</v>
      </c>
      <c r="E16207" s="5" t="s">
        <v>71523</v>
      </c>
      <c r="F16207" s="5" t="s">
        <v>71524</v>
      </c>
      <c r="G16207" s="5" t="s">
        <v>71525</v>
      </c>
      <c r="H16207" s="5">
        <v>1.97679</v>
      </c>
      <c r="I16207">
        <v>5558</v>
      </c>
      <c r="J16207" s="5">
        <f t="shared" si="3055"/>
        <v>2</v>
      </c>
    </row>
    <row r="16208" spans="1:10" ht="16.5" customHeight="1" x14ac:dyDescent="0.25">
      <c r="A16208">
        <v>18045</v>
      </c>
      <c r="B16208">
        <v>4498180</v>
      </c>
      <c r="C16208">
        <v>1293</v>
      </c>
      <c r="D16208" t="s">
        <v>71526</v>
      </c>
      <c r="E16208" s="5" t="s">
        <v>71527</v>
      </c>
      <c r="F16208" s="5" t="s">
        <v>71528</v>
      </c>
      <c r="G16208" s="5" t="s">
        <v>71529</v>
      </c>
      <c r="H16208" s="6" t="s">
        <v>71530</v>
      </c>
      <c r="I16208">
        <v>2618</v>
      </c>
      <c r="J16208" s="5">
        <f t="shared" si="3055"/>
        <v>4</v>
      </c>
    </row>
    <row r="16209" spans="1:10" ht="16.5" customHeight="1" x14ac:dyDescent="0.25">
      <c r="A16209">
        <v>5874</v>
      </c>
      <c r="B16209">
        <v>449833</v>
      </c>
      <c r="C16209">
        <v>943</v>
      </c>
      <c r="D16209" t="s">
        <v>71531</v>
      </c>
      <c r="E16209" s="5" t="s">
        <v>20739</v>
      </c>
      <c r="F16209" s="5" t="s">
        <v>20740</v>
      </c>
      <c r="G16209" s="5" t="s">
        <v>20741</v>
      </c>
      <c r="H16209" s="6" t="s">
        <v>71532</v>
      </c>
      <c r="I16209">
        <v>2066</v>
      </c>
      <c r="J16209" s="5">
        <f t="shared" si="3055"/>
        <v>2</v>
      </c>
    </row>
    <row r="16210" spans="1:10" ht="16.5" customHeight="1" x14ac:dyDescent="0.25">
      <c r="A16210">
        <v>18599</v>
      </c>
      <c r="B16210">
        <v>4498560</v>
      </c>
      <c r="C16210">
        <v>2312</v>
      </c>
      <c r="D16210" t="s">
        <v>71533</v>
      </c>
      <c r="E16210" s="5" t="s">
        <v>71534</v>
      </c>
      <c r="F16210" s="5" t="s">
        <v>71535</v>
      </c>
      <c r="G16210" s="5" t="s">
        <v>71536</v>
      </c>
      <c r="H16210" s="5">
        <v>1.00135</v>
      </c>
      <c r="I16210">
        <v>5558</v>
      </c>
      <c r="J16210" s="5">
        <f t="shared" si="3055"/>
        <v>2</v>
      </c>
    </row>
    <row r="16211" spans="1:10" ht="16.5" customHeight="1" x14ac:dyDescent="0.25">
      <c r="A16211">
        <v>18599</v>
      </c>
      <c r="B16211">
        <v>4498818</v>
      </c>
      <c r="C16211">
        <v>3094</v>
      </c>
      <c r="D16211" t="s">
        <v>71537</v>
      </c>
      <c r="E16211" s="5" t="s">
        <v>71538</v>
      </c>
      <c r="F16211" s="5" t="s">
        <v>71539</v>
      </c>
      <c r="G16211" s="5" t="s">
        <v>71540</v>
      </c>
      <c r="H16211" s="5">
        <v>4.7675900000000002</v>
      </c>
      <c r="I16211">
        <v>5558</v>
      </c>
      <c r="J16211" s="5">
        <f t="shared" ref="J16211:J16219" si="3056">LEN(E16211)-LEN(SUBSTITUTE(E16211,";",))+1</f>
        <v>2</v>
      </c>
    </row>
    <row r="16212" spans="1:10" ht="16.5" customHeight="1" x14ac:dyDescent="0.25">
      <c r="A16212">
        <v>18045</v>
      </c>
      <c r="B16212">
        <v>4498944</v>
      </c>
      <c r="C16212">
        <v>2273</v>
      </c>
      <c r="D16212" t="s">
        <v>17110</v>
      </c>
      <c r="E16212" s="5" t="s">
        <v>71541</v>
      </c>
      <c r="F16212" s="5" t="s">
        <v>71542</v>
      </c>
      <c r="G16212" s="5" t="s">
        <v>71543</v>
      </c>
      <c r="H16212" s="6" t="s">
        <v>71544</v>
      </c>
      <c r="I16212">
        <v>2618</v>
      </c>
      <c r="J16212" s="5">
        <f t="shared" si="3056"/>
        <v>2</v>
      </c>
    </row>
    <row r="16213" spans="1:10" ht="16.5" customHeight="1" x14ac:dyDescent="0.25">
      <c r="A16213">
        <v>2496</v>
      </c>
      <c r="B16213">
        <v>4499</v>
      </c>
      <c r="C16213">
        <v>63</v>
      </c>
      <c r="D16213" t="s">
        <v>60426</v>
      </c>
      <c r="E16213" s="5" t="s">
        <v>71545</v>
      </c>
      <c r="F16213" s="5" t="s">
        <v>71546</v>
      </c>
      <c r="G16213" s="5" t="s">
        <v>71547</v>
      </c>
      <c r="H16213" s="6" t="s">
        <v>51001</v>
      </c>
      <c r="I16213">
        <v>1350</v>
      </c>
      <c r="J16213" s="5">
        <f t="shared" si="3056"/>
        <v>3</v>
      </c>
    </row>
    <row r="16214" spans="1:10" ht="16.5" customHeight="1" x14ac:dyDescent="0.25">
      <c r="A16214">
        <v>18599</v>
      </c>
      <c r="B16214">
        <v>4499379</v>
      </c>
      <c r="C16214">
        <v>5218</v>
      </c>
      <c r="D16214" t="s">
        <v>71548</v>
      </c>
      <c r="E16214" s="5" t="s">
        <v>71549</v>
      </c>
      <c r="F16214" s="5" t="s">
        <v>71550</v>
      </c>
      <c r="G16214" s="5" t="s">
        <v>71551</v>
      </c>
      <c r="H16214" s="5">
        <v>5.3906499999999999</v>
      </c>
      <c r="I16214">
        <v>5558</v>
      </c>
      <c r="J16214" s="5">
        <f t="shared" si="3056"/>
        <v>4</v>
      </c>
    </row>
    <row r="16215" spans="1:10" ht="16.5" customHeight="1" x14ac:dyDescent="0.25">
      <c r="A16215">
        <v>18599</v>
      </c>
      <c r="B16215">
        <v>4499534</v>
      </c>
      <c r="C16215">
        <v>196</v>
      </c>
      <c r="D16215" t="s">
        <v>71552</v>
      </c>
      <c r="E16215" s="5" t="s">
        <v>15342</v>
      </c>
      <c r="F16215" s="5" t="s">
        <v>15343</v>
      </c>
      <c r="G16215" s="5" t="s">
        <v>15344</v>
      </c>
      <c r="H16215" s="6" t="s">
        <v>71553</v>
      </c>
      <c r="I16215">
        <v>5558</v>
      </c>
      <c r="J16215" s="5">
        <f t="shared" si="3056"/>
        <v>2</v>
      </c>
    </row>
    <row r="16216" spans="1:10" ht="16.5" customHeight="1" x14ac:dyDescent="0.25">
      <c r="A16216">
        <v>18599</v>
      </c>
      <c r="B16216">
        <v>4499659</v>
      </c>
      <c r="C16216">
        <v>1555</v>
      </c>
      <c r="D16216" t="s">
        <v>71554</v>
      </c>
      <c r="E16216" s="5" t="s">
        <v>71555</v>
      </c>
      <c r="F16216" s="5" t="s">
        <v>71556</v>
      </c>
      <c r="G16216" s="5" t="s">
        <v>71557</v>
      </c>
      <c r="H16216" s="6" t="s">
        <v>3725</v>
      </c>
      <c r="I16216">
        <v>5558</v>
      </c>
      <c r="J16216" s="5">
        <f t="shared" si="3056"/>
        <v>2</v>
      </c>
    </row>
    <row r="16217" spans="1:10" ht="16.5" customHeight="1" x14ac:dyDescent="0.25">
      <c r="A16217">
        <v>14897</v>
      </c>
      <c r="B16217">
        <v>4499855</v>
      </c>
      <c r="C16217">
        <v>803</v>
      </c>
      <c r="D16217" t="s">
        <v>30998</v>
      </c>
      <c r="E16217" s="5" t="s">
        <v>28336</v>
      </c>
      <c r="F16217" s="5" t="s">
        <v>28337</v>
      </c>
      <c r="G16217" s="5" t="s">
        <v>28338</v>
      </c>
      <c r="H16217" s="6" t="s">
        <v>67945</v>
      </c>
      <c r="I16217">
        <v>2059</v>
      </c>
      <c r="J16217" s="5">
        <f t="shared" si="3056"/>
        <v>2</v>
      </c>
    </row>
    <row r="16218" spans="1:10" ht="16.5" customHeight="1" x14ac:dyDescent="0.25">
      <c r="A16218">
        <v>18599</v>
      </c>
      <c r="B16218">
        <v>4499975</v>
      </c>
      <c r="C16218">
        <v>5458</v>
      </c>
      <c r="D16218" t="s">
        <v>63513</v>
      </c>
      <c r="E16218" s="5" t="s">
        <v>71558</v>
      </c>
      <c r="F16218" s="5" t="s">
        <v>71559</v>
      </c>
      <c r="G16218" s="5" t="s">
        <v>71560</v>
      </c>
      <c r="H16218" s="5">
        <v>5.3936900000000003</v>
      </c>
      <c r="I16218">
        <v>5558</v>
      </c>
      <c r="J16218" s="5">
        <f t="shared" si="3056"/>
        <v>3</v>
      </c>
    </row>
    <row r="16219" spans="1:10" ht="16.5" customHeight="1" x14ac:dyDescent="0.25">
      <c r="A16219">
        <v>2496</v>
      </c>
      <c r="B16219">
        <v>4500</v>
      </c>
      <c r="C16219">
        <v>298</v>
      </c>
      <c r="D16219" t="s">
        <v>4915</v>
      </c>
      <c r="E16219" s="5" t="s">
        <v>71561</v>
      </c>
      <c r="F16219" s="5" t="s">
        <v>71562</v>
      </c>
      <c r="G16219" s="5" t="s">
        <v>71563</v>
      </c>
      <c r="H16219" s="6" t="s">
        <v>14774</v>
      </c>
      <c r="I16219">
        <v>1350</v>
      </c>
      <c r="J16219" s="5">
        <f t="shared" si="3056"/>
        <v>3</v>
      </c>
    </row>
    <row r="16220" spans="1:10" ht="16.5" customHeight="1" x14ac:dyDescent="0.25">
      <c r="A16220">
        <v>18599</v>
      </c>
      <c r="B16220">
        <v>4500596</v>
      </c>
      <c r="C16220">
        <v>247</v>
      </c>
      <c r="D16220" t="s">
        <v>71564</v>
      </c>
      <c r="E16220" s="5" t="s">
        <v>71565</v>
      </c>
      <c r="F16220" s="5" t="s">
        <v>71566</v>
      </c>
      <c r="G16220" s="5" t="s">
        <v>71567</v>
      </c>
      <c r="H16220" s="6" t="s">
        <v>57048</v>
      </c>
      <c r="I16220">
        <v>5558</v>
      </c>
      <c r="J16220" s="5">
        <f t="shared" ref="J16220:J16224" si="3057">LEN(E16220)-LEN(SUBSTITUTE(E16220,";",))+1</f>
        <v>2</v>
      </c>
    </row>
    <row r="16221" spans="1:10" ht="16.5" customHeight="1" x14ac:dyDescent="0.25">
      <c r="A16221">
        <v>18599</v>
      </c>
      <c r="B16221">
        <v>4500686</v>
      </c>
      <c r="C16221">
        <v>3404</v>
      </c>
      <c r="D16221" t="s">
        <v>71568</v>
      </c>
      <c r="E16221" s="5" t="s">
        <v>71569</v>
      </c>
      <c r="F16221" s="5" t="s">
        <v>71570</v>
      </c>
      <c r="G16221" s="5" t="s">
        <v>71571</v>
      </c>
      <c r="H16221" s="5">
        <v>5.3906499999999999</v>
      </c>
      <c r="I16221">
        <v>5558</v>
      </c>
      <c r="J16221" s="5">
        <f t="shared" si="3057"/>
        <v>2</v>
      </c>
    </row>
    <row r="16222" spans="1:10" ht="16.5" customHeight="1" x14ac:dyDescent="0.25">
      <c r="A16222">
        <v>18599</v>
      </c>
      <c r="B16222">
        <v>4501337</v>
      </c>
      <c r="C16222">
        <v>1770</v>
      </c>
      <c r="D16222" t="s">
        <v>18419</v>
      </c>
      <c r="E16222" s="5" t="s">
        <v>71573</v>
      </c>
      <c r="F16222" s="5" t="s">
        <v>71574</v>
      </c>
      <c r="G16222" s="5" t="s">
        <v>71575</v>
      </c>
      <c r="H16222" s="6" t="s">
        <v>5745</v>
      </c>
      <c r="I16222">
        <v>5558</v>
      </c>
      <c r="J16222" s="5">
        <f t="shared" si="3057"/>
        <v>3</v>
      </c>
    </row>
    <row r="16223" spans="1:10" ht="16.5" customHeight="1" x14ac:dyDescent="0.25">
      <c r="A16223">
        <v>18045</v>
      </c>
      <c r="B16223">
        <v>4501344</v>
      </c>
      <c r="C16223">
        <v>1354</v>
      </c>
      <c r="D16223" t="s">
        <v>71576</v>
      </c>
      <c r="E16223" s="5" t="s">
        <v>71577</v>
      </c>
      <c r="F16223" s="5" t="s">
        <v>71578</v>
      </c>
      <c r="G16223" s="5" t="s">
        <v>71579</v>
      </c>
      <c r="H16223" s="6" t="s">
        <v>50336</v>
      </c>
      <c r="I16223">
        <v>2618</v>
      </c>
      <c r="J16223" s="5">
        <f t="shared" si="3057"/>
        <v>4</v>
      </c>
    </row>
    <row r="16224" spans="1:10" ht="16.5" customHeight="1" x14ac:dyDescent="0.25">
      <c r="A16224">
        <v>6004</v>
      </c>
      <c r="B16224">
        <v>450143</v>
      </c>
      <c r="C16224">
        <v>221</v>
      </c>
      <c r="D16224" t="s">
        <v>71580</v>
      </c>
      <c r="E16224" s="5" t="s">
        <v>71581</v>
      </c>
      <c r="F16224" s="5" t="s">
        <v>71582</v>
      </c>
      <c r="G16224" s="5" t="s">
        <v>71583</v>
      </c>
      <c r="H16224" s="6" t="s">
        <v>71584</v>
      </c>
      <c r="I16224">
        <v>1972</v>
      </c>
      <c r="J16224" s="5">
        <f t="shared" si="3057"/>
        <v>2</v>
      </c>
    </row>
    <row r="16225" spans="1:10" ht="16.5" customHeight="1" x14ac:dyDescent="0.25">
      <c r="A16225">
        <v>18599</v>
      </c>
      <c r="B16225">
        <v>4502417</v>
      </c>
      <c r="C16225">
        <v>305</v>
      </c>
      <c r="D16225" t="s">
        <v>71586</v>
      </c>
      <c r="E16225" s="5" t="s">
        <v>71587</v>
      </c>
      <c r="F16225" s="5" t="s">
        <v>71588</v>
      </c>
      <c r="G16225" s="5" t="s">
        <v>71589</v>
      </c>
      <c r="H16225" s="6" t="s">
        <v>70645</v>
      </c>
      <c r="I16225">
        <v>5558</v>
      </c>
      <c r="J16225" s="5">
        <f t="shared" ref="J16225:J16230" si="3058">LEN(E16225)-LEN(SUBSTITUTE(E16225,";",))+1</f>
        <v>4</v>
      </c>
    </row>
    <row r="16226" spans="1:10" ht="16.5" customHeight="1" x14ac:dyDescent="0.25">
      <c r="A16226">
        <v>18599</v>
      </c>
      <c r="B16226">
        <v>4502824</v>
      </c>
      <c r="C16226">
        <v>3746</v>
      </c>
      <c r="D16226" t="s">
        <v>71590</v>
      </c>
      <c r="E16226" s="5" t="s">
        <v>71591</v>
      </c>
      <c r="F16226" s="5" t="s">
        <v>71592</v>
      </c>
      <c r="G16226" s="5" t="s">
        <v>71593</v>
      </c>
      <c r="H16226" s="5">
        <v>5.3906499999999999</v>
      </c>
      <c r="I16226">
        <v>5558</v>
      </c>
      <c r="J16226" s="5">
        <f t="shared" si="3058"/>
        <v>2</v>
      </c>
    </row>
    <row r="16227" spans="1:10" ht="16.5" customHeight="1" x14ac:dyDescent="0.25">
      <c r="A16227">
        <v>18599</v>
      </c>
      <c r="B16227">
        <v>4503189</v>
      </c>
      <c r="C16227">
        <v>5532</v>
      </c>
      <c r="D16227" t="s">
        <v>71594</v>
      </c>
      <c r="E16227" s="5" t="s">
        <v>71595</v>
      </c>
      <c r="F16227" s="5" t="s">
        <v>71596</v>
      </c>
      <c r="G16227" s="5" t="s">
        <v>71597</v>
      </c>
      <c r="H16227" s="5">
        <v>10.55307</v>
      </c>
      <c r="I16227">
        <v>5558</v>
      </c>
      <c r="J16227" s="5">
        <f t="shared" si="3058"/>
        <v>2</v>
      </c>
    </row>
    <row r="16228" spans="1:10" ht="16.5" customHeight="1" x14ac:dyDescent="0.25">
      <c r="A16228">
        <v>6004</v>
      </c>
      <c r="B16228">
        <v>450324</v>
      </c>
      <c r="C16228">
        <v>162</v>
      </c>
      <c r="D16228" t="s">
        <v>71598</v>
      </c>
      <c r="E16228" s="5" t="s">
        <v>71599</v>
      </c>
      <c r="F16228" s="5" t="s">
        <v>71600</v>
      </c>
      <c r="G16228" s="5" t="s">
        <v>71601</v>
      </c>
      <c r="H16228" s="6" t="s">
        <v>24201</v>
      </c>
      <c r="I16228">
        <v>1972</v>
      </c>
      <c r="J16228" s="5">
        <f t="shared" si="3058"/>
        <v>2</v>
      </c>
    </row>
    <row r="16229" spans="1:10" ht="16.5" customHeight="1" x14ac:dyDescent="0.25">
      <c r="A16229">
        <v>18045</v>
      </c>
      <c r="B16229">
        <v>4503269</v>
      </c>
      <c r="C16229">
        <v>1951</v>
      </c>
      <c r="D16229" t="s">
        <v>71602</v>
      </c>
      <c r="E16229" s="5" t="s">
        <v>71603</v>
      </c>
      <c r="F16229" s="5" t="s">
        <v>71604</v>
      </c>
      <c r="G16229" s="5" t="s">
        <v>71605</v>
      </c>
      <c r="H16229" s="6" t="s">
        <v>21919</v>
      </c>
      <c r="I16229">
        <v>2618</v>
      </c>
      <c r="J16229" s="5">
        <f t="shared" si="3058"/>
        <v>2</v>
      </c>
    </row>
    <row r="16230" spans="1:10" ht="16.5" customHeight="1" x14ac:dyDescent="0.25">
      <c r="A16230">
        <v>3445</v>
      </c>
      <c r="B16230">
        <v>45037</v>
      </c>
      <c r="C16230">
        <v>328</v>
      </c>
      <c r="D16230" t="s">
        <v>71606</v>
      </c>
      <c r="E16230" s="5" t="s">
        <v>71607</v>
      </c>
      <c r="F16230" s="5" t="s">
        <v>71608</v>
      </c>
      <c r="G16230" s="5" t="s">
        <v>71609</v>
      </c>
      <c r="H16230" s="6" t="s">
        <v>1427</v>
      </c>
      <c r="I16230">
        <v>552</v>
      </c>
      <c r="J16230" s="5">
        <f t="shared" si="3058"/>
        <v>2</v>
      </c>
    </row>
    <row r="16231" spans="1:10" ht="16.5" customHeight="1" x14ac:dyDescent="0.25">
      <c r="A16231">
        <v>6004</v>
      </c>
      <c r="B16231">
        <v>450397</v>
      </c>
      <c r="C16231">
        <v>31</v>
      </c>
      <c r="D16231" t="s">
        <v>30416</v>
      </c>
      <c r="E16231" s="5" t="s">
        <v>71610</v>
      </c>
      <c r="F16231" s="5" t="s">
        <v>71611</v>
      </c>
      <c r="G16231" s="5" t="s">
        <v>71612</v>
      </c>
      <c r="H16231" s="6" t="s">
        <v>42147</v>
      </c>
      <c r="I16231">
        <v>1972</v>
      </c>
      <c r="J16231" s="5">
        <f t="shared" ref="J16231:J16233" si="3059">LEN(E16231)-LEN(SUBSTITUTE(E16231,";",))+1</f>
        <v>5</v>
      </c>
    </row>
    <row r="16232" spans="1:10" ht="16.5" customHeight="1" x14ac:dyDescent="0.25">
      <c r="A16232">
        <v>18599</v>
      </c>
      <c r="B16232">
        <v>4504288</v>
      </c>
      <c r="C16232">
        <v>2774</v>
      </c>
      <c r="D16232" t="s">
        <v>71613</v>
      </c>
      <c r="E16232" s="5" t="s">
        <v>71614</v>
      </c>
      <c r="F16232" s="5" t="s">
        <v>71615</v>
      </c>
      <c r="G16232" s="5" t="s">
        <v>71616</v>
      </c>
      <c r="H16232" s="5">
        <v>2.2919200000000002</v>
      </c>
      <c r="I16232">
        <v>5558</v>
      </c>
      <c r="J16232" s="5">
        <f t="shared" si="3059"/>
        <v>2</v>
      </c>
    </row>
    <row r="16233" spans="1:10" ht="16.5" customHeight="1" x14ac:dyDescent="0.25">
      <c r="A16233">
        <v>18599</v>
      </c>
      <c r="B16233">
        <v>4505109</v>
      </c>
      <c r="C16233">
        <v>2149</v>
      </c>
      <c r="D16233" t="s">
        <v>71617</v>
      </c>
      <c r="E16233" s="5" t="s">
        <v>71618</v>
      </c>
      <c r="F16233" s="5" t="s">
        <v>71619</v>
      </c>
      <c r="G16233" s="5" t="s">
        <v>71620</v>
      </c>
      <c r="H16233" s="6" t="s">
        <v>71621</v>
      </c>
      <c r="I16233">
        <v>5558</v>
      </c>
      <c r="J16233" s="5">
        <f t="shared" si="3059"/>
        <v>2</v>
      </c>
    </row>
    <row r="16234" spans="1:10" ht="16.5" customHeight="1" x14ac:dyDescent="0.25">
      <c r="A16234">
        <v>18600</v>
      </c>
      <c r="B16234">
        <v>4505514</v>
      </c>
      <c r="C16234">
        <v>6</v>
      </c>
      <c r="D16234" t="s">
        <v>71622</v>
      </c>
      <c r="E16234" s="5" t="s">
        <v>71623</v>
      </c>
      <c r="F16234" s="5" t="s">
        <v>71624</v>
      </c>
      <c r="G16234" s="5" t="s">
        <v>71625</v>
      </c>
      <c r="H16234" s="6" t="s">
        <v>71626</v>
      </c>
      <c r="I16234">
        <v>909</v>
      </c>
      <c r="J16234" s="5">
        <f t="shared" ref="J16234:J16236" si="3060">LEN(E16234)-LEN(SUBSTITUTE(E16234,";",))+1</f>
        <v>4</v>
      </c>
    </row>
    <row r="16235" spans="1:10" ht="16.5" customHeight="1" x14ac:dyDescent="0.25">
      <c r="A16235">
        <v>18599</v>
      </c>
      <c r="B16235">
        <v>4505583</v>
      </c>
      <c r="C16235">
        <v>2674</v>
      </c>
      <c r="D16235" t="s">
        <v>71627</v>
      </c>
      <c r="E16235" s="5" t="s">
        <v>71628</v>
      </c>
      <c r="F16235" s="5" t="s">
        <v>71629</v>
      </c>
      <c r="G16235" s="5" t="s">
        <v>71630</v>
      </c>
      <c r="H16235" s="5">
        <v>1.73488</v>
      </c>
      <c r="I16235">
        <v>5558</v>
      </c>
      <c r="J16235" s="5">
        <f t="shared" si="3060"/>
        <v>3</v>
      </c>
    </row>
    <row r="16236" spans="1:10" ht="16.5" customHeight="1" x14ac:dyDescent="0.25">
      <c r="A16236">
        <v>18599</v>
      </c>
      <c r="B16236">
        <v>4506066</v>
      </c>
      <c r="C16236">
        <v>209</v>
      </c>
      <c r="D16236" t="s">
        <v>71631</v>
      </c>
      <c r="E16236" s="5" t="s">
        <v>71632</v>
      </c>
      <c r="F16236" s="5" t="s">
        <v>71633</v>
      </c>
      <c r="G16236" s="5" t="s">
        <v>71634</v>
      </c>
      <c r="H16236" s="6" t="s">
        <v>71635</v>
      </c>
      <c r="I16236">
        <v>5558</v>
      </c>
      <c r="J16236" s="5">
        <f t="shared" si="3060"/>
        <v>5</v>
      </c>
    </row>
    <row r="16237" spans="1:10" ht="16.5" customHeight="1" x14ac:dyDescent="0.25">
      <c r="A16237">
        <v>18045</v>
      </c>
      <c r="B16237">
        <v>4506770</v>
      </c>
      <c r="C16237">
        <v>2343</v>
      </c>
      <c r="D16237" t="s">
        <v>71636</v>
      </c>
      <c r="E16237" s="5" t="s">
        <v>71637</v>
      </c>
      <c r="F16237" s="5" t="s">
        <v>71638</v>
      </c>
      <c r="G16237" s="5" t="s">
        <v>71639</v>
      </c>
      <c r="H16237" s="6" t="s">
        <v>68101</v>
      </c>
      <c r="I16237">
        <v>2618</v>
      </c>
      <c r="J16237" s="5">
        <f t="shared" ref="J16237:J16240" si="3061">LEN(E16237)-LEN(SUBSTITUTE(E16237,";",))+1</f>
        <v>2</v>
      </c>
    </row>
    <row r="16238" spans="1:10" ht="16.5" customHeight="1" x14ac:dyDescent="0.25">
      <c r="A16238">
        <v>18599</v>
      </c>
      <c r="B16238">
        <v>4506865</v>
      </c>
      <c r="C16238">
        <v>4835</v>
      </c>
      <c r="D16238" t="s">
        <v>14107</v>
      </c>
      <c r="E16238" s="5" t="s">
        <v>71640</v>
      </c>
      <c r="F16238" s="5" t="s">
        <v>71641</v>
      </c>
      <c r="G16238" s="5" t="s">
        <v>71642</v>
      </c>
      <c r="H16238" s="5">
        <v>5.3906499999999999</v>
      </c>
      <c r="I16238">
        <v>5558</v>
      </c>
      <c r="J16238" s="5">
        <f t="shared" si="3061"/>
        <v>4</v>
      </c>
    </row>
    <row r="16239" spans="1:10" ht="16.5" customHeight="1" x14ac:dyDescent="0.25">
      <c r="A16239">
        <v>3509</v>
      </c>
      <c r="B16239">
        <v>45078</v>
      </c>
      <c r="C16239">
        <v>22</v>
      </c>
      <c r="D16239" t="s">
        <v>71643</v>
      </c>
      <c r="E16239" s="5" t="s">
        <v>71644</v>
      </c>
      <c r="F16239" s="5" t="s">
        <v>71645</v>
      </c>
      <c r="G16239" s="5" t="s">
        <v>71646</v>
      </c>
      <c r="H16239" s="6" t="s">
        <v>71647</v>
      </c>
      <c r="I16239">
        <v>129</v>
      </c>
      <c r="J16239" s="5">
        <f t="shared" si="3061"/>
        <v>3</v>
      </c>
    </row>
    <row r="16240" spans="1:10" ht="16.5" customHeight="1" x14ac:dyDescent="0.25">
      <c r="A16240">
        <v>18599</v>
      </c>
      <c r="B16240">
        <v>4508245</v>
      </c>
      <c r="C16240">
        <v>1768</v>
      </c>
      <c r="D16240" t="s">
        <v>71648</v>
      </c>
      <c r="E16240" s="5" t="s">
        <v>71649</v>
      </c>
      <c r="F16240" s="5" t="s">
        <v>71650</v>
      </c>
      <c r="G16240" s="5" t="s">
        <v>71651</v>
      </c>
      <c r="H16240" s="6" t="s">
        <v>17</v>
      </c>
      <c r="I16240">
        <v>5558</v>
      </c>
      <c r="J16240" s="5">
        <f t="shared" si="3061"/>
        <v>3</v>
      </c>
    </row>
    <row r="16241" spans="1:10" ht="16.5" customHeight="1" x14ac:dyDescent="0.25">
      <c r="A16241">
        <v>18599</v>
      </c>
      <c r="B16241">
        <v>4508798</v>
      </c>
      <c r="C16241">
        <v>2064</v>
      </c>
      <c r="D16241" t="s">
        <v>71652</v>
      </c>
      <c r="E16241" s="5" t="s">
        <v>71653</v>
      </c>
      <c r="F16241" s="5" t="s">
        <v>71654</v>
      </c>
      <c r="G16241" s="5" t="s">
        <v>71655</v>
      </c>
      <c r="H16241" s="6" t="s">
        <v>18472</v>
      </c>
      <c r="I16241">
        <v>5558</v>
      </c>
      <c r="J16241" s="5">
        <f t="shared" ref="J16241:J16244" si="3062">LEN(E16241)-LEN(SUBSTITUTE(E16241,";",))+1</f>
        <v>2</v>
      </c>
    </row>
    <row r="16242" spans="1:10" ht="16.5" customHeight="1" x14ac:dyDescent="0.25">
      <c r="A16242">
        <v>14897</v>
      </c>
      <c r="B16242">
        <v>4508803</v>
      </c>
      <c r="C16242">
        <v>873</v>
      </c>
      <c r="D16242" t="s">
        <v>71656</v>
      </c>
      <c r="E16242" s="5" t="s">
        <v>71657</v>
      </c>
      <c r="F16242" s="5" t="s">
        <v>71658</v>
      </c>
      <c r="G16242" s="5" t="s">
        <v>71659</v>
      </c>
      <c r="H16242" s="6" t="s">
        <v>67950</v>
      </c>
      <c r="I16242">
        <v>2059</v>
      </c>
      <c r="J16242" s="5">
        <f t="shared" si="3062"/>
        <v>3</v>
      </c>
    </row>
    <row r="16243" spans="1:10" ht="16.5" customHeight="1" x14ac:dyDescent="0.25">
      <c r="A16243">
        <v>5874</v>
      </c>
      <c r="B16243">
        <v>450986</v>
      </c>
      <c r="C16243">
        <v>1811</v>
      </c>
      <c r="D16243" t="s">
        <v>71660</v>
      </c>
      <c r="E16243" s="5" t="s">
        <v>71661</v>
      </c>
      <c r="F16243" s="5" t="s">
        <v>71662</v>
      </c>
      <c r="G16243" s="5" t="s">
        <v>71663</v>
      </c>
      <c r="H16243" s="5">
        <v>-7.9299999999999995E-3</v>
      </c>
      <c r="I16243">
        <v>2066</v>
      </c>
      <c r="J16243" s="5">
        <f t="shared" si="3062"/>
        <v>2</v>
      </c>
    </row>
    <row r="16244" spans="1:10" ht="16.5" customHeight="1" x14ac:dyDescent="0.25">
      <c r="A16244">
        <v>3338</v>
      </c>
      <c r="B16244">
        <v>45100</v>
      </c>
      <c r="C16244">
        <v>891</v>
      </c>
      <c r="D16244" t="s">
        <v>71664</v>
      </c>
      <c r="E16244" s="5" t="s">
        <v>71665</v>
      </c>
      <c r="F16244" s="5" t="s">
        <v>71666</v>
      </c>
      <c r="G16244" s="5" t="s">
        <v>71667</v>
      </c>
      <c r="H16244" s="6" t="s">
        <v>71668</v>
      </c>
      <c r="I16244">
        <v>1686</v>
      </c>
      <c r="J16244" s="5">
        <f t="shared" si="3062"/>
        <v>3</v>
      </c>
    </row>
    <row r="16245" spans="1:10" ht="16.5" customHeight="1" x14ac:dyDescent="0.25">
      <c r="A16245">
        <v>6004</v>
      </c>
      <c r="B16245">
        <v>451091</v>
      </c>
      <c r="C16245">
        <v>152</v>
      </c>
      <c r="D16245" t="s">
        <v>71669</v>
      </c>
      <c r="E16245" s="5" t="s">
        <v>71670</v>
      </c>
      <c r="F16245" s="5" t="s">
        <v>71671</v>
      </c>
      <c r="G16245" s="5" t="s">
        <v>71672</v>
      </c>
      <c r="H16245" s="6" t="s">
        <v>71673</v>
      </c>
      <c r="I16245">
        <v>1972</v>
      </c>
      <c r="J16245" s="5">
        <f t="shared" ref="J16245:J16247" si="3063">LEN(E16245)-LEN(SUBSTITUTE(E16245,";",))+1</f>
        <v>2</v>
      </c>
    </row>
    <row r="16246" spans="1:10" ht="16.5" customHeight="1" x14ac:dyDescent="0.25">
      <c r="A16246">
        <v>6004</v>
      </c>
      <c r="B16246">
        <v>451175</v>
      </c>
      <c r="C16246">
        <v>9</v>
      </c>
      <c r="D16246" t="s">
        <v>71674</v>
      </c>
      <c r="E16246" s="5" t="s">
        <v>71675</v>
      </c>
      <c r="F16246" s="5" t="s">
        <v>71676</v>
      </c>
      <c r="G16246" s="5" t="s">
        <v>71677</v>
      </c>
      <c r="H16246" s="6" t="s">
        <v>71678</v>
      </c>
      <c r="I16246">
        <v>1972</v>
      </c>
      <c r="J16246" s="5">
        <f t="shared" si="3063"/>
        <v>10</v>
      </c>
    </row>
    <row r="16247" spans="1:10" ht="16.5" customHeight="1" x14ac:dyDescent="0.25">
      <c r="A16247">
        <v>18599</v>
      </c>
      <c r="B16247">
        <v>4512254</v>
      </c>
      <c r="C16247">
        <v>3471</v>
      </c>
      <c r="D16247" t="s">
        <v>71679</v>
      </c>
      <c r="E16247" s="5" t="s">
        <v>71680</v>
      </c>
      <c r="F16247" s="5" t="s">
        <v>71681</v>
      </c>
      <c r="G16247" s="5" t="s">
        <v>71682</v>
      </c>
      <c r="H16247" s="5">
        <v>5.3906499999999999</v>
      </c>
      <c r="I16247">
        <v>5558</v>
      </c>
      <c r="J16247" s="5">
        <f t="shared" si="3063"/>
        <v>2</v>
      </c>
    </row>
    <row r="16248" spans="1:10" ht="16.5" customHeight="1" x14ac:dyDescent="0.25">
      <c r="A16248">
        <v>18599</v>
      </c>
      <c r="B16248">
        <v>4512569</v>
      </c>
      <c r="C16248">
        <v>4187</v>
      </c>
      <c r="D16248" t="s">
        <v>10980</v>
      </c>
      <c r="E16248" s="5" t="s">
        <v>67142</v>
      </c>
      <c r="F16248" s="5" t="s">
        <v>67143</v>
      </c>
      <c r="G16248" s="5" t="s">
        <v>67144</v>
      </c>
      <c r="H16248" s="5">
        <v>5.3906499999999999</v>
      </c>
      <c r="I16248">
        <v>5558</v>
      </c>
      <c r="J16248" s="5">
        <f t="shared" ref="J16248:J16252" si="3064">LEN(E16248)-LEN(SUBSTITUTE(E16248,";",))+1</f>
        <v>3</v>
      </c>
    </row>
    <row r="16249" spans="1:10" ht="16.5" customHeight="1" x14ac:dyDescent="0.25">
      <c r="A16249">
        <v>2496</v>
      </c>
      <c r="B16249">
        <v>4513</v>
      </c>
      <c r="C16249">
        <v>914</v>
      </c>
      <c r="D16249" t="s">
        <v>71683</v>
      </c>
      <c r="E16249" s="5" t="s">
        <v>71684</v>
      </c>
      <c r="F16249" s="5" t="s">
        <v>71685</v>
      </c>
      <c r="G16249" s="5" t="s">
        <v>71686</v>
      </c>
      <c r="H16249" s="6" t="s">
        <v>32565</v>
      </c>
      <c r="I16249">
        <v>1350</v>
      </c>
      <c r="J16249" s="5">
        <f t="shared" si="3064"/>
        <v>3</v>
      </c>
    </row>
    <row r="16250" spans="1:10" ht="16.5" customHeight="1" x14ac:dyDescent="0.25">
      <c r="A16250">
        <v>5916</v>
      </c>
      <c r="B16250">
        <v>451311</v>
      </c>
      <c r="C16250">
        <v>175</v>
      </c>
      <c r="D16250" t="s">
        <v>71687</v>
      </c>
      <c r="E16250" s="5" t="s">
        <v>71688</v>
      </c>
      <c r="F16250" s="5" t="s">
        <v>71689</v>
      </c>
      <c r="G16250" s="5" t="s">
        <v>71690</v>
      </c>
      <c r="H16250" s="6" t="s">
        <v>71691</v>
      </c>
      <c r="I16250">
        <v>419</v>
      </c>
      <c r="J16250" s="5">
        <f t="shared" si="3064"/>
        <v>2</v>
      </c>
    </row>
    <row r="16251" spans="1:10" ht="16.5" customHeight="1" x14ac:dyDescent="0.25">
      <c r="A16251">
        <v>5874</v>
      </c>
      <c r="B16251">
        <v>451368</v>
      </c>
      <c r="C16251">
        <v>403</v>
      </c>
      <c r="D16251" t="s">
        <v>585</v>
      </c>
      <c r="E16251" s="5" t="s">
        <v>71692</v>
      </c>
      <c r="F16251" s="5" t="s">
        <v>71693</v>
      </c>
      <c r="G16251" s="5" t="s">
        <v>71694</v>
      </c>
      <c r="H16251" s="6" t="s">
        <v>16380</v>
      </c>
      <c r="I16251">
        <v>2066</v>
      </c>
      <c r="J16251" s="5">
        <f t="shared" si="3064"/>
        <v>2</v>
      </c>
    </row>
    <row r="16252" spans="1:10" ht="16.5" customHeight="1" x14ac:dyDescent="0.25">
      <c r="A16252">
        <v>6004</v>
      </c>
      <c r="B16252">
        <v>451405</v>
      </c>
      <c r="C16252">
        <v>4</v>
      </c>
      <c r="D16252" t="s">
        <v>71696</v>
      </c>
      <c r="E16252" s="5" t="s">
        <v>71697</v>
      </c>
      <c r="F16252" s="5" t="s">
        <v>71698</v>
      </c>
      <c r="G16252" s="5" t="s">
        <v>71699</v>
      </c>
      <c r="H16252" s="6" t="s">
        <v>10890</v>
      </c>
      <c r="I16252">
        <v>1972</v>
      </c>
      <c r="J16252" s="5">
        <f t="shared" si="3064"/>
        <v>8</v>
      </c>
    </row>
    <row r="16253" spans="1:10" ht="16.5" customHeight="1" x14ac:dyDescent="0.25">
      <c r="A16253">
        <v>18599</v>
      </c>
      <c r="B16253">
        <v>4514180</v>
      </c>
      <c r="C16253">
        <v>2884</v>
      </c>
      <c r="D16253" t="s">
        <v>71700</v>
      </c>
      <c r="E16253" s="5" t="s">
        <v>71701</v>
      </c>
      <c r="F16253" s="5" t="s">
        <v>71702</v>
      </c>
      <c r="G16253" s="5" t="s">
        <v>71703</v>
      </c>
      <c r="H16253" s="5">
        <v>2.7711100000000002</v>
      </c>
      <c r="I16253">
        <v>5558</v>
      </c>
      <c r="J16253" s="5">
        <f t="shared" ref="J16253:J16262" si="3065">LEN(E16253)-LEN(SUBSTITUTE(E16253,";",))+1</f>
        <v>2</v>
      </c>
    </row>
    <row r="16254" spans="1:10" ht="16.5" customHeight="1" x14ac:dyDescent="0.25">
      <c r="A16254">
        <v>18599</v>
      </c>
      <c r="B16254">
        <v>4514542</v>
      </c>
      <c r="C16254">
        <v>1561</v>
      </c>
      <c r="D16254" t="s">
        <v>71704</v>
      </c>
      <c r="E16254" s="5" t="s">
        <v>71705</v>
      </c>
      <c r="F16254" s="5" t="s">
        <v>71706</v>
      </c>
      <c r="G16254" s="5" t="s">
        <v>71707</v>
      </c>
      <c r="H16254" s="6" t="s">
        <v>23012</v>
      </c>
      <c r="I16254">
        <v>5558</v>
      </c>
      <c r="J16254" s="5">
        <f t="shared" si="3065"/>
        <v>3</v>
      </c>
    </row>
    <row r="16255" spans="1:10" ht="16.5" customHeight="1" x14ac:dyDescent="0.25">
      <c r="A16255">
        <v>18045</v>
      </c>
      <c r="B16255">
        <v>4514698</v>
      </c>
      <c r="C16255">
        <v>397</v>
      </c>
      <c r="D16255" t="s">
        <v>71708</v>
      </c>
      <c r="E16255" s="5" t="s">
        <v>71709</v>
      </c>
      <c r="F16255" s="5" t="s">
        <v>71710</v>
      </c>
      <c r="G16255" s="5" t="s">
        <v>71711</v>
      </c>
      <c r="H16255" s="6" t="s">
        <v>71712</v>
      </c>
      <c r="I16255">
        <v>2618</v>
      </c>
      <c r="J16255" s="5">
        <f t="shared" si="3065"/>
        <v>2</v>
      </c>
    </row>
    <row r="16256" spans="1:10" ht="16.5" customHeight="1" x14ac:dyDescent="0.25">
      <c r="A16256">
        <v>18599</v>
      </c>
      <c r="B16256">
        <v>4514718</v>
      </c>
      <c r="C16256">
        <v>2320</v>
      </c>
      <c r="D16256" t="s">
        <v>71713</v>
      </c>
      <c r="E16256" s="5" t="s">
        <v>71714</v>
      </c>
      <c r="F16256" s="5" t="s">
        <v>71715</v>
      </c>
      <c r="G16256" s="5" t="s">
        <v>71716</v>
      </c>
      <c r="H16256" s="5">
        <v>1.00135</v>
      </c>
      <c r="I16256">
        <v>5558</v>
      </c>
      <c r="J16256" s="5">
        <f t="shared" si="3065"/>
        <v>2</v>
      </c>
    </row>
    <row r="16257" spans="1:10" ht="16.5" customHeight="1" x14ac:dyDescent="0.25">
      <c r="A16257">
        <v>6004</v>
      </c>
      <c r="B16257">
        <v>451517</v>
      </c>
      <c r="C16257">
        <v>229</v>
      </c>
      <c r="D16257" t="s">
        <v>71717</v>
      </c>
      <c r="E16257" s="5" t="s">
        <v>71718</v>
      </c>
      <c r="F16257" s="5" t="s">
        <v>71719</v>
      </c>
      <c r="G16257" s="5" t="s">
        <v>71720</v>
      </c>
      <c r="H16257" s="6" t="s">
        <v>27546</v>
      </c>
      <c r="I16257">
        <v>1972</v>
      </c>
      <c r="J16257" s="5">
        <f t="shared" si="3065"/>
        <v>2</v>
      </c>
    </row>
    <row r="16258" spans="1:10" ht="16.5" customHeight="1" x14ac:dyDescent="0.25">
      <c r="A16258">
        <v>18599</v>
      </c>
      <c r="B16258">
        <v>4515314</v>
      </c>
      <c r="C16258">
        <v>4092</v>
      </c>
      <c r="D16258" t="s">
        <v>71721</v>
      </c>
      <c r="E16258" s="5" t="s">
        <v>71722</v>
      </c>
      <c r="F16258" s="5" t="s">
        <v>71723</v>
      </c>
      <c r="G16258" s="5" t="s">
        <v>71724</v>
      </c>
      <c r="H16258" s="5">
        <v>5.3906499999999999</v>
      </c>
      <c r="I16258">
        <v>5558</v>
      </c>
      <c r="J16258" s="5">
        <f t="shared" si="3065"/>
        <v>2</v>
      </c>
    </row>
    <row r="16259" spans="1:10" ht="16.5" customHeight="1" x14ac:dyDescent="0.25">
      <c r="A16259">
        <v>18599</v>
      </c>
      <c r="B16259">
        <v>4515409</v>
      </c>
      <c r="C16259">
        <v>3902</v>
      </c>
      <c r="D16259" t="s">
        <v>71725</v>
      </c>
      <c r="E16259" s="5" t="s">
        <v>71726</v>
      </c>
      <c r="F16259" s="5" t="s">
        <v>71727</v>
      </c>
      <c r="G16259" s="5" t="s">
        <v>71728</v>
      </c>
      <c r="H16259" s="5">
        <v>5.3906499999999999</v>
      </c>
      <c r="I16259">
        <v>5558</v>
      </c>
      <c r="J16259" s="5">
        <f t="shared" si="3065"/>
        <v>2</v>
      </c>
    </row>
    <row r="16260" spans="1:10" ht="16.5" customHeight="1" x14ac:dyDescent="0.25">
      <c r="A16260">
        <v>6004</v>
      </c>
      <c r="B16260">
        <v>451545</v>
      </c>
      <c r="C16260">
        <v>234</v>
      </c>
      <c r="D16260" t="s">
        <v>71729</v>
      </c>
      <c r="E16260" s="5" t="s">
        <v>71730</v>
      </c>
      <c r="F16260" s="5" t="s">
        <v>71731</v>
      </c>
      <c r="G16260" s="5" t="s">
        <v>71732</v>
      </c>
      <c r="H16260" s="6" t="s">
        <v>25821</v>
      </c>
      <c r="I16260">
        <v>1972</v>
      </c>
      <c r="J16260" s="5">
        <f t="shared" si="3065"/>
        <v>6</v>
      </c>
    </row>
    <row r="16261" spans="1:10" ht="16.5" customHeight="1" x14ac:dyDescent="0.25">
      <c r="A16261">
        <v>14897</v>
      </c>
      <c r="B16261">
        <v>4515511</v>
      </c>
      <c r="C16261">
        <v>502</v>
      </c>
      <c r="D16261" t="s">
        <v>71733</v>
      </c>
      <c r="E16261" s="5" t="s">
        <v>71734</v>
      </c>
      <c r="F16261" s="5" t="s">
        <v>71735</v>
      </c>
      <c r="G16261" s="5" t="s">
        <v>71736</v>
      </c>
      <c r="H16261" s="6" t="s">
        <v>3879</v>
      </c>
      <c r="I16261">
        <v>2059</v>
      </c>
      <c r="J16261" s="5">
        <f t="shared" si="3065"/>
        <v>4</v>
      </c>
    </row>
    <row r="16262" spans="1:10" ht="16.5" customHeight="1" x14ac:dyDescent="0.25">
      <c r="A16262">
        <v>18599</v>
      </c>
      <c r="B16262">
        <v>4515703</v>
      </c>
      <c r="C16262">
        <v>4550</v>
      </c>
      <c r="D16262" t="s">
        <v>71737</v>
      </c>
      <c r="E16262" s="5" t="s">
        <v>71738</v>
      </c>
      <c r="F16262" s="5" t="s">
        <v>71739</v>
      </c>
      <c r="G16262" s="5" t="s">
        <v>71740</v>
      </c>
      <c r="H16262" s="5">
        <v>5.3906499999999999</v>
      </c>
      <c r="I16262">
        <v>5558</v>
      </c>
      <c r="J16262" s="5">
        <f t="shared" si="3065"/>
        <v>2</v>
      </c>
    </row>
    <row r="16263" spans="1:10" ht="16.5" customHeight="1" x14ac:dyDescent="0.25">
      <c r="A16263">
        <v>5568</v>
      </c>
      <c r="B16263">
        <v>451610</v>
      </c>
      <c r="C16263">
        <v>41</v>
      </c>
      <c r="D16263">
        <v>213</v>
      </c>
      <c r="E16263" s="5" t="s">
        <v>71741</v>
      </c>
      <c r="F16263" s="5" t="s">
        <v>71742</v>
      </c>
      <c r="G16263" s="5" t="s">
        <v>71743</v>
      </c>
      <c r="H16263" s="5">
        <v>1.6548</v>
      </c>
      <c r="I16263">
        <v>2293</v>
      </c>
      <c r="J16263" s="5">
        <f t="shared" ref="J16263:J16267" si="3066">LEN(E16263)-LEN(SUBSTITUTE(E16263,";",))+1</f>
        <v>3</v>
      </c>
    </row>
    <row r="16264" spans="1:10" ht="16.5" customHeight="1" x14ac:dyDescent="0.25">
      <c r="A16264">
        <v>18599</v>
      </c>
      <c r="B16264">
        <v>4516184</v>
      </c>
      <c r="C16264">
        <v>1039</v>
      </c>
      <c r="D16264" t="s">
        <v>71744</v>
      </c>
      <c r="E16264" s="5" t="s">
        <v>58212</v>
      </c>
      <c r="F16264" s="5" t="s">
        <v>58213</v>
      </c>
      <c r="G16264" s="5" t="s">
        <v>58214</v>
      </c>
      <c r="H16264" s="6" t="s">
        <v>33988</v>
      </c>
      <c r="I16264">
        <v>5558</v>
      </c>
      <c r="J16264" s="5">
        <f t="shared" si="3066"/>
        <v>2</v>
      </c>
    </row>
    <row r="16265" spans="1:10" ht="16.5" customHeight="1" x14ac:dyDescent="0.25">
      <c r="A16265">
        <v>18599</v>
      </c>
      <c r="B16265">
        <v>4516904</v>
      </c>
      <c r="C16265">
        <v>3616</v>
      </c>
      <c r="D16265" t="s">
        <v>71745</v>
      </c>
      <c r="E16265" s="5" t="s">
        <v>71746</v>
      </c>
      <c r="F16265" s="5" t="s">
        <v>71747</v>
      </c>
      <c r="G16265" s="5" t="s">
        <v>71748</v>
      </c>
      <c r="H16265" s="5">
        <v>5.3906499999999999</v>
      </c>
      <c r="I16265">
        <v>5558</v>
      </c>
      <c r="J16265" s="5">
        <f t="shared" si="3066"/>
        <v>2</v>
      </c>
    </row>
    <row r="16266" spans="1:10" ht="16.5" customHeight="1" x14ac:dyDescent="0.25">
      <c r="A16266">
        <v>18599</v>
      </c>
      <c r="B16266">
        <v>4517109</v>
      </c>
      <c r="C16266">
        <v>210</v>
      </c>
      <c r="D16266" t="s">
        <v>71749</v>
      </c>
      <c r="E16266" s="5" t="s">
        <v>71750</v>
      </c>
      <c r="F16266" s="5" t="s">
        <v>71751</v>
      </c>
      <c r="G16266" s="5" t="s">
        <v>71752</v>
      </c>
      <c r="H16266" s="6" t="s">
        <v>71753</v>
      </c>
      <c r="I16266">
        <v>5558</v>
      </c>
      <c r="J16266" s="5">
        <f t="shared" si="3066"/>
        <v>4</v>
      </c>
    </row>
    <row r="16267" spans="1:10" ht="16.5" customHeight="1" x14ac:dyDescent="0.25">
      <c r="A16267">
        <v>18599</v>
      </c>
      <c r="B16267">
        <v>4517453</v>
      </c>
      <c r="C16267">
        <v>3646</v>
      </c>
      <c r="D16267" t="s">
        <v>71754</v>
      </c>
      <c r="E16267" s="5" t="s">
        <v>71755</v>
      </c>
      <c r="F16267" s="5" t="s">
        <v>71756</v>
      </c>
      <c r="G16267" s="5" t="s">
        <v>71757</v>
      </c>
      <c r="H16267" s="5">
        <v>5.3906499999999999</v>
      </c>
      <c r="I16267">
        <v>5558</v>
      </c>
      <c r="J16267" s="5">
        <f t="shared" si="3066"/>
        <v>3</v>
      </c>
    </row>
    <row r="16268" spans="1:10" ht="16.5" customHeight="1" x14ac:dyDescent="0.25">
      <c r="A16268">
        <v>14897</v>
      </c>
      <c r="B16268">
        <v>4517613</v>
      </c>
      <c r="C16268">
        <v>701</v>
      </c>
      <c r="D16268" t="s">
        <v>71758</v>
      </c>
      <c r="E16268" s="5" t="s">
        <v>71759</v>
      </c>
      <c r="F16268" s="5" t="s">
        <v>71760</v>
      </c>
      <c r="G16268" s="5" t="s">
        <v>71761</v>
      </c>
      <c r="H16268" s="6" t="s">
        <v>8663</v>
      </c>
      <c r="I16268">
        <v>2059</v>
      </c>
      <c r="J16268" s="5">
        <f t="shared" ref="J16268:J16272" si="3067">LEN(E16268)-LEN(SUBSTITUTE(E16268,";",))+1</f>
        <v>2</v>
      </c>
    </row>
    <row r="16269" spans="1:10" ht="16.5" customHeight="1" x14ac:dyDescent="0.25">
      <c r="A16269">
        <v>18599</v>
      </c>
      <c r="B16269">
        <v>4517699</v>
      </c>
      <c r="C16269">
        <v>2634</v>
      </c>
      <c r="D16269" t="s">
        <v>3030</v>
      </c>
      <c r="E16269" s="5" t="s">
        <v>71762</v>
      </c>
      <c r="F16269" s="5" t="s">
        <v>71763</v>
      </c>
      <c r="G16269" s="5" t="s">
        <v>71764</v>
      </c>
      <c r="H16269" s="5">
        <v>1.60389</v>
      </c>
      <c r="I16269">
        <v>5558</v>
      </c>
      <c r="J16269" s="5">
        <f t="shared" si="3067"/>
        <v>2</v>
      </c>
    </row>
    <row r="16270" spans="1:10" ht="16.5" customHeight="1" x14ac:dyDescent="0.25">
      <c r="A16270">
        <v>3338</v>
      </c>
      <c r="B16270">
        <v>45181</v>
      </c>
      <c r="C16270">
        <v>139</v>
      </c>
      <c r="D16270" t="s">
        <v>60197</v>
      </c>
      <c r="E16270" s="5" t="s">
        <v>60198</v>
      </c>
      <c r="F16270" s="5" t="s">
        <v>60199</v>
      </c>
      <c r="G16270" s="5" t="s">
        <v>60200</v>
      </c>
      <c r="H16270" s="6" t="s">
        <v>59805</v>
      </c>
      <c r="I16270">
        <v>1686</v>
      </c>
      <c r="J16270" s="5">
        <f t="shared" si="3067"/>
        <v>2</v>
      </c>
    </row>
    <row r="16271" spans="1:10" ht="16.5" customHeight="1" x14ac:dyDescent="0.25">
      <c r="A16271">
        <v>5916</v>
      </c>
      <c r="B16271">
        <v>451838</v>
      </c>
      <c r="C16271">
        <v>187</v>
      </c>
      <c r="D16271" t="s">
        <v>51138</v>
      </c>
      <c r="E16271" s="5" t="s">
        <v>71765</v>
      </c>
      <c r="F16271" s="5" t="s">
        <v>71766</v>
      </c>
      <c r="G16271" s="5" t="s">
        <v>71767</v>
      </c>
      <c r="H16271" s="6" t="s">
        <v>71768</v>
      </c>
      <c r="I16271">
        <v>419</v>
      </c>
      <c r="J16271" s="5">
        <f t="shared" si="3067"/>
        <v>2</v>
      </c>
    </row>
    <row r="16272" spans="1:10" ht="16.5" customHeight="1" x14ac:dyDescent="0.25">
      <c r="A16272">
        <v>18599</v>
      </c>
      <c r="B16272">
        <v>4519643</v>
      </c>
      <c r="C16272">
        <v>16</v>
      </c>
      <c r="D16272" t="s">
        <v>71769</v>
      </c>
      <c r="E16272" s="5" t="s">
        <v>71770</v>
      </c>
      <c r="F16272" s="5" t="s">
        <v>71771</v>
      </c>
      <c r="G16272" s="5" t="s">
        <v>71772</v>
      </c>
      <c r="H16272" s="6" t="s">
        <v>71773</v>
      </c>
      <c r="I16272">
        <v>5558</v>
      </c>
      <c r="J16272" s="5">
        <f t="shared" si="3067"/>
        <v>5</v>
      </c>
    </row>
    <row r="16273" spans="1:10" ht="16.5" customHeight="1" x14ac:dyDescent="0.25">
      <c r="A16273">
        <v>14897</v>
      </c>
      <c r="B16273">
        <v>4519728</v>
      </c>
      <c r="C16273">
        <v>802</v>
      </c>
      <c r="D16273" t="s">
        <v>71774</v>
      </c>
      <c r="E16273" s="5" t="s">
        <v>71775</v>
      </c>
      <c r="F16273" s="5" t="s">
        <v>71776</v>
      </c>
      <c r="G16273" s="5" t="s">
        <v>71777</v>
      </c>
      <c r="H16273" s="6" t="s">
        <v>67945</v>
      </c>
      <c r="I16273">
        <v>2059</v>
      </c>
      <c r="J16273" s="5">
        <f t="shared" ref="J16273:J16275" si="3068">LEN(E16273)-LEN(SUBSTITUTE(E16273,";",))+1</f>
        <v>3</v>
      </c>
    </row>
    <row r="16274" spans="1:10" ht="16.5" customHeight="1" x14ac:dyDescent="0.25">
      <c r="A16274">
        <v>18599</v>
      </c>
      <c r="B16274">
        <v>4519890</v>
      </c>
      <c r="C16274">
        <v>1890</v>
      </c>
      <c r="D16274" t="s">
        <v>71778</v>
      </c>
      <c r="E16274" s="5" t="s">
        <v>71779</v>
      </c>
      <c r="F16274" s="5" t="s">
        <v>71780</v>
      </c>
      <c r="G16274" s="5" t="s">
        <v>71781</v>
      </c>
      <c r="H16274" s="6" t="s">
        <v>49388</v>
      </c>
      <c r="I16274">
        <v>5558</v>
      </c>
      <c r="J16274" s="5">
        <f t="shared" si="3068"/>
        <v>3</v>
      </c>
    </row>
    <row r="16275" spans="1:10" ht="16.5" customHeight="1" x14ac:dyDescent="0.25">
      <c r="A16275">
        <v>18599</v>
      </c>
      <c r="B16275">
        <v>4520643</v>
      </c>
      <c r="C16275">
        <v>3500</v>
      </c>
      <c r="D16275" t="s">
        <v>71782</v>
      </c>
      <c r="E16275" s="5" t="s">
        <v>71783</v>
      </c>
      <c r="F16275" s="5" t="s">
        <v>71784</v>
      </c>
      <c r="G16275" s="5" t="s">
        <v>71785</v>
      </c>
      <c r="H16275" s="5">
        <v>5.3906499999999999</v>
      </c>
      <c r="I16275">
        <v>5558</v>
      </c>
      <c r="J16275" s="5">
        <f t="shared" si="3068"/>
        <v>2</v>
      </c>
    </row>
    <row r="16276" spans="1:10" ht="16.5" customHeight="1" x14ac:dyDescent="0.25">
      <c r="A16276">
        <v>18599</v>
      </c>
      <c r="B16276">
        <v>4521639</v>
      </c>
      <c r="C16276">
        <v>1661</v>
      </c>
      <c r="D16276" t="s">
        <v>71786</v>
      </c>
      <c r="E16276" s="5" t="s">
        <v>71787</v>
      </c>
      <c r="F16276" s="5" t="s">
        <v>71788</v>
      </c>
      <c r="G16276" s="5" t="s">
        <v>71789</v>
      </c>
      <c r="H16276" s="6" t="s">
        <v>27233</v>
      </c>
      <c r="I16276">
        <v>5558</v>
      </c>
      <c r="J16276" s="5">
        <f t="shared" ref="J16276:J16279" si="3069">LEN(E16276)-LEN(SUBSTITUTE(E16276,";",))+1</f>
        <v>2</v>
      </c>
    </row>
    <row r="16277" spans="1:10" ht="16.5" customHeight="1" x14ac:dyDescent="0.25">
      <c r="A16277">
        <v>5874</v>
      </c>
      <c r="B16277">
        <v>452257</v>
      </c>
      <c r="C16277">
        <v>342</v>
      </c>
      <c r="D16277" t="s">
        <v>71790</v>
      </c>
      <c r="E16277" s="5" t="s">
        <v>71791</v>
      </c>
      <c r="F16277" s="5" t="s">
        <v>71792</v>
      </c>
      <c r="G16277" s="5" t="s">
        <v>71793</v>
      </c>
      <c r="H16277" s="6" t="s">
        <v>64853</v>
      </c>
      <c r="I16277">
        <v>2066</v>
      </c>
      <c r="J16277" s="5">
        <f t="shared" si="3069"/>
        <v>4</v>
      </c>
    </row>
    <row r="16278" spans="1:10" ht="16.5" customHeight="1" x14ac:dyDescent="0.25">
      <c r="A16278">
        <v>6004</v>
      </c>
      <c r="B16278">
        <v>452316</v>
      </c>
      <c r="C16278">
        <v>217</v>
      </c>
      <c r="D16278" t="s">
        <v>71794</v>
      </c>
      <c r="E16278" s="5" t="s">
        <v>64785</v>
      </c>
      <c r="F16278" s="5" t="s">
        <v>64786</v>
      </c>
      <c r="G16278" s="5" t="s">
        <v>64787</v>
      </c>
      <c r="H16278" s="6" t="s">
        <v>55051</v>
      </c>
      <c r="I16278">
        <v>1972</v>
      </c>
      <c r="J16278" s="5">
        <f t="shared" si="3069"/>
        <v>2</v>
      </c>
    </row>
    <row r="16279" spans="1:10" ht="16.5" customHeight="1" x14ac:dyDescent="0.25">
      <c r="A16279">
        <v>18648</v>
      </c>
      <c r="B16279">
        <v>4523355</v>
      </c>
      <c r="C16279">
        <v>207</v>
      </c>
      <c r="D16279" t="s">
        <v>71795</v>
      </c>
      <c r="E16279" s="5" t="s">
        <v>71796</v>
      </c>
      <c r="F16279" s="5" t="s">
        <v>71797</v>
      </c>
      <c r="G16279" s="5" t="s">
        <v>71796</v>
      </c>
      <c r="H16279" s="6" t="s">
        <v>9643</v>
      </c>
      <c r="I16279">
        <v>1317</v>
      </c>
      <c r="J16279" s="5">
        <f t="shared" si="3069"/>
        <v>2</v>
      </c>
    </row>
    <row r="16280" spans="1:10" ht="16.5" customHeight="1" x14ac:dyDescent="0.25">
      <c r="A16280">
        <v>5568</v>
      </c>
      <c r="B16280">
        <v>452356</v>
      </c>
      <c r="C16280">
        <v>316</v>
      </c>
      <c r="D16280" t="s">
        <v>71798</v>
      </c>
      <c r="E16280" s="5" t="s">
        <v>71799</v>
      </c>
      <c r="F16280" s="5" t="s">
        <v>71800</v>
      </c>
      <c r="G16280" s="5" t="s">
        <v>71801</v>
      </c>
      <c r="H16280" s="5">
        <v>2.24376</v>
      </c>
      <c r="I16280">
        <v>2293</v>
      </c>
      <c r="J16280" s="5">
        <f t="shared" ref="J16280:J16286" si="3070">LEN(E16280)-LEN(SUBSTITUTE(E16280,";",))+1</f>
        <v>2</v>
      </c>
    </row>
    <row r="16281" spans="1:10" ht="16.5" customHeight="1" x14ac:dyDescent="0.25">
      <c r="A16281">
        <v>18648</v>
      </c>
      <c r="B16281">
        <v>4523592</v>
      </c>
      <c r="C16281">
        <v>515</v>
      </c>
      <c r="D16281" t="s">
        <v>71802</v>
      </c>
      <c r="E16281" s="5" t="s">
        <v>71803</v>
      </c>
      <c r="F16281" s="5" t="s">
        <v>71804</v>
      </c>
      <c r="G16281" s="5" t="s">
        <v>71805</v>
      </c>
      <c r="H16281" s="6" t="s">
        <v>18402</v>
      </c>
      <c r="I16281">
        <v>1317</v>
      </c>
      <c r="J16281" s="5">
        <f t="shared" si="3070"/>
        <v>2</v>
      </c>
    </row>
    <row r="16282" spans="1:10" ht="16.5" customHeight="1" x14ac:dyDescent="0.25">
      <c r="A16282">
        <v>18599</v>
      </c>
      <c r="B16282">
        <v>4524101</v>
      </c>
      <c r="C16282">
        <v>3608</v>
      </c>
      <c r="D16282" t="s">
        <v>71806</v>
      </c>
      <c r="E16282" s="5" t="s">
        <v>71807</v>
      </c>
      <c r="F16282" s="5" t="s">
        <v>71808</v>
      </c>
      <c r="G16282" s="5" t="s">
        <v>71809</v>
      </c>
      <c r="H16282" s="5">
        <v>5.3906499999999999</v>
      </c>
      <c r="I16282">
        <v>5558</v>
      </c>
      <c r="J16282" s="5">
        <f t="shared" si="3070"/>
        <v>2</v>
      </c>
    </row>
    <row r="16283" spans="1:10" ht="16.5" customHeight="1" x14ac:dyDescent="0.25">
      <c r="A16283">
        <v>18045</v>
      </c>
      <c r="B16283">
        <v>4524263</v>
      </c>
      <c r="C16283">
        <v>779</v>
      </c>
      <c r="D16283" t="s">
        <v>71810</v>
      </c>
      <c r="E16283" s="5" t="s">
        <v>71811</v>
      </c>
      <c r="F16283" s="5" t="s">
        <v>71812</v>
      </c>
      <c r="G16283" s="5" t="s">
        <v>71813</v>
      </c>
      <c r="H16283" s="6" t="s">
        <v>60917</v>
      </c>
      <c r="I16283">
        <v>2618</v>
      </c>
      <c r="J16283" s="5">
        <f t="shared" si="3070"/>
        <v>2</v>
      </c>
    </row>
    <row r="16284" spans="1:10" ht="16.5" customHeight="1" x14ac:dyDescent="0.25">
      <c r="A16284">
        <v>18599</v>
      </c>
      <c r="B16284">
        <v>4524267</v>
      </c>
      <c r="C16284">
        <v>2697</v>
      </c>
      <c r="D16284" t="s">
        <v>71814</v>
      </c>
      <c r="E16284" s="5" t="s">
        <v>71815</v>
      </c>
      <c r="F16284" s="5" t="s">
        <v>71816</v>
      </c>
      <c r="G16284" s="5" t="s">
        <v>71817</v>
      </c>
      <c r="H16284" s="5">
        <v>1.85083</v>
      </c>
      <c r="I16284">
        <v>5558</v>
      </c>
      <c r="J16284" s="5">
        <f t="shared" si="3070"/>
        <v>5</v>
      </c>
    </row>
    <row r="16285" spans="1:10" ht="16.5" customHeight="1" x14ac:dyDescent="0.25">
      <c r="A16285">
        <v>18599</v>
      </c>
      <c r="B16285">
        <v>4524497</v>
      </c>
      <c r="C16285">
        <v>311</v>
      </c>
      <c r="D16285" t="s">
        <v>71818</v>
      </c>
      <c r="E16285" s="5" t="s">
        <v>71819</v>
      </c>
      <c r="F16285" s="5" t="s">
        <v>71820</v>
      </c>
      <c r="G16285" s="5" t="s">
        <v>71821</v>
      </c>
      <c r="H16285" s="6" t="s">
        <v>40112</v>
      </c>
      <c r="I16285">
        <v>5558</v>
      </c>
      <c r="J16285" s="5">
        <f t="shared" si="3070"/>
        <v>2</v>
      </c>
    </row>
    <row r="16286" spans="1:10" ht="16.5" customHeight="1" x14ac:dyDescent="0.25">
      <c r="A16286">
        <v>18599</v>
      </c>
      <c r="B16286">
        <v>4524844</v>
      </c>
      <c r="C16286">
        <v>4147</v>
      </c>
      <c r="D16286" t="s">
        <v>71823</v>
      </c>
      <c r="E16286" s="5" t="s">
        <v>71824</v>
      </c>
      <c r="F16286" s="5" t="s">
        <v>71825</v>
      </c>
      <c r="G16286" s="5" t="s">
        <v>71826</v>
      </c>
      <c r="H16286" s="5">
        <v>5.3906499999999999</v>
      </c>
      <c r="I16286">
        <v>5558</v>
      </c>
      <c r="J16286" s="5">
        <f t="shared" si="3070"/>
        <v>2</v>
      </c>
    </row>
    <row r="16287" spans="1:10" ht="16.5" customHeight="1" x14ac:dyDescent="0.25">
      <c r="A16287">
        <v>18599</v>
      </c>
      <c r="B16287">
        <v>4525800</v>
      </c>
      <c r="C16287">
        <v>143</v>
      </c>
      <c r="D16287" t="s">
        <v>71827</v>
      </c>
      <c r="E16287" s="5" t="s">
        <v>71828</v>
      </c>
      <c r="F16287" s="5" t="s">
        <v>71829</v>
      </c>
      <c r="G16287" s="5" t="s">
        <v>71830</v>
      </c>
      <c r="H16287" s="6" t="s">
        <v>71079</v>
      </c>
      <c r="I16287">
        <v>5558</v>
      </c>
      <c r="J16287" s="5">
        <f t="shared" ref="J16287:J16292" si="3071">LEN(E16287)-LEN(SUBSTITUTE(E16287,";",))+1</f>
        <v>4</v>
      </c>
    </row>
    <row r="16288" spans="1:10" ht="16.5" customHeight="1" x14ac:dyDescent="0.25">
      <c r="A16288">
        <v>18599</v>
      </c>
      <c r="B16288">
        <v>4525934</v>
      </c>
      <c r="C16288">
        <v>3905</v>
      </c>
      <c r="D16288" t="s">
        <v>36931</v>
      </c>
      <c r="E16288" s="5" t="s">
        <v>71831</v>
      </c>
      <c r="F16288" s="5" t="s">
        <v>71832</v>
      </c>
      <c r="G16288" s="5" t="s">
        <v>71833</v>
      </c>
      <c r="H16288" s="5">
        <v>5.3906499999999999</v>
      </c>
      <c r="I16288">
        <v>5558</v>
      </c>
      <c r="J16288" s="5">
        <f t="shared" si="3071"/>
        <v>2</v>
      </c>
    </row>
    <row r="16289" spans="1:10" ht="16.5" customHeight="1" x14ac:dyDescent="0.25">
      <c r="A16289">
        <v>18599</v>
      </c>
      <c r="B16289">
        <v>4525957</v>
      </c>
      <c r="C16289">
        <v>100</v>
      </c>
      <c r="D16289" t="s">
        <v>71834</v>
      </c>
      <c r="E16289" s="5" t="s">
        <v>71835</v>
      </c>
      <c r="F16289" s="5" t="s">
        <v>71836</v>
      </c>
      <c r="G16289" s="5" t="s">
        <v>71837</v>
      </c>
      <c r="H16289" s="6" t="s">
        <v>25437</v>
      </c>
      <c r="I16289">
        <v>5558</v>
      </c>
      <c r="J16289" s="5">
        <f t="shared" si="3071"/>
        <v>5</v>
      </c>
    </row>
    <row r="16290" spans="1:10" ht="16.5" customHeight="1" x14ac:dyDescent="0.25">
      <c r="A16290">
        <v>5874</v>
      </c>
      <c r="B16290">
        <v>452610</v>
      </c>
      <c r="C16290">
        <v>461</v>
      </c>
      <c r="D16290" t="s">
        <v>71838</v>
      </c>
      <c r="E16290" s="5" t="s">
        <v>71839</v>
      </c>
      <c r="F16290" s="5" t="s">
        <v>71840</v>
      </c>
      <c r="G16290" s="5" t="s">
        <v>71841</v>
      </c>
      <c r="H16290" s="6" t="s">
        <v>71842</v>
      </c>
      <c r="I16290">
        <v>2066</v>
      </c>
      <c r="J16290" s="5">
        <f t="shared" si="3071"/>
        <v>3</v>
      </c>
    </row>
    <row r="16291" spans="1:10" ht="16.5" customHeight="1" x14ac:dyDescent="0.25">
      <c r="A16291">
        <v>5874</v>
      </c>
      <c r="B16291">
        <v>452662</v>
      </c>
      <c r="C16291">
        <v>377</v>
      </c>
      <c r="D16291" t="s">
        <v>71843</v>
      </c>
      <c r="E16291" s="5" t="s">
        <v>71844</v>
      </c>
      <c r="F16291" s="5" t="s">
        <v>71845</v>
      </c>
      <c r="G16291" s="5" t="s">
        <v>71846</v>
      </c>
      <c r="H16291" s="6" t="s">
        <v>64853</v>
      </c>
      <c r="I16291">
        <v>2066</v>
      </c>
      <c r="J16291" s="5">
        <f t="shared" si="3071"/>
        <v>2</v>
      </c>
    </row>
    <row r="16292" spans="1:10" ht="16.5" customHeight="1" x14ac:dyDescent="0.25">
      <c r="A16292">
        <v>2496</v>
      </c>
      <c r="B16292">
        <v>4527</v>
      </c>
      <c r="C16292">
        <v>472</v>
      </c>
      <c r="D16292" t="s">
        <v>71848</v>
      </c>
      <c r="E16292" s="5" t="s">
        <v>71849</v>
      </c>
      <c r="F16292" s="5" t="s">
        <v>71850</v>
      </c>
      <c r="G16292" s="5" t="s">
        <v>71851</v>
      </c>
      <c r="H16292" s="6" t="s">
        <v>41913</v>
      </c>
      <c r="I16292">
        <v>1350</v>
      </c>
      <c r="J16292" s="5">
        <f t="shared" si="3071"/>
        <v>2</v>
      </c>
    </row>
    <row r="16293" spans="1:10" ht="16.5" customHeight="1" x14ac:dyDescent="0.25">
      <c r="A16293">
        <v>5874</v>
      </c>
      <c r="B16293">
        <v>452725</v>
      </c>
      <c r="C16293">
        <v>328</v>
      </c>
      <c r="D16293" t="s">
        <v>71852</v>
      </c>
      <c r="E16293" s="5" t="s">
        <v>71853</v>
      </c>
      <c r="F16293" s="5" t="s">
        <v>71854</v>
      </c>
      <c r="G16293" s="5" t="s">
        <v>71855</v>
      </c>
      <c r="H16293" s="6" t="s">
        <v>64853</v>
      </c>
      <c r="I16293">
        <v>2066</v>
      </c>
      <c r="J16293" s="5">
        <f t="shared" ref="J16293:J16296" si="3072">LEN(E16293)-LEN(SUBSTITUTE(E16293,";",))+1</f>
        <v>2</v>
      </c>
    </row>
    <row r="16294" spans="1:10" ht="16.5" customHeight="1" x14ac:dyDescent="0.25">
      <c r="A16294">
        <v>18648</v>
      </c>
      <c r="B16294">
        <v>4527918</v>
      </c>
      <c r="C16294">
        <v>209</v>
      </c>
      <c r="D16294" t="s">
        <v>48569</v>
      </c>
      <c r="E16294" s="5" t="s">
        <v>71856</v>
      </c>
      <c r="F16294" s="5" t="s">
        <v>71857</v>
      </c>
      <c r="G16294" s="5" t="s">
        <v>71858</v>
      </c>
      <c r="H16294" s="6" t="s">
        <v>71859</v>
      </c>
      <c r="I16294">
        <v>1317</v>
      </c>
      <c r="J16294" s="5">
        <f t="shared" si="3072"/>
        <v>2</v>
      </c>
    </row>
    <row r="16295" spans="1:10" ht="16.5" customHeight="1" x14ac:dyDescent="0.25">
      <c r="A16295">
        <v>18599</v>
      </c>
      <c r="B16295">
        <v>4528484</v>
      </c>
      <c r="C16295">
        <v>3069</v>
      </c>
      <c r="D16295" t="s">
        <v>71861</v>
      </c>
      <c r="E16295" s="5" t="s">
        <v>71862</v>
      </c>
      <c r="F16295" s="5" t="s">
        <v>71863</v>
      </c>
      <c r="G16295" s="5" t="s">
        <v>71864</v>
      </c>
      <c r="H16295" s="5">
        <v>4.43466</v>
      </c>
      <c r="I16295">
        <v>5558</v>
      </c>
      <c r="J16295" s="5">
        <f t="shared" si="3072"/>
        <v>5</v>
      </c>
    </row>
    <row r="16296" spans="1:10" ht="16.5" customHeight="1" x14ac:dyDescent="0.25">
      <c r="A16296">
        <v>18599</v>
      </c>
      <c r="B16296">
        <v>4528686</v>
      </c>
      <c r="C16296">
        <v>2084</v>
      </c>
      <c r="D16296" t="s">
        <v>71865</v>
      </c>
      <c r="E16296" s="5" t="s">
        <v>71866</v>
      </c>
      <c r="F16296" s="5" t="s">
        <v>71867</v>
      </c>
      <c r="G16296" s="5" t="s">
        <v>71868</v>
      </c>
      <c r="H16296" s="6" t="s">
        <v>44192</v>
      </c>
      <c r="I16296">
        <v>5558</v>
      </c>
      <c r="J16296" s="5">
        <f t="shared" si="3072"/>
        <v>5</v>
      </c>
    </row>
    <row r="16297" spans="1:10" ht="16.5" customHeight="1" x14ac:dyDescent="0.25">
      <c r="A16297">
        <v>6004</v>
      </c>
      <c r="B16297">
        <v>452900</v>
      </c>
      <c r="C16297">
        <v>228</v>
      </c>
      <c r="D16297" t="s">
        <v>71869</v>
      </c>
      <c r="E16297" s="5" t="s">
        <v>71870</v>
      </c>
      <c r="F16297" s="5" t="s">
        <v>71871</v>
      </c>
      <c r="G16297" s="5" t="s">
        <v>71872</v>
      </c>
      <c r="H16297" s="6" t="s">
        <v>3115</v>
      </c>
      <c r="I16297">
        <v>1972</v>
      </c>
      <c r="J16297" s="5">
        <f t="shared" ref="J16297:J16299" si="3073">LEN(E16297)-LEN(SUBSTITUTE(E16297,";",))+1</f>
        <v>4</v>
      </c>
    </row>
    <row r="16298" spans="1:10" ht="16.5" customHeight="1" x14ac:dyDescent="0.25">
      <c r="A16298">
        <v>18599</v>
      </c>
      <c r="B16298">
        <v>4530164</v>
      </c>
      <c r="C16298">
        <v>1526</v>
      </c>
      <c r="D16298" t="s">
        <v>71873</v>
      </c>
      <c r="E16298" s="5" t="s">
        <v>71874</v>
      </c>
      <c r="F16298" s="5" t="s">
        <v>71875</v>
      </c>
      <c r="G16298" s="5" t="s">
        <v>71876</v>
      </c>
      <c r="H16298" s="6" t="s">
        <v>22687</v>
      </c>
      <c r="I16298">
        <v>5558</v>
      </c>
      <c r="J16298" s="5">
        <f t="shared" si="3073"/>
        <v>3</v>
      </c>
    </row>
    <row r="16299" spans="1:10" ht="16.5" customHeight="1" x14ac:dyDescent="0.25">
      <c r="A16299">
        <v>18599</v>
      </c>
      <c r="B16299">
        <v>4530634</v>
      </c>
      <c r="C16299">
        <v>3869</v>
      </c>
      <c r="D16299" t="s">
        <v>29887</v>
      </c>
      <c r="E16299" s="5" t="s">
        <v>71878</v>
      </c>
      <c r="F16299" s="5" t="s">
        <v>71879</v>
      </c>
      <c r="G16299" s="5" t="s">
        <v>71880</v>
      </c>
      <c r="H16299" s="5">
        <v>5.3906499999999999</v>
      </c>
      <c r="I16299">
        <v>5558</v>
      </c>
      <c r="J16299" s="5">
        <f t="shared" si="3073"/>
        <v>3</v>
      </c>
    </row>
    <row r="16300" spans="1:10" ht="16.5" customHeight="1" x14ac:dyDescent="0.25">
      <c r="A16300">
        <v>3338</v>
      </c>
      <c r="B16300">
        <v>45308</v>
      </c>
      <c r="C16300">
        <v>507</v>
      </c>
      <c r="D16300" t="s">
        <v>71881</v>
      </c>
      <c r="E16300" s="5" t="s">
        <v>71882</v>
      </c>
      <c r="F16300" s="5" t="s">
        <v>71883</v>
      </c>
      <c r="G16300" s="5" t="s">
        <v>71884</v>
      </c>
      <c r="H16300" s="6" t="s">
        <v>22807</v>
      </c>
      <c r="I16300">
        <v>1686</v>
      </c>
      <c r="J16300" s="5">
        <f t="shared" ref="J16300:J16304" si="3074">LEN(E16300)-LEN(SUBSTITUTE(E16300,";",))+1</f>
        <v>2</v>
      </c>
    </row>
    <row r="16301" spans="1:10" ht="16.5" customHeight="1" x14ac:dyDescent="0.25">
      <c r="A16301">
        <v>3338</v>
      </c>
      <c r="B16301">
        <v>45323</v>
      </c>
      <c r="C16301">
        <v>530</v>
      </c>
      <c r="D16301" t="s">
        <v>71885</v>
      </c>
      <c r="E16301" s="5" t="s">
        <v>71886</v>
      </c>
      <c r="F16301" s="5" t="s">
        <v>71887</v>
      </c>
      <c r="G16301" s="5" t="s">
        <v>71888</v>
      </c>
      <c r="H16301" s="6" t="s">
        <v>38887</v>
      </c>
      <c r="I16301">
        <v>1686</v>
      </c>
      <c r="J16301" s="5">
        <f t="shared" si="3074"/>
        <v>4</v>
      </c>
    </row>
    <row r="16302" spans="1:10" ht="16.5" customHeight="1" x14ac:dyDescent="0.25">
      <c r="A16302">
        <v>18599</v>
      </c>
      <c r="B16302">
        <v>4532447</v>
      </c>
      <c r="C16302">
        <v>3378</v>
      </c>
      <c r="D16302" t="s">
        <v>71889</v>
      </c>
      <c r="E16302" s="5" t="s">
        <v>71890</v>
      </c>
      <c r="F16302" s="5" t="s">
        <v>71891</v>
      </c>
      <c r="G16302" s="5" t="s">
        <v>71892</v>
      </c>
      <c r="H16302" s="5">
        <v>5.3906499999999999</v>
      </c>
      <c r="I16302">
        <v>5558</v>
      </c>
      <c r="J16302" s="5">
        <f t="shared" si="3074"/>
        <v>2</v>
      </c>
    </row>
    <row r="16303" spans="1:10" ht="16.5" customHeight="1" x14ac:dyDescent="0.25">
      <c r="A16303">
        <v>6004</v>
      </c>
      <c r="B16303">
        <v>453271</v>
      </c>
      <c r="C16303">
        <v>271</v>
      </c>
      <c r="D16303" t="s">
        <v>71893</v>
      </c>
      <c r="E16303" s="5" t="s">
        <v>9740</v>
      </c>
      <c r="F16303" s="5" t="s">
        <v>9741</v>
      </c>
      <c r="G16303" s="5" t="s">
        <v>9742</v>
      </c>
      <c r="H16303" s="6" t="s">
        <v>71894</v>
      </c>
      <c r="I16303">
        <v>1972</v>
      </c>
      <c r="J16303" s="5">
        <f t="shared" si="3074"/>
        <v>2</v>
      </c>
    </row>
    <row r="16304" spans="1:10" ht="16.5" customHeight="1" x14ac:dyDescent="0.25">
      <c r="A16304">
        <v>2496</v>
      </c>
      <c r="B16304">
        <v>4533</v>
      </c>
      <c r="C16304">
        <v>969</v>
      </c>
      <c r="D16304" t="s">
        <v>71895</v>
      </c>
      <c r="E16304" s="5" t="s">
        <v>71896</v>
      </c>
      <c r="F16304" s="5" t="s">
        <v>71897</v>
      </c>
      <c r="G16304" s="5" t="s">
        <v>71896</v>
      </c>
      <c r="H16304" s="6" t="s">
        <v>23960</v>
      </c>
      <c r="I16304">
        <v>1350</v>
      </c>
      <c r="J16304" s="5">
        <f t="shared" si="3074"/>
        <v>2</v>
      </c>
    </row>
    <row r="16305" spans="1:10" ht="16.5" customHeight="1" x14ac:dyDescent="0.25">
      <c r="A16305">
        <v>18599</v>
      </c>
      <c r="B16305">
        <v>4533261</v>
      </c>
      <c r="C16305">
        <v>3419</v>
      </c>
      <c r="D16305" t="s">
        <v>71898</v>
      </c>
      <c r="E16305" s="5" t="s">
        <v>71899</v>
      </c>
      <c r="F16305" s="5" t="s">
        <v>71900</v>
      </c>
      <c r="G16305" s="5" t="s">
        <v>71901</v>
      </c>
      <c r="H16305" s="5">
        <v>5.3906499999999999</v>
      </c>
      <c r="I16305">
        <v>5558</v>
      </c>
      <c r="J16305" s="5">
        <f t="shared" ref="J16305:J16308" si="3075">LEN(E16305)-LEN(SUBSTITUTE(E16305,";",))+1</f>
        <v>2</v>
      </c>
    </row>
    <row r="16306" spans="1:10" ht="16.5" customHeight="1" x14ac:dyDescent="0.25">
      <c r="A16306">
        <v>18600</v>
      </c>
      <c r="B16306">
        <v>4533565</v>
      </c>
      <c r="C16306">
        <v>62</v>
      </c>
      <c r="D16306" t="s">
        <v>71903</v>
      </c>
      <c r="E16306" s="5" t="s">
        <v>71904</v>
      </c>
      <c r="F16306" s="5" t="s">
        <v>71905</v>
      </c>
      <c r="G16306" s="5" t="s">
        <v>71906</v>
      </c>
      <c r="H16306" s="6" t="s">
        <v>38039</v>
      </c>
      <c r="I16306">
        <v>909</v>
      </c>
      <c r="J16306" s="5">
        <f t="shared" si="3075"/>
        <v>5</v>
      </c>
    </row>
    <row r="16307" spans="1:10" ht="16.5" customHeight="1" x14ac:dyDescent="0.25">
      <c r="A16307">
        <v>18045</v>
      </c>
      <c r="B16307">
        <v>4533597</v>
      </c>
      <c r="C16307">
        <v>1664</v>
      </c>
      <c r="D16307" t="s">
        <v>71907</v>
      </c>
      <c r="E16307" s="5" t="s">
        <v>71908</v>
      </c>
      <c r="F16307" s="5" t="s">
        <v>71909</v>
      </c>
      <c r="G16307" s="5" t="s">
        <v>71910</v>
      </c>
      <c r="H16307" s="6" t="s">
        <v>26260</v>
      </c>
      <c r="I16307">
        <v>2618</v>
      </c>
      <c r="J16307" s="5">
        <f t="shared" si="3075"/>
        <v>2</v>
      </c>
    </row>
    <row r="16308" spans="1:10" ht="16.5" customHeight="1" x14ac:dyDescent="0.25">
      <c r="A16308">
        <v>5874</v>
      </c>
      <c r="B16308">
        <v>453536</v>
      </c>
      <c r="C16308">
        <v>600</v>
      </c>
      <c r="D16308" t="s">
        <v>71913</v>
      </c>
      <c r="E16308" s="5" t="s">
        <v>71914</v>
      </c>
      <c r="F16308" s="5" t="s">
        <v>71915</v>
      </c>
      <c r="G16308" s="5" t="s">
        <v>71916</v>
      </c>
      <c r="H16308" s="6" t="s">
        <v>69395</v>
      </c>
      <c r="I16308">
        <v>2066</v>
      </c>
      <c r="J16308" s="5">
        <f t="shared" si="3075"/>
        <v>5</v>
      </c>
    </row>
    <row r="16309" spans="1:10" ht="16.5" customHeight="1" x14ac:dyDescent="0.25">
      <c r="A16309">
        <v>18045</v>
      </c>
      <c r="B16309">
        <v>4535724</v>
      </c>
      <c r="C16309">
        <v>1971</v>
      </c>
      <c r="D16309" t="s">
        <v>71917</v>
      </c>
      <c r="E16309" s="5" t="s">
        <v>71918</v>
      </c>
      <c r="F16309" s="5" t="s">
        <v>71919</v>
      </c>
      <c r="G16309" s="5" t="s">
        <v>71920</v>
      </c>
      <c r="H16309" s="6" t="s">
        <v>55385</v>
      </c>
      <c r="I16309">
        <v>2618</v>
      </c>
      <c r="J16309" s="5">
        <f t="shared" ref="J16309:J16313" si="3076">LEN(E16309)-LEN(SUBSTITUTE(E16309,";",))+1</f>
        <v>2</v>
      </c>
    </row>
    <row r="16310" spans="1:10" ht="16.5" customHeight="1" x14ac:dyDescent="0.25">
      <c r="A16310">
        <v>18599</v>
      </c>
      <c r="B16310">
        <v>4535898</v>
      </c>
      <c r="C16310">
        <v>262</v>
      </c>
      <c r="D16310" t="s">
        <v>71102</v>
      </c>
      <c r="E16310" s="5" t="s">
        <v>71103</v>
      </c>
      <c r="F16310" s="5" t="s">
        <v>71104</v>
      </c>
      <c r="G16310" s="5" t="s">
        <v>71105</v>
      </c>
      <c r="H16310" s="6" t="s">
        <v>39063</v>
      </c>
      <c r="I16310">
        <v>5558</v>
      </c>
      <c r="J16310" s="5">
        <f t="shared" si="3076"/>
        <v>5</v>
      </c>
    </row>
    <row r="16311" spans="1:10" ht="16.5" customHeight="1" x14ac:dyDescent="0.25">
      <c r="A16311">
        <v>5874</v>
      </c>
      <c r="B16311">
        <v>453612</v>
      </c>
      <c r="C16311">
        <v>1822</v>
      </c>
      <c r="D16311" t="s">
        <v>71921</v>
      </c>
      <c r="E16311" s="5" t="s">
        <v>71922</v>
      </c>
      <c r="F16311" s="5" t="s">
        <v>71923</v>
      </c>
      <c r="G16311" s="5" t="s">
        <v>71924</v>
      </c>
      <c r="H16311" s="5">
        <v>-7.9299999999999995E-3</v>
      </c>
      <c r="I16311">
        <v>2066</v>
      </c>
      <c r="J16311" s="5">
        <f t="shared" si="3076"/>
        <v>3</v>
      </c>
    </row>
    <row r="16312" spans="1:10" ht="16.5" customHeight="1" x14ac:dyDescent="0.25">
      <c r="A16312">
        <v>18648</v>
      </c>
      <c r="B16312">
        <v>4537010</v>
      </c>
      <c r="C16312">
        <v>850</v>
      </c>
      <c r="D16312" t="s">
        <v>71925</v>
      </c>
      <c r="E16312" s="5" t="s">
        <v>71926</v>
      </c>
      <c r="F16312" s="5" t="s">
        <v>71927</v>
      </c>
      <c r="G16312" s="5" t="s">
        <v>71928</v>
      </c>
      <c r="H16312" s="6" t="s">
        <v>48668</v>
      </c>
      <c r="I16312">
        <v>1317</v>
      </c>
      <c r="J16312" s="5">
        <f t="shared" si="3076"/>
        <v>5</v>
      </c>
    </row>
    <row r="16313" spans="1:10" ht="16.5" customHeight="1" x14ac:dyDescent="0.25">
      <c r="A16313">
        <v>18599</v>
      </c>
      <c r="B16313">
        <v>4537420</v>
      </c>
      <c r="C16313">
        <v>3481</v>
      </c>
      <c r="D16313" t="s">
        <v>71929</v>
      </c>
      <c r="E16313" s="5" t="s">
        <v>71930</v>
      </c>
      <c r="F16313" s="5" t="s">
        <v>71931</v>
      </c>
      <c r="G16313" s="5" t="s">
        <v>71932</v>
      </c>
      <c r="H16313" s="5">
        <v>5.3906499999999999</v>
      </c>
      <c r="I16313">
        <v>5558</v>
      </c>
      <c r="J16313" s="5">
        <f t="shared" si="3076"/>
        <v>4</v>
      </c>
    </row>
    <row r="16314" spans="1:10" ht="16.5" customHeight="1" x14ac:dyDescent="0.25">
      <c r="A16314">
        <v>18599</v>
      </c>
      <c r="B16314">
        <v>4537675</v>
      </c>
      <c r="C16314">
        <v>5060</v>
      </c>
      <c r="D16314" t="s">
        <v>71933</v>
      </c>
      <c r="E16314" s="5" t="s">
        <v>71934</v>
      </c>
      <c r="F16314" s="5" t="s">
        <v>71935</v>
      </c>
      <c r="G16314" s="5" t="s">
        <v>71936</v>
      </c>
      <c r="H16314" s="5">
        <v>5.3906499999999999</v>
      </c>
      <c r="I16314">
        <v>5558</v>
      </c>
      <c r="J16314" s="5">
        <f t="shared" ref="J16314:J16317" si="3077">LEN(E16314)-LEN(SUBSTITUTE(E16314,";",))+1</f>
        <v>2</v>
      </c>
    </row>
    <row r="16315" spans="1:10" ht="16.5" customHeight="1" x14ac:dyDescent="0.25">
      <c r="A16315">
        <v>18599</v>
      </c>
      <c r="B16315">
        <v>4539578</v>
      </c>
      <c r="C16315">
        <v>5435</v>
      </c>
      <c r="D16315" t="s">
        <v>25714</v>
      </c>
      <c r="E16315" s="5" t="s">
        <v>71937</v>
      </c>
      <c r="F16315" s="5" t="s">
        <v>71938</v>
      </c>
      <c r="G16315" s="5" t="s">
        <v>71939</v>
      </c>
      <c r="H16315" s="5">
        <v>5.3936900000000003</v>
      </c>
      <c r="I16315">
        <v>5558</v>
      </c>
      <c r="J16315" s="5">
        <f t="shared" si="3077"/>
        <v>2</v>
      </c>
    </row>
    <row r="16316" spans="1:10" ht="16.5" customHeight="1" x14ac:dyDescent="0.25">
      <c r="A16316">
        <v>18599</v>
      </c>
      <c r="B16316">
        <v>4539612</v>
      </c>
      <c r="C16316">
        <v>4853</v>
      </c>
      <c r="D16316" t="s">
        <v>71940</v>
      </c>
      <c r="E16316" s="5" t="s">
        <v>71941</v>
      </c>
      <c r="F16316" s="5" t="s">
        <v>71942</v>
      </c>
      <c r="G16316" s="5" t="s">
        <v>71943</v>
      </c>
      <c r="H16316" s="5">
        <v>5.3906499999999999</v>
      </c>
      <c r="I16316">
        <v>5558</v>
      </c>
      <c r="J16316" s="5">
        <f t="shared" si="3077"/>
        <v>2</v>
      </c>
    </row>
    <row r="16317" spans="1:10" ht="16.5" customHeight="1" x14ac:dyDescent="0.25">
      <c r="A16317">
        <v>5874</v>
      </c>
      <c r="B16317">
        <v>453976</v>
      </c>
      <c r="C16317">
        <v>994</v>
      </c>
      <c r="D16317" t="s">
        <v>71944</v>
      </c>
      <c r="E16317" s="5" t="s">
        <v>71945</v>
      </c>
      <c r="F16317" s="5" t="s">
        <v>71946</v>
      </c>
      <c r="G16317" s="5" t="s">
        <v>71947</v>
      </c>
      <c r="H16317" s="6" t="s">
        <v>70248</v>
      </c>
      <c r="I16317">
        <v>2066</v>
      </c>
      <c r="J16317" s="5">
        <f t="shared" si="3077"/>
        <v>2</v>
      </c>
    </row>
    <row r="16318" spans="1:10" ht="16.5" customHeight="1" x14ac:dyDescent="0.25">
      <c r="A16318">
        <v>18045</v>
      </c>
      <c r="B16318">
        <v>4539880</v>
      </c>
      <c r="C16318">
        <v>2322</v>
      </c>
      <c r="D16318" t="s">
        <v>71948</v>
      </c>
      <c r="E16318" s="5" t="s">
        <v>45999</v>
      </c>
      <c r="F16318" s="5" t="s">
        <v>46000</v>
      </c>
      <c r="G16318" s="5" t="s">
        <v>46001</v>
      </c>
      <c r="H16318" s="6" t="s">
        <v>2819</v>
      </c>
      <c r="I16318">
        <v>2618</v>
      </c>
      <c r="J16318" s="5">
        <f t="shared" ref="J16318:J16323" si="3078">LEN(E16318)-LEN(SUBSTITUTE(E16318,";",))+1</f>
        <v>2</v>
      </c>
    </row>
    <row r="16319" spans="1:10" ht="16.5" customHeight="1" x14ac:dyDescent="0.25">
      <c r="A16319">
        <v>2489</v>
      </c>
      <c r="B16319">
        <v>4540</v>
      </c>
      <c r="C16319">
        <v>96</v>
      </c>
      <c r="D16319" t="s">
        <v>71949</v>
      </c>
      <c r="E16319" s="5" t="s">
        <v>71950</v>
      </c>
      <c r="F16319" s="5" t="s">
        <v>71951</v>
      </c>
      <c r="G16319" s="5" t="s">
        <v>71952</v>
      </c>
      <c r="H16319" s="6" t="s">
        <v>71953</v>
      </c>
      <c r="I16319">
        <v>259</v>
      </c>
      <c r="J16319" s="5">
        <f t="shared" si="3078"/>
        <v>5</v>
      </c>
    </row>
    <row r="16320" spans="1:10" ht="16.5" customHeight="1" x14ac:dyDescent="0.25">
      <c r="A16320">
        <v>18648</v>
      </c>
      <c r="B16320">
        <v>4540030</v>
      </c>
      <c r="C16320">
        <v>559</v>
      </c>
      <c r="D16320" t="s">
        <v>16461</v>
      </c>
      <c r="E16320" s="5" t="s">
        <v>71954</v>
      </c>
      <c r="F16320" s="5" t="s">
        <v>71955</v>
      </c>
      <c r="G16320" s="5" t="s">
        <v>71956</v>
      </c>
      <c r="H16320" s="6" t="s">
        <v>71957</v>
      </c>
      <c r="I16320">
        <v>1317</v>
      </c>
      <c r="J16320" s="5">
        <f t="shared" si="3078"/>
        <v>2</v>
      </c>
    </row>
    <row r="16321" spans="1:10" ht="16.5" customHeight="1" x14ac:dyDescent="0.25">
      <c r="A16321">
        <v>18648</v>
      </c>
      <c r="B16321">
        <v>4540405</v>
      </c>
      <c r="C16321">
        <v>197</v>
      </c>
      <c r="D16321" t="s">
        <v>71958</v>
      </c>
      <c r="E16321" s="5" t="s">
        <v>71959</v>
      </c>
      <c r="F16321" s="5" t="s">
        <v>71960</v>
      </c>
      <c r="G16321" s="5" t="s">
        <v>71961</v>
      </c>
      <c r="H16321" s="6" t="s">
        <v>71962</v>
      </c>
      <c r="I16321">
        <v>1317</v>
      </c>
      <c r="J16321" s="5">
        <f t="shared" si="3078"/>
        <v>2</v>
      </c>
    </row>
    <row r="16322" spans="1:10" ht="16.5" customHeight="1" x14ac:dyDescent="0.25">
      <c r="A16322">
        <v>18599</v>
      </c>
      <c r="B16322">
        <v>4541129</v>
      </c>
      <c r="C16322">
        <v>1769</v>
      </c>
      <c r="D16322" t="s">
        <v>71963</v>
      </c>
      <c r="E16322" s="5" t="s">
        <v>71964</v>
      </c>
      <c r="F16322" s="5" t="s">
        <v>71965</v>
      </c>
      <c r="G16322" s="5" t="s">
        <v>71966</v>
      </c>
      <c r="H16322" s="6" t="s">
        <v>25277</v>
      </c>
      <c r="I16322">
        <v>5558</v>
      </c>
      <c r="J16322" s="5">
        <f t="shared" si="3078"/>
        <v>2</v>
      </c>
    </row>
    <row r="16323" spans="1:10" ht="16.5" customHeight="1" x14ac:dyDescent="0.25">
      <c r="A16323">
        <v>5874</v>
      </c>
      <c r="B16323">
        <v>454155</v>
      </c>
      <c r="C16323">
        <v>205</v>
      </c>
      <c r="D16323" t="s">
        <v>71967</v>
      </c>
      <c r="E16323" s="5" t="s">
        <v>71968</v>
      </c>
      <c r="F16323" s="5" t="s">
        <v>71969</v>
      </c>
      <c r="G16323" s="5" t="s">
        <v>71970</v>
      </c>
      <c r="H16323" s="6" t="s">
        <v>33017</v>
      </c>
      <c r="I16323">
        <v>2066</v>
      </c>
      <c r="J16323" s="5">
        <f t="shared" si="3078"/>
        <v>5</v>
      </c>
    </row>
    <row r="16324" spans="1:10" ht="16.5" customHeight="1" x14ac:dyDescent="0.25">
      <c r="A16324">
        <v>3338</v>
      </c>
      <c r="B16324">
        <v>45416</v>
      </c>
      <c r="C16324">
        <v>181</v>
      </c>
      <c r="D16324" t="s">
        <v>71972</v>
      </c>
      <c r="E16324" s="5" t="s">
        <v>71973</v>
      </c>
      <c r="F16324" s="5" t="s">
        <v>71974</v>
      </c>
      <c r="G16324" s="5" t="s">
        <v>71975</v>
      </c>
      <c r="H16324" s="6" t="s">
        <v>43524</v>
      </c>
      <c r="I16324">
        <v>1686</v>
      </c>
      <c r="J16324" s="5">
        <f t="shared" ref="J16324:J16331" si="3079">LEN(E16324)-LEN(SUBSTITUTE(E16324,";",))+1</f>
        <v>2</v>
      </c>
    </row>
    <row r="16325" spans="1:10" ht="16.5" customHeight="1" x14ac:dyDescent="0.25">
      <c r="A16325">
        <v>18627</v>
      </c>
      <c r="B16325">
        <v>4541730</v>
      </c>
      <c r="C16325">
        <v>1</v>
      </c>
      <c r="D16325" t="s">
        <v>54646</v>
      </c>
      <c r="E16325" s="5" t="s">
        <v>71976</v>
      </c>
      <c r="F16325" s="5" t="s">
        <v>71977</v>
      </c>
      <c r="G16325" s="5" t="s">
        <v>71978</v>
      </c>
      <c r="H16325" s="6" t="s">
        <v>71979</v>
      </c>
      <c r="I16325">
        <v>153</v>
      </c>
      <c r="J16325" s="5">
        <f t="shared" si="3079"/>
        <v>3</v>
      </c>
    </row>
    <row r="16326" spans="1:10" ht="16.5" customHeight="1" x14ac:dyDescent="0.25">
      <c r="A16326">
        <v>5568</v>
      </c>
      <c r="B16326">
        <v>454182</v>
      </c>
      <c r="C16326">
        <v>123</v>
      </c>
      <c r="D16326" t="s">
        <v>71980</v>
      </c>
      <c r="E16326" s="5" t="s">
        <v>71853</v>
      </c>
      <c r="F16326" s="5" t="s">
        <v>71854</v>
      </c>
      <c r="G16326" s="5" t="s">
        <v>71855</v>
      </c>
      <c r="H16326" s="5">
        <v>1.83325</v>
      </c>
      <c r="I16326">
        <v>2293</v>
      </c>
      <c r="J16326" s="5">
        <f t="shared" si="3079"/>
        <v>2</v>
      </c>
    </row>
    <row r="16327" spans="1:10" ht="16.5" customHeight="1" x14ac:dyDescent="0.25">
      <c r="A16327">
        <v>5916</v>
      </c>
      <c r="B16327">
        <v>454184</v>
      </c>
      <c r="C16327">
        <v>40</v>
      </c>
      <c r="D16327" t="s">
        <v>71981</v>
      </c>
      <c r="E16327" s="5" t="s">
        <v>71982</v>
      </c>
      <c r="F16327" s="5" t="s">
        <v>71983</v>
      </c>
      <c r="G16327" s="5" t="s">
        <v>71984</v>
      </c>
      <c r="H16327" s="6" t="s">
        <v>71985</v>
      </c>
      <c r="I16327">
        <v>419</v>
      </c>
      <c r="J16327" s="5">
        <f t="shared" si="3079"/>
        <v>2</v>
      </c>
    </row>
    <row r="16328" spans="1:10" ht="16.5" customHeight="1" x14ac:dyDescent="0.25">
      <c r="A16328">
        <v>18599</v>
      </c>
      <c r="B16328">
        <v>4542123</v>
      </c>
      <c r="C16328">
        <v>2272</v>
      </c>
      <c r="D16328" t="s">
        <v>71986</v>
      </c>
      <c r="E16328" s="5" t="s">
        <v>71987</v>
      </c>
      <c r="F16328" s="5" t="s">
        <v>71988</v>
      </c>
      <c r="G16328" s="5" t="s">
        <v>71989</v>
      </c>
      <c r="H16328" s="5">
        <v>1.00065</v>
      </c>
      <c r="I16328">
        <v>5558</v>
      </c>
      <c r="J16328" s="5">
        <f t="shared" si="3079"/>
        <v>2</v>
      </c>
    </row>
    <row r="16329" spans="1:10" ht="16.5" customHeight="1" x14ac:dyDescent="0.25">
      <c r="A16329">
        <v>18599</v>
      </c>
      <c r="B16329">
        <v>4542565</v>
      </c>
      <c r="C16329">
        <v>257</v>
      </c>
      <c r="D16329" t="s">
        <v>71991</v>
      </c>
      <c r="E16329" s="5" t="s">
        <v>71992</v>
      </c>
      <c r="F16329" s="5" t="s">
        <v>71993</v>
      </c>
      <c r="G16329" s="5" t="s">
        <v>71994</v>
      </c>
      <c r="H16329" s="6" t="s">
        <v>4663</v>
      </c>
      <c r="I16329">
        <v>5558</v>
      </c>
      <c r="J16329" s="5">
        <f t="shared" si="3079"/>
        <v>2</v>
      </c>
    </row>
    <row r="16330" spans="1:10" ht="16.5" customHeight="1" x14ac:dyDescent="0.25">
      <c r="A16330">
        <v>5874</v>
      </c>
      <c r="B16330">
        <v>454281</v>
      </c>
      <c r="C16330">
        <v>352</v>
      </c>
      <c r="D16330" t="s">
        <v>71995</v>
      </c>
      <c r="E16330" s="5" t="s">
        <v>71996</v>
      </c>
      <c r="F16330" s="5" t="s">
        <v>71997</v>
      </c>
      <c r="G16330" s="5" t="s">
        <v>71998</v>
      </c>
      <c r="H16330" s="6" t="s">
        <v>64853</v>
      </c>
      <c r="I16330">
        <v>2066</v>
      </c>
      <c r="J16330" s="5">
        <f t="shared" si="3079"/>
        <v>3</v>
      </c>
    </row>
    <row r="16331" spans="1:10" ht="16.5" customHeight="1" x14ac:dyDescent="0.25">
      <c r="A16331">
        <v>6004</v>
      </c>
      <c r="B16331">
        <v>454339</v>
      </c>
      <c r="C16331">
        <v>148</v>
      </c>
      <c r="D16331" t="s">
        <v>72002</v>
      </c>
      <c r="E16331" s="5" t="s">
        <v>72003</v>
      </c>
      <c r="F16331" s="5" t="s">
        <v>72004</v>
      </c>
      <c r="G16331" s="5" t="s">
        <v>72005</v>
      </c>
      <c r="H16331" s="6" t="s">
        <v>72006</v>
      </c>
      <c r="I16331">
        <v>1972</v>
      </c>
      <c r="J16331" s="5">
        <f t="shared" si="3079"/>
        <v>4</v>
      </c>
    </row>
    <row r="16332" spans="1:10" ht="16.5" customHeight="1" x14ac:dyDescent="0.25">
      <c r="A16332">
        <v>18600</v>
      </c>
      <c r="B16332">
        <v>4543819</v>
      </c>
      <c r="C16332">
        <v>296</v>
      </c>
      <c r="D16332" t="s">
        <v>55553</v>
      </c>
      <c r="E16332" s="5" t="s">
        <v>72007</v>
      </c>
      <c r="F16332" s="5" t="s">
        <v>72008</v>
      </c>
      <c r="G16332" s="5" t="s">
        <v>72009</v>
      </c>
      <c r="H16332" s="6" t="s">
        <v>72010</v>
      </c>
      <c r="I16332">
        <v>909</v>
      </c>
      <c r="J16332" s="5">
        <f t="shared" ref="J16332:J16334" si="3080">LEN(E16332)-LEN(SUBSTITUTE(E16332,";",))+1</f>
        <v>5</v>
      </c>
    </row>
    <row r="16333" spans="1:10" ht="16.5" customHeight="1" x14ac:dyDescent="0.25">
      <c r="A16333">
        <v>3338</v>
      </c>
      <c r="B16333">
        <v>45442</v>
      </c>
      <c r="C16333">
        <v>1</v>
      </c>
      <c r="D16333" t="s">
        <v>72011</v>
      </c>
      <c r="E16333" s="5" t="s">
        <v>72012</v>
      </c>
      <c r="F16333" s="5" t="s">
        <v>72013</v>
      </c>
      <c r="G16333" s="5" t="s">
        <v>72014</v>
      </c>
      <c r="H16333" s="6" t="s">
        <v>72015</v>
      </c>
      <c r="I16333">
        <v>1686</v>
      </c>
      <c r="J16333" s="5">
        <f t="shared" si="3080"/>
        <v>2</v>
      </c>
    </row>
    <row r="16334" spans="1:10" ht="16.5" customHeight="1" x14ac:dyDescent="0.25">
      <c r="A16334">
        <v>18599</v>
      </c>
      <c r="B16334">
        <v>4544317</v>
      </c>
      <c r="C16334">
        <v>3827</v>
      </c>
      <c r="D16334" t="s">
        <v>72016</v>
      </c>
      <c r="E16334" s="5" t="s">
        <v>72017</v>
      </c>
      <c r="F16334" s="5" t="s">
        <v>72018</v>
      </c>
      <c r="G16334" s="5" t="s">
        <v>72019</v>
      </c>
      <c r="H16334" s="5">
        <v>5.3906499999999999</v>
      </c>
      <c r="I16334">
        <v>5558</v>
      </c>
      <c r="J16334" s="5">
        <f t="shared" si="3080"/>
        <v>3</v>
      </c>
    </row>
    <row r="16335" spans="1:10" ht="16.5" customHeight="1" x14ac:dyDescent="0.25">
      <c r="A16335">
        <v>18599</v>
      </c>
      <c r="B16335">
        <v>4546414</v>
      </c>
      <c r="C16335">
        <v>112</v>
      </c>
      <c r="D16335" t="s">
        <v>72020</v>
      </c>
      <c r="E16335" s="5" t="s">
        <v>72021</v>
      </c>
      <c r="F16335" s="5" t="s">
        <v>72022</v>
      </c>
      <c r="G16335" s="5" t="s">
        <v>72023</v>
      </c>
      <c r="H16335" s="6" t="s">
        <v>72024</v>
      </c>
      <c r="I16335">
        <v>5558</v>
      </c>
      <c r="J16335" s="5">
        <f t="shared" ref="J16335:J16339" si="3081">LEN(E16335)-LEN(SUBSTITUTE(E16335,";",))+1</f>
        <v>3</v>
      </c>
    </row>
    <row r="16336" spans="1:10" ht="16.5" customHeight="1" x14ac:dyDescent="0.25">
      <c r="A16336">
        <v>3338</v>
      </c>
      <c r="B16336">
        <v>45468</v>
      </c>
      <c r="C16336">
        <v>372</v>
      </c>
      <c r="D16336" t="s">
        <v>72025</v>
      </c>
      <c r="E16336" s="5" t="s">
        <v>72026</v>
      </c>
      <c r="F16336" s="5" t="s">
        <v>72027</v>
      </c>
      <c r="G16336" s="5" t="s">
        <v>72028</v>
      </c>
      <c r="H16336" s="6" t="s">
        <v>43516</v>
      </c>
      <c r="I16336">
        <v>1686</v>
      </c>
      <c r="J16336" s="5">
        <f t="shared" si="3081"/>
        <v>3</v>
      </c>
    </row>
    <row r="16337" spans="1:10" ht="16.5" customHeight="1" x14ac:dyDescent="0.25">
      <c r="A16337">
        <v>18600</v>
      </c>
      <c r="B16337">
        <v>4546870</v>
      </c>
      <c r="C16337">
        <v>95</v>
      </c>
      <c r="D16337" t="s">
        <v>72029</v>
      </c>
      <c r="E16337" s="5" t="s">
        <v>71632</v>
      </c>
      <c r="F16337" s="5" t="s">
        <v>71633</v>
      </c>
      <c r="G16337" s="5" t="s">
        <v>71634</v>
      </c>
      <c r="H16337" s="6" t="s">
        <v>72030</v>
      </c>
      <c r="I16337">
        <v>909</v>
      </c>
      <c r="J16337" s="5">
        <f t="shared" si="3081"/>
        <v>5</v>
      </c>
    </row>
    <row r="16338" spans="1:10" ht="16.5" customHeight="1" x14ac:dyDescent="0.25">
      <c r="A16338">
        <v>3445</v>
      </c>
      <c r="B16338">
        <v>45470</v>
      </c>
      <c r="C16338">
        <v>508</v>
      </c>
      <c r="D16338" t="s">
        <v>72031</v>
      </c>
      <c r="E16338" s="5" t="s">
        <v>72032</v>
      </c>
      <c r="F16338" s="5" t="s">
        <v>72033</v>
      </c>
      <c r="G16338" s="5" t="s">
        <v>72034</v>
      </c>
      <c r="H16338" s="6" t="s">
        <v>1427</v>
      </c>
      <c r="I16338">
        <v>552</v>
      </c>
      <c r="J16338" s="5">
        <f t="shared" si="3081"/>
        <v>7</v>
      </c>
    </row>
    <row r="16339" spans="1:10" ht="16.5" customHeight="1" x14ac:dyDescent="0.25">
      <c r="A16339">
        <v>18329</v>
      </c>
      <c r="B16339">
        <v>4547194</v>
      </c>
      <c r="C16339">
        <v>258</v>
      </c>
      <c r="D16339" t="s">
        <v>72035</v>
      </c>
      <c r="E16339" s="5" t="s">
        <v>72036</v>
      </c>
      <c r="F16339" s="5" t="s">
        <v>72037</v>
      </c>
      <c r="G16339" s="5" t="s">
        <v>72038</v>
      </c>
      <c r="H16339" s="6" t="s">
        <v>8236</v>
      </c>
      <c r="I16339">
        <v>914</v>
      </c>
      <c r="J16339" s="5">
        <f t="shared" si="3081"/>
        <v>2</v>
      </c>
    </row>
    <row r="16340" spans="1:10" ht="16.5" customHeight="1" x14ac:dyDescent="0.25">
      <c r="A16340">
        <v>18599</v>
      </c>
      <c r="B16340">
        <v>4547803</v>
      </c>
      <c r="C16340">
        <v>3802</v>
      </c>
      <c r="D16340" t="s">
        <v>22308</v>
      </c>
      <c r="E16340" s="5" t="s">
        <v>72039</v>
      </c>
      <c r="F16340" s="5" t="s">
        <v>72040</v>
      </c>
      <c r="G16340" s="5" t="s">
        <v>72041</v>
      </c>
      <c r="H16340" s="5">
        <v>5.3906499999999999</v>
      </c>
      <c r="I16340">
        <v>5558</v>
      </c>
      <c r="J16340" s="5">
        <f t="shared" ref="J16340:J16344" si="3082">LEN(E16340)-LEN(SUBSTITUTE(E16340,";",))+1</f>
        <v>3</v>
      </c>
    </row>
    <row r="16341" spans="1:10" ht="16.5" customHeight="1" x14ac:dyDescent="0.25">
      <c r="A16341">
        <v>5916</v>
      </c>
      <c r="B16341">
        <v>454797</v>
      </c>
      <c r="C16341">
        <v>168</v>
      </c>
      <c r="D16341" t="s">
        <v>1950</v>
      </c>
      <c r="E16341" s="5" t="s">
        <v>72042</v>
      </c>
      <c r="F16341" s="5" t="s">
        <v>72043</v>
      </c>
      <c r="G16341" s="5" t="s">
        <v>72044</v>
      </c>
      <c r="H16341" s="6" t="s">
        <v>8698</v>
      </c>
      <c r="I16341">
        <v>419</v>
      </c>
      <c r="J16341" s="5">
        <f t="shared" si="3082"/>
        <v>2</v>
      </c>
    </row>
    <row r="16342" spans="1:10" ht="16.5" customHeight="1" x14ac:dyDescent="0.25">
      <c r="A16342">
        <v>18648</v>
      </c>
      <c r="B16342">
        <v>4548408</v>
      </c>
      <c r="C16342">
        <v>445</v>
      </c>
      <c r="D16342" t="s">
        <v>72045</v>
      </c>
      <c r="E16342" s="5" t="s">
        <v>72046</v>
      </c>
      <c r="F16342" s="5" t="s">
        <v>72047</v>
      </c>
      <c r="G16342" s="5" t="s">
        <v>72048</v>
      </c>
      <c r="H16342" s="6" t="s">
        <v>36901</v>
      </c>
      <c r="I16342">
        <v>1317</v>
      </c>
      <c r="J16342" s="5">
        <f t="shared" si="3082"/>
        <v>2</v>
      </c>
    </row>
    <row r="16343" spans="1:10" ht="16.5" customHeight="1" x14ac:dyDescent="0.25">
      <c r="A16343">
        <v>18329</v>
      </c>
      <c r="B16343">
        <v>4548821</v>
      </c>
      <c r="C16343">
        <v>792</v>
      </c>
      <c r="D16343" t="s">
        <v>72049</v>
      </c>
      <c r="E16343" s="5" t="s">
        <v>72050</v>
      </c>
      <c r="F16343" s="5" t="s">
        <v>72051</v>
      </c>
      <c r="G16343" s="5" t="s">
        <v>72052</v>
      </c>
      <c r="H16343" s="5">
        <v>1</v>
      </c>
      <c r="I16343">
        <v>914</v>
      </c>
      <c r="J16343" s="5">
        <f t="shared" si="3082"/>
        <v>2</v>
      </c>
    </row>
    <row r="16344" spans="1:10" ht="16.5" customHeight="1" x14ac:dyDescent="0.25">
      <c r="A16344">
        <v>18599</v>
      </c>
      <c r="B16344">
        <v>4549074</v>
      </c>
      <c r="C16344">
        <v>236</v>
      </c>
      <c r="D16344" t="s">
        <v>72053</v>
      </c>
      <c r="E16344" s="5" t="s">
        <v>72054</v>
      </c>
      <c r="F16344" s="5" t="s">
        <v>72055</v>
      </c>
      <c r="G16344" s="5" t="s">
        <v>72056</v>
      </c>
      <c r="H16344" s="6" t="s">
        <v>24976</v>
      </c>
      <c r="I16344">
        <v>5558</v>
      </c>
      <c r="J16344" s="5">
        <f t="shared" si="3082"/>
        <v>5</v>
      </c>
    </row>
    <row r="16345" spans="1:10" ht="16.5" customHeight="1" x14ac:dyDescent="0.25">
      <c r="A16345">
        <v>18599</v>
      </c>
      <c r="B16345">
        <v>4549168</v>
      </c>
      <c r="C16345">
        <v>1615</v>
      </c>
      <c r="D16345" t="s">
        <v>72057</v>
      </c>
      <c r="E16345" s="5" t="s">
        <v>72058</v>
      </c>
      <c r="F16345" s="5" t="s">
        <v>72059</v>
      </c>
      <c r="G16345" s="5" t="s">
        <v>72060</v>
      </c>
      <c r="H16345" s="6" t="s">
        <v>72061</v>
      </c>
      <c r="I16345">
        <v>5558</v>
      </c>
      <c r="J16345" s="5">
        <f t="shared" ref="J16345:J16352" si="3083">LEN(E16345)-LEN(SUBSTITUTE(E16345,";",))+1</f>
        <v>4</v>
      </c>
    </row>
    <row r="16346" spans="1:10" ht="16.5" customHeight="1" x14ac:dyDescent="0.25">
      <c r="A16346">
        <v>5874</v>
      </c>
      <c r="B16346">
        <v>454938</v>
      </c>
      <c r="C16346">
        <v>336</v>
      </c>
      <c r="D16346" t="s">
        <v>72062</v>
      </c>
      <c r="E16346" s="5" t="s">
        <v>72063</v>
      </c>
      <c r="F16346" s="5" t="s">
        <v>72064</v>
      </c>
      <c r="G16346" s="5" t="s">
        <v>72065</v>
      </c>
      <c r="H16346" s="6" t="s">
        <v>64853</v>
      </c>
      <c r="I16346">
        <v>2066</v>
      </c>
      <c r="J16346" s="5">
        <f t="shared" si="3083"/>
        <v>3</v>
      </c>
    </row>
    <row r="16347" spans="1:10" ht="16.5" customHeight="1" x14ac:dyDescent="0.25">
      <c r="A16347">
        <v>18045</v>
      </c>
      <c r="B16347">
        <v>4549583</v>
      </c>
      <c r="C16347">
        <v>2129</v>
      </c>
      <c r="D16347" t="s">
        <v>72066</v>
      </c>
      <c r="E16347" s="5" t="s">
        <v>72067</v>
      </c>
      <c r="F16347" s="5" t="s">
        <v>72068</v>
      </c>
      <c r="G16347" s="5" t="s">
        <v>72069</v>
      </c>
      <c r="H16347" s="6" t="s">
        <v>72070</v>
      </c>
      <c r="I16347">
        <v>2618</v>
      </c>
      <c r="J16347" s="5">
        <f t="shared" si="3083"/>
        <v>3</v>
      </c>
    </row>
    <row r="16348" spans="1:10" ht="16.5" customHeight="1" x14ac:dyDescent="0.25">
      <c r="A16348">
        <v>18599</v>
      </c>
      <c r="B16348">
        <v>4549643</v>
      </c>
      <c r="C16348">
        <v>1325</v>
      </c>
      <c r="D16348" t="s">
        <v>72071</v>
      </c>
      <c r="E16348" s="5" t="s">
        <v>72072</v>
      </c>
      <c r="F16348" s="5" t="s">
        <v>72073</v>
      </c>
      <c r="G16348" s="5" t="s">
        <v>72074</v>
      </c>
      <c r="H16348" s="6" t="s">
        <v>72075</v>
      </c>
      <c r="I16348">
        <v>5558</v>
      </c>
      <c r="J16348" s="5">
        <f t="shared" si="3083"/>
        <v>4</v>
      </c>
    </row>
    <row r="16349" spans="1:10" ht="16.5" customHeight="1" x14ac:dyDescent="0.25">
      <c r="A16349">
        <v>18045</v>
      </c>
      <c r="B16349">
        <v>4549716</v>
      </c>
      <c r="C16349">
        <v>1910</v>
      </c>
      <c r="D16349" t="s">
        <v>72076</v>
      </c>
      <c r="E16349" s="5" t="s">
        <v>72077</v>
      </c>
      <c r="F16349" s="5" t="s">
        <v>72078</v>
      </c>
      <c r="G16349" s="5" t="s">
        <v>72079</v>
      </c>
      <c r="H16349" s="6" t="s">
        <v>44396</v>
      </c>
      <c r="I16349">
        <v>2618</v>
      </c>
      <c r="J16349" s="5">
        <f t="shared" si="3083"/>
        <v>2</v>
      </c>
    </row>
    <row r="16350" spans="1:10" ht="16.5" customHeight="1" x14ac:dyDescent="0.25">
      <c r="A16350">
        <v>18045</v>
      </c>
      <c r="B16350">
        <v>4550420</v>
      </c>
      <c r="C16350">
        <v>1013</v>
      </c>
      <c r="D16350" t="s">
        <v>72080</v>
      </c>
      <c r="E16350" s="5" t="s">
        <v>72081</v>
      </c>
      <c r="F16350" s="5" t="s">
        <v>72082</v>
      </c>
      <c r="G16350" s="5" t="s">
        <v>72083</v>
      </c>
      <c r="H16350" s="6" t="s">
        <v>48597</v>
      </c>
      <c r="I16350">
        <v>2618</v>
      </c>
      <c r="J16350" s="5">
        <f t="shared" si="3083"/>
        <v>2</v>
      </c>
    </row>
    <row r="16351" spans="1:10" ht="16.5" customHeight="1" x14ac:dyDescent="0.25">
      <c r="A16351">
        <v>18045</v>
      </c>
      <c r="B16351">
        <v>4550887</v>
      </c>
      <c r="C16351">
        <v>2087</v>
      </c>
      <c r="D16351" t="s">
        <v>16461</v>
      </c>
      <c r="E16351" s="5" t="s">
        <v>71954</v>
      </c>
      <c r="F16351" s="5" t="s">
        <v>71955</v>
      </c>
      <c r="G16351" s="5" t="s">
        <v>71956</v>
      </c>
      <c r="H16351" s="6" t="s">
        <v>25639</v>
      </c>
      <c r="I16351">
        <v>2618</v>
      </c>
      <c r="J16351" s="5">
        <f t="shared" si="3083"/>
        <v>2</v>
      </c>
    </row>
    <row r="16352" spans="1:10" ht="16.5" customHeight="1" x14ac:dyDescent="0.25">
      <c r="A16352">
        <v>18599</v>
      </c>
      <c r="B16352">
        <v>4550942</v>
      </c>
      <c r="C16352">
        <v>3516</v>
      </c>
      <c r="D16352" t="s">
        <v>72084</v>
      </c>
      <c r="E16352" s="5" t="s">
        <v>72085</v>
      </c>
      <c r="F16352" s="5" t="s">
        <v>72086</v>
      </c>
      <c r="G16352" s="5" t="s">
        <v>72087</v>
      </c>
      <c r="H16352" s="5">
        <v>5.3906499999999999</v>
      </c>
      <c r="I16352">
        <v>5558</v>
      </c>
      <c r="J16352" s="5">
        <f t="shared" si="3083"/>
        <v>3</v>
      </c>
    </row>
    <row r="16353" spans="1:10" ht="16.5" customHeight="1" x14ac:dyDescent="0.25">
      <c r="A16353">
        <v>2496</v>
      </c>
      <c r="B16353">
        <v>4551</v>
      </c>
      <c r="C16353">
        <v>424</v>
      </c>
      <c r="D16353" t="s">
        <v>72088</v>
      </c>
      <c r="E16353" s="5" t="s">
        <v>72089</v>
      </c>
      <c r="F16353" s="5" t="s">
        <v>72090</v>
      </c>
      <c r="G16353" s="5" t="s">
        <v>72091</v>
      </c>
      <c r="H16353" s="6" t="s">
        <v>2420</v>
      </c>
      <c r="I16353">
        <v>1350</v>
      </c>
      <c r="J16353" s="5">
        <f t="shared" ref="J16353:J16361" si="3084">LEN(E16353)-LEN(SUBSTITUTE(E16353,";",))+1</f>
        <v>4</v>
      </c>
    </row>
    <row r="16354" spans="1:10" ht="16.5" customHeight="1" x14ac:dyDescent="0.25">
      <c r="A16354">
        <v>18648</v>
      </c>
      <c r="B16354">
        <v>4551403</v>
      </c>
      <c r="C16354">
        <v>695</v>
      </c>
      <c r="D16354" t="s">
        <v>72092</v>
      </c>
      <c r="E16354" s="5" t="s">
        <v>72093</v>
      </c>
      <c r="F16354" s="5" t="s">
        <v>72094</v>
      </c>
      <c r="G16354" s="5" t="s">
        <v>72095</v>
      </c>
      <c r="H16354" s="6" t="s">
        <v>37491</v>
      </c>
      <c r="I16354">
        <v>1317</v>
      </c>
      <c r="J16354" s="5">
        <f t="shared" si="3084"/>
        <v>3</v>
      </c>
    </row>
    <row r="16355" spans="1:10" ht="16.5" customHeight="1" x14ac:dyDescent="0.25">
      <c r="A16355">
        <v>5568</v>
      </c>
      <c r="B16355">
        <v>455147</v>
      </c>
      <c r="C16355">
        <v>347</v>
      </c>
      <c r="D16355" t="s">
        <v>72096</v>
      </c>
      <c r="E16355" s="5" t="s">
        <v>72097</v>
      </c>
      <c r="F16355" s="5" t="s">
        <v>72098</v>
      </c>
      <c r="G16355" s="5" t="s">
        <v>72099</v>
      </c>
      <c r="H16355" s="5">
        <v>2.59178</v>
      </c>
      <c r="I16355">
        <v>2293</v>
      </c>
      <c r="J16355" s="5">
        <f t="shared" si="3084"/>
        <v>2</v>
      </c>
    </row>
    <row r="16356" spans="1:10" ht="16.5" customHeight="1" x14ac:dyDescent="0.25">
      <c r="A16356">
        <v>6004</v>
      </c>
      <c r="B16356">
        <v>455196</v>
      </c>
      <c r="C16356">
        <v>258</v>
      </c>
      <c r="D16356" t="s">
        <v>67846</v>
      </c>
      <c r="E16356" s="5" t="s">
        <v>72100</v>
      </c>
      <c r="F16356" s="5" t="s">
        <v>72101</v>
      </c>
      <c r="G16356" s="5" t="s">
        <v>72102</v>
      </c>
      <c r="H16356" s="6" t="s">
        <v>37848</v>
      </c>
      <c r="I16356">
        <v>1972</v>
      </c>
      <c r="J16356" s="5">
        <f t="shared" si="3084"/>
        <v>2</v>
      </c>
    </row>
    <row r="16357" spans="1:10" ht="16.5" customHeight="1" x14ac:dyDescent="0.25">
      <c r="A16357">
        <v>18648</v>
      </c>
      <c r="B16357">
        <v>4552040</v>
      </c>
      <c r="C16357">
        <v>370</v>
      </c>
      <c r="D16357" t="s">
        <v>72103</v>
      </c>
      <c r="E16357" s="5" t="s">
        <v>72104</v>
      </c>
      <c r="F16357" s="5" t="s">
        <v>72105</v>
      </c>
      <c r="G16357" s="5" t="s">
        <v>72106</v>
      </c>
      <c r="H16357" s="6" t="s">
        <v>16162</v>
      </c>
      <c r="I16357">
        <v>1317</v>
      </c>
      <c r="J16357" s="5">
        <f t="shared" si="3084"/>
        <v>2</v>
      </c>
    </row>
    <row r="16358" spans="1:10" ht="16.5" customHeight="1" x14ac:dyDescent="0.25">
      <c r="A16358">
        <v>18045</v>
      </c>
      <c r="B16358">
        <v>4552420</v>
      </c>
      <c r="C16358">
        <v>1212</v>
      </c>
      <c r="D16358" t="s">
        <v>56416</v>
      </c>
      <c r="E16358" s="5" t="s">
        <v>72107</v>
      </c>
      <c r="F16358" s="5" t="s">
        <v>72108</v>
      </c>
      <c r="G16358" s="5" t="s">
        <v>72109</v>
      </c>
      <c r="H16358" s="6" t="s">
        <v>50350</v>
      </c>
      <c r="I16358">
        <v>2618</v>
      </c>
      <c r="J16358" s="5">
        <f t="shared" si="3084"/>
        <v>2</v>
      </c>
    </row>
    <row r="16359" spans="1:10" ht="16.5" customHeight="1" x14ac:dyDescent="0.25">
      <c r="A16359">
        <v>2496</v>
      </c>
      <c r="B16359">
        <v>4553</v>
      </c>
      <c r="C16359">
        <v>9</v>
      </c>
      <c r="D16359" t="s">
        <v>72110</v>
      </c>
      <c r="E16359" s="5" t="s">
        <v>72111</v>
      </c>
      <c r="F16359" s="5" t="s">
        <v>72112</v>
      </c>
      <c r="G16359" s="5" t="s">
        <v>72113</v>
      </c>
      <c r="H16359" s="6" t="s">
        <v>46599</v>
      </c>
      <c r="I16359">
        <v>1350</v>
      </c>
      <c r="J16359" s="5">
        <f t="shared" si="3084"/>
        <v>4</v>
      </c>
    </row>
    <row r="16360" spans="1:10" ht="16.5" customHeight="1" x14ac:dyDescent="0.25">
      <c r="A16360">
        <v>3509</v>
      </c>
      <c r="B16360">
        <v>45533</v>
      </c>
      <c r="C16360">
        <v>25</v>
      </c>
      <c r="D16360" t="s">
        <v>72115</v>
      </c>
      <c r="E16360" s="5" t="s">
        <v>72116</v>
      </c>
      <c r="F16360" s="5" t="s">
        <v>72117</v>
      </c>
      <c r="G16360" s="5" t="s">
        <v>72118</v>
      </c>
      <c r="H16360" s="6" t="s">
        <v>72119</v>
      </c>
      <c r="I16360">
        <v>129</v>
      </c>
      <c r="J16360" s="5">
        <f t="shared" si="3084"/>
        <v>2</v>
      </c>
    </row>
    <row r="16361" spans="1:10" ht="16.5" customHeight="1" x14ac:dyDescent="0.25">
      <c r="A16361">
        <v>18045</v>
      </c>
      <c r="B16361">
        <v>4553725</v>
      </c>
      <c r="C16361">
        <v>905</v>
      </c>
      <c r="D16361" t="s">
        <v>23462</v>
      </c>
      <c r="E16361" s="5" t="s">
        <v>72120</v>
      </c>
      <c r="F16361" s="5" t="s">
        <v>72121</v>
      </c>
      <c r="G16361" s="5" t="s">
        <v>72122</v>
      </c>
      <c r="H16361" s="6" t="s">
        <v>37594</v>
      </c>
      <c r="I16361">
        <v>2618</v>
      </c>
      <c r="J16361" s="5">
        <f t="shared" si="3084"/>
        <v>4</v>
      </c>
    </row>
    <row r="16362" spans="1:10" ht="16.5" customHeight="1" x14ac:dyDescent="0.25">
      <c r="A16362">
        <v>2496</v>
      </c>
      <c r="B16362">
        <v>4554</v>
      </c>
      <c r="C16362">
        <v>17</v>
      </c>
      <c r="D16362" t="s">
        <v>72123</v>
      </c>
      <c r="E16362" s="5" t="s">
        <v>72124</v>
      </c>
      <c r="F16362" s="5" t="s">
        <v>72125</v>
      </c>
      <c r="G16362" s="5" t="s">
        <v>72126</v>
      </c>
      <c r="H16362" s="6" t="s">
        <v>6349</v>
      </c>
      <c r="I16362">
        <v>1350</v>
      </c>
      <c r="J16362" s="5">
        <f t="shared" ref="J16362:J16367" si="3085">LEN(E16362)-LEN(SUBSTITUTE(E16362,";",))+1</f>
        <v>2</v>
      </c>
    </row>
    <row r="16363" spans="1:10" ht="16.5" customHeight="1" x14ac:dyDescent="0.25">
      <c r="A16363">
        <v>18599</v>
      </c>
      <c r="B16363">
        <v>4554524</v>
      </c>
      <c r="C16363">
        <v>5514</v>
      </c>
      <c r="D16363" t="s">
        <v>69069</v>
      </c>
      <c r="E16363" s="5" t="s">
        <v>72127</v>
      </c>
      <c r="F16363" s="5" t="s">
        <v>72128</v>
      </c>
      <c r="G16363" s="5" t="s">
        <v>72129</v>
      </c>
      <c r="H16363" s="5">
        <v>5.3936900000000003</v>
      </c>
      <c r="I16363">
        <v>5558</v>
      </c>
      <c r="J16363" s="5">
        <f t="shared" si="3085"/>
        <v>2</v>
      </c>
    </row>
    <row r="16364" spans="1:10" ht="16.5" customHeight="1" x14ac:dyDescent="0.25">
      <c r="A16364">
        <v>18045</v>
      </c>
      <c r="B16364">
        <v>4554573</v>
      </c>
      <c r="C16364">
        <v>765</v>
      </c>
      <c r="D16364" t="s">
        <v>72084</v>
      </c>
      <c r="E16364" s="5" t="s">
        <v>72130</v>
      </c>
      <c r="F16364" s="5" t="s">
        <v>72131</v>
      </c>
      <c r="G16364" s="5" t="s">
        <v>72132</v>
      </c>
      <c r="H16364" s="6" t="s">
        <v>60917</v>
      </c>
      <c r="I16364">
        <v>2618</v>
      </c>
      <c r="J16364" s="5">
        <f t="shared" si="3085"/>
        <v>2</v>
      </c>
    </row>
    <row r="16365" spans="1:10" ht="16.5" customHeight="1" x14ac:dyDescent="0.25">
      <c r="A16365">
        <v>5874</v>
      </c>
      <c r="B16365">
        <v>455466</v>
      </c>
      <c r="C16365">
        <v>529</v>
      </c>
      <c r="D16365" t="s">
        <v>72133</v>
      </c>
      <c r="E16365" s="5" t="s">
        <v>72134</v>
      </c>
      <c r="F16365" s="5" t="s">
        <v>72135</v>
      </c>
      <c r="G16365" s="5" t="s">
        <v>72136</v>
      </c>
      <c r="H16365" s="6" t="s">
        <v>70689</v>
      </c>
      <c r="I16365">
        <v>2066</v>
      </c>
      <c r="J16365" s="5">
        <f t="shared" si="3085"/>
        <v>4</v>
      </c>
    </row>
    <row r="16366" spans="1:10" ht="16.5" customHeight="1" x14ac:dyDescent="0.25">
      <c r="A16366">
        <v>5874</v>
      </c>
      <c r="B16366">
        <v>455470</v>
      </c>
      <c r="C16366">
        <v>406</v>
      </c>
      <c r="D16366" t="s">
        <v>72137</v>
      </c>
      <c r="E16366" s="5" t="s">
        <v>72138</v>
      </c>
      <c r="F16366" s="5" t="s">
        <v>72139</v>
      </c>
      <c r="G16366" s="5" t="s">
        <v>72140</v>
      </c>
      <c r="H16366" s="6" t="s">
        <v>16380</v>
      </c>
      <c r="I16366">
        <v>2066</v>
      </c>
      <c r="J16366" s="5">
        <f t="shared" si="3085"/>
        <v>2</v>
      </c>
    </row>
    <row r="16367" spans="1:10" ht="16.5" customHeight="1" x14ac:dyDescent="0.25">
      <c r="A16367">
        <v>5568</v>
      </c>
      <c r="B16367">
        <v>455549</v>
      </c>
      <c r="C16367">
        <v>382</v>
      </c>
      <c r="D16367" t="s">
        <v>72141</v>
      </c>
      <c r="E16367" s="5" t="s">
        <v>72142</v>
      </c>
      <c r="F16367" s="5" t="s">
        <v>72143</v>
      </c>
      <c r="G16367" s="5" t="s">
        <v>72144</v>
      </c>
      <c r="H16367" s="5">
        <v>12.36922</v>
      </c>
      <c r="I16367">
        <v>2293</v>
      </c>
      <c r="J16367" s="5">
        <f t="shared" si="3085"/>
        <v>6</v>
      </c>
    </row>
    <row r="16368" spans="1:10" ht="16.5" customHeight="1" x14ac:dyDescent="0.25">
      <c r="A16368">
        <v>18599</v>
      </c>
      <c r="B16368">
        <v>4555726</v>
      </c>
      <c r="C16368">
        <v>3790</v>
      </c>
      <c r="D16368" t="s">
        <v>72145</v>
      </c>
      <c r="E16368" s="5" t="s">
        <v>72146</v>
      </c>
      <c r="F16368" s="5" t="s">
        <v>72147</v>
      </c>
      <c r="G16368" s="5" t="s">
        <v>72148</v>
      </c>
      <c r="H16368" s="5">
        <v>5.3906499999999999</v>
      </c>
      <c r="I16368">
        <v>5558</v>
      </c>
      <c r="J16368" s="5">
        <f t="shared" ref="J16368:J16371" si="3086">LEN(E16368)-LEN(SUBSTITUTE(E16368,";",))+1</f>
        <v>5</v>
      </c>
    </row>
    <row r="16369" spans="1:10" ht="16.5" customHeight="1" x14ac:dyDescent="0.25">
      <c r="A16369">
        <v>18599</v>
      </c>
      <c r="B16369">
        <v>4556596</v>
      </c>
      <c r="C16369">
        <v>2497</v>
      </c>
      <c r="D16369" t="s">
        <v>64044</v>
      </c>
      <c r="E16369" s="5" t="s">
        <v>72149</v>
      </c>
      <c r="F16369" s="5" t="s">
        <v>72150</v>
      </c>
      <c r="G16369" s="5" t="s">
        <v>72151</v>
      </c>
      <c r="H16369" s="5">
        <v>1.22373</v>
      </c>
      <c r="I16369">
        <v>5558</v>
      </c>
      <c r="J16369" s="5">
        <f t="shared" si="3086"/>
        <v>3</v>
      </c>
    </row>
    <row r="16370" spans="1:10" ht="16.5" customHeight="1" x14ac:dyDescent="0.25">
      <c r="A16370">
        <v>18599</v>
      </c>
      <c r="B16370">
        <v>4556646</v>
      </c>
      <c r="C16370">
        <v>4158</v>
      </c>
      <c r="D16370" t="s">
        <v>72152</v>
      </c>
      <c r="E16370" s="5" t="s">
        <v>72153</v>
      </c>
      <c r="F16370" s="5" t="s">
        <v>72154</v>
      </c>
      <c r="G16370" s="5" t="s">
        <v>72155</v>
      </c>
      <c r="H16370" s="5">
        <v>5.3906499999999999</v>
      </c>
      <c r="I16370">
        <v>5558</v>
      </c>
      <c r="J16370" s="5">
        <f t="shared" si="3086"/>
        <v>4</v>
      </c>
    </row>
    <row r="16371" spans="1:10" ht="16.5" customHeight="1" x14ac:dyDescent="0.25">
      <c r="A16371">
        <v>18599</v>
      </c>
      <c r="B16371">
        <v>4556724</v>
      </c>
      <c r="C16371">
        <v>2537</v>
      </c>
      <c r="D16371" t="s">
        <v>72156</v>
      </c>
      <c r="E16371" s="5" t="s">
        <v>72157</v>
      </c>
      <c r="F16371" s="5" t="s">
        <v>72158</v>
      </c>
      <c r="G16371" s="5" t="s">
        <v>72159</v>
      </c>
      <c r="H16371" s="5">
        <v>1.3668</v>
      </c>
      <c r="I16371">
        <v>5558</v>
      </c>
      <c r="J16371" s="5">
        <f t="shared" si="3086"/>
        <v>3</v>
      </c>
    </row>
    <row r="16372" spans="1:10" ht="16.5" customHeight="1" x14ac:dyDescent="0.25">
      <c r="A16372">
        <v>18045</v>
      </c>
      <c r="B16372">
        <v>4557741</v>
      </c>
      <c r="C16372">
        <v>1307</v>
      </c>
      <c r="D16372" t="s">
        <v>72160</v>
      </c>
      <c r="E16372" s="5" t="s">
        <v>72161</v>
      </c>
      <c r="F16372" s="5" t="s">
        <v>72162</v>
      </c>
      <c r="G16372" s="5" t="s">
        <v>72163</v>
      </c>
      <c r="H16372" s="6" t="s">
        <v>72164</v>
      </c>
      <c r="I16372">
        <v>2618</v>
      </c>
      <c r="J16372" s="5">
        <f t="shared" ref="J16372:J16373" si="3087">LEN(E16372)-LEN(SUBSTITUTE(E16372,";",))+1</f>
        <v>2</v>
      </c>
    </row>
    <row r="16373" spans="1:10" ht="16.5" customHeight="1" x14ac:dyDescent="0.25">
      <c r="A16373">
        <v>18045</v>
      </c>
      <c r="B16373">
        <v>4558796</v>
      </c>
      <c r="C16373">
        <v>330</v>
      </c>
      <c r="D16373" t="s">
        <v>72165</v>
      </c>
      <c r="E16373" s="5" t="s">
        <v>72166</v>
      </c>
      <c r="F16373" s="5" t="s">
        <v>72167</v>
      </c>
      <c r="G16373" s="5" t="s">
        <v>72168</v>
      </c>
      <c r="H16373" s="6" t="s">
        <v>53221</v>
      </c>
      <c r="I16373">
        <v>2618</v>
      </c>
      <c r="J16373" s="5">
        <f t="shared" si="3087"/>
        <v>2</v>
      </c>
    </row>
    <row r="16374" spans="1:10" ht="16.5" customHeight="1" x14ac:dyDescent="0.25">
      <c r="A16374">
        <v>6004</v>
      </c>
      <c r="B16374">
        <v>455968</v>
      </c>
      <c r="C16374">
        <v>116</v>
      </c>
      <c r="D16374" t="s">
        <v>72170</v>
      </c>
      <c r="E16374" s="5" t="s">
        <v>72171</v>
      </c>
      <c r="F16374" s="5" t="s">
        <v>72172</v>
      </c>
      <c r="G16374" s="5" t="s">
        <v>72173</v>
      </c>
      <c r="H16374" s="6" t="s">
        <v>35815</v>
      </c>
      <c r="I16374">
        <v>1972</v>
      </c>
      <c r="J16374" s="5">
        <f t="shared" ref="J16374:J16379" si="3088">LEN(E16374)-LEN(SUBSTITUTE(E16374,";",))+1</f>
        <v>5</v>
      </c>
    </row>
    <row r="16375" spans="1:10" ht="16.5" customHeight="1" x14ac:dyDescent="0.25">
      <c r="A16375">
        <v>18599</v>
      </c>
      <c r="B16375">
        <v>4560391</v>
      </c>
      <c r="C16375">
        <v>44</v>
      </c>
      <c r="D16375" t="s">
        <v>72175</v>
      </c>
      <c r="E16375" s="5" t="s">
        <v>72176</v>
      </c>
      <c r="F16375" s="5" t="s">
        <v>72177</v>
      </c>
      <c r="G16375" s="5" t="s">
        <v>72178</v>
      </c>
      <c r="H16375" s="6" t="s">
        <v>9930</v>
      </c>
      <c r="I16375">
        <v>5558</v>
      </c>
      <c r="J16375" s="5">
        <f t="shared" si="3088"/>
        <v>4</v>
      </c>
    </row>
    <row r="16376" spans="1:10" ht="16.5" customHeight="1" x14ac:dyDescent="0.25">
      <c r="A16376">
        <v>18599</v>
      </c>
      <c r="B16376">
        <v>4560499</v>
      </c>
      <c r="C16376">
        <v>4295</v>
      </c>
      <c r="D16376" t="s">
        <v>72179</v>
      </c>
      <c r="E16376" s="5" t="s">
        <v>72180</v>
      </c>
      <c r="F16376" s="5" t="s">
        <v>72181</v>
      </c>
      <c r="G16376" s="5" t="s">
        <v>72182</v>
      </c>
      <c r="H16376" s="5">
        <v>5.3906499999999999</v>
      </c>
      <c r="I16376">
        <v>5558</v>
      </c>
      <c r="J16376" s="5">
        <f t="shared" si="3088"/>
        <v>2</v>
      </c>
    </row>
    <row r="16377" spans="1:10" ht="16.5" customHeight="1" x14ac:dyDescent="0.25">
      <c r="A16377">
        <v>18329</v>
      </c>
      <c r="B16377">
        <v>4560730</v>
      </c>
      <c r="C16377">
        <v>401</v>
      </c>
      <c r="D16377" t="s">
        <v>72183</v>
      </c>
      <c r="E16377" s="5" t="s">
        <v>69628</v>
      </c>
      <c r="F16377" s="5" t="s">
        <v>69629</v>
      </c>
      <c r="G16377" s="5" t="s">
        <v>69630</v>
      </c>
      <c r="H16377" s="6" t="s">
        <v>70432</v>
      </c>
      <c r="I16377">
        <v>914</v>
      </c>
      <c r="J16377" s="5">
        <f t="shared" si="3088"/>
        <v>3</v>
      </c>
    </row>
    <row r="16378" spans="1:10" ht="16.5" customHeight="1" x14ac:dyDescent="0.25">
      <c r="A16378">
        <v>18599</v>
      </c>
      <c r="B16378">
        <v>4560837</v>
      </c>
      <c r="C16378">
        <v>3705</v>
      </c>
      <c r="D16378" t="s">
        <v>72184</v>
      </c>
      <c r="E16378" s="5" t="s">
        <v>72185</v>
      </c>
      <c r="F16378" s="5" t="s">
        <v>72186</v>
      </c>
      <c r="G16378" s="5" t="s">
        <v>72187</v>
      </c>
      <c r="H16378" s="5">
        <v>5.3906499999999999</v>
      </c>
      <c r="I16378">
        <v>5558</v>
      </c>
      <c r="J16378" s="5">
        <f t="shared" si="3088"/>
        <v>5</v>
      </c>
    </row>
    <row r="16379" spans="1:10" ht="16.5" customHeight="1" x14ac:dyDescent="0.25">
      <c r="A16379">
        <v>18045</v>
      </c>
      <c r="B16379">
        <v>4561027</v>
      </c>
      <c r="C16379">
        <v>1436</v>
      </c>
      <c r="D16379" t="s">
        <v>72188</v>
      </c>
      <c r="E16379" s="5" t="s">
        <v>72189</v>
      </c>
      <c r="F16379" s="5" t="s">
        <v>72190</v>
      </c>
      <c r="G16379" s="5" t="s">
        <v>72191</v>
      </c>
      <c r="H16379" s="6" t="s">
        <v>7944</v>
      </c>
      <c r="I16379">
        <v>2618</v>
      </c>
      <c r="J16379" s="5">
        <f t="shared" si="3088"/>
        <v>2</v>
      </c>
    </row>
    <row r="16380" spans="1:10" ht="16.5" customHeight="1" x14ac:dyDescent="0.25">
      <c r="A16380">
        <v>18599</v>
      </c>
      <c r="B16380">
        <v>4561253</v>
      </c>
      <c r="C16380">
        <v>4030</v>
      </c>
      <c r="D16380" t="s">
        <v>72192</v>
      </c>
      <c r="E16380" s="5" t="s">
        <v>72193</v>
      </c>
      <c r="F16380" s="5" t="s">
        <v>72194</v>
      </c>
      <c r="G16380" s="5" t="s">
        <v>72195</v>
      </c>
      <c r="H16380" s="5">
        <v>5.3906499999999999</v>
      </c>
      <c r="I16380">
        <v>5558</v>
      </c>
      <c r="J16380" s="5">
        <f t="shared" ref="J16380:J16383" si="3089">LEN(E16380)-LEN(SUBSTITUTE(E16380,";",))+1</f>
        <v>3</v>
      </c>
    </row>
    <row r="16381" spans="1:10" ht="16.5" customHeight="1" x14ac:dyDescent="0.25">
      <c r="A16381">
        <v>5874</v>
      </c>
      <c r="B16381">
        <v>456235</v>
      </c>
      <c r="C16381">
        <v>194</v>
      </c>
      <c r="D16381" t="s">
        <v>72196</v>
      </c>
      <c r="E16381" s="5" t="s">
        <v>72197</v>
      </c>
      <c r="F16381" s="5" t="s">
        <v>72198</v>
      </c>
      <c r="G16381" s="5" t="s">
        <v>72199</v>
      </c>
      <c r="H16381" s="6" t="s">
        <v>65623</v>
      </c>
      <c r="I16381">
        <v>2066</v>
      </c>
      <c r="J16381" s="5">
        <f t="shared" si="3089"/>
        <v>5</v>
      </c>
    </row>
    <row r="16382" spans="1:10" ht="16.5" customHeight="1" x14ac:dyDescent="0.25">
      <c r="A16382">
        <v>18599</v>
      </c>
      <c r="B16382">
        <v>4562398</v>
      </c>
      <c r="C16382">
        <v>1505</v>
      </c>
      <c r="D16382" t="s">
        <v>72200</v>
      </c>
      <c r="E16382" s="5" t="s">
        <v>72201</v>
      </c>
      <c r="F16382" s="5" t="s">
        <v>72202</v>
      </c>
      <c r="G16382" s="5" t="s">
        <v>72203</v>
      </c>
      <c r="H16382" s="6" t="s">
        <v>26360</v>
      </c>
      <c r="I16382">
        <v>5558</v>
      </c>
      <c r="J16382" s="5">
        <f t="shared" si="3089"/>
        <v>2</v>
      </c>
    </row>
    <row r="16383" spans="1:10" ht="16.5" customHeight="1" x14ac:dyDescent="0.25">
      <c r="A16383">
        <v>6004</v>
      </c>
      <c r="B16383">
        <v>456312</v>
      </c>
      <c r="C16383">
        <v>46</v>
      </c>
      <c r="D16383" t="s">
        <v>72204</v>
      </c>
      <c r="E16383" s="5" t="s">
        <v>72205</v>
      </c>
      <c r="F16383" s="5" t="s">
        <v>72206</v>
      </c>
      <c r="G16383" s="5" t="s">
        <v>72207</v>
      </c>
      <c r="H16383" s="6" t="s">
        <v>6564</v>
      </c>
      <c r="I16383">
        <v>1972</v>
      </c>
      <c r="J16383" s="5">
        <f t="shared" si="3089"/>
        <v>2</v>
      </c>
    </row>
    <row r="16384" spans="1:10" ht="16.5" customHeight="1" x14ac:dyDescent="0.25">
      <c r="A16384">
        <v>18648</v>
      </c>
      <c r="B16384">
        <v>4563585</v>
      </c>
      <c r="C16384">
        <v>242</v>
      </c>
      <c r="D16384" t="s">
        <v>72208</v>
      </c>
      <c r="E16384" s="5" t="s">
        <v>72209</v>
      </c>
      <c r="F16384" s="5" t="s">
        <v>72210</v>
      </c>
      <c r="G16384" s="5" t="s">
        <v>72211</v>
      </c>
      <c r="H16384" s="6" t="s">
        <v>51962</v>
      </c>
      <c r="I16384">
        <v>1317</v>
      </c>
      <c r="J16384" s="5">
        <f t="shared" ref="J16384:J16387" si="3090">LEN(E16384)-LEN(SUBSTITUTE(E16384,";",))+1</f>
        <v>2</v>
      </c>
    </row>
    <row r="16385" spans="1:10" ht="16.5" customHeight="1" x14ac:dyDescent="0.25">
      <c r="A16385">
        <v>18599</v>
      </c>
      <c r="B16385">
        <v>4564025</v>
      </c>
      <c r="C16385">
        <v>1338</v>
      </c>
      <c r="D16385" t="s">
        <v>72212</v>
      </c>
      <c r="E16385" s="5" t="s">
        <v>72213</v>
      </c>
      <c r="F16385" s="5" t="s">
        <v>72214</v>
      </c>
      <c r="G16385" s="5" t="s">
        <v>72215</v>
      </c>
      <c r="H16385" s="6" t="s">
        <v>71912</v>
      </c>
      <c r="I16385">
        <v>5558</v>
      </c>
      <c r="J16385" s="5">
        <f t="shared" si="3090"/>
        <v>3</v>
      </c>
    </row>
    <row r="16386" spans="1:10" ht="16.5" customHeight="1" x14ac:dyDescent="0.25">
      <c r="A16386">
        <v>18045</v>
      </c>
      <c r="B16386">
        <v>4565225</v>
      </c>
      <c r="C16386">
        <v>388</v>
      </c>
      <c r="D16386" t="s">
        <v>72217</v>
      </c>
      <c r="E16386" s="5" t="s">
        <v>72218</v>
      </c>
      <c r="F16386" s="5" t="s">
        <v>72219</v>
      </c>
      <c r="G16386" s="5" t="s">
        <v>72220</v>
      </c>
      <c r="H16386" s="6" t="s">
        <v>28464</v>
      </c>
      <c r="I16386">
        <v>2618</v>
      </c>
      <c r="J16386" s="5">
        <f t="shared" si="3090"/>
        <v>3</v>
      </c>
    </row>
    <row r="16387" spans="1:10" ht="16.5" customHeight="1" x14ac:dyDescent="0.25">
      <c r="A16387">
        <v>18599</v>
      </c>
      <c r="B16387">
        <v>4565725</v>
      </c>
      <c r="C16387">
        <v>2610</v>
      </c>
      <c r="D16387" t="s">
        <v>72221</v>
      </c>
      <c r="E16387" s="5" t="s">
        <v>72222</v>
      </c>
      <c r="F16387" s="5" t="s">
        <v>72223</v>
      </c>
      <c r="G16387" s="5" t="s">
        <v>72224</v>
      </c>
      <c r="H16387" s="5">
        <v>1.5455399999999999</v>
      </c>
      <c r="I16387">
        <v>5558</v>
      </c>
      <c r="J16387" s="5">
        <f t="shared" si="3090"/>
        <v>2</v>
      </c>
    </row>
    <row r="16388" spans="1:10" ht="16.5" customHeight="1" x14ac:dyDescent="0.25">
      <c r="A16388">
        <v>18599</v>
      </c>
      <c r="B16388">
        <v>4566141</v>
      </c>
      <c r="C16388">
        <v>220</v>
      </c>
      <c r="D16388" t="s">
        <v>53708</v>
      </c>
      <c r="E16388" s="5" t="s">
        <v>72225</v>
      </c>
      <c r="F16388" s="5" t="s">
        <v>72226</v>
      </c>
      <c r="G16388" s="5" t="s">
        <v>72227</v>
      </c>
      <c r="H16388" s="6" t="s">
        <v>31951</v>
      </c>
      <c r="I16388">
        <v>5558</v>
      </c>
      <c r="J16388" s="5">
        <f t="shared" ref="J16388:J16397" si="3091">LEN(E16388)-LEN(SUBSTITUTE(E16388,";",))+1</f>
        <v>5</v>
      </c>
    </row>
    <row r="16389" spans="1:10" ht="16.5" customHeight="1" x14ac:dyDescent="0.25">
      <c r="A16389">
        <v>3509</v>
      </c>
      <c r="B16389">
        <v>45663</v>
      </c>
      <c r="C16389">
        <v>64</v>
      </c>
      <c r="D16389" t="s">
        <v>72228</v>
      </c>
      <c r="E16389" s="5" t="s">
        <v>72229</v>
      </c>
      <c r="F16389" s="5" t="s">
        <v>72230</v>
      </c>
      <c r="G16389" s="5" t="s">
        <v>72231</v>
      </c>
      <c r="H16389" s="6" t="s">
        <v>1294</v>
      </c>
      <c r="I16389">
        <v>129</v>
      </c>
      <c r="J16389" s="5">
        <f t="shared" si="3091"/>
        <v>2</v>
      </c>
    </row>
    <row r="16390" spans="1:10" ht="16.5" customHeight="1" x14ac:dyDescent="0.25">
      <c r="A16390">
        <v>18599</v>
      </c>
      <c r="B16390">
        <v>4566802</v>
      </c>
      <c r="C16390">
        <v>3565</v>
      </c>
      <c r="D16390" t="s">
        <v>72232</v>
      </c>
      <c r="E16390" s="5" t="s">
        <v>72233</v>
      </c>
      <c r="F16390" s="5" t="s">
        <v>72234</v>
      </c>
      <c r="G16390" s="5" t="s">
        <v>72235</v>
      </c>
      <c r="H16390" s="5">
        <v>5.3906499999999999</v>
      </c>
      <c r="I16390">
        <v>5558</v>
      </c>
      <c r="J16390" s="5">
        <f t="shared" si="3091"/>
        <v>2</v>
      </c>
    </row>
    <row r="16391" spans="1:10" ht="16.5" customHeight="1" x14ac:dyDescent="0.25">
      <c r="A16391">
        <v>18599</v>
      </c>
      <c r="B16391">
        <v>4567005</v>
      </c>
      <c r="C16391">
        <v>312</v>
      </c>
      <c r="D16391" t="s">
        <v>65996</v>
      </c>
      <c r="E16391" s="5" t="s">
        <v>72236</v>
      </c>
      <c r="F16391" s="5" t="s">
        <v>72237</v>
      </c>
      <c r="G16391" s="5" t="s">
        <v>72238</v>
      </c>
      <c r="H16391" s="6" t="s">
        <v>4863</v>
      </c>
      <c r="I16391">
        <v>5558</v>
      </c>
      <c r="J16391" s="5">
        <f t="shared" si="3091"/>
        <v>4</v>
      </c>
    </row>
    <row r="16392" spans="1:10" ht="16.5" customHeight="1" x14ac:dyDescent="0.25">
      <c r="A16392">
        <v>6004</v>
      </c>
      <c r="B16392">
        <v>456742</v>
      </c>
      <c r="C16392">
        <v>19</v>
      </c>
      <c r="D16392" t="s">
        <v>72239</v>
      </c>
      <c r="E16392" s="5" t="s">
        <v>72240</v>
      </c>
      <c r="F16392" s="5" t="s">
        <v>72241</v>
      </c>
      <c r="G16392" s="5" t="s">
        <v>72242</v>
      </c>
      <c r="H16392" s="6" t="s">
        <v>6401</v>
      </c>
      <c r="I16392">
        <v>1972</v>
      </c>
      <c r="J16392" s="5">
        <f t="shared" si="3091"/>
        <v>2</v>
      </c>
    </row>
    <row r="16393" spans="1:10" ht="16.5" customHeight="1" x14ac:dyDescent="0.25">
      <c r="A16393">
        <v>18599</v>
      </c>
      <c r="B16393">
        <v>4567642</v>
      </c>
      <c r="C16393">
        <v>3636</v>
      </c>
      <c r="D16393" t="s">
        <v>72243</v>
      </c>
      <c r="E16393" s="5" t="s">
        <v>72244</v>
      </c>
      <c r="F16393" s="5" t="s">
        <v>72245</v>
      </c>
      <c r="G16393" s="5" t="s">
        <v>72246</v>
      </c>
      <c r="H16393" s="5">
        <v>5.3906499999999999</v>
      </c>
      <c r="I16393">
        <v>5558</v>
      </c>
      <c r="J16393" s="5">
        <f t="shared" si="3091"/>
        <v>2</v>
      </c>
    </row>
    <row r="16394" spans="1:10" ht="16.5" customHeight="1" x14ac:dyDescent="0.25">
      <c r="A16394">
        <v>18627</v>
      </c>
      <c r="B16394">
        <v>4567937</v>
      </c>
      <c r="C16394">
        <v>94</v>
      </c>
      <c r="D16394" t="s">
        <v>72247</v>
      </c>
      <c r="E16394" s="5" t="s">
        <v>72248</v>
      </c>
      <c r="F16394" s="5" t="s">
        <v>72249</v>
      </c>
      <c r="G16394" s="5" t="s">
        <v>72250</v>
      </c>
      <c r="H16394" s="7">
        <v>6.0000000000000002E-5</v>
      </c>
      <c r="I16394">
        <v>153</v>
      </c>
      <c r="J16394" s="5">
        <f t="shared" si="3091"/>
        <v>2</v>
      </c>
    </row>
    <row r="16395" spans="1:10" ht="16.5" customHeight="1" x14ac:dyDescent="0.25">
      <c r="A16395">
        <v>18599</v>
      </c>
      <c r="B16395">
        <v>4567966</v>
      </c>
      <c r="C16395">
        <v>5307</v>
      </c>
      <c r="D16395" t="s">
        <v>72251</v>
      </c>
      <c r="E16395" s="5" t="s">
        <v>72252</v>
      </c>
      <c r="F16395" s="5" t="s">
        <v>72253</v>
      </c>
      <c r="G16395" s="5" t="s">
        <v>72254</v>
      </c>
      <c r="H16395" s="5">
        <v>5.3906499999999999</v>
      </c>
      <c r="I16395">
        <v>5558</v>
      </c>
      <c r="J16395" s="5">
        <f t="shared" si="3091"/>
        <v>2</v>
      </c>
    </row>
    <row r="16396" spans="1:10" ht="16.5" customHeight="1" x14ac:dyDescent="0.25">
      <c r="A16396">
        <v>18599</v>
      </c>
      <c r="B16396">
        <v>4568148</v>
      </c>
      <c r="C16396">
        <v>42</v>
      </c>
      <c r="D16396" t="s">
        <v>64075</v>
      </c>
      <c r="E16396" s="5" t="s">
        <v>72255</v>
      </c>
      <c r="F16396" s="5" t="s">
        <v>72256</v>
      </c>
      <c r="G16396" s="5" t="s">
        <v>72257</v>
      </c>
      <c r="H16396" s="6" t="s">
        <v>56410</v>
      </c>
      <c r="I16396">
        <v>5558</v>
      </c>
      <c r="J16396" s="5">
        <f t="shared" si="3091"/>
        <v>3</v>
      </c>
    </row>
    <row r="16397" spans="1:10" ht="16.5" customHeight="1" x14ac:dyDescent="0.25">
      <c r="A16397">
        <v>18599</v>
      </c>
      <c r="B16397">
        <v>4568291</v>
      </c>
      <c r="C16397">
        <v>2562</v>
      </c>
      <c r="D16397" t="s">
        <v>72258</v>
      </c>
      <c r="E16397" s="5" t="s">
        <v>72259</v>
      </c>
      <c r="F16397" s="5" t="s">
        <v>72260</v>
      </c>
      <c r="G16397" s="5" t="s">
        <v>72261</v>
      </c>
      <c r="H16397" s="5">
        <v>1.4108700000000001</v>
      </c>
      <c r="I16397">
        <v>5558</v>
      </c>
      <c r="J16397" s="5">
        <f t="shared" si="3091"/>
        <v>2</v>
      </c>
    </row>
    <row r="16398" spans="1:10" ht="16.5" customHeight="1" x14ac:dyDescent="0.25">
      <c r="A16398">
        <v>5916</v>
      </c>
      <c r="B16398">
        <v>456888</v>
      </c>
      <c r="C16398">
        <v>196</v>
      </c>
      <c r="D16398" t="s">
        <v>72262</v>
      </c>
      <c r="E16398" s="5" t="s">
        <v>72263</v>
      </c>
      <c r="F16398" s="5" t="s">
        <v>72264</v>
      </c>
      <c r="G16398" s="5" t="s">
        <v>72265</v>
      </c>
      <c r="H16398" s="6" t="s">
        <v>6778</v>
      </c>
      <c r="I16398">
        <v>419</v>
      </c>
      <c r="J16398" s="5">
        <f t="shared" ref="J16398:J16406" si="3092">LEN(E16398)-LEN(SUBSTITUTE(E16398,";",))+1</f>
        <v>3</v>
      </c>
    </row>
    <row r="16399" spans="1:10" ht="16.5" customHeight="1" x14ac:dyDescent="0.25">
      <c r="A16399">
        <v>18599</v>
      </c>
      <c r="B16399">
        <v>4569124</v>
      </c>
      <c r="C16399">
        <v>3938</v>
      </c>
      <c r="D16399" t="s">
        <v>72266</v>
      </c>
      <c r="E16399" s="5" t="s">
        <v>72267</v>
      </c>
      <c r="F16399" s="5" t="s">
        <v>72268</v>
      </c>
      <c r="G16399" s="5" t="s">
        <v>72269</v>
      </c>
      <c r="H16399" s="5">
        <v>5.3906499999999999</v>
      </c>
      <c r="I16399">
        <v>5558</v>
      </c>
      <c r="J16399" s="5">
        <f t="shared" si="3092"/>
        <v>2</v>
      </c>
    </row>
    <row r="16400" spans="1:10" ht="16.5" customHeight="1" x14ac:dyDescent="0.25">
      <c r="A16400">
        <v>19539</v>
      </c>
      <c r="B16400">
        <v>4569389</v>
      </c>
      <c r="C16400">
        <v>31</v>
      </c>
      <c r="D16400" t="s">
        <v>72270</v>
      </c>
      <c r="E16400" s="5" t="s">
        <v>72271</v>
      </c>
      <c r="F16400" s="5" t="s">
        <v>72272</v>
      </c>
      <c r="G16400" s="5" t="s">
        <v>72273</v>
      </c>
      <c r="H16400" s="5">
        <v>1.6245400000000001</v>
      </c>
      <c r="I16400">
        <v>544</v>
      </c>
      <c r="J16400" s="5">
        <f t="shared" si="3092"/>
        <v>3</v>
      </c>
    </row>
    <row r="16401" spans="1:10" ht="16.5" customHeight="1" x14ac:dyDescent="0.25">
      <c r="A16401">
        <v>18599</v>
      </c>
      <c r="B16401">
        <v>4569465</v>
      </c>
      <c r="C16401">
        <v>3909</v>
      </c>
      <c r="D16401" t="s">
        <v>72274</v>
      </c>
      <c r="E16401" s="5" t="s">
        <v>72275</v>
      </c>
      <c r="F16401" s="5" t="s">
        <v>72276</v>
      </c>
      <c r="G16401" s="5" t="s">
        <v>72277</v>
      </c>
      <c r="H16401" s="5">
        <v>5.3906499999999999</v>
      </c>
      <c r="I16401">
        <v>5558</v>
      </c>
      <c r="J16401" s="5">
        <f t="shared" si="3092"/>
        <v>2</v>
      </c>
    </row>
    <row r="16402" spans="1:10" ht="16.5" customHeight="1" x14ac:dyDescent="0.25">
      <c r="A16402">
        <v>19539</v>
      </c>
      <c r="B16402">
        <v>4569669</v>
      </c>
      <c r="C16402">
        <v>2</v>
      </c>
      <c r="D16402" t="s">
        <v>72278</v>
      </c>
      <c r="E16402" s="5" t="s">
        <v>72279</v>
      </c>
      <c r="F16402" s="5" t="s">
        <v>72280</v>
      </c>
      <c r="G16402" s="5" t="s">
        <v>72281</v>
      </c>
      <c r="H16402" s="5">
        <v>1.0771599999999999</v>
      </c>
      <c r="I16402">
        <v>544</v>
      </c>
      <c r="J16402" s="5">
        <f t="shared" si="3092"/>
        <v>3</v>
      </c>
    </row>
    <row r="16403" spans="1:10" ht="16.5" customHeight="1" x14ac:dyDescent="0.25">
      <c r="A16403">
        <v>19548</v>
      </c>
      <c r="B16403">
        <v>4569715</v>
      </c>
      <c r="C16403">
        <v>28</v>
      </c>
      <c r="D16403" t="s">
        <v>72278</v>
      </c>
      <c r="E16403" s="5" t="s">
        <v>72279</v>
      </c>
      <c r="F16403" s="5" t="s">
        <v>72280</v>
      </c>
      <c r="G16403" s="5" t="s">
        <v>72281</v>
      </c>
      <c r="H16403" s="6" t="s">
        <v>45625</v>
      </c>
      <c r="I16403">
        <v>190</v>
      </c>
      <c r="J16403" s="5">
        <f t="shared" si="3092"/>
        <v>3</v>
      </c>
    </row>
    <row r="16404" spans="1:10" ht="16.5" customHeight="1" x14ac:dyDescent="0.25">
      <c r="A16404">
        <v>18600</v>
      </c>
      <c r="B16404">
        <v>4569889</v>
      </c>
      <c r="C16404">
        <v>242</v>
      </c>
      <c r="D16404" t="s">
        <v>72282</v>
      </c>
      <c r="E16404" s="5" t="s">
        <v>71431</v>
      </c>
      <c r="F16404" s="5" t="s">
        <v>71432</v>
      </c>
      <c r="G16404" s="5" t="s">
        <v>71433</v>
      </c>
      <c r="H16404" s="6" t="s">
        <v>72283</v>
      </c>
      <c r="I16404">
        <v>909</v>
      </c>
      <c r="J16404" s="5">
        <f t="shared" si="3092"/>
        <v>4</v>
      </c>
    </row>
    <row r="16405" spans="1:10" ht="16.5" customHeight="1" x14ac:dyDescent="0.25">
      <c r="A16405">
        <v>5874</v>
      </c>
      <c r="B16405">
        <v>457004</v>
      </c>
      <c r="C16405">
        <v>259</v>
      </c>
      <c r="D16405" t="s">
        <v>41228</v>
      </c>
      <c r="E16405" s="5" t="s">
        <v>72284</v>
      </c>
      <c r="F16405" s="5" t="s">
        <v>72285</v>
      </c>
      <c r="G16405" s="5" t="s">
        <v>72286</v>
      </c>
      <c r="H16405" s="6" t="s">
        <v>68633</v>
      </c>
      <c r="I16405">
        <v>2066</v>
      </c>
      <c r="J16405" s="5">
        <f t="shared" si="3092"/>
        <v>4</v>
      </c>
    </row>
    <row r="16406" spans="1:10" ht="16.5" customHeight="1" x14ac:dyDescent="0.25">
      <c r="A16406">
        <v>5874</v>
      </c>
      <c r="B16406">
        <v>457009</v>
      </c>
      <c r="C16406">
        <v>1874</v>
      </c>
      <c r="D16406" t="s">
        <v>72287</v>
      </c>
      <c r="E16406" s="5" t="s">
        <v>72288</v>
      </c>
      <c r="F16406" s="5" t="s">
        <v>72289</v>
      </c>
      <c r="G16406" s="5" t="s">
        <v>72290</v>
      </c>
      <c r="H16406" s="5">
        <v>-1.082E-2</v>
      </c>
      <c r="I16406">
        <v>2066</v>
      </c>
      <c r="J16406" s="5">
        <f t="shared" si="3092"/>
        <v>2</v>
      </c>
    </row>
    <row r="16407" spans="1:10" ht="16.5" customHeight="1" x14ac:dyDescent="0.25">
      <c r="A16407">
        <v>18627</v>
      </c>
      <c r="B16407">
        <v>4570293</v>
      </c>
      <c r="C16407">
        <v>2</v>
      </c>
      <c r="D16407" t="s">
        <v>72292</v>
      </c>
      <c r="E16407" s="5" t="s">
        <v>72293</v>
      </c>
      <c r="F16407" s="5" t="s">
        <v>72294</v>
      </c>
      <c r="G16407" s="5" t="s">
        <v>72295</v>
      </c>
      <c r="H16407" s="6" t="s">
        <v>72296</v>
      </c>
      <c r="I16407">
        <v>153</v>
      </c>
      <c r="J16407" s="5">
        <f t="shared" ref="J16407:J16414" si="3093">LEN(E16407)-LEN(SUBSTITUTE(E16407,";",))+1</f>
        <v>2</v>
      </c>
    </row>
    <row r="16408" spans="1:10" ht="16.5" customHeight="1" x14ac:dyDescent="0.25">
      <c r="A16408">
        <v>19539</v>
      </c>
      <c r="B16408">
        <v>4570395</v>
      </c>
      <c r="C16408">
        <v>20</v>
      </c>
      <c r="D16408" t="s">
        <v>72297</v>
      </c>
      <c r="E16408" s="5" t="s">
        <v>72298</v>
      </c>
      <c r="F16408" s="5" t="s">
        <v>72299</v>
      </c>
      <c r="G16408" s="5" t="s">
        <v>72300</v>
      </c>
      <c r="H16408" s="5">
        <v>1.5294099999999999</v>
      </c>
      <c r="I16408">
        <v>544</v>
      </c>
      <c r="J16408" s="5">
        <f t="shared" si="3093"/>
        <v>2</v>
      </c>
    </row>
    <row r="16409" spans="1:10" ht="16.5" customHeight="1" x14ac:dyDescent="0.25">
      <c r="A16409">
        <v>3445</v>
      </c>
      <c r="B16409">
        <v>45705</v>
      </c>
      <c r="C16409">
        <v>489</v>
      </c>
      <c r="D16409" t="s">
        <v>72301</v>
      </c>
      <c r="E16409" s="5" t="s">
        <v>72302</v>
      </c>
      <c r="F16409" s="5" t="s">
        <v>72303</v>
      </c>
      <c r="G16409" s="5" t="s">
        <v>72304</v>
      </c>
      <c r="H16409" s="6" t="s">
        <v>1427</v>
      </c>
      <c r="I16409">
        <v>552</v>
      </c>
      <c r="J16409" s="5">
        <f t="shared" si="3093"/>
        <v>3</v>
      </c>
    </row>
    <row r="16410" spans="1:10" ht="16.5" customHeight="1" x14ac:dyDescent="0.25">
      <c r="A16410">
        <v>18329</v>
      </c>
      <c r="B16410">
        <v>4571621</v>
      </c>
      <c r="C16410">
        <v>765</v>
      </c>
      <c r="D16410" t="s">
        <v>72305</v>
      </c>
      <c r="E16410" s="5" t="s">
        <v>72306</v>
      </c>
      <c r="F16410" s="5" t="s">
        <v>72307</v>
      </c>
      <c r="G16410" s="5" t="s">
        <v>72308</v>
      </c>
      <c r="H16410" s="5">
        <v>1</v>
      </c>
      <c r="I16410">
        <v>914</v>
      </c>
      <c r="J16410" s="5">
        <f t="shared" si="3093"/>
        <v>2</v>
      </c>
    </row>
    <row r="16411" spans="1:10" ht="16.5" customHeight="1" x14ac:dyDescent="0.25">
      <c r="A16411">
        <v>5916</v>
      </c>
      <c r="B16411">
        <v>457167</v>
      </c>
      <c r="C16411">
        <v>153</v>
      </c>
      <c r="D16411" t="s">
        <v>72309</v>
      </c>
      <c r="E16411" s="5" t="s">
        <v>72310</v>
      </c>
      <c r="F16411" s="5" t="s">
        <v>72311</v>
      </c>
      <c r="G16411" s="5" t="s">
        <v>72312</v>
      </c>
      <c r="H16411" s="6" t="s">
        <v>3847</v>
      </c>
      <c r="I16411">
        <v>419</v>
      </c>
      <c r="J16411" s="5">
        <f t="shared" si="3093"/>
        <v>3</v>
      </c>
    </row>
    <row r="16412" spans="1:10" ht="16.5" customHeight="1" x14ac:dyDescent="0.25">
      <c r="A16412">
        <v>19548</v>
      </c>
      <c r="B16412">
        <v>4571938</v>
      </c>
      <c r="C16412">
        <v>17</v>
      </c>
      <c r="D16412" t="s">
        <v>72314</v>
      </c>
      <c r="E16412" s="5" t="s">
        <v>72315</v>
      </c>
      <c r="F16412" s="5" t="s">
        <v>72316</v>
      </c>
      <c r="G16412" s="5" t="s">
        <v>72317</v>
      </c>
      <c r="H16412" s="6" t="s">
        <v>72318</v>
      </c>
      <c r="I16412">
        <v>190</v>
      </c>
      <c r="J16412" s="5">
        <f t="shared" si="3093"/>
        <v>5</v>
      </c>
    </row>
    <row r="16413" spans="1:10" ht="16.5" customHeight="1" x14ac:dyDescent="0.25">
      <c r="A16413">
        <v>18627</v>
      </c>
      <c r="B16413">
        <v>4572040</v>
      </c>
      <c r="C16413">
        <v>129</v>
      </c>
      <c r="D16413" t="s">
        <v>72319</v>
      </c>
      <c r="E16413" s="5" t="s">
        <v>72320</v>
      </c>
      <c r="F16413" s="5" t="s">
        <v>72321</v>
      </c>
      <c r="G16413" s="5" t="s">
        <v>72322</v>
      </c>
      <c r="H16413" s="6" t="s">
        <v>1427</v>
      </c>
      <c r="I16413">
        <v>153</v>
      </c>
      <c r="J16413" s="5">
        <f t="shared" si="3093"/>
        <v>2</v>
      </c>
    </row>
    <row r="16414" spans="1:10" ht="16.5" customHeight="1" x14ac:dyDescent="0.25">
      <c r="A16414">
        <v>18599</v>
      </c>
      <c r="B16414">
        <v>4572066</v>
      </c>
      <c r="C16414">
        <v>4506</v>
      </c>
      <c r="D16414" t="s">
        <v>72323</v>
      </c>
      <c r="E16414" s="5" t="s">
        <v>72324</v>
      </c>
      <c r="F16414" s="5" t="s">
        <v>72325</v>
      </c>
      <c r="G16414" s="5" t="s">
        <v>72326</v>
      </c>
      <c r="H16414" s="5">
        <v>5.3906499999999999</v>
      </c>
      <c r="I16414">
        <v>5558</v>
      </c>
      <c r="J16414" s="5">
        <f t="shared" si="3093"/>
        <v>3</v>
      </c>
    </row>
    <row r="16415" spans="1:10" ht="16.5" customHeight="1" x14ac:dyDescent="0.25">
      <c r="A16415">
        <v>19539</v>
      </c>
      <c r="B16415">
        <v>4572624</v>
      </c>
      <c r="C16415">
        <v>17</v>
      </c>
      <c r="D16415" t="s">
        <v>72327</v>
      </c>
      <c r="E16415" s="5" t="s">
        <v>72328</v>
      </c>
      <c r="F16415" s="5" t="s">
        <v>72329</v>
      </c>
      <c r="G16415" s="5" t="s">
        <v>72330</v>
      </c>
      <c r="H16415" s="5">
        <v>1.4814400000000001</v>
      </c>
      <c r="I16415">
        <v>544</v>
      </c>
      <c r="J16415" s="5">
        <f t="shared" ref="J16415:J16421" si="3094">LEN(E16415)-LEN(SUBSTITUTE(E16415,";",))+1</f>
        <v>3</v>
      </c>
    </row>
    <row r="16416" spans="1:10" ht="16.5" customHeight="1" x14ac:dyDescent="0.25">
      <c r="A16416">
        <v>18599</v>
      </c>
      <c r="B16416">
        <v>4572754</v>
      </c>
      <c r="C16416">
        <v>1583</v>
      </c>
      <c r="D16416" t="s">
        <v>62704</v>
      </c>
      <c r="E16416" s="5" t="s">
        <v>72331</v>
      </c>
      <c r="F16416" s="5" t="s">
        <v>72332</v>
      </c>
      <c r="G16416" s="5" t="s">
        <v>72333</v>
      </c>
      <c r="H16416" s="6" t="s">
        <v>9079</v>
      </c>
      <c r="I16416">
        <v>5558</v>
      </c>
      <c r="J16416" s="5">
        <f t="shared" si="3094"/>
        <v>2</v>
      </c>
    </row>
    <row r="16417" spans="1:10" ht="16.5" customHeight="1" x14ac:dyDescent="0.25">
      <c r="A16417">
        <v>19548</v>
      </c>
      <c r="B16417">
        <v>4573382</v>
      </c>
      <c r="C16417">
        <v>103</v>
      </c>
      <c r="D16417" t="s">
        <v>72334</v>
      </c>
      <c r="E16417" s="5" t="s">
        <v>72335</v>
      </c>
      <c r="F16417" s="5" t="s">
        <v>72336</v>
      </c>
      <c r="G16417" s="5" t="s">
        <v>72337</v>
      </c>
      <c r="H16417" s="5">
        <v>1.54545</v>
      </c>
      <c r="I16417">
        <v>190</v>
      </c>
      <c r="J16417" s="5">
        <f t="shared" si="3094"/>
        <v>2</v>
      </c>
    </row>
    <row r="16418" spans="1:10" ht="16.5" customHeight="1" x14ac:dyDescent="0.25">
      <c r="A16418">
        <v>19539</v>
      </c>
      <c r="B16418">
        <v>4574070</v>
      </c>
      <c r="C16418">
        <v>16</v>
      </c>
      <c r="D16418" t="s">
        <v>72338</v>
      </c>
      <c r="E16418" s="5" t="s">
        <v>72339</v>
      </c>
      <c r="F16418" s="5" t="s">
        <v>72340</v>
      </c>
      <c r="G16418" s="5" t="s">
        <v>72341</v>
      </c>
      <c r="H16418" s="5">
        <v>1.4709700000000001</v>
      </c>
      <c r="I16418">
        <v>544</v>
      </c>
      <c r="J16418" s="5">
        <f t="shared" si="3094"/>
        <v>3</v>
      </c>
    </row>
    <row r="16419" spans="1:10" ht="16.5" customHeight="1" x14ac:dyDescent="0.25">
      <c r="A16419">
        <v>19548</v>
      </c>
      <c r="B16419">
        <v>4574209</v>
      </c>
      <c r="C16419">
        <v>94</v>
      </c>
      <c r="D16419" t="s">
        <v>72342</v>
      </c>
      <c r="E16419" s="5" t="s">
        <v>72343</v>
      </c>
      <c r="F16419" s="5" t="s">
        <v>72344</v>
      </c>
      <c r="G16419" s="5" t="s">
        <v>72345</v>
      </c>
      <c r="H16419" s="5">
        <v>1.38696</v>
      </c>
      <c r="I16419">
        <v>190</v>
      </c>
      <c r="J16419" s="5">
        <f t="shared" si="3094"/>
        <v>2</v>
      </c>
    </row>
    <row r="16420" spans="1:10" ht="16.5" customHeight="1" x14ac:dyDescent="0.25">
      <c r="A16420">
        <v>18648</v>
      </c>
      <c r="B16420">
        <v>4574438</v>
      </c>
      <c r="C16420">
        <v>1269</v>
      </c>
      <c r="D16420" t="s">
        <v>72346</v>
      </c>
      <c r="E16420" s="5" t="s">
        <v>61115</v>
      </c>
      <c r="F16420" s="5" t="s">
        <v>61116</v>
      </c>
      <c r="G16420" s="5" t="s">
        <v>61117</v>
      </c>
      <c r="H16420" s="6" t="s">
        <v>44287</v>
      </c>
      <c r="I16420">
        <v>1317</v>
      </c>
      <c r="J16420" s="5">
        <f t="shared" si="3094"/>
        <v>2</v>
      </c>
    </row>
    <row r="16421" spans="1:10" ht="16.5" customHeight="1" x14ac:dyDescent="0.25">
      <c r="A16421">
        <v>5874</v>
      </c>
      <c r="B16421">
        <v>457461</v>
      </c>
      <c r="C16421">
        <v>455</v>
      </c>
      <c r="D16421" t="s">
        <v>72347</v>
      </c>
      <c r="E16421" s="5" t="s">
        <v>72348</v>
      </c>
      <c r="F16421" s="5" t="s">
        <v>72349</v>
      </c>
      <c r="G16421" s="5" t="s">
        <v>72350</v>
      </c>
      <c r="H16421" s="6" t="s">
        <v>64918</v>
      </c>
      <c r="I16421">
        <v>2066</v>
      </c>
      <c r="J16421" s="5">
        <f t="shared" si="3094"/>
        <v>2</v>
      </c>
    </row>
    <row r="16422" spans="1:10" ht="16.5" customHeight="1" x14ac:dyDescent="0.25">
      <c r="A16422">
        <v>18599</v>
      </c>
      <c r="B16422">
        <v>4574675</v>
      </c>
      <c r="C16422">
        <v>3052</v>
      </c>
      <c r="D16422" t="s">
        <v>72351</v>
      </c>
      <c r="E16422" s="5" t="s">
        <v>72352</v>
      </c>
      <c r="F16422" s="5" t="s">
        <v>72353</v>
      </c>
      <c r="G16422" s="5" t="s">
        <v>72354</v>
      </c>
      <c r="H16422" s="5">
        <v>4.15313</v>
      </c>
      <c r="I16422">
        <v>5558</v>
      </c>
      <c r="J16422" s="5">
        <f t="shared" ref="J16422:J16428" si="3095">LEN(E16422)-LEN(SUBSTITUTE(E16422,";",))+1</f>
        <v>2</v>
      </c>
    </row>
    <row r="16423" spans="1:10" ht="16.5" customHeight="1" x14ac:dyDescent="0.25">
      <c r="A16423">
        <v>18599</v>
      </c>
      <c r="B16423">
        <v>4575155</v>
      </c>
      <c r="C16423">
        <v>4437</v>
      </c>
      <c r="D16423" t="s">
        <v>72355</v>
      </c>
      <c r="E16423" s="5" t="s">
        <v>72356</v>
      </c>
      <c r="F16423" s="5" t="s">
        <v>72357</v>
      </c>
      <c r="G16423" s="5" t="s">
        <v>72358</v>
      </c>
      <c r="H16423" s="5">
        <v>5.3906499999999999</v>
      </c>
      <c r="I16423">
        <v>5558</v>
      </c>
      <c r="J16423" s="5">
        <f t="shared" si="3095"/>
        <v>2</v>
      </c>
    </row>
    <row r="16424" spans="1:10" ht="16.5" customHeight="1" x14ac:dyDescent="0.25">
      <c r="A16424">
        <v>19539</v>
      </c>
      <c r="B16424">
        <v>4575216</v>
      </c>
      <c r="C16424">
        <v>496</v>
      </c>
      <c r="D16424" t="s">
        <v>35388</v>
      </c>
      <c r="E16424" s="5" t="s">
        <v>72359</v>
      </c>
      <c r="F16424" s="5" t="s">
        <v>72360</v>
      </c>
      <c r="G16424" s="5" t="s">
        <v>72361</v>
      </c>
      <c r="H16424" s="5">
        <v>4.3824100000000001</v>
      </c>
      <c r="I16424">
        <v>544</v>
      </c>
      <c r="J16424" s="5">
        <f t="shared" si="3095"/>
        <v>2</v>
      </c>
    </row>
    <row r="16425" spans="1:10" ht="16.5" customHeight="1" x14ac:dyDescent="0.25">
      <c r="A16425">
        <v>18648</v>
      </c>
      <c r="B16425">
        <v>4575337</v>
      </c>
      <c r="C16425">
        <v>804</v>
      </c>
      <c r="D16425" t="s">
        <v>72362</v>
      </c>
      <c r="E16425" s="5" t="s">
        <v>72363</v>
      </c>
      <c r="F16425" s="5" t="s">
        <v>72364</v>
      </c>
      <c r="G16425" s="5" t="s">
        <v>72365</v>
      </c>
      <c r="H16425" s="6" t="s">
        <v>41781</v>
      </c>
      <c r="I16425">
        <v>1317</v>
      </c>
      <c r="J16425" s="5">
        <f t="shared" si="3095"/>
        <v>2</v>
      </c>
    </row>
    <row r="16426" spans="1:10" ht="16.5" customHeight="1" x14ac:dyDescent="0.25">
      <c r="A16426">
        <v>19539</v>
      </c>
      <c r="B16426">
        <v>4575662</v>
      </c>
      <c r="C16426">
        <v>346</v>
      </c>
      <c r="D16426" t="s">
        <v>72366</v>
      </c>
      <c r="E16426" s="5" t="s">
        <v>72367</v>
      </c>
      <c r="F16426" s="5" t="s">
        <v>72368</v>
      </c>
      <c r="G16426" s="5" t="s">
        <v>72369</v>
      </c>
      <c r="H16426" s="5">
        <v>2.84002</v>
      </c>
      <c r="I16426">
        <v>544</v>
      </c>
      <c r="J16426" s="5">
        <f t="shared" si="3095"/>
        <v>3</v>
      </c>
    </row>
    <row r="16427" spans="1:10" ht="16.5" customHeight="1" x14ac:dyDescent="0.25">
      <c r="A16427">
        <v>18599</v>
      </c>
      <c r="B16427">
        <v>4575886</v>
      </c>
      <c r="C16427">
        <v>837</v>
      </c>
      <c r="D16427" t="s">
        <v>72370</v>
      </c>
      <c r="E16427" s="5" t="s">
        <v>72371</v>
      </c>
      <c r="F16427" s="5" t="s">
        <v>72372</v>
      </c>
      <c r="G16427" s="5" t="s">
        <v>72373</v>
      </c>
      <c r="H16427" s="6" t="s">
        <v>72374</v>
      </c>
      <c r="I16427">
        <v>5558</v>
      </c>
      <c r="J16427" s="5">
        <f t="shared" si="3095"/>
        <v>2</v>
      </c>
    </row>
    <row r="16428" spans="1:10" ht="16.5" customHeight="1" x14ac:dyDescent="0.25">
      <c r="A16428">
        <v>19539</v>
      </c>
      <c r="B16428">
        <v>4575993</v>
      </c>
      <c r="C16428">
        <v>60</v>
      </c>
      <c r="D16428" t="s">
        <v>72375</v>
      </c>
      <c r="E16428" s="5" t="s">
        <v>56997</v>
      </c>
      <c r="F16428" s="5" t="s">
        <v>56998</v>
      </c>
      <c r="G16428" s="5" t="s">
        <v>56999</v>
      </c>
      <c r="H16428" s="5">
        <v>1.8085800000000001</v>
      </c>
      <c r="I16428">
        <v>544</v>
      </c>
      <c r="J16428" s="5">
        <f t="shared" si="3095"/>
        <v>2</v>
      </c>
    </row>
    <row r="16429" spans="1:10" ht="16.5" customHeight="1" x14ac:dyDescent="0.25">
      <c r="A16429">
        <v>19539</v>
      </c>
      <c r="B16429">
        <v>4576319</v>
      </c>
      <c r="C16429">
        <v>371</v>
      </c>
      <c r="D16429" t="s">
        <v>72376</v>
      </c>
      <c r="E16429" s="5" t="s">
        <v>72377</v>
      </c>
      <c r="F16429" s="5" t="s">
        <v>72378</v>
      </c>
      <c r="G16429" s="5" t="s">
        <v>72379</v>
      </c>
      <c r="H16429" s="5">
        <v>3.0637599999999998</v>
      </c>
      <c r="I16429">
        <v>544</v>
      </c>
      <c r="J16429" s="5">
        <f t="shared" ref="J16429:J16431" si="3096">LEN(E16429)-LEN(SUBSTITUTE(E16429,";",))+1</f>
        <v>3</v>
      </c>
    </row>
    <row r="16430" spans="1:10" ht="16.5" customHeight="1" x14ac:dyDescent="0.25">
      <c r="A16430">
        <v>18599</v>
      </c>
      <c r="B16430">
        <v>4576617</v>
      </c>
      <c r="C16430">
        <v>2794</v>
      </c>
      <c r="D16430" t="s">
        <v>72380</v>
      </c>
      <c r="E16430" s="5" t="s">
        <v>72381</v>
      </c>
      <c r="F16430" s="5" t="s">
        <v>72382</v>
      </c>
      <c r="G16430" s="5" t="s">
        <v>72383</v>
      </c>
      <c r="H16430" s="5">
        <v>2.4144600000000001</v>
      </c>
      <c r="I16430">
        <v>5558</v>
      </c>
      <c r="J16430" s="5">
        <f t="shared" si="3096"/>
        <v>4</v>
      </c>
    </row>
    <row r="16431" spans="1:10" ht="16.5" customHeight="1" x14ac:dyDescent="0.25">
      <c r="A16431">
        <v>18648</v>
      </c>
      <c r="B16431">
        <v>4576871</v>
      </c>
      <c r="C16431">
        <v>384</v>
      </c>
      <c r="D16431" t="s">
        <v>68228</v>
      </c>
      <c r="E16431" s="5" t="s">
        <v>72384</v>
      </c>
      <c r="F16431" s="5" t="s">
        <v>72385</v>
      </c>
      <c r="G16431" s="5" t="s">
        <v>72386</v>
      </c>
      <c r="H16431" s="6" t="s">
        <v>16874</v>
      </c>
      <c r="I16431">
        <v>1317</v>
      </c>
      <c r="J16431" s="5">
        <f t="shared" si="3096"/>
        <v>2</v>
      </c>
    </row>
    <row r="16432" spans="1:10" ht="16.5" customHeight="1" x14ac:dyDescent="0.25">
      <c r="A16432">
        <v>19539</v>
      </c>
      <c r="B16432">
        <v>4578227</v>
      </c>
      <c r="C16432">
        <v>35</v>
      </c>
      <c r="D16432" t="s">
        <v>72387</v>
      </c>
      <c r="E16432" s="5" t="s">
        <v>72388</v>
      </c>
      <c r="F16432" s="5" t="s">
        <v>72389</v>
      </c>
      <c r="G16432" s="5" t="s">
        <v>72390</v>
      </c>
      <c r="H16432" s="5">
        <v>1.66726</v>
      </c>
      <c r="I16432">
        <v>544</v>
      </c>
      <c r="J16432" s="5">
        <f t="shared" ref="J16432:J16437" si="3097">LEN(E16432)-LEN(SUBSTITUTE(E16432,";",))+1</f>
        <v>3</v>
      </c>
    </row>
    <row r="16433" spans="1:10" ht="16.5" customHeight="1" x14ac:dyDescent="0.25">
      <c r="A16433">
        <v>19539</v>
      </c>
      <c r="B16433">
        <v>4578323</v>
      </c>
      <c r="C16433">
        <v>62</v>
      </c>
      <c r="D16433" t="s">
        <v>72391</v>
      </c>
      <c r="E16433" s="5" t="s">
        <v>72392</v>
      </c>
      <c r="F16433" s="5" t="s">
        <v>72393</v>
      </c>
      <c r="G16433" s="5" t="s">
        <v>72394</v>
      </c>
      <c r="H16433" s="5">
        <v>1.8110900000000001</v>
      </c>
      <c r="I16433">
        <v>544</v>
      </c>
      <c r="J16433" s="5">
        <f t="shared" si="3097"/>
        <v>2</v>
      </c>
    </row>
    <row r="16434" spans="1:10" ht="16.5" customHeight="1" x14ac:dyDescent="0.25">
      <c r="A16434">
        <v>19539</v>
      </c>
      <c r="B16434">
        <v>4578564</v>
      </c>
      <c r="C16434">
        <v>8</v>
      </c>
      <c r="D16434" t="s">
        <v>72395</v>
      </c>
      <c r="E16434" s="5" t="s">
        <v>72396</v>
      </c>
      <c r="F16434" s="5" t="s">
        <v>72397</v>
      </c>
      <c r="G16434" s="5" t="s">
        <v>72398</v>
      </c>
      <c r="H16434" s="5">
        <v>1.35734</v>
      </c>
      <c r="I16434">
        <v>544</v>
      </c>
      <c r="J16434" s="5">
        <f t="shared" si="3097"/>
        <v>2</v>
      </c>
    </row>
    <row r="16435" spans="1:10" ht="16.5" customHeight="1" x14ac:dyDescent="0.25">
      <c r="A16435">
        <v>19539</v>
      </c>
      <c r="B16435">
        <v>4578631</v>
      </c>
      <c r="C16435">
        <v>445</v>
      </c>
      <c r="D16435" t="s">
        <v>72399</v>
      </c>
      <c r="E16435" s="5" t="s">
        <v>17079</v>
      </c>
      <c r="F16435" s="5" t="s">
        <v>17080</v>
      </c>
      <c r="G16435" s="5" t="s">
        <v>17081</v>
      </c>
      <c r="H16435" s="5">
        <v>3.6179700000000001</v>
      </c>
      <c r="I16435">
        <v>544</v>
      </c>
      <c r="J16435" s="5">
        <f t="shared" si="3097"/>
        <v>2</v>
      </c>
    </row>
    <row r="16436" spans="1:10" ht="16.5" customHeight="1" x14ac:dyDescent="0.25">
      <c r="A16436">
        <v>3509</v>
      </c>
      <c r="B16436">
        <v>45790</v>
      </c>
      <c r="C16436">
        <v>95</v>
      </c>
      <c r="D16436" t="s">
        <v>72400</v>
      </c>
      <c r="E16436" s="5" t="s">
        <v>72401</v>
      </c>
      <c r="F16436" s="5" t="s">
        <v>72402</v>
      </c>
      <c r="G16436" s="5" t="s">
        <v>72403</v>
      </c>
      <c r="H16436" s="6" t="s">
        <v>35826</v>
      </c>
      <c r="I16436">
        <v>129</v>
      </c>
      <c r="J16436" s="5">
        <f t="shared" si="3097"/>
        <v>2</v>
      </c>
    </row>
    <row r="16437" spans="1:10" ht="16.5" customHeight="1" x14ac:dyDescent="0.25">
      <c r="A16437">
        <v>18599</v>
      </c>
      <c r="B16437">
        <v>4579114</v>
      </c>
      <c r="C16437">
        <v>1059</v>
      </c>
      <c r="D16437" t="s">
        <v>62740</v>
      </c>
      <c r="E16437" s="5" t="s">
        <v>72404</v>
      </c>
      <c r="F16437" s="5" t="s">
        <v>72405</v>
      </c>
      <c r="G16437" s="5" t="s">
        <v>72406</v>
      </c>
      <c r="H16437" s="6" t="s">
        <v>23950</v>
      </c>
      <c r="I16437">
        <v>5558</v>
      </c>
      <c r="J16437" s="5">
        <f t="shared" si="3097"/>
        <v>5</v>
      </c>
    </row>
    <row r="16438" spans="1:10" ht="16.5" customHeight="1" x14ac:dyDescent="0.25">
      <c r="A16438">
        <v>19539</v>
      </c>
      <c r="B16438">
        <v>4579415</v>
      </c>
      <c r="C16438">
        <v>484</v>
      </c>
      <c r="D16438" t="s">
        <v>72407</v>
      </c>
      <c r="E16438" s="5" t="s">
        <v>72408</v>
      </c>
      <c r="F16438" s="5" t="s">
        <v>72409</v>
      </c>
      <c r="G16438" s="5" t="s">
        <v>72410</v>
      </c>
      <c r="H16438" s="5">
        <v>3.9687999999999999</v>
      </c>
      <c r="I16438">
        <v>544</v>
      </c>
      <c r="J16438" s="5">
        <f t="shared" ref="J16438:J16445" si="3098">LEN(E16438)-LEN(SUBSTITUTE(E16438,";",))+1</f>
        <v>2</v>
      </c>
    </row>
    <row r="16439" spans="1:10" ht="16.5" customHeight="1" x14ac:dyDescent="0.25">
      <c r="A16439">
        <v>5916</v>
      </c>
      <c r="B16439">
        <v>457952</v>
      </c>
      <c r="C16439">
        <v>18</v>
      </c>
      <c r="D16439" t="s">
        <v>72411</v>
      </c>
      <c r="E16439" s="5" t="s">
        <v>72412</v>
      </c>
      <c r="F16439" s="5" t="s">
        <v>72413</v>
      </c>
      <c r="G16439" s="5" t="s">
        <v>72414</v>
      </c>
      <c r="H16439" s="6" t="s">
        <v>72415</v>
      </c>
      <c r="I16439">
        <v>419</v>
      </c>
      <c r="J16439" s="5">
        <f t="shared" si="3098"/>
        <v>2</v>
      </c>
    </row>
    <row r="16440" spans="1:10" ht="16.5" customHeight="1" x14ac:dyDescent="0.25">
      <c r="A16440">
        <v>19539</v>
      </c>
      <c r="B16440">
        <v>4579526</v>
      </c>
      <c r="C16440">
        <v>478</v>
      </c>
      <c r="D16440" t="s">
        <v>72416</v>
      </c>
      <c r="E16440" s="5" t="s">
        <v>72417</v>
      </c>
      <c r="F16440" s="5" t="s">
        <v>72418</v>
      </c>
      <c r="G16440" s="5" t="s">
        <v>72419</v>
      </c>
      <c r="H16440" s="5">
        <v>3.9099699999999999</v>
      </c>
      <c r="I16440">
        <v>544</v>
      </c>
      <c r="J16440" s="5">
        <f t="shared" si="3098"/>
        <v>2</v>
      </c>
    </row>
    <row r="16441" spans="1:10" ht="16.5" customHeight="1" x14ac:dyDescent="0.25">
      <c r="A16441">
        <v>3338</v>
      </c>
      <c r="B16441">
        <v>45803</v>
      </c>
      <c r="C16441">
        <v>437</v>
      </c>
      <c r="D16441" t="s">
        <v>72420</v>
      </c>
      <c r="E16441" s="5" t="s">
        <v>72421</v>
      </c>
      <c r="F16441" s="5" t="s">
        <v>72422</v>
      </c>
      <c r="G16441" s="5" t="s">
        <v>72423</v>
      </c>
      <c r="H16441" s="6" t="s">
        <v>21441</v>
      </c>
      <c r="I16441">
        <v>1686</v>
      </c>
      <c r="J16441" s="5">
        <f t="shared" si="3098"/>
        <v>2</v>
      </c>
    </row>
    <row r="16442" spans="1:10" ht="16.5" customHeight="1" x14ac:dyDescent="0.25">
      <c r="A16442">
        <v>19539</v>
      </c>
      <c r="B16442">
        <v>4580871</v>
      </c>
      <c r="C16442">
        <v>446</v>
      </c>
      <c r="D16442" t="s">
        <v>72424</v>
      </c>
      <c r="E16442" s="5" t="s">
        <v>72425</v>
      </c>
      <c r="F16442" s="5" t="s">
        <v>72426</v>
      </c>
      <c r="G16442" s="5" t="s">
        <v>72427</v>
      </c>
      <c r="H16442" s="5">
        <v>3.6280700000000001</v>
      </c>
      <c r="I16442">
        <v>544</v>
      </c>
      <c r="J16442" s="5">
        <f t="shared" si="3098"/>
        <v>4</v>
      </c>
    </row>
    <row r="16443" spans="1:10" ht="16.5" customHeight="1" x14ac:dyDescent="0.25">
      <c r="A16443">
        <v>18599</v>
      </c>
      <c r="B16443">
        <v>4580922</v>
      </c>
      <c r="C16443">
        <v>2671</v>
      </c>
      <c r="D16443" t="s">
        <v>72428</v>
      </c>
      <c r="E16443" s="5" t="s">
        <v>72429</v>
      </c>
      <c r="F16443" s="5" t="s">
        <v>72430</v>
      </c>
      <c r="G16443" s="5" t="s">
        <v>72431</v>
      </c>
      <c r="H16443" s="5">
        <v>1.7184900000000001</v>
      </c>
      <c r="I16443">
        <v>5558</v>
      </c>
      <c r="J16443" s="5">
        <f t="shared" si="3098"/>
        <v>3</v>
      </c>
    </row>
    <row r="16444" spans="1:10" ht="16.5" customHeight="1" x14ac:dyDescent="0.25">
      <c r="A16444">
        <v>19539</v>
      </c>
      <c r="B16444">
        <v>4581098</v>
      </c>
      <c r="C16444">
        <v>324</v>
      </c>
      <c r="D16444" t="s">
        <v>72432</v>
      </c>
      <c r="E16444" s="5" t="s">
        <v>72433</v>
      </c>
      <c r="F16444" s="5" t="s">
        <v>72434</v>
      </c>
      <c r="G16444" s="5" t="s">
        <v>72435</v>
      </c>
      <c r="H16444" s="5">
        <v>2.7638199999999999</v>
      </c>
      <c r="I16444">
        <v>544</v>
      </c>
      <c r="J16444" s="5">
        <f t="shared" si="3098"/>
        <v>4</v>
      </c>
    </row>
    <row r="16445" spans="1:10" ht="16.5" customHeight="1" x14ac:dyDescent="0.25">
      <c r="A16445">
        <v>3338</v>
      </c>
      <c r="B16445">
        <v>45813</v>
      </c>
      <c r="C16445">
        <v>694</v>
      </c>
      <c r="D16445" t="s">
        <v>72436</v>
      </c>
      <c r="E16445" s="5" t="s">
        <v>72437</v>
      </c>
      <c r="F16445" s="5" t="s">
        <v>72438</v>
      </c>
      <c r="G16445" s="5" t="s">
        <v>72439</v>
      </c>
      <c r="H16445" s="6" t="s">
        <v>72440</v>
      </c>
      <c r="I16445">
        <v>1686</v>
      </c>
      <c r="J16445" s="5">
        <f t="shared" si="3098"/>
        <v>6</v>
      </c>
    </row>
    <row r="16446" spans="1:10" ht="16.5" customHeight="1" x14ac:dyDescent="0.25">
      <c r="A16446">
        <v>19548</v>
      </c>
      <c r="B16446">
        <v>4581389</v>
      </c>
      <c r="C16446">
        <v>31</v>
      </c>
      <c r="D16446" t="s">
        <v>72441</v>
      </c>
      <c r="E16446" s="5" t="s">
        <v>72442</v>
      </c>
      <c r="F16446" s="5" t="s">
        <v>72443</v>
      </c>
      <c r="G16446" s="5" t="s">
        <v>72444</v>
      </c>
      <c r="H16446" s="6" t="s">
        <v>11531</v>
      </c>
      <c r="I16446">
        <v>190</v>
      </c>
      <c r="J16446" s="5">
        <f t="shared" ref="J16446:J16453" si="3099">LEN(E16446)-LEN(SUBSTITUTE(E16446,";",))+1</f>
        <v>3</v>
      </c>
    </row>
    <row r="16447" spans="1:10" ht="16.5" customHeight="1" x14ac:dyDescent="0.25">
      <c r="A16447">
        <v>18599</v>
      </c>
      <c r="B16447">
        <v>4581406</v>
      </c>
      <c r="C16447">
        <v>4365</v>
      </c>
      <c r="D16447" t="s">
        <v>72445</v>
      </c>
      <c r="E16447" s="5" t="s">
        <v>72446</v>
      </c>
      <c r="F16447" s="5" t="s">
        <v>72447</v>
      </c>
      <c r="G16447" s="5" t="s">
        <v>72448</v>
      </c>
      <c r="H16447" s="5">
        <v>5.3906499999999999</v>
      </c>
      <c r="I16447">
        <v>5558</v>
      </c>
      <c r="J16447" s="5">
        <f t="shared" si="3099"/>
        <v>2</v>
      </c>
    </row>
    <row r="16448" spans="1:10" ht="16.5" customHeight="1" x14ac:dyDescent="0.25">
      <c r="A16448">
        <v>18600</v>
      </c>
      <c r="B16448">
        <v>4581629</v>
      </c>
      <c r="C16448">
        <v>550</v>
      </c>
      <c r="D16448" t="s">
        <v>72449</v>
      </c>
      <c r="E16448" s="5" t="s">
        <v>72450</v>
      </c>
      <c r="F16448" s="5" t="s">
        <v>72451</v>
      </c>
      <c r="G16448" s="5" t="s">
        <v>72452</v>
      </c>
      <c r="H16448" s="6" t="s">
        <v>47515</v>
      </c>
      <c r="I16448">
        <v>909</v>
      </c>
      <c r="J16448" s="5">
        <f t="shared" si="3099"/>
        <v>2</v>
      </c>
    </row>
    <row r="16449" spans="1:10" ht="16.5" customHeight="1" x14ac:dyDescent="0.25">
      <c r="A16449">
        <v>18600</v>
      </c>
      <c r="B16449">
        <v>4581659</v>
      </c>
      <c r="C16449">
        <v>263</v>
      </c>
      <c r="D16449" t="s">
        <v>72453</v>
      </c>
      <c r="E16449" s="5" t="s">
        <v>72454</v>
      </c>
      <c r="F16449" s="5" t="s">
        <v>72455</v>
      </c>
      <c r="G16449" s="5" t="s">
        <v>72456</v>
      </c>
      <c r="H16449" s="6" t="s">
        <v>61694</v>
      </c>
      <c r="I16449">
        <v>909</v>
      </c>
      <c r="J16449" s="5">
        <f t="shared" si="3099"/>
        <v>5</v>
      </c>
    </row>
    <row r="16450" spans="1:10" ht="16.5" customHeight="1" x14ac:dyDescent="0.25">
      <c r="A16450">
        <v>6004</v>
      </c>
      <c r="B16450">
        <v>458197</v>
      </c>
      <c r="C16450">
        <v>323</v>
      </c>
      <c r="D16450" t="s">
        <v>72457</v>
      </c>
      <c r="E16450" s="5" t="s">
        <v>72458</v>
      </c>
      <c r="F16450" s="5" t="s">
        <v>72459</v>
      </c>
      <c r="G16450" s="5" t="s">
        <v>72460</v>
      </c>
      <c r="H16450" s="6" t="s">
        <v>119</v>
      </c>
      <c r="I16450">
        <v>1972</v>
      </c>
      <c r="J16450" s="5">
        <f t="shared" si="3099"/>
        <v>4</v>
      </c>
    </row>
    <row r="16451" spans="1:10" ht="16.5" customHeight="1" x14ac:dyDescent="0.25">
      <c r="A16451">
        <v>19539</v>
      </c>
      <c r="B16451">
        <v>4582231</v>
      </c>
      <c r="C16451">
        <v>381</v>
      </c>
      <c r="D16451" t="s">
        <v>72461</v>
      </c>
      <c r="E16451" s="5" t="s">
        <v>72462</v>
      </c>
      <c r="F16451" s="5" t="s">
        <v>72463</v>
      </c>
      <c r="G16451" s="5" t="s">
        <v>72464</v>
      </c>
      <c r="H16451" s="5">
        <v>3.1333099999999998</v>
      </c>
      <c r="I16451">
        <v>544</v>
      </c>
      <c r="J16451" s="5">
        <f t="shared" si="3099"/>
        <v>3</v>
      </c>
    </row>
    <row r="16452" spans="1:10" ht="16.5" customHeight="1" x14ac:dyDescent="0.25">
      <c r="A16452">
        <v>19539</v>
      </c>
      <c r="B16452">
        <v>4582648</v>
      </c>
      <c r="C16452">
        <v>86</v>
      </c>
      <c r="D16452" t="s">
        <v>72465</v>
      </c>
      <c r="E16452" s="5" t="s">
        <v>72466</v>
      </c>
      <c r="F16452" s="5" t="s">
        <v>72467</v>
      </c>
      <c r="G16452" s="5" t="s">
        <v>72468</v>
      </c>
      <c r="H16452" s="5">
        <v>1.9085300000000001</v>
      </c>
      <c r="I16452">
        <v>544</v>
      </c>
      <c r="J16452" s="5">
        <f t="shared" si="3099"/>
        <v>2</v>
      </c>
    </row>
    <row r="16453" spans="1:10" ht="16.5" customHeight="1" x14ac:dyDescent="0.25">
      <c r="A16453">
        <v>18599</v>
      </c>
      <c r="B16453">
        <v>4582890</v>
      </c>
      <c r="C16453">
        <v>3815</v>
      </c>
      <c r="D16453" t="s">
        <v>72469</v>
      </c>
      <c r="E16453" s="5" t="s">
        <v>72470</v>
      </c>
      <c r="F16453" s="5" t="s">
        <v>72471</v>
      </c>
      <c r="G16453" s="5" t="s">
        <v>72472</v>
      </c>
      <c r="H16453" s="5">
        <v>5.3906499999999999</v>
      </c>
      <c r="I16453">
        <v>5558</v>
      </c>
      <c r="J16453" s="5">
        <f t="shared" si="3099"/>
        <v>2</v>
      </c>
    </row>
    <row r="16454" spans="1:10" ht="16.5" customHeight="1" x14ac:dyDescent="0.25">
      <c r="A16454">
        <v>18599</v>
      </c>
      <c r="B16454">
        <v>4583679</v>
      </c>
      <c r="C16454">
        <v>4448</v>
      </c>
      <c r="D16454" t="s">
        <v>72473</v>
      </c>
      <c r="E16454" s="5" t="s">
        <v>72474</v>
      </c>
      <c r="F16454" s="5" t="s">
        <v>72475</v>
      </c>
      <c r="G16454" s="5" t="s">
        <v>72476</v>
      </c>
      <c r="H16454" s="5">
        <v>5.3906499999999999</v>
      </c>
      <c r="I16454">
        <v>5558</v>
      </c>
      <c r="J16454" s="5">
        <f t="shared" ref="J16454:J16465" si="3100">LEN(E16454)-LEN(SUBSTITUTE(E16454,";",))+1</f>
        <v>4</v>
      </c>
    </row>
    <row r="16455" spans="1:10" ht="16.5" customHeight="1" x14ac:dyDescent="0.25">
      <c r="A16455">
        <v>19539</v>
      </c>
      <c r="B16455">
        <v>4583857</v>
      </c>
      <c r="C16455">
        <v>49</v>
      </c>
      <c r="D16455" t="s">
        <v>72477</v>
      </c>
      <c r="E16455" s="5" t="s">
        <v>72478</v>
      </c>
      <c r="F16455" s="5" t="s">
        <v>72479</v>
      </c>
      <c r="G16455" s="5" t="s">
        <v>72480</v>
      </c>
      <c r="H16455" s="5">
        <v>1.7206900000000001</v>
      </c>
      <c r="I16455">
        <v>544</v>
      </c>
      <c r="J16455" s="5">
        <f t="shared" si="3100"/>
        <v>4</v>
      </c>
    </row>
    <row r="16456" spans="1:10" ht="16.5" customHeight="1" x14ac:dyDescent="0.25">
      <c r="A16456">
        <v>19539</v>
      </c>
      <c r="B16456">
        <v>4583896</v>
      </c>
      <c r="C16456">
        <v>467</v>
      </c>
      <c r="D16456" t="s">
        <v>72481</v>
      </c>
      <c r="E16456" s="5" t="s">
        <v>72482</v>
      </c>
      <c r="F16456" s="5" t="s">
        <v>72483</v>
      </c>
      <c r="G16456" s="5" t="s">
        <v>72484</v>
      </c>
      <c r="H16456" s="5">
        <v>3.76389</v>
      </c>
      <c r="I16456">
        <v>544</v>
      </c>
      <c r="J16456" s="5">
        <f t="shared" si="3100"/>
        <v>3</v>
      </c>
    </row>
    <row r="16457" spans="1:10" ht="16.5" customHeight="1" x14ac:dyDescent="0.25">
      <c r="A16457">
        <v>5916</v>
      </c>
      <c r="B16457">
        <v>458409</v>
      </c>
      <c r="C16457">
        <v>5</v>
      </c>
      <c r="D16457" t="s">
        <v>72485</v>
      </c>
      <c r="E16457" s="5" t="s">
        <v>72486</v>
      </c>
      <c r="F16457" s="5" t="s">
        <v>72487</v>
      </c>
      <c r="G16457" s="5" t="s">
        <v>72488</v>
      </c>
      <c r="H16457" s="6" t="s">
        <v>15808</v>
      </c>
      <c r="I16457">
        <v>419</v>
      </c>
      <c r="J16457" s="5">
        <f t="shared" si="3100"/>
        <v>4</v>
      </c>
    </row>
    <row r="16458" spans="1:10" ht="16.5" customHeight="1" x14ac:dyDescent="0.25">
      <c r="A16458">
        <v>5874</v>
      </c>
      <c r="B16458">
        <v>458424</v>
      </c>
      <c r="C16458">
        <v>1911</v>
      </c>
      <c r="D16458" t="s">
        <v>8703</v>
      </c>
      <c r="E16458" s="5" t="s">
        <v>72489</v>
      </c>
      <c r="F16458" s="5" t="s">
        <v>72490</v>
      </c>
      <c r="G16458" s="5" t="s">
        <v>72489</v>
      </c>
      <c r="H16458" s="5">
        <v>-1.5219999999999999E-2</v>
      </c>
      <c r="I16458">
        <v>2066</v>
      </c>
      <c r="J16458" s="5">
        <f t="shared" si="3100"/>
        <v>2</v>
      </c>
    </row>
    <row r="16459" spans="1:10" ht="16.5" customHeight="1" x14ac:dyDescent="0.25">
      <c r="A16459">
        <v>3445</v>
      </c>
      <c r="B16459">
        <v>45844</v>
      </c>
      <c r="C16459">
        <v>534</v>
      </c>
      <c r="D16459" t="s">
        <v>1227</v>
      </c>
      <c r="E16459" s="5" t="s">
        <v>72491</v>
      </c>
      <c r="F16459" s="5" t="s">
        <v>72492</v>
      </c>
      <c r="G16459" s="5" t="s">
        <v>72493</v>
      </c>
      <c r="H16459" s="6" t="s">
        <v>1427</v>
      </c>
      <c r="I16459">
        <v>552</v>
      </c>
      <c r="J16459" s="5">
        <f t="shared" si="3100"/>
        <v>2</v>
      </c>
    </row>
    <row r="16460" spans="1:10" ht="16.5" customHeight="1" x14ac:dyDescent="0.25">
      <c r="A16460">
        <v>19539</v>
      </c>
      <c r="B16460">
        <v>4584422</v>
      </c>
      <c r="C16460">
        <v>326</v>
      </c>
      <c r="D16460" t="s">
        <v>72494</v>
      </c>
      <c r="E16460" s="5" t="s">
        <v>72495</v>
      </c>
      <c r="F16460" s="5" t="s">
        <v>72496</v>
      </c>
      <c r="G16460" s="5" t="s">
        <v>72497</v>
      </c>
      <c r="H16460" s="5">
        <v>2.7748599999999999</v>
      </c>
      <c r="I16460">
        <v>544</v>
      </c>
      <c r="J16460" s="5">
        <f t="shared" si="3100"/>
        <v>2</v>
      </c>
    </row>
    <row r="16461" spans="1:10" ht="16.5" customHeight="1" x14ac:dyDescent="0.25">
      <c r="A16461">
        <v>18599</v>
      </c>
      <c r="B16461">
        <v>4584492</v>
      </c>
      <c r="C16461">
        <v>871</v>
      </c>
      <c r="D16461" t="s">
        <v>5243</v>
      </c>
      <c r="E16461" s="5" t="s">
        <v>72498</v>
      </c>
      <c r="F16461" s="5" t="s">
        <v>72499</v>
      </c>
      <c r="G16461" s="5" t="s">
        <v>72500</v>
      </c>
      <c r="H16461" s="6" t="s">
        <v>72501</v>
      </c>
      <c r="I16461">
        <v>5558</v>
      </c>
      <c r="J16461" s="5">
        <f t="shared" si="3100"/>
        <v>2</v>
      </c>
    </row>
    <row r="16462" spans="1:10" ht="16.5" customHeight="1" x14ac:dyDescent="0.25">
      <c r="A16462">
        <v>19539</v>
      </c>
      <c r="B16462">
        <v>4584506</v>
      </c>
      <c r="C16462">
        <v>15</v>
      </c>
      <c r="D16462" t="s">
        <v>72502</v>
      </c>
      <c r="E16462" s="5" t="s">
        <v>72503</v>
      </c>
      <c r="F16462" s="5" t="s">
        <v>72504</v>
      </c>
      <c r="G16462" s="5" t="s">
        <v>72505</v>
      </c>
      <c r="H16462" s="5">
        <v>1.4626600000000001</v>
      </c>
      <c r="I16462">
        <v>544</v>
      </c>
      <c r="J16462" s="5">
        <f t="shared" si="3100"/>
        <v>4</v>
      </c>
    </row>
    <row r="16463" spans="1:10" ht="16.5" customHeight="1" x14ac:dyDescent="0.25">
      <c r="A16463">
        <v>19539</v>
      </c>
      <c r="B16463">
        <v>4584564</v>
      </c>
      <c r="C16463">
        <v>52</v>
      </c>
      <c r="D16463" t="s">
        <v>72506</v>
      </c>
      <c r="E16463" s="5" t="s">
        <v>72507</v>
      </c>
      <c r="F16463" s="5" t="s">
        <v>72508</v>
      </c>
      <c r="G16463" s="5" t="s">
        <v>72509</v>
      </c>
      <c r="H16463" s="5">
        <v>1.7394400000000001</v>
      </c>
      <c r="I16463">
        <v>544</v>
      </c>
      <c r="J16463" s="5">
        <f t="shared" si="3100"/>
        <v>5</v>
      </c>
    </row>
    <row r="16464" spans="1:10" ht="16.5" customHeight="1" x14ac:dyDescent="0.25">
      <c r="A16464">
        <v>3509</v>
      </c>
      <c r="B16464">
        <v>45849</v>
      </c>
      <c r="C16464">
        <v>75</v>
      </c>
      <c r="D16464" t="s">
        <v>72510</v>
      </c>
      <c r="E16464" s="5" t="s">
        <v>56930</v>
      </c>
      <c r="F16464" s="5" t="s">
        <v>56931</v>
      </c>
      <c r="G16464" s="5" t="s">
        <v>56932</v>
      </c>
      <c r="H16464" s="6" t="s">
        <v>29402</v>
      </c>
      <c r="I16464">
        <v>129</v>
      </c>
      <c r="J16464" s="5">
        <f t="shared" si="3100"/>
        <v>2</v>
      </c>
    </row>
    <row r="16465" spans="1:10" ht="16.5" customHeight="1" x14ac:dyDescent="0.25">
      <c r="A16465">
        <v>18599</v>
      </c>
      <c r="B16465">
        <v>4585236</v>
      </c>
      <c r="C16465">
        <v>3376</v>
      </c>
      <c r="D16465" t="s">
        <v>72511</v>
      </c>
      <c r="E16465" s="5" t="s">
        <v>72512</v>
      </c>
      <c r="F16465" s="5" t="s">
        <v>72513</v>
      </c>
      <c r="G16465" s="5" t="s">
        <v>72514</v>
      </c>
      <c r="H16465" s="5">
        <v>5.3906499999999999</v>
      </c>
      <c r="I16465">
        <v>5558</v>
      </c>
      <c r="J16465" s="5">
        <f t="shared" si="3100"/>
        <v>3</v>
      </c>
    </row>
    <row r="16466" spans="1:10" ht="16.5" customHeight="1" x14ac:dyDescent="0.25">
      <c r="A16466">
        <v>5568</v>
      </c>
      <c r="B16466">
        <v>458608</v>
      </c>
      <c r="C16466">
        <v>53</v>
      </c>
      <c r="D16466" t="s">
        <v>44124</v>
      </c>
      <c r="E16466" s="5" t="s">
        <v>72515</v>
      </c>
      <c r="F16466" s="5" t="s">
        <v>72516</v>
      </c>
      <c r="G16466" s="5" t="s">
        <v>72517</v>
      </c>
      <c r="H16466" s="5">
        <v>1.68824</v>
      </c>
      <c r="I16466">
        <v>2293</v>
      </c>
      <c r="J16466" s="5">
        <f t="shared" ref="J16466:J16471" si="3101">LEN(E16466)-LEN(SUBSTITUTE(E16466,";",))+1</f>
        <v>2</v>
      </c>
    </row>
    <row r="16467" spans="1:10" ht="16.5" customHeight="1" x14ac:dyDescent="0.25">
      <c r="A16467">
        <v>18045</v>
      </c>
      <c r="B16467">
        <v>4586322</v>
      </c>
      <c r="C16467">
        <v>1389</v>
      </c>
      <c r="D16467" t="s">
        <v>72518</v>
      </c>
      <c r="E16467" s="5" t="s">
        <v>72519</v>
      </c>
      <c r="F16467" s="5" t="s">
        <v>72520</v>
      </c>
      <c r="G16467" s="5" t="s">
        <v>72521</v>
      </c>
      <c r="H16467" s="6" t="s">
        <v>70811</v>
      </c>
      <c r="I16467">
        <v>2618</v>
      </c>
      <c r="J16467" s="5">
        <f t="shared" si="3101"/>
        <v>2</v>
      </c>
    </row>
    <row r="16468" spans="1:10" ht="16.5" customHeight="1" x14ac:dyDescent="0.25">
      <c r="A16468">
        <v>18599</v>
      </c>
      <c r="B16468">
        <v>4587075</v>
      </c>
      <c r="C16468">
        <v>1276</v>
      </c>
      <c r="D16468" t="s">
        <v>19854</v>
      </c>
      <c r="E16468" s="5" t="s">
        <v>72522</v>
      </c>
      <c r="F16468" s="5" t="s">
        <v>72523</v>
      </c>
      <c r="G16468" s="5" t="s">
        <v>72524</v>
      </c>
      <c r="H16468" s="6" t="s">
        <v>17356</v>
      </c>
      <c r="I16468">
        <v>5558</v>
      </c>
      <c r="J16468" s="5">
        <f t="shared" si="3101"/>
        <v>2</v>
      </c>
    </row>
    <row r="16469" spans="1:10" ht="16.5" customHeight="1" x14ac:dyDescent="0.25">
      <c r="A16469">
        <v>19539</v>
      </c>
      <c r="B16469">
        <v>4587404</v>
      </c>
      <c r="C16469">
        <v>513</v>
      </c>
      <c r="D16469" t="s">
        <v>72525</v>
      </c>
      <c r="E16469" s="5" t="s">
        <v>72526</v>
      </c>
      <c r="F16469" s="5" t="s">
        <v>72527</v>
      </c>
      <c r="G16469" s="5" t="s">
        <v>72528</v>
      </c>
      <c r="H16469" s="5">
        <v>4.5145</v>
      </c>
      <c r="I16469">
        <v>544</v>
      </c>
      <c r="J16469" s="5">
        <f t="shared" si="3101"/>
        <v>2</v>
      </c>
    </row>
    <row r="16470" spans="1:10" ht="16.5" customHeight="1" x14ac:dyDescent="0.25">
      <c r="A16470">
        <v>19539</v>
      </c>
      <c r="B16470">
        <v>4587469</v>
      </c>
      <c r="C16470">
        <v>355</v>
      </c>
      <c r="D16470" t="s">
        <v>72529</v>
      </c>
      <c r="E16470" s="5" t="s">
        <v>72530</v>
      </c>
      <c r="F16470" s="5" t="s">
        <v>72531</v>
      </c>
      <c r="G16470" s="5" t="s">
        <v>72532</v>
      </c>
      <c r="H16470" s="5">
        <v>2.8747699999999998</v>
      </c>
      <c r="I16470">
        <v>544</v>
      </c>
      <c r="J16470" s="5">
        <f t="shared" si="3101"/>
        <v>2</v>
      </c>
    </row>
    <row r="16471" spans="1:10" ht="16.5" customHeight="1" x14ac:dyDescent="0.25">
      <c r="A16471">
        <v>5916</v>
      </c>
      <c r="B16471">
        <v>458758</v>
      </c>
      <c r="C16471">
        <v>3</v>
      </c>
      <c r="D16471" t="s">
        <v>72533</v>
      </c>
      <c r="E16471" s="5" t="s">
        <v>72534</v>
      </c>
      <c r="F16471" s="5" t="s">
        <v>72535</v>
      </c>
      <c r="G16471" s="5" t="s">
        <v>72536</v>
      </c>
      <c r="H16471" s="6" t="s">
        <v>30215</v>
      </c>
      <c r="I16471">
        <v>419</v>
      </c>
      <c r="J16471" s="5">
        <f t="shared" si="3101"/>
        <v>2</v>
      </c>
    </row>
    <row r="16472" spans="1:10" ht="16.5" customHeight="1" x14ac:dyDescent="0.25">
      <c r="A16472">
        <v>6004</v>
      </c>
      <c r="B16472">
        <v>458902</v>
      </c>
      <c r="C16472">
        <v>313</v>
      </c>
      <c r="D16472" t="s">
        <v>72537</v>
      </c>
      <c r="E16472" s="5" t="s">
        <v>72538</v>
      </c>
      <c r="F16472" s="5" t="s">
        <v>72539</v>
      </c>
      <c r="G16472" s="5" t="s">
        <v>72540</v>
      </c>
      <c r="H16472" s="6" t="s">
        <v>119</v>
      </c>
      <c r="I16472">
        <v>1972</v>
      </c>
      <c r="J16472" s="5">
        <f t="shared" ref="J16472:J16477" si="3102">LEN(E16472)-LEN(SUBSTITUTE(E16472,";",))+1</f>
        <v>2</v>
      </c>
    </row>
    <row r="16473" spans="1:10" ht="16.5" customHeight="1" x14ac:dyDescent="0.25">
      <c r="A16473">
        <v>18599</v>
      </c>
      <c r="B16473">
        <v>4589459</v>
      </c>
      <c r="C16473">
        <v>2559</v>
      </c>
      <c r="D16473" t="s">
        <v>72542</v>
      </c>
      <c r="E16473" s="5" t="s">
        <v>72543</v>
      </c>
      <c r="F16473" s="5" t="s">
        <v>72544</v>
      </c>
      <c r="G16473" s="5" t="s">
        <v>72545</v>
      </c>
      <c r="H16473" s="5">
        <v>1.4031199999999999</v>
      </c>
      <c r="I16473">
        <v>5558</v>
      </c>
      <c r="J16473" s="5">
        <f t="shared" si="3102"/>
        <v>3</v>
      </c>
    </row>
    <row r="16474" spans="1:10" ht="16.5" customHeight="1" x14ac:dyDescent="0.25">
      <c r="A16474">
        <v>19539</v>
      </c>
      <c r="B16474">
        <v>4589471</v>
      </c>
      <c r="C16474">
        <v>435</v>
      </c>
      <c r="D16474" t="s">
        <v>72546</v>
      </c>
      <c r="E16474" s="5" t="s">
        <v>72547</v>
      </c>
      <c r="F16474" s="5" t="s">
        <v>72548</v>
      </c>
      <c r="G16474" s="5" t="s">
        <v>72549</v>
      </c>
      <c r="H16474" s="5">
        <v>3.5287799999999998</v>
      </c>
      <c r="I16474">
        <v>544</v>
      </c>
      <c r="J16474" s="5">
        <f t="shared" si="3102"/>
        <v>2</v>
      </c>
    </row>
    <row r="16475" spans="1:10" ht="16.5" customHeight="1" x14ac:dyDescent="0.25">
      <c r="A16475">
        <v>3445</v>
      </c>
      <c r="B16475">
        <v>45898</v>
      </c>
      <c r="C16475">
        <v>375</v>
      </c>
      <c r="D16475" t="s">
        <v>72550</v>
      </c>
      <c r="E16475" s="5" t="s">
        <v>72551</v>
      </c>
      <c r="F16475" s="5" t="s">
        <v>72552</v>
      </c>
      <c r="G16475" s="5" t="s">
        <v>72553</v>
      </c>
      <c r="H16475" s="6" t="s">
        <v>1427</v>
      </c>
      <c r="I16475">
        <v>552</v>
      </c>
      <c r="J16475" s="5">
        <f t="shared" si="3102"/>
        <v>2</v>
      </c>
    </row>
    <row r="16476" spans="1:10" ht="16.5" customHeight="1" x14ac:dyDescent="0.25">
      <c r="A16476">
        <v>18599</v>
      </c>
      <c r="B16476">
        <v>4589832</v>
      </c>
      <c r="C16476">
        <v>381</v>
      </c>
      <c r="D16476" t="s">
        <v>2959</v>
      </c>
      <c r="E16476" s="5" t="s">
        <v>72554</v>
      </c>
      <c r="F16476" s="5" t="s">
        <v>72555</v>
      </c>
      <c r="G16476" s="5" t="s">
        <v>72556</v>
      </c>
      <c r="H16476" s="6" t="s">
        <v>6765</v>
      </c>
      <c r="I16476">
        <v>5558</v>
      </c>
      <c r="J16476" s="5">
        <f t="shared" si="3102"/>
        <v>5</v>
      </c>
    </row>
    <row r="16477" spans="1:10" ht="16.5" customHeight="1" x14ac:dyDescent="0.25">
      <c r="A16477">
        <v>5916</v>
      </c>
      <c r="B16477">
        <v>458991</v>
      </c>
      <c r="C16477">
        <v>160</v>
      </c>
      <c r="D16477" t="s">
        <v>72557</v>
      </c>
      <c r="E16477" s="5" t="s">
        <v>72558</v>
      </c>
      <c r="F16477" s="5" t="s">
        <v>72559</v>
      </c>
      <c r="G16477" s="5" t="s">
        <v>72560</v>
      </c>
      <c r="H16477" s="6" t="s">
        <v>72561</v>
      </c>
      <c r="I16477">
        <v>419</v>
      </c>
      <c r="J16477" s="5">
        <f t="shared" si="3102"/>
        <v>3</v>
      </c>
    </row>
    <row r="16478" spans="1:10" ht="16.5" customHeight="1" x14ac:dyDescent="0.25">
      <c r="A16478">
        <v>18599</v>
      </c>
      <c r="B16478">
        <v>4590341</v>
      </c>
      <c r="C16478">
        <v>4150</v>
      </c>
      <c r="D16478" t="s">
        <v>1959</v>
      </c>
      <c r="E16478" s="5" t="s">
        <v>72562</v>
      </c>
      <c r="F16478" s="5" t="s">
        <v>72563</v>
      </c>
      <c r="G16478" s="5" t="s">
        <v>72564</v>
      </c>
      <c r="H16478" s="5">
        <v>5.3906499999999999</v>
      </c>
      <c r="I16478">
        <v>5558</v>
      </c>
      <c r="J16478" s="5">
        <f t="shared" ref="J16478:J16480" si="3103">LEN(E16478)-LEN(SUBSTITUTE(E16478,";",))+1</f>
        <v>3</v>
      </c>
    </row>
    <row r="16479" spans="1:10" ht="16.5" customHeight="1" x14ac:dyDescent="0.25">
      <c r="A16479">
        <v>3338</v>
      </c>
      <c r="B16479">
        <v>45908</v>
      </c>
      <c r="C16479">
        <v>441</v>
      </c>
      <c r="D16479" t="s">
        <v>72565</v>
      </c>
      <c r="E16479" s="5" t="s">
        <v>72566</v>
      </c>
      <c r="F16479" s="5" t="s">
        <v>72567</v>
      </c>
      <c r="G16479" s="5" t="s">
        <v>72568</v>
      </c>
      <c r="H16479" s="6" t="s">
        <v>21957</v>
      </c>
      <c r="I16479">
        <v>1686</v>
      </c>
      <c r="J16479" s="5">
        <f t="shared" si="3103"/>
        <v>2</v>
      </c>
    </row>
    <row r="16480" spans="1:10" ht="16.5" customHeight="1" x14ac:dyDescent="0.25">
      <c r="A16480">
        <v>19539</v>
      </c>
      <c r="B16480">
        <v>4591126</v>
      </c>
      <c r="C16480">
        <v>439</v>
      </c>
      <c r="D16480" t="s">
        <v>2665</v>
      </c>
      <c r="E16480" s="5" t="s">
        <v>72569</v>
      </c>
      <c r="F16480" s="5" t="s">
        <v>72570</v>
      </c>
      <c r="G16480" s="5" t="s">
        <v>72571</v>
      </c>
      <c r="H16480" s="5">
        <v>3.5555500000000002</v>
      </c>
      <c r="I16480">
        <v>544</v>
      </c>
      <c r="J16480" s="5">
        <f t="shared" si="3103"/>
        <v>2</v>
      </c>
    </row>
    <row r="16481" spans="1:10" ht="16.5" customHeight="1" x14ac:dyDescent="0.25">
      <c r="A16481">
        <v>18648</v>
      </c>
      <c r="B16481">
        <v>4592452</v>
      </c>
      <c r="C16481">
        <v>222</v>
      </c>
      <c r="D16481" t="s">
        <v>41522</v>
      </c>
      <c r="E16481" s="5" t="s">
        <v>70282</v>
      </c>
      <c r="F16481" s="5" t="s">
        <v>70283</v>
      </c>
      <c r="G16481" s="5" t="s">
        <v>70284</v>
      </c>
      <c r="H16481" s="6" t="s">
        <v>10666</v>
      </c>
      <c r="I16481">
        <v>1317</v>
      </c>
      <c r="J16481" s="5">
        <f t="shared" ref="J16481:J16485" si="3104">LEN(E16481)-LEN(SUBSTITUTE(E16481,";",))+1</f>
        <v>4</v>
      </c>
    </row>
    <row r="16482" spans="1:10" ht="16.5" customHeight="1" x14ac:dyDescent="0.25">
      <c r="A16482">
        <v>18045</v>
      </c>
      <c r="B16482">
        <v>4593447</v>
      </c>
      <c r="C16482">
        <v>863</v>
      </c>
      <c r="D16482" t="s">
        <v>72572</v>
      </c>
      <c r="E16482" s="5" t="s">
        <v>72573</v>
      </c>
      <c r="F16482" s="5" t="s">
        <v>72574</v>
      </c>
      <c r="G16482" s="5" t="s">
        <v>72575</v>
      </c>
      <c r="H16482" s="6" t="s">
        <v>9297</v>
      </c>
      <c r="I16482">
        <v>2618</v>
      </c>
      <c r="J16482" s="5">
        <f t="shared" si="3104"/>
        <v>2</v>
      </c>
    </row>
    <row r="16483" spans="1:10" ht="16.5" customHeight="1" x14ac:dyDescent="0.25">
      <c r="A16483">
        <v>18045</v>
      </c>
      <c r="B16483">
        <v>4593826</v>
      </c>
      <c r="C16483">
        <v>307</v>
      </c>
      <c r="D16483" t="s">
        <v>72576</v>
      </c>
      <c r="E16483" s="5" t="s">
        <v>72577</v>
      </c>
      <c r="F16483" s="5" t="s">
        <v>72578</v>
      </c>
      <c r="G16483" s="5" t="s">
        <v>72579</v>
      </c>
      <c r="H16483" s="6" t="s">
        <v>51320</v>
      </c>
      <c r="I16483">
        <v>2618</v>
      </c>
      <c r="J16483" s="5">
        <f t="shared" si="3104"/>
        <v>2</v>
      </c>
    </row>
    <row r="16484" spans="1:10" ht="16.5" customHeight="1" x14ac:dyDescent="0.25">
      <c r="A16484">
        <v>18599</v>
      </c>
      <c r="B16484">
        <v>4594256</v>
      </c>
      <c r="C16484">
        <v>5251</v>
      </c>
      <c r="D16484" t="s">
        <v>72576</v>
      </c>
      <c r="E16484" s="5" t="s">
        <v>72577</v>
      </c>
      <c r="F16484" s="5" t="s">
        <v>72578</v>
      </c>
      <c r="G16484" s="5" t="s">
        <v>72579</v>
      </c>
      <c r="H16484" s="5">
        <v>5.3906499999999999</v>
      </c>
      <c r="I16484">
        <v>5558</v>
      </c>
      <c r="J16484" s="5">
        <f t="shared" si="3104"/>
        <v>2</v>
      </c>
    </row>
    <row r="16485" spans="1:10" ht="16.5" customHeight="1" x14ac:dyDescent="0.25">
      <c r="A16485">
        <v>18600</v>
      </c>
      <c r="B16485">
        <v>4594908</v>
      </c>
      <c r="C16485">
        <v>822</v>
      </c>
      <c r="D16485" t="s">
        <v>72580</v>
      </c>
      <c r="E16485" s="5" t="s">
        <v>72581</v>
      </c>
      <c r="F16485" s="5" t="s">
        <v>72582</v>
      </c>
      <c r="G16485" s="5" t="s">
        <v>72583</v>
      </c>
      <c r="H16485" s="5">
        <v>2.7121</v>
      </c>
      <c r="I16485">
        <v>909</v>
      </c>
      <c r="J16485" s="5">
        <f t="shared" si="3104"/>
        <v>2</v>
      </c>
    </row>
    <row r="16486" spans="1:10" ht="16.5" customHeight="1" x14ac:dyDescent="0.25">
      <c r="A16486">
        <v>18599</v>
      </c>
      <c r="B16486">
        <v>4595827</v>
      </c>
      <c r="C16486">
        <v>3652</v>
      </c>
      <c r="D16486" t="s">
        <v>72584</v>
      </c>
      <c r="E16486" s="5" t="s">
        <v>72585</v>
      </c>
      <c r="F16486" s="5" t="s">
        <v>72586</v>
      </c>
      <c r="G16486" s="5" t="s">
        <v>72587</v>
      </c>
      <c r="H16486" s="5">
        <v>5.3906499999999999</v>
      </c>
      <c r="I16486">
        <v>5558</v>
      </c>
      <c r="J16486" s="5">
        <f t="shared" ref="J16486:J16487" si="3105">LEN(E16486)-LEN(SUBSTITUTE(E16486,";",))+1</f>
        <v>2</v>
      </c>
    </row>
    <row r="16487" spans="1:10" ht="16.5" customHeight="1" x14ac:dyDescent="0.25">
      <c r="A16487">
        <v>6004</v>
      </c>
      <c r="B16487">
        <v>459609</v>
      </c>
      <c r="C16487">
        <v>53</v>
      </c>
      <c r="D16487" t="s">
        <v>72588</v>
      </c>
      <c r="E16487" s="5" t="s">
        <v>72589</v>
      </c>
      <c r="F16487" s="5" t="s">
        <v>72590</v>
      </c>
      <c r="G16487" s="5" t="s">
        <v>72591</v>
      </c>
      <c r="H16487" s="6" t="s">
        <v>32233</v>
      </c>
      <c r="I16487">
        <v>1972</v>
      </c>
      <c r="J16487" s="5">
        <f t="shared" si="3105"/>
        <v>3</v>
      </c>
    </row>
    <row r="16488" spans="1:10" ht="16.5" customHeight="1" x14ac:dyDescent="0.25">
      <c r="A16488">
        <v>18599</v>
      </c>
      <c r="B16488">
        <v>4598809</v>
      </c>
      <c r="C16488">
        <v>3645</v>
      </c>
      <c r="D16488" t="s">
        <v>72592</v>
      </c>
      <c r="E16488" s="5" t="s">
        <v>72593</v>
      </c>
      <c r="F16488" s="5" t="s">
        <v>72594</v>
      </c>
      <c r="G16488" s="5" t="s">
        <v>72595</v>
      </c>
      <c r="H16488" s="5">
        <v>5.3906499999999999</v>
      </c>
      <c r="I16488">
        <v>5558</v>
      </c>
      <c r="J16488" s="5">
        <f t="shared" ref="J16488" si="3106">LEN(E16488)-LEN(SUBSTITUTE(E16488,";",))+1</f>
        <v>5</v>
      </c>
    </row>
    <row r="16489" spans="1:10" ht="16.5" customHeight="1" x14ac:dyDescent="0.25">
      <c r="A16489">
        <v>18045</v>
      </c>
      <c r="B16489">
        <v>4600161</v>
      </c>
      <c r="C16489">
        <v>1201</v>
      </c>
      <c r="D16489" t="s">
        <v>72596</v>
      </c>
      <c r="E16489" s="5" t="s">
        <v>72597</v>
      </c>
      <c r="F16489" s="5" t="s">
        <v>72598</v>
      </c>
      <c r="G16489" s="5" t="s">
        <v>72599</v>
      </c>
      <c r="H16489" s="6" t="s">
        <v>72600</v>
      </c>
      <c r="I16489">
        <v>2618</v>
      </c>
      <c r="J16489" s="5">
        <f t="shared" ref="J16489:J16492" si="3107">LEN(E16489)-LEN(SUBSTITUTE(E16489,";",))+1</f>
        <v>2</v>
      </c>
    </row>
    <row r="16490" spans="1:10" ht="16.5" customHeight="1" x14ac:dyDescent="0.25">
      <c r="A16490">
        <v>18599</v>
      </c>
      <c r="B16490">
        <v>4600528</v>
      </c>
      <c r="C16490">
        <v>3688</v>
      </c>
      <c r="D16490" t="s">
        <v>72601</v>
      </c>
      <c r="E16490" s="5" t="s">
        <v>72602</v>
      </c>
      <c r="F16490" s="5" t="s">
        <v>72603</v>
      </c>
      <c r="G16490" s="5" t="s">
        <v>72604</v>
      </c>
      <c r="H16490" s="5">
        <v>5.3906499999999999</v>
      </c>
      <c r="I16490">
        <v>5558</v>
      </c>
      <c r="J16490" s="5">
        <f t="shared" si="3107"/>
        <v>2</v>
      </c>
    </row>
    <row r="16491" spans="1:10" ht="16.5" customHeight="1" x14ac:dyDescent="0.25">
      <c r="A16491">
        <v>19548</v>
      </c>
      <c r="B16491">
        <v>4600607</v>
      </c>
      <c r="C16491">
        <v>10</v>
      </c>
      <c r="D16491" t="s">
        <v>64764</v>
      </c>
      <c r="E16491" s="5" t="s">
        <v>72605</v>
      </c>
      <c r="F16491" s="5" t="s">
        <v>72606</v>
      </c>
      <c r="G16491" s="5" t="s">
        <v>72607</v>
      </c>
      <c r="H16491" s="6" t="s">
        <v>12666</v>
      </c>
      <c r="I16491">
        <v>190</v>
      </c>
      <c r="J16491" s="5">
        <f t="shared" si="3107"/>
        <v>3</v>
      </c>
    </row>
    <row r="16492" spans="1:10" ht="16.5" customHeight="1" x14ac:dyDescent="0.25">
      <c r="A16492">
        <v>18045</v>
      </c>
      <c r="B16492">
        <v>4601456</v>
      </c>
      <c r="C16492">
        <v>819</v>
      </c>
      <c r="D16492" t="s">
        <v>72608</v>
      </c>
      <c r="E16492" s="5" t="s">
        <v>72609</v>
      </c>
      <c r="F16492" s="5" t="s">
        <v>72610</v>
      </c>
      <c r="G16492" s="5" t="s">
        <v>72611</v>
      </c>
      <c r="H16492" s="6" t="s">
        <v>49882</v>
      </c>
      <c r="I16492">
        <v>2618</v>
      </c>
      <c r="J16492" s="5">
        <f t="shared" si="3107"/>
        <v>2</v>
      </c>
    </row>
    <row r="16493" spans="1:10" ht="16.5" customHeight="1" x14ac:dyDescent="0.25">
      <c r="A16493">
        <v>19018</v>
      </c>
      <c r="B16493">
        <v>4601998</v>
      </c>
      <c r="C16493">
        <v>925</v>
      </c>
      <c r="D16493" t="s">
        <v>72614</v>
      </c>
      <c r="E16493" s="5" t="s">
        <v>56221</v>
      </c>
      <c r="F16493" s="5" t="s">
        <v>56222</v>
      </c>
      <c r="G16493" s="5" t="s">
        <v>56223</v>
      </c>
      <c r="H16493" s="6" t="s">
        <v>71049</v>
      </c>
      <c r="I16493">
        <v>1621</v>
      </c>
      <c r="J16493" s="5">
        <f t="shared" ref="J16493:J16499" si="3108">LEN(E16493)-LEN(SUBSTITUTE(E16493,";",))+1</f>
        <v>2</v>
      </c>
    </row>
    <row r="16494" spans="1:10" ht="16.5" customHeight="1" x14ac:dyDescent="0.25">
      <c r="A16494">
        <v>19548</v>
      </c>
      <c r="B16494">
        <v>4602149</v>
      </c>
      <c r="C16494">
        <v>58</v>
      </c>
      <c r="D16494" t="s">
        <v>72525</v>
      </c>
      <c r="E16494" s="5" t="s">
        <v>72526</v>
      </c>
      <c r="F16494" s="5" t="s">
        <v>72527</v>
      </c>
      <c r="G16494" s="5" t="s">
        <v>72528</v>
      </c>
      <c r="H16494" s="6" t="s">
        <v>57042</v>
      </c>
      <c r="I16494">
        <v>190</v>
      </c>
      <c r="J16494" s="5">
        <f t="shared" si="3108"/>
        <v>2</v>
      </c>
    </row>
    <row r="16495" spans="1:10" ht="16.5" customHeight="1" x14ac:dyDescent="0.25">
      <c r="A16495">
        <v>19018</v>
      </c>
      <c r="B16495">
        <v>4602201</v>
      </c>
      <c r="C16495">
        <v>11</v>
      </c>
      <c r="D16495" t="s">
        <v>72616</v>
      </c>
      <c r="E16495" s="5" t="s">
        <v>72617</v>
      </c>
      <c r="F16495" s="5" t="s">
        <v>72618</v>
      </c>
      <c r="G16495" s="5" t="s">
        <v>72619</v>
      </c>
      <c r="H16495" s="6" t="s">
        <v>72620</v>
      </c>
      <c r="I16495">
        <v>1621</v>
      </c>
      <c r="J16495" s="5">
        <f t="shared" si="3108"/>
        <v>5</v>
      </c>
    </row>
    <row r="16496" spans="1:10" ht="16.5" customHeight="1" x14ac:dyDescent="0.25">
      <c r="A16496">
        <v>16295</v>
      </c>
      <c r="B16496">
        <v>4602282</v>
      </c>
      <c r="C16496">
        <v>208</v>
      </c>
      <c r="D16496" t="s">
        <v>72621</v>
      </c>
      <c r="E16496" s="5" t="s">
        <v>38296</v>
      </c>
      <c r="F16496" s="5" t="s">
        <v>38297</v>
      </c>
      <c r="G16496" s="5" t="s">
        <v>38298</v>
      </c>
      <c r="H16496" s="6" t="s">
        <v>72615</v>
      </c>
      <c r="I16496">
        <v>2227</v>
      </c>
      <c r="J16496" s="5">
        <f t="shared" si="3108"/>
        <v>2</v>
      </c>
    </row>
    <row r="16497" spans="1:10" ht="16.5" customHeight="1" x14ac:dyDescent="0.25">
      <c r="A16497">
        <v>16295</v>
      </c>
      <c r="B16497">
        <v>4602555</v>
      </c>
      <c r="C16497">
        <v>227</v>
      </c>
      <c r="D16497" t="s">
        <v>72622</v>
      </c>
      <c r="E16497" s="5" t="s">
        <v>72623</v>
      </c>
      <c r="F16497" s="5" t="s">
        <v>72624</v>
      </c>
      <c r="G16497" s="5" t="s">
        <v>72625</v>
      </c>
      <c r="H16497" s="6" t="s">
        <v>72615</v>
      </c>
      <c r="I16497">
        <v>2227</v>
      </c>
      <c r="J16497" s="5">
        <f t="shared" si="3108"/>
        <v>2</v>
      </c>
    </row>
    <row r="16498" spans="1:10" ht="16.5" customHeight="1" x14ac:dyDescent="0.25">
      <c r="A16498">
        <v>19018</v>
      </c>
      <c r="B16498">
        <v>4602556</v>
      </c>
      <c r="C16498">
        <v>325</v>
      </c>
      <c r="D16498" t="s">
        <v>68555</v>
      </c>
      <c r="E16498" s="5" t="s">
        <v>72623</v>
      </c>
      <c r="F16498" s="5" t="s">
        <v>72624</v>
      </c>
      <c r="G16498" s="5" t="s">
        <v>72625</v>
      </c>
      <c r="H16498" s="6" t="s">
        <v>82</v>
      </c>
      <c r="I16498">
        <v>1621</v>
      </c>
      <c r="J16498" s="5">
        <f t="shared" si="3108"/>
        <v>2</v>
      </c>
    </row>
    <row r="16499" spans="1:10" ht="16.5" customHeight="1" x14ac:dyDescent="0.25">
      <c r="A16499">
        <v>19018</v>
      </c>
      <c r="B16499">
        <v>4602866</v>
      </c>
      <c r="C16499">
        <v>15</v>
      </c>
      <c r="D16499" t="s">
        <v>72627</v>
      </c>
      <c r="E16499" s="5" t="s">
        <v>72628</v>
      </c>
      <c r="F16499" s="5" t="s">
        <v>72629</v>
      </c>
      <c r="G16499" s="5" t="s">
        <v>72630</v>
      </c>
      <c r="H16499" s="6" t="s">
        <v>71877</v>
      </c>
      <c r="I16499">
        <v>1621</v>
      </c>
      <c r="J16499" s="5">
        <f t="shared" si="3108"/>
        <v>5</v>
      </c>
    </row>
    <row r="16500" spans="1:10" ht="16.5" customHeight="1" x14ac:dyDescent="0.25">
      <c r="A16500">
        <v>19539</v>
      </c>
      <c r="B16500">
        <v>4603491</v>
      </c>
      <c r="C16500">
        <v>351</v>
      </c>
      <c r="D16500" t="s">
        <v>72632</v>
      </c>
      <c r="E16500" s="5" t="s">
        <v>72633</v>
      </c>
      <c r="F16500" s="5" t="s">
        <v>72634</v>
      </c>
      <c r="G16500" s="5" t="s">
        <v>72635</v>
      </c>
      <c r="H16500" s="5">
        <v>2.86816</v>
      </c>
      <c r="I16500">
        <v>544</v>
      </c>
      <c r="J16500" s="5">
        <f t="shared" ref="J16500:J16502" si="3109">LEN(E16500)-LEN(SUBSTITUTE(E16500,";",))+1</f>
        <v>5</v>
      </c>
    </row>
    <row r="16501" spans="1:10" ht="16.5" customHeight="1" x14ac:dyDescent="0.25">
      <c r="A16501">
        <v>18599</v>
      </c>
      <c r="B16501">
        <v>4603732</v>
      </c>
      <c r="C16501">
        <v>3081</v>
      </c>
      <c r="D16501" t="s">
        <v>72636</v>
      </c>
      <c r="E16501" s="5" t="s">
        <v>72637</v>
      </c>
      <c r="F16501" s="5" t="s">
        <v>72638</v>
      </c>
      <c r="G16501" s="5" t="s">
        <v>72639</v>
      </c>
      <c r="H16501" s="5">
        <v>4.6376400000000002</v>
      </c>
      <c r="I16501">
        <v>5558</v>
      </c>
      <c r="J16501" s="5">
        <f t="shared" si="3109"/>
        <v>3</v>
      </c>
    </row>
    <row r="16502" spans="1:10" ht="16.5" customHeight="1" x14ac:dyDescent="0.25">
      <c r="A16502">
        <v>18045</v>
      </c>
      <c r="B16502">
        <v>4604092</v>
      </c>
      <c r="C16502">
        <v>296</v>
      </c>
      <c r="D16502" t="s">
        <v>72640</v>
      </c>
      <c r="E16502" s="5" t="s">
        <v>72641</v>
      </c>
      <c r="F16502" s="5" t="s">
        <v>72642</v>
      </c>
      <c r="G16502" s="5" t="s">
        <v>72643</v>
      </c>
      <c r="H16502" s="6" t="s">
        <v>15644</v>
      </c>
      <c r="I16502">
        <v>2618</v>
      </c>
      <c r="J16502" s="5">
        <f t="shared" si="3109"/>
        <v>3</v>
      </c>
    </row>
    <row r="16503" spans="1:10" ht="16.5" customHeight="1" x14ac:dyDescent="0.25">
      <c r="A16503">
        <v>18045</v>
      </c>
      <c r="B16503">
        <v>4604357</v>
      </c>
      <c r="C16503">
        <v>1740</v>
      </c>
      <c r="D16503" t="s">
        <v>72644</v>
      </c>
      <c r="E16503" s="5" t="s">
        <v>72645</v>
      </c>
      <c r="F16503" s="5" t="s">
        <v>72646</v>
      </c>
      <c r="G16503" s="5" t="s">
        <v>72647</v>
      </c>
      <c r="H16503" s="6" t="s">
        <v>26030</v>
      </c>
      <c r="I16503">
        <v>2618</v>
      </c>
      <c r="J16503" s="5">
        <f t="shared" ref="J16503:J16511" si="3110">LEN(E16503)-LEN(SUBSTITUTE(E16503,";",))+1</f>
        <v>2</v>
      </c>
    </row>
    <row r="16504" spans="1:10" ht="16.5" customHeight="1" x14ac:dyDescent="0.25">
      <c r="A16504">
        <v>19539</v>
      </c>
      <c r="B16504">
        <v>4604386</v>
      </c>
      <c r="C16504">
        <v>358</v>
      </c>
      <c r="D16504" t="s">
        <v>72648</v>
      </c>
      <c r="E16504" s="5" t="s">
        <v>72649</v>
      </c>
      <c r="F16504" s="5" t="s">
        <v>72650</v>
      </c>
      <c r="G16504" s="5" t="s">
        <v>72651</v>
      </c>
      <c r="H16504" s="5">
        <v>2.8903599999999998</v>
      </c>
      <c r="I16504">
        <v>544</v>
      </c>
      <c r="J16504" s="5">
        <f t="shared" si="3110"/>
        <v>2</v>
      </c>
    </row>
    <row r="16505" spans="1:10" ht="16.5" customHeight="1" x14ac:dyDescent="0.25">
      <c r="A16505">
        <v>6004</v>
      </c>
      <c r="B16505">
        <v>460447</v>
      </c>
      <c r="C16505">
        <v>90</v>
      </c>
      <c r="D16505" t="s">
        <v>45904</v>
      </c>
      <c r="E16505" s="5" t="s">
        <v>72652</v>
      </c>
      <c r="F16505" s="5" t="s">
        <v>72653</v>
      </c>
      <c r="G16505" s="5" t="s">
        <v>72654</v>
      </c>
      <c r="H16505" s="6" t="s">
        <v>72655</v>
      </c>
      <c r="I16505">
        <v>1972</v>
      </c>
      <c r="J16505" s="5">
        <f t="shared" si="3110"/>
        <v>4</v>
      </c>
    </row>
    <row r="16506" spans="1:10" ht="16.5" customHeight="1" x14ac:dyDescent="0.25">
      <c r="A16506">
        <v>3445</v>
      </c>
      <c r="B16506">
        <v>46045</v>
      </c>
      <c r="C16506">
        <v>19</v>
      </c>
      <c r="D16506" t="s">
        <v>72656</v>
      </c>
      <c r="E16506" s="5" t="s">
        <v>72657</v>
      </c>
      <c r="F16506" s="5" t="s">
        <v>72658</v>
      </c>
      <c r="G16506" s="5" t="s">
        <v>72659</v>
      </c>
      <c r="H16506" s="6" t="s">
        <v>72660</v>
      </c>
      <c r="I16506">
        <v>552</v>
      </c>
      <c r="J16506" s="5">
        <f t="shared" si="3110"/>
        <v>5</v>
      </c>
    </row>
    <row r="16507" spans="1:10" ht="16.5" customHeight="1" x14ac:dyDescent="0.25">
      <c r="A16507">
        <v>16295</v>
      </c>
      <c r="B16507">
        <v>4604554</v>
      </c>
      <c r="C16507">
        <v>303</v>
      </c>
      <c r="D16507" t="s">
        <v>37936</v>
      </c>
      <c r="E16507" s="5" t="s">
        <v>72661</v>
      </c>
      <c r="F16507" s="5" t="s">
        <v>72662</v>
      </c>
      <c r="G16507" s="5" t="s">
        <v>72663</v>
      </c>
      <c r="H16507" s="6" t="s">
        <v>28727</v>
      </c>
      <c r="I16507">
        <v>2227</v>
      </c>
      <c r="J16507" s="5">
        <f t="shared" si="3110"/>
        <v>5</v>
      </c>
    </row>
    <row r="16508" spans="1:10" ht="16.5" customHeight="1" x14ac:dyDescent="0.25">
      <c r="A16508">
        <v>3338</v>
      </c>
      <c r="B16508">
        <v>46049</v>
      </c>
      <c r="C16508">
        <v>335</v>
      </c>
      <c r="D16508" t="s">
        <v>68388</v>
      </c>
      <c r="E16508" s="5" t="s">
        <v>68389</v>
      </c>
      <c r="F16508" s="5" t="s">
        <v>68390</v>
      </c>
      <c r="G16508" s="5" t="s">
        <v>68391</v>
      </c>
      <c r="H16508" s="6" t="s">
        <v>24652</v>
      </c>
      <c r="I16508">
        <v>1686</v>
      </c>
      <c r="J16508" s="5">
        <f t="shared" si="3110"/>
        <v>3</v>
      </c>
    </row>
    <row r="16509" spans="1:10" ht="16.5" customHeight="1" x14ac:dyDescent="0.25">
      <c r="A16509">
        <v>18599</v>
      </c>
      <c r="B16509">
        <v>4605007</v>
      </c>
      <c r="C16509">
        <v>4850</v>
      </c>
      <c r="D16509" t="s">
        <v>72664</v>
      </c>
      <c r="E16509" s="5" t="s">
        <v>72665</v>
      </c>
      <c r="F16509" s="5" t="s">
        <v>72666</v>
      </c>
      <c r="G16509" s="5" t="s">
        <v>72667</v>
      </c>
      <c r="H16509" s="5">
        <v>5.3906499999999999</v>
      </c>
      <c r="I16509">
        <v>5558</v>
      </c>
      <c r="J16509" s="5">
        <f t="shared" si="3110"/>
        <v>5</v>
      </c>
    </row>
    <row r="16510" spans="1:10" ht="16.5" customHeight="1" x14ac:dyDescent="0.25">
      <c r="A16510">
        <v>18648</v>
      </c>
      <c r="B16510">
        <v>4605242</v>
      </c>
      <c r="C16510">
        <v>1116</v>
      </c>
      <c r="D16510" t="s">
        <v>72668</v>
      </c>
      <c r="E16510" s="5" t="s">
        <v>72669</v>
      </c>
      <c r="F16510" s="5" t="s">
        <v>72670</v>
      </c>
      <c r="G16510" s="5" t="s">
        <v>72671</v>
      </c>
      <c r="H16510" s="6" t="s">
        <v>15751</v>
      </c>
      <c r="I16510">
        <v>1317</v>
      </c>
      <c r="J16510" s="5">
        <f t="shared" si="3110"/>
        <v>3</v>
      </c>
    </row>
    <row r="16511" spans="1:10" ht="16.5" customHeight="1" x14ac:dyDescent="0.25">
      <c r="A16511">
        <v>19018</v>
      </c>
      <c r="B16511">
        <v>4605379</v>
      </c>
      <c r="C16511">
        <v>4</v>
      </c>
      <c r="D16511" t="s">
        <v>72672</v>
      </c>
      <c r="E16511" s="5" t="s">
        <v>72673</v>
      </c>
      <c r="F16511" s="5" t="s">
        <v>72674</v>
      </c>
      <c r="G16511" s="5" t="s">
        <v>72675</v>
      </c>
      <c r="H16511" s="6" t="s">
        <v>16501</v>
      </c>
      <c r="I16511">
        <v>1621</v>
      </c>
      <c r="J16511" s="5">
        <f t="shared" si="3110"/>
        <v>3</v>
      </c>
    </row>
    <row r="16512" spans="1:10" ht="16.5" customHeight="1" x14ac:dyDescent="0.25">
      <c r="A16512">
        <v>19539</v>
      </c>
      <c r="B16512">
        <v>4605537</v>
      </c>
      <c r="C16512">
        <v>5</v>
      </c>
      <c r="D16512" t="s">
        <v>72676</v>
      </c>
      <c r="E16512" s="5" t="s">
        <v>72677</v>
      </c>
      <c r="F16512" s="5" t="s">
        <v>72678</v>
      </c>
      <c r="G16512" s="5" t="s">
        <v>72679</v>
      </c>
      <c r="H16512" s="5">
        <v>1.33108</v>
      </c>
      <c r="I16512">
        <v>544</v>
      </c>
      <c r="J16512" s="5">
        <f t="shared" ref="J16512:J16516" si="3111">LEN(E16512)-LEN(SUBSTITUTE(E16512,";",))+1</f>
        <v>2</v>
      </c>
    </row>
    <row r="16513" spans="1:10" ht="16.5" customHeight="1" x14ac:dyDescent="0.25">
      <c r="A16513">
        <v>16295</v>
      </c>
      <c r="B16513">
        <v>4605579</v>
      </c>
      <c r="C16513">
        <v>835</v>
      </c>
      <c r="D16513" t="s">
        <v>9762</v>
      </c>
      <c r="E16513" s="5" t="s">
        <v>72680</v>
      </c>
      <c r="F16513" s="5" t="s">
        <v>72681</v>
      </c>
      <c r="G16513" s="5" t="s">
        <v>72682</v>
      </c>
      <c r="H16513" s="6" t="s">
        <v>32768</v>
      </c>
      <c r="I16513">
        <v>2227</v>
      </c>
      <c r="J16513" s="5">
        <f t="shared" si="3111"/>
        <v>2</v>
      </c>
    </row>
    <row r="16514" spans="1:10" ht="16.5" customHeight="1" x14ac:dyDescent="0.25">
      <c r="A16514">
        <v>19539</v>
      </c>
      <c r="B16514">
        <v>4606240</v>
      </c>
      <c r="C16514">
        <v>479</v>
      </c>
      <c r="D16514" t="s">
        <v>72684</v>
      </c>
      <c r="E16514" s="5" t="s">
        <v>72685</v>
      </c>
      <c r="F16514" s="5" t="s">
        <v>72686</v>
      </c>
      <c r="G16514" s="5" t="s">
        <v>72687</v>
      </c>
      <c r="H16514" s="5">
        <v>3.9104299999999999</v>
      </c>
      <c r="I16514">
        <v>544</v>
      </c>
      <c r="J16514" s="5">
        <f t="shared" si="3111"/>
        <v>3</v>
      </c>
    </row>
    <row r="16515" spans="1:10" ht="16.5" customHeight="1" x14ac:dyDescent="0.25">
      <c r="A16515">
        <v>18627</v>
      </c>
      <c r="B16515">
        <v>4606595</v>
      </c>
      <c r="C16515">
        <v>10</v>
      </c>
      <c r="D16515" t="s">
        <v>72688</v>
      </c>
      <c r="E16515" s="5" t="s">
        <v>72689</v>
      </c>
      <c r="F16515" s="5" t="s">
        <v>72690</v>
      </c>
      <c r="G16515" s="5" t="s">
        <v>72691</v>
      </c>
      <c r="H16515" s="6" t="s">
        <v>12954</v>
      </c>
      <c r="I16515">
        <v>153</v>
      </c>
      <c r="J16515" s="5">
        <f t="shared" si="3111"/>
        <v>2</v>
      </c>
    </row>
    <row r="16516" spans="1:10" ht="16.5" customHeight="1" x14ac:dyDescent="0.25">
      <c r="A16516">
        <v>16295</v>
      </c>
      <c r="B16516">
        <v>4606604</v>
      </c>
      <c r="C16516">
        <v>1566</v>
      </c>
      <c r="D16516" t="s">
        <v>72692</v>
      </c>
      <c r="E16516" s="5" t="s">
        <v>72693</v>
      </c>
      <c r="F16516" s="5" t="s">
        <v>72694</v>
      </c>
      <c r="G16516" s="5" t="s">
        <v>72695</v>
      </c>
      <c r="H16516" s="6" t="s">
        <v>27792</v>
      </c>
      <c r="I16516">
        <v>2227</v>
      </c>
      <c r="J16516" s="5">
        <f t="shared" si="3111"/>
        <v>2</v>
      </c>
    </row>
    <row r="16517" spans="1:10" ht="16.5" customHeight="1" x14ac:dyDescent="0.25">
      <c r="A16517">
        <v>19018</v>
      </c>
      <c r="B16517">
        <v>4607281</v>
      </c>
      <c r="C16517">
        <v>405</v>
      </c>
      <c r="D16517">
        <v>1</v>
      </c>
      <c r="E16517" s="5" t="s">
        <v>72696</v>
      </c>
      <c r="F16517" s="5" t="s">
        <v>72697</v>
      </c>
      <c r="G16517" s="5" t="s">
        <v>72698</v>
      </c>
      <c r="H16517" s="6" t="s">
        <v>82</v>
      </c>
      <c r="I16517">
        <v>1621</v>
      </c>
      <c r="J16517" s="5">
        <f t="shared" ref="J16517:J16521" si="3112">LEN(E16517)-LEN(SUBSTITUTE(E16517,";",))+1</f>
        <v>2</v>
      </c>
    </row>
    <row r="16518" spans="1:10" ht="16.5" customHeight="1" x14ac:dyDescent="0.25">
      <c r="A16518">
        <v>16295</v>
      </c>
      <c r="B16518">
        <v>4607300</v>
      </c>
      <c r="C16518">
        <v>1173</v>
      </c>
      <c r="D16518" t="s">
        <v>72699</v>
      </c>
      <c r="E16518" s="5" t="s">
        <v>72700</v>
      </c>
      <c r="F16518" s="5" t="s">
        <v>72701</v>
      </c>
      <c r="G16518" s="5" t="s">
        <v>72702</v>
      </c>
      <c r="H16518" s="6" t="s">
        <v>29486</v>
      </c>
      <c r="I16518">
        <v>2227</v>
      </c>
      <c r="J16518" s="5">
        <f t="shared" si="3112"/>
        <v>2</v>
      </c>
    </row>
    <row r="16519" spans="1:10" ht="16.5" customHeight="1" x14ac:dyDescent="0.25">
      <c r="A16519">
        <v>19018</v>
      </c>
      <c r="B16519">
        <v>4607673</v>
      </c>
      <c r="C16519">
        <v>464</v>
      </c>
      <c r="D16519" t="s">
        <v>72703</v>
      </c>
      <c r="E16519" s="5" t="s">
        <v>72704</v>
      </c>
      <c r="F16519" s="5" t="s">
        <v>72705</v>
      </c>
      <c r="G16519" s="5" t="s">
        <v>72706</v>
      </c>
      <c r="H16519" s="6" t="s">
        <v>50881</v>
      </c>
      <c r="I16519">
        <v>1621</v>
      </c>
      <c r="J16519" s="5">
        <f t="shared" si="3112"/>
        <v>2</v>
      </c>
    </row>
    <row r="16520" spans="1:10" ht="16.5" customHeight="1" x14ac:dyDescent="0.25">
      <c r="A16520">
        <v>18237</v>
      </c>
      <c r="B16520">
        <v>4608086</v>
      </c>
      <c r="C16520">
        <v>56</v>
      </c>
      <c r="D16520" t="s">
        <v>72707</v>
      </c>
      <c r="E16520" s="5" t="s">
        <v>72708</v>
      </c>
      <c r="F16520" s="5" t="s">
        <v>72709</v>
      </c>
      <c r="G16520" s="5" t="s">
        <v>72710</v>
      </c>
      <c r="H16520" s="6" t="s">
        <v>1427</v>
      </c>
      <c r="I16520">
        <v>56</v>
      </c>
      <c r="J16520" s="5">
        <f t="shared" si="3112"/>
        <v>3</v>
      </c>
    </row>
    <row r="16521" spans="1:10" ht="16.5" customHeight="1" x14ac:dyDescent="0.25">
      <c r="A16521">
        <v>18648</v>
      </c>
      <c r="B16521">
        <v>4608557</v>
      </c>
      <c r="C16521">
        <v>1279</v>
      </c>
      <c r="D16521" t="s">
        <v>72711</v>
      </c>
      <c r="E16521" s="5" t="s">
        <v>72712</v>
      </c>
      <c r="F16521" s="5" t="s">
        <v>72713</v>
      </c>
      <c r="G16521" s="5" t="s">
        <v>72714</v>
      </c>
      <c r="H16521" s="6" t="s">
        <v>16</v>
      </c>
      <c r="I16521">
        <v>1317</v>
      </c>
      <c r="J16521" s="5">
        <f t="shared" si="3112"/>
        <v>4</v>
      </c>
    </row>
    <row r="16522" spans="1:10" ht="16.5" customHeight="1" x14ac:dyDescent="0.25">
      <c r="A16522">
        <v>19548</v>
      </c>
      <c r="B16522">
        <v>4608761</v>
      </c>
      <c r="C16522">
        <v>16</v>
      </c>
      <c r="D16522" t="s">
        <v>72715</v>
      </c>
      <c r="E16522" s="5" t="s">
        <v>14380</v>
      </c>
      <c r="F16522" s="5" t="s">
        <v>14381</v>
      </c>
      <c r="G16522" s="5" t="s">
        <v>14382</v>
      </c>
      <c r="H16522" s="6" t="s">
        <v>72716</v>
      </c>
      <c r="I16522">
        <v>190</v>
      </c>
      <c r="J16522" s="5">
        <f t="shared" ref="J16522:J16529" si="3113">LEN(E16522)-LEN(SUBSTITUTE(E16522,";",))+1</f>
        <v>2</v>
      </c>
    </row>
    <row r="16523" spans="1:10" ht="16.5" customHeight="1" x14ac:dyDescent="0.25">
      <c r="A16523">
        <v>16295</v>
      </c>
      <c r="B16523">
        <v>4608964</v>
      </c>
      <c r="C16523">
        <v>1437</v>
      </c>
      <c r="D16523" t="s">
        <v>72718</v>
      </c>
      <c r="E16523" s="5" t="s">
        <v>72719</v>
      </c>
      <c r="F16523" s="5" t="s">
        <v>72720</v>
      </c>
      <c r="G16523" s="5" t="s">
        <v>72721</v>
      </c>
      <c r="H16523" s="6" t="s">
        <v>72722</v>
      </c>
      <c r="I16523">
        <v>2227</v>
      </c>
      <c r="J16523" s="5">
        <f t="shared" si="3113"/>
        <v>2</v>
      </c>
    </row>
    <row r="16524" spans="1:10" ht="16.5" customHeight="1" x14ac:dyDescent="0.25">
      <c r="A16524">
        <v>2496</v>
      </c>
      <c r="B16524">
        <v>4609</v>
      </c>
      <c r="C16524">
        <v>51</v>
      </c>
      <c r="D16524" t="s">
        <v>72723</v>
      </c>
      <c r="E16524" s="5" t="s">
        <v>72724</v>
      </c>
      <c r="F16524" s="5" t="s">
        <v>72725</v>
      </c>
      <c r="G16524" s="5" t="s">
        <v>72726</v>
      </c>
      <c r="H16524" s="6" t="s">
        <v>14466</v>
      </c>
      <c r="I16524">
        <v>1350</v>
      </c>
      <c r="J16524" s="5">
        <f t="shared" si="3113"/>
        <v>2</v>
      </c>
    </row>
    <row r="16525" spans="1:10" ht="16.5" customHeight="1" x14ac:dyDescent="0.25">
      <c r="A16525">
        <v>16295</v>
      </c>
      <c r="B16525">
        <v>4609192</v>
      </c>
      <c r="C16525">
        <v>704</v>
      </c>
      <c r="D16525" t="s">
        <v>72727</v>
      </c>
      <c r="E16525" s="5" t="s">
        <v>72728</v>
      </c>
      <c r="F16525" s="5" t="s">
        <v>72729</v>
      </c>
      <c r="G16525" s="5" t="s">
        <v>72730</v>
      </c>
      <c r="H16525" s="6" t="s">
        <v>26840</v>
      </c>
      <c r="I16525">
        <v>2227</v>
      </c>
      <c r="J16525" s="5">
        <f t="shared" si="3113"/>
        <v>3</v>
      </c>
    </row>
    <row r="16526" spans="1:10" ht="16.5" customHeight="1" x14ac:dyDescent="0.25">
      <c r="A16526">
        <v>16295</v>
      </c>
      <c r="B16526">
        <v>4609403</v>
      </c>
      <c r="C16526">
        <v>221</v>
      </c>
      <c r="D16526" t="s">
        <v>72731</v>
      </c>
      <c r="E16526" s="5" t="s">
        <v>72732</v>
      </c>
      <c r="F16526" s="5" t="s">
        <v>72733</v>
      </c>
      <c r="G16526" s="5" t="s">
        <v>72734</v>
      </c>
      <c r="H16526" s="6" t="s">
        <v>72615</v>
      </c>
      <c r="I16526">
        <v>2227</v>
      </c>
      <c r="J16526" s="5">
        <f t="shared" si="3113"/>
        <v>5</v>
      </c>
    </row>
    <row r="16527" spans="1:10" ht="16.5" customHeight="1" x14ac:dyDescent="0.25">
      <c r="A16527">
        <v>18599</v>
      </c>
      <c r="B16527">
        <v>4609710</v>
      </c>
      <c r="C16527">
        <v>2679</v>
      </c>
      <c r="D16527" t="s">
        <v>72735</v>
      </c>
      <c r="E16527" s="5" t="s">
        <v>72736</v>
      </c>
      <c r="F16527" s="5" t="s">
        <v>72737</v>
      </c>
      <c r="G16527" s="5" t="s">
        <v>72738</v>
      </c>
      <c r="H16527" s="5">
        <v>1.75783</v>
      </c>
      <c r="I16527">
        <v>5558</v>
      </c>
      <c r="J16527" s="5">
        <f t="shared" si="3113"/>
        <v>2</v>
      </c>
    </row>
    <row r="16528" spans="1:10" ht="16.5" customHeight="1" x14ac:dyDescent="0.25">
      <c r="A16528">
        <v>19018</v>
      </c>
      <c r="B16528">
        <v>4610040</v>
      </c>
      <c r="C16528">
        <v>993</v>
      </c>
      <c r="D16528" t="s">
        <v>72739</v>
      </c>
      <c r="E16528" s="5" t="s">
        <v>72740</v>
      </c>
      <c r="F16528" s="5" t="s">
        <v>72741</v>
      </c>
      <c r="G16528" s="5" t="s">
        <v>72742</v>
      </c>
      <c r="H16528" s="6" t="s">
        <v>9005</v>
      </c>
      <c r="I16528">
        <v>1621</v>
      </c>
      <c r="J16528" s="5">
        <f t="shared" si="3113"/>
        <v>2</v>
      </c>
    </row>
    <row r="16529" spans="1:10" ht="16.5" customHeight="1" x14ac:dyDescent="0.25">
      <c r="A16529">
        <v>19548</v>
      </c>
      <c r="B16529">
        <v>4610117</v>
      </c>
      <c r="C16529">
        <v>55</v>
      </c>
      <c r="D16529" t="s">
        <v>72744</v>
      </c>
      <c r="E16529" s="5" t="s">
        <v>72745</v>
      </c>
      <c r="F16529" s="5" t="s">
        <v>72746</v>
      </c>
      <c r="G16529" s="5" t="s">
        <v>72747</v>
      </c>
      <c r="H16529" s="6" t="s">
        <v>72748</v>
      </c>
      <c r="I16529">
        <v>190</v>
      </c>
      <c r="J16529" s="5">
        <f t="shared" si="3113"/>
        <v>2</v>
      </c>
    </row>
    <row r="16530" spans="1:10" ht="16.5" customHeight="1" x14ac:dyDescent="0.25">
      <c r="A16530">
        <v>19018</v>
      </c>
      <c r="B16530">
        <v>4610580</v>
      </c>
      <c r="C16530">
        <v>1418</v>
      </c>
      <c r="D16530" t="s">
        <v>72751</v>
      </c>
      <c r="E16530" s="5" t="s">
        <v>72752</v>
      </c>
      <c r="F16530" s="5" t="s">
        <v>72753</v>
      </c>
      <c r="G16530" s="5" t="s">
        <v>72754</v>
      </c>
      <c r="H16530" s="6" t="s">
        <v>24662</v>
      </c>
      <c r="I16530">
        <v>1621</v>
      </c>
      <c r="J16530" s="5">
        <f t="shared" ref="J16530:J16534" si="3114">LEN(E16530)-LEN(SUBSTITUTE(E16530,";",))+1</f>
        <v>2</v>
      </c>
    </row>
    <row r="16531" spans="1:10" ht="16.5" customHeight="1" x14ac:dyDescent="0.25">
      <c r="A16531">
        <v>16295</v>
      </c>
      <c r="B16531">
        <v>4610988</v>
      </c>
      <c r="C16531">
        <v>1327</v>
      </c>
      <c r="D16531" t="s">
        <v>72755</v>
      </c>
      <c r="E16531" s="5" t="s">
        <v>72756</v>
      </c>
      <c r="F16531" s="5" t="s">
        <v>72757</v>
      </c>
      <c r="G16531" s="5" t="s">
        <v>72758</v>
      </c>
      <c r="H16531" s="6" t="s">
        <v>72759</v>
      </c>
      <c r="I16531">
        <v>2227</v>
      </c>
      <c r="J16531" s="5">
        <f t="shared" si="3114"/>
        <v>2</v>
      </c>
    </row>
    <row r="16532" spans="1:10" ht="16.5" customHeight="1" x14ac:dyDescent="0.25">
      <c r="A16532">
        <v>18599</v>
      </c>
      <c r="B16532">
        <v>4611417</v>
      </c>
      <c r="C16532">
        <v>182</v>
      </c>
      <c r="D16532" t="s">
        <v>72760</v>
      </c>
      <c r="E16532" s="5" t="s">
        <v>72761</v>
      </c>
      <c r="F16532" s="5" t="s">
        <v>72762</v>
      </c>
      <c r="G16532" s="5" t="s">
        <v>72763</v>
      </c>
      <c r="H16532" s="6" t="s">
        <v>72764</v>
      </c>
      <c r="I16532">
        <v>5558</v>
      </c>
      <c r="J16532" s="5">
        <f t="shared" si="3114"/>
        <v>3</v>
      </c>
    </row>
    <row r="16533" spans="1:10" ht="16.5" customHeight="1" x14ac:dyDescent="0.25">
      <c r="A16533">
        <v>19539</v>
      </c>
      <c r="B16533">
        <v>4611818</v>
      </c>
      <c r="C16533">
        <v>504</v>
      </c>
      <c r="D16533" t="s">
        <v>72765</v>
      </c>
      <c r="E16533" s="5" t="s">
        <v>72766</v>
      </c>
      <c r="F16533" s="5" t="s">
        <v>72767</v>
      </c>
      <c r="G16533" s="5" t="s">
        <v>72768</v>
      </c>
      <c r="H16533" s="5">
        <v>4.4557000000000002</v>
      </c>
      <c r="I16533">
        <v>544</v>
      </c>
      <c r="J16533" s="5">
        <f t="shared" si="3114"/>
        <v>2</v>
      </c>
    </row>
    <row r="16534" spans="1:10" ht="16.5" customHeight="1" x14ac:dyDescent="0.25">
      <c r="A16534">
        <v>19539</v>
      </c>
      <c r="B16534">
        <v>4611906</v>
      </c>
      <c r="C16534">
        <v>100</v>
      </c>
      <c r="D16534" t="s">
        <v>72770</v>
      </c>
      <c r="E16534" s="5" t="s">
        <v>72771</v>
      </c>
      <c r="F16534" s="5" t="s">
        <v>72772</v>
      </c>
      <c r="G16534" s="5" t="s">
        <v>72773</v>
      </c>
      <c r="H16534" s="5">
        <v>1.94381</v>
      </c>
      <c r="I16534">
        <v>544</v>
      </c>
      <c r="J16534" s="5">
        <f t="shared" si="3114"/>
        <v>2</v>
      </c>
    </row>
    <row r="16535" spans="1:10" ht="16.5" customHeight="1" x14ac:dyDescent="0.25">
      <c r="A16535">
        <v>19018</v>
      </c>
      <c r="B16535">
        <v>4612982</v>
      </c>
      <c r="C16535">
        <v>448</v>
      </c>
      <c r="D16535" t="s">
        <v>33559</v>
      </c>
      <c r="E16535" s="5" t="s">
        <v>72774</v>
      </c>
      <c r="F16535" s="5" t="s">
        <v>72775</v>
      </c>
      <c r="G16535" s="5" t="s">
        <v>72776</v>
      </c>
      <c r="H16535" s="6" t="s">
        <v>70460</v>
      </c>
      <c r="I16535">
        <v>1621</v>
      </c>
      <c r="J16535" s="5">
        <f t="shared" ref="J16535:J16537" si="3115">LEN(E16535)-LEN(SUBSTITUTE(E16535,";",))+1</f>
        <v>3</v>
      </c>
    </row>
    <row r="16536" spans="1:10" ht="16.5" customHeight="1" x14ac:dyDescent="0.25">
      <c r="A16536">
        <v>18599</v>
      </c>
      <c r="B16536">
        <v>4613381</v>
      </c>
      <c r="C16536">
        <v>3879</v>
      </c>
      <c r="D16536" t="s">
        <v>72777</v>
      </c>
      <c r="E16536" s="5" t="s">
        <v>72778</v>
      </c>
      <c r="F16536" s="5" t="s">
        <v>72779</v>
      </c>
      <c r="G16536" s="5" t="s">
        <v>72778</v>
      </c>
      <c r="H16536" s="5">
        <v>5.3906499999999999</v>
      </c>
      <c r="I16536">
        <v>5558</v>
      </c>
      <c r="J16536" s="5">
        <f t="shared" si="3115"/>
        <v>4</v>
      </c>
    </row>
    <row r="16537" spans="1:10" ht="16.5" customHeight="1" x14ac:dyDescent="0.25">
      <c r="A16537">
        <v>19539</v>
      </c>
      <c r="B16537">
        <v>4614029</v>
      </c>
      <c r="C16537">
        <v>480</v>
      </c>
      <c r="D16537" t="s">
        <v>72781</v>
      </c>
      <c r="E16537" s="5" t="s">
        <v>72782</v>
      </c>
      <c r="F16537" s="5" t="s">
        <v>72783</v>
      </c>
      <c r="G16537" s="5" t="s">
        <v>72784</v>
      </c>
      <c r="H16537" s="5">
        <v>3.9208799999999999</v>
      </c>
      <c r="I16537">
        <v>544</v>
      </c>
      <c r="J16537" s="5">
        <f t="shared" si="3115"/>
        <v>4</v>
      </c>
    </row>
    <row r="16538" spans="1:10" ht="16.5" customHeight="1" x14ac:dyDescent="0.25">
      <c r="A16538">
        <v>5568</v>
      </c>
      <c r="B16538">
        <v>461479</v>
      </c>
      <c r="C16538">
        <v>35</v>
      </c>
      <c r="D16538" t="s">
        <v>72785</v>
      </c>
      <c r="E16538" s="5" t="s">
        <v>72786</v>
      </c>
      <c r="F16538" s="5" t="s">
        <v>72787</v>
      </c>
      <c r="G16538" s="5" t="s">
        <v>72788</v>
      </c>
      <c r="H16538" s="5">
        <v>1.61497</v>
      </c>
      <c r="I16538">
        <v>2293</v>
      </c>
      <c r="J16538" s="5">
        <f t="shared" ref="J16538:J16544" si="3116">LEN(E16538)-LEN(SUBSTITUTE(E16538,";",))+1</f>
        <v>6</v>
      </c>
    </row>
    <row r="16539" spans="1:10" ht="16.5" customHeight="1" x14ac:dyDescent="0.25">
      <c r="A16539">
        <v>3445</v>
      </c>
      <c r="B16539">
        <v>46148</v>
      </c>
      <c r="C16539">
        <v>410</v>
      </c>
      <c r="D16539" t="s">
        <v>72789</v>
      </c>
      <c r="E16539" s="5" t="s">
        <v>72790</v>
      </c>
      <c r="F16539" s="5" t="s">
        <v>72791</v>
      </c>
      <c r="G16539" s="5" t="s">
        <v>72792</v>
      </c>
      <c r="H16539" s="6" t="s">
        <v>1427</v>
      </c>
      <c r="I16539">
        <v>552</v>
      </c>
      <c r="J16539" s="5">
        <f t="shared" si="3116"/>
        <v>2</v>
      </c>
    </row>
    <row r="16540" spans="1:10" ht="16.5" customHeight="1" x14ac:dyDescent="0.25">
      <c r="A16540">
        <v>6004</v>
      </c>
      <c r="B16540">
        <v>461488</v>
      </c>
      <c r="C16540">
        <v>76</v>
      </c>
      <c r="D16540" t="s">
        <v>72793</v>
      </c>
      <c r="E16540" s="5" t="s">
        <v>72794</v>
      </c>
      <c r="F16540" s="5" t="s">
        <v>72795</v>
      </c>
      <c r="G16540" s="5" t="s">
        <v>72796</v>
      </c>
      <c r="H16540" s="6" t="s">
        <v>14323</v>
      </c>
      <c r="I16540">
        <v>1972</v>
      </c>
      <c r="J16540" s="5">
        <f t="shared" si="3116"/>
        <v>3</v>
      </c>
    </row>
    <row r="16541" spans="1:10" ht="16.5" customHeight="1" x14ac:dyDescent="0.25">
      <c r="A16541">
        <v>5568</v>
      </c>
      <c r="B16541">
        <v>461530</v>
      </c>
      <c r="C16541">
        <v>122</v>
      </c>
      <c r="D16541" t="s">
        <v>72797</v>
      </c>
      <c r="E16541" s="5" t="s">
        <v>72798</v>
      </c>
      <c r="F16541" s="5" t="s">
        <v>72799</v>
      </c>
      <c r="G16541" s="5" t="s">
        <v>72800</v>
      </c>
      <c r="H16541" s="5">
        <v>1.8322700000000001</v>
      </c>
      <c r="I16541">
        <v>2293</v>
      </c>
      <c r="J16541" s="5">
        <f t="shared" si="3116"/>
        <v>5</v>
      </c>
    </row>
    <row r="16542" spans="1:10" ht="16.5" customHeight="1" x14ac:dyDescent="0.25">
      <c r="A16542">
        <v>18329</v>
      </c>
      <c r="B16542">
        <v>4615322</v>
      </c>
      <c r="C16542">
        <v>782</v>
      </c>
      <c r="D16542" t="s">
        <v>72801</v>
      </c>
      <c r="E16542" s="5" t="s">
        <v>72802</v>
      </c>
      <c r="F16542" s="5" t="s">
        <v>72803</v>
      </c>
      <c r="G16542" s="5" t="s">
        <v>72804</v>
      </c>
      <c r="H16542" s="5">
        <v>1</v>
      </c>
      <c r="I16542">
        <v>914</v>
      </c>
      <c r="J16542" s="5">
        <f t="shared" si="3116"/>
        <v>2</v>
      </c>
    </row>
    <row r="16543" spans="1:10" ht="16.5" customHeight="1" x14ac:dyDescent="0.25">
      <c r="A16543">
        <v>2496</v>
      </c>
      <c r="B16543">
        <v>4616</v>
      </c>
      <c r="C16543">
        <v>2</v>
      </c>
      <c r="D16543" t="s">
        <v>72806</v>
      </c>
      <c r="E16543" s="5" t="s">
        <v>72807</v>
      </c>
      <c r="F16543" s="5" t="s">
        <v>72808</v>
      </c>
      <c r="G16543" s="5" t="s">
        <v>72809</v>
      </c>
      <c r="H16543" s="6" t="s">
        <v>11104</v>
      </c>
      <c r="I16543">
        <v>1350</v>
      </c>
      <c r="J16543" s="5">
        <f t="shared" si="3116"/>
        <v>4</v>
      </c>
    </row>
    <row r="16544" spans="1:10" ht="16.5" customHeight="1" x14ac:dyDescent="0.25">
      <c r="A16544">
        <v>18648</v>
      </c>
      <c r="B16544">
        <v>4616071</v>
      </c>
      <c r="C16544">
        <v>1162</v>
      </c>
      <c r="D16544" t="s">
        <v>72811</v>
      </c>
      <c r="E16544" s="5" t="s">
        <v>72812</v>
      </c>
      <c r="F16544" s="5" t="s">
        <v>72813</v>
      </c>
      <c r="G16544" s="5" t="s">
        <v>72814</v>
      </c>
      <c r="H16544" s="6" t="s">
        <v>3075</v>
      </c>
      <c r="I16544">
        <v>1317</v>
      </c>
      <c r="J16544" s="5">
        <f t="shared" si="3116"/>
        <v>4</v>
      </c>
    </row>
    <row r="16545" spans="1:10" ht="16.5" customHeight="1" x14ac:dyDescent="0.25">
      <c r="A16545">
        <v>19018</v>
      </c>
      <c r="B16545">
        <v>4617532</v>
      </c>
      <c r="C16545">
        <v>3</v>
      </c>
      <c r="D16545" t="s">
        <v>72815</v>
      </c>
      <c r="E16545" s="5" t="s">
        <v>72816</v>
      </c>
      <c r="F16545" s="5" t="s">
        <v>72817</v>
      </c>
      <c r="G16545" s="5" t="s">
        <v>72818</v>
      </c>
      <c r="H16545" s="6" t="s">
        <v>72819</v>
      </c>
      <c r="I16545">
        <v>1621</v>
      </c>
      <c r="J16545" s="5">
        <f t="shared" ref="J16545:J16547" si="3117">LEN(E16545)-LEN(SUBSTITUTE(E16545,";",))+1</f>
        <v>4</v>
      </c>
    </row>
    <row r="16546" spans="1:10" ht="16.5" customHeight="1" x14ac:dyDescent="0.25">
      <c r="A16546">
        <v>16295</v>
      </c>
      <c r="B16546">
        <v>4617686</v>
      </c>
      <c r="C16546">
        <v>2018</v>
      </c>
      <c r="D16546" t="s">
        <v>72375</v>
      </c>
      <c r="E16546" s="5" t="s">
        <v>56997</v>
      </c>
      <c r="F16546" s="5" t="s">
        <v>56998</v>
      </c>
      <c r="G16546" s="5" t="s">
        <v>56999</v>
      </c>
      <c r="H16546" s="6" t="s">
        <v>72820</v>
      </c>
      <c r="I16546">
        <v>2227</v>
      </c>
      <c r="J16546" s="5">
        <f t="shared" si="3117"/>
        <v>2</v>
      </c>
    </row>
    <row r="16547" spans="1:10" ht="16.5" customHeight="1" x14ac:dyDescent="0.25">
      <c r="A16547">
        <v>18599</v>
      </c>
      <c r="B16547">
        <v>4618148</v>
      </c>
      <c r="C16547">
        <v>51</v>
      </c>
      <c r="D16547" t="s">
        <v>72821</v>
      </c>
      <c r="E16547" s="5" t="s">
        <v>72822</v>
      </c>
      <c r="F16547" s="5" t="s">
        <v>72823</v>
      </c>
      <c r="G16547" s="5" t="s">
        <v>72824</v>
      </c>
      <c r="H16547" s="6" t="s">
        <v>72825</v>
      </c>
      <c r="I16547">
        <v>5558</v>
      </c>
      <c r="J16547" s="5">
        <f t="shared" si="3117"/>
        <v>3</v>
      </c>
    </row>
    <row r="16548" spans="1:10" ht="16.5" customHeight="1" x14ac:dyDescent="0.25">
      <c r="A16548">
        <v>19702</v>
      </c>
      <c r="B16548">
        <v>4618494</v>
      </c>
      <c r="C16548">
        <v>36</v>
      </c>
      <c r="D16548" t="s">
        <v>72278</v>
      </c>
      <c r="E16548" s="5" t="s">
        <v>72279</v>
      </c>
      <c r="F16548" s="5" t="s">
        <v>72280</v>
      </c>
      <c r="G16548" s="5" t="s">
        <v>72281</v>
      </c>
      <c r="H16548" s="6" t="s">
        <v>24536</v>
      </c>
      <c r="I16548">
        <v>215</v>
      </c>
      <c r="J16548" s="5">
        <f t="shared" ref="J16548:J16555" si="3118">LEN(E16548)-LEN(SUBSTITUTE(E16548,";",))+1</f>
        <v>3</v>
      </c>
    </row>
    <row r="16549" spans="1:10" ht="16.5" customHeight="1" x14ac:dyDescent="0.25">
      <c r="A16549">
        <v>19018</v>
      </c>
      <c r="B16549">
        <v>4618609</v>
      </c>
      <c r="C16549">
        <v>1101</v>
      </c>
      <c r="D16549" t="s">
        <v>72826</v>
      </c>
      <c r="E16549" s="5" t="s">
        <v>72827</v>
      </c>
      <c r="F16549" s="5" t="s">
        <v>72828</v>
      </c>
      <c r="G16549" s="5" t="s">
        <v>72829</v>
      </c>
      <c r="H16549" s="6" t="s">
        <v>15839</v>
      </c>
      <c r="I16549">
        <v>1621</v>
      </c>
      <c r="J16549" s="5">
        <f t="shared" si="3118"/>
        <v>2</v>
      </c>
    </row>
    <row r="16550" spans="1:10" ht="16.5" customHeight="1" x14ac:dyDescent="0.25">
      <c r="A16550">
        <v>19702</v>
      </c>
      <c r="B16550">
        <v>4618647</v>
      </c>
      <c r="C16550">
        <v>116</v>
      </c>
      <c r="D16550" t="s">
        <v>72830</v>
      </c>
      <c r="E16550" s="5" t="s">
        <v>72771</v>
      </c>
      <c r="F16550" s="5" t="s">
        <v>72772</v>
      </c>
      <c r="G16550" s="5" t="s">
        <v>72773</v>
      </c>
      <c r="H16550" s="5">
        <v>1.5484899999999999</v>
      </c>
      <c r="I16550">
        <v>215</v>
      </c>
      <c r="J16550" s="5">
        <f t="shared" si="3118"/>
        <v>2</v>
      </c>
    </row>
    <row r="16551" spans="1:10" ht="16.5" customHeight="1" x14ac:dyDescent="0.25">
      <c r="A16551">
        <v>19702</v>
      </c>
      <c r="B16551">
        <v>4618807</v>
      </c>
      <c r="C16551">
        <v>167</v>
      </c>
      <c r="D16551" t="s">
        <v>72831</v>
      </c>
      <c r="E16551" s="5" t="s">
        <v>72745</v>
      </c>
      <c r="F16551" s="5" t="s">
        <v>72746</v>
      </c>
      <c r="G16551" s="5" t="s">
        <v>72747</v>
      </c>
      <c r="H16551" s="5">
        <v>2.6447799999999999</v>
      </c>
      <c r="I16551">
        <v>215</v>
      </c>
      <c r="J16551" s="5">
        <f t="shared" si="3118"/>
        <v>2</v>
      </c>
    </row>
    <row r="16552" spans="1:10" ht="16.5" customHeight="1" x14ac:dyDescent="0.25">
      <c r="A16552">
        <v>19702</v>
      </c>
      <c r="B16552">
        <v>4618892</v>
      </c>
      <c r="C16552">
        <v>51</v>
      </c>
      <c r="D16552" t="s">
        <v>72270</v>
      </c>
      <c r="E16552" s="5" t="s">
        <v>72271</v>
      </c>
      <c r="F16552" s="5" t="s">
        <v>72272</v>
      </c>
      <c r="G16552" s="5" t="s">
        <v>72273</v>
      </c>
      <c r="H16552" s="6" t="s">
        <v>72832</v>
      </c>
      <c r="I16552">
        <v>215</v>
      </c>
      <c r="J16552" s="5">
        <f t="shared" si="3118"/>
        <v>3</v>
      </c>
    </row>
    <row r="16553" spans="1:10" ht="16.5" customHeight="1" x14ac:dyDescent="0.25">
      <c r="A16553">
        <v>19702</v>
      </c>
      <c r="B16553">
        <v>4618926</v>
      </c>
      <c r="C16553">
        <v>44</v>
      </c>
      <c r="D16553" t="s">
        <v>72375</v>
      </c>
      <c r="E16553" s="5" t="s">
        <v>56997</v>
      </c>
      <c r="F16553" s="5" t="s">
        <v>56998</v>
      </c>
      <c r="G16553" s="5" t="s">
        <v>56999</v>
      </c>
      <c r="H16553" s="6" t="s">
        <v>72833</v>
      </c>
      <c r="I16553">
        <v>215</v>
      </c>
      <c r="J16553" s="5">
        <f t="shared" si="3118"/>
        <v>2</v>
      </c>
    </row>
    <row r="16554" spans="1:10" ht="16.5" customHeight="1" x14ac:dyDescent="0.25">
      <c r="A16554">
        <v>19702</v>
      </c>
      <c r="B16554">
        <v>4619424</v>
      </c>
      <c r="C16554">
        <v>124</v>
      </c>
      <c r="D16554" t="s">
        <v>72834</v>
      </c>
      <c r="E16554" s="5" t="s">
        <v>72835</v>
      </c>
      <c r="F16554" s="5" t="s">
        <v>72836</v>
      </c>
      <c r="G16554" s="5" t="s">
        <v>72837</v>
      </c>
      <c r="H16554" s="5">
        <v>1.6917</v>
      </c>
      <c r="I16554">
        <v>215</v>
      </c>
      <c r="J16554" s="5">
        <f t="shared" si="3118"/>
        <v>4</v>
      </c>
    </row>
    <row r="16555" spans="1:10" ht="16.5" customHeight="1" x14ac:dyDescent="0.25">
      <c r="A16555">
        <v>19702</v>
      </c>
      <c r="B16555">
        <v>4620129</v>
      </c>
      <c r="C16555">
        <v>110</v>
      </c>
      <c r="D16555" t="s">
        <v>72838</v>
      </c>
      <c r="E16555" s="5" t="s">
        <v>72839</v>
      </c>
      <c r="F16555" s="5" t="s">
        <v>72840</v>
      </c>
      <c r="G16555" s="5" t="s">
        <v>72841</v>
      </c>
      <c r="H16555" s="5">
        <v>1.47811</v>
      </c>
      <c r="I16555">
        <v>215</v>
      </c>
      <c r="J16555" s="5">
        <f t="shared" si="3118"/>
        <v>4</v>
      </c>
    </row>
    <row r="16556" spans="1:10" ht="16.5" customHeight="1" x14ac:dyDescent="0.25">
      <c r="A16556">
        <v>19702</v>
      </c>
      <c r="B16556">
        <v>4620613</v>
      </c>
      <c r="C16556">
        <v>15</v>
      </c>
      <c r="D16556" t="s">
        <v>72842</v>
      </c>
      <c r="E16556" s="5" t="s">
        <v>72843</v>
      </c>
      <c r="F16556" s="5" t="s">
        <v>72844</v>
      </c>
      <c r="G16556" s="5" t="s">
        <v>72845</v>
      </c>
      <c r="H16556" s="6" t="s">
        <v>72846</v>
      </c>
      <c r="I16556">
        <v>215</v>
      </c>
      <c r="J16556" s="5">
        <f t="shared" ref="J16556:J16560" si="3119">LEN(E16556)-LEN(SUBSTITUTE(E16556,";",))+1</f>
        <v>2</v>
      </c>
    </row>
    <row r="16557" spans="1:10" ht="16.5" customHeight="1" x14ac:dyDescent="0.25">
      <c r="A16557">
        <v>19702</v>
      </c>
      <c r="B16557">
        <v>4620696</v>
      </c>
      <c r="C16557">
        <v>131</v>
      </c>
      <c r="D16557" t="s">
        <v>72424</v>
      </c>
      <c r="E16557" s="5" t="s">
        <v>72847</v>
      </c>
      <c r="F16557" s="5" t="s">
        <v>72848</v>
      </c>
      <c r="G16557" s="5" t="s">
        <v>72849</v>
      </c>
      <c r="H16557" s="5">
        <v>1.77356</v>
      </c>
      <c r="I16557">
        <v>215</v>
      </c>
      <c r="J16557" s="5">
        <f t="shared" si="3119"/>
        <v>5</v>
      </c>
    </row>
    <row r="16558" spans="1:10" ht="16.5" customHeight="1" x14ac:dyDescent="0.25">
      <c r="A16558">
        <v>18648</v>
      </c>
      <c r="B16558">
        <v>4621123</v>
      </c>
      <c r="C16558">
        <v>211</v>
      </c>
      <c r="D16558" t="s">
        <v>72850</v>
      </c>
      <c r="E16558" s="5" t="s">
        <v>72851</v>
      </c>
      <c r="F16558" s="5" t="s">
        <v>72852</v>
      </c>
      <c r="G16558" s="5" t="s">
        <v>72853</v>
      </c>
      <c r="H16558" s="6" t="s">
        <v>72854</v>
      </c>
      <c r="I16558">
        <v>1317</v>
      </c>
      <c r="J16558" s="5">
        <f t="shared" si="3119"/>
        <v>2</v>
      </c>
    </row>
    <row r="16559" spans="1:10" ht="16.5" customHeight="1" x14ac:dyDescent="0.25">
      <c r="A16559">
        <v>3338</v>
      </c>
      <c r="B16559">
        <v>46216</v>
      </c>
      <c r="C16559">
        <v>479</v>
      </c>
      <c r="D16559" t="s">
        <v>72855</v>
      </c>
      <c r="E16559" s="5" t="s">
        <v>72856</v>
      </c>
      <c r="F16559" s="5" t="s">
        <v>72857</v>
      </c>
      <c r="G16559" s="5" t="s">
        <v>72858</v>
      </c>
      <c r="H16559" s="6" t="s">
        <v>46308</v>
      </c>
      <c r="I16559">
        <v>1686</v>
      </c>
      <c r="J16559" s="5">
        <f t="shared" si="3119"/>
        <v>2</v>
      </c>
    </row>
    <row r="16560" spans="1:10" ht="16.5" customHeight="1" x14ac:dyDescent="0.25">
      <c r="A16560">
        <v>19702</v>
      </c>
      <c r="B16560">
        <v>4621674</v>
      </c>
      <c r="C16560">
        <v>5</v>
      </c>
      <c r="D16560" t="s">
        <v>72338</v>
      </c>
      <c r="E16560" s="5" t="s">
        <v>72339</v>
      </c>
      <c r="F16560" s="5" t="s">
        <v>72340</v>
      </c>
      <c r="G16560" s="5" t="s">
        <v>72341</v>
      </c>
      <c r="H16560" s="6" t="s">
        <v>23283</v>
      </c>
      <c r="I16560">
        <v>215</v>
      </c>
      <c r="J16560" s="5">
        <f t="shared" si="3119"/>
        <v>3</v>
      </c>
    </row>
    <row r="16561" spans="1:10" ht="16.5" customHeight="1" x14ac:dyDescent="0.25">
      <c r="A16561">
        <v>19702</v>
      </c>
      <c r="B16561">
        <v>4623355</v>
      </c>
      <c r="C16561">
        <v>24</v>
      </c>
      <c r="D16561" t="s">
        <v>72395</v>
      </c>
      <c r="E16561" s="5" t="s">
        <v>72396</v>
      </c>
      <c r="F16561" s="5" t="s">
        <v>72397</v>
      </c>
      <c r="G16561" s="5" t="s">
        <v>72398</v>
      </c>
      <c r="H16561" s="6" t="s">
        <v>72859</v>
      </c>
      <c r="I16561">
        <v>215</v>
      </c>
      <c r="J16561" s="5">
        <f t="shared" ref="J16561" si="3120">LEN(E16561)-LEN(SUBSTITUTE(E16561,";",))+1</f>
        <v>2</v>
      </c>
    </row>
    <row r="16562" spans="1:10" ht="16.5" customHeight="1" x14ac:dyDescent="0.25">
      <c r="A16562">
        <v>19702</v>
      </c>
      <c r="B16562">
        <v>4624678</v>
      </c>
      <c r="C16562">
        <v>134</v>
      </c>
      <c r="D16562" t="s">
        <v>72860</v>
      </c>
      <c r="E16562" s="5" t="s">
        <v>72861</v>
      </c>
      <c r="F16562" s="5" t="s">
        <v>72862</v>
      </c>
      <c r="G16562" s="5" t="s">
        <v>72863</v>
      </c>
      <c r="H16562" s="5">
        <v>1.8054600000000001</v>
      </c>
      <c r="I16562">
        <v>215</v>
      </c>
      <c r="J16562" s="5">
        <f t="shared" ref="J16562:J16569" si="3121">LEN(E16562)-LEN(SUBSTITUTE(E16562,";",))+1</f>
        <v>2</v>
      </c>
    </row>
    <row r="16563" spans="1:10" ht="16.5" customHeight="1" x14ac:dyDescent="0.25">
      <c r="A16563">
        <v>16295</v>
      </c>
      <c r="B16563">
        <v>4625080</v>
      </c>
      <c r="C16563">
        <v>1250</v>
      </c>
      <c r="D16563" t="s">
        <v>72864</v>
      </c>
      <c r="E16563" s="5" t="s">
        <v>72865</v>
      </c>
      <c r="F16563" s="5" t="s">
        <v>72866</v>
      </c>
      <c r="G16563" s="5" t="s">
        <v>72867</v>
      </c>
      <c r="H16563" s="6" t="s">
        <v>23545</v>
      </c>
      <c r="I16563">
        <v>2227</v>
      </c>
      <c r="J16563" s="5">
        <f t="shared" si="3121"/>
        <v>2</v>
      </c>
    </row>
    <row r="16564" spans="1:10" ht="16.5" customHeight="1" x14ac:dyDescent="0.25">
      <c r="A16564">
        <v>19702</v>
      </c>
      <c r="B16564">
        <v>4625195</v>
      </c>
      <c r="C16564">
        <v>21</v>
      </c>
      <c r="D16564" t="s">
        <v>72502</v>
      </c>
      <c r="E16564" s="5" t="s">
        <v>72503</v>
      </c>
      <c r="F16564" s="5" t="s">
        <v>72504</v>
      </c>
      <c r="G16564" s="5" t="s">
        <v>72505</v>
      </c>
      <c r="H16564" s="6" t="s">
        <v>26186</v>
      </c>
      <c r="I16564">
        <v>215</v>
      </c>
      <c r="J16564" s="5">
        <f t="shared" si="3121"/>
        <v>4</v>
      </c>
    </row>
    <row r="16565" spans="1:10" ht="16.5" customHeight="1" x14ac:dyDescent="0.25">
      <c r="A16565">
        <v>18599</v>
      </c>
      <c r="B16565">
        <v>4625249</v>
      </c>
      <c r="C16565">
        <v>5440</v>
      </c>
      <c r="D16565" t="s">
        <v>72868</v>
      </c>
      <c r="E16565" s="5" t="s">
        <v>72869</v>
      </c>
      <c r="F16565" s="5" t="s">
        <v>72870</v>
      </c>
      <c r="G16565" s="5" t="s">
        <v>72871</v>
      </c>
      <c r="H16565" s="5">
        <v>5.3936900000000003</v>
      </c>
      <c r="I16565">
        <v>5558</v>
      </c>
      <c r="J16565" s="5">
        <f t="shared" si="3121"/>
        <v>2</v>
      </c>
    </row>
    <row r="16566" spans="1:10" ht="16.5" customHeight="1" x14ac:dyDescent="0.25">
      <c r="A16566">
        <v>18599</v>
      </c>
      <c r="B16566">
        <v>4625291</v>
      </c>
      <c r="C16566">
        <v>3061</v>
      </c>
      <c r="D16566" t="s">
        <v>72872</v>
      </c>
      <c r="E16566" s="5" t="s">
        <v>72873</v>
      </c>
      <c r="F16566" s="5" t="s">
        <v>72874</v>
      </c>
      <c r="G16566" s="5" t="s">
        <v>72875</v>
      </c>
      <c r="H16566" s="5">
        <v>4.3367000000000004</v>
      </c>
      <c r="I16566">
        <v>5558</v>
      </c>
      <c r="J16566" s="5">
        <f t="shared" si="3121"/>
        <v>2</v>
      </c>
    </row>
    <row r="16567" spans="1:10" ht="16.5" customHeight="1" x14ac:dyDescent="0.25">
      <c r="A16567">
        <v>18599</v>
      </c>
      <c r="B16567">
        <v>4625364</v>
      </c>
      <c r="C16567">
        <v>3995</v>
      </c>
      <c r="D16567" t="s">
        <v>72876</v>
      </c>
      <c r="E16567" s="5" t="s">
        <v>72877</v>
      </c>
      <c r="F16567" s="5" t="s">
        <v>72878</v>
      </c>
      <c r="G16567" s="5" t="s">
        <v>72879</v>
      </c>
      <c r="H16567" s="5">
        <v>5.3906499999999999</v>
      </c>
      <c r="I16567">
        <v>5558</v>
      </c>
      <c r="J16567" s="5">
        <f t="shared" si="3121"/>
        <v>2</v>
      </c>
    </row>
    <row r="16568" spans="1:10" ht="16.5" customHeight="1" x14ac:dyDescent="0.25">
      <c r="A16568">
        <v>3509</v>
      </c>
      <c r="B16568">
        <v>46257</v>
      </c>
      <c r="C16568">
        <v>84</v>
      </c>
      <c r="D16568" t="s">
        <v>72880</v>
      </c>
      <c r="E16568" s="5" t="s">
        <v>72881</v>
      </c>
      <c r="F16568" s="5" t="s">
        <v>72882</v>
      </c>
      <c r="G16568" s="5" t="s">
        <v>72883</v>
      </c>
      <c r="H16568" s="6" t="s">
        <v>25026</v>
      </c>
      <c r="I16568">
        <v>129</v>
      </c>
      <c r="J16568" s="5">
        <f t="shared" si="3121"/>
        <v>2</v>
      </c>
    </row>
    <row r="16569" spans="1:10" ht="16.5" customHeight="1" x14ac:dyDescent="0.25">
      <c r="A16569">
        <v>16295</v>
      </c>
      <c r="B16569">
        <v>4625751</v>
      </c>
      <c r="C16569">
        <v>1507</v>
      </c>
      <c r="D16569" t="s">
        <v>72884</v>
      </c>
      <c r="E16569" s="5" t="s">
        <v>72885</v>
      </c>
      <c r="F16569" s="5" t="s">
        <v>72886</v>
      </c>
      <c r="G16569" s="5" t="s">
        <v>72887</v>
      </c>
      <c r="H16569" s="6" t="s">
        <v>72888</v>
      </c>
      <c r="I16569">
        <v>2227</v>
      </c>
      <c r="J16569" s="5">
        <f t="shared" si="3121"/>
        <v>2</v>
      </c>
    </row>
    <row r="16570" spans="1:10" ht="16.5" customHeight="1" x14ac:dyDescent="0.25">
      <c r="A16570">
        <v>18599</v>
      </c>
      <c r="B16570">
        <v>4626033</v>
      </c>
      <c r="C16570">
        <v>287</v>
      </c>
      <c r="D16570" t="s">
        <v>72890</v>
      </c>
      <c r="E16570" s="5" t="s">
        <v>72891</v>
      </c>
      <c r="F16570" s="5" t="s">
        <v>72892</v>
      </c>
      <c r="G16570" s="5" t="s">
        <v>72893</v>
      </c>
      <c r="H16570" s="6" t="s">
        <v>59514</v>
      </c>
      <c r="I16570">
        <v>5558</v>
      </c>
      <c r="J16570" s="5">
        <f t="shared" ref="J16570:J16576" si="3122">LEN(E16570)-LEN(SUBSTITUTE(E16570,";",))+1</f>
        <v>5</v>
      </c>
    </row>
    <row r="16571" spans="1:10" ht="16.5" customHeight="1" x14ac:dyDescent="0.25">
      <c r="A16571">
        <v>16295</v>
      </c>
      <c r="B16571">
        <v>4626413</v>
      </c>
      <c r="C16571">
        <v>1537</v>
      </c>
      <c r="D16571" t="s">
        <v>72894</v>
      </c>
      <c r="E16571" s="5" t="s">
        <v>72895</v>
      </c>
      <c r="F16571" s="5" t="s">
        <v>72896</v>
      </c>
      <c r="G16571" s="5" t="s">
        <v>72897</v>
      </c>
      <c r="H16571" s="6" t="s">
        <v>49323</v>
      </c>
      <c r="I16571">
        <v>2227</v>
      </c>
      <c r="J16571" s="5">
        <f t="shared" si="3122"/>
        <v>4</v>
      </c>
    </row>
    <row r="16572" spans="1:10" ht="16.5" customHeight="1" x14ac:dyDescent="0.25">
      <c r="A16572">
        <v>18599</v>
      </c>
      <c r="B16572">
        <v>4626626</v>
      </c>
      <c r="C16572">
        <v>4137</v>
      </c>
      <c r="D16572" t="s">
        <v>72898</v>
      </c>
      <c r="E16572" s="5" t="s">
        <v>54995</v>
      </c>
      <c r="F16572" s="5" t="s">
        <v>54996</v>
      </c>
      <c r="G16572" s="5" t="s">
        <v>54997</v>
      </c>
      <c r="H16572" s="5">
        <v>5.3906499999999999</v>
      </c>
      <c r="I16572">
        <v>5558</v>
      </c>
      <c r="J16572" s="5">
        <f t="shared" si="3122"/>
        <v>2</v>
      </c>
    </row>
    <row r="16573" spans="1:10" ht="16.5" customHeight="1" x14ac:dyDescent="0.25">
      <c r="A16573">
        <v>19702</v>
      </c>
      <c r="B16573">
        <v>4626649</v>
      </c>
      <c r="C16573">
        <v>82</v>
      </c>
      <c r="D16573" t="s">
        <v>72899</v>
      </c>
      <c r="E16573" s="5" t="s">
        <v>72900</v>
      </c>
      <c r="F16573" s="5" t="s">
        <v>72901</v>
      </c>
      <c r="G16573" s="5" t="s">
        <v>72902</v>
      </c>
      <c r="H16573" s="5">
        <v>1.2580899999999999</v>
      </c>
      <c r="I16573">
        <v>215</v>
      </c>
      <c r="J16573" s="5">
        <f t="shared" si="3122"/>
        <v>3</v>
      </c>
    </row>
    <row r="16574" spans="1:10" ht="16.5" customHeight="1" x14ac:dyDescent="0.25">
      <c r="A16574">
        <v>18627</v>
      </c>
      <c r="B16574">
        <v>4626836</v>
      </c>
      <c r="C16574">
        <v>40</v>
      </c>
      <c r="D16574" t="s">
        <v>72903</v>
      </c>
      <c r="E16574" s="5" t="s">
        <v>72904</v>
      </c>
      <c r="F16574" s="5" t="s">
        <v>72905</v>
      </c>
      <c r="G16574" s="5" t="s">
        <v>72906</v>
      </c>
      <c r="H16574" s="6" t="s">
        <v>72907</v>
      </c>
      <c r="I16574">
        <v>153</v>
      </c>
      <c r="J16574" s="5">
        <f t="shared" si="3122"/>
        <v>4</v>
      </c>
    </row>
    <row r="16575" spans="1:10" ht="16.5" customHeight="1" x14ac:dyDescent="0.25">
      <c r="A16575">
        <v>19018</v>
      </c>
      <c r="B16575">
        <v>4627010</v>
      </c>
      <c r="C16575">
        <v>386</v>
      </c>
      <c r="D16575" t="s">
        <v>66722</v>
      </c>
      <c r="E16575" s="5" t="s">
        <v>72908</v>
      </c>
      <c r="F16575" s="5" t="s">
        <v>72909</v>
      </c>
      <c r="G16575" s="5" t="s">
        <v>72910</v>
      </c>
      <c r="H16575" s="6" t="s">
        <v>82</v>
      </c>
      <c r="I16575">
        <v>1621</v>
      </c>
      <c r="J16575" s="5">
        <f t="shared" si="3122"/>
        <v>3</v>
      </c>
    </row>
    <row r="16576" spans="1:10" ht="16.5" customHeight="1" x14ac:dyDescent="0.25">
      <c r="A16576">
        <v>18045</v>
      </c>
      <c r="B16576">
        <v>4627130</v>
      </c>
      <c r="C16576">
        <v>1186</v>
      </c>
      <c r="D16576" t="s">
        <v>72911</v>
      </c>
      <c r="E16576" s="5" t="s">
        <v>72912</v>
      </c>
      <c r="F16576" s="5" t="s">
        <v>72913</v>
      </c>
      <c r="G16576" s="5" t="s">
        <v>72914</v>
      </c>
      <c r="H16576" s="6" t="s">
        <v>72915</v>
      </c>
      <c r="I16576">
        <v>2618</v>
      </c>
      <c r="J16576" s="5">
        <f t="shared" si="3122"/>
        <v>2</v>
      </c>
    </row>
    <row r="16577" spans="1:10" ht="16.5" customHeight="1" x14ac:dyDescent="0.25">
      <c r="A16577">
        <v>19702</v>
      </c>
      <c r="B16577">
        <v>4628074</v>
      </c>
      <c r="C16577">
        <v>179</v>
      </c>
      <c r="D16577" t="s">
        <v>72916</v>
      </c>
      <c r="E16577" s="5" t="s">
        <v>72917</v>
      </c>
      <c r="F16577" s="5" t="s">
        <v>72918</v>
      </c>
      <c r="G16577" s="5" t="s">
        <v>72919</v>
      </c>
      <c r="H16577" s="5">
        <v>3.0110999999999999</v>
      </c>
      <c r="I16577">
        <v>215</v>
      </c>
      <c r="J16577" s="5">
        <f t="shared" ref="J16577:J16584" si="3123">LEN(E16577)-LEN(SUBSTITUTE(E16577,";",))+1</f>
        <v>4</v>
      </c>
    </row>
    <row r="16578" spans="1:10" ht="16.5" customHeight="1" x14ac:dyDescent="0.25">
      <c r="A16578">
        <v>19018</v>
      </c>
      <c r="B16578">
        <v>4628606</v>
      </c>
      <c r="C16578">
        <v>1</v>
      </c>
      <c r="D16578" t="s">
        <v>72920</v>
      </c>
      <c r="E16578" s="5" t="s">
        <v>72921</v>
      </c>
      <c r="F16578" s="5" t="s">
        <v>72922</v>
      </c>
      <c r="G16578" s="5" t="s">
        <v>72923</v>
      </c>
      <c r="H16578" s="6" t="s">
        <v>33762</v>
      </c>
      <c r="I16578">
        <v>1621</v>
      </c>
      <c r="J16578" s="5">
        <f t="shared" si="3123"/>
        <v>2</v>
      </c>
    </row>
    <row r="16579" spans="1:10" ht="16.5" customHeight="1" x14ac:dyDescent="0.25">
      <c r="A16579">
        <v>18599</v>
      </c>
      <c r="B16579">
        <v>4628637</v>
      </c>
      <c r="C16579">
        <v>2690</v>
      </c>
      <c r="D16579" t="s">
        <v>72924</v>
      </c>
      <c r="E16579" s="5" t="s">
        <v>72925</v>
      </c>
      <c r="F16579" s="5" t="s">
        <v>72926</v>
      </c>
      <c r="G16579" s="5" t="s">
        <v>72927</v>
      </c>
      <c r="H16579" s="5">
        <v>1.8097099999999999</v>
      </c>
      <c r="I16579">
        <v>5558</v>
      </c>
      <c r="J16579" s="5">
        <f t="shared" si="3123"/>
        <v>3</v>
      </c>
    </row>
    <row r="16580" spans="1:10" ht="16.5" customHeight="1" x14ac:dyDescent="0.25">
      <c r="A16580">
        <v>19702</v>
      </c>
      <c r="B16580">
        <v>4629060</v>
      </c>
      <c r="C16580">
        <v>203</v>
      </c>
      <c r="D16580" t="s">
        <v>72928</v>
      </c>
      <c r="E16580" s="5" t="s">
        <v>72929</v>
      </c>
      <c r="F16580" s="5" t="s">
        <v>72930</v>
      </c>
      <c r="G16580" s="5" t="s">
        <v>72931</v>
      </c>
      <c r="H16580" s="5">
        <v>3.8523299999999998</v>
      </c>
      <c r="I16580">
        <v>215</v>
      </c>
      <c r="J16580" s="5">
        <f t="shared" si="3123"/>
        <v>5</v>
      </c>
    </row>
    <row r="16581" spans="1:10" ht="16.5" customHeight="1" x14ac:dyDescent="0.25">
      <c r="A16581">
        <v>18648</v>
      </c>
      <c r="B16581">
        <v>4629365</v>
      </c>
      <c r="C16581">
        <v>380</v>
      </c>
      <c r="D16581" t="s">
        <v>72932</v>
      </c>
      <c r="E16581" s="5" t="s">
        <v>72933</v>
      </c>
      <c r="F16581" s="5" t="s">
        <v>72934</v>
      </c>
      <c r="G16581" s="5" t="s">
        <v>72935</v>
      </c>
      <c r="H16581" s="6" t="s">
        <v>12092</v>
      </c>
      <c r="I16581">
        <v>1317</v>
      </c>
      <c r="J16581" s="5">
        <f t="shared" si="3123"/>
        <v>2</v>
      </c>
    </row>
    <row r="16582" spans="1:10" ht="16.5" customHeight="1" x14ac:dyDescent="0.25">
      <c r="A16582">
        <v>18648</v>
      </c>
      <c r="B16582">
        <v>4629512</v>
      </c>
      <c r="C16582">
        <v>826</v>
      </c>
      <c r="D16582" t="s">
        <v>72936</v>
      </c>
      <c r="E16582" s="5" t="s">
        <v>72937</v>
      </c>
      <c r="F16582" s="5" t="s">
        <v>72938</v>
      </c>
      <c r="G16582" s="5" t="s">
        <v>72939</v>
      </c>
      <c r="H16582" s="6" t="s">
        <v>57679</v>
      </c>
      <c r="I16582">
        <v>1317</v>
      </c>
      <c r="J16582" s="5">
        <f t="shared" si="3123"/>
        <v>3</v>
      </c>
    </row>
    <row r="16583" spans="1:10" ht="16.5" customHeight="1" x14ac:dyDescent="0.25">
      <c r="A16583">
        <v>18599</v>
      </c>
      <c r="B16583">
        <v>4629904</v>
      </c>
      <c r="C16583">
        <v>2778</v>
      </c>
      <c r="D16583" t="s">
        <v>72940</v>
      </c>
      <c r="E16583" s="5" t="s">
        <v>72941</v>
      </c>
      <c r="F16583" s="5" t="s">
        <v>72942</v>
      </c>
      <c r="G16583" s="5" t="s">
        <v>72943</v>
      </c>
      <c r="H16583" s="5">
        <v>2.3185899999999999</v>
      </c>
      <c r="I16583">
        <v>5558</v>
      </c>
      <c r="J16583" s="5">
        <f t="shared" si="3123"/>
        <v>2</v>
      </c>
    </row>
    <row r="16584" spans="1:10" ht="16.5" customHeight="1" x14ac:dyDescent="0.25">
      <c r="A16584">
        <v>16295</v>
      </c>
      <c r="B16584">
        <v>4630072</v>
      </c>
      <c r="C16584">
        <v>1633</v>
      </c>
      <c r="D16584" t="s">
        <v>72944</v>
      </c>
      <c r="E16584" s="5" t="s">
        <v>72945</v>
      </c>
      <c r="F16584" s="5" t="s">
        <v>72946</v>
      </c>
      <c r="G16584" s="5" t="s">
        <v>72947</v>
      </c>
      <c r="H16584" s="6" t="s">
        <v>72948</v>
      </c>
      <c r="I16584">
        <v>2227</v>
      </c>
      <c r="J16584" s="5">
        <f t="shared" si="3123"/>
        <v>2</v>
      </c>
    </row>
    <row r="16585" spans="1:10" ht="16.5" customHeight="1" x14ac:dyDescent="0.25">
      <c r="A16585">
        <v>16295</v>
      </c>
      <c r="B16585">
        <v>4630203</v>
      </c>
      <c r="C16585">
        <v>170</v>
      </c>
      <c r="D16585" t="s">
        <v>72949</v>
      </c>
      <c r="E16585" s="5" t="s">
        <v>72950</v>
      </c>
      <c r="F16585" s="5" t="s">
        <v>72951</v>
      </c>
      <c r="G16585" s="5" t="s">
        <v>72952</v>
      </c>
      <c r="H16585" s="6" t="s">
        <v>72615</v>
      </c>
      <c r="I16585">
        <v>2227</v>
      </c>
      <c r="J16585" s="5">
        <f t="shared" ref="J16585:J16589" si="3124">LEN(E16585)-LEN(SUBSTITUTE(E16585,";",))+1</f>
        <v>2</v>
      </c>
    </row>
    <row r="16586" spans="1:10" ht="16.5" customHeight="1" x14ac:dyDescent="0.25">
      <c r="A16586">
        <v>18599</v>
      </c>
      <c r="B16586">
        <v>4630429</v>
      </c>
      <c r="C16586">
        <v>2795</v>
      </c>
      <c r="D16586" t="s">
        <v>72953</v>
      </c>
      <c r="E16586" s="5" t="s">
        <v>72954</v>
      </c>
      <c r="F16586" s="5" t="s">
        <v>72955</v>
      </c>
      <c r="G16586" s="5" t="s">
        <v>72956</v>
      </c>
      <c r="H16586" s="5">
        <v>2.4148800000000001</v>
      </c>
      <c r="I16586">
        <v>5558</v>
      </c>
      <c r="J16586" s="5">
        <f t="shared" si="3124"/>
        <v>5</v>
      </c>
    </row>
    <row r="16587" spans="1:10" ht="16.5" customHeight="1" x14ac:dyDescent="0.25">
      <c r="A16587">
        <v>16295</v>
      </c>
      <c r="B16587">
        <v>4630599</v>
      </c>
      <c r="C16587">
        <v>765</v>
      </c>
      <c r="D16587" t="s">
        <v>72957</v>
      </c>
      <c r="E16587" s="5" t="s">
        <v>72958</v>
      </c>
      <c r="F16587" s="5" t="s">
        <v>72959</v>
      </c>
      <c r="G16587" s="5" t="s">
        <v>72960</v>
      </c>
      <c r="H16587" s="6" t="s">
        <v>26525</v>
      </c>
      <c r="I16587">
        <v>2227</v>
      </c>
      <c r="J16587" s="5">
        <f t="shared" si="3124"/>
        <v>4</v>
      </c>
    </row>
    <row r="16588" spans="1:10" ht="16.5" customHeight="1" x14ac:dyDescent="0.25">
      <c r="A16588">
        <v>19018</v>
      </c>
      <c r="B16588">
        <v>4630731</v>
      </c>
      <c r="C16588">
        <v>931</v>
      </c>
      <c r="D16588" t="s">
        <v>63432</v>
      </c>
      <c r="E16588" s="5" t="s">
        <v>63433</v>
      </c>
      <c r="F16588" s="5" t="s">
        <v>63434</v>
      </c>
      <c r="G16588" s="5" t="s">
        <v>63435</v>
      </c>
      <c r="H16588" s="6" t="s">
        <v>15995</v>
      </c>
      <c r="I16588">
        <v>1621</v>
      </c>
      <c r="J16588" s="5">
        <f t="shared" si="3124"/>
        <v>2</v>
      </c>
    </row>
    <row r="16589" spans="1:10" ht="16.5" customHeight="1" x14ac:dyDescent="0.25">
      <c r="A16589">
        <v>19702</v>
      </c>
      <c r="B16589">
        <v>4631623</v>
      </c>
      <c r="C16589">
        <v>96</v>
      </c>
      <c r="D16589" t="s">
        <v>12552</v>
      </c>
      <c r="E16589" s="5" t="s">
        <v>72961</v>
      </c>
      <c r="F16589" s="5" t="s">
        <v>72962</v>
      </c>
      <c r="G16589" s="5" t="s">
        <v>72963</v>
      </c>
      <c r="H16589" s="5">
        <v>1.32436</v>
      </c>
      <c r="I16589">
        <v>215</v>
      </c>
      <c r="J16589" s="5">
        <f t="shared" si="3124"/>
        <v>2</v>
      </c>
    </row>
    <row r="16590" spans="1:10" ht="16.5" customHeight="1" x14ac:dyDescent="0.25">
      <c r="A16590">
        <v>19018</v>
      </c>
      <c r="B16590">
        <v>4632813</v>
      </c>
      <c r="C16590">
        <v>463</v>
      </c>
      <c r="D16590" t="s">
        <v>72965</v>
      </c>
      <c r="E16590" s="5" t="s">
        <v>72966</v>
      </c>
      <c r="F16590" s="5" t="s">
        <v>72967</v>
      </c>
      <c r="G16590" s="5" t="s">
        <v>72968</v>
      </c>
      <c r="H16590" s="6" t="s">
        <v>50881</v>
      </c>
      <c r="I16590">
        <v>1621</v>
      </c>
      <c r="J16590" s="5">
        <f t="shared" ref="J16590:J16595" si="3125">LEN(E16590)-LEN(SUBSTITUTE(E16590,";",))+1</f>
        <v>3</v>
      </c>
    </row>
    <row r="16591" spans="1:10" ht="16.5" customHeight="1" x14ac:dyDescent="0.25">
      <c r="A16591">
        <v>18599</v>
      </c>
      <c r="B16591">
        <v>4633324</v>
      </c>
      <c r="C16591">
        <v>4081</v>
      </c>
      <c r="D16591" t="s">
        <v>72969</v>
      </c>
      <c r="E16591" s="5" t="s">
        <v>72970</v>
      </c>
      <c r="F16591" s="5" t="s">
        <v>72971</v>
      </c>
      <c r="G16591" s="5" t="s">
        <v>72972</v>
      </c>
      <c r="H16591" s="5">
        <v>5.3906499999999999</v>
      </c>
      <c r="I16591">
        <v>5558</v>
      </c>
      <c r="J16591" s="5">
        <f t="shared" si="3125"/>
        <v>2</v>
      </c>
    </row>
    <row r="16592" spans="1:10" ht="16.5" customHeight="1" x14ac:dyDescent="0.25">
      <c r="A16592">
        <v>18599</v>
      </c>
      <c r="B16592">
        <v>4633607</v>
      </c>
      <c r="C16592">
        <v>146</v>
      </c>
      <c r="D16592" t="s">
        <v>72973</v>
      </c>
      <c r="E16592" s="5" t="s">
        <v>72974</v>
      </c>
      <c r="F16592" s="5" t="s">
        <v>72975</v>
      </c>
      <c r="G16592" s="5" t="s">
        <v>72976</v>
      </c>
      <c r="H16592" s="6" t="s">
        <v>23866</v>
      </c>
      <c r="I16592">
        <v>5558</v>
      </c>
      <c r="J16592" s="5">
        <f t="shared" si="3125"/>
        <v>3</v>
      </c>
    </row>
    <row r="16593" spans="1:10" ht="16.5" customHeight="1" x14ac:dyDescent="0.25">
      <c r="A16593">
        <v>18045</v>
      </c>
      <c r="B16593">
        <v>4633617</v>
      </c>
      <c r="C16593">
        <v>1200</v>
      </c>
      <c r="D16593" t="s">
        <v>22609</v>
      </c>
      <c r="E16593" s="5" t="s">
        <v>72977</v>
      </c>
      <c r="F16593" s="5" t="s">
        <v>72978</v>
      </c>
      <c r="G16593" s="5" t="s">
        <v>72979</v>
      </c>
      <c r="H16593" s="6" t="s">
        <v>72600</v>
      </c>
      <c r="I16593">
        <v>2618</v>
      </c>
      <c r="J16593" s="5">
        <f t="shared" si="3125"/>
        <v>2</v>
      </c>
    </row>
    <row r="16594" spans="1:10" ht="16.5" customHeight="1" x14ac:dyDescent="0.25">
      <c r="A16594">
        <v>18045</v>
      </c>
      <c r="B16594">
        <v>4633835</v>
      </c>
      <c r="C16594">
        <v>1964</v>
      </c>
      <c r="D16594" t="s">
        <v>72980</v>
      </c>
      <c r="E16594" s="5" t="s">
        <v>72981</v>
      </c>
      <c r="F16594" s="5" t="s">
        <v>72982</v>
      </c>
      <c r="G16594" s="5" t="s">
        <v>72983</v>
      </c>
      <c r="H16594" s="6" t="s">
        <v>709</v>
      </c>
      <c r="I16594">
        <v>2618</v>
      </c>
      <c r="J16594" s="5">
        <f t="shared" si="3125"/>
        <v>3</v>
      </c>
    </row>
    <row r="16595" spans="1:10" ht="16.5" customHeight="1" x14ac:dyDescent="0.25">
      <c r="A16595">
        <v>18599</v>
      </c>
      <c r="B16595">
        <v>4634467</v>
      </c>
      <c r="C16595">
        <v>3031</v>
      </c>
      <c r="D16595" t="s">
        <v>72984</v>
      </c>
      <c r="E16595" s="5" t="s">
        <v>72985</v>
      </c>
      <c r="F16595" s="5" t="s">
        <v>72986</v>
      </c>
      <c r="G16595" s="5" t="s">
        <v>72987</v>
      </c>
      <c r="H16595" s="5">
        <v>3.8629600000000002</v>
      </c>
      <c r="I16595">
        <v>5558</v>
      </c>
      <c r="J16595" s="5">
        <f t="shared" si="3125"/>
        <v>4</v>
      </c>
    </row>
    <row r="16596" spans="1:10" ht="16.5" customHeight="1" x14ac:dyDescent="0.25">
      <c r="A16596">
        <v>18599</v>
      </c>
      <c r="B16596">
        <v>4635412</v>
      </c>
      <c r="C16596">
        <v>4581</v>
      </c>
      <c r="D16596" t="s">
        <v>72989</v>
      </c>
      <c r="E16596" s="5" t="s">
        <v>72990</v>
      </c>
      <c r="F16596" s="5" t="s">
        <v>72991</v>
      </c>
      <c r="G16596" s="5" t="s">
        <v>72992</v>
      </c>
      <c r="H16596" s="5">
        <v>5.3906499999999999</v>
      </c>
      <c r="I16596">
        <v>5558</v>
      </c>
      <c r="J16596" s="5">
        <f t="shared" ref="J16596:J16606" si="3126">LEN(E16596)-LEN(SUBSTITUTE(E16596,";",))+1</f>
        <v>2</v>
      </c>
    </row>
    <row r="16597" spans="1:10" ht="16.5" customHeight="1" x14ac:dyDescent="0.25">
      <c r="A16597">
        <v>18627</v>
      </c>
      <c r="B16597">
        <v>4635417</v>
      </c>
      <c r="C16597">
        <v>98</v>
      </c>
      <c r="D16597" t="s">
        <v>72993</v>
      </c>
      <c r="E16597" s="5" t="s">
        <v>72994</v>
      </c>
      <c r="F16597" s="5" t="s">
        <v>72995</v>
      </c>
      <c r="G16597" s="5" t="s">
        <v>72996</v>
      </c>
      <c r="H16597" s="7">
        <v>3.0000000000000001E-5</v>
      </c>
      <c r="I16597">
        <v>153</v>
      </c>
      <c r="J16597" s="5">
        <f t="shared" si="3126"/>
        <v>4</v>
      </c>
    </row>
    <row r="16598" spans="1:10" ht="16.5" customHeight="1" x14ac:dyDescent="0.25">
      <c r="A16598">
        <v>18045</v>
      </c>
      <c r="B16598">
        <v>4635486</v>
      </c>
      <c r="C16598">
        <v>1351</v>
      </c>
      <c r="D16598" t="s">
        <v>72997</v>
      </c>
      <c r="E16598" s="5" t="s">
        <v>72998</v>
      </c>
      <c r="F16598" s="5" t="s">
        <v>72999</v>
      </c>
      <c r="G16598" s="5" t="s">
        <v>73000</v>
      </c>
      <c r="H16598" s="6" t="s">
        <v>49413</v>
      </c>
      <c r="I16598">
        <v>2618</v>
      </c>
      <c r="J16598" s="5">
        <f t="shared" si="3126"/>
        <v>2</v>
      </c>
    </row>
    <row r="16599" spans="1:10" ht="16.5" customHeight="1" x14ac:dyDescent="0.25">
      <c r="A16599">
        <v>16295</v>
      </c>
      <c r="B16599">
        <v>4635497</v>
      </c>
      <c r="C16599">
        <v>1279</v>
      </c>
      <c r="D16599" t="s">
        <v>38574</v>
      </c>
      <c r="E16599" s="5" t="s">
        <v>73001</v>
      </c>
      <c r="F16599" s="5" t="s">
        <v>73002</v>
      </c>
      <c r="G16599" s="5" t="s">
        <v>73003</v>
      </c>
      <c r="H16599" s="6" t="s">
        <v>25925</v>
      </c>
      <c r="I16599">
        <v>2227</v>
      </c>
      <c r="J16599" s="5">
        <f t="shared" si="3126"/>
        <v>2</v>
      </c>
    </row>
    <row r="16600" spans="1:10" ht="16.5" customHeight="1" x14ac:dyDescent="0.25">
      <c r="A16600">
        <v>19702</v>
      </c>
      <c r="B16600">
        <v>4635612</v>
      </c>
      <c r="C16600">
        <v>20</v>
      </c>
      <c r="D16600" t="s">
        <v>73004</v>
      </c>
      <c r="E16600" s="5" t="s">
        <v>73005</v>
      </c>
      <c r="F16600" s="5" t="s">
        <v>73006</v>
      </c>
      <c r="G16600" s="5" t="s">
        <v>73007</v>
      </c>
      <c r="H16600" s="6" t="s">
        <v>22206</v>
      </c>
      <c r="I16600">
        <v>215</v>
      </c>
      <c r="J16600" s="5">
        <f t="shared" si="3126"/>
        <v>2</v>
      </c>
    </row>
    <row r="16601" spans="1:10" ht="16.5" customHeight="1" x14ac:dyDescent="0.25">
      <c r="A16601">
        <v>19702</v>
      </c>
      <c r="B16601">
        <v>4636047</v>
      </c>
      <c r="C16601">
        <v>100</v>
      </c>
      <c r="D16601" t="s">
        <v>73008</v>
      </c>
      <c r="E16601" s="5" t="s">
        <v>73009</v>
      </c>
      <c r="F16601" s="5" t="s">
        <v>73010</v>
      </c>
      <c r="G16601" s="5" t="s">
        <v>73011</v>
      </c>
      <c r="H16601" s="5">
        <v>1.34043</v>
      </c>
      <c r="I16601">
        <v>215</v>
      </c>
      <c r="J16601" s="5">
        <f t="shared" si="3126"/>
        <v>3</v>
      </c>
    </row>
    <row r="16602" spans="1:10" ht="16.5" customHeight="1" x14ac:dyDescent="0.25">
      <c r="A16602">
        <v>18599</v>
      </c>
      <c r="B16602">
        <v>4636074</v>
      </c>
      <c r="C16602">
        <v>3858</v>
      </c>
      <c r="D16602" t="s">
        <v>73012</v>
      </c>
      <c r="E16602" s="5" t="s">
        <v>73013</v>
      </c>
      <c r="F16602" s="5" t="s">
        <v>73014</v>
      </c>
      <c r="G16602" s="5" t="s">
        <v>73015</v>
      </c>
      <c r="H16602" s="5">
        <v>5.3906499999999999</v>
      </c>
      <c r="I16602">
        <v>5558</v>
      </c>
      <c r="J16602" s="5">
        <f t="shared" si="3126"/>
        <v>2</v>
      </c>
    </row>
    <row r="16603" spans="1:10" ht="16.5" customHeight="1" x14ac:dyDescent="0.25">
      <c r="A16603">
        <v>19702</v>
      </c>
      <c r="B16603">
        <v>4636203</v>
      </c>
      <c r="C16603">
        <v>74</v>
      </c>
      <c r="D16603" t="s">
        <v>73016</v>
      </c>
      <c r="E16603" s="5" t="s">
        <v>73017</v>
      </c>
      <c r="F16603" s="5" t="s">
        <v>73018</v>
      </c>
      <c r="G16603" s="5" t="s">
        <v>73019</v>
      </c>
      <c r="H16603" s="5">
        <v>1.22689</v>
      </c>
      <c r="I16603">
        <v>215</v>
      </c>
      <c r="J16603" s="5">
        <f t="shared" si="3126"/>
        <v>2</v>
      </c>
    </row>
    <row r="16604" spans="1:10" ht="16.5" customHeight="1" x14ac:dyDescent="0.25">
      <c r="A16604">
        <v>3446</v>
      </c>
      <c r="B16604">
        <v>46367</v>
      </c>
      <c r="C16604">
        <v>76</v>
      </c>
      <c r="D16604" t="s">
        <v>72789</v>
      </c>
      <c r="E16604" s="5" t="s">
        <v>72790</v>
      </c>
      <c r="F16604" s="5" t="s">
        <v>72791</v>
      </c>
      <c r="G16604" s="5" t="s">
        <v>72792</v>
      </c>
      <c r="H16604" s="6" t="s">
        <v>73020</v>
      </c>
      <c r="I16604">
        <v>237</v>
      </c>
      <c r="J16604" s="5">
        <f t="shared" si="3126"/>
        <v>2</v>
      </c>
    </row>
    <row r="16605" spans="1:10" ht="16.5" customHeight="1" x14ac:dyDescent="0.25">
      <c r="A16605">
        <v>16295</v>
      </c>
      <c r="B16605">
        <v>4636700</v>
      </c>
      <c r="C16605">
        <v>228</v>
      </c>
      <c r="D16605" t="s">
        <v>73021</v>
      </c>
      <c r="E16605" s="5" t="s">
        <v>73022</v>
      </c>
      <c r="F16605" s="5" t="s">
        <v>73023</v>
      </c>
      <c r="G16605" s="5" t="s">
        <v>73024</v>
      </c>
      <c r="H16605" s="6" t="s">
        <v>72615</v>
      </c>
      <c r="I16605">
        <v>2227</v>
      </c>
      <c r="J16605" s="5">
        <f t="shared" si="3126"/>
        <v>3</v>
      </c>
    </row>
    <row r="16606" spans="1:10" ht="16.5" customHeight="1" x14ac:dyDescent="0.25">
      <c r="A16606">
        <v>18599</v>
      </c>
      <c r="B16606">
        <v>4637029</v>
      </c>
      <c r="C16606">
        <v>290</v>
      </c>
      <c r="D16606" t="s">
        <v>73025</v>
      </c>
      <c r="E16606" s="5" t="s">
        <v>73026</v>
      </c>
      <c r="F16606" s="5" t="s">
        <v>73027</v>
      </c>
      <c r="G16606" s="5" t="s">
        <v>73028</v>
      </c>
      <c r="H16606" s="6" t="s">
        <v>58707</v>
      </c>
      <c r="I16606">
        <v>5558</v>
      </c>
      <c r="J16606" s="5">
        <f t="shared" si="3126"/>
        <v>2</v>
      </c>
    </row>
    <row r="16607" spans="1:10" ht="16.5" customHeight="1" x14ac:dyDescent="0.25">
      <c r="A16607">
        <v>16295</v>
      </c>
      <c r="B16607">
        <v>4637492</v>
      </c>
      <c r="C16607">
        <v>809</v>
      </c>
      <c r="D16607" t="s">
        <v>73029</v>
      </c>
      <c r="E16607" s="5" t="s">
        <v>73030</v>
      </c>
      <c r="F16607" s="5" t="s">
        <v>73031</v>
      </c>
      <c r="G16607" s="5" t="s">
        <v>73032</v>
      </c>
      <c r="H16607" s="6" t="s">
        <v>22371</v>
      </c>
      <c r="I16607">
        <v>2227</v>
      </c>
      <c r="J16607" s="5">
        <f t="shared" ref="J16607:J16609" si="3127">LEN(E16607)-LEN(SUBSTITUTE(E16607,";",))+1</f>
        <v>3</v>
      </c>
    </row>
    <row r="16608" spans="1:10" ht="16.5" customHeight="1" x14ac:dyDescent="0.25">
      <c r="A16608">
        <v>18600</v>
      </c>
      <c r="B16608">
        <v>4637572</v>
      </c>
      <c r="C16608">
        <v>279</v>
      </c>
      <c r="D16608" t="s">
        <v>72370</v>
      </c>
      <c r="E16608" s="5" t="s">
        <v>72371</v>
      </c>
      <c r="F16608" s="5" t="s">
        <v>72372</v>
      </c>
      <c r="G16608" s="5" t="s">
        <v>72373</v>
      </c>
      <c r="H16608" s="6" t="s">
        <v>64184</v>
      </c>
      <c r="I16608">
        <v>909</v>
      </c>
      <c r="J16608" s="5">
        <f t="shared" si="3127"/>
        <v>2</v>
      </c>
    </row>
    <row r="16609" spans="1:10" ht="16.5" customHeight="1" x14ac:dyDescent="0.25">
      <c r="A16609">
        <v>16295</v>
      </c>
      <c r="B16609">
        <v>4637961</v>
      </c>
      <c r="C16609">
        <v>342</v>
      </c>
      <c r="D16609" t="s">
        <v>73033</v>
      </c>
      <c r="E16609" s="5" t="s">
        <v>73034</v>
      </c>
      <c r="F16609" s="5" t="s">
        <v>73035</v>
      </c>
      <c r="G16609" s="5" t="s">
        <v>73036</v>
      </c>
      <c r="H16609" s="6" t="s">
        <v>73037</v>
      </c>
      <c r="I16609">
        <v>2227</v>
      </c>
      <c r="J16609" s="5">
        <f t="shared" si="3127"/>
        <v>2</v>
      </c>
    </row>
    <row r="16610" spans="1:10" ht="16.5" customHeight="1" x14ac:dyDescent="0.25">
      <c r="A16610">
        <v>18648</v>
      </c>
      <c r="B16610">
        <v>4639522</v>
      </c>
      <c r="C16610">
        <v>497</v>
      </c>
      <c r="D16610" t="s">
        <v>73038</v>
      </c>
      <c r="E16610" s="5" t="s">
        <v>73039</v>
      </c>
      <c r="F16610" s="5" t="s">
        <v>73040</v>
      </c>
      <c r="G16610" s="5" t="s">
        <v>73041</v>
      </c>
      <c r="H16610" s="6" t="s">
        <v>17334</v>
      </c>
      <c r="I16610">
        <v>1317</v>
      </c>
      <c r="J16610" s="5">
        <f t="shared" ref="J16610:J16617" si="3128">LEN(E16610)-LEN(SUBSTITUTE(E16610,";",))+1</f>
        <v>2</v>
      </c>
    </row>
    <row r="16611" spans="1:10" ht="16.5" customHeight="1" x14ac:dyDescent="0.25">
      <c r="A16611">
        <v>18600</v>
      </c>
      <c r="B16611">
        <v>4639655</v>
      </c>
      <c r="C16611">
        <v>13</v>
      </c>
      <c r="D16611" t="s">
        <v>72973</v>
      </c>
      <c r="E16611" s="5" t="s">
        <v>72974</v>
      </c>
      <c r="F16611" s="5" t="s">
        <v>72975</v>
      </c>
      <c r="G16611" s="5" t="s">
        <v>72976</v>
      </c>
      <c r="H16611" s="6" t="s">
        <v>73042</v>
      </c>
      <c r="I16611">
        <v>909</v>
      </c>
      <c r="J16611" s="5">
        <f t="shared" si="3128"/>
        <v>3</v>
      </c>
    </row>
    <row r="16612" spans="1:10" ht="16.5" customHeight="1" x14ac:dyDescent="0.25">
      <c r="A16612">
        <v>18599</v>
      </c>
      <c r="B16612">
        <v>4639840</v>
      </c>
      <c r="C16612">
        <v>3059</v>
      </c>
      <c r="D16612" t="s">
        <v>73043</v>
      </c>
      <c r="E16612" s="5" t="s">
        <v>73044</v>
      </c>
      <c r="F16612" s="5" t="s">
        <v>73045</v>
      </c>
      <c r="G16612" s="5" t="s">
        <v>73046</v>
      </c>
      <c r="H16612" s="5">
        <v>4.3041299999999998</v>
      </c>
      <c r="I16612">
        <v>5558</v>
      </c>
      <c r="J16612" s="5">
        <f t="shared" si="3128"/>
        <v>2</v>
      </c>
    </row>
    <row r="16613" spans="1:10" ht="16.5" customHeight="1" x14ac:dyDescent="0.25">
      <c r="A16613">
        <v>18648</v>
      </c>
      <c r="B16613">
        <v>4640689</v>
      </c>
      <c r="C16613">
        <v>1213</v>
      </c>
      <c r="D16613" t="s">
        <v>73047</v>
      </c>
      <c r="E16613" s="5" t="s">
        <v>73048</v>
      </c>
      <c r="F16613" s="5" t="s">
        <v>73049</v>
      </c>
      <c r="G16613" s="5" t="s">
        <v>73050</v>
      </c>
      <c r="H16613" s="6" t="s">
        <v>24351</v>
      </c>
      <c r="I16613">
        <v>1317</v>
      </c>
      <c r="J16613" s="5">
        <f t="shared" si="3128"/>
        <v>3</v>
      </c>
    </row>
    <row r="16614" spans="1:10" ht="16.5" customHeight="1" x14ac:dyDescent="0.25">
      <c r="A16614">
        <v>18599</v>
      </c>
      <c r="B16614">
        <v>4640804</v>
      </c>
      <c r="C16614">
        <v>47</v>
      </c>
      <c r="D16614" t="s">
        <v>73051</v>
      </c>
      <c r="E16614" s="5" t="s">
        <v>73052</v>
      </c>
      <c r="F16614" s="5" t="s">
        <v>73053</v>
      </c>
      <c r="G16614" s="5" t="s">
        <v>73054</v>
      </c>
      <c r="H16614" s="6" t="s">
        <v>53417</v>
      </c>
      <c r="I16614">
        <v>5558</v>
      </c>
      <c r="J16614" s="5">
        <f t="shared" si="3128"/>
        <v>5</v>
      </c>
    </row>
    <row r="16615" spans="1:10" ht="16.5" customHeight="1" x14ac:dyDescent="0.25">
      <c r="A16615">
        <v>18599</v>
      </c>
      <c r="B16615">
        <v>4640975</v>
      </c>
      <c r="C16615">
        <v>1156</v>
      </c>
      <c r="D16615" t="s">
        <v>44693</v>
      </c>
      <c r="E16615" s="5" t="s">
        <v>73055</v>
      </c>
      <c r="F16615" s="5" t="s">
        <v>73056</v>
      </c>
      <c r="G16615" s="5" t="s">
        <v>73057</v>
      </c>
      <c r="H16615" s="6" t="s">
        <v>34107</v>
      </c>
      <c r="I16615">
        <v>5558</v>
      </c>
      <c r="J16615" s="5">
        <f t="shared" si="3128"/>
        <v>5</v>
      </c>
    </row>
    <row r="16616" spans="1:10" ht="16.5" customHeight="1" x14ac:dyDescent="0.25">
      <c r="A16616">
        <v>18627</v>
      </c>
      <c r="B16616">
        <v>4641233</v>
      </c>
      <c r="C16616">
        <v>95</v>
      </c>
      <c r="D16616" t="s">
        <v>20805</v>
      </c>
      <c r="E16616" s="5" t="s">
        <v>73058</v>
      </c>
      <c r="F16616" s="5" t="s">
        <v>73059</v>
      </c>
      <c r="G16616" s="5" t="s">
        <v>73060</v>
      </c>
      <c r="H16616" s="7">
        <v>4.0000000000000003E-5</v>
      </c>
      <c r="I16616">
        <v>153</v>
      </c>
      <c r="J16616" s="5">
        <f t="shared" si="3128"/>
        <v>3</v>
      </c>
    </row>
    <row r="16617" spans="1:10" ht="16.5" customHeight="1" x14ac:dyDescent="0.25">
      <c r="A16617">
        <v>19018</v>
      </c>
      <c r="B16617">
        <v>4641376</v>
      </c>
      <c r="C16617">
        <v>1459</v>
      </c>
      <c r="D16617" t="s">
        <v>73061</v>
      </c>
      <c r="E16617" s="5" t="s">
        <v>73062</v>
      </c>
      <c r="F16617" s="5" t="s">
        <v>73063</v>
      </c>
      <c r="G16617" s="5" t="s">
        <v>73062</v>
      </c>
      <c r="H16617" s="6" t="s">
        <v>73064</v>
      </c>
      <c r="I16617">
        <v>1621</v>
      </c>
      <c r="J16617" s="5">
        <f t="shared" si="3128"/>
        <v>2</v>
      </c>
    </row>
    <row r="16618" spans="1:10" ht="16.5" customHeight="1" x14ac:dyDescent="0.25">
      <c r="A16618">
        <v>18599</v>
      </c>
      <c r="B16618">
        <v>4641454</v>
      </c>
      <c r="C16618">
        <v>2661</v>
      </c>
      <c r="D16618" t="s">
        <v>73065</v>
      </c>
      <c r="E16618" s="5" t="s">
        <v>73066</v>
      </c>
      <c r="F16618" s="5" t="s">
        <v>73067</v>
      </c>
      <c r="G16618" s="5" t="s">
        <v>73068</v>
      </c>
      <c r="H16618" s="5">
        <v>1.6968700000000001</v>
      </c>
      <c r="I16618">
        <v>5558</v>
      </c>
      <c r="J16618" s="5">
        <f t="shared" ref="J16618:J16627" si="3129">LEN(E16618)-LEN(SUBSTITUTE(E16618,";",))+1</f>
        <v>3</v>
      </c>
    </row>
    <row r="16619" spans="1:10" ht="16.5" customHeight="1" x14ac:dyDescent="0.25">
      <c r="A16619">
        <v>5874</v>
      </c>
      <c r="B16619">
        <v>464171</v>
      </c>
      <c r="C16619">
        <v>879</v>
      </c>
      <c r="D16619" t="s">
        <v>73069</v>
      </c>
      <c r="E16619" s="5" t="s">
        <v>73070</v>
      </c>
      <c r="F16619" s="5" t="s">
        <v>73071</v>
      </c>
      <c r="G16619" s="5" t="s">
        <v>73072</v>
      </c>
      <c r="H16619" s="6" t="s">
        <v>73073</v>
      </c>
      <c r="I16619">
        <v>2066</v>
      </c>
      <c r="J16619" s="5">
        <f t="shared" si="3129"/>
        <v>2</v>
      </c>
    </row>
    <row r="16620" spans="1:10" ht="16.5" customHeight="1" x14ac:dyDescent="0.25">
      <c r="A16620">
        <v>18599</v>
      </c>
      <c r="B16620">
        <v>4641863</v>
      </c>
      <c r="C16620">
        <v>4778</v>
      </c>
      <c r="D16620" t="s">
        <v>73074</v>
      </c>
      <c r="E16620" s="5" t="s">
        <v>73075</v>
      </c>
      <c r="F16620" s="5" t="s">
        <v>73076</v>
      </c>
      <c r="G16620" s="5" t="s">
        <v>73077</v>
      </c>
      <c r="H16620" s="5">
        <v>5.3906499999999999</v>
      </c>
      <c r="I16620">
        <v>5558</v>
      </c>
      <c r="J16620" s="5">
        <f t="shared" si="3129"/>
        <v>2</v>
      </c>
    </row>
    <row r="16621" spans="1:10" ht="16.5" customHeight="1" x14ac:dyDescent="0.25">
      <c r="A16621">
        <v>18627</v>
      </c>
      <c r="B16621">
        <v>4642009</v>
      </c>
      <c r="C16621">
        <v>66</v>
      </c>
      <c r="D16621" t="s">
        <v>73078</v>
      </c>
      <c r="E16621" s="5" t="s">
        <v>73079</v>
      </c>
      <c r="F16621" s="5" t="s">
        <v>73080</v>
      </c>
      <c r="G16621" s="5" t="s">
        <v>73081</v>
      </c>
      <c r="H16621" s="6" t="s">
        <v>71999</v>
      </c>
      <c r="I16621">
        <v>153</v>
      </c>
      <c r="J16621" s="5">
        <f t="shared" si="3129"/>
        <v>5</v>
      </c>
    </row>
    <row r="16622" spans="1:10" ht="16.5" customHeight="1" x14ac:dyDescent="0.25">
      <c r="A16622">
        <v>6004</v>
      </c>
      <c r="B16622">
        <v>464276</v>
      </c>
      <c r="C16622">
        <v>305</v>
      </c>
      <c r="D16622" t="s">
        <v>73082</v>
      </c>
      <c r="E16622" s="5" t="s">
        <v>73083</v>
      </c>
      <c r="F16622" s="5" t="s">
        <v>73084</v>
      </c>
      <c r="G16622" s="5" t="s">
        <v>73085</v>
      </c>
      <c r="H16622" s="6" t="s">
        <v>119</v>
      </c>
      <c r="I16622">
        <v>1972</v>
      </c>
      <c r="J16622" s="5">
        <f t="shared" si="3129"/>
        <v>2</v>
      </c>
    </row>
    <row r="16623" spans="1:10" ht="16.5" customHeight="1" x14ac:dyDescent="0.25">
      <c r="A16623">
        <v>18648</v>
      </c>
      <c r="B16623">
        <v>4643516</v>
      </c>
      <c r="C16623">
        <v>892</v>
      </c>
      <c r="D16623" t="s">
        <v>73086</v>
      </c>
      <c r="E16623" s="5" t="s">
        <v>73087</v>
      </c>
      <c r="F16623" s="5" t="s">
        <v>73088</v>
      </c>
      <c r="G16623" s="5" t="s">
        <v>73089</v>
      </c>
      <c r="H16623" s="6" t="s">
        <v>73090</v>
      </c>
      <c r="I16623">
        <v>1317</v>
      </c>
      <c r="J16623" s="5">
        <f t="shared" si="3129"/>
        <v>2</v>
      </c>
    </row>
    <row r="16624" spans="1:10" ht="16.5" customHeight="1" x14ac:dyDescent="0.25">
      <c r="A16624">
        <v>18599</v>
      </c>
      <c r="B16624">
        <v>4643750</v>
      </c>
      <c r="C16624">
        <v>2008</v>
      </c>
      <c r="D16624" t="s">
        <v>73091</v>
      </c>
      <c r="E16624" s="5" t="s">
        <v>73092</v>
      </c>
      <c r="F16624" s="5" t="s">
        <v>73093</v>
      </c>
      <c r="G16624" s="5" t="s">
        <v>73094</v>
      </c>
      <c r="H16624" s="6" t="s">
        <v>27212</v>
      </c>
      <c r="I16624">
        <v>5558</v>
      </c>
      <c r="J16624" s="5">
        <f t="shared" si="3129"/>
        <v>2</v>
      </c>
    </row>
    <row r="16625" spans="1:10" ht="16.5" customHeight="1" x14ac:dyDescent="0.25">
      <c r="A16625">
        <v>5874</v>
      </c>
      <c r="B16625">
        <v>464418</v>
      </c>
      <c r="C16625">
        <v>1006</v>
      </c>
      <c r="D16625" t="s">
        <v>73095</v>
      </c>
      <c r="E16625" s="5" t="s">
        <v>73096</v>
      </c>
      <c r="F16625" s="5" t="s">
        <v>73097</v>
      </c>
      <c r="G16625" s="5" t="s">
        <v>73098</v>
      </c>
      <c r="H16625" s="6" t="s">
        <v>15989</v>
      </c>
      <c r="I16625">
        <v>2066</v>
      </c>
      <c r="J16625" s="5">
        <f t="shared" si="3129"/>
        <v>3</v>
      </c>
    </row>
    <row r="16626" spans="1:10" ht="16.5" customHeight="1" x14ac:dyDescent="0.25">
      <c r="A16626">
        <v>19702</v>
      </c>
      <c r="B16626">
        <v>4644186</v>
      </c>
      <c r="C16626">
        <v>115</v>
      </c>
      <c r="D16626" t="s">
        <v>73099</v>
      </c>
      <c r="E16626" s="5" t="s">
        <v>73100</v>
      </c>
      <c r="F16626" s="5" t="s">
        <v>73101</v>
      </c>
      <c r="G16626" s="5" t="s">
        <v>73102</v>
      </c>
      <c r="H16626" s="5">
        <v>1.54383</v>
      </c>
      <c r="I16626">
        <v>215</v>
      </c>
      <c r="J16626" s="5">
        <f t="shared" si="3129"/>
        <v>2</v>
      </c>
    </row>
    <row r="16627" spans="1:10" ht="16.5" customHeight="1" x14ac:dyDescent="0.25">
      <c r="A16627">
        <v>19702</v>
      </c>
      <c r="B16627">
        <v>4644345</v>
      </c>
      <c r="C16627">
        <v>54</v>
      </c>
      <c r="D16627" t="s">
        <v>73103</v>
      </c>
      <c r="E16627" s="5" t="s">
        <v>14380</v>
      </c>
      <c r="F16627" s="5" t="s">
        <v>14381</v>
      </c>
      <c r="G16627" s="5" t="s">
        <v>14382</v>
      </c>
      <c r="H16627" s="5">
        <v>1.0295000000000001</v>
      </c>
      <c r="I16627">
        <v>215</v>
      </c>
      <c r="J16627" s="5">
        <f t="shared" si="3129"/>
        <v>2</v>
      </c>
    </row>
    <row r="16628" spans="1:10" ht="16.5" customHeight="1" x14ac:dyDescent="0.25">
      <c r="A16628">
        <v>18599</v>
      </c>
      <c r="B16628">
        <v>4644444</v>
      </c>
      <c r="C16628">
        <v>4971</v>
      </c>
      <c r="D16628" t="s">
        <v>73104</v>
      </c>
      <c r="E16628" s="5" t="s">
        <v>73105</v>
      </c>
      <c r="F16628" s="5" t="s">
        <v>73106</v>
      </c>
      <c r="G16628" s="5" t="s">
        <v>73107</v>
      </c>
      <c r="H16628" s="5">
        <v>5.3906499999999999</v>
      </c>
      <c r="I16628">
        <v>5558</v>
      </c>
      <c r="J16628" s="5">
        <f t="shared" ref="J16628:J16633" si="3130">LEN(E16628)-LEN(SUBSTITUTE(E16628,";",))+1</f>
        <v>5</v>
      </c>
    </row>
    <row r="16629" spans="1:10" ht="16.5" customHeight="1" x14ac:dyDescent="0.25">
      <c r="A16629">
        <v>18599</v>
      </c>
      <c r="B16629">
        <v>4644921</v>
      </c>
      <c r="C16629">
        <v>1925</v>
      </c>
      <c r="D16629" t="s">
        <v>73108</v>
      </c>
      <c r="E16629" s="5" t="s">
        <v>73109</v>
      </c>
      <c r="F16629" s="5" t="s">
        <v>73110</v>
      </c>
      <c r="G16629" s="5" t="s">
        <v>73111</v>
      </c>
      <c r="H16629" s="6" t="s">
        <v>29636</v>
      </c>
      <c r="I16629">
        <v>5558</v>
      </c>
      <c r="J16629" s="5">
        <f t="shared" si="3130"/>
        <v>2</v>
      </c>
    </row>
    <row r="16630" spans="1:10" ht="16.5" customHeight="1" x14ac:dyDescent="0.25">
      <c r="A16630">
        <v>19018</v>
      </c>
      <c r="B16630">
        <v>4645145</v>
      </c>
      <c r="C16630">
        <v>731</v>
      </c>
      <c r="D16630" t="s">
        <v>73112</v>
      </c>
      <c r="E16630" s="5" t="s">
        <v>73113</v>
      </c>
      <c r="F16630" s="5" t="s">
        <v>73114</v>
      </c>
      <c r="G16630" s="5" t="s">
        <v>73115</v>
      </c>
      <c r="H16630" s="6" t="s">
        <v>73116</v>
      </c>
      <c r="I16630">
        <v>1621</v>
      </c>
      <c r="J16630" s="5">
        <f t="shared" si="3130"/>
        <v>2</v>
      </c>
    </row>
    <row r="16631" spans="1:10" ht="16.5" customHeight="1" x14ac:dyDescent="0.25">
      <c r="A16631">
        <v>18648</v>
      </c>
      <c r="B16631">
        <v>4645452</v>
      </c>
      <c r="C16631">
        <v>906</v>
      </c>
      <c r="D16631" t="s">
        <v>73117</v>
      </c>
      <c r="E16631" s="5" t="s">
        <v>73118</v>
      </c>
      <c r="F16631" s="5" t="s">
        <v>73119</v>
      </c>
      <c r="G16631" s="5" t="s">
        <v>73120</v>
      </c>
      <c r="H16631" s="6" t="s">
        <v>32278</v>
      </c>
      <c r="I16631">
        <v>1317</v>
      </c>
      <c r="J16631" s="5">
        <f t="shared" si="3130"/>
        <v>4</v>
      </c>
    </row>
    <row r="16632" spans="1:10" ht="16.5" customHeight="1" x14ac:dyDescent="0.25">
      <c r="A16632">
        <v>6004</v>
      </c>
      <c r="B16632">
        <v>464588</v>
      </c>
      <c r="C16632">
        <v>362</v>
      </c>
      <c r="D16632" t="s">
        <v>73121</v>
      </c>
      <c r="E16632" s="5" t="s">
        <v>73122</v>
      </c>
      <c r="F16632" s="5" t="s">
        <v>73123</v>
      </c>
      <c r="G16632" s="5" t="s">
        <v>73124</v>
      </c>
      <c r="H16632" s="6" t="s">
        <v>55256</v>
      </c>
      <c r="I16632">
        <v>1972</v>
      </c>
      <c r="J16632" s="5">
        <f t="shared" si="3130"/>
        <v>4</v>
      </c>
    </row>
    <row r="16633" spans="1:10" ht="16.5" customHeight="1" x14ac:dyDescent="0.25">
      <c r="A16633">
        <v>2496</v>
      </c>
      <c r="B16633">
        <v>4646</v>
      </c>
      <c r="C16633">
        <v>767</v>
      </c>
      <c r="D16633" t="s">
        <v>3059</v>
      </c>
      <c r="E16633" s="5" t="s">
        <v>73125</v>
      </c>
      <c r="F16633" s="5" t="s">
        <v>73126</v>
      </c>
      <c r="G16633" s="5" t="s">
        <v>73127</v>
      </c>
      <c r="H16633" s="6" t="s">
        <v>18899</v>
      </c>
      <c r="I16633">
        <v>1350</v>
      </c>
      <c r="J16633" s="5">
        <f t="shared" si="3130"/>
        <v>3</v>
      </c>
    </row>
    <row r="16634" spans="1:10" ht="16.5" customHeight="1" x14ac:dyDescent="0.25">
      <c r="A16634">
        <v>19702</v>
      </c>
      <c r="B16634">
        <v>4647058</v>
      </c>
      <c r="C16634">
        <v>46</v>
      </c>
      <c r="D16634" t="s">
        <v>72327</v>
      </c>
      <c r="E16634" s="5" t="s">
        <v>72328</v>
      </c>
      <c r="F16634" s="5" t="s">
        <v>72329</v>
      </c>
      <c r="G16634" s="5" t="s">
        <v>72330</v>
      </c>
      <c r="H16634" s="6" t="s">
        <v>7899</v>
      </c>
      <c r="I16634">
        <v>215</v>
      </c>
      <c r="J16634" s="5">
        <f t="shared" ref="J16634:J16640" si="3131">LEN(E16634)-LEN(SUBSTITUTE(E16634,";",))+1</f>
        <v>3</v>
      </c>
    </row>
    <row r="16635" spans="1:10" ht="16.5" customHeight="1" x14ac:dyDescent="0.25">
      <c r="A16635">
        <v>19018</v>
      </c>
      <c r="B16635">
        <v>4647851</v>
      </c>
      <c r="C16635">
        <v>1376</v>
      </c>
      <c r="D16635" t="s">
        <v>73129</v>
      </c>
      <c r="E16635" s="5" t="s">
        <v>73130</v>
      </c>
      <c r="F16635" s="5" t="s">
        <v>73131</v>
      </c>
      <c r="G16635" s="5" t="s">
        <v>73132</v>
      </c>
      <c r="H16635" s="6" t="s">
        <v>73133</v>
      </c>
      <c r="I16635">
        <v>1621</v>
      </c>
      <c r="J16635" s="5">
        <f t="shared" si="3131"/>
        <v>2</v>
      </c>
    </row>
    <row r="16636" spans="1:10" ht="16.5" customHeight="1" x14ac:dyDescent="0.25">
      <c r="A16636">
        <v>19702</v>
      </c>
      <c r="B16636">
        <v>4648081</v>
      </c>
      <c r="C16636">
        <v>94</v>
      </c>
      <c r="D16636" t="s">
        <v>21581</v>
      </c>
      <c r="E16636" s="5" t="s">
        <v>70579</v>
      </c>
      <c r="F16636" s="5" t="s">
        <v>70580</v>
      </c>
      <c r="G16636" s="5" t="s">
        <v>70581</v>
      </c>
      <c r="H16636" s="5">
        <v>1.32324</v>
      </c>
      <c r="I16636">
        <v>215</v>
      </c>
      <c r="J16636" s="5">
        <f t="shared" si="3131"/>
        <v>2</v>
      </c>
    </row>
    <row r="16637" spans="1:10" ht="16.5" customHeight="1" x14ac:dyDescent="0.25">
      <c r="A16637">
        <v>16295</v>
      </c>
      <c r="B16637">
        <v>4648094</v>
      </c>
      <c r="C16637">
        <v>1441</v>
      </c>
      <c r="D16637" t="s">
        <v>73134</v>
      </c>
      <c r="E16637" s="5" t="s">
        <v>73135</v>
      </c>
      <c r="F16637" s="5" t="s">
        <v>73136</v>
      </c>
      <c r="G16637" s="5" t="s">
        <v>73137</v>
      </c>
      <c r="H16637" s="6" t="s">
        <v>24455</v>
      </c>
      <c r="I16637">
        <v>2227</v>
      </c>
      <c r="J16637" s="5">
        <f t="shared" si="3131"/>
        <v>2</v>
      </c>
    </row>
    <row r="16638" spans="1:10" ht="16.5" customHeight="1" x14ac:dyDescent="0.25">
      <c r="A16638">
        <v>18648</v>
      </c>
      <c r="B16638">
        <v>4648135</v>
      </c>
      <c r="C16638">
        <v>604</v>
      </c>
      <c r="D16638" t="s">
        <v>73138</v>
      </c>
      <c r="E16638" s="5" t="s">
        <v>73139</v>
      </c>
      <c r="F16638" s="5" t="s">
        <v>73140</v>
      </c>
      <c r="G16638" s="5" t="s">
        <v>73141</v>
      </c>
      <c r="H16638" s="6" t="s">
        <v>39422</v>
      </c>
      <c r="I16638">
        <v>1317</v>
      </c>
      <c r="J16638" s="5">
        <f t="shared" si="3131"/>
        <v>3</v>
      </c>
    </row>
    <row r="16639" spans="1:10" ht="16.5" customHeight="1" x14ac:dyDescent="0.25">
      <c r="A16639">
        <v>18599</v>
      </c>
      <c r="B16639">
        <v>4649042</v>
      </c>
      <c r="C16639">
        <v>2588</v>
      </c>
      <c r="D16639" t="s">
        <v>73142</v>
      </c>
      <c r="E16639" s="5" t="s">
        <v>73143</v>
      </c>
      <c r="F16639" s="5" t="s">
        <v>73144</v>
      </c>
      <c r="G16639" s="5" t="s">
        <v>73145</v>
      </c>
      <c r="H16639" s="5">
        <v>1.4783500000000001</v>
      </c>
      <c r="I16639">
        <v>5558</v>
      </c>
      <c r="J16639" s="5">
        <f t="shared" si="3131"/>
        <v>2</v>
      </c>
    </row>
    <row r="16640" spans="1:10" ht="16.5" customHeight="1" x14ac:dyDescent="0.25">
      <c r="A16640">
        <v>18599</v>
      </c>
      <c r="B16640">
        <v>4649121</v>
      </c>
      <c r="C16640">
        <v>1082</v>
      </c>
      <c r="D16640" t="s">
        <v>73146</v>
      </c>
      <c r="E16640" s="5" t="s">
        <v>73147</v>
      </c>
      <c r="F16640" s="5" t="s">
        <v>73148</v>
      </c>
      <c r="G16640" s="5" t="s">
        <v>73149</v>
      </c>
      <c r="H16640" s="6" t="s">
        <v>31778</v>
      </c>
      <c r="I16640">
        <v>5558</v>
      </c>
      <c r="J16640" s="5">
        <f t="shared" si="3131"/>
        <v>5</v>
      </c>
    </row>
    <row r="16641" spans="1:10" ht="16.5" customHeight="1" x14ac:dyDescent="0.25">
      <c r="A16641">
        <v>18599</v>
      </c>
      <c r="B16641">
        <v>4649925</v>
      </c>
      <c r="C16641">
        <v>334</v>
      </c>
      <c r="D16641" t="s">
        <v>73150</v>
      </c>
      <c r="E16641" s="5" t="s">
        <v>73151</v>
      </c>
      <c r="F16641" s="5" t="s">
        <v>73152</v>
      </c>
      <c r="G16641" s="5" t="s">
        <v>73153</v>
      </c>
      <c r="H16641" s="6" t="s">
        <v>8822</v>
      </c>
      <c r="I16641">
        <v>5558</v>
      </c>
      <c r="J16641" s="5">
        <f t="shared" ref="J16641:J16643" si="3132">LEN(E16641)-LEN(SUBSTITUTE(E16641,";",))+1</f>
        <v>5</v>
      </c>
    </row>
    <row r="16642" spans="1:10" ht="16.5" customHeight="1" x14ac:dyDescent="0.25">
      <c r="A16642">
        <v>18599</v>
      </c>
      <c r="B16642">
        <v>4650606</v>
      </c>
      <c r="C16642">
        <v>3831</v>
      </c>
      <c r="D16642" t="s">
        <v>73154</v>
      </c>
      <c r="E16642" s="5" t="s">
        <v>59728</v>
      </c>
      <c r="F16642" s="5" t="s">
        <v>59729</v>
      </c>
      <c r="G16642" s="5" t="s">
        <v>59730</v>
      </c>
      <c r="H16642" s="5">
        <v>5.3906499999999999</v>
      </c>
      <c r="I16642">
        <v>5558</v>
      </c>
      <c r="J16642" s="5">
        <f t="shared" si="3132"/>
        <v>2</v>
      </c>
    </row>
    <row r="16643" spans="1:10" ht="16.5" customHeight="1" x14ac:dyDescent="0.25">
      <c r="A16643">
        <v>18599</v>
      </c>
      <c r="B16643">
        <v>4651816</v>
      </c>
      <c r="C16643">
        <v>2926</v>
      </c>
      <c r="D16643" t="s">
        <v>73156</v>
      </c>
      <c r="E16643" s="5" t="s">
        <v>73157</v>
      </c>
      <c r="F16643" s="5" t="s">
        <v>73158</v>
      </c>
      <c r="G16643" s="5" t="s">
        <v>73159</v>
      </c>
      <c r="H16643" s="5">
        <v>2.9886599999999999</v>
      </c>
      <c r="I16643">
        <v>5558</v>
      </c>
      <c r="J16643" s="5">
        <f t="shared" si="3132"/>
        <v>5</v>
      </c>
    </row>
    <row r="16644" spans="1:10" ht="16.5" customHeight="1" x14ac:dyDescent="0.25">
      <c r="A16644">
        <v>18599</v>
      </c>
      <c r="B16644">
        <v>4652537</v>
      </c>
      <c r="C16644">
        <v>3825</v>
      </c>
      <c r="D16644" t="s">
        <v>73160</v>
      </c>
      <c r="E16644" s="5" t="s">
        <v>73161</v>
      </c>
      <c r="F16644" s="5" t="s">
        <v>73162</v>
      </c>
      <c r="G16644" s="5" t="s">
        <v>73163</v>
      </c>
      <c r="H16644" s="5">
        <v>5.3906499999999999</v>
      </c>
      <c r="I16644">
        <v>5558</v>
      </c>
      <c r="J16644" s="5">
        <f t="shared" ref="J16644:J16650" si="3133">LEN(E16644)-LEN(SUBSTITUTE(E16644,";",))+1</f>
        <v>2</v>
      </c>
    </row>
    <row r="16645" spans="1:10" ht="16.5" customHeight="1" x14ac:dyDescent="0.25">
      <c r="A16645">
        <v>18648</v>
      </c>
      <c r="B16645">
        <v>4652691</v>
      </c>
      <c r="C16645">
        <v>1311</v>
      </c>
      <c r="D16645" t="s">
        <v>73164</v>
      </c>
      <c r="E16645" s="5" t="s">
        <v>73165</v>
      </c>
      <c r="F16645" s="5" t="s">
        <v>73166</v>
      </c>
      <c r="G16645" s="5" t="s">
        <v>73167</v>
      </c>
      <c r="H16645" s="6" t="s">
        <v>47501</v>
      </c>
      <c r="I16645">
        <v>1317</v>
      </c>
      <c r="J16645" s="5">
        <f t="shared" si="3133"/>
        <v>2</v>
      </c>
    </row>
    <row r="16646" spans="1:10" ht="16.5" customHeight="1" x14ac:dyDescent="0.25">
      <c r="A16646">
        <v>18599</v>
      </c>
      <c r="B16646">
        <v>4653835</v>
      </c>
      <c r="C16646">
        <v>2889</v>
      </c>
      <c r="D16646" t="s">
        <v>73168</v>
      </c>
      <c r="E16646" s="5" t="s">
        <v>73169</v>
      </c>
      <c r="F16646" s="5" t="s">
        <v>73170</v>
      </c>
      <c r="G16646" s="5" t="s">
        <v>73171</v>
      </c>
      <c r="H16646" s="5">
        <v>2.7838699999999998</v>
      </c>
      <c r="I16646">
        <v>5558</v>
      </c>
      <c r="J16646" s="5">
        <f t="shared" si="3133"/>
        <v>2</v>
      </c>
    </row>
    <row r="16647" spans="1:10" ht="16.5" customHeight="1" x14ac:dyDescent="0.25">
      <c r="A16647">
        <v>18648</v>
      </c>
      <c r="B16647">
        <v>4654091</v>
      </c>
      <c r="C16647">
        <v>624</v>
      </c>
      <c r="D16647" t="s">
        <v>73172</v>
      </c>
      <c r="E16647" s="5" t="s">
        <v>73173</v>
      </c>
      <c r="F16647" s="5" t="s">
        <v>73174</v>
      </c>
      <c r="G16647" s="5" t="s">
        <v>73175</v>
      </c>
      <c r="H16647" s="6" t="s">
        <v>73176</v>
      </c>
      <c r="I16647">
        <v>1317</v>
      </c>
      <c r="J16647" s="5">
        <f t="shared" si="3133"/>
        <v>2</v>
      </c>
    </row>
    <row r="16648" spans="1:10" ht="16.5" customHeight="1" x14ac:dyDescent="0.25">
      <c r="A16648">
        <v>18599</v>
      </c>
      <c r="B16648">
        <v>4654297</v>
      </c>
      <c r="C16648">
        <v>2309</v>
      </c>
      <c r="D16648" t="s">
        <v>73177</v>
      </c>
      <c r="E16648" s="5" t="s">
        <v>73178</v>
      </c>
      <c r="F16648" s="5" t="s">
        <v>73179</v>
      </c>
      <c r="G16648" s="5" t="s">
        <v>73180</v>
      </c>
      <c r="H16648" s="5">
        <v>1.00135</v>
      </c>
      <c r="I16648">
        <v>5558</v>
      </c>
      <c r="J16648" s="5">
        <f t="shared" si="3133"/>
        <v>2</v>
      </c>
    </row>
    <row r="16649" spans="1:10" ht="16.5" customHeight="1" x14ac:dyDescent="0.25">
      <c r="A16649">
        <v>18599</v>
      </c>
      <c r="B16649">
        <v>4654324</v>
      </c>
      <c r="C16649">
        <v>1932</v>
      </c>
      <c r="D16649" t="s">
        <v>73181</v>
      </c>
      <c r="E16649" s="5" t="s">
        <v>73182</v>
      </c>
      <c r="F16649" s="5" t="s">
        <v>73183</v>
      </c>
      <c r="G16649" s="5" t="s">
        <v>73184</v>
      </c>
      <c r="H16649" s="6" t="s">
        <v>73185</v>
      </c>
      <c r="I16649">
        <v>5558</v>
      </c>
      <c r="J16649" s="5">
        <f t="shared" si="3133"/>
        <v>2</v>
      </c>
    </row>
    <row r="16650" spans="1:10" ht="16.5" customHeight="1" x14ac:dyDescent="0.25">
      <c r="A16650">
        <v>16295</v>
      </c>
      <c r="B16650">
        <v>4654531</v>
      </c>
      <c r="C16650">
        <v>1594</v>
      </c>
      <c r="D16650" t="s">
        <v>73186</v>
      </c>
      <c r="E16650" s="5" t="s">
        <v>73187</v>
      </c>
      <c r="F16650" s="5" t="s">
        <v>73188</v>
      </c>
      <c r="G16650" s="5" t="s">
        <v>73189</v>
      </c>
      <c r="H16650" s="6" t="s">
        <v>375</v>
      </c>
      <c r="I16650">
        <v>2227</v>
      </c>
      <c r="J16650" s="5">
        <f t="shared" si="3133"/>
        <v>2</v>
      </c>
    </row>
    <row r="16651" spans="1:10" ht="16.5" customHeight="1" x14ac:dyDescent="0.25">
      <c r="A16651">
        <v>19018</v>
      </c>
      <c r="B16651">
        <v>4654729</v>
      </c>
      <c r="C16651">
        <v>1197</v>
      </c>
      <c r="D16651" t="s">
        <v>39741</v>
      </c>
      <c r="E16651" s="5" t="s">
        <v>73190</v>
      </c>
      <c r="F16651" s="5" t="s">
        <v>73191</v>
      </c>
      <c r="G16651" s="5" t="s">
        <v>73192</v>
      </c>
      <c r="H16651" s="6" t="s">
        <v>17172</v>
      </c>
      <c r="I16651">
        <v>1621</v>
      </c>
      <c r="J16651" s="5">
        <f t="shared" ref="J16651:J16656" si="3134">LEN(E16651)-LEN(SUBSTITUTE(E16651,";",))+1</f>
        <v>3</v>
      </c>
    </row>
    <row r="16652" spans="1:10" ht="16.5" customHeight="1" x14ac:dyDescent="0.25">
      <c r="A16652">
        <v>18599</v>
      </c>
      <c r="B16652">
        <v>4654763</v>
      </c>
      <c r="C16652">
        <v>5150</v>
      </c>
      <c r="D16652" t="s">
        <v>73193</v>
      </c>
      <c r="E16652" s="5" t="s">
        <v>73194</v>
      </c>
      <c r="F16652" s="5" t="s">
        <v>73195</v>
      </c>
      <c r="G16652" s="5" t="s">
        <v>73196</v>
      </c>
      <c r="H16652" s="5">
        <v>5.3906499999999999</v>
      </c>
      <c r="I16652">
        <v>5558</v>
      </c>
      <c r="J16652" s="5">
        <f t="shared" si="3134"/>
        <v>2</v>
      </c>
    </row>
    <row r="16653" spans="1:10" ht="16.5" customHeight="1" x14ac:dyDescent="0.25">
      <c r="A16653">
        <v>18237</v>
      </c>
      <c r="B16653">
        <v>4655367</v>
      </c>
      <c r="C16653">
        <v>11</v>
      </c>
      <c r="D16653" t="s">
        <v>58849</v>
      </c>
      <c r="E16653" s="5" t="s">
        <v>73197</v>
      </c>
      <c r="F16653" s="5" t="s">
        <v>73198</v>
      </c>
      <c r="G16653" s="5" t="s">
        <v>73199</v>
      </c>
      <c r="H16653" s="6" t="s">
        <v>9259</v>
      </c>
      <c r="I16653">
        <v>56</v>
      </c>
      <c r="J16653" s="5">
        <f t="shared" si="3134"/>
        <v>3</v>
      </c>
    </row>
    <row r="16654" spans="1:10" ht="16.5" customHeight="1" x14ac:dyDescent="0.25">
      <c r="A16654">
        <v>18599</v>
      </c>
      <c r="B16654">
        <v>4655518</v>
      </c>
      <c r="C16654">
        <v>5078</v>
      </c>
      <c r="D16654" t="s">
        <v>70026</v>
      </c>
      <c r="E16654" s="5" t="s">
        <v>73200</v>
      </c>
      <c r="F16654" s="5" t="s">
        <v>73201</v>
      </c>
      <c r="G16654" s="5" t="s">
        <v>73202</v>
      </c>
      <c r="H16654" s="5">
        <v>5.3906499999999999</v>
      </c>
      <c r="I16654">
        <v>5558</v>
      </c>
      <c r="J16654" s="5">
        <f t="shared" si="3134"/>
        <v>4</v>
      </c>
    </row>
    <row r="16655" spans="1:10" ht="16.5" customHeight="1" x14ac:dyDescent="0.25">
      <c r="A16655">
        <v>19702</v>
      </c>
      <c r="B16655">
        <v>4655892</v>
      </c>
      <c r="C16655">
        <v>39</v>
      </c>
      <c r="D16655" t="s">
        <v>52587</v>
      </c>
      <c r="E16655" s="5" t="s">
        <v>73203</v>
      </c>
      <c r="F16655" s="5" t="s">
        <v>73204</v>
      </c>
      <c r="G16655" s="5" t="s">
        <v>73205</v>
      </c>
      <c r="H16655" s="6" t="s">
        <v>52168</v>
      </c>
      <c r="I16655">
        <v>215</v>
      </c>
      <c r="J16655" s="5">
        <f t="shared" si="3134"/>
        <v>3</v>
      </c>
    </row>
    <row r="16656" spans="1:10" ht="16.5" customHeight="1" x14ac:dyDescent="0.25">
      <c r="A16656">
        <v>18648</v>
      </c>
      <c r="B16656">
        <v>4656451</v>
      </c>
      <c r="C16656">
        <v>396</v>
      </c>
      <c r="D16656" t="s">
        <v>73206</v>
      </c>
      <c r="E16656" s="5" t="s">
        <v>73207</v>
      </c>
      <c r="F16656" s="5" t="s">
        <v>73208</v>
      </c>
      <c r="G16656" s="5" t="s">
        <v>73209</v>
      </c>
      <c r="H16656" s="6" t="s">
        <v>15916</v>
      </c>
      <c r="I16656">
        <v>1317</v>
      </c>
      <c r="J16656" s="5">
        <f t="shared" si="3134"/>
        <v>2</v>
      </c>
    </row>
    <row r="16657" spans="1:10" ht="16.5" customHeight="1" x14ac:dyDescent="0.25">
      <c r="A16657">
        <v>19018</v>
      </c>
      <c r="B16657">
        <v>4657417</v>
      </c>
      <c r="C16657">
        <v>6</v>
      </c>
      <c r="D16657" t="s">
        <v>73211</v>
      </c>
      <c r="E16657" s="5" t="s">
        <v>73212</v>
      </c>
      <c r="F16657" s="5" t="s">
        <v>73213</v>
      </c>
      <c r="G16657" s="5" t="s">
        <v>73214</v>
      </c>
      <c r="H16657" s="6" t="s">
        <v>72988</v>
      </c>
      <c r="I16657">
        <v>1621</v>
      </c>
      <c r="J16657" s="5">
        <f t="shared" ref="J16657:J16670" si="3135">LEN(E16657)-LEN(SUBSTITUTE(E16657,";",))+1</f>
        <v>2</v>
      </c>
    </row>
    <row r="16658" spans="1:10" ht="16.5" customHeight="1" x14ac:dyDescent="0.25">
      <c r="A16658">
        <v>18045</v>
      </c>
      <c r="B16658">
        <v>4657483</v>
      </c>
      <c r="C16658">
        <v>1409</v>
      </c>
      <c r="D16658" t="s">
        <v>73215</v>
      </c>
      <c r="E16658" s="5" t="s">
        <v>73216</v>
      </c>
      <c r="F16658" s="5" t="s">
        <v>73217</v>
      </c>
      <c r="G16658" s="5" t="s">
        <v>73218</v>
      </c>
      <c r="H16658" s="6" t="s">
        <v>49075</v>
      </c>
      <c r="I16658">
        <v>2618</v>
      </c>
      <c r="J16658" s="5">
        <f t="shared" si="3135"/>
        <v>3</v>
      </c>
    </row>
    <row r="16659" spans="1:10" ht="16.5" customHeight="1" x14ac:dyDescent="0.25">
      <c r="A16659">
        <v>18626</v>
      </c>
      <c r="B16659">
        <v>4657772</v>
      </c>
      <c r="C16659">
        <v>19</v>
      </c>
      <c r="D16659" t="s">
        <v>73219</v>
      </c>
      <c r="E16659" s="5" t="s">
        <v>73220</v>
      </c>
      <c r="F16659" s="5" t="s">
        <v>73221</v>
      </c>
      <c r="G16659" s="5" t="s">
        <v>73222</v>
      </c>
      <c r="H16659" s="6" t="s">
        <v>49400</v>
      </c>
      <c r="I16659">
        <v>96</v>
      </c>
      <c r="J16659" s="5">
        <f t="shared" si="3135"/>
        <v>2</v>
      </c>
    </row>
    <row r="16660" spans="1:10" ht="16.5" customHeight="1" x14ac:dyDescent="0.25">
      <c r="A16660">
        <v>18599</v>
      </c>
      <c r="B16660">
        <v>4658546</v>
      </c>
      <c r="C16660">
        <v>4036</v>
      </c>
      <c r="D16660" t="s">
        <v>73224</v>
      </c>
      <c r="E16660" s="5" t="s">
        <v>73225</v>
      </c>
      <c r="F16660" s="5" t="s">
        <v>73226</v>
      </c>
      <c r="G16660" s="5" t="s">
        <v>73227</v>
      </c>
      <c r="H16660" s="5">
        <v>5.3906499999999999</v>
      </c>
      <c r="I16660">
        <v>5558</v>
      </c>
      <c r="J16660" s="5">
        <f t="shared" si="3135"/>
        <v>5</v>
      </c>
    </row>
    <row r="16661" spans="1:10" ht="16.5" customHeight="1" x14ac:dyDescent="0.25">
      <c r="A16661">
        <v>18599</v>
      </c>
      <c r="B16661">
        <v>4658655</v>
      </c>
      <c r="C16661">
        <v>135</v>
      </c>
      <c r="D16661" t="s">
        <v>73228</v>
      </c>
      <c r="E16661" s="5" t="s">
        <v>71904</v>
      </c>
      <c r="F16661" s="5" t="s">
        <v>71905</v>
      </c>
      <c r="G16661" s="5" t="s">
        <v>71906</v>
      </c>
      <c r="H16661" s="6" t="s">
        <v>42458</v>
      </c>
      <c r="I16661">
        <v>5558</v>
      </c>
      <c r="J16661" s="5">
        <f t="shared" si="3135"/>
        <v>5</v>
      </c>
    </row>
    <row r="16662" spans="1:10" ht="16.5" customHeight="1" x14ac:dyDescent="0.25">
      <c r="A16662">
        <v>18599</v>
      </c>
      <c r="B16662">
        <v>4658772</v>
      </c>
      <c r="C16662">
        <v>4265</v>
      </c>
      <c r="D16662" t="s">
        <v>73229</v>
      </c>
      <c r="E16662" s="5" t="s">
        <v>73230</v>
      </c>
      <c r="F16662" s="5" t="s">
        <v>73231</v>
      </c>
      <c r="G16662" s="5" t="s">
        <v>73232</v>
      </c>
      <c r="H16662" s="5">
        <v>5.3906499999999999</v>
      </c>
      <c r="I16662">
        <v>5558</v>
      </c>
      <c r="J16662" s="5">
        <f t="shared" si="3135"/>
        <v>2</v>
      </c>
    </row>
    <row r="16663" spans="1:10" ht="16.5" customHeight="1" x14ac:dyDescent="0.25">
      <c r="A16663">
        <v>18599</v>
      </c>
      <c r="B16663">
        <v>4658898</v>
      </c>
      <c r="C16663">
        <v>110</v>
      </c>
      <c r="D16663" t="s">
        <v>73233</v>
      </c>
      <c r="E16663" s="5" t="s">
        <v>73234</v>
      </c>
      <c r="F16663" s="5" t="s">
        <v>73235</v>
      </c>
      <c r="G16663" s="5" t="s">
        <v>73236</v>
      </c>
      <c r="H16663" s="6" t="s">
        <v>5272</v>
      </c>
      <c r="I16663">
        <v>5558</v>
      </c>
      <c r="J16663" s="5">
        <f t="shared" si="3135"/>
        <v>2</v>
      </c>
    </row>
    <row r="16664" spans="1:10" ht="16.5" customHeight="1" x14ac:dyDescent="0.25">
      <c r="A16664">
        <v>2496</v>
      </c>
      <c r="B16664">
        <v>4659</v>
      </c>
      <c r="C16664">
        <v>878</v>
      </c>
      <c r="D16664" t="s">
        <v>73237</v>
      </c>
      <c r="E16664" s="5" t="s">
        <v>73238</v>
      </c>
      <c r="F16664" s="5" t="s">
        <v>73239</v>
      </c>
      <c r="G16664" s="5" t="s">
        <v>73240</v>
      </c>
      <c r="H16664" s="6" t="s">
        <v>25565</v>
      </c>
      <c r="I16664">
        <v>1350</v>
      </c>
      <c r="J16664" s="5">
        <f t="shared" si="3135"/>
        <v>2</v>
      </c>
    </row>
    <row r="16665" spans="1:10" ht="16.5" customHeight="1" x14ac:dyDescent="0.25">
      <c r="A16665">
        <v>16295</v>
      </c>
      <c r="B16665">
        <v>4659129</v>
      </c>
      <c r="C16665">
        <v>1574</v>
      </c>
      <c r="D16665" t="s">
        <v>58018</v>
      </c>
      <c r="E16665" s="5" t="s">
        <v>73241</v>
      </c>
      <c r="F16665" s="5" t="s">
        <v>73242</v>
      </c>
      <c r="G16665" s="5" t="s">
        <v>73243</v>
      </c>
      <c r="H16665" s="6" t="s">
        <v>37704</v>
      </c>
      <c r="I16665">
        <v>2227</v>
      </c>
      <c r="J16665" s="5">
        <f t="shared" si="3135"/>
        <v>2</v>
      </c>
    </row>
    <row r="16666" spans="1:10" ht="16.5" customHeight="1" x14ac:dyDescent="0.25">
      <c r="A16666">
        <v>16295</v>
      </c>
      <c r="B16666">
        <v>4659359</v>
      </c>
      <c r="C16666">
        <v>340</v>
      </c>
      <c r="D16666" t="s">
        <v>73244</v>
      </c>
      <c r="E16666" s="5" t="s">
        <v>73245</v>
      </c>
      <c r="F16666" s="5" t="s">
        <v>73246</v>
      </c>
      <c r="G16666" s="5" t="s">
        <v>73247</v>
      </c>
      <c r="H16666" s="6" t="s">
        <v>72743</v>
      </c>
      <c r="I16666">
        <v>2227</v>
      </c>
      <c r="J16666" s="5">
        <f t="shared" si="3135"/>
        <v>3</v>
      </c>
    </row>
    <row r="16667" spans="1:10" ht="16.5" customHeight="1" x14ac:dyDescent="0.25">
      <c r="A16667">
        <v>5568</v>
      </c>
      <c r="B16667">
        <v>465938</v>
      </c>
      <c r="C16667">
        <v>160</v>
      </c>
      <c r="D16667" t="s">
        <v>73248</v>
      </c>
      <c r="E16667" s="5" t="s">
        <v>73249</v>
      </c>
      <c r="F16667" s="5" t="s">
        <v>73250</v>
      </c>
      <c r="G16667" s="5" t="s">
        <v>73251</v>
      </c>
      <c r="H16667" s="5">
        <v>1.9082300000000001</v>
      </c>
      <c r="I16667">
        <v>2293</v>
      </c>
      <c r="J16667" s="5">
        <f t="shared" si="3135"/>
        <v>6</v>
      </c>
    </row>
    <row r="16668" spans="1:10" ht="16.5" customHeight="1" x14ac:dyDescent="0.25">
      <c r="A16668">
        <v>18626</v>
      </c>
      <c r="B16668">
        <v>4659533</v>
      </c>
      <c r="C16668">
        <v>18</v>
      </c>
      <c r="D16668" t="s">
        <v>73252</v>
      </c>
      <c r="E16668" s="5" t="s">
        <v>73253</v>
      </c>
      <c r="F16668" s="5" t="s">
        <v>73254</v>
      </c>
      <c r="G16668" s="5" t="s">
        <v>73255</v>
      </c>
      <c r="H16668" s="6" t="s">
        <v>40112</v>
      </c>
      <c r="I16668">
        <v>96</v>
      </c>
      <c r="J16668" s="5">
        <f t="shared" si="3135"/>
        <v>2</v>
      </c>
    </row>
    <row r="16669" spans="1:10" ht="16.5" customHeight="1" x14ac:dyDescent="0.25">
      <c r="A16669">
        <v>18045</v>
      </c>
      <c r="B16669">
        <v>4659535</v>
      </c>
      <c r="C16669">
        <v>883</v>
      </c>
      <c r="D16669" t="s">
        <v>73256</v>
      </c>
      <c r="E16669" s="5" t="s">
        <v>69071</v>
      </c>
      <c r="F16669" s="5" t="s">
        <v>69072</v>
      </c>
      <c r="G16669" s="5" t="s">
        <v>69073</v>
      </c>
      <c r="H16669" s="6" t="s">
        <v>70721</v>
      </c>
      <c r="I16669">
        <v>2618</v>
      </c>
      <c r="J16669" s="5">
        <f t="shared" si="3135"/>
        <v>5</v>
      </c>
    </row>
    <row r="16670" spans="1:10" ht="16.5" customHeight="1" x14ac:dyDescent="0.25">
      <c r="A16670">
        <v>16295</v>
      </c>
      <c r="B16670">
        <v>4659579</v>
      </c>
      <c r="C16670">
        <v>1175</v>
      </c>
      <c r="D16670" t="s">
        <v>73257</v>
      </c>
      <c r="E16670" s="5" t="s">
        <v>73258</v>
      </c>
      <c r="F16670" s="5" t="s">
        <v>73259</v>
      </c>
      <c r="G16670" s="5" t="s">
        <v>73260</v>
      </c>
      <c r="H16670" s="6" t="s">
        <v>26899</v>
      </c>
      <c r="I16670">
        <v>2227</v>
      </c>
      <c r="J16670" s="5">
        <f t="shared" si="3135"/>
        <v>2</v>
      </c>
    </row>
    <row r="16671" spans="1:10" ht="16.5" customHeight="1" x14ac:dyDescent="0.25">
      <c r="A16671">
        <v>18045</v>
      </c>
      <c r="B16671">
        <v>4659865</v>
      </c>
      <c r="C16671">
        <v>311</v>
      </c>
      <c r="D16671" t="s">
        <v>73261</v>
      </c>
      <c r="E16671" s="5" t="s">
        <v>73262</v>
      </c>
      <c r="F16671" s="5" t="s">
        <v>73263</v>
      </c>
      <c r="G16671" s="5" t="s">
        <v>73264</v>
      </c>
      <c r="H16671" s="6" t="s">
        <v>50017</v>
      </c>
      <c r="I16671">
        <v>2618</v>
      </c>
      <c r="J16671" s="5">
        <f t="shared" ref="J16671:J16680" si="3136">LEN(E16671)-LEN(SUBSTITUTE(E16671,";",))+1</f>
        <v>2</v>
      </c>
    </row>
    <row r="16672" spans="1:10" ht="16.5" customHeight="1" x14ac:dyDescent="0.25">
      <c r="A16672">
        <v>16295</v>
      </c>
      <c r="B16672">
        <v>4659889</v>
      </c>
      <c r="C16672">
        <v>1446</v>
      </c>
      <c r="D16672" t="s">
        <v>73265</v>
      </c>
      <c r="E16672" s="5" t="s">
        <v>72869</v>
      </c>
      <c r="F16672" s="5" t="s">
        <v>72870</v>
      </c>
      <c r="G16672" s="5" t="s">
        <v>72871</v>
      </c>
      <c r="H16672" s="6" t="s">
        <v>73266</v>
      </c>
      <c r="I16672">
        <v>2227</v>
      </c>
      <c r="J16672" s="5">
        <f t="shared" si="3136"/>
        <v>2</v>
      </c>
    </row>
    <row r="16673" spans="1:10" ht="16.5" customHeight="1" x14ac:dyDescent="0.25">
      <c r="A16673">
        <v>18599</v>
      </c>
      <c r="B16673">
        <v>4660272</v>
      </c>
      <c r="C16673">
        <v>3130</v>
      </c>
      <c r="D16673" t="s">
        <v>73267</v>
      </c>
      <c r="E16673" s="5" t="s">
        <v>73268</v>
      </c>
      <c r="F16673" s="5" t="s">
        <v>73269</v>
      </c>
      <c r="G16673" s="5" t="s">
        <v>73270</v>
      </c>
      <c r="H16673" s="5">
        <v>4.8440099999999999</v>
      </c>
      <c r="I16673">
        <v>5558</v>
      </c>
      <c r="J16673" s="5">
        <f t="shared" si="3136"/>
        <v>2</v>
      </c>
    </row>
    <row r="16674" spans="1:10" ht="16.5" customHeight="1" x14ac:dyDescent="0.25">
      <c r="A16674">
        <v>18599</v>
      </c>
      <c r="B16674">
        <v>4660559</v>
      </c>
      <c r="C16674">
        <v>2921</v>
      </c>
      <c r="D16674" t="s">
        <v>73271</v>
      </c>
      <c r="E16674" s="5" t="s">
        <v>73272</v>
      </c>
      <c r="F16674" s="5" t="s">
        <v>73273</v>
      </c>
      <c r="G16674" s="5" t="s">
        <v>73274</v>
      </c>
      <c r="H16674" s="5">
        <v>2.9597699999999998</v>
      </c>
      <c r="I16674">
        <v>5558</v>
      </c>
      <c r="J16674" s="5">
        <f t="shared" si="3136"/>
        <v>2</v>
      </c>
    </row>
    <row r="16675" spans="1:10" ht="16.5" customHeight="1" x14ac:dyDescent="0.25">
      <c r="A16675">
        <v>19702</v>
      </c>
      <c r="B16675">
        <v>4660808</v>
      </c>
      <c r="C16675">
        <v>43</v>
      </c>
      <c r="D16675" t="s">
        <v>73275</v>
      </c>
      <c r="E16675" s="5" t="s">
        <v>73276</v>
      </c>
      <c r="F16675" s="5" t="s">
        <v>73277</v>
      </c>
      <c r="G16675" s="5" t="s">
        <v>73278</v>
      </c>
      <c r="H16675" s="6" t="s">
        <v>24512</v>
      </c>
      <c r="I16675">
        <v>215</v>
      </c>
      <c r="J16675" s="5">
        <f t="shared" si="3136"/>
        <v>3</v>
      </c>
    </row>
    <row r="16676" spans="1:10" ht="16.5" customHeight="1" x14ac:dyDescent="0.25">
      <c r="A16676">
        <v>18599</v>
      </c>
      <c r="B16676">
        <v>4661071</v>
      </c>
      <c r="C16676">
        <v>4246</v>
      </c>
      <c r="D16676" t="s">
        <v>73279</v>
      </c>
      <c r="E16676" s="5" t="s">
        <v>73280</v>
      </c>
      <c r="F16676" s="5" t="s">
        <v>73281</v>
      </c>
      <c r="G16676" s="5" t="s">
        <v>73282</v>
      </c>
      <c r="H16676" s="5">
        <v>5.3906499999999999</v>
      </c>
      <c r="I16676">
        <v>5558</v>
      </c>
      <c r="J16676" s="5">
        <f t="shared" si="3136"/>
        <v>4</v>
      </c>
    </row>
    <row r="16677" spans="1:10" ht="16.5" customHeight="1" x14ac:dyDescent="0.25">
      <c r="A16677">
        <v>18599</v>
      </c>
      <c r="B16677">
        <v>4661278</v>
      </c>
      <c r="C16677">
        <v>1725</v>
      </c>
      <c r="D16677" t="s">
        <v>29714</v>
      </c>
      <c r="E16677" s="5" t="s">
        <v>73283</v>
      </c>
      <c r="F16677" s="5" t="s">
        <v>73284</v>
      </c>
      <c r="G16677" s="5" t="s">
        <v>73285</v>
      </c>
      <c r="H16677" s="6" t="s">
        <v>71439</v>
      </c>
      <c r="I16677">
        <v>5558</v>
      </c>
      <c r="J16677" s="5">
        <f t="shared" si="3136"/>
        <v>2</v>
      </c>
    </row>
    <row r="16678" spans="1:10" ht="16.5" customHeight="1" x14ac:dyDescent="0.25">
      <c r="A16678">
        <v>18648</v>
      </c>
      <c r="B16678">
        <v>4661786</v>
      </c>
      <c r="C16678">
        <v>206</v>
      </c>
      <c r="D16678" t="s">
        <v>73286</v>
      </c>
      <c r="E16678" s="5" t="s">
        <v>73287</v>
      </c>
      <c r="F16678" s="5" t="s">
        <v>73288</v>
      </c>
      <c r="G16678" s="5" t="s">
        <v>73289</v>
      </c>
      <c r="H16678" s="6" t="s">
        <v>13725</v>
      </c>
      <c r="I16678">
        <v>1317</v>
      </c>
      <c r="J16678" s="5">
        <f t="shared" si="3136"/>
        <v>2</v>
      </c>
    </row>
    <row r="16679" spans="1:10" ht="16.5" customHeight="1" x14ac:dyDescent="0.25">
      <c r="A16679">
        <v>18648</v>
      </c>
      <c r="B16679">
        <v>4661937</v>
      </c>
      <c r="C16679">
        <v>580</v>
      </c>
      <c r="D16679" t="s">
        <v>63381</v>
      </c>
      <c r="E16679" s="5" t="s">
        <v>73290</v>
      </c>
      <c r="F16679" s="5" t="s">
        <v>73291</v>
      </c>
      <c r="G16679" s="5" t="s">
        <v>73292</v>
      </c>
      <c r="H16679" s="6" t="s">
        <v>36821</v>
      </c>
      <c r="I16679">
        <v>1317</v>
      </c>
      <c r="J16679" s="5">
        <f t="shared" si="3136"/>
        <v>2</v>
      </c>
    </row>
    <row r="16680" spans="1:10" ht="16.5" customHeight="1" x14ac:dyDescent="0.25">
      <c r="A16680">
        <v>18045</v>
      </c>
      <c r="B16680">
        <v>4661995</v>
      </c>
      <c r="C16680">
        <v>727</v>
      </c>
      <c r="D16680" t="s">
        <v>73293</v>
      </c>
      <c r="E16680" s="5" t="s">
        <v>73294</v>
      </c>
      <c r="F16680" s="5" t="s">
        <v>73295</v>
      </c>
      <c r="G16680" s="5" t="s">
        <v>73296</v>
      </c>
      <c r="H16680" s="6" t="s">
        <v>73297</v>
      </c>
      <c r="I16680">
        <v>2618</v>
      </c>
      <c r="J16680" s="5">
        <f t="shared" si="3136"/>
        <v>4</v>
      </c>
    </row>
    <row r="16681" spans="1:10" ht="16.5" customHeight="1" x14ac:dyDescent="0.25">
      <c r="A16681">
        <v>19018</v>
      </c>
      <c r="B16681">
        <v>4662298</v>
      </c>
      <c r="C16681">
        <v>1339</v>
      </c>
      <c r="D16681" t="s">
        <v>73298</v>
      </c>
      <c r="E16681" s="5" t="s">
        <v>73299</v>
      </c>
      <c r="F16681" s="5" t="s">
        <v>73300</v>
      </c>
      <c r="G16681" s="5" t="s">
        <v>73301</v>
      </c>
      <c r="H16681" s="6" t="s">
        <v>34589</v>
      </c>
      <c r="I16681">
        <v>1621</v>
      </c>
      <c r="J16681" s="5">
        <f t="shared" ref="J16681:J16687" si="3137">LEN(E16681)-LEN(SUBSTITUTE(E16681,";",))+1</f>
        <v>2</v>
      </c>
    </row>
    <row r="16682" spans="1:10" ht="16.5" customHeight="1" x14ac:dyDescent="0.25">
      <c r="A16682">
        <v>18599</v>
      </c>
      <c r="B16682">
        <v>4662310</v>
      </c>
      <c r="C16682">
        <v>2527</v>
      </c>
      <c r="D16682" t="s">
        <v>73302</v>
      </c>
      <c r="E16682" s="5" t="s">
        <v>73303</v>
      </c>
      <c r="F16682" s="5" t="s">
        <v>73304</v>
      </c>
      <c r="G16682" s="5" t="s">
        <v>73305</v>
      </c>
      <c r="H16682" s="5">
        <v>1.3328100000000001</v>
      </c>
      <c r="I16682">
        <v>5558</v>
      </c>
      <c r="J16682" s="5">
        <f t="shared" si="3137"/>
        <v>3</v>
      </c>
    </row>
    <row r="16683" spans="1:10" ht="16.5" customHeight="1" x14ac:dyDescent="0.25">
      <c r="A16683">
        <v>19018</v>
      </c>
      <c r="B16683">
        <v>4662539</v>
      </c>
      <c r="C16683">
        <v>1511</v>
      </c>
      <c r="D16683" t="s">
        <v>73307</v>
      </c>
      <c r="E16683" s="5" t="s">
        <v>73308</v>
      </c>
      <c r="F16683" s="5" t="s">
        <v>73309</v>
      </c>
      <c r="G16683" s="5" t="s">
        <v>73310</v>
      </c>
      <c r="H16683" s="6" t="s">
        <v>36651</v>
      </c>
      <c r="I16683">
        <v>1621</v>
      </c>
      <c r="J16683" s="5">
        <f t="shared" si="3137"/>
        <v>2</v>
      </c>
    </row>
    <row r="16684" spans="1:10" ht="16.5" customHeight="1" x14ac:dyDescent="0.25">
      <c r="A16684">
        <v>18627</v>
      </c>
      <c r="B16684">
        <v>4662568</v>
      </c>
      <c r="C16684">
        <v>4</v>
      </c>
      <c r="D16684" t="s">
        <v>4597</v>
      </c>
      <c r="E16684" s="5" t="s">
        <v>73311</v>
      </c>
      <c r="F16684" s="5" t="s">
        <v>73312</v>
      </c>
      <c r="G16684" s="5" t="s">
        <v>73313</v>
      </c>
      <c r="H16684" s="6" t="s">
        <v>20928</v>
      </c>
      <c r="I16684">
        <v>153</v>
      </c>
      <c r="J16684" s="5">
        <f t="shared" si="3137"/>
        <v>4</v>
      </c>
    </row>
    <row r="16685" spans="1:10" ht="16.5" customHeight="1" x14ac:dyDescent="0.25">
      <c r="A16685">
        <v>18648</v>
      </c>
      <c r="B16685">
        <v>4662617</v>
      </c>
      <c r="C16685">
        <v>188</v>
      </c>
      <c r="D16685" t="s">
        <v>73314</v>
      </c>
      <c r="E16685" s="5" t="s">
        <v>73315</v>
      </c>
      <c r="F16685" s="5" t="s">
        <v>73316</v>
      </c>
      <c r="G16685" s="5" t="s">
        <v>73317</v>
      </c>
      <c r="H16685" s="6" t="s">
        <v>11737</v>
      </c>
      <c r="I16685">
        <v>1317</v>
      </c>
      <c r="J16685" s="5">
        <f t="shared" si="3137"/>
        <v>2</v>
      </c>
    </row>
    <row r="16686" spans="1:10" ht="16.5" customHeight="1" x14ac:dyDescent="0.25">
      <c r="A16686">
        <v>19018</v>
      </c>
      <c r="B16686">
        <v>4662697</v>
      </c>
      <c r="C16686">
        <v>515</v>
      </c>
      <c r="D16686" t="s">
        <v>73318</v>
      </c>
      <c r="E16686" s="5" t="s">
        <v>73319</v>
      </c>
      <c r="F16686" s="5" t="s">
        <v>73320</v>
      </c>
      <c r="G16686" s="5" t="s">
        <v>73321</v>
      </c>
      <c r="H16686" s="6" t="s">
        <v>73322</v>
      </c>
      <c r="I16686">
        <v>1621</v>
      </c>
      <c r="J16686" s="5">
        <f t="shared" si="3137"/>
        <v>2</v>
      </c>
    </row>
    <row r="16687" spans="1:10" ht="16.5" customHeight="1" x14ac:dyDescent="0.25">
      <c r="A16687">
        <v>18600</v>
      </c>
      <c r="B16687">
        <v>4663203</v>
      </c>
      <c r="C16687">
        <v>249</v>
      </c>
      <c r="D16687" t="s">
        <v>73323</v>
      </c>
      <c r="E16687" s="5" t="s">
        <v>73324</v>
      </c>
      <c r="F16687" s="5" t="s">
        <v>73325</v>
      </c>
      <c r="G16687" s="5" t="s">
        <v>73326</v>
      </c>
      <c r="H16687" s="6" t="s">
        <v>73327</v>
      </c>
      <c r="I16687">
        <v>909</v>
      </c>
      <c r="J16687" s="5">
        <f t="shared" si="3137"/>
        <v>4</v>
      </c>
    </row>
    <row r="16688" spans="1:10" ht="16.5" customHeight="1" x14ac:dyDescent="0.25">
      <c r="A16688">
        <v>18599</v>
      </c>
      <c r="B16688">
        <v>4666047</v>
      </c>
      <c r="C16688">
        <v>908</v>
      </c>
      <c r="D16688" t="s">
        <v>73328</v>
      </c>
      <c r="E16688" s="5" t="s">
        <v>73329</v>
      </c>
      <c r="F16688" s="5" t="s">
        <v>73330</v>
      </c>
      <c r="G16688" s="5" t="s">
        <v>73331</v>
      </c>
      <c r="H16688" s="6" t="s">
        <v>73332</v>
      </c>
      <c r="I16688">
        <v>5558</v>
      </c>
      <c r="J16688" s="5">
        <f t="shared" ref="J16688:J16689" si="3138">LEN(E16688)-LEN(SUBSTITUTE(E16688,";",))+1</f>
        <v>2</v>
      </c>
    </row>
    <row r="16689" spans="1:10" ht="16.5" customHeight="1" x14ac:dyDescent="0.25">
      <c r="A16689">
        <v>18599</v>
      </c>
      <c r="B16689">
        <v>4666272</v>
      </c>
      <c r="C16689">
        <v>190</v>
      </c>
      <c r="D16689" t="s">
        <v>73333</v>
      </c>
      <c r="E16689" s="5" t="s">
        <v>73334</v>
      </c>
      <c r="F16689" s="5" t="s">
        <v>73335</v>
      </c>
      <c r="G16689" s="5" t="s">
        <v>73336</v>
      </c>
      <c r="H16689" s="6" t="s">
        <v>40360</v>
      </c>
      <c r="I16689">
        <v>5558</v>
      </c>
      <c r="J16689" s="5">
        <f t="shared" si="3138"/>
        <v>2</v>
      </c>
    </row>
    <row r="16690" spans="1:10" ht="16.5" customHeight="1" x14ac:dyDescent="0.25">
      <c r="A16690">
        <v>16295</v>
      </c>
      <c r="B16690">
        <v>4666368</v>
      </c>
      <c r="C16690">
        <v>757</v>
      </c>
      <c r="D16690" t="s">
        <v>73337</v>
      </c>
      <c r="E16690" s="5" t="s">
        <v>73338</v>
      </c>
      <c r="F16690" s="5" t="s">
        <v>73339</v>
      </c>
      <c r="G16690" s="5" t="s">
        <v>73340</v>
      </c>
      <c r="H16690" s="6" t="s">
        <v>73341</v>
      </c>
      <c r="I16690">
        <v>2227</v>
      </c>
      <c r="J16690" s="5">
        <f t="shared" ref="J16690:J16694" si="3139">LEN(E16690)-LEN(SUBSTITUTE(E16690,";",))+1</f>
        <v>2</v>
      </c>
    </row>
    <row r="16691" spans="1:10" ht="16.5" customHeight="1" x14ac:dyDescent="0.25">
      <c r="A16691">
        <v>19853</v>
      </c>
      <c r="B16691">
        <v>4666585</v>
      </c>
      <c r="C16691">
        <v>132</v>
      </c>
      <c r="D16691" t="s">
        <v>73342</v>
      </c>
      <c r="E16691" s="5" t="s">
        <v>72771</v>
      </c>
      <c r="F16691" s="5" t="s">
        <v>72772</v>
      </c>
      <c r="G16691" s="5" t="s">
        <v>72773</v>
      </c>
      <c r="H16691" s="6" t="s">
        <v>9376</v>
      </c>
      <c r="I16691">
        <v>452</v>
      </c>
      <c r="J16691" s="5">
        <f t="shared" si="3139"/>
        <v>2</v>
      </c>
    </row>
    <row r="16692" spans="1:10" ht="16.5" customHeight="1" x14ac:dyDescent="0.25">
      <c r="A16692">
        <v>19853</v>
      </c>
      <c r="B16692">
        <v>4667001</v>
      </c>
      <c r="C16692">
        <v>95</v>
      </c>
      <c r="D16692" t="s">
        <v>72338</v>
      </c>
      <c r="E16692" s="5" t="s">
        <v>72339</v>
      </c>
      <c r="F16692" s="5" t="s">
        <v>72340</v>
      </c>
      <c r="G16692" s="5" t="s">
        <v>72341</v>
      </c>
      <c r="H16692" s="6" t="s">
        <v>44384</v>
      </c>
      <c r="I16692">
        <v>452</v>
      </c>
      <c r="J16692" s="5">
        <f t="shared" si="3139"/>
        <v>3</v>
      </c>
    </row>
    <row r="16693" spans="1:10" ht="16.5" customHeight="1" x14ac:dyDescent="0.25">
      <c r="A16693">
        <v>19853</v>
      </c>
      <c r="B16693">
        <v>4667286</v>
      </c>
      <c r="C16693">
        <v>100</v>
      </c>
      <c r="D16693" t="s">
        <v>73343</v>
      </c>
      <c r="E16693" s="5" t="s">
        <v>73344</v>
      </c>
      <c r="F16693" s="5" t="s">
        <v>73345</v>
      </c>
      <c r="G16693" s="5" t="s">
        <v>73346</v>
      </c>
      <c r="H16693" s="6" t="s">
        <v>21393</v>
      </c>
      <c r="I16693">
        <v>452</v>
      </c>
      <c r="J16693" s="5">
        <f t="shared" si="3139"/>
        <v>2</v>
      </c>
    </row>
    <row r="16694" spans="1:10" ht="16.5" customHeight="1" x14ac:dyDescent="0.25">
      <c r="A16694">
        <v>19853</v>
      </c>
      <c r="B16694">
        <v>4667716</v>
      </c>
      <c r="C16694">
        <v>195</v>
      </c>
      <c r="D16694" t="s">
        <v>73348</v>
      </c>
      <c r="E16694" s="5" t="s">
        <v>73349</v>
      </c>
      <c r="F16694" s="5" t="s">
        <v>73350</v>
      </c>
      <c r="G16694" s="5" t="s">
        <v>73351</v>
      </c>
      <c r="H16694" s="5">
        <v>1.54661</v>
      </c>
      <c r="I16694">
        <v>452</v>
      </c>
      <c r="J16694" s="5">
        <f t="shared" si="3139"/>
        <v>3</v>
      </c>
    </row>
    <row r="16695" spans="1:10" ht="16.5" customHeight="1" x14ac:dyDescent="0.25">
      <c r="A16695">
        <v>18045</v>
      </c>
      <c r="B16695">
        <v>4668854</v>
      </c>
      <c r="C16695">
        <v>824</v>
      </c>
      <c r="D16695" t="s">
        <v>73354</v>
      </c>
      <c r="E16695" s="5" t="s">
        <v>73355</v>
      </c>
      <c r="F16695" s="5" t="s">
        <v>73356</v>
      </c>
      <c r="G16695" s="5" t="s">
        <v>73357</v>
      </c>
      <c r="H16695" s="6" t="s">
        <v>16362</v>
      </c>
      <c r="I16695">
        <v>2618</v>
      </c>
      <c r="J16695" s="5">
        <f t="shared" ref="J16695:J16701" si="3140">LEN(E16695)-LEN(SUBSTITUTE(E16695,";",))+1</f>
        <v>5</v>
      </c>
    </row>
    <row r="16696" spans="1:10" ht="16.5" customHeight="1" x14ac:dyDescent="0.25">
      <c r="A16696">
        <v>18648</v>
      </c>
      <c r="B16696">
        <v>4669035</v>
      </c>
      <c r="C16696">
        <v>204</v>
      </c>
      <c r="D16696" t="s">
        <v>45608</v>
      </c>
      <c r="E16696" s="5" t="s">
        <v>73358</v>
      </c>
      <c r="F16696" s="5" t="s">
        <v>73359</v>
      </c>
      <c r="G16696" s="5" t="s">
        <v>73360</v>
      </c>
      <c r="H16696" s="6" t="s">
        <v>71962</v>
      </c>
      <c r="I16696">
        <v>1317</v>
      </c>
      <c r="J16696" s="5">
        <f t="shared" si="3140"/>
        <v>2</v>
      </c>
    </row>
    <row r="16697" spans="1:10" ht="16.5" customHeight="1" x14ac:dyDescent="0.25">
      <c r="A16697">
        <v>19853</v>
      </c>
      <c r="B16697">
        <v>4669105</v>
      </c>
      <c r="C16697">
        <v>226</v>
      </c>
      <c r="D16697" t="s">
        <v>72632</v>
      </c>
      <c r="E16697" s="5" t="s">
        <v>73361</v>
      </c>
      <c r="F16697" s="5" t="s">
        <v>73362</v>
      </c>
      <c r="G16697" s="5" t="s">
        <v>73363</v>
      </c>
      <c r="H16697" s="5">
        <v>3.00136</v>
      </c>
      <c r="I16697">
        <v>452</v>
      </c>
      <c r="J16697" s="5">
        <f t="shared" si="3140"/>
        <v>5</v>
      </c>
    </row>
    <row r="16698" spans="1:10" ht="16.5" customHeight="1" x14ac:dyDescent="0.25">
      <c r="A16698">
        <v>19853</v>
      </c>
      <c r="B16698">
        <v>4669261</v>
      </c>
      <c r="C16698">
        <v>114</v>
      </c>
      <c r="D16698" t="s">
        <v>73364</v>
      </c>
      <c r="E16698" s="5" t="s">
        <v>73365</v>
      </c>
      <c r="F16698" s="5" t="s">
        <v>73366</v>
      </c>
      <c r="G16698" s="5" t="s">
        <v>73367</v>
      </c>
      <c r="H16698" s="6" t="s">
        <v>6992</v>
      </c>
      <c r="I16698">
        <v>452</v>
      </c>
      <c r="J16698" s="5">
        <f t="shared" si="3140"/>
        <v>2</v>
      </c>
    </row>
    <row r="16699" spans="1:10" ht="16.5" customHeight="1" x14ac:dyDescent="0.25">
      <c r="A16699">
        <v>18237</v>
      </c>
      <c r="B16699">
        <v>4669281</v>
      </c>
      <c r="C16699">
        <v>4</v>
      </c>
      <c r="D16699" t="s">
        <v>72375</v>
      </c>
      <c r="E16699" s="5" t="s">
        <v>56997</v>
      </c>
      <c r="F16699" s="5" t="s">
        <v>56998</v>
      </c>
      <c r="G16699" s="5" t="s">
        <v>56999</v>
      </c>
      <c r="H16699" s="6" t="s">
        <v>48793</v>
      </c>
      <c r="I16699">
        <v>56</v>
      </c>
      <c r="J16699" s="5">
        <f t="shared" si="3140"/>
        <v>2</v>
      </c>
    </row>
    <row r="16700" spans="1:10" ht="16.5" customHeight="1" x14ac:dyDescent="0.25">
      <c r="A16700">
        <v>19853</v>
      </c>
      <c r="B16700">
        <v>4670148</v>
      </c>
      <c r="C16700">
        <v>155</v>
      </c>
      <c r="D16700" t="s">
        <v>73369</v>
      </c>
      <c r="E16700" s="5" t="s">
        <v>70579</v>
      </c>
      <c r="F16700" s="5" t="s">
        <v>70580</v>
      </c>
      <c r="G16700" s="5" t="s">
        <v>70581</v>
      </c>
      <c r="H16700" s="5">
        <v>1.0879700000000001</v>
      </c>
      <c r="I16700">
        <v>452</v>
      </c>
      <c r="J16700" s="5">
        <f t="shared" si="3140"/>
        <v>2</v>
      </c>
    </row>
    <row r="16701" spans="1:10" ht="16.5" customHeight="1" x14ac:dyDescent="0.25">
      <c r="A16701">
        <v>19018</v>
      </c>
      <c r="B16701">
        <v>4670214</v>
      </c>
      <c r="C16701">
        <v>1514</v>
      </c>
      <c r="D16701" t="s">
        <v>73370</v>
      </c>
      <c r="E16701" s="5" t="s">
        <v>73371</v>
      </c>
      <c r="F16701" s="5" t="s">
        <v>73372</v>
      </c>
      <c r="G16701" s="5" t="s">
        <v>73373</v>
      </c>
      <c r="H16701" s="6" t="s">
        <v>5835</v>
      </c>
      <c r="I16701">
        <v>1621</v>
      </c>
      <c r="J16701" s="5">
        <f t="shared" si="3140"/>
        <v>2</v>
      </c>
    </row>
    <row r="16702" spans="1:10" ht="16.5" customHeight="1" x14ac:dyDescent="0.25">
      <c r="A16702">
        <v>19853</v>
      </c>
      <c r="B16702">
        <v>4670396</v>
      </c>
      <c r="C16702">
        <v>119</v>
      </c>
      <c r="D16702" t="s">
        <v>73374</v>
      </c>
      <c r="E16702" s="5" t="s">
        <v>73375</v>
      </c>
      <c r="F16702" s="5" t="s">
        <v>73376</v>
      </c>
      <c r="G16702" s="5" t="s">
        <v>73377</v>
      </c>
      <c r="H16702" s="6" t="s">
        <v>50075</v>
      </c>
      <c r="I16702">
        <v>452</v>
      </c>
      <c r="J16702" s="5">
        <f t="shared" ref="J16702:J16713" si="3141">LEN(E16702)-LEN(SUBSTITUTE(E16702,";",))+1</f>
        <v>4</v>
      </c>
    </row>
    <row r="16703" spans="1:10" ht="16.5" customHeight="1" x14ac:dyDescent="0.25">
      <c r="A16703">
        <v>2496</v>
      </c>
      <c r="B16703">
        <v>4671</v>
      </c>
      <c r="C16703">
        <v>413</v>
      </c>
      <c r="D16703" t="s">
        <v>73378</v>
      </c>
      <c r="E16703" s="5" t="s">
        <v>73379</v>
      </c>
      <c r="F16703" s="5" t="s">
        <v>73380</v>
      </c>
      <c r="G16703" s="5" t="s">
        <v>73381</v>
      </c>
      <c r="H16703" s="6" t="s">
        <v>73382</v>
      </c>
      <c r="I16703">
        <v>1350</v>
      </c>
      <c r="J16703" s="5">
        <f t="shared" si="3141"/>
        <v>4</v>
      </c>
    </row>
    <row r="16704" spans="1:10" ht="16.5" customHeight="1" x14ac:dyDescent="0.25">
      <c r="A16704">
        <v>19853</v>
      </c>
      <c r="B16704">
        <v>4671280</v>
      </c>
      <c r="C16704">
        <v>160</v>
      </c>
      <c r="D16704" t="s">
        <v>73383</v>
      </c>
      <c r="E16704" s="5" t="s">
        <v>73384</v>
      </c>
      <c r="F16704" s="5" t="s">
        <v>73385</v>
      </c>
      <c r="G16704" s="5" t="s">
        <v>73386</v>
      </c>
      <c r="H16704" s="5">
        <v>1.1514800000000001</v>
      </c>
      <c r="I16704">
        <v>452</v>
      </c>
      <c r="J16704" s="5">
        <f t="shared" si="3141"/>
        <v>2</v>
      </c>
    </row>
    <row r="16705" spans="1:10" ht="16.5" customHeight="1" x14ac:dyDescent="0.25">
      <c r="A16705">
        <v>16295</v>
      </c>
      <c r="B16705">
        <v>4671425</v>
      </c>
      <c r="C16705">
        <v>1795</v>
      </c>
      <c r="D16705" t="s">
        <v>1412</v>
      </c>
      <c r="E16705" s="5" t="s">
        <v>73387</v>
      </c>
      <c r="F16705" s="5" t="s">
        <v>73388</v>
      </c>
      <c r="G16705" s="5" t="s">
        <v>73389</v>
      </c>
      <c r="H16705" s="6" t="s">
        <v>59514</v>
      </c>
      <c r="I16705">
        <v>2227</v>
      </c>
      <c r="J16705" s="5">
        <f t="shared" si="3141"/>
        <v>2</v>
      </c>
    </row>
    <row r="16706" spans="1:10" ht="16.5" customHeight="1" x14ac:dyDescent="0.25">
      <c r="A16706">
        <v>18627</v>
      </c>
      <c r="B16706">
        <v>4671758</v>
      </c>
      <c r="C16706">
        <v>142</v>
      </c>
      <c r="D16706" t="s">
        <v>73390</v>
      </c>
      <c r="E16706" s="5" t="s">
        <v>73391</v>
      </c>
      <c r="F16706" s="5" t="s">
        <v>73392</v>
      </c>
      <c r="G16706" s="5" t="s">
        <v>73393</v>
      </c>
      <c r="H16706" s="6" t="s">
        <v>1427</v>
      </c>
      <c r="I16706">
        <v>153</v>
      </c>
      <c r="J16706" s="5">
        <f t="shared" si="3141"/>
        <v>2</v>
      </c>
    </row>
    <row r="16707" spans="1:10" ht="16.5" customHeight="1" x14ac:dyDescent="0.25">
      <c r="A16707">
        <v>19853</v>
      </c>
      <c r="B16707">
        <v>4671887</v>
      </c>
      <c r="C16707">
        <v>124</v>
      </c>
      <c r="D16707" t="s">
        <v>73394</v>
      </c>
      <c r="E16707" s="5" t="s">
        <v>73395</v>
      </c>
      <c r="F16707" s="5" t="s">
        <v>73396</v>
      </c>
      <c r="G16707" s="5" t="s">
        <v>73397</v>
      </c>
      <c r="H16707" s="6" t="s">
        <v>50758</v>
      </c>
      <c r="I16707">
        <v>452</v>
      </c>
      <c r="J16707" s="5">
        <f t="shared" si="3141"/>
        <v>4</v>
      </c>
    </row>
    <row r="16708" spans="1:10" ht="16.5" customHeight="1" x14ac:dyDescent="0.25">
      <c r="A16708">
        <v>18599</v>
      </c>
      <c r="B16708">
        <v>4671973</v>
      </c>
      <c r="C16708">
        <v>3129</v>
      </c>
      <c r="D16708" t="s">
        <v>47955</v>
      </c>
      <c r="E16708" s="5" t="s">
        <v>73398</v>
      </c>
      <c r="F16708" s="5" t="s">
        <v>73399</v>
      </c>
      <c r="G16708" s="5" t="s">
        <v>73400</v>
      </c>
      <c r="H16708" s="5">
        <v>4.8407400000000003</v>
      </c>
      <c r="I16708">
        <v>5558</v>
      </c>
      <c r="J16708" s="5">
        <f t="shared" si="3141"/>
        <v>3</v>
      </c>
    </row>
    <row r="16709" spans="1:10" ht="16.5" customHeight="1" x14ac:dyDescent="0.25">
      <c r="A16709">
        <v>18599</v>
      </c>
      <c r="B16709">
        <v>4672033</v>
      </c>
      <c r="C16709">
        <v>3814</v>
      </c>
      <c r="D16709" t="s">
        <v>73401</v>
      </c>
      <c r="E16709" s="5" t="s">
        <v>73402</v>
      </c>
      <c r="F16709" s="5" t="s">
        <v>73403</v>
      </c>
      <c r="G16709" s="5" t="s">
        <v>73404</v>
      </c>
      <c r="H16709" s="5">
        <v>5.3906499999999999</v>
      </c>
      <c r="I16709">
        <v>5558</v>
      </c>
      <c r="J16709" s="5">
        <f t="shared" si="3141"/>
        <v>2</v>
      </c>
    </row>
    <row r="16710" spans="1:10" ht="16.5" customHeight="1" x14ac:dyDescent="0.25">
      <c r="A16710">
        <v>19018</v>
      </c>
      <c r="B16710">
        <v>4672170</v>
      </c>
      <c r="C16710">
        <v>1508</v>
      </c>
      <c r="D16710" t="s">
        <v>73405</v>
      </c>
      <c r="E16710" s="5" t="s">
        <v>73406</v>
      </c>
      <c r="F16710" s="5" t="s">
        <v>73407</v>
      </c>
      <c r="G16710" s="5" t="s">
        <v>73408</v>
      </c>
      <c r="H16710" s="6" t="s">
        <v>73352</v>
      </c>
      <c r="I16710">
        <v>1621</v>
      </c>
      <c r="J16710" s="5">
        <f t="shared" si="3141"/>
        <v>3</v>
      </c>
    </row>
    <row r="16711" spans="1:10" ht="16.5" customHeight="1" x14ac:dyDescent="0.25">
      <c r="A16711">
        <v>5568</v>
      </c>
      <c r="B16711">
        <v>467251</v>
      </c>
      <c r="C16711">
        <v>68</v>
      </c>
      <c r="D16711" t="s">
        <v>73409</v>
      </c>
      <c r="E16711" s="5" t="s">
        <v>73410</v>
      </c>
      <c r="F16711" s="5" t="s">
        <v>73411</v>
      </c>
      <c r="G16711" s="5" t="s">
        <v>73412</v>
      </c>
      <c r="H16711" s="5">
        <v>1.68824</v>
      </c>
      <c r="I16711">
        <v>2293</v>
      </c>
      <c r="J16711" s="5">
        <f t="shared" si="3141"/>
        <v>2</v>
      </c>
    </row>
    <row r="16712" spans="1:10" ht="16.5" customHeight="1" x14ac:dyDescent="0.25">
      <c r="A16712">
        <v>19853</v>
      </c>
      <c r="B16712">
        <v>4672725</v>
      </c>
      <c r="C16712">
        <v>206</v>
      </c>
      <c r="D16712" t="s">
        <v>73413</v>
      </c>
      <c r="E16712" s="5" t="s">
        <v>73414</v>
      </c>
      <c r="F16712" s="5" t="s">
        <v>73415</v>
      </c>
      <c r="G16712" s="5" t="s">
        <v>73416</v>
      </c>
      <c r="H16712" s="5">
        <v>1.8888199999999999</v>
      </c>
      <c r="I16712">
        <v>452</v>
      </c>
      <c r="J16712" s="5">
        <f t="shared" si="3141"/>
        <v>2</v>
      </c>
    </row>
    <row r="16713" spans="1:10" ht="16.5" customHeight="1" x14ac:dyDescent="0.25">
      <c r="A16713">
        <v>18599</v>
      </c>
      <c r="B16713">
        <v>4672767</v>
      </c>
      <c r="C16713">
        <v>5301</v>
      </c>
      <c r="D16713" t="s">
        <v>73417</v>
      </c>
      <c r="E16713" s="5" t="s">
        <v>73418</v>
      </c>
      <c r="F16713" s="5" t="s">
        <v>73419</v>
      </c>
      <c r="G16713" s="5" t="s">
        <v>73420</v>
      </c>
      <c r="H16713" s="5">
        <v>5.3906499999999999</v>
      </c>
      <c r="I16713">
        <v>5558</v>
      </c>
      <c r="J16713" s="5">
        <f t="shared" si="3141"/>
        <v>2</v>
      </c>
    </row>
    <row r="16714" spans="1:10" ht="16.5" customHeight="1" x14ac:dyDescent="0.25">
      <c r="A16714">
        <v>18648</v>
      </c>
      <c r="B16714">
        <v>4673351</v>
      </c>
      <c r="C16714">
        <v>518</v>
      </c>
      <c r="D16714" t="s">
        <v>73421</v>
      </c>
      <c r="E16714" s="5" t="s">
        <v>73422</v>
      </c>
      <c r="F16714" s="5" t="s">
        <v>73423</v>
      </c>
      <c r="G16714" s="5" t="s">
        <v>73424</v>
      </c>
      <c r="H16714" s="6" t="s">
        <v>16425</v>
      </c>
      <c r="I16714">
        <v>1317</v>
      </c>
      <c r="J16714" s="5">
        <f t="shared" ref="J16714:J16718" si="3142">LEN(E16714)-LEN(SUBSTITUTE(E16714,";",))+1</f>
        <v>2</v>
      </c>
    </row>
    <row r="16715" spans="1:10" ht="16.5" customHeight="1" x14ac:dyDescent="0.25">
      <c r="A16715">
        <v>19018</v>
      </c>
      <c r="B16715">
        <v>4673563</v>
      </c>
      <c r="C16715">
        <v>927</v>
      </c>
      <c r="D16715" t="s">
        <v>73425</v>
      </c>
      <c r="E16715" s="5" t="s">
        <v>73426</v>
      </c>
      <c r="F16715" s="5" t="s">
        <v>73427</v>
      </c>
      <c r="G16715" s="5" t="s">
        <v>73428</v>
      </c>
      <c r="H16715" s="6" t="s">
        <v>71049</v>
      </c>
      <c r="I16715">
        <v>1621</v>
      </c>
      <c r="J16715" s="5">
        <f t="shared" si="3142"/>
        <v>3</v>
      </c>
    </row>
    <row r="16716" spans="1:10" ht="16.5" customHeight="1" x14ac:dyDescent="0.25">
      <c r="A16716">
        <v>16295</v>
      </c>
      <c r="B16716">
        <v>4673936</v>
      </c>
      <c r="C16716">
        <v>1429</v>
      </c>
      <c r="D16716" t="s">
        <v>73429</v>
      </c>
      <c r="E16716" s="5" t="s">
        <v>73430</v>
      </c>
      <c r="F16716" s="5" t="s">
        <v>73431</v>
      </c>
      <c r="G16716" s="5" t="s">
        <v>73432</v>
      </c>
      <c r="H16716" s="6" t="s">
        <v>73433</v>
      </c>
      <c r="I16716">
        <v>2227</v>
      </c>
      <c r="J16716" s="5">
        <f t="shared" si="3142"/>
        <v>4</v>
      </c>
    </row>
    <row r="16717" spans="1:10" ht="16.5" customHeight="1" x14ac:dyDescent="0.25">
      <c r="A16717">
        <v>18600</v>
      </c>
      <c r="B16717">
        <v>4674766</v>
      </c>
      <c r="C16717">
        <v>807</v>
      </c>
      <c r="D16717" t="s">
        <v>70567</v>
      </c>
      <c r="E16717" s="5" t="s">
        <v>73434</v>
      </c>
      <c r="F16717" s="5" t="s">
        <v>73435</v>
      </c>
      <c r="G16717" s="5" t="s">
        <v>73436</v>
      </c>
      <c r="H16717" s="5">
        <v>1.0395300000000001</v>
      </c>
      <c r="I16717">
        <v>909</v>
      </c>
      <c r="J16717" s="5">
        <f t="shared" si="3142"/>
        <v>3</v>
      </c>
    </row>
    <row r="16718" spans="1:10" ht="16.5" customHeight="1" x14ac:dyDescent="0.25">
      <c r="A16718">
        <v>19853</v>
      </c>
      <c r="B16718">
        <v>4675433</v>
      </c>
      <c r="C16718">
        <v>216</v>
      </c>
      <c r="D16718" t="s">
        <v>10707</v>
      </c>
      <c r="E16718" s="5" t="s">
        <v>73437</v>
      </c>
      <c r="F16718" s="5" t="s">
        <v>73438</v>
      </c>
      <c r="G16718" s="5" t="s">
        <v>73439</v>
      </c>
      <c r="H16718" s="5">
        <v>2.2537199999999999</v>
      </c>
      <c r="I16718">
        <v>452</v>
      </c>
      <c r="J16718" s="5">
        <f t="shared" si="3142"/>
        <v>2</v>
      </c>
    </row>
    <row r="16719" spans="1:10" ht="16.5" customHeight="1" x14ac:dyDescent="0.25">
      <c r="A16719">
        <v>18599</v>
      </c>
      <c r="B16719">
        <v>4678074</v>
      </c>
      <c r="C16719">
        <v>1050</v>
      </c>
      <c r="D16719" t="s">
        <v>73441</v>
      </c>
      <c r="E16719" s="5" t="s">
        <v>73442</v>
      </c>
      <c r="F16719" s="5" t="s">
        <v>73443</v>
      </c>
      <c r="G16719" s="5" t="s">
        <v>73444</v>
      </c>
      <c r="H16719" s="6" t="s">
        <v>4261</v>
      </c>
      <c r="I16719">
        <v>5558</v>
      </c>
      <c r="J16719" s="5">
        <f t="shared" ref="J16719" si="3143">LEN(E16719)-LEN(SUBSTITUTE(E16719,";",))+1</f>
        <v>2</v>
      </c>
    </row>
    <row r="16720" spans="1:10" ht="16.5" customHeight="1" x14ac:dyDescent="0.25">
      <c r="A16720">
        <v>18599</v>
      </c>
      <c r="B16720">
        <v>4678168</v>
      </c>
      <c r="C16720">
        <v>4409</v>
      </c>
      <c r="D16720" t="s">
        <v>70567</v>
      </c>
      <c r="E16720" s="5" t="s">
        <v>73434</v>
      </c>
      <c r="F16720" s="5" t="s">
        <v>73435</v>
      </c>
      <c r="G16720" s="5" t="s">
        <v>73436</v>
      </c>
      <c r="H16720" s="5">
        <v>5.3906499999999999</v>
      </c>
      <c r="I16720">
        <v>5558</v>
      </c>
      <c r="J16720" s="5">
        <f t="shared" ref="J16720:J16733" si="3144">LEN(E16720)-LEN(SUBSTITUTE(E16720,";",))+1</f>
        <v>3</v>
      </c>
    </row>
    <row r="16721" spans="1:10" ht="16.5" customHeight="1" x14ac:dyDescent="0.25">
      <c r="A16721">
        <v>16295</v>
      </c>
      <c r="B16721">
        <v>4678252</v>
      </c>
      <c r="C16721">
        <v>2021</v>
      </c>
      <c r="D16721" t="s">
        <v>73446</v>
      </c>
      <c r="E16721" s="5" t="s">
        <v>73447</v>
      </c>
      <c r="F16721" s="5" t="s">
        <v>73448</v>
      </c>
      <c r="G16721" s="5" t="s">
        <v>73449</v>
      </c>
      <c r="H16721" s="6" t="s">
        <v>1437</v>
      </c>
      <c r="I16721">
        <v>2227</v>
      </c>
      <c r="J16721" s="5">
        <f t="shared" si="3144"/>
        <v>5</v>
      </c>
    </row>
    <row r="16722" spans="1:10" ht="16.5" customHeight="1" x14ac:dyDescent="0.25">
      <c r="A16722">
        <v>18045</v>
      </c>
      <c r="B16722">
        <v>4678265</v>
      </c>
      <c r="C16722">
        <v>993</v>
      </c>
      <c r="D16722" t="s">
        <v>73450</v>
      </c>
      <c r="E16722" s="5" t="s">
        <v>73451</v>
      </c>
      <c r="F16722" s="5" t="s">
        <v>73452</v>
      </c>
      <c r="G16722" s="5" t="s">
        <v>73453</v>
      </c>
      <c r="H16722" s="6" t="s">
        <v>39916</v>
      </c>
      <c r="I16722">
        <v>2618</v>
      </c>
      <c r="J16722" s="5">
        <f t="shared" si="3144"/>
        <v>4</v>
      </c>
    </row>
    <row r="16723" spans="1:10" ht="16.5" customHeight="1" x14ac:dyDescent="0.25">
      <c r="A16723">
        <v>18599</v>
      </c>
      <c r="B16723">
        <v>4678540</v>
      </c>
      <c r="C16723">
        <v>2818</v>
      </c>
      <c r="D16723" t="s">
        <v>73454</v>
      </c>
      <c r="E16723" s="5" t="s">
        <v>73455</v>
      </c>
      <c r="F16723" s="5" t="s">
        <v>73456</v>
      </c>
      <c r="G16723" s="5" t="s">
        <v>73457</v>
      </c>
      <c r="H16723" s="5">
        <v>2.4749400000000001</v>
      </c>
      <c r="I16723">
        <v>5558</v>
      </c>
      <c r="J16723" s="5">
        <f t="shared" si="3144"/>
        <v>5</v>
      </c>
    </row>
    <row r="16724" spans="1:10" ht="16.5" customHeight="1" x14ac:dyDescent="0.25">
      <c r="A16724">
        <v>18648</v>
      </c>
      <c r="B16724">
        <v>4678558</v>
      </c>
      <c r="C16724">
        <v>1186</v>
      </c>
      <c r="D16724" t="s">
        <v>73458</v>
      </c>
      <c r="E16724" s="5" t="s">
        <v>73459</v>
      </c>
      <c r="F16724" s="5" t="s">
        <v>73460</v>
      </c>
      <c r="G16724" s="5" t="s">
        <v>73461</v>
      </c>
      <c r="H16724" s="6" t="s">
        <v>44697</v>
      </c>
      <c r="I16724">
        <v>1317</v>
      </c>
      <c r="J16724" s="5">
        <f t="shared" si="3144"/>
        <v>4</v>
      </c>
    </row>
    <row r="16725" spans="1:10" ht="16.5" customHeight="1" x14ac:dyDescent="0.25">
      <c r="A16725">
        <v>19018</v>
      </c>
      <c r="B16725">
        <v>4678590</v>
      </c>
      <c r="C16725">
        <v>10</v>
      </c>
      <c r="D16725" t="s">
        <v>73462</v>
      </c>
      <c r="E16725" s="5" t="s">
        <v>73463</v>
      </c>
      <c r="F16725" s="5" t="s">
        <v>73464</v>
      </c>
      <c r="G16725" s="5" t="s">
        <v>73465</v>
      </c>
      <c r="H16725" s="6" t="s">
        <v>59326</v>
      </c>
      <c r="I16725">
        <v>1621</v>
      </c>
      <c r="J16725" s="5">
        <f t="shared" si="3144"/>
        <v>5</v>
      </c>
    </row>
    <row r="16726" spans="1:10" ht="16.5" customHeight="1" x14ac:dyDescent="0.25">
      <c r="A16726">
        <v>16295</v>
      </c>
      <c r="B16726">
        <v>4678681</v>
      </c>
      <c r="C16726">
        <v>2205</v>
      </c>
      <c r="D16726" t="s">
        <v>73466</v>
      </c>
      <c r="E16726" s="5" t="s">
        <v>73467</v>
      </c>
      <c r="F16726" s="5" t="s">
        <v>73468</v>
      </c>
      <c r="G16726" s="5" t="s">
        <v>73469</v>
      </c>
      <c r="H16726" s="6" t="s">
        <v>1427</v>
      </c>
      <c r="I16726">
        <v>2227</v>
      </c>
      <c r="J16726" s="5">
        <f t="shared" si="3144"/>
        <v>2</v>
      </c>
    </row>
    <row r="16727" spans="1:10" ht="16.5" customHeight="1" x14ac:dyDescent="0.25">
      <c r="A16727">
        <v>3338</v>
      </c>
      <c r="B16727">
        <v>46787</v>
      </c>
      <c r="C16727">
        <v>1593</v>
      </c>
      <c r="D16727" t="s">
        <v>73470</v>
      </c>
      <c r="E16727" s="5" t="s">
        <v>73471</v>
      </c>
      <c r="F16727" s="5" t="s">
        <v>73472</v>
      </c>
      <c r="G16727" s="5" t="s">
        <v>73473</v>
      </c>
      <c r="H16727" s="6" t="s">
        <v>40466</v>
      </c>
      <c r="I16727">
        <v>1686</v>
      </c>
      <c r="J16727" s="5">
        <f t="shared" si="3144"/>
        <v>2</v>
      </c>
    </row>
    <row r="16728" spans="1:10" ht="16.5" customHeight="1" x14ac:dyDescent="0.25">
      <c r="A16728">
        <v>19018</v>
      </c>
      <c r="B16728">
        <v>4678739</v>
      </c>
      <c r="C16728">
        <v>13</v>
      </c>
      <c r="D16728" t="s">
        <v>73474</v>
      </c>
      <c r="E16728" s="5" t="s">
        <v>73475</v>
      </c>
      <c r="F16728" s="5" t="s">
        <v>73476</v>
      </c>
      <c r="G16728" s="5" t="s">
        <v>73477</v>
      </c>
      <c r="H16728" s="6" t="s">
        <v>73478</v>
      </c>
      <c r="I16728">
        <v>1621</v>
      </c>
      <c r="J16728" s="5">
        <f t="shared" si="3144"/>
        <v>5</v>
      </c>
    </row>
    <row r="16729" spans="1:10" ht="16.5" customHeight="1" x14ac:dyDescent="0.25">
      <c r="A16729">
        <v>18599</v>
      </c>
      <c r="B16729">
        <v>4679005</v>
      </c>
      <c r="C16729">
        <v>4277</v>
      </c>
      <c r="D16729" t="s">
        <v>73479</v>
      </c>
      <c r="E16729" s="5" t="s">
        <v>73480</v>
      </c>
      <c r="F16729" s="5" t="s">
        <v>73481</v>
      </c>
      <c r="G16729" s="5" t="s">
        <v>73482</v>
      </c>
      <c r="H16729" s="5">
        <v>5.3906499999999999</v>
      </c>
      <c r="I16729">
        <v>5558</v>
      </c>
      <c r="J16729" s="5">
        <f t="shared" si="3144"/>
        <v>2</v>
      </c>
    </row>
    <row r="16730" spans="1:10" ht="16.5" customHeight="1" x14ac:dyDescent="0.25">
      <c r="A16730">
        <v>19853</v>
      </c>
      <c r="B16730">
        <v>4679549</v>
      </c>
      <c r="C16730">
        <v>153</v>
      </c>
      <c r="D16730" t="s">
        <v>72715</v>
      </c>
      <c r="E16730" s="5" t="s">
        <v>73483</v>
      </c>
      <c r="F16730" s="5" t="s">
        <v>73484</v>
      </c>
      <c r="G16730" s="5" t="s">
        <v>73485</v>
      </c>
      <c r="H16730" s="5">
        <v>1.0784499999999999</v>
      </c>
      <c r="I16730">
        <v>452</v>
      </c>
      <c r="J16730" s="5">
        <f t="shared" si="3144"/>
        <v>3</v>
      </c>
    </row>
    <row r="16731" spans="1:10" ht="16.5" customHeight="1" x14ac:dyDescent="0.25">
      <c r="A16731">
        <v>3509</v>
      </c>
      <c r="B16731">
        <v>46797</v>
      </c>
      <c r="C16731">
        <v>5</v>
      </c>
      <c r="D16731" t="s">
        <v>73486</v>
      </c>
      <c r="E16731" s="5" t="s">
        <v>73487</v>
      </c>
      <c r="F16731" s="5" t="s">
        <v>73488</v>
      </c>
      <c r="G16731" s="5" t="s">
        <v>73489</v>
      </c>
      <c r="H16731" s="6" t="s">
        <v>59425</v>
      </c>
      <c r="I16731">
        <v>129</v>
      </c>
      <c r="J16731" s="5">
        <f t="shared" si="3144"/>
        <v>2</v>
      </c>
    </row>
    <row r="16732" spans="1:10" ht="16.5" customHeight="1" x14ac:dyDescent="0.25">
      <c r="A16732">
        <v>19853</v>
      </c>
      <c r="B16732">
        <v>4679862</v>
      </c>
      <c r="C16732">
        <v>169</v>
      </c>
      <c r="D16732" t="s">
        <v>73490</v>
      </c>
      <c r="E16732" s="5" t="s">
        <v>73491</v>
      </c>
      <c r="F16732" s="5" t="s">
        <v>73492</v>
      </c>
      <c r="G16732" s="5" t="s">
        <v>73493</v>
      </c>
      <c r="H16732" s="5">
        <v>1.23654</v>
      </c>
      <c r="I16732">
        <v>452</v>
      </c>
      <c r="J16732" s="5">
        <f t="shared" si="3144"/>
        <v>2</v>
      </c>
    </row>
    <row r="16733" spans="1:10" ht="16.5" customHeight="1" x14ac:dyDescent="0.25">
      <c r="A16733">
        <v>18599</v>
      </c>
      <c r="B16733">
        <v>4680199</v>
      </c>
      <c r="C16733">
        <v>339</v>
      </c>
      <c r="D16733" t="s">
        <v>73494</v>
      </c>
      <c r="E16733" s="5" t="s">
        <v>73495</v>
      </c>
      <c r="F16733" s="5" t="s">
        <v>73496</v>
      </c>
      <c r="G16733" s="5" t="s">
        <v>73497</v>
      </c>
      <c r="H16733" s="6" t="s">
        <v>6887</v>
      </c>
      <c r="I16733">
        <v>5558</v>
      </c>
      <c r="J16733" s="5">
        <f t="shared" si="3144"/>
        <v>5</v>
      </c>
    </row>
    <row r="16734" spans="1:10" ht="16.5" customHeight="1" x14ac:dyDescent="0.25">
      <c r="A16734">
        <v>18599</v>
      </c>
      <c r="B16734">
        <v>4681369</v>
      </c>
      <c r="C16734">
        <v>1323</v>
      </c>
      <c r="D16734" t="s">
        <v>61633</v>
      </c>
      <c r="E16734" s="5" t="s">
        <v>73498</v>
      </c>
      <c r="F16734" s="5" t="s">
        <v>73499</v>
      </c>
      <c r="G16734" s="5" t="s">
        <v>73500</v>
      </c>
      <c r="H16734" s="6" t="s">
        <v>72075</v>
      </c>
      <c r="I16734">
        <v>5558</v>
      </c>
      <c r="J16734" s="5">
        <f t="shared" ref="J16734:J16740" si="3145">LEN(E16734)-LEN(SUBSTITUTE(E16734,";",))+1</f>
        <v>5</v>
      </c>
    </row>
    <row r="16735" spans="1:10" ht="16.5" customHeight="1" x14ac:dyDescent="0.25">
      <c r="A16735">
        <v>19018</v>
      </c>
      <c r="B16735">
        <v>4681523</v>
      </c>
      <c r="C16735">
        <v>533</v>
      </c>
      <c r="D16735" t="s">
        <v>73501</v>
      </c>
      <c r="E16735" s="5" t="s">
        <v>73502</v>
      </c>
      <c r="F16735" s="5" t="s">
        <v>73503</v>
      </c>
      <c r="G16735" s="5" t="s">
        <v>73504</v>
      </c>
      <c r="H16735" s="6" t="s">
        <v>72631</v>
      </c>
      <c r="I16735">
        <v>1621</v>
      </c>
      <c r="J16735" s="5">
        <f t="shared" si="3145"/>
        <v>2</v>
      </c>
    </row>
    <row r="16736" spans="1:10" ht="16.5" customHeight="1" x14ac:dyDescent="0.25">
      <c r="A16736">
        <v>18599</v>
      </c>
      <c r="B16736">
        <v>4681573</v>
      </c>
      <c r="C16736">
        <v>2906</v>
      </c>
      <c r="D16736" t="s">
        <v>73505</v>
      </c>
      <c r="E16736" s="5" t="s">
        <v>73506</v>
      </c>
      <c r="F16736" s="5" t="s">
        <v>73507</v>
      </c>
      <c r="G16736" s="5" t="s">
        <v>73508</v>
      </c>
      <c r="H16736" s="5">
        <v>2.8394499999999998</v>
      </c>
      <c r="I16736">
        <v>5558</v>
      </c>
      <c r="J16736" s="5">
        <f t="shared" si="3145"/>
        <v>4</v>
      </c>
    </row>
    <row r="16737" spans="1:10" ht="16.5" customHeight="1" x14ac:dyDescent="0.25">
      <c r="A16737">
        <v>16295</v>
      </c>
      <c r="B16737">
        <v>4681716</v>
      </c>
      <c r="C16737">
        <v>679</v>
      </c>
      <c r="D16737" t="s">
        <v>73509</v>
      </c>
      <c r="E16737" s="5" t="s">
        <v>73510</v>
      </c>
      <c r="F16737" s="5" t="s">
        <v>73511</v>
      </c>
      <c r="G16737" s="5" t="s">
        <v>73512</v>
      </c>
      <c r="H16737" s="6" t="s">
        <v>22967</v>
      </c>
      <c r="I16737">
        <v>2227</v>
      </c>
      <c r="J16737" s="5">
        <f t="shared" si="3145"/>
        <v>5</v>
      </c>
    </row>
    <row r="16738" spans="1:10" ht="16.5" customHeight="1" x14ac:dyDescent="0.25">
      <c r="A16738">
        <v>5916</v>
      </c>
      <c r="B16738">
        <v>468231</v>
      </c>
      <c r="C16738">
        <v>17</v>
      </c>
      <c r="D16738" t="s">
        <v>73513</v>
      </c>
      <c r="E16738" s="5" t="s">
        <v>73514</v>
      </c>
      <c r="F16738" s="5" t="s">
        <v>73515</v>
      </c>
      <c r="G16738" s="5" t="s">
        <v>73516</v>
      </c>
      <c r="H16738" s="6" t="s">
        <v>73517</v>
      </c>
      <c r="I16738">
        <v>419</v>
      </c>
      <c r="J16738" s="5">
        <f t="shared" si="3145"/>
        <v>3</v>
      </c>
    </row>
    <row r="16739" spans="1:10" ht="16.5" customHeight="1" x14ac:dyDescent="0.25">
      <c r="A16739">
        <v>18599</v>
      </c>
      <c r="B16739">
        <v>4682812</v>
      </c>
      <c r="C16739">
        <v>2699</v>
      </c>
      <c r="D16739" t="s">
        <v>73518</v>
      </c>
      <c r="E16739" s="5" t="s">
        <v>73519</v>
      </c>
      <c r="F16739" s="5" t="s">
        <v>73520</v>
      </c>
      <c r="G16739" s="5" t="s">
        <v>73521</v>
      </c>
      <c r="H16739" s="5">
        <v>1.8520399999999999</v>
      </c>
      <c r="I16739">
        <v>5558</v>
      </c>
      <c r="J16739" s="5">
        <f t="shared" si="3145"/>
        <v>2</v>
      </c>
    </row>
    <row r="16740" spans="1:10" ht="16.5" customHeight="1" x14ac:dyDescent="0.25">
      <c r="A16740">
        <v>18329</v>
      </c>
      <c r="B16740">
        <v>4682861</v>
      </c>
      <c r="C16740">
        <v>871</v>
      </c>
      <c r="D16740" t="s">
        <v>73522</v>
      </c>
      <c r="E16740" s="5" t="s">
        <v>73523</v>
      </c>
      <c r="F16740" s="5" t="s">
        <v>73524</v>
      </c>
      <c r="G16740" s="5" t="s">
        <v>73525</v>
      </c>
      <c r="H16740" s="5">
        <v>1</v>
      </c>
      <c r="I16740">
        <v>914</v>
      </c>
      <c r="J16740" s="5">
        <f t="shared" si="3145"/>
        <v>2</v>
      </c>
    </row>
    <row r="16741" spans="1:10" ht="16.5" customHeight="1" x14ac:dyDescent="0.25">
      <c r="A16741">
        <v>18599</v>
      </c>
      <c r="B16741">
        <v>4684305</v>
      </c>
      <c r="C16741">
        <v>1665</v>
      </c>
      <c r="D16741" t="s">
        <v>73526</v>
      </c>
      <c r="E16741" s="5" t="s">
        <v>73527</v>
      </c>
      <c r="F16741" s="5" t="s">
        <v>73528</v>
      </c>
      <c r="G16741" s="5" t="s">
        <v>73529</v>
      </c>
      <c r="H16741" s="6" t="s">
        <v>47944</v>
      </c>
      <c r="I16741">
        <v>5558</v>
      </c>
      <c r="J16741" s="5">
        <f t="shared" ref="J16741:J16742" si="3146">LEN(E16741)-LEN(SUBSTITUTE(E16741,";",))+1</f>
        <v>2</v>
      </c>
    </row>
    <row r="16742" spans="1:10" ht="16.5" customHeight="1" x14ac:dyDescent="0.25">
      <c r="A16742">
        <v>19853</v>
      </c>
      <c r="B16742">
        <v>4684496</v>
      </c>
      <c r="C16742">
        <v>193</v>
      </c>
      <c r="D16742" t="s">
        <v>73530</v>
      </c>
      <c r="E16742" s="5" t="s">
        <v>73531</v>
      </c>
      <c r="F16742" s="5" t="s">
        <v>73532</v>
      </c>
      <c r="G16742" s="5" t="s">
        <v>73533</v>
      </c>
      <c r="H16742" s="5">
        <v>1.51657</v>
      </c>
      <c r="I16742">
        <v>452</v>
      </c>
      <c r="J16742" s="5">
        <f t="shared" si="3146"/>
        <v>4</v>
      </c>
    </row>
    <row r="16743" spans="1:10" ht="16.5" customHeight="1" x14ac:dyDescent="0.25">
      <c r="A16743">
        <v>3370</v>
      </c>
      <c r="B16743">
        <v>46862</v>
      </c>
      <c r="C16743">
        <v>179</v>
      </c>
      <c r="D16743" t="s">
        <v>73534</v>
      </c>
      <c r="E16743" s="5" t="s">
        <v>73535</v>
      </c>
      <c r="F16743" s="5" t="s">
        <v>73536</v>
      </c>
      <c r="G16743" s="5" t="s">
        <v>73537</v>
      </c>
      <c r="H16743" s="6" t="s">
        <v>1427</v>
      </c>
      <c r="I16743">
        <v>266</v>
      </c>
      <c r="J16743" s="5">
        <f t="shared" ref="J16743:J16749" si="3147">LEN(E16743)-LEN(SUBSTITUTE(E16743,";",))+1</f>
        <v>3</v>
      </c>
    </row>
    <row r="16744" spans="1:10" ht="16.5" customHeight="1" x14ac:dyDescent="0.25">
      <c r="A16744">
        <v>16295</v>
      </c>
      <c r="B16744">
        <v>4686592</v>
      </c>
      <c r="C16744">
        <v>1400</v>
      </c>
      <c r="D16744" t="s">
        <v>62250</v>
      </c>
      <c r="E16744" s="5" t="s">
        <v>54901</v>
      </c>
      <c r="F16744" s="5" t="s">
        <v>54902</v>
      </c>
      <c r="G16744" s="5" t="s">
        <v>54903</v>
      </c>
      <c r="H16744" s="6" t="s">
        <v>2324</v>
      </c>
      <c r="I16744">
        <v>2227</v>
      </c>
      <c r="J16744" s="5">
        <f t="shared" si="3147"/>
        <v>2</v>
      </c>
    </row>
    <row r="16745" spans="1:10" ht="16.5" customHeight="1" x14ac:dyDescent="0.25">
      <c r="A16745">
        <v>18648</v>
      </c>
      <c r="B16745">
        <v>4686696</v>
      </c>
      <c r="C16745">
        <v>245</v>
      </c>
      <c r="D16745" t="s">
        <v>37633</v>
      </c>
      <c r="E16745" s="5" t="s">
        <v>73538</v>
      </c>
      <c r="F16745" s="5" t="s">
        <v>73539</v>
      </c>
      <c r="G16745" s="5" t="s">
        <v>73538</v>
      </c>
      <c r="H16745" s="6" t="s">
        <v>15705</v>
      </c>
      <c r="I16745">
        <v>1317</v>
      </c>
      <c r="J16745" s="5">
        <f t="shared" si="3147"/>
        <v>2</v>
      </c>
    </row>
    <row r="16746" spans="1:10" ht="16.5" customHeight="1" x14ac:dyDescent="0.25">
      <c r="A16746">
        <v>18045</v>
      </c>
      <c r="B16746">
        <v>4686819</v>
      </c>
      <c r="C16746">
        <v>415</v>
      </c>
      <c r="D16746" t="s">
        <v>72940</v>
      </c>
      <c r="E16746" s="5" t="s">
        <v>72941</v>
      </c>
      <c r="F16746" s="5" t="s">
        <v>72942</v>
      </c>
      <c r="G16746" s="5" t="s">
        <v>72943</v>
      </c>
      <c r="H16746" s="6" t="s">
        <v>43952</v>
      </c>
      <c r="I16746">
        <v>2618</v>
      </c>
      <c r="J16746" s="5">
        <f t="shared" si="3147"/>
        <v>2</v>
      </c>
    </row>
    <row r="16747" spans="1:10" ht="16.5" customHeight="1" x14ac:dyDescent="0.25">
      <c r="A16747">
        <v>2496</v>
      </c>
      <c r="B16747">
        <v>4687</v>
      </c>
      <c r="C16747">
        <v>32</v>
      </c>
      <c r="D16747" t="s">
        <v>73540</v>
      </c>
      <c r="E16747" s="5" t="s">
        <v>73541</v>
      </c>
      <c r="F16747" s="5" t="s">
        <v>73542</v>
      </c>
      <c r="G16747" s="5" t="s">
        <v>73543</v>
      </c>
      <c r="H16747" s="6" t="s">
        <v>6357</v>
      </c>
      <c r="I16747">
        <v>1350</v>
      </c>
      <c r="J16747" s="5">
        <f t="shared" si="3147"/>
        <v>2</v>
      </c>
    </row>
    <row r="16748" spans="1:10" ht="16.5" customHeight="1" x14ac:dyDescent="0.25">
      <c r="A16748">
        <v>18045</v>
      </c>
      <c r="B16748">
        <v>4687517</v>
      </c>
      <c r="C16748">
        <v>2557</v>
      </c>
      <c r="D16748" t="s">
        <v>73545</v>
      </c>
      <c r="E16748" s="5" t="s">
        <v>73546</v>
      </c>
      <c r="F16748" s="5" t="s">
        <v>73547</v>
      </c>
      <c r="G16748" s="5" t="s">
        <v>73548</v>
      </c>
      <c r="H16748" s="6" t="s">
        <v>7380</v>
      </c>
      <c r="I16748">
        <v>2618</v>
      </c>
      <c r="J16748" s="5">
        <f t="shared" si="3147"/>
        <v>3</v>
      </c>
    </row>
    <row r="16749" spans="1:10" ht="16.5" customHeight="1" x14ac:dyDescent="0.25">
      <c r="A16749">
        <v>18648</v>
      </c>
      <c r="B16749">
        <v>4687536</v>
      </c>
      <c r="C16749">
        <v>777</v>
      </c>
      <c r="D16749" t="s">
        <v>73549</v>
      </c>
      <c r="E16749" s="5" t="s">
        <v>73550</v>
      </c>
      <c r="F16749" s="5" t="s">
        <v>73551</v>
      </c>
      <c r="G16749" s="5" t="s">
        <v>73552</v>
      </c>
      <c r="H16749" s="6" t="s">
        <v>73553</v>
      </c>
      <c r="I16749">
        <v>1317</v>
      </c>
      <c r="J16749" s="5">
        <f t="shared" si="3147"/>
        <v>2</v>
      </c>
    </row>
    <row r="16750" spans="1:10" ht="16.5" customHeight="1" x14ac:dyDescent="0.25">
      <c r="A16750">
        <v>18599</v>
      </c>
      <c r="B16750">
        <v>4688895</v>
      </c>
      <c r="C16750">
        <v>5374</v>
      </c>
      <c r="D16750" t="s">
        <v>73554</v>
      </c>
      <c r="E16750" s="5" t="s">
        <v>73555</v>
      </c>
      <c r="F16750" s="5" t="s">
        <v>73556</v>
      </c>
      <c r="G16750" s="5" t="s">
        <v>73557</v>
      </c>
      <c r="H16750" s="5">
        <v>5.3928599999999998</v>
      </c>
      <c r="I16750">
        <v>5558</v>
      </c>
      <c r="J16750" s="5">
        <f t="shared" ref="J16750:J16754" si="3148">LEN(E16750)-LEN(SUBSTITUTE(E16750,";",))+1</f>
        <v>4</v>
      </c>
    </row>
    <row r="16751" spans="1:10" ht="16.5" customHeight="1" x14ac:dyDescent="0.25">
      <c r="A16751">
        <v>18599</v>
      </c>
      <c r="B16751">
        <v>4689366</v>
      </c>
      <c r="C16751">
        <v>5291</v>
      </c>
      <c r="D16751" t="s">
        <v>73558</v>
      </c>
      <c r="E16751" s="5" t="s">
        <v>73559</v>
      </c>
      <c r="F16751" s="5" t="s">
        <v>73560</v>
      </c>
      <c r="G16751" s="5" t="s">
        <v>73559</v>
      </c>
      <c r="H16751" s="5">
        <v>5.3906499999999999</v>
      </c>
      <c r="I16751">
        <v>5558</v>
      </c>
      <c r="J16751" s="5">
        <f t="shared" si="3148"/>
        <v>2</v>
      </c>
    </row>
    <row r="16752" spans="1:10" ht="16.5" customHeight="1" x14ac:dyDescent="0.25">
      <c r="A16752">
        <v>18626</v>
      </c>
      <c r="B16752">
        <v>4689722</v>
      </c>
      <c r="C16752">
        <v>11</v>
      </c>
      <c r="D16752" t="s">
        <v>45607</v>
      </c>
      <c r="E16752" s="5" t="s">
        <v>73358</v>
      </c>
      <c r="F16752" s="5" t="s">
        <v>73359</v>
      </c>
      <c r="G16752" s="5" t="s">
        <v>73360</v>
      </c>
      <c r="H16752" s="6" t="s">
        <v>72889</v>
      </c>
      <c r="I16752">
        <v>96</v>
      </c>
      <c r="J16752" s="5">
        <f t="shared" si="3148"/>
        <v>2</v>
      </c>
    </row>
    <row r="16753" spans="1:10" ht="16.5" customHeight="1" x14ac:dyDescent="0.25">
      <c r="A16753">
        <v>18045</v>
      </c>
      <c r="B16753">
        <v>4690205</v>
      </c>
      <c r="C16753">
        <v>318</v>
      </c>
      <c r="D16753" t="s">
        <v>73561</v>
      </c>
      <c r="E16753" s="5" t="s">
        <v>73562</v>
      </c>
      <c r="F16753" s="5" t="s">
        <v>73563</v>
      </c>
      <c r="G16753" s="5" t="s">
        <v>73564</v>
      </c>
      <c r="H16753" s="6" t="s">
        <v>53363</v>
      </c>
      <c r="I16753">
        <v>2618</v>
      </c>
      <c r="J16753" s="5">
        <f t="shared" si="3148"/>
        <v>4</v>
      </c>
    </row>
    <row r="16754" spans="1:10" ht="16.5" customHeight="1" x14ac:dyDescent="0.25">
      <c r="A16754">
        <v>18599</v>
      </c>
      <c r="B16754">
        <v>4690361</v>
      </c>
      <c r="C16754">
        <v>4045</v>
      </c>
      <c r="D16754" t="s">
        <v>73565</v>
      </c>
      <c r="E16754" s="5" t="s">
        <v>73566</v>
      </c>
      <c r="F16754" s="5" t="s">
        <v>73567</v>
      </c>
      <c r="G16754" s="5" t="s">
        <v>73568</v>
      </c>
      <c r="H16754" s="5">
        <v>5.3906499999999999</v>
      </c>
      <c r="I16754">
        <v>5558</v>
      </c>
      <c r="J16754" s="5">
        <f t="shared" si="3148"/>
        <v>2</v>
      </c>
    </row>
    <row r="16755" spans="1:10" ht="16.5" customHeight="1" x14ac:dyDescent="0.25">
      <c r="A16755">
        <v>18599</v>
      </c>
      <c r="B16755">
        <v>4690554</v>
      </c>
      <c r="C16755">
        <v>1991</v>
      </c>
      <c r="D16755" t="s">
        <v>73569</v>
      </c>
      <c r="E16755" s="5" t="s">
        <v>73570</v>
      </c>
      <c r="F16755" s="5" t="s">
        <v>73571</v>
      </c>
      <c r="G16755" s="5" t="s">
        <v>73572</v>
      </c>
      <c r="H16755" s="6" t="s">
        <v>9114</v>
      </c>
      <c r="I16755">
        <v>5558</v>
      </c>
      <c r="J16755" s="5">
        <f t="shared" ref="J16755:J16763" si="3149">LEN(E16755)-LEN(SUBSTITUTE(E16755,";",))+1</f>
        <v>2</v>
      </c>
    </row>
    <row r="16756" spans="1:10" ht="16.5" customHeight="1" x14ac:dyDescent="0.25">
      <c r="A16756">
        <v>19018</v>
      </c>
      <c r="B16756">
        <v>4690632</v>
      </c>
      <c r="C16756">
        <v>1163</v>
      </c>
      <c r="D16756" t="s">
        <v>73573</v>
      </c>
      <c r="E16756" s="5" t="s">
        <v>73574</v>
      </c>
      <c r="F16756" s="5" t="s">
        <v>73575</v>
      </c>
      <c r="G16756" s="5" t="s">
        <v>73576</v>
      </c>
      <c r="H16756" s="6" t="s">
        <v>73577</v>
      </c>
      <c r="I16756">
        <v>1621</v>
      </c>
      <c r="J16756" s="5">
        <f t="shared" si="3149"/>
        <v>2</v>
      </c>
    </row>
    <row r="16757" spans="1:10" ht="16.5" customHeight="1" x14ac:dyDescent="0.25">
      <c r="A16757">
        <v>16295</v>
      </c>
      <c r="B16757">
        <v>4690844</v>
      </c>
      <c r="C16757">
        <v>1232</v>
      </c>
      <c r="D16757" t="s">
        <v>242</v>
      </c>
      <c r="E16757" s="5" t="s">
        <v>73578</v>
      </c>
      <c r="F16757" s="5" t="s">
        <v>73579</v>
      </c>
      <c r="G16757" s="5" t="s">
        <v>73580</v>
      </c>
      <c r="H16757" s="6" t="s">
        <v>73581</v>
      </c>
      <c r="I16757">
        <v>2227</v>
      </c>
      <c r="J16757" s="5">
        <f t="shared" si="3149"/>
        <v>2</v>
      </c>
    </row>
    <row r="16758" spans="1:10" ht="16.5" customHeight="1" x14ac:dyDescent="0.25">
      <c r="A16758">
        <v>2496</v>
      </c>
      <c r="B16758">
        <v>4691</v>
      </c>
      <c r="C16758">
        <v>425</v>
      </c>
      <c r="D16758" t="s">
        <v>73582</v>
      </c>
      <c r="E16758" s="5" t="s">
        <v>73583</v>
      </c>
      <c r="F16758" s="5" t="s">
        <v>73584</v>
      </c>
      <c r="G16758" s="5" t="s">
        <v>73585</v>
      </c>
      <c r="H16758" s="6" t="s">
        <v>2420</v>
      </c>
      <c r="I16758">
        <v>1350</v>
      </c>
      <c r="J16758" s="5">
        <f t="shared" si="3149"/>
        <v>2</v>
      </c>
    </row>
    <row r="16759" spans="1:10" ht="16.5" customHeight="1" x14ac:dyDescent="0.25">
      <c r="A16759">
        <v>18329</v>
      </c>
      <c r="B16759">
        <v>4691328</v>
      </c>
      <c r="C16759">
        <v>257</v>
      </c>
      <c r="D16759" t="s">
        <v>73586</v>
      </c>
      <c r="E16759" s="5" t="s">
        <v>73587</v>
      </c>
      <c r="F16759" s="5" t="s">
        <v>73588</v>
      </c>
      <c r="G16759" s="5" t="s">
        <v>73589</v>
      </c>
      <c r="H16759" s="6" t="s">
        <v>8236</v>
      </c>
      <c r="I16759">
        <v>914</v>
      </c>
      <c r="J16759" s="5">
        <f t="shared" si="3149"/>
        <v>4</v>
      </c>
    </row>
    <row r="16760" spans="1:10" ht="16.5" customHeight="1" x14ac:dyDescent="0.25">
      <c r="A16760">
        <v>18599</v>
      </c>
      <c r="B16760">
        <v>4691512</v>
      </c>
      <c r="C16760">
        <v>1639</v>
      </c>
      <c r="D16760" t="s">
        <v>73590</v>
      </c>
      <c r="E16760" s="5" t="s">
        <v>73591</v>
      </c>
      <c r="F16760" s="5" t="s">
        <v>73592</v>
      </c>
      <c r="G16760" s="5" t="s">
        <v>73593</v>
      </c>
      <c r="H16760" s="6" t="s">
        <v>27392</v>
      </c>
      <c r="I16760">
        <v>5558</v>
      </c>
      <c r="J16760" s="5">
        <f t="shared" si="3149"/>
        <v>5</v>
      </c>
    </row>
    <row r="16761" spans="1:10" ht="16.5" customHeight="1" x14ac:dyDescent="0.25">
      <c r="A16761">
        <v>19018</v>
      </c>
      <c r="B16761">
        <v>4691703</v>
      </c>
      <c r="C16761">
        <v>1427</v>
      </c>
      <c r="D16761" t="s">
        <v>73594</v>
      </c>
      <c r="E16761" s="5" t="s">
        <v>73595</v>
      </c>
      <c r="F16761" s="5" t="s">
        <v>73596</v>
      </c>
      <c r="G16761" s="5" t="s">
        <v>73597</v>
      </c>
      <c r="H16761" s="6" t="s">
        <v>30225</v>
      </c>
      <c r="I16761">
        <v>1621</v>
      </c>
      <c r="J16761" s="5">
        <f t="shared" si="3149"/>
        <v>2</v>
      </c>
    </row>
    <row r="16762" spans="1:10" ht="16.5" customHeight="1" x14ac:dyDescent="0.25">
      <c r="A16762">
        <v>18045</v>
      </c>
      <c r="B16762">
        <v>4691915</v>
      </c>
      <c r="C16762">
        <v>1306</v>
      </c>
      <c r="D16762" t="s">
        <v>73598</v>
      </c>
      <c r="E16762" s="5" t="s">
        <v>73599</v>
      </c>
      <c r="F16762" s="5" t="s">
        <v>73600</v>
      </c>
      <c r="G16762" s="5" t="s">
        <v>73601</v>
      </c>
      <c r="H16762" s="6" t="s">
        <v>73602</v>
      </c>
      <c r="I16762">
        <v>2618</v>
      </c>
      <c r="J16762" s="5">
        <f t="shared" si="3149"/>
        <v>4</v>
      </c>
    </row>
    <row r="16763" spans="1:10" ht="16.5" customHeight="1" x14ac:dyDescent="0.25">
      <c r="A16763">
        <v>19853</v>
      </c>
      <c r="B16763">
        <v>4692440</v>
      </c>
      <c r="C16763">
        <v>181</v>
      </c>
      <c r="D16763" t="s">
        <v>73603</v>
      </c>
      <c r="E16763" s="5" t="s">
        <v>72839</v>
      </c>
      <c r="F16763" s="5" t="s">
        <v>72840</v>
      </c>
      <c r="G16763" s="5" t="s">
        <v>72841</v>
      </c>
      <c r="H16763" s="5">
        <v>1.3244899999999999</v>
      </c>
      <c r="I16763">
        <v>452</v>
      </c>
      <c r="J16763" s="5">
        <f t="shared" si="3149"/>
        <v>4</v>
      </c>
    </row>
    <row r="16764" spans="1:10" ht="16.5" customHeight="1" x14ac:dyDescent="0.25">
      <c r="A16764">
        <v>19853</v>
      </c>
      <c r="B16764">
        <v>4693422</v>
      </c>
      <c r="C16764">
        <v>204</v>
      </c>
      <c r="D16764" t="s">
        <v>73604</v>
      </c>
      <c r="E16764" s="5" t="s">
        <v>73605</v>
      </c>
      <c r="F16764" s="5" t="s">
        <v>73606</v>
      </c>
      <c r="G16764" s="5" t="s">
        <v>73607</v>
      </c>
      <c r="H16764" s="5">
        <v>1.7684500000000001</v>
      </c>
      <c r="I16764">
        <v>452</v>
      </c>
      <c r="J16764" s="5">
        <f t="shared" ref="J16764:J16766" si="3150">LEN(E16764)-LEN(SUBSTITUTE(E16764,";",))+1</f>
        <v>2</v>
      </c>
    </row>
    <row r="16765" spans="1:10" ht="16.5" customHeight="1" x14ac:dyDescent="0.25">
      <c r="A16765">
        <v>18599</v>
      </c>
      <c r="B16765">
        <v>4695447</v>
      </c>
      <c r="C16765">
        <v>1232</v>
      </c>
      <c r="D16765" t="s">
        <v>73608</v>
      </c>
      <c r="E16765" s="5" t="s">
        <v>73609</v>
      </c>
      <c r="F16765" s="5" t="s">
        <v>73610</v>
      </c>
      <c r="G16765" s="5" t="s">
        <v>73611</v>
      </c>
      <c r="H16765" s="6" t="s">
        <v>17356</v>
      </c>
      <c r="I16765">
        <v>5558</v>
      </c>
      <c r="J16765" s="5">
        <f t="shared" si="3150"/>
        <v>2</v>
      </c>
    </row>
    <row r="16766" spans="1:10" ht="16.5" customHeight="1" x14ac:dyDescent="0.25">
      <c r="A16766">
        <v>18599</v>
      </c>
      <c r="B16766">
        <v>4695602</v>
      </c>
      <c r="C16766">
        <v>198</v>
      </c>
      <c r="D16766" t="s">
        <v>73612</v>
      </c>
      <c r="E16766" s="5" t="s">
        <v>73613</v>
      </c>
      <c r="F16766" s="5" t="s">
        <v>73614</v>
      </c>
      <c r="G16766" s="5" t="s">
        <v>73615</v>
      </c>
      <c r="H16766" s="6" t="s">
        <v>73616</v>
      </c>
      <c r="I16766">
        <v>5558</v>
      </c>
      <c r="J16766" s="5">
        <f t="shared" si="3150"/>
        <v>4</v>
      </c>
    </row>
    <row r="16767" spans="1:10" ht="16.5" customHeight="1" x14ac:dyDescent="0.25">
      <c r="A16767">
        <v>18648</v>
      </c>
      <c r="B16767">
        <v>4696241</v>
      </c>
      <c r="C16767">
        <v>448</v>
      </c>
      <c r="D16767" t="s">
        <v>73617</v>
      </c>
      <c r="E16767" s="5" t="s">
        <v>73618</v>
      </c>
      <c r="F16767" s="5" t="s">
        <v>73619</v>
      </c>
      <c r="G16767" s="5" t="s">
        <v>73620</v>
      </c>
      <c r="H16767" s="6" t="s">
        <v>7668</v>
      </c>
      <c r="I16767">
        <v>1317</v>
      </c>
      <c r="J16767" s="5">
        <f t="shared" ref="J16767:J16771" si="3151">LEN(E16767)-LEN(SUBSTITUTE(E16767,";",))+1</f>
        <v>2</v>
      </c>
    </row>
    <row r="16768" spans="1:10" ht="16.5" customHeight="1" x14ac:dyDescent="0.25">
      <c r="A16768">
        <v>18045</v>
      </c>
      <c r="B16768">
        <v>4696832</v>
      </c>
      <c r="C16768">
        <v>1002</v>
      </c>
      <c r="D16768" t="s">
        <v>73621</v>
      </c>
      <c r="E16768" s="5" t="s">
        <v>73622</v>
      </c>
      <c r="F16768" s="5" t="s">
        <v>73623</v>
      </c>
      <c r="G16768" s="5" t="s">
        <v>73624</v>
      </c>
      <c r="H16768" s="6" t="s">
        <v>17324</v>
      </c>
      <c r="I16768">
        <v>2618</v>
      </c>
      <c r="J16768" s="5">
        <f t="shared" si="3151"/>
        <v>2</v>
      </c>
    </row>
    <row r="16769" spans="1:10" ht="16.5" customHeight="1" x14ac:dyDescent="0.25">
      <c r="A16769">
        <v>16295</v>
      </c>
      <c r="B16769">
        <v>4697020</v>
      </c>
      <c r="C16769">
        <v>224</v>
      </c>
      <c r="D16769" t="s">
        <v>73625</v>
      </c>
      <c r="E16769" s="5" t="s">
        <v>73626</v>
      </c>
      <c r="F16769" s="5" t="s">
        <v>73627</v>
      </c>
      <c r="G16769" s="5" t="s">
        <v>73628</v>
      </c>
      <c r="H16769" s="6" t="s">
        <v>72615</v>
      </c>
      <c r="I16769">
        <v>2227</v>
      </c>
      <c r="J16769" s="5">
        <f t="shared" si="3151"/>
        <v>2</v>
      </c>
    </row>
    <row r="16770" spans="1:10" ht="16.5" customHeight="1" x14ac:dyDescent="0.25">
      <c r="A16770">
        <v>18045</v>
      </c>
      <c r="B16770">
        <v>4697479</v>
      </c>
      <c r="C16770">
        <v>1713</v>
      </c>
      <c r="D16770" t="s">
        <v>73629</v>
      </c>
      <c r="E16770" s="5" t="s">
        <v>73630</v>
      </c>
      <c r="F16770" s="5" t="s">
        <v>73631</v>
      </c>
      <c r="G16770" s="5" t="s">
        <v>73632</v>
      </c>
      <c r="H16770" s="6" t="s">
        <v>32520</v>
      </c>
      <c r="I16770">
        <v>2618</v>
      </c>
      <c r="J16770" s="5">
        <f t="shared" si="3151"/>
        <v>2</v>
      </c>
    </row>
    <row r="16771" spans="1:10" ht="16.5" customHeight="1" x14ac:dyDescent="0.25">
      <c r="A16771">
        <v>19853</v>
      </c>
      <c r="B16771">
        <v>4698274</v>
      </c>
      <c r="C16771">
        <v>235</v>
      </c>
      <c r="D16771" t="s">
        <v>73633</v>
      </c>
      <c r="E16771" s="5" t="s">
        <v>73634</v>
      </c>
      <c r="F16771" s="5" t="s">
        <v>73635</v>
      </c>
      <c r="G16771" s="5" t="s">
        <v>73636</v>
      </c>
      <c r="H16771" s="5">
        <v>4.0186200000000003</v>
      </c>
      <c r="I16771">
        <v>452</v>
      </c>
      <c r="J16771" s="5">
        <f t="shared" si="3151"/>
        <v>2</v>
      </c>
    </row>
    <row r="16772" spans="1:10" ht="16.5" customHeight="1" x14ac:dyDescent="0.25">
      <c r="A16772">
        <v>18648</v>
      </c>
      <c r="B16772">
        <v>4699103</v>
      </c>
      <c r="C16772">
        <v>474</v>
      </c>
      <c r="D16772" t="s">
        <v>73637</v>
      </c>
      <c r="E16772" s="5" t="s">
        <v>73638</v>
      </c>
      <c r="F16772" s="5" t="s">
        <v>73639</v>
      </c>
      <c r="G16772" s="5" t="s">
        <v>73640</v>
      </c>
      <c r="H16772" s="6" t="s">
        <v>18431</v>
      </c>
      <c r="I16772">
        <v>1317</v>
      </c>
      <c r="J16772" s="5">
        <f t="shared" ref="J16772:J16778" si="3152">LEN(E16772)-LEN(SUBSTITUTE(E16772,";",))+1</f>
        <v>2</v>
      </c>
    </row>
    <row r="16773" spans="1:10" ht="16.5" customHeight="1" x14ac:dyDescent="0.25">
      <c r="A16773">
        <v>16295</v>
      </c>
      <c r="B16773">
        <v>4699944</v>
      </c>
      <c r="C16773">
        <v>1151</v>
      </c>
      <c r="D16773" t="s">
        <v>73641</v>
      </c>
      <c r="E16773" s="5" t="s">
        <v>73642</v>
      </c>
      <c r="F16773" s="5" t="s">
        <v>73643</v>
      </c>
      <c r="G16773" s="5" t="s">
        <v>73644</v>
      </c>
      <c r="H16773" s="6" t="s">
        <v>49945</v>
      </c>
      <c r="I16773">
        <v>2227</v>
      </c>
      <c r="J16773" s="5">
        <f t="shared" si="3152"/>
        <v>2</v>
      </c>
    </row>
    <row r="16774" spans="1:10" ht="16.5" customHeight="1" x14ac:dyDescent="0.25">
      <c r="A16774">
        <v>18599</v>
      </c>
      <c r="B16774">
        <v>4700408</v>
      </c>
      <c r="C16774">
        <v>3089</v>
      </c>
      <c r="D16774" t="s">
        <v>73645</v>
      </c>
      <c r="E16774" s="5" t="s">
        <v>73646</v>
      </c>
      <c r="F16774" s="5" t="s">
        <v>73647</v>
      </c>
      <c r="G16774" s="5" t="s">
        <v>73648</v>
      </c>
      <c r="H16774" s="5">
        <v>4.7551199999999998</v>
      </c>
      <c r="I16774">
        <v>5558</v>
      </c>
      <c r="J16774" s="5">
        <f t="shared" si="3152"/>
        <v>2</v>
      </c>
    </row>
    <row r="16775" spans="1:10" ht="16.5" customHeight="1" x14ac:dyDescent="0.25">
      <c r="A16775">
        <v>18599</v>
      </c>
      <c r="B16775">
        <v>4701002</v>
      </c>
      <c r="C16775">
        <v>5261</v>
      </c>
      <c r="D16775" t="s">
        <v>73649</v>
      </c>
      <c r="E16775" s="5" t="s">
        <v>73650</v>
      </c>
      <c r="F16775" s="5" t="s">
        <v>73651</v>
      </c>
      <c r="G16775" s="5" t="s">
        <v>73652</v>
      </c>
      <c r="H16775" s="5">
        <v>5.3906499999999999</v>
      </c>
      <c r="I16775">
        <v>5558</v>
      </c>
      <c r="J16775" s="5">
        <f t="shared" si="3152"/>
        <v>3</v>
      </c>
    </row>
    <row r="16776" spans="1:10" ht="16.5" customHeight="1" x14ac:dyDescent="0.25">
      <c r="A16776">
        <v>18599</v>
      </c>
      <c r="B16776">
        <v>4701052</v>
      </c>
      <c r="C16776">
        <v>271</v>
      </c>
      <c r="D16776" t="s">
        <v>73653</v>
      </c>
      <c r="E16776" s="5" t="s">
        <v>73654</v>
      </c>
      <c r="F16776" s="5" t="s">
        <v>73655</v>
      </c>
      <c r="G16776" s="5" t="s">
        <v>73656</v>
      </c>
      <c r="H16776" s="6" t="s">
        <v>73657</v>
      </c>
      <c r="I16776">
        <v>5558</v>
      </c>
      <c r="J16776" s="5">
        <f t="shared" si="3152"/>
        <v>3</v>
      </c>
    </row>
    <row r="16777" spans="1:10" ht="16.5" customHeight="1" x14ac:dyDescent="0.25">
      <c r="A16777">
        <v>18045</v>
      </c>
      <c r="B16777">
        <v>4701174</v>
      </c>
      <c r="C16777">
        <v>805</v>
      </c>
      <c r="D16777" t="s">
        <v>73658</v>
      </c>
      <c r="E16777" s="5" t="s">
        <v>73659</v>
      </c>
      <c r="F16777" s="5" t="s">
        <v>73660</v>
      </c>
      <c r="G16777" s="5" t="s">
        <v>73661</v>
      </c>
      <c r="H16777" s="6" t="s">
        <v>73662</v>
      </c>
      <c r="I16777">
        <v>2618</v>
      </c>
      <c r="J16777" s="5">
        <f t="shared" si="3152"/>
        <v>5</v>
      </c>
    </row>
    <row r="16778" spans="1:10" ht="16.5" customHeight="1" x14ac:dyDescent="0.25">
      <c r="A16778">
        <v>16295</v>
      </c>
      <c r="B16778">
        <v>4701189</v>
      </c>
      <c r="C16778">
        <v>2038</v>
      </c>
      <c r="D16778" t="s">
        <v>73663</v>
      </c>
      <c r="E16778" s="5" t="s">
        <v>73664</v>
      </c>
      <c r="F16778" s="5" t="s">
        <v>73665</v>
      </c>
      <c r="G16778" s="5" t="s">
        <v>73666</v>
      </c>
      <c r="H16778" s="6" t="s">
        <v>73667</v>
      </c>
      <c r="I16778">
        <v>2227</v>
      </c>
      <c r="J16778" s="5">
        <f t="shared" si="3152"/>
        <v>3</v>
      </c>
    </row>
    <row r="16779" spans="1:10" ht="16.5" customHeight="1" x14ac:dyDescent="0.25">
      <c r="A16779">
        <v>16295</v>
      </c>
      <c r="B16779">
        <v>4702407</v>
      </c>
      <c r="C16779">
        <v>1883</v>
      </c>
      <c r="D16779" t="s">
        <v>37237</v>
      </c>
      <c r="E16779" s="5" t="s">
        <v>73668</v>
      </c>
      <c r="F16779" s="5" t="s">
        <v>73669</v>
      </c>
      <c r="G16779" s="5" t="s">
        <v>73670</v>
      </c>
      <c r="H16779" s="6" t="s">
        <v>73671</v>
      </c>
      <c r="I16779">
        <v>2227</v>
      </c>
      <c r="J16779" s="5">
        <f t="shared" ref="J16779:J16786" si="3153">LEN(E16779)-LEN(SUBSTITUTE(E16779,";",))+1</f>
        <v>3</v>
      </c>
    </row>
    <row r="16780" spans="1:10" ht="16.5" customHeight="1" x14ac:dyDescent="0.25">
      <c r="A16780">
        <v>18599</v>
      </c>
      <c r="B16780">
        <v>4702788</v>
      </c>
      <c r="C16780">
        <v>4345</v>
      </c>
      <c r="D16780" t="s">
        <v>73672</v>
      </c>
      <c r="E16780" s="5" t="s">
        <v>73673</v>
      </c>
      <c r="F16780" s="5" t="s">
        <v>73674</v>
      </c>
      <c r="G16780" s="5" t="s">
        <v>73675</v>
      </c>
      <c r="H16780" s="5">
        <v>5.3906499999999999</v>
      </c>
      <c r="I16780">
        <v>5558</v>
      </c>
      <c r="J16780" s="5">
        <f t="shared" si="3153"/>
        <v>2</v>
      </c>
    </row>
    <row r="16781" spans="1:10" ht="16.5" customHeight="1" x14ac:dyDescent="0.25">
      <c r="A16781">
        <v>19018</v>
      </c>
      <c r="B16781">
        <v>4703352</v>
      </c>
      <c r="C16781">
        <v>671</v>
      </c>
      <c r="D16781" t="s">
        <v>73677</v>
      </c>
      <c r="E16781" s="5" t="s">
        <v>73678</v>
      </c>
      <c r="F16781" s="5" t="s">
        <v>73679</v>
      </c>
      <c r="G16781" s="5" t="s">
        <v>73680</v>
      </c>
      <c r="H16781" s="6" t="s">
        <v>72612</v>
      </c>
      <c r="I16781">
        <v>1621</v>
      </c>
      <c r="J16781" s="5">
        <f t="shared" si="3153"/>
        <v>2</v>
      </c>
    </row>
    <row r="16782" spans="1:10" ht="16.5" customHeight="1" x14ac:dyDescent="0.25">
      <c r="A16782">
        <v>18626</v>
      </c>
      <c r="B16782">
        <v>4703803</v>
      </c>
      <c r="C16782">
        <v>61</v>
      </c>
      <c r="D16782" t="s">
        <v>73681</v>
      </c>
      <c r="E16782" s="5" t="s">
        <v>73682</v>
      </c>
      <c r="F16782" s="5" t="s">
        <v>73683</v>
      </c>
      <c r="G16782" s="5" t="s">
        <v>73684</v>
      </c>
      <c r="H16782" s="6" t="s">
        <v>16041</v>
      </c>
      <c r="I16782">
        <v>96</v>
      </c>
      <c r="J16782" s="5">
        <f t="shared" si="3153"/>
        <v>5</v>
      </c>
    </row>
    <row r="16783" spans="1:10" ht="16.5" customHeight="1" x14ac:dyDescent="0.25">
      <c r="A16783">
        <v>2496</v>
      </c>
      <c r="B16783">
        <v>4704</v>
      </c>
      <c r="C16783">
        <v>21</v>
      </c>
      <c r="D16783" t="s">
        <v>10347</v>
      </c>
      <c r="E16783" s="5" t="s">
        <v>73685</v>
      </c>
      <c r="F16783" s="5" t="s">
        <v>73686</v>
      </c>
      <c r="G16783" s="5" t="s">
        <v>73687</v>
      </c>
      <c r="H16783" s="6" t="s">
        <v>19936</v>
      </c>
      <c r="I16783">
        <v>1350</v>
      </c>
      <c r="J16783" s="5">
        <f t="shared" si="3153"/>
        <v>2</v>
      </c>
    </row>
    <row r="16784" spans="1:10" ht="16.5" customHeight="1" x14ac:dyDescent="0.25">
      <c r="A16784">
        <v>3446</v>
      </c>
      <c r="B16784">
        <v>47043</v>
      </c>
      <c r="C16784">
        <v>107</v>
      </c>
      <c r="D16784" t="s">
        <v>70427</v>
      </c>
      <c r="E16784" s="5" t="s">
        <v>70428</v>
      </c>
      <c r="F16784" s="5" t="s">
        <v>70429</v>
      </c>
      <c r="G16784" s="5" t="s">
        <v>70430</v>
      </c>
      <c r="H16784" s="6" t="s">
        <v>68445</v>
      </c>
      <c r="I16784">
        <v>237</v>
      </c>
      <c r="J16784" s="5">
        <f t="shared" si="3153"/>
        <v>2</v>
      </c>
    </row>
    <row r="16785" spans="1:10" ht="16.5" customHeight="1" x14ac:dyDescent="0.25">
      <c r="A16785">
        <v>16295</v>
      </c>
      <c r="B16785">
        <v>4704300</v>
      </c>
      <c r="C16785">
        <v>1612</v>
      </c>
      <c r="D16785" t="s">
        <v>73689</v>
      </c>
      <c r="E16785" s="5" t="s">
        <v>73690</v>
      </c>
      <c r="F16785" s="5" t="s">
        <v>73691</v>
      </c>
      <c r="G16785" s="5" t="s">
        <v>73692</v>
      </c>
      <c r="H16785" s="6" t="s">
        <v>73693</v>
      </c>
      <c r="I16785">
        <v>2227</v>
      </c>
      <c r="J16785" s="5">
        <f t="shared" si="3153"/>
        <v>4</v>
      </c>
    </row>
    <row r="16786" spans="1:10" ht="16.5" customHeight="1" x14ac:dyDescent="0.25">
      <c r="A16786">
        <v>18599</v>
      </c>
      <c r="B16786">
        <v>4704571</v>
      </c>
      <c r="C16786">
        <v>1784</v>
      </c>
      <c r="D16786" t="s">
        <v>73694</v>
      </c>
      <c r="E16786" s="5" t="s">
        <v>73695</v>
      </c>
      <c r="F16786" s="5" t="s">
        <v>73696</v>
      </c>
      <c r="G16786" s="5" t="s">
        <v>73697</v>
      </c>
      <c r="H16786" s="6" t="s">
        <v>30012</v>
      </c>
      <c r="I16786">
        <v>5558</v>
      </c>
      <c r="J16786" s="5">
        <f t="shared" si="3153"/>
        <v>2</v>
      </c>
    </row>
    <row r="16787" spans="1:10" ht="16.5" customHeight="1" x14ac:dyDescent="0.25">
      <c r="A16787">
        <v>16295</v>
      </c>
      <c r="B16787">
        <v>4705060</v>
      </c>
      <c r="C16787">
        <v>780</v>
      </c>
      <c r="D16787" t="s">
        <v>73698</v>
      </c>
      <c r="E16787" s="5" t="s">
        <v>73699</v>
      </c>
      <c r="F16787" s="5" t="s">
        <v>73700</v>
      </c>
      <c r="G16787" s="5" t="s">
        <v>73701</v>
      </c>
      <c r="H16787" s="6" t="s">
        <v>72749</v>
      </c>
      <c r="I16787">
        <v>2227</v>
      </c>
      <c r="J16787" s="5">
        <f t="shared" ref="J16787:J16795" si="3154">LEN(E16787)-LEN(SUBSTITUTE(E16787,";",))+1</f>
        <v>3</v>
      </c>
    </row>
    <row r="16788" spans="1:10" ht="16.5" customHeight="1" x14ac:dyDescent="0.25">
      <c r="A16788">
        <v>20010</v>
      </c>
      <c r="B16788">
        <v>4705238</v>
      </c>
      <c r="C16788">
        <v>273</v>
      </c>
      <c r="D16788" t="s">
        <v>73530</v>
      </c>
      <c r="E16788" s="5" t="s">
        <v>73531</v>
      </c>
      <c r="F16788" s="5" t="s">
        <v>73532</v>
      </c>
      <c r="G16788" s="5" t="s">
        <v>73533</v>
      </c>
      <c r="H16788" s="5">
        <v>2.1210399999999998</v>
      </c>
      <c r="I16788">
        <v>472</v>
      </c>
      <c r="J16788" s="5">
        <f t="shared" si="3154"/>
        <v>4</v>
      </c>
    </row>
    <row r="16789" spans="1:10" ht="16.5" customHeight="1" x14ac:dyDescent="0.25">
      <c r="A16789">
        <v>20010</v>
      </c>
      <c r="B16789">
        <v>4705293</v>
      </c>
      <c r="C16789">
        <v>2</v>
      </c>
      <c r="D16789" t="s">
        <v>72395</v>
      </c>
      <c r="E16789" s="5" t="s">
        <v>72396</v>
      </c>
      <c r="F16789" s="5" t="s">
        <v>72397</v>
      </c>
      <c r="G16789" s="5" t="s">
        <v>72398</v>
      </c>
      <c r="H16789" s="6" t="s">
        <v>9208</v>
      </c>
      <c r="I16789">
        <v>472</v>
      </c>
      <c r="J16789" s="5">
        <f t="shared" si="3154"/>
        <v>2</v>
      </c>
    </row>
    <row r="16790" spans="1:10" ht="16.5" customHeight="1" x14ac:dyDescent="0.25">
      <c r="A16790">
        <v>20010</v>
      </c>
      <c r="B16790">
        <v>4705559</v>
      </c>
      <c r="C16790">
        <v>157</v>
      </c>
      <c r="D16790" t="s">
        <v>73364</v>
      </c>
      <c r="E16790" s="5" t="s">
        <v>73365</v>
      </c>
      <c r="F16790" s="5" t="s">
        <v>73366</v>
      </c>
      <c r="G16790" s="5" t="s">
        <v>73367</v>
      </c>
      <c r="H16790" s="6" t="s">
        <v>50644</v>
      </c>
      <c r="I16790">
        <v>472</v>
      </c>
      <c r="J16790" s="5">
        <f t="shared" si="3154"/>
        <v>2</v>
      </c>
    </row>
    <row r="16791" spans="1:10" ht="16.5" customHeight="1" x14ac:dyDescent="0.25">
      <c r="A16791">
        <v>20010</v>
      </c>
      <c r="B16791">
        <v>4705575</v>
      </c>
      <c r="C16791">
        <v>202</v>
      </c>
      <c r="D16791" t="s">
        <v>73703</v>
      </c>
      <c r="E16791" s="5" t="s">
        <v>73704</v>
      </c>
      <c r="F16791" s="5" t="s">
        <v>73705</v>
      </c>
      <c r="G16791" s="5" t="s">
        <v>73706</v>
      </c>
      <c r="H16791" s="5">
        <v>1.0316000000000001</v>
      </c>
      <c r="I16791">
        <v>472</v>
      </c>
      <c r="J16791" s="5">
        <f t="shared" si="3154"/>
        <v>2</v>
      </c>
    </row>
    <row r="16792" spans="1:10" ht="16.5" customHeight="1" x14ac:dyDescent="0.25">
      <c r="A16792">
        <v>20010</v>
      </c>
      <c r="B16792">
        <v>4706104</v>
      </c>
      <c r="C16792">
        <v>167</v>
      </c>
      <c r="D16792" t="s">
        <v>73707</v>
      </c>
      <c r="E16792" s="5" t="s">
        <v>73708</v>
      </c>
      <c r="F16792" s="5" t="s">
        <v>73709</v>
      </c>
      <c r="G16792" s="5" t="s">
        <v>73710</v>
      </c>
      <c r="H16792" s="6" t="s">
        <v>73711</v>
      </c>
      <c r="I16792">
        <v>472</v>
      </c>
      <c r="J16792" s="5">
        <f t="shared" si="3154"/>
        <v>2</v>
      </c>
    </row>
    <row r="16793" spans="1:10" ht="16.5" customHeight="1" x14ac:dyDescent="0.25">
      <c r="A16793">
        <v>18599</v>
      </c>
      <c r="B16793">
        <v>4706239</v>
      </c>
      <c r="C16793">
        <v>5297</v>
      </c>
      <c r="D16793" t="s">
        <v>73712</v>
      </c>
      <c r="E16793" s="5" t="s">
        <v>73713</v>
      </c>
      <c r="F16793" s="5" t="s">
        <v>73714</v>
      </c>
      <c r="G16793" s="5" t="s">
        <v>73715</v>
      </c>
      <c r="H16793" s="5">
        <v>5.3906499999999999</v>
      </c>
      <c r="I16793">
        <v>5558</v>
      </c>
      <c r="J16793" s="5">
        <f t="shared" si="3154"/>
        <v>4</v>
      </c>
    </row>
    <row r="16794" spans="1:10" ht="16.5" customHeight="1" x14ac:dyDescent="0.25">
      <c r="A16794">
        <v>18045</v>
      </c>
      <c r="B16794">
        <v>4706323</v>
      </c>
      <c r="C16794">
        <v>1767</v>
      </c>
      <c r="D16794" t="s">
        <v>73716</v>
      </c>
      <c r="E16794" s="5" t="s">
        <v>73717</v>
      </c>
      <c r="F16794" s="5" t="s">
        <v>73718</v>
      </c>
      <c r="G16794" s="5" t="s">
        <v>73719</v>
      </c>
      <c r="H16794" s="6" t="s">
        <v>26030</v>
      </c>
      <c r="I16794">
        <v>2618</v>
      </c>
      <c r="J16794" s="5">
        <f t="shared" si="3154"/>
        <v>5</v>
      </c>
    </row>
    <row r="16795" spans="1:10" ht="16.5" customHeight="1" x14ac:dyDescent="0.25">
      <c r="A16795">
        <v>20010</v>
      </c>
      <c r="B16795">
        <v>4706417</v>
      </c>
      <c r="C16795">
        <v>286</v>
      </c>
      <c r="D16795" t="s">
        <v>72632</v>
      </c>
      <c r="E16795" s="5" t="s">
        <v>73361</v>
      </c>
      <c r="F16795" s="5" t="s">
        <v>73362</v>
      </c>
      <c r="G16795" s="5" t="s">
        <v>73363</v>
      </c>
      <c r="H16795" s="5">
        <v>2.51918</v>
      </c>
      <c r="I16795">
        <v>472</v>
      </c>
      <c r="J16795" s="5">
        <f t="shared" si="3154"/>
        <v>5</v>
      </c>
    </row>
    <row r="16796" spans="1:10" ht="16.5" customHeight="1" x14ac:dyDescent="0.25">
      <c r="A16796">
        <v>18045</v>
      </c>
      <c r="B16796">
        <v>4706427</v>
      </c>
      <c r="C16796">
        <v>749</v>
      </c>
      <c r="D16796" t="s">
        <v>52448</v>
      </c>
      <c r="E16796" s="5" t="s">
        <v>73720</v>
      </c>
      <c r="F16796" s="5" t="s">
        <v>73721</v>
      </c>
      <c r="G16796" s="5" t="s">
        <v>73722</v>
      </c>
      <c r="H16796" s="6" t="s">
        <v>60917</v>
      </c>
      <c r="I16796">
        <v>2618</v>
      </c>
      <c r="J16796" s="5">
        <f t="shared" ref="J16796:J16806" si="3155">LEN(E16796)-LEN(SUBSTITUTE(E16796,";",))+1</f>
        <v>2</v>
      </c>
    </row>
    <row r="16797" spans="1:10" ht="16.5" customHeight="1" x14ac:dyDescent="0.25">
      <c r="A16797">
        <v>18599</v>
      </c>
      <c r="B16797">
        <v>4706578</v>
      </c>
      <c r="C16797">
        <v>4443</v>
      </c>
      <c r="D16797" t="s">
        <v>73723</v>
      </c>
      <c r="E16797" s="5" t="s">
        <v>73724</v>
      </c>
      <c r="F16797" s="5" t="s">
        <v>73725</v>
      </c>
      <c r="G16797" s="5" t="s">
        <v>73724</v>
      </c>
      <c r="H16797" s="5">
        <v>5.3906499999999999</v>
      </c>
      <c r="I16797">
        <v>5558</v>
      </c>
      <c r="J16797" s="5">
        <f t="shared" si="3155"/>
        <v>2</v>
      </c>
    </row>
    <row r="16798" spans="1:10" ht="16.5" customHeight="1" x14ac:dyDescent="0.25">
      <c r="A16798">
        <v>20010</v>
      </c>
      <c r="B16798">
        <v>4706615</v>
      </c>
      <c r="C16798">
        <v>11</v>
      </c>
      <c r="D16798" t="s">
        <v>72278</v>
      </c>
      <c r="E16798" s="5" t="s">
        <v>72279</v>
      </c>
      <c r="F16798" s="5" t="s">
        <v>72280</v>
      </c>
      <c r="G16798" s="5" t="s">
        <v>72281</v>
      </c>
      <c r="H16798" s="6" t="s">
        <v>24994</v>
      </c>
      <c r="I16798">
        <v>472</v>
      </c>
      <c r="J16798" s="5">
        <f t="shared" si="3155"/>
        <v>3</v>
      </c>
    </row>
    <row r="16799" spans="1:10" ht="16.5" customHeight="1" x14ac:dyDescent="0.25">
      <c r="A16799">
        <v>18599</v>
      </c>
      <c r="B16799">
        <v>4706727</v>
      </c>
      <c r="C16799">
        <v>346</v>
      </c>
      <c r="D16799" t="s">
        <v>73726</v>
      </c>
      <c r="E16799" s="5" t="s">
        <v>73727</v>
      </c>
      <c r="F16799" s="5" t="s">
        <v>73728</v>
      </c>
      <c r="G16799" s="5" t="s">
        <v>73729</v>
      </c>
      <c r="H16799" s="6" t="s">
        <v>40027</v>
      </c>
      <c r="I16799">
        <v>5558</v>
      </c>
      <c r="J16799" s="5">
        <f t="shared" si="3155"/>
        <v>5</v>
      </c>
    </row>
    <row r="16800" spans="1:10" ht="16.5" customHeight="1" x14ac:dyDescent="0.25">
      <c r="A16800">
        <v>20010</v>
      </c>
      <c r="B16800">
        <v>4707163</v>
      </c>
      <c r="C16800">
        <v>261</v>
      </c>
      <c r="D16800" t="s">
        <v>73730</v>
      </c>
      <c r="E16800" s="5" t="s">
        <v>73731</v>
      </c>
      <c r="F16800" s="5" t="s">
        <v>73732</v>
      </c>
      <c r="G16800" s="5" t="s">
        <v>73733</v>
      </c>
      <c r="H16800" s="5">
        <v>1.7160299999999999</v>
      </c>
      <c r="I16800">
        <v>472</v>
      </c>
      <c r="J16800" s="5">
        <f t="shared" si="3155"/>
        <v>2</v>
      </c>
    </row>
    <row r="16801" spans="1:10" ht="16.5" customHeight="1" x14ac:dyDescent="0.25">
      <c r="A16801">
        <v>18329</v>
      </c>
      <c r="B16801">
        <v>4707355</v>
      </c>
      <c r="C16801">
        <v>254</v>
      </c>
      <c r="D16801" t="s">
        <v>73734</v>
      </c>
      <c r="E16801" s="5" t="s">
        <v>73735</v>
      </c>
      <c r="F16801" s="5" t="s">
        <v>73736</v>
      </c>
      <c r="G16801" s="5" t="s">
        <v>73737</v>
      </c>
      <c r="H16801" s="6" t="s">
        <v>8236</v>
      </c>
      <c r="I16801">
        <v>914</v>
      </c>
      <c r="J16801" s="5">
        <f t="shared" si="3155"/>
        <v>4</v>
      </c>
    </row>
    <row r="16802" spans="1:10" ht="16.5" customHeight="1" x14ac:dyDescent="0.25">
      <c r="A16802">
        <v>6004</v>
      </c>
      <c r="B16802">
        <v>470745</v>
      </c>
      <c r="C16802">
        <v>237</v>
      </c>
      <c r="D16802" t="s">
        <v>73738</v>
      </c>
      <c r="E16802" s="5" t="s">
        <v>73739</v>
      </c>
      <c r="F16802" s="5" t="s">
        <v>73740</v>
      </c>
      <c r="G16802" s="5" t="s">
        <v>73741</v>
      </c>
      <c r="H16802" s="6" t="s">
        <v>27742</v>
      </c>
      <c r="I16802">
        <v>1972</v>
      </c>
      <c r="J16802" s="5">
        <f t="shared" si="3155"/>
        <v>8</v>
      </c>
    </row>
    <row r="16803" spans="1:10" ht="16.5" customHeight="1" x14ac:dyDescent="0.25">
      <c r="A16803">
        <v>18648</v>
      </c>
      <c r="B16803">
        <v>4707473</v>
      </c>
      <c r="C16803">
        <v>476</v>
      </c>
      <c r="D16803" t="s">
        <v>73742</v>
      </c>
      <c r="E16803" s="5" t="s">
        <v>73743</v>
      </c>
      <c r="F16803" s="5" t="s">
        <v>73744</v>
      </c>
      <c r="G16803" s="5" t="s">
        <v>73745</v>
      </c>
      <c r="H16803" s="6" t="s">
        <v>16699</v>
      </c>
      <c r="I16803">
        <v>1317</v>
      </c>
      <c r="J16803" s="5">
        <f t="shared" si="3155"/>
        <v>3</v>
      </c>
    </row>
    <row r="16804" spans="1:10" ht="16.5" customHeight="1" x14ac:dyDescent="0.25">
      <c r="A16804">
        <v>18599</v>
      </c>
      <c r="B16804">
        <v>4707577</v>
      </c>
      <c r="C16804">
        <v>2037</v>
      </c>
      <c r="D16804" t="s">
        <v>73746</v>
      </c>
      <c r="E16804" s="5" t="s">
        <v>73747</v>
      </c>
      <c r="F16804" s="5" t="s">
        <v>73748</v>
      </c>
      <c r="G16804" s="5" t="s">
        <v>73749</v>
      </c>
      <c r="H16804" s="6" t="s">
        <v>47218</v>
      </c>
      <c r="I16804">
        <v>5558</v>
      </c>
      <c r="J16804" s="5">
        <f t="shared" si="3155"/>
        <v>3</v>
      </c>
    </row>
    <row r="16805" spans="1:10" ht="16.5" customHeight="1" x14ac:dyDescent="0.25">
      <c r="A16805">
        <v>20010</v>
      </c>
      <c r="B16805">
        <v>4707590</v>
      </c>
      <c r="C16805">
        <v>226</v>
      </c>
      <c r="D16805" t="s">
        <v>73750</v>
      </c>
      <c r="E16805" s="5" t="s">
        <v>73751</v>
      </c>
      <c r="F16805" s="5" t="s">
        <v>73752</v>
      </c>
      <c r="G16805" s="5" t="s">
        <v>73753</v>
      </c>
      <c r="H16805" s="5">
        <v>1.1313599999999999</v>
      </c>
      <c r="I16805">
        <v>472</v>
      </c>
      <c r="J16805" s="5">
        <f t="shared" si="3155"/>
        <v>2</v>
      </c>
    </row>
    <row r="16806" spans="1:10" ht="16.5" customHeight="1" x14ac:dyDescent="0.25">
      <c r="A16806">
        <v>18329</v>
      </c>
      <c r="B16806">
        <v>4707718</v>
      </c>
      <c r="C16806">
        <v>272</v>
      </c>
      <c r="D16806" t="s">
        <v>20029</v>
      </c>
      <c r="E16806" s="5" t="s">
        <v>73754</v>
      </c>
      <c r="F16806" s="5" t="s">
        <v>73755</v>
      </c>
      <c r="G16806" s="5" t="s">
        <v>73756</v>
      </c>
      <c r="H16806" s="6" t="s">
        <v>8236</v>
      </c>
      <c r="I16806">
        <v>914</v>
      </c>
      <c r="J16806" s="5">
        <f t="shared" si="3155"/>
        <v>3</v>
      </c>
    </row>
    <row r="16807" spans="1:10" ht="16.5" customHeight="1" x14ac:dyDescent="0.25">
      <c r="A16807">
        <v>18599</v>
      </c>
      <c r="B16807">
        <v>4708659</v>
      </c>
      <c r="C16807">
        <v>1552</v>
      </c>
      <c r="D16807" t="s">
        <v>73757</v>
      </c>
      <c r="E16807" s="5" t="s">
        <v>73758</v>
      </c>
      <c r="F16807" s="5" t="s">
        <v>73759</v>
      </c>
      <c r="G16807" s="5" t="s">
        <v>73760</v>
      </c>
      <c r="H16807" s="6" t="s">
        <v>28640</v>
      </c>
      <c r="I16807">
        <v>5558</v>
      </c>
      <c r="J16807" s="5">
        <f t="shared" ref="J16807:J16810" si="3156">LEN(E16807)-LEN(SUBSTITUTE(E16807,";",))+1</f>
        <v>3</v>
      </c>
    </row>
    <row r="16808" spans="1:10" ht="16.5" customHeight="1" x14ac:dyDescent="0.25">
      <c r="A16808">
        <v>20010</v>
      </c>
      <c r="B16808">
        <v>4709393</v>
      </c>
      <c r="C16808">
        <v>6</v>
      </c>
      <c r="D16808" t="s">
        <v>73761</v>
      </c>
      <c r="E16808" s="5" t="s">
        <v>73762</v>
      </c>
      <c r="F16808" s="5" t="s">
        <v>73763</v>
      </c>
      <c r="G16808" s="5" t="s">
        <v>73764</v>
      </c>
      <c r="H16808" s="6" t="s">
        <v>9916</v>
      </c>
      <c r="I16808">
        <v>472</v>
      </c>
      <c r="J16808" s="5">
        <f t="shared" si="3156"/>
        <v>5</v>
      </c>
    </row>
    <row r="16809" spans="1:10" ht="16.5" customHeight="1" x14ac:dyDescent="0.25">
      <c r="A16809">
        <v>18011</v>
      </c>
      <c r="B16809">
        <v>4710354</v>
      </c>
      <c r="C16809">
        <v>4</v>
      </c>
      <c r="D16809" t="s">
        <v>66505</v>
      </c>
      <c r="E16809" s="5" t="s">
        <v>52555</v>
      </c>
      <c r="F16809" s="5" t="s">
        <v>52556</v>
      </c>
      <c r="G16809" s="5" t="s">
        <v>52557</v>
      </c>
      <c r="H16809" s="5">
        <v>1487.8</v>
      </c>
      <c r="I16809">
        <v>1139</v>
      </c>
      <c r="J16809" s="5">
        <f t="shared" si="3156"/>
        <v>2</v>
      </c>
    </row>
    <row r="16810" spans="1:10" ht="16.5" customHeight="1" x14ac:dyDescent="0.25">
      <c r="A16810">
        <v>18599</v>
      </c>
      <c r="B16810">
        <v>4710434</v>
      </c>
      <c r="C16810">
        <v>1522</v>
      </c>
      <c r="D16810" t="s">
        <v>73765</v>
      </c>
      <c r="E16810" s="5" t="s">
        <v>73766</v>
      </c>
      <c r="F16810" s="5" t="s">
        <v>73767</v>
      </c>
      <c r="G16810" s="5" t="s">
        <v>73768</v>
      </c>
      <c r="H16810" s="6" t="s">
        <v>22187</v>
      </c>
      <c r="I16810">
        <v>5558</v>
      </c>
      <c r="J16810" s="5">
        <f t="shared" si="3156"/>
        <v>2</v>
      </c>
    </row>
    <row r="16811" spans="1:10" ht="16.5" customHeight="1" x14ac:dyDescent="0.25">
      <c r="A16811">
        <v>16295</v>
      </c>
      <c r="B16811">
        <v>4710544</v>
      </c>
      <c r="C16811">
        <v>193</v>
      </c>
      <c r="D16811" t="s">
        <v>73769</v>
      </c>
      <c r="E16811" s="5" t="s">
        <v>73770</v>
      </c>
      <c r="F16811" s="5" t="s">
        <v>73771</v>
      </c>
      <c r="G16811" s="5" t="s">
        <v>73772</v>
      </c>
      <c r="H16811" s="6" t="s">
        <v>72615</v>
      </c>
      <c r="I16811">
        <v>2227</v>
      </c>
      <c r="J16811" s="5">
        <f t="shared" ref="J16811:J16818" si="3157">LEN(E16811)-LEN(SUBSTITUTE(E16811,";",))+1</f>
        <v>2</v>
      </c>
    </row>
    <row r="16812" spans="1:10" ht="16.5" customHeight="1" x14ac:dyDescent="0.25">
      <c r="A16812">
        <v>20010</v>
      </c>
      <c r="B16812">
        <v>4710600</v>
      </c>
      <c r="C16812">
        <v>239</v>
      </c>
      <c r="D16812" t="s">
        <v>73347</v>
      </c>
      <c r="E16812" s="5" t="s">
        <v>73773</v>
      </c>
      <c r="F16812" s="5" t="s">
        <v>73774</v>
      </c>
      <c r="G16812" s="5" t="s">
        <v>73775</v>
      </c>
      <c r="H16812" s="5">
        <v>1.39924</v>
      </c>
      <c r="I16812">
        <v>472</v>
      </c>
      <c r="J16812" s="5">
        <f t="shared" si="3157"/>
        <v>2</v>
      </c>
    </row>
    <row r="16813" spans="1:10" ht="16.5" customHeight="1" x14ac:dyDescent="0.25">
      <c r="A16813">
        <v>20010</v>
      </c>
      <c r="B16813">
        <v>4710945</v>
      </c>
      <c r="C16813">
        <v>197</v>
      </c>
      <c r="D16813" t="s">
        <v>73776</v>
      </c>
      <c r="E16813" s="5" t="s">
        <v>73777</v>
      </c>
      <c r="F16813" s="5" t="s">
        <v>73778</v>
      </c>
      <c r="G16813" s="5" t="s">
        <v>73779</v>
      </c>
      <c r="H16813" s="6" t="s">
        <v>18920</v>
      </c>
      <c r="I16813">
        <v>472</v>
      </c>
      <c r="J16813" s="5">
        <f t="shared" si="3157"/>
        <v>3</v>
      </c>
    </row>
    <row r="16814" spans="1:10" ht="16.5" customHeight="1" x14ac:dyDescent="0.25">
      <c r="A16814">
        <v>18599</v>
      </c>
      <c r="B16814">
        <v>4711093</v>
      </c>
      <c r="C16814">
        <v>22</v>
      </c>
      <c r="D16814" t="s">
        <v>73780</v>
      </c>
      <c r="E16814" s="5" t="s">
        <v>73781</v>
      </c>
      <c r="F16814" s="5" t="s">
        <v>73782</v>
      </c>
      <c r="G16814" s="5" t="s">
        <v>73783</v>
      </c>
      <c r="H16814" s="6" t="s">
        <v>73784</v>
      </c>
      <c r="I16814">
        <v>5558</v>
      </c>
      <c r="J16814" s="5">
        <f t="shared" si="3157"/>
        <v>2</v>
      </c>
    </row>
    <row r="16815" spans="1:10" ht="16.5" customHeight="1" x14ac:dyDescent="0.25">
      <c r="A16815">
        <v>20010</v>
      </c>
      <c r="B16815">
        <v>4711737</v>
      </c>
      <c r="C16815">
        <v>207</v>
      </c>
      <c r="D16815" t="s">
        <v>73785</v>
      </c>
      <c r="E16815" s="5" t="s">
        <v>73786</v>
      </c>
      <c r="F16815" s="5" t="s">
        <v>73787</v>
      </c>
      <c r="G16815" s="5" t="s">
        <v>73788</v>
      </c>
      <c r="H16815" s="5">
        <v>1.0415399999999999</v>
      </c>
      <c r="I16815">
        <v>472</v>
      </c>
      <c r="J16815" s="5">
        <f t="shared" si="3157"/>
        <v>2</v>
      </c>
    </row>
    <row r="16816" spans="1:10" ht="16.5" customHeight="1" x14ac:dyDescent="0.25">
      <c r="A16816">
        <v>18600</v>
      </c>
      <c r="B16816">
        <v>4711870</v>
      </c>
      <c r="C16816">
        <v>1</v>
      </c>
      <c r="D16816" t="s">
        <v>73789</v>
      </c>
      <c r="E16816" s="5" t="s">
        <v>73790</v>
      </c>
      <c r="F16816" s="5" t="s">
        <v>73791</v>
      </c>
      <c r="G16816" s="5" t="s">
        <v>73792</v>
      </c>
      <c r="H16816" s="6" t="s">
        <v>7350</v>
      </c>
      <c r="I16816">
        <v>909</v>
      </c>
      <c r="J16816" s="5">
        <f t="shared" si="3157"/>
        <v>2</v>
      </c>
    </row>
    <row r="16817" spans="1:10" ht="16.5" customHeight="1" x14ac:dyDescent="0.25">
      <c r="A16817">
        <v>18599</v>
      </c>
      <c r="B16817">
        <v>4711873</v>
      </c>
      <c r="C16817">
        <v>120</v>
      </c>
      <c r="D16817" t="s">
        <v>73793</v>
      </c>
      <c r="E16817" s="5" t="s">
        <v>73790</v>
      </c>
      <c r="F16817" s="5" t="s">
        <v>73791</v>
      </c>
      <c r="G16817" s="5" t="s">
        <v>73792</v>
      </c>
      <c r="H16817" s="6" t="s">
        <v>12321</v>
      </c>
      <c r="I16817">
        <v>5558</v>
      </c>
      <c r="J16817" s="5">
        <f t="shared" si="3157"/>
        <v>2</v>
      </c>
    </row>
    <row r="16818" spans="1:10" ht="16.5" customHeight="1" x14ac:dyDescent="0.25">
      <c r="A16818">
        <v>16295</v>
      </c>
      <c r="B16818">
        <v>4712130</v>
      </c>
      <c r="C16818">
        <v>1224</v>
      </c>
      <c r="D16818" t="s">
        <v>73794</v>
      </c>
      <c r="E16818" s="5" t="s">
        <v>73795</v>
      </c>
      <c r="F16818" s="5" t="s">
        <v>73796</v>
      </c>
      <c r="G16818" s="5" t="s">
        <v>73797</v>
      </c>
      <c r="H16818" s="6" t="s">
        <v>73155</v>
      </c>
      <c r="I16818">
        <v>2227</v>
      </c>
      <c r="J16818" s="5">
        <f t="shared" si="3157"/>
        <v>4</v>
      </c>
    </row>
    <row r="16819" spans="1:10" ht="16.5" customHeight="1" x14ac:dyDescent="0.25">
      <c r="A16819">
        <v>18648</v>
      </c>
      <c r="B16819">
        <v>4713094</v>
      </c>
      <c r="C16819">
        <v>436</v>
      </c>
      <c r="D16819" t="s">
        <v>73798</v>
      </c>
      <c r="E16819" s="5" t="s">
        <v>73799</v>
      </c>
      <c r="F16819" s="5" t="s">
        <v>73800</v>
      </c>
      <c r="G16819" s="5" t="s">
        <v>73801</v>
      </c>
      <c r="H16819" s="6" t="s">
        <v>14219</v>
      </c>
      <c r="I16819">
        <v>1317</v>
      </c>
      <c r="J16819" s="5">
        <f t="shared" ref="J16819:J16824" si="3158">LEN(E16819)-LEN(SUBSTITUTE(E16819,";",))+1</f>
        <v>3</v>
      </c>
    </row>
    <row r="16820" spans="1:10" ht="16.5" customHeight="1" x14ac:dyDescent="0.25">
      <c r="A16820">
        <v>18599</v>
      </c>
      <c r="B16820">
        <v>4713316</v>
      </c>
      <c r="C16820">
        <v>4634</v>
      </c>
      <c r="D16820" t="s">
        <v>73802</v>
      </c>
      <c r="E16820" s="5" t="s">
        <v>73803</v>
      </c>
      <c r="F16820" s="5" t="s">
        <v>73804</v>
      </c>
      <c r="G16820" s="5" t="s">
        <v>73805</v>
      </c>
      <c r="H16820" s="5">
        <v>5.3906499999999999</v>
      </c>
      <c r="I16820">
        <v>5558</v>
      </c>
      <c r="J16820" s="5">
        <f t="shared" si="3158"/>
        <v>2</v>
      </c>
    </row>
    <row r="16821" spans="1:10" ht="16.5" customHeight="1" x14ac:dyDescent="0.25">
      <c r="A16821">
        <v>16295</v>
      </c>
      <c r="B16821">
        <v>4713561</v>
      </c>
      <c r="C16821">
        <v>2047</v>
      </c>
      <c r="D16821" t="s">
        <v>73806</v>
      </c>
      <c r="E16821" s="5" t="s">
        <v>73807</v>
      </c>
      <c r="F16821" s="5" t="s">
        <v>73808</v>
      </c>
      <c r="G16821" s="5" t="s">
        <v>73809</v>
      </c>
      <c r="H16821" s="6" t="s">
        <v>73810</v>
      </c>
      <c r="I16821">
        <v>2227</v>
      </c>
      <c r="J16821" s="5">
        <f t="shared" si="3158"/>
        <v>2</v>
      </c>
    </row>
    <row r="16822" spans="1:10" ht="16.5" customHeight="1" x14ac:dyDescent="0.25">
      <c r="A16822">
        <v>18599</v>
      </c>
      <c r="B16822">
        <v>4714178</v>
      </c>
      <c r="C16822">
        <v>1278</v>
      </c>
      <c r="D16822" t="s">
        <v>73811</v>
      </c>
      <c r="E16822" s="5" t="s">
        <v>73812</v>
      </c>
      <c r="F16822" s="5" t="s">
        <v>73813</v>
      </c>
      <c r="G16822" s="5" t="s">
        <v>73814</v>
      </c>
      <c r="H16822" s="6" t="s">
        <v>17356</v>
      </c>
      <c r="I16822">
        <v>5558</v>
      </c>
      <c r="J16822" s="5">
        <f t="shared" si="3158"/>
        <v>2</v>
      </c>
    </row>
    <row r="16823" spans="1:10" ht="16.5" customHeight="1" x14ac:dyDescent="0.25">
      <c r="A16823">
        <v>20010</v>
      </c>
      <c r="B16823">
        <v>4714777</v>
      </c>
      <c r="C16823">
        <v>150</v>
      </c>
      <c r="D16823" t="s">
        <v>73815</v>
      </c>
      <c r="E16823" s="5" t="s">
        <v>73816</v>
      </c>
      <c r="F16823" s="5" t="s">
        <v>73817</v>
      </c>
      <c r="G16823" s="5" t="s">
        <v>73818</v>
      </c>
      <c r="H16823" s="6" t="s">
        <v>23003</v>
      </c>
      <c r="I16823">
        <v>472</v>
      </c>
      <c r="J16823" s="5">
        <f t="shared" si="3158"/>
        <v>2</v>
      </c>
    </row>
    <row r="16824" spans="1:10" ht="16.5" customHeight="1" x14ac:dyDescent="0.25">
      <c r="A16824">
        <v>16295</v>
      </c>
      <c r="B16824">
        <v>4714781</v>
      </c>
      <c r="C16824">
        <v>1751</v>
      </c>
      <c r="D16824" t="s">
        <v>73819</v>
      </c>
      <c r="E16824" s="5" t="s">
        <v>73820</v>
      </c>
      <c r="F16824" s="5" t="s">
        <v>73821</v>
      </c>
      <c r="G16824" s="5" t="s">
        <v>73822</v>
      </c>
      <c r="H16824" s="6" t="s">
        <v>28207</v>
      </c>
      <c r="I16824">
        <v>2227</v>
      </c>
      <c r="J16824" s="5">
        <f t="shared" si="3158"/>
        <v>2</v>
      </c>
    </row>
    <row r="16825" spans="1:10" ht="16.5" customHeight="1" x14ac:dyDescent="0.25">
      <c r="A16825">
        <v>18599</v>
      </c>
      <c r="B16825">
        <v>4715224</v>
      </c>
      <c r="C16825">
        <v>58</v>
      </c>
      <c r="D16825" t="s">
        <v>73823</v>
      </c>
      <c r="E16825" s="5" t="s">
        <v>73824</v>
      </c>
      <c r="F16825" s="5" t="s">
        <v>73825</v>
      </c>
      <c r="G16825" s="5" t="s">
        <v>73826</v>
      </c>
      <c r="H16825" s="6" t="s">
        <v>2260</v>
      </c>
      <c r="I16825">
        <v>5558</v>
      </c>
      <c r="J16825" s="5">
        <f t="shared" ref="J16825:J16831" si="3159">LEN(E16825)-LEN(SUBSTITUTE(E16825,";",))+1</f>
        <v>4</v>
      </c>
    </row>
    <row r="16826" spans="1:10" ht="16.5" customHeight="1" x14ac:dyDescent="0.25">
      <c r="A16826">
        <v>16295</v>
      </c>
      <c r="B16826">
        <v>4715483</v>
      </c>
      <c r="C16826">
        <v>1213</v>
      </c>
      <c r="D16826" t="s">
        <v>73827</v>
      </c>
      <c r="E16826" s="5" t="s">
        <v>57372</v>
      </c>
      <c r="F16826" s="5" t="s">
        <v>57373</v>
      </c>
      <c r="G16826" s="5" t="s">
        <v>57374</v>
      </c>
      <c r="H16826" s="6" t="s">
        <v>26637</v>
      </c>
      <c r="I16826">
        <v>2227</v>
      </c>
      <c r="J16826" s="5">
        <f t="shared" si="3159"/>
        <v>2</v>
      </c>
    </row>
    <row r="16827" spans="1:10" ht="16.5" customHeight="1" x14ac:dyDescent="0.25">
      <c r="A16827">
        <v>16295</v>
      </c>
      <c r="B16827">
        <v>4715541</v>
      </c>
      <c r="C16827">
        <v>1559</v>
      </c>
      <c r="D16827" t="s">
        <v>73828</v>
      </c>
      <c r="E16827" s="5" t="s">
        <v>73829</v>
      </c>
      <c r="F16827" s="5" t="s">
        <v>73830</v>
      </c>
      <c r="G16827" s="5" t="s">
        <v>73831</v>
      </c>
      <c r="H16827" s="6" t="s">
        <v>25080</v>
      </c>
      <c r="I16827">
        <v>2227</v>
      </c>
      <c r="J16827" s="5">
        <f t="shared" si="3159"/>
        <v>2</v>
      </c>
    </row>
    <row r="16828" spans="1:10" ht="16.5" customHeight="1" x14ac:dyDescent="0.25">
      <c r="A16828">
        <v>20010</v>
      </c>
      <c r="B16828">
        <v>4715554</v>
      </c>
      <c r="C16828">
        <v>205</v>
      </c>
      <c r="D16828" t="s">
        <v>73832</v>
      </c>
      <c r="E16828" s="5" t="s">
        <v>73833</v>
      </c>
      <c r="F16828" s="5" t="s">
        <v>73834</v>
      </c>
      <c r="G16828" s="5" t="s">
        <v>73835</v>
      </c>
      <c r="H16828" s="5">
        <v>1.04122</v>
      </c>
      <c r="I16828">
        <v>472</v>
      </c>
      <c r="J16828" s="5">
        <f t="shared" si="3159"/>
        <v>5</v>
      </c>
    </row>
    <row r="16829" spans="1:10" ht="16.5" customHeight="1" x14ac:dyDescent="0.25">
      <c r="A16829">
        <v>20010</v>
      </c>
      <c r="B16829">
        <v>4715558</v>
      </c>
      <c r="C16829">
        <v>147</v>
      </c>
      <c r="D16829" t="s">
        <v>73836</v>
      </c>
      <c r="E16829" s="5" t="s">
        <v>73837</v>
      </c>
      <c r="F16829" s="5" t="s">
        <v>73838</v>
      </c>
      <c r="G16829" s="5" t="s">
        <v>73839</v>
      </c>
      <c r="H16829" s="6" t="s">
        <v>73840</v>
      </c>
      <c r="I16829">
        <v>472</v>
      </c>
      <c r="J16829" s="5">
        <f t="shared" si="3159"/>
        <v>3</v>
      </c>
    </row>
    <row r="16830" spans="1:10" ht="16.5" customHeight="1" x14ac:dyDescent="0.25">
      <c r="A16830">
        <v>18600</v>
      </c>
      <c r="B16830">
        <v>4715955</v>
      </c>
      <c r="C16830">
        <v>29</v>
      </c>
      <c r="D16830" t="s">
        <v>73841</v>
      </c>
      <c r="E16830" s="5" t="s">
        <v>71221</v>
      </c>
      <c r="F16830" s="5" t="s">
        <v>71222</v>
      </c>
      <c r="G16830" s="5" t="s">
        <v>71223</v>
      </c>
      <c r="H16830" s="6" t="s">
        <v>1426</v>
      </c>
      <c r="I16830">
        <v>909</v>
      </c>
      <c r="J16830" s="5">
        <f t="shared" si="3159"/>
        <v>2</v>
      </c>
    </row>
    <row r="16831" spans="1:10" ht="16.5" customHeight="1" x14ac:dyDescent="0.25">
      <c r="A16831">
        <v>18045</v>
      </c>
      <c r="B16831">
        <v>4717283</v>
      </c>
      <c r="C16831">
        <v>1000</v>
      </c>
      <c r="D16831" t="s">
        <v>1406</v>
      </c>
      <c r="E16831" s="5" t="s">
        <v>73842</v>
      </c>
      <c r="F16831" s="5" t="s">
        <v>73843</v>
      </c>
      <c r="G16831" s="5" t="s">
        <v>73844</v>
      </c>
      <c r="H16831" s="6" t="s">
        <v>17324</v>
      </c>
      <c r="I16831">
        <v>2618</v>
      </c>
      <c r="J16831" s="5">
        <f t="shared" si="3159"/>
        <v>2</v>
      </c>
    </row>
    <row r="16832" spans="1:10" ht="16.5" customHeight="1" x14ac:dyDescent="0.25">
      <c r="A16832">
        <v>5874</v>
      </c>
      <c r="B16832">
        <v>471748</v>
      </c>
      <c r="C16832">
        <v>38</v>
      </c>
      <c r="D16832" t="s">
        <v>73845</v>
      </c>
      <c r="E16832" s="5" t="s">
        <v>73846</v>
      </c>
      <c r="F16832" s="5" t="s">
        <v>73847</v>
      </c>
      <c r="G16832" s="5" t="s">
        <v>73848</v>
      </c>
      <c r="H16832" s="6" t="s">
        <v>73849</v>
      </c>
      <c r="I16832">
        <v>2066</v>
      </c>
      <c r="J16832" s="5">
        <f t="shared" ref="J16832:J16840" si="3160">LEN(E16832)-LEN(SUBSTITUTE(E16832,";",))+1</f>
        <v>4</v>
      </c>
    </row>
    <row r="16833" spans="1:10" ht="16.5" customHeight="1" x14ac:dyDescent="0.25">
      <c r="A16833">
        <v>18011</v>
      </c>
      <c r="B16833">
        <v>4717512</v>
      </c>
      <c r="C16833">
        <v>217</v>
      </c>
      <c r="D16833" t="s">
        <v>73850</v>
      </c>
      <c r="E16833" s="5" t="s">
        <v>54674</v>
      </c>
      <c r="F16833" s="5" t="s">
        <v>54675</v>
      </c>
      <c r="G16833" s="5" t="s">
        <v>54676</v>
      </c>
      <c r="H16833" s="5">
        <v>958.5</v>
      </c>
      <c r="I16833">
        <v>1139</v>
      </c>
      <c r="J16833" s="5">
        <f t="shared" si="3160"/>
        <v>2</v>
      </c>
    </row>
    <row r="16834" spans="1:10" ht="16.5" customHeight="1" x14ac:dyDescent="0.25">
      <c r="A16834">
        <v>18599</v>
      </c>
      <c r="B16834">
        <v>4717586</v>
      </c>
      <c r="C16834">
        <v>4496</v>
      </c>
      <c r="D16834" t="s">
        <v>73851</v>
      </c>
      <c r="E16834" s="5" t="s">
        <v>73852</v>
      </c>
      <c r="F16834" s="5" t="s">
        <v>73853</v>
      </c>
      <c r="G16834" s="5" t="s">
        <v>73854</v>
      </c>
      <c r="H16834" s="5">
        <v>5.3906499999999999</v>
      </c>
      <c r="I16834">
        <v>5558</v>
      </c>
      <c r="J16834" s="5">
        <f t="shared" si="3160"/>
        <v>3</v>
      </c>
    </row>
    <row r="16835" spans="1:10" ht="16.5" customHeight="1" x14ac:dyDescent="0.25">
      <c r="A16835">
        <v>20010</v>
      </c>
      <c r="B16835">
        <v>4717931</v>
      </c>
      <c r="C16835">
        <v>292</v>
      </c>
      <c r="D16835" t="s">
        <v>73855</v>
      </c>
      <c r="E16835" s="5" t="s">
        <v>73856</v>
      </c>
      <c r="F16835" s="5" t="s">
        <v>73857</v>
      </c>
      <c r="G16835" s="5" t="s">
        <v>73858</v>
      </c>
      <c r="H16835" s="5">
        <v>2.67923</v>
      </c>
      <c r="I16835">
        <v>472</v>
      </c>
      <c r="J16835" s="5">
        <f t="shared" si="3160"/>
        <v>3</v>
      </c>
    </row>
    <row r="16836" spans="1:10" ht="16.5" customHeight="1" x14ac:dyDescent="0.25">
      <c r="A16836">
        <v>20010</v>
      </c>
      <c r="B16836">
        <v>4717972</v>
      </c>
      <c r="C16836">
        <v>183</v>
      </c>
      <c r="D16836" t="s">
        <v>31970</v>
      </c>
      <c r="E16836" s="5" t="s">
        <v>31971</v>
      </c>
      <c r="F16836" s="5" t="s">
        <v>31972</v>
      </c>
      <c r="G16836" s="5" t="s">
        <v>31973</v>
      </c>
      <c r="H16836" s="6" t="s">
        <v>73859</v>
      </c>
      <c r="I16836">
        <v>472</v>
      </c>
      <c r="J16836" s="5">
        <f t="shared" si="3160"/>
        <v>2</v>
      </c>
    </row>
    <row r="16837" spans="1:10" ht="16.5" customHeight="1" x14ac:dyDescent="0.25">
      <c r="A16837">
        <v>18045</v>
      </c>
      <c r="B16837">
        <v>4718381</v>
      </c>
      <c r="C16837">
        <v>297</v>
      </c>
      <c r="D16837" t="s">
        <v>73860</v>
      </c>
      <c r="E16837" s="5" t="s">
        <v>73861</v>
      </c>
      <c r="F16837" s="5" t="s">
        <v>73862</v>
      </c>
      <c r="G16837" s="5" t="s">
        <v>73863</v>
      </c>
      <c r="H16837" s="6" t="s">
        <v>50896</v>
      </c>
      <c r="I16837">
        <v>2618</v>
      </c>
      <c r="J16837" s="5">
        <f t="shared" si="3160"/>
        <v>2</v>
      </c>
    </row>
    <row r="16838" spans="1:10" ht="16.5" customHeight="1" x14ac:dyDescent="0.25">
      <c r="A16838">
        <v>20010</v>
      </c>
      <c r="B16838">
        <v>4718746</v>
      </c>
      <c r="C16838">
        <v>249</v>
      </c>
      <c r="D16838" t="s">
        <v>73864</v>
      </c>
      <c r="E16838" s="5" t="s">
        <v>73865</v>
      </c>
      <c r="F16838" s="5" t="s">
        <v>73866</v>
      </c>
      <c r="G16838" s="5" t="s">
        <v>73867</v>
      </c>
      <c r="H16838" s="5">
        <v>1.52549</v>
      </c>
      <c r="I16838">
        <v>472</v>
      </c>
      <c r="J16838" s="5">
        <f t="shared" si="3160"/>
        <v>2</v>
      </c>
    </row>
    <row r="16839" spans="1:10" ht="16.5" customHeight="1" x14ac:dyDescent="0.25">
      <c r="A16839">
        <v>18599</v>
      </c>
      <c r="B16839">
        <v>4719010</v>
      </c>
      <c r="C16839">
        <v>4318</v>
      </c>
      <c r="D16839" t="s">
        <v>73868</v>
      </c>
      <c r="E16839" s="5" t="s">
        <v>73869</v>
      </c>
      <c r="F16839" s="5" t="s">
        <v>73870</v>
      </c>
      <c r="G16839" s="5" t="s">
        <v>73871</v>
      </c>
      <c r="H16839" s="5">
        <v>5.3906499999999999</v>
      </c>
      <c r="I16839">
        <v>5558</v>
      </c>
      <c r="J16839" s="5">
        <f t="shared" si="3160"/>
        <v>3</v>
      </c>
    </row>
    <row r="16840" spans="1:10" ht="16.5" customHeight="1" x14ac:dyDescent="0.25">
      <c r="A16840">
        <v>16295</v>
      </c>
      <c r="B16840">
        <v>4719051</v>
      </c>
      <c r="C16840">
        <v>1873</v>
      </c>
      <c r="D16840" t="s">
        <v>73872</v>
      </c>
      <c r="E16840" s="5" t="s">
        <v>73873</v>
      </c>
      <c r="F16840" s="5" t="s">
        <v>73874</v>
      </c>
      <c r="G16840" s="5" t="s">
        <v>73875</v>
      </c>
      <c r="H16840" s="6" t="s">
        <v>26820</v>
      </c>
      <c r="I16840">
        <v>2227</v>
      </c>
      <c r="J16840" s="5">
        <f t="shared" si="3160"/>
        <v>3</v>
      </c>
    </row>
    <row r="16841" spans="1:10" ht="16.5" customHeight="1" x14ac:dyDescent="0.25">
      <c r="A16841">
        <v>18045</v>
      </c>
      <c r="B16841">
        <v>4719373</v>
      </c>
      <c r="C16841">
        <v>2298</v>
      </c>
      <c r="D16841" t="s">
        <v>73876</v>
      </c>
      <c r="E16841" s="5" t="s">
        <v>73877</v>
      </c>
      <c r="F16841" s="5" t="s">
        <v>73878</v>
      </c>
      <c r="G16841" s="5" t="s">
        <v>73879</v>
      </c>
      <c r="H16841" s="6" t="s">
        <v>73880</v>
      </c>
      <c r="I16841">
        <v>2618</v>
      </c>
      <c r="J16841" s="5">
        <f t="shared" ref="J16841:J16852" si="3161">LEN(E16841)-LEN(SUBSTITUTE(E16841,";",))+1</f>
        <v>2</v>
      </c>
    </row>
    <row r="16842" spans="1:10" ht="16.5" customHeight="1" x14ac:dyDescent="0.25">
      <c r="A16842">
        <v>20010</v>
      </c>
      <c r="B16842">
        <v>4719894</v>
      </c>
      <c r="C16842">
        <v>13</v>
      </c>
      <c r="D16842" t="s">
        <v>72375</v>
      </c>
      <c r="E16842" s="5" t="s">
        <v>56997</v>
      </c>
      <c r="F16842" s="5" t="s">
        <v>56998</v>
      </c>
      <c r="G16842" s="5" t="s">
        <v>56999</v>
      </c>
      <c r="H16842" s="6" t="s">
        <v>32171</v>
      </c>
      <c r="I16842">
        <v>472</v>
      </c>
      <c r="J16842" s="5">
        <f t="shared" si="3161"/>
        <v>2</v>
      </c>
    </row>
    <row r="16843" spans="1:10" ht="16.5" customHeight="1" x14ac:dyDescent="0.25">
      <c r="A16843">
        <v>20010</v>
      </c>
      <c r="B16843">
        <v>4720053</v>
      </c>
      <c r="C16843">
        <v>268</v>
      </c>
      <c r="D16843" t="s">
        <v>73882</v>
      </c>
      <c r="E16843" s="5" t="s">
        <v>73883</v>
      </c>
      <c r="F16843" s="5" t="s">
        <v>73884</v>
      </c>
      <c r="G16843" s="5" t="s">
        <v>73885</v>
      </c>
      <c r="H16843" s="5">
        <v>1.83728</v>
      </c>
      <c r="I16843">
        <v>472</v>
      </c>
      <c r="J16843" s="5">
        <f t="shared" si="3161"/>
        <v>3</v>
      </c>
    </row>
    <row r="16844" spans="1:10" ht="16.5" customHeight="1" x14ac:dyDescent="0.25">
      <c r="A16844">
        <v>16295</v>
      </c>
      <c r="B16844">
        <v>4720233</v>
      </c>
      <c r="C16844">
        <v>2189</v>
      </c>
      <c r="D16844" t="s">
        <v>73886</v>
      </c>
      <c r="E16844" s="5" t="s">
        <v>73887</v>
      </c>
      <c r="F16844" s="5" t="s">
        <v>73888</v>
      </c>
      <c r="G16844" s="5" t="s">
        <v>73889</v>
      </c>
      <c r="H16844" s="6" t="s">
        <v>73890</v>
      </c>
      <c r="I16844">
        <v>2227</v>
      </c>
      <c r="J16844" s="5">
        <f t="shared" si="3161"/>
        <v>2</v>
      </c>
    </row>
    <row r="16845" spans="1:10" ht="16.5" customHeight="1" x14ac:dyDescent="0.25">
      <c r="A16845">
        <v>3509</v>
      </c>
      <c r="B16845">
        <v>47206</v>
      </c>
      <c r="C16845">
        <v>76</v>
      </c>
      <c r="D16845" t="s">
        <v>73891</v>
      </c>
      <c r="E16845" s="5" t="s">
        <v>73892</v>
      </c>
      <c r="F16845" s="5" t="s">
        <v>73893</v>
      </c>
      <c r="G16845" s="5" t="s">
        <v>73894</v>
      </c>
      <c r="H16845" s="6" t="s">
        <v>46759</v>
      </c>
      <c r="I16845">
        <v>129</v>
      </c>
      <c r="J16845" s="5">
        <f t="shared" si="3161"/>
        <v>2</v>
      </c>
    </row>
    <row r="16846" spans="1:10" ht="16.5" customHeight="1" x14ac:dyDescent="0.25">
      <c r="A16846">
        <v>20010</v>
      </c>
      <c r="B16846">
        <v>4720667</v>
      </c>
      <c r="C16846">
        <v>171</v>
      </c>
      <c r="D16846" t="s">
        <v>73895</v>
      </c>
      <c r="E16846" s="5" t="s">
        <v>73896</v>
      </c>
      <c r="F16846" s="5" t="s">
        <v>73897</v>
      </c>
      <c r="G16846" s="5" t="s">
        <v>73898</v>
      </c>
      <c r="H16846" s="6" t="s">
        <v>73899</v>
      </c>
      <c r="I16846">
        <v>472</v>
      </c>
      <c r="J16846" s="5">
        <f t="shared" si="3161"/>
        <v>2</v>
      </c>
    </row>
    <row r="16847" spans="1:10" ht="16.5" customHeight="1" x14ac:dyDescent="0.25">
      <c r="A16847">
        <v>18045</v>
      </c>
      <c r="B16847">
        <v>4720838</v>
      </c>
      <c r="C16847">
        <v>1236</v>
      </c>
      <c r="D16847" t="s">
        <v>73900</v>
      </c>
      <c r="E16847" s="5" t="s">
        <v>73901</v>
      </c>
      <c r="F16847" s="5" t="s">
        <v>73902</v>
      </c>
      <c r="G16847" s="5" t="s">
        <v>73903</v>
      </c>
      <c r="H16847" s="6" t="s">
        <v>73904</v>
      </c>
      <c r="I16847">
        <v>2618</v>
      </c>
      <c r="J16847" s="5">
        <f t="shared" si="3161"/>
        <v>2</v>
      </c>
    </row>
    <row r="16848" spans="1:10" ht="16.5" customHeight="1" x14ac:dyDescent="0.25">
      <c r="A16848">
        <v>18599</v>
      </c>
      <c r="B16848">
        <v>4720929</v>
      </c>
      <c r="C16848">
        <v>995</v>
      </c>
      <c r="D16848" t="s">
        <v>73905</v>
      </c>
      <c r="E16848" s="5" t="s">
        <v>73906</v>
      </c>
      <c r="F16848" s="5" t="s">
        <v>73907</v>
      </c>
      <c r="G16848" s="5" t="s">
        <v>73908</v>
      </c>
      <c r="H16848" s="6" t="s">
        <v>72541</v>
      </c>
      <c r="I16848">
        <v>5558</v>
      </c>
      <c r="J16848" s="5">
        <f t="shared" si="3161"/>
        <v>5</v>
      </c>
    </row>
    <row r="16849" spans="1:10" ht="16.5" customHeight="1" x14ac:dyDescent="0.25">
      <c r="A16849">
        <v>3338</v>
      </c>
      <c r="B16849">
        <v>47210</v>
      </c>
      <c r="C16849">
        <v>1627</v>
      </c>
      <c r="D16849" t="s">
        <v>73909</v>
      </c>
      <c r="E16849" s="5" t="s">
        <v>73910</v>
      </c>
      <c r="F16849" s="5" t="s">
        <v>73911</v>
      </c>
      <c r="G16849" s="5" t="s">
        <v>73912</v>
      </c>
      <c r="H16849" s="6" t="s">
        <v>16</v>
      </c>
      <c r="I16849">
        <v>1686</v>
      </c>
      <c r="J16849" s="5">
        <f t="shared" si="3161"/>
        <v>2</v>
      </c>
    </row>
    <row r="16850" spans="1:10" ht="16.5" customHeight="1" x14ac:dyDescent="0.25">
      <c r="A16850">
        <v>20010</v>
      </c>
      <c r="B16850">
        <v>4721065</v>
      </c>
      <c r="C16850">
        <v>137</v>
      </c>
      <c r="D16850" t="s">
        <v>73914</v>
      </c>
      <c r="E16850" s="5" t="s">
        <v>73915</v>
      </c>
      <c r="F16850" s="5" t="s">
        <v>73916</v>
      </c>
      <c r="G16850" s="5" t="s">
        <v>73917</v>
      </c>
      <c r="H16850" s="6" t="s">
        <v>35825</v>
      </c>
      <c r="I16850">
        <v>472</v>
      </c>
      <c r="J16850" s="5">
        <f t="shared" si="3161"/>
        <v>2</v>
      </c>
    </row>
    <row r="16851" spans="1:10" ht="16.5" customHeight="1" x14ac:dyDescent="0.25">
      <c r="A16851">
        <v>20010</v>
      </c>
      <c r="B16851">
        <v>4721180</v>
      </c>
      <c r="C16851">
        <v>173</v>
      </c>
      <c r="D16851" t="s">
        <v>73918</v>
      </c>
      <c r="E16851" s="5" t="s">
        <v>73919</v>
      </c>
      <c r="F16851" s="5" t="s">
        <v>73920</v>
      </c>
      <c r="G16851" s="5" t="s">
        <v>73921</v>
      </c>
      <c r="H16851" s="6" t="s">
        <v>73922</v>
      </c>
      <c r="I16851">
        <v>472</v>
      </c>
      <c r="J16851" s="5">
        <f t="shared" si="3161"/>
        <v>2</v>
      </c>
    </row>
    <row r="16852" spans="1:10" ht="16.5" customHeight="1" x14ac:dyDescent="0.25">
      <c r="A16852">
        <v>5568</v>
      </c>
      <c r="B16852">
        <v>472153</v>
      </c>
      <c r="C16852">
        <v>6</v>
      </c>
      <c r="D16852" t="s">
        <v>73923</v>
      </c>
      <c r="E16852" s="5" t="s">
        <v>73924</v>
      </c>
      <c r="F16852" s="5" t="s">
        <v>73925</v>
      </c>
      <c r="G16852" s="5" t="s">
        <v>73926</v>
      </c>
      <c r="H16852" s="5">
        <v>1.2357199999999999</v>
      </c>
      <c r="I16852">
        <v>2293</v>
      </c>
      <c r="J16852" s="5">
        <f t="shared" si="3161"/>
        <v>4</v>
      </c>
    </row>
    <row r="16853" spans="1:10" ht="16.5" customHeight="1" x14ac:dyDescent="0.25">
      <c r="A16853">
        <v>18599</v>
      </c>
      <c r="B16853">
        <v>4723326</v>
      </c>
      <c r="C16853">
        <v>4474</v>
      </c>
      <c r="D16853" t="s">
        <v>17562</v>
      </c>
      <c r="E16853" s="5" t="s">
        <v>73927</v>
      </c>
      <c r="F16853" s="5" t="s">
        <v>73928</v>
      </c>
      <c r="G16853" s="5" t="s">
        <v>73929</v>
      </c>
      <c r="H16853" s="5">
        <v>5.3906499999999999</v>
      </c>
      <c r="I16853">
        <v>5558</v>
      </c>
      <c r="J16853" s="5">
        <f t="shared" ref="J16853:J16856" si="3162">LEN(E16853)-LEN(SUBSTITUTE(E16853,";",))+1</f>
        <v>2</v>
      </c>
    </row>
    <row r="16854" spans="1:10" ht="16.5" customHeight="1" x14ac:dyDescent="0.25">
      <c r="A16854">
        <v>18599</v>
      </c>
      <c r="B16854">
        <v>4723606</v>
      </c>
      <c r="C16854">
        <v>172</v>
      </c>
      <c r="D16854" t="s">
        <v>73930</v>
      </c>
      <c r="E16854" s="5" t="s">
        <v>73931</v>
      </c>
      <c r="F16854" s="5" t="s">
        <v>73932</v>
      </c>
      <c r="G16854" s="5" t="s">
        <v>73933</v>
      </c>
      <c r="H16854" s="6" t="s">
        <v>73934</v>
      </c>
      <c r="I16854">
        <v>5558</v>
      </c>
      <c r="J16854" s="5">
        <f t="shared" si="3162"/>
        <v>2</v>
      </c>
    </row>
    <row r="16855" spans="1:10" ht="16.5" customHeight="1" x14ac:dyDescent="0.25">
      <c r="A16855">
        <v>18599</v>
      </c>
      <c r="B16855">
        <v>4723618</v>
      </c>
      <c r="C16855">
        <v>267</v>
      </c>
      <c r="D16855" t="s">
        <v>73935</v>
      </c>
      <c r="E16855" s="5" t="s">
        <v>73936</v>
      </c>
      <c r="F16855" s="5" t="s">
        <v>73937</v>
      </c>
      <c r="G16855" s="5" t="s">
        <v>73938</v>
      </c>
      <c r="H16855" s="6" t="s">
        <v>28259</v>
      </c>
      <c r="I16855">
        <v>5558</v>
      </c>
      <c r="J16855" s="5">
        <f t="shared" si="3162"/>
        <v>5</v>
      </c>
    </row>
    <row r="16856" spans="1:10" ht="16.5" customHeight="1" x14ac:dyDescent="0.25">
      <c r="A16856">
        <v>18648</v>
      </c>
      <c r="B16856">
        <v>4724319</v>
      </c>
      <c r="C16856">
        <v>170</v>
      </c>
      <c r="D16856" t="s">
        <v>71656</v>
      </c>
      <c r="E16856" s="5" t="s">
        <v>71657</v>
      </c>
      <c r="F16856" s="5" t="s">
        <v>71658</v>
      </c>
      <c r="G16856" s="5" t="s">
        <v>71659</v>
      </c>
      <c r="H16856" s="6" t="s">
        <v>73939</v>
      </c>
      <c r="I16856">
        <v>1317</v>
      </c>
      <c r="J16856" s="5">
        <f t="shared" si="3162"/>
        <v>3</v>
      </c>
    </row>
    <row r="16857" spans="1:10" ht="16.5" customHeight="1" x14ac:dyDescent="0.25">
      <c r="A16857">
        <v>18045</v>
      </c>
      <c r="B16857">
        <v>4724799</v>
      </c>
      <c r="C16857">
        <v>1750</v>
      </c>
      <c r="D16857" t="s">
        <v>73940</v>
      </c>
      <c r="E16857" s="5" t="s">
        <v>73941</v>
      </c>
      <c r="F16857" s="5" t="s">
        <v>73942</v>
      </c>
      <c r="G16857" s="5" t="s">
        <v>73943</v>
      </c>
      <c r="H16857" s="6" t="s">
        <v>26030</v>
      </c>
      <c r="I16857">
        <v>2618</v>
      </c>
      <c r="J16857" s="5">
        <f t="shared" ref="J16857:J16862" si="3163">LEN(E16857)-LEN(SUBSTITUTE(E16857,";",))+1</f>
        <v>2</v>
      </c>
    </row>
    <row r="16858" spans="1:10" ht="16.5" customHeight="1" x14ac:dyDescent="0.25">
      <c r="A16858">
        <v>18599</v>
      </c>
      <c r="B16858">
        <v>4725570</v>
      </c>
      <c r="C16858">
        <v>1108</v>
      </c>
      <c r="D16858" t="s">
        <v>73944</v>
      </c>
      <c r="E16858" s="5" t="s">
        <v>73945</v>
      </c>
      <c r="F16858" s="5" t="s">
        <v>73946</v>
      </c>
      <c r="G16858" s="5" t="s">
        <v>73947</v>
      </c>
      <c r="H16858" s="6" t="s">
        <v>27793</v>
      </c>
      <c r="I16858">
        <v>5558</v>
      </c>
      <c r="J16858" s="5">
        <f t="shared" si="3163"/>
        <v>2</v>
      </c>
    </row>
    <row r="16859" spans="1:10" ht="16.5" customHeight="1" x14ac:dyDescent="0.25">
      <c r="A16859">
        <v>3338</v>
      </c>
      <c r="B16859">
        <v>47258</v>
      </c>
      <c r="C16859">
        <v>516</v>
      </c>
      <c r="D16859" t="s">
        <v>4915</v>
      </c>
      <c r="E16859" s="5" t="s">
        <v>69951</v>
      </c>
      <c r="F16859" s="5" t="s">
        <v>69952</v>
      </c>
      <c r="G16859" s="5" t="s">
        <v>69953</v>
      </c>
      <c r="H16859" s="6" t="s">
        <v>35236</v>
      </c>
      <c r="I16859">
        <v>1686</v>
      </c>
      <c r="J16859" s="5">
        <f t="shared" si="3163"/>
        <v>2</v>
      </c>
    </row>
    <row r="16860" spans="1:10" ht="16.5" customHeight="1" x14ac:dyDescent="0.25">
      <c r="A16860">
        <v>18648</v>
      </c>
      <c r="B16860">
        <v>4725955</v>
      </c>
      <c r="C16860">
        <v>1179</v>
      </c>
      <c r="D16860" t="s">
        <v>73948</v>
      </c>
      <c r="E16860" s="5" t="s">
        <v>73949</v>
      </c>
      <c r="F16860" s="5" t="s">
        <v>73950</v>
      </c>
      <c r="G16860" s="5" t="s">
        <v>73951</v>
      </c>
      <c r="H16860" s="6" t="s">
        <v>26900</v>
      </c>
      <c r="I16860">
        <v>1317</v>
      </c>
      <c r="J16860" s="5">
        <f t="shared" si="3163"/>
        <v>2</v>
      </c>
    </row>
    <row r="16861" spans="1:10" ht="16.5" customHeight="1" x14ac:dyDescent="0.25">
      <c r="A16861">
        <v>5874</v>
      </c>
      <c r="B16861">
        <v>472605</v>
      </c>
      <c r="C16861">
        <v>1564</v>
      </c>
      <c r="D16861" t="s">
        <v>73952</v>
      </c>
      <c r="E16861" s="5" t="s">
        <v>73953</v>
      </c>
      <c r="F16861" s="5" t="s">
        <v>73954</v>
      </c>
      <c r="G16861" s="5" t="s">
        <v>73955</v>
      </c>
      <c r="H16861" s="5">
        <v>-8.8999999999999995E-4</v>
      </c>
      <c r="I16861">
        <v>2066</v>
      </c>
      <c r="J16861" s="5">
        <f t="shared" si="3163"/>
        <v>2</v>
      </c>
    </row>
    <row r="16862" spans="1:10" ht="16.5" customHeight="1" x14ac:dyDescent="0.25">
      <c r="A16862">
        <v>18599</v>
      </c>
      <c r="B16862">
        <v>4726580</v>
      </c>
      <c r="C16862">
        <v>4816</v>
      </c>
      <c r="D16862" t="s">
        <v>57689</v>
      </c>
      <c r="E16862" s="5" t="s">
        <v>73956</v>
      </c>
      <c r="F16862" s="5" t="s">
        <v>73957</v>
      </c>
      <c r="G16862" s="5" t="s">
        <v>73958</v>
      </c>
      <c r="H16862" s="5">
        <v>5.3906499999999999</v>
      </c>
      <c r="I16862">
        <v>5558</v>
      </c>
      <c r="J16862" s="5">
        <f t="shared" si="3163"/>
        <v>2</v>
      </c>
    </row>
    <row r="16863" spans="1:10" ht="16.5" customHeight="1" x14ac:dyDescent="0.25">
      <c r="A16863">
        <v>18045</v>
      </c>
      <c r="B16863">
        <v>4726890</v>
      </c>
      <c r="C16863">
        <v>2270</v>
      </c>
      <c r="D16863" t="s">
        <v>73959</v>
      </c>
      <c r="E16863" s="5" t="s">
        <v>73595</v>
      </c>
      <c r="F16863" s="5" t="s">
        <v>73596</v>
      </c>
      <c r="G16863" s="5" t="s">
        <v>73597</v>
      </c>
      <c r="H16863" s="6" t="s">
        <v>22284</v>
      </c>
      <c r="I16863">
        <v>2618</v>
      </c>
      <c r="J16863" s="5">
        <f t="shared" ref="J16863:J16873" si="3164">LEN(E16863)-LEN(SUBSTITUTE(E16863,";",))+1</f>
        <v>2</v>
      </c>
    </row>
    <row r="16864" spans="1:10" ht="16.5" customHeight="1" x14ac:dyDescent="0.25">
      <c r="A16864">
        <v>18045</v>
      </c>
      <c r="B16864">
        <v>4728063</v>
      </c>
      <c r="C16864">
        <v>2552</v>
      </c>
      <c r="D16864" t="s">
        <v>73960</v>
      </c>
      <c r="E16864" s="5" t="s">
        <v>73961</v>
      </c>
      <c r="F16864" s="5" t="s">
        <v>73962</v>
      </c>
      <c r="G16864" s="5" t="s">
        <v>73963</v>
      </c>
      <c r="H16864" s="6" t="s">
        <v>11962</v>
      </c>
      <c r="I16864">
        <v>2618</v>
      </c>
      <c r="J16864" s="5">
        <f t="shared" si="3164"/>
        <v>2</v>
      </c>
    </row>
    <row r="16865" spans="1:10" ht="16.5" customHeight="1" x14ac:dyDescent="0.25">
      <c r="A16865">
        <v>18599</v>
      </c>
      <c r="B16865">
        <v>4728084</v>
      </c>
      <c r="C16865">
        <v>2419</v>
      </c>
      <c r="D16865" t="s">
        <v>73960</v>
      </c>
      <c r="E16865" s="5" t="s">
        <v>73961</v>
      </c>
      <c r="F16865" s="5" t="s">
        <v>73962</v>
      </c>
      <c r="G16865" s="5" t="s">
        <v>73963</v>
      </c>
      <c r="H16865" s="5">
        <v>1.0973999999999999</v>
      </c>
      <c r="I16865">
        <v>5558</v>
      </c>
      <c r="J16865" s="5">
        <f t="shared" si="3164"/>
        <v>2</v>
      </c>
    </row>
    <row r="16866" spans="1:10" ht="16.5" customHeight="1" x14ac:dyDescent="0.25">
      <c r="A16866">
        <v>20010</v>
      </c>
      <c r="B16866">
        <v>4728130</v>
      </c>
      <c r="C16866">
        <v>243</v>
      </c>
      <c r="D16866" t="s">
        <v>73964</v>
      </c>
      <c r="E16866" s="5" t="s">
        <v>73965</v>
      </c>
      <c r="F16866" s="5" t="s">
        <v>73966</v>
      </c>
      <c r="G16866" s="5" t="s">
        <v>73967</v>
      </c>
      <c r="H16866" s="5">
        <v>1.4615100000000001</v>
      </c>
      <c r="I16866">
        <v>472</v>
      </c>
      <c r="J16866" s="5">
        <f t="shared" si="3164"/>
        <v>5</v>
      </c>
    </row>
    <row r="16867" spans="1:10" ht="16.5" customHeight="1" x14ac:dyDescent="0.25">
      <c r="A16867">
        <v>18599</v>
      </c>
      <c r="B16867">
        <v>4728235</v>
      </c>
      <c r="C16867">
        <v>1923</v>
      </c>
      <c r="D16867" t="s">
        <v>640</v>
      </c>
      <c r="E16867" s="5" t="s">
        <v>73968</v>
      </c>
      <c r="F16867" s="5" t="s">
        <v>73969</v>
      </c>
      <c r="G16867" s="5" t="s">
        <v>73970</v>
      </c>
      <c r="H16867" s="6" t="s">
        <v>11356</v>
      </c>
      <c r="I16867">
        <v>5558</v>
      </c>
      <c r="J16867" s="5">
        <f t="shared" si="3164"/>
        <v>2</v>
      </c>
    </row>
    <row r="16868" spans="1:10" ht="16.5" customHeight="1" x14ac:dyDescent="0.25">
      <c r="A16868">
        <v>16295</v>
      </c>
      <c r="B16868">
        <v>4728479</v>
      </c>
      <c r="C16868">
        <v>2027</v>
      </c>
      <c r="D16868" t="s">
        <v>73971</v>
      </c>
      <c r="E16868" s="5" t="s">
        <v>73972</v>
      </c>
      <c r="F16868" s="5" t="s">
        <v>73973</v>
      </c>
      <c r="G16868" s="5" t="s">
        <v>73974</v>
      </c>
      <c r="H16868" s="6" t="s">
        <v>15360</v>
      </c>
      <c r="I16868">
        <v>2227</v>
      </c>
      <c r="J16868" s="5">
        <f t="shared" si="3164"/>
        <v>2</v>
      </c>
    </row>
    <row r="16869" spans="1:10" ht="16.5" customHeight="1" x14ac:dyDescent="0.25">
      <c r="A16869">
        <v>16295</v>
      </c>
      <c r="B16869">
        <v>4728649</v>
      </c>
      <c r="C16869">
        <v>1219</v>
      </c>
      <c r="D16869" t="s">
        <v>73975</v>
      </c>
      <c r="E16869" s="5" t="s">
        <v>73976</v>
      </c>
      <c r="F16869" s="5" t="s">
        <v>73977</v>
      </c>
      <c r="G16869" s="5" t="s">
        <v>73976</v>
      </c>
      <c r="H16869" s="6" t="s">
        <v>25190</v>
      </c>
      <c r="I16869">
        <v>2227</v>
      </c>
      <c r="J16869" s="5">
        <f t="shared" si="3164"/>
        <v>2</v>
      </c>
    </row>
    <row r="16870" spans="1:10" ht="16.5" customHeight="1" x14ac:dyDescent="0.25">
      <c r="A16870">
        <v>20010</v>
      </c>
      <c r="B16870">
        <v>4728755</v>
      </c>
      <c r="C16870">
        <v>299</v>
      </c>
      <c r="D16870" t="s">
        <v>73978</v>
      </c>
      <c r="E16870" s="5" t="s">
        <v>73979</v>
      </c>
      <c r="F16870" s="5" t="s">
        <v>73980</v>
      </c>
      <c r="G16870" s="5" t="s">
        <v>73981</v>
      </c>
      <c r="H16870" s="5">
        <v>3.2881300000000002</v>
      </c>
      <c r="I16870">
        <v>472</v>
      </c>
      <c r="J16870" s="5">
        <f t="shared" si="3164"/>
        <v>2</v>
      </c>
    </row>
    <row r="16871" spans="1:10" ht="16.5" customHeight="1" x14ac:dyDescent="0.25">
      <c r="A16871">
        <v>18599</v>
      </c>
      <c r="B16871">
        <v>4728767</v>
      </c>
      <c r="C16871">
        <v>363</v>
      </c>
      <c r="D16871" t="s">
        <v>73982</v>
      </c>
      <c r="E16871" s="5" t="s">
        <v>73983</v>
      </c>
      <c r="F16871" s="5" t="s">
        <v>73984</v>
      </c>
      <c r="G16871" s="5" t="s">
        <v>73985</v>
      </c>
      <c r="H16871" s="6" t="s">
        <v>47070</v>
      </c>
      <c r="I16871">
        <v>5558</v>
      </c>
      <c r="J16871" s="5">
        <f t="shared" si="3164"/>
        <v>3</v>
      </c>
    </row>
    <row r="16872" spans="1:10" ht="16.5" customHeight="1" x14ac:dyDescent="0.25">
      <c r="A16872">
        <v>18648</v>
      </c>
      <c r="B16872">
        <v>4728978</v>
      </c>
      <c r="C16872">
        <v>832</v>
      </c>
      <c r="D16872" t="s">
        <v>73986</v>
      </c>
      <c r="E16872" s="5" t="s">
        <v>73987</v>
      </c>
      <c r="F16872" s="5" t="s">
        <v>73988</v>
      </c>
      <c r="G16872" s="5" t="s">
        <v>73989</v>
      </c>
      <c r="H16872" s="6" t="s">
        <v>6848</v>
      </c>
      <c r="I16872">
        <v>1317</v>
      </c>
      <c r="J16872" s="5">
        <f t="shared" si="3164"/>
        <v>4</v>
      </c>
    </row>
    <row r="16873" spans="1:10" ht="16.5" customHeight="1" x14ac:dyDescent="0.25">
      <c r="A16873">
        <v>3370</v>
      </c>
      <c r="B16873">
        <v>47290</v>
      </c>
      <c r="C16873">
        <v>3</v>
      </c>
      <c r="D16873" t="s">
        <v>49949</v>
      </c>
      <c r="E16873" s="5" t="s">
        <v>49950</v>
      </c>
      <c r="F16873" s="5" t="s">
        <v>49951</v>
      </c>
      <c r="G16873" s="5" t="s">
        <v>49952</v>
      </c>
      <c r="H16873" s="6" t="s">
        <v>73990</v>
      </c>
      <c r="I16873">
        <v>266</v>
      </c>
      <c r="J16873" s="5">
        <f t="shared" si="3164"/>
        <v>2</v>
      </c>
    </row>
    <row r="16874" spans="1:10" ht="16.5" customHeight="1" x14ac:dyDescent="0.25">
      <c r="A16874">
        <v>5568</v>
      </c>
      <c r="B16874">
        <v>472951</v>
      </c>
      <c r="C16874">
        <v>377</v>
      </c>
      <c r="D16874" t="s">
        <v>73991</v>
      </c>
      <c r="E16874" s="5" t="s">
        <v>73992</v>
      </c>
      <c r="F16874" s="5" t="s">
        <v>73993</v>
      </c>
      <c r="G16874" s="5" t="s">
        <v>73994</v>
      </c>
      <c r="H16874" s="5">
        <v>5.4064199999999998</v>
      </c>
      <c r="I16874">
        <v>2293</v>
      </c>
      <c r="J16874" s="5">
        <f t="shared" ref="J16874:J16878" si="3165">LEN(E16874)-LEN(SUBSTITUTE(E16874,";",))+1</f>
        <v>2</v>
      </c>
    </row>
    <row r="16875" spans="1:10" ht="16.5" customHeight="1" x14ac:dyDescent="0.25">
      <c r="A16875">
        <v>18648</v>
      </c>
      <c r="B16875">
        <v>4730253</v>
      </c>
      <c r="C16875">
        <v>184</v>
      </c>
      <c r="D16875" t="s">
        <v>73995</v>
      </c>
      <c r="E16875" s="5" t="s">
        <v>73996</v>
      </c>
      <c r="F16875" s="5" t="s">
        <v>73997</v>
      </c>
      <c r="G16875" s="5" t="s">
        <v>73998</v>
      </c>
      <c r="H16875" s="6" t="s">
        <v>12551</v>
      </c>
      <c r="I16875">
        <v>1317</v>
      </c>
      <c r="J16875" s="5">
        <f t="shared" si="3165"/>
        <v>2</v>
      </c>
    </row>
    <row r="16876" spans="1:10" ht="16.5" customHeight="1" x14ac:dyDescent="0.25">
      <c r="A16876">
        <v>19018</v>
      </c>
      <c r="B16876">
        <v>4730682</v>
      </c>
      <c r="C16876">
        <v>1131</v>
      </c>
      <c r="D16876" t="s">
        <v>73999</v>
      </c>
      <c r="E16876" s="5" t="s">
        <v>74000</v>
      </c>
      <c r="F16876" s="5" t="s">
        <v>74001</v>
      </c>
      <c r="G16876" s="5" t="s">
        <v>74002</v>
      </c>
      <c r="H16876" s="6" t="s">
        <v>53133</v>
      </c>
      <c r="I16876">
        <v>1621</v>
      </c>
      <c r="J16876" s="5">
        <f t="shared" si="3165"/>
        <v>2</v>
      </c>
    </row>
    <row r="16877" spans="1:10" ht="16.5" customHeight="1" x14ac:dyDescent="0.25">
      <c r="A16877">
        <v>18045</v>
      </c>
      <c r="B16877">
        <v>4730704</v>
      </c>
      <c r="C16877">
        <v>2385</v>
      </c>
      <c r="D16877" t="s">
        <v>74003</v>
      </c>
      <c r="E16877" s="5" t="s">
        <v>74004</v>
      </c>
      <c r="F16877" s="5" t="s">
        <v>74005</v>
      </c>
      <c r="G16877" s="5" t="s">
        <v>74006</v>
      </c>
      <c r="H16877" s="6" t="s">
        <v>9311</v>
      </c>
      <c r="I16877">
        <v>2618</v>
      </c>
      <c r="J16877" s="5">
        <f t="shared" si="3165"/>
        <v>2</v>
      </c>
    </row>
    <row r="16878" spans="1:10" ht="16.5" customHeight="1" x14ac:dyDescent="0.25">
      <c r="A16878">
        <v>18599</v>
      </c>
      <c r="B16878">
        <v>4731404</v>
      </c>
      <c r="C16878">
        <v>2152</v>
      </c>
      <c r="D16878" t="s">
        <v>74007</v>
      </c>
      <c r="E16878" s="5" t="s">
        <v>74008</v>
      </c>
      <c r="F16878" s="5" t="s">
        <v>74009</v>
      </c>
      <c r="G16878" s="5" t="s">
        <v>74010</v>
      </c>
      <c r="H16878" s="6" t="s">
        <v>61837</v>
      </c>
      <c r="I16878">
        <v>5558</v>
      </c>
      <c r="J16878" s="5">
        <f t="shared" si="3165"/>
        <v>2</v>
      </c>
    </row>
    <row r="16879" spans="1:10" ht="16.5" customHeight="1" x14ac:dyDescent="0.25">
      <c r="A16879">
        <v>5916</v>
      </c>
      <c r="B16879">
        <v>473221</v>
      </c>
      <c r="C16879">
        <v>182</v>
      </c>
      <c r="D16879" t="s">
        <v>65986</v>
      </c>
      <c r="E16879" s="5" t="s">
        <v>74011</v>
      </c>
      <c r="F16879" s="5" t="s">
        <v>74012</v>
      </c>
      <c r="G16879" s="5" t="s">
        <v>74013</v>
      </c>
      <c r="H16879" s="6" t="s">
        <v>74014</v>
      </c>
      <c r="I16879">
        <v>419</v>
      </c>
      <c r="J16879" s="5">
        <f t="shared" ref="J16879:J16882" si="3166">LEN(E16879)-LEN(SUBSTITUTE(E16879,";",))+1</f>
        <v>2</v>
      </c>
    </row>
    <row r="16880" spans="1:10" ht="16.5" customHeight="1" x14ac:dyDescent="0.25">
      <c r="A16880">
        <v>18648</v>
      </c>
      <c r="B16880">
        <v>4732731</v>
      </c>
      <c r="C16880">
        <v>815</v>
      </c>
      <c r="D16880" t="s">
        <v>74015</v>
      </c>
      <c r="E16880" s="5" t="s">
        <v>74016</v>
      </c>
      <c r="F16880" s="5" t="s">
        <v>74017</v>
      </c>
      <c r="G16880" s="5" t="s">
        <v>74018</v>
      </c>
      <c r="H16880" s="6" t="s">
        <v>31515</v>
      </c>
      <c r="I16880">
        <v>1317</v>
      </c>
      <c r="J16880" s="5">
        <f t="shared" si="3166"/>
        <v>2</v>
      </c>
    </row>
    <row r="16881" spans="1:10" ht="16.5" customHeight="1" x14ac:dyDescent="0.25">
      <c r="A16881">
        <v>18599</v>
      </c>
      <c r="B16881">
        <v>4733225</v>
      </c>
      <c r="C16881">
        <v>1970</v>
      </c>
      <c r="D16881" t="s">
        <v>74019</v>
      </c>
      <c r="E16881" s="5" t="s">
        <v>74020</v>
      </c>
      <c r="F16881" s="5" t="s">
        <v>74021</v>
      </c>
      <c r="G16881" s="5" t="s">
        <v>74022</v>
      </c>
      <c r="H16881" s="6" t="s">
        <v>74023</v>
      </c>
      <c r="I16881">
        <v>5558</v>
      </c>
      <c r="J16881" s="5">
        <f t="shared" si="3166"/>
        <v>3</v>
      </c>
    </row>
    <row r="16882" spans="1:10" ht="16.5" customHeight="1" x14ac:dyDescent="0.25">
      <c r="A16882">
        <v>18599</v>
      </c>
      <c r="B16882">
        <v>4733506</v>
      </c>
      <c r="C16882">
        <v>3988</v>
      </c>
      <c r="D16882" t="s">
        <v>74024</v>
      </c>
      <c r="E16882" s="5" t="s">
        <v>74025</v>
      </c>
      <c r="F16882" s="5" t="s">
        <v>74026</v>
      </c>
      <c r="G16882" s="5" t="s">
        <v>74027</v>
      </c>
      <c r="H16882" s="5">
        <v>5.3906499999999999</v>
      </c>
      <c r="I16882">
        <v>5558</v>
      </c>
      <c r="J16882" s="5">
        <f t="shared" si="3166"/>
        <v>2</v>
      </c>
    </row>
    <row r="16883" spans="1:10" ht="16.5" customHeight="1" x14ac:dyDescent="0.25">
      <c r="A16883">
        <v>18599</v>
      </c>
      <c r="B16883">
        <v>4734117</v>
      </c>
      <c r="C16883">
        <v>4312</v>
      </c>
      <c r="D16883" t="s">
        <v>272</v>
      </c>
      <c r="E16883" s="5" t="s">
        <v>74030</v>
      </c>
      <c r="F16883" s="5" t="s">
        <v>74031</v>
      </c>
      <c r="G16883" s="5" t="s">
        <v>74032</v>
      </c>
      <c r="H16883" s="5">
        <v>5.3906499999999999</v>
      </c>
      <c r="I16883">
        <v>5558</v>
      </c>
      <c r="J16883" s="5">
        <f t="shared" ref="J16883:J16886" si="3167">LEN(E16883)-LEN(SUBSTITUTE(E16883,";",))+1</f>
        <v>2</v>
      </c>
    </row>
    <row r="16884" spans="1:10" ht="16.5" customHeight="1" x14ac:dyDescent="0.25">
      <c r="A16884">
        <v>2496</v>
      </c>
      <c r="B16884">
        <v>4735</v>
      </c>
      <c r="C16884">
        <v>410</v>
      </c>
      <c r="D16884" t="s">
        <v>34775</v>
      </c>
      <c r="E16884" s="5" t="s">
        <v>74033</v>
      </c>
      <c r="F16884" s="5" t="s">
        <v>74034</v>
      </c>
      <c r="G16884" s="5" t="s">
        <v>74035</v>
      </c>
      <c r="H16884" s="6" t="s">
        <v>41428</v>
      </c>
      <c r="I16884">
        <v>1350</v>
      </c>
      <c r="J16884" s="5">
        <f t="shared" si="3167"/>
        <v>4</v>
      </c>
    </row>
    <row r="16885" spans="1:10" ht="16.5" customHeight="1" x14ac:dyDescent="0.25">
      <c r="A16885">
        <v>19018</v>
      </c>
      <c r="B16885">
        <v>4735429</v>
      </c>
      <c r="C16885">
        <v>527</v>
      </c>
      <c r="D16885" t="s">
        <v>63207</v>
      </c>
      <c r="E16885" s="5" t="s">
        <v>74036</v>
      </c>
      <c r="F16885" s="5" t="s">
        <v>74037</v>
      </c>
      <c r="G16885" s="5" t="s">
        <v>74038</v>
      </c>
      <c r="H16885" s="6" t="s">
        <v>72769</v>
      </c>
      <c r="I16885">
        <v>1621</v>
      </c>
      <c r="J16885" s="5">
        <f t="shared" si="3167"/>
        <v>2</v>
      </c>
    </row>
    <row r="16886" spans="1:10" ht="16.5" customHeight="1" x14ac:dyDescent="0.25">
      <c r="A16886">
        <v>18648</v>
      </c>
      <c r="B16886">
        <v>4735757</v>
      </c>
      <c r="C16886">
        <v>524</v>
      </c>
      <c r="D16886" t="s">
        <v>74039</v>
      </c>
      <c r="E16886" s="5" t="s">
        <v>74040</v>
      </c>
      <c r="F16886" s="5" t="s">
        <v>74041</v>
      </c>
      <c r="G16886" s="5" t="s">
        <v>74042</v>
      </c>
      <c r="H16886" s="6" t="s">
        <v>8160</v>
      </c>
      <c r="I16886">
        <v>1317</v>
      </c>
      <c r="J16886" s="5">
        <f t="shared" si="3167"/>
        <v>2</v>
      </c>
    </row>
    <row r="16887" spans="1:10" ht="16.5" customHeight="1" x14ac:dyDescent="0.25">
      <c r="A16887">
        <v>16295</v>
      </c>
      <c r="B16887">
        <v>4736202</v>
      </c>
      <c r="C16887">
        <v>727</v>
      </c>
      <c r="D16887" t="s">
        <v>74043</v>
      </c>
      <c r="E16887" s="5" t="s">
        <v>74044</v>
      </c>
      <c r="F16887" s="5" t="s">
        <v>74045</v>
      </c>
      <c r="G16887" s="5" t="s">
        <v>74046</v>
      </c>
      <c r="H16887" s="6" t="s">
        <v>39917</v>
      </c>
      <c r="I16887">
        <v>2227</v>
      </c>
      <c r="J16887" s="5">
        <f t="shared" ref="J16887:J16896" si="3168">LEN(E16887)-LEN(SUBSTITUTE(E16887,";",))+1</f>
        <v>4</v>
      </c>
    </row>
    <row r="16888" spans="1:10" ht="16.5" customHeight="1" x14ac:dyDescent="0.25">
      <c r="A16888">
        <v>20010</v>
      </c>
      <c r="B16888">
        <v>4736447</v>
      </c>
      <c r="C16888">
        <v>138</v>
      </c>
      <c r="D16888" t="s">
        <v>74047</v>
      </c>
      <c r="E16888" s="5" t="s">
        <v>74048</v>
      </c>
      <c r="F16888" s="5" t="s">
        <v>74049</v>
      </c>
      <c r="G16888" s="5" t="s">
        <v>74050</v>
      </c>
      <c r="H16888" s="6" t="s">
        <v>35825</v>
      </c>
      <c r="I16888">
        <v>472</v>
      </c>
      <c r="J16888" s="5">
        <f t="shared" si="3168"/>
        <v>3</v>
      </c>
    </row>
    <row r="16889" spans="1:10" ht="16.5" customHeight="1" x14ac:dyDescent="0.25">
      <c r="A16889">
        <v>18599</v>
      </c>
      <c r="B16889">
        <v>4736599</v>
      </c>
      <c r="C16889">
        <v>3068</v>
      </c>
      <c r="D16889" t="s">
        <v>74051</v>
      </c>
      <c r="E16889" s="5" t="s">
        <v>74052</v>
      </c>
      <c r="F16889" s="5" t="s">
        <v>74053</v>
      </c>
      <c r="G16889" s="5" t="s">
        <v>74054</v>
      </c>
      <c r="H16889" s="5">
        <v>4.4335100000000001</v>
      </c>
      <c r="I16889">
        <v>5558</v>
      </c>
      <c r="J16889" s="5">
        <f t="shared" si="3168"/>
        <v>3</v>
      </c>
    </row>
    <row r="16890" spans="1:10" ht="16.5" customHeight="1" x14ac:dyDescent="0.25">
      <c r="A16890">
        <v>18599</v>
      </c>
      <c r="B16890">
        <v>4736671</v>
      </c>
      <c r="C16890">
        <v>4710</v>
      </c>
      <c r="D16890" t="s">
        <v>74055</v>
      </c>
      <c r="E16890" s="5" t="s">
        <v>74056</v>
      </c>
      <c r="F16890" s="5" t="s">
        <v>74057</v>
      </c>
      <c r="G16890" s="5" t="s">
        <v>74058</v>
      </c>
      <c r="H16890" s="5">
        <v>5.3906499999999999</v>
      </c>
      <c r="I16890">
        <v>5558</v>
      </c>
      <c r="J16890" s="5">
        <f t="shared" si="3168"/>
        <v>2</v>
      </c>
    </row>
    <row r="16891" spans="1:10" ht="16.5" customHeight="1" x14ac:dyDescent="0.25">
      <c r="A16891">
        <v>18599</v>
      </c>
      <c r="B16891">
        <v>4736747</v>
      </c>
      <c r="C16891">
        <v>4520</v>
      </c>
      <c r="D16891" t="s">
        <v>70200</v>
      </c>
      <c r="E16891" s="5" t="s">
        <v>70201</v>
      </c>
      <c r="F16891" s="5" t="s">
        <v>70202</v>
      </c>
      <c r="G16891" s="5" t="s">
        <v>70203</v>
      </c>
      <c r="H16891" s="5">
        <v>5.3906499999999999</v>
      </c>
      <c r="I16891">
        <v>5558</v>
      </c>
      <c r="J16891" s="5">
        <f t="shared" si="3168"/>
        <v>3</v>
      </c>
    </row>
    <row r="16892" spans="1:10" ht="16.5" customHeight="1" x14ac:dyDescent="0.25">
      <c r="A16892">
        <v>18599</v>
      </c>
      <c r="B16892">
        <v>4736760</v>
      </c>
      <c r="C16892">
        <v>4291</v>
      </c>
      <c r="D16892" t="s">
        <v>74059</v>
      </c>
      <c r="E16892" s="5" t="s">
        <v>74060</v>
      </c>
      <c r="F16892" s="5" t="s">
        <v>74061</v>
      </c>
      <c r="G16892" s="5" t="s">
        <v>74062</v>
      </c>
      <c r="H16892" s="5">
        <v>5.3906499999999999</v>
      </c>
      <c r="I16892">
        <v>5558</v>
      </c>
      <c r="J16892" s="5">
        <f t="shared" si="3168"/>
        <v>3</v>
      </c>
    </row>
    <row r="16893" spans="1:10" ht="16.5" customHeight="1" x14ac:dyDescent="0.25">
      <c r="A16893">
        <v>18599</v>
      </c>
      <c r="B16893">
        <v>4737096</v>
      </c>
      <c r="C16893">
        <v>4922</v>
      </c>
      <c r="D16893" t="s">
        <v>74064</v>
      </c>
      <c r="E16893" s="5" t="s">
        <v>70043</v>
      </c>
      <c r="F16893" s="5" t="s">
        <v>70044</v>
      </c>
      <c r="G16893" s="5" t="s">
        <v>70045</v>
      </c>
      <c r="H16893" s="5">
        <v>5.3906499999999999</v>
      </c>
      <c r="I16893">
        <v>5558</v>
      </c>
      <c r="J16893" s="5">
        <f t="shared" si="3168"/>
        <v>3</v>
      </c>
    </row>
    <row r="16894" spans="1:10" ht="16.5" customHeight="1" x14ac:dyDescent="0.25">
      <c r="A16894">
        <v>18045</v>
      </c>
      <c r="B16894">
        <v>4737323</v>
      </c>
      <c r="C16894">
        <v>964</v>
      </c>
      <c r="D16894" t="s">
        <v>74065</v>
      </c>
      <c r="E16894" s="5" t="s">
        <v>74066</v>
      </c>
      <c r="F16894" s="5" t="s">
        <v>74067</v>
      </c>
      <c r="G16894" s="5" t="s">
        <v>74068</v>
      </c>
      <c r="H16894" s="6" t="s">
        <v>74069</v>
      </c>
      <c r="I16894">
        <v>2618</v>
      </c>
      <c r="J16894" s="5">
        <f t="shared" si="3168"/>
        <v>2</v>
      </c>
    </row>
    <row r="16895" spans="1:10" ht="16.5" customHeight="1" x14ac:dyDescent="0.25">
      <c r="A16895">
        <v>18045</v>
      </c>
      <c r="B16895">
        <v>4737350</v>
      </c>
      <c r="C16895">
        <v>385</v>
      </c>
      <c r="D16895" t="s">
        <v>27114</v>
      </c>
      <c r="E16895" s="5" t="s">
        <v>74070</v>
      </c>
      <c r="F16895" s="5" t="s">
        <v>74071</v>
      </c>
      <c r="G16895" s="5" t="s">
        <v>74072</v>
      </c>
      <c r="H16895" s="6" t="s">
        <v>28464</v>
      </c>
      <c r="I16895">
        <v>2618</v>
      </c>
      <c r="J16895" s="5">
        <f t="shared" si="3168"/>
        <v>2</v>
      </c>
    </row>
    <row r="16896" spans="1:10" ht="16.5" customHeight="1" x14ac:dyDescent="0.25">
      <c r="A16896">
        <v>19018</v>
      </c>
      <c r="B16896">
        <v>4737478</v>
      </c>
      <c r="C16896">
        <v>523</v>
      </c>
      <c r="D16896" t="s">
        <v>74073</v>
      </c>
      <c r="E16896" s="5" t="s">
        <v>74074</v>
      </c>
      <c r="F16896" s="5" t="s">
        <v>74075</v>
      </c>
      <c r="G16896" s="5" t="s">
        <v>74076</v>
      </c>
      <c r="H16896" s="6" t="s">
        <v>72769</v>
      </c>
      <c r="I16896">
        <v>1621</v>
      </c>
      <c r="J16896" s="5">
        <f t="shared" si="3168"/>
        <v>4</v>
      </c>
    </row>
    <row r="16897" spans="1:10" ht="16.5" customHeight="1" x14ac:dyDescent="0.25">
      <c r="A16897">
        <v>19018</v>
      </c>
      <c r="B16897">
        <v>4738033</v>
      </c>
      <c r="C16897">
        <v>1357</v>
      </c>
      <c r="D16897" t="s">
        <v>74077</v>
      </c>
      <c r="E16897" s="5" t="s">
        <v>74078</v>
      </c>
      <c r="F16897" s="5" t="s">
        <v>74079</v>
      </c>
      <c r="G16897" s="5" t="s">
        <v>74080</v>
      </c>
      <c r="H16897" s="6" t="s">
        <v>72114</v>
      </c>
      <c r="I16897">
        <v>1621</v>
      </c>
      <c r="J16897" s="5">
        <f t="shared" ref="J16897:J16899" si="3169">LEN(E16897)-LEN(SUBSTITUTE(E16897,";",))+1</f>
        <v>4</v>
      </c>
    </row>
    <row r="16898" spans="1:10" ht="16.5" customHeight="1" x14ac:dyDescent="0.25">
      <c r="A16898">
        <v>18599</v>
      </c>
      <c r="B16898">
        <v>4738414</v>
      </c>
      <c r="C16898">
        <v>2075</v>
      </c>
      <c r="D16898" t="s">
        <v>74081</v>
      </c>
      <c r="E16898" s="5" t="s">
        <v>74082</v>
      </c>
      <c r="F16898" s="5" t="s">
        <v>74083</v>
      </c>
      <c r="G16898" s="5" t="s">
        <v>74084</v>
      </c>
      <c r="H16898" s="6" t="s">
        <v>18472</v>
      </c>
      <c r="I16898">
        <v>5558</v>
      </c>
      <c r="J16898" s="5">
        <f t="shared" si="3169"/>
        <v>4</v>
      </c>
    </row>
    <row r="16899" spans="1:10" ht="16.5" customHeight="1" x14ac:dyDescent="0.25">
      <c r="A16899">
        <v>16295</v>
      </c>
      <c r="B16899">
        <v>4738496</v>
      </c>
      <c r="C16899">
        <v>646</v>
      </c>
      <c r="D16899" t="s">
        <v>74085</v>
      </c>
      <c r="E16899" s="5" t="s">
        <v>74086</v>
      </c>
      <c r="F16899" s="5" t="s">
        <v>74087</v>
      </c>
      <c r="G16899" s="5" t="s">
        <v>74088</v>
      </c>
      <c r="H16899" s="6" t="s">
        <v>24727</v>
      </c>
      <c r="I16899">
        <v>2227</v>
      </c>
      <c r="J16899" s="5">
        <f t="shared" si="3169"/>
        <v>2</v>
      </c>
    </row>
    <row r="16900" spans="1:10" ht="16.5" customHeight="1" x14ac:dyDescent="0.25">
      <c r="A16900">
        <v>18045</v>
      </c>
      <c r="B16900">
        <v>4739354</v>
      </c>
      <c r="C16900">
        <v>1368</v>
      </c>
      <c r="D16900" t="s">
        <v>74089</v>
      </c>
      <c r="E16900" s="5" t="s">
        <v>74090</v>
      </c>
      <c r="F16900" s="5" t="s">
        <v>74091</v>
      </c>
      <c r="G16900" s="5" t="s">
        <v>74092</v>
      </c>
      <c r="H16900" s="6" t="s">
        <v>6802</v>
      </c>
      <c r="I16900">
        <v>2618</v>
      </c>
      <c r="J16900" s="5">
        <f t="shared" ref="J16900:J16904" si="3170">LEN(E16900)-LEN(SUBSTITUTE(E16900,";",))+1</f>
        <v>3</v>
      </c>
    </row>
    <row r="16901" spans="1:10" ht="16.5" customHeight="1" x14ac:dyDescent="0.25">
      <c r="A16901">
        <v>5916</v>
      </c>
      <c r="B16901">
        <v>473990</v>
      </c>
      <c r="C16901">
        <v>412</v>
      </c>
      <c r="D16901" t="s">
        <v>74093</v>
      </c>
      <c r="E16901" s="5" t="s">
        <v>74094</v>
      </c>
      <c r="F16901" s="5" t="s">
        <v>74095</v>
      </c>
      <c r="G16901" s="5" t="s">
        <v>74096</v>
      </c>
      <c r="H16901" s="6" t="s">
        <v>29713</v>
      </c>
      <c r="I16901">
        <v>419</v>
      </c>
      <c r="J16901" s="5">
        <f t="shared" si="3170"/>
        <v>2</v>
      </c>
    </row>
    <row r="16902" spans="1:10" ht="16.5" customHeight="1" x14ac:dyDescent="0.25">
      <c r="A16902">
        <v>20010</v>
      </c>
      <c r="B16902">
        <v>4740609</v>
      </c>
      <c r="C16902">
        <v>281</v>
      </c>
      <c r="D16902" t="s">
        <v>74097</v>
      </c>
      <c r="E16902" s="5" t="s">
        <v>74098</v>
      </c>
      <c r="F16902" s="5" t="s">
        <v>74099</v>
      </c>
      <c r="G16902" s="5" t="s">
        <v>74100</v>
      </c>
      <c r="H16902" s="5">
        <v>2.2627100000000002</v>
      </c>
      <c r="I16902">
        <v>472</v>
      </c>
      <c r="J16902" s="5">
        <f t="shared" si="3170"/>
        <v>2</v>
      </c>
    </row>
    <row r="16903" spans="1:10" ht="16.5" customHeight="1" x14ac:dyDescent="0.25">
      <c r="A16903">
        <v>16295</v>
      </c>
      <c r="B16903">
        <v>4740888</v>
      </c>
      <c r="C16903">
        <v>678</v>
      </c>
      <c r="D16903" t="s">
        <v>74102</v>
      </c>
      <c r="E16903" s="5" t="s">
        <v>72050</v>
      </c>
      <c r="F16903" s="5" t="s">
        <v>72051</v>
      </c>
      <c r="G16903" s="5" t="s">
        <v>72052</v>
      </c>
      <c r="H16903" s="6" t="s">
        <v>22967</v>
      </c>
      <c r="I16903">
        <v>2227</v>
      </c>
      <c r="J16903" s="5">
        <f t="shared" si="3170"/>
        <v>2</v>
      </c>
    </row>
    <row r="16904" spans="1:10" ht="16.5" customHeight="1" x14ac:dyDescent="0.25">
      <c r="A16904">
        <v>20010</v>
      </c>
      <c r="B16904">
        <v>4740988</v>
      </c>
      <c r="C16904">
        <v>126</v>
      </c>
      <c r="D16904" t="s">
        <v>74103</v>
      </c>
      <c r="E16904" s="5" t="s">
        <v>74104</v>
      </c>
      <c r="F16904" s="5" t="s">
        <v>74105</v>
      </c>
      <c r="G16904" s="5" t="s">
        <v>74106</v>
      </c>
      <c r="H16904" s="6" t="s">
        <v>28716</v>
      </c>
      <c r="I16904">
        <v>472</v>
      </c>
      <c r="J16904" s="5">
        <f t="shared" si="3170"/>
        <v>2</v>
      </c>
    </row>
    <row r="16905" spans="1:10" ht="16.5" customHeight="1" x14ac:dyDescent="0.25">
      <c r="A16905">
        <v>18599</v>
      </c>
      <c r="B16905">
        <v>4741649</v>
      </c>
      <c r="C16905">
        <v>2807</v>
      </c>
      <c r="D16905" t="s">
        <v>74107</v>
      </c>
      <c r="E16905" s="5" t="s">
        <v>74108</v>
      </c>
      <c r="F16905" s="5" t="s">
        <v>74109</v>
      </c>
      <c r="G16905" s="5" t="s">
        <v>74110</v>
      </c>
      <c r="H16905" s="5">
        <v>2.4749400000000001</v>
      </c>
      <c r="I16905">
        <v>5558</v>
      </c>
      <c r="J16905" s="5">
        <f t="shared" ref="J16905:J16908" si="3171">LEN(E16905)-LEN(SUBSTITUTE(E16905,";",))+1</f>
        <v>2</v>
      </c>
    </row>
    <row r="16906" spans="1:10" ht="16.5" customHeight="1" x14ac:dyDescent="0.25">
      <c r="A16906">
        <v>20010</v>
      </c>
      <c r="B16906">
        <v>4742104</v>
      </c>
      <c r="C16906">
        <v>252</v>
      </c>
      <c r="D16906" t="s">
        <v>74111</v>
      </c>
      <c r="E16906" s="5" t="s">
        <v>74112</v>
      </c>
      <c r="F16906" s="5" t="s">
        <v>74113</v>
      </c>
      <c r="G16906" s="5" t="s">
        <v>74114</v>
      </c>
      <c r="H16906" s="5">
        <v>1.6186</v>
      </c>
      <c r="I16906">
        <v>472</v>
      </c>
      <c r="J16906" s="5">
        <f t="shared" si="3171"/>
        <v>3</v>
      </c>
    </row>
    <row r="16907" spans="1:10" ht="16.5" customHeight="1" x14ac:dyDescent="0.25">
      <c r="A16907">
        <v>18626</v>
      </c>
      <c r="B16907">
        <v>4742346</v>
      </c>
      <c r="C16907">
        <v>16</v>
      </c>
      <c r="D16907" t="s">
        <v>74115</v>
      </c>
      <c r="E16907" s="5" t="s">
        <v>74116</v>
      </c>
      <c r="F16907" s="5" t="s">
        <v>74117</v>
      </c>
      <c r="G16907" s="5" t="s">
        <v>74118</v>
      </c>
      <c r="H16907" s="6" t="s">
        <v>15625</v>
      </c>
      <c r="I16907">
        <v>96</v>
      </c>
      <c r="J16907" s="5">
        <f t="shared" si="3171"/>
        <v>4</v>
      </c>
    </row>
    <row r="16908" spans="1:10" ht="16.5" customHeight="1" x14ac:dyDescent="0.25">
      <c r="A16908">
        <v>16295</v>
      </c>
      <c r="B16908">
        <v>4742861</v>
      </c>
      <c r="C16908">
        <v>1806</v>
      </c>
      <c r="D16908" t="s">
        <v>74119</v>
      </c>
      <c r="E16908" s="5" t="s">
        <v>74120</v>
      </c>
      <c r="F16908" s="5" t="s">
        <v>74121</v>
      </c>
      <c r="G16908" s="5" t="s">
        <v>74122</v>
      </c>
      <c r="H16908" s="6" t="s">
        <v>31246</v>
      </c>
      <c r="I16908">
        <v>2227</v>
      </c>
      <c r="J16908" s="5">
        <f t="shared" si="3171"/>
        <v>5</v>
      </c>
    </row>
    <row r="16909" spans="1:10" ht="16.5" customHeight="1" x14ac:dyDescent="0.25">
      <c r="A16909">
        <v>16295</v>
      </c>
      <c r="B16909">
        <v>4743324</v>
      </c>
      <c r="C16909">
        <v>1489</v>
      </c>
      <c r="D16909" t="s">
        <v>52315</v>
      </c>
      <c r="E16909" s="5" t="s">
        <v>74123</v>
      </c>
      <c r="F16909" s="5" t="s">
        <v>74124</v>
      </c>
      <c r="G16909" s="5" t="s">
        <v>74125</v>
      </c>
      <c r="H16909" s="6" t="s">
        <v>14139</v>
      </c>
      <c r="I16909">
        <v>2227</v>
      </c>
      <c r="J16909" s="5">
        <f t="shared" ref="J16909:J16912" si="3172">LEN(E16909)-LEN(SUBSTITUTE(E16909,";",))+1</f>
        <v>2</v>
      </c>
    </row>
    <row r="16910" spans="1:10" ht="16.5" customHeight="1" x14ac:dyDescent="0.25">
      <c r="A16910">
        <v>18599</v>
      </c>
      <c r="B16910">
        <v>4743383</v>
      </c>
      <c r="C16910">
        <v>2009</v>
      </c>
      <c r="D16910" t="s">
        <v>23196</v>
      </c>
      <c r="E16910" s="5" t="s">
        <v>74126</v>
      </c>
      <c r="F16910" s="5" t="s">
        <v>74127</v>
      </c>
      <c r="G16910" s="5" t="s">
        <v>74128</v>
      </c>
      <c r="H16910" s="6" t="s">
        <v>23473</v>
      </c>
      <c r="I16910">
        <v>5558</v>
      </c>
      <c r="J16910" s="5">
        <f t="shared" si="3172"/>
        <v>3</v>
      </c>
    </row>
    <row r="16911" spans="1:10" ht="16.5" customHeight="1" x14ac:dyDescent="0.25">
      <c r="A16911">
        <v>18045</v>
      </c>
      <c r="B16911">
        <v>4743862</v>
      </c>
      <c r="C16911">
        <v>2066</v>
      </c>
      <c r="D16911" t="s">
        <v>74129</v>
      </c>
      <c r="E16911" s="5" t="s">
        <v>74130</v>
      </c>
      <c r="F16911" s="5" t="s">
        <v>74131</v>
      </c>
      <c r="G16911" s="5" t="s">
        <v>74132</v>
      </c>
      <c r="H16911" s="6" t="s">
        <v>74133</v>
      </c>
      <c r="I16911">
        <v>2618</v>
      </c>
      <c r="J16911" s="5">
        <f t="shared" si="3172"/>
        <v>3</v>
      </c>
    </row>
    <row r="16912" spans="1:10" ht="16.5" customHeight="1" x14ac:dyDescent="0.25">
      <c r="A16912">
        <v>18599</v>
      </c>
      <c r="B16912">
        <v>4744582</v>
      </c>
      <c r="C16912">
        <v>5105</v>
      </c>
      <c r="D16912" t="s">
        <v>74134</v>
      </c>
      <c r="E16912" s="5" t="s">
        <v>70354</v>
      </c>
      <c r="F16912" s="5" t="s">
        <v>70355</v>
      </c>
      <c r="G16912" s="5" t="s">
        <v>70356</v>
      </c>
      <c r="H16912" s="5">
        <v>5.3906499999999999</v>
      </c>
      <c r="I16912">
        <v>5558</v>
      </c>
      <c r="J16912" s="5">
        <f t="shared" si="3172"/>
        <v>2</v>
      </c>
    </row>
    <row r="16913" spans="1:10" ht="16.5" customHeight="1" x14ac:dyDescent="0.25">
      <c r="A16913">
        <v>18600</v>
      </c>
      <c r="B16913">
        <v>4745553</v>
      </c>
      <c r="C16913">
        <v>541</v>
      </c>
      <c r="D16913" t="s">
        <v>74135</v>
      </c>
      <c r="E16913" s="5" t="s">
        <v>74136</v>
      </c>
      <c r="F16913" s="5" t="s">
        <v>74137</v>
      </c>
      <c r="G16913" s="5" t="s">
        <v>74138</v>
      </c>
      <c r="H16913" s="6" t="s">
        <v>25947</v>
      </c>
      <c r="I16913">
        <v>909</v>
      </c>
      <c r="J16913" s="5">
        <f t="shared" ref="J16913:J16916" si="3173">LEN(E16913)-LEN(SUBSTITUTE(E16913,";",))+1</f>
        <v>2</v>
      </c>
    </row>
    <row r="16914" spans="1:10" ht="16.5" customHeight="1" x14ac:dyDescent="0.25">
      <c r="A16914">
        <v>20010</v>
      </c>
      <c r="B16914">
        <v>4746203</v>
      </c>
      <c r="C16914">
        <v>280</v>
      </c>
      <c r="D16914" t="s">
        <v>74139</v>
      </c>
      <c r="E16914" s="5" t="s">
        <v>74140</v>
      </c>
      <c r="F16914" s="5" t="s">
        <v>74141</v>
      </c>
      <c r="G16914" s="5" t="s">
        <v>74142</v>
      </c>
      <c r="H16914" s="5">
        <v>2.2478799999999999</v>
      </c>
      <c r="I16914">
        <v>472</v>
      </c>
      <c r="J16914" s="5">
        <f t="shared" si="3173"/>
        <v>2</v>
      </c>
    </row>
    <row r="16915" spans="1:10" ht="16.5" customHeight="1" x14ac:dyDescent="0.25">
      <c r="A16915">
        <v>20010</v>
      </c>
      <c r="B16915">
        <v>4746310</v>
      </c>
      <c r="C16915">
        <v>213</v>
      </c>
      <c r="D16915" t="s">
        <v>74143</v>
      </c>
      <c r="E16915" s="5" t="s">
        <v>74144</v>
      </c>
      <c r="F16915" s="5" t="s">
        <v>74145</v>
      </c>
      <c r="G16915" s="5" t="s">
        <v>74146</v>
      </c>
      <c r="H16915" s="5">
        <v>1.0578399999999999</v>
      </c>
      <c r="I16915">
        <v>472</v>
      </c>
      <c r="J16915" s="5">
        <f t="shared" si="3173"/>
        <v>3</v>
      </c>
    </row>
    <row r="16916" spans="1:10" ht="16.5" customHeight="1" x14ac:dyDescent="0.25">
      <c r="A16916">
        <v>20010</v>
      </c>
      <c r="B16916">
        <v>4746723</v>
      </c>
      <c r="C16916">
        <v>311</v>
      </c>
      <c r="D16916" t="s">
        <v>74148</v>
      </c>
      <c r="E16916" s="5" t="s">
        <v>74149</v>
      </c>
      <c r="F16916" s="5" t="s">
        <v>74150</v>
      </c>
      <c r="G16916" s="5" t="s">
        <v>74151</v>
      </c>
      <c r="H16916" s="5">
        <v>5.0153699999999999</v>
      </c>
      <c r="I16916">
        <v>472</v>
      </c>
      <c r="J16916" s="5">
        <f t="shared" si="3173"/>
        <v>2</v>
      </c>
    </row>
    <row r="16917" spans="1:10" ht="16.5" customHeight="1" x14ac:dyDescent="0.25">
      <c r="A16917">
        <v>18599</v>
      </c>
      <c r="B16917">
        <v>4747319</v>
      </c>
      <c r="C16917">
        <v>822</v>
      </c>
      <c r="D16917" t="s">
        <v>19122</v>
      </c>
      <c r="E16917" s="5" t="s">
        <v>74152</v>
      </c>
      <c r="F16917" s="5" t="s">
        <v>74153</v>
      </c>
      <c r="G16917" s="5" t="s">
        <v>74154</v>
      </c>
      <c r="H16917" s="6" t="s">
        <v>23968</v>
      </c>
      <c r="I16917">
        <v>5558</v>
      </c>
      <c r="J16917" s="5">
        <f t="shared" ref="J16917:J16918" si="3174">LEN(E16917)-LEN(SUBSTITUTE(E16917,";",))+1</f>
        <v>3</v>
      </c>
    </row>
    <row r="16918" spans="1:10" ht="16.5" customHeight="1" x14ac:dyDescent="0.25">
      <c r="A16918">
        <v>18599</v>
      </c>
      <c r="B16918">
        <v>4747871</v>
      </c>
      <c r="C16918">
        <v>4387</v>
      </c>
      <c r="D16918" t="s">
        <v>74155</v>
      </c>
      <c r="E16918" s="5" t="s">
        <v>74156</v>
      </c>
      <c r="F16918" s="5" t="s">
        <v>74157</v>
      </c>
      <c r="G16918" s="5" t="s">
        <v>74158</v>
      </c>
      <c r="H16918" s="5">
        <v>5.3906499999999999</v>
      </c>
      <c r="I16918">
        <v>5558</v>
      </c>
      <c r="J16918" s="5">
        <f t="shared" si="3174"/>
        <v>4</v>
      </c>
    </row>
    <row r="16919" spans="1:10" ht="16.5" customHeight="1" x14ac:dyDescent="0.25">
      <c r="A16919">
        <v>18600</v>
      </c>
      <c r="B16919">
        <v>4749509</v>
      </c>
      <c r="C16919">
        <v>69</v>
      </c>
      <c r="D16919" t="s">
        <v>71067</v>
      </c>
      <c r="E16919" s="5" t="s">
        <v>74160</v>
      </c>
      <c r="F16919" s="5" t="s">
        <v>74161</v>
      </c>
      <c r="G16919" s="5" t="s">
        <v>74162</v>
      </c>
      <c r="H16919" s="6" t="s">
        <v>64009</v>
      </c>
      <c r="I16919">
        <v>909</v>
      </c>
      <c r="J16919" s="5">
        <f t="shared" ref="J16919:J16930" si="3175">LEN(E16919)-LEN(SUBSTITUTE(E16919,";",))+1</f>
        <v>2</v>
      </c>
    </row>
    <row r="16920" spans="1:10" ht="16.5" customHeight="1" x14ac:dyDescent="0.25">
      <c r="A16920">
        <v>18599</v>
      </c>
      <c r="B16920">
        <v>4749515</v>
      </c>
      <c r="C16920">
        <v>2830</v>
      </c>
      <c r="D16920" t="s">
        <v>74163</v>
      </c>
      <c r="E16920" s="5" t="s">
        <v>70158</v>
      </c>
      <c r="F16920" s="5" t="s">
        <v>70159</v>
      </c>
      <c r="G16920" s="5" t="s">
        <v>70160</v>
      </c>
      <c r="H16920" s="5">
        <v>2.4749400000000001</v>
      </c>
      <c r="I16920">
        <v>5558</v>
      </c>
      <c r="J16920" s="5">
        <f t="shared" si="3175"/>
        <v>3</v>
      </c>
    </row>
    <row r="16921" spans="1:10" ht="16.5" customHeight="1" x14ac:dyDescent="0.25">
      <c r="A16921">
        <v>18599</v>
      </c>
      <c r="B16921">
        <v>4749546</v>
      </c>
      <c r="C16921">
        <v>4484</v>
      </c>
      <c r="D16921" t="s">
        <v>74164</v>
      </c>
      <c r="E16921" s="5" t="s">
        <v>70104</v>
      </c>
      <c r="F16921" s="5" t="s">
        <v>70105</v>
      </c>
      <c r="G16921" s="5" t="s">
        <v>70106</v>
      </c>
      <c r="H16921" s="5">
        <v>5.3906499999999999</v>
      </c>
      <c r="I16921">
        <v>5558</v>
      </c>
      <c r="J16921" s="5">
        <f t="shared" si="3175"/>
        <v>3</v>
      </c>
    </row>
    <row r="16922" spans="1:10" ht="16.5" customHeight="1" x14ac:dyDescent="0.25">
      <c r="A16922">
        <v>18599</v>
      </c>
      <c r="B16922">
        <v>4749890</v>
      </c>
      <c r="C16922">
        <v>4346</v>
      </c>
      <c r="D16922" t="s">
        <v>74165</v>
      </c>
      <c r="E16922" s="5" t="s">
        <v>74166</v>
      </c>
      <c r="F16922" s="5" t="s">
        <v>74167</v>
      </c>
      <c r="G16922" s="5" t="s">
        <v>74168</v>
      </c>
      <c r="H16922" s="5">
        <v>5.3906499999999999</v>
      </c>
      <c r="I16922">
        <v>5558</v>
      </c>
      <c r="J16922" s="5">
        <f t="shared" si="3175"/>
        <v>2</v>
      </c>
    </row>
    <row r="16923" spans="1:10" ht="16.5" customHeight="1" x14ac:dyDescent="0.25">
      <c r="A16923">
        <v>18599</v>
      </c>
      <c r="B16923">
        <v>4749910</v>
      </c>
      <c r="C16923">
        <v>5069</v>
      </c>
      <c r="D16923" t="s">
        <v>74169</v>
      </c>
      <c r="E16923" s="5" t="s">
        <v>70130</v>
      </c>
      <c r="F16923" s="5" t="s">
        <v>70131</v>
      </c>
      <c r="G16923" s="5" t="s">
        <v>70132</v>
      </c>
      <c r="H16923" s="5">
        <v>5.3906499999999999</v>
      </c>
      <c r="I16923">
        <v>5558</v>
      </c>
      <c r="J16923" s="5">
        <f t="shared" si="3175"/>
        <v>3</v>
      </c>
    </row>
    <row r="16924" spans="1:10" ht="16.5" customHeight="1" x14ac:dyDescent="0.25">
      <c r="A16924">
        <v>18599</v>
      </c>
      <c r="B16924">
        <v>4750031</v>
      </c>
      <c r="C16924">
        <v>3138</v>
      </c>
      <c r="D16924" t="s">
        <v>74170</v>
      </c>
      <c r="E16924" s="5" t="s">
        <v>70366</v>
      </c>
      <c r="F16924" s="5" t="s">
        <v>70367</v>
      </c>
      <c r="G16924" s="5" t="s">
        <v>70368</v>
      </c>
      <c r="H16924" s="5">
        <v>4.8641800000000002</v>
      </c>
      <c r="I16924">
        <v>5558</v>
      </c>
      <c r="J16924" s="5">
        <f t="shared" si="3175"/>
        <v>3</v>
      </c>
    </row>
    <row r="16925" spans="1:10" ht="16.5" customHeight="1" x14ac:dyDescent="0.25">
      <c r="A16925">
        <v>18599</v>
      </c>
      <c r="B16925">
        <v>4750121</v>
      </c>
      <c r="C16925">
        <v>4760</v>
      </c>
      <c r="D16925" t="s">
        <v>70468</v>
      </c>
      <c r="E16925" s="5" t="s">
        <v>70469</v>
      </c>
      <c r="F16925" s="5" t="s">
        <v>70470</v>
      </c>
      <c r="G16925" s="5" t="s">
        <v>70471</v>
      </c>
      <c r="H16925" s="5">
        <v>5.3906499999999999</v>
      </c>
      <c r="I16925">
        <v>5558</v>
      </c>
      <c r="J16925" s="5">
        <f t="shared" si="3175"/>
        <v>3</v>
      </c>
    </row>
    <row r="16926" spans="1:10" ht="16.5" customHeight="1" x14ac:dyDescent="0.25">
      <c r="A16926">
        <v>18600</v>
      </c>
      <c r="B16926">
        <v>4750271</v>
      </c>
      <c r="C16926">
        <v>857</v>
      </c>
      <c r="D16926" t="s">
        <v>74171</v>
      </c>
      <c r="E16926" s="5" t="s">
        <v>74172</v>
      </c>
      <c r="F16926" s="5" t="s">
        <v>74173</v>
      </c>
      <c r="G16926" s="5" t="s">
        <v>74174</v>
      </c>
      <c r="H16926" s="5">
        <v>3.6339299999999999</v>
      </c>
      <c r="I16926">
        <v>909</v>
      </c>
      <c r="J16926" s="5">
        <f t="shared" si="3175"/>
        <v>2</v>
      </c>
    </row>
    <row r="16927" spans="1:10" ht="16.5" customHeight="1" x14ac:dyDescent="0.25">
      <c r="A16927">
        <v>18599</v>
      </c>
      <c r="B16927">
        <v>4750280</v>
      </c>
      <c r="C16927">
        <v>4011</v>
      </c>
      <c r="D16927" t="s">
        <v>74171</v>
      </c>
      <c r="E16927" s="5" t="s">
        <v>74172</v>
      </c>
      <c r="F16927" s="5" t="s">
        <v>74173</v>
      </c>
      <c r="G16927" s="5" t="s">
        <v>74174</v>
      </c>
      <c r="H16927" s="5">
        <v>5.3906499999999999</v>
      </c>
      <c r="I16927">
        <v>5558</v>
      </c>
      <c r="J16927" s="5">
        <f t="shared" si="3175"/>
        <v>2</v>
      </c>
    </row>
    <row r="16928" spans="1:10" ht="16.5" customHeight="1" x14ac:dyDescent="0.25">
      <c r="A16928">
        <v>18599</v>
      </c>
      <c r="B16928">
        <v>4750281</v>
      </c>
      <c r="C16928">
        <v>818</v>
      </c>
      <c r="D16928" t="s">
        <v>74175</v>
      </c>
      <c r="E16928" s="5" t="s">
        <v>70362</v>
      </c>
      <c r="F16928" s="5" t="s">
        <v>70363</v>
      </c>
      <c r="G16928" s="5" t="s">
        <v>70364</v>
      </c>
      <c r="H16928" s="6" t="s">
        <v>704</v>
      </c>
      <c r="I16928">
        <v>5558</v>
      </c>
      <c r="J16928" s="5">
        <f t="shared" si="3175"/>
        <v>3</v>
      </c>
    </row>
    <row r="16929" spans="1:10" ht="16.5" customHeight="1" x14ac:dyDescent="0.25">
      <c r="A16929">
        <v>16295</v>
      </c>
      <c r="B16929">
        <v>4750477</v>
      </c>
      <c r="C16929">
        <v>1828</v>
      </c>
      <c r="D16929" t="s">
        <v>74177</v>
      </c>
      <c r="E16929" s="5" t="s">
        <v>74178</v>
      </c>
      <c r="F16929" s="5" t="s">
        <v>74179</v>
      </c>
      <c r="G16929" s="5" t="s">
        <v>74180</v>
      </c>
      <c r="H16929" s="6" t="s">
        <v>63695</v>
      </c>
      <c r="I16929">
        <v>2227</v>
      </c>
      <c r="J16929" s="5">
        <f t="shared" si="3175"/>
        <v>3</v>
      </c>
    </row>
    <row r="16930" spans="1:10" ht="16.5" customHeight="1" x14ac:dyDescent="0.25">
      <c r="A16930">
        <v>18648</v>
      </c>
      <c r="B16930">
        <v>4750497</v>
      </c>
      <c r="C16930">
        <v>1158</v>
      </c>
      <c r="D16930" t="s">
        <v>74181</v>
      </c>
      <c r="E16930" s="5" t="s">
        <v>74182</v>
      </c>
      <c r="F16930" s="5" t="s">
        <v>74183</v>
      </c>
      <c r="G16930" s="5" t="s">
        <v>74184</v>
      </c>
      <c r="H16930" s="6" t="s">
        <v>74185</v>
      </c>
      <c r="I16930">
        <v>1317</v>
      </c>
      <c r="J16930" s="5">
        <f t="shared" si="3175"/>
        <v>2</v>
      </c>
    </row>
    <row r="16931" spans="1:10" ht="16.5" customHeight="1" x14ac:dyDescent="0.25">
      <c r="A16931">
        <v>18648</v>
      </c>
      <c r="B16931">
        <v>4751504</v>
      </c>
      <c r="C16931">
        <v>670</v>
      </c>
      <c r="D16931" t="s">
        <v>74187</v>
      </c>
      <c r="E16931" s="5" t="s">
        <v>74188</v>
      </c>
      <c r="F16931" s="5" t="s">
        <v>74189</v>
      </c>
      <c r="G16931" s="5" t="s">
        <v>74190</v>
      </c>
      <c r="H16931" s="6" t="s">
        <v>74191</v>
      </c>
      <c r="I16931">
        <v>1317</v>
      </c>
      <c r="J16931" s="5">
        <f t="shared" ref="J16931:J16933" si="3176">LEN(E16931)-LEN(SUBSTITUTE(E16931,";",))+1</f>
        <v>2</v>
      </c>
    </row>
    <row r="16932" spans="1:10" ht="16.5" customHeight="1" x14ac:dyDescent="0.25">
      <c r="A16932">
        <v>16295</v>
      </c>
      <c r="B16932">
        <v>4752402</v>
      </c>
      <c r="C16932">
        <v>1475</v>
      </c>
      <c r="D16932" t="s">
        <v>74193</v>
      </c>
      <c r="E16932" s="5" t="s">
        <v>74194</v>
      </c>
      <c r="F16932" s="5" t="s">
        <v>74195</v>
      </c>
      <c r="G16932" s="5" t="s">
        <v>74196</v>
      </c>
      <c r="H16932" s="6" t="s">
        <v>38184</v>
      </c>
      <c r="I16932">
        <v>2227</v>
      </c>
      <c r="J16932" s="5">
        <f t="shared" si="3176"/>
        <v>4</v>
      </c>
    </row>
    <row r="16933" spans="1:10" ht="16.5" customHeight="1" x14ac:dyDescent="0.25">
      <c r="A16933">
        <v>18600</v>
      </c>
      <c r="B16933">
        <v>4752928</v>
      </c>
      <c r="C16933">
        <v>516</v>
      </c>
      <c r="D16933" t="s">
        <v>74197</v>
      </c>
      <c r="E16933" s="5" t="s">
        <v>74198</v>
      </c>
      <c r="F16933" s="5" t="s">
        <v>74199</v>
      </c>
      <c r="G16933" s="5" t="s">
        <v>74200</v>
      </c>
      <c r="H16933" s="6" t="s">
        <v>21489</v>
      </c>
      <c r="I16933">
        <v>909</v>
      </c>
      <c r="J16933" s="5">
        <f t="shared" si="3176"/>
        <v>2</v>
      </c>
    </row>
    <row r="16934" spans="1:10" ht="16.5" customHeight="1" x14ac:dyDescent="0.25">
      <c r="A16934">
        <v>18648</v>
      </c>
      <c r="B16934">
        <v>4753092</v>
      </c>
      <c r="C16934">
        <v>373</v>
      </c>
      <c r="D16934" t="s">
        <v>11724</v>
      </c>
      <c r="E16934" s="5" t="s">
        <v>74202</v>
      </c>
      <c r="F16934" s="5" t="s">
        <v>74203</v>
      </c>
      <c r="G16934" s="5" t="s">
        <v>74204</v>
      </c>
      <c r="H16934" s="6" t="s">
        <v>1893</v>
      </c>
      <c r="I16934">
        <v>1317</v>
      </c>
      <c r="J16934" s="5">
        <f t="shared" ref="J16934:J16939" si="3177">LEN(E16934)-LEN(SUBSTITUTE(E16934,";",))+1</f>
        <v>2</v>
      </c>
    </row>
    <row r="16935" spans="1:10" ht="16.5" customHeight="1" x14ac:dyDescent="0.25">
      <c r="A16935">
        <v>18599</v>
      </c>
      <c r="B16935">
        <v>4753531</v>
      </c>
      <c r="C16935">
        <v>161</v>
      </c>
      <c r="D16935" t="s">
        <v>74205</v>
      </c>
      <c r="E16935" s="5" t="s">
        <v>74206</v>
      </c>
      <c r="F16935" s="5" t="s">
        <v>74207</v>
      </c>
      <c r="G16935" s="5" t="s">
        <v>74208</v>
      </c>
      <c r="H16935" s="6" t="s">
        <v>39589</v>
      </c>
      <c r="I16935">
        <v>5558</v>
      </c>
      <c r="J16935" s="5">
        <f t="shared" si="3177"/>
        <v>3</v>
      </c>
    </row>
    <row r="16936" spans="1:10" ht="16.5" customHeight="1" x14ac:dyDescent="0.25">
      <c r="A16936">
        <v>18599</v>
      </c>
      <c r="B16936">
        <v>4753997</v>
      </c>
      <c r="C16936">
        <v>217</v>
      </c>
      <c r="D16936" t="s">
        <v>74210</v>
      </c>
      <c r="E16936" s="5" t="s">
        <v>74211</v>
      </c>
      <c r="F16936" s="5" t="s">
        <v>74212</v>
      </c>
      <c r="G16936" s="5" t="s">
        <v>74213</v>
      </c>
      <c r="H16936" s="6" t="s">
        <v>74214</v>
      </c>
      <c r="I16936">
        <v>5558</v>
      </c>
      <c r="J16936" s="5">
        <f t="shared" si="3177"/>
        <v>2</v>
      </c>
    </row>
    <row r="16937" spans="1:10" ht="16.5" customHeight="1" x14ac:dyDescent="0.25">
      <c r="A16937">
        <v>16295</v>
      </c>
      <c r="B16937">
        <v>4754380</v>
      </c>
      <c r="C16937">
        <v>673</v>
      </c>
      <c r="D16937" t="s">
        <v>8237</v>
      </c>
      <c r="E16937" s="5" t="s">
        <v>74215</v>
      </c>
      <c r="F16937" s="5" t="s">
        <v>74216</v>
      </c>
      <c r="G16937" s="5" t="s">
        <v>74217</v>
      </c>
      <c r="H16937" s="6" t="s">
        <v>23419</v>
      </c>
      <c r="I16937">
        <v>2227</v>
      </c>
      <c r="J16937" s="5">
        <f t="shared" si="3177"/>
        <v>2</v>
      </c>
    </row>
    <row r="16938" spans="1:10" ht="16.5" customHeight="1" x14ac:dyDescent="0.25">
      <c r="A16938">
        <v>16295</v>
      </c>
      <c r="B16938">
        <v>4755079</v>
      </c>
      <c r="C16938">
        <v>251</v>
      </c>
      <c r="D16938" t="s">
        <v>74218</v>
      </c>
      <c r="E16938" s="5" t="s">
        <v>74219</v>
      </c>
      <c r="F16938" s="5" t="s">
        <v>74220</v>
      </c>
      <c r="G16938" s="5" t="s">
        <v>74221</v>
      </c>
      <c r="H16938" s="6" t="s">
        <v>25370</v>
      </c>
      <c r="I16938">
        <v>2227</v>
      </c>
      <c r="J16938" s="5">
        <f t="shared" si="3177"/>
        <v>5</v>
      </c>
    </row>
    <row r="16939" spans="1:10" ht="16.5" customHeight="1" x14ac:dyDescent="0.25">
      <c r="A16939">
        <v>3338</v>
      </c>
      <c r="B16939">
        <v>47555</v>
      </c>
      <c r="C16939">
        <v>677</v>
      </c>
      <c r="D16939" t="s">
        <v>951</v>
      </c>
      <c r="E16939" s="5" t="s">
        <v>952</v>
      </c>
      <c r="F16939" s="5" t="s">
        <v>953</v>
      </c>
      <c r="G16939" s="5" t="s">
        <v>954</v>
      </c>
      <c r="H16939" s="6" t="s">
        <v>21782</v>
      </c>
      <c r="I16939">
        <v>1686</v>
      </c>
      <c r="J16939" s="5">
        <f t="shared" si="3177"/>
        <v>2</v>
      </c>
    </row>
    <row r="16940" spans="1:10" ht="16.5" customHeight="1" x14ac:dyDescent="0.25">
      <c r="A16940">
        <v>18648</v>
      </c>
      <c r="B16940">
        <v>4755745</v>
      </c>
      <c r="C16940">
        <v>816</v>
      </c>
      <c r="D16940" t="s">
        <v>74222</v>
      </c>
      <c r="E16940" s="5" t="s">
        <v>74223</v>
      </c>
      <c r="F16940" s="5" t="s">
        <v>74224</v>
      </c>
      <c r="G16940" s="5" t="s">
        <v>74225</v>
      </c>
      <c r="H16940" s="6" t="s">
        <v>74226</v>
      </c>
      <c r="I16940">
        <v>1317</v>
      </c>
      <c r="J16940" s="5">
        <f t="shared" ref="J16940:J16945" si="3178">LEN(E16940)-LEN(SUBSTITUTE(E16940,";",))+1</f>
        <v>3</v>
      </c>
    </row>
    <row r="16941" spans="1:10" ht="16.5" customHeight="1" x14ac:dyDescent="0.25">
      <c r="A16941">
        <v>18599</v>
      </c>
      <c r="B16941">
        <v>4756117</v>
      </c>
      <c r="C16941">
        <v>4296</v>
      </c>
      <c r="D16941" t="s">
        <v>74227</v>
      </c>
      <c r="E16941" s="5" t="s">
        <v>74228</v>
      </c>
      <c r="F16941" s="5" t="s">
        <v>74229</v>
      </c>
      <c r="G16941" s="5" t="s">
        <v>74230</v>
      </c>
      <c r="H16941" s="5">
        <v>5.3906499999999999</v>
      </c>
      <c r="I16941">
        <v>5558</v>
      </c>
      <c r="J16941" s="5">
        <f t="shared" si="3178"/>
        <v>2</v>
      </c>
    </row>
    <row r="16942" spans="1:10" ht="16.5" customHeight="1" x14ac:dyDescent="0.25">
      <c r="A16942">
        <v>18599</v>
      </c>
      <c r="B16942">
        <v>4756257</v>
      </c>
      <c r="C16942">
        <v>4168</v>
      </c>
      <c r="D16942" t="s">
        <v>74231</v>
      </c>
      <c r="E16942" s="5" t="s">
        <v>74232</v>
      </c>
      <c r="F16942" s="5" t="s">
        <v>74233</v>
      </c>
      <c r="G16942" s="5" t="s">
        <v>74234</v>
      </c>
      <c r="H16942" s="5">
        <v>5.3906499999999999</v>
      </c>
      <c r="I16942">
        <v>5558</v>
      </c>
      <c r="J16942" s="5">
        <f t="shared" si="3178"/>
        <v>2</v>
      </c>
    </row>
    <row r="16943" spans="1:10" ht="16.5" customHeight="1" x14ac:dyDescent="0.25">
      <c r="A16943">
        <v>3509</v>
      </c>
      <c r="B16943">
        <v>47564</v>
      </c>
      <c r="C16943">
        <v>65</v>
      </c>
      <c r="D16943" t="s">
        <v>28692</v>
      </c>
      <c r="E16943" s="5" t="s">
        <v>53466</v>
      </c>
      <c r="F16943" s="5" t="s">
        <v>53467</v>
      </c>
      <c r="G16943" s="5" t="s">
        <v>53468</v>
      </c>
      <c r="H16943" s="6" t="s">
        <v>31222</v>
      </c>
      <c r="I16943">
        <v>129</v>
      </c>
      <c r="J16943" s="5">
        <f t="shared" si="3178"/>
        <v>4</v>
      </c>
    </row>
    <row r="16944" spans="1:10" ht="16.5" customHeight="1" x14ac:dyDescent="0.25">
      <c r="A16944">
        <v>6004</v>
      </c>
      <c r="B16944">
        <v>475685</v>
      </c>
      <c r="C16944">
        <v>278</v>
      </c>
      <c r="D16944" t="s">
        <v>74235</v>
      </c>
      <c r="E16944" s="5" t="s">
        <v>74236</v>
      </c>
      <c r="F16944" s="5" t="s">
        <v>74237</v>
      </c>
      <c r="G16944" s="5" t="s">
        <v>74238</v>
      </c>
      <c r="H16944" s="6" t="s">
        <v>68574</v>
      </c>
      <c r="I16944">
        <v>1972</v>
      </c>
      <c r="J16944" s="5">
        <f t="shared" si="3178"/>
        <v>4</v>
      </c>
    </row>
    <row r="16945" spans="1:10" ht="16.5" customHeight="1" x14ac:dyDescent="0.25">
      <c r="A16945">
        <v>18599</v>
      </c>
      <c r="B16945">
        <v>4757716</v>
      </c>
      <c r="C16945">
        <v>1155</v>
      </c>
      <c r="D16945" t="s">
        <v>74239</v>
      </c>
      <c r="E16945" s="5" t="s">
        <v>74240</v>
      </c>
      <c r="F16945" s="5" t="s">
        <v>74241</v>
      </c>
      <c r="G16945" s="5" t="s">
        <v>74242</v>
      </c>
      <c r="H16945" s="6" t="s">
        <v>74243</v>
      </c>
      <c r="I16945">
        <v>5558</v>
      </c>
      <c r="J16945" s="5">
        <f t="shared" si="3178"/>
        <v>2</v>
      </c>
    </row>
    <row r="16946" spans="1:10" ht="16.5" customHeight="1" x14ac:dyDescent="0.25">
      <c r="A16946">
        <v>16295</v>
      </c>
      <c r="B16946">
        <v>4759282</v>
      </c>
      <c r="C16946">
        <v>1438</v>
      </c>
      <c r="D16946" t="s">
        <v>74244</v>
      </c>
      <c r="E16946" s="5" t="s">
        <v>74245</v>
      </c>
      <c r="F16946" s="5" t="s">
        <v>74246</v>
      </c>
      <c r="G16946" s="5" t="s">
        <v>74247</v>
      </c>
      <c r="H16946" s="6" t="s">
        <v>74248</v>
      </c>
      <c r="I16946">
        <v>2227</v>
      </c>
      <c r="J16946" s="5">
        <f t="shared" ref="J16946:J16949" si="3179">LEN(E16946)-LEN(SUBSTITUTE(E16946,";",))+1</f>
        <v>3</v>
      </c>
    </row>
    <row r="16947" spans="1:10" ht="16.5" customHeight="1" x14ac:dyDescent="0.25">
      <c r="A16947">
        <v>18599</v>
      </c>
      <c r="B16947">
        <v>4759489</v>
      </c>
      <c r="C16947">
        <v>1632</v>
      </c>
      <c r="D16947" t="s">
        <v>74249</v>
      </c>
      <c r="E16947" s="5" t="s">
        <v>74250</v>
      </c>
      <c r="F16947" s="5" t="s">
        <v>74251</v>
      </c>
      <c r="G16947" s="5" t="s">
        <v>74252</v>
      </c>
      <c r="H16947" s="6" t="s">
        <v>23607</v>
      </c>
      <c r="I16947">
        <v>5558</v>
      </c>
      <c r="J16947" s="5">
        <f t="shared" si="3179"/>
        <v>3</v>
      </c>
    </row>
    <row r="16948" spans="1:10" ht="16.5" customHeight="1" x14ac:dyDescent="0.25">
      <c r="A16948">
        <v>5874</v>
      </c>
      <c r="B16948">
        <v>476016</v>
      </c>
      <c r="C16948">
        <v>191</v>
      </c>
      <c r="D16948" t="s">
        <v>74253</v>
      </c>
      <c r="E16948" s="5" t="s">
        <v>74254</v>
      </c>
      <c r="F16948" s="5" t="s">
        <v>74255</v>
      </c>
      <c r="G16948" s="5" t="s">
        <v>74256</v>
      </c>
      <c r="H16948" s="6" t="s">
        <v>65623</v>
      </c>
      <c r="I16948">
        <v>2066</v>
      </c>
      <c r="J16948" s="5">
        <f t="shared" si="3179"/>
        <v>5</v>
      </c>
    </row>
    <row r="16949" spans="1:10" ht="16.5" customHeight="1" x14ac:dyDescent="0.25">
      <c r="A16949">
        <v>5916</v>
      </c>
      <c r="B16949">
        <v>476047</v>
      </c>
      <c r="C16949">
        <v>163</v>
      </c>
      <c r="D16949" t="s">
        <v>74257</v>
      </c>
      <c r="E16949" s="5" t="s">
        <v>74258</v>
      </c>
      <c r="F16949" s="5" t="s">
        <v>74259</v>
      </c>
      <c r="G16949" s="5" t="s">
        <v>74260</v>
      </c>
      <c r="H16949" s="6" t="s">
        <v>4891</v>
      </c>
      <c r="I16949">
        <v>419</v>
      </c>
      <c r="J16949" s="5">
        <f t="shared" si="3179"/>
        <v>3</v>
      </c>
    </row>
    <row r="16950" spans="1:10" ht="16.5" customHeight="1" x14ac:dyDescent="0.25">
      <c r="A16950">
        <v>18045</v>
      </c>
      <c r="B16950">
        <v>4761072</v>
      </c>
      <c r="C16950">
        <v>1010</v>
      </c>
      <c r="D16950" t="s">
        <v>74261</v>
      </c>
      <c r="E16950" s="5" t="s">
        <v>74262</v>
      </c>
      <c r="F16950" s="5" t="s">
        <v>74263</v>
      </c>
      <c r="G16950" s="5" t="s">
        <v>74264</v>
      </c>
      <c r="H16950" s="6" t="s">
        <v>51588</v>
      </c>
      <c r="I16950">
        <v>2618</v>
      </c>
      <c r="J16950" s="5">
        <f t="shared" ref="J16950:J16957" si="3180">LEN(E16950)-LEN(SUBSTITUTE(E16950,";",))+1</f>
        <v>3</v>
      </c>
    </row>
    <row r="16951" spans="1:10" ht="16.5" customHeight="1" x14ac:dyDescent="0.25">
      <c r="A16951">
        <v>18599</v>
      </c>
      <c r="B16951">
        <v>4761166</v>
      </c>
      <c r="C16951">
        <v>259</v>
      </c>
      <c r="D16951" t="s">
        <v>74265</v>
      </c>
      <c r="E16951" s="5" t="s">
        <v>74266</v>
      </c>
      <c r="F16951" s="5" t="s">
        <v>74267</v>
      </c>
      <c r="G16951" s="5" t="s">
        <v>74268</v>
      </c>
      <c r="H16951" s="6" t="s">
        <v>42926</v>
      </c>
      <c r="I16951">
        <v>5558</v>
      </c>
      <c r="J16951" s="5">
        <f t="shared" si="3180"/>
        <v>4</v>
      </c>
    </row>
    <row r="16952" spans="1:10" ht="16.5" customHeight="1" x14ac:dyDescent="0.25">
      <c r="A16952">
        <v>16295</v>
      </c>
      <c r="B16952">
        <v>4761396</v>
      </c>
      <c r="C16952">
        <v>269</v>
      </c>
      <c r="D16952" t="s">
        <v>31101</v>
      </c>
      <c r="E16952" s="5" t="s">
        <v>74269</v>
      </c>
      <c r="F16952" s="5" t="s">
        <v>74270</v>
      </c>
      <c r="G16952" s="5" t="s">
        <v>74271</v>
      </c>
      <c r="H16952" s="6" t="s">
        <v>31177</v>
      </c>
      <c r="I16952">
        <v>2227</v>
      </c>
      <c r="J16952" s="5">
        <f t="shared" si="3180"/>
        <v>2</v>
      </c>
    </row>
    <row r="16953" spans="1:10" ht="16.5" customHeight="1" x14ac:dyDescent="0.25">
      <c r="A16953">
        <v>18599</v>
      </c>
      <c r="B16953">
        <v>4761817</v>
      </c>
      <c r="C16953">
        <v>4891</v>
      </c>
      <c r="D16953" t="s">
        <v>74272</v>
      </c>
      <c r="E16953" s="5" t="s">
        <v>74273</v>
      </c>
      <c r="F16953" s="5" t="s">
        <v>74274</v>
      </c>
      <c r="G16953" s="5" t="s">
        <v>74275</v>
      </c>
      <c r="H16953" s="5">
        <v>5.3906499999999999</v>
      </c>
      <c r="I16953">
        <v>5558</v>
      </c>
      <c r="J16953" s="5">
        <f t="shared" si="3180"/>
        <v>4</v>
      </c>
    </row>
    <row r="16954" spans="1:10" ht="16.5" customHeight="1" x14ac:dyDescent="0.25">
      <c r="A16954">
        <v>3445</v>
      </c>
      <c r="B16954">
        <v>47619</v>
      </c>
      <c r="C16954">
        <v>482</v>
      </c>
      <c r="D16954" t="s">
        <v>74276</v>
      </c>
      <c r="E16954" s="5" t="s">
        <v>74277</v>
      </c>
      <c r="F16954" s="5" t="s">
        <v>74278</v>
      </c>
      <c r="G16954" s="5" t="s">
        <v>74279</v>
      </c>
      <c r="H16954" s="6" t="s">
        <v>1427</v>
      </c>
      <c r="I16954">
        <v>552</v>
      </c>
      <c r="J16954" s="5">
        <f t="shared" si="3180"/>
        <v>3</v>
      </c>
    </row>
    <row r="16955" spans="1:10" ht="16.5" customHeight="1" x14ac:dyDescent="0.25">
      <c r="A16955">
        <v>16295</v>
      </c>
      <c r="B16955">
        <v>4761921</v>
      </c>
      <c r="C16955">
        <v>1841</v>
      </c>
      <c r="D16955" t="s">
        <v>74280</v>
      </c>
      <c r="E16955" s="5" t="s">
        <v>74281</v>
      </c>
      <c r="F16955" s="5" t="s">
        <v>74282</v>
      </c>
      <c r="G16955" s="5" t="s">
        <v>74283</v>
      </c>
      <c r="H16955" s="6" t="s">
        <v>35416</v>
      </c>
      <c r="I16955">
        <v>2227</v>
      </c>
      <c r="J16955" s="5">
        <f t="shared" si="3180"/>
        <v>3</v>
      </c>
    </row>
    <row r="16956" spans="1:10" ht="16.5" customHeight="1" x14ac:dyDescent="0.25">
      <c r="A16956">
        <v>19018</v>
      </c>
      <c r="B16956">
        <v>4762750</v>
      </c>
      <c r="C16956">
        <v>600</v>
      </c>
      <c r="D16956" t="s">
        <v>42767</v>
      </c>
      <c r="E16956" s="5" t="s">
        <v>74284</v>
      </c>
      <c r="F16956" s="5" t="s">
        <v>74285</v>
      </c>
      <c r="G16956" s="5" t="s">
        <v>74286</v>
      </c>
      <c r="H16956" s="6" t="s">
        <v>18311</v>
      </c>
      <c r="I16956">
        <v>1621</v>
      </c>
      <c r="J16956" s="5">
        <f t="shared" si="3180"/>
        <v>2</v>
      </c>
    </row>
    <row r="16957" spans="1:10" ht="16.5" customHeight="1" x14ac:dyDescent="0.25">
      <c r="A16957">
        <v>19018</v>
      </c>
      <c r="B16957">
        <v>4762797</v>
      </c>
      <c r="C16957">
        <v>1041</v>
      </c>
      <c r="D16957" t="s">
        <v>63513</v>
      </c>
      <c r="E16957" s="5" t="s">
        <v>74287</v>
      </c>
      <c r="F16957" s="5" t="s">
        <v>74288</v>
      </c>
      <c r="G16957" s="5" t="s">
        <v>74289</v>
      </c>
      <c r="H16957" s="6" t="s">
        <v>3910</v>
      </c>
      <c r="I16957">
        <v>1621</v>
      </c>
      <c r="J16957" s="5">
        <f t="shared" si="3180"/>
        <v>2</v>
      </c>
    </row>
    <row r="16958" spans="1:10" ht="16.5" customHeight="1" x14ac:dyDescent="0.25">
      <c r="A16958">
        <v>18599</v>
      </c>
      <c r="B16958">
        <v>4763373</v>
      </c>
      <c r="C16958">
        <v>4050</v>
      </c>
      <c r="D16958" t="s">
        <v>74290</v>
      </c>
      <c r="E16958" s="5" t="s">
        <v>74284</v>
      </c>
      <c r="F16958" s="5" t="s">
        <v>74285</v>
      </c>
      <c r="G16958" s="5" t="s">
        <v>74286</v>
      </c>
      <c r="H16958" s="5">
        <v>5.3906499999999999</v>
      </c>
      <c r="I16958">
        <v>5558</v>
      </c>
      <c r="J16958" s="5">
        <f t="shared" ref="J16958:J16960" si="3181">LEN(E16958)-LEN(SUBSTITUTE(E16958,";",))+1</f>
        <v>2</v>
      </c>
    </row>
    <row r="16959" spans="1:10" ht="16.5" customHeight="1" x14ac:dyDescent="0.25">
      <c r="A16959">
        <v>18599</v>
      </c>
      <c r="B16959">
        <v>4764097</v>
      </c>
      <c r="C16959">
        <v>2878</v>
      </c>
      <c r="D16959" t="s">
        <v>74291</v>
      </c>
      <c r="E16959" s="5" t="s">
        <v>70112</v>
      </c>
      <c r="F16959" s="5" t="s">
        <v>70113</v>
      </c>
      <c r="G16959" s="5" t="s">
        <v>70114</v>
      </c>
      <c r="H16959" s="5">
        <v>2.7052800000000001</v>
      </c>
      <c r="I16959">
        <v>5558</v>
      </c>
      <c r="J16959" s="5">
        <f t="shared" si="3181"/>
        <v>3</v>
      </c>
    </row>
    <row r="16960" spans="1:10" ht="16.5" customHeight="1" x14ac:dyDescent="0.25">
      <c r="A16960">
        <v>18045</v>
      </c>
      <c r="B16960">
        <v>4765239</v>
      </c>
      <c r="C16960">
        <v>972</v>
      </c>
      <c r="D16960" t="s">
        <v>74292</v>
      </c>
      <c r="E16960" s="5" t="s">
        <v>42693</v>
      </c>
      <c r="F16960" s="5" t="s">
        <v>42694</v>
      </c>
      <c r="G16960" s="5" t="s">
        <v>42695</v>
      </c>
      <c r="H16960" s="6" t="s">
        <v>13690</v>
      </c>
      <c r="I16960">
        <v>2618</v>
      </c>
      <c r="J16960" s="5">
        <f t="shared" si="3181"/>
        <v>2</v>
      </c>
    </row>
    <row r="16961" spans="1:10" ht="16.5" customHeight="1" x14ac:dyDescent="0.25">
      <c r="A16961">
        <v>18599</v>
      </c>
      <c r="B16961">
        <v>4765895</v>
      </c>
      <c r="C16961">
        <v>5346</v>
      </c>
      <c r="D16961" t="s">
        <v>74294</v>
      </c>
      <c r="E16961" s="5" t="s">
        <v>74295</v>
      </c>
      <c r="F16961" s="5" t="s">
        <v>74296</v>
      </c>
      <c r="G16961" s="5" t="s">
        <v>74297</v>
      </c>
      <c r="H16961" s="5">
        <v>5.3906499999999999</v>
      </c>
      <c r="I16961">
        <v>5558</v>
      </c>
      <c r="J16961" s="5">
        <f t="shared" ref="J16961:J16968" si="3182">LEN(E16961)-LEN(SUBSTITUTE(E16961,";",))+1</f>
        <v>2</v>
      </c>
    </row>
    <row r="16962" spans="1:10" ht="16.5" customHeight="1" x14ac:dyDescent="0.25">
      <c r="A16962">
        <v>2496</v>
      </c>
      <c r="B16962">
        <v>4766</v>
      </c>
      <c r="C16962">
        <v>1206</v>
      </c>
      <c r="D16962" t="s">
        <v>29099</v>
      </c>
      <c r="E16962" s="5" t="s">
        <v>74298</v>
      </c>
      <c r="F16962" s="5" t="s">
        <v>74299</v>
      </c>
      <c r="G16962" s="5" t="s">
        <v>74300</v>
      </c>
      <c r="H16962" s="6" t="s">
        <v>74301</v>
      </c>
      <c r="I16962">
        <v>1350</v>
      </c>
      <c r="J16962" s="5">
        <f t="shared" si="3182"/>
        <v>4</v>
      </c>
    </row>
    <row r="16963" spans="1:10" ht="16.5" customHeight="1" x14ac:dyDescent="0.25">
      <c r="A16963">
        <v>18599</v>
      </c>
      <c r="B16963">
        <v>4766008</v>
      </c>
      <c r="C16963">
        <v>279</v>
      </c>
      <c r="D16963" t="s">
        <v>74302</v>
      </c>
      <c r="E16963" s="5" t="s">
        <v>74303</v>
      </c>
      <c r="F16963" s="5" t="s">
        <v>74304</v>
      </c>
      <c r="G16963" s="5" t="s">
        <v>74305</v>
      </c>
      <c r="H16963" s="6" t="s">
        <v>74306</v>
      </c>
      <c r="I16963">
        <v>5558</v>
      </c>
      <c r="J16963" s="5">
        <f t="shared" si="3182"/>
        <v>3</v>
      </c>
    </row>
    <row r="16964" spans="1:10" ht="16.5" customHeight="1" x14ac:dyDescent="0.25">
      <c r="A16964">
        <v>18599</v>
      </c>
      <c r="B16964">
        <v>4766769</v>
      </c>
      <c r="C16964">
        <v>323</v>
      </c>
      <c r="D16964" t="s">
        <v>74307</v>
      </c>
      <c r="E16964" s="5" t="s">
        <v>70274</v>
      </c>
      <c r="F16964" s="5" t="s">
        <v>70275</v>
      </c>
      <c r="G16964" s="5" t="s">
        <v>70276</v>
      </c>
      <c r="H16964" s="6" t="s">
        <v>74308</v>
      </c>
      <c r="I16964">
        <v>5558</v>
      </c>
      <c r="J16964" s="5">
        <f t="shared" si="3182"/>
        <v>3</v>
      </c>
    </row>
    <row r="16965" spans="1:10" ht="16.5" customHeight="1" x14ac:dyDescent="0.25">
      <c r="A16965">
        <v>18599</v>
      </c>
      <c r="B16965">
        <v>4767181</v>
      </c>
      <c r="C16965">
        <v>5016</v>
      </c>
      <c r="D16965" t="s">
        <v>70034</v>
      </c>
      <c r="E16965" s="5" t="s">
        <v>70035</v>
      </c>
      <c r="F16965" s="5" t="s">
        <v>70036</v>
      </c>
      <c r="G16965" s="5" t="s">
        <v>70037</v>
      </c>
      <c r="H16965" s="5">
        <v>5.3906499999999999</v>
      </c>
      <c r="I16965">
        <v>5558</v>
      </c>
      <c r="J16965" s="5">
        <f t="shared" si="3182"/>
        <v>3</v>
      </c>
    </row>
    <row r="16966" spans="1:10" ht="16.5" customHeight="1" x14ac:dyDescent="0.25">
      <c r="A16966">
        <v>18599</v>
      </c>
      <c r="B16966">
        <v>4767304</v>
      </c>
      <c r="C16966">
        <v>43</v>
      </c>
      <c r="D16966" t="s">
        <v>74309</v>
      </c>
      <c r="E16966" s="5" t="s">
        <v>74310</v>
      </c>
      <c r="F16966" s="5" t="s">
        <v>74311</v>
      </c>
      <c r="G16966" s="5" t="s">
        <v>74312</v>
      </c>
      <c r="H16966" s="6" t="s">
        <v>74313</v>
      </c>
      <c r="I16966">
        <v>5558</v>
      </c>
      <c r="J16966" s="5">
        <f t="shared" si="3182"/>
        <v>4</v>
      </c>
    </row>
    <row r="16967" spans="1:10" ht="16.5" customHeight="1" x14ac:dyDescent="0.25">
      <c r="A16967">
        <v>18599</v>
      </c>
      <c r="B16967">
        <v>4767427</v>
      </c>
      <c r="C16967">
        <v>37</v>
      </c>
      <c r="D16967" t="s">
        <v>74314</v>
      </c>
      <c r="E16967" s="5" t="s">
        <v>74315</v>
      </c>
      <c r="F16967" s="5" t="s">
        <v>74316</v>
      </c>
      <c r="G16967" s="5" t="s">
        <v>74317</v>
      </c>
      <c r="H16967" s="6" t="s">
        <v>223</v>
      </c>
      <c r="I16967">
        <v>5558</v>
      </c>
      <c r="J16967" s="5">
        <f t="shared" si="3182"/>
        <v>4</v>
      </c>
    </row>
    <row r="16968" spans="1:10" ht="16.5" customHeight="1" x14ac:dyDescent="0.25">
      <c r="A16968">
        <v>18599</v>
      </c>
      <c r="B16968">
        <v>4767461</v>
      </c>
      <c r="C16968">
        <v>254</v>
      </c>
      <c r="D16968" t="s">
        <v>66131</v>
      </c>
      <c r="E16968" s="5" t="s">
        <v>74318</v>
      </c>
      <c r="F16968" s="5" t="s">
        <v>74319</v>
      </c>
      <c r="G16968" s="5" t="s">
        <v>74320</v>
      </c>
      <c r="H16968" s="6" t="s">
        <v>74321</v>
      </c>
      <c r="I16968">
        <v>5558</v>
      </c>
      <c r="J16968" s="5">
        <f t="shared" si="3182"/>
        <v>4</v>
      </c>
    </row>
    <row r="16969" spans="1:10" ht="16.5" customHeight="1" x14ac:dyDescent="0.25">
      <c r="A16969">
        <v>18329</v>
      </c>
      <c r="B16969">
        <v>4769590</v>
      </c>
      <c r="C16969">
        <v>267</v>
      </c>
      <c r="D16969" t="s">
        <v>42205</v>
      </c>
      <c r="E16969" s="5" t="s">
        <v>72941</v>
      </c>
      <c r="F16969" s="5" t="s">
        <v>72942</v>
      </c>
      <c r="G16969" s="5" t="s">
        <v>72943</v>
      </c>
      <c r="H16969" s="6" t="s">
        <v>8236</v>
      </c>
      <c r="I16969">
        <v>914</v>
      </c>
      <c r="J16969" s="5">
        <f t="shared" ref="J16969" si="3183">LEN(E16969)-LEN(SUBSTITUTE(E16969,";",))+1</f>
        <v>2</v>
      </c>
    </row>
    <row r="16970" spans="1:10" ht="16.5" customHeight="1" x14ac:dyDescent="0.25">
      <c r="A16970">
        <v>18599</v>
      </c>
      <c r="B16970">
        <v>4770717</v>
      </c>
      <c r="C16970">
        <v>2157</v>
      </c>
      <c r="D16970" t="s">
        <v>74322</v>
      </c>
      <c r="E16970" s="5" t="s">
        <v>74323</v>
      </c>
      <c r="F16970" s="5" t="s">
        <v>74324</v>
      </c>
      <c r="G16970" s="5" t="s">
        <v>74325</v>
      </c>
      <c r="H16970" s="6" t="s">
        <v>74326</v>
      </c>
      <c r="I16970">
        <v>5558</v>
      </c>
      <c r="J16970" s="5">
        <f t="shared" ref="J16970:J16981" si="3184">LEN(E16970)-LEN(SUBSTITUTE(E16970,";",))+1</f>
        <v>2</v>
      </c>
    </row>
    <row r="16971" spans="1:10" ht="16.5" customHeight="1" x14ac:dyDescent="0.25">
      <c r="A16971">
        <v>18648</v>
      </c>
      <c r="B16971">
        <v>4770797</v>
      </c>
      <c r="C16971">
        <v>1112</v>
      </c>
      <c r="D16971" t="s">
        <v>74327</v>
      </c>
      <c r="E16971" s="5" t="s">
        <v>74328</v>
      </c>
      <c r="F16971" s="5" t="s">
        <v>74329</v>
      </c>
      <c r="G16971" s="5" t="s">
        <v>74330</v>
      </c>
      <c r="H16971" s="6" t="s">
        <v>74331</v>
      </c>
      <c r="I16971">
        <v>1317</v>
      </c>
      <c r="J16971" s="5">
        <f t="shared" si="3184"/>
        <v>2</v>
      </c>
    </row>
    <row r="16972" spans="1:10" ht="16.5" customHeight="1" x14ac:dyDescent="0.25">
      <c r="A16972">
        <v>18045</v>
      </c>
      <c r="B16972">
        <v>4770819</v>
      </c>
      <c r="C16972">
        <v>340</v>
      </c>
      <c r="D16972" t="s">
        <v>74332</v>
      </c>
      <c r="E16972" s="5" t="s">
        <v>74333</v>
      </c>
      <c r="F16972" s="5" t="s">
        <v>74334</v>
      </c>
      <c r="G16972" s="5" t="s">
        <v>74335</v>
      </c>
      <c r="H16972" s="6" t="s">
        <v>70708</v>
      </c>
      <c r="I16972">
        <v>2618</v>
      </c>
      <c r="J16972" s="5">
        <f t="shared" si="3184"/>
        <v>2</v>
      </c>
    </row>
    <row r="16973" spans="1:10" ht="16.5" customHeight="1" x14ac:dyDescent="0.25">
      <c r="A16973">
        <v>18599</v>
      </c>
      <c r="B16973">
        <v>4770829</v>
      </c>
      <c r="C16973">
        <v>4080</v>
      </c>
      <c r="D16973" t="s">
        <v>70301</v>
      </c>
      <c r="E16973" s="5" t="s">
        <v>70302</v>
      </c>
      <c r="F16973" s="5" t="s">
        <v>70303</v>
      </c>
      <c r="G16973" s="5" t="s">
        <v>70304</v>
      </c>
      <c r="H16973" s="5">
        <v>5.3906499999999999</v>
      </c>
      <c r="I16973">
        <v>5558</v>
      </c>
      <c r="J16973" s="5">
        <f t="shared" si="3184"/>
        <v>3</v>
      </c>
    </row>
    <row r="16974" spans="1:10" ht="16.5" customHeight="1" x14ac:dyDescent="0.25">
      <c r="A16974">
        <v>3338</v>
      </c>
      <c r="B16974">
        <v>47710</v>
      </c>
      <c r="C16974">
        <v>549</v>
      </c>
      <c r="D16974" t="s">
        <v>74336</v>
      </c>
      <c r="E16974" s="5" t="s">
        <v>74337</v>
      </c>
      <c r="F16974" s="5" t="s">
        <v>74338</v>
      </c>
      <c r="G16974" s="5" t="s">
        <v>74339</v>
      </c>
      <c r="H16974" s="6" t="s">
        <v>22225</v>
      </c>
      <c r="I16974">
        <v>1686</v>
      </c>
      <c r="J16974" s="5">
        <f t="shared" si="3184"/>
        <v>2</v>
      </c>
    </row>
    <row r="16975" spans="1:10" ht="16.5" customHeight="1" x14ac:dyDescent="0.25">
      <c r="A16975">
        <v>18237</v>
      </c>
      <c r="B16975">
        <v>4771329</v>
      </c>
      <c r="C16975">
        <v>39</v>
      </c>
      <c r="D16975" t="s">
        <v>56964</v>
      </c>
      <c r="E16975" s="5" t="s">
        <v>74340</v>
      </c>
      <c r="F16975" s="5" t="s">
        <v>74341</v>
      </c>
      <c r="G16975" s="5" t="s">
        <v>74342</v>
      </c>
      <c r="H16975" s="6" t="s">
        <v>64934</v>
      </c>
      <c r="I16975">
        <v>56</v>
      </c>
      <c r="J16975" s="5">
        <f t="shared" si="3184"/>
        <v>2</v>
      </c>
    </row>
    <row r="16976" spans="1:10" ht="16.5" customHeight="1" x14ac:dyDescent="0.25">
      <c r="A16976">
        <v>19018</v>
      </c>
      <c r="B16976">
        <v>4771609</v>
      </c>
      <c r="C16976">
        <v>498</v>
      </c>
      <c r="D16976" t="s">
        <v>68715</v>
      </c>
      <c r="E16976" s="5" t="s">
        <v>74343</v>
      </c>
      <c r="F16976" s="5" t="s">
        <v>74344</v>
      </c>
      <c r="G16976" s="5" t="s">
        <v>74345</v>
      </c>
      <c r="H16976" s="6" t="s">
        <v>50881</v>
      </c>
      <c r="I16976">
        <v>1621</v>
      </c>
      <c r="J16976" s="5">
        <f t="shared" si="3184"/>
        <v>3</v>
      </c>
    </row>
    <row r="16977" spans="1:10" ht="16.5" customHeight="1" x14ac:dyDescent="0.25">
      <c r="A16977">
        <v>18599</v>
      </c>
      <c r="B16977">
        <v>4771732</v>
      </c>
      <c r="C16977">
        <v>371</v>
      </c>
      <c r="D16977" t="s">
        <v>74346</v>
      </c>
      <c r="E16977" s="5" t="s">
        <v>74347</v>
      </c>
      <c r="F16977" s="5" t="s">
        <v>74348</v>
      </c>
      <c r="G16977" s="5" t="s">
        <v>74349</v>
      </c>
      <c r="H16977" s="6" t="s">
        <v>39785</v>
      </c>
      <c r="I16977">
        <v>5558</v>
      </c>
      <c r="J16977" s="5">
        <f t="shared" si="3184"/>
        <v>4</v>
      </c>
    </row>
    <row r="16978" spans="1:10" ht="16.5" customHeight="1" x14ac:dyDescent="0.25">
      <c r="A16978">
        <v>18648</v>
      </c>
      <c r="B16978">
        <v>4771955</v>
      </c>
      <c r="C16978">
        <v>612</v>
      </c>
      <c r="D16978" t="s">
        <v>74350</v>
      </c>
      <c r="E16978" s="5" t="s">
        <v>74351</v>
      </c>
      <c r="F16978" s="5" t="s">
        <v>74352</v>
      </c>
      <c r="G16978" s="5" t="s">
        <v>74353</v>
      </c>
      <c r="H16978" s="6" t="s">
        <v>74354</v>
      </c>
      <c r="I16978">
        <v>1317</v>
      </c>
      <c r="J16978" s="5">
        <f t="shared" si="3184"/>
        <v>2</v>
      </c>
    </row>
    <row r="16979" spans="1:10" ht="16.5" customHeight="1" x14ac:dyDescent="0.25">
      <c r="A16979">
        <v>19018</v>
      </c>
      <c r="B16979">
        <v>4771997</v>
      </c>
      <c r="C16979">
        <v>563</v>
      </c>
      <c r="D16979" t="s">
        <v>74355</v>
      </c>
      <c r="E16979" s="5" t="s">
        <v>74356</v>
      </c>
      <c r="F16979" s="5" t="s">
        <v>74357</v>
      </c>
      <c r="G16979" s="5" t="s">
        <v>74358</v>
      </c>
      <c r="H16979" s="6" t="s">
        <v>72631</v>
      </c>
      <c r="I16979">
        <v>1621</v>
      </c>
      <c r="J16979" s="5">
        <f t="shared" si="3184"/>
        <v>3</v>
      </c>
    </row>
    <row r="16980" spans="1:10" ht="16.5" customHeight="1" x14ac:dyDescent="0.25">
      <c r="A16980">
        <v>18599</v>
      </c>
      <c r="B16980">
        <v>4772187</v>
      </c>
      <c r="C16980">
        <v>2099</v>
      </c>
      <c r="D16980" t="s">
        <v>70547</v>
      </c>
      <c r="E16980" s="5" t="s">
        <v>70548</v>
      </c>
      <c r="F16980" s="5" t="s">
        <v>70549</v>
      </c>
      <c r="G16980" s="5" t="s">
        <v>70550</v>
      </c>
      <c r="H16980" s="6" t="s">
        <v>74359</v>
      </c>
      <c r="I16980">
        <v>5558</v>
      </c>
      <c r="J16980" s="5">
        <f t="shared" si="3184"/>
        <v>2</v>
      </c>
    </row>
    <row r="16981" spans="1:10" ht="16.5" customHeight="1" x14ac:dyDescent="0.25">
      <c r="A16981">
        <v>18599</v>
      </c>
      <c r="B16981">
        <v>4772525</v>
      </c>
      <c r="C16981">
        <v>231</v>
      </c>
      <c r="D16981" t="s">
        <v>74360</v>
      </c>
      <c r="E16981" s="5" t="s">
        <v>74361</v>
      </c>
      <c r="F16981" s="5" t="s">
        <v>74362</v>
      </c>
      <c r="G16981" s="5" t="s">
        <v>74363</v>
      </c>
      <c r="H16981" s="6" t="s">
        <v>74364</v>
      </c>
      <c r="I16981">
        <v>5558</v>
      </c>
      <c r="J16981" s="5">
        <f t="shared" si="3184"/>
        <v>4</v>
      </c>
    </row>
    <row r="16982" spans="1:10" ht="16.5" customHeight="1" x14ac:dyDescent="0.25">
      <c r="A16982">
        <v>18600</v>
      </c>
      <c r="B16982">
        <v>4773097</v>
      </c>
      <c r="C16982">
        <v>543</v>
      </c>
      <c r="D16982" t="s">
        <v>74365</v>
      </c>
      <c r="E16982" s="5" t="s">
        <v>70108</v>
      </c>
      <c r="F16982" s="5" t="s">
        <v>70109</v>
      </c>
      <c r="G16982" s="5" t="s">
        <v>70110</v>
      </c>
      <c r="H16982" s="6" t="s">
        <v>74366</v>
      </c>
      <c r="I16982">
        <v>909</v>
      </c>
      <c r="J16982" s="5">
        <f t="shared" ref="J16982:J16991" si="3185">LEN(E16982)-LEN(SUBSTITUTE(E16982,";",))+1</f>
        <v>3</v>
      </c>
    </row>
    <row r="16983" spans="1:10" ht="16.5" customHeight="1" x14ac:dyDescent="0.25">
      <c r="A16983">
        <v>18599</v>
      </c>
      <c r="B16983">
        <v>4773153</v>
      </c>
      <c r="C16983">
        <v>35</v>
      </c>
      <c r="D16983" t="s">
        <v>44426</v>
      </c>
      <c r="E16983" s="5" t="s">
        <v>74367</v>
      </c>
      <c r="F16983" s="5" t="s">
        <v>74368</v>
      </c>
      <c r="G16983" s="5" t="s">
        <v>74369</v>
      </c>
      <c r="H16983" s="6" t="s">
        <v>5289</v>
      </c>
      <c r="I16983">
        <v>5558</v>
      </c>
      <c r="J16983" s="5">
        <f t="shared" si="3185"/>
        <v>4</v>
      </c>
    </row>
    <row r="16984" spans="1:10" ht="16.5" customHeight="1" x14ac:dyDescent="0.25">
      <c r="A16984">
        <v>18599</v>
      </c>
      <c r="B16984">
        <v>4773259</v>
      </c>
      <c r="C16984">
        <v>187</v>
      </c>
      <c r="D16984" t="s">
        <v>74370</v>
      </c>
      <c r="E16984" s="5" t="s">
        <v>74371</v>
      </c>
      <c r="F16984" s="5" t="s">
        <v>74372</v>
      </c>
      <c r="G16984" s="5" t="s">
        <v>74373</v>
      </c>
      <c r="H16984" s="6" t="s">
        <v>39698</v>
      </c>
      <c r="I16984">
        <v>5558</v>
      </c>
      <c r="J16984" s="5">
        <f t="shared" si="3185"/>
        <v>4</v>
      </c>
    </row>
    <row r="16985" spans="1:10" ht="16.5" customHeight="1" x14ac:dyDescent="0.25">
      <c r="A16985">
        <v>18599</v>
      </c>
      <c r="B16985">
        <v>4773474</v>
      </c>
      <c r="C16985">
        <v>3062</v>
      </c>
      <c r="D16985" t="s">
        <v>74374</v>
      </c>
      <c r="E16985" s="5" t="s">
        <v>74375</v>
      </c>
      <c r="F16985" s="5" t="s">
        <v>74376</v>
      </c>
      <c r="G16985" s="5" t="s">
        <v>74377</v>
      </c>
      <c r="H16985" s="5">
        <v>4.3517700000000001</v>
      </c>
      <c r="I16985">
        <v>5558</v>
      </c>
      <c r="J16985" s="5">
        <f t="shared" si="3185"/>
        <v>3</v>
      </c>
    </row>
    <row r="16986" spans="1:10" ht="16.5" customHeight="1" x14ac:dyDescent="0.25">
      <c r="A16986">
        <v>16295</v>
      </c>
      <c r="B16986">
        <v>4773659</v>
      </c>
      <c r="C16986">
        <v>1932</v>
      </c>
      <c r="D16986" t="s">
        <v>74378</v>
      </c>
      <c r="E16986" s="5" t="s">
        <v>74379</v>
      </c>
      <c r="F16986" s="5" t="s">
        <v>74380</v>
      </c>
      <c r="G16986" s="5" t="s">
        <v>74381</v>
      </c>
      <c r="H16986" s="6" t="s">
        <v>26829</v>
      </c>
      <c r="I16986">
        <v>2227</v>
      </c>
      <c r="J16986" s="5">
        <f t="shared" si="3185"/>
        <v>2</v>
      </c>
    </row>
    <row r="16987" spans="1:10" ht="16.5" customHeight="1" x14ac:dyDescent="0.25">
      <c r="A16987">
        <v>18045</v>
      </c>
      <c r="B16987">
        <v>4774429</v>
      </c>
      <c r="C16987">
        <v>1820</v>
      </c>
      <c r="D16987" t="s">
        <v>74382</v>
      </c>
      <c r="E16987" s="5" t="s">
        <v>74383</v>
      </c>
      <c r="F16987" s="5" t="s">
        <v>74384</v>
      </c>
      <c r="G16987" s="5" t="s">
        <v>74385</v>
      </c>
      <c r="H16987" s="6" t="s">
        <v>74386</v>
      </c>
      <c r="I16987">
        <v>2618</v>
      </c>
      <c r="J16987" s="5">
        <f t="shared" si="3185"/>
        <v>4</v>
      </c>
    </row>
    <row r="16988" spans="1:10" ht="16.5" customHeight="1" x14ac:dyDescent="0.25">
      <c r="A16988">
        <v>5568</v>
      </c>
      <c r="B16988">
        <v>477444</v>
      </c>
      <c r="C16988">
        <v>305</v>
      </c>
      <c r="D16988" t="s">
        <v>74387</v>
      </c>
      <c r="E16988" s="5" t="s">
        <v>74388</v>
      </c>
      <c r="F16988" s="5" t="s">
        <v>74389</v>
      </c>
      <c r="G16988" s="5" t="s">
        <v>74390</v>
      </c>
      <c r="H16988" s="5">
        <v>2.2103199999999998</v>
      </c>
      <c r="I16988">
        <v>2293</v>
      </c>
      <c r="J16988" s="5">
        <f t="shared" si="3185"/>
        <v>2</v>
      </c>
    </row>
    <row r="16989" spans="1:10" ht="16.5" customHeight="1" x14ac:dyDescent="0.25">
      <c r="A16989">
        <v>18648</v>
      </c>
      <c r="B16989">
        <v>4774649</v>
      </c>
      <c r="C16989">
        <v>1273</v>
      </c>
      <c r="D16989" t="s">
        <v>74391</v>
      </c>
      <c r="E16989" s="5" t="s">
        <v>68656</v>
      </c>
      <c r="F16989" s="5" t="s">
        <v>68657</v>
      </c>
      <c r="G16989" s="5" t="s">
        <v>68658</v>
      </c>
      <c r="H16989" s="6" t="s">
        <v>53111</v>
      </c>
      <c r="I16989">
        <v>1317</v>
      </c>
      <c r="J16989" s="5">
        <f t="shared" si="3185"/>
        <v>2</v>
      </c>
    </row>
    <row r="16990" spans="1:10" ht="16.5" customHeight="1" x14ac:dyDescent="0.25">
      <c r="A16990">
        <v>18599</v>
      </c>
      <c r="B16990">
        <v>4774860</v>
      </c>
      <c r="C16990">
        <v>1745</v>
      </c>
      <c r="D16990" t="s">
        <v>70176</v>
      </c>
      <c r="E16990" s="5" t="s">
        <v>70177</v>
      </c>
      <c r="F16990" s="5" t="s">
        <v>70178</v>
      </c>
      <c r="G16990" s="5" t="s">
        <v>70179</v>
      </c>
      <c r="H16990" s="6" t="s">
        <v>23140</v>
      </c>
      <c r="I16990">
        <v>5558</v>
      </c>
      <c r="J16990" s="5">
        <f t="shared" si="3185"/>
        <v>3</v>
      </c>
    </row>
    <row r="16991" spans="1:10" ht="16.5" customHeight="1" x14ac:dyDescent="0.25">
      <c r="A16991">
        <v>18045</v>
      </c>
      <c r="B16991">
        <v>4775109</v>
      </c>
      <c r="C16991">
        <v>1766</v>
      </c>
      <c r="D16991" t="s">
        <v>74392</v>
      </c>
      <c r="E16991" s="5" t="s">
        <v>74393</v>
      </c>
      <c r="F16991" s="5" t="s">
        <v>74394</v>
      </c>
      <c r="G16991" s="5" t="s">
        <v>74395</v>
      </c>
      <c r="H16991" s="6" t="s">
        <v>26030</v>
      </c>
      <c r="I16991">
        <v>2618</v>
      </c>
      <c r="J16991" s="5">
        <f t="shared" si="3185"/>
        <v>4</v>
      </c>
    </row>
    <row r="16992" spans="1:10" ht="16.5" customHeight="1" x14ac:dyDescent="0.25">
      <c r="A16992">
        <v>16295</v>
      </c>
      <c r="B16992">
        <v>4776286</v>
      </c>
      <c r="C16992">
        <v>1360</v>
      </c>
      <c r="D16992" t="s">
        <v>74396</v>
      </c>
      <c r="E16992" s="5" t="s">
        <v>74397</v>
      </c>
      <c r="F16992" s="5" t="s">
        <v>74398</v>
      </c>
      <c r="G16992" s="5" t="s">
        <v>74399</v>
      </c>
      <c r="H16992" s="6" t="s">
        <v>49267</v>
      </c>
      <c r="I16992">
        <v>2227</v>
      </c>
      <c r="J16992" s="5">
        <f t="shared" ref="J16992:J17000" si="3186">LEN(E16992)-LEN(SUBSTITUTE(E16992,";",))+1</f>
        <v>3</v>
      </c>
    </row>
    <row r="16993" spans="1:10" ht="16.5" customHeight="1" x14ac:dyDescent="0.25">
      <c r="A16993">
        <v>6004</v>
      </c>
      <c r="B16993">
        <v>477663</v>
      </c>
      <c r="C16993">
        <v>10</v>
      </c>
      <c r="D16993" t="s">
        <v>74400</v>
      </c>
      <c r="E16993" s="5" t="s">
        <v>74401</v>
      </c>
      <c r="F16993" s="5" t="s">
        <v>74402</v>
      </c>
      <c r="G16993" s="5" t="s">
        <v>74403</v>
      </c>
      <c r="H16993" s="6" t="s">
        <v>4433</v>
      </c>
      <c r="I16993">
        <v>1972</v>
      </c>
      <c r="J16993" s="5">
        <f t="shared" si="3186"/>
        <v>2</v>
      </c>
    </row>
    <row r="16994" spans="1:10" ht="16.5" customHeight="1" x14ac:dyDescent="0.25">
      <c r="A16994">
        <v>18599</v>
      </c>
      <c r="B16994">
        <v>4776693</v>
      </c>
      <c r="C16994">
        <v>4377</v>
      </c>
      <c r="D16994" t="s">
        <v>74404</v>
      </c>
      <c r="E16994" s="5" t="s">
        <v>74405</v>
      </c>
      <c r="F16994" s="5" t="s">
        <v>74406</v>
      </c>
      <c r="G16994" s="5" t="s">
        <v>74407</v>
      </c>
      <c r="H16994" s="5">
        <v>5.3906499999999999</v>
      </c>
      <c r="I16994">
        <v>5558</v>
      </c>
      <c r="J16994" s="5">
        <f t="shared" si="3186"/>
        <v>3</v>
      </c>
    </row>
    <row r="16995" spans="1:10" ht="16.5" customHeight="1" x14ac:dyDescent="0.25">
      <c r="A16995">
        <v>18648</v>
      </c>
      <c r="B16995">
        <v>4777313</v>
      </c>
      <c r="C16995">
        <v>603</v>
      </c>
      <c r="D16995" t="s">
        <v>74408</v>
      </c>
      <c r="E16995" s="5" t="s">
        <v>74409</v>
      </c>
      <c r="F16995" s="5" t="s">
        <v>74410</v>
      </c>
      <c r="G16995" s="5" t="s">
        <v>74411</v>
      </c>
      <c r="H16995" s="6" t="s">
        <v>74412</v>
      </c>
      <c r="I16995">
        <v>1317</v>
      </c>
      <c r="J16995" s="5">
        <f t="shared" si="3186"/>
        <v>2</v>
      </c>
    </row>
    <row r="16996" spans="1:10" ht="16.5" customHeight="1" x14ac:dyDescent="0.25">
      <c r="A16996">
        <v>18599</v>
      </c>
      <c r="B16996">
        <v>4777480</v>
      </c>
      <c r="C16996">
        <v>1719</v>
      </c>
      <c r="D16996" t="s">
        <v>74413</v>
      </c>
      <c r="E16996" s="5" t="s">
        <v>74414</v>
      </c>
      <c r="F16996" s="5" t="s">
        <v>74415</v>
      </c>
      <c r="G16996" s="5" t="s">
        <v>74416</v>
      </c>
      <c r="H16996" s="6" t="s">
        <v>74417</v>
      </c>
      <c r="I16996">
        <v>5558</v>
      </c>
      <c r="J16996" s="5">
        <f t="shared" si="3186"/>
        <v>2</v>
      </c>
    </row>
    <row r="16997" spans="1:10" ht="16.5" customHeight="1" x14ac:dyDescent="0.25">
      <c r="A16997">
        <v>18599</v>
      </c>
      <c r="B16997">
        <v>4777587</v>
      </c>
      <c r="C16997">
        <v>4818</v>
      </c>
      <c r="D16997" t="s">
        <v>74418</v>
      </c>
      <c r="E16997" s="5" t="s">
        <v>74419</v>
      </c>
      <c r="F16997" s="5" t="s">
        <v>74420</v>
      </c>
      <c r="G16997" s="5" t="s">
        <v>74421</v>
      </c>
      <c r="H16997" s="5">
        <v>5.3906499999999999</v>
      </c>
      <c r="I16997">
        <v>5558</v>
      </c>
      <c r="J16997" s="5">
        <f t="shared" si="3186"/>
        <v>3</v>
      </c>
    </row>
    <row r="16998" spans="1:10" ht="16.5" customHeight="1" x14ac:dyDescent="0.25">
      <c r="A16998">
        <v>18599</v>
      </c>
      <c r="B16998">
        <v>4777739</v>
      </c>
      <c r="C16998">
        <v>5108</v>
      </c>
      <c r="D16998" t="s">
        <v>74422</v>
      </c>
      <c r="E16998" s="5" t="s">
        <v>74423</v>
      </c>
      <c r="F16998" s="5" t="s">
        <v>74424</v>
      </c>
      <c r="G16998" s="5" t="s">
        <v>74425</v>
      </c>
      <c r="H16998" s="5">
        <v>5.3906499999999999</v>
      </c>
      <c r="I16998">
        <v>5558</v>
      </c>
      <c r="J16998" s="5">
        <f t="shared" si="3186"/>
        <v>4</v>
      </c>
    </row>
    <row r="16999" spans="1:10" ht="16.5" customHeight="1" x14ac:dyDescent="0.25">
      <c r="A16999">
        <v>18599</v>
      </c>
      <c r="B16999">
        <v>4777942</v>
      </c>
      <c r="C16999">
        <v>1983</v>
      </c>
      <c r="D16999" t="s">
        <v>74426</v>
      </c>
      <c r="E16999" s="5" t="s">
        <v>74427</v>
      </c>
      <c r="F16999" s="5" t="s">
        <v>74428</v>
      </c>
      <c r="G16999" s="5" t="s">
        <v>74429</v>
      </c>
      <c r="H16999" s="6" t="s">
        <v>74430</v>
      </c>
      <c r="I16999">
        <v>5558</v>
      </c>
      <c r="J16999" s="5">
        <f t="shared" si="3186"/>
        <v>4</v>
      </c>
    </row>
    <row r="17000" spans="1:10" ht="16.5" customHeight="1" x14ac:dyDescent="0.25">
      <c r="A17000">
        <v>18648</v>
      </c>
      <c r="B17000">
        <v>4777988</v>
      </c>
      <c r="C17000">
        <v>1170</v>
      </c>
      <c r="D17000" t="s">
        <v>74431</v>
      </c>
      <c r="E17000" s="5" t="s">
        <v>74432</v>
      </c>
      <c r="F17000" s="5" t="s">
        <v>74433</v>
      </c>
      <c r="G17000" s="5" t="s">
        <v>74434</v>
      </c>
      <c r="H17000" s="6" t="s">
        <v>17076</v>
      </c>
      <c r="I17000">
        <v>1317</v>
      </c>
      <c r="J17000" s="5">
        <f t="shared" si="3186"/>
        <v>2</v>
      </c>
    </row>
    <row r="17001" spans="1:10" ht="16.5" customHeight="1" x14ac:dyDescent="0.25">
      <c r="A17001">
        <v>18599</v>
      </c>
      <c r="B17001">
        <v>4778049</v>
      </c>
      <c r="C17001">
        <v>1689</v>
      </c>
      <c r="D17001" t="s">
        <v>74435</v>
      </c>
      <c r="E17001" s="5" t="s">
        <v>74436</v>
      </c>
      <c r="F17001" s="5" t="s">
        <v>74437</v>
      </c>
      <c r="G17001" s="5" t="s">
        <v>74438</v>
      </c>
      <c r="H17001" s="6" t="s">
        <v>74439</v>
      </c>
      <c r="I17001">
        <v>5558</v>
      </c>
      <c r="J17001" s="5">
        <f t="shared" ref="J17001:J17011" si="3187">LEN(E17001)-LEN(SUBSTITUTE(E17001,";",))+1</f>
        <v>4</v>
      </c>
    </row>
    <row r="17002" spans="1:10" ht="16.5" customHeight="1" x14ac:dyDescent="0.25">
      <c r="A17002">
        <v>18599</v>
      </c>
      <c r="B17002">
        <v>4778101</v>
      </c>
      <c r="C17002">
        <v>5079</v>
      </c>
      <c r="D17002" t="s">
        <v>74440</v>
      </c>
      <c r="E17002" s="5" t="s">
        <v>74441</v>
      </c>
      <c r="F17002" s="5" t="s">
        <v>74442</v>
      </c>
      <c r="G17002" s="5" t="s">
        <v>74443</v>
      </c>
      <c r="H17002" s="5">
        <v>5.3906499999999999</v>
      </c>
      <c r="I17002">
        <v>5558</v>
      </c>
      <c r="J17002" s="5">
        <f t="shared" si="3187"/>
        <v>4</v>
      </c>
    </row>
    <row r="17003" spans="1:10" ht="16.5" customHeight="1" x14ac:dyDescent="0.25">
      <c r="A17003">
        <v>18599</v>
      </c>
      <c r="B17003">
        <v>4778166</v>
      </c>
      <c r="C17003">
        <v>1777</v>
      </c>
      <c r="D17003" t="s">
        <v>74444</v>
      </c>
      <c r="E17003" s="5" t="s">
        <v>74445</v>
      </c>
      <c r="F17003" s="5" t="s">
        <v>74446</v>
      </c>
      <c r="G17003" s="5" t="s">
        <v>74447</v>
      </c>
      <c r="H17003" s="6" t="s">
        <v>18367</v>
      </c>
      <c r="I17003">
        <v>5558</v>
      </c>
      <c r="J17003" s="5">
        <f t="shared" si="3187"/>
        <v>5</v>
      </c>
    </row>
    <row r="17004" spans="1:10" ht="16.5" customHeight="1" x14ac:dyDescent="0.25">
      <c r="A17004">
        <v>18599</v>
      </c>
      <c r="B17004">
        <v>4778368</v>
      </c>
      <c r="C17004">
        <v>2024</v>
      </c>
      <c r="D17004" t="s">
        <v>74448</v>
      </c>
      <c r="E17004" s="5" t="s">
        <v>74449</v>
      </c>
      <c r="F17004" s="5" t="s">
        <v>74450</v>
      </c>
      <c r="G17004" s="5" t="s">
        <v>74451</v>
      </c>
      <c r="H17004" s="6" t="s">
        <v>15983</v>
      </c>
      <c r="I17004">
        <v>5558</v>
      </c>
      <c r="J17004" s="5">
        <f t="shared" si="3187"/>
        <v>5</v>
      </c>
    </row>
    <row r="17005" spans="1:10" ht="16.5" customHeight="1" x14ac:dyDescent="0.25">
      <c r="A17005">
        <v>18599</v>
      </c>
      <c r="B17005">
        <v>4778478</v>
      </c>
      <c r="C17005">
        <v>4537</v>
      </c>
      <c r="D17005" t="s">
        <v>74452</v>
      </c>
      <c r="E17005" s="5" t="s">
        <v>74453</v>
      </c>
      <c r="F17005" s="5" t="s">
        <v>74454</v>
      </c>
      <c r="G17005" s="5" t="s">
        <v>74455</v>
      </c>
      <c r="H17005" s="5">
        <v>5.3906499999999999</v>
      </c>
      <c r="I17005">
        <v>5558</v>
      </c>
      <c r="J17005" s="5">
        <f t="shared" si="3187"/>
        <v>3</v>
      </c>
    </row>
    <row r="17006" spans="1:10" ht="16.5" customHeight="1" x14ac:dyDescent="0.25">
      <c r="A17006">
        <v>18599</v>
      </c>
      <c r="B17006">
        <v>4778481</v>
      </c>
      <c r="C17006">
        <v>2034</v>
      </c>
      <c r="D17006" t="s">
        <v>74456</v>
      </c>
      <c r="E17006" s="5" t="s">
        <v>74457</v>
      </c>
      <c r="F17006" s="5" t="s">
        <v>74458</v>
      </c>
      <c r="G17006" s="5" t="s">
        <v>74459</v>
      </c>
      <c r="H17006" s="6" t="s">
        <v>3658</v>
      </c>
      <c r="I17006">
        <v>5558</v>
      </c>
      <c r="J17006" s="5">
        <f t="shared" si="3187"/>
        <v>5</v>
      </c>
    </row>
    <row r="17007" spans="1:10" ht="16.5" customHeight="1" x14ac:dyDescent="0.25">
      <c r="A17007">
        <v>18599</v>
      </c>
      <c r="B17007">
        <v>4778929</v>
      </c>
      <c r="C17007">
        <v>5030</v>
      </c>
      <c r="D17007" t="s">
        <v>74460</v>
      </c>
      <c r="E17007" s="5" t="s">
        <v>74461</v>
      </c>
      <c r="F17007" s="5" t="s">
        <v>74462</v>
      </c>
      <c r="G17007" s="5" t="s">
        <v>74463</v>
      </c>
      <c r="H17007" s="5">
        <v>5.3906499999999999</v>
      </c>
      <c r="I17007">
        <v>5558</v>
      </c>
      <c r="J17007" s="5">
        <f t="shared" si="3187"/>
        <v>5</v>
      </c>
    </row>
    <row r="17008" spans="1:10" ht="16.5" customHeight="1" x14ac:dyDescent="0.25">
      <c r="A17008">
        <v>18599</v>
      </c>
      <c r="B17008">
        <v>4779427</v>
      </c>
      <c r="C17008">
        <v>1623</v>
      </c>
      <c r="D17008" t="s">
        <v>74464</v>
      </c>
      <c r="E17008" s="5" t="s">
        <v>74465</v>
      </c>
      <c r="F17008" s="5" t="s">
        <v>74466</v>
      </c>
      <c r="G17008" s="5" t="s">
        <v>74467</v>
      </c>
      <c r="H17008" s="6" t="s">
        <v>24391</v>
      </c>
      <c r="I17008">
        <v>5558</v>
      </c>
      <c r="J17008" s="5">
        <f t="shared" si="3187"/>
        <v>5</v>
      </c>
    </row>
    <row r="17009" spans="1:10" ht="16.5" customHeight="1" x14ac:dyDescent="0.25">
      <c r="A17009">
        <v>18599</v>
      </c>
      <c r="B17009">
        <v>4779440</v>
      </c>
      <c r="C17009">
        <v>4939</v>
      </c>
      <c r="D17009" t="s">
        <v>74468</v>
      </c>
      <c r="E17009" s="5" t="s">
        <v>74469</v>
      </c>
      <c r="F17009" s="5" t="s">
        <v>74470</v>
      </c>
      <c r="G17009" s="5" t="s">
        <v>74471</v>
      </c>
      <c r="H17009" s="5">
        <v>5.3906499999999999</v>
      </c>
      <c r="I17009">
        <v>5558</v>
      </c>
      <c r="J17009" s="5">
        <f t="shared" si="3187"/>
        <v>2</v>
      </c>
    </row>
    <row r="17010" spans="1:10" ht="16.5" customHeight="1" x14ac:dyDescent="0.25">
      <c r="A17010">
        <v>18599</v>
      </c>
      <c r="B17010">
        <v>4779447</v>
      </c>
      <c r="C17010">
        <v>2121</v>
      </c>
      <c r="D17010" t="s">
        <v>74472</v>
      </c>
      <c r="E17010" s="5" t="s">
        <v>74473</v>
      </c>
      <c r="F17010" s="5" t="s">
        <v>74474</v>
      </c>
      <c r="G17010" s="5" t="s">
        <v>74475</v>
      </c>
      <c r="H17010" s="6" t="s">
        <v>33498</v>
      </c>
      <c r="I17010">
        <v>5558</v>
      </c>
      <c r="J17010" s="5">
        <f t="shared" si="3187"/>
        <v>2</v>
      </c>
    </row>
    <row r="17011" spans="1:10" ht="16.5" customHeight="1" x14ac:dyDescent="0.25">
      <c r="A17011">
        <v>18599</v>
      </c>
      <c r="B17011">
        <v>4779508</v>
      </c>
      <c r="C17011">
        <v>1182</v>
      </c>
      <c r="D17011" t="s">
        <v>74476</v>
      </c>
      <c r="E17011" s="5" t="s">
        <v>74477</v>
      </c>
      <c r="F17011" s="5" t="s">
        <v>74478</v>
      </c>
      <c r="G17011" s="5" t="s">
        <v>74479</v>
      </c>
      <c r="H17011" s="6" t="s">
        <v>74480</v>
      </c>
      <c r="I17011">
        <v>5558</v>
      </c>
      <c r="J17011" s="5">
        <f t="shared" si="3187"/>
        <v>5</v>
      </c>
    </row>
    <row r="17012" spans="1:10" ht="16.5" customHeight="1" x14ac:dyDescent="0.25">
      <c r="A17012">
        <v>18647</v>
      </c>
      <c r="B17012">
        <v>4780239</v>
      </c>
      <c r="C17012">
        <v>100</v>
      </c>
      <c r="D17012" t="s">
        <v>74482</v>
      </c>
      <c r="E17012" s="5" t="s">
        <v>74483</v>
      </c>
      <c r="F17012" s="5" t="s">
        <v>74484</v>
      </c>
      <c r="G17012" s="5" t="s">
        <v>74485</v>
      </c>
      <c r="H17012" s="6" t="s">
        <v>32256</v>
      </c>
      <c r="I17012">
        <v>1010</v>
      </c>
      <c r="J17012" s="5">
        <f t="shared" ref="J17012:J17025" si="3188">LEN(E17012)-LEN(SUBSTITUTE(E17012,";",))+1</f>
        <v>2</v>
      </c>
    </row>
    <row r="17013" spans="1:10" ht="16.5" customHeight="1" x14ac:dyDescent="0.25">
      <c r="A17013">
        <v>18647</v>
      </c>
      <c r="B17013">
        <v>4780344</v>
      </c>
      <c r="C17013">
        <v>13</v>
      </c>
      <c r="D17013" t="s">
        <v>74486</v>
      </c>
      <c r="E17013" s="5" t="s">
        <v>74487</v>
      </c>
      <c r="F17013" s="5" t="s">
        <v>74488</v>
      </c>
      <c r="G17013" s="5" t="s">
        <v>74489</v>
      </c>
      <c r="H17013" s="6" t="s">
        <v>2421</v>
      </c>
      <c r="I17013">
        <v>1010</v>
      </c>
      <c r="J17013" s="5">
        <f t="shared" si="3188"/>
        <v>4</v>
      </c>
    </row>
    <row r="17014" spans="1:10" ht="16.5" customHeight="1" x14ac:dyDescent="0.25">
      <c r="A17014">
        <v>5874</v>
      </c>
      <c r="B17014">
        <v>478044</v>
      </c>
      <c r="C17014">
        <v>388</v>
      </c>
      <c r="D17014" t="s">
        <v>74490</v>
      </c>
      <c r="E17014" s="5" t="s">
        <v>74491</v>
      </c>
      <c r="F17014" s="5" t="s">
        <v>74492</v>
      </c>
      <c r="G17014" s="5" t="s">
        <v>74493</v>
      </c>
      <c r="H17014" s="6" t="s">
        <v>64853</v>
      </c>
      <c r="I17014">
        <v>2066</v>
      </c>
      <c r="J17014" s="5">
        <f t="shared" si="3188"/>
        <v>5</v>
      </c>
    </row>
    <row r="17015" spans="1:10" ht="16.5" customHeight="1" x14ac:dyDescent="0.25">
      <c r="A17015">
        <v>18647</v>
      </c>
      <c r="B17015">
        <v>4780550</v>
      </c>
      <c r="C17015">
        <v>118</v>
      </c>
      <c r="D17015" t="s">
        <v>74494</v>
      </c>
      <c r="E17015" s="5" t="s">
        <v>74495</v>
      </c>
      <c r="F17015" s="5" t="s">
        <v>74496</v>
      </c>
      <c r="G17015" s="5" t="s">
        <v>74497</v>
      </c>
      <c r="H17015" s="6" t="s">
        <v>74498</v>
      </c>
      <c r="I17015">
        <v>1010</v>
      </c>
      <c r="J17015" s="5">
        <f t="shared" si="3188"/>
        <v>2</v>
      </c>
    </row>
    <row r="17016" spans="1:10" ht="16.5" customHeight="1" x14ac:dyDescent="0.25">
      <c r="A17016">
        <v>18648</v>
      </c>
      <c r="B17016">
        <v>4780639</v>
      </c>
      <c r="C17016">
        <v>1240</v>
      </c>
      <c r="D17016" t="s">
        <v>74499</v>
      </c>
      <c r="E17016" s="5" t="s">
        <v>74500</v>
      </c>
      <c r="F17016" s="5" t="s">
        <v>74501</v>
      </c>
      <c r="G17016" s="5" t="s">
        <v>74502</v>
      </c>
      <c r="H17016" s="6" t="s">
        <v>133</v>
      </c>
      <c r="I17016">
        <v>1317</v>
      </c>
      <c r="J17016" s="5">
        <f t="shared" si="3188"/>
        <v>2</v>
      </c>
    </row>
    <row r="17017" spans="1:10" ht="16.5" customHeight="1" x14ac:dyDescent="0.25">
      <c r="A17017">
        <v>18647</v>
      </c>
      <c r="B17017">
        <v>4780752</v>
      </c>
      <c r="C17017">
        <v>16</v>
      </c>
      <c r="D17017" t="s">
        <v>74503</v>
      </c>
      <c r="E17017" s="5" t="s">
        <v>74504</v>
      </c>
      <c r="F17017" s="5" t="s">
        <v>74505</v>
      </c>
      <c r="G17017" s="5" t="s">
        <v>74506</v>
      </c>
      <c r="H17017" s="6" t="s">
        <v>32392</v>
      </c>
      <c r="I17017">
        <v>1010</v>
      </c>
      <c r="J17017" s="5">
        <f t="shared" si="3188"/>
        <v>5</v>
      </c>
    </row>
    <row r="17018" spans="1:10" ht="16.5" customHeight="1" x14ac:dyDescent="0.25">
      <c r="A17018">
        <v>18647</v>
      </c>
      <c r="B17018">
        <v>4780895</v>
      </c>
      <c r="C17018">
        <v>28</v>
      </c>
      <c r="D17018" t="s">
        <v>74507</v>
      </c>
      <c r="E17018" s="5" t="s">
        <v>74508</v>
      </c>
      <c r="F17018" s="5" t="s">
        <v>74509</v>
      </c>
      <c r="G17018" s="5" t="s">
        <v>74510</v>
      </c>
      <c r="H17018" s="6" t="s">
        <v>26996</v>
      </c>
      <c r="I17018">
        <v>1010</v>
      </c>
      <c r="J17018" s="5">
        <f t="shared" si="3188"/>
        <v>2</v>
      </c>
    </row>
    <row r="17019" spans="1:10" ht="16.5" customHeight="1" x14ac:dyDescent="0.25">
      <c r="A17019">
        <v>18647</v>
      </c>
      <c r="B17019">
        <v>4781218</v>
      </c>
      <c r="C17019">
        <v>81</v>
      </c>
      <c r="D17019" t="s">
        <v>74511</v>
      </c>
      <c r="E17019" s="5" t="s">
        <v>74512</v>
      </c>
      <c r="F17019" s="5" t="s">
        <v>74513</v>
      </c>
      <c r="G17019" s="5" t="s">
        <v>74514</v>
      </c>
      <c r="H17019" s="6" t="s">
        <v>16891</v>
      </c>
      <c r="I17019">
        <v>1010</v>
      </c>
      <c r="J17019" s="5">
        <f t="shared" si="3188"/>
        <v>5</v>
      </c>
    </row>
    <row r="17020" spans="1:10" ht="16.5" customHeight="1" x14ac:dyDescent="0.25">
      <c r="A17020">
        <v>18647</v>
      </c>
      <c r="B17020">
        <v>4781534</v>
      </c>
      <c r="C17020">
        <v>151</v>
      </c>
      <c r="D17020" t="s">
        <v>74515</v>
      </c>
      <c r="E17020" s="5" t="s">
        <v>74516</v>
      </c>
      <c r="F17020" s="5" t="s">
        <v>74517</v>
      </c>
      <c r="G17020" s="5" t="s">
        <v>74518</v>
      </c>
      <c r="H17020" s="6" t="s">
        <v>74481</v>
      </c>
      <c r="I17020">
        <v>1010</v>
      </c>
      <c r="J17020" s="5">
        <f t="shared" si="3188"/>
        <v>2</v>
      </c>
    </row>
    <row r="17021" spans="1:10" ht="16.5" customHeight="1" x14ac:dyDescent="0.25">
      <c r="A17021">
        <v>19018</v>
      </c>
      <c r="B17021">
        <v>4781642</v>
      </c>
      <c r="C17021">
        <v>1578</v>
      </c>
      <c r="D17021" t="s">
        <v>26431</v>
      </c>
      <c r="E17021" s="5" t="s">
        <v>74519</v>
      </c>
      <c r="F17021" s="5" t="s">
        <v>74520</v>
      </c>
      <c r="G17021" s="5" t="s">
        <v>74521</v>
      </c>
      <c r="H17021" s="6" t="s">
        <v>597</v>
      </c>
      <c r="I17021">
        <v>1621</v>
      </c>
      <c r="J17021" s="5">
        <f t="shared" si="3188"/>
        <v>2</v>
      </c>
    </row>
    <row r="17022" spans="1:10" ht="16.5" customHeight="1" x14ac:dyDescent="0.25">
      <c r="A17022">
        <v>18647</v>
      </c>
      <c r="B17022">
        <v>4781732</v>
      </c>
      <c r="C17022">
        <v>1</v>
      </c>
      <c r="D17022" t="s">
        <v>48643</v>
      </c>
      <c r="E17022" s="5" t="s">
        <v>74522</v>
      </c>
      <c r="F17022" s="5" t="s">
        <v>74523</v>
      </c>
      <c r="G17022" s="5" t="s">
        <v>74524</v>
      </c>
      <c r="H17022" s="6" t="s">
        <v>74525</v>
      </c>
      <c r="I17022">
        <v>1010</v>
      </c>
      <c r="J17022" s="5">
        <f t="shared" si="3188"/>
        <v>3</v>
      </c>
    </row>
    <row r="17023" spans="1:10" ht="16.5" customHeight="1" x14ac:dyDescent="0.25">
      <c r="A17023">
        <v>18647</v>
      </c>
      <c r="B17023">
        <v>4781781</v>
      </c>
      <c r="C17023">
        <v>253</v>
      </c>
      <c r="D17023" t="s">
        <v>41062</v>
      </c>
      <c r="E17023" s="5" t="s">
        <v>74526</v>
      </c>
      <c r="F17023" s="5" t="s">
        <v>74527</v>
      </c>
      <c r="G17023" s="5" t="s">
        <v>74528</v>
      </c>
      <c r="H17023" s="6" t="s">
        <v>74481</v>
      </c>
      <c r="I17023">
        <v>1010</v>
      </c>
      <c r="J17023" s="5">
        <f t="shared" si="3188"/>
        <v>3</v>
      </c>
    </row>
    <row r="17024" spans="1:10" ht="16.5" customHeight="1" x14ac:dyDescent="0.25">
      <c r="A17024">
        <v>18647</v>
      </c>
      <c r="B17024">
        <v>4781837</v>
      </c>
      <c r="C17024">
        <v>579</v>
      </c>
      <c r="D17024" t="s">
        <v>25494</v>
      </c>
      <c r="E17024" s="5" t="s">
        <v>74529</v>
      </c>
      <c r="F17024" s="5" t="s">
        <v>74530</v>
      </c>
      <c r="G17024" s="5" t="s">
        <v>74531</v>
      </c>
      <c r="H17024" s="6" t="s">
        <v>34538</v>
      </c>
      <c r="I17024">
        <v>1010</v>
      </c>
      <c r="J17024" s="5">
        <f t="shared" si="3188"/>
        <v>3</v>
      </c>
    </row>
    <row r="17025" spans="1:10" ht="16.5" customHeight="1" x14ac:dyDescent="0.25">
      <c r="A17025">
        <v>18647</v>
      </c>
      <c r="B17025">
        <v>4782028</v>
      </c>
      <c r="C17025">
        <v>613</v>
      </c>
      <c r="D17025" t="s">
        <v>74533</v>
      </c>
      <c r="E17025" s="5" t="s">
        <v>74534</v>
      </c>
      <c r="F17025" s="5" t="s">
        <v>74535</v>
      </c>
      <c r="G17025" s="5" t="s">
        <v>74536</v>
      </c>
      <c r="H17025" s="6" t="s">
        <v>21989</v>
      </c>
      <c r="I17025">
        <v>1010</v>
      </c>
      <c r="J17025" s="5">
        <f t="shared" si="3188"/>
        <v>2</v>
      </c>
    </row>
    <row r="17026" spans="1:10" ht="16.5" customHeight="1" x14ac:dyDescent="0.25">
      <c r="A17026">
        <v>18647</v>
      </c>
      <c r="B17026">
        <v>4782272</v>
      </c>
      <c r="C17026">
        <v>4</v>
      </c>
      <c r="D17026" t="s">
        <v>74538</v>
      </c>
      <c r="E17026" s="5" t="s">
        <v>74539</v>
      </c>
      <c r="F17026" s="5" t="s">
        <v>74540</v>
      </c>
      <c r="G17026" s="5" t="s">
        <v>74541</v>
      </c>
      <c r="H17026" s="6" t="s">
        <v>8888</v>
      </c>
      <c r="I17026">
        <v>1010</v>
      </c>
      <c r="J17026" s="5">
        <f t="shared" ref="J17026:J17034" si="3189">LEN(E17026)-LEN(SUBSTITUTE(E17026,";",))+1</f>
        <v>2</v>
      </c>
    </row>
    <row r="17027" spans="1:10" ht="16.5" customHeight="1" x14ac:dyDescent="0.25">
      <c r="A17027">
        <v>18647</v>
      </c>
      <c r="B17027">
        <v>4782674</v>
      </c>
      <c r="C17027">
        <v>87</v>
      </c>
      <c r="D17027" t="s">
        <v>74542</v>
      </c>
      <c r="E17027" s="5" t="s">
        <v>74543</v>
      </c>
      <c r="F17027" s="5" t="s">
        <v>74544</v>
      </c>
      <c r="G17027" s="5" t="s">
        <v>74545</v>
      </c>
      <c r="H17027" s="6" t="s">
        <v>67945</v>
      </c>
      <c r="I17027">
        <v>1010</v>
      </c>
      <c r="J17027" s="5">
        <f t="shared" si="3189"/>
        <v>3</v>
      </c>
    </row>
    <row r="17028" spans="1:10" ht="16.5" customHeight="1" x14ac:dyDescent="0.25">
      <c r="A17028">
        <v>18647</v>
      </c>
      <c r="B17028">
        <v>4782691</v>
      </c>
      <c r="C17028">
        <v>96</v>
      </c>
      <c r="D17028" t="s">
        <v>74546</v>
      </c>
      <c r="E17028" s="5" t="s">
        <v>74547</v>
      </c>
      <c r="F17028" s="5" t="s">
        <v>74548</v>
      </c>
      <c r="G17028" s="5" t="s">
        <v>74549</v>
      </c>
      <c r="H17028" s="6" t="s">
        <v>71483</v>
      </c>
      <c r="I17028">
        <v>1010</v>
      </c>
      <c r="J17028" s="5">
        <f t="shared" si="3189"/>
        <v>3</v>
      </c>
    </row>
    <row r="17029" spans="1:10" ht="16.5" customHeight="1" x14ac:dyDescent="0.25">
      <c r="A17029">
        <v>18647</v>
      </c>
      <c r="B17029">
        <v>4782778</v>
      </c>
      <c r="C17029">
        <v>50</v>
      </c>
      <c r="D17029" t="s">
        <v>74550</v>
      </c>
      <c r="E17029" s="5" t="s">
        <v>74551</v>
      </c>
      <c r="F17029" s="5" t="s">
        <v>74552</v>
      </c>
      <c r="G17029" s="5" t="s">
        <v>74553</v>
      </c>
      <c r="H17029" s="6" t="s">
        <v>34529</v>
      </c>
      <c r="I17029">
        <v>1010</v>
      </c>
      <c r="J17029" s="5">
        <f t="shared" si="3189"/>
        <v>4</v>
      </c>
    </row>
    <row r="17030" spans="1:10" ht="16.5" customHeight="1" x14ac:dyDescent="0.25">
      <c r="A17030">
        <v>18647</v>
      </c>
      <c r="B17030">
        <v>4782891</v>
      </c>
      <c r="C17030">
        <v>8</v>
      </c>
      <c r="D17030" t="s">
        <v>38704</v>
      </c>
      <c r="E17030" s="5" t="s">
        <v>74554</v>
      </c>
      <c r="F17030" s="5" t="s">
        <v>74555</v>
      </c>
      <c r="G17030" s="5" t="s">
        <v>74556</v>
      </c>
      <c r="H17030" s="6" t="s">
        <v>48774</v>
      </c>
      <c r="I17030">
        <v>1010</v>
      </c>
      <c r="J17030" s="5">
        <f t="shared" si="3189"/>
        <v>3</v>
      </c>
    </row>
    <row r="17031" spans="1:10" ht="16.5" customHeight="1" x14ac:dyDescent="0.25">
      <c r="A17031">
        <v>18647</v>
      </c>
      <c r="B17031">
        <v>4782990</v>
      </c>
      <c r="C17031">
        <v>6</v>
      </c>
      <c r="D17031" t="s">
        <v>74557</v>
      </c>
      <c r="E17031" s="5" t="s">
        <v>74558</v>
      </c>
      <c r="F17031" s="5" t="s">
        <v>74559</v>
      </c>
      <c r="G17031" s="5" t="s">
        <v>74560</v>
      </c>
      <c r="H17031" s="6" t="s">
        <v>35368</v>
      </c>
      <c r="I17031">
        <v>1010</v>
      </c>
      <c r="J17031" s="5">
        <f t="shared" si="3189"/>
        <v>4</v>
      </c>
    </row>
    <row r="17032" spans="1:10" ht="16.5" customHeight="1" x14ac:dyDescent="0.25">
      <c r="A17032">
        <v>18647</v>
      </c>
      <c r="B17032">
        <v>4783052</v>
      </c>
      <c r="C17032">
        <v>14</v>
      </c>
      <c r="D17032" t="s">
        <v>39375</v>
      </c>
      <c r="E17032" s="5" t="s">
        <v>74561</v>
      </c>
      <c r="F17032" s="5" t="s">
        <v>74562</v>
      </c>
      <c r="G17032" s="5" t="s">
        <v>74563</v>
      </c>
      <c r="H17032" s="6" t="s">
        <v>12066</v>
      </c>
      <c r="I17032">
        <v>1010</v>
      </c>
      <c r="J17032" s="5">
        <f t="shared" si="3189"/>
        <v>3</v>
      </c>
    </row>
    <row r="17033" spans="1:10" ht="16.5" customHeight="1" x14ac:dyDescent="0.25">
      <c r="A17033">
        <v>18647</v>
      </c>
      <c r="B17033">
        <v>4783228</v>
      </c>
      <c r="C17033">
        <v>146</v>
      </c>
      <c r="D17033" t="s">
        <v>74564</v>
      </c>
      <c r="E17033" s="5" t="s">
        <v>74565</v>
      </c>
      <c r="F17033" s="5" t="s">
        <v>74566</v>
      </c>
      <c r="G17033" s="5" t="s">
        <v>74567</v>
      </c>
      <c r="H17033" s="6" t="s">
        <v>74481</v>
      </c>
      <c r="I17033">
        <v>1010</v>
      </c>
      <c r="J17033" s="5">
        <f t="shared" si="3189"/>
        <v>3</v>
      </c>
    </row>
    <row r="17034" spans="1:10" ht="16.5" customHeight="1" x14ac:dyDescent="0.25">
      <c r="A17034">
        <v>18647</v>
      </c>
      <c r="B17034">
        <v>4783239</v>
      </c>
      <c r="C17034">
        <v>24</v>
      </c>
      <c r="D17034" t="s">
        <v>58442</v>
      </c>
      <c r="E17034" s="5" t="s">
        <v>60097</v>
      </c>
      <c r="F17034" s="5" t="s">
        <v>60098</v>
      </c>
      <c r="G17034" s="5" t="s">
        <v>60099</v>
      </c>
      <c r="H17034" s="6" t="s">
        <v>74568</v>
      </c>
      <c r="I17034">
        <v>1010</v>
      </c>
      <c r="J17034" s="5">
        <f t="shared" si="3189"/>
        <v>3</v>
      </c>
    </row>
    <row r="17035" spans="1:10" ht="16.5" customHeight="1" x14ac:dyDescent="0.25">
      <c r="A17035">
        <v>18599</v>
      </c>
      <c r="B17035">
        <v>4783781</v>
      </c>
      <c r="C17035">
        <v>2928</v>
      </c>
      <c r="D17035" t="s">
        <v>69931</v>
      </c>
      <c r="E17035" s="5" t="s">
        <v>74569</v>
      </c>
      <c r="F17035" s="5" t="s">
        <v>74570</v>
      </c>
      <c r="G17035" s="5" t="s">
        <v>74571</v>
      </c>
      <c r="H17035" s="5">
        <v>3.0434800000000002</v>
      </c>
      <c r="I17035">
        <v>5558</v>
      </c>
      <c r="J17035" s="5">
        <f t="shared" ref="J17035:J17042" si="3190">LEN(E17035)-LEN(SUBSTITUTE(E17035,";",))+1</f>
        <v>5</v>
      </c>
    </row>
    <row r="17036" spans="1:10" ht="16.5" customHeight="1" x14ac:dyDescent="0.25">
      <c r="A17036">
        <v>18647</v>
      </c>
      <c r="B17036">
        <v>4784002</v>
      </c>
      <c r="C17036">
        <v>10</v>
      </c>
      <c r="D17036" t="s">
        <v>74572</v>
      </c>
      <c r="E17036" s="5" t="s">
        <v>74573</v>
      </c>
      <c r="F17036" s="5" t="s">
        <v>74574</v>
      </c>
      <c r="G17036" s="5" t="s">
        <v>74575</v>
      </c>
      <c r="H17036" s="6" t="s">
        <v>24827</v>
      </c>
      <c r="I17036">
        <v>1010</v>
      </c>
      <c r="J17036" s="5">
        <f t="shared" si="3190"/>
        <v>5</v>
      </c>
    </row>
    <row r="17037" spans="1:10" ht="16.5" customHeight="1" x14ac:dyDescent="0.25">
      <c r="A17037">
        <v>5874</v>
      </c>
      <c r="B17037">
        <v>478402</v>
      </c>
      <c r="C17037">
        <v>424</v>
      </c>
      <c r="D17037" t="s">
        <v>74576</v>
      </c>
      <c r="E17037" s="5" t="s">
        <v>74577</v>
      </c>
      <c r="F17037" s="5" t="s">
        <v>74578</v>
      </c>
      <c r="G17037" s="5" t="s">
        <v>74579</v>
      </c>
      <c r="H17037" s="6" t="s">
        <v>74580</v>
      </c>
      <c r="I17037">
        <v>2066</v>
      </c>
      <c r="J17037" s="5">
        <f t="shared" si="3190"/>
        <v>5</v>
      </c>
    </row>
    <row r="17038" spans="1:10" ht="16.5" customHeight="1" x14ac:dyDescent="0.25">
      <c r="A17038">
        <v>18599</v>
      </c>
      <c r="B17038">
        <v>4784208</v>
      </c>
      <c r="C17038">
        <v>1066</v>
      </c>
      <c r="D17038" t="s">
        <v>74581</v>
      </c>
      <c r="E17038" s="5" t="s">
        <v>74582</v>
      </c>
      <c r="F17038" s="5" t="s">
        <v>74583</v>
      </c>
      <c r="G17038" s="5" t="s">
        <v>74584</v>
      </c>
      <c r="H17038" s="6" t="s">
        <v>33717</v>
      </c>
      <c r="I17038">
        <v>5558</v>
      </c>
      <c r="J17038" s="5">
        <f t="shared" si="3190"/>
        <v>4</v>
      </c>
    </row>
    <row r="17039" spans="1:10" ht="16.5" customHeight="1" x14ac:dyDescent="0.25">
      <c r="A17039">
        <v>18648</v>
      </c>
      <c r="B17039">
        <v>4784419</v>
      </c>
      <c r="C17039">
        <v>1233</v>
      </c>
      <c r="D17039" t="s">
        <v>4969</v>
      </c>
      <c r="E17039" s="5" t="s">
        <v>74586</v>
      </c>
      <c r="F17039" s="5" t="s">
        <v>74587</v>
      </c>
      <c r="G17039" s="5" t="s">
        <v>74588</v>
      </c>
      <c r="H17039" s="6" t="s">
        <v>53550</v>
      </c>
      <c r="I17039">
        <v>1317</v>
      </c>
      <c r="J17039" s="5">
        <f t="shared" si="3190"/>
        <v>2</v>
      </c>
    </row>
    <row r="17040" spans="1:10" ht="16.5" customHeight="1" x14ac:dyDescent="0.25">
      <c r="A17040">
        <v>18647</v>
      </c>
      <c r="B17040">
        <v>4784611</v>
      </c>
      <c r="C17040">
        <v>226</v>
      </c>
      <c r="D17040" t="s">
        <v>74589</v>
      </c>
      <c r="E17040" s="5" t="s">
        <v>74590</v>
      </c>
      <c r="F17040" s="5" t="s">
        <v>74591</v>
      </c>
      <c r="G17040" s="5" t="s">
        <v>74592</v>
      </c>
      <c r="H17040" s="6" t="s">
        <v>74481</v>
      </c>
      <c r="I17040">
        <v>1010</v>
      </c>
      <c r="J17040" s="5">
        <f t="shared" si="3190"/>
        <v>2</v>
      </c>
    </row>
    <row r="17041" spans="1:10" ht="16.5" customHeight="1" x14ac:dyDescent="0.25">
      <c r="A17041">
        <v>18599</v>
      </c>
      <c r="B17041">
        <v>4784615</v>
      </c>
      <c r="C17041">
        <v>2359</v>
      </c>
      <c r="D17041" t="s">
        <v>74593</v>
      </c>
      <c r="E17041" s="5" t="s">
        <v>74594</v>
      </c>
      <c r="F17041" s="5" t="s">
        <v>74595</v>
      </c>
      <c r="G17041" s="5" t="s">
        <v>74596</v>
      </c>
      <c r="H17041" s="5">
        <v>1.0239100000000001</v>
      </c>
      <c r="I17041">
        <v>5558</v>
      </c>
      <c r="J17041" s="5">
        <f t="shared" si="3190"/>
        <v>4</v>
      </c>
    </row>
    <row r="17042" spans="1:10" ht="16.5" customHeight="1" x14ac:dyDescent="0.25">
      <c r="A17042">
        <v>18648</v>
      </c>
      <c r="B17042">
        <v>4784772</v>
      </c>
      <c r="C17042">
        <v>647</v>
      </c>
      <c r="D17042" t="s">
        <v>74597</v>
      </c>
      <c r="E17042" s="5" t="s">
        <v>74598</v>
      </c>
      <c r="F17042" s="5" t="s">
        <v>74599</v>
      </c>
      <c r="G17042" s="5" t="s">
        <v>74600</v>
      </c>
      <c r="H17042" s="6" t="s">
        <v>72313</v>
      </c>
      <c r="I17042">
        <v>1317</v>
      </c>
      <c r="J17042" s="5">
        <f t="shared" si="3190"/>
        <v>2</v>
      </c>
    </row>
    <row r="17043" spans="1:10" ht="16.5" customHeight="1" x14ac:dyDescent="0.25">
      <c r="A17043">
        <v>18647</v>
      </c>
      <c r="B17043">
        <v>4784955</v>
      </c>
      <c r="C17043">
        <v>560</v>
      </c>
      <c r="D17043" t="s">
        <v>74601</v>
      </c>
      <c r="E17043" s="5" t="s">
        <v>74602</v>
      </c>
      <c r="F17043" s="5" t="s">
        <v>74603</v>
      </c>
      <c r="G17043" s="5" t="s">
        <v>74604</v>
      </c>
      <c r="H17043" s="6" t="s">
        <v>16746</v>
      </c>
      <c r="I17043">
        <v>1010</v>
      </c>
      <c r="J17043" s="5">
        <f t="shared" ref="J17043:J17048" si="3191">LEN(E17043)-LEN(SUBSTITUTE(E17043,";",))+1</f>
        <v>2</v>
      </c>
    </row>
    <row r="17044" spans="1:10" ht="16.5" customHeight="1" x14ac:dyDescent="0.25">
      <c r="A17044">
        <v>18647</v>
      </c>
      <c r="B17044">
        <v>4785324</v>
      </c>
      <c r="C17044">
        <v>19</v>
      </c>
      <c r="D17044" t="s">
        <v>58250</v>
      </c>
      <c r="E17044" s="5" t="s">
        <v>74605</v>
      </c>
      <c r="F17044" s="5" t="s">
        <v>74606</v>
      </c>
      <c r="G17044" s="5" t="s">
        <v>74607</v>
      </c>
      <c r="H17044" s="6" t="s">
        <v>15879</v>
      </c>
      <c r="I17044">
        <v>1010</v>
      </c>
      <c r="J17044" s="5">
        <f t="shared" si="3191"/>
        <v>4</v>
      </c>
    </row>
    <row r="17045" spans="1:10" ht="16.5" customHeight="1" x14ac:dyDescent="0.25">
      <c r="A17045">
        <v>18599</v>
      </c>
      <c r="B17045">
        <v>4785367</v>
      </c>
      <c r="C17045">
        <v>4569</v>
      </c>
      <c r="D17045" t="s">
        <v>74608</v>
      </c>
      <c r="E17045" s="5" t="s">
        <v>74609</v>
      </c>
      <c r="F17045" s="5" t="s">
        <v>74610</v>
      </c>
      <c r="G17045" s="5" t="s">
        <v>74611</v>
      </c>
      <c r="H17045" s="5">
        <v>5.3906499999999999</v>
      </c>
      <c r="I17045">
        <v>5558</v>
      </c>
      <c r="J17045" s="5">
        <f t="shared" si="3191"/>
        <v>3</v>
      </c>
    </row>
    <row r="17046" spans="1:10" ht="16.5" customHeight="1" x14ac:dyDescent="0.25">
      <c r="A17046">
        <v>18599</v>
      </c>
      <c r="B17046">
        <v>4785806</v>
      </c>
      <c r="C17046">
        <v>4123</v>
      </c>
      <c r="D17046" t="s">
        <v>74612</v>
      </c>
      <c r="E17046" s="5" t="s">
        <v>74613</v>
      </c>
      <c r="F17046" s="5" t="s">
        <v>74614</v>
      </c>
      <c r="G17046" s="5" t="s">
        <v>74615</v>
      </c>
      <c r="H17046" s="5">
        <v>5.3906499999999999</v>
      </c>
      <c r="I17046">
        <v>5558</v>
      </c>
      <c r="J17046" s="5">
        <f t="shared" si="3191"/>
        <v>3</v>
      </c>
    </row>
    <row r="17047" spans="1:10" ht="16.5" customHeight="1" x14ac:dyDescent="0.25">
      <c r="A17047">
        <v>18647</v>
      </c>
      <c r="B17047">
        <v>4786078</v>
      </c>
      <c r="C17047">
        <v>18</v>
      </c>
      <c r="D17047" t="s">
        <v>74616</v>
      </c>
      <c r="E17047" s="5" t="s">
        <v>74617</v>
      </c>
      <c r="F17047" s="5" t="s">
        <v>74618</v>
      </c>
      <c r="G17047" s="5" t="s">
        <v>74619</v>
      </c>
      <c r="H17047" s="6" t="s">
        <v>73577</v>
      </c>
      <c r="I17047">
        <v>1010</v>
      </c>
      <c r="J17047" s="5">
        <f t="shared" si="3191"/>
        <v>3</v>
      </c>
    </row>
    <row r="17048" spans="1:10" ht="16.5" customHeight="1" x14ac:dyDescent="0.25">
      <c r="A17048">
        <v>18045</v>
      </c>
      <c r="B17048">
        <v>4786303</v>
      </c>
      <c r="C17048">
        <v>720</v>
      </c>
      <c r="D17048" t="s">
        <v>74620</v>
      </c>
      <c r="E17048" s="5" t="s">
        <v>74621</v>
      </c>
      <c r="F17048" s="5" t="s">
        <v>74622</v>
      </c>
      <c r="G17048" s="5" t="s">
        <v>74623</v>
      </c>
      <c r="H17048" s="6" t="s">
        <v>74624</v>
      </c>
      <c r="I17048">
        <v>2618</v>
      </c>
      <c r="J17048" s="5">
        <f t="shared" si="3191"/>
        <v>2</v>
      </c>
    </row>
    <row r="17049" spans="1:10" ht="16.5" customHeight="1" x14ac:dyDescent="0.25">
      <c r="A17049">
        <v>18647</v>
      </c>
      <c r="B17049">
        <v>4787303</v>
      </c>
      <c r="C17049">
        <v>823</v>
      </c>
      <c r="D17049" t="s">
        <v>74625</v>
      </c>
      <c r="E17049" s="5" t="s">
        <v>74626</v>
      </c>
      <c r="F17049" s="5" t="s">
        <v>74627</v>
      </c>
      <c r="G17049" s="5" t="s">
        <v>74628</v>
      </c>
      <c r="H17049" s="6" t="s">
        <v>1708</v>
      </c>
      <c r="I17049">
        <v>1010</v>
      </c>
      <c r="J17049" s="5">
        <f t="shared" ref="J17049:J17055" si="3192">LEN(E17049)-LEN(SUBSTITUTE(E17049,";",))+1</f>
        <v>3</v>
      </c>
    </row>
    <row r="17050" spans="1:10" ht="16.5" customHeight="1" x14ac:dyDescent="0.25">
      <c r="A17050">
        <v>18627</v>
      </c>
      <c r="B17050">
        <v>4788035</v>
      </c>
      <c r="C17050">
        <v>123</v>
      </c>
      <c r="D17050" t="s">
        <v>74629</v>
      </c>
      <c r="E17050" s="5" t="s">
        <v>74630</v>
      </c>
      <c r="F17050" s="5" t="s">
        <v>74631</v>
      </c>
      <c r="G17050" s="5" t="s">
        <v>74632</v>
      </c>
      <c r="H17050" s="6" t="s">
        <v>1427</v>
      </c>
      <c r="I17050">
        <v>153</v>
      </c>
      <c r="J17050" s="5">
        <f t="shared" si="3192"/>
        <v>2</v>
      </c>
    </row>
    <row r="17051" spans="1:10" ht="16.5" customHeight="1" x14ac:dyDescent="0.25">
      <c r="A17051">
        <v>5568</v>
      </c>
      <c r="B17051">
        <v>478806</v>
      </c>
      <c r="C17051">
        <v>282</v>
      </c>
      <c r="D17051" t="s">
        <v>74633</v>
      </c>
      <c r="E17051" s="5" t="s">
        <v>74634</v>
      </c>
      <c r="F17051" s="5" t="s">
        <v>74635</v>
      </c>
      <c r="G17051" s="5" t="s">
        <v>74636</v>
      </c>
      <c r="H17051" s="5">
        <v>2.1282199999999998</v>
      </c>
      <c r="I17051">
        <v>2293</v>
      </c>
      <c r="J17051" s="5">
        <f t="shared" si="3192"/>
        <v>2</v>
      </c>
    </row>
    <row r="17052" spans="1:10" ht="16.5" customHeight="1" x14ac:dyDescent="0.25">
      <c r="A17052">
        <v>18647</v>
      </c>
      <c r="B17052">
        <v>4788090</v>
      </c>
      <c r="C17052">
        <v>58</v>
      </c>
      <c r="D17052" t="s">
        <v>74637</v>
      </c>
      <c r="E17052" s="5" t="s">
        <v>74638</v>
      </c>
      <c r="F17052" s="5" t="s">
        <v>74639</v>
      </c>
      <c r="G17052" s="5" t="s">
        <v>74640</v>
      </c>
      <c r="H17052" s="6" t="s">
        <v>74641</v>
      </c>
      <c r="I17052">
        <v>1010</v>
      </c>
      <c r="J17052" s="5">
        <f t="shared" si="3192"/>
        <v>2</v>
      </c>
    </row>
    <row r="17053" spans="1:10" ht="16.5" customHeight="1" x14ac:dyDescent="0.25">
      <c r="A17053">
        <v>16295</v>
      </c>
      <c r="B17053">
        <v>4788257</v>
      </c>
      <c r="C17053">
        <v>1547</v>
      </c>
      <c r="D17053" t="s">
        <v>74642</v>
      </c>
      <c r="E17053" s="5" t="s">
        <v>74643</v>
      </c>
      <c r="F17053" s="5" t="s">
        <v>74644</v>
      </c>
      <c r="G17053" s="5" t="s">
        <v>74645</v>
      </c>
      <c r="H17053" s="6" t="s">
        <v>39440</v>
      </c>
      <c r="I17053">
        <v>2227</v>
      </c>
      <c r="J17053" s="5">
        <f t="shared" si="3192"/>
        <v>2</v>
      </c>
    </row>
    <row r="17054" spans="1:10" ht="16.5" customHeight="1" x14ac:dyDescent="0.25">
      <c r="A17054">
        <v>18648</v>
      </c>
      <c r="B17054">
        <v>4788280</v>
      </c>
      <c r="C17054">
        <v>1296</v>
      </c>
      <c r="D17054" t="s">
        <v>74646</v>
      </c>
      <c r="E17054" s="5" t="s">
        <v>74647</v>
      </c>
      <c r="F17054" s="5" t="s">
        <v>74648</v>
      </c>
      <c r="G17054" s="5" t="s">
        <v>74649</v>
      </c>
      <c r="H17054" s="6" t="s">
        <v>15361</v>
      </c>
      <c r="I17054">
        <v>1317</v>
      </c>
      <c r="J17054" s="5">
        <f t="shared" si="3192"/>
        <v>2</v>
      </c>
    </row>
    <row r="17055" spans="1:10" ht="16.5" customHeight="1" x14ac:dyDescent="0.25">
      <c r="A17055">
        <v>16295</v>
      </c>
      <c r="B17055">
        <v>4788448</v>
      </c>
      <c r="C17055">
        <v>1951</v>
      </c>
      <c r="D17055" t="s">
        <v>74650</v>
      </c>
      <c r="E17055" s="5" t="s">
        <v>74651</v>
      </c>
      <c r="F17055" s="5" t="s">
        <v>74652</v>
      </c>
      <c r="G17055" s="5" t="s">
        <v>74653</v>
      </c>
      <c r="H17055" s="6" t="s">
        <v>26829</v>
      </c>
      <c r="I17055">
        <v>2227</v>
      </c>
      <c r="J17055" s="5">
        <f t="shared" si="3192"/>
        <v>3</v>
      </c>
    </row>
    <row r="17056" spans="1:10" ht="16.5" customHeight="1" x14ac:dyDescent="0.25">
      <c r="A17056">
        <v>19018</v>
      </c>
      <c r="B17056">
        <v>4789174</v>
      </c>
      <c r="C17056">
        <v>1064</v>
      </c>
      <c r="D17056" t="s">
        <v>74654</v>
      </c>
      <c r="E17056" s="5" t="s">
        <v>74655</v>
      </c>
      <c r="F17056" s="5" t="s">
        <v>74656</v>
      </c>
      <c r="G17056" s="5" t="s">
        <v>74657</v>
      </c>
      <c r="H17056" s="6" t="s">
        <v>49077</v>
      </c>
      <c r="I17056">
        <v>1621</v>
      </c>
      <c r="J17056" s="5">
        <f t="shared" ref="J17056:J17064" si="3193">LEN(E17056)-LEN(SUBSTITUTE(E17056,";",))+1</f>
        <v>2</v>
      </c>
    </row>
    <row r="17057" spans="1:10" ht="16.5" customHeight="1" x14ac:dyDescent="0.25">
      <c r="A17057">
        <v>18045</v>
      </c>
      <c r="B17057">
        <v>4789640</v>
      </c>
      <c r="C17057">
        <v>1302</v>
      </c>
      <c r="D17057" t="s">
        <v>74658</v>
      </c>
      <c r="E17057" s="5" t="s">
        <v>74659</v>
      </c>
      <c r="F17057" s="5" t="s">
        <v>74660</v>
      </c>
      <c r="G17057" s="5" t="s">
        <v>74661</v>
      </c>
      <c r="H17057" s="6" t="s">
        <v>12550</v>
      </c>
      <c r="I17057">
        <v>2618</v>
      </c>
      <c r="J17057" s="5">
        <f t="shared" si="3193"/>
        <v>5</v>
      </c>
    </row>
    <row r="17058" spans="1:10" ht="16.5" customHeight="1" x14ac:dyDescent="0.25">
      <c r="A17058">
        <v>18647</v>
      </c>
      <c r="B17058">
        <v>4790040</v>
      </c>
      <c r="C17058">
        <v>610</v>
      </c>
      <c r="D17058" t="s">
        <v>74662</v>
      </c>
      <c r="E17058" s="5" t="s">
        <v>74663</v>
      </c>
      <c r="F17058" s="5" t="s">
        <v>74664</v>
      </c>
      <c r="G17058" s="5" t="s">
        <v>74665</v>
      </c>
      <c r="H17058" s="6" t="s">
        <v>41897</v>
      </c>
      <c r="I17058">
        <v>1010</v>
      </c>
      <c r="J17058" s="5">
        <f t="shared" si="3193"/>
        <v>2</v>
      </c>
    </row>
    <row r="17059" spans="1:10" ht="16.5" customHeight="1" x14ac:dyDescent="0.25">
      <c r="A17059">
        <v>18648</v>
      </c>
      <c r="B17059">
        <v>4790197</v>
      </c>
      <c r="C17059">
        <v>1068</v>
      </c>
      <c r="D17059" t="s">
        <v>74666</v>
      </c>
      <c r="E17059" s="5" t="s">
        <v>74667</v>
      </c>
      <c r="F17059" s="5" t="s">
        <v>74668</v>
      </c>
      <c r="G17059" s="5" t="s">
        <v>74669</v>
      </c>
      <c r="H17059" s="6" t="s">
        <v>28177</v>
      </c>
      <c r="I17059">
        <v>1317</v>
      </c>
      <c r="J17059" s="5">
        <f t="shared" si="3193"/>
        <v>2</v>
      </c>
    </row>
    <row r="17060" spans="1:10" ht="16.5" customHeight="1" x14ac:dyDescent="0.25">
      <c r="A17060">
        <v>18045</v>
      </c>
      <c r="B17060">
        <v>4790233</v>
      </c>
      <c r="C17060">
        <v>2114</v>
      </c>
      <c r="D17060" t="s">
        <v>74670</v>
      </c>
      <c r="E17060" s="5" t="s">
        <v>74671</v>
      </c>
      <c r="F17060" s="5" t="s">
        <v>74672</v>
      </c>
      <c r="G17060" s="5" t="s">
        <v>74673</v>
      </c>
      <c r="H17060" s="6" t="s">
        <v>74674</v>
      </c>
      <c r="I17060">
        <v>2618</v>
      </c>
      <c r="J17060" s="5">
        <f t="shared" si="3193"/>
        <v>2</v>
      </c>
    </row>
    <row r="17061" spans="1:10" ht="16.5" customHeight="1" x14ac:dyDescent="0.25">
      <c r="A17061">
        <v>18045</v>
      </c>
      <c r="B17061">
        <v>4790292</v>
      </c>
      <c r="C17061">
        <v>818</v>
      </c>
      <c r="D17061" t="s">
        <v>74675</v>
      </c>
      <c r="E17061" s="5" t="s">
        <v>74676</v>
      </c>
      <c r="F17061" s="5" t="s">
        <v>74677</v>
      </c>
      <c r="G17061" s="5" t="s">
        <v>74678</v>
      </c>
      <c r="H17061" s="6" t="s">
        <v>72174</v>
      </c>
      <c r="I17061">
        <v>2618</v>
      </c>
      <c r="J17061" s="5">
        <f t="shared" si="3193"/>
        <v>5</v>
      </c>
    </row>
    <row r="17062" spans="1:10" ht="16.5" customHeight="1" x14ac:dyDescent="0.25">
      <c r="A17062">
        <v>18627</v>
      </c>
      <c r="B17062">
        <v>4790687</v>
      </c>
      <c r="C17062">
        <v>116</v>
      </c>
      <c r="D17062" t="s">
        <v>13581</v>
      </c>
      <c r="E17062" s="5" t="s">
        <v>74679</v>
      </c>
      <c r="F17062" s="5" t="s">
        <v>74680</v>
      </c>
      <c r="G17062" s="5" t="s">
        <v>74681</v>
      </c>
      <c r="H17062" s="6" t="s">
        <v>1427</v>
      </c>
      <c r="I17062">
        <v>153</v>
      </c>
      <c r="J17062" s="5">
        <f t="shared" si="3193"/>
        <v>2</v>
      </c>
    </row>
    <row r="17063" spans="1:10" ht="16.5" customHeight="1" x14ac:dyDescent="0.25">
      <c r="A17063">
        <v>18600</v>
      </c>
      <c r="B17063">
        <v>4790733</v>
      </c>
      <c r="C17063">
        <v>35</v>
      </c>
      <c r="D17063" t="s">
        <v>74682</v>
      </c>
      <c r="E17063" s="5" t="s">
        <v>74683</v>
      </c>
      <c r="F17063" s="5" t="s">
        <v>74684</v>
      </c>
      <c r="G17063" s="5" t="s">
        <v>74685</v>
      </c>
      <c r="H17063" s="6" t="s">
        <v>4683</v>
      </c>
      <c r="I17063">
        <v>909</v>
      </c>
      <c r="J17063" s="5">
        <f t="shared" si="3193"/>
        <v>4</v>
      </c>
    </row>
    <row r="17064" spans="1:10" ht="16.5" customHeight="1" x14ac:dyDescent="0.25">
      <c r="A17064">
        <v>18599</v>
      </c>
      <c r="B17064">
        <v>4790756</v>
      </c>
      <c r="C17064">
        <v>797</v>
      </c>
      <c r="D17064" t="s">
        <v>74682</v>
      </c>
      <c r="E17064" s="5" t="s">
        <v>74686</v>
      </c>
      <c r="F17064" s="5" t="s">
        <v>74687</v>
      </c>
      <c r="G17064" s="5" t="s">
        <v>74688</v>
      </c>
      <c r="H17064" s="6" t="s">
        <v>7618</v>
      </c>
      <c r="I17064">
        <v>5558</v>
      </c>
      <c r="J17064" s="5">
        <f t="shared" si="3193"/>
        <v>4</v>
      </c>
    </row>
    <row r="17065" spans="1:10" ht="16.5" customHeight="1" x14ac:dyDescent="0.25">
      <c r="A17065">
        <v>18627</v>
      </c>
      <c r="B17065">
        <v>4790832</v>
      </c>
      <c r="C17065">
        <v>13</v>
      </c>
      <c r="D17065" t="s">
        <v>74689</v>
      </c>
      <c r="E17065" s="5" t="s">
        <v>74690</v>
      </c>
      <c r="F17065" s="5" t="s">
        <v>74691</v>
      </c>
      <c r="G17065" s="5" t="s">
        <v>74692</v>
      </c>
      <c r="H17065" s="6" t="s">
        <v>59605</v>
      </c>
      <c r="I17065">
        <v>153</v>
      </c>
      <c r="J17065" s="5">
        <f t="shared" ref="J17065:J17073" si="3194">LEN(E17065)-LEN(SUBSTITUTE(E17065,";",))+1</f>
        <v>2</v>
      </c>
    </row>
    <row r="17066" spans="1:10" ht="16.5" customHeight="1" x14ac:dyDescent="0.25">
      <c r="A17066">
        <v>18648</v>
      </c>
      <c r="B17066">
        <v>4790845</v>
      </c>
      <c r="C17066">
        <v>1212</v>
      </c>
      <c r="D17066" t="s">
        <v>74693</v>
      </c>
      <c r="E17066" s="5" t="s">
        <v>74694</v>
      </c>
      <c r="F17066" s="5" t="s">
        <v>74695</v>
      </c>
      <c r="G17066" s="5" t="s">
        <v>74696</v>
      </c>
      <c r="H17066" s="6" t="s">
        <v>15290</v>
      </c>
      <c r="I17066">
        <v>1317</v>
      </c>
      <c r="J17066" s="5">
        <f t="shared" si="3194"/>
        <v>2</v>
      </c>
    </row>
    <row r="17067" spans="1:10" ht="16.5" customHeight="1" x14ac:dyDescent="0.25">
      <c r="A17067">
        <v>18599</v>
      </c>
      <c r="B17067">
        <v>4791064</v>
      </c>
      <c r="C17067">
        <v>1109</v>
      </c>
      <c r="D17067" t="s">
        <v>74697</v>
      </c>
      <c r="E17067" s="5" t="s">
        <v>74698</v>
      </c>
      <c r="F17067" s="5" t="s">
        <v>74699</v>
      </c>
      <c r="G17067" s="5" t="s">
        <v>74700</v>
      </c>
      <c r="H17067" s="6" t="s">
        <v>31913</v>
      </c>
      <c r="I17067">
        <v>5558</v>
      </c>
      <c r="J17067" s="5">
        <f t="shared" si="3194"/>
        <v>2</v>
      </c>
    </row>
    <row r="17068" spans="1:10" ht="16.5" customHeight="1" x14ac:dyDescent="0.25">
      <c r="A17068">
        <v>18648</v>
      </c>
      <c r="B17068">
        <v>4791517</v>
      </c>
      <c r="C17068">
        <v>578</v>
      </c>
      <c r="D17068" t="s">
        <v>74701</v>
      </c>
      <c r="E17068" s="5" t="s">
        <v>74702</v>
      </c>
      <c r="F17068" s="5" t="s">
        <v>74703</v>
      </c>
      <c r="G17068" s="5" t="s">
        <v>74704</v>
      </c>
      <c r="H17068" s="6" t="s">
        <v>11249</v>
      </c>
      <c r="I17068">
        <v>1317</v>
      </c>
      <c r="J17068" s="5">
        <f t="shared" si="3194"/>
        <v>2</v>
      </c>
    </row>
    <row r="17069" spans="1:10" ht="16.5" customHeight="1" x14ac:dyDescent="0.25">
      <c r="A17069">
        <v>18599</v>
      </c>
      <c r="B17069">
        <v>4791681</v>
      </c>
      <c r="C17069">
        <v>1602</v>
      </c>
      <c r="D17069" t="s">
        <v>74705</v>
      </c>
      <c r="E17069" s="5" t="s">
        <v>74706</v>
      </c>
      <c r="F17069" s="5" t="s">
        <v>74707</v>
      </c>
      <c r="G17069" s="5" t="s">
        <v>74708</v>
      </c>
      <c r="H17069" s="6" t="s">
        <v>74709</v>
      </c>
      <c r="I17069">
        <v>5558</v>
      </c>
      <c r="J17069" s="5">
        <f t="shared" si="3194"/>
        <v>4</v>
      </c>
    </row>
    <row r="17070" spans="1:10" ht="16.5" customHeight="1" x14ac:dyDescent="0.25">
      <c r="A17070">
        <v>18648</v>
      </c>
      <c r="B17070">
        <v>4791964</v>
      </c>
      <c r="C17070">
        <v>726</v>
      </c>
      <c r="D17070" t="s">
        <v>74710</v>
      </c>
      <c r="E17070" s="5" t="s">
        <v>74711</v>
      </c>
      <c r="F17070" s="5" t="s">
        <v>74712</v>
      </c>
      <c r="G17070" s="5" t="s">
        <v>74713</v>
      </c>
      <c r="H17070" s="6" t="s">
        <v>50818</v>
      </c>
      <c r="I17070">
        <v>1317</v>
      </c>
      <c r="J17070" s="5">
        <f t="shared" si="3194"/>
        <v>2</v>
      </c>
    </row>
    <row r="17071" spans="1:10" ht="16.5" customHeight="1" x14ac:dyDescent="0.25">
      <c r="A17071">
        <v>18627</v>
      </c>
      <c r="B17071">
        <v>4792050</v>
      </c>
      <c r="C17071">
        <v>43</v>
      </c>
      <c r="D17071" t="s">
        <v>74714</v>
      </c>
      <c r="E17071" s="5" t="s">
        <v>74715</v>
      </c>
      <c r="F17071" s="5" t="s">
        <v>74716</v>
      </c>
      <c r="G17071" s="5" t="s">
        <v>74717</v>
      </c>
      <c r="H17071" s="6" t="s">
        <v>55399</v>
      </c>
      <c r="I17071">
        <v>153</v>
      </c>
      <c r="J17071" s="5">
        <f t="shared" si="3194"/>
        <v>2</v>
      </c>
    </row>
    <row r="17072" spans="1:10" ht="16.5" customHeight="1" x14ac:dyDescent="0.25">
      <c r="A17072">
        <v>18599</v>
      </c>
      <c r="B17072">
        <v>4792096</v>
      </c>
      <c r="C17072">
        <v>1781</v>
      </c>
      <c r="D17072" t="s">
        <v>74718</v>
      </c>
      <c r="E17072" s="5" t="s">
        <v>74719</v>
      </c>
      <c r="F17072" s="5" t="s">
        <v>74720</v>
      </c>
      <c r="G17072" s="5" t="s">
        <v>74721</v>
      </c>
      <c r="H17072" s="6" t="s">
        <v>23404</v>
      </c>
      <c r="I17072">
        <v>5558</v>
      </c>
      <c r="J17072" s="5">
        <f t="shared" si="3194"/>
        <v>4</v>
      </c>
    </row>
    <row r="17073" spans="1:10" ht="16.5" customHeight="1" x14ac:dyDescent="0.25">
      <c r="A17073">
        <v>18627</v>
      </c>
      <c r="B17073">
        <v>4792187</v>
      </c>
      <c r="C17073">
        <v>42</v>
      </c>
      <c r="D17073" t="s">
        <v>22808</v>
      </c>
      <c r="E17073" s="5" t="s">
        <v>74722</v>
      </c>
      <c r="F17073" s="5" t="s">
        <v>74723</v>
      </c>
      <c r="G17073" s="5" t="s">
        <v>74724</v>
      </c>
      <c r="H17073" s="6" t="s">
        <v>3029</v>
      </c>
      <c r="I17073">
        <v>153</v>
      </c>
      <c r="J17073" s="5">
        <f t="shared" si="3194"/>
        <v>2</v>
      </c>
    </row>
    <row r="17074" spans="1:10" ht="16.5" customHeight="1" x14ac:dyDescent="0.25">
      <c r="A17074">
        <v>18599</v>
      </c>
      <c r="B17074">
        <v>4792674</v>
      </c>
      <c r="C17074">
        <v>122</v>
      </c>
      <c r="D17074" t="s">
        <v>69653</v>
      </c>
      <c r="E17074" s="5" t="s">
        <v>69654</v>
      </c>
      <c r="F17074" s="5" t="s">
        <v>69655</v>
      </c>
      <c r="G17074" s="5" t="s">
        <v>69656</v>
      </c>
      <c r="H17074" s="6" t="s">
        <v>17512</v>
      </c>
      <c r="I17074">
        <v>5558</v>
      </c>
      <c r="J17074" s="5">
        <f t="shared" ref="J17074:J17081" si="3195">LEN(E17074)-LEN(SUBSTITUTE(E17074,";",))+1</f>
        <v>3</v>
      </c>
    </row>
    <row r="17075" spans="1:10" ht="16.5" customHeight="1" x14ac:dyDescent="0.25">
      <c r="A17075">
        <v>18647</v>
      </c>
      <c r="B17075">
        <v>4792700</v>
      </c>
      <c r="C17075">
        <v>22</v>
      </c>
      <c r="D17075" t="s">
        <v>64775</v>
      </c>
      <c r="E17075" s="5" t="s">
        <v>74725</v>
      </c>
      <c r="F17075" s="5" t="s">
        <v>74726</v>
      </c>
      <c r="G17075" s="5" t="s">
        <v>74727</v>
      </c>
      <c r="H17075" s="6" t="s">
        <v>14815</v>
      </c>
      <c r="I17075">
        <v>1010</v>
      </c>
      <c r="J17075" s="5">
        <f t="shared" si="3195"/>
        <v>2</v>
      </c>
    </row>
    <row r="17076" spans="1:10" ht="16.5" customHeight="1" x14ac:dyDescent="0.25">
      <c r="A17076">
        <v>18599</v>
      </c>
      <c r="B17076">
        <v>4793198</v>
      </c>
      <c r="C17076">
        <v>3018</v>
      </c>
      <c r="D17076" t="s">
        <v>74728</v>
      </c>
      <c r="E17076" s="5" t="s">
        <v>74729</v>
      </c>
      <c r="F17076" s="5" t="s">
        <v>74730</v>
      </c>
      <c r="G17076" s="5" t="s">
        <v>74731</v>
      </c>
      <c r="H17076" s="5">
        <v>3.6951000000000001</v>
      </c>
      <c r="I17076">
        <v>5558</v>
      </c>
      <c r="J17076" s="5">
        <f t="shared" si="3195"/>
        <v>5</v>
      </c>
    </row>
    <row r="17077" spans="1:10" ht="16.5" customHeight="1" x14ac:dyDescent="0.25">
      <c r="A17077">
        <v>18599</v>
      </c>
      <c r="B17077">
        <v>4793299</v>
      </c>
      <c r="C17077">
        <v>5101</v>
      </c>
      <c r="D17077" t="s">
        <v>74732</v>
      </c>
      <c r="E17077" s="5" t="s">
        <v>74733</v>
      </c>
      <c r="F17077" s="5" t="s">
        <v>74734</v>
      </c>
      <c r="G17077" s="5" t="s">
        <v>74735</v>
      </c>
      <c r="H17077" s="5">
        <v>5.3906499999999999</v>
      </c>
      <c r="I17077">
        <v>5558</v>
      </c>
      <c r="J17077" s="5">
        <f t="shared" si="3195"/>
        <v>4</v>
      </c>
    </row>
    <row r="17078" spans="1:10" ht="16.5" customHeight="1" x14ac:dyDescent="0.25">
      <c r="A17078">
        <v>18599</v>
      </c>
      <c r="B17078">
        <v>4793358</v>
      </c>
      <c r="C17078">
        <v>5035</v>
      </c>
      <c r="D17078" t="s">
        <v>74736</v>
      </c>
      <c r="E17078" s="5" t="s">
        <v>74737</v>
      </c>
      <c r="F17078" s="5" t="s">
        <v>74738</v>
      </c>
      <c r="G17078" s="5" t="s">
        <v>74739</v>
      </c>
      <c r="H17078" s="5">
        <v>5.3906499999999999</v>
      </c>
      <c r="I17078">
        <v>5558</v>
      </c>
      <c r="J17078" s="5">
        <f t="shared" si="3195"/>
        <v>2</v>
      </c>
    </row>
    <row r="17079" spans="1:10" ht="16.5" customHeight="1" x14ac:dyDescent="0.25">
      <c r="A17079">
        <v>18627</v>
      </c>
      <c r="B17079">
        <v>4793531</v>
      </c>
      <c r="C17079">
        <v>20</v>
      </c>
      <c r="D17079" t="s">
        <v>74740</v>
      </c>
      <c r="E17079" s="5" t="s">
        <v>74741</v>
      </c>
      <c r="F17079" s="5" t="s">
        <v>74742</v>
      </c>
      <c r="G17079" s="5" t="s">
        <v>74743</v>
      </c>
      <c r="H17079" s="6" t="s">
        <v>40038</v>
      </c>
      <c r="I17079">
        <v>153</v>
      </c>
      <c r="J17079" s="5">
        <f t="shared" si="3195"/>
        <v>2</v>
      </c>
    </row>
    <row r="17080" spans="1:10" ht="16.5" customHeight="1" x14ac:dyDescent="0.25">
      <c r="A17080">
        <v>18599</v>
      </c>
      <c r="B17080">
        <v>4793868</v>
      </c>
      <c r="C17080">
        <v>376</v>
      </c>
      <c r="D17080" t="s">
        <v>74744</v>
      </c>
      <c r="E17080" s="5" t="s">
        <v>74745</v>
      </c>
      <c r="F17080" s="5" t="s">
        <v>74746</v>
      </c>
      <c r="G17080" s="5" t="s">
        <v>74747</v>
      </c>
      <c r="H17080" s="6" t="s">
        <v>2270</v>
      </c>
      <c r="I17080">
        <v>5558</v>
      </c>
      <c r="J17080" s="5">
        <f t="shared" si="3195"/>
        <v>5</v>
      </c>
    </row>
    <row r="17081" spans="1:10" ht="16.5" customHeight="1" x14ac:dyDescent="0.25">
      <c r="A17081">
        <v>18647</v>
      </c>
      <c r="B17081">
        <v>4793943</v>
      </c>
      <c r="C17081">
        <v>102</v>
      </c>
      <c r="D17081" t="s">
        <v>74748</v>
      </c>
      <c r="E17081" s="5" t="s">
        <v>74749</v>
      </c>
      <c r="F17081" s="5" t="s">
        <v>74750</v>
      </c>
      <c r="G17081" s="5" t="s">
        <v>74751</v>
      </c>
      <c r="H17081" s="6" t="s">
        <v>74752</v>
      </c>
      <c r="I17081">
        <v>1010</v>
      </c>
      <c r="J17081" s="5">
        <f t="shared" si="3195"/>
        <v>2</v>
      </c>
    </row>
    <row r="17082" spans="1:10" ht="16.5" customHeight="1" x14ac:dyDescent="0.25">
      <c r="A17082">
        <v>18647</v>
      </c>
      <c r="B17082">
        <v>4794140</v>
      </c>
      <c r="C17082">
        <v>889</v>
      </c>
      <c r="D17082" t="s">
        <v>74753</v>
      </c>
      <c r="E17082" s="5" t="s">
        <v>74754</v>
      </c>
      <c r="F17082" s="5" t="s">
        <v>74755</v>
      </c>
      <c r="G17082" s="5" t="s">
        <v>74756</v>
      </c>
      <c r="H17082" s="6" t="s">
        <v>74757</v>
      </c>
      <c r="I17082">
        <v>1010</v>
      </c>
      <c r="J17082" s="5">
        <f t="shared" ref="J17082:J17090" si="3196">LEN(E17082)-LEN(SUBSTITUTE(E17082,";",))+1</f>
        <v>3</v>
      </c>
    </row>
    <row r="17083" spans="1:10" ht="16.5" customHeight="1" x14ac:dyDescent="0.25">
      <c r="A17083">
        <v>18647</v>
      </c>
      <c r="B17083">
        <v>4794399</v>
      </c>
      <c r="C17083">
        <v>802</v>
      </c>
      <c r="D17083" t="s">
        <v>74758</v>
      </c>
      <c r="E17083" s="5" t="s">
        <v>74759</v>
      </c>
      <c r="F17083" s="5" t="s">
        <v>74760</v>
      </c>
      <c r="G17083" s="5" t="s">
        <v>74761</v>
      </c>
      <c r="H17083" s="6" t="s">
        <v>48609</v>
      </c>
      <c r="I17083">
        <v>1010</v>
      </c>
      <c r="J17083" s="5">
        <f t="shared" si="3196"/>
        <v>2</v>
      </c>
    </row>
    <row r="17084" spans="1:10" ht="16.5" customHeight="1" x14ac:dyDescent="0.25">
      <c r="A17084">
        <v>18648</v>
      </c>
      <c r="B17084">
        <v>4794403</v>
      </c>
      <c r="C17084">
        <v>623</v>
      </c>
      <c r="D17084" t="s">
        <v>74762</v>
      </c>
      <c r="E17084" s="5" t="s">
        <v>74763</v>
      </c>
      <c r="F17084" s="5" t="s">
        <v>74764</v>
      </c>
      <c r="G17084" s="5" t="s">
        <v>74765</v>
      </c>
      <c r="H17084" s="6" t="s">
        <v>74766</v>
      </c>
      <c r="I17084">
        <v>1317</v>
      </c>
      <c r="J17084" s="5">
        <f t="shared" si="3196"/>
        <v>2</v>
      </c>
    </row>
    <row r="17085" spans="1:10" ht="16.5" customHeight="1" x14ac:dyDescent="0.25">
      <c r="A17085">
        <v>18599</v>
      </c>
      <c r="B17085">
        <v>4794560</v>
      </c>
      <c r="C17085">
        <v>1547</v>
      </c>
      <c r="D17085" t="s">
        <v>74767</v>
      </c>
      <c r="E17085" s="5" t="s">
        <v>74768</v>
      </c>
      <c r="F17085" s="5" t="s">
        <v>74769</v>
      </c>
      <c r="G17085" s="5" t="s">
        <v>74770</v>
      </c>
      <c r="H17085" s="6" t="s">
        <v>74771</v>
      </c>
      <c r="I17085">
        <v>5558</v>
      </c>
      <c r="J17085" s="5">
        <f t="shared" si="3196"/>
        <v>3</v>
      </c>
    </row>
    <row r="17086" spans="1:10" ht="16.5" customHeight="1" x14ac:dyDescent="0.25">
      <c r="A17086">
        <v>18599</v>
      </c>
      <c r="B17086">
        <v>4794650</v>
      </c>
      <c r="C17086">
        <v>2124</v>
      </c>
      <c r="D17086" t="s">
        <v>74772</v>
      </c>
      <c r="E17086" s="5" t="s">
        <v>74773</v>
      </c>
      <c r="F17086" s="5" t="s">
        <v>74774</v>
      </c>
      <c r="G17086" s="5" t="s">
        <v>74775</v>
      </c>
      <c r="H17086" s="6" t="s">
        <v>74776</v>
      </c>
      <c r="I17086">
        <v>5558</v>
      </c>
      <c r="J17086" s="5">
        <f t="shared" si="3196"/>
        <v>2</v>
      </c>
    </row>
    <row r="17087" spans="1:10" ht="16.5" customHeight="1" x14ac:dyDescent="0.25">
      <c r="A17087">
        <v>19018</v>
      </c>
      <c r="B17087">
        <v>4794941</v>
      </c>
      <c r="C17087">
        <v>690</v>
      </c>
      <c r="D17087" t="s">
        <v>74777</v>
      </c>
      <c r="E17087" s="5" t="s">
        <v>74778</v>
      </c>
      <c r="F17087" s="5" t="s">
        <v>74779</v>
      </c>
      <c r="G17087" s="5" t="s">
        <v>74780</v>
      </c>
      <c r="H17087" s="6" t="s">
        <v>30855</v>
      </c>
      <c r="I17087">
        <v>1621</v>
      </c>
      <c r="J17087" s="5">
        <f t="shared" si="3196"/>
        <v>2</v>
      </c>
    </row>
    <row r="17088" spans="1:10" ht="16.5" customHeight="1" x14ac:dyDescent="0.25">
      <c r="A17088">
        <v>16295</v>
      </c>
      <c r="B17088">
        <v>4795299</v>
      </c>
      <c r="C17088">
        <v>198</v>
      </c>
      <c r="D17088" t="s">
        <v>74781</v>
      </c>
      <c r="E17088" s="5" t="s">
        <v>74782</v>
      </c>
      <c r="F17088" s="5" t="s">
        <v>74783</v>
      </c>
      <c r="G17088" s="5" t="s">
        <v>74784</v>
      </c>
      <c r="H17088" s="6" t="s">
        <v>72615</v>
      </c>
      <c r="I17088">
        <v>2227</v>
      </c>
      <c r="J17088" s="5">
        <f t="shared" si="3196"/>
        <v>3</v>
      </c>
    </row>
    <row r="17089" spans="1:10" ht="16.5" customHeight="1" x14ac:dyDescent="0.25">
      <c r="A17089">
        <v>18011</v>
      </c>
      <c r="B17089">
        <v>4795343</v>
      </c>
      <c r="C17089">
        <v>634</v>
      </c>
      <c r="D17089" t="s">
        <v>74785</v>
      </c>
      <c r="E17089" s="5" t="s">
        <v>74786</v>
      </c>
      <c r="F17089" s="5" t="s">
        <v>74787</v>
      </c>
      <c r="G17089" s="5" t="s">
        <v>74788</v>
      </c>
      <c r="H17089" s="5">
        <v>562.9</v>
      </c>
      <c r="I17089">
        <v>1139</v>
      </c>
      <c r="J17089" s="5">
        <f t="shared" si="3196"/>
        <v>3</v>
      </c>
    </row>
    <row r="17090" spans="1:10" ht="16.5" customHeight="1" x14ac:dyDescent="0.25">
      <c r="A17090">
        <v>18045</v>
      </c>
      <c r="B17090">
        <v>4795379</v>
      </c>
      <c r="C17090">
        <v>1647</v>
      </c>
      <c r="D17090" t="s">
        <v>74789</v>
      </c>
      <c r="E17090" s="5" t="s">
        <v>74790</v>
      </c>
      <c r="F17090" s="5" t="s">
        <v>74791</v>
      </c>
      <c r="G17090" s="5" t="s">
        <v>74792</v>
      </c>
      <c r="H17090" s="6" t="s">
        <v>74793</v>
      </c>
      <c r="I17090">
        <v>2618</v>
      </c>
      <c r="J17090" s="5">
        <f t="shared" si="3196"/>
        <v>3</v>
      </c>
    </row>
    <row r="17091" spans="1:10" ht="16.5" customHeight="1" x14ac:dyDescent="0.25">
      <c r="A17091">
        <v>16245</v>
      </c>
      <c r="B17091">
        <v>4796037</v>
      </c>
      <c r="C17091">
        <v>771</v>
      </c>
      <c r="D17091" t="s">
        <v>74796</v>
      </c>
      <c r="E17091" s="5" t="s">
        <v>74797</v>
      </c>
      <c r="F17091" s="5" t="s">
        <v>74798</v>
      </c>
      <c r="G17091" s="5" t="s">
        <v>74799</v>
      </c>
      <c r="H17091" s="6" t="s">
        <v>74800</v>
      </c>
      <c r="I17091">
        <v>1047</v>
      </c>
      <c r="J17091" s="5">
        <f t="shared" ref="J17091:J17095" si="3197">LEN(E17091)-LEN(SUBSTITUTE(E17091,";",))+1</f>
        <v>5</v>
      </c>
    </row>
    <row r="17092" spans="1:10" ht="16.5" customHeight="1" x14ac:dyDescent="0.25">
      <c r="A17092">
        <v>6004</v>
      </c>
      <c r="B17092">
        <v>479615</v>
      </c>
      <c r="C17092">
        <v>248</v>
      </c>
      <c r="D17092" t="s">
        <v>74801</v>
      </c>
      <c r="E17092" s="5" t="s">
        <v>74802</v>
      </c>
      <c r="F17092" s="5" t="s">
        <v>74803</v>
      </c>
      <c r="G17092" s="5" t="s">
        <v>74804</v>
      </c>
      <c r="H17092" s="6" t="s">
        <v>14166</v>
      </c>
      <c r="I17092">
        <v>1972</v>
      </c>
      <c r="J17092" s="5">
        <f t="shared" si="3197"/>
        <v>4</v>
      </c>
    </row>
    <row r="17093" spans="1:10" ht="16.5" customHeight="1" x14ac:dyDescent="0.25">
      <c r="A17093">
        <v>16245</v>
      </c>
      <c r="B17093">
        <v>4796232</v>
      </c>
      <c r="C17093">
        <v>114</v>
      </c>
      <c r="D17093" t="s">
        <v>42088</v>
      </c>
      <c r="E17093" s="5" t="s">
        <v>74805</v>
      </c>
      <c r="F17093" s="5" t="s">
        <v>74806</v>
      </c>
      <c r="G17093" s="5" t="s">
        <v>74807</v>
      </c>
      <c r="H17093" s="6" t="s">
        <v>74808</v>
      </c>
      <c r="I17093">
        <v>1047</v>
      </c>
      <c r="J17093" s="5">
        <f t="shared" si="3197"/>
        <v>2</v>
      </c>
    </row>
    <row r="17094" spans="1:10" ht="16.5" customHeight="1" x14ac:dyDescent="0.25">
      <c r="A17094">
        <v>3509</v>
      </c>
      <c r="B17094">
        <v>47963</v>
      </c>
      <c r="C17094">
        <v>71</v>
      </c>
      <c r="D17094" t="s">
        <v>34439</v>
      </c>
      <c r="E17094" s="5" t="s">
        <v>74809</v>
      </c>
      <c r="F17094" s="5" t="s">
        <v>74810</v>
      </c>
      <c r="G17094" s="5" t="s">
        <v>74811</v>
      </c>
      <c r="H17094" s="6" t="s">
        <v>74812</v>
      </c>
      <c r="I17094">
        <v>129</v>
      </c>
      <c r="J17094" s="5">
        <f t="shared" si="3197"/>
        <v>2</v>
      </c>
    </row>
    <row r="17095" spans="1:10" ht="16.5" customHeight="1" x14ac:dyDescent="0.25">
      <c r="A17095">
        <v>16245</v>
      </c>
      <c r="B17095">
        <v>4796877</v>
      </c>
      <c r="C17095">
        <v>826</v>
      </c>
      <c r="D17095" t="s">
        <v>74816</v>
      </c>
      <c r="E17095" s="5" t="s">
        <v>74817</v>
      </c>
      <c r="F17095" s="5" t="s">
        <v>74818</v>
      </c>
      <c r="G17095" s="5" t="s">
        <v>74819</v>
      </c>
      <c r="H17095" s="6" t="s">
        <v>9880</v>
      </c>
      <c r="I17095">
        <v>1047</v>
      </c>
      <c r="J17095" s="5">
        <f t="shared" si="3197"/>
        <v>3</v>
      </c>
    </row>
    <row r="17096" spans="1:10" ht="16.5" customHeight="1" x14ac:dyDescent="0.25">
      <c r="A17096">
        <v>18237</v>
      </c>
      <c r="B17096">
        <v>4797353</v>
      </c>
      <c r="C17096">
        <v>8</v>
      </c>
      <c r="D17096" t="s">
        <v>74820</v>
      </c>
      <c r="E17096" s="5" t="s">
        <v>74821</v>
      </c>
      <c r="F17096" s="5" t="s">
        <v>74822</v>
      </c>
      <c r="G17096" s="5" t="s">
        <v>74823</v>
      </c>
      <c r="H17096" s="6" t="s">
        <v>74824</v>
      </c>
      <c r="I17096">
        <v>56</v>
      </c>
      <c r="J17096" s="5">
        <f t="shared" ref="J17096:J17101" si="3198">LEN(E17096)-LEN(SUBSTITUTE(E17096,";",))+1</f>
        <v>4</v>
      </c>
    </row>
    <row r="17097" spans="1:10" ht="16.5" customHeight="1" x14ac:dyDescent="0.25">
      <c r="A17097">
        <v>16245</v>
      </c>
      <c r="B17097">
        <v>4797447</v>
      </c>
      <c r="C17097">
        <v>821</v>
      </c>
      <c r="D17097" t="s">
        <v>74825</v>
      </c>
      <c r="E17097" s="5" t="s">
        <v>74826</v>
      </c>
      <c r="F17097" s="5" t="s">
        <v>74827</v>
      </c>
      <c r="G17097" s="5" t="s">
        <v>74828</v>
      </c>
      <c r="H17097" s="6" t="s">
        <v>74829</v>
      </c>
      <c r="I17097">
        <v>1047</v>
      </c>
      <c r="J17097" s="5">
        <f t="shared" si="3198"/>
        <v>2</v>
      </c>
    </row>
    <row r="17098" spans="1:10" ht="16.5" customHeight="1" x14ac:dyDescent="0.25">
      <c r="A17098">
        <v>5916</v>
      </c>
      <c r="B17098">
        <v>479808</v>
      </c>
      <c r="C17098">
        <v>106</v>
      </c>
      <c r="D17098" t="s">
        <v>74830</v>
      </c>
      <c r="E17098" s="5" t="s">
        <v>74831</v>
      </c>
      <c r="F17098" s="5" t="s">
        <v>74832</v>
      </c>
      <c r="G17098" s="5" t="s">
        <v>74833</v>
      </c>
      <c r="H17098" s="6" t="s">
        <v>1996</v>
      </c>
      <c r="I17098">
        <v>419</v>
      </c>
      <c r="J17098" s="5">
        <f t="shared" si="3198"/>
        <v>2</v>
      </c>
    </row>
    <row r="17099" spans="1:10" ht="16.5" customHeight="1" x14ac:dyDescent="0.25">
      <c r="A17099">
        <v>5874</v>
      </c>
      <c r="B17099">
        <v>479811</v>
      </c>
      <c r="C17099">
        <v>2037</v>
      </c>
      <c r="D17099" t="s">
        <v>74834</v>
      </c>
      <c r="E17099" s="5" t="s">
        <v>74835</v>
      </c>
      <c r="F17099" s="5" t="s">
        <v>74836</v>
      </c>
      <c r="G17099" s="5" t="s">
        <v>74837</v>
      </c>
      <c r="H17099" s="5">
        <v>-0.22961000000000001</v>
      </c>
      <c r="I17099">
        <v>2066</v>
      </c>
      <c r="J17099" s="5">
        <f t="shared" si="3198"/>
        <v>2</v>
      </c>
    </row>
    <row r="17100" spans="1:10" ht="16.5" customHeight="1" x14ac:dyDescent="0.25">
      <c r="A17100">
        <v>18647</v>
      </c>
      <c r="B17100">
        <v>4798152</v>
      </c>
      <c r="C17100">
        <v>21</v>
      </c>
      <c r="D17100" t="s">
        <v>74838</v>
      </c>
      <c r="E17100" s="5" t="s">
        <v>74839</v>
      </c>
      <c r="F17100" s="5" t="s">
        <v>74840</v>
      </c>
      <c r="G17100" s="5" t="s">
        <v>74841</v>
      </c>
      <c r="H17100" s="6" t="s">
        <v>26574</v>
      </c>
      <c r="I17100">
        <v>1010</v>
      </c>
      <c r="J17100" s="5">
        <f t="shared" si="3198"/>
        <v>3</v>
      </c>
    </row>
    <row r="17101" spans="1:10" ht="16.5" customHeight="1" x14ac:dyDescent="0.25">
      <c r="A17101">
        <v>18599</v>
      </c>
      <c r="B17101">
        <v>4798210</v>
      </c>
      <c r="C17101">
        <v>218</v>
      </c>
      <c r="D17101" t="s">
        <v>74842</v>
      </c>
      <c r="E17101" s="5" t="s">
        <v>74843</v>
      </c>
      <c r="F17101" s="5" t="s">
        <v>74844</v>
      </c>
      <c r="G17101" s="5" t="s">
        <v>74845</v>
      </c>
      <c r="H17101" s="6" t="s">
        <v>16073</v>
      </c>
      <c r="I17101">
        <v>5558</v>
      </c>
      <c r="J17101" s="5">
        <f t="shared" si="3198"/>
        <v>3</v>
      </c>
    </row>
    <row r="17102" spans="1:10" ht="16.5" customHeight="1" x14ac:dyDescent="0.25">
      <c r="A17102">
        <v>18599</v>
      </c>
      <c r="B17102">
        <v>4798720</v>
      </c>
      <c r="C17102">
        <v>1192</v>
      </c>
      <c r="D17102" t="s">
        <v>74846</v>
      </c>
      <c r="E17102" s="5" t="s">
        <v>74847</v>
      </c>
      <c r="F17102" s="5" t="s">
        <v>74848</v>
      </c>
      <c r="G17102" s="5" t="s">
        <v>74849</v>
      </c>
      <c r="H17102" s="6" t="s">
        <v>14330</v>
      </c>
      <c r="I17102">
        <v>5558</v>
      </c>
      <c r="J17102" s="5">
        <f t="shared" ref="J17102:J17106" si="3199">LEN(E17102)-LEN(SUBSTITUTE(E17102,";",))+1</f>
        <v>3</v>
      </c>
    </row>
    <row r="17103" spans="1:10" ht="16.5" customHeight="1" x14ac:dyDescent="0.25">
      <c r="A17103">
        <v>18045</v>
      </c>
      <c r="B17103">
        <v>4798747</v>
      </c>
      <c r="C17103">
        <v>2598</v>
      </c>
      <c r="D17103" t="s">
        <v>74850</v>
      </c>
      <c r="E17103" s="5" t="s">
        <v>74851</v>
      </c>
      <c r="F17103" s="5" t="s">
        <v>74852</v>
      </c>
      <c r="G17103" s="5" t="s">
        <v>74853</v>
      </c>
      <c r="H17103" s="6" t="s">
        <v>74854</v>
      </c>
      <c r="I17103">
        <v>2618</v>
      </c>
      <c r="J17103" s="5">
        <f t="shared" si="3199"/>
        <v>5</v>
      </c>
    </row>
    <row r="17104" spans="1:10" ht="16.5" customHeight="1" x14ac:dyDescent="0.25">
      <c r="A17104">
        <v>18045</v>
      </c>
      <c r="B17104">
        <v>4798886</v>
      </c>
      <c r="C17104">
        <v>2599</v>
      </c>
      <c r="D17104" t="s">
        <v>74855</v>
      </c>
      <c r="E17104" s="5" t="s">
        <v>74856</v>
      </c>
      <c r="F17104" s="5" t="s">
        <v>74857</v>
      </c>
      <c r="G17104" s="5" t="s">
        <v>74858</v>
      </c>
      <c r="H17104" s="6" t="s">
        <v>74859</v>
      </c>
      <c r="I17104">
        <v>2618</v>
      </c>
      <c r="J17104" s="5">
        <f t="shared" si="3199"/>
        <v>5</v>
      </c>
    </row>
    <row r="17105" spans="1:10" ht="16.5" customHeight="1" x14ac:dyDescent="0.25">
      <c r="A17105">
        <v>5916</v>
      </c>
      <c r="B17105">
        <v>479907</v>
      </c>
      <c r="C17105">
        <v>101</v>
      </c>
      <c r="D17105" t="s">
        <v>74860</v>
      </c>
      <c r="E17105" s="5" t="s">
        <v>74861</v>
      </c>
      <c r="F17105" s="5" t="s">
        <v>74862</v>
      </c>
      <c r="G17105" s="5" t="s">
        <v>74863</v>
      </c>
      <c r="H17105" s="6" t="s">
        <v>1996</v>
      </c>
      <c r="I17105">
        <v>419</v>
      </c>
      <c r="J17105" s="5">
        <f t="shared" si="3199"/>
        <v>3</v>
      </c>
    </row>
    <row r="17106" spans="1:10" ht="16.5" customHeight="1" x14ac:dyDescent="0.25">
      <c r="A17106">
        <v>18647</v>
      </c>
      <c r="B17106">
        <v>4799817</v>
      </c>
      <c r="C17106">
        <v>888</v>
      </c>
      <c r="D17106" t="s">
        <v>74865</v>
      </c>
      <c r="E17106" s="5" t="s">
        <v>74866</v>
      </c>
      <c r="F17106" s="5" t="s">
        <v>74867</v>
      </c>
      <c r="G17106" s="5" t="s">
        <v>74868</v>
      </c>
      <c r="H17106" s="6" t="s">
        <v>19183</v>
      </c>
      <c r="I17106">
        <v>1010</v>
      </c>
      <c r="J17106" s="5">
        <f t="shared" si="3199"/>
        <v>2</v>
      </c>
    </row>
    <row r="17107" spans="1:10" ht="16.5" customHeight="1" x14ac:dyDescent="0.25">
      <c r="A17107">
        <v>18647</v>
      </c>
      <c r="B17107">
        <v>4799914</v>
      </c>
      <c r="C17107">
        <v>7</v>
      </c>
      <c r="D17107" t="s">
        <v>74869</v>
      </c>
      <c r="E17107" s="5" t="s">
        <v>74870</v>
      </c>
      <c r="F17107" s="5" t="s">
        <v>74871</v>
      </c>
      <c r="G17107" s="5" t="s">
        <v>74872</v>
      </c>
      <c r="H17107" s="6" t="s">
        <v>32782</v>
      </c>
      <c r="I17107">
        <v>1010</v>
      </c>
      <c r="J17107" s="5">
        <f t="shared" ref="J17107:J17112" si="3200">LEN(E17107)-LEN(SUBSTITUTE(E17107,";",))+1</f>
        <v>3</v>
      </c>
    </row>
    <row r="17108" spans="1:10" ht="16.5" customHeight="1" x14ac:dyDescent="0.25">
      <c r="A17108">
        <v>18599</v>
      </c>
      <c r="B17108">
        <v>4800065</v>
      </c>
      <c r="C17108">
        <v>2743</v>
      </c>
      <c r="D17108" t="s">
        <v>74873</v>
      </c>
      <c r="E17108" s="5" t="s">
        <v>74874</v>
      </c>
      <c r="F17108" s="5" t="s">
        <v>74875</v>
      </c>
      <c r="G17108" s="5" t="s">
        <v>74876</v>
      </c>
      <c r="H17108" s="5">
        <v>2.1440700000000001</v>
      </c>
      <c r="I17108">
        <v>5558</v>
      </c>
      <c r="J17108" s="5">
        <f t="shared" si="3200"/>
        <v>2</v>
      </c>
    </row>
    <row r="17109" spans="1:10" ht="16.5" customHeight="1" x14ac:dyDescent="0.25">
      <c r="A17109">
        <v>16295</v>
      </c>
      <c r="B17109">
        <v>4800088</v>
      </c>
      <c r="C17109">
        <v>1245</v>
      </c>
      <c r="D17109" t="s">
        <v>74877</v>
      </c>
      <c r="E17109" s="5" t="s">
        <v>74878</v>
      </c>
      <c r="F17109" s="5" t="s">
        <v>74879</v>
      </c>
      <c r="G17109" s="5" t="s">
        <v>74880</v>
      </c>
      <c r="H17109" s="6" t="s">
        <v>6474</v>
      </c>
      <c r="I17109">
        <v>2227</v>
      </c>
      <c r="J17109" s="5">
        <f t="shared" si="3200"/>
        <v>2</v>
      </c>
    </row>
    <row r="17110" spans="1:10" ht="16.5" customHeight="1" x14ac:dyDescent="0.25">
      <c r="A17110">
        <v>18599</v>
      </c>
      <c r="B17110">
        <v>4800480</v>
      </c>
      <c r="C17110">
        <v>4551</v>
      </c>
      <c r="D17110" t="s">
        <v>74881</v>
      </c>
      <c r="E17110" s="5" t="s">
        <v>74882</v>
      </c>
      <c r="F17110" s="5" t="s">
        <v>74883</v>
      </c>
      <c r="G17110" s="5" t="s">
        <v>74884</v>
      </c>
      <c r="H17110" s="5">
        <v>5.3906499999999999</v>
      </c>
      <c r="I17110">
        <v>5558</v>
      </c>
      <c r="J17110" s="5">
        <f t="shared" si="3200"/>
        <v>3</v>
      </c>
    </row>
    <row r="17111" spans="1:10" ht="16.5" customHeight="1" x14ac:dyDescent="0.25">
      <c r="A17111">
        <v>18599</v>
      </c>
      <c r="B17111">
        <v>4801148</v>
      </c>
      <c r="C17111">
        <v>233</v>
      </c>
      <c r="D17111" t="s">
        <v>74885</v>
      </c>
      <c r="E17111" s="5" t="s">
        <v>74886</v>
      </c>
      <c r="F17111" s="5" t="s">
        <v>74887</v>
      </c>
      <c r="G17111" s="5" t="s">
        <v>74888</v>
      </c>
      <c r="H17111" s="6" t="s">
        <v>47973</v>
      </c>
      <c r="I17111">
        <v>5558</v>
      </c>
      <c r="J17111" s="5">
        <f t="shared" si="3200"/>
        <v>3</v>
      </c>
    </row>
    <row r="17112" spans="1:10" ht="16.5" customHeight="1" x14ac:dyDescent="0.25">
      <c r="A17112">
        <v>18599</v>
      </c>
      <c r="B17112">
        <v>4801265</v>
      </c>
      <c r="C17112">
        <v>306</v>
      </c>
      <c r="D17112" t="s">
        <v>30861</v>
      </c>
      <c r="E17112" s="5" t="s">
        <v>74889</v>
      </c>
      <c r="F17112" s="5" t="s">
        <v>74890</v>
      </c>
      <c r="G17112" s="5" t="s">
        <v>74891</v>
      </c>
      <c r="H17112" s="6" t="s">
        <v>2695</v>
      </c>
      <c r="I17112">
        <v>5558</v>
      </c>
      <c r="J17112" s="5">
        <f t="shared" si="3200"/>
        <v>5</v>
      </c>
    </row>
    <row r="17113" spans="1:10" ht="16.5" customHeight="1" x14ac:dyDescent="0.25">
      <c r="A17113">
        <v>18626</v>
      </c>
      <c r="B17113">
        <v>4801742</v>
      </c>
      <c r="C17113">
        <v>2</v>
      </c>
      <c r="D17113" t="s">
        <v>74063</v>
      </c>
      <c r="E17113" s="5" t="s">
        <v>74892</v>
      </c>
      <c r="F17113" s="5" t="s">
        <v>74893</v>
      </c>
      <c r="G17113" s="5" t="s">
        <v>74894</v>
      </c>
      <c r="H17113" s="6" t="s">
        <v>74895</v>
      </c>
      <c r="I17113">
        <v>96</v>
      </c>
      <c r="J17113" s="5">
        <f t="shared" ref="J17113:J17122" si="3201">LEN(E17113)-LEN(SUBSTITUTE(E17113,";",))+1</f>
        <v>3</v>
      </c>
    </row>
    <row r="17114" spans="1:10" ht="16.5" customHeight="1" x14ac:dyDescent="0.25">
      <c r="A17114">
        <v>16245</v>
      </c>
      <c r="B17114">
        <v>4802542</v>
      </c>
      <c r="C17114">
        <v>895</v>
      </c>
      <c r="D17114" t="s">
        <v>74896</v>
      </c>
      <c r="E17114" s="5" t="s">
        <v>74897</v>
      </c>
      <c r="F17114" s="5" t="s">
        <v>74898</v>
      </c>
      <c r="G17114" s="5" t="s">
        <v>74899</v>
      </c>
      <c r="H17114" s="6" t="s">
        <v>68350</v>
      </c>
      <c r="I17114">
        <v>1047</v>
      </c>
      <c r="J17114" s="5">
        <f t="shared" si="3201"/>
        <v>2</v>
      </c>
    </row>
    <row r="17115" spans="1:10" ht="16.5" customHeight="1" x14ac:dyDescent="0.25">
      <c r="A17115">
        <v>18626</v>
      </c>
      <c r="B17115">
        <v>4802970</v>
      </c>
      <c r="C17115">
        <v>63</v>
      </c>
      <c r="D17115" t="s">
        <v>74900</v>
      </c>
      <c r="E17115" s="5" t="s">
        <v>74901</v>
      </c>
      <c r="F17115" s="5" t="s">
        <v>74902</v>
      </c>
      <c r="G17115" s="5" t="s">
        <v>74903</v>
      </c>
      <c r="H17115" s="6" t="s">
        <v>223</v>
      </c>
      <c r="I17115">
        <v>96</v>
      </c>
      <c r="J17115" s="5">
        <f t="shared" si="3201"/>
        <v>2</v>
      </c>
    </row>
    <row r="17116" spans="1:10" ht="16.5" customHeight="1" x14ac:dyDescent="0.25">
      <c r="A17116">
        <v>16295</v>
      </c>
      <c r="B17116">
        <v>4802989</v>
      </c>
      <c r="C17116">
        <v>2222</v>
      </c>
      <c r="D17116" t="s">
        <v>74904</v>
      </c>
      <c r="E17116" s="5" t="s">
        <v>74905</v>
      </c>
      <c r="F17116" s="5" t="s">
        <v>74906</v>
      </c>
      <c r="G17116" s="5" t="s">
        <v>74907</v>
      </c>
      <c r="H17116" s="6" t="s">
        <v>1427</v>
      </c>
      <c r="I17116">
        <v>2227</v>
      </c>
      <c r="J17116" s="5">
        <f t="shared" si="3201"/>
        <v>3</v>
      </c>
    </row>
    <row r="17117" spans="1:10" ht="16.5" customHeight="1" x14ac:dyDescent="0.25">
      <c r="A17117">
        <v>16245</v>
      </c>
      <c r="B17117">
        <v>4803092</v>
      </c>
      <c r="C17117">
        <v>294</v>
      </c>
      <c r="D17117" s="1" t="s">
        <v>74908</v>
      </c>
      <c r="E17117" s="5" t="s">
        <v>74909</v>
      </c>
      <c r="F17117" s="5" t="s">
        <v>74910</v>
      </c>
      <c r="G17117" s="5" t="s">
        <v>74911</v>
      </c>
      <c r="H17117" s="6" t="s">
        <v>1232</v>
      </c>
      <c r="I17117">
        <v>1047</v>
      </c>
      <c r="J17117" s="5">
        <f t="shared" si="3201"/>
        <v>2</v>
      </c>
    </row>
    <row r="17118" spans="1:10" ht="16.5" customHeight="1" x14ac:dyDescent="0.25">
      <c r="A17118">
        <v>18647</v>
      </c>
      <c r="B17118">
        <v>4803244</v>
      </c>
      <c r="C17118">
        <v>2</v>
      </c>
      <c r="D17118" t="s">
        <v>74912</v>
      </c>
      <c r="E17118" s="5" t="s">
        <v>74913</v>
      </c>
      <c r="F17118" s="5" t="s">
        <v>74914</v>
      </c>
      <c r="G17118" s="5" t="s">
        <v>74915</v>
      </c>
      <c r="H17118" s="6" t="s">
        <v>74916</v>
      </c>
      <c r="I17118">
        <v>1010</v>
      </c>
      <c r="J17118" s="5">
        <f t="shared" si="3201"/>
        <v>5</v>
      </c>
    </row>
    <row r="17119" spans="1:10" ht="16.5" customHeight="1" x14ac:dyDescent="0.25">
      <c r="A17119">
        <v>16245</v>
      </c>
      <c r="B17119">
        <v>4803282</v>
      </c>
      <c r="C17119">
        <v>717</v>
      </c>
      <c r="D17119" t="s">
        <v>57916</v>
      </c>
      <c r="E17119" s="5" t="s">
        <v>74917</v>
      </c>
      <c r="F17119" s="5" t="s">
        <v>74918</v>
      </c>
      <c r="G17119" s="5" t="s">
        <v>74919</v>
      </c>
      <c r="H17119" s="6" t="s">
        <v>36017</v>
      </c>
      <c r="I17119">
        <v>1047</v>
      </c>
      <c r="J17119" s="5">
        <f t="shared" si="3201"/>
        <v>2</v>
      </c>
    </row>
    <row r="17120" spans="1:10" ht="16.5" customHeight="1" x14ac:dyDescent="0.25">
      <c r="A17120">
        <v>18599</v>
      </c>
      <c r="B17120">
        <v>4803701</v>
      </c>
      <c r="C17120">
        <v>2664</v>
      </c>
      <c r="D17120" t="s">
        <v>74920</v>
      </c>
      <c r="E17120" s="5" t="s">
        <v>74921</v>
      </c>
      <c r="F17120" s="5" t="s">
        <v>74922</v>
      </c>
      <c r="G17120" s="5" t="s">
        <v>74923</v>
      </c>
      <c r="H17120" s="5">
        <v>1.71062</v>
      </c>
      <c r="I17120">
        <v>5558</v>
      </c>
      <c r="J17120" s="5">
        <f t="shared" si="3201"/>
        <v>2</v>
      </c>
    </row>
    <row r="17121" spans="1:10" ht="16.5" customHeight="1" x14ac:dyDescent="0.25">
      <c r="A17121">
        <v>16245</v>
      </c>
      <c r="B17121">
        <v>4803848</v>
      </c>
      <c r="C17121">
        <v>752</v>
      </c>
      <c r="D17121" t="s">
        <v>74925</v>
      </c>
      <c r="E17121" s="5" t="s">
        <v>74926</v>
      </c>
      <c r="F17121" s="5" t="s">
        <v>74927</v>
      </c>
      <c r="G17121" s="5" t="s">
        <v>74928</v>
      </c>
      <c r="H17121" s="6" t="s">
        <v>74929</v>
      </c>
      <c r="I17121">
        <v>1047</v>
      </c>
      <c r="J17121" s="5">
        <f t="shared" si="3201"/>
        <v>3</v>
      </c>
    </row>
    <row r="17122" spans="1:10" ht="16.5" customHeight="1" x14ac:dyDescent="0.25">
      <c r="A17122">
        <v>2487</v>
      </c>
      <c r="B17122">
        <v>4804</v>
      </c>
      <c r="C17122">
        <v>3</v>
      </c>
      <c r="D17122" t="s">
        <v>13585</v>
      </c>
      <c r="E17122" s="5" t="s">
        <v>13586</v>
      </c>
      <c r="F17122" s="5" t="s">
        <v>13587</v>
      </c>
      <c r="G17122" s="5" t="s">
        <v>13588</v>
      </c>
      <c r="H17122" s="6" t="s">
        <v>74930</v>
      </c>
      <c r="I17122">
        <v>70</v>
      </c>
      <c r="J17122" s="5">
        <f t="shared" si="3201"/>
        <v>2</v>
      </c>
    </row>
    <row r="17123" spans="1:10" ht="16.5" customHeight="1" x14ac:dyDescent="0.25">
      <c r="A17123">
        <v>18648</v>
      </c>
      <c r="B17123">
        <v>4804597</v>
      </c>
      <c r="C17123">
        <v>833</v>
      </c>
      <c r="D17123" t="s">
        <v>74931</v>
      </c>
      <c r="E17123" s="5" t="s">
        <v>74932</v>
      </c>
      <c r="F17123" s="5" t="s">
        <v>74933</v>
      </c>
      <c r="G17123" s="5" t="s">
        <v>74934</v>
      </c>
      <c r="H17123" s="6" t="s">
        <v>6910</v>
      </c>
      <c r="I17123">
        <v>1317</v>
      </c>
      <c r="J17123" s="5">
        <f t="shared" ref="J17123:J17127" si="3202">LEN(E17123)-LEN(SUBSTITUTE(E17123,";",))+1</f>
        <v>2</v>
      </c>
    </row>
    <row r="17124" spans="1:10" ht="16.5" customHeight="1" x14ac:dyDescent="0.25">
      <c r="A17124">
        <v>19018</v>
      </c>
      <c r="B17124">
        <v>4804690</v>
      </c>
      <c r="C17124">
        <v>652</v>
      </c>
      <c r="D17124" t="s">
        <v>74935</v>
      </c>
      <c r="E17124" s="5" t="s">
        <v>74936</v>
      </c>
      <c r="F17124" s="5" t="s">
        <v>74937</v>
      </c>
      <c r="G17124" s="5" t="s">
        <v>74938</v>
      </c>
      <c r="H17124" s="6" t="s">
        <v>72612</v>
      </c>
      <c r="I17124">
        <v>1621</v>
      </c>
      <c r="J17124" s="5">
        <f t="shared" si="3202"/>
        <v>2</v>
      </c>
    </row>
    <row r="17125" spans="1:10" ht="16.5" customHeight="1" x14ac:dyDescent="0.25">
      <c r="A17125">
        <v>18599</v>
      </c>
      <c r="B17125">
        <v>4804730</v>
      </c>
      <c r="C17125">
        <v>1577</v>
      </c>
      <c r="D17125" t="s">
        <v>74939</v>
      </c>
      <c r="E17125" s="5" t="s">
        <v>74940</v>
      </c>
      <c r="F17125" s="5" t="s">
        <v>74941</v>
      </c>
      <c r="G17125" s="5" t="s">
        <v>74942</v>
      </c>
      <c r="H17125" s="6" t="s">
        <v>28364</v>
      </c>
      <c r="I17125">
        <v>5558</v>
      </c>
      <c r="J17125" s="5">
        <f t="shared" si="3202"/>
        <v>2</v>
      </c>
    </row>
    <row r="17126" spans="1:10" ht="16.5" customHeight="1" x14ac:dyDescent="0.25">
      <c r="A17126">
        <v>18599</v>
      </c>
      <c r="B17126">
        <v>4805156</v>
      </c>
      <c r="C17126">
        <v>5095</v>
      </c>
      <c r="D17126" t="s">
        <v>74944</v>
      </c>
      <c r="E17126" s="5" t="s">
        <v>74945</v>
      </c>
      <c r="F17126" s="5" t="s">
        <v>74946</v>
      </c>
      <c r="G17126" s="5" t="s">
        <v>74947</v>
      </c>
      <c r="H17126" s="5">
        <v>5.3906499999999999</v>
      </c>
      <c r="I17126">
        <v>5558</v>
      </c>
      <c r="J17126" s="5">
        <f t="shared" si="3202"/>
        <v>5</v>
      </c>
    </row>
    <row r="17127" spans="1:10" ht="16.5" customHeight="1" x14ac:dyDescent="0.25">
      <c r="A17127">
        <v>16245</v>
      </c>
      <c r="B17127">
        <v>4805310</v>
      </c>
      <c r="C17127">
        <v>292</v>
      </c>
      <c r="D17127" t="s">
        <v>74948</v>
      </c>
      <c r="E17127" s="5" t="s">
        <v>74949</v>
      </c>
      <c r="F17127" s="5" t="s">
        <v>74950</v>
      </c>
      <c r="G17127" s="5" t="s">
        <v>74951</v>
      </c>
      <c r="H17127" s="6" t="s">
        <v>74794</v>
      </c>
      <c r="I17127">
        <v>1047</v>
      </c>
      <c r="J17127" s="5">
        <f t="shared" si="3202"/>
        <v>2</v>
      </c>
    </row>
    <row r="17128" spans="1:10" ht="16.5" customHeight="1" x14ac:dyDescent="0.25">
      <c r="A17128">
        <v>18599</v>
      </c>
      <c r="B17128">
        <v>4805940</v>
      </c>
      <c r="C17128">
        <v>2103</v>
      </c>
      <c r="D17128" t="s">
        <v>74953</v>
      </c>
      <c r="E17128" s="5" t="s">
        <v>74954</v>
      </c>
      <c r="F17128" s="5" t="s">
        <v>74955</v>
      </c>
      <c r="G17128" s="5" t="s">
        <v>74956</v>
      </c>
      <c r="H17128" s="6" t="s">
        <v>74957</v>
      </c>
      <c r="I17128">
        <v>5558</v>
      </c>
      <c r="J17128" s="5">
        <f t="shared" ref="J17128:J17135" si="3203">LEN(E17128)-LEN(SUBSTITUTE(E17128,";",))+1</f>
        <v>4</v>
      </c>
    </row>
    <row r="17129" spans="1:10" ht="16.5" customHeight="1" x14ac:dyDescent="0.25">
      <c r="A17129">
        <v>18599</v>
      </c>
      <c r="B17129">
        <v>4806150</v>
      </c>
      <c r="C17129">
        <v>2371</v>
      </c>
      <c r="D17129" t="s">
        <v>74958</v>
      </c>
      <c r="E17129" s="5" t="s">
        <v>74959</v>
      </c>
      <c r="F17129" s="5" t="s">
        <v>74960</v>
      </c>
      <c r="G17129" s="5" t="s">
        <v>74961</v>
      </c>
      <c r="H17129" s="5">
        <v>1.0414000000000001</v>
      </c>
      <c r="I17129">
        <v>5558</v>
      </c>
      <c r="J17129" s="5">
        <f t="shared" si="3203"/>
        <v>2</v>
      </c>
    </row>
    <row r="17130" spans="1:10" ht="16.5" customHeight="1" x14ac:dyDescent="0.25">
      <c r="A17130">
        <v>18626</v>
      </c>
      <c r="B17130">
        <v>4806417</v>
      </c>
      <c r="C17130">
        <v>54</v>
      </c>
      <c r="D17130" t="s">
        <v>72375</v>
      </c>
      <c r="E17130" s="5" t="s">
        <v>74962</v>
      </c>
      <c r="F17130" s="5" t="s">
        <v>74963</v>
      </c>
      <c r="G17130" s="5" t="s">
        <v>74964</v>
      </c>
      <c r="H17130" s="6" t="s">
        <v>4440</v>
      </c>
      <c r="I17130">
        <v>96</v>
      </c>
      <c r="J17130" s="5">
        <f t="shared" si="3203"/>
        <v>3</v>
      </c>
    </row>
    <row r="17131" spans="1:10" ht="16.5" customHeight="1" x14ac:dyDescent="0.25">
      <c r="A17131">
        <v>18627</v>
      </c>
      <c r="B17131">
        <v>4806773</v>
      </c>
      <c r="C17131">
        <v>15</v>
      </c>
      <c r="D17131" t="s">
        <v>2336</v>
      </c>
      <c r="E17131" s="5" t="s">
        <v>74966</v>
      </c>
      <c r="F17131" s="5" t="s">
        <v>74967</v>
      </c>
      <c r="G17131" s="5" t="s">
        <v>74968</v>
      </c>
      <c r="H17131" s="6" t="s">
        <v>39725</v>
      </c>
      <c r="I17131">
        <v>153</v>
      </c>
      <c r="J17131" s="5">
        <f t="shared" si="3203"/>
        <v>2</v>
      </c>
    </row>
    <row r="17132" spans="1:10" ht="16.5" customHeight="1" x14ac:dyDescent="0.25">
      <c r="A17132">
        <v>16295</v>
      </c>
      <c r="B17132">
        <v>4806796</v>
      </c>
      <c r="C17132">
        <v>778</v>
      </c>
      <c r="D17132" t="s">
        <v>42767</v>
      </c>
      <c r="E17132" s="5" t="s">
        <v>74969</v>
      </c>
      <c r="F17132" s="5" t="s">
        <v>74970</v>
      </c>
      <c r="G17132" s="5" t="s">
        <v>74971</v>
      </c>
      <c r="H17132" s="6" t="s">
        <v>72749</v>
      </c>
      <c r="I17132">
        <v>2227</v>
      </c>
      <c r="J17132" s="5">
        <f t="shared" si="3203"/>
        <v>3</v>
      </c>
    </row>
    <row r="17133" spans="1:10" ht="16.5" customHeight="1" x14ac:dyDescent="0.25">
      <c r="A17133">
        <v>18627</v>
      </c>
      <c r="B17133">
        <v>4806835</v>
      </c>
      <c r="C17133">
        <v>74</v>
      </c>
      <c r="D17133" t="s">
        <v>74952</v>
      </c>
      <c r="E17133" s="5" t="s">
        <v>74972</v>
      </c>
      <c r="F17133" s="5" t="s">
        <v>74973</v>
      </c>
      <c r="G17133" s="5" t="s">
        <v>74974</v>
      </c>
      <c r="H17133" s="6" t="s">
        <v>71999</v>
      </c>
      <c r="I17133">
        <v>153</v>
      </c>
      <c r="J17133" s="5">
        <f t="shared" si="3203"/>
        <v>2</v>
      </c>
    </row>
    <row r="17134" spans="1:10" ht="16.5" customHeight="1" x14ac:dyDescent="0.25">
      <c r="A17134">
        <v>18647</v>
      </c>
      <c r="B17134">
        <v>4807197</v>
      </c>
      <c r="C17134">
        <v>25</v>
      </c>
      <c r="D17134" t="s">
        <v>74975</v>
      </c>
      <c r="E17134" s="5" t="s">
        <v>74976</v>
      </c>
      <c r="F17134" s="5" t="s">
        <v>74977</v>
      </c>
      <c r="G17134" s="5" t="s">
        <v>74978</v>
      </c>
      <c r="H17134" s="6" t="s">
        <v>49177</v>
      </c>
      <c r="I17134">
        <v>1010</v>
      </c>
      <c r="J17134" s="5">
        <f t="shared" si="3203"/>
        <v>2</v>
      </c>
    </row>
    <row r="17135" spans="1:10" ht="16.5" customHeight="1" x14ac:dyDescent="0.25">
      <c r="A17135">
        <v>3338</v>
      </c>
      <c r="B17135">
        <v>48075</v>
      </c>
      <c r="C17135">
        <v>1610</v>
      </c>
      <c r="D17135" t="s">
        <v>74979</v>
      </c>
      <c r="E17135" s="5" t="s">
        <v>27921</v>
      </c>
      <c r="F17135" s="5" t="s">
        <v>27922</v>
      </c>
      <c r="G17135" s="5" t="s">
        <v>27923</v>
      </c>
      <c r="H17135" s="6" t="s">
        <v>12770</v>
      </c>
      <c r="I17135">
        <v>1686</v>
      </c>
      <c r="J17135" s="5">
        <f t="shared" si="3203"/>
        <v>2</v>
      </c>
    </row>
    <row r="17136" spans="1:10" ht="16.5" customHeight="1" x14ac:dyDescent="0.25">
      <c r="A17136">
        <v>18599</v>
      </c>
      <c r="B17136">
        <v>4808520</v>
      </c>
      <c r="C17136">
        <v>4632</v>
      </c>
      <c r="D17136" t="s">
        <v>74980</v>
      </c>
      <c r="E17136" s="5" t="s">
        <v>74981</v>
      </c>
      <c r="F17136" s="5" t="s">
        <v>74982</v>
      </c>
      <c r="G17136" s="5" t="s">
        <v>74983</v>
      </c>
      <c r="H17136" s="5">
        <v>5.3906499999999999</v>
      </c>
      <c r="I17136">
        <v>5558</v>
      </c>
      <c r="J17136" s="5">
        <f t="shared" ref="J17136:J17142" si="3204">LEN(E17136)-LEN(SUBSTITUTE(E17136,";",))+1</f>
        <v>2</v>
      </c>
    </row>
    <row r="17137" spans="1:10" ht="16.5" customHeight="1" x14ac:dyDescent="0.25">
      <c r="A17137">
        <v>18647</v>
      </c>
      <c r="B17137">
        <v>4808615</v>
      </c>
      <c r="C17137">
        <v>886</v>
      </c>
      <c r="D17137" t="s">
        <v>74984</v>
      </c>
      <c r="E17137" s="5" t="s">
        <v>74985</v>
      </c>
      <c r="F17137" s="5" t="s">
        <v>74986</v>
      </c>
      <c r="G17137" s="5" t="s">
        <v>74987</v>
      </c>
      <c r="H17137" s="6" t="s">
        <v>74988</v>
      </c>
      <c r="I17137">
        <v>1010</v>
      </c>
      <c r="J17137" s="5">
        <f t="shared" si="3204"/>
        <v>3</v>
      </c>
    </row>
    <row r="17138" spans="1:10" ht="16.5" customHeight="1" x14ac:dyDescent="0.25">
      <c r="A17138">
        <v>18599</v>
      </c>
      <c r="B17138">
        <v>4809298</v>
      </c>
      <c r="C17138">
        <v>1692</v>
      </c>
      <c r="D17138" t="s">
        <v>74989</v>
      </c>
      <c r="E17138" s="5" t="s">
        <v>74990</v>
      </c>
      <c r="F17138" s="5" t="s">
        <v>74991</v>
      </c>
      <c r="G17138" s="5" t="s">
        <v>74992</v>
      </c>
      <c r="H17138" s="6" t="s">
        <v>10804</v>
      </c>
      <c r="I17138">
        <v>5558</v>
      </c>
      <c r="J17138" s="5">
        <f t="shared" si="3204"/>
        <v>3</v>
      </c>
    </row>
    <row r="17139" spans="1:10" ht="16.5" customHeight="1" x14ac:dyDescent="0.25">
      <c r="A17139">
        <v>18599</v>
      </c>
      <c r="B17139">
        <v>4809469</v>
      </c>
      <c r="C17139">
        <v>2454</v>
      </c>
      <c r="D17139" t="s">
        <v>74993</v>
      </c>
      <c r="E17139" s="5" t="s">
        <v>74994</v>
      </c>
      <c r="F17139" s="5" t="s">
        <v>74995</v>
      </c>
      <c r="G17139" s="5" t="s">
        <v>74996</v>
      </c>
      <c r="H17139" s="5">
        <v>1.16225</v>
      </c>
      <c r="I17139">
        <v>5558</v>
      </c>
      <c r="J17139" s="5">
        <f t="shared" si="3204"/>
        <v>3</v>
      </c>
    </row>
    <row r="17140" spans="1:10" ht="16.5" customHeight="1" x14ac:dyDescent="0.25">
      <c r="A17140">
        <v>18599</v>
      </c>
      <c r="B17140">
        <v>4809761</v>
      </c>
      <c r="C17140">
        <v>2150</v>
      </c>
      <c r="D17140" t="s">
        <v>74998</v>
      </c>
      <c r="E17140" s="5" t="s">
        <v>68976</v>
      </c>
      <c r="F17140" s="5" t="s">
        <v>68977</v>
      </c>
      <c r="G17140" s="5" t="s">
        <v>68978</v>
      </c>
      <c r="H17140" s="6" t="s">
        <v>74999</v>
      </c>
      <c r="I17140">
        <v>5558</v>
      </c>
      <c r="J17140" s="5">
        <f t="shared" si="3204"/>
        <v>2</v>
      </c>
    </row>
    <row r="17141" spans="1:10" ht="16.5" customHeight="1" x14ac:dyDescent="0.25">
      <c r="A17141">
        <v>18599</v>
      </c>
      <c r="B17141">
        <v>4810344</v>
      </c>
      <c r="C17141">
        <v>4798</v>
      </c>
      <c r="D17141" t="s">
        <v>38908</v>
      </c>
      <c r="E17141" s="5" t="s">
        <v>75000</v>
      </c>
      <c r="F17141" s="5" t="s">
        <v>75001</v>
      </c>
      <c r="G17141" s="5" t="s">
        <v>75002</v>
      </c>
      <c r="H17141" s="5">
        <v>5.3906499999999999</v>
      </c>
      <c r="I17141">
        <v>5558</v>
      </c>
      <c r="J17141" s="5">
        <f t="shared" si="3204"/>
        <v>2</v>
      </c>
    </row>
    <row r="17142" spans="1:10" ht="16.5" customHeight="1" x14ac:dyDescent="0.25">
      <c r="A17142">
        <v>18599</v>
      </c>
      <c r="B17142">
        <v>4810493</v>
      </c>
      <c r="C17142">
        <v>1040</v>
      </c>
      <c r="D17142" t="s">
        <v>75003</v>
      </c>
      <c r="E17142" s="5" t="s">
        <v>75004</v>
      </c>
      <c r="F17142" s="5" t="s">
        <v>75005</v>
      </c>
      <c r="G17142" s="5" t="s">
        <v>75006</v>
      </c>
      <c r="H17142" s="6" t="s">
        <v>75007</v>
      </c>
      <c r="I17142">
        <v>5558</v>
      </c>
      <c r="J17142" s="5">
        <f t="shared" si="3204"/>
        <v>3</v>
      </c>
    </row>
    <row r="17143" spans="1:10" ht="16.5" customHeight="1" x14ac:dyDescent="0.25">
      <c r="A17143">
        <v>18045</v>
      </c>
      <c r="B17143">
        <v>4810636</v>
      </c>
      <c r="C17143">
        <v>2600</v>
      </c>
      <c r="D17143" t="s">
        <v>75008</v>
      </c>
      <c r="E17143" s="5" t="s">
        <v>75009</v>
      </c>
      <c r="F17143" s="5" t="s">
        <v>75010</v>
      </c>
      <c r="G17143" s="5" t="s">
        <v>75011</v>
      </c>
      <c r="H17143" s="6" t="s">
        <v>16161</v>
      </c>
      <c r="I17143">
        <v>2618</v>
      </c>
      <c r="J17143" s="5">
        <f t="shared" ref="J17143:J17149" si="3205">LEN(E17143)-LEN(SUBSTITUTE(E17143,";",))+1</f>
        <v>4</v>
      </c>
    </row>
    <row r="17144" spans="1:10" ht="16.5" customHeight="1" x14ac:dyDescent="0.25">
      <c r="A17144">
        <v>6004</v>
      </c>
      <c r="B17144">
        <v>481084</v>
      </c>
      <c r="C17144">
        <v>27</v>
      </c>
      <c r="D17144" t="s">
        <v>75012</v>
      </c>
      <c r="E17144" s="5" t="s">
        <v>75013</v>
      </c>
      <c r="F17144" s="5" t="s">
        <v>75014</v>
      </c>
      <c r="G17144" s="5" t="s">
        <v>75015</v>
      </c>
      <c r="H17144" s="6" t="s">
        <v>44869</v>
      </c>
      <c r="I17144">
        <v>1972</v>
      </c>
      <c r="J17144" s="5">
        <f t="shared" si="3205"/>
        <v>4</v>
      </c>
    </row>
    <row r="17145" spans="1:10" ht="16.5" customHeight="1" x14ac:dyDescent="0.25">
      <c r="A17145">
        <v>18647</v>
      </c>
      <c r="B17145">
        <v>4810960</v>
      </c>
      <c r="C17145">
        <v>784</v>
      </c>
      <c r="D17145" t="s">
        <v>75016</v>
      </c>
      <c r="E17145" s="5" t="s">
        <v>75017</v>
      </c>
      <c r="F17145" s="5" t="s">
        <v>75018</v>
      </c>
      <c r="G17145" s="5" t="s">
        <v>75019</v>
      </c>
      <c r="H17145" s="6" t="s">
        <v>33418</v>
      </c>
      <c r="I17145">
        <v>1010</v>
      </c>
      <c r="J17145" s="5">
        <f t="shared" si="3205"/>
        <v>2</v>
      </c>
    </row>
    <row r="17146" spans="1:10" ht="16.5" customHeight="1" x14ac:dyDescent="0.25">
      <c r="A17146">
        <v>16295</v>
      </c>
      <c r="B17146">
        <v>4810985</v>
      </c>
      <c r="C17146">
        <v>840</v>
      </c>
      <c r="D17146" t="s">
        <v>75020</v>
      </c>
      <c r="E17146" s="5" t="s">
        <v>75021</v>
      </c>
      <c r="F17146" s="5" t="s">
        <v>75022</v>
      </c>
      <c r="G17146" s="5" t="s">
        <v>75023</v>
      </c>
      <c r="H17146" s="6" t="s">
        <v>23813</v>
      </c>
      <c r="I17146">
        <v>2227</v>
      </c>
      <c r="J17146" s="5">
        <f t="shared" si="3205"/>
        <v>5</v>
      </c>
    </row>
    <row r="17147" spans="1:10" ht="16.5" customHeight="1" x14ac:dyDescent="0.25">
      <c r="A17147">
        <v>18599</v>
      </c>
      <c r="B17147">
        <v>4811045</v>
      </c>
      <c r="C17147">
        <v>2789</v>
      </c>
      <c r="D17147" t="s">
        <v>75024</v>
      </c>
      <c r="E17147" s="5" t="s">
        <v>75025</v>
      </c>
      <c r="F17147" s="5" t="s">
        <v>75026</v>
      </c>
      <c r="G17147" s="5" t="s">
        <v>75027</v>
      </c>
      <c r="H17147" s="5">
        <v>2.3858600000000001</v>
      </c>
      <c r="I17147">
        <v>5558</v>
      </c>
      <c r="J17147" s="5">
        <f t="shared" si="3205"/>
        <v>2</v>
      </c>
    </row>
    <row r="17148" spans="1:10" ht="16.5" customHeight="1" x14ac:dyDescent="0.25">
      <c r="A17148">
        <v>18599</v>
      </c>
      <c r="B17148">
        <v>4811210</v>
      </c>
      <c r="C17148">
        <v>3027</v>
      </c>
      <c r="D17148" t="s">
        <v>75028</v>
      </c>
      <c r="E17148" s="5" t="s">
        <v>75029</v>
      </c>
      <c r="F17148" s="5" t="s">
        <v>75030</v>
      </c>
      <c r="G17148" s="5" t="s">
        <v>75031</v>
      </c>
      <c r="H17148" s="5">
        <v>3.83101</v>
      </c>
      <c r="I17148">
        <v>5558</v>
      </c>
      <c r="J17148" s="5">
        <f t="shared" si="3205"/>
        <v>3</v>
      </c>
    </row>
    <row r="17149" spans="1:10" ht="16.5" customHeight="1" x14ac:dyDescent="0.25">
      <c r="A17149">
        <v>18647</v>
      </c>
      <c r="B17149">
        <v>4811295</v>
      </c>
      <c r="C17149">
        <v>569</v>
      </c>
      <c r="D17149" t="s">
        <v>75032</v>
      </c>
      <c r="E17149" s="5" t="s">
        <v>75033</v>
      </c>
      <c r="F17149" s="5" t="s">
        <v>75034</v>
      </c>
      <c r="G17149" s="5" t="s">
        <v>75035</v>
      </c>
      <c r="H17149" s="6" t="s">
        <v>43962</v>
      </c>
      <c r="I17149">
        <v>1010</v>
      </c>
      <c r="J17149" s="5">
        <f t="shared" si="3205"/>
        <v>3</v>
      </c>
    </row>
    <row r="17150" spans="1:10" ht="16.5" customHeight="1" x14ac:dyDescent="0.25">
      <c r="A17150">
        <v>18599</v>
      </c>
      <c r="B17150">
        <v>4812830</v>
      </c>
      <c r="C17150">
        <v>139</v>
      </c>
      <c r="D17150" t="s">
        <v>75037</v>
      </c>
      <c r="E17150" s="5" t="s">
        <v>75038</v>
      </c>
      <c r="F17150" s="5" t="s">
        <v>75039</v>
      </c>
      <c r="G17150" s="5" t="s">
        <v>75040</v>
      </c>
      <c r="H17150" s="6" t="s">
        <v>39344</v>
      </c>
      <c r="I17150">
        <v>5558</v>
      </c>
      <c r="J17150" s="5">
        <f t="shared" ref="J17150:J17155" si="3206">LEN(E17150)-LEN(SUBSTITUTE(E17150,";",))+1</f>
        <v>2</v>
      </c>
    </row>
    <row r="17151" spans="1:10" ht="16.5" customHeight="1" x14ac:dyDescent="0.25">
      <c r="A17151">
        <v>18045</v>
      </c>
      <c r="B17151">
        <v>4812983</v>
      </c>
      <c r="C17151">
        <v>1185</v>
      </c>
      <c r="D17151" t="s">
        <v>40767</v>
      </c>
      <c r="E17151" s="5" t="s">
        <v>75041</v>
      </c>
      <c r="F17151" s="5" t="s">
        <v>75042</v>
      </c>
      <c r="G17151" s="5" t="s">
        <v>75043</v>
      </c>
      <c r="H17151" s="6" t="s">
        <v>53329</v>
      </c>
      <c r="I17151">
        <v>2618</v>
      </c>
      <c r="J17151" s="5">
        <f t="shared" si="3206"/>
        <v>2</v>
      </c>
    </row>
    <row r="17152" spans="1:10" ht="16.5" customHeight="1" x14ac:dyDescent="0.25">
      <c r="A17152">
        <v>5916</v>
      </c>
      <c r="B17152">
        <v>481300</v>
      </c>
      <c r="C17152">
        <v>36</v>
      </c>
      <c r="D17152" t="s">
        <v>61018</v>
      </c>
      <c r="E17152" s="5" t="s">
        <v>56680</v>
      </c>
      <c r="F17152" s="5" t="s">
        <v>56681</v>
      </c>
      <c r="G17152" s="5" t="s">
        <v>56682</v>
      </c>
      <c r="H17152" s="6" t="s">
        <v>75044</v>
      </c>
      <c r="I17152">
        <v>419</v>
      </c>
      <c r="J17152" s="5">
        <f t="shared" si="3206"/>
        <v>2</v>
      </c>
    </row>
    <row r="17153" spans="1:10" ht="16.5" customHeight="1" x14ac:dyDescent="0.25">
      <c r="A17153">
        <v>18648</v>
      </c>
      <c r="B17153">
        <v>4813232</v>
      </c>
      <c r="C17153">
        <v>226</v>
      </c>
      <c r="D17153" t="s">
        <v>75045</v>
      </c>
      <c r="E17153" s="5" t="s">
        <v>75046</v>
      </c>
      <c r="F17153" s="5" t="s">
        <v>75047</v>
      </c>
      <c r="G17153" s="5" t="s">
        <v>75048</v>
      </c>
      <c r="H17153" s="6" t="s">
        <v>17613</v>
      </c>
      <c r="I17153">
        <v>1317</v>
      </c>
      <c r="J17153" s="5">
        <f t="shared" si="3206"/>
        <v>2</v>
      </c>
    </row>
    <row r="17154" spans="1:10" ht="16.5" customHeight="1" x14ac:dyDescent="0.25">
      <c r="A17154">
        <v>18600</v>
      </c>
      <c r="B17154">
        <v>4813376</v>
      </c>
      <c r="C17154">
        <v>821</v>
      </c>
      <c r="D17154" t="s">
        <v>75049</v>
      </c>
      <c r="E17154" s="5" t="s">
        <v>75050</v>
      </c>
      <c r="F17154" s="5" t="s">
        <v>75051</v>
      </c>
      <c r="G17154" s="5" t="s">
        <v>75052</v>
      </c>
      <c r="H17154" s="5">
        <v>1.78891</v>
      </c>
      <c r="I17154">
        <v>909</v>
      </c>
      <c r="J17154" s="5">
        <f t="shared" si="3206"/>
        <v>2</v>
      </c>
    </row>
    <row r="17155" spans="1:10" ht="16.5" customHeight="1" x14ac:dyDescent="0.25">
      <c r="A17155">
        <v>18599</v>
      </c>
      <c r="B17155">
        <v>4814633</v>
      </c>
      <c r="C17155">
        <v>2129</v>
      </c>
      <c r="D17155" t="s">
        <v>75054</v>
      </c>
      <c r="E17155" s="5" t="s">
        <v>75055</v>
      </c>
      <c r="F17155" s="5" t="s">
        <v>75056</v>
      </c>
      <c r="G17155" s="5" t="s">
        <v>75057</v>
      </c>
      <c r="H17155" s="6" t="s">
        <v>49254</v>
      </c>
      <c r="I17155">
        <v>5558</v>
      </c>
      <c r="J17155" s="5">
        <f t="shared" si="3206"/>
        <v>2</v>
      </c>
    </row>
    <row r="17156" spans="1:10" ht="16.5" customHeight="1" x14ac:dyDescent="0.25">
      <c r="A17156">
        <v>18599</v>
      </c>
      <c r="B17156">
        <v>4816169</v>
      </c>
      <c r="C17156">
        <v>1549</v>
      </c>
      <c r="D17156" t="s">
        <v>75058</v>
      </c>
      <c r="E17156" s="5" t="s">
        <v>75059</v>
      </c>
      <c r="F17156" s="5" t="s">
        <v>75060</v>
      </c>
      <c r="G17156" s="5" t="s">
        <v>75061</v>
      </c>
      <c r="H17156" s="6" t="s">
        <v>61542</v>
      </c>
      <c r="I17156">
        <v>5558</v>
      </c>
      <c r="J17156" s="5">
        <f t="shared" ref="J17156:J17161" si="3207">LEN(E17156)-LEN(SUBSTITUTE(E17156,";",))+1</f>
        <v>2</v>
      </c>
    </row>
    <row r="17157" spans="1:10" ht="16.5" customHeight="1" x14ac:dyDescent="0.25">
      <c r="A17157">
        <v>18599</v>
      </c>
      <c r="B17157">
        <v>4816268</v>
      </c>
      <c r="C17157">
        <v>935</v>
      </c>
      <c r="D17157" t="s">
        <v>75062</v>
      </c>
      <c r="E17157" s="5" t="s">
        <v>75063</v>
      </c>
      <c r="F17157" s="5" t="s">
        <v>75064</v>
      </c>
      <c r="G17157" s="5" t="s">
        <v>75065</v>
      </c>
      <c r="H17157" s="6" t="s">
        <v>24472</v>
      </c>
      <c r="I17157">
        <v>5558</v>
      </c>
      <c r="J17157" s="5">
        <f t="shared" si="3207"/>
        <v>2</v>
      </c>
    </row>
    <row r="17158" spans="1:10" ht="16.5" customHeight="1" x14ac:dyDescent="0.25">
      <c r="A17158">
        <v>18599</v>
      </c>
      <c r="B17158">
        <v>4816782</v>
      </c>
      <c r="C17158">
        <v>2938</v>
      </c>
      <c r="D17158" t="s">
        <v>1135</v>
      </c>
      <c r="E17158" s="5" t="s">
        <v>75066</v>
      </c>
      <c r="F17158" s="5" t="s">
        <v>75067</v>
      </c>
      <c r="G17158" s="5" t="s">
        <v>75068</v>
      </c>
      <c r="H17158" s="5">
        <v>3.0909399999999998</v>
      </c>
      <c r="I17158">
        <v>5558</v>
      </c>
      <c r="J17158" s="5">
        <f t="shared" si="3207"/>
        <v>2</v>
      </c>
    </row>
    <row r="17159" spans="1:10" ht="16.5" customHeight="1" x14ac:dyDescent="0.25">
      <c r="A17159">
        <v>18627</v>
      </c>
      <c r="B17159">
        <v>4816891</v>
      </c>
      <c r="C17159">
        <v>29</v>
      </c>
      <c r="D17159" t="s">
        <v>75069</v>
      </c>
      <c r="E17159" s="5" t="s">
        <v>75070</v>
      </c>
      <c r="F17159" s="5" t="s">
        <v>75071</v>
      </c>
      <c r="G17159" s="5" t="s">
        <v>75072</v>
      </c>
      <c r="H17159" s="6" t="s">
        <v>3783</v>
      </c>
      <c r="I17159">
        <v>153</v>
      </c>
      <c r="J17159" s="5">
        <f t="shared" si="3207"/>
        <v>2</v>
      </c>
    </row>
    <row r="17160" spans="1:10" ht="16.5" customHeight="1" x14ac:dyDescent="0.25">
      <c r="A17160">
        <v>18599</v>
      </c>
      <c r="B17160">
        <v>4817059</v>
      </c>
      <c r="C17160">
        <v>976</v>
      </c>
      <c r="D17160" t="s">
        <v>75073</v>
      </c>
      <c r="E17160" s="5" t="s">
        <v>75074</v>
      </c>
      <c r="F17160" s="5" t="s">
        <v>75075</v>
      </c>
      <c r="G17160" s="5" t="s">
        <v>75076</v>
      </c>
      <c r="H17160" s="6" t="s">
        <v>72541</v>
      </c>
      <c r="I17160">
        <v>5558</v>
      </c>
      <c r="J17160" s="5">
        <f t="shared" si="3207"/>
        <v>3</v>
      </c>
    </row>
    <row r="17161" spans="1:10" ht="16.5" customHeight="1" x14ac:dyDescent="0.25">
      <c r="A17161">
        <v>16295</v>
      </c>
      <c r="B17161">
        <v>4817330</v>
      </c>
      <c r="C17161">
        <v>1601</v>
      </c>
      <c r="D17161" t="s">
        <v>75077</v>
      </c>
      <c r="E17161" s="5" t="s">
        <v>75078</v>
      </c>
      <c r="F17161" s="5" t="s">
        <v>75079</v>
      </c>
      <c r="G17161" s="5" t="s">
        <v>75080</v>
      </c>
      <c r="H17161" s="6" t="s">
        <v>43858</v>
      </c>
      <c r="I17161">
        <v>2227</v>
      </c>
      <c r="J17161" s="5">
        <f t="shared" si="3207"/>
        <v>2</v>
      </c>
    </row>
    <row r="17162" spans="1:10" ht="16.5" customHeight="1" x14ac:dyDescent="0.25">
      <c r="A17162">
        <v>18648</v>
      </c>
      <c r="B17162">
        <v>4817533</v>
      </c>
      <c r="C17162">
        <v>1252</v>
      </c>
      <c r="D17162" t="s">
        <v>75081</v>
      </c>
      <c r="E17162" s="5" t="s">
        <v>75082</v>
      </c>
      <c r="F17162" s="5" t="s">
        <v>75083</v>
      </c>
      <c r="G17162" s="5" t="s">
        <v>75084</v>
      </c>
      <c r="H17162" s="6" t="s">
        <v>588</v>
      </c>
      <c r="I17162">
        <v>1317</v>
      </c>
      <c r="J17162" s="5">
        <f t="shared" ref="J17162:J17169" si="3208">LEN(E17162)-LEN(SUBSTITUTE(E17162,";",))+1</f>
        <v>2</v>
      </c>
    </row>
    <row r="17163" spans="1:10" ht="16.5" customHeight="1" x14ac:dyDescent="0.25">
      <c r="A17163">
        <v>19018</v>
      </c>
      <c r="B17163">
        <v>4817808</v>
      </c>
      <c r="C17163">
        <v>1389</v>
      </c>
      <c r="D17163" t="s">
        <v>75085</v>
      </c>
      <c r="E17163" s="5" t="s">
        <v>75086</v>
      </c>
      <c r="F17163" s="5" t="s">
        <v>75087</v>
      </c>
      <c r="G17163" s="5" t="s">
        <v>75088</v>
      </c>
      <c r="H17163" s="6" t="s">
        <v>70865</v>
      </c>
      <c r="I17163">
        <v>1621</v>
      </c>
      <c r="J17163" s="5">
        <f t="shared" si="3208"/>
        <v>2</v>
      </c>
    </row>
    <row r="17164" spans="1:10" ht="16.5" customHeight="1" x14ac:dyDescent="0.25">
      <c r="A17164">
        <v>18599</v>
      </c>
      <c r="B17164">
        <v>4817961</v>
      </c>
      <c r="C17164">
        <v>3</v>
      </c>
      <c r="D17164" t="s">
        <v>75089</v>
      </c>
      <c r="E17164" s="5" t="s">
        <v>75090</v>
      </c>
      <c r="F17164" s="5" t="s">
        <v>75091</v>
      </c>
      <c r="G17164" s="5" t="s">
        <v>75092</v>
      </c>
      <c r="H17164" s="6" t="s">
        <v>42220</v>
      </c>
      <c r="I17164">
        <v>5558</v>
      </c>
      <c r="J17164" s="5">
        <f t="shared" si="3208"/>
        <v>2</v>
      </c>
    </row>
    <row r="17165" spans="1:10" ht="16.5" customHeight="1" x14ac:dyDescent="0.25">
      <c r="A17165">
        <v>16295</v>
      </c>
      <c r="B17165">
        <v>4818530</v>
      </c>
      <c r="C17165">
        <v>1978</v>
      </c>
      <c r="D17165" t="s">
        <v>75093</v>
      </c>
      <c r="E17165" s="5" t="s">
        <v>75094</v>
      </c>
      <c r="F17165" s="5" t="s">
        <v>75095</v>
      </c>
      <c r="G17165" s="5" t="s">
        <v>75096</v>
      </c>
      <c r="H17165" s="6" t="s">
        <v>26829</v>
      </c>
      <c r="I17165">
        <v>2227</v>
      </c>
      <c r="J17165" s="5">
        <f t="shared" si="3208"/>
        <v>3</v>
      </c>
    </row>
    <row r="17166" spans="1:10" ht="16.5" customHeight="1" x14ac:dyDescent="0.25">
      <c r="A17166">
        <v>18599</v>
      </c>
      <c r="B17166">
        <v>4819459</v>
      </c>
      <c r="C17166">
        <v>5415</v>
      </c>
      <c r="D17166" t="s">
        <v>75097</v>
      </c>
      <c r="E17166" s="5" t="s">
        <v>75098</v>
      </c>
      <c r="F17166" s="5" t="s">
        <v>75099</v>
      </c>
      <c r="G17166" s="5" t="s">
        <v>75100</v>
      </c>
      <c r="H17166" s="5">
        <v>5.3936900000000003</v>
      </c>
      <c r="I17166">
        <v>5558</v>
      </c>
      <c r="J17166" s="5">
        <f t="shared" si="3208"/>
        <v>2</v>
      </c>
    </row>
    <row r="17167" spans="1:10" ht="16.5" customHeight="1" x14ac:dyDescent="0.25">
      <c r="A17167">
        <v>18599</v>
      </c>
      <c r="B17167">
        <v>4819824</v>
      </c>
      <c r="C17167">
        <v>1742</v>
      </c>
      <c r="D17167" t="s">
        <v>75102</v>
      </c>
      <c r="E17167" s="5" t="s">
        <v>75103</v>
      </c>
      <c r="F17167" s="5" t="s">
        <v>75104</v>
      </c>
      <c r="G17167" s="5" t="s">
        <v>75105</v>
      </c>
      <c r="H17167" s="6" t="s">
        <v>24728</v>
      </c>
      <c r="I17167">
        <v>5558</v>
      </c>
      <c r="J17167" s="5">
        <f t="shared" si="3208"/>
        <v>2</v>
      </c>
    </row>
    <row r="17168" spans="1:10" ht="16.5" customHeight="1" x14ac:dyDescent="0.25">
      <c r="A17168">
        <v>18599</v>
      </c>
      <c r="B17168">
        <v>4819841</v>
      </c>
      <c r="C17168">
        <v>2476</v>
      </c>
      <c r="D17168" t="s">
        <v>75106</v>
      </c>
      <c r="E17168" s="5" t="s">
        <v>75107</v>
      </c>
      <c r="F17168" s="5" t="s">
        <v>75108</v>
      </c>
      <c r="G17168" s="5" t="s">
        <v>75109</v>
      </c>
      <c r="H17168" s="5">
        <v>1.19712</v>
      </c>
      <c r="I17168">
        <v>5558</v>
      </c>
      <c r="J17168" s="5">
        <f t="shared" si="3208"/>
        <v>4</v>
      </c>
    </row>
    <row r="17169" spans="1:10" ht="16.5" customHeight="1" x14ac:dyDescent="0.25">
      <c r="A17169">
        <v>18599</v>
      </c>
      <c r="B17169">
        <v>4820252</v>
      </c>
      <c r="C17169">
        <v>883</v>
      </c>
      <c r="D17169" t="s">
        <v>75110</v>
      </c>
      <c r="E17169" s="5" t="s">
        <v>75111</v>
      </c>
      <c r="F17169" s="5" t="s">
        <v>75112</v>
      </c>
      <c r="G17169" s="5" t="s">
        <v>75113</v>
      </c>
      <c r="H17169" s="6" t="s">
        <v>75114</v>
      </c>
      <c r="I17169">
        <v>5558</v>
      </c>
      <c r="J17169" s="5">
        <f t="shared" si="3208"/>
        <v>2</v>
      </c>
    </row>
    <row r="17170" spans="1:10" ht="16.5" customHeight="1" x14ac:dyDescent="0.25">
      <c r="A17170">
        <v>18599</v>
      </c>
      <c r="B17170">
        <v>4820536</v>
      </c>
      <c r="C17170">
        <v>5332</v>
      </c>
      <c r="D17170" t="s">
        <v>75115</v>
      </c>
      <c r="E17170" s="5" t="s">
        <v>75116</v>
      </c>
      <c r="F17170" s="5" t="s">
        <v>75117</v>
      </c>
      <c r="G17170" s="5" t="s">
        <v>75118</v>
      </c>
      <c r="H17170" s="5">
        <v>5.3906499999999999</v>
      </c>
      <c r="I17170">
        <v>5558</v>
      </c>
      <c r="J17170" s="5">
        <f t="shared" ref="J17170:J17180" si="3209">LEN(E17170)-LEN(SUBSTITUTE(E17170,";",))+1</f>
        <v>2</v>
      </c>
    </row>
    <row r="17171" spans="1:10" ht="16.5" customHeight="1" x14ac:dyDescent="0.25">
      <c r="A17171">
        <v>18599</v>
      </c>
      <c r="B17171">
        <v>4821133</v>
      </c>
      <c r="C17171">
        <v>2468</v>
      </c>
      <c r="D17171" t="s">
        <v>75119</v>
      </c>
      <c r="E17171" s="5" t="s">
        <v>75120</v>
      </c>
      <c r="F17171" s="5" t="s">
        <v>75121</v>
      </c>
      <c r="G17171" s="5" t="s">
        <v>75122</v>
      </c>
      <c r="H17171" s="5">
        <v>1.18407</v>
      </c>
      <c r="I17171">
        <v>5558</v>
      </c>
      <c r="J17171" s="5">
        <f t="shared" si="3209"/>
        <v>2</v>
      </c>
    </row>
    <row r="17172" spans="1:10" ht="16.5" customHeight="1" x14ac:dyDescent="0.25">
      <c r="A17172">
        <v>18045</v>
      </c>
      <c r="B17172">
        <v>4821345</v>
      </c>
      <c r="C17172">
        <v>876</v>
      </c>
      <c r="D17172" t="s">
        <v>27534</v>
      </c>
      <c r="E17172" s="5" t="s">
        <v>75123</v>
      </c>
      <c r="F17172" s="5" t="s">
        <v>75124</v>
      </c>
      <c r="G17172" s="5" t="s">
        <v>75125</v>
      </c>
      <c r="H17172" s="6" t="s">
        <v>10371</v>
      </c>
      <c r="I17172">
        <v>2618</v>
      </c>
      <c r="J17172" s="5">
        <f t="shared" si="3209"/>
        <v>2</v>
      </c>
    </row>
    <row r="17173" spans="1:10" ht="16.5" customHeight="1" x14ac:dyDescent="0.25">
      <c r="A17173">
        <v>18648</v>
      </c>
      <c r="B17173">
        <v>4822045</v>
      </c>
      <c r="C17173">
        <v>631</v>
      </c>
      <c r="D17173" t="s">
        <v>75126</v>
      </c>
      <c r="E17173" s="5" t="s">
        <v>75127</v>
      </c>
      <c r="F17173" s="5" t="s">
        <v>75128</v>
      </c>
      <c r="G17173" s="5" t="s">
        <v>75129</v>
      </c>
      <c r="H17173" s="6" t="s">
        <v>75130</v>
      </c>
      <c r="I17173">
        <v>1317</v>
      </c>
      <c r="J17173" s="5">
        <f t="shared" si="3209"/>
        <v>2</v>
      </c>
    </row>
    <row r="17174" spans="1:10" ht="16.5" customHeight="1" x14ac:dyDescent="0.25">
      <c r="A17174">
        <v>18599</v>
      </c>
      <c r="B17174">
        <v>4822099</v>
      </c>
      <c r="C17174">
        <v>5245</v>
      </c>
      <c r="D17174" t="s">
        <v>75131</v>
      </c>
      <c r="E17174" s="5" t="s">
        <v>75132</v>
      </c>
      <c r="F17174" s="5" t="s">
        <v>75133</v>
      </c>
      <c r="G17174" s="5" t="s">
        <v>75134</v>
      </c>
      <c r="H17174" s="5">
        <v>5.3906499999999999</v>
      </c>
      <c r="I17174">
        <v>5558</v>
      </c>
      <c r="J17174" s="5">
        <f t="shared" si="3209"/>
        <v>2</v>
      </c>
    </row>
    <row r="17175" spans="1:10" ht="16.5" customHeight="1" x14ac:dyDescent="0.25">
      <c r="A17175">
        <v>16295</v>
      </c>
      <c r="B17175">
        <v>4822214</v>
      </c>
      <c r="C17175">
        <v>1353</v>
      </c>
      <c r="D17175" t="s">
        <v>75135</v>
      </c>
      <c r="E17175" s="5" t="s">
        <v>75136</v>
      </c>
      <c r="F17175" s="5" t="s">
        <v>75137</v>
      </c>
      <c r="G17175" s="5" t="s">
        <v>75138</v>
      </c>
      <c r="H17175" s="6" t="s">
        <v>24135</v>
      </c>
      <c r="I17175">
        <v>2227</v>
      </c>
      <c r="J17175" s="5">
        <f t="shared" si="3209"/>
        <v>2</v>
      </c>
    </row>
    <row r="17176" spans="1:10" ht="16.5" customHeight="1" x14ac:dyDescent="0.25">
      <c r="A17176">
        <v>16295</v>
      </c>
      <c r="B17176">
        <v>4822235</v>
      </c>
      <c r="C17176">
        <v>1311</v>
      </c>
      <c r="D17176" t="s">
        <v>75139</v>
      </c>
      <c r="E17176" s="5" t="s">
        <v>75140</v>
      </c>
      <c r="F17176" s="5" t="s">
        <v>75141</v>
      </c>
      <c r="G17176" s="5" t="s">
        <v>75142</v>
      </c>
      <c r="H17176" s="6" t="s">
        <v>26156</v>
      </c>
      <c r="I17176">
        <v>2227</v>
      </c>
      <c r="J17176" s="5">
        <f t="shared" si="3209"/>
        <v>5</v>
      </c>
    </row>
    <row r="17177" spans="1:10" ht="16.5" customHeight="1" x14ac:dyDescent="0.25">
      <c r="A17177">
        <v>19991</v>
      </c>
      <c r="B17177">
        <v>4822438</v>
      </c>
      <c r="C17177">
        <v>1020</v>
      </c>
      <c r="D17177" t="s">
        <v>75143</v>
      </c>
      <c r="E17177" s="5" t="s">
        <v>75144</v>
      </c>
      <c r="F17177" s="5" t="s">
        <v>75145</v>
      </c>
      <c r="G17177" s="5" t="s">
        <v>75146</v>
      </c>
      <c r="H17177" s="6" t="s">
        <v>48426</v>
      </c>
      <c r="I17177">
        <v>1095</v>
      </c>
      <c r="J17177" s="5">
        <f t="shared" si="3209"/>
        <v>2</v>
      </c>
    </row>
    <row r="17178" spans="1:10" ht="16.5" customHeight="1" x14ac:dyDescent="0.25">
      <c r="A17178">
        <v>19991</v>
      </c>
      <c r="B17178">
        <v>4822494</v>
      </c>
      <c r="C17178">
        <v>222</v>
      </c>
      <c r="D17178" t="s">
        <v>29692</v>
      </c>
      <c r="E17178" s="5" t="s">
        <v>57017</v>
      </c>
      <c r="F17178" s="5" t="s">
        <v>57018</v>
      </c>
      <c r="G17178" s="5" t="s">
        <v>57019</v>
      </c>
      <c r="H17178" s="6" t="s">
        <v>69754</v>
      </c>
      <c r="I17178">
        <v>1095</v>
      </c>
      <c r="J17178" s="5">
        <f t="shared" si="3209"/>
        <v>2</v>
      </c>
    </row>
    <row r="17179" spans="1:10" ht="16.5" customHeight="1" x14ac:dyDescent="0.25">
      <c r="A17179">
        <v>19991</v>
      </c>
      <c r="B17179">
        <v>4822556</v>
      </c>
      <c r="C17179">
        <v>377</v>
      </c>
      <c r="D17179" t="s">
        <v>1765</v>
      </c>
      <c r="E17179" s="5" t="s">
        <v>75147</v>
      </c>
      <c r="F17179" s="5" t="s">
        <v>75148</v>
      </c>
      <c r="G17179" s="5" t="s">
        <v>75149</v>
      </c>
      <c r="H17179" s="6" t="s">
        <v>22389</v>
      </c>
      <c r="I17179">
        <v>1095</v>
      </c>
      <c r="J17179" s="5">
        <f t="shared" si="3209"/>
        <v>5</v>
      </c>
    </row>
    <row r="17180" spans="1:10" ht="16.5" customHeight="1" x14ac:dyDescent="0.25">
      <c r="A17180">
        <v>18648</v>
      </c>
      <c r="B17180">
        <v>4822795</v>
      </c>
      <c r="C17180">
        <v>890</v>
      </c>
      <c r="D17180" t="s">
        <v>75150</v>
      </c>
      <c r="E17180" s="5" t="s">
        <v>75151</v>
      </c>
      <c r="F17180" s="5" t="s">
        <v>75152</v>
      </c>
      <c r="G17180" s="5" t="s">
        <v>75153</v>
      </c>
      <c r="H17180" s="6" t="s">
        <v>23902</v>
      </c>
      <c r="I17180">
        <v>1317</v>
      </c>
      <c r="J17180" s="5">
        <f t="shared" si="3209"/>
        <v>4</v>
      </c>
    </row>
    <row r="17181" spans="1:10" ht="16.5" customHeight="1" x14ac:dyDescent="0.25">
      <c r="A17181">
        <v>18648</v>
      </c>
      <c r="B17181">
        <v>4823444</v>
      </c>
      <c r="C17181">
        <v>754</v>
      </c>
      <c r="D17181" t="s">
        <v>75154</v>
      </c>
      <c r="E17181" s="5" t="s">
        <v>75155</v>
      </c>
      <c r="F17181" s="5" t="s">
        <v>75156</v>
      </c>
      <c r="G17181" s="5" t="s">
        <v>75157</v>
      </c>
      <c r="H17181" s="6" t="s">
        <v>50434</v>
      </c>
      <c r="I17181">
        <v>1317</v>
      </c>
      <c r="J17181" s="5">
        <f t="shared" ref="J17181:J17182" si="3210">LEN(E17181)-LEN(SUBSTITUTE(E17181,";",))+1</f>
        <v>2</v>
      </c>
    </row>
    <row r="17182" spans="1:10" ht="16.5" customHeight="1" x14ac:dyDescent="0.25">
      <c r="A17182">
        <v>16295</v>
      </c>
      <c r="B17182">
        <v>4823897</v>
      </c>
      <c r="C17182">
        <v>1348</v>
      </c>
      <c r="D17182" t="s">
        <v>75159</v>
      </c>
      <c r="E17182" s="5" t="s">
        <v>75160</v>
      </c>
      <c r="F17182" s="5" t="s">
        <v>75161</v>
      </c>
      <c r="G17182" s="5" t="s">
        <v>75162</v>
      </c>
      <c r="H17182" s="6" t="s">
        <v>16481</v>
      </c>
      <c r="I17182">
        <v>2227</v>
      </c>
      <c r="J17182" s="5">
        <f t="shared" si="3210"/>
        <v>2</v>
      </c>
    </row>
    <row r="17183" spans="1:10" ht="16.5" customHeight="1" x14ac:dyDescent="0.25">
      <c r="A17183">
        <v>18648</v>
      </c>
      <c r="B17183">
        <v>4824184</v>
      </c>
      <c r="C17183">
        <v>774</v>
      </c>
      <c r="D17183" t="s">
        <v>75165</v>
      </c>
      <c r="E17183" s="5" t="s">
        <v>75166</v>
      </c>
      <c r="F17183" s="5" t="s">
        <v>75167</v>
      </c>
      <c r="G17183" s="5" t="s">
        <v>75166</v>
      </c>
      <c r="H17183" s="6" t="s">
        <v>54489</v>
      </c>
      <c r="I17183">
        <v>1317</v>
      </c>
      <c r="J17183" s="5">
        <f t="shared" ref="J17183:J17187" si="3211">LEN(E17183)-LEN(SUBSTITUTE(E17183,";",))+1</f>
        <v>2</v>
      </c>
    </row>
    <row r="17184" spans="1:10" ht="16.5" customHeight="1" x14ac:dyDescent="0.25">
      <c r="A17184">
        <v>19991</v>
      </c>
      <c r="B17184">
        <v>4825005</v>
      </c>
      <c r="C17184">
        <v>385</v>
      </c>
      <c r="D17184" t="s">
        <v>75168</v>
      </c>
      <c r="E17184" s="5" t="s">
        <v>75169</v>
      </c>
      <c r="F17184" s="5" t="s">
        <v>75170</v>
      </c>
      <c r="G17184" s="5" t="s">
        <v>75171</v>
      </c>
      <c r="H17184" s="6" t="s">
        <v>22389</v>
      </c>
      <c r="I17184">
        <v>1095</v>
      </c>
      <c r="J17184" s="5">
        <f t="shared" si="3211"/>
        <v>2</v>
      </c>
    </row>
    <row r="17185" spans="1:10" ht="16.5" customHeight="1" x14ac:dyDescent="0.25">
      <c r="A17185">
        <v>18647</v>
      </c>
      <c r="B17185">
        <v>4825831</v>
      </c>
      <c r="C17185">
        <v>94</v>
      </c>
      <c r="D17185" t="s">
        <v>75172</v>
      </c>
      <c r="E17185" s="5" t="s">
        <v>75173</v>
      </c>
      <c r="F17185" s="5" t="s">
        <v>75174</v>
      </c>
      <c r="G17185" s="5" t="s">
        <v>75175</v>
      </c>
      <c r="H17185" s="6" t="s">
        <v>55437</v>
      </c>
      <c r="I17185">
        <v>1010</v>
      </c>
      <c r="J17185" s="5">
        <f t="shared" si="3211"/>
        <v>3</v>
      </c>
    </row>
    <row r="17186" spans="1:10" ht="16.5" customHeight="1" x14ac:dyDescent="0.25">
      <c r="A17186">
        <v>16295</v>
      </c>
      <c r="B17186">
        <v>4825994</v>
      </c>
      <c r="C17186">
        <v>241</v>
      </c>
      <c r="D17186" t="s">
        <v>70437</v>
      </c>
      <c r="E17186" s="5" t="s">
        <v>42632</v>
      </c>
      <c r="F17186" s="5" t="s">
        <v>42633</v>
      </c>
      <c r="G17186" s="5" t="s">
        <v>42634</v>
      </c>
      <c r="H17186" s="6" t="s">
        <v>72615</v>
      </c>
      <c r="I17186">
        <v>2227</v>
      </c>
      <c r="J17186" s="5">
        <f t="shared" si="3211"/>
        <v>4</v>
      </c>
    </row>
    <row r="17187" spans="1:10" ht="16.5" customHeight="1" x14ac:dyDescent="0.25">
      <c r="A17187">
        <v>18599</v>
      </c>
      <c r="B17187">
        <v>4826649</v>
      </c>
      <c r="C17187">
        <v>2891</v>
      </c>
      <c r="D17187" t="s">
        <v>75176</v>
      </c>
      <c r="E17187" s="5" t="s">
        <v>75177</v>
      </c>
      <c r="F17187" s="5" t="s">
        <v>75178</v>
      </c>
      <c r="G17187" s="5" t="s">
        <v>75179</v>
      </c>
      <c r="H17187" s="5">
        <v>2.7894100000000002</v>
      </c>
      <c r="I17187">
        <v>5558</v>
      </c>
      <c r="J17187" s="5">
        <f t="shared" si="3211"/>
        <v>2</v>
      </c>
    </row>
    <row r="17188" spans="1:10" ht="16.5" customHeight="1" x14ac:dyDescent="0.25">
      <c r="A17188">
        <v>18599</v>
      </c>
      <c r="B17188">
        <v>4826858</v>
      </c>
      <c r="C17188">
        <v>4774</v>
      </c>
      <c r="D17188" t="s">
        <v>75180</v>
      </c>
      <c r="E17188" s="5" t="s">
        <v>75181</v>
      </c>
      <c r="F17188" s="5" t="s">
        <v>75182</v>
      </c>
      <c r="G17188" s="5" t="s">
        <v>75183</v>
      </c>
      <c r="H17188" s="5">
        <v>5.3906499999999999</v>
      </c>
      <c r="I17188">
        <v>5558</v>
      </c>
      <c r="J17188" s="5">
        <f t="shared" ref="J17188:J17193" si="3212">LEN(E17188)-LEN(SUBSTITUTE(E17188,";",))+1</f>
        <v>4</v>
      </c>
    </row>
    <row r="17189" spans="1:10" ht="16.5" customHeight="1" x14ac:dyDescent="0.25">
      <c r="A17189">
        <v>16245</v>
      </c>
      <c r="B17189">
        <v>4827196</v>
      </c>
      <c r="C17189">
        <v>1043</v>
      </c>
      <c r="D17189" t="s">
        <v>75185</v>
      </c>
      <c r="E17189" s="5" t="s">
        <v>75186</v>
      </c>
      <c r="F17189" s="5" t="s">
        <v>75187</v>
      </c>
      <c r="G17189" s="5" t="s">
        <v>75188</v>
      </c>
      <c r="H17189" s="6" t="s">
        <v>38037</v>
      </c>
      <c r="I17189">
        <v>1047</v>
      </c>
      <c r="J17189" s="5">
        <f t="shared" si="3212"/>
        <v>3</v>
      </c>
    </row>
    <row r="17190" spans="1:10" ht="16.5" customHeight="1" x14ac:dyDescent="0.25">
      <c r="A17190">
        <v>16295</v>
      </c>
      <c r="B17190">
        <v>4827437</v>
      </c>
      <c r="C17190">
        <v>1483</v>
      </c>
      <c r="D17190" t="s">
        <v>1765</v>
      </c>
      <c r="E17190" s="5" t="s">
        <v>75189</v>
      </c>
      <c r="F17190" s="5" t="s">
        <v>75190</v>
      </c>
      <c r="G17190" s="5" t="s">
        <v>75191</v>
      </c>
      <c r="H17190" s="6" t="s">
        <v>75192</v>
      </c>
      <c r="I17190">
        <v>2227</v>
      </c>
      <c r="J17190" s="5">
        <f t="shared" si="3212"/>
        <v>3</v>
      </c>
    </row>
    <row r="17191" spans="1:10" ht="16.5" customHeight="1" x14ac:dyDescent="0.25">
      <c r="A17191">
        <v>18648</v>
      </c>
      <c r="B17191">
        <v>4827707</v>
      </c>
      <c r="C17191">
        <v>648</v>
      </c>
      <c r="D17191" t="s">
        <v>75193</v>
      </c>
      <c r="E17191" s="5" t="s">
        <v>75194</v>
      </c>
      <c r="F17191" s="5" t="s">
        <v>75195</v>
      </c>
      <c r="G17191" s="5" t="s">
        <v>75196</v>
      </c>
      <c r="H17191" s="6" t="s">
        <v>33302</v>
      </c>
      <c r="I17191">
        <v>1317</v>
      </c>
      <c r="J17191" s="5">
        <f t="shared" si="3212"/>
        <v>2</v>
      </c>
    </row>
    <row r="17192" spans="1:10" ht="16.5" customHeight="1" x14ac:dyDescent="0.25">
      <c r="A17192">
        <v>18045</v>
      </c>
      <c r="B17192">
        <v>4828415</v>
      </c>
      <c r="C17192">
        <v>2124</v>
      </c>
      <c r="D17192" t="s">
        <v>75197</v>
      </c>
      <c r="E17192" s="5" t="s">
        <v>75198</v>
      </c>
      <c r="F17192" s="5" t="s">
        <v>75199</v>
      </c>
      <c r="G17192" s="5" t="s">
        <v>75200</v>
      </c>
      <c r="H17192" s="6" t="s">
        <v>13325</v>
      </c>
      <c r="I17192">
        <v>2618</v>
      </c>
      <c r="J17192" s="5">
        <f t="shared" si="3212"/>
        <v>4</v>
      </c>
    </row>
    <row r="17193" spans="1:10" ht="16.5" customHeight="1" x14ac:dyDescent="0.25">
      <c r="A17193">
        <v>18599</v>
      </c>
      <c r="B17193">
        <v>4828533</v>
      </c>
      <c r="C17193">
        <v>177</v>
      </c>
      <c r="D17193" t="s">
        <v>75201</v>
      </c>
      <c r="E17193" s="5" t="s">
        <v>75202</v>
      </c>
      <c r="F17193" s="5" t="s">
        <v>75203</v>
      </c>
      <c r="G17193" s="5" t="s">
        <v>75204</v>
      </c>
      <c r="H17193" s="6" t="s">
        <v>40528</v>
      </c>
      <c r="I17193">
        <v>5558</v>
      </c>
      <c r="J17193" s="5">
        <f t="shared" si="3212"/>
        <v>4</v>
      </c>
    </row>
    <row r="17194" spans="1:10" ht="16.5" customHeight="1" x14ac:dyDescent="0.25">
      <c r="A17194">
        <v>18329</v>
      </c>
      <c r="B17194">
        <v>4830232</v>
      </c>
      <c r="C17194">
        <v>900</v>
      </c>
      <c r="D17194" t="s">
        <v>75206</v>
      </c>
      <c r="E17194" s="5" t="s">
        <v>75207</v>
      </c>
      <c r="F17194" s="5" t="s">
        <v>75208</v>
      </c>
      <c r="G17194" s="5" t="s">
        <v>75209</v>
      </c>
      <c r="H17194" s="5">
        <v>1</v>
      </c>
      <c r="I17194">
        <v>914</v>
      </c>
      <c r="J17194" s="5">
        <f t="shared" ref="J17194:J17197" si="3213">LEN(E17194)-LEN(SUBSTITUTE(E17194,";",))+1</f>
        <v>3</v>
      </c>
    </row>
    <row r="17195" spans="1:10" ht="16.5" customHeight="1" x14ac:dyDescent="0.25">
      <c r="A17195">
        <v>18647</v>
      </c>
      <c r="B17195">
        <v>4830892</v>
      </c>
      <c r="C17195">
        <v>135</v>
      </c>
      <c r="D17195" t="s">
        <v>75210</v>
      </c>
      <c r="E17195" s="5" t="s">
        <v>75211</v>
      </c>
      <c r="F17195" s="5" t="s">
        <v>75212</v>
      </c>
      <c r="G17195" s="5" t="s">
        <v>75213</v>
      </c>
      <c r="H17195" s="6" t="s">
        <v>74481</v>
      </c>
      <c r="I17195">
        <v>1010</v>
      </c>
      <c r="J17195" s="5">
        <f t="shared" si="3213"/>
        <v>4</v>
      </c>
    </row>
    <row r="17196" spans="1:10" ht="16.5" customHeight="1" x14ac:dyDescent="0.25">
      <c r="A17196">
        <v>18237</v>
      </c>
      <c r="B17196">
        <v>4830904</v>
      </c>
      <c r="C17196">
        <v>10</v>
      </c>
      <c r="D17196" t="s">
        <v>75214</v>
      </c>
      <c r="E17196" s="5" t="s">
        <v>75215</v>
      </c>
      <c r="F17196" s="5" t="s">
        <v>75216</v>
      </c>
      <c r="G17196" s="5" t="s">
        <v>75217</v>
      </c>
      <c r="H17196" s="6" t="s">
        <v>61014</v>
      </c>
      <c r="I17196">
        <v>56</v>
      </c>
      <c r="J17196" s="5">
        <f t="shared" si="3213"/>
        <v>2</v>
      </c>
    </row>
    <row r="17197" spans="1:10" ht="16.5" customHeight="1" x14ac:dyDescent="0.25">
      <c r="A17197">
        <v>2496</v>
      </c>
      <c r="B17197">
        <v>4831</v>
      </c>
      <c r="C17197">
        <v>648</v>
      </c>
      <c r="D17197" t="s">
        <v>75218</v>
      </c>
      <c r="E17197" s="5" t="s">
        <v>75219</v>
      </c>
      <c r="F17197" s="5" t="s">
        <v>75220</v>
      </c>
      <c r="G17197" s="5" t="s">
        <v>75221</v>
      </c>
      <c r="H17197" s="6" t="s">
        <v>42842</v>
      </c>
      <c r="I17197">
        <v>1350</v>
      </c>
      <c r="J17197" s="5">
        <f t="shared" si="3213"/>
        <v>2</v>
      </c>
    </row>
    <row r="17198" spans="1:10" ht="16.5" customHeight="1" x14ac:dyDescent="0.25">
      <c r="A17198">
        <v>3509</v>
      </c>
      <c r="B17198">
        <v>48311</v>
      </c>
      <c r="C17198">
        <v>73</v>
      </c>
      <c r="D17198" t="s">
        <v>75222</v>
      </c>
      <c r="E17198" s="5" t="s">
        <v>75223</v>
      </c>
      <c r="F17198" s="5" t="s">
        <v>75224</v>
      </c>
      <c r="G17198" s="5" t="s">
        <v>75225</v>
      </c>
      <c r="H17198" s="6" t="s">
        <v>75226</v>
      </c>
      <c r="I17198">
        <v>129</v>
      </c>
      <c r="J17198" s="5">
        <f t="shared" ref="J17198:J17207" si="3214">LEN(E17198)-LEN(SUBSTITUTE(E17198,";",))+1</f>
        <v>2</v>
      </c>
    </row>
    <row r="17199" spans="1:10" ht="16.5" customHeight="1" x14ac:dyDescent="0.25">
      <c r="A17199">
        <v>18648</v>
      </c>
      <c r="B17199">
        <v>4831539</v>
      </c>
      <c r="C17199">
        <v>1237</v>
      </c>
      <c r="D17199" t="s">
        <v>75227</v>
      </c>
      <c r="E17199" s="5" t="s">
        <v>75228</v>
      </c>
      <c r="F17199" s="5" t="s">
        <v>75229</v>
      </c>
      <c r="G17199" s="5" t="s">
        <v>75230</v>
      </c>
      <c r="H17199" s="6" t="s">
        <v>56571</v>
      </c>
      <c r="I17199">
        <v>1317</v>
      </c>
      <c r="J17199" s="5">
        <f t="shared" si="3214"/>
        <v>2</v>
      </c>
    </row>
    <row r="17200" spans="1:10" ht="16.5" customHeight="1" x14ac:dyDescent="0.25">
      <c r="A17200">
        <v>19991</v>
      </c>
      <c r="B17200">
        <v>4831968</v>
      </c>
      <c r="C17200">
        <v>887</v>
      </c>
      <c r="D17200" t="s">
        <v>75231</v>
      </c>
      <c r="E17200" s="5" t="s">
        <v>75232</v>
      </c>
      <c r="F17200" s="5" t="s">
        <v>75233</v>
      </c>
      <c r="G17200" s="5" t="s">
        <v>75234</v>
      </c>
      <c r="H17200" s="6" t="s">
        <v>3682</v>
      </c>
      <c r="I17200">
        <v>1095</v>
      </c>
      <c r="J17200" s="5">
        <f t="shared" si="3214"/>
        <v>2</v>
      </c>
    </row>
    <row r="17201" spans="1:10" ht="16.5" customHeight="1" x14ac:dyDescent="0.25">
      <c r="A17201">
        <v>18647</v>
      </c>
      <c r="B17201">
        <v>4831981</v>
      </c>
      <c r="C17201">
        <v>829</v>
      </c>
      <c r="D17201" t="s">
        <v>75235</v>
      </c>
      <c r="E17201" s="5" t="s">
        <v>75236</v>
      </c>
      <c r="F17201" s="5" t="s">
        <v>75237</v>
      </c>
      <c r="G17201" s="5" t="s">
        <v>75238</v>
      </c>
      <c r="H17201" s="6" t="s">
        <v>75239</v>
      </c>
      <c r="I17201">
        <v>1010</v>
      </c>
      <c r="J17201" s="5">
        <f t="shared" si="3214"/>
        <v>5</v>
      </c>
    </row>
    <row r="17202" spans="1:10" ht="16.5" customHeight="1" x14ac:dyDescent="0.25">
      <c r="A17202">
        <v>18599</v>
      </c>
      <c r="B17202">
        <v>4831982</v>
      </c>
      <c r="C17202">
        <v>1569</v>
      </c>
      <c r="D17202" t="s">
        <v>75240</v>
      </c>
      <c r="E17202" s="5" t="s">
        <v>75241</v>
      </c>
      <c r="F17202" s="5" t="s">
        <v>75242</v>
      </c>
      <c r="G17202" s="5" t="s">
        <v>75243</v>
      </c>
      <c r="H17202" s="6" t="s">
        <v>2374</v>
      </c>
      <c r="I17202">
        <v>5558</v>
      </c>
      <c r="J17202" s="5">
        <f t="shared" si="3214"/>
        <v>5</v>
      </c>
    </row>
    <row r="17203" spans="1:10" ht="16.5" customHeight="1" x14ac:dyDescent="0.25">
      <c r="A17203">
        <v>18599</v>
      </c>
      <c r="B17203">
        <v>4832283</v>
      </c>
      <c r="C17203">
        <v>5061</v>
      </c>
      <c r="D17203" t="s">
        <v>75244</v>
      </c>
      <c r="E17203" s="5" t="s">
        <v>75245</v>
      </c>
      <c r="F17203" s="5" t="s">
        <v>75246</v>
      </c>
      <c r="G17203" s="5" t="s">
        <v>75247</v>
      </c>
      <c r="H17203" s="5">
        <v>5.3906499999999999</v>
      </c>
      <c r="I17203">
        <v>5558</v>
      </c>
      <c r="J17203" s="5">
        <f t="shared" si="3214"/>
        <v>5</v>
      </c>
    </row>
    <row r="17204" spans="1:10" ht="16.5" customHeight="1" x14ac:dyDescent="0.25">
      <c r="A17204">
        <v>16295</v>
      </c>
      <c r="B17204">
        <v>4832289</v>
      </c>
      <c r="C17204">
        <v>752</v>
      </c>
      <c r="D17204" t="s">
        <v>60638</v>
      </c>
      <c r="E17204" s="5" t="s">
        <v>75248</v>
      </c>
      <c r="F17204" s="5" t="s">
        <v>75249</v>
      </c>
      <c r="G17204" s="5" t="s">
        <v>75250</v>
      </c>
      <c r="H17204" s="6" t="s">
        <v>4996</v>
      </c>
      <c r="I17204">
        <v>2227</v>
      </c>
      <c r="J17204" s="5">
        <f t="shared" si="3214"/>
        <v>5</v>
      </c>
    </row>
    <row r="17205" spans="1:10" ht="16.5" customHeight="1" x14ac:dyDescent="0.25">
      <c r="A17205">
        <v>18599</v>
      </c>
      <c r="B17205">
        <v>4832457</v>
      </c>
      <c r="C17205">
        <v>3005</v>
      </c>
      <c r="D17205" t="s">
        <v>75251</v>
      </c>
      <c r="E17205" s="5" t="s">
        <v>75252</v>
      </c>
      <c r="F17205" s="5" t="s">
        <v>75253</v>
      </c>
      <c r="G17205" s="5" t="s">
        <v>75254</v>
      </c>
      <c r="H17205" s="5">
        <v>3.4968300000000001</v>
      </c>
      <c r="I17205">
        <v>5558</v>
      </c>
      <c r="J17205" s="5">
        <f t="shared" si="3214"/>
        <v>2</v>
      </c>
    </row>
    <row r="17206" spans="1:10" ht="16.5" customHeight="1" x14ac:dyDescent="0.25">
      <c r="A17206">
        <v>18647</v>
      </c>
      <c r="B17206">
        <v>4833142</v>
      </c>
      <c r="C17206">
        <v>565</v>
      </c>
      <c r="D17206" t="s">
        <v>23176</v>
      </c>
      <c r="E17206" s="5" t="s">
        <v>75255</v>
      </c>
      <c r="F17206" s="5" t="s">
        <v>75256</v>
      </c>
      <c r="G17206" s="5" t="s">
        <v>75257</v>
      </c>
      <c r="H17206" s="6" t="s">
        <v>37037</v>
      </c>
      <c r="I17206">
        <v>1010</v>
      </c>
      <c r="J17206" s="5">
        <f t="shared" si="3214"/>
        <v>3</v>
      </c>
    </row>
    <row r="17207" spans="1:10" ht="16.5" customHeight="1" x14ac:dyDescent="0.25">
      <c r="A17207">
        <v>16295</v>
      </c>
      <c r="B17207">
        <v>4833248</v>
      </c>
      <c r="C17207">
        <v>831</v>
      </c>
      <c r="D17207" t="s">
        <v>75258</v>
      </c>
      <c r="E17207" s="5" t="s">
        <v>75259</v>
      </c>
      <c r="F17207" s="5" t="s">
        <v>75260</v>
      </c>
      <c r="G17207" s="5" t="s">
        <v>75261</v>
      </c>
      <c r="H17207" s="6" t="s">
        <v>74201</v>
      </c>
      <c r="I17207">
        <v>2227</v>
      </c>
      <c r="J17207" s="5">
        <f t="shared" si="3214"/>
        <v>2</v>
      </c>
    </row>
    <row r="17208" spans="1:10" ht="16.5" customHeight="1" x14ac:dyDescent="0.25">
      <c r="A17208">
        <v>18599</v>
      </c>
      <c r="B17208">
        <v>4833707</v>
      </c>
      <c r="C17208">
        <v>2049</v>
      </c>
      <c r="D17208" t="s">
        <v>75262</v>
      </c>
      <c r="E17208" s="5" t="s">
        <v>75263</v>
      </c>
      <c r="F17208" s="5" t="s">
        <v>75264</v>
      </c>
      <c r="G17208" s="5" t="s">
        <v>75265</v>
      </c>
      <c r="H17208" s="6" t="s">
        <v>24423</v>
      </c>
      <c r="I17208">
        <v>5558</v>
      </c>
      <c r="J17208" s="5">
        <f t="shared" ref="J17208:J17213" si="3215">LEN(E17208)-LEN(SUBSTITUTE(E17208,";",))+1</f>
        <v>3</v>
      </c>
    </row>
    <row r="17209" spans="1:10" ht="16.5" customHeight="1" x14ac:dyDescent="0.25">
      <c r="A17209">
        <v>18599</v>
      </c>
      <c r="B17209">
        <v>4833833</v>
      </c>
      <c r="C17209">
        <v>38</v>
      </c>
      <c r="D17209" t="s">
        <v>75266</v>
      </c>
      <c r="E17209" s="5" t="s">
        <v>75267</v>
      </c>
      <c r="F17209" s="5" t="s">
        <v>75268</v>
      </c>
      <c r="G17209" s="5" t="s">
        <v>75269</v>
      </c>
      <c r="H17209" s="6" t="s">
        <v>1508</v>
      </c>
      <c r="I17209">
        <v>5558</v>
      </c>
      <c r="J17209" s="5">
        <f t="shared" si="3215"/>
        <v>2</v>
      </c>
    </row>
    <row r="17210" spans="1:10" ht="16.5" customHeight="1" x14ac:dyDescent="0.25">
      <c r="A17210">
        <v>18599</v>
      </c>
      <c r="B17210">
        <v>4833937</v>
      </c>
      <c r="C17210">
        <v>4642</v>
      </c>
      <c r="D17210" t="s">
        <v>75270</v>
      </c>
      <c r="E17210" s="5" t="s">
        <v>75271</v>
      </c>
      <c r="F17210" s="5" t="s">
        <v>75272</v>
      </c>
      <c r="G17210" s="5" t="s">
        <v>75273</v>
      </c>
      <c r="H17210" s="5">
        <v>5.3906499999999999</v>
      </c>
      <c r="I17210">
        <v>5558</v>
      </c>
      <c r="J17210" s="5">
        <f t="shared" si="3215"/>
        <v>2</v>
      </c>
    </row>
    <row r="17211" spans="1:10" ht="16.5" customHeight="1" x14ac:dyDescent="0.25">
      <c r="A17211">
        <v>2496</v>
      </c>
      <c r="B17211">
        <v>4834</v>
      </c>
      <c r="C17211">
        <v>485</v>
      </c>
      <c r="D17211" t="s">
        <v>75274</v>
      </c>
      <c r="E17211" s="5" t="s">
        <v>75275</v>
      </c>
      <c r="F17211" s="5" t="s">
        <v>75276</v>
      </c>
      <c r="G17211" s="5" t="s">
        <v>75277</v>
      </c>
      <c r="H17211" s="6" t="s">
        <v>42219</v>
      </c>
      <c r="I17211">
        <v>1350</v>
      </c>
      <c r="J17211" s="5">
        <f t="shared" si="3215"/>
        <v>2</v>
      </c>
    </row>
    <row r="17212" spans="1:10" ht="16.5" customHeight="1" x14ac:dyDescent="0.25">
      <c r="A17212">
        <v>18599</v>
      </c>
      <c r="B17212">
        <v>4834251</v>
      </c>
      <c r="C17212">
        <v>4356</v>
      </c>
      <c r="D17212" t="s">
        <v>75278</v>
      </c>
      <c r="E17212" s="5" t="s">
        <v>75279</v>
      </c>
      <c r="F17212" s="5" t="s">
        <v>75280</v>
      </c>
      <c r="G17212" s="5" t="s">
        <v>75281</v>
      </c>
      <c r="H17212" s="5">
        <v>5.3906499999999999</v>
      </c>
      <c r="I17212">
        <v>5558</v>
      </c>
      <c r="J17212" s="5">
        <f t="shared" si="3215"/>
        <v>2</v>
      </c>
    </row>
    <row r="17213" spans="1:10" ht="16.5" customHeight="1" x14ac:dyDescent="0.25">
      <c r="A17213">
        <v>18647</v>
      </c>
      <c r="B17213">
        <v>4834295</v>
      </c>
      <c r="C17213">
        <v>154</v>
      </c>
      <c r="D17213" t="s">
        <v>47403</v>
      </c>
      <c r="E17213" s="5" t="s">
        <v>75282</v>
      </c>
      <c r="F17213" s="5" t="s">
        <v>75283</v>
      </c>
      <c r="G17213" s="5" t="s">
        <v>75284</v>
      </c>
      <c r="H17213" s="6" t="s">
        <v>74481</v>
      </c>
      <c r="I17213">
        <v>1010</v>
      </c>
      <c r="J17213" s="5">
        <f t="shared" si="3215"/>
        <v>4</v>
      </c>
    </row>
    <row r="17214" spans="1:10" ht="16.5" customHeight="1" x14ac:dyDescent="0.25">
      <c r="A17214">
        <v>18599</v>
      </c>
      <c r="B17214">
        <v>4835727</v>
      </c>
      <c r="C17214">
        <v>336</v>
      </c>
      <c r="D17214" t="s">
        <v>75285</v>
      </c>
      <c r="E17214" s="5" t="s">
        <v>75286</v>
      </c>
      <c r="F17214" s="5" t="s">
        <v>75287</v>
      </c>
      <c r="G17214" s="5" t="s">
        <v>75288</v>
      </c>
      <c r="H17214" s="6" t="s">
        <v>75289</v>
      </c>
      <c r="I17214">
        <v>5558</v>
      </c>
      <c r="J17214" s="5">
        <f t="shared" ref="J17214:J17219" si="3216">LEN(E17214)-LEN(SUBSTITUTE(E17214,";",))+1</f>
        <v>2</v>
      </c>
    </row>
    <row r="17215" spans="1:10" ht="16.5" customHeight="1" x14ac:dyDescent="0.25">
      <c r="A17215">
        <v>19018</v>
      </c>
      <c r="B17215">
        <v>4836672</v>
      </c>
      <c r="C17215">
        <v>957</v>
      </c>
      <c r="D17215" t="s">
        <v>10611</v>
      </c>
      <c r="E17215" s="5" t="s">
        <v>65500</v>
      </c>
      <c r="F17215" s="5" t="s">
        <v>65501</v>
      </c>
      <c r="G17215" s="5" t="s">
        <v>65502</v>
      </c>
      <c r="H17215" s="6" t="s">
        <v>8249</v>
      </c>
      <c r="I17215">
        <v>1621</v>
      </c>
      <c r="J17215" s="5">
        <f t="shared" si="3216"/>
        <v>2</v>
      </c>
    </row>
    <row r="17216" spans="1:10" ht="16.5" customHeight="1" x14ac:dyDescent="0.25">
      <c r="A17216">
        <v>2496</v>
      </c>
      <c r="B17216">
        <v>4837</v>
      </c>
      <c r="C17216">
        <v>992</v>
      </c>
      <c r="D17216" t="s">
        <v>75291</v>
      </c>
      <c r="E17216" s="5" t="s">
        <v>75292</v>
      </c>
      <c r="F17216" s="5" t="s">
        <v>75293</v>
      </c>
      <c r="G17216" s="5" t="s">
        <v>75294</v>
      </c>
      <c r="H17216" s="6" t="s">
        <v>55079</v>
      </c>
      <c r="I17216">
        <v>1350</v>
      </c>
      <c r="J17216" s="5">
        <f t="shared" si="3216"/>
        <v>2</v>
      </c>
    </row>
    <row r="17217" spans="1:10" ht="16.5" customHeight="1" x14ac:dyDescent="0.25">
      <c r="A17217">
        <v>18648</v>
      </c>
      <c r="B17217">
        <v>4837330</v>
      </c>
      <c r="C17217">
        <v>1135</v>
      </c>
      <c r="D17217" t="s">
        <v>75295</v>
      </c>
      <c r="E17217" s="5" t="s">
        <v>75296</v>
      </c>
      <c r="F17217" s="5" t="s">
        <v>75297</v>
      </c>
      <c r="G17217" s="5" t="s">
        <v>75298</v>
      </c>
      <c r="H17217" s="6" t="s">
        <v>17572</v>
      </c>
      <c r="I17217">
        <v>1317</v>
      </c>
      <c r="J17217" s="5">
        <f t="shared" si="3216"/>
        <v>3</v>
      </c>
    </row>
    <row r="17218" spans="1:10" ht="16.5" customHeight="1" x14ac:dyDescent="0.25">
      <c r="A17218">
        <v>18626</v>
      </c>
      <c r="B17218">
        <v>4837420</v>
      </c>
      <c r="C17218">
        <v>74</v>
      </c>
      <c r="D17218" t="s">
        <v>75299</v>
      </c>
      <c r="E17218" s="5" t="s">
        <v>75300</v>
      </c>
      <c r="F17218" s="5" t="s">
        <v>75301</v>
      </c>
      <c r="G17218" s="5" t="s">
        <v>75302</v>
      </c>
      <c r="H17218" s="6" t="s">
        <v>12955</v>
      </c>
      <c r="I17218">
        <v>96</v>
      </c>
      <c r="J17218" s="5">
        <f t="shared" si="3216"/>
        <v>2</v>
      </c>
    </row>
    <row r="17219" spans="1:10" ht="16.5" customHeight="1" x14ac:dyDescent="0.25">
      <c r="A17219">
        <v>18599</v>
      </c>
      <c r="B17219">
        <v>4837516</v>
      </c>
      <c r="C17219">
        <v>2675</v>
      </c>
      <c r="D17219" t="s">
        <v>75303</v>
      </c>
      <c r="E17219" s="5" t="s">
        <v>75304</v>
      </c>
      <c r="F17219" s="5" t="s">
        <v>75305</v>
      </c>
      <c r="G17219" s="5" t="s">
        <v>75306</v>
      </c>
      <c r="H17219" s="5">
        <v>1.74152</v>
      </c>
      <c r="I17219">
        <v>5558</v>
      </c>
      <c r="J17219" s="5">
        <f t="shared" si="3216"/>
        <v>3</v>
      </c>
    </row>
    <row r="17220" spans="1:10" ht="16.5" customHeight="1" x14ac:dyDescent="0.25">
      <c r="A17220">
        <v>19991</v>
      </c>
      <c r="B17220">
        <v>4838409</v>
      </c>
      <c r="C17220">
        <v>1071</v>
      </c>
      <c r="D17220" t="s">
        <v>67907</v>
      </c>
      <c r="E17220" s="5" t="s">
        <v>75308</v>
      </c>
      <c r="F17220" s="5" t="s">
        <v>75309</v>
      </c>
      <c r="G17220" s="5" t="s">
        <v>75310</v>
      </c>
      <c r="H17220" s="6" t="s">
        <v>50419</v>
      </c>
      <c r="I17220">
        <v>1095</v>
      </c>
      <c r="J17220" s="5">
        <f t="shared" ref="J17220:J17230" si="3217">LEN(E17220)-LEN(SUBSTITUTE(E17220,";",))+1</f>
        <v>2</v>
      </c>
    </row>
    <row r="17221" spans="1:10" ht="16.5" customHeight="1" x14ac:dyDescent="0.25">
      <c r="A17221">
        <v>18045</v>
      </c>
      <c r="B17221">
        <v>4838713</v>
      </c>
      <c r="C17221">
        <v>781</v>
      </c>
      <c r="D17221" t="s">
        <v>75115</v>
      </c>
      <c r="E17221" s="5" t="s">
        <v>75116</v>
      </c>
      <c r="F17221" s="5" t="s">
        <v>75117</v>
      </c>
      <c r="G17221" s="5" t="s">
        <v>75118</v>
      </c>
      <c r="H17221" s="6" t="s">
        <v>60917</v>
      </c>
      <c r="I17221">
        <v>2618</v>
      </c>
      <c r="J17221" s="5">
        <f t="shared" si="3217"/>
        <v>2</v>
      </c>
    </row>
    <row r="17222" spans="1:10" ht="16.5" customHeight="1" x14ac:dyDescent="0.25">
      <c r="A17222">
        <v>18648</v>
      </c>
      <c r="B17222">
        <v>4838838</v>
      </c>
      <c r="C17222">
        <v>635</v>
      </c>
      <c r="D17222" t="s">
        <v>73078</v>
      </c>
      <c r="E17222" s="5" t="s">
        <v>73079</v>
      </c>
      <c r="F17222" s="5" t="s">
        <v>73080</v>
      </c>
      <c r="G17222" s="5" t="s">
        <v>73081</v>
      </c>
      <c r="H17222" s="6" t="s">
        <v>72000</v>
      </c>
      <c r="I17222">
        <v>1317</v>
      </c>
      <c r="J17222" s="5">
        <f t="shared" si="3217"/>
        <v>5</v>
      </c>
    </row>
    <row r="17223" spans="1:10" ht="16.5" customHeight="1" x14ac:dyDescent="0.25">
      <c r="A17223">
        <v>18237</v>
      </c>
      <c r="B17223">
        <v>4838908</v>
      </c>
      <c r="C17223">
        <v>28</v>
      </c>
      <c r="D17223" t="s">
        <v>73078</v>
      </c>
      <c r="E17223" s="5" t="s">
        <v>73079</v>
      </c>
      <c r="F17223" s="5" t="s">
        <v>73080</v>
      </c>
      <c r="G17223" s="5" t="s">
        <v>73081</v>
      </c>
      <c r="H17223" s="6" t="s">
        <v>31600</v>
      </c>
      <c r="I17223">
        <v>56</v>
      </c>
      <c r="J17223" s="5">
        <f t="shared" si="3217"/>
        <v>5</v>
      </c>
    </row>
    <row r="17224" spans="1:10" ht="16.5" customHeight="1" x14ac:dyDescent="0.25">
      <c r="A17224">
        <v>18599</v>
      </c>
      <c r="B17224">
        <v>4839099</v>
      </c>
      <c r="C17224">
        <v>4687</v>
      </c>
      <c r="D17224" t="s">
        <v>75311</v>
      </c>
      <c r="E17224" s="5" t="s">
        <v>37691</v>
      </c>
      <c r="F17224" s="5" t="s">
        <v>37692</v>
      </c>
      <c r="G17224" s="5" t="s">
        <v>37693</v>
      </c>
      <c r="H17224" s="5">
        <v>5.3906499999999999</v>
      </c>
      <c r="I17224">
        <v>5558</v>
      </c>
      <c r="J17224" s="5">
        <f t="shared" si="3217"/>
        <v>3</v>
      </c>
    </row>
    <row r="17225" spans="1:10" ht="16.5" customHeight="1" x14ac:dyDescent="0.25">
      <c r="A17225">
        <v>18648</v>
      </c>
      <c r="B17225">
        <v>4839228</v>
      </c>
      <c r="C17225">
        <v>162</v>
      </c>
      <c r="D17225" t="s">
        <v>75312</v>
      </c>
      <c r="E17225" s="5" t="s">
        <v>75313</v>
      </c>
      <c r="F17225" s="5" t="s">
        <v>75314</v>
      </c>
      <c r="G17225" s="5" t="s">
        <v>75315</v>
      </c>
      <c r="H17225" s="6" t="s">
        <v>9314</v>
      </c>
      <c r="I17225">
        <v>1317</v>
      </c>
      <c r="J17225" s="5">
        <f t="shared" si="3217"/>
        <v>2</v>
      </c>
    </row>
    <row r="17226" spans="1:10" ht="16.5" customHeight="1" x14ac:dyDescent="0.25">
      <c r="A17226">
        <v>18599</v>
      </c>
      <c r="B17226">
        <v>4839424</v>
      </c>
      <c r="C17226">
        <v>5330</v>
      </c>
      <c r="D17226" t="s">
        <v>75316</v>
      </c>
      <c r="E17226" s="5" t="s">
        <v>75317</v>
      </c>
      <c r="F17226" s="5" t="s">
        <v>75318</v>
      </c>
      <c r="G17226" s="5" t="s">
        <v>75319</v>
      </c>
      <c r="H17226" s="5">
        <v>5.3906499999999999</v>
      </c>
      <c r="I17226">
        <v>5558</v>
      </c>
      <c r="J17226" s="5">
        <f t="shared" si="3217"/>
        <v>2</v>
      </c>
    </row>
    <row r="17227" spans="1:10" ht="16.5" customHeight="1" x14ac:dyDescent="0.25">
      <c r="A17227">
        <v>16245</v>
      </c>
      <c r="B17227">
        <v>4839430</v>
      </c>
      <c r="C17227">
        <v>776</v>
      </c>
      <c r="D17227" t="s">
        <v>75320</v>
      </c>
      <c r="E17227" s="5" t="s">
        <v>75321</v>
      </c>
      <c r="F17227" s="5" t="s">
        <v>75322</v>
      </c>
      <c r="G17227" s="5" t="s">
        <v>75323</v>
      </c>
      <c r="H17227" s="6" t="s">
        <v>74864</v>
      </c>
      <c r="I17227">
        <v>1047</v>
      </c>
      <c r="J17227" s="5">
        <f t="shared" si="3217"/>
        <v>5</v>
      </c>
    </row>
    <row r="17228" spans="1:10" ht="16.5" customHeight="1" x14ac:dyDescent="0.25">
      <c r="A17228">
        <v>18647</v>
      </c>
      <c r="B17228">
        <v>4839775</v>
      </c>
      <c r="C17228">
        <v>250</v>
      </c>
      <c r="D17228" t="s">
        <v>75324</v>
      </c>
      <c r="E17228" s="5" t="s">
        <v>75325</v>
      </c>
      <c r="F17228" s="5" t="s">
        <v>75326</v>
      </c>
      <c r="G17228" s="5" t="s">
        <v>75327</v>
      </c>
      <c r="H17228" s="6" t="s">
        <v>74481</v>
      </c>
      <c r="I17228">
        <v>1010</v>
      </c>
      <c r="J17228" s="5">
        <f t="shared" si="3217"/>
        <v>3</v>
      </c>
    </row>
    <row r="17229" spans="1:10" ht="16.5" customHeight="1" x14ac:dyDescent="0.25">
      <c r="A17229">
        <v>18599</v>
      </c>
      <c r="B17229">
        <v>4839894</v>
      </c>
      <c r="C17229">
        <v>4473</v>
      </c>
      <c r="D17229" t="s">
        <v>75328</v>
      </c>
      <c r="E17229" s="5" t="s">
        <v>75329</v>
      </c>
      <c r="F17229" s="5" t="s">
        <v>75330</v>
      </c>
      <c r="G17229" s="5" t="s">
        <v>75331</v>
      </c>
      <c r="H17229" s="5">
        <v>5.3906499999999999</v>
      </c>
      <c r="I17229">
        <v>5558</v>
      </c>
      <c r="J17229" s="5">
        <f t="shared" si="3217"/>
        <v>4</v>
      </c>
    </row>
    <row r="17230" spans="1:10" ht="16.5" customHeight="1" x14ac:dyDescent="0.25">
      <c r="A17230">
        <v>18627</v>
      </c>
      <c r="B17230">
        <v>4840278</v>
      </c>
      <c r="C17230">
        <v>83</v>
      </c>
      <c r="D17230" t="s">
        <v>20612</v>
      </c>
      <c r="E17230" s="5" t="s">
        <v>75332</v>
      </c>
      <c r="F17230" s="5" t="s">
        <v>75333</v>
      </c>
      <c r="G17230" s="5" t="s">
        <v>75334</v>
      </c>
      <c r="H17230" s="6" t="s">
        <v>69950</v>
      </c>
      <c r="I17230">
        <v>153</v>
      </c>
      <c r="J17230" s="5">
        <f t="shared" si="3217"/>
        <v>2</v>
      </c>
    </row>
    <row r="17231" spans="1:10" ht="16.5" customHeight="1" x14ac:dyDescent="0.25">
      <c r="A17231">
        <v>19018</v>
      </c>
      <c r="B17231">
        <v>4840621</v>
      </c>
      <c r="C17231">
        <v>769</v>
      </c>
      <c r="D17231" t="s">
        <v>75336</v>
      </c>
      <c r="E17231" s="5" t="s">
        <v>75337</v>
      </c>
      <c r="F17231" s="5" t="s">
        <v>75338</v>
      </c>
      <c r="G17231" s="5" t="s">
        <v>75339</v>
      </c>
      <c r="H17231" s="6" t="s">
        <v>68124</v>
      </c>
      <c r="I17231">
        <v>1621</v>
      </c>
      <c r="J17231" s="5">
        <f t="shared" ref="J17231:J17236" si="3218">LEN(E17231)-LEN(SUBSTITUTE(E17231,";",))+1</f>
        <v>4</v>
      </c>
    </row>
    <row r="17232" spans="1:10" ht="16.5" customHeight="1" x14ac:dyDescent="0.25">
      <c r="A17232">
        <v>18599</v>
      </c>
      <c r="B17232">
        <v>4841166</v>
      </c>
      <c r="C17232">
        <v>4472</v>
      </c>
      <c r="D17232" t="s">
        <v>75341</v>
      </c>
      <c r="E17232" s="5" t="s">
        <v>75342</v>
      </c>
      <c r="F17232" s="5" t="s">
        <v>75343</v>
      </c>
      <c r="G17232" s="5" t="s">
        <v>75344</v>
      </c>
      <c r="H17232" s="5">
        <v>5.3906499999999999</v>
      </c>
      <c r="I17232">
        <v>5558</v>
      </c>
      <c r="J17232" s="5">
        <f t="shared" si="3218"/>
        <v>2</v>
      </c>
    </row>
    <row r="17233" spans="1:10" ht="16.5" customHeight="1" x14ac:dyDescent="0.25">
      <c r="A17233">
        <v>5916</v>
      </c>
      <c r="B17233">
        <v>484159</v>
      </c>
      <c r="C17233">
        <v>155</v>
      </c>
      <c r="D17233" t="s">
        <v>62315</v>
      </c>
      <c r="E17233" s="5" t="s">
        <v>75345</v>
      </c>
      <c r="F17233" s="5" t="s">
        <v>75346</v>
      </c>
      <c r="G17233" s="5" t="s">
        <v>75347</v>
      </c>
      <c r="H17233" s="6" t="s">
        <v>31584</v>
      </c>
      <c r="I17233">
        <v>419</v>
      </c>
      <c r="J17233" s="5">
        <f t="shared" si="3218"/>
        <v>2</v>
      </c>
    </row>
    <row r="17234" spans="1:10" ht="16.5" customHeight="1" x14ac:dyDescent="0.25">
      <c r="A17234">
        <v>18599</v>
      </c>
      <c r="B17234">
        <v>4842452</v>
      </c>
      <c r="C17234">
        <v>281</v>
      </c>
      <c r="D17234" t="s">
        <v>75348</v>
      </c>
      <c r="E17234" s="5" t="s">
        <v>75349</v>
      </c>
      <c r="F17234" s="5" t="s">
        <v>75350</v>
      </c>
      <c r="G17234" s="5" t="s">
        <v>75351</v>
      </c>
      <c r="H17234" s="6" t="s">
        <v>15111</v>
      </c>
      <c r="I17234">
        <v>5558</v>
      </c>
      <c r="J17234" s="5">
        <f t="shared" si="3218"/>
        <v>3</v>
      </c>
    </row>
    <row r="17235" spans="1:10" ht="16.5" customHeight="1" x14ac:dyDescent="0.25">
      <c r="A17235">
        <v>19018</v>
      </c>
      <c r="B17235">
        <v>4843112</v>
      </c>
      <c r="C17235">
        <v>456</v>
      </c>
      <c r="D17235" t="s">
        <v>75352</v>
      </c>
      <c r="E17235" s="5" t="s">
        <v>75353</v>
      </c>
      <c r="F17235" s="5" t="s">
        <v>75354</v>
      </c>
      <c r="G17235" s="5" t="s">
        <v>75355</v>
      </c>
      <c r="H17235" s="6" t="s">
        <v>70460</v>
      </c>
      <c r="I17235">
        <v>1621</v>
      </c>
      <c r="J17235" s="5">
        <f t="shared" si="3218"/>
        <v>2</v>
      </c>
    </row>
    <row r="17236" spans="1:10" ht="16.5" customHeight="1" x14ac:dyDescent="0.25">
      <c r="A17236">
        <v>18045</v>
      </c>
      <c r="B17236">
        <v>4843239</v>
      </c>
      <c r="C17236">
        <v>1956</v>
      </c>
      <c r="D17236" t="s">
        <v>75356</v>
      </c>
      <c r="E17236" s="5" t="s">
        <v>75357</v>
      </c>
      <c r="F17236" s="5" t="s">
        <v>75358</v>
      </c>
      <c r="G17236" s="5" t="s">
        <v>75359</v>
      </c>
      <c r="H17236" s="6" t="s">
        <v>44265</v>
      </c>
      <c r="I17236">
        <v>2618</v>
      </c>
      <c r="J17236" s="5">
        <f t="shared" si="3218"/>
        <v>5</v>
      </c>
    </row>
    <row r="17237" spans="1:10" ht="16.5" customHeight="1" x14ac:dyDescent="0.25">
      <c r="A17237">
        <v>18599</v>
      </c>
      <c r="B17237">
        <v>4844194</v>
      </c>
      <c r="C17237">
        <v>3008</v>
      </c>
      <c r="D17237" t="s">
        <v>75360</v>
      </c>
      <c r="E17237" s="5" t="s">
        <v>75361</v>
      </c>
      <c r="F17237" s="5" t="s">
        <v>75362</v>
      </c>
      <c r="G17237" s="5" t="s">
        <v>75363</v>
      </c>
      <c r="H17237" s="5">
        <v>3.5447799999999998</v>
      </c>
      <c r="I17237">
        <v>5558</v>
      </c>
      <c r="J17237" s="5">
        <f t="shared" ref="J17237:J17241" si="3219">LEN(E17237)-LEN(SUBSTITUTE(E17237,";",))+1</f>
        <v>2</v>
      </c>
    </row>
    <row r="17238" spans="1:10" ht="16.5" customHeight="1" x14ac:dyDescent="0.25">
      <c r="A17238">
        <v>16295</v>
      </c>
      <c r="B17238">
        <v>4845004</v>
      </c>
      <c r="C17238">
        <v>1309</v>
      </c>
      <c r="D17238" t="s">
        <v>75364</v>
      </c>
      <c r="E17238" s="5" t="s">
        <v>25978</v>
      </c>
      <c r="F17238" s="5" t="s">
        <v>25979</v>
      </c>
      <c r="G17238" s="5" t="s">
        <v>25980</v>
      </c>
      <c r="H17238" s="6" t="s">
        <v>75365</v>
      </c>
      <c r="I17238">
        <v>2227</v>
      </c>
      <c r="J17238" s="5">
        <f t="shared" si="3219"/>
        <v>2</v>
      </c>
    </row>
    <row r="17239" spans="1:10" ht="16.5" customHeight="1" x14ac:dyDescent="0.25">
      <c r="A17239">
        <v>18648</v>
      </c>
      <c r="B17239">
        <v>4845068</v>
      </c>
      <c r="C17239">
        <v>818</v>
      </c>
      <c r="D17239" t="s">
        <v>41679</v>
      </c>
      <c r="E17239" s="5" t="s">
        <v>70898</v>
      </c>
      <c r="F17239" s="5" t="s">
        <v>70899</v>
      </c>
      <c r="G17239" s="5" t="s">
        <v>70900</v>
      </c>
      <c r="H17239" s="6" t="s">
        <v>70825</v>
      </c>
      <c r="I17239">
        <v>1317</v>
      </c>
      <c r="J17239" s="5">
        <f t="shared" si="3219"/>
        <v>2</v>
      </c>
    </row>
    <row r="17240" spans="1:10" ht="16.5" customHeight="1" x14ac:dyDescent="0.25">
      <c r="A17240">
        <v>18599</v>
      </c>
      <c r="B17240">
        <v>4845460</v>
      </c>
      <c r="C17240">
        <v>125</v>
      </c>
      <c r="D17240" t="s">
        <v>75366</v>
      </c>
      <c r="E17240" s="5" t="s">
        <v>75367</v>
      </c>
      <c r="F17240" s="5" t="s">
        <v>75368</v>
      </c>
      <c r="G17240" s="5" t="s">
        <v>75369</v>
      </c>
      <c r="H17240" s="6" t="s">
        <v>44607</v>
      </c>
      <c r="I17240">
        <v>5558</v>
      </c>
      <c r="J17240" s="5">
        <f t="shared" si="3219"/>
        <v>4</v>
      </c>
    </row>
    <row r="17241" spans="1:10" ht="16.5" customHeight="1" x14ac:dyDescent="0.25">
      <c r="A17241">
        <v>18647</v>
      </c>
      <c r="B17241">
        <v>4846079</v>
      </c>
      <c r="C17241">
        <v>196</v>
      </c>
      <c r="D17241" t="s">
        <v>75370</v>
      </c>
      <c r="E17241" s="5" t="s">
        <v>70674</v>
      </c>
      <c r="F17241" s="5" t="s">
        <v>70675</v>
      </c>
      <c r="G17241" s="5" t="s">
        <v>70676</v>
      </c>
      <c r="H17241" s="6" t="s">
        <v>74481</v>
      </c>
      <c r="I17241">
        <v>1010</v>
      </c>
      <c r="J17241" s="5">
        <f t="shared" si="3219"/>
        <v>2</v>
      </c>
    </row>
    <row r="17242" spans="1:10" ht="16.5" customHeight="1" x14ac:dyDescent="0.25">
      <c r="A17242">
        <v>19018</v>
      </c>
      <c r="B17242">
        <v>4847089</v>
      </c>
      <c r="C17242">
        <v>797</v>
      </c>
      <c r="D17242" t="s">
        <v>75371</v>
      </c>
      <c r="E17242" s="5" t="s">
        <v>75372</v>
      </c>
      <c r="F17242" s="5" t="s">
        <v>75373</v>
      </c>
      <c r="G17242" s="5" t="s">
        <v>75374</v>
      </c>
      <c r="H17242" s="6" t="s">
        <v>68025</v>
      </c>
      <c r="I17242">
        <v>1621</v>
      </c>
      <c r="J17242" s="5">
        <f t="shared" ref="J17242:J17247" si="3220">LEN(E17242)-LEN(SUBSTITUTE(E17242,";",))+1</f>
        <v>4</v>
      </c>
    </row>
    <row r="17243" spans="1:10" ht="16.5" customHeight="1" x14ac:dyDescent="0.25">
      <c r="A17243">
        <v>18647</v>
      </c>
      <c r="B17243">
        <v>4848118</v>
      </c>
      <c r="C17243">
        <v>191</v>
      </c>
      <c r="D17243" t="s">
        <v>75375</v>
      </c>
      <c r="E17243" s="5" t="s">
        <v>75376</v>
      </c>
      <c r="F17243" s="5" t="s">
        <v>75377</v>
      </c>
      <c r="G17243" s="5" t="s">
        <v>75378</v>
      </c>
      <c r="H17243" s="6" t="s">
        <v>74481</v>
      </c>
      <c r="I17243">
        <v>1010</v>
      </c>
      <c r="J17243" s="5">
        <f t="shared" si="3220"/>
        <v>5</v>
      </c>
    </row>
    <row r="17244" spans="1:10" ht="16.5" customHeight="1" x14ac:dyDescent="0.25">
      <c r="A17244">
        <v>18599</v>
      </c>
      <c r="B17244">
        <v>4848263</v>
      </c>
      <c r="C17244">
        <v>2100</v>
      </c>
      <c r="D17244" t="s">
        <v>75379</v>
      </c>
      <c r="E17244" s="5" t="s">
        <v>75380</v>
      </c>
      <c r="F17244" s="5" t="s">
        <v>75381</v>
      </c>
      <c r="G17244" s="5" t="s">
        <v>75382</v>
      </c>
      <c r="H17244" s="6" t="s">
        <v>10717</v>
      </c>
      <c r="I17244">
        <v>5558</v>
      </c>
      <c r="J17244" s="5">
        <f t="shared" si="3220"/>
        <v>2</v>
      </c>
    </row>
    <row r="17245" spans="1:10" ht="16.5" customHeight="1" x14ac:dyDescent="0.25">
      <c r="A17245">
        <v>5874</v>
      </c>
      <c r="B17245">
        <v>484836</v>
      </c>
      <c r="C17245">
        <v>63</v>
      </c>
      <c r="D17245" t="s">
        <v>75383</v>
      </c>
      <c r="E17245" s="5" t="s">
        <v>75384</v>
      </c>
      <c r="F17245" s="5" t="s">
        <v>75385</v>
      </c>
      <c r="G17245" s="5" t="s">
        <v>75386</v>
      </c>
      <c r="H17245" s="6" t="s">
        <v>69240</v>
      </c>
      <c r="I17245">
        <v>2066</v>
      </c>
      <c r="J17245" s="5">
        <f t="shared" si="3220"/>
        <v>5</v>
      </c>
    </row>
    <row r="17246" spans="1:10" ht="16.5" customHeight="1" x14ac:dyDescent="0.25">
      <c r="A17246">
        <v>16295</v>
      </c>
      <c r="B17246">
        <v>4848452</v>
      </c>
      <c r="C17246">
        <v>1988</v>
      </c>
      <c r="D17246" t="s">
        <v>75387</v>
      </c>
      <c r="E17246" s="5" t="s">
        <v>75388</v>
      </c>
      <c r="F17246" s="5" t="s">
        <v>75389</v>
      </c>
      <c r="G17246" s="5" t="s">
        <v>75390</v>
      </c>
      <c r="H17246" s="6" t="s">
        <v>26829</v>
      </c>
      <c r="I17246">
        <v>2227</v>
      </c>
      <c r="J17246" s="5">
        <f t="shared" si="3220"/>
        <v>2</v>
      </c>
    </row>
    <row r="17247" spans="1:10" ht="16.5" customHeight="1" x14ac:dyDescent="0.25">
      <c r="A17247">
        <v>19991</v>
      </c>
      <c r="B17247">
        <v>4848532</v>
      </c>
      <c r="C17247">
        <v>987</v>
      </c>
      <c r="D17247" t="s">
        <v>75391</v>
      </c>
      <c r="E17247" s="5" t="s">
        <v>75392</v>
      </c>
      <c r="F17247" s="5" t="s">
        <v>75393</v>
      </c>
      <c r="G17247" s="5" t="s">
        <v>75394</v>
      </c>
      <c r="H17247" s="6" t="s">
        <v>48436</v>
      </c>
      <c r="I17247">
        <v>1095</v>
      </c>
      <c r="J17247" s="5">
        <f t="shared" si="3220"/>
        <v>4</v>
      </c>
    </row>
    <row r="17248" spans="1:10" ht="16.5" customHeight="1" x14ac:dyDescent="0.25">
      <c r="A17248">
        <v>18627</v>
      </c>
      <c r="B17248">
        <v>4849422</v>
      </c>
      <c r="C17248">
        <v>118</v>
      </c>
      <c r="D17248" t="s">
        <v>75395</v>
      </c>
      <c r="E17248" s="5" t="s">
        <v>75396</v>
      </c>
      <c r="F17248" s="5" t="s">
        <v>75397</v>
      </c>
      <c r="G17248" s="5" t="s">
        <v>75398</v>
      </c>
      <c r="H17248" s="6" t="s">
        <v>1427</v>
      </c>
      <c r="I17248">
        <v>153</v>
      </c>
      <c r="J17248" s="5">
        <f t="shared" ref="J17248:J17252" si="3221">LEN(E17248)-LEN(SUBSTITUTE(E17248,";",))+1</f>
        <v>2</v>
      </c>
    </row>
    <row r="17249" spans="1:10" ht="16.5" customHeight="1" x14ac:dyDescent="0.25">
      <c r="A17249">
        <v>18648</v>
      </c>
      <c r="B17249">
        <v>4850566</v>
      </c>
      <c r="C17249">
        <v>590</v>
      </c>
      <c r="D17249" t="s">
        <v>75399</v>
      </c>
      <c r="E17249" s="5" t="s">
        <v>75400</v>
      </c>
      <c r="F17249" s="5" t="s">
        <v>75401</v>
      </c>
      <c r="G17249" s="5" t="s">
        <v>75402</v>
      </c>
      <c r="H17249" s="6" t="s">
        <v>72291</v>
      </c>
      <c r="I17249">
        <v>1317</v>
      </c>
      <c r="J17249" s="5">
        <f t="shared" si="3221"/>
        <v>2</v>
      </c>
    </row>
    <row r="17250" spans="1:10" ht="16.5" customHeight="1" x14ac:dyDescent="0.25">
      <c r="A17250">
        <v>18627</v>
      </c>
      <c r="B17250">
        <v>4850668</v>
      </c>
      <c r="C17250">
        <v>85</v>
      </c>
      <c r="D17250" t="s">
        <v>75403</v>
      </c>
      <c r="E17250" s="5" t="s">
        <v>75404</v>
      </c>
      <c r="F17250" s="5" t="s">
        <v>75405</v>
      </c>
      <c r="G17250" s="5" t="s">
        <v>75406</v>
      </c>
      <c r="H17250" s="6" t="s">
        <v>26974</v>
      </c>
      <c r="I17250">
        <v>153</v>
      </c>
      <c r="J17250" s="5">
        <f t="shared" si="3221"/>
        <v>2</v>
      </c>
    </row>
    <row r="17251" spans="1:10" ht="16.5" customHeight="1" x14ac:dyDescent="0.25">
      <c r="A17251">
        <v>2496</v>
      </c>
      <c r="B17251">
        <v>4851</v>
      </c>
      <c r="C17251">
        <v>243</v>
      </c>
      <c r="D17251" t="s">
        <v>75407</v>
      </c>
      <c r="E17251" s="5" t="s">
        <v>75408</v>
      </c>
      <c r="F17251" s="5" t="s">
        <v>75409</v>
      </c>
      <c r="G17251" s="5" t="s">
        <v>75410</v>
      </c>
      <c r="H17251" s="6" t="s">
        <v>8806</v>
      </c>
      <c r="I17251">
        <v>1350</v>
      </c>
      <c r="J17251" s="5">
        <f t="shared" si="3221"/>
        <v>2</v>
      </c>
    </row>
    <row r="17252" spans="1:10" ht="16.5" customHeight="1" x14ac:dyDescent="0.25">
      <c r="A17252">
        <v>16245</v>
      </c>
      <c r="B17252">
        <v>4851310</v>
      </c>
      <c r="C17252">
        <v>176</v>
      </c>
      <c r="D17252" t="s">
        <v>75411</v>
      </c>
      <c r="E17252" s="5" t="s">
        <v>74725</v>
      </c>
      <c r="F17252" s="5" t="s">
        <v>74726</v>
      </c>
      <c r="G17252" s="5" t="s">
        <v>74727</v>
      </c>
      <c r="H17252" s="6" t="s">
        <v>74815</v>
      </c>
      <c r="I17252">
        <v>1047</v>
      </c>
      <c r="J17252" s="5">
        <f t="shared" si="3221"/>
        <v>2</v>
      </c>
    </row>
    <row r="17253" spans="1:10" ht="16.5" customHeight="1" x14ac:dyDescent="0.25">
      <c r="A17253">
        <v>18647</v>
      </c>
      <c r="B17253">
        <v>4851867</v>
      </c>
      <c r="C17253">
        <v>782</v>
      </c>
      <c r="D17253" t="s">
        <v>75412</v>
      </c>
      <c r="E17253" s="5" t="s">
        <v>75413</v>
      </c>
      <c r="F17253" s="5" t="s">
        <v>75414</v>
      </c>
      <c r="G17253" s="5" t="s">
        <v>75415</v>
      </c>
      <c r="H17253" s="6" t="s">
        <v>75416</v>
      </c>
      <c r="I17253">
        <v>1010</v>
      </c>
      <c r="J17253" s="5">
        <f t="shared" ref="J17253:J17257" si="3222">LEN(E17253)-LEN(SUBSTITUTE(E17253,";",))+1</f>
        <v>3</v>
      </c>
    </row>
    <row r="17254" spans="1:10" ht="16.5" customHeight="1" x14ac:dyDescent="0.25">
      <c r="A17254">
        <v>18599</v>
      </c>
      <c r="B17254">
        <v>4852185</v>
      </c>
      <c r="C17254">
        <v>1104</v>
      </c>
      <c r="D17254" t="s">
        <v>75417</v>
      </c>
      <c r="E17254" s="5" t="s">
        <v>75418</v>
      </c>
      <c r="F17254" s="5" t="s">
        <v>75419</v>
      </c>
      <c r="G17254" s="5" t="s">
        <v>75420</v>
      </c>
      <c r="H17254" s="6" t="s">
        <v>29740</v>
      </c>
      <c r="I17254">
        <v>5558</v>
      </c>
      <c r="J17254" s="5">
        <f t="shared" si="3222"/>
        <v>4</v>
      </c>
    </row>
    <row r="17255" spans="1:10" ht="16.5" customHeight="1" x14ac:dyDescent="0.25">
      <c r="A17255">
        <v>18599</v>
      </c>
      <c r="B17255">
        <v>4852598</v>
      </c>
      <c r="C17255">
        <v>2390</v>
      </c>
      <c r="D17255" t="s">
        <v>75422</v>
      </c>
      <c r="E17255" s="5" t="s">
        <v>75423</v>
      </c>
      <c r="F17255" s="5" t="s">
        <v>75424</v>
      </c>
      <c r="G17255" s="5" t="s">
        <v>75425</v>
      </c>
      <c r="H17255" s="5">
        <v>1.06579</v>
      </c>
      <c r="I17255">
        <v>5558</v>
      </c>
      <c r="J17255" s="5">
        <f t="shared" si="3222"/>
        <v>3</v>
      </c>
    </row>
    <row r="17256" spans="1:10" ht="16.5" customHeight="1" x14ac:dyDescent="0.25">
      <c r="A17256">
        <v>18599</v>
      </c>
      <c r="B17256">
        <v>4852621</v>
      </c>
      <c r="C17256">
        <v>4442</v>
      </c>
      <c r="D17256" t="s">
        <v>75426</v>
      </c>
      <c r="E17256" s="5" t="s">
        <v>75427</v>
      </c>
      <c r="F17256" s="5" t="s">
        <v>75428</v>
      </c>
      <c r="G17256" s="5" t="s">
        <v>75429</v>
      </c>
      <c r="H17256" s="5">
        <v>5.3906499999999999</v>
      </c>
      <c r="I17256">
        <v>5558</v>
      </c>
      <c r="J17256" s="5">
        <f t="shared" si="3222"/>
        <v>2</v>
      </c>
    </row>
    <row r="17257" spans="1:10" ht="16.5" customHeight="1" x14ac:dyDescent="0.25">
      <c r="A17257">
        <v>16295</v>
      </c>
      <c r="B17257">
        <v>4853602</v>
      </c>
      <c r="C17257">
        <v>1952</v>
      </c>
      <c r="D17257" t="s">
        <v>22469</v>
      </c>
      <c r="E17257" s="5" t="s">
        <v>75430</v>
      </c>
      <c r="F17257" s="5" t="s">
        <v>75431</v>
      </c>
      <c r="G17257" s="5" t="s">
        <v>75432</v>
      </c>
      <c r="H17257" s="6" t="s">
        <v>26829</v>
      </c>
      <c r="I17257">
        <v>2227</v>
      </c>
      <c r="J17257" s="5">
        <f t="shared" si="3222"/>
        <v>2</v>
      </c>
    </row>
    <row r="17258" spans="1:10" ht="16.5" customHeight="1" x14ac:dyDescent="0.25">
      <c r="A17258">
        <v>19991</v>
      </c>
      <c r="B17258">
        <v>4854474</v>
      </c>
      <c r="C17258">
        <v>1070</v>
      </c>
      <c r="D17258" t="s">
        <v>75433</v>
      </c>
      <c r="E17258" s="5" t="s">
        <v>75434</v>
      </c>
      <c r="F17258" s="5" t="s">
        <v>75435</v>
      </c>
      <c r="G17258" s="5" t="s">
        <v>75436</v>
      </c>
      <c r="H17258" s="6" t="s">
        <v>63753</v>
      </c>
      <c r="I17258">
        <v>1095</v>
      </c>
      <c r="J17258" s="5">
        <f t="shared" ref="J17258:J17266" si="3223">LEN(E17258)-LEN(SUBSTITUTE(E17258,";",))+1</f>
        <v>2</v>
      </c>
    </row>
    <row r="17259" spans="1:10" ht="16.5" customHeight="1" x14ac:dyDescent="0.25">
      <c r="A17259">
        <v>18600</v>
      </c>
      <c r="B17259">
        <v>4854716</v>
      </c>
      <c r="C17259">
        <v>818</v>
      </c>
      <c r="D17259" t="s">
        <v>75437</v>
      </c>
      <c r="E17259" s="5" t="s">
        <v>75438</v>
      </c>
      <c r="F17259" s="5" t="s">
        <v>75439</v>
      </c>
      <c r="G17259" s="5" t="s">
        <v>75440</v>
      </c>
      <c r="H17259" s="5">
        <v>1.7127399999999999</v>
      </c>
      <c r="I17259">
        <v>909</v>
      </c>
      <c r="J17259" s="5">
        <f t="shared" si="3223"/>
        <v>2</v>
      </c>
    </row>
    <row r="17260" spans="1:10" ht="16.5" customHeight="1" x14ac:dyDescent="0.25">
      <c r="A17260">
        <v>18045</v>
      </c>
      <c r="B17260">
        <v>4855069</v>
      </c>
      <c r="C17260">
        <v>860</v>
      </c>
      <c r="D17260" t="s">
        <v>61612</v>
      </c>
      <c r="E17260" s="5" t="s">
        <v>75441</v>
      </c>
      <c r="F17260" s="5" t="s">
        <v>75442</v>
      </c>
      <c r="G17260" s="5" t="s">
        <v>75443</v>
      </c>
      <c r="H17260" s="6" t="s">
        <v>15678</v>
      </c>
      <c r="I17260">
        <v>2618</v>
      </c>
      <c r="J17260" s="5">
        <f t="shared" si="3223"/>
        <v>4</v>
      </c>
    </row>
    <row r="17261" spans="1:10" ht="16.5" customHeight="1" x14ac:dyDescent="0.25">
      <c r="A17261">
        <v>3507</v>
      </c>
      <c r="B17261">
        <v>48552</v>
      </c>
      <c r="C17261">
        <v>48</v>
      </c>
      <c r="D17261" t="s">
        <v>75444</v>
      </c>
      <c r="E17261" s="5" t="s">
        <v>75445</v>
      </c>
      <c r="F17261" s="5" t="s">
        <v>75446</v>
      </c>
      <c r="G17261" s="5" t="s">
        <v>75447</v>
      </c>
      <c r="H17261" s="6" t="s">
        <v>29656</v>
      </c>
      <c r="I17261">
        <v>76</v>
      </c>
      <c r="J17261" s="5">
        <f t="shared" si="3223"/>
        <v>2</v>
      </c>
    </row>
    <row r="17262" spans="1:10" ht="16.5" customHeight="1" x14ac:dyDescent="0.25">
      <c r="A17262">
        <v>18599</v>
      </c>
      <c r="B17262">
        <v>4855239</v>
      </c>
      <c r="C17262">
        <v>1384</v>
      </c>
      <c r="D17262" t="s">
        <v>75448</v>
      </c>
      <c r="E17262" s="5" t="s">
        <v>75449</v>
      </c>
      <c r="F17262" s="5" t="s">
        <v>75450</v>
      </c>
      <c r="G17262" s="5" t="s">
        <v>75451</v>
      </c>
      <c r="H17262" s="6" t="s">
        <v>34580</v>
      </c>
      <c r="I17262">
        <v>5558</v>
      </c>
      <c r="J17262" s="5">
        <f t="shared" si="3223"/>
        <v>2</v>
      </c>
    </row>
    <row r="17263" spans="1:10" ht="16.5" customHeight="1" x14ac:dyDescent="0.25">
      <c r="A17263">
        <v>18599</v>
      </c>
      <c r="B17263">
        <v>4855712</v>
      </c>
      <c r="C17263">
        <v>5327</v>
      </c>
      <c r="D17263" t="s">
        <v>75036</v>
      </c>
      <c r="E17263" s="5" t="s">
        <v>75452</v>
      </c>
      <c r="F17263" s="5" t="s">
        <v>75453</v>
      </c>
      <c r="G17263" s="5" t="s">
        <v>75454</v>
      </c>
      <c r="H17263" s="5">
        <v>5.3906499999999999</v>
      </c>
      <c r="I17263">
        <v>5558</v>
      </c>
      <c r="J17263" s="5">
        <f t="shared" si="3223"/>
        <v>4</v>
      </c>
    </row>
    <row r="17264" spans="1:10" ht="16.5" customHeight="1" x14ac:dyDescent="0.25">
      <c r="A17264">
        <v>18648</v>
      </c>
      <c r="B17264">
        <v>4855783</v>
      </c>
      <c r="C17264">
        <v>247</v>
      </c>
      <c r="D17264" t="s">
        <v>75455</v>
      </c>
      <c r="E17264" s="5" t="s">
        <v>75456</v>
      </c>
      <c r="F17264" s="5" t="s">
        <v>75457</v>
      </c>
      <c r="G17264" s="5" t="s">
        <v>75458</v>
      </c>
      <c r="H17264" s="6" t="s">
        <v>11910</v>
      </c>
      <c r="I17264">
        <v>1317</v>
      </c>
      <c r="J17264" s="5">
        <f t="shared" si="3223"/>
        <v>4</v>
      </c>
    </row>
    <row r="17265" spans="1:10" ht="16.5" customHeight="1" x14ac:dyDescent="0.25">
      <c r="A17265">
        <v>18599</v>
      </c>
      <c r="B17265">
        <v>4856010</v>
      </c>
      <c r="C17265">
        <v>2885</v>
      </c>
      <c r="D17265" t="s">
        <v>75459</v>
      </c>
      <c r="E17265" s="5" t="s">
        <v>75460</v>
      </c>
      <c r="F17265" s="5" t="s">
        <v>75461</v>
      </c>
      <c r="G17265" s="5" t="s">
        <v>75462</v>
      </c>
      <c r="H17265" s="5">
        <v>2.7754599999999998</v>
      </c>
      <c r="I17265">
        <v>5558</v>
      </c>
      <c r="J17265" s="5">
        <f t="shared" si="3223"/>
        <v>3</v>
      </c>
    </row>
    <row r="17266" spans="1:10" ht="16.5" customHeight="1" x14ac:dyDescent="0.25">
      <c r="A17266">
        <v>18600</v>
      </c>
      <c r="B17266">
        <v>4856132</v>
      </c>
      <c r="C17266">
        <v>893</v>
      </c>
      <c r="D17266" t="s">
        <v>75463</v>
      </c>
      <c r="E17266" s="5" t="s">
        <v>75464</v>
      </c>
      <c r="F17266" s="5" t="s">
        <v>75465</v>
      </c>
      <c r="G17266" s="5" t="s">
        <v>75466</v>
      </c>
      <c r="H17266" s="5">
        <v>3.6339299999999999</v>
      </c>
      <c r="I17266">
        <v>909</v>
      </c>
      <c r="J17266" s="5">
        <f t="shared" si="3223"/>
        <v>2</v>
      </c>
    </row>
    <row r="17267" spans="1:10" ht="16.5" customHeight="1" x14ac:dyDescent="0.25">
      <c r="A17267">
        <v>16295</v>
      </c>
      <c r="B17267">
        <v>4856636</v>
      </c>
      <c r="C17267">
        <v>2171</v>
      </c>
      <c r="D17267" t="s">
        <v>75467</v>
      </c>
      <c r="E17267" s="5" t="s">
        <v>75468</v>
      </c>
      <c r="F17267" s="5" t="s">
        <v>75469</v>
      </c>
      <c r="G17267" s="5" t="s">
        <v>75470</v>
      </c>
      <c r="H17267" s="6" t="s">
        <v>75471</v>
      </c>
      <c r="I17267">
        <v>2227</v>
      </c>
      <c r="J17267" s="5">
        <f t="shared" ref="J17267:J17272" si="3224">LEN(E17267)-LEN(SUBSTITUTE(E17267,";",))+1</f>
        <v>2</v>
      </c>
    </row>
    <row r="17268" spans="1:10" ht="16.5" customHeight="1" x14ac:dyDescent="0.25">
      <c r="A17268">
        <v>5568</v>
      </c>
      <c r="B17268">
        <v>485743</v>
      </c>
      <c r="C17268">
        <v>1</v>
      </c>
      <c r="D17268" t="s">
        <v>75472</v>
      </c>
      <c r="E17268" s="5" t="s">
        <v>75473</v>
      </c>
      <c r="F17268" s="5" t="s">
        <v>75474</v>
      </c>
      <c r="G17268" s="5" t="s">
        <v>75475</v>
      </c>
      <c r="H17268" s="5">
        <v>1.0623400000000001</v>
      </c>
      <c r="I17268">
        <v>2293</v>
      </c>
      <c r="J17268" s="5">
        <f t="shared" si="3224"/>
        <v>3</v>
      </c>
    </row>
    <row r="17269" spans="1:10" ht="16.5" customHeight="1" x14ac:dyDescent="0.25">
      <c r="A17269">
        <v>16295</v>
      </c>
      <c r="B17269">
        <v>4857539</v>
      </c>
      <c r="C17269">
        <v>2191</v>
      </c>
      <c r="D17269" t="s">
        <v>75476</v>
      </c>
      <c r="E17269" s="5" t="s">
        <v>75477</v>
      </c>
      <c r="F17269" s="5" t="s">
        <v>75478</v>
      </c>
      <c r="G17269" s="5" t="s">
        <v>75479</v>
      </c>
      <c r="H17269" s="6" t="s">
        <v>75480</v>
      </c>
      <c r="I17269">
        <v>2227</v>
      </c>
      <c r="J17269" s="5">
        <f t="shared" si="3224"/>
        <v>2</v>
      </c>
    </row>
    <row r="17270" spans="1:10" ht="16.5" customHeight="1" x14ac:dyDescent="0.25">
      <c r="A17270">
        <v>18600</v>
      </c>
      <c r="B17270">
        <v>4858785</v>
      </c>
      <c r="C17270">
        <v>524</v>
      </c>
      <c r="D17270" t="s">
        <v>75481</v>
      </c>
      <c r="E17270" s="5" t="s">
        <v>75482</v>
      </c>
      <c r="F17270" s="5" t="s">
        <v>75483</v>
      </c>
      <c r="G17270" s="5" t="s">
        <v>75484</v>
      </c>
      <c r="H17270" s="6" t="s">
        <v>75485</v>
      </c>
      <c r="I17270">
        <v>909</v>
      </c>
      <c r="J17270" s="5">
        <f t="shared" si="3224"/>
        <v>2</v>
      </c>
    </row>
    <row r="17271" spans="1:10" ht="16.5" customHeight="1" x14ac:dyDescent="0.25">
      <c r="A17271">
        <v>19018</v>
      </c>
      <c r="B17271">
        <v>4858987</v>
      </c>
      <c r="C17271">
        <v>998</v>
      </c>
      <c r="D17271" t="s">
        <v>75486</v>
      </c>
      <c r="E17271" s="5" t="s">
        <v>75487</v>
      </c>
      <c r="F17271" s="5" t="s">
        <v>75488</v>
      </c>
      <c r="G17271" s="5" t="s">
        <v>75489</v>
      </c>
      <c r="H17271" s="6" t="s">
        <v>21133</v>
      </c>
      <c r="I17271">
        <v>1621</v>
      </c>
      <c r="J17271" s="5">
        <f t="shared" si="3224"/>
        <v>2</v>
      </c>
    </row>
    <row r="17272" spans="1:10" ht="16.5" customHeight="1" x14ac:dyDescent="0.25">
      <c r="A17272">
        <v>19991</v>
      </c>
      <c r="B17272">
        <v>4859528</v>
      </c>
      <c r="C17272">
        <v>243</v>
      </c>
      <c r="D17272" t="s">
        <v>75490</v>
      </c>
      <c r="E17272" s="5" t="s">
        <v>75491</v>
      </c>
      <c r="F17272" s="5" t="s">
        <v>75492</v>
      </c>
      <c r="G17272" s="5" t="s">
        <v>75493</v>
      </c>
      <c r="H17272" s="6" t="s">
        <v>69754</v>
      </c>
      <c r="I17272">
        <v>1095</v>
      </c>
      <c r="J17272" s="5">
        <f t="shared" si="3224"/>
        <v>2</v>
      </c>
    </row>
    <row r="17273" spans="1:10" ht="16.5" customHeight="1" x14ac:dyDescent="0.25">
      <c r="A17273">
        <v>19018</v>
      </c>
      <c r="B17273">
        <v>4859779</v>
      </c>
      <c r="C17273">
        <v>1128</v>
      </c>
      <c r="D17273" t="s">
        <v>75494</v>
      </c>
      <c r="E17273" s="5" t="s">
        <v>75495</v>
      </c>
      <c r="F17273" s="5" t="s">
        <v>75496</v>
      </c>
      <c r="G17273" s="5" t="s">
        <v>75497</v>
      </c>
      <c r="H17273" s="6" t="s">
        <v>49141</v>
      </c>
      <c r="I17273">
        <v>1621</v>
      </c>
      <c r="J17273" s="5">
        <f t="shared" ref="J17273:J17278" si="3225">LEN(E17273)-LEN(SUBSTITUTE(E17273,";",))+1</f>
        <v>4</v>
      </c>
    </row>
    <row r="17274" spans="1:10" ht="16.5" customHeight="1" x14ac:dyDescent="0.25">
      <c r="A17274">
        <v>18599</v>
      </c>
      <c r="B17274">
        <v>4860031</v>
      </c>
      <c r="C17274">
        <v>2356</v>
      </c>
      <c r="D17274" t="s">
        <v>75498</v>
      </c>
      <c r="E17274" s="5" t="s">
        <v>75499</v>
      </c>
      <c r="F17274" s="5" t="s">
        <v>75500</v>
      </c>
      <c r="G17274" s="5" t="s">
        <v>75501</v>
      </c>
      <c r="H17274" s="5">
        <v>1.02102</v>
      </c>
      <c r="I17274">
        <v>5558</v>
      </c>
      <c r="J17274" s="5">
        <f t="shared" si="3225"/>
        <v>2</v>
      </c>
    </row>
    <row r="17275" spans="1:10" ht="16.5" customHeight="1" x14ac:dyDescent="0.25">
      <c r="A17275">
        <v>16295</v>
      </c>
      <c r="B17275">
        <v>4860045</v>
      </c>
      <c r="C17275">
        <v>1830</v>
      </c>
      <c r="D17275" t="s">
        <v>75502</v>
      </c>
      <c r="E17275" s="5" t="s">
        <v>75503</v>
      </c>
      <c r="F17275" s="5" t="s">
        <v>75504</v>
      </c>
      <c r="G17275" s="5" t="s">
        <v>75505</v>
      </c>
      <c r="H17275" s="6" t="s">
        <v>73210</v>
      </c>
      <c r="I17275">
        <v>2227</v>
      </c>
      <c r="J17275" s="5">
        <f t="shared" si="3225"/>
        <v>2</v>
      </c>
    </row>
    <row r="17276" spans="1:10" ht="16.5" customHeight="1" x14ac:dyDescent="0.25">
      <c r="A17276">
        <v>5874</v>
      </c>
      <c r="B17276">
        <v>486016</v>
      </c>
      <c r="C17276">
        <v>1683</v>
      </c>
      <c r="D17276" t="s">
        <v>75506</v>
      </c>
      <c r="E17276" s="5" t="s">
        <v>75507</v>
      </c>
      <c r="F17276" s="5" t="s">
        <v>75508</v>
      </c>
      <c r="G17276" s="5" t="s">
        <v>75509</v>
      </c>
      <c r="H17276" s="5">
        <v>-3.2699999999999999E-3</v>
      </c>
      <c r="I17276">
        <v>2066</v>
      </c>
      <c r="J17276" s="5">
        <f t="shared" si="3225"/>
        <v>2</v>
      </c>
    </row>
    <row r="17277" spans="1:10" ht="16.5" customHeight="1" x14ac:dyDescent="0.25">
      <c r="A17277">
        <v>16295</v>
      </c>
      <c r="B17277">
        <v>4860301</v>
      </c>
      <c r="C17277">
        <v>2010</v>
      </c>
      <c r="D17277" t="s">
        <v>75510</v>
      </c>
      <c r="E17277" s="5" t="s">
        <v>75511</v>
      </c>
      <c r="F17277" s="5" t="s">
        <v>75512</v>
      </c>
      <c r="G17277" s="5" t="s">
        <v>75513</v>
      </c>
      <c r="H17277" s="6" t="s">
        <v>26829</v>
      </c>
      <c r="I17277">
        <v>2227</v>
      </c>
      <c r="J17277" s="5">
        <f t="shared" si="3225"/>
        <v>2</v>
      </c>
    </row>
    <row r="17278" spans="1:10" ht="16.5" customHeight="1" x14ac:dyDescent="0.25">
      <c r="A17278">
        <v>18599</v>
      </c>
      <c r="B17278">
        <v>4860771</v>
      </c>
      <c r="C17278">
        <v>1929</v>
      </c>
      <c r="D17278" t="s">
        <v>75514</v>
      </c>
      <c r="E17278" s="5" t="s">
        <v>75515</v>
      </c>
      <c r="F17278" s="5" t="s">
        <v>75516</v>
      </c>
      <c r="G17278" s="5" t="s">
        <v>75517</v>
      </c>
      <c r="H17278" s="6" t="s">
        <v>75518</v>
      </c>
      <c r="I17278">
        <v>5558</v>
      </c>
      <c r="J17278" s="5">
        <f t="shared" si="3225"/>
        <v>2</v>
      </c>
    </row>
    <row r="17279" spans="1:10" ht="16.5" customHeight="1" x14ac:dyDescent="0.25">
      <c r="A17279">
        <v>18647</v>
      </c>
      <c r="B17279">
        <v>4862033</v>
      </c>
      <c r="C17279">
        <v>42</v>
      </c>
      <c r="D17279" t="s">
        <v>75519</v>
      </c>
      <c r="E17279" s="5" t="s">
        <v>75520</v>
      </c>
      <c r="F17279" s="5" t="s">
        <v>75521</v>
      </c>
      <c r="G17279" s="5" t="s">
        <v>75522</v>
      </c>
      <c r="H17279" s="6" t="s">
        <v>32904</v>
      </c>
      <c r="I17279">
        <v>1010</v>
      </c>
      <c r="J17279" s="5">
        <f t="shared" ref="J17279:J17280" si="3226">LEN(E17279)-LEN(SUBSTITUTE(E17279,";",))+1</f>
        <v>3</v>
      </c>
    </row>
    <row r="17280" spans="1:10" ht="16.5" customHeight="1" x14ac:dyDescent="0.25">
      <c r="A17280">
        <v>18599</v>
      </c>
      <c r="B17280">
        <v>4863934</v>
      </c>
      <c r="C17280">
        <v>4629</v>
      </c>
      <c r="D17280" t="s">
        <v>75525</v>
      </c>
      <c r="E17280" s="5" t="s">
        <v>75526</v>
      </c>
      <c r="F17280" s="5" t="s">
        <v>75527</v>
      </c>
      <c r="G17280" s="5" t="s">
        <v>75528</v>
      </c>
      <c r="H17280" s="5">
        <v>5.3906499999999999</v>
      </c>
      <c r="I17280">
        <v>5558</v>
      </c>
      <c r="J17280" s="5">
        <f t="shared" si="3226"/>
        <v>3</v>
      </c>
    </row>
    <row r="17281" spans="1:10" ht="16.5" customHeight="1" x14ac:dyDescent="0.25">
      <c r="A17281">
        <v>18599</v>
      </c>
      <c r="B17281">
        <v>4864406</v>
      </c>
      <c r="C17281">
        <v>1968</v>
      </c>
      <c r="D17281" t="s">
        <v>75529</v>
      </c>
      <c r="E17281" s="5" t="s">
        <v>75530</v>
      </c>
      <c r="F17281" s="5" t="s">
        <v>75531</v>
      </c>
      <c r="G17281" s="5" t="s">
        <v>75532</v>
      </c>
      <c r="H17281" s="6" t="s">
        <v>20552</v>
      </c>
      <c r="I17281">
        <v>5558</v>
      </c>
      <c r="J17281" s="5">
        <f t="shared" ref="J17281:J17289" si="3227">LEN(E17281)-LEN(SUBSTITUTE(E17281,";",))+1</f>
        <v>3</v>
      </c>
    </row>
    <row r="17282" spans="1:10" ht="16.5" customHeight="1" x14ac:dyDescent="0.25">
      <c r="A17282">
        <v>6049</v>
      </c>
      <c r="B17282">
        <v>486447</v>
      </c>
      <c r="C17282">
        <v>30</v>
      </c>
      <c r="D17282" t="s">
        <v>75533</v>
      </c>
      <c r="E17282" s="5" t="s">
        <v>75534</v>
      </c>
      <c r="F17282" s="5" t="s">
        <v>75535</v>
      </c>
      <c r="G17282" s="5" t="s">
        <v>75536</v>
      </c>
      <c r="H17282" s="6" t="s">
        <v>46601</v>
      </c>
      <c r="I17282">
        <v>655</v>
      </c>
      <c r="J17282" s="5">
        <f t="shared" si="3227"/>
        <v>2</v>
      </c>
    </row>
    <row r="17283" spans="1:10" ht="16.5" customHeight="1" x14ac:dyDescent="0.25">
      <c r="A17283">
        <v>16295</v>
      </c>
      <c r="B17283">
        <v>4864474</v>
      </c>
      <c r="C17283">
        <v>176</v>
      </c>
      <c r="D17283" t="s">
        <v>75537</v>
      </c>
      <c r="E17283" s="5" t="s">
        <v>75538</v>
      </c>
      <c r="F17283" s="5" t="s">
        <v>75539</v>
      </c>
      <c r="G17283" s="5" t="s">
        <v>75540</v>
      </c>
      <c r="H17283" s="6" t="s">
        <v>72615</v>
      </c>
      <c r="I17283">
        <v>2227</v>
      </c>
      <c r="J17283" s="5">
        <f t="shared" si="3227"/>
        <v>2</v>
      </c>
    </row>
    <row r="17284" spans="1:10" ht="16.5" customHeight="1" x14ac:dyDescent="0.25">
      <c r="A17284">
        <v>16245</v>
      </c>
      <c r="B17284">
        <v>4864770</v>
      </c>
      <c r="C17284">
        <v>1040</v>
      </c>
      <c r="D17284" t="s">
        <v>75541</v>
      </c>
      <c r="E17284" s="5" t="s">
        <v>75542</v>
      </c>
      <c r="F17284" s="5" t="s">
        <v>75543</v>
      </c>
      <c r="G17284" s="5" t="s">
        <v>75544</v>
      </c>
      <c r="H17284" s="6" t="s">
        <v>75545</v>
      </c>
      <c r="I17284">
        <v>1047</v>
      </c>
      <c r="J17284" s="5">
        <f t="shared" si="3227"/>
        <v>2</v>
      </c>
    </row>
    <row r="17285" spans="1:10" ht="16.5" customHeight="1" x14ac:dyDescent="0.25">
      <c r="A17285">
        <v>16245</v>
      </c>
      <c r="B17285">
        <v>4864839</v>
      </c>
      <c r="C17285">
        <v>899</v>
      </c>
      <c r="D17285" t="s">
        <v>75546</v>
      </c>
      <c r="E17285" s="5" t="s">
        <v>75547</v>
      </c>
      <c r="F17285" s="5" t="s">
        <v>75548</v>
      </c>
      <c r="G17285" s="5" t="s">
        <v>75549</v>
      </c>
      <c r="H17285" s="6" t="s">
        <v>75550</v>
      </c>
      <c r="I17285">
        <v>1047</v>
      </c>
      <c r="J17285" s="5">
        <f t="shared" si="3227"/>
        <v>2</v>
      </c>
    </row>
    <row r="17286" spans="1:10" ht="16.5" customHeight="1" x14ac:dyDescent="0.25">
      <c r="A17286">
        <v>18599</v>
      </c>
      <c r="B17286">
        <v>4864993</v>
      </c>
      <c r="C17286">
        <v>21</v>
      </c>
      <c r="D17286" t="s">
        <v>75551</v>
      </c>
      <c r="E17286" s="5" t="s">
        <v>1173</v>
      </c>
      <c r="F17286" s="5" t="s">
        <v>1174</v>
      </c>
      <c r="G17286" s="5" t="s">
        <v>1175</v>
      </c>
      <c r="H17286" s="6" t="s">
        <v>492</v>
      </c>
      <c r="I17286">
        <v>5558</v>
      </c>
      <c r="J17286" s="5">
        <f t="shared" si="3227"/>
        <v>2</v>
      </c>
    </row>
    <row r="17287" spans="1:10" ht="16.5" customHeight="1" x14ac:dyDescent="0.25">
      <c r="A17287">
        <v>16295</v>
      </c>
      <c r="B17287">
        <v>4865356</v>
      </c>
      <c r="C17287">
        <v>1203</v>
      </c>
      <c r="D17287" t="s">
        <v>75552</v>
      </c>
      <c r="E17287" s="5" t="s">
        <v>75553</v>
      </c>
      <c r="F17287" s="5" t="s">
        <v>75554</v>
      </c>
      <c r="G17287" s="5" t="s">
        <v>75555</v>
      </c>
      <c r="H17287" s="6" t="s">
        <v>59705</v>
      </c>
      <c r="I17287">
        <v>2227</v>
      </c>
      <c r="J17287" s="5">
        <f t="shared" si="3227"/>
        <v>3</v>
      </c>
    </row>
    <row r="17288" spans="1:10" ht="16.5" customHeight="1" x14ac:dyDescent="0.25">
      <c r="A17288">
        <v>18599</v>
      </c>
      <c r="B17288">
        <v>4865729</v>
      </c>
      <c r="C17288">
        <v>2202</v>
      </c>
      <c r="D17288" t="s">
        <v>75556</v>
      </c>
      <c r="E17288" s="5" t="s">
        <v>75557</v>
      </c>
      <c r="F17288" s="5" t="s">
        <v>75558</v>
      </c>
      <c r="G17288" s="5" t="s">
        <v>75559</v>
      </c>
      <c r="H17288" s="6" t="s">
        <v>71118</v>
      </c>
      <c r="I17288">
        <v>5558</v>
      </c>
      <c r="J17288" s="5">
        <f t="shared" si="3227"/>
        <v>2</v>
      </c>
    </row>
    <row r="17289" spans="1:10" ht="16.5" customHeight="1" x14ac:dyDescent="0.25">
      <c r="A17289">
        <v>19989</v>
      </c>
      <c r="B17289">
        <v>4865911</v>
      </c>
      <c r="C17289">
        <v>199</v>
      </c>
      <c r="D17289" t="s">
        <v>75560</v>
      </c>
      <c r="E17289" s="5" t="s">
        <v>75561</v>
      </c>
      <c r="F17289" s="5" t="s">
        <v>75562</v>
      </c>
      <c r="G17289" s="5" t="s">
        <v>75563</v>
      </c>
      <c r="H17289" s="6" t="s">
        <v>56371</v>
      </c>
      <c r="I17289">
        <v>2245</v>
      </c>
      <c r="J17289" s="5">
        <f t="shared" si="3227"/>
        <v>2</v>
      </c>
    </row>
    <row r="17290" spans="1:10" ht="16.5" customHeight="1" x14ac:dyDescent="0.25">
      <c r="A17290">
        <v>20475</v>
      </c>
      <c r="B17290">
        <v>4866763</v>
      </c>
      <c r="C17290">
        <v>3</v>
      </c>
      <c r="D17290" t="s">
        <v>75565</v>
      </c>
      <c r="E17290" s="5" t="s">
        <v>73790</v>
      </c>
      <c r="F17290" s="5" t="s">
        <v>73791</v>
      </c>
      <c r="G17290" s="5" t="s">
        <v>73792</v>
      </c>
      <c r="H17290" s="6" t="s">
        <v>75566</v>
      </c>
      <c r="I17290">
        <v>173</v>
      </c>
      <c r="J17290" s="5">
        <f t="shared" ref="J17290:J17294" si="3228">LEN(E17290)-LEN(SUBSTITUTE(E17290,";",))+1</f>
        <v>2</v>
      </c>
    </row>
    <row r="17291" spans="1:10" ht="16.5" customHeight="1" x14ac:dyDescent="0.25">
      <c r="A17291">
        <v>19989</v>
      </c>
      <c r="B17291">
        <v>4866891</v>
      </c>
      <c r="C17291">
        <v>927</v>
      </c>
      <c r="D17291" t="s">
        <v>75567</v>
      </c>
      <c r="E17291" s="5" t="s">
        <v>75568</v>
      </c>
      <c r="F17291" s="5" t="s">
        <v>75569</v>
      </c>
      <c r="G17291" s="5" t="s">
        <v>75570</v>
      </c>
      <c r="H17291" s="6" t="s">
        <v>47211</v>
      </c>
      <c r="I17291">
        <v>2245</v>
      </c>
      <c r="J17291" s="5">
        <f t="shared" si="3228"/>
        <v>2</v>
      </c>
    </row>
    <row r="17292" spans="1:10" ht="16.5" customHeight="1" x14ac:dyDescent="0.25">
      <c r="A17292">
        <v>19989</v>
      </c>
      <c r="B17292">
        <v>4866953</v>
      </c>
      <c r="C17292">
        <v>181</v>
      </c>
      <c r="D17292" t="s">
        <v>75571</v>
      </c>
      <c r="E17292" s="5" t="s">
        <v>75572</v>
      </c>
      <c r="F17292" s="5" t="s">
        <v>75573</v>
      </c>
      <c r="G17292" s="5" t="s">
        <v>75574</v>
      </c>
      <c r="H17292" s="6" t="s">
        <v>26120</v>
      </c>
      <c r="I17292">
        <v>2245</v>
      </c>
      <c r="J17292" s="5">
        <f t="shared" si="3228"/>
        <v>2</v>
      </c>
    </row>
    <row r="17293" spans="1:10" ht="16.5" customHeight="1" x14ac:dyDescent="0.25">
      <c r="A17293">
        <v>6049</v>
      </c>
      <c r="B17293">
        <v>486709</v>
      </c>
      <c r="C17293">
        <v>13</v>
      </c>
      <c r="D17293" t="s">
        <v>75575</v>
      </c>
      <c r="E17293" s="5" t="s">
        <v>75576</v>
      </c>
      <c r="F17293" s="5" t="s">
        <v>75577</v>
      </c>
      <c r="G17293" s="5" t="s">
        <v>75578</v>
      </c>
      <c r="H17293" s="6" t="s">
        <v>30654</v>
      </c>
      <c r="I17293">
        <v>655</v>
      </c>
      <c r="J17293" s="5">
        <f t="shared" si="3228"/>
        <v>2</v>
      </c>
    </row>
    <row r="17294" spans="1:10" ht="16.5" customHeight="1" x14ac:dyDescent="0.25">
      <c r="A17294">
        <v>3338</v>
      </c>
      <c r="B17294">
        <v>48676</v>
      </c>
      <c r="C17294">
        <v>3</v>
      </c>
      <c r="D17294" t="s">
        <v>75581</v>
      </c>
      <c r="E17294" s="5" t="s">
        <v>25772</v>
      </c>
      <c r="F17294" s="5" t="s">
        <v>25773</v>
      </c>
      <c r="G17294" s="5" t="s">
        <v>25774</v>
      </c>
      <c r="H17294" s="6" t="s">
        <v>44450</v>
      </c>
      <c r="I17294">
        <v>1686</v>
      </c>
      <c r="J17294" s="5">
        <f t="shared" si="3228"/>
        <v>2</v>
      </c>
    </row>
    <row r="17295" spans="1:10" ht="16.5" customHeight="1" x14ac:dyDescent="0.25">
      <c r="A17295">
        <v>19989</v>
      </c>
      <c r="B17295">
        <v>4867818</v>
      </c>
      <c r="C17295">
        <v>696</v>
      </c>
      <c r="D17295" t="s">
        <v>75582</v>
      </c>
      <c r="E17295" s="5" t="s">
        <v>75583</v>
      </c>
      <c r="F17295" s="5" t="s">
        <v>75584</v>
      </c>
      <c r="G17295" s="5" t="s">
        <v>75585</v>
      </c>
      <c r="H17295" s="6" t="s">
        <v>17169</v>
      </c>
      <c r="I17295">
        <v>2245</v>
      </c>
      <c r="J17295" s="5">
        <f t="shared" ref="J17295:J17298" si="3229">LEN(E17295)-LEN(SUBSTITUTE(E17295,";",))+1</f>
        <v>2</v>
      </c>
    </row>
    <row r="17296" spans="1:10" ht="16.5" customHeight="1" x14ac:dyDescent="0.25">
      <c r="A17296">
        <v>19989</v>
      </c>
      <c r="B17296">
        <v>4868022</v>
      </c>
      <c r="C17296">
        <v>1253</v>
      </c>
      <c r="D17296" t="s">
        <v>75586</v>
      </c>
      <c r="E17296" s="5" t="s">
        <v>75587</v>
      </c>
      <c r="F17296" s="5" t="s">
        <v>75588</v>
      </c>
      <c r="G17296" s="5" t="s">
        <v>75589</v>
      </c>
      <c r="H17296" s="6" t="s">
        <v>34179</v>
      </c>
      <c r="I17296">
        <v>2245</v>
      </c>
      <c r="J17296" s="5">
        <f t="shared" si="3229"/>
        <v>2</v>
      </c>
    </row>
    <row r="17297" spans="1:10" ht="16.5" customHeight="1" x14ac:dyDescent="0.25">
      <c r="A17297">
        <v>20475</v>
      </c>
      <c r="B17297">
        <v>4869083</v>
      </c>
      <c r="C17297">
        <v>2</v>
      </c>
      <c r="D17297" t="s">
        <v>75590</v>
      </c>
      <c r="E17297" s="5" t="s">
        <v>75591</v>
      </c>
      <c r="F17297" s="5" t="s">
        <v>75592</v>
      </c>
      <c r="G17297" s="5" t="s">
        <v>75593</v>
      </c>
      <c r="H17297" s="6" t="s">
        <v>779</v>
      </c>
      <c r="I17297">
        <v>173</v>
      </c>
      <c r="J17297" s="5">
        <f t="shared" si="3229"/>
        <v>4</v>
      </c>
    </row>
    <row r="17298" spans="1:10" ht="16.5" customHeight="1" x14ac:dyDescent="0.25">
      <c r="A17298">
        <v>19989</v>
      </c>
      <c r="B17298">
        <v>4869251</v>
      </c>
      <c r="C17298">
        <v>236</v>
      </c>
      <c r="D17298" t="s">
        <v>50289</v>
      </c>
      <c r="E17298" s="5" t="s">
        <v>75594</v>
      </c>
      <c r="F17298" s="5" t="s">
        <v>75595</v>
      </c>
      <c r="G17298" s="5" t="s">
        <v>75596</v>
      </c>
      <c r="H17298" s="6" t="s">
        <v>75597</v>
      </c>
      <c r="I17298">
        <v>2245</v>
      </c>
      <c r="J17298" s="5">
        <f t="shared" si="3229"/>
        <v>3</v>
      </c>
    </row>
    <row r="17299" spans="1:10" ht="16.5" customHeight="1" x14ac:dyDescent="0.25">
      <c r="A17299">
        <v>6049</v>
      </c>
      <c r="B17299">
        <v>486944</v>
      </c>
      <c r="C17299">
        <v>238</v>
      </c>
      <c r="D17299" t="s">
        <v>75598</v>
      </c>
      <c r="E17299" s="5" t="s">
        <v>75599</v>
      </c>
      <c r="F17299" s="5" t="s">
        <v>75600</v>
      </c>
      <c r="G17299" s="5" t="s">
        <v>75601</v>
      </c>
      <c r="H17299" s="6" t="s">
        <v>15032</v>
      </c>
      <c r="I17299">
        <v>655</v>
      </c>
      <c r="J17299" s="5">
        <f t="shared" ref="J17299:J17303" si="3230">LEN(E17299)-LEN(SUBSTITUTE(E17299,";",))+1</f>
        <v>2</v>
      </c>
    </row>
    <row r="17300" spans="1:10" ht="16.5" customHeight="1" x14ac:dyDescent="0.25">
      <c r="A17300">
        <v>19989</v>
      </c>
      <c r="B17300">
        <v>4869875</v>
      </c>
      <c r="C17300">
        <v>259</v>
      </c>
      <c r="D17300" t="s">
        <v>75602</v>
      </c>
      <c r="E17300" s="5" t="s">
        <v>75603</v>
      </c>
      <c r="F17300" s="5" t="s">
        <v>75604</v>
      </c>
      <c r="G17300" s="5" t="s">
        <v>75605</v>
      </c>
      <c r="H17300" s="6" t="s">
        <v>39365</v>
      </c>
      <c r="I17300">
        <v>2245</v>
      </c>
      <c r="J17300" s="5">
        <f t="shared" si="3230"/>
        <v>3</v>
      </c>
    </row>
    <row r="17301" spans="1:10" ht="16.5" customHeight="1" x14ac:dyDescent="0.25">
      <c r="A17301">
        <v>16295</v>
      </c>
      <c r="B17301">
        <v>4870284</v>
      </c>
      <c r="C17301">
        <v>1802</v>
      </c>
      <c r="D17301" t="s">
        <v>75606</v>
      </c>
      <c r="E17301" s="5" t="s">
        <v>75607</v>
      </c>
      <c r="F17301" s="5" t="s">
        <v>75608</v>
      </c>
      <c r="G17301" s="5" t="s">
        <v>75609</v>
      </c>
      <c r="H17301" s="6" t="s">
        <v>6662</v>
      </c>
      <c r="I17301">
        <v>2227</v>
      </c>
      <c r="J17301" s="5">
        <f t="shared" si="3230"/>
        <v>3</v>
      </c>
    </row>
    <row r="17302" spans="1:10" ht="16.5" customHeight="1" x14ac:dyDescent="0.25">
      <c r="A17302">
        <v>18647</v>
      </c>
      <c r="B17302">
        <v>4871320</v>
      </c>
      <c r="C17302">
        <v>73</v>
      </c>
      <c r="D17302" t="s">
        <v>75610</v>
      </c>
      <c r="E17302" s="5" t="s">
        <v>75611</v>
      </c>
      <c r="F17302" s="5" t="s">
        <v>75612</v>
      </c>
      <c r="G17302" s="5" t="s">
        <v>75613</v>
      </c>
      <c r="H17302" s="6" t="s">
        <v>11601</v>
      </c>
      <c r="I17302">
        <v>1010</v>
      </c>
      <c r="J17302" s="5">
        <f t="shared" si="3230"/>
        <v>3</v>
      </c>
    </row>
    <row r="17303" spans="1:10" ht="16.5" customHeight="1" x14ac:dyDescent="0.25">
      <c r="A17303">
        <v>19989</v>
      </c>
      <c r="B17303">
        <v>4871349</v>
      </c>
      <c r="C17303">
        <v>728</v>
      </c>
      <c r="D17303" t="s">
        <v>8320</v>
      </c>
      <c r="E17303" s="5" t="s">
        <v>75614</v>
      </c>
      <c r="F17303" s="5" t="s">
        <v>75615</v>
      </c>
      <c r="G17303" s="5" t="s">
        <v>75616</v>
      </c>
      <c r="H17303" s="6" t="s">
        <v>17169</v>
      </c>
      <c r="I17303">
        <v>2245</v>
      </c>
      <c r="J17303" s="5">
        <f t="shared" si="3230"/>
        <v>2</v>
      </c>
    </row>
    <row r="17304" spans="1:10" ht="16.5" customHeight="1" x14ac:dyDescent="0.25">
      <c r="A17304">
        <v>18648</v>
      </c>
      <c r="B17304">
        <v>4871616</v>
      </c>
      <c r="C17304">
        <v>918</v>
      </c>
      <c r="D17304" t="s">
        <v>75617</v>
      </c>
      <c r="E17304" s="5" t="s">
        <v>75618</v>
      </c>
      <c r="F17304" s="5" t="s">
        <v>75619</v>
      </c>
      <c r="G17304" s="5" t="s">
        <v>75620</v>
      </c>
      <c r="H17304" s="6" t="s">
        <v>31863</v>
      </c>
      <c r="I17304">
        <v>1317</v>
      </c>
      <c r="J17304" s="5">
        <f t="shared" ref="J17304:J17314" si="3231">LEN(E17304)-LEN(SUBSTITUTE(E17304,";",))+1</f>
        <v>2</v>
      </c>
    </row>
    <row r="17305" spans="1:10" ht="16.5" customHeight="1" x14ac:dyDescent="0.25">
      <c r="A17305">
        <v>19989</v>
      </c>
      <c r="B17305">
        <v>4871842</v>
      </c>
      <c r="C17305">
        <v>111</v>
      </c>
      <c r="D17305" t="s">
        <v>75621</v>
      </c>
      <c r="E17305" s="5" t="s">
        <v>75622</v>
      </c>
      <c r="F17305" s="5" t="s">
        <v>75623</v>
      </c>
      <c r="G17305" s="5" t="s">
        <v>75624</v>
      </c>
      <c r="H17305" s="6" t="s">
        <v>12383</v>
      </c>
      <c r="I17305">
        <v>2245</v>
      </c>
      <c r="J17305" s="5">
        <f t="shared" si="3231"/>
        <v>2</v>
      </c>
    </row>
    <row r="17306" spans="1:10" ht="16.5" customHeight="1" x14ac:dyDescent="0.25">
      <c r="A17306">
        <v>18329</v>
      </c>
      <c r="B17306">
        <v>4872110</v>
      </c>
      <c r="C17306">
        <v>496</v>
      </c>
      <c r="D17306" t="s">
        <v>15055</v>
      </c>
      <c r="E17306" s="5" t="s">
        <v>75625</v>
      </c>
      <c r="F17306" s="5" t="s">
        <v>75626</v>
      </c>
      <c r="G17306" s="5" t="s">
        <v>75627</v>
      </c>
      <c r="H17306" s="6" t="s">
        <v>70432</v>
      </c>
      <c r="I17306">
        <v>914</v>
      </c>
      <c r="J17306" s="5">
        <f t="shared" si="3231"/>
        <v>2</v>
      </c>
    </row>
    <row r="17307" spans="1:10" ht="16.5" customHeight="1" x14ac:dyDescent="0.25">
      <c r="A17307">
        <v>18599</v>
      </c>
      <c r="B17307">
        <v>4872531</v>
      </c>
      <c r="C17307">
        <v>4983</v>
      </c>
      <c r="D17307" t="s">
        <v>75628</v>
      </c>
      <c r="E17307" s="5" t="s">
        <v>75629</v>
      </c>
      <c r="F17307" s="5" t="s">
        <v>75630</v>
      </c>
      <c r="G17307" s="5" t="s">
        <v>75631</v>
      </c>
      <c r="H17307" s="5">
        <v>5.3906499999999999</v>
      </c>
      <c r="I17307">
        <v>5558</v>
      </c>
      <c r="J17307" s="5">
        <f t="shared" si="3231"/>
        <v>3</v>
      </c>
    </row>
    <row r="17308" spans="1:10" ht="16.5" customHeight="1" x14ac:dyDescent="0.25">
      <c r="A17308">
        <v>5874</v>
      </c>
      <c r="B17308">
        <v>487256</v>
      </c>
      <c r="C17308">
        <v>992</v>
      </c>
      <c r="D17308" t="s">
        <v>75632</v>
      </c>
      <c r="E17308" s="5" t="s">
        <v>75633</v>
      </c>
      <c r="F17308" s="5" t="s">
        <v>75634</v>
      </c>
      <c r="G17308" s="5" t="s">
        <v>75635</v>
      </c>
      <c r="H17308" s="6" t="s">
        <v>70248</v>
      </c>
      <c r="I17308">
        <v>2066</v>
      </c>
      <c r="J17308" s="5">
        <f t="shared" si="3231"/>
        <v>2</v>
      </c>
    </row>
    <row r="17309" spans="1:10" ht="16.5" customHeight="1" x14ac:dyDescent="0.25">
      <c r="A17309">
        <v>16295</v>
      </c>
      <c r="B17309">
        <v>4872743</v>
      </c>
      <c r="C17309">
        <v>283</v>
      </c>
      <c r="D17309" t="s">
        <v>75637</v>
      </c>
      <c r="E17309" s="5" t="s">
        <v>75638</v>
      </c>
      <c r="F17309" s="5" t="s">
        <v>75639</v>
      </c>
      <c r="G17309" s="5" t="s">
        <v>75640</v>
      </c>
      <c r="H17309" s="6" t="s">
        <v>25837</v>
      </c>
      <c r="I17309">
        <v>2227</v>
      </c>
      <c r="J17309" s="5">
        <f t="shared" si="3231"/>
        <v>2</v>
      </c>
    </row>
    <row r="17310" spans="1:10" ht="16.5" customHeight="1" x14ac:dyDescent="0.25">
      <c r="A17310">
        <v>6004</v>
      </c>
      <c r="B17310">
        <v>487284</v>
      </c>
      <c r="C17310">
        <v>365</v>
      </c>
      <c r="D17310" t="s">
        <v>75641</v>
      </c>
      <c r="E17310" s="5" t="s">
        <v>75642</v>
      </c>
      <c r="F17310" s="5" t="s">
        <v>75643</v>
      </c>
      <c r="G17310" s="5" t="s">
        <v>75644</v>
      </c>
      <c r="H17310" s="5">
        <v>1.05158</v>
      </c>
      <c r="I17310">
        <v>1972</v>
      </c>
      <c r="J17310" s="5">
        <f t="shared" si="3231"/>
        <v>2</v>
      </c>
    </row>
    <row r="17311" spans="1:10" ht="16.5" customHeight="1" x14ac:dyDescent="0.25">
      <c r="A17311">
        <v>6004</v>
      </c>
      <c r="B17311">
        <v>487295</v>
      </c>
      <c r="C17311">
        <v>205</v>
      </c>
      <c r="D17311" t="s">
        <v>75645</v>
      </c>
      <c r="E17311" s="5" t="s">
        <v>75646</v>
      </c>
      <c r="F17311" s="5" t="s">
        <v>75647</v>
      </c>
      <c r="G17311" s="5" t="s">
        <v>75648</v>
      </c>
      <c r="H17311" s="6" t="s">
        <v>75649</v>
      </c>
      <c r="I17311">
        <v>1972</v>
      </c>
      <c r="J17311" s="5">
        <f t="shared" si="3231"/>
        <v>2</v>
      </c>
    </row>
    <row r="17312" spans="1:10" ht="16.5" customHeight="1" x14ac:dyDescent="0.25">
      <c r="A17312">
        <v>5568</v>
      </c>
      <c r="B17312">
        <v>487334</v>
      </c>
      <c r="C17312">
        <v>360</v>
      </c>
      <c r="D17312" t="s">
        <v>75650</v>
      </c>
      <c r="E17312" s="5" t="s">
        <v>75651</v>
      </c>
      <c r="F17312" s="5" t="s">
        <v>75652</v>
      </c>
      <c r="G17312" s="5" t="s">
        <v>75653</v>
      </c>
      <c r="H17312" s="5">
        <v>2.9657499999999999</v>
      </c>
      <c r="I17312">
        <v>2293</v>
      </c>
      <c r="J17312" s="5">
        <f t="shared" si="3231"/>
        <v>6</v>
      </c>
    </row>
    <row r="17313" spans="1:10" ht="16.5" customHeight="1" x14ac:dyDescent="0.25">
      <c r="A17313">
        <v>5568</v>
      </c>
      <c r="B17313">
        <v>487350</v>
      </c>
      <c r="C17313">
        <v>385</v>
      </c>
      <c r="D17313" t="s">
        <v>75654</v>
      </c>
      <c r="E17313" s="5" t="s">
        <v>75655</v>
      </c>
      <c r="F17313" s="5" t="s">
        <v>75656</v>
      </c>
      <c r="G17313" s="5" t="s">
        <v>75657</v>
      </c>
      <c r="H17313" s="5">
        <v>13.879989999999999</v>
      </c>
      <c r="I17313">
        <v>2293</v>
      </c>
      <c r="J17313" s="5">
        <f t="shared" si="3231"/>
        <v>5</v>
      </c>
    </row>
    <row r="17314" spans="1:10" ht="16.5" customHeight="1" x14ac:dyDescent="0.25">
      <c r="A17314">
        <v>19989</v>
      </c>
      <c r="B17314">
        <v>4873533</v>
      </c>
      <c r="C17314">
        <v>1067</v>
      </c>
      <c r="D17314" t="s">
        <v>75658</v>
      </c>
      <c r="E17314" s="5" t="s">
        <v>75659</v>
      </c>
      <c r="F17314" s="5" t="s">
        <v>75660</v>
      </c>
      <c r="G17314" s="5" t="s">
        <v>75661</v>
      </c>
      <c r="H17314" s="6" t="s">
        <v>14185</v>
      </c>
      <c r="I17314">
        <v>2245</v>
      </c>
      <c r="J17314" s="5">
        <f t="shared" si="3231"/>
        <v>2</v>
      </c>
    </row>
    <row r="17315" spans="1:10" ht="16.5" customHeight="1" x14ac:dyDescent="0.25">
      <c r="A17315">
        <v>18647</v>
      </c>
      <c r="B17315">
        <v>4873899</v>
      </c>
      <c r="C17315">
        <v>80</v>
      </c>
      <c r="D17315" t="s">
        <v>75662</v>
      </c>
      <c r="E17315" s="5" t="s">
        <v>75663</v>
      </c>
      <c r="F17315" s="5" t="s">
        <v>75664</v>
      </c>
      <c r="G17315" s="5" t="s">
        <v>75665</v>
      </c>
      <c r="H17315" s="6" t="s">
        <v>26941</v>
      </c>
      <c r="I17315">
        <v>1010</v>
      </c>
      <c r="J17315" s="5">
        <f t="shared" ref="J17315:J17321" si="3232">LEN(E17315)-LEN(SUBSTITUTE(E17315,";",))+1</f>
        <v>3</v>
      </c>
    </row>
    <row r="17316" spans="1:10" ht="16.5" customHeight="1" x14ac:dyDescent="0.25">
      <c r="A17316">
        <v>19989</v>
      </c>
      <c r="B17316">
        <v>4874072</v>
      </c>
      <c r="C17316">
        <v>1232</v>
      </c>
      <c r="D17316" t="s">
        <v>75666</v>
      </c>
      <c r="E17316" s="5" t="s">
        <v>75667</v>
      </c>
      <c r="F17316" s="5" t="s">
        <v>75668</v>
      </c>
      <c r="G17316" s="5" t="s">
        <v>75669</v>
      </c>
      <c r="H17316" s="6" t="s">
        <v>6547</v>
      </c>
      <c r="I17316">
        <v>2245</v>
      </c>
      <c r="J17316" s="5">
        <f t="shared" si="3232"/>
        <v>3</v>
      </c>
    </row>
    <row r="17317" spans="1:10" ht="16.5" customHeight="1" x14ac:dyDescent="0.25">
      <c r="A17317">
        <v>5874</v>
      </c>
      <c r="B17317">
        <v>487440</v>
      </c>
      <c r="C17317">
        <v>533</v>
      </c>
      <c r="D17317" t="s">
        <v>75670</v>
      </c>
      <c r="E17317" s="5" t="s">
        <v>75671</v>
      </c>
      <c r="F17317" s="5" t="s">
        <v>75672</v>
      </c>
      <c r="G17317" s="5" t="s">
        <v>75673</v>
      </c>
      <c r="H17317" s="6" t="s">
        <v>75674</v>
      </c>
      <c r="I17317">
        <v>2066</v>
      </c>
      <c r="J17317" s="5">
        <f t="shared" si="3232"/>
        <v>2</v>
      </c>
    </row>
    <row r="17318" spans="1:10" ht="16.5" customHeight="1" x14ac:dyDescent="0.25">
      <c r="A17318">
        <v>6049</v>
      </c>
      <c r="B17318">
        <v>487441</v>
      </c>
      <c r="C17318">
        <v>67</v>
      </c>
      <c r="D17318" t="s">
        <v>75675</v>
      </c>
      <c r="E17318" s="5" t="s">
        <v>75676</v>
      </c>
      <c r="F17318" s="5" t="s">
        <v>75677</v>
      </c>
      <c r="G17318" s="5" t="s">
        <v>75678</v>
      </c>
      <c r="H17318" s="6" t="s">
        <v>39862</v>
      </c>
      <c r="I17318">
        <v>655</v>
      </c>
      <c r="J17318" s="5">
        <f t="shared" si="3232"/>
        <v>3</v>
      </c>
    </row>
    <row r="17319" spans="1:10" ht="16.5" customHeight="1" x14ac:dyDescent="0.25">
      <c r="A17319">
        <v>18599</v>
      </c>
      <c r="B17319">
        <v>4874705</v>
      </c>
      <c r="C17319">
        <v>1677</v>
      </c>
      <c r="D17319" t="s">
        <v>75679</v>
      </c>
      <c r="E17319" s="5" t="s">
        <v>75680</v>
      </c>
      <c r="F17319" s="5" t="s">
        <v>75681</v>
      </c>
      <c r="G17319" s="5" t="s">
        <v>75682</v>
      </c>
      <c r="H17319" s="6" t="s">
        <v>44821</v>
      </c>
      <c r="I17319">
        <v>5558</v>
      </c>
      <c r="J17319" s="5">
        <f t="shared" si="3232"/>
        <v>2</v>
      </c>
    </row>
    <row r="17320" spans="1:10" ht="16.5" customHeight="1" x14ac:dyDescent="0.25">
      <c r="A17320">
        <v>19989</v>
      </c>
      <c r="B17320">
        <v>4874823</v>
      </c>
      <c r="C17320">
        <v>1040</v>
      </c>
      <c r="D17320" t="s">
        <v>75683</v>
      </c>
      <c r="E17320" s="5" t="s">
        <v>75684</v>
      </c>
      <c r="F17320" s="5" t="s">
        <v>75685</v>
      </c>
      <c r="G17320" s="5" t="s">
        <v>75686</v>
      </c>
      <c r="H17320" s="6" t="s">
        <v>47233</v>
      </c>
      <c r="I17320">
        <v>2245</v>
      </c>
      <c r="J17320" s="5">
        <f t="shared" si="3232"/>
        <v>2</v>
      </c>
    </row>
    <row r="17321" spans="1:10" ht="16.5" customHeight="1" x14ac:dyDescent="0.25">
      <c r="A17321">
        <v>18599</v>
      </c>
      <c r="B17321">
        <v>4874833</v>
      </c>
      <c r="C17321">
        <v>2079</v>
      </c>
      <c r="D17321" t="s">
        <v>75687</v>
      </c>
      <c r="E17321" s="5" t="s">
        <v>75688</v>
      </c>
      <c r="F17321" s="5" t="s">
        <v>75689</v>
      </c>
      <c r="G17321" s="5" t="s">
        <v>75690</v>
      </c>
      <c r="H17321" s="6" t="s">
        <v>18472</v>
      </c>
      <c r="I17321">
        <v>5558</v>
      </c>
      <c r="J17321" s="5">
        <f t="shared" si="3232"/>
        <v>4</v>
      </c>
    </row>
    <row r="17322" spans="1:10" ht="16.5" customHeight="1" x14ac:dyDescent="0.25">
      <c r="A17322">
        <v>19991</v>
      </c>
      <c r="B17322">
        <v>4875745</v>
      </c>
      <c r="C17322">
        <v>528</v>
      </c>
      <c r="D17322" t="s">
        <v>75692</v>
      </c>
      <c r="E17322" s="5" t="s">
        <v>73996</v>
      </c>
      <c r="F17322" s="5" t="s">
        <v>73997</v>
      </c>
      <c r="G17322" s="5" t="s">
        <v>73998</v>
      </c>
      <c r="H17322" s="6" t="s">
        <v>54517</v>
      </c>
      <c r="I17322">
        <v>1095</v>
      </c>
      <c r="J17322" s="5">
        <f t="shared" ref="J17322:J17326" si="3233">LEN(E17322)-LEN(SUBSTITUTE(E17322,";",))+1</f>
        <v>2</v>
      </c>
    </row>
    <row r="17323" spans="1:10" ht="16.5" customHeight="1" x14ac:dyDescent="0.25">
      <c r="A17323">
        <v>18599</v>
      </c>
      <c r="B17323">
        <v>4876141</v>
      </c>
      <c r="C17323">
        <v>4812</v>
      </c>
      <c r="D17323" t="s">
        <v>75693</v>
      </c>
      <c r="E17323" s="5" t="s">
        <v>75694</v>
      </c>
      <c r="F17323" s="5" t="s">
        <v>75695</v>
      </c>
      <c r="G17323" s="5" t="s">
        <v>75696</v>
      </c>
      <c r="H17323" s="5">
        <v>5.3906499999999999</v>
      </c>
      <c r="I17323">
        <v>5558</v>
      </c>
      <c r="J17323" s="5">
        <f t="shared" si="3233"/>
        <v>2</v>
      </c>
    </row>
    <row r="17324" spans="1:10" ht="16.5" customHeight="1" x14ac:dyDescent="0.25">
      <c r="A17324">
        <v>16295</v>
      </c>
      <c r="B17324">
        <v>4876189</v>
      </c>
      <c r="C17324">
        <v>1365</v>
      </c>
      <c r="D17324" t="s">
        <v>75697</v>
      </c>
      <c r="E17324" s="5" t="s">
        <v>75300</v>
      </c>
      <c r="F17324" s="5" t="s">
        <v>75301</v>
      </c>
      <c r="G17324" s="5" t="s">
        <v>75302</v>
      </c>
      <c r="H17324" s="6" t="s">
        <v>75698</v>
      </c>
      <c r="I17324">
        <v>2227</v>
      </c>
      <c r="J17324" s="5">
        <f t="shared" si="3233"/>
        <v>2</v>
      </c>
    </row>
    <row r="17325" spans="1:10" ht="16.5" customHeight="1" x14ac:dyDescent="0.25">
      <c r="A17325">
        <v>6004</v>
      </c>
      <c r="B17325">
        <v>487628</v>
      </c>
      <c r="C17325">
        <v>341</v>
      </c>
      <c r="D17325" t="s">
        <v>75699</v>
      </c>
      <c r="E17325" s="5" t="s">
        <v>75700</v>
      </c>
      <c r="F17325" s="5" t="s">
        <v>75701</v>
      </c>
      <c r="G17325" s="5" t="s">
        <v>75702</v>
      </c>
      <c r="H17325" s="6" t="s">
        <v>7269</v>
      </c>
      <c r="I17325">
        <v>1972</v>
      </c>
      <c r="J17325" s="5">
        <f t="shared" si="3233"/>
        <v>19</v>
      </c>
    </row>
    <row r="17326" spans="1:10" ht="16.5" customHeight="1" x14ac:dyDescent="0.25">
      <c r="A17326">
        <v>19989</v>
      </c>
      <c r="B17326">
        <v>4876780</v>
      </c>
      <c r="C17326">
        <v>1132</v>
      </c>
      <c r="D17326" t="s">
        <v>75703</v>
      </c>
      <c r="E17326" s="5" t="s">
        <v>75704</v>
      </c>
      <c r="F17326" s="5" t="s">
        <v>75705</v>
      </c>
      <c r="G17326" s="5" t="s">
        <v>75706</v>
      </c>
      <c r="H17326" s="6" t="s">
        <v>15097</v>
      </c>
      <c r="I17326">
        <v>2245</v>
      </c>
      <c r="J17326" s="5">
        <f t="shared" si="3233"/>
        <v>2</v>
      </c>
    </row>
    <row r="17327" spans="1:10" ht="16.5" customHeight="1" x14ac:dyDescent="0.25">
      <c r="A17327">
        <v>19989</v>
      </c>
      <c r="B17327">
        <v>4877282</v>
      </c>
      <c r="C17327">
        <v>1466</v>
      </c>
      <c r="D17327" t="s">
        <v>75707</v>
      </c>
      <c r="E17327" s="5" t="s">
        <v>75708</v>
      </c>
      <c r="F17327" s="5" t="s">
        <v>75709</v>
      </c>
      <c r="G17327" s="5" t="s">
        <v>75710</v>
      </c>
      <c r="H17327" s="6" t="s">
        <v>9925</v>
      </c>
      <c r="I17327">
        <v>2245</v>
      </c>
      <c r="J17327" s="5">
        <f t="shared" ref="J17327:J17335" si="3234">LEN(E17327)-LEN(SUBSTITUTE(E17327,";",))+1</f>
        <v>2</v>
      </c>
    </row>
    <row r="17328" spans="1:10" ht="16.5" customHeight="1" x14ac:dyDescent="0.25">
      <c r="A17328">
        <v>18599</v>
      </c>
      <c r="B17328">
        <v>4877435</v>
      </c>
      <c r="C17328">
        <v>5098</v>
      </c>
      <c r="D17328" t="s">
        <v>75711</v>
      </c>
      <c r="E17328" s="5" t="s">
        <v>75712</v>
      </c>
      <c r="F17328" s="5" t="s">
        <v>75713</v>
      </c>
      <c r="G17328" s="5" t="s">
        <v>75714</v>
      </c>
      <c r="H17328" s="5">
        <v>5.3906499999999999</v>
      </c>
      <c r="I17328">
        <v>5558</v>
      </c>
      <c r="J17328" s="5">
        <f t="shared" si="3234"/>
        <v>3</v>
      </c>
    </row>
    <row r="17329" spans="1:10" ht="16.5" customHeight="1" x14ac:dyDescent="0.25">
      <c r="A17329">
        <v>6004</v>
      </c>
      <c r="B17329">
        <v>487802</v>
      </c>
      <c r="C17329">
        <v>16</v>
      </c>
      <c r="D17329" t="s">
        <v>75715</v>
      </c>
      <c r="E17329" s="5" t="s">
        <v>9937</v>
      </c>
      <c r="F17329" s="5" t="s">
        <v>9938</v>
      </c>
      <c r="G17329" s="5" t="s">
        <v>9939</v>
      </c>
      <c r="H17329" s="6" t="s">
        <v>11867</v>
      </c>
      <c r="I17329">
        <v>1972</v>
      </c>
      <c r="J17329" s="5">
        <f t="shared" si="3234"/>
        <v>2</v>
      </c>
    </row>
    <row r="17330" spans="1:10" ht="16.5" customHeight="1" x14ac:dyDescent="0.25">
      <c r="A17330">
        <v>3338</v>
      </c>
      <c r="B17330">
        <v>48781</v>
      </c>
      <c r="C17330">
        <v>155</v>
      </c>
      <c r="D17330" t="s">
        <v>68559</v>
      </c>
      <c r="E17330" s="5" t="s">
        <v>68103</v>
      </c>
      <c r="F17330" s="5" t="s">
        <v>68104</v>
      </c>
      <c r="G17330" s="5" t="s">
        <v>68105</v>
      </c>
      <c r="H17330" s="6" t="s">
        <v>21355</v>
      </c>
      <c r="I17330">
        <v>1686</v>
      </c>
      <c r="J17330" s="5">
        <f t="shared" si="3234"/>
        <v>2</v>
      </c>
    </row>
    <row r="17331" spans="1:10" ht="16.5" customHeight="1" x14ac:dyDescent="0.25">
      <c r="A17331">
        <v>18045</v>
      </c>
      <c r="B17331">
        <v>4878120</v>
      </c>
      <c r="C17331">
        <v>1286</v>
      </c>
      <c r="D17331" t="s">
        <v>73104</v>
      </c>
      <c r="E17331" s="5" t="s">
        <v>73105</v>
      </c>
      <c r="F17331" s="5" t="s">
        <v>73106</v>
      </c>
      <c r="G17331" s="5" t="s">
        <v>73107</v>
      </c>
      <c r="H17331" s="6" t="s">
        <v>48579</v>
      </c>
      <c r="I17331">
        <v>2618</v>
      </c>
      <c r="J17331" s="5">
        <f t="shared" si="3234"/>
        <v>5</v>
      </c>
    </row>
    <row r="17332" spans="1:10" ht="16.5" customHeight="1" x14ac:dyDescent="0.25">
      <c r="A17332">
        <v>19989</v>
      </c>
      <c r="B17332">
        <v>4878266</v>
      </c>
      <c r="C17332">
        <v>1555</v>
      </c>
      <c r="D17332" t="s">
        <v>75716</v>
      </c>
      <c r="E17332" s="5" t="s">
        <v>75717</v>
      </c>
      <c r="F17332" s="5" t="s">
        <v>75718</v>
      </c>
      <c r="G17332" s="5" t="s">
        <v>75719</v>
      </c>
      <c r="H17332" s="6" t="s">
        <v>75720</v>
      </c>
      <c r="I17332">
        <v>2245</v>
      </c>
      <c r="J17332" s="5">
        <f t="shared" si="3234"/>
        <v>2</v>
      </c>
    </row>
    <row r="17333" spans="1:10" ht="16.5" customHeight="1" x14ac:dyDescent="0.25">
      <c r="A17333">
        <v>6049</v>
      </c>
      <c r="B17333">
        <v>487841</v>
      </c>
      <c r="C17333">
        <v>1</v>
      </c>
      <c r="D17333" t="s">
        <v>75721</v>
      </c>
      <c r="E17333" s="5" t="s">
        <v>75722</v>
      </c>
      <c r="F17333" s="5" t="s">
        <v>75723</v>
      </c>
      <c r="G17333" s="5" t="s">
        <v>75724</v>
      </c>
      <c r="H17333" s="6" t="s">
        <v>19851</v>
      </c>
      <c r="I17333">
        <v>655</v>
      </c>
      <c r="J17333" s="5">
        <f t="shared" si="3234"/>
        <v>2</v>
      </c>
    </row>
    <row r="17334" spans="1:10" ht="16.5" customHeight="1" x14ac:dyDescent="0.25">
      <c r="A17334">
        <v>3338</v>
      </c>
      <c r="B17334">
        <v>48785</v>
      </c>
      <c r="C17334">
        <v>791</v>
      </c>
      <c r="D17334" t="s">
        <v>7179</v>
      </c>
      <c r="E17334" s="5" t="s">
        <v>29482</v>
      </c>
      <c r="F17334" s="5" t="s">
        <v>29483</v>
      </c>
      <c r="G17334" s="5" t="s">
        <v>29484</v>
      </c>
      <c r="H17334" s="6" t="s">
        <v>4062</v>
      </c>
      <c r="I17334">
        <v>1686</v>
      </c>
      <c r="J17334" s="5">
        <f t="shared" si="3234"/>
        <v>2</v>
      </c>
    </row>
    <row r="17335" spans="1:10" ht="16.5" customHeight="1" x14ac:dyDescent="0.25">
      <c r="A17335">
        <v>19989</v>
      </c>
      <c r="B17335">
        <v>4879034</v>
      </c>
      <c r="C17335">
        <v>834</v>
      </c>
      <c r="D17335" t="s">
        <v>17069</v>
      </c>
      <c r="E17335" s="5" t="s">
        <v>75725</v>
      </c>
      <c r="F17335" s="5" t="s">
        <v>75726</v>
      </c>
      <c r="G17335" s="5" t="s">
        <v>75727</v>
      </c>
      <c r="H17335" s="6" t="s">
        <v>40486</v>
      </c>
      <c r="I17335">
        <v>2245</v>
      </c>
      <c r="J17335" s="5">
        <f t="shared" si="3234"/>
        <v>3</v>
      </c>
    </row>
    <row r="17336" spans="1:10" ht="16.5" customHeight="1" x14ac:dyDescent="0.25">
      <c r="A17336">
        <v>19989</v>
      </c>
      <c r="B17336">
        <v>4879887</v>
      </c>
      <c r="C17336">
        <v>388</v>
      </c>
      <c r="D17336" t="s">
        <v>66722</v>
      </c>
      <c r="E17336" s="5" t="s">
        <v>72908</v>
      </c>
      <c r="F17336" s="5" t="s">
        <v>72909</v>
      </c>
      <c r="G17336" s="5" t="s">
        <v>72910</v>
      </c>
      <c r="H17336" s="6" t="s">
        <v>39616</v>
      </c>
      <c r="I17336">
        <v>2245</v>
      </c>
      <c r="J17336" s="5">
        <f t="shared" ref="J17336:J17339" si="3235">LEN(E17336)-LEN(SUBSTITUTE(E17336,";",))+1</f>
        <v>3</v>
      </c>
    </row>
    <row r="17337" spans="1:10" ht="16.5" customHeight="1" x14ac:dyDescent="0.25">
      <c r="A17337">
        <v>18045</v>
      </c>
      <c r="B17337">
        <v>4880337</v>
      </c>
      <c r="C17337">
        <v>1238</v>
      </c>
      <c r="D17337" t="s">
        <v>75728</v>
      </c>
      <c r="E17337" s="5" t="s">
        <v>75729</v>
      </c>
      <c r="F17337" s="5" t="s">
        <v>75730</v>
      </c>
      <c r="G17337" s="5" t="s">
        <v>75731</v>
      </c>
      <c r="H17337" s="6" t="s">
        <v>73702</v>
      </c>
      <c r="I17337">
        <v>2618</v>
      </c>
      <c r="J17337" s="5">
        <f t="shared" si="3235"/>
        <v>2</v>
      </c>
    </row>
    <row r="17338" spans="1:10" ht="16.5" customHeight="1" x14ac:dyDescent="0.25">
      <c r="A17338">
        <v>6004</v>
      </c>
      <c r="B17338">
        <v>488089</v>
      </c>
      <c r="C17338">
        <v>23</v>
      </c>
      <c r="D17338" t="s">
        <v>75732</v>
      </c>
      <c r="E17338" s="5" t="s">
        <v>75733</v>
      </c>
      <c r="F17338" s="5" t="s">
        <v>75734</v>
      </c>
      <c r="G17338" s="5" t="s">
        <v>75735</v>
      </c>
      <c r="H17338" s="6" t="s">
        <v>14422</v>
      </c>
      <c r="I17338">
        <v>1972</v>
      </c>
      <c r="J17338" s="5">
        <f t="shared" si="3235"/>
        <v>5</v>
      </c>
    </row>
    <row r="17339" spans="1:10" ht="16.5" customHeight="1" x14ac:dyDescent="0.25">
      <c r="A17339">
        <v>3338</v>
      </c>
      <c r="B17339">
        <v>48814</v>
      </c>
      <c r="C17339">
        <v>609</v>
      </c>
      <c r="D17339" t="s">
        <v>75737</v>
      </c>
      <c r="E17339" s="5" t="s">
        <v>75738</v>
      </c>
      <c r="F17339" s="5" t="s">
        <v>75739</v>
      </c>
      <c r="G17339" s="5" t="s">
        <v>75740</v>
      </c>
      <c r="H17339" s="6" t="s">
        <v>34441</v>
      </c>
      <c r="I17339">
        <v>1686</v>
      </c>
      <c r="J17339" s="5">
        <f t="shared" si="3235"/>
        <v>2</v>
      </c>
    </row>
    <row r="17340" spans="1:10" ht="16.5" customHeight="1" x14ac:dyDescent="0.25">
      <c r="A17340">
        <v>18599</v>
      </c>
      <c r="B17340">
        <v>4881665</v>
      </c>
      <c r="C17340">
        <v>2965</v>
      </c>
      <c r="D17340" t="s">
        <v>75741</v>
      </c>
      <c r="E17340" s="5" t="s">
        <v>75742</v>
      </c>
      <c r="F17340" s="5" t="s">
        <v>75743</v>
      </c>
      <c r="G17340" s="5" t="s">
        <v>75744</v>
      </c>
      <c r="H17340" s="5">
        <v>3.3047200000000001</v>
      </c>
      <c r="I17340">
        <v>5558</v>
      </c>
      <c r="J17340" s="5">
        <f t="shared" ref="J17340:J17344" si="3236">LEN(E17340)-LEN(SUBSTITUTE(E17340,";",))+1</f>
        <v>3</v>
      </c>
    </row>
    <row r="17341" spans="1:10" ht="16.5" customHeight="1" x14ac:dyDescent="0.25">
      <c r="A17341">
        <v>19989</v>
      </c>
      <c r="B17341">
        <v>4881934</v>
      </c>
      <c r="C17341">
        <v>1262</v>
      </c>
      <c r="D17341" t="s">
        <v>75745</v>
      </c>
      <c r="E17341" s="5" t="s">
        <v>75746</v>
      </c>
      <c r="F17341" s="5" t="s">
        <v>75747</v>
      </c>
      <c r="G17341" s="5" t="s">
        <v>75748</v>
      </c>
      <c r="H17341" s="6" t="s">
        <v>18788</v>
      </c>
      <c r="I17341">
        <v>2245</v>
      </c>
      <c r="J17341" s="5">
        <f t="shared" si="3236"/>
        <v>3</v>
      </c>
    </row>
    <row r="17342" spans="1:10" ht="16.5" customHeight="1" x14ac:dyDescent="0.25">
      <c r="A17342">
        <v>5568</v>
      </c>
      <c r="B17342">
        <v>488231</v>
      </c>
      <c r="C17342">
        <v>4</v>
      </c>
      <c r="D17342" t="s">
        <v>75749</v>
      </c>
      <c r="E17342" s="5" t="s">
        <v>75750</v>
      </c>
      <c r="F17342" s="5" t="s">
        <v>75751</v>
      </c>
      <c r="G17342" s="5" t="s">
        <v>75752</v>
      </c>
      <c r="H17342" s="5">
        <v>1.1881699999999999</v>
      </c>
      <c r="I17342">
        <v>2293</v>
      </c>
      <c r="J17342" s="5">
        <f t="shared" si="3236"/>
        <v>4</v>
      </c>
    </row>
    <row r="17343" spans="1:10" ht="16.5" customHeight="1" x14ac:dyDescent="0.25">
      <c r="A17343">
        <v>6049</v>
      </c>
      <c r="B17343">
        <v>488246</v>
      </c>
      <c r="C17343">
        <v>413</v>
      </c>
      <c r="D17343" t="s">
        <v>75753</v>
      </c>
      <c r="E17343" s="5" t="s">
        <v>75754</v>
      </c>
      <c r="F17343" s="5" t="s">
        <v>75755</v>
      </c>
      <c r="G17343" s="5" t="s">
        <v>75756</v>
      </c>
      <c r="H17343" s="6" t="s">
        <v>35791</v>
      </c>
      <c r="I17343">
        <v>655</v>
      </c>
      <c r="J17343" s="5">
        <f t="shared" si="3236"/>
        <v>5</v>
      </c>
    </row>
    <row r="17344" spans="1:10" ht="16.5" customHeight="1" x14ac:dyDescent="0.25">
      <c r="A17344">
        <v>19989</v>
      </c>
      <c r="B17344">
        <v>4882988</v>
      </c>
      <c r="C17344">
        <v>214</v>
      </c>
      <c r="D17344" t="s">
        <v>75757</v>
      </c>
      <c r="E17344" s="5" t="s">
        <v>75758</v>
      </c>
      <c r="F17344" s="5" t="s">
        <v>75759</v>
      </c>
      <c r="G17344" s="5" t="s">
        <v>75760</v>
      </c>
      <c r="H17344" s="6" t="s">
        <v>48954</v>
      </c>
      <c r="I17344">
        <v>2245</v>
      </c>
      <c r="J17344" s="5">
        <f t="shared" si="3236"/>
        <v>5</v>
      </c>
    </row>
    <row r="17345" spans="1:10" ht="16.5" customHeight="1" x14ac:dyDescent="0.25">
      <c r="A17345">
        <v>19989</v>
      </c>
      <c r="B17345">
        <v>4883535</v>
      </c>
      <c r="C17345">
        <v>1136</v>
      </c>
      <c r="D17345" t="s">
        <v>75761</v>
      </c>
      <c r="E17345" s="5" t="s">
        <v>75762</v>
      </c>
      <c r="F17345" s="5" t="s">
        <v>75763</v>
      </c>
      <c r="G17345" s="5" t="s">
        <v>75764</v>
      </c>
      <c r="H17345" s="6" t="s">
        <v>41816</v>
      </c>
      <c r="I17345">
        <v>2245</v>
      </c>
      <c r="J17345" s="5">
        <f t="shared" ref="J17345:J17352" si="3237">LEN(E17345)-LEN(SUBSTITUTE(E17345,";",))+1</f>
        <v>2</v>
      </c>
    </row>
    <row r="17346" spans="1:10" ht="16.5" customHeight="1" x14ac:dyDescent="0.25">
      <c r="A17346">
        <v>18599</v>
      </c>
      <c r="B17346">
        <v>4883636</v>
      </c>
      <c r="C17346">
        <v>1659</v>
      </c>
      <c r="D17346" t="s">
        <v>75765</v>
      </c>
      <c r="E17346" s="5" t="s">
        <v>75766</v>
      </c>
      <c r="F17346" s="5" t="s">
        <v>75767</v>
      </c>
      <c r="G17346" s="5" t="s">
        <v>75768</v>
      </c>
      <c r="H17346" s="6" t="s">
        <v>18121</v>
      </c>
      <c r="I17346">
        <v>5558</v>
      </c>
      <c r="J17346" s="5">
        <f t="shared" si="3237"/>
        <v>2</v>
      </c>
    </row>
    <row r="17347" spans="1:10" ht="16.5" customHeight="1" x14ac:dyDescent="0.25">
      <c r="A17347">
        <v>18599</v>
      </c>
      <c r="B17347">
        <v>4883712</v>
      </c>
      <c r="C17347">
        <v>1606</v>
      </c>
      <c r="D17347" t="s">
        <v>75769</v>
      </c>
      <c r="E17347" s="5" t="s">
        <v>75770</v>
      </c>
      <c r="F17347" s="5" t="s">
        <v>75771</v>
      </c>
      <c r="G17347" s="5" t="s">
        <v>75772</v>
      </c>
      <c r="H17347" s="6" t="s">
        <v>16636</v>
      </c>
      <c r="I17347">
        <v>5558</v>
      </c>
      <c r="J17347" s="5">
        <f t="shared" si="3237"/>
        <v>4</v>
      </c>
    </row>
    <row r="17348" spans="1:10" ht="16.5" customHeight="1" x14ac:dyDescent="0.25">
      <c r="A17348">
        <v>18599</v>
      </c>
      <c r="B17348">
        <v>4883886</v>
      </c>
      <c r="C17348">
        <v>1498</v>
      </c>
      <c r="D17348" t="s">
        <v>75773</v>
      </c>
      <c r="E17348" s="5" t="s">
        <v>75774</v>
      </c>
      <c r="F17348" s="5" t="s">
        <v>75775</v>
      </c>
      <c r="G17348" s="5" t="s">
        <v>75776</v>
      </c>
      <c r="H17348" s="6" t="s">
        <v>75777</v>
      </c>
      <c r="I17348">
        <v>5558</v>
      </c>
      <c r="J17348" s="5">
        <f t="shared" si="3237"/>
        <v>3</v>
      </c>
    </row>
    <row r="17349" spans="1:10" ht="16.5" customHeight="1" x14ac:dyDescent="0.25">
      <c r="A17349">
        <v>6049</v>
      </c>
      <c r="B17349">
        <v>488390</v>
      </c>
      <c r="C17349">
        <v>296</v>
      </c>
      <c r="D17349" t="s">
        <v>75778</v>
      </c>
      <c r="E17349" s="5" t="s">
        <v>75779</v>
      </c>
      <c r="F17349" s="5" t="s">
        <v>75780</v>
      </c>
      <c r="G17349" s="5" t="s">
        <v>75781</v>
      </c>
      <c r="H17349" s="6" t="s">
        <v>33286</v>
      </c>
      <c r="I17349">
        <v>655</v>
      </c>
      <c r="J17349" s="5">
        <f t="shared" si="3237"/>
        <v>2</v>
      </c>
    </row>
    <row r="17350" spans="1:10" ht="16.5" customHeight="1" x14ac:dyDescent="0.25">
      <c r="A17350">
        <v>16295</v>
      </c>
      <c r="B17350">
        <v>4883931</v>
      </c>
      <c r="C17350">
        <v>331</v>
      </c>
      <c r="D17350" t="s">
        <v>75782</v>
      </c>
      <c r="E17350" s="5" t="s">
        <v>75783</v>
      </c>
      <c r="F17350" s="5" t="s">
        <v>75784</v>
      </c>
      <c r="G17350" s="5" t="s">
        <v>75785</v>
      </c>
      <c r="H17350" s="6" t="s">
        <v>75786</v>
      </c>
      <c r="I17350">
        <v>2227</v>
      </c>
      <c r="J17350" s="5">
        <f t="shared" si="3237"/>
        <v>2</v>
      </c>
    </row>
    <row r="17351" spans="1:10" ht="16.5" customHeight="1" x14ac:dyDescent="0.25">
      <c r="A17351">
        <v>3370</v>
      </c>
      <c r="B17351">
        <v>48841</v>
      </c>
      <c r="C17351">
        <v>21</v>
      </c>
      <c r="D17351" t="s">
        <v>75787</v>
      </c>
      <c r="E17351" s="5" t="s">
        <v>75788</v>
      </c>
      <c r="F17351" s="5" t="s">
        <v>75789</v>
      </c>
      <c r="G17351" s="5" t="s">
        <v>75788</v>
      </c>
      <c r="H17351" s="6" t="s">
        <v>21658</v>
      </c>
      <c r="I17351">
        <v>266</v>
      </c>
      <c r="J17351" s="5">
        <f t="shared" si="3237"/>
        <v>2</v>
      </c>
    </row>
    <row r="17352" spans="1:10" ht="16.5" customHeight="1" x14ac:dyDescent="0.25">
      <c r="A17352">
        <v>18599</v>
      </c>
      <c r="B17352">
        <v>4884711</v>
      </c>
      <c r="C17352">
        <v>5522</v>
      </c>
      <c r="D17352" t="s">
        <v>43915</v>
      </c>
      <c r="E17352" s="5" t="s">
        <v>75791</v>
      </c>
      <c r="F17352" s="5" t="s">
        <v>75792</v>
      </c>
      <c r="G17352" s="5" t="s">
        <v>75793</v>
      </c>
      <c r="H17352" s="5">
        <v>5.3951700000000002</v>
      </c>
      <c r="I17352">
        <v>5558</v>
      </c>
      <c r="J17352" s="5">
        <f t="shared" si="3237"/>
        <v>2</v>
      </c>
    </row>
    <row r="17353" spans="1:10" ht="16.5" customHeight="1" x14ac:dyDescent="0.25">
      <c r="A17353">
        <v>18627</v>
      </c>
      <c r="B17353">
        <v>4885545</v>
      </c>
      <c r="C17353">
        <v>26</v>
      </c>
      <c r="D17353" t="s">
        <v>75794</v>
      </c>
      <c r="E17353" s="5" t="s">
        <v>75795</v>
      </c>
      <c r="F17353" s="5" t="s">
        <v>75796</v>
      </c>
      <c r="G17353" s="5" t="s">
        <v>75797</v>
      </c>
      <c r="H17353" s="6" t="s">
        <v>75798</v>
      </c>
      <c r="I17353">
        <v>153</v>
      </c>
      <c r="J17353" s="5">
        <f t="shared" ref="J17353:J17356" si="3238">LEN(E17353)-LEN(SUBSTITUTE(E17353,";",))+1</f>
        <v>2</v>
      </c>
    </row>
    <row r="17354" spans="1:10" ht="16.5" customHeight="1" x14ac:dyDescent="0.25">
      <c r="A17354">
        <v>19989</v>
      </c>
      <c r="B17354">
        <v>4885943</v>
      </c>
      <c r="C17354">
        <v>198</v>
      </c>
      <c r="D17354" t="s">
        <v>57147</v>
      </c>
      <c r="E17354" s="5" t="s">
        <v>75799</v>
      </c>
      <c r="F17354" s="5" t="s">
        <v>75800</v>
      </c>
      <c r="G17354" s="5" t="s">
        <v>75801</v>
      </c>
      <c r="H17354" s="6" t="s">
        <v>40026</v>
      </c>
      <c r="I17354">
        <v>2245</v>
      </c>
      <c r="J17354" s="5">
        <f t="shared" si="3238"/>
        <v>2</v>
      </c>
    </row>
    <row r="17355" spans="1:10" ht="16.5" customHeight="1" x14ac:dyDescent="0.25">
      <c r="A17355">
        <v>5874</v>
      </c>
      <c r="B17355">
        <v>488622</v>
      </c>
      <c r="C17355">
        <v>184</v>
      </c>
      <c r="D17355" t="s">
        <v>75802</v>
      </c>
      <c r="E17355" s="5" t="s">
        <v>75803</v>
      </c>
      <c r="F17355" s="5" t="s">
        <v>75804</v>
      </c>
      <c r="G17355" s="5" t="s">
        <v>75805</v>
      </c>
      <c r="H17355" s="6" t="s">
        <v>64815</v>
      </c>
      <c r="I17355">
        <v>2066</v>
      </c>
      <c r="J17355" s="5">
        <f t="shared" si="3238"/>
        <v>5</v>
      </c>
    </row>
    <row r="17356" spans="1:10" ht="16.5" customHeight="1" x14ac:dyDescent="0.25">
      <c r="A17356">
        <v>20475</v>
      </c>
      <c r="B17356">
        <v>4886622</v>
      </c>
      <c r="C17356">
        <v>87</v>
      </c>
      <c r="D17356" t="s">
        <v>75806</v>
      </c>
      <c r="E17356" s="5" t="s">
        <v>75807</v>
      </c>
      <c r="F17356" s="5" t="s">
        <v>75808</v>
      </c>
      <c r="G17356" s="5" t="s">
        <v>75809</v>
      </c>
      <c r="H17356" s="5">
        <v>1.94268</v>
      </c>
      <c r="I17356">
        <v>173</v>
      </c>
      <c r="J17356" s="5">
        <f t="shared" si="3238"/>
        <v>2</v>
      </c>
    </row>
    <row r="17357" spans="1:10" ht="16.5" customHeight="1" x14ac:dyDescent="0.25">
      <c r="A17357">
        <v>19989</v>
      </c>
      <c r="B17357">
        <v>4887516</v>
      </c>
      <c r="C17357">
        <v>457</v>
      </c>
      <c r="D17357" t="s">
        <v>3177</v>
      </c>
      <c r="E17357" s="5" t="s">
        <v>75811</v>
      </c>
      <c r="F17357" s="5" t="s">
        <v>75812</v>
      </c>
      <c r="G17357" s="5" t="s">
        <v>75813</v>
      </c>
      <c r="H17357" s="6" t="s">
        <v>9522</v>
      </c>
      <c r="I17357">
        <v>2245</v>
      </c>
      <c r="J17357" s="5">
        <f t="shared" ref="J17357:J17362" si="3239">LEN(E17357)-LEN(SUBSTITUTE(E17357,";",))+1</f>
        <v>2</v>
      </c>
    </row>
    <row r="17358" spans="1:10" ht="16.5" customHeight="1" x14ac:dyDescent="0.25">
      <c r="A17358">
        <v>18045</v>
      </c>
      <c r="B17358">
        <v>4887663</v>
      </c>
      <c r="C17358">
        <v>351</v>
      </c>
      <c r="D17358" t="s">
        <v>75814</v>
      </c>
      <c r="E17358" s="5" t="s">
        <v>75815</v>
      </c>
      <c r="F17358" s="5" t="s">
        <v>75816</v>
      </c>
      <c r="G17358" s="5" t="s">
        <v>75817</v>
      </c>
      <c r="H17358" s="6" t="s">
        <v>73544</v>
      </c>
      <c r="I17358">
        <v>2618</v>
      </c>
      <c r="J17358" s="5">
        <f t="shared" si="3239"/>
        <v>5</v>
      </c>
    </row>
    <row r="17359" spans="1:10" ht="16.5" customHeight="1" x14ac:dyDescent="0.25">
      <c r="A17359">
        <v>19989</v>
      </c>
      <c r="B17359">
        <v>4888071</v>
      </c>
      <c r="C17359">
        <v>1394</v>
      </c>
      <c r="D17359" t="s">
        <v>75818</v>
      </c>
      <c r="E17359" s="5" t="s">
        <v>75487</v>
      </c>
      <c r="F17359" s="5" t="s">
        <v>75488</v>
      </c>
      <c r="G17359" s="5" t="s">
        <v>75489</v>
      </c>
      <c r="H17359" s="6" t="s">
        <v>20235</v>
      </c>
      <c r="I17359">
        <v>2245</v>
      </c>
      <c r="J17359" s="5">
        <f t="shared" si="3239"/>
        <v>2</v>
      </c>
    </row>
    <row r="17360" spans="1:10" ht="16.5" customHeight="1" x14ac:dyDescent="0.25">
      <c r="A17360">
        <v>19989</v>
      </c>
      <c r="B17360">
        <v>4888555</v>
      </c>
      <c r="C17360">
        <v>461</v>
      </c>
      <c r="D17360" t="s">
        <v>41207</v>
      </c>
      <c r="E17360" s="5" t="s">
        <v>75819</v>
      </c>
      <c r="F17360" s="5" t="s">
        <v>75820</v>
      </c>
      <c r="G17360" s="5" t="s">
        <v>75821</v>
      </c>
      <c r="H17360" s="6" t="s">
        <v>47949</v>
      </c>
      <c r="I17360">
        <v>2245</v>
      </c>
      <c r="J17360" s="5">
        <f t="shared" si="3239"/>
        <v>2</v>
      </c>
    </row>
    <row r="17361" spans="1:10" ht="16.5" customHeight="1" x14ac:dyDescent="0.25">
      <c r="A17361">
        <v>18599</v>
      </c>
      <c r="B17361">
        <v>4888597</v>
      </c>
      <c r="C17361">
        <v>2911</v>
      </c>
      <c r="D17361" t="s">
        <v>75822</v>
      </c>
      <c r="E17361" s="5" t="s">
        <v>75823</v>
      </c>
      <c r="F17361" s="5" t="s">
        <v>75824</v>
      </c>
      <c r="G17361" s="5" t="s">
        <v>75825</v>
      </c>
      <c r="H17361" s="5">
        <v>2.8711000000000002</v>
      </c>
      <c r="I17361">
        <v>5558</v>
      </c>
      <c r="J17361" s="5">
        <f t="shared" si="3239"/>
        <v>2</v>
      </c>
    </row>
    <row r="17362" spans="1:10" ht="16.5" customHeight="1" x14ac:dyDescent="0.25">
      <c r="A17362">
        <v>3338</v>
      </c>
      <c r="B17362">
        <v>48890</v>
      </c>
      <c r="C17362">
        <v>1173</v>
      </c>
      <c r="D17362" t="s">
        <v>75826</v>
      </c>
      <c r="E17362" s="5" t="s">
        <v>75827</v>
      </c>
      <c r="F17362" s="5" t="s">
        <v>75828</v>
      </c>
      <c r="G17362" s="5" t="s">
        <v>75829</v>
      </c>
      <c r="H17362" s="6" t="s">
        <v>75830</v>
      </c>
      <c r="I17362">
        <v>1686</v>
      </c>
      <c r="J17362" s="5">
        <f t="shared" si="3239"/>
        <v>2</v>
      </c>
    </row>
    <row r="17363" spans="1:10" ht="16.5" customHeight="1" x14ac:dyDescent="0.25">
      <c r="A17363">
        <v>19989</v>
      </c>
      <c r="B17363">
        <v>4889587</v>
      </c>
      <c r="C17363">
        <v>946</v>
      </c>
      <c r="D17363" t="s">
        <v>75832</v>
      </c>
      <c r="E17363" s="5" t="s">
        <v>75833</v>
      </c>
      <c r="F17363" s="5" t="s">
        <v>75834</v>
      </c>
      <c r="G17363" s="5" t="s">
        <v>75835</v>
      </c>
      <c r="H17363" s="6" t="s">
        <v>47217</v>
      </c>
      <c r="I17363">
        <v>2245</v>
      </c>
      <c r="J17363" s="5">
        <f t="shared" ref="J17363:J17370" si="3240">LEN(E17363)-LEN(SUBSTITUTE(E17363,";",))+1</f>
        <v>2</v>
      </c>
    </row>
    <row r="17364" spans="1:10" ht="16.5" customHeight="1" x14ac:dyDescent="0.25">
      <c r="A17364">
        <v>2496</v>
      </c>
      <c r="B17364">
        <v>4890</v>
      </c>
      <c r="C17364">
        <v>1202</v>
      </c>
      <c r="D17364" t="s">
        <v>75836</v>
      </c>
      <c r="E17364" s="5" t="s">
        <v>75837</v>
      </c>
      <c r="F17364" s="5" t="s">
        <v>75838</v>
      </c>
      <c r="G17364" s="5" t="s">
        <v>75839</v>
      </c>
      <c r="H17364" s="6" t="s">
        <v>74192</v>
      </c>
      <c r="I17364">
        <v>1350</v>
      </c>
      <c r="J17364" s="5">
        <f t="shared" si="3240"/>
        <v>7</v>
      </c>
    </row>
    <row r="17365" spans="1:10" ht="16.5" customHeight="1" x14ac:dyDescent="0.25">
      <c r="A17365">
        <v>19989</v>
      </c>
      <c r="B17365">
        <v>4890004</v>
      </c>
      <c r="C17365">
        <v>91</v>
      </c>
      <c r="D17365" t="s">
        <v>75840</v>
      </c>
      <c r="E17365" s="5" t="s">
        <v>75841</v>
      </c>
      <c r="F17365" s="5" t="s">
        <v>75842</v>
      </c>
      <c r="G17365" s="5" t="s">
        <v>75843</v>
      </c>
      <c r="H17365" s="6" t="s">
        <v>40567</v>
      </c>
      <c r="I17365">
        <v>2245</v>
      </c>
      <c r="J17365" s="5">
        <f t="shared" si="3240"/>
        <v>4</v>
      </c>
    </row>
    <row r="17366" spans="1:10" ht="16.5" customHeight="1" x14ac:dyDescent="0.25">
      <c r="A17366">
        <v>18045</v>
      </c>
      <c r="B17366">
        <v>4890262</v>
      </c>
      <c r="C17366">
        <v>909</v>
      </c>
      <c r="D17366" t="s">
        <v>75844</v>
      </c>
      <c r="E17366" s="5" t="s">
        <v>75845</v>
      </c>
      <c r="F17366" s="5" t="s">
        <v>75846</v>
      </c>
      <c r="G17366" s="5" t="s">
        <v>75847</v>
      </c>
      <c r="H17366" s="6" t="s">
        <v>71902</v>
      </c>
      <c r="I17366">
        <v>2618</v>
      </c>
      <c r="J17366" s="5">
        <f t="shared" si="3240"/>
        <v>2</v>
      </c>
    </row>
    <row r="17367" spans="1:10" ht="16.5" customHeight="1" x14ac:dyDescent="0.25">
      <c r="A17367">
        <v>16295</v>
      </c>
      <c r="B17367">
        <v>4890568</v>
      </c>
      <c r="C17367">
        <v>1423</v>
      </c>
      <c r="D17367" t="s">
        <v>75849</v>
      </c>
      <c r="E17367" s="5" t="s">
        <v>75850</v>
      </c>
      <c r="F17367" s="5" t="s">
        <v>75851</v>
      </c>
      <c r="G17367" s="5" t="s">
        <v>75852</v>
      </c>
      <c r="H17367" s="6" t="s">
        <v>75853</v>
      </c>
      <c r="I17367">
        <v>2227</v>
      </c>
      <c r="J17367" s="5">
        <f t="shared" si="3240"/>
        <v>2</v>
      </c>
    </row>
    <row r="17368" spans="1:10" ht="16.5" customHeight="1" x14ac:dyDescent="0.25">
      <c r="A17368">
        <v>18647</v>
      </c>
      <c r="B17368">
        <v>4891031</v>
      </c>
      <c r="C17368">
        <v>844</v>
      </c>
      <c r="D17368" t="s">
        <v>75854</v>
      </c>
      <c r="E17368" s="5" t="s">
        <v>75855</v>
      </c>
      <c r="F17368" s="5" t="s">
        <v>75856</v>
      </c>
      <c r="G17368" s="5" t="s">
        <v>75857</v>
      </c>
      <c r="H17368" s="6" t="s">
        <v>75858</v>
      </c>
      <c r="I17368">
        <v>1010</v>
      </c>
      <c r="J17368" s="5">
        <f t="shared" si="3240"/>
        <v>4</v>
      </c>
    </row>
    <row r="17369" spans="1:10" ht="16.5" customHeight="1" x14ac:dyDescent="0.25">
      <c r="A17369">
        <v>6049</v>
      </c>
      <c r="B17369">
        <v>489122</v>
      </c>
      <c r="C17369">
        <v>188</v>
      </c>
      <c r="D17369" t="s">
        <v>75859</v>
      </c>
      <c r="E17369" s="5" t="s">
        <v>75860</v>
      </c>
      <c r="F17369" s="5" t="s">
        <v>75861</v>
      </c>
      <c r="G17369" s="5" t="s">
        <v>75862</v>
      </c>
      <c r="H17369" s="6" t="s">
        <v>22213</v>
      </c>
      <c r="I17369">
        <v>655</v>
      </c>
      <c r="J17369" s="5">
        <f t="shared" si="3240"/>
        <v>2</v>
      </c>
    </row>
    <row r="17370" spans="1:10" ht="16.5" customHeight="1" x14ac:dyDescent="0.25">
      <c r="A17370">
        <v>19989</v>
      </c>
      <c r="B17370">
        <v>4891225</v>
      </c>
      <c r="C17370">
        <v>167</v>
      </c>
      <c r="D17370" t="s">
        <v>75863</v>
      </c>
      <c r="E17370" s="5" t="s">
        <v>75864</v>
      </c>
      <c r="F17370" s="5" t="s">
        <v>75865</v>
      </c>
      <c r="G17370" s="5" t="s">
        <v>75866</v>
      </c>
      <c r="H17370" s="6" t="s">
        <v>31632</v>
      </c>
      <c r="I17370">
        <v>2245</v>
      </c>
      <c r="J17370" s="5">
        <f t="shared" si="3240"/>
        <v>2</v>
      </c>
    </row>
    <row r="17371" spans="1:10" ht="16.5" customHeight="1" x14ac:dyDescent="0.25">
      <c r="A17371">
        <v>18648</v>
      </c>
      <c r="B17371">
        <v>4891601</v>
      </c>
      <c r="C17371">
        <v>824</v>
      </c>
      <c r="D17371" t="s">
        <v>75867</v>
      </c>
      <c r="E17371" s="5" t="s">
        <v>72994</v>
      </c>
      <c r="F17371" s="5" t="s">
        <v>72995</v>
      </c>
      <c r="G17371" s="5" t="s">
        <v>72996</v>
      </c>
      <c r="H17371" s="6" t="s">
        <v>15655</v>
      </c>
      <c r="I17371">
        <v>1317</v>
      </c>
      <c r="J17371" s="5">
        <f t="shared" ref="J17371:J17376" si="3241">LEN(E17371)-LEN(SUBSTITUTE(E17371,";",))+1</f>
        <v>4</v>
      </c>
    </row>
    <row r="17372" spans="1:10" ht="16.5" customHeight="1" x14ac:dyDescent="0.25">
      <c r="A17372">
        <v>19989</v>
      </c>
      <c r="B17372">
        <v>4891770</v>
      </c>
      <c r="C17372">
        <v>223</v>
      </c>
      <c r="D17372" t="s">
        <v>75868</v>
      </c>
      <c r="E17372" s="5" t="s">
        <v>75869</v>
      </c>
      <c r="F17372" s="5" t="s">
        <v>75870</v>
      </c>
      <c r="G17372" s="5" t="s">
        <v>75871</v>
      </c>
      <c r="H17372" s="6" t="s">
        <v>70305</v>
      </c>
      <c r="I17372">
        <v>2245</v>
      </c>
      <c r="J17372" s="5">
        <f t="shared" si="3241"/>
        <v>3</v>
      </c>
    </row>
    <row r="17373" spans="1:10" ht="16.5" customHeight="1" x14ac:dyDescent="0.25">
      <c r="A17373">
        <v>19989</v>
      </c>
      <c r="B17373">
        <v>4891977</v>
      </c>
      <c r="C17373">
        <v>952</v>
      </c>
      <c r="D17373" t="s">
        <v>75872</v>
      </c>
      <c r="E17373" s="5" t="s">
        <v>75873</v>
      </c>
      <c r="F17373" s="5" t="s">
        <v>75874</v>
      </c>
      <c r="G17373" s="5" t="s">
        <v>75875</v>
      </c>
      <c r="H17373" s="6" t="s">
        <v>25303</v>
      </c>
      <c r="I17373">
        <v>2245</v>
      </c>
      <c r="J17373" s="5">
        <f t="shared" si="3241"/>
        <v>2</v>
      </c>
    </row>
    <row r="17374" spans="1:10" ht="16.5" customHeight="1" x14ac:dyDescent="0.25">
      <c r="A17374">
        <v>19989</v>
      </c>
      <c r="B17374">
        <v>4892404</v>
      </c>
      <c r="C17374">
        <v>804</v>
      </c>
      <c r="D17374" t="s">
        <v>75876</v>
      </c>
      <c r="E17374" s="5" t="s">
        <v>75877</v>
      </c>
      <c r="F17374" s="5" t="s">
        <v>75878</v>
      </c>
      <c r="G17374" s="5" t="s">
        <v>75879</v>
      </c>
      <c r="H17374" s="6" t="s">
        <v>39784</v>
      </c>
      <c r="I17374">
        <v>2245</v>
      </c>
      <c r="J17374" s="5">
        <f t="shared" si="3241"/>
        <v>2</v>
      </c>
    </row>
    <row r="17375" spans="1:10" ht="16.5" customHeight="1" x14ac:dyDescent="0.25">
      <c r="A17375">
        <v>16245</v>
      </c>
      <c r="B17375">
        <v>4892571</v>
      </c>
      <c r="C17375">
        <v>806</v>
      </c>
      <c r="D17375" t="s">
        <v>75880</v>
      </c>
      <c r="E17375" s="5" t="s">
        <v>75881</v>
      </c>
      <c r="F17375" s="5" t="s">
        <v>75882</v>
      </c>
      <c r="G17375" s="5" t="s">
        <v>75883</v>
      </c>
      <c r="H17375" s="6" t="s">
        <v>74813</v>
      </c>
      <c r="I17375">
        <v>1047</v>
      </c>
      <c r="J17375" s="5">
        <f t="shared" si="3241"/>
        <v>2</v>
      </c>
    </row>
    <row r="17376" spans="1:10" ht="16.5" customHeight="1" x14ac:dyDescent="0.25">
      <c r="A17376">
        <v>6049</v>
      </c>
      <c r="B17376">
        <v>489343</v>
      </c>
      <c r="C17376">
        <v>272</v>
      </c>
      <c r="D17376" t="s">
        <v>75885</v>
      </c>
      <c r="E17376" s="5" t="s">
        <v>75886</v>
      </c>
      <c r="F17376" s="5" t="s">
        <v>75887</v>
      </c>
      <c r="G17376" s="5" t="s">
        <v>75888</v>
      </c>
      <c r="H17376" s="6" t="s">
        <v>75889</v>
      </c>
      <c r="I17376">
        <v>655</v>
      </c>
      <c r="J17376" s="5">
        <f t="shared" si="3241"/>
        <v>2</v>
      </c>
    </row>
    <row r="17377" spans="1:10" ht="16.5" customHeight="1" x14ac:dyDescent="0.25">
      <c r="A17377">
        <v>5874</v>
      </c>
      <c r="B17377">
        <v>489380</v>
      </c>
      <c r="C17377">
        <v>265</v>
      </c>
      <c r="D17377" t="s">
        <v>75890</v>
      </c>
      <c r="E17377" s="5" t="s">
        <v>75891</v>
      </c>
      <c r="F17377" s="5" t="s">
        <v>75892</v>
      </c>
      <c r="G17377" s="5" t="s">
        <v>75893</v>
      </c>
      <c r="H17377" s="6" t="s">
        <v>68633</v>
      </c>
      <c r="I17377">
        <v>2066</v>
      </c>
      <c r="J17377" s="5">
        <f t="shared" ref="J17377:J17386" si="3242">LEN(E17377)-LEN(SUBSTITUTE(E17377,";",))+1</f>
        <v>2</v>
      </c>
    </row>
    <row r="17378" spans="1:10" ht="16.5" customHeight="1" x14ac:dyDescent="0.25">
      <c r="A17378">
        <v>18045</v>
      </c>
      <c r="B17378">
        <v>4893823</v>
      </c>
      <c r="C17378">
        <v>1768</v>
      </c>
      <c r="D17378" t="s">
        <v>75894</v>
      </c>
      <c r="E17378" s="5" t="s">
        <v>75895</v>
      </c>
      <c r="F17378" s="5" t="s">
        <v>75896</v>
      </c>
      <c r="G17378" s="5" t="s">
        <v>75897</v>
      </c>
      <c r="H17378" s="6" t="s">
        <v>26030</v>
      </c>
      <c r="I17378">
        <v>2618</v>
      </c>
      <c r="J17378" s="5">
        <f t="shared" si="3242"/>
        <v>3</v>
      </c>
    </row>
    <row r="17379" spans="1:10" ht="16.5" customHeight="1" x14ac:dyDescent="0.25">
      <c r="A17379">
        <v>19991</v>
      </c>
      <c r="B17379">
        <v>4893931</v>
      </c>
      <c r="C17379">
        <v>805</v>
      </c>
      <c r="D17379" t="s">
        <v>52011</v>
      </c>
      <c r="E17379" s="5" t="s">
        <v>75898</v>
      </c>
      <c r="F17379" s="5" t="s">
        <v>75899</v>
      </c>
      <c r="G17379" s="5" t="s">
        <v>75900</v>
      </c>
      <c r="H17379" s="6" t="s">
        <v>30225</v>
      </c>
      <c r="I17379">
        <v>1095</v>
      </c>
      <c r="J17379" s="5">
        <f t="shared" si="3242"/>
        <v>2</v>
      </c>
    </row>
    <row r="17380" spans="1:10" ht="16.5" customHeight="1" x14ac:dyDescent="0.25">
      <c r="A17380">
        <v>16245</v>
      </c>
      <c r="B17380">
        <v>4893970</v>
      </c>
      <c r="C17380">
        <v>302</v>
      </c>
      <c r="D17380" t="s">
        <v>75901</v>
      </c>
      <c r="E17380" s="5" t="s">
        <v>75902</v>
      </c>
      <c r="F17380" s="5" t="s">
        <v>75903</v>
      </c>
      <c r="G17380" s="5" t="s">
        <v>75904</v>
      </c>
      <c r="H17380" s="6" t="s">
        <v>75340</v>
      </c>
      <c r="I17380">
        <v>1047</v>
      </c>
      <c r="J17380" s="5">
        <f t="shared" si="3242"/>
        <v>3</v>
      </c>
    </row>
    <row r="17381" spans="1:10" ht="16.5" customHeight="1" x14ac:dyDescent="0.25">
      <c r="A17381">
        <v>6049</v>
      </c>
      <c r="B17381">
        <v>489418</v>
      </c>
      <c r="C17381">
        <v>6</v>
      </c>
      <c r="D17381" t="s">
        <v>75905</v>
      </c>
      <c r="E17381" s="5" t="s">
        <v>75906</v>
      </c>
      <c r="F17381" s="5" t="s">
        <v>75907</v>
      </c>
      <c r="G17381" s="5" t="s">
        <v>75908</v>
      </c>
      <c r="H17381" s="6" t="s">
        <v>5368</v>
      </c>
      <c r="I17381">
        <v>655</v>
      </c>
      <c r="J17381" s="5">
        <f t="shared" si="3242"/>
        <v>2</v>
      </c>
    </row>
    <row r="17382" spans="1:10" ht="16.5" customHeight="1" x14ac:dyDescent="0.25">
      <c r="A17382">
        <v>18237</v>
      </c>
      <c r="B17382">
        <v>4894343</v>
      </c>
      <c r="C17382">
        <v>24</v>
      </c>
      <c r="D17382" t="s">
        <v>75909</v>
      </c>
      <c r="E17382" s="5" t="s">
        <v>75910</v>
      </c>
      <c r="F17382" s="5" t="s">
        <v>75911</v>
      </c>
      <c r="G17382" s="5" t="s">
        <v>75912</v>
      </c>
      <c r="H17382" s="6" t="s">
        <v>31600</v>
      </c>
      <c r="I17382">
        <v>56</v>
      </c>
      <c r="J17382" s="5">
        <f t="shared" si="3242"/>
        <v>2</v>
      </c>
    </row>
    <row r="17383" spans="1:10" ht="16.5" customHeight="1" x14ac:dyDescent="0.25">
      <c r="A17383">
        <v>18599</v>
      </c>
      <c r="B17383">
        <v>4894753</v>
      </c>
      <c r="C17383">
        <v>4564</v>
      </c>
      <c r="D17383" t="s">
        <v>75913</v>
      </c>
      <c r="E17383" s="5" t="s">
        <v>75914</v>
      </c>
      <c r="F17383" s="5" t="s">
        <v>75915</v>
      </c>
      <c r="G17383" s="5" t="s">
        <v>75916</v>
      </c>
      <c r="H17383" s="5">
        <v>5.3906499999999999</v>
      </c>
      <c r="I17383">
        <v>5558</v>
      </c>
      <c r="J17383" s="5">
        <f t="shared" si="3242"/>
        <v>3</v>
      </c>
    </row>
    <row r="17384" spans="1:10" ht="16.5" customHeight="1" x14ac:dyDescent="0.25">
      <c r="A17384">
        <v>18599</v>
      </c>
      <c r="B17384">
        <v>4895483</v>
      </c>
      <c r="C17384">
        <v>4612</v>
      </c>
      <c r="D17384" t="s">
        <v>75917</v>
      </c>
      <c r="E17384" s="5" t="s">
        <v>75918</v>
      </c>
      <c r="F17384" s="5" t="s">
        <v>75919</v>
      </c>
      <c r="G17384" s="5" t="s">
        <v>75920</v>
      </c>
      <c r="H17384" s="5">
        <v>5.3906499999999999</v>
      </c>
      <c r="I17384">
        <v>5558</v>
      </c>
      <c r="J17384" s="5">
        <f t="shared" si="3242"/>
        <v>2</v>
      </c>
    </row>
    <row r="17385" spans="1:10" ht="16.5" customHeight="1" x14ac:dyDescent="0.25">
      <c r="A17385">
        <v>19989</v>
      </c>
      <c r="B17385">
        <v>4895779</v>
      </c>
      <c r="C17385">
        <v>820</v>
      </c>
      <c r="D17385" t="s">
        <v>75921</v>
      </c>
      <c r="E17385" s="5" t="s">
        <v>75922</v>
      </c>
      <c r="F17385" s="5" t="s">
        <v>75923</v>
      </c>
      <c r="G17385" s="5" t="s">
        <v>75924</v>
      </c>
      <c r="H17385" s="6" t="s">
        <v>75925</v>
      </c>
      <c r="I17385">
        <v>2245</v>
      </c>
      <c r="J17385" s="5">
        <f t="shared" si="3242"/>
        <v>3</v>
      </c>
    </row>
    <row r="17386" spans="1:10" ht="16.5" customHeight="1" x14ac:dyDescent="0.25">
      <c r="A17386">
        <v>6049</v>
      </c>
      <c r="B17386">
        <v>489590</v>
      </c>
      <c r="C17386">
        <v>293</v>
      </c>
      <c r="D17386" t="s">
        <v>75926</v>
      </c>
      <c r="E17386" s="5" t="s">
        <v>75927</v>
      </c>
      <c r="F17386" s="5" t="s">
        <v>75928</v>
      </c>
      <c r="G17386" s="5" t="s">
        <v>75929</v>
      </c>
      <c r="H17386" s="6" t="s">
        <v>29623</v>
      </c>
      <c r="I17386">
        <v>655</v>
      </c>
      <c r="J17386" s="5">
        <f t="shared" si="3242"/>
        <v>4</v>
      </c>
    </row>
    <row r="17387" spans="1:10" ht="16.5" customHeight="1" x14ac:dyDescent="0.25">
      <c r="A17387">
        <v>19991</v>
      </c>
      <c r="B17387">
        <v>4896546</v>
      </c>
      <c r="C17387">
        <v>1078</v>
      </c>
      <c r="D17387" t="s">
        <v>75930</v>
      </c>
      <c r="E17387" s="5" t="s">
        <v>75931</v>
      </c>
      <c r="F17387" s="5" t="s">
        <v>75932</v>
      </c>
      <c r="G17387" s="5" t="s">
        <v>75933</v>
      </c>
      <c r="H17387" s="6" t="s">
        <v>16</v>
      </c>
      <c r="I17387">
        <v>1095</v>
      </c>
      <c r="J17387" s="5">
        <f t="shared" ref="J17387:J17394" si="3243">LEN(E17387)-LEN(SUBSTITUTE(E17387,";",))+1</f>
        <v>3</v>
      </c>
    </row>
    <row r="17388" spans="1:10" ht="16.5" customHeight="1" x14ac:dyDescent="0.25">
      <c r="A17388">
        <v>19989</v>
      </c>
      <c r="B17388">
        <v>4896710</v>
      </c>
      <c r="C17388">
        <v>998</v>
      </c>
      <c r="D17388" t="s">
        <v>75934</v>
      </c>
      <c r="E17388" s="5" t="s">
        <v>75935</v>
      </c>
      <c r="F17388" s="5" t="s">
        <v>75936</v>
      </c>
      <c r="G17388" s="5" t="s">
        <v>75937</v>
      </c>
      <c r="H17388" s="6" t="s">
        <v>42036</v>
      </c>
      <c r="I17388">
        <v>2245</v>
      </c>
      <c r="J17388" s="5">
        <f t="shared" si="3243"/>
        <v>2</v>
      </c>
    </row>
    <row r="17389" spans="1:10" ht="16.5" customHeight="1" x14ac:dyDescent="0.25">
      <c r="A17389">
        <v>18599</v>
      </c>
      <c r="B17389">
        <v>4896861</v>
      </c>
      <c r="C17389">
        <v>3035</v>
      </c>
      <c r="D17389" t="s">
        <v>75938</v>
      </c>
      <c r="E17389" s="5" t="s">
        <v>75939</v>
      </c>
      <c r="F17389" s="5" t="s">
        <v>75940</v>
      </c>
      <c r="G17389" s="5" t="s">
        <v>75941</v>
      </c>
      <c r="H17389" s="5">
        <v>3.8864200000000002</v>
      </c>
      <c r="I17389">
        <v>5558</v>
      </c>
      <c r="J17389" s="5">
        <f t="shared" si="3243"/>
        <v>4</v>
      </c>
    </row>
    <row r="17390" spans="1:10" ht="16.5" customHeight="1" x14ac:dyDescent="0.25">
      <c r="A17390">
        <v>16295</v>
      </c>
      <c r="B17390">
        <v>4896881</v>
      </c>
      <c r="C17390">
        <v>161</v>
      </c>
      <c r="D17390" t="s">
        <v>75942</v>
      </c>
      <c r="E17390" s="5" t="s">
        <v>75943</v>
      </c>
      <c r="F17390" s="5" t="s">
        <v>75944</v>
      </c>
      <c r="G17390" s="5" t="s">
        <v>75945</v>
      </c>
      <c r="H17390" s="6" t="s">
        <v>72615</v>
      </c>
      <c r="I17390">
        <v>2227</v>
      </c>
      <c r="J17390" s="5">
        <f t="shared" si="3243"/>
        <v>3</v>
      </c>
    </row>
    <row r="17391" spans="1:10" ht="16.5" customHeight="1" x14ac:dyDescent="0.25">
      <c r="A17391">
        <v>19991</v>
      </c>
      <c r="B17391">
        <v>4897414</v>
      </c>
      <c r="C17391">
        <v>838</v>
      </c>
      <c r="D17391" t="s">
        <v>75947</v>
      </c>
      <c r="E17391" s="5" t="s">
        <v>75948</v>
      </c>
      <c r="F17391" s="5" t="s">
        <v>75949</v>
      </c>
      <c r="G17391" s="5" t="s">
        <v>75950</v>
      </c>
      <c r="H17391" s="6" t="s">
        <v>47650</v>
      </c>
      <c r="I17391">
        <v>1095</v>
      </c>
      <c r="J17391" s="5">
        <f t="shared" si="3243"/>
        <v>2</v>
      </c>
    </row>
    <row r="17392" spans="1:10" ht="16.5" customHeight="1" x14ac:dyDescent="0.25">
      <c r="A17392">
        <v>19989</v>
      </c>
      <c r="B17392">
        <v>4897658</v>
      </c>
      <c r="C17392">
        <v>1623</v>
      </c>
      <c r="D17392" t="s">
        <v>75951</v>
      </c>
      <c r="E17392" s="5" t="s">
        <v>75952</v>
      </c>
      <c r="F17392" s="5" t="s">
        <v>75953</v>
      </c>
      <c r="G17392" s="5" t="s">
        <v>75954</v>
      </c>
      <c r="H17392" s="6" t="s">
        <v>75955</v>
      </c>
      <c r="I17392">
        <v>2245</v>
      </c>
      <c r="J17392" s="5">
        <f t="shared" si="3243"/>
        <v>4</v>
      </c>
    </row>
    <row r="17393" spans="1:10" ht="16.5" customHeight="1" x14ac:dyDescent="0.25">
      <c r="A17393">
        <v>19989</v>
      </c>
      <c r="B17393">
        <v>4897830</v>
      </c>
      <c r="C17393">
        <v>1125</v>
      </c>
      <c r="D17393" t="s">
        <v>75956</v>
      </c>
      <c r="E17393" s="5" t="s">
        <v>75957</v>
      </c>
      <c r="F17393" s="5" t="s">
        <v>75958</v>
      </c>
      <c r="G17393" s="5" t="s">
        <v>75959</v>
      </c>
      <c r="H17393" s="6" t="s">
        <v>60705</v>
      </c>
      <c r="I17393">
        <v>2245</v>
      </c>
      <c r="J17393" s="5">
        <f t="shared" si="3243"/>
        <v>2</v>
      </c>
    </row>
    <row r="17394" spans="1:10" ht="16.5" customHeight="1" x14ac:dyDescent="0.25">
      <c r="A17394">
        <v>18599</v>
      </c>
      <c r="B17394">
        <v>4897892</v>
      </c>
      <c r="C17394">
        <v>1573</v>
      </c>
      <c r="D17394" t="s">
        <v>45368</v>
      </c>
      <c r="E17394" s="5" t="s">
        <v>75960</v>
      </c>
      <c r="F17394" s="5" t="s">
        <v>75961</v>
      </c>
      <c r="G17394" s="5" t="s">
        <v>75962</v>
      </c>
      <c r="H17394" s="6" t="s">
        <v>4430</v>
      </c>
      <c r="I17394">
        <v>5558</v>
      </c>
      <c r="J17394" s="5">
        <f t="shared" si="3243"/>
        <v>2</v>
      </c>
    </row>
    <row r="17395" spans="1:10" ht="16.5" customHeight="1" x14ac:dyDescent="0.25">
      <c r="A17395">
        <v>18045</v>
      </c>
      <c r="B17395">
        <v>4898644</v>
      </c>
      <c r="C17395">
        <v>674</v>
      </c>
      <c r="D17395" t="s">
        <v>75963</v>
      </c>
      <c r="E17395" s="5" t="s">
        <v>75964</v>
      </c>
      <c r="F17395" s="5" t="s">
        <v>75965</v>
      </c>
      <c r="G17395" s="5" t="s">
        <v>75966</v>
      </c>
      <c r="H17395" s="6" t="s">
        <v>19762</v>
      </c>
      <c r="I17395">
        <v>2618</v>
      </c>
      <c r="J17395" s="5">
        <f t="shared" ref="J17395:J17402" si="3244">LEN(E17395)-LEN(SUBSTITUTE(E17395,";",))+1</f>
        <v>3</v>
      </c>
    </row>
    <row r="17396" spans="1:10" ht="16.5" customHeight="1" x14ac:dyDescent="0.25">
      <c r="A17396">
        <v>18599</v>
      </c>
      <c r="B17396">
        <v>4898673</v>
      </c>
      <c r="C17396">
        <v>1362</v>
      </c>
      <c r="D17396" t="s">
        <v>75967</v>
      </c>
      <c r="E17396" s="5" t="s">
        <v>75968</v>
      </c>
      <c r="F17396" s="5" t="s">
        <v>75969</v>
      </c>
      <c r="G17396" s="5" t="s">
        <v>75970</v>
      </c>
      <c r="H17396" s="6" t="s">
        <v>22718</v>
      </c>
      <c r="I17396">
        <v>5558</v>
      </c>
      <c r="J17396" s="5">
        <f t="shared" si="3244"/>
        <v>3</v>
      </c>
    </row>
    <row r="17397" spans="1:10" ht="16.5" customHeight="1" x14ac:dyDescent="0.25">
      <c r="A17397">
        <v>18599</v>
      </c>
      <c r="B17397">
        <v>4898780</v>
      </c>
      <c r="C17397">
        <v>2739</v>
      </c>
      <c r="D17397" t="s">
        <v>75971</v>
      </c>
      <c r="E17397" s="5" t="s">
        <v>75972</v>
      </c>
      <c r="F17397" s="5" t="s">
        <v>75973</v>
      </c>
      <c r="G17397" s="5" t="s">
        <v>75974</v>
      </c>
      <c r="H17397" s="5">
        <v>2.1091600000000001</v>
      </c>
      <c r="I17397">
        <v>5558</v>
      </c>
      <c r="J17397" s="5">
        <f t="shared" si="3244"/>
        <v>4</v>
      </c>
    </row>
    <row r="17398" spans="1:10" ht="16.5" customHeight="1" x14ac:dyDescent="0.25">
      <c r="A17398">
        <v>5874</v>
      </c>
      <c r="B17398">
        <v>489892</v>
      </c>
      <c r="C17398">
        <v>1133</v>
      </c>
      <c r="D17398" t="s">
        <v>75975</v>
      </c>
      <c r="E17398" s="5" t="s">
        <v>75976</v>
      </c>
      <c r="F17398" s="5" t="s">
        <v>75977</v>
      </c>
      <c r="G17398" s="5" t="s">
        <v>75978</v>
      </c>
      <c r="H17398" s="6" t="s">
        <v>21213</v>
      </c>
      <c r="I17398">
        <v>2066</v>
      </c>
      <c r="J17398" s="5">
        <f t="shared" si="3244"/>
        <v>5</v>
      </c>
    </row>
    <row r="17399" spans="1:10" ht="16.5" customHeight="1" x14ac:dyDescent="0.25">
      <c r="A17399">
        <v>18045</v>
      </c>
      <c r="B17399">
        <v>4899012</v>
      </c>
      <c r="C17399">
        <v>2000</v>
      </c>
      <c r="D17399" t="s">
        <v>75979</v>
      </c>
      <c r="E17399" s="5" t="s">
        <v>75980</v>
      </c>
      <c r="F17399" s="5" t="s">
        <v>75981</v>
      </c>
      <c r="G17399" s="5" t="s">
        <v>75982</v>
      </c>
      <c r="H17399" s="6" t="s">
        <v>53554</v>
      </c>
      <c r="I17399">
        <v>2618</v>
      </c>
      <c r="J17399" s="5">
        <f t="shared" si="3244"/>
        <v>2</v>
      </c>
    </row>
    <row r="17400" spans="1:10" ht="16.5" customHeight="1" x14ac:dyDescent="0.25">
      <c r="A17400">
        <v>19989</v>
      </c>
      <c r="B17400">
        <v>4899862</v>
      </c>
      <c r="C17400">
        <v>874</v>
      </c>
      <c r="D17400" t="s">
        <v>74293</v>
      </c>
      <c r="E17400" s="5" t="s">
        <v>75984</v>
      </c>
      <c r="F17400" s="5" t="s">
        <v>75985</v>
      </c>
      <c r="G17400" s="5" t="s">
        <v>75986</v>
      </c>
      <c r="H17400" s="6" t="s">
        <v>39398</v>
      </c>
      <c r="I17400">
        <v>2245</v>
      </c>
      <c r="J17400" s="5">
        <f t="shared" si="3244"/>
        <v>2</v>
      </c>
    </row>
    <row r="17401" spans="1:10" ht="16.5" customHeight="1" x14ac:dyDescent="0.25">
      <c r="A17401">
        <v>18600</v>
      </c>
      <c r="B17401">
        <v>4901114</v>
      </c>
      <c r="C17401">
        <v>513</v>
      </c>
      <c r="D17401" t="s">
        <v>24352</v>
      </c>
      <c r="E17401" s="5" t="s">
        <v>75987</v>
      </c>
      <c r="F17401" s="5" t="s">
        <v>75988</v>
      </c>
      <c r="G17401" s="5" t="s">
        <v>75989</v>
      </c>
      <c r="H17401" s="6" t="s">
        <v>75990</v>
      </c>
      <c r="I17401">
        <v>909</v>
      </c>
      <c r="J17401" s="5">
        <f t="shared" si="3244"/>
        <v>2</v>
      </c>
    </row>
    <row r="17402" spans="1:10" ht="16.5" customHeight="1" x14ac:dyDescent="0.25">
      <c r="A17402">
        <v>19989</v>
      </c>
      <c r="B17402">
        <v>4901303</v>
      </c>
      <c r="C17402">
        <v>1249</v>
      </c>
      <c r="D17402" t="s">
        <v>75991</v>
      </c>
      <c r="E17402" s="5" t="s">
        <v>75992</v>
      </c>
      <c r="F17402" s="5" t="s">
        <v>75993</v>
      </c>
      <c r="G17402" s="5" t="s">
        <v>75994</v>
      </c>
      <c r="H17402" s="6" t="s">
        <v>75995</v>
      </c>
      <c r="I17402">
        <v>2245</v>
      </c>
      <c r="J17402" s="5">
        <f t="shared" si="3244"/>
        <v>5</v>
      </c>
    </row>
    <row r="17403" spans="1:10" ht="16.5" customHeight="1" x14ac:dyDescent="0.25">
      <c r="A17403">
        <v>18599</v>
      </c>
      <c r="B17403">
        <v>4902086</v>
      </c>
      <c r="C17403">
        <v>887</v>
      </c>
      <c r="D17403" t="s">
        <v>75996</v>
      </c>
      <c r="E17403" s="5" t="s">
        <v>75997</v>
      </c>
      <c r="F17403" s="5" t="s">
        <v>75998</v>
      </c>
      <c r="G17403" s="5" t="s">
        <v>75999</v>
      </c>
      <c r="H17403" s="6" t="s">
        <v>27999</v>
      </c>
      <c r="I17403">
        <v>5558</v>
      </c>
      <c r="J17403" s="5">
        <f t="shared" ref="J17403:J17405" si="3245">LEN(E17403)-LEN(SUBSTITUTE(E17403,";",))+1</f>
        <v>2</v>
      </c>
    </row>
    <row r="17404" spans="1:10" ht="16.5" customHeight="1" x14ac:dyDescent="0.25">
      <c r="A17404">
        <v>18045</v>
      </c>
      <c r="B17404">
        <v>4902586</v>
      </c>
      <c r="C17404">
        <v>821</v>
      </c>
      <c r="D17404" t="s">
        <v>76000</v>
      </c>
      <c r="E17404" s="5" t="s">
        <v>76001</v>
      </c>
      <c r="F17404" s="5" t="s">
        <v>76002</v>
      </c>
      <c r="G17404" s="5" t="s">
        <v>76003</v>
      </c>
      <c r="H17404" s="6" t="s">
        <v>76004</v>
      </c>
      <c r="I17404">
        <v>2618</v>
      </c>
      <c r="J17404" s="5">
        <f t="shared" si="3245"/>
        <v>2</v>
      </c>
    </row>
    <row r="17405" spans="1:10" ht="16.5" customHeight="1" x14ac:dyDescent="0.25">
      <c r="A17405">
        <v>18045</v>
      </c>
      <c r="B17405">
        <v>4903800</v>
      </c>
      <c r="C17405">
        <v>1194</v>
      </c>
      <c r="D17405" t="s">
        <v>76006</v>
      </c>
      <c r="E17405" s="5" t="s">
        <v>76007</v>
      </c>
      <c r="F17405" s="5" t="s">
        <v>76008</v>
      </c>
      <c r="G17405" s="5" t="s">
        <v>76009</v>
      </c>
      <c r="H17405" s="6" t="s">
        <v>23501</v>
      </c>
      <c r="I17405">
        <v>2618</v>
      </c>
      <c r="J17405" s="5">
        <f t="shared" si="3245"/>
        <v>2</v>
      </c>
    </row>
    <row r="17406" spans="1:10" ht="16.5" customHeight="1" x14ac:dyDescent="0.25">
      <c r="A17406">
        <v>16295</v>
      </c>
      <c r="B17406">
        <v>4905039</v>
      </c>
      <c r="C17406">
        <v>2211</v>
      </c>
      <c r="D17406" t="s">
        <v>76010</v>
      </c>
      <c r="E17406" s="5" t="s">
        <v>76011</v>
      </c>
      <c r="F17406" s="5" t="s">
        <v>76012</v>
      </c>
      <c r="G17406" s="5" t="s">
        <v>76013</v>
      </c>
      <c r="H17406" s="6" t="s">
        <v>1427</v>
      </c>
      <c r="I17406">
        <v>2227</v>
      </c>
      <c r="J17406" s="5">
        <f t="shared" ref="J17406:J17410" si="3246">LEN(E17406)-LEN(SUBSTITUTE(E17406,";",))+1</f>
        <v>3</v>
      </c>
    </row>
    <row r="17407" spans="1:10" ht="16.5" customHeight="1" x14ac:dyDescent="0.25">
      <c r="A17407">
        <v>19989</v>
      </c>
      <c r="B17407">
        <v>4905081</v>
      </c>
      <c r="C17407">
        <v>1670</v>
      </c>
      <c r="D17407" t="s">
        <v>76014</v>
      </c>
      <c r="E17407" s="5" t="s">
        <v>76015</v>
      </c>
      <c r="F17407" s="5" t="s">
        <v>76016</v>
      </c>
      <c r="G17407" s="5" t="s">
        <v>76017</v>
      </c>
      <c r="H17407" s="6" t="s">
        <v>76018</v>
      </c>
      <c r="I17407">
        <v>2245</v>
      </c>
      <c r="J17407" s="5">
        <f t="shared" si="3246"/>
        <v>2</v>
      </c>
    </row>
    <row r="17408" spans="1:10" ht="16.5" customHeight="1" x14ac:dyDescent="0.25">
      <c r="A17408">
        <v>19989</v>
      </c>
      <c r="B17408">
        <v>4905233</v>
      </c>
      <c r="C17408">
        <v>1567</v>
      </c>
      <c r="D17408" t="s">
        <v>76019</v>
      </c>
      <c r="E17408" s="5" t="s">
        <v>76020</v>
      </c>
      <c r="F17408" s="5" t="s">
        <v>76021</v>
      </c>
      <c r="G17408" s="5" t="s">
        <v>76022</v>
      </c>
      <c r="H17408" s="6" t="s">
        <v>67742</v>
      </c>
      <c r="I17408">
        <v>2245</v>
      </c>
      <c r="J17408" s="5">
        <f t="shared" si="3246"/>
        <v>2</v>
      </c>
    </row>
    <row r="17409" spans="1:10" ht="16.5" customHeight="1" x14ac:dyDescent="0.25">
      <c r="A17409">
        <v>19991</v>
      </c>
      <c r="B17409">
        <v>4905647</v>
      </c>
      <c r="C17409">
        <v>1011</v>
      </c>
      <c r="D17409" t="s">
        <v>76023</v>
      </c>
      <c r="E17409" s="5" t="s">
        <v>76024</v>
      </c>
      <c r="F17409" s="5" t="s">
        <v>76025</v>
      </c>
      <c r="G17409" s="5" t="s">
        <v>76026</v>
      </c>
      <c r="H17409" s="6" t="s">
        <v>48426</v>
      </c>
      <c r="I17409">
        <v>1095</v>
      </c>
      <c r="J17409" s="5">
        <f t="shared" si="3246"/>
        <v>2</v>
      </c>
    </row>
    <row r="17410" spans="1:10" ht="16.5" customHeight="1" x14ac:dyDescent="0.25">
      <c r="A17410">
        <v>19989</v>
      </c>
      <c r="B17410">
        <v>4906801</v>
      </c>
      <c r="C17410">
        <v>1257</v>
      </c>
      <c r="D17410" t="s">
        <v>76027</v>
      </c>
      <c r="E17410" s="5" t="s">
        <v>76028</v>
      </c>
      <c r="F17410" s="5" t="s">
        <v>76029</v>
      </c>
      <c r="G17410" s="5" t="s">
        <v>76030</v>
      </c>
      <c r="H17410" s="6" t="s">
        <v>18864</v>
      </c>
      <c r="I17410">
        <v>2245</v>
      </c>
      <c r="J17410" s="5">
        <f t="shared" si="3246"/>
        <v>2</v>
      </c>
    </row>
    <row r="17411" spans="1:10" ht="16.5" customHeight="1" x14ac:dyDescent="0.25">
      <c r="A17411">
        <v>19989</v>
      </c>
      <c r="B17411">
        <v>4907432</v>
      </c>
      <c r="C17411">
        <v>78</v>
      </c>
      <c r="D17411" t="s">
        <v>76031</v>
      </c>
      <c r="E17411" s="5" t="s">
        <v>76032</v>
      </c>
      <c r="F17411" s="5" t="s">
        <v>76033</v>
      </c>
      <c r="G17411" s="5" t="s">
        <v>76034</v>
      </c>
      <c r="H17411" s="6" t="s">
        <v>743</v>
      </c>
      <c r="I17411">
        <v>2245</v>
      </c>
      <c r="J17411" s="5">
        <f t="shared" ref="J17411:J17417" si="3247">LEN(E17411)-LEN(SUBSTITUTE(E17411,";",))+1</f>
        <v>5</v>
      </c>
    </row>
    <row r="17412" spans="1:10" ht="16.5" customHeight="1" x14ac:dyDescent="0.25">
      <c r="A17412">
        <v>16245</v>
      </c>
      <c r="B17412">
        <v>4907574</v>
      </c>
      <c r="C17412">
        <v>891</v>
      </c>
      <c r="D17412" t="s">
        <v>76035</v>
      </c>
      <c r="E17412" s="5" t="s">
        <v>76036</v>
      </c>
      <c r="F17412" s="5" t="s">
        <v>76037</v>
      </c>
      <c r="G17412" s="5" t="s">
        <v>76038</v>
      </c>
      <c r="H17412" s="6" t="s">
        <v>76039</v>
      </c>
      <c r="I17412">
        <v>1047</v>
      </c>
      <c r="J17412" s="5">
        <f t="shared" si="3247"/>
        <v>2</v>
      </c>
    </row>
    <row r="17413" spans="1:10" ht="16.5" customHeight="1" x14ac:dyDescent="0.25">
      <c r="A17413">
        <v>16295</v>
      </c>
      <c r="B17413">
        <v>4907715</v>
      </c>
      <c r="C17413">
        <v>731</v>
      </c>
      <c r="D17413" t="s">
        <v>1485</v>
      </c>
      <c r="E17413" s="5" t="s">
        <v>70826</v>
      </c>
      <c r="F17413" s="5" t="s">
        <v>70827</v>
      </c>
      <c r="G17413" s="5" t="s">
        <v>70828</v>
      </c>
      <c r="H17413" s="6" t="s">
        <v>65306</v>
      </c>
      <c r="I17413">
        <v>2227</v>
      </c>
      <c r="J17413" s="5">
        <f t="shared" si="3247"/>
        <v>2</v>
      </c>
    </row>
    <row r="17414" spans="1:10" ht="16.5" customHeight="1" x14ac:dyDescent="0.25">
      <c r="A17414">
        <v>18045</v>
      </c>
      <c r="B17414">
        <v>4907788</v>
      </c>
      <c r="C17414">
        <v>808</v>
      </c>
      <c r="D17414" t="s">
        <v>76040</v>
      </c>
      <c r="E17414" s="5" t="s">
        <v>76041</v>
      </c>
      <c r="F17414" s="5" t="s">
        <v>76042</v>
      </c>
      <c r="G17414" s="5" t="s">
        <v>76043</v>
      </c>
      <c r="H17414" s="6" t="s">
        <v>73445</v>
      </c>
      <c r="I17414">
        <v>2618</v>
      </c>
      <c r="J17414" s="5">
        <f t="shared" si="3247"/>
        <v>2</v>
      </c>
    </row>
    <row r="17415" spans="1:10" ht="16.5" customHeight="1" x14ac:dyDescent="0.25">
      <c r="A17415">
        <v>18599</v>
      </c>
      <c r="B17415">
        <v>4907954</v>
      </c>
      <c r="C17415">
        <v>5074</v>
      </c>
      <c r="D17415" t="s">
        <v>70269</v>
      </c>
      <c r="E17415" s="5" t="s">
        <v>70270</v>
      </c>
      <c r="F17415" s="5" t="s">
        <v>70271</v>
      </c>
      <c r="G17415" s="5" t="s">
        <v>70272</v>
      </c>
      <c r="H17415" s="5">
        <v>5.3906499999999999</v>
      </c>
      <c r="I17415">
        <v>5558</v>
      </c>
      <c r="J17415" s="5">
        <f t="shared" si="3247"/>
        <v>3</v>
      </c>
    </row>
    <row r="17416" spans="1:10" ht="16.5" customHeight="1" x14ac:dyDescent="0.25">
      <c r="A17416">
        <v>19989</v>
      </c>
      <c r="B17416">
        <v>4908657</v>
      </c>
      <c r="C17416">
        <v>864</v>
      </c>
      <c r="D17416" t="s">
        <v>76044</v>
      </c>
      <c r="E17416" s="5" t="s">
        <v>76045</v>
      </c>
      <c r="F17416" s="5" t="s">
        <v>76046</v>
      </c>
      <c r="G17416" s="5" t="s">
        <v>76047</v>
      </c>
      <c r="H17416" s="6" t="s">
        <v>23851</v>
      </c>
      <c r="I17416">
        <v>2245</v>
      </c>
      <c r="J17416" s="5">
        <f t="shared" si="3247"/>
        <v>2</v>
      </c>
    </row>
    <row r="17417" spans="1:10" ht="16.5" customHeight="1" x14ac:dyDescent="0.25">
      <c r="A17417">
        <v>3338</v>
      </c>
      <c r="B17417">
        <v>49091</v>
      </c>
      <c r="C17417">
        <v>363</v>
      </c>
      <c r="D17417" t="s">
        <v>3812</v>
      </c>
      <c r="E17417" s="5" t="s">
        <v>33842</v>
      </c>
      <c r="F17417" s="5" t="s">
        <v>33843</v>
      </c>
      <c r="G17417" s="5" t="s">
        <v>33844</v>
      </c>
      <c r="H17417" s="6" t="s">
        <v>43613</v>
      </c>
      <c r="I17417">
        <v>1686</v>
      </c>
      <c r="J17417" s="5">
        <f t="shared" si="3247"/>
        <v>3</v>
      </c>
    </row>
    <row r="17418" spans="1:10" ht="16.5" customHeight="1" x14ac:dyDescent="0.25">
      <c r="A17418">
        <v>19989</v>
      </c>
      <c r="B17418">
        <v>4909391</v>
      </c>
      <c r="C17418">
        <v>1226</v>
      </c>
      <c r="D17418" t="s">
        <v>76048</v>
      </c>
      <c r="E17418" s="5" t="s">
        <v>76049</v>
      </c>
      <c r="F17418" s="5" t="s">
        <v>76050</v>
      </c>
      <c r="G17418" s="5" t="s">
        <v>76051</v>
      </c>
      <c r="H17418" s="6" t="s">
        <v>6547</v>
      </c>
      <c r="I17418">
        <v>2245</v>
      </c>
      <c r="J17418" s="5">
        <f t="shared" ref="J17418:J17420" si="3248">LEN(E17418)-LEN(SUBSTITUTE(E17418,";",))+1</f>
        <v>2</v>
      </c>
    </row>
    <row r="17419" spans="1:10" ht="16.5" customHeight="1" x14ac:dyDescent="0.25">
      <c r="A17419">
        <v>19989</v>
      </c>
      <c r="B17419">
        <v>4909490</v>
      </c>
      <c r="C17419">
        <v>1397</v>
      </c>
      <c r="D17419" t="s">
        <v>76052</v>
      </c>
      <c r="E17419" s="5" t="s">
        <v>76053</v>
      </c>
      <c r="F17419" s="5" t="s">
        <v>76054</v>
      </c>
      <c r="G17419" s="5" t="s">
        <v>76055</v>
      </c>
      <c r="H17419" s="6" t="s">
        <v>68118</v>
      </c>
      <c r="I17419">
        <v>2245</v>
      </c>
      <c r="J17419" s="5">
        <f t="shared" si="3248"/>
        <v>2</v>
      </c>
    </row>
    <row r="17420" spans="1:10" ht="16.5" customHeight="1" x14ac:dyDescent="0.25">
      <c r="A17420">
        <v>18045</v>
      </c>
      <c r="B17420">
        <v>4911008</v>
      </c>
      <c r="C17420">
        <v>865</v>
      </c>
      <c r="D17420" t="s">
        <v>76056</v>
      </c>
      <c r="E17420" s="5" t="s">
        <v>76057</v>
      </c>
      <c r="F17420" s="5" t="s">
        <v>76058</v>
      </c>
      <c r="G17420" s="5" t="s">
        <v>76059</v>
      </c>
      <c r="H17420" s="6" t="s">
        <v>31758</v>
      </c>
      <c r="I17420">
        <v>2618</v>
      </c>
      <c r="J17420" s="5">
        <f t="shared" si="3248"/>
        <v>2</v>
      </c>
    </row>
    <row r="17421" spans="1:10" ht="16.5" customHeight="1" x14ac:dyDescent="0.25">
      <c r="A17421">
        <v>5874</v>
      </c>
      <c r="B17421">
        <v>491252</v>
      </c>
      <c r="C17421">
        <v>182</v>
      </c>
      <c r="D17421" t="s">
        <v>76060</v>
      </c>
      <c r="E17421" s="5" t="s">
        <v>76061</v>
      </c>
      <c r="F17421" s="5" t="s">
        <v>76062</v>
      </c>
      <c r="G17421" s="5" t="s">
        <v>76063</v>
      </c>
      <c r="H17421" s="6" t="s">
        <v>64815</v>
      </c>
      <c r="I17421">
        <v>2066</v>
      </c>
      <c r="J17421" s="5">
        <f t="shared" ref="J17421:J17425" si="3249">LEN(E17421)-LEN(SUBSTITUTE(E17421,";",))+1</f>
        <v>6</v>
      </c>
    </row>
    <row r="17422" spans="1:10" ht="16.5" customHeight="1" x14ac:dyDescent="0.25">
      <c r="A17422">
        <v>16295</v>
      </c>
      <c r="B17422">
        <v>4912551</v>
      </c>
      <c r="C17422">
        <v>2074</v>
      </c>
      <c r="D17422" t="s">
        <v>76064</v>
      </c>
      <c r="E17422" s="5" t="s">
        <v>76065</v>
      </c>
      <c r="F17422" s="5" t="s">
        <v>76066</v>
      </c>
      <c r="G17422" s="5" t="s">
        <v>76067</v>
      </c>
      <c r="H17422" s="6" t="s">
        <v>16938</v>
      </c>
      <c r="I17422">
        <v>2227</v>
      </c>
      <c r="J17422" s="5">
        <f t="shared" si="3249"/>
        <v>5</v>
      </c>
    </row>
    <row r="17423" spans="1:10" ht="16.5" customHeight="1" x14ac:dyDescent="0.25">
      <c r="A17423">
        <v>19989</v>
      </c>
      <c r="B17423">
        <v>4914091</v>
      </c>
      <c r="C17423">
        <v>846</v>
      </c>
      <c r="D17423" t="s">
        <v>76068</v>
      </c>
      <c r="E17423" s="5" t="s">
        <v>76069</v>
      </c>
      <c r="F17423" s="5" t="s">
        <v>76070</v>
      </c>
      <c r="G17423" s="5" t="s">
        <v>76071</v>
      </c>
      <c r="H17423" s="6" t="s">
        <v>43736</v>
      </c>
      <c r="I17423">
        <v>2245</v>
      </c>
      <c r="J17423" s="5">
        <f t="shared" si="3249"/>
        <v>2</v>
      </c>
    </row>
    <row r="17424" spans="1:10" ht="16.5" customHeight="1" x14ac:dyDescent="0.25">
      <c r="A17424">
        <v>16295</v>
      </c>
      <c r="B17424">
        <v>4914123</v>
      </c>
      <c r="C17424">
        <v>330</v>
      </c>
      <c r="D17424" t="s">
        <v>76072</v>
      </c>
      <c r="E17424" s="5" t="s">
        <v>76073</v>
      </c>
      <c r="F17424" s="5" t="s">
        <v>76074</v>
      </c>
      <c r="G17424" s="5" t="s">
        <v>76075</v>
      </c>
      <c r="H17424" s="6" t="s">
        <v>9491</v>
      </c>
      <c r="I17424">
        <v>2227</v>
      </c>
      <c r="J17424" s="5">
        <f t="shared" si="3249"/>
        <v>4</v>
      </c>
    </row>
    <row r="17425" spans="1:10" ht="16.5" customHeight="1" x14ac:dyDescent="0.25">
      <c r="A17425">
        <v>19989</v>
      </c>
      <c r="B17425">
        <v>4914241</v>
      </c>
      <c r="C17425">
        <v>1514</v>
      </c>
      <c r="D17425" t="s">
        <v>8202</v>
      </c>
      <c r="E17425" s="5" t="s">
        <v>76076</v>
      </c>
      <c r="F17425" s="5" t="s">
        <v>76077</v>
      </c>
      <c r="G17425" s="5" t="s">
        <v>76078</v>
      </c>
      <c r="H17425" s="6" t="s">
        <v>9312</v>
      </c>
      <c r="I17425">
        <v>2245</v>
      </c>
      <c r="J17425" s="5">
        <f t="shared" si="3249"/>
        <v>3</v>
      </c>
    </row>
    <row r="17426" spans="1:10" ht="16.5" customHeight="1" x14ac:dyDescent="0.25">
      <c r="A17426">
        <v>16295</v>
      </c>
      <c r="B17426">
        <v>4914814</v>
      </c>
      <c r="C17426">
        <v>1986</v>
      </c>
      <c r="D17426" t="s">
        <v>76079</v>
      </c>
      <c r="E17426" s="5" t="s">
        <v>76080</v>
      </c>
      <c r="F17426" s="5" t="s">
        <v>76081</v>
      </c>
      <c r="G17426" s="5" t="s">
        <v>76082</v>
      </c>
      <c r="H17426" s="6" t="s">
        <v>26829</v>
      </c>
      <c r="I17426">
        <v>2227</v>
      </c>
      <c r="J17426" s="5">
        <f t="shared" ref="J17426:J17433" si="3250">LEN(E17426)-LEN(SUBSTITUTE(E17426,";",))+1</f>
        <v>2</v>
      </c>
    </row>
    <row r="17427" spans="1:10" ht="16.5" customHeight="1" x14ac:dyDescent="0.25">
      <c r="A17427">
        <v>18648</v>
      </c>
      <c r="B17427">
        <v>4914908</v>
      </c>
      <c r="C17427">
        <v>241</v>
      </c>
      <c r="D17427" t="s">
        <v>76083</v>
      </c>
      <c r="E17427" s="5" t="s">
        <v>76084</v>
      </c>
      <c r="F17427" s="5" t="s">
        <v>76085</v>
      </c>
      <c r="G17427" s="5" t="s">
        <v>76086</v>
      </c>
      <c r="H17427" s="6" t="s">
        <v>51921</v>
      </c>
      <c r="I17427">
        <v>1317</v>
      </c>
      <c r="J17427" s="5">
        <f t="shared" si="3250"/>
        <v>5</v>
      </c>
    </row>
    <row r="17428" spans="1:10" ht="16.5" customHeight="1" x14ac:dyDescent="0.25">
      <c r="A17428">
        <v>2496</v>
      </c>
      <c r="B17428">
        <v>4915</v>
      </c>
      <c r="C17428">
        <v>13</v>
      </c>
      <c r="D17428" t="s">
        <v>76087</v>
      </c>
      <c r="E17428" s="5" t="s">
        <v>76088</v>
      </c>
      <c r="F17428" s="5" t="s">
        <v>76089</v>
      </c>
      <c r="G17428" s="5" t="s">
        <v>76090</v>
      </c>
      <c r="H17428" s="6" t="s">
        <v>5249</v>
      </c>
      <c r="I17428">
        <v>1350</v>
      </c>
      <c r="J17428" s="5">
        <f t="shared" si="3250"/>
        <v>2</v>
      </c>
    </row>
    <row r="17429" spans="1:10" ht="16.5" customHeight="1" x14ac:dyDescent="0.25">
      <c r="A17429">
        <v>19989</v>
      </c>
      <c r="B17429">
        <v>4915501</v>
      </c>
      <c r="C17429">
        <v>780</v>
      </c>
      <c r="D17429" t="s">
        <v>45608</v>
      </c>
      <c r="E17429" s="5" t="s">
        <v>73358</v>
      </c>
      <c r="F17429" s="5" t="s">
        <v>73359</v>
      </c>
      <c r="G17429" s="5" t="s">
        <v>73360</v>
      </c>
      <c r="H17429" s="6" t="s">
        <v>7152</v>
      </c>
      <c r="I17429">
        <v>2245</v>
      </c>
      <c r="J17429" s="5">
        <f t="shared" si="3250"/>
        <v>2</v>
      </c>
    </row>
    <row r="17430" spans="1:10" ht="16.5" customHeight="1" x14ac:dyDescent="0.25">
      <c r="A17430">
        <v>18599</v>
      </c>
      <c r="B17430">
        <v>4915594</v>
      </c>
      <c r="C17430">
        <v>4773</v>
      </c>
      <c r="D17430" t="s">
        <v>70118</v>
      </c>
      <c r="E17430" s="5" t="s">
        <v>70119</v>
      </c>
      <c r="F17430" s="5" t="s">
        <v>70120</v>
      </c>
      <c r="G17430" s="5" t="s">
        <v>70121</v>
      </c>
      <c r="H17430" s="5">
        <v>5.3906499999999999</v>
      </c>
      <c r="I17430">
        <v>5558</v>
      </c>
      <c r="J17430" s="5">
        <f t="shared" si="3250"/>
        <v>3</v>
      </c>
    </row>
    <row r="17431" spans="1:10" ht="16.5" customHeight="1" x14ac:dyDescent="0.25">
      <c r="A17431">
        <v>16295</v>
      </c>
      <c r="B17431">
        <v>4915890</v>
      </c>
      <c r="C17431">
        <v>2037</v>
      </c>
      <c r="D17431" t="s">
        <v>76091</v>
      </c>
      <c r="E17431" s="5" t="s">
        <v>76092</v>
      </c>
      <c r="F17431" s="5" t="s">
        <v>76093</v>
      </c>
      <c r="G17431" s="5" t="s">
        <v>76094</v>
      </c>
      <c r="H17431" s="6" t="s">
        <v>20580</v>
      </c>
      <c r="I17431">
        <v>2227</v>
      </c>
      <c r="J17431" s="5">
        <f t="shared" si="3250"/>
        <v>2</v>
      </c>
    </row>
    <row r="17432" spans="1:10" ht="16.5" customHeight="1" x14ac:dyDescent="0.25">
      <c r="A17432">
        <v>18045</v>
      </c>
      <c r="B17432">
        <v>4916062</v>
      </c>
      <c r="C17432">
        <v>962</v>
      </c>
      <c r="D17432" t="s">
        <v>76095</v>
      </c>
      <c r="E17432" s="5" t="s">
        <v>76096</v>
      </c>
      <c r="F17432" s="5" t="s">
        <v>76097</v>
      </c>
      <c r="G17432" s="5" t="s">
        <v>76098</v>
      </c>
      <c r="H17432" s="6" t="s">
        <v>48773</v>
      </c>
      <c r="I17432">
        <v>2618</v>
      </c>
      <c r="J17432" s="5">
        <f t="shared" si="3250"/>
        <v>5</v>
      </c>
    </row>
    <row r="17433" spans="1:10" ht="16.5" customHeight="1" x14ac:dyDescent="0.25">
      <c r="A17433">
        <v>18045</v>
      </c>
      <c r="B17433">
        <v>4916201</v>
      </c>
      <c r="C17433">
        <v>785</v>
      </c>
      <c r="D17433" t="s">
        <v>76099</v>
      </c>
      <c r="E17433" s="5" t="s">
        <v>76100</v>
      </c>
      <c r="F17433" s="5" t="s">
        <v>76101</v>
      </c>
      <c r="G17433" s="5" t="s">
        <v>76102</v>
      </c>
      <c r="H17433" s="6" t="s">
        <v>60917</v>
      </c>
      <c r="I17433">
        <v>2618</v>
      </c>
      <c r="J17433" s="5">
        <f t="shared" si="3250"/>
        <v>2</v>
      </c>
    </row>
    <row r="17434" spans="1:10" ht="16.5" customHeight="1" x14ac:dyDescent="0.25">
      <c r="A17434">
        <v>18045</v>
      </c>
      <c r="B17434">
        <v>4916389</v>
      </c>
      <c r="C17434">
        <v>1159</v>
      </c>
      <c r="D17434" t="s">
        <v>76103</v>
      </c>
      <c r="E17434" s="5" t="s">
        <v>76104</v>
      </c>
      <c r="F17434" s="5" t="s">
        <v>76105</v>
      </c>
      <c r="G17434" s="5" t="s">
        <v>76106</v>
      </c>
      <c r="H17434" s="6" t="s">
        <v>51963</v>
      </c>
      <c r="I17434">
        <v>2618</v>
      </c>
      <c r="J17434" s="5">
        <f t="shared" ref="J17434:J17438" si="3251">LEN(E17434)-LEN(SUBSTITUTE(E17434,";",))+1</f>
        <v>5</v>
      </c>
    </row>
    <row r="17435" spans="1:10" ht="16.5" customHeight="1" x14ac:dyDescent="0.25">
      <c r="A17435">
        <v>3338</v>
      </c>
      <c r="B17435">
        <v>49167</v>
      </c>
      <c r="C17435">
        <v>124</v>
      </c>
      <c r="D17435" t="s">
        <v>76108</v>
      </c>
      <c r="E17435" s="5" t="s">
        <v>76109</v>
      </c>
      <c r="F17435" s="5" t="s">
        <v>76110</v>
      </c>
      <c r="G17435" s="5" t="s">
        <v>76111</v>
      </c>
      <c r="H17435" s="6" t="s">
        <v>69314</v>
      </c>
      <c r="I17435">
        <v>1686</v>
      </c>
      <c r="J17435" s="5">
        <f t="shared" si="3251"/>
        <v>2</v>
      </c>
    </row>
    <row r="17436" spans="1:10" ht="16.5" customHeight="1" x14ac:dyDescent="0.25">
      <c r="A17436">
        <v>6049</v>
      </c>
      <c r="B17436">
        <v>491670</v>
      </c>
      <c r="C17436">
        <v>398</v>
      </c>
      <c r="D17436" t="s">
        <v>76112</v>
      </c>
      <c r="E17436" s="5" t="s">
        <v>76113</v>
      </c>
      <c r="F17436" s="5" t="s">
        <v>76114</v>
      </c>
      <c r="G17436" s="5" t="s">
        <v>76115</v>
      </c>
      <c r="H17436" s="6" t="s">
        <v>76116</v>
      </c>
      <c r="I17436">
        <v>655</v>
      </c>
      <c r="J17436" s="5">
        <f t="shared" si="3251"/>
        <v>2</v>
      </c>
    </row>
    <row r="17437" spans="1:10" ht="16.5" customHeight="1" x14ac:dyDescent="0.25">
      <c r="A17437">
        <v>19989</v>
      </c>
      <c r="B17437">
        <v>4916979</v>
      </c>
      <c r="C17437">
        <v>1643</v>
      </c>
      <c r="D17437" t="s">
        <v>76117</v>
      </c>
      <c r="E17437" s="5" t="s">
        <v>76118</v>
      </c>
      <c r="F17437" s="5" t="s">
        <v>76119</v>
      </c>
      <c r="G17437" s="5" t="s">
        <v>76120</v>
      </c>
      <c r="H17437" s="6" t="s">
        <v>76121</v>
      </c>
      <c r="I17437">
        <v>2245</v>
      </c>
      <c r="J17437" s="5">
        <f t="shared" si="3251"/>
        <v>2</v>
      </c>
    </row>
    <row r="17438" spans="1:10" ht="16.5" customHeight="1" x14ac:dyDescent="0.25">
      <c r="A17438">
        <v>6049</v>
      </c>
      <c r="B17438">
        <v>491759</v>
      </c>
      <c r="C17438">
        <v>152</v>
      </c>
      <c r="D17438" t="s">
        <v>76122</v>
      </c>
      <c r="E17438" s="5" t="s">
        <v>76123</v>
      </c>
      <c r="F17438" s="5" t="s">
        <v>76124</v>
      </c>
      <c r="G17438" s="5" t="s">
        <v>76125</v>
      </c>
      <c r="H17438" s="6" t="s">
        <v>22243</v>
      </c>
      <c r="I17438">
        <v>655</v>
      </c>
      <c r="J17438" s="5">
        <f t="shared" si="3251"/>
        <v>2</v>
      </c>
    </row>
    <row r="17439" spans="1:10" ht="16.5" customHeight="1" x14ac:dyDescent="0.25">
      <c r="A17439">
        <v>19989</v>
      </c>
      <c r="B17439">
        <v>4920093</v>
      </c>
      <c r="C17439">
        <v>847</v>
      </c>
      <c r="D17439" t="s">
        <v>76126</v>
      </c>
      <c r="E17439" s="5" t="s">
        <v>76127</v>
      </c>
      <c r="F17439" s="5" t="s">
        <v>76128</v>
      </c>
      <c r="G17439" s="5" t="s">
        <v>76129</v>
      </c>
      <c r="H17439" s="6" t="s">
        <v>24305</v>
      </c>
      <c r="I17439">
        <v>2245</v>
      </c>
      <c r="J17439" s="5">
        <f t="shared" ref="J17439:J17443" si="3252">LEN(E17439)-LEN(SUBSTITUTE(E17439,";",))+1</f>
        <v>2</v>
      </c>
    </row>
    <row r="17440" spans="1:10" ht="16.5" customHeight="1" x14ac:dyDescent="0.25">
      <c r="A17440">
        <v>18329</v>
      </c>
      <c r="B17440">
        <v>4921491</v>
      </c>
      <c r="C17440">
        <v>883</v>
      </c>
      <c r="D17440" t="s">
        <v>76131</v>
      </c>
      <c r="E17440" s="5" t="s">
        <v>76132</v>
      </c>
      <c r="F17440" s="5" t="s">
        <v>76133</v>
      </c>
      <c r="G17440" s="5" t="s">
        <v>76134</v>
      </c>
      <c r="H17440" s="5">
        <v>1</v>
      </c>
      <c r="I17440">
        <v>914</v>
      </c>
      <c r="J17440" s="5">
        <f t="shared" si="3252"/>
        <v>4</v>
      </c>
    </row>
    <row r="17441" spans="1:10" ht="16.5" customHeight="1" x14ac:dyDescent="0.25">
      <c r="A17441">
        <v>16295</v>
      </c>
      <c r="B17441">
        <v>4921566</v>
      </c>
      <c r="C17441">
        <v>1182</v>
      </c>
      <c r="D17441" t="s">
        <v>76135</v>
      </c>
      <c r="E17441" s="5" t="s">
        <v>76136</v>
      </c>
      <c r="F17441" s="5" t="s">
        <v>76137</v>
      </c>
      <c r="G17441" s="5" t="s">
        <v>76138</v>
      </c>
      <c r="H17441" s="6" t="s">
        <v>14138</v>
      </c>
      <c r="I17441">
        <v>2227</v>
      </c>
      <c r="J17441" s="5">
        <f t="shared" si="3252"/>
        <v>3</v>
      </c>
    </row>
    <row r="17442" spans="1:10" ht="16.5" customHeight="1" x14ac:dyDescent="0.25">
      <c r="A17442">
        <v>19018</v>
      </c>
      <c r="B17442">
        <v>4921667</v>
      </c>
      <c r="C17442">
        <v>1406</v>
      </c>
      <c r="D17442" t="s">
        <v>76139</v>
      </c>
      <c r="E17442" s="5" t="s">
        <v>76140</v>
      </c>
      <c r="F17442" s="5" t="s">
        <v>76141</v>
      </c>
      <c r="G17442" s="5" t="s">
        <v>76142</v>
      </c>
      <c r="H17442" s="6" t="s">
        <v>28878</v>
      </c>
      <c r="I17442">
        <v>1621</v>
      </c>
      <c r="J17442" s="5">
        <f t="shared" si="3252"/>
        <v>5</v>
      </c>
    </row>
    <row r="17443" spans="1:10" ht="16.5" customHeight="1" x14ac:dyDescent="0.25">
      <c r="A17443">
        <v>18626</v>
      </c>
      <c r="B17443">
        <v>4921870</v>
      </c>
      <c r="C17443">
        <v>1</v>
      </c>
      <c r="D17443" t="s">
        <v>76143</v>
      </c>
      <c r="E17443" s="5" t="s">
        <v>76144</v>
      </c>
      <c r="F17443" s="5" t="s">
        <v>76145</v>
      </c>
      <c r="G17443" s="5" t="s">
        <v>76146</v>
      </c>
      <c r="H17443" s="6" t="s">
        <v>31525</v>
      </c>
      <c r="I17443">
        <v>96</v>
      </c>
      <c r="J17443" s="5">
        <f t="shared" si="3252"/>
        <v>3</v>
      </c>
    </row>
    <row r="17444" spans="1:10" ht="16.5" customHeight="1" x14ac:dyDescent="0.25">
      <c r="A17444">
        <v>19991</v>
      </c>
      <c r="B17444">
        <v>4921967</v>
      </c>
      <c r="C17444">
        <v>563</v>
      </c>
      <c r="D17444" t="s">
        <v>4932</v>
      </c>
      <c r="E17444" s="5" t="s">
        <v>76147</v>
      </c>
      <c r="F17444" s="5" t="s">
        <v>76148</v>
      </c>
      <c r="G17444" s="5" t="s">
        <v>76149</v>
      </c>
      <c r="H17444" s="6" t="s">
        <v>54517</v>
      </c>
      <c r="I17444">
        <v>1095</v>
      </c>
      <c r="J17444" s="5">
        <f t="shared" ref="J17444:J17452" si="3253">LEN(E17444)-LEN(SUBSTITUTE(E17444,";",))+1</f>
        <v>3</v>
      </c>
    </row>
    <row r="17445" spans="1:10" ht="16.5" customHeight="1" x14ac:dyDescent="0.25">
      <c r="A17445">
        <v>18045</v>
      </c>
      <c r="B17445">
        <v>4921992</v>
      </c>
      <c r="C17445">
        <v>1158</v>
      </c>
      <c r="D17445" t="s">
        <v>76150</v>
      </c>
      <c r="E17445" s="5" t="s">
        <v>76151</v>
      </c>
      <c r="F17445" s="5" t="s">
        <v>76152</v>
      </c>
      <c r="G17445" s="5" t="s">
        <v>76153</v>
      </c>
      <c r="H17445" s="6" t="s">
        <v>51963</v>
      </c>
      <c r="I17445">
        <v>2618</v>
      </c>
      <c r="J17445" s="5">
        <f t="shared" si="3253"/>
        <v>5</v>
      </c>
    </row>
    <row r="17446" spans="1:10" ht="16.5" customHeight="1" x14ac:dyDescent="0.25">
      <c r="A17446">
        <v>16245</v>
      </c>
      <c r="B17446">
        <v>4922069</v>
      </c>
      <c r="C17446">
        <v>1039</v>
      </c>
      <c r="D17446" t="s">
        <v>76154</v>
      </c>
      <c r="E17446" s="5" t="s">
        <v>76155</v>
      </c>
      <c r="F17446" s="5" t="s">
        <v>76156</v>
      </c>
      <c r="G17446" s="5" t="s">
        <v>76157</v>
      </c>
      <c r="H17446" s="6" t="s">
        <v>9510</v>
      </c>
      <c r="I17446">
        <v>1047</v>
      </c>
      <c r="J17446" s="5">
        <f t="shared" si="3253"/>
        <v>2</v>
      </c>
    </row>
    <row r="17447" spans="1:10" ht="16.5" customHeight="1" x14ac:dyDescent="0.25">
      <c r="A17447">
        <v>18045</v>
      </c>
      <c r="B17447">
        <v>4923002</v>
      </c>
      <c r="C17447">
        <v>252</v>
      </c>
      <c r="D17447" t="s">
        <v>76159</v>
      </c>
      <c r="E17447" s="5" t="s">
        <v>72222</v>
      </c>
      <c r="F17447" s="5" t="s">
        <v>72223</v>
      </c>
      <c r="G17447" s="5" t="s">
        <v>72224</v>
      </c>
      <c r="H17447" s="6" t="s">
        <v>76005</v>
      </c>
      <c r="I17447">
        <v>2618</v>
      </c>
      <c r="J17447" s="5">
        <f t="shared" si="3253"/>
        <v>2</v>
      </c>
    </row>
    <row r="17448" spans="1:10" ht="16.5" customHeight="1" x14ac:dyDescent="0.25">
      <c r="A17448">
        <v>18599</v>
      </c>
      <c r="B17448">
        <v>4923039</v>
      </c>
      <c r="C17448">
        <v>378</v>
      </c>
      <c r="D17448" t="s">
        <v>8939</v>
      </c>
      <c r="E17448" s="5" t="s">
        <v>76160</v>
      </c>
      <c r="F17448" s="5" t="s">
        <v>76161</v>
      </c>
      <c r="G17448" s="5" t="s">
        <v>76162</v>
      </c>
      <c r="H17448" s="6" t="s">
        <v>27645</v>
      </c>
      <c r="I17448">
        <v>5558</v>
      </c>
      <c r="J17448" s="5">
        <f t="shared" si="3253"/>
        <v>2</v>
      </c>
    </row>
    <row r="17449" spans="1:10" ht="16.5" customHeight="1" x14ac:dyDescent="0.25">
      <c r="A17449">
        <v>18599</v>
      </c>
      <c r="B17449">
        <v>4923060</v>
      </c>
      <c r="C17449">
        <v>810</v>
      </c>
      <c r="D17449" t="s">
        <v>76163</v>
      </c>
      <c r="E17449" s="5" t="s">
        <v>76164</v>
      </c>
      <c r="F17449" s="5" t="s">
        <v>76165</v>
      </c>
      <c r="G17449" s="5" t="s">
        <v>76164</v>
      </c>
      <c r="H17449" s="6" t="s">
        <v>23141</v>
      </c>
      <c r="I17449">
        <v>5558</v>
      </c>
      <c r="J17449" s="5">
        <f t="shared" si="3253"/>
        <v>2</v>
      </c>
    </row>
    <row r="17450" spans="1:10" ht="16.5" customHeight="1" x14ac:dyDescent="0.25">
      <c r="A17450">
        <v>19018</v>
      </c>
      <c r="B17450">
        <v>4923235</v>
      </c>
      <c r="C17450">
        <v>1608</v>
      </c>
      <c r="D17450" t="s">
        <v>76166</v>
      </c>
      <c r="E17450" s="5" t="s">
        <v>76167</v>
      </c>
      <c r="F17450" s="5" t="s">
        <v>76168</v>
      </c>
      <c r="G17450" s="5" t="s">
        <v>76169</v>
      </c>
      <c r="H17450" s="6" t="s">
        <v>16</v>
      </c>
      <c r="I17450">
        <v>1621</v>
      </c>
      <c r="J17450" s="5">
        <f t="shared" si="3253"/>
        <v>2</v>
      </c>
    </row>
    <row r="17451" spans="1:10" ht="16.5" customHeight="1" x14ac:dyDescent="0.25">
      <c r="A17451">
        <v>19989</v>
      </c>
      <c r="B17451">
        <v>4923634</v>
      </c>
      <c r="C17451">
        <v>96</v>
      </c>
      <c r="D17451" t="s">
        <v>76170</v>
      </c>
      <c r="E17451" s="5" t="s">
        <v>76171</v>
      </c>
      <c r="F17451" s="5" t="s">
        <v>76172</v>
      </c>
      <c r="G17451" s="5" t="s">
        <v>76173</v>
      </c>
      <c r="H17451" s="6" t="s">
        <v>25741</v>
      </c>
      <c r="I17451">
        <v>2245</v>
      </c>
      <c r="J17451" s="5">
        <f t="shared" si="3253"/>
        <v>3</v>
      </c>
    </row>
    <row r="17452" spans="1:10" ht="16.5" customHeight="1" x14ac:dyDescent="0.25">
      <c r="A17452">
        <v>18045</v>
      </c>
      <c r="B17452">
        <v>4924483</v>
      </c>
      <c r="C17452">
        <v>744</v>
      </c>
      <c r="D17452" t="s">
        <v>76174</v>
      </c>
      <c r="E17452" s="5" t="s">
        <v>76175</v>
      </c>
      <c r="F17452" s="5" t="s">
        <v>76176</v>
      </c>
      <c r="G17452" s="5" t="s">
        <v>76177</v>
      </c>
      <c r="H17452" s="6" t="s">
        <v>12569</v>
      </c>
      <c r="I17452">
        <v>2618</v>
      </c>
      <c r="J17452" s="5">
        <f t="shared" si="3253"/>
        <v>5</v>
      </c>
    </row>
    <row r="17453" spans="1:10" ht="16.5" customHeight="1" x14ac:dyDescent="0.25">
      <c r="A17453">
        <v>19989</v>
      </c>
      <c r="B17453">
        <v>4924560</v>
      </c>
      <c r="C17453">
        <v>1517</v>
      </c>
      <c r="D17453" t="s">
        <v>76178</v>
      </c>
      <c r="E17453" s="5" t="s">
        <v>76179</v>
      </c>
      <c r="F17453" s="5" t="s">
        <v>76180</v>
      </c>
      <c r="G17453" s="5" t="s">
        <v>76181</v>
      </c>
      <c r="H17453" s="6" t="s">
        <v>5487</v>
      </c>
      <c r="I17453">
        <v>2245</v>
      </c>
      <c r="J17453" s="5">
        <f t="shared" ref="J17453:J17461" si="3254">LEN(E17453)-LEN(SUBSTITUTE(E17453,";",))+1</f>
        <v>2</v>
      </c>
    </row>
    <row r="17454" spans="1:10" ht="16.5" customHeight="1" x14ac:dyDescent="0.25">
      <c r="A17454">
        <v>19991</v>
      </c>
      <c r="B17454">
        <v>4925027</v>
      </c>
      <c r="C17454">
        <v>954</v>
      </c>
      <c r="D17454" t="s">
        <v>76182</v>
      </c>
      <c r="E17454" s="5" t="s">
        <v>76183</v>
      </c>
      <c r="F17454" s="5" t="s">
        <v>76184</v>
      </c>
      <c r="G17454" s="5" t="s">
        <v>76185</v>
      </c>
      <c r="H17454" s="6" t="s">
        <v>74895</v>
      </c>
      <c r="I17454">
        <v>1095</v>
      </c>
      <c r="J17454" s="5">
        <f t="shared" si="3254"/>
        <v>3</v>
      </c>
    </row>
    <row r="17455" spans="1:10" ht="16.5" customHeight="1" x14ac:dyDescent="0.25">
      <c r="A17455">
        <v>5568</v>
      </c>
      <c r="B17455">
        <v>492557</v>
      </c>
      <c r="C17455">
        <v>307</v>
      </c>
      <c r="D17455" t="s">
        <v>76186</v>
      </c>
      <c r="E17455" s="5" t="s">
        <v>76187</v>
      </c>
      <c r="F17455" s="5" t="s">
        <v>76188</v>
      </c>
      <c r="G17455" s="5" t="s">
        <v>76189</v>
      </c>
      <c r="H17455" s="5">
        <v>2.21435</v>
      </c>
      <c r="I17455">
        <v>2293</v>
      </c>
      <c r="J17455" s="5">
        <f t="shared" si="3254"/>
        <v>2</v>
      </c>
    </row>
    <row r="17456" spans="1:10" ht="16.5" customHeight="1" x14ac:dyDescent="0.25">
      <c r="A17456">
        <v>18011</v>
      </c>
      <c r="B17456">
        <v>4925626</v>
      </c>
      <c r="C17456">
        <v>231</v>
      </c>
      <c r="D17456" t="s">
        <v>76190</v>
      </c>
      <c r="E17456" s="5" t="s">
        <v>76191</v>
      </c>
      <c r="F17456" s="5" t="s">
        <v>76192</v>
      </c>
      <c r="G17456" s="5" t="s">
        <v>76193</v>
      </c>
      <c r="H17456" s="5">
        <v>941.4</v>
      </c>
      <c r="I17456">
        <v>1139</v>
      </c>
      <c r="J17456" s="5">
        <f t="shared" si="3254"/>
        <v>3</v>
      </c>
    </row>
    <row r="17457" spans="1:10" ht="16.5" customHeight="1" x14ac:dyDescent="0.25">
      <c r="A17457">
        <v>18599</v>
      </c>
      <c r="B17457">
        <v>4925818</v>
      </c>
      <c r="C17457">
        <v>4532</v>
      </c>
      <c r="D17457" t="s">
        <v>76194</v>
      </c>
      <c r="E17457" s="5" t="s">
        <v>76195</v>
      </c>
      <c r="F17457" s="5" t="s">
        <v>76196</v>
      </c>
      <c r="G17457" s="5" t="s">
        <v>76197</v>
      </c>
      <c r="H17457" s="5">
        <v>5.3906499999999999</v>
      </c>
      <c r="I17457">
        <v>5558</v>
      </c>
      <c r="J17457" s="5">
        <f t="shared" si="3254"/>
        <v>2</v>
      </c>
    </row>
    <row r="17458" spans="1:10" ht="16.5" customHeight="1" x14ac:dyDescent="0.25">
      <c r="A17458">
        <v>19991</v>
      </c>
      <c r="B17458">
        <v>4925830</v>
      </c>
      <c r="C17458">
        <v>1047</v>
      </c>
      <c r="D17458" t="s">
        <v>76198</v>
      </c>
      <c r="E17458" s="5" t="s">
        <v>76199</v>
      </c>
      <c r="F17458" s="5" t="s">
        <v>76200</v>
      </c>
      <c r="G17458" s="5" t="s">
        <v>76201</v>
      </c>
      <c r="H17458" s="6" t="s">
        <v>48586</v>
      </c>
      <c r="I17458">
        <v>1095</v>
      </c>
      <c r="J17458" s="5">
        <f t="shared" si="3254"/>
        <v>2</v>
      </c>
    </row>
    <row r="17459" spans="1:10" ht="16.5" customHeight="1" x14ac:dyDescent="0.25">
      <c r="A17459">
        <v>18648</v>
      </c>
      <c r="B17459">
        <v>4926757</v>
      </c>
      <c r="C17459">
        <v>889</v>
      </c>
      <c r="D17459" t="s">
        <v>28295</v>
      </c>
      <c r="E17459" s="5" t="s">
        <v>76202</v>
      </c>
      <c r="F17459" s="5" t="s">
        <v>76203</v>
      </c>
      <c r="G17459" s="5" t="s">
        <v>76204</v>
      </c>
      <c r="H17459" s="6" t="s">
        <v>24422</v>
      </c>
      <c r="I17459">
        <v>1317</v>
      </c>
      <c r="J17459" s="5">
        <f t="shared" si="3254"/>
        <v>2</v>
      </c>
    </row>
    <row r="17460" spans="1:10" ht="16.5" customHeight="1" x14ac:dyDescent="0.25">
      <c r="A17460">
        <v>18599</v>
      </c>
      <c r="B17460">
        <v>4926806</v>
      </c>
      <c r="C17460">
        <v>299</v>
      </c>
      <c r="D17460" t="s">
        <v>76205</v>
      </c>
      <c r="E17460" s="5" t="s">
        <v>76206</v>
      </c>
      <c r="F17460" s="5" t="s">
        <v>76207</v>
      </c>
      <c r="G17460" s="5" t="s">
        <v>76208</v>
      </c>
      <c r="H17460" s="6" t="s">
        <v>23516</v>
      </c>
      <c r="I17460">
        <v>5558</v>
      </c>
      <c r="J17460" s="5">
        <f t="shared" si="3254"/>
        <v>4</v>
      </c>
    </row>
    <row r="17461" spans="1:10" ht="16.5" customHeight="1" x14ac:dyDescent="0.25">
      <c r="A17461">
        <v>18329</v>
      </c>
      <c r="B17461">
        <v>4927211</v>
      </c>
      <c r="C17461">
        <v>503</v>
      </c>
      <c r="D17461" t="s">
        <v>76209</v>
      </c>
      <c r="E17461" s="5" t="s">
        <v>76210</v>
      </c>
      <c r="F17461" s="5" t="s">
        <v>76211</v>
      </c>
      <c r="G17461" s="5" t="s">
        <v>76212</v>
      </c>
      <c r="H17461" s="6" t="s">
        <v>70432</v>
      </c>
      <c r="I17461">
        <v>914</v>
      </c>
      <c r="J17461" s="5">
        <f t="shared" si="3254"/>
        <v>5</v>
      </c>
    </row>
    <row r="17462" spans="1:10" ht="16.5" customHeight="1" x14ac:dyDescent="0.25">
      <c r="A17462">
        <v>19018</v>
      </c>
      <c r="B17462">
        <v>4927230</v>
      </c>
      <c r="C17462">
        <v>1070</v>
      </c>
      <c r="D17462" t="s">
        <v>76209</v>
      </c>
      <c r="E17462" s="5" t="s">
        <v>76210</v>
      </c>
      <c r="F17462" s="5" t="s">
        <v>76211</v>
      </c>
      <c r="G17462" s="5" t="s">
        <v>76212</v>
      </c>
      <c r="H17462" s="6" t="s">
        <v>41906</v>
      </c>
      <c r="I17462">
        <v>1621</v>
      </c>
      <c r="J17462" s="5">
        <f t="shared" ref="J17462:J17468" si="3255">LEN(E17462)-LEN(SUBSTITUTE(E17462,";",))+1</f>
        <v>5</v>
      </c>
    </row>
    <row r="17463" spans="1:10" ht="16.5" customHeight="1" x14ac:dyDescent="0.25">
      <c r="A17463">
        <v>18599</v>
      </c>
      <c r="B17463">
        <v>4927463</v>
      </c>
      <c r="C17463">
        <v>986</v>
      </c>
      <c r="D17463" t="s">
        <v>17213</v>
      </c>
      <c r="E17463" s="5" t="s">
        <v>76213</v>
      </c>
      <c r="F17463" s="5" t="s">
        <v>76214</v>
      </c>
      <c r="G17463" s="5" t="s">
        <v>76215</v>
      </c>
      <c r="H17463" s="6" t="s">
        <v>72541</v>
      </c>
      <c r="I17463">
        <v>5558</v>
      </c>
      <c r="J17463" s="5">
        <f t="shared" si="3255"/>
        <v>2</v>
      </c>
    </row>
    <row r="17464" spans="1:10" ht="16.5" customHeight="1" x14ac:dyDescent="0.25">
      <c r="A17464">
        <v>18599</v>
      </c>
      <c r="B17464">
        <v>4927843</v>
      </c>
      <c r="C17464">
        <v>1004</v>
      </c>
      <c r="D17464" t="s">
        <v>76216</v>
      </c>
      <c r="E17464" s="5" t="s">
        <v>76217</v>
      </c>
      <c r="F17464" s="5" t="s">
        <v>76218</v>
      </c>
      <c r="G17464" s="5" t="s">
        <v>76219</v>
      </c>
      <c r="H17464" s="6" t="s">
        <v>76220</v>
      </c>
      <c r="I17464">
        <v>5558</v>
      </c>
      <c r="J17464" s="5">
        <f t="shared" si="3255"/>
        <v>3</v>
      </c>
    </row>
    <row r="17465" spans="1:10" ht="16.5" customHeight="1" x14ac:dyDescent="0.25">
      <c r="A17465">
        <v>19989</v>
      </c>
      <c r="B17465">
        <v>4927921</v>
      </c>
      <c r="C17465">
        <v>935</v>
      </c>
      <c r="D17465" t="s">
        <v>76221</v>
      </c>
      <c r="E17465" s="5" t="s">
        <v>76222</v>
      </c>
      <c r="F17465" s="5" t="s">
        <v>76223</v>
      </c>
      <c r="G17465" s="5" t="s">
        <v>76224</v>
      </c>
      <c r="H17465" s="6" t="s">
        <v>46789</v>
      </c>
      <c r="I17465">
        <v>2245</v>
      </c>
      <c r="J17465" s="5">
        <f t="shared" si="3255"/>
        <v>5</v>
      </c>
    </row>
    <row r="17466" spans="1:10" ht="16.5" customHeight="1" x14ac:dyDescent="0.25">
      <c r="A17466">
        <v>3370</v>
      </c>
      <c r="B17466">
        <v>49284</v>
      </c>
      <c r="C17466">
        <v>38</v>
      </c>
      <c r="D17466" t="s">
        <v>2487</v>
      </c>
      <c r="E17466" s="5" t="s">
        <v>76225</v>
      </c>
      <c r="F17466" s="5" t="s">
        <v>76226</v>
      </c>
      <c r="G17466" s="5" t="s">
        <v>76227</v>
      </c>
      <c r="H17466" s="6" t="s">
        <v>64109</v>
      </c>
      <c r="I17466">
        <v>266</v>
      </c>
      <c r="J17466" s="5">
        <f t="shared" si="3255"/>
        <v>2</v>
      </c>
    </row>
    <row r="17467" spans="1:10" ht="16.5" customHeight="1" x14ac:dyDescent="0.25">
      <c r="A17467">
        <v>19989</v>
      </c>
      <c r="B17467">
        <v>4928960</v>
      </c>
      <c r="C17467">
        <v>1152</v>
      </c>
      <c r="D17467" t="s">
        <v>76228</v>
      </c>
      <c r="E17467" s="5" t="s">
        <v>76229</v>
      </c>
      <c r="F17467" s="5" t="s">
        <v>76230</v>
      </c>
      <c r="G17467" s="5" t="s">
        <v>76231</v>
      </c>
      <c r="H17467" s="6" t="s">
        <v>63057</v>
      </c>
      <c r="I17467">
        <v>2245</v>
      </c>
      <c r="J17467" s="5">
        <f t="shared" si="3255"/>
        <v>2</v>
      </c>
    </row>
    <row r="17468" spans="1:10" ht="16.5" customHeight="1" x14ac:dyDescent="0.25">
      <c r="A17468">
        <v>16295</v>
      </c>
      <c r="B17468">
        <v>4929878</v>
      </c>
      <c r="C17468">
        <v>166</v>
      </c>
      <c r="D17468" t="s">
        <v>76233</v>
      </c>
      <c r="E17468" s="5" t="s">
        <v>76234</v>
      </c>
      <c r="F17468" s="5" t="s">
        <v>76235</v>
      </c>
      <c r="G17468" s="5" t="s">
        <v>76236</v>
      </c>
      <c r="H17468" s="6" t="s">
        <v>72615</v>
      </c>
      <c r="I17468">
        <v>2227</v>
      </c>
      <c r="J17468" s="5">
        <f t="shared" si="3255"/>
        <v>5</v>
      </c>
    </row>
    <row r="17469" spans="1:10" ht="16.5" customHeight="1" x14ac:dyDescent="0.25">
      <c r="A17469">
        <v>16295</v>
      </c>
      <c r="B17469">
        <v>4930617</v>
      </c>
      <c r="C17469">
        <v>2046</v>
      </c>
      <c r="D17469" t="s">
        <v>76237</v>
      </c>
      <c r="E17469" s="5" t="s">
        <v>76238</v>
      </c>
      <c r="F17469" s="5" t="s">
        <v>76239</v>
      </c>
      <c r="G17469" s="5" t="s">
        <v>76240</v>
      </c>
      <c r="H17469" s="6" t="s">
        <v>590</v>
      </c>
      <c r="I17469">
        <v>2227</v>
      </c>
      <c r="J17469" s="5">
        <f t="shared" ref="J17469:J17470" si="3256">LEN(E17469)-LEN(SUBSTITUTE(E17469,";",))+1</f>
        <v>2</v>
      </c>
    </row>
    <row r="17470" spans="1:10" ht="16.5" customHeight="1" x14ac:dyDescent="0.25">
      <c r="A17470">
        <v>5874</v>
      </c>
      <c r="B17470">
        <v>493125</v>
      </c>
      <c r="C17470">
        <v>249</v>
      </c>
      <c r="D17470" t="s">
        <v>76241</v>
      </c>
      <c r="E17470" s="5" t="s">
        <v>76242</v>
      </c>
      <c r="F17470" s="5" t="s">
        <v>76243</v>
      </c>
      <c r="G17470" s="5" t="s">
        <v>76244</v>
      </c>
      <c r="H17470" s="6" t="s">
        <v>68633</v>
      </c>
      <c r="I17470">
        <v>2066</v>
      </c>
      <c r="J17470" s="5">
        <f t="shared" si="3256"/>
        <v>5</v>
      </c>
    </row>
    <row r="17471" spans="1:10" ht="16.5" customHeight="1" x14ac:dyDescent="0.25">
      <c r="A17471">
        <v>18599</v>
      </c>
      <c r="B17471">
        <v>4933263</v>
      </c>
      <c r="C17471">
        <v>1942</v>
      </c>
      <c r="D17471" t="s">
        <v>76245</v>
      </c>
      <c r="E17471" s="5" t="s">
        <v>76246</v>
      </c>
      <c r="F17471" s="5" t="s">
        <v>76247</v>
      </c>
      <c r="G17471" s="5" t="s">
        <v>76248</v>
      </c>
      <c r="H17471" s="6" t="s">
        <v>44648</v>
      </c>
      <c r="I17471">
        <v>5558</v>
      </c>
      <c r="J17471" s="5">
        <f t="shared" ref="J17471:J17476" si="3257">LEN(E17471)-LEN(SUBSTITUTE(E17471,";",))+1</f>
        <v>5</v>
      </c>
    </row>
    <row r="17472" spans="1:10" ht="16.5" customHeight="1" x14ac:dyDescent="0.25">
      <c r="A17472">
        <v>19991</v>
      </c>
      <c r="B17472">
        <v>4933513</v>
      </c>
      <c r="C17472">
        <v>329</v>
      </c>
      <c r="D17472" t="s">
        <v>76249</v>
      </c>
      <c r="E17472" s="5" t="s">
        <v>15342</v>
      </c>
      <c r="F17472" s="5" t="s">
        <v>15343</v>
      </c>
      <c r="G17472" s="5" t="s">
        <v>15344</v>
      </c>
      <c r="H17472" s="6" t="s">
        <v>22389</v>
      </c>
      <c r="I17472">
        <v>1095</v>
      </c>
      <c r="J17472" s="5">
        <f t="shared" si="3257"/>
        <v>2</v>
      </c>
    </row>
    <row r="17473" spans="1:10" ht="16.5" customHeight="1" x14ac:dyDescent="0.25">
      <c r="A17473">
        <v>18648</v>
      </c>
      <c r="B17473">
        <v>4934054</v>
      </c>
      <c r="C17473">
        <v>641</v>
      </c>
      <c r="D17473" t="s">
        <v>76250</v>
      </c>
      <c r="E17473" s="5" t="s">
        <v>76251</v>
      </c>
      <c r="F17473" s="5" t="s">
        <v>76252</v>
      </c>
      <c r="G17473" s="5" t="s">
        <v>76253</v>
      </c>
      <c r="H17473" s="6" t="s">
        <v>76254</v>
      </c>
      <c r="I17473">
        <v>1317</v>
      </c>
      <c r="J17473" s="5">
        <f t="shared" si="3257"/>
        <v>3</v>
      </c>
    </row>
    <row r="17474" spans="1:10" ht="16.5" customHeight="1" x14ac:dyDescent="0.25">
      <c r="A17474">
        <v>18599</v>
      </c>
      <c r="B17474">
        <v>4934528</v>
      </c>
      <c r="C17474">
        <v>2931</v>
      </c>
      <c r="D17474" t="s">
        <v>76255</v>
      </c>
      <c r="E17474" s="5" t="s">
        <v>76256</v>
      </c>
      <c r="F17474" s="5" t="s">
        <v>76257</v>
      </c>
      <c r="G17474" s="5" t="s">
        <v>76258</v>
      </c>
      <c r="H17474" s="5">
        <v>3.06169</v>
      </c>
      <c r="I17474">
        <v>5558</v>
      </c>
      <c r="J17474" s="5">
        <f t="shared" si="3257"/>
        <v>2</v>
      </c>
    </row>
    <row r="17475" spans="1:10" ht="16.5" customHeight="1" x14ac:dyDescent="0.25">
      <c r="A17475">
        <v>18647</v>
      </c>
      <c r="B17475">
        <v>4934961</v>
      </c>
      <c r="C17475">
        <v>804</v>
      </c>
      <c r="D17475" t="s">
        <v>76259</v>
      </c>
      <c r="E17475" s="5" t="s">
        <v>76260</v>
      </c>
      <c r="F17475" s="5" t="s">
        <v>76261</v>
      </c>
      <c r="G17475" s="5" t="s">
        <v>76262</v>
      </c>
      <c r="H17475" s="6" t="s">
        <v>24207</v>
      </c>
      <c r="I17475">
        <v>1010</v>
      </c>
      <c r="J17475" s="5">
        <f t="shared" si="3257"/>
        <v>2</v>
      </c>
    </row>
    <row r="17476" spans="1:10" ht="16.5" customHeight="1" x14ac:dyDescent="0.25">
      <c r="A17476">
        <v>18599</v>
      </c>
      <c r="B17476">
        <v>4935285</v>
      </c>
      <c r="C17476">
        <v>1776</v>
      </c>
      <c r="D17476" t="s">
        <v>76264</v>
      </c>
      <c r="E17476" s="5" t="s">
        <v>76265</v>
      </c>
      <c r="F17476" s="5" t="s">
        <v>76266</v>
      </c>
      <c r="G17476" s="5" t="s">
        <v>76267</v>
      </c>
      <c r="H17476" s="6" t="s">
        <v>60217</v>
      </c>
      <c r="I17476">
        <v>5558</v>
      </c>
      <c r="J17476" s="5">
        <f t="shared" si="3257"/>
        <v>2</v>
      </c>
    </row>
    <row r="17477" spans="1:10" ht="16.5" customHeight="1" x14ac:dyDescent="0.25">
      <c r="A17477">
        <v>18648</v>
      </c>
      <c r="B17477">
        <v>4935726</v>
      </c>
      <c r="C17477">
        <v>398</v>
      </c>
      <c r="D17477" t="s">
        <v>76269</v>
      </c>
      <c r="E17477" s="5" t="s">
        <v>76270</v>
      </c>
      <c r="F17477" s="5" t="s">
        <v>76271</v>
      </c>
      <c r="G17477" s="5" t="s">
        <v>76272</v>
      </c>
      <c r="H17477" s="6" t="s">
        <v>16560</v>
      </c>
      <c r="I17477">
        <v>1317</v>
      </c>
      <c r="J17477" s="5">
        <f t="shared" ref="J17477:J17483" si="3258">LEN(E17477)-LEN(SUBSTITUTE(E17477,";",))+1</f>
        <v>2</v>
      </c>
    </row>
    <row r="17478" spans="1:10" ht="16.5" customHeight="1" x14ac:dyDescent="0.25">
      <c r="A17478">
        <v>2496</v>
      </c>
      <c r="B17478">
        <v>4936</v>
      </c>
      <c r="C17478">
        <v>357</v>
      </c>
      <c r="D17478" t="s">
        <v>76273</v>
      </c>
      <c r="E17478" s="5" t="s">
        <v>76274</v>
      </c>
      <c r="F17478" s="5" t="s">
        <v>76275</v>
      </c>
      <c r="G17478" s="5" t="s">
        <v>76276</v>
      </c>
      <c r="H17478" s="6" t="s">
        <v>47737</v>
      </c>
      <c r="I17478">
        <v>1350</v>
      </c>
      <c r="J17478" s="5">
        <f t="shared" si="3258"/>
        <v>2</v>
      </c>
    </row>
    <row r="17479" spans="1:10" ht="16.5" customHeight="1" x14ac:dyDescent="0.25">
      <c r="A17479">
        <v>18599</v>
      </c>
      <c r="B17479">
        <v>4936235</v>
      </c>
      <c r="C17479">
        <v>2785</v>
      </c>
      <c r="D17479" t="s">
        <v>76277</v>
      </c>
      <c r="E17479" s="5" t="s">
        <v>76278</v>
      </c>
      <c r="F17479" s="5" t="s">
        <v>76279</v>
      </c>
      <c r="G17479" s="5" t="s">
        <v>76280</v>
      </c>
      <c r="H17479" s="5">
        <v>2.3650000000000002</v>
      </c>
      <c r="I17479">
        <v>5558</v>
      </c>
      <c r="J17479" s="5">
        <f t="shared" si="3258"/>
        <v>2</v>
      </c>
    </row>
    <row r="17480" spans="1:10" ht="16.5" customHeight="1" x14ac:dyDescent="0.25">
      <c r="A17480">
        <v>18599</v>
      </c>
      <c r="B17480">
        <v>4936479</v>
      </c>
      <c r="C17480">
        <v>2919</v>
      </c>
      <c r="D17480" t="s">
        <v>76281</v>
      </c>
      <c r="E17480" s="5" t="s">
        <v>76282</v>
      </c>
      <c r="F17480" s="5" t="s">
        <v>76283</v>
      </c>
      <c r="G17480" s="5" t="s">
        <v>76284</v>
      </c>
      <c r="H17480" s="5">
        <v>2.9563799999999998</v>
      </c>
      <c r="I17480">
        <v>5558</v>
      </c>
      <c r="J17480" s="5">
        <f t="shared" si="3258"/>
        <v>2</v>
      </c>
    </row>
    <row r="17481" spans="1:10" ht="16.5" customHeight="1" x14ac:dyDescent="0.25">
      <c r="A17481">
        <v>16245</v>
      </c>
      <c r="B17481">
        <v>4937298</v>
      </c>
      <c r="C17481">
        <v>1028</v>
      </c>
      <c r="D17481" t="s">
        <v>76285</v>
      </c>
      <c r="E17481" s="5" t="s">
        <v>76286</v>
      </c>
      <c r="F17481" s="5" t="s">
        <v>76287</v>
      </c>
      <c r="G17481" s="5" t="s">
        <v>76288</v>
      </c>
      <c r="H17481" s="6" t="s">
        <v>76289</v>
      </c>
      <c r="I17481">
        <v>1047</v>
      </c>
      <c r="J17481" s="5">
        <f t="shared" si="3258"/>
        <v>2</v>
      </c>
    </row>
    <row r="17482" spans="1:10" ht="16.5" customHeight="1" x14ac:dyDescent="0.25">
      <c r="A17482">
        <v>18599</v>
      </c>
      <c r="B17482">
        <v>4937553</v>
      </c>
      <c r="C17482">
        <v>4593</v>
      </c>
      <c r="D17482" t="s">
        <v>76290</v>
      </c>
      <c r="E17482" s="5" t="s">
        <v>76291</v>
      </c>
      <c r="F17482" s="5" t="s">
        <v>76292</v>
      </c>
      <c r="G17482" s="5" t="s">
        <v>76293</v>
      </c>
      <c r="H17482" s="5">
        <v>5.3906499999999999</v>
      </c>
      <c r="I17482">
        <v>5558</v>
      </c>
      <c r="J17482" s="5">
        <f t="shared" si="3258"/>
        <v>2</v>
      </c>
    </row>
    <row r="17483" spans="1:10" ht="16.5" customHeight="1" x14ac:dyDescent="0.25">
      <c r="A17483">
        <v>5874</v>
      </c>
      <c r="B17483">
        <v>493775</v>
      </c>
      <c r="C17483">
        <v>334</v>
      </c>
      <c r="D17483" t="s">
        <v>76294</v>
      </c>
      <c r="E17483" s="5" t="s">
        <v>76295</v>
      </c>
      <c r="F17483" s="5" t="s">
        <v>76296</v>
      </c>
      <c r="G17483" s="5" t="s">
        <v>76297</v>
      </c>
      <c r="H17483" s="6" t="s">
        <v>64853</v>
      </c>
      <c r="I17483">
        <v>2066</v>
      </c>
      <c r="J17483" s="5">
        <f t="shared" si="3258"/>
        <v>3</v>
      </c>
    </row>
    <row r="17484" spans="1:10" ht="16.5" customHeight="1" x14ac:dyDescent="0.25">
      <c r="A17484">
        <v>18599</v>
      </c>
      <c r="B17484">
        <v>4938004</v>
      </c>
      <c r="C17484">
        <v>2951</v>
      </c>
      <c r="D17484" t="s">
        <v>33836</v>
      </c>
      <c r="E17484" s="5" t="s">
        <v>76298</v>
      </c>
      <c r="F17484" s="5" t="s">
        <v>76299</v>
      </c>
      <c r="G17484" s="5" t="s">
        <v>76300</v>
      </c>
      <c r="H17484" s="5">
        <v>3.2224200000000001</v>
      </c>
      <c r="I17484">
        <v>5558</v>
      </c>
      <c r="J17484" s="5">
        <f t="shared" ref="J17484:J17493" si="3259">LEN(E17484)-LEN(SUBSTITUTE(E17484,";",))+1</f>
        <v>2</v>
      </c>
    </row>
    <row r="17485" spans="1:10" ht="16.5" customHeight="1" x14ac:dyDescent="0.25">
      <c r="A17485">
        <v>19989</v>
      </c>
      <c r="B17485">
        <v>4938135</v>
      </c>
      <c r="C17485">
        <v>1194</v>
      </c>
      <c r="D17485" t="s">
        <v>76301</v>
      </c>
      <c r="E17485" s="5" t="s">
        <v>76302</v>
      </c>
      <c r="F17485" s="5" t="s">
        <v>76303</v>
      </c>
      <c r="G17485" s="5" t="s">
        <v>76304</v>
      </c>
      <c r="H17485" s="6" t="s">
        <v>6547</v>
      </c>
      <c r="I17485">
        <v>2245</v>
      </c>
      <c r="J17485" s="5">
        <f t="shared" si="3259"/>
        <v>2</v>
      </c>
    </row>
    <row r="17486" spans="1:10" ht="16.5" customHeight="1" x14ac:dyDescent="0.25">
      <c r="A17486">
        <v>18599</v>
      </c>
      <c r="B17486">
        <v>4938159</v>
      </c>
      <c r="C17486">
        <v>2992</v>
      </c>
      <c r="D17486" t="s">
        <v>76305</v>
      </c>
      <c r="E17486" s="5" t="s">
        <v>76306</v>
      </c>
      <c r="F17486" s="5" t="s">
        <v>76307</v>
      </c>
      <c r="G17486" s="5" t="s">
        <v>76308</v>
      </c>
      <c r="H17486" s="5">
        <v>3.4011499999999999</v>
      </c>
      <c r="I17486">
        <v>5558</v>
      </c>
      <c r="J17486" s="5">
        <f t="shared" si="3259"/>
        <v>4</v>
      </c>
    </row>
    <row r="17487" spans="1:10" ht="16.5" customHeight="1" x14ac:dyDescent="0.25">
      <c r="A17487">
        <v>18647</v>
      </c>
      <c r="B17487">
        <v>4938394</v>
      </c>
      <c r="C17487">
        <v>602</v>
      </c>
      <c r="D17487" t="s">
        <v>76309</v>
      </c>
      <c r="E17487" s="5" t="s">
        <v>76310</v>
      </c>
      <c r="F17487" s="5" t="s">
        <v>76311</v>
      </c>
      <c r="G17487" s="5" t="s">
        <v>76312</v>
      </c>
      <c r="H17487" s="6" t="s">
        <v>24272</v>
      </c>
      <c r="I17487">
        <v>1010</v>
      </c>
      <c r="J17487" s="5">
        <f t="shared" si="3259"/>
        <v>2</v>
      </c>
    </row>
    <row r="17488" spans="1:10" ht="16.5" customHeight="1" x14ac:dyDescent="0.25">
      <c r="A17488">
        <v>18599</v>
      </c>
      <c r="B17488">
        <v>4938662</v>
      </c>
      <c r="C17488">
        <v>4451</v>
      </c>
      <c r="D17488" t="s">
        <v>76313</v>
      </c>
      <c r="E17488" s="5" t="s">
        <v>76314</v>
      </c>
      <c r="F17488" s="5" t="s">
        <v>76315</v>
      </c>
      <c r="G17488" s="5" t="s">
        <v>76316</v>
      </c>
      <c r="H17488" s="5">
        <v>5.3906499999999999</v>
      </c>
      <c r="I17488">
        <v>5558</v>
      </c>
      <c r="J17488" s="5">
        <f t="shared" si="3259"/>
        <v>2</v>
      </c>
    </row>
    <row r="17489" spans="1:10" ht="16.5" customHeight="1" x14ac:dyDescent="0.25">
      <c r="A17489">
        <v>19989</v>
      </c>
      <c r="B17489">
        <v>4939092</v>
      </c>
      <c r="C17489">
        <v>88</v>
      </c>
      <c r="D17489" t="s">
        <v>76317</v>
      </c>
      <c r="E17489" s="5" t="s">
        <v>4860</v>
      </c>
      <c r="F17489" s="5" t="s">
        <v>4861</v>
      </c>
      <c r="G17489" s="5" t="s">
        <v>4862</v>
      </c>
      <c r="H17489" s="6" t="s">
        <v>58829</v>
      </c>
      <c r="I17489">
        <v>2245</v>
      </c>
      <c r="J17489" s="5">
        <f t="shared" si="3259"/>
        <v>2</v>
      </c>
    </row>
    <row r="17490" spans="1:10" ht="16.5" customHeight="1" x14ac:dyDescent="0.25">
      <c r="A17490">
        <v>6004</v>
      </c>
      <c r="B17490">
        <v>493946</v>
      </c>
      <c r="C17490">
        <v>137</v>
      </c>
      <c r="D17490" t="s">
        <v>9911</v>
      </c>
      <c r="E17490" s="5" t="s">
        <v>76319</v>
      </c>
      <c r="F17490" s="5" t="s">
        <v>76320</v>
      </c>
      <c r="G17490" s="5" t="s">
        <v>76321</v>
      </c>
      <c r="H17490" s="6" t="s">
        <v>40746</v>
      </c>
      <c r="I17490">
        <v>1972</v>
      </c>
      <c r="J17490" s="5">
        <f t="shared" si="3259"/>
        <v>2</v>
      </c>
    </row>
    <row r="17491" spans="1:10" ht="16.5" customHeight="1" x14ac:dyDescent="0.25">
      <c r="A17491">
        <v>18599</v>
      </c>
      <c r="B17491">
        <v>4940468</v>
      </c>
      <c r="C17491">
        <v>1900</v>
      </c>
      <c r="D17491" t="s">
        <v>76322</v>
      </c>
      <c r="E17491" s="5" t="s">
        <v>76323</v>
      </c>
      <c r="F17491" s="5" t="s">
        <v>76324</v>
      </c>
      <c r="G17491" s="5" t="s">
        <v>76325</v>
      </c>
      <c r="H17491" s="6" t="s">
        <v>27008</v>
      </c>
      <c r="I17491">
        <v>5558</v>
      </c>
      <c r="J17491" s="5">
        <f t="shared" si="3259"/>
        <v>2</v>
      </c>
    </row>
    <row r="17492" spans="1:10" ht="16.5" customHeight="1" x14ac:dyDescent="0.25">
      <c r="A17492">
        <v>18626</v>
      </c>
      <c r="B17492">
        <v>4940645</v>
      </c>
      <c r="C17492">
        <v>86</v>
      </c>
      <c r="D17492" t="s">
        <v>29655</v>
      </c>
      <c r="E17492" s="5" t="s">
        <v>70898</v>
      </c>
      <c r="F17492" s="5" t="s">
        <v>70899</v>
      </c>
      <c r="G17492" s="5" t="s">
        <v>70900</v>
      </c>
      <c r="H17492" s="6" t="s">
        <v>17127</v>
      </c>
      <c r="I17492">
        <v>96</v>
      </c>
      <c r="J17492" s="5">
        <f t="shared" si="3259"/>
        <v>2</v>
      </c>
    </row>
    <row r="17493" spans="1:10" ht="16.5" customHeight="1" x14ac:dyDescent="0.25">
      <c r="A17493">
        <v>16245</v>
      </c>
      <c r="B17493">
        <v>4940758</v>
      </c>
      <c r="C17493">
        <v>844</v>
      </c>
      <c r="D17493" t="s">
        <v>76326</v>
      </c>
      <c r="E17493" s="5" t="s">
        <v>76327</v>
      </c>
      <c r="F17493" s="5" t="s">
        <v>76328</v>
      </c>
      <c r="G17493" s="5" t="s">
        <v>76329</v>
      </c>
      <c r="H17493" s="6" t="s">
        <v>26252</v>
      </c>
      <c r="I17493">
        <v>1047</v>
      </c>
      <c r="J17493" s="5">
        <f t="shared" si="3259"/>
        <v>2</v>
      </c>
    </row>
    <row r="17494" spans="1:10" ht="16.5" customHeight="1" x14ac:dyDescent="0.25">
      <c r="A17494">
        <v>18599</v>
      </c>
      <c r="B17494">
        <v>4941991</v>
      </c>
      <c r="C17494">
        <v>817</v>
      </c>
      <c r="D17494" t="s">
        <v>76330</v>
      </c>
      <c r="E17494" s="5" t="s">
        <v>66929</v>
      </c>
      <c r="F17494" s="5" t="s">
        <v>66930</v>
      </c>
      <c r="G17494" s="5" t="s">
        <v>66929</v>
      </c>
      <c r="H17494" s="6" t="s">
        <v>23971</v>
      </c>
      <c r="I17494">
        <v>5558</v>
      </c>
      <c r="J17494" s="5">
        <f t="shared" ref="J17494:J17504" si="3260">LEN(E17494)-LEN(SUBSTITUTE(E17494,";",))+1</f>
        <v>2</v>
      </c>
    </row>
    <row r="17495" spans="1:10" ht="16.5" customHeight="1" x14ac:dyDescent="0.25">
      <c r="A17495">
        <v>6004</v>
      </c>
      <c r="B17495">
        <v>494201</v>
      </c>
      <c r="C17495">
        <v>73</v>
      </c>
      <c r="D17495" t="s">
        <v>1172</v>
      </c>
      <c r="E17495" s="5" t="s">
        <v>70294</v>
      </c>
      <c r="F17495" s="5" t="s">
        <v>70295</v>
      </c>
      <c r="G17495" s="5" t="s">
        <v>70296</v>
      </c>
      <c r="H17495" s="6" t="s">
        <v>59405</v>
      </c>
      <c r="I17495">
        <v>1972</v>
      </c>
      <c r="J17495" s="5">
        <f t="shared" si="3260"/>
        <v>3</v>
      </c>
    </row>
    <row r="17496" spans="1:10" ht="16.5" customHeight="1" x14ac:dyDescent="0.25">
      <c r="A17496">
        <v>16295</v>
      </c>
      <c r="B17496">
        <v>4942096</v>
      </c>
      <c r="C17496">
        <v>1967</v>
      </c>
      <c r="D17496" t="s">
        <v>76331</v>
      </c>
      <c r="E17496" s="5" t="s">
        <v>76332</v>
      </c>
      <c r="F17496" s="5" t="s">
        <v>76333</v>
      </c>
      <c r="G17496" s="5" t="s">
        <v>76334</v>
      </c>
      <c r="H17496" s="6" t="s">
        <v>26829</v>
      </c>
      <c r="I17496">
        <v>2227</v>
      </c>
      <c r="J17496" s="5">
        <f t="shared" si="3260"/>
        <v>3</v>
      </c>
    </row>
    <row r="17497" spans="1:10" ht="16.5" customHeight="1" x14ac:dyDescent="0.25">
      <c r="A17497">
        <v>18599</v>
      </c>
      <c r="B17497">
        <v>4942388</v>
      </c>
      <c r="C17497">
        <v>5008</v>
      </c>
      <c r="D17497" t="s">
        <v>29157</v>
      </c>
      <c r="E17497" s="5" t="s">
        <v>76335</v>
      </c>
      <c r="F17497" s="5" t="s">
        <v>76336</v>
      </c>
      <c r="G17497" s="5" t="s">
        <v>76337</v>
      </c>
      <c r="H17497" s="5">
        <v>5.3906499999999999</v>
      </c>
      <c r="I17497">
        <v>5558</v>
      </c>
      <c r="J17497" s="5">
        <f t="shared" si="3260"/>
        <v>2</v>
      </c>
    </row>
    <row r="17498" spans="1:10" ht="16.5" customHeight="1" x14ac:dyDescent="0.25">
      <c r="A17498">
        <v>19991</v>
      </c>
      <c r="B17498">
        <v>4942414</v>
      </c>
      <c r="C17498">
        <v>975</v>
      </c>
      <c r="D17498" t="s">
        <v>19529</v>
      </c>
      <c r="E17498" s="5" t="s">
        <v>76338</v>
      </c>
      <c r="F17498" s="5" t="s">
        <v>76339</v>
      </c>
      <c r="G17498" s="5" t="s">
        <v>76340</v>
      </c>
      <c r="H17498" s="6" t="s">
        <v>48980</v>
      </c>
      <c r="I17498">
        <v>1095</v>
      </c>
      <c r="J17498" s="5">
        <f t="shared" si="3260"/>
        <v>2</v>
      </c>
    </row>
    <row r="17499" spans="1:10" ht="16.5" customHeight="1" x14ac:dyDescent="0.25">
      <c r="A17499">
        <v>18626</v>
      </c>
      <c r="B17499">
        <v>4942430</v>
      </c>
      <c r="C17499">
        <v>5</v>
      </c>
      <c r="D17499" t="s">
        <v>76341</v>
      </c>
      <c r="E17499" s="5" t="s">
        <v>76342</v>
      </c>
      <c r="F17499" s="5" t="s">
        <v>76343</v>
      </c>
      <c r="G17499" s="5" t="s">
        <v>76344</v>
      </c>
      <c r="H17499" s="6" t="s">
        <v>76345</v>
      </c>
      <c r="I17499">
        <v>96</v>
      </c>
      <c r="J17499" s="5">
        <f t="shared" si="3260"/>
        <v>5</v>
      </c>
    </row>
    <row r="17500" spans="1:10" ht="16.5" customHeight="1" x14ac:dyDescent="0.25">
      <c r="A17500">
        <v>18627</v>
      </c>
      <c r="B17500">
        <v>4942492</v>
      </c>
      <c r="C17500">
        <v>16</v>
      </c>
      <c r="D17500" t="s">
        <v>74820</v>
      </c>
      <c r="E17500" s="5" t="s">
        <v>74821</v>
      </c>
      <c r="F17500" s="5" t="s">
        <v>74822</v>
      </c>
      <c r="G17500" s="5" t="s">
        <v>74823</v>
      </c>
      <c r="H17500" s="6" t="s">
        <v>48494</v>
      </c>
      <c r="I17500">
        <v>153</v>
      </c>
      <c r="J17500" s="5">
        <f t="shared" si="3260"/>
        <v>4</v>
      </c>
    </row>
    <row r="17501" spans="1:10" ht="16.5" customHeight="1" x14ac:dyDescent="0.25">
      <c r="A17501">
        <v>18648</v>
      </c>
      <c r="B17501">
        <v>4942493</v>
      </c>
      <c r="C17501">
        <v>155</v>
      </c>
      <c r="D17501" t="s">
        <v>74820</v>
      </c>
      <c r="E17501" s="5" t="s">
        <v>74821</v>
      </c>
      <c r="F17501" s="5" t="s">
        <v>74822</v>
      </c>
      <c r="G17501" s="5" t="s">
        <v>74823</v>
      </c>
      <c r="H17501" s="6" t="s">
        <v>14478</v>
      </c>
      <c r="I17501">
        <v>1317</v>
      </c>
      <c r="J17501" s="5">
        <f t="shared" si="3260"/>
        <v>4</v>
      </c>
    </row>
    <row r="17502" spans="1:10" ht="16.5" customHeight="1" x14ac:dyDescent="0.25">
      <c r="A17502">
        <v>18599</v>
      </c>
      <c r="B17502">
        <v>4942844</v>
      </c>
      <c r="C17502">
        <v>4923</v>
      </c>
      <c r="D17502" t="s">
        <v>76346</v>
      </c>
      <c r="E17502" s="5" t="s">
        <v>76347</v>
      </c>
      <c r="F17502" s="5" t="s">
        <v>76348</v>
      </c>
      <c r="G17502" s="5" t="s">
        <v>76349</v>
      </c>
      <c r="H17502" s="5">
        <v>5.3906499999999999</v>
      </c>
      <c r="I17502">
        <v>5558</v>
      </c>
      <c r="J17502" s="5">
        <f t="shared" si="3260"/>
        <v>2</v>
      </c>
    </row>
    <row r="17503" spans="1:10" ht="16.5" customHeight="1" x14ac:dyDescent="0.25">
      <c r="A17503">
        <v>18599</v>
      </c>
      <c r="B17503">
        <v>4942951</v>
      </c>
      <c r="C17503">
        <v>1122</v>
      </c>
      <c r="D17503" t="s">
        <v>76350</v>
      </c>
      <c r="E17503" s="5" t="s">
        <v>76351</v>
      </c>
      <c r="F17503" s="5" t="s">
        <v>76352</v>
      </c>
      <c r="G17503" s="5" t="s">
        <v>76353</v>
      </c>
      <c r="H17503" s="6" t="s">
        <v>3572</v>
      </c>
      <c r="I17503">
        <v>5558</v>
      </c>
      <c r="J17503" s="5">
        <f t="shared" si="3260"/>
        <v>3</v>
      </c>
    </row>
    <row r="17504" spans="1:10" ht="16.5" customHeight="1" x14ac:dyDescent="0.25">
      <c r="A17504">
        <v>19989</v>
      </c>
      <c r="B17504">
        <v>4943362</v>
      </c>
      <c r="C17504">
        <v>1645</v>
      </c>
      <c r="D17504" t="s">
        <v>76354</v>
      </c>
      <c r="E17504" s="5" t="s">
        <v>76355</v>
      </c>
      <c r="F17504" s="5" t="s">
        <v>76356</v>
      </c>
      <c r="G17504" s="5" t="s">
        <v>76357</v>
      </c>
      <c r="H17504" s="6" t="s">
        <v>76358</v>
      </c>
      <c r="I17504">
        <v>2245</v>
      </c>
      <c r="J17504" s="5">
        <f t="shared" si="3260"/>
        <v>3</v>
      </c>
    </row>
    <row r="17505" spans="1:10" ht="16.5" customHeight="1" x14ac:dyDescent="0.25">
      <c r="A17505">
        <v>18599</v>
      </c>
      <c r="B17505">
        <v>4943891</v>
      </c>
      <c r="C17505">
        <v>842</v>
      </c>
      <c r="D17505" t="s">
        <v>76359</v>
      </c>
      <c r="E17505" s="5" t="s">
        <v>76360</v>
      </c>
      <c r="F17505" s="5" t="s">
        <v>76361</v>
      </c>
      <c r="G17505" s="5" t="s">
        <v>76362</v>
      </c>
      <c r="H17505" s="6" t="s">
        <v>76363</v>
      </c>
      <c r="I17505">
        <v>5558</v>
      </c>
      <c r="J17505" s="5">
        <f t="shared" ref="J17505:J17510" si="3261">LEN(E17505)-LEN(SUBSTITUTE(E17505,";",))+1</f>
        <v>4</v>
      </c>
    </row>
    <row r="17506" spans="1:10" ht="16.5" customHeight="1" x14ac:dyDescent="0.25">
      <c r="A17506">
        <v>5874</v>
      </c>
      <c r="B17506">
        <v>494494</v>
      </c>
      <c r="C17506">
        <v>1034</v>
      </c>
      <c r="D17506" t="s">
        <v>76364</v>
      </c>
      <c r="E17506" s="5" t="s">
        <v>76365</v>
      </c>
      <c r="F17506" s="5" t="s">
        <v>76366</v>
      </c>
      <c r="G17506" s="5" t="s">
        <v>76367</v>
      </c>
      <c r="H17506" s="6" t="s">
        <v>18346</v>
      </c>
      <c r="I17506">
        <v>2066</v>
      </c>
      <c r="J17506" s="5">
        <f t="shared" si="3261"/>
        <v>2</v>
      </c>
    </row>
    <row r="17507" spans="1:10" ht="16.5" customHeight="1" x14ac:dyDescent="0.25">
      <c r="A17507">
        <v>19989</v>
      </c>
      <c r="B17507">
        <v>4945102</v>
      </c>
      <c r="C17507">
        <v>113</v>
      </c>
      <c r="D17507" t="s">
        <v>76368</v>
      </c>
      <c r="E17507" s="5" t="s">
        <v>76369</v>
      </c>
      <c r="F17507" s="5" t="s">
        <v>76370</v>
      </c>
      <c r="G17507" s="5" t="s">
        <v>76371</v>
      </c>
      <c r="H17507" s="6" t="s">
        <v>32589</v>
      </c>
      <c r="I17507">
        <v>2245</v>
      </c>
      <c r="J17507" s="5">
        <f t="shared" si="3261"/>
        <v>4</v>
      </c>
    </row>
    <row r="17508" spans="1:10" ht="16.5" customHeight="1" x14ac:dyDescent="0.25">
      <c r="A17508">
        <v>18045</v>
      </c>
      <c r="B17508">
        <v>4945338</v>
      </c>
      <c r="C17508">
        <v>325</v>
      </c>
      <c r="D17508" t="s">
        <v>57835</v>
      </c>
      <c r="E17508" s="5" t="s">
        <v>76372</v>
      </c>
      <c r="F17508" s="5" t="s">
        <v>76373</v>
      </c>
      <c r="G17508" s="5" t="s">
        <v>76374</v>
      </c>
      <c r="H17508" s="6" t="s">
        <v>52013</v>
      </c>
      <c r="I17508">
        <v>2618</v>
      </c>
      <c r="J17508" s="5">
        <f t="shared" si="3261"/>
        <v>2</v>
      </c>
    </row>
    <row r="17509" spans="1:10" ht="16.5" customHeight="1" x14ac:dyDescent="0.25">
      <c r="A17509">
        <v>16295</v>
      </c>
      <c r="B17509">
        <v>4945778</v>
      </c>
      <c r="C17509">
        <v>2012</v>
      </c>
      <c r="D17509" t="s">
        <v>76376</v>
      </c>
      <c r="E17509" s="5" t="s">
        <v>76377</v>
      </c>
      <c r="F17509" s="5" t="s">
        <v>76378</v>
      </c>
      <c r="G17509" s="5" t="s">
        <v>76379</v>
      </c>
      <c r="H17509" s="6" t="s">
        <v>26829</v>
      </c>
      <c r="I17509">
        <v>2227</v>
      </c>
      <c r="J17509" s="5">
        <f t="shared" si="3261"/>
        <v>2</v>
      </c>
    </row>
    <row r="17510" spans="1:10" ht="16.5" customHeight="1" x14ac:dyDescent="0.25">
      <c r="A17510">
        <v>19989</v>
      </c>
      <c r="B17510">
        <v>4946071</v>
      </c>
      <c r="C17510">
        <v>921</v>
      </c>
      <c r="D17510" t="s">
        <v>41062</v>
      </c>
      <c r="E17510" s="5" t="s">
        <v>41063</v>
      </c>
      <c r="F17510" s="5" t="s">
        <v>41064</v>
      </c>
      <c r="G17510" s="5" t="s">
        <v>41065</v>
      </c>
      <c r="H17510" s="6" t="s">
        <v>22218</v>
      </c>
      <c r="I17510">
        <v>2245</v>
      </c>
      <c r="J17510" s="5">
        <f t="shared" si="3261"/>
        <v>2</v>
      </c>
    </row>
    <row r="17511" spans="1:10" ht="16.5" customHeight="1" x14ac:dyDescent="0.25">
      <c r="A17511">
        <v>6049</v>
      </c>
      <c r="B17511">
        <v>494652</v>
      </c>
      <c r="C17511">
        <v>38</v>
      </c>
      <c r="D17511" t="s">
        <v>33954</v>
      </c>
      <c r="E17511" s="5" t="s">
        <v>76380</v>
      </c>
      <c r="F17511" s="5" t="s">
        <v>76381</v>
      </c>
      <c r="G17511" s="5" t="s">
        <v>76382</v>
      </c>
      <c r="H17511" s="6" t="s">
        <v>47855</v>
      </c>
      <c r="I17511">
        <v>655</v>
      </c>
      <c r="J17511" s="5">
        <f t="shared" ref="J17511:J17517" si="3262">LEN(E17511)-LEN(SUBSTITUTE(E17511,";",))+1</f>
        <v>3</v>
      </c>
    </row>
    <row r="17512" spans="1:10" ht="16.5" customHeight="1" x14ac:dyDescent="0.25">
      <c r="A17512">
        <v>16295</v>
      </c>
      <c r="B17512">
        <v>4946528</v>
      </c>
      <c r="C17512">
        <v>1979</v>
      </c>
      <c r="D17512" t="s">
        <v>76383</v>
      </c>
      <c r="E17512" s="5" t="s">
        <v>76384</v>
      </c>
      <c r="F17512" s="5" t="s">
        <v>76385</v>
      </c>
      <c r="G17512" s="5" t="s">
        <v>76386</v>
      </c>
      <c r="H17512" s="6" t="s">
        <v>26829</v>
      </c>
      <c r="I17512">
        <v>2227</v>
      </c>
      <c r="J17512" s="5">
        <f t="shared" si="3262"/>
        <v>3</v>
      </c>
    </row>
    <row r="17513" spans="1:10" ht="16.5" customHeight="1" x14ac:dyDescent="0.25">
      <c r="A17513">
        <v>18011</v>
      </c>
      <c r="B17513">
        <v>4946926</v>
      </c>
      <c r="C17513">
        <v>367</v>
      </c>
      <c r="D17513" t="s">
        <v>76387</v>
      </c>
      <c r="E17513" s="5" t="s">
        <v>76388</v>
      </c>
      <c r="F17513" s="5" t="s">
        <v>76389</v>
      </c>
      <c r="G17513" s="5" t="s">
        <v>76390</v>
      </c>
      <c r="H17513" s="5">
        <v>844.2</v>
      </c>
      <c r="I17513">
        <v>1139</v>
      </c>
      <c r="J17513" s="5">
        <f t="shared" si="3262"/>
        <v>5</v>
      </c>
    </row>
    <row r="17514" spans="1:10" ht="16.5" customHeight="1" x14ac:dyDescent="0.25">
      <c r="A17514">
        <v>18237</v>
      </c>
      <c r="B17514">
        <v>4947120</v>
      </c>
      <c r="C17514">
        <v>7</v>
      </c>
      <c r="D17514" t="s">
        <v>76391</v>
      </c>
      <c r="E17514" s="5" t="s">
        <v>76392</v>
      </c>
      <c r="F17514" s="5" t="s">
        <v>76393</v>
      </c>
      <c r="G17514" s="5" t="s">
        <v>76394</v>
      </c>
      <c r="H17514" s="6" t="s">
        <v>4464</v>
      </c>
      <c r="I17514">
        <v>56</v>
      </c>
      <c r="J17514" s="5">
        <f t="shared" si="3262"/>
        <v>3</v>
      </c>
    </row>
    <row r="17515" spans="1:10" ht="16.5" customHeight="1" x14ac:dyDescent="0.25">
      <c r="A17515">
        <v>16295</v>
      </c>
      <c r="B17515">
        <v>4947199</v>
      </c>
      <c r="C17515">
        <v>1781</v>
      </c>
      <c r="D17515" t="s">
        <v>76395</v>
      </c>
      <c r="E17515" s="5" t="s">
        <v>76396</v>
      </c>
      <c r="F17515" s="5" t="s">
        <v>76397</v>
      </c>
      <c r="G17515" s="5" t="s">
        <v>76398</v>
      </c>
      <c r="H17515" s="6" t="s">
        <v>72750</v>
      </c>
      <c r="I17515">
        <v>2227</v>
      </c>
      <c r="J17515" s="5">
        <f t="shared" si="3262"/>
        <v>3</v>
      </c>
    </row>
    <row r="17516" spans="1:10" ht="16.5" customHeight="1" x14ac:dyDescent="0.25">
      <c r="A17516">
        <v>19989</v>
      </c>
      <c r="B17516">
        <v>4947432</v>
      </c>
      <c r="C17516">
        <v>411</v>
      </c>
      <c r="D17516" t="s">
        <v>76399</v>
      </c>
      <c r="E17516" s="5" t="s">
        <v>57380</v>
      </c>
      <c r="F17516" s="5" t="s">
        <v>57381</v>
      </c>
      <c r="G17516" s="5" t="s">
        <v>57382</v>
      </c>
      <c r="H17516" s="6" t="s">
        <v>21915</v>
      </c>
      <c r="I17516">
        <v>2245</v>
      </c>
      <c r="J17516" s="5">
        <f t="shared" si="3262"/>
        <v>2</v>
      </c>
    </row>
    <row r="17517" spans="1:10" ht="16.5" customHeight="1" x14ac:dyDescent="0.25">
      <c r="A17517">
        <v>18599</v>
      </c>
      <c r="B17517">
        <v>4948188</v>
      </c>
      <c r="C17517">
        <v>71</v>
      </c>
      <c r="D17517" t="s">
        <v>76401</v>
      </c>
      <c r="E17517" s="5" t="s">
        <v>76402</v>
      </c>
      <c r="F17517" s="5" t="s">
        <v>76403</v>
      </c>
      <c r="G17517" s="5" t="s">
        <v>76404</v>
      </c>
      <c r="H17517" s="6" t="s">
        <v>26624</v>
      </c>
      <c r="I17517">
        <v>5558</v>
      </c>
      <c r="J17517" s="5">
        <f t="shared" si="3262"/>
        <v>2</v>
      </c>
    </row>
    <row r="17518" spans="1:10" ht="16.5" customHeight="1" x14ac:dyDescent="0.25">
      <c r="A17518">
        <v>6004</v>
      </c>
      <c r="B17518">
        <v>494881</v>
      </c>
      <c r="C17518">
        <v>47</v>
      </c>
      <c r="D17518" t="s">
        <v>36552</v>
      </c>
      <c r="E17518" s="5" t="s">
        <v>76405</v>
      </c>
      <c r="F17518" s="5" t="s">
        <v>76406</v>
      </c>
      <c r="G17518" s="5" t="s">
        <v>76407</v>
      </c>
      <c r="H17518" s="6" t="s">
        <v>6428</v>
      </c>
      <c r="I17518">
        <v>1972</v>
      </c>
      <c r="J17518" s="5">
        <f t="shared" ref="J17518:J17525" si="3263">LEN(E17518)-LEN(SUBSTITUTE(E17518,";",))+1</f>
        <v>2</v>
      </c>
    </row>
    <row r="17519" spans="1:10" ht="16.5" customHeight="1" x14ac:dyDescent="0.25">
      <c r="A17519">
        <v>18599</v>
      </c>
      <c r="B17519">
        <v>4948994</v>
      </c>
      <c r="C17519">
        <v>1333</v>
      </c>
      <c r="D17519" t="s">
        <v>76408</v>
      </c>
      <c r="E17519" s="5" t="s">
        <v>76409</v>
      </c>
      <c r="F17519" s="5" t="s">
        <v>76410</v>
      </c>
      <c r="G17519" s="5" t="s">
        <v>76411</v>
      </c>
      <c r="H17519" s="6" t="s">
        <v>50307</v>
      </c>
      <c r="I17519">
        <v>5558</v>
      </c>
      <c r="J17519" s="5">
        <f t="shared" si="3263"/>
        <v>2</v>
      </c>
    </row>
    <row r="17520" spans="1:10" ht="16.5" customHeight="1" x14ac:dyDescent="0.25">
      <c r="A17520">
        <v>3338</v>
      </c>
      <c r="B17520">
        <v>49497</v>
      </c>
      <c r="C17520">
        <v>646</v>
      </c>
      <c r="D17520" t="s">
        <v>76412</v>
      </c>
      <c r="E17520" s="5" t="s">
        <v>76413</v>
      </c>
      <c r="F17520" s="5" t="s">
        <v>76414</v>
      </c>
      <c r="G17520" s="5" t="s">
        <v>76415</v>
      </c>
      <c r="H17520" s="6" t="s">
        <v>21645</v>
      </c>
      <c r="I17520">
        <v>1686</v>
      </c>
      <c r="J17520" s="5">
        <f t="shared" si="3263"/>
        <v>2</v>
      </c>
    </row>
    <row r="17521" spans="1:10" ht="16.5" customHeight="1" x14ac:dyDescent="0.25">
      <c r="A17521">
        <v>19989</v>
      </c>
      <c r="B17521">
        <v>4949913</v>
      </c>
      <c r="C17521">
        <v>799</v>
      </c>
      <c r="D17521" t="s">
        <v>76416</v>
      </c>
      <c r="E17521" s="5" t="s">
        <v>76417</v>
      </c>
      <c r="F17521" s="5" t="s">
        <v>76418</v>
      </c>
      <c r="G17521" s="5" t="s">
        <v>76419</v>
      </c>
      <c r="H17521" s="6" t="s">
        <v>7152</v>
      </c>
      <c r="I17521">
        <v>2245</v>
      </c>
      <c r="J17521" s="5">
        <f t="shared" si="3263"/>
        <v>2</v>
      </c>
    </row>
    <row r="17522" spans="1:10" ht="16.5" customHeight="1" x14ac:dyDescent="0.25">
      <c r="A17522">
        <v>16295</v>
      </c>
      <c r="B17522">
        <v>4950083</v>
      </c>
      <c r="C17522">
        <v>1295</v>
      </c>
      <c r="D17522" t="s">
        <v>76420</v>
      </c>
      <c r="E17522" s="5" t="s">
        <v>76421</v>
      </c>
      <c r="F17522" s="5" t="s">
        <v>76422</v>
      </c>
      <c r="G17522" s="5" t="s">
        <v>76423</v>
      </c>
      <c r="H17522" s="6" t="s">
        <v>24095</v>
      </c>
      <c r="I17522">
        <v>2227</v>
      </c>
      <c r="J17522" s="5">
        <f t="shared" si="3263"/>
        <v>2</v>
      </c>
    </row>
    <row r="17523" spans="1:10" ht="16.5" customHeight="1" x14ac:dyDescent="0.25">
      <c r="A17523">
        <v>16295</v>
      </c>
      <c r="B17523">
        <v>4950250</v>
      </c>
      <c r="C17523">
        <v>1564</v>
      </c>
      <c r="D17523" t="s">
        <v>76424</v>
      </c>
      <c r="E17523" s="5" t="s">
        <v>76425</v>
      </c>
      <c r="F17523" s="5" t="s">
        <v>76426</v>
      </c>
      <c r="G17523" s="5" t="s">
        <v>76427</v>
      </c>
      <c r="H17523" s="6" t="s">
        <v>27792</v>
      </c>
      <c r="I17523">
        <v>2227</v>
      </c>
      <c r="J17523" s="5">
        <f t="shared" si="3263"/>
        <v>2</v>
      </c>
    </row>
    <row r="17524" spans="1:10" ht="16.5" customHeight="1" x14ac:dyDescent="0.25">
      <c r="A17524">
        <v>19989</v>
      </c>
      <c r="B17524">
        <v>4950603</v>
      </c>
      <c r="C17524">
        <v>1503</v>
      </c>
      <c r="D17524" t="s">
        <v>76428</v>
      </c>
      <c r="E17524" s="5" t="s">
        <v>76429</v>
      </c>
      <c r="F17524" s="5" t="s">
        <v>76430</v>
      </c>
      <c r="G17524" s="5" t="s">
        <v>76431</v>
      </c>
      <c r="H17524" s="6" t="s">
        <v>9804</v>
      </c>
      <c r="I17524">
        <v>2245</v>
      </c>
      <c r="J17524" s="5">
        <f t="shared" si="3263"/>
        <v>2</v>
      </c>
    </row>
    <row r="17525" spans="1:10" ht="16.5" customHeight="1" x14ac:dyDescent="0.25">
      <c r="A17525">
        <v>19018</v>
      </c>
      <c r="B17525">
        <v>4950820</v>
      </c>
      <c r="C17525">
        <v>1504</v>
      </c>
      <c r="D17525" t="s">
        <v>76432</v>
      </c>
      <c r="E17525" s="5" t="s">
        <v>76433</v>
      </c>
      <c r="F17525" s="5" t="s">
        <v>76434</v>
      </c>
      <c r="G17525" s="5" t="s">
        <v>76435</v>
      </c>
      <c r="H17525" s="6" t="s">
        <v>5960</v>
      </c>
      <c r="I17525">
        <v>1621</v>
      </c>
      <c r="J17525" s="5">
        <f t="shared" si="3263"/>
        <v>3</v>
      </c>
    </row>
    <row r="17526" spans="1:10" ht="16.5" customHeight="1" x14ac:dyDescent="0.25">
      <c r="A17526">
        <v>16295</v>
      </c>
      <c r="B17526">
        <v>4952060</v>
      </c>
      <c r="C17526">
        <v>2164</v>
      </c>
      <c r="D17526" t="s">
        <v>76436</v>
      </c>
      <c r="E17526" s="5" t="s">
        <v>76437</v>
      </c>
      <c r="F17526" s="5" t="s">
        <v>76438</v>
      </c>
      <c r="G17526" s="5" t="s">
        <v>76439</v>
      </c>
      <c r="H17526" s="6" t="s">
        <v>2067</v>
      </c>
      <c r="I17526">
        <v>2227</v>
      </c>
      <c r="J17526" s="5">
        <f t="shared" ref="J17526:J17530" si="3264">LEN(E17526)-LEN(SUBSTITUTE(E17526,";",))+1</f>
        <v>2</v>
      </c>
    </row>
    <row r="17527" spans="1:10" ht="16.5" customHeight="1" x14ac:dyDescent="0.25">
      <c r="A17527">
        <v>18329</v>
      </c>
      <c r="B17527">
        <v>4953635</v>
      </c>
      <c r="C17527">
        <v>885</v>
      </c>
      <c r="D17527" t="s">
        <v>76440</v>
      </c>
      <c r="E17527" s="5" t="s">
        <v>74004</v>
      </c>
      <c r="F17527" s="5" t="s">
        <v>74005</v>
      </c>
      <c r="G17527" s="5" t="s">
        <v>74006</v>
      </c>
      <c r="H17527" s="5">
        <v>1</v>
      </c>
      <c r="I17527">
        <v>914</v>
      </c>
      <c r="J17527" s="5">
        <f t="shared" si="3264"/>
        <v>2</v>
      </c>
    </row>
    <row r="17528" spans="1:10" ht="16.5" customHeight="1" x14ac:dyDescent="0.25">
      <c r="A17528">
        <v>18599</v>
      </c>
      <c r="B17528">
        <v>4953694</v>
      </c>
      <c r="C17528">
        <v>5389</v>
      </c>
      <c r="D17528" t="s">
        <v>76441</v>
      </c>
      <c r="E17528" s="5" t="s">
        <v>76442</v>
      </c>
      <c r="F17528" s="5" t="s">
        <v>76443</v>
      </c>
      <c r="G17528" s="5" t="s">
        <v>76444</v>
      </c>
      <c r="H17528" s="5">
        <v>5.3936900000000003</v>
      </c>
      <c r="I17528">
        <v>5558</v>
      </c>
      <c r="J17528" s="5">
        <f t="shared" si="3264"/>
        <v>2</v>
      </c>
    </row>
    <row r="17529" spans="1:10" ht="16.5" customHeight="1" x14ac:dyDescent="0.25">
      <c r="A17529">
        <v>2496</v>
      </c>
      <c r="B17529">
        <v>4954</v>
      </c>
      <c r="C17529">
        <v>61</v>
      </c>
      <c r="D17529" t="s">
        <v>24737</v>
      </c>
      <c r="E17529" s="5" t="s">
        <v>76445</v>
      </c>
      <c r="F17529" s="5" t="s">
        <v>76446</v>
      </c>
      <c r="G17529" s="5" t="s">
        <v>76447</v>
      </c>
      <c r="H17529" s="6" t="s">
        <v>76448</v>
      </c>
      <c r="I17529">
        <v>1350</v>
      </c>
      <c r="J17529" s="5">
        <f t="shared" si="3264"/>
        <v>3</v>
      </c>
    </row>
    <row r="17530" spans="1:10" ht="16.5" customHeight="1" x14ac:dyDescent="0.25">
      <c r="A17530">
        <v>18648</v>
      </c>
      <c r="B17530">
        <v>4954719</v>
      </c>
      <c r="C17530">
        <v>888</v>
      </c>
      <c r="D17530" t="s">
        <v>20805</v>
      </c>
      <c r="E17530" s="5" t="s">
        <v>73058</v>
      </c>
      <c r="F17530" s="5" t="s">
        <v>73059</v>
      </c>
      <c r="G17530" s="5" t="s">
        <v>73060</v>
      </c>
      <c r="H17530" s="6" t="s">
        <v>76450</v>
      </c>
      <c r="I17530">
        <v>1317</v>
      </c>
      <c r="J17530" s="5">
        <f t="shared" si="3264"/>
        <v>3</v>
      </c>
    </row>
    <row r="17531" spans="1:10" ht="16.5" customHeight="1" x14ac:dyDescent="0.25">
      <c r="A17531">
        <v>19989</v>
      </c>
      <c r="B17531">
        <v>4954989</v>
      </c>
      <c r="C17531">
        <v>1411</v>
      </c>
      <c r="D17531" t="s">
        <v>76451</v>
      </c>
      <c r="E17531" s="5" t="s">
        <v>76452</v>
      </c>
      <c r="F17531" s="5" t="s">
        <v>76453</v>
      </c>
      <c r="G17531" s="5" t="s">
        <v>76454</v>
      </c>
      <c r="H17531" s="6" t="s">
        <v>49874</v>
      </c>
      <c r="I17531">
        <v>2245</v>
      </c>
      <c r="J17531" s="5">
        <f t="shared" ref="J17531:J17537" si="3265">LEN(E17531)-LEN(SUBSTITUTE(E17531,";",))+1</f>
        <v>4</v>
      </c>
    </row>
    <row r="17532" spans="1:10" ht="16.5" customHeight="1" x14ac:dyDescent="0.25">
      <c r="A17532">
        <v>19989</v>
      </c>
      <c r="B17532">
        <v>4955774</v>
      </c>
      <c r="C17532">
        <v>704</v>
      </c>
      <c r="D17532" t="s">
        <v>76455</v>
      </c>
      <c r="E17532" s="5" t="s">
        <v>76456</v>
      </c>
      <c r="F17532" s="5" t="s">
        <v>76457</v>
      </c>
      <c r="G17532" s="5" t="s">
        <v>76458</v>
      </c>
      <c r="H17532" s="6" t="s">
        <v>17169</v>
      </c>
      <c r="I17532">
        <v>2245</v>
      </c>
      <c r="J17532" s="5">
        <f t="shared" si="3265"/>
        <v>4</v>
      </c>
    </row>
    <row r="17533" spans="1:10" ht="16.5" customHeight="1" x14ac:dyDescent="0.25">
      <c r="A17533">
        <v>18648</v>
      </c>
      <c r="B17533">
        <v>4956544</v>
      </c>
      <c r="C17533">
        <v>852</v>
      </c>
      <c r="D17533" t="s">
        <v>76459</v>
      </c>
      <c r="E17533" s="5" t="s">
        <v>76460</v>
      </c>
      <c r="F17533" s="5" t="s">
        <v>76461</v>
      </c>
      <c r="G17533" s="5" t="s">
        <v>76462</v>
      </c>
      <c r="H17533" s="6" t="s">
        <v>49401</v>
      </c>
      <c r="I17533">
        <v>1317</v>
      </c>
      <c r="J17533" s="5">
        <f t="shared" si="3265"/>
        <v>2</v>
      </c>
    </row>
    <row r="17534" spans="1:10" ht="16.5" customHeight="1" x14ac:dyDescent="0.25">
      <c r="A17534">
        <v>16295</v>
      </c>
      <c r="B17534">
        <v>4956645</v>
      </c>
      <c r="C17534">
        <v>2109</v>
      </c>
      <c r="D17534" t="s">
        <v>76463</v>
      </c>
      <c r="E17534" s="5" t="s">
        <v>76464</v>
      </c>
      <c r="F17534" s="5" t="s">
        <v>76465</v>
      </c>
      <c r="G17534" s="5" t="s">
        <v>76466</v>
      </c>
      <c r="H17534" s="6" t="s">
        <v>76467</v>
      </c>
      <c r="I17534">
        <v>2227</v>
      </c>
      <c r="J17534" s="5">
        <f t="shared" si="3265"/>
        <v>3</v>
      </c>
    </row>
    <row r="17535" spans="1:10" ht="16.5" customHeight="1" x14ac:dyDescent="0.25">
      <c r="A17535">
        <v>16295</v>
      </c>
      <c r="B17535">
        <v>4957058</v>
      </c>
      <c r="C17535">
        <v>1787</v>
      </c>
      <c r="D17535" t="s">
        <v>76468</v>
      </c>
      <c r="E17535" s="5" t="s">
        <v>76469</v>
      </c>
      <c r="F17535" s="5" t="s">
        <v>76470</v>
      </c>
      <c r="G17535" s="5" t="s">
        <v>76471</v>
      </c>
      <c r="H17535" s="6" t="s">
        <v>75831</v>
      </c>
      <c r="I17535">
        <v>2227</v>
      </c>
      <c r="J17535" s="5">
        <f t="shared" si="3265"/>
        <v>3</v>
      </c>
    </row>
    <row r="17536" spans="1:10" ht="16.5" customHeight="1" x14ac:dyDescent="0.25">
      <c r="A17536">
        <v>18599</v>
      </c>
      <c r="B17536">
        <v>4957551</v>
      </c>
      <c r="C17536">
        <v>2073</v>
      </c>
      <c r="D17536" t="s">
        <v>75979</v>
      </c>
      <c r="E17536" s="5" t="s">
        <v>75980</v>
      </c>
      <c r="F17536" s="5" t="s">
        <v>75981</v>
      </c>
      <c r="G17536" s="5" t="s">
        <v>75982</v>
      </c>
      <c r="H17536" s="6" t="s">
        <v>18472</v>
      </c>
      <c r="I17536">
        <v>5558</v>
      </c>
      <c r="J17536" s="5">
        <f t="shared" si="3265"/>
        <v>2</v>
      </c>
    </row>
    <row r="17537" spans="1:10" ht="16.5" customHeight="1" x14ac:dyDescent="0.25">
      <c r="A17537">
        <v>18599</v>
      </c>
      <c r="B17537">
        <v>4957568</v>
      </c>
      <c r="C17537">
        <v>5195</v>
      </c>
      <c r="D17537" t="s">
        <v>76472</v>
      </c>
      <c r="E17537" s="5" t="s">
        <v>76473</v>
      </c>
      <c r="F17537" s="5" t="s">
        <v>76474</v>
      </c>
      <c r="G17537" s="5" t="s">
        <v>76475</v>
      </c>
      <c r="H17537" s="5">
        <v>5.3906499999999999</v>
      </c>
      <c r="I17537">
        <v>5558</v>
      </c>
      <c r="J17537" s="5">
        <f t="shared" si="3265"/>
        <v>2</v>
      </c>
    </row>
    <row r="17538" spans="1:10" ht="16.5" customHeight="1" x14ac:dyDescent="0.25">
      <c r="A17538">
        <v>16295</v>
      </c>
      <c r="B17538">
        <v>4958420</v>
      </c>
      <c r="C17538">
        <v>1998</v>
      </c>
      <c r="D17538" t="s">
        <v>76477</v>
      </c>
      <c r="E17538" s="5" t="s">
        <v>76478</v>
      </c>
      <c r="F17538" s="5" t="s">
        <v>76479</v>
      </c>
      <c r="G17538" s="5" t="s">
        <v>76480</v>
      </c>
      <c r="H17538" s="6" t="s">
        <v>26829</v>
      </c>
      <c r="I17538">
        <v>2227</v>
      </c>
      <c r="J17538" s="5">
        <f t="shared" ref="J17538:J17545" si="3266">LEN(E17538)-LEN(SUBSTITUTE(E17538,";",))+1</f>
        <v>3</v>
      </c>
    </row>
    <row r="17539" spans="1:10" ht="16.5" customHeight="1" x14ac:dyDescent="0.25">
      <c r="A17539">
        <v>18329</v>
      </c>
      <c r="B17539">
        <v>4958456</v>
      </c>
      <c r="C17539">
        <v>886</v>
      </c>
      <c r="D17539" t="s">
        <v>76481</v>
      </c>
      <c r="E17539" s="5" t="s">
        <v>76482</v>
      </c>
      <c r="F17539" s="5" t="s">
        <v>76483</v>
      </c>
      <c r="G17539" s="5" t="s">
        <v>76484</v>
      </c>
      <c r="H17539" s="5">
        <v>1</v>
      </c>
      <c r="I17539">
        <v>914</v>
      </c>
      <c r="J17539" s="5">
        <f t="shared" si="3266"/>
        <v>3</v>
      </c>
    </row>
    <row r="17540" spans="1:10" ht="16.5" customHeight="1" x14ac:dyDescent="0.25">
      <c r="A17540">
        <v>18599</v>
      </c>
      <c r="B17540">
        <v>4958574</v>
      </c>
      <c r="C17540">
        <v>4655</v>
      </c>
      <c r="D17540" t="s">
        <v>76485</v>
      </c>
      <c r="E17540" s="5" t="s">
        <v>76486</v>
      </c>
      <c r="F17540" s="5" t="s">
        <v>76487</v>
      </c>
      <c r="G17540" s="5" t="s">
        <v>76488</v>
      </c>
      <c r="H17540" s="5">
        <v>5.3906499999999999</v>
      </c>
      <c r="I17540">
        <v>5558</v>
      </c>
      <c r="J17540" s="5">
        <f t="shared" si="3266"/>
        <v>3</v>
      </c>
    </row>
    <row r="17541" spans="1:10" ht="16.5" customHeight="1" x14ac:dyDescent="0.25">
      <c r="A17541">
        <v>19989</v>
      </c>
      <c r="B17541">
        <v>4959166</v>
      </c>
      <c r="C17541">
        <v>769</v>
      </c>
      <c r="D17541" t="s">
        <v>76489</v>
      </c>
      <c r="E17541" s="5" t="s">
        <v>76490</v>
      </c>
      <c r="F17541" s="5" t="s">
        <v>76491</v>
      </c>
      <c r="G17541" s="5" t="s">
        <v>76492</v>
      </c>
      <c r="H17541" s="6" t="s">
        <v>76493</v>
      </c>
      <c r="I17541">
        <v>2245</v>
      </c>
      <c r="J17541" s="5">
        <f t="shared" si="3266"/>
        <v>3</v>
      </c>
    </row>
    <row r="17542" spans="1:10" ht="16.5" customHeight="1" x14ac:dyDescent="0.25">
      <c r="A17542">
        <v>6049</v>
      </c>
      <c r="B17542">
        <v>495975</v>
      </c>
      <c r="C17542">
        <v>255</v>
      </c>
      <c r="D17542" t="s">
        <v>76494</v>
      </c>
      <c r="E17542" s="5" t="s">
        <v>76495</v>
      </c>
      <c r="F17542" s="5" t="s">
        <v>76496</v>
      </c>
      <c r="G17542" s="5" t="s">
        <v>76497</v>
      </c>
      <c r="H17542" s="6" t="s">
        <v>6833</v>
      </c>
      <c r="I17542">
        <v>655</v>
      </c>
      <c r="J17542" s="5">
        <f t="shared" si="3266"/>
        <v>4</v>
      </c>
    </row>
    <row r="17543" spans="1:10" ht="16.5" customHeight="1" x14ac:dyDescent="0.25">
      <c r="A17543">
        <v>18599</v>
      </c>
      <c r="B17543">
        <v>4960354</v>
      </c>
      <c r="C17543">
        <v>4694</v>
      </c>
      <c r="D17543" t="s">
        <v>76498</v>
      </c>
      <c r="E17543" s="5" t="s">
        <v>76499</v>
      </c>
      <c r="F17543" s="5" t="s">
        <v>76500</v>
      </c>
      <c r="G17543" s="5" t="s">
        <v>76501</v>
      </c>
      <c r="H17543" s="5">
        <v>5.3906499999999999</v>
      </c>
      <c r="I17543">
        <v>5558</v>
      </c>
      <c r="J17543" s="5">
        <f t="shared" si="3266"/>
        <v>2</v>
      </c>
    </row>
    <row r="17544" spans="1:10" ht="16.5" customHeight="1" x14ac:dyDescent="0.25">
      <c r="A17544">
        <v>18599</v>
      </c>
      <c r="B17544">
        <v>4960963</v>
      </c>
      <c r="C17544">
        <v>2464</v>
      </c>
      <c r="D17544" t="s">
        <v>76502</v>
      </c>
      <c r="E17544" s="5" t="s">
        <v>76503</v>
      </c>
      <c r="F17544" s="5" t="s">
        <v>76504</v>
      </c>
      <c r="G17544" s="5" t="s">
        <v>76505</v>
      </c>
      <c r="H17544" s="5">
        <v>1.1778500000000001</v>
      </c>
      <c r="I17544">
        <v>5558</v>
      </c>
      <c r="J17544" s="5">
        <f t="shared" si="3266"/>
        <v>2</v>
      </c>
    </row>
    <row r="17545" spans="1:10" ht="16.5" customHeight="1" x14ac:dyDescent="0.25">
      <c r="A17545">
        <v>18599</v>
      </c>
      <c r="B17545">
        <v>4961030</v>
      </c>
      <c r="C17545">
        <v>4674</v>
      </c>
      <c r="D17545" t="s">
        <v>76506</v>
      </c>
      <c r="E17545" s="5" t="s">
        <v>76507</v>
      </c>
      <c r="F17545" s="5" t="s">
        <v>76508</v>
      </c>
      <c r="G17545" s="5" t="s">
        <v>76509</v>
      </c>
      <c r="H17545" s="5">
        <v>5.3906499999999999</v>
      </c>
      <c r="I17545">
        <v>5558</v>
      </c>
      <c r="J17545" s="5">
        <f t="shared" si="3266"/>
        <v>3</v>
      </c>
    </row>
    <row r="17546" spans="1:10" ht="16.5" customHeight="1" x14ac:dyDescent="0.25">
      <c r="A17546">
        <v>18599</v>
      </c>
      <c r="B17546">
        <v>4961574</v>
      </c>
      <c r="C17546">
        <v>4699</v>
      </c>
      <c r="D17546" t="s">
        <v>76510</v>
      </c>
      <c r="E17546" s="5" t="s">
        <v>76511</v>
      </c>
      <c r="F17546" s="5" t="s">
        <v>76512</v>
      </c>
      <c r="G17546" s="5" t="s">
        <v>76513</v>
      </c>
      <c r="H17546" s="5">
        <v>5.3906499999999999</v>
      </c>
      <c r="I17546">
        <v>5558</v>
      </c>
      <c r="J17546" s="5">
        <f t="shared" ref="J17546:J17556" si="3267">LEN(E17546)-LEN(SUBSTITUTE(E17546,";",))+1</f>
        <v>2</v>
      </c>
    </row>
    <row r="17547" spans="1:10" ht="16.5" customHeight="1" x14ac:dyDescent="0.25">
      <c r="A17547">
        <v>16295</v>
      </c>
      <c r="B17547">
        <v>4961870</v>
      </c>
      <c r="C17547">
        <v>1876</v>
      </c>
      <c r="D17547" t="s">
        <v>76514</v>
      </c>
      <c r="E17547" s="5" t="s">
        <v>76515</v>
      </c>
      <c r="F17547" s="5" t="s">
        <v>76516</v>
      </c>
      <c r="G17547" s="5" t="s">
        <v>76517</v>
      </c>
      <c r="H17547" s="6" t="s">
        <v>35815</v>
      </c>
      <c r="I17547">
        <v>2227</v>
      </c>
      <c r="J17547" s="5">
        <f t="shared" si="3267"/>
        <v>2</v>
      </c>
    </row>
    <row r="17548" spans="1:10" ht="16.5" customHeight="1" x14ac:dyDescent="0.25">
      <c r="A17548">
        <v>18599</v>
      </c>
      <c r="B17548">
        <v>4961997</v>
      </c>
      <c r="C17548">
        <v>2595</v>
      </c>
      <c r="D17548" t="s">
        <v>76518</v>
      </c>
      <c r="E17548" s="5" t="s">
        <v>76519</v>
      </c>
      <c r="F17548" s="5" t="s">
        <v>76520</v>
      </c>
      <c r="G17548" s="5" t="s">
        <v>76521</v>
      </c>
      <c r="H17548" s="5">
        <v>1.48468</v>
      </c>
      <c r="I17548">
        <v>5558</v>
      </c>
      <c r="J17548" s="5">
        <f t="shared" si="3267"/>
        <v>2</v>
      </c>
    </row>
    <row r="17549" spans="1:10" ht="16.5" customHeight="1" x14ac:dyDescent="0.25">
      <c r="A17549">
        <v>18600</v>
      </c>
      <c r="B17549">
        <v>4963374</v>
      </c>
      <c r="C17549">
        <v>299</v>
      </c>
      <c r="D17549" t="s">
        <v>76522</v>
      </c>
      <c r="E17549" s="5" t="s">
        <v>76523</v>
      </c>
      <c r="F17549" s="5" t="s">
        <v>76524</v>
      </c>
      <c r="G17549" s="5" t="s">
        <v>76525</v>
      </c>
      <c r="H17549" s="6" t="s">
        <v>2580</v>
      </c>
      <c r="I17549">
        <v>909</v>
      </c>
      <c r="J17549" s="5">
        <f t="shared" si="3267"/>
        <v>2</v>
      </c>
    </row>
    <row r="17550" spans="1:10" ht="16.5" customHeight="1" x14ac:dyDescent="0.25">
      <c r="A17550">
        <v>18599</v>
      </c>
      <c r="B17550">
        <v>4963393</v>
      </c>
      <c r="C17550">
        <v>2076</v>
      </c>
      <c r="D17550" t="s">
        <v>76526</v>
      </c>
      <c r="E17550" s="5" t="s">
        <v>76527</v>
      </c>
      <c r="F17550" s="5" t="s">
        <v>76528</v>
      </c>
      <c r="G17550" s="5" t="s">
        <v>76529</v>
      </c>
      <c r="H17550" s="6" t="s">
        <v>18472</v>
      </c>
      <c r="I17550">
        <v>5558</v>
      </c>
      <c r="J17550" s="5">
        <f t="shared" si="3267"/>
        <v>3</v>
      </c>
    </row>
    <row r="17551" spans="1:10" ht="16.5" customHeight="1" x14ac:dyDescent="0.25">
      <c r="A17551">
        <v>16295</v>
      </c>
      <c r="B17551">
        <v>4963518</v>
      </c>
      <c r="C17551">
        <v>1971</v>
      </c>
      <c r="D17551" t="s">
        <v>76530</v>
      </c>
      <c r="E17551" s="5" t="s">
        <v>76531</v>
      </c>
      <c r="F17551" s="5" t="s">
        <v>76532</v>
      </c>
      <c r="G17551" s="5" t="s">
        <v>76533</v>
      </c>
      <c r="H17551" s="6" t="s">
        <v>26829</v>
      </c>
      <c r="I17551">
        <v>2227</v>
      </c>
      <c r="J17551" s="5">
        <f t="shared" si="3267"/>
        <v>2</v>
      </c>
    </row>
    <row r="17552" spans="1:10" ht="16.5" customHeight="1" x14ac:dyDescent="0.25">
      <c r="A17552">
        <v>19989</v>
      </c>
      <c r="B17552">
        <v>4963804</v>
      </c>
      <c r="C17552">
        <v>1452</v>
      </c>
      <c r="D17552" t="s">
        <v>76534</v>
      </c>
      <c r="E17552" s="5" t="s">
        <v>76535</v>
      </c>
      <c r="F17552" s="5" t="s">
        <v>76536</v>
      </c>
      <c r="G17552" s="5" t="s">
        <v>76537</v>
      </c>
      <c r="H17552" s="6" t="s">
        <v>4812</v>
      </c>
      <c r="I17552">
        <v>2245</v>
      </c>
      <c r="J17552" s="5">
        <f t="shared" si="3267"/>
        <v>2</v>
      </c>
    </row>
    <row r="17553" spans="1:10" ht="16.5" customHeight="1" x14ac:dyDescent="0.25">
      <c r="A17553">
        <v>18599</v>
      </c>
      <c r="B17553">
        <v>4964024</v>
      </c>
      <c r="C17553">
        <v>4840</v>
      </c>
      <c r="D17553" t="s">
        <v>76538</v>
      </c>
      <c r="E17553" s="5" t="s">
        <v>76539</v>
      </c>
      <c r="F17553" s="5" t="s">
        <v>76540</v>
      </c>
      <c r="G17553" s="5" t="s">
        <v>76541</v>
      </c>
      <c r="H17553" s="5">
        <v>5.3906499999999999</v>
      </c>
      <c r="I17553">
        <v>5558</v>
      </c>
      <c r="J17553" s="5">
        <f t="shared" si="3267"/>
        <v>2</v>
      </c>
    </row>
    <row r="17554" spans="1:10" ht="16.5" customHeight="1" x14ac:dyDescent="0.25">
      <c r="A17554">
        <v>18599</v>
      </c>
      <c r="B17554">
        <v>4964046</v>
      </c>
      <c r="C17554">
        <v>941</v>
      </c>
      <c r="D17554" t="s">
        <v>76542</v>
      </c>
      <c r="E17554" s="5" t="s">
        <v>76543</v>
      </c>
      <c r="F17554" s="5" t="s">
        <v>76544</v>
      </c>
      <c r="G17554" s="5" t="s">
        <v>76545</v>
      </c>
      <c r="H17554" s="6" t="s">
        <v>24472</v>
      </c>
      <c r="I17554">
        <v>5558</v>
      </c>
      <c r="J17554" s="5">
        <f t="shared" si="3267"/>
        <v>3</v>
      </c>
    </row>
    <row r="17555" spans="1:10" ht="16.5" customHeight="1" x14ac:dyDescent="0.25">
      <c r="A17555">
        <v>18647</v>
      </c>
      <c r="B17555">
        <v>4964279</v>
      </c>
      <c r="C17555">
        <v>824</v>
      </c>
      <c r="D17555" t="s">
        <v>76546</v>
      </c>
      <c r="E17555" s="5" t="s">
        <v>76547</v>
      </c>
      <c r="F17555" s="5" t="s">
        <v>76548</v>
      </c>
      <c r="G17555" s="5" t="s">
        <v>76549</v>
      </c>
      <c r="H17555" s="6" t="s">
        <v>76550</v>
      </c>
      <c r="I17555">
        <v>1010</v>
      </c>
      <c r="J17555" s="5">
        <f t="shared" si="3267"/>
        <v>3</v>
      </c>
    </row>
    <row r="17556" spans="1:10" ht="16.5" customHeight="1" x14ac:dyDescent="0.25">
      <c r="A17556">
        <v>16295</v>
      </c>
      <c r="B17556">
        <v>4964352</v>
      </c>
      <c r="C17556">
        <v>144</v>
      </c>
      <c r="D17556" t="s">
        <v>76551</v>
      </c>
      <c r="E17556" s="5" t="s">
        <v>76552</v>
      </c>
      <c r="F17556" s="5" t="s">
        <v>76553</v>
      </c>
      <c r="G17556" s="5" t="s">
        <v>76554</v>
      </c>
      <c r="H17556" s="6" t="s">
        <v>29803</v>
      </c>
      <c r="I17556">
        <v>2227</v>
      </c>
      <c r="J17556" s="5">
        <f t="shared" si="3267"/>
        <v>4</v>
      </c>
    </row>
    <row r="17557" spans="1:10" ht="16.5" customHeight="1" x14ac:dyDescent="0.25">
      <c r="A17557">
        <v>19018</v>
      </c>
      <c r="B17557">
        <v>4964490</v>
      </c>
      <c r="C17557">
        <v>1581</v>
      </c>
      <c r="D17557" t="s">
        <v>75008</v>
      </c>
      <c r="E17557" s="5" t="s">
        <v>76555</v>
      </c>
      <c r="F17557" s="5" t="s">
        <v>76556</v>
      </c>
      <c r="G17557" s="5" t="s">
        <v>76557</v>
      </c>
      <c r="H17557" s="6" t="s">
        <v>68017</v>
      </c>
      <c r="I17557">
        <v>1621</v>
      </c>
      <c r="J17557" s="5">
        <f t="shared" ref="J17557:J17565" si="3268">LEN(E17557)-LEN(SUBSTITUTE(E17557,";",))+1</f>
        <v>4</v>
      </c>
    </row>
    <row r="17558" spans="1:10" ht="16.5" customHeight="1" x14ac:dyDescent="0.25">
      <c r="A17558">
        <v>18599</v>
      </c>
      <c r="B17558">
        <v>4964670</v>
      </c>
      <c r="C17558">
        <v>1252</v>
      </c>
      <c r="D17558" t="s">
        <v>76558</v>
      </c>
      <c r="E17558" s="5" t="s">
        <v>76559</v>
      </c>
      <c r="F17558" s="5" t="s">
        <v>76560</v>
      </c>
      <c r="G17558" s="5" t="s">
        <v>76561</v>
      </c>
      <c r="H17558" s="6" t="s">
        <v>17356</v>
      </c>
      <c r="I17558">
        <v>5558</v>
      </c>
      <c r="J17558" s="5">
        <f t="shared" si="3268"/>
        <v>5</v>
      </c>
    </row>
    <row r="17559" spans="1:10" ht="16.5" customHeight="1" x14ac:dyDescent="0.25">
      <c r="A17559">
        <v>18626</v>
      </c>
      <c r="B17559">
        <v>4964751</v>
      </c>
      <c r="C17559">
        <v>3</v>
      </c>
      <c r="D17559" t="s">
        <v>72216</v>
      </c>
      <c r="E17559" s="5" t="s">
        <v>76562</v>
      </c>
      <c r="F17559" s="5" t="s">
        <v>76563</v>
      </c>
      <c r="G17559" s="5" t="s">
        <v>76564</v>
      </c>
      <c r="H17559" s="6" t="s">
        <v>74895</v>
      </c>
      <c r="I17559">
        <v>96</v>
      </c>
      <c r="J17559" s="5">
        <f t="shared" si="3268"/>
        <v>5</v>
      </c>
    </row>
    <row r="17560" spans="1:10" ht="16.5" customHeight="1" x14ac:dyDescent="0.25">
      <c r="A17560">
        <v>16295</v>
      </c>
      <c r="B17560">
        <v>4964852</v>
      </c>
      <c r="C17560">
        <v>694</v>
      </c>
      <c r="D17560" t="s">
        <v>76565</v>
      </c>
      <c r="E17560" s="5" t="s">
        <v>76566</v>
      </c>
      <c r="F17560" s="5" t="s">
        <v>76567</v>
      </c>
      <c r="G17560" s="5" t="s">
        <v>76568</v>
      </c>
      <c r="H17560" s="6" t="s">
        <v>75523</v>
      </c>
      <c r="I17560">
        <v>2227</v>
      </c>
      <c r="J17560" s="5">
        <f t="shared" si="3268"/>
        <v>5</v>
      </c>
    </row>
    <row r="17561" spans="1:10" ht="16.5" customHeight="1" x14ac:dyDescent="0.25">
      <c r="A17561">
        <v>18599</v>
      </c>
      <c r="B17561">
        <v>4964994</v>
      </c>
      <c r="C17561">
        <v>4776</v>
      </c>
      <c r="D17561" t="s">
        <v>76569</v>
      </c>
      <c r="E17561" s="5" t="s">
        <v>76570</v>
      </c>
      <c r="F17561" s="5" t="s">
        <v>76571</v>
      </c>
      <c r="G17561" s="5" t="s">
        <v>76572</v>
      </c>
      <c r="H17561" s="5">
        <v>5.3906499999999999</v>
      </c>
      <c r="I17561">
        <v>5558</v>
      </c>
      <c r="J17561" s="5">
        <f t="shared" si="3268"/>
        <v>3</v>
      </c>
    </row>
    <row r="17562" spans="1:10" ht="16.5" customHeight="1" x14ac:dyDescent="0.25">
      <c r="A17562">
        <v>19989</v>
      </c>
      <c r="B17562">
        <v>4965718</v>
      </c>
      <c r="C17562">
        <v>442</v>
      </c>
      <c r="D17562" t="s">
        <v>76573</v>
      </c>
      <c r="E17562" s="5" t="s">
        <v>76574</v>
      </c>
      <c r="F17562" s="5" t="s">
        <v>76575</v>
      </c>
      <c r="G17562" s="5" t="s">
        <v>76576</v>
      </c>
      <c r="H17562" s="6" t="s">
        <v>76577</v>
      </c>
      <c r="I17562">
        <v>2245</v>
      </c>
      <c r="J17562" s="5">
        <f t="shared" si="3268"/>
        <v>4</v>
      </c>
    </row>
    <row r="17563" spans="1:10" ht="16.5" customHeight="1" x14ac:dyDescent="0.25">
      <c r="A17563">
        <v>19989</v>
      </c>
      <c r="B17563">
        <v>4965852</v>
      </c>
      <c r="C17563">
        <v>1069</v>
      </c>
      <c r="D17563" t="s">
        <v>76578</v>
      </c>
      <c r="E17563" s="5" t="s">
        <v>76579</v>
      </c>
      <c r="F17563" s="5" t="s">
        <v>76580</v>
      </c>
      <c r="G17563" s="5" t="s">
        <v>76581</v>
      </c>
      <c r="H17563" s="6" t="s">
        <v>32649</v>
      </c>
      <c r="I17563">
        <v>2245</v>
      </c>
      <c r="J17563" s="5">
        <f t="shared" si="3268"/>
        <v>5</v>
      </c>
    </row>
    <row r="17564" spans="1:10" ht="16.5" customHeight="1" x14ac:dyDescent="0.25">
      <c r="A17564">
        <v>18599</v>
      </c>
      <c r="B17564">
        <v>4967620</v>
      </c>
      <c r="C17564">
        <v>2853</v>
      </c>
      <c r="D17564" t="s">
        <v>76582</v>
      </c>
      <c r="E17564" s="5" t="s">
        <v>76583</v>
      </c>
      <c r="F17564" s="5" t="s">
        <v>76584</v>
      </c>
      <c r="G17564" s="5" t="s">
        <v>76585</v>
      </c>
      <c r="H17564" s="5">
        <v>2.57416</v>
      </c>
      <c r="I17564">
        <v>5558</v>
      </c>
      <c r="J17564" s="5">
        <f t="shared" si="3268"/>
        <v>2</v>
      </c>
    </row>
    <row r="17565" spans="1:10" ht="16.5" customHeight="1" x14ac:dyDescent="0.25">
      <c r="A17565">
        <v>19989</v>
      </c>
      <c r="B17565">
        <v>4967622</v>
      </c>
      <c r="C17565">
        <v>157</v>
      </c>
      <c r="D17565" t="s">
        <v>76586</v>
      </c>
      <c r="E17565" s="5" t="s">
        <v>76587</v>
      </c>
      <c r="F17565" s="5" t="s">
        <v>76588</v>
      </c>
      <c r="G17565" s="5" t="s">
        <v>76589</v>
      </c>
      <c r="H17565" s="6" t="s">
        <v>76590</v>
      </c>
      <c r="I17565">
        <v>2245</v>
      </c>
      <c r="J17565" s="5">
        <f t="shared" si="3268"/>
        <v>2</v>
      </c>
    </row>
    <row r="17566" spans="1:10" ht="16.5" customHeight="1" x14ac:dyDescent="0.25">
      <c r="A17566">
        <v>18599</v>
      </c>
      <c r="B17566">
        <v>4968332</v>
      </c>
      <c r="C17566">
        <v>5412</v>
      </c>
      <c r="D17566" t="s">
        <v>76591</v>
      </c>
      <c r="E17566" s="5" t="s">
        <v>76592</v>
      </c>
      <c r="F17566" s="5" t="s">
        <v>76593</v>
      </c>
      <c r="G17566" s="5" t="s">
        <v>76594</v>
      </c>
      <c r="H17566" s="5">
        <v>5.3936900000000003</v>
      </c>
      <c r="I17566">
        <v>5558</v>
      </c>
      <c r="J17566" s="5">
        <f t="shared" ref="J17566:J17570" si="3269">LEN(E17566)-LEN(SUBSTITUTE(E17566,";",))+1</f>
        <v>3</v>
      </c>
    </row>
    <row r="17567" spans="1:10" ht="16.5" customHeight="1" x14ac:dyDescent="0.25">
      <c r="A17567">
        <v>18599</v>
      </c>
      <c r="B17567">
        <v>4969577</v>
      </c>
      <c r="C17567">
        <v>5260</v>
      </c>
      <c r="D17567" t="s">
        <v>76595</v>
      </c>
      <c r="E17567" s="5" t="s">
        <v>76596</v>
      </c>
      <c r="F17567" s="5" t="s">
        <v>76597</v>
      </c>
      <c r="G17567" s="5" t="s">
        <v>76596</v>
      </c>
      <c r="H17567" s="5">
        <v>5.3906499999999999</v>
      </c>
      <c r="I17567">
        <v>5558</v>
      </c>
      <c r="J17567" s="5">
        <f t="shared" si="3269"/>
        <v>2</v>
      </c>
    </row>
    <row r="17568" spans="1:10" ht="16.5" customHeight="1" x14ac:dyDescent="0.25">
      <c r="A17568">
        <v>16295</v>
      </c>
      <c r="B17568">
        <v>4970905</v>
      </c>
      <c r="C17568">
        <v>1272</v>
      </c>
      <c r="D17568" t="s">
        <v>76598</v>
      </c>
      <c r="E17568" s="5" t="s">
        <v>76599</v>
      </c>
      <c r="F17568" s="5" t="s">
        <v>76600</v>
      </c>
      <c r="G17568" s="5" t="s">
        <v>76601</v>
      </c>
      <c r="H17568" s="6" t="s">
        <v>24636</v>
      </c>
      <c r="I17568">
        <v>2227</v>
      </c>
      <c r="J17568" s="5">
        <f t="shared" si="3269"/>
        <v>2</v>
      </c>
    </row>
    <row r="17569" spans="1:10" ht="16.5" customHeight="1" x14ac:dyDescent="0.25">
      <c r="A17569">
        <v>2496</v>
      </c>
      <c r="B17569">
        <v>4971</v>
      </c>
      <c r="C17569">
        <v>879</v>
      </c>
      <c r="D17569" t="s">
        <v>76602</v>
      </c>
      <c r="E17569" s="5" t="s">
        <v>76603</v>
      </c>
      <c r="F17569" s="5" t="s">
        <v>76604</v>
      </c>
      <c r="G17569" s="5" t="s">
        <v>76605</v>
      </c>
      <c r="H17569" s="6" t="s">
        <v>76606</v>
      </c>
      <c r="I17569">
        <v>1350</v>
      </c>
      <c r="J17569" s="5">
        <f t="shared" si="3269"/>
        <v>3</v>
      </c>
    </row>
    <row r="17570" spans="1:10" ht="16.5" customHeight="1" x14ac:dyDescent="0.25">
      <c r="A17570">
        <v>19018</v>
      </c>
      <c r="B17570">
        <v>4971080</v>
      </c>
      <c r="C17570">
        <v>445</v>
      </c>
      <c r="D17570" t="s">
        <v>76607</v>
      </c>
      <c r="E17570" s="5" t="s">
        <v>76608</v>
      </c>
      <c r="F17570" s="5" t="s">
        <v>76609</v>
      </c>
      <c r="G17570" s="5" t="s">
        <v>76610</v>
      </c>
      <c r="H17570" s="6" t="s">
        <v>70460</v>
      </c>
      <c r="I17570">
        <v>1621</v>
      </c>
      <c r="J17570" s="5">
        <f t="shared" si="3269"/>
        <v>3</v>
      </c>
    </row>
    <row r="17571" spans="1:10" ht="16.5" customHeight="1" x14ac:dyDescent="0.25">
      <c r="A17571">
        <v>19991</v>
      </c>
      <c r="B17571">
        <v>4974977</v>
      </c>
      <c r="C17571">
        <v>539</v>
      </c>
      <c r="D17571" t="s">
        <v>54234</v>
      </c>
      <c r="E17571" s="5" t="s">
        <v>76611</v>
      </c>
      <c r="F17571" s="5" t="s">
        <v>76612</v>
      </c>
      <c r="G17571" s="5" t="s">
        <v>76613</v>
      </c>
      <c r="H17571" s="6" t="s">
        <v>54517</v>
      </c>
      <c r="I17571">
        <v>1095</v>
      </c>
      <c r="J17571" s="5">
        <f t="shared" ref="J17571:J17572" si="3270">LEN(E17571)-LEN(SUBSTITUTE(E17571,";",))+1</f>
        <v>2</v>
      </c>
    </row>
    <row r="17572" spans="1:10" ht="16.5" customHeight="1" x14ac:dyDescent="0.25">
      <c r="A17572">
        <v>18647</v>
      </c>
      <c r="B17572">
        <v>4975279</v>
      </c>
      <c r="C17572">
        <v>792</v>
      </c>
      <c r="D17572" t="s">
        <v>76614</v>
      </c>
      <c r="E17572" s="5" t="s">
        <v>76615</v>
      </c>
      <c r="F17572" s="5" t="s">
        <v>76616</v>
      </c>
      <c r="G17572" s="5" t="s">
        <v>76617</v>
      </c>
      <c r="H17572" s="6" t="s">
        <v>31064</v>
      </c>
      <c r="I17572">
        <v>1010</v>
      </c>
      <c r="J17572" s="5">
        <f t="shared" si="3270"/>
        <v>2</v>
      </c>
    </row>
    <row r="17573" spans="1:10" ht="16.5" customHeight="1" x14ac:dyDescent="0.25">
      <c r="A17573">
        <v>19989</v>
      </c>
      <c r="B17573">
        <v>4976090</v>
      </c>
      <c r="C17573">
        <v>1392</v>
      </c>
      <c r="D17573" t="s">
        <v>76618</v>
      </c>
      <c r="E17573" s="5" t="s">
        <v>76619</v>
      </c>
      <c r="F17573" s="5" t="s">
        <v>76620</v>
      </c>
      <c r="G17573" s="5" t="s">
        <v>76621</v>
      </c>
      <c r="H17573" s="6" t="s">
        <v>15195</v>
      </c>
      <c r="I17573">
        <v>2245</v>
      </c>
      <c r="J17573" s="5">
        <f t="shared" ref="J17573:J17575" si="3271">LEN(E17573)-LEN(SUBSTITUTE(E17573,";",))+1</f>
        <v>2</v>
      </c>
    </row>
    <row r="17574" spans="1:10" ht="16.5" customHeight="1" x14ac:dyDescent="0.25">
      <c r="A17574">
        <v>19989</v>
      </c>
      <c r="B17574">
        <v>4976432</v>
      </c>
      <c r="C17574">
        <v>1663</v>
      </c>
      <c r="D17574" t="s">
        <v>76622</v>
      </c>
      <c r="E17574" s="5" t="s">
        <v>76623</v>
      </c>
      <c r="F17574" s="5" t="s">
        <v>76624</v>
      </c>
      <c r="G17574" s="5" t="s">
        <v>76625</v>
      </c>
      <c r="H17574" s="6" t="s">
        <v>18368</v>
      </c>
      <c r="I17574">
        <v>2245</v>
      </c>
      <c r="J17574" s="5">
        <f t="shared" si="3271"/>
        <v>2</v>
      </c>
    </row>
    <row r="17575" spans="1:10" ht="16.5" customHeight="1" x14ac:dyDescent="0.25">
      <c r="A17575">
        <v>16295</v>
      </c>
      <c r="B17575">
        <v>4976645</v>
      </c>
      <c r="C17575">
        <v>2006</v>
      </c>
      <c r="D17575" t="s">
        <v>76626</v>
      </c>
      <c r="E17575" s="5" t="s">
        <v>76627</v>
      </c>
      <c r="F17575" s="5" t="s">
        <v>76628</v>
      </c>
      <c r="G17575" s="5" t="s">
        <v>76629</v>
      </c>
      <c r="H17575" s="6" t="s">
        <v>26829</v>
      </c>
      <c r="I17575">
        <v>2227</v>
      </c>
      <c r="J17575" s="5">
        <f t="shared" si="3271"/>
        <v>3</v>
      </c>
    </row>
    <row r="17576" spans="1:10" ht="16.5" customHeight="1" x14ac:dyDescent="0.25">
      <c r="A17576">
        <v>18599</v>
      </c>
      <c r="B17576">
        <v>4981356</v>
      </c>
      <c r="C17576">
        <v>4887</v>
      </c>
      <c r="D17576" t="s">
        <v>76630</v>
      </c>
      <c r="E17576" s="5" t="s">
        <v>76631</v>
      </c>
      <c r="F17576" s="5" t="s">
        <v>76632</v>
      </c>
      <c r="G17576" s="5" t="s">
        <v>76633</v>
      </c>
      <c r="H17576" s="5">
        <v>5.3906499999999999</v>
      </c>
      <c r="I17576">
        <v>5558</v>
      </c>
      <c r="J17576" s="5">
        <f t="shared" ref="J17576:J17580" si="3272">LEN(E17576)-LEN(SUBSTITUTE(E17576,";",))+1</f>
        <v>2</v>
      </c>
    </row>
    <row r="17577" spans="1:10" ht="16.5" customHeight="1" x14ac:dyDescent="0.25">
      <c r="A17577">
        <v>16295</v>
      </c>
      <c r="B17577">
        <v>4981628</v>
      </c>
      <c r="C17577">
        <v>258</v>
      </c>
      <c r="D17577" t="s">
        <v>76634</v>
      </c>
      <c r="E17577" s="5" t="s">
        <v>76635</v>
      </c>
      <c r="F17577" s="5" t="s">
        <v>76636</v>
      </c>
      <c r="G17577" s="5" t="s">
        <v>76637</v>
      </c>
      <c r="H17577" s="6" t="s">
        <v>16972</v>
      </c>
      <c r="I17577">
        <v>2227</v>
      </c>
      <c r="J17577" s="5">
        <f t="shared" si="3272"/>
        <v>2</v>
      </c>
    </row>
    <row r="17578" spans="1:10" ht="16.5" customHeight="1" x14ac:dyDescent="0.25">
      <c r="A17578">
        <v>19018</v>
      </c>
      <c r="B17578">
        <v>4982264</v>
      </c>
      <c r="C17578">
        <v>1583</v>
      </c>
      <c r="D17578" t="s">
        <v>74850</v>
      </c>
      <c r="E17578" s="5" t="s">
        <v>76638</v>
      </c>
      <c r="F17578" s="5" t="s">
        <v>76639</v>
      </c>
      <c r="G17578" s="5" t="s">
        <v>76640</v>
      </c>
      <c r="H17578" s="6" t="s">
        <v>68017</v>
      </c>
      <c r="I17578">
        <v>1621</v>
      </c>
      <c r="J17578" s="5">
        <f t="shared" si="3272"/>
        <v>4</v>
      </c>
    </row>
    <row r="17579" spans="1:10" ht="16.5" customHeight="1" x14ac:dyDescent="0.25">
      <c r="A17579">
        <v>19018</v>
      </c>
      <c r="B17579">
        <v>4982308</v>
      </c>
      <c r="C17579">
        <v>1582</v>
      </c>
      <c r="D17579" t="s">
        <v>74855</v>
      </c>
      <c r="E17579" s="5" t="s">
        <v>75009</v>
      </c>
      <c r="F17579" s="5" t="s">
        <v>75010</v>
      </c>
      <c r="G17579" s="5" t="s">
        <v>75011</v>
      </c>
      <c r="H17579" s="6" t="s">
        <v>68017</v>
      </c>
      <c r="I17579">
        <v>1621</v>
      </c>
      <c r="J17579" s="5">
        <f t="shared" si="3272"/>
        <v>4</v>
      </c>
    </row>
    <row r="17580" spans="1:10" ht="16.5" customHeight="1" x14ac:dyDescent="0.25">
      <c r="A17580">
        <v>19018</v>
      </c>
      <c r="B17580">
        <v>4982367</v>
      </c>
      <c r="C17580">
        <v>1428</v>
      </c>
      <c r="D17580" t="s">
        <v>73940</v>
      </c>
      <c r="E17580" s="5" t="s">
        <v>73941</v>
      </c>
      <c r="F17580" s="5" t="s">
        <v>73942</v>
      </c>
      <c r="G17580" s="5" t="s">
        <v>73943</v>
      </c>
      <c r="H17580" s="6" t="s">
        <v>30225</v>
      </c>
      <c r="I17580">
        <v>1621</v>
      </c>
      <c r="J17580" s="5">
        <f t="shared" si="3272"/>
        <v>2</v>
      </c>
    </row>
    <row r="17581" spans="1:10" ht="16.5" customHeight="1" x14ac:dyDescent="0.25">
      <c r="A17581">
        <v>19989</v>
      </c>
      <c r="B17581">
        <v>4982498</v>
      </c>
      <c r="C17581">
        <v>201</v>
      </c>
      <c r="D17581" t="s">
        <v>76641</v>
      </c>
      <c r="E17581" s="5" t="s">
        <v>76642</v>
      </c>
      <c r="F17581" s="5" t="s">
        <v>76643</v>
      </c>
      <c r="G17581" s="5" t="s">
        <v>76644</v>
      </c>
      <c r="H17581" s="6" t="s">
        <v>40797</v>
      </c>
      <c r="I17581">
        <v>2245</v>
      </c>
      <c r="J17581" s="5">
        <f t="shared" ref="J17581:J17584" si="3273">LEN(E17581)-LEN(SUBSTITUTE(E17581,";",))+1</f>
        <v>5</v>
      </c>
    </row>
    <row r="17582" spans="1:10" ht="16.5" customHeight="1" x14ac:dyDescent="0.25">
      <c r="A17582">
        <v>16295</v>
      </c>
      <c r="B17582">
        <v>4983741</v>
      </c>
      <c r="C17582">
        <v>825</v>
      </c>
      <c r="D17582" t="s">
        <v>76645</v>
      </c>
      <c r="E17582" s="5" t="s">
        <v>76646</v>
      </c>
      <c r="F17582" s="5" t="s">
        <v>76647</v>
      </c>
      <c r="G17582" s="5" t="s">
        <v>76648</v>
      </c>
      <c r="H17582" s="6" t="s">
        <v>31391</v>
      </c>
      <c r="I17582">
        <v>2227</v>
      </c>
      <c r="J17582" s="5">
        <f t="shared" si="3273"/>
        <v>5</v>
      </c>
    </row>
    <row r="17583" spans="1:10" ht="16.5" customHeight="1" x14ac:dyDescent="0.25">
      <c r="A17583">
        <v>18599</v>
      </c>
      <c r="B17583">
        <v>4984448</v>
      </c>
      <c r="C17583">
        <v>4772</v>
      </c>
      <c r="D17583" t="s">
        <v>76649</v>
      </c>
      <c r="E17583" s="5" t="s">
        <v>76650</v>
      </c>
      <c r="F17583" s="5" t="s">
        <v>76651</v>
      </c>
      <c r="G17583" s="5" t="s">
        <v>76652</v>
      </c>
      <c r="H17583" s="5">
        <v>5.3906499999999999</v>
      </c>
      <c r="I17583">
        <v>5558</v>
      </c>
      <c r="J17583" s="5">
        <f t="shared" si="3273"/>
        <v>4</v>
      </c>
    </row>
    <row r="17584" spans="1:10" ht="16.5" customHeight="1" x14ac:dyDescent="0.25">
      <c r="A17584">
        <v>18599</v>
      </c>
      <c r="B17584">
        <v>4985318</v>
      </c>
      <c r="C17584">
        <v>309</v>
      </c>
      <c r="D17584" t="s">
        <v>76653</v>
      </c>
      <c r="E17584" s="5" t="s">
        <v>76654</v>
      </c>
      <c r="F17584" s="5" t="s">
        <v>76655</v>
      </c>
      <c r="G17584" s="5" t="s">
        <v>76656</v>
      </c>
      <c r="H17584" s="6" t="s">
        <v>23026</v>
      </c>
      <c r="I17584">
        <v>5558</v>
      </c>
      <c r="J17584" s="5">
        <f t="shared" si="3273"/>
        <v>2</v>
      </c>
    </row>
    <row r="17585" spans="1:10" ht="16.5" customHeight="1" x14ac:dyDescent="0.25">
      <c r="A17585">
        <v>16295</v>
      </c>
      <c r="B17585">
        <v>4985884</v>
      </c>
      <c r="C17585">
        <v>751</v>
      </c>
      <c r="D17585" t="s">
        <v>55214</v>
      </c>
      <c r="E17585" s="5" t="s">
        <v>76657</v>
      </c>
      <c r="F17585" s="5" t="s">
        <v>76658</v>
      </c>
      <c r="G17585" s="5" t="s">
        <v>76659</v>
      </c>
      <c r="H17585" s="6" t="s">
        <v>72805</v>
      </c>
      <c r="I17585">
        <v>2227</v>
      </c>
      <c r="J17585" s="5">
        <f t="shared" ref="J17585:J17591" si="3274">LEN(E17585)-LEN(SUBSTITUTE(E17585,";",))+1</f>
        <v>2</v>
      </c>
    </row>
    <row r="17586" spans="1:10" ht="16.5" customHeight="1" x14ac:dyDescent="0.25">
      <c r="A17586">
        <v>6004</v>
      </c>
      <c r="B17586">
        <v>498607</v>
      </c>
      <c r="C17586">
        <v>168</v>
      </c>
      <c r="D17586" t="s">
        <v>76660</v>
      </c>
      <c r="E17586" s="5" t="s">
        <v>76661</v>
      </c>
      <c r="F17586" s="5" t="s">
        <v>76662</v>
      </c>
      <c r="G17586" s="5" t="s">
        <v>76663</v>
      </c>
      <c r="H17586" s="6" t="s">
        <v>26926</v>
      </c>
      <c r="I17586">
        <v>1972</v>
      </c>
      <c r="J17586" s="5">
        <f t="shared" si="3274"/>
        <v>4</v>
      </c>
    </row>
    <row r="17587" spans="1:10" ht="16.5" customHeight="1" x14ac:dyDescent="0.25">
      <c r="A17587">
        <v>18599</v>
      </c>
      <c r="B17587">
        <v>4986430</v>
      </c>
      <c r="C17587">
        <v>2003</v>
      </c>
      <c r="D17587" t="s">
        <v>76664</v>
      </c>
      <c r="E17587" s="5" t="s">
        <v>76665</v>
      </c>
      <c r="F17587" s="5" t="s">
        <v>76666</v>
      </c>
      <c r="G17587" s="5" t="s">
        <v>76667</v>
      </c>
      <c r="H17587" s="6" t="s">
        <v>3937</v>
      </c>
      <c r="I17587">
        <v>5558</v>
      </c>
      <c r="J17587" s="5">
        <f t="shared" si="3274"/>
        <v>2</v>
      </c>
    </row>
    <row r="17588" spans="1:10" ht="16.5" customHeight="1" x14ac:dyDescent="0.25">
      <c r="A17588">
        <v>18647</v>
      </c>
      <c r="B17588">
        <v>4986624</v>
      </c>
      <c r="C17588">
        <v>769</v>
      </c>
      <c r="D17588" t="s">
        <v>76668</v>
      </c>
      <c r="E17588" s="5" t="s">
        <v>76669</v>
      </c>
      <c r="F17588" s="5" t="s">
        <v>76670</v>
      </c>
      <c r="G17588" s="5" t="s">
        <v>76671</v>
      </c>
      <c r="H17588" s="6" t="s">
        <v>24343</v>
      </c>
      <c r="I17588">
        <v>1010</v>
      </c>
      <c r="J17588" s="5">
        <f t="shared" si="3274"/>
        <v>2</v>
      </c>
    </row>
    <row r="17589" spans="1:10" ht="16.5" customHeight="1" x14ac:dyDescent="0.25">
      <c r="A17589">
        <v>18599</v>
      </c>
      <c r="B17589">
        <v>4987483</v>
      </c>
      <c r="C17589">
        <v>2914</v>
      </c>
      <c r="D17589" t="s">
        <v>76672</v>
      </c>
      <c r="E17589" s="5" t="s">
        <v>76673</v>
      </c>
      <c r="F17589" s="5" t="s">
        <v>76674</v>
      </c>
      <c r="G17589" s="5" t="s">
        <v>76675</v>
      </c>
      <c r="H17589" s="5">
        <v>2.9110999999999998</v>
      </c>
      <c r="I17589">
        <v>5558</v>
      </c>
      <c r="J17589" s="5">
        <f t="shared" si="3274"/>
        <v>4</v>
      </c>
    </row>
    <row r="17590" spans="1:10" ht="16.5" customHeight="1" x14ac:dyDescent="0.25">
      <c r="A17590">
        <v>19989</v>
      </c>
      <c r="B17590">
        <v>4987641</v>
      </c>
      <c r="C17590">
        <v>859</v>
      </c>
      <c r="D17590" t="s">
        <v>76676</v>
      </c>
      <c r="E17590" s="5" t="s">
        <v>76677</v>
      </c>
      <c r="F17590" s="5" t="s">
        <v>76678</v>
      </c>
      <c r="G17590" s="5" t="s">
        <v>76679</v>
      </c>
      <c r="H17590" s="6" t="s">
        <v>76680</v>
      </c>
      <c r="I17590">
        <v>2245</v>
      </c>
      <c r="J17590" s="5">
        <f t="shared" si="3274"/>
        <v>2</v>
      </c>
    </row>
    <row r="17591" spans="1:10" ht="16.5" customHeight="1" x14ac:dyDescent="0.25">
      <c r="A17591">
        <v>2496</v>
      </c>
      <c r="B17591">
        <v>4988</v>
      </c>
      <c r="C17591">
        <v>15</v>
      </c>
      <c r="D17591" t="s">
        <v>76681</v>
      </c>
      <c r="E17591" s="5" t="s">
        <v>76682</v>
      </c>
      <c r="F17591" s="5" t="s">
        <v>76683</v>
      </c>
      <c r="G17591" s="5" t="s">
        <v>76684</v>
      </c>
      <c r="H17591" s="6" t="s">
        <v>11250</v>
      </c>
      <c r="I17591">
        <v>1350</v>
      </c>
      <c r="J17591" s="5">
        <f t="shared" si="3274"/>
        <v>3</v>
      </c>
    </row>
    <row r="17592" spans="1:10" ht="16.5" customHeight="1" x14ac:dyDescent="0.25">
      <c r="A17592">
        <v>19018</v>
      </c>
      <c r="B17592">
        <v>4988606</v>
      </c>
      <c r="C17592">
        <v>574</v>
      </c>
      <c r="D17592" t="s">
        <v>76685</v>
      </c>
      <c r="E17592" s="5" t="s">
        <v>76686</v>
      </c>
      <c r="F17592" s="5" t="s">
        <v>76687</v>
      </c>
      <c r="G17592" s="5" t="s">
        <v>76688</v>
      </c>
      <c r="H17592" s="6" t="s">
        <v>72631</v>
      </c>
      <c r="I17592">
        <v>1621</v>
      </c>
      <c r="J17592" s="5">
        <f t="shared" ref="J17592:J17600" si="3275">LEN(E17592)-LEN(SUBSTITUTE(E17592,";",))+1</f>
        <v>2</v>
      </c>
    </row>
    <row r="17593" spans="1:10" ht="16.5" customHeight="1" x14ac:dyDescent="0.25">
      <c r="A17593">
        <v>19989</v>
      </c>
      <c r="B17593">
        <v>4988607</v>
      </c>
      <c r="C17593">
        <v>1268</v>
      </c>
      <c r="D17593" t="s">
        <v>76689</v>
      </c>
      <c r="E17593" s="5" t="s">
        <v>76690</v>
      </c>
      <c r="F17593" s="5" t="s">
        <v>76691</v>
      </c>
      <c r="G17593" s="5" t="s">
        <v>76692</v>
      </c>
      <c r="H17593" s="6" t="s">
        <v>5505</v>
      </c>
      <c r="I17593">
        <v>2245</v>
      </c>
      <c r="J17593" s="5">
        <f t="shared" si="3275"/>
        <v>2</v>
      </c>
    </row>
    <row r="17594" spans="1:10" ht="16.5" customHeight="1" x14ac:dyDescent="0.25">
      <c r="A17594">
        <v>6049</v>
      </c>
      <c r="B17594">
        <v>498885</v>
      </c>
      <c r="C17594">
        <v>181</v>
      </c>
      <c r="D17594" t="s">
        <v>76693</v>
      </c>
      <c r="E17594" s="5" t="s">
        <v>76694</v>
      </c>
      <c r="F17594" s="5" t="s">
        <v>76695</v>
      </c>
      <c r="G17594" s="5" t="s">
        <v>76696</v>
      </c>
      <c r="H17594" s="6" t="s">
        <v>32856</v>
      </c>
      <c r="I17594">
        <v>655</v>
      </c>
      <c r="J17594" s="5">
        <f t="shared" si="3275"/>
        <v>2</v>
      </c>
    </row>
    <row r="17595" spans="1:10" ht="16.5" customHeight="1" x14ac:dyDescent="0.25">
      <c r="A17595">
        <v>19989</v>
      </c>
      <c r="B17595">
        <v>4989216</v>
      </c>
      <c r="C17595">
        <v>1084</v>
      </c>
      <c r="D17595" t="s">
        <v>76697</v>
      </c>
      <c r="E17595" s="5" t="s">
        <v>76698</v>
      </c>
      <c r="F17595" s="5" t="s">
        <v>76699</v>
      </c>
      <c r="G17595" s="5" t="s">
        <v>76700</v>
      </c>
      <c r="H17595" s="6" t="s">
        <v>26918</v>
      </c>
      <c r="I17595">
        <v>2245</v>
      </c>
      <c r="J17595" s="5">
        <f t="shared" si="3275"/>
        <v>2</v>
      </c>
    </row>
    <row r="17596" spans="1:10" ht="16.5" customHeight="1" x14ac:dyDescent="0.25">
      <c r="A17596">
        <v>18599</v>
      </c>
      <c r="B17596">
        <v>4989401</v>
      </c>
      <c r="C17596">
        <v>2470</v>
      </c>
      <c r="D17596" t="s">
        <v>76701</v>
      </c>
      <c r="E17596" s="5" t="s">
        <v>76702</v>
      </c>
      <c r="F17596" s="5" t="s">
        <v>76703</v>
      </c>
      <c r="G17596" s="5" t="s">
        <v>76704</v>
      </c>
      <c r="H17596" s="5">
        <v>1.18719</v>
      </c>
      <c r="I17596">
        <v>5558</v>
      </c>
      <c r="J17596" s="5">
        <f t="shared" si="3275"/>
        <v>3</v>
      </c>
    </row>
    <row r="17597" spans="1:10" ht="16.5" customHeight="1" x14ac:dyDescent="0.25">
      <c r="A17597">
        <v>18599</v>
      </c>
      <c r="B17597">
        <v>4989494</v>
      </c>
      <c r="C17597">
        <v>356</v>
      </c>
      <c r="D17597" t="s">
        <v>50106</v>
      </c>
      <c r="E17597" s="5" t="s">
        <v>76705</v>
      </c>
      <c r="F17597" s="5" t="s">
        <v>76706</v>
      </c>
      <c r="G17597" s="5" t="s">
        <v>76707</v>
      </c>
      <c r="H17597" s="6" t="s">
        <v>388</v>
      </c>
      <c r="I17597">
        <v>5558</v>
      </c>
      <c r="J17597" s="5">
        <f t="shared" si="3275"/>
        <v>5</v>
      </c>
    </row>
    <row r="17598" spans="1:10" ht="16.5" customHeight="1" x14ac:dyDescent="0.25">
      <c r="A17598">
        <v>6004</v>
      </c>
      <c r="B17598">
        <v>498952</v>
      </c>
      <c r="C17598">
        <v>334</v>
      </c>
      <c r="D17598" t="s">
        <v>76708</v>
      </c>
      <c r="E17598" s="5" t="s">
        <v>76709</v>
      </c>
      <c r="F17598" s="5" t="s">
        <v>76710</v>
      </c>
      <c r="G17598" s="5" t="s">
        <v>76711</v>
      </c>
      <c r="H17598" s="6" t="s">
        <v>76712</v>
      </c>
      <c r="I17598">
        <v>1972</v>
      </c>
      <c r="J17598" s="5">
        <f t="shared" si="3275"/>
        <v>4</v>
      </c>
    </row>
    <row r="17599" spans="1:10" ht="16.5" customHeight="1" x14ac:dyDescent="0.25">
      <c r="A17599">
        <v>18599</v>
      </c>
      <c r="B17599">
        <v>4989650</v>
      </c>
      <c r="C17599">
        <v>1140</v>
      </c>
      <c r="D17599" t="s">
        <v>76713</v>
      </c>
      <c r="E17599" s="5" t="s">
        <v>76714</v>
      </c>
      <c r="F17599" s="5" t="s">
        <v>76715</v>
      </c>
      <c r="G17599" s="5" t="s">
        <v>76716</v>
      </c>
      <c r="H17599" s="6" t="s">
        <v>70776</v>
      </c>
      <c r="I17599">
        <v>5558</v>
      </c>
      <c r="J17599" s="5">
        <f t="shared" si="3275"/>
        <v>3</v>
      </c>
    </row>
    <row r="17600" spans="1:10" ht="16.5" customHeight="1" x14ac:dyDescent="0.25">
      <c r="A17600">
        <v>19018</v>
      </c>
      <c r="B17600">
        <v>4990486</v>
      </c>
      <c r="C17600">
        <v>418</v>
      </c>
      <c r="D17600" t="s">
        <v>29075</v>
      </c>
      <c r="E17600" s="5" t="s">
        <v>76717</v>
      </c>
      <c r="F17600" s="5" t="s">
        <v>76718</v>
      </c>
      <c r="G17600" s="5" t="s">
        <v>76719</v>
      </c>
      <c r="H17600" s="6" t="s">
        <v>70460</v>
      </c>
      <c r="I17600">
        <v>1621</v>
      </c>
      <c r="J17600" s="5">
        <f t="shared" si="3275"/>
        <v>2</v>
      </c>
    </row>
    <row r="17601" spans="1:10" ht="16.5" customHeight="1" x14ac:dyDescent="0.25">
      <c r="A17601">
        <v>19989</v>
      </c>
      <c r="B17601">
        <v>4991681</v>
      </c>
      <c r="C17601">
        <v>1100</v>
      </c>
      <c r="D17601" t="s">
        <v>13749</v>
      </c>
      <c r="E17601" s="5" t="s">
        <v>76720</v>
      </c>
      <c r="F17601" s="5" t="s">
        <v>76721</v>
      </c>
      <c r="G17601" s="5" t="s">
        <v>76722</v>
      </c>
      <c r="H17601" s="6" t="s">
        <v>23177</v>
      </c>
      <c r="I17601">
        <v>2245</v>
      </c>
      <c r="J17601" s="5">
        <f t="shared" ref="J17601:J17604" si="3276">LEN(E17601)-LEN(SUBSTITUTE(E17601,";",))+1</f>
        <v>2</v>
      </c>
    </row>
    <row r="17602" spans="1:10" ht="16.5" customHeight="1" x14ac:dyDescent="0.25">
      <c r="A17602">
        <v>5874</v>
      </c>
      <c r="B17602">
        <v>499191</v>
      </c>
      <c r="C17602">
        <v>1224</v>
      </c>
      <c r="D17602" t="s">
        <v>76723</v>
      </c>
      <c r="E17602" s="5" t="s">
        <v>76724</v>
      </c>
      <c r="F17602" s="5" t="s">
        <v>76725</v>
      </c>
      <c r="G17602" s="5" t="s">
        <v>76726</v>
      </c>
      <c r="H17602" s="6" t="s">
        <v>52130</v>
      </c>
      <c r="I17602">
        <v>2066</v>
      </c>
      <c r="J17602" s="5">
        <f t="shared" si="3276"/>
        <v>2</v>
      </c>
    </row>
    <row r="17603" spans="1:10" ht="16.5" customHeight="1" x14ac:dyDescent="0.25">
      <c r="A17603">
        <v>3338</v>
      </c>
      <c r="B17603">
        <v>49922</v>
      </c>
      <c r="C17603">
        <v>848</v>
      </c>
      <c r="D17603" t="s">
        <v>76727</v>
      </c>
      <c r="E17603" s="5" t="s">
        <v>76728</v>
      </c>
      <c r="F17603" s="5" t="s">
        <v>76729</v>
      </c>
      <c r="G17603" s="5" t="s">
        <v>76730</v>
      </c>
      <c r="H17603" s="6" t="s">
        <v>38486</v>
      </c>
      <c r="I17603">
        <v>1686</v>
      </c>
      <c r="J17603" s="5">
        <f t="shared" si="3276"/>
        <v>2</v>
      </c>
    </row>
    <row r="17604" spans="1:10" ht="16.5" customHeight="1" x14ac:dyDescent="0.25">
      <c r="A17604">
        <v>16245</v>
      </c>
      <c r="B17604">
        <v>4992490</v>
      </c>
      <c r="C17604">
        <v>759</v>
      </c>
      <c r="D17604" t="s">
        <v>76731</v>
      </c>
      <c r="E17604" s="5" t="s">
        <v>76732</v>
      </c>
      <c r="F17604" s="5" t="s">
        <v>76733</v>
      </c>
      <c r="G17604" s="5" t="s">
        <v>76734</v>
      </c>
      <c r="H17604" s="6" t="s">
        <v>34715</v>
      </c>
      <c r="I17604">
        <v>1047</v>
      </c>
      <c r="J17604" s="5">
        <f t="shared" si="3276"/>
        <v>2</v>
      </c>
    </row>
    <row r="17605" spans="1:10" ht="16.5" customHeight="1" x14ac:dyDescent="0.25">
      <c r="A17605">
        <v>18647</v>
      </c>
      <c r="B17605">
        <v>4993355</v>
      </c>
      <c r="C17605">
        <v>59</v>
      </c>
      <c r="D17605" t="s">
        <v>25888</v>
      </c>
      <c r="E17605" s="5" t="s">
        <v>76735</v>
      </c>
      <c r="F17605" s="5" t="s">
        <v>76736</v>
      </c>
      <c r="G17605" s="5" t="s">
        <v>76737</v>
      </c>
      <c r="H17605" s="6" t="s">
        <v>76738</v>
      </c>
      <c r="I17605">
        <v>1010</v>
      </c>
      <c r="J17605" s="5">
        <f t="shared" ref="J17605:J17616" si="3277">LEN(E17605)-LEN(SUBSTITUTE(E17605,";",))+1</f>
        <v>3</v>
      </c>
    </row>
    <row r="17606" spans="1:10" ht="16.5" customHeight="1" x14ac:dyDescent="0.25">
      <c r="A17606">
        <v>16295</v>
      </c>
      <c r="B17606">
        <v>4993520</v>
      </c>
      <c r="C17606">
        <v>158</v>
      </c>
      <c r="D17606" t="s">
        <v>76739</v>
      </c>
      <c r="E17606" s="5" t="s">
        <v>76740</v>
      </c>
      <c r="F17606" s="5" t="s">
        <v>76741</v>
      </c>
      <c r="G17606" s="5" t="s">
        <v>76742</v>
      </c>
      <c r="H17606" s="6" t="s">
        <v>74532</v>
      </c>
      <c r="I17606">
        <v>2227</v>
      </c>
      <c r="J17606" s="5">
        <f t="shared" si="3277"/>
        <v>3</v>
      </c>
    </row>
    <row r="17607" spans="1:10" ht="16.5" customHeight="1" x14ac:dyDescent="0.25">
      <c r="A17607">
        <v>18599</v>
      </c>
      <c r="B17607">
        <v>4993794</v>
      </c>
      <c r="C17607">
        <v>5107</v>
      </c>
      <c r="D17607" t="s">
        <v>76743</v>
      </c>
      <c r="E17607" s="5" t="s">
        <v>76744</v>
      </c>
      <c r="F17607" s="5" t="s">
        <v>76745</v>
      </c>
      <c r="G17607" s="5" t="s">
        <v>76746</v>
      </c>
      <c r="H17607" s="5">
        <v>5.3906499999999999</v>
      </c>
      <c r="I17607">
        <v>5558</v>
      </c>
      <c r="J17607" s="5">
        <f t="shared" si="3277"/>
        <v>3</v>
      </c>
    </row>
    <row r="17608" spans="1:10" ht="16.5" customHeight="1" x14ac:dyDescent="0.25">
      <c r="A17608">
        <v>16245</v>
      </c>
      <c r="B17608">
        <v>4994189</v>
      </c>
      <c r="C17608">
        <v>862</v>
      </c>
      <c r="D17608" t="s">
        <v>2336</v>
      </c>
      <c r="E17608" s="5" t="s">
        <v>74966</v>
      </c>
      <c r="F17608" s="5" t="s">
        <v>74967</v>
      </c>
      <c r="G17608" s="5" t="s">
        <v>74968</v>
      </c>
      <c r="H17608" s="6" t="s">
        <v>9487</v>
      </c>
      <c r="I17608">
        <v>1047</v>
      </c>
      <c r="J17608" s="5">
        <f t="shared" si="3277"/>
        <v>2</v>
      </c>
    </row>
    <row r="17609" spans="1:10" ht="16.5" customHeight="1" x14ac:dyDescent="0.25">
      <c r="A17609">
        <v>16245</v>
      </c>
      <c r="B17609">
        <v>4994459</v>
      </c>
      <c r="C17609">
        <v>885</v>
      </c>
      <c r="D17609" t="s">
        <v>76747</v>
      </c>
      <c r="E17609" s="5" t="s">
        <v>75070</v>
      </c>
      <c r="F17609" s="5" t="s">
        <v>75071</v>
      </c>
      <c r="G17609" s="5" t="s">
        <v>75072</v>
      </c>
      <c r="H17609" s="6" t="s">
        <v>76748</v>
      </c>
      <c r="I17609">
        <v>1047</v>
      </c>
      <c r="J17609" s="5">
        <f t="shared" si="3277"/>
        <v>2</v>
      </c>
    </row>
    <row r="17610" spans="1:10" ht="16.5" customHeight="1" x14ac:dyDescent="0.25">
      <c r="A17610">
        <v>16245</v>
      </c>
      <c r="B17610">
        <v>4994473</v>
      </c>
      <c r="C17610">
        <v>886</v>
      </c>
      <c r="D17610" t="s">
        <v>13581</v>
      </c>
      <c r="E17610" s="5" t="s">
        <v>74679</v>
      </c>
      <c r="F17610" s="5" t="s">
        <v>74680</v>
      </c>
      <c r="G17610" s="5" t="s">
        <v>74681</v>
      </c>
      <c r="H17610" s="6" t="s">
        <v>12568</v>
      </c>
      <c r="I17610">
        <v>1047</v>
      </c>
      <c r="J17610" s="5">
        <f t="shared" si="3277"/>
        <v>2</v>
      </c>
    </row>
    <row r="17611" spans="1:10" ht="16.5" customHeight="1" x14ac:dyDescent="0.25">
      <c r="A17611">
        <v>19989</v>
      </c>
      <c r="B17611">
        <v>4994773</v>
      </c>
      <c r="C17611">
        <v>1110</v>
      </c>
      <c r="D17611" t="s">
        <v>76749</v>
      </c>
      <c r="E17611" s="5" t="s">
        <v>76750</v>
      </c>
      <c r="F17611" s="5" t="s">
        <v>76751</v>
      </c>
      <c r="G17611" s="5" t="s">
        <v>76752</v>
      </c>
      <c r="H17611" s="6" t="s">
        <v>75983</v>
      </c>
      <c r="I17611">
        <v>2245</v>
      </c>
      <c r="J17611" s="5">
        <f t="shared" si="3277"/>
        <v>2</v>
      </c>
    </row>
    <row r="17612" spans="1:10" ht="16.5" customHeight="1" x14ac:dyDescent="0.25">
      <c r="A17612">
        <v>18599</v>
      </c>
      <c r="B17612">
        <v>4995310</v>
      </c>
      <c r="C17612">
        <v>5171</v>
      </c>
      <c r="D17612" t="s">
        <v>76753</v>
      </c>
      <c r="E17612" s="5" t="s">
        <v>76754</v>
      </c>
      <c r="F17612" s="5" t="s">
        <v>76755</v>
      </c>
      <c r="G17612" s="5" t="s">
        <v>76756</v>
      </c>
      <c r="H17612" s="5">
        <v>5.3906499999999999</v>
      </c>
      <c r="I17612">
        <v>5558</v>
      </c>
      <c r="J17612" s="5">
        <f t="shared" si="3277"/>
        <v>4</v>
      </c>
    </row>
    <row r="17613" spans="1:10" ht="16.5" customHeight="1" x14ac:dyDescent="0.25">
      <c r="A17613">
        <v>19991</v>
      </c>
      <c r="B17613">
        <v>4995468</v>
      </c>
      <c r="C17613">
        <v>1027</v>
      </c>
      <c r="D17613" t="s">
        <v>76757</v>
      </c>
      <c r="E17613" s="5" t="s">
        <v>76758</v>
      </c>
      <c r="F17613" s="5" t="s">
        <v>76759</v>
      </c>
      <c r="G17613" s="5" t="s">
        <v>76760</v>
      </c>
      <c r="H17613" s="6" t="s">
        <v>26918</v>
      </c>
      <c r="I17613">
        <v>1095</v>
      </c>
      <c r="J17613" s="5">
        <f t="shared" si="3277"/>
        <v>2</v>
      </c>
    </row>
    <row r="17614" spans="1:10" ht="16.5" customHeight="1" x14ac:dyDescent="0.25">
      <c r="A17614">
        <v>16295</v>
      </c>
      <c r="B17614">
        <v>4995470</v>
      </c>
      <c r="C17614">
        <v>1517</v>
      </c>
      <c r="D17614" t="s">
        <v>76761</v>
      </c>
      <c r="E17614" s="5" t="s">
        <v>76762</v>
      </c>
      <c r="F17614" s="5" t="s">
        <v>76763</v>
      </c>
      <c r="G17614" s="5" t="s">
        <v>76764</v>
      </c>
      <c r="H17614" s="6" t="s">
        <v>76116</v>
      </c>
      <c r="I17614">
        <v>2227</v>
      </c>
      <c r="J17614" s="5">
        <f t="shared" si="3277"/>
        <v>3</v>
      </c>
    </row>
    <row r="17615" spans="1:10" ht="16.5" customHeight="1" x14ac:dyDescent="0.25">
      <c r="A17615">
        <v>6049</v>
      </c>
      <c r="B17615">
        <v>499558</v>
      </c>
      <c r="C17615">
        <v>422</v>
      </c>
      <c r="D17615" t="s">
        <v>76765</v>
      </c>
      <c r="E17615" s="5" t="s">
        <v>76766</v>
      </c>
      <c r="F17615" s="5" t="s">
        <v>76767</v>
      </c>
      <c r="G17615" s="5" t="s">
        <v>76768</v>
      </c>
      <c r="H17615" s="6" t="s">
        <v>23994</v>
      </c>
      <c r="I17615">
        <v>655</v>
      </c>
      <c r="J17615" s="5">
        <f t="shared" si="3277"/>
        <v>3</v>
      </c>
    </row>
    <row r="17616" spans="1:10" ht="16.5" customHeight="1" x14ac:dyDescent="0.25">
      <c r="A17616">
        <v>18599</v>
      </c>
      <c r="B17616">
        <v>4995667</v>
      </c>
      <c r="C17616">
        <v>2134</v>
      </c>
      <c r="D17616" t="s">
        <v>76769</v>
      </c>
      <c r="E17616" s="5" t="s">
        <v>76770</v>
      </c>
      <c r="F17616" s="5" t="s">
        <v>76771</v>
      </c>
      <c r="G17616" s="5" t="s">
        <v>76772</v>
      </c>
      <c r="H17616" s="6" t="s">
        <v>49073</v>
      </c>
      <c r="I17616">
        <v>5558</v>
      </c>
      <c r="J17616" s="5">
        <f t="shared" si="3277"/>
        <v>5</v>
      </c>
    </row>
    <row r="17617" spans="1:10" ht="16.5" customHeight="1" x14ac:dyDescent="0.25">
      <c r="A17617">
        <v>16245</v>
      </c>
      <c r="B17617">
        <v>4996092</v>
      </c>
      <c r="C17617">
        <v>285</v>
      </c>
      <c r="D17617" t="s">
        <v>76773</v>
      </c>
      <c r="E17617" s="5" t="s">
        <v>76774</v>
      </c>
      <c r="F17617" s="5" t="s">
        <v>76775</v>
      </c>
      <c r="G17617" s="5" t="s">
        <v>76776</v>
      </c>
      <c r="H17617" s="6" t="s">
        <v>74943</v>
      </c>
      <c r="I17617">
        <v>1047</v>
      </c>
      <c r="J17617" s="5">
        <f t="shared" ref="J17617:J17626" si="3278">LEN(E17617)-LEN(SUBSTITUTE(E17617,";",))+1</f>
        <v>2</v>
      </c>
    </row>
    <row r="17618" spans="1:10" ht="16.5" customHeight="1" x14ac:dyDescent="0.25">
      <c r="A17618">
        <v>19989</v>
      </c>
      <c r="B17618">
        <v>4996361</v>
      </c>
      <c r="C17618">
        <v>106</v>
      </c>
      <c r="D17618" t="s">
        <v>71122</v>
      </c>
      <c r="E17618" s="5" t="s">
        <v>76777</v>
      </c>
      <c r="F17618" s="5" t="s">
        <v>76778</v>
      </c>
      <c r="G17618" s="5" t="s">
        <v>76779</v>
      </c>
      <c r="H17618" s="6" t="s">
        <v>14023</v>
      </c>
      <c r="I17618">
        <v>2245</v>
      </c>
      <c r="J17618" s="5">
        <f t="shared" si="3278"/>
        <v>4</v>
      </c>
    </row>
    <row r="17619" spans="1:10" ht="16.5" customHeight="1" x14ac:dyDescent="0.25">
      <c r="A17619">
        <v>18599</v>
      </c>
      <c r="B17619">
        <v>4996625</v>
      </c>
      <c r="C17619">
        <v>5305</v>
      </c>
      <c r="D17619" t="s">
        <v>76780</v>
      </c>
      <c r="E17619" s="5" t="s">
        <v>76781</v>
      </c>
      <c r="F17619" s="5" t="s">
        <v>76782</v>
      </c>
      <c r="G17619" s="5" t="s">
        <v>76783</v>
      </c>
      <c r="H17619" s="5">
        <v>5.3906499999999999</v>
      </c>
      <c r="I17619">
        <v>5558</v>
      </c>
      <c r="J17619" s="5">
        <f t="shared" si="3278"/>
        <v>2</v>
      </c>
    </row>
    <row r="17620" spans="1:10" ht="16.5" customHeight="1" x14ac:dyDescent="0.25">
      <c r="A17620">
        <v>20270</v>
      </c>
      <c r="B17620">
        <v>4996714</v>
      </c>
      <c r="C17620">
        <v>1755</v>
      </c>
      <c r="D17620" t="s">
        <v>76785</v>
      </c>
      <c r="E17620" s="5" t="s">
        <v>76786</v>
      </c>
      <c r="F17620" s="5" t="s">
        <v>76787</v>
      </c>
      <c r="G17620" s="5" t="s">
        <v>76788</v>
      </c>
      <c r="H17620" s="6" t="s">
        <v>67983</v>
      </c>
      <c r="I17620">
        <v>3314</v>
      </c>
      <c r="J17620" s="5">
        <f t="shared" si="3278"/>
        <v>2</v>
      </c>
    </row>
    <row r="17621" spans="1:10" ht="16.5" customHeight="1" x14ac:dyDescent="0.25">
      <c r="A17621">
        <v>20270</v>
      </c>
      <c r="B17621">
        <v>4996853</v>
      </c>
      <c r="C17621">
        <v>971</v>
      </c>
      <c r="D17621" t="s">
        <v>72096</v>
      </c>
      <c r="E17621" s="5" t="s">
        <v>76790</v>
      </c>
      <c r="F17621" s="5" t="s">
        <v>76791</v>
      </c>
      <c r="G17621" s="5" t="s">
        <v>76792</v>
      </c>
      <c r="H17621" s="6" t="s">
        <v>76793</v>
      </c>
      <c r="I17621">
        <v>3314</v>
      </c>
      <c r="J17621" s="5">
        <f t="shared" si="3278"/>
        <v>3</v>
      </c>
    </row>
    <row r="17622" spans="1:10" ht="16.5" customHeight="1" x14ac:dyDescent="0.25">
      <c r="A17622">
        <v>20270</v>
      </c>
      <c r="B17622">
        <v>4996983</v>
      </c>
      <c r="C17622">
        <v>1606</v>
      </c>
      <c r="D17622" t="s">
        <v>76794</v>
      </c>
      <c r="E17622" s="5" t="s">
        <v>76795</v>
      </c>
      <c r="F17622" s="5" t="s">
        <v>76796</v>
      </c>
      <c r="G17622" s="5" t="s">
        <v>76797</v>
      </c>
      <c r="H17622" s="6" t="s">
        <v>76784</v>
      </c>
      <c r="I17622">
        <v>3314</v>
      </c>
      <c r="J17622" s="5">
        <f t="shared" si="3278"/>
        <v>4</v>
      </c>
    </row>
    <row r="17623" spans="1:10" ht="16.5" customHeight="1" x14ac:dyDescent="0.25">
      <c r="A17623">
        <v>20270</v>
      </c>
      <c r="B17623">
        <v>4997038</v>
      </c>
      <c r="C17623">
        <v>1874</v>
      </c>
      <c r="D17623" t="s">
        <v>76798</v>
      </c>
      <c r="E17623" s="5" t="s">
        <v>76799</v>
      </c>
      <c r="F17623" s="5" t="s">
        <v>76800</v>
      </c>
      <c r="G17623" s="5" t="s">
        <v>76801</v>
      </c>
      <c r="H17623" s="6" t="s">
        <v>56194</v>
      </c>
      <c r="I17623">
        <v>3314</v>
      </c>
      <c r="J17623" s="5">
        <f t="shared" si="3278"/>
        <v>5</v>
      </c>
    </row>
    <row r="17624" spans="1:10" ht="16.5" customHeight="1" x14ac:dyDescent="0.25">
      <c r="A17624">
        <v>20270</v>
      </c>
      <c r="B17624">
        <v>4997144</v>
      </c>
      <c r="C17624">
        <v>2786</v>
      </c>
      <c r="D17624" t="s">
        <v>76802</v>
      </c>
      <c r="E17624" s="5" t="s">
        <v>76803</v>
      </c>
      <c r="F17624" s="5" t="s">
        <v>76804</v>
      </c>
      <c r="G17624" s="5" t="s">
        <v>76805</v>
      </c>
      <c r="H17624" s="6" t="s">
        <v>22095</v>
      </c>
      <c r="I17624">
        <v>3314</v>
      </c>
      <c r="J17624" s="5">
        <f t="shared" si="3278"/>
        <v>2</v>
      </c>
    </row>
    <row r="17625" spans="1:10" ht="16.5" customHeight="1" x14ac:dyDescent="0.25">
      <c r="A17625">
        <v>20270</v>
      </c>
      <c r="B17625">
        <v>4997162</v>
      </c>
      <c r="C17625">
        <v>2805</v>
      </c>
      <c r="D17625" t="s">
        <v>76806</v>
      </c>
      <c r="E17625" s="5" t="s">
        <v>76807</v>
      </c>
      <c r="F17625" s="5" t="s">
        <v>76808</v>
      </c>
      <c r="G17625" s="5" t="s">
        <v>76809</v>
      </c>
      <c r="H17625" s="6" t="s">
        <v>7814</v>
      </c>
      <c r="I17625">
        <v>3314</v>
      </c>
      <c r="J17625" s="5">
        <f t="shared" si="3278"/>
        <v>2</v>
      </c>
    </row>
    <row r="17626" spans="1:10" ht="16.5" customHeight="1" x14ac:dyDescent="0.25">
      <c r="A17626">
        <v>20270</v>
      </c>
      <c r="B17626">
        <v>4997174</v>
      </c>
      <c r="C17626">
        <v>1312</v>
      </c>
      <c r="D17626" t="s">
        <v>76810</v>
      </c>
      <c r="E17626" s="5" t="s">
        <v>76811</v>
      </c>
      <c r="F17626" s="5" t="s">
        <v>76812</v>
      </c>
      <c r="G17626" s="5" t="s">
        <v>76813</v>
      </c>
      <c r="H17626" s="6" t="s">
        <v>17171</v>
      </c>
      <c r="I17626">
        <v>3314</v>
      </c>
      <c r="J17626" s="5">
        <f t="shared" si="3278"/>
        <v>2</v>
      </c>
    </row>
    <row r="17627" spans="1:10" ht="16.5" customHeight="1" x14ac:dyDescent="0.25">
      <c r="A17627">
        <v>20270</v>
      </c>
      <c r="B17627">
        <v>4997182</v>
      </c>
      <c r="C17627">
        <v>3046</v>
      </c>
      <c r="D17627" t="s">
        <v>76814</v>
      </c>
      <c r="E17627" s="5" t="s">
        <v>76815</v>
      </c>
      <c r="F17627" s="5" t="s">
        <v>76816</v>
      </c>
      <c r="G17627" s="5" t="s">
        <v>76817</v>
      </c>
      <c r="H17627" s="6" t="s">
        <v>76318</v>
      </c>
      <c r="I17627">
        <v>3314</v>
      </c>
      <c r="J17627" s="5">
        <f t="shared" ref="J17627:J17629" si="3279">LEN(E17627)-LEN(SUBSTITUTE(E17627,";",))+1</f>
        <v>3</v>
      </c>
    </row>
    <row r="17628" spans="1:10" ht="16.5" customHeight="1" x14ac:dyDescent="0.25">
      <c r="A17628">
        <v>20270</v>
      </c>
      <c r="B17628">
        <v>4997565</v>
      </c>
      <c r="C17628">
        <v>1460</v>
      </c>
      <c r="D17628" t="s">
        <v>76819</v>
      </c>
      <c r="E17628" s="5" t="s">
        <v>76820</v>
      </c>
      <c r="F17628" s="5" t="s">
        <v>76821</v>
      </c>
      <c r="G17628" s="5" t="s">
        <v>76822</v>
      </c>
      <c r="H17628" s="6" t="s">
        <v>69041</v>
      </c>
      <c r="I17628">
        <v>3314</v>
      </c>
      <c r="J17628" s="5">
        <f t="shared" si="3279"/>
        <v>2</v>
      </c>
    </row>
    <row r="17629" spans="1:10" ht="16.5" customHeight="1" x14ac:dyDescent="0.25">
      <c r="A17629">
        <v>20270</v>
      </c>
      <c r="B17629">
        <v>4997848</v>
      </c>
      <c r="C17629">
        <v>2152</v>
      </c>
      <c r="D17629" t="s">
        <v>76823</v>
      </c>
      <c r="E17629" s="5" t="s">
        <v>76824</v>
      </c>
      <c r="F17629" s="5" t="s">
        <v>76825</v>
      </c>
      <c r="G17629" s="5" t="s">
        <v>76826</v>
      </c>
      <c r="H17629" s="6" t="s">
        <v>56799</v>
      </c>
      <c r="I17629">
        <v>3314</v>
      </c>
      <c r="J17629" s="5">
        <f t="shared" si="3279"/>
        <v>4</v>
      </c>
    </row>
    <row r="17630" spans="1:10" ht="16.5" customHeight="1" x14ac:dyDescent="0.25">
      <c r="A17630">
        <v>6049</v>
      </c>
      <c r="B17630">
        <v>499797</v>
      </c>
      <c r="C17630">
        <v>25</v>
      </c>
      <c r="D17630" t="s">
        <v>76827</v>
      </c>
      <c r="E17630" s="5" t="s">
        <v>76828</v>
      </c>
      <c r="F17630" s="5" t="s">
        <v>76829</v>
      </c>
      <c r="G17630" s="5" t="s">
        <v>76830</v>
      </c>
      <c r="H17630" s="6" t="s">
        <v>46128</v>
      </c>
      <c r="I17630">
        <v>655</v>
      </c>
      <c r="J17630" s="5">
        <f t="shared" ref="J17630:J17635" si="3280">LEN(E17630)-LEN(SUBSTITUTE(E17630,";",))+1</f>
        <v>3</v>
      </c>
    </row>
    <row r="17631" spans="1:10" ht="16.5" customHeight="1" x14ac:dyDescent="0.25">
      <c r="A17631">
        <v>20270</v>
      </c>
      <c r="B17631">
        <v>4997999</v>
      </c>
      <c r="C17631">
        <v>757</v>
      </c>
      <c r="D17631" t="s">
        <v>5232</v>
      </c>
      <c r="E17631" s="5" t="s">
        <v>76831</v>
      </c>
      <c r="F17631" s="5" t="s">
        <v>76832</v>
      </c>
      <c r="G17631" s="5" t="s">
        <v>76833</v>
      </c>
      <c r="H17631" s="6" t="s">
        <v>76789</v>
      </c>
      <c r="I17631">
        <v>3314</v>
      </c>
      <c r="J17631" s="5">
        <f t="shared" si="3280"/>
        <v>4</v>
      </c>
    </row>
    <row r="17632" spans="1:10" ht="16.5" customHeight="1" x14ac:dyDescent="0.25">
      <c r="A17632">
        <v>20270</v>
      </c>
      <c r="B17632">
        <v>4998440</v>
      </c>
      <c r="C17632">
        <v>1991</v>
      </c>
      <c r="D17632" t="s">
        <v>76835</v>
      </c>
      <c r="E17632" s="5" t="s">
        <v>76836</v>
      </c>
      <c r="F17632" s="5" t="s">
        <v>76837</v>
      </c>
      <c r="G17632" s="5" t="s">
        <v>76838</v>
      </c>
      <c r="H17632" s="6" t="s">
        <v>22214</v>
      </c>
      <c r="I17632">
        <v>3314</v>
      </c>
      <c r="J17632" s="5">
        <f t="shared" si="3280"/>
        <v>3</v>
      </c>
    </row>
    <row r="17633" spans="1:10" ht="16.5" customHeight="1" x14ac:dyDescent="0.25">
      <c r="A17633">
        <v>18599</v>
      </c>
      <c r="B17633">
        <v>4998501</v>
      </c>
      <c r="C17633">
        <v>5149</v>
      </c>
      <c r="D17633" t="s">
        <v>76839</v>
      </c>
      <c r="E17633" s="5" t="s">
        <v>76840</v>
      </c>
      <c r="F17633" s="5" t="s">
        <v>76841</v>
      </c>
      <c r="G17633" s="5" t="s">
        <v>76842</v>
      </c>
      <c r="H17633" s="5">
        <v>5.3906499999999999</v>
      </c>
      <c r="I17633">
        <v>5558</v>
      </c>
      <c r="J17633" s="5">
        <f t="shared" si="3280"/>
        <v>2</v>
      </c>
    </row>
    <row r="17634" spans="1:10" ht="16.5" customHeight="1" x14ac:dyDescent="0.25">
      <c r="A17634">
        <v>20270</v>
      </c>
      <c r="B17634">
        <v>4998620</v>
      </c>
      <c r="C17634">
        <v>610</v>
      </c>
      <c r="D17634" t="s">
        <v>76843</v>
      </c>
      <c r="E17634" s="5" t="s">
        <v>75173</v>
      </c>
      <c r="F17634" s="5" t="s">
        <v>75174</v>
      </c>
      <c r="G17634" s="5" t="s">
        <v>75175</v>
      </c>
      <c r="H17634" s="6" t="s">
        <v>49252</v>
      </c>
      <c r="I17634">
        <v>3314</v>
      </c>
      <c r="J17634" s="5">
        <f t="shared" si="3280"/>
        <v>3</v>
      </c>
    </row>
    <row r="17635" spans="1:10" ht="16.5" customHeight="1" x14ac:dyDescent="0.25">
      <c r="A17635">
        <v>18599</v>
      </c>
      <c r="B17635">
        <v>4998631</v>
      </c>
      <c r="C17635">
        <v>5387</v>
      </c>
      <c r="D17635" t="s">
        <v>76844</v>
      </c>
      <c r="E17635" s="5" t="s">
        <v>76845</v>
      </c>
      <c r="F17635" s="5" t="s">
        <v>76846</v>
      </c>
      <c r="G17635" s="5" t="s">
        <v>76847</v>
      </c>
      <c r="H17635" s="5">
        <v>5.3936900000000003</v>
      </c>
      <c r="I17635">
        <v>5558</v>
      </c>
      <c r="J17635" s="5">
        <f t="shared" si="3280"/>
        <v>4</v>
      </c>
    </row>
    <row r="17636" spans="1:10" ht="16.5" customHeight="1" x14ac:dyDescent="0.25">
      <c r="A17636">
        <v>20270</v>
      </c>
      <c r="B17636">
        <v>4999040</v>
      </c>
      <c r="C17636">
        <v>1964</v>
      </c>
      <c r="D17636" t="s">
        <v>18409</v>
      </c>
      <c r="E17636" s="5" t="s">
        <v>76848</v>
      </c>
      <c r="F17636" s="5" t="s">
        <v>76849</v>
      </c>
      <c r="G17636" s="5" t="s">
        <v>76850</v>
      </c>
      <c r="H17636" s="6" t="s">
        <v>16928</v>
      </c>
      <c r="I17636">
        <v>3314</v>
      </c>
      <c r="J17636" s="5">
        <f t="shared" ref="J17636:J17643" si="3281">LEN(E17636)-LEN(SUBSTITUTE(E17636,";",))+1</f>
        <v>5</v>
      </c>
    </row>
    <row r="17637" spans="1:10" ht="16.5" customHeight="1" x14ac:dyDescent="0.25">
      <c r="A17637">
        <v>20270</v>
      </c>
      <c r="B17637">
        <v>4999146</v>
      </c>
      <c r="C17637">
        <v>1339</v>
      </c>
      <c r="D17637" t="s">
        <v>76851</v>
      </c>
      <c r="E17637" s="5" t="s">
        <v>76852</v>
      </c>
      <c r="F17637" s="5" t="s">
        <v>76853</v>
      </c>
      <c r="G17637" s="5" t="s">
        <v>76854</v>
      </c>
      <c r="H17637" s="6" t="s">
        <v>56582</v>
      </c>
      <c r="I17637">
        <v>3314</v>
      </c>
      <c r="J17637" s="5">
        <f t="shared" si="3281"/>
        <v>2</v>
      </c>
    </row>
    <row r="17638" spans="1:10" ht="16.5" customHeight="1" x14ac:dyDescent="0.25">
      <c r="A17638">
        <v>19989</v>
      </c>
      <c r="B17638">
        <v>4999173</v>
      </c>
      <c r="C17638">
        <v>1474</v>
      </c>
      <c r="D17638" t="s">
        <v>76855</v>
      </c>
      <c r="E17638" s="5" t="s">
        <v>76856</v>
      </c>
      <c r="F17638" s="5" t="s">
        <v>76857</v>
      </c>
      <c r="G17638" s="5" t="s">
        <v>76858</v>
      </c>
      <c r="H17638" s="6" t="s">
        <v>76859</v>
      </c>
      <c r="I17638">
        <v>2245</v>
      </c>
      <c r="J17638" s="5">
        <f t="shared" si="3281"/>
        <v>2</v>
      </c>
    </row>
    <row r="17639" spans="1:10" ht="16.5" customHeight="1" x14ac:dyDescent="0.25">
      <c r="A17639">
        <v>19989</v>
      </c>
      <c r="B17639">
        <v>4999197</v>
      </c>
      <c r="C17639">
        <v>1478</v>
      </c>
      <c r="D17639" t="s">
        <v>76860</v>
      </c>
      <c r="E17639" s="5" t="s">
        <v>76861</v>
      </c>
      <c r="F17639" s="5" t="s">
        <v>76862</v>
      </c>
      <c r="G17639" s="5" t="s">
        <v>76863</v>
      </c>
      <c r="H17639" s="6" t="s">
        <v>47235</v>
      </c>
      <c r="I17639">
        <v>2245</v>
      </c>
      <c r="J17639" s="5">
        <f t="shared" si="3281"/>
        <v>2</v>
      </c>
    </row>
    <row r="17640" spans="1:10" ht="16.5" customHeight="1" x14ac:dyDescent="0.25">
      <c r="A17640">
        <v>16245</v>
      </c>
      <c r="B17640">
        <v>4999363</v>
      </c>
      <c r="C17640">
        <v>867</v>
      </c>
      <c r="D17640" t="s">
        <v>74714</v>
      </c>
      <c r="E17640" s="5" t="s">
        <v>74715</v>
      </c>
      <c r="F17640" s="5" t="s">
        <v>74716</v>
      </c>
      <c r="G17640" s="5" t="s">
        <v>74717</v>
      </c>
      <c r="H17640" s="6" t="s">
        <v>75810</v>
      </c>
      <c r="I17640">
        <v>1047</v>
      </c>
      <c r="J17640" s="5">
        <f t="shared" si="3281"/>
        <v>2</v>
      </c>
    </row>
    <row r="17641" spans="1:10" ht="16.5" customHeight="1" x14ac:dyDescent="0.25">
      <c r="A17641">
        <v>16295</v>
      </c>
      <c r="B17641">
        <v>4999455</v>
      </c>
      <c r="C17641">
        <v>759</v>
      </c>
      <c r="D17641" t="s">
        <v>76864</v>
      </c>
      <c r="E17641" s="5" t="s">
        <v>76865</v>
      </c>
      <c r="F17641" s="5" t="s">
        <v>76866</v>
      </c>
      <c r="G17641" s="5" t="s">
        <v>76867</v>
      </c>
      <c r="H17641" s="6" t="s">
        <v>72613</v>
      </c>
      <c r="I17641">
        <v>2227</v>
      </c>
      <c r="J17641" s="5">
        <f t="shared" si="3281"/>
        <v>2</v>
      </c>
    </row>
    <row r="17642" spans="1:10" ht="16.5" customHeight="1" x14ac:dyDescent="0.25">
      <c r="A17642">
        <v>16295</v>
      </c>
      <c r="B17642">
        <v>4999497</v>
      </c>
      <c r="C17642">
        <v>2003</v>
      </c>
      <c r="D17642" t="s">
        <v>24693</v>
      </c>
      <c r="E17642" s="5" t="s">
        <v>76868</v>
      </c>
      <c r="F17642" s="5" t="s">
        <v>76869</v>
      </c>
      <c r="G17642" s="5" t="s">
        <v>76870</v>
      </c>
      <c r="H17642" s="6" t="s">
        <v>26829</v>
      </c>
      <c r="I17642">
        <v>2227</v>
      </c>
      <c r="J17642" s="5">
        <f t="shared" si="3281"/>
        <v>3</v>
      </c>
    </row>
    <row r="17643" spans="1:10" ht="16.5" customHeight="1" x14ac:dyDescent="0.25">
      <c r="A17643">
        <v>20270</v>
      </c>
      <c r="B17643">
        <v>4999924</v>
      </c>
      <c r="C17643">
        <v>1325</v>
      </c>
      <c r="D17643" t="s">
        <v>76871</v>
      </c>
      <c r="E17643" s="5" t="s">
        <v>76872</v>
      </c>
      <c r="F17643" s="5" t="s">
        <v>76873</v>
      </c>
      <c r="G17643" s="5" t="s">
        <v>76874</v>
      </c>
      <c r="H17643" s="6" t="s">
        <v>25408</v>
      </c>
      <c r="I17643">
        <v>3314</v>
      </c>
      <c r="J17643" s="5">
        <f t="shared" si="3281"/>
        <v>2</v>
      </c>
    </row>
    <row r="17644" spans="1:10" ht="16.5" customHeight="1" x14ac:dyDescent="0.25">
      <c r="A17644">
        <v>20270</v>
      </c>
      <c r="B17644">
        <v>5000072</v>
      </c>
      <c r="C17644">
        <v>2091</v>
      </c>
      <c r="D17644" t="s">
        <v>76875</v>
      </c>
      <c r="E17644" s="5" t="s">
        <v>76876</v>
      </c>
      <c r="F17644" s="5" t="s">
        <v>76877</v>
      </c>
      <c r="G17644" s="5" t="s">
        <v>76878</v>
      </c>
      <c r="H17644" s="6" t="s">
        <v>24963</v>
      </c>
      <c r="I17644">
        <v>3314</v>
      </c>
      <c r="J17644" s="5">
        <f t="shared" ref="J17644:J17648" si="3282">LEN(E17644)-LEN(SUBSTITUTE(E17644,";",))+1</f>
        <v>4</v>
      </c>
    </row>
    <row r="17645" spans="1:10" ht="16.5" customHeight="1" x14ac:dyDescent="0.25">
      <c r="A17645">
        <v>20270</v>
      </c>
      <c r="B17645">
        <v>5000131</v>
      </c>
      <c r="C17645">
        <v>1388</v>
      </c>
      <c r="D17645" t="s">
        <v>76879</v>
      </c>
      <c r="E17645" s="5" t="s">
        <v>76880</v>
      </c>
      <c r="F17645" s="5" t="s">
        <v>76881</v>
      </c>
      <c r="G17645" s="5" t="s">
        <v>76882</v>
      </c>
      <c r="H17645" s="6" t="s">
        <v>69174</v>
      </c>
      <c r="I17645">
        <v>3314</v>
      </c>
      <c r="J17645" s="5">
        <f t="shared" si="3282"/>
        <v>2</v>
      </c>
    </row>
    <row r="17646" spans="1:10" ht="16.5" customHeight="1" x14ac:dyDescent="0.25">
      <c r="A17646">
        <v>16295</v>
      </c>
      <c r="B17646">
        <v>5000350</v>
      </c>
      <c r="C17646">
        <v>178</v>
      </c>
      <c r="D17646" t="s">
        <v>76883</v>
      </c>
      <c r="E17646" s="5" t="s">
        <v>76884</v>
      </c>
      <c r="F17646" s="5" t="s">
        <v>76885</v>
      </c>
      <c r="G17646" s="5" t="s">
        <v>76886</v>
      </c>
      <c r="H17646" s="6" t="s">
        <v>72615</v>
      </c>
      <c r="I17646">
        <v>2227</v>
      </c>
      <c r="J17646" s="5">
        <f t="shared" si="3282"/>
        <v>2</v>
      </c>
    </row>
    <row r="17647" spans="1:10" ht="16.5" customHeight="1" x14ac:dyDescent="0.25">
      <c r="A17647">
        <v>20270</v>
      </c>
      <c r="B17647">
        <v>5000446</v>
      </c>
      <c r="C17647">
        <v>1647</v>
      </c>
      <c r="D17647" t="s">
        <v>76887</v>
      </c>
      <c r="E17647" s="5" t="s">
        <v>76888</v>
      </c>
      <c r="F17647" s="5" t="s">
        <v>76889</v>
      </c>
      <c r="G17647" s="5" t="s">
        <v>76890</v>
      </c>
      <c r="H17647" s="6" t="s">
        <v>56576</v>
      </c>
      <c r="I17647">
        <v>3314</v>
      </c>
      <c r="J17647" s="5">
        <f t="shared" si="3282"/>
        <v>2</v>
      </c>
    </row>
    <row r="17648" spans="1:10" ht="16.5" customHeight="1" x14ac:dyDescent="0.25">
      <c r="A17648">
        <v>20270</v>
      </c>
      <c r="B17648">
        <v>5001018</v>
      </c>
      <c r="C17648">
        <v>2612</v>
      </c>
      <c r="D17648" t="s">
        <v>76891</v>
      </c>
      <c r="E17648" s="5" t="s">
        <v>76892</v>
      </c>
      <c r="F17648" s="5" t="s">
        <v>76893</v>
      </c>
      <c r="G17648" s="5" t="s">
        <v>76894</v>
      </c>
      <c r="H17648" s="6" t="s">
        <v>23040</v>
      </c>
      <c r="I17648">
        <v>3314</v>
      </c>
      <c r="J17648" s="5">
        <f t="shared" si="3282"/>
        <v>2</v>
      </c>
    </row>
    <row r="17649" spans="1:10" ht="16.5" customHeight="1" x14ac:dyDescent="0.25">
      <c r="A17649">
        <v>18599</v>
      </c>
      <c r="B17649">
        <v>5001155</v>
      </c>
      <c r="C17649">
        <v>2072</v>
      </c>
      <c r="D17649" t="s">
        <v>76896</v>
      </c>
      <c r="E17649" s="5" t="s">
        <v>76897</v>
      </c>
      <c r="F17649" s="5" t="s">
        <v>76898</v>
      </c>
      <c r="G17649" s="5" t="s">
        <v>76899</v>
      </c>
      <c r="H17649" s="6" t="s">
        <v>18472</v>
      </c>
      <c r="I17649">
        <v>5558</v>
      </c>
      <c r="J17649" s="5">
        <f t="shared" ref="J17649:J17658" si="3283">LEN(E17649)-LEN(SUBSTITUTE(E17649,";",))+1</f>
        <v>2</v>
      </c>
    </row>
    <row r="17650" spans="1:10" ht="16.5" customHeight="1" x14ac:dyDescent="0.25">
      <c r="A17650">
        <v>20270</v>
      </c>
      <c r="B17650">
        <v>5001395</v>
      </c>
      <c r="C17650">
        <v>1442</v>
      </c>
      <c r="D17650" t="s">
        <v>76900</v>
      </c>
      <c r="E17650" s="5" t="s">
        <v>76901</v>
      </c>
      <c r="F17650" s="5" t="s">
        <v>76902</v>
      </c>
      <c r="G17650" s="5" t="s">
        <v>76903</v>
      </c>
      <c r="H17650" s="6" t="s">
        <v>26794</v>
      </c>
      <c r="I17650">
        <v>3314</v>
      </c>
      <c r="J17650" s="5">
        <f t="shared" si="3283"/>
        <v>2</v>
      </c>
    </row>
    <row r="17651" spans="1:10" ht="16.5" customHeight="1" x14ac:dyDescent="0.25">
      <c r="A17651">
        <v>16295</v>
      </c>
      <c r="B17651">
        <v>5001448</v>
      </c>
      <c r="C17651">
        <v>220</v>
      </c>
      <c r="D17651" t="s">
        <v>76904</v>
      </c>
      <c r="E17651" s="5" t="s">
        <v>76905</v>
      </c>
      <c r="F17651" s="5" t="s">
        <v>76906</v>
      </c>
      <c r="G17651" s="5" t="s">
        <v>76907</v>
      </c>
      <c r="H17651" s="6" t="s">
        <v>72615</v>
      </c>
      <c r="I17651">
        <v>2227</v>
      </c>
      <c r="J17651" s="5">
        <f t="shared" si="3283"/>
        <v>4</v>
      </c>
    </row>
    <row r="17652" spans="1:10" ht="16.5" customHeight="1" x14ac:dyDescent="0.25">
      <c r="A17652">
        <v>19989</v>
      </c>
      <c r="B17652">
        <v>5001644</v>
      </c>
      <c r="C17652">
        <v>258</v>
      </c>
      <c r="D17652" t="s">
        <v>76264</v>
      </c>
      <c r="E17652" s="5" t="s">
        <v>76265</v>
      </c>
      <c r="F17652" s="5" t="s">
        <v>76266</v>
      </c>
      <c r="G17652" s="5" t="s">
        <v>76267</v>
      </c>
      <c r="H17652" s="6" t="s">
        <v>39365</v>
      </c>
      <c r="I17652">
        <v>2245</v>
      </c>
      <c r="J17652" s="5">
        <f t="shared" si="3283"/>
        <v>2</v>
      </c>
    </row>
    <row r="17653" spans="1:10" ht="16.5" customHeight="1" x14ac:dyDescent="0.25">
      <c r="A17653">
        <v>20270</v>
      </c>
      <c r="B17653">
        <v>5001649</v>
      </c>
      <c r="C17653">
        <v>1659</v>
      </c>
      <c r="D17653" t="s">
        <v>76264</v>
      </c>
      <c r="E17653" s="5" t="s">
        <v>76265</v>
      </c>
      <c r="F17653" s="5" t="s">
        <v>76266</v>
      </c>
      <c r="G17653" s="5" t="s">
        <v>76267</v>
      </c>
      <c r="H17653" s="6" t="s">
        <v>56576</v>
      </c>
      <c r="I17653">
        <v>3314</v>
      </c>
      <c r="J17653" s="5">
        <f t="shared" si="3283"/>
        <v>2</v>
      </c>
    </row>
    <row r="17654" spans="1:10" ht="16.5" customHeight="1" x14ac:dyDescent="0.25">
      <c r="A17654">
        <v>16295</v>
      </c>
      <c r="B17654">
        <v>5001702</v>
      </c>
      <c r="C17654">
        <v>286</v>
      </c>
      <c r="D17654" t="s">
        <v>76264</v>
      </c>
      <c r="E17654" s="5" t="s">
        <v>76265</v>
      </c>
      <c r="F17654" s="5" t="s">
        <v>76266</v>
      </c>
      <c r="G17654" s="5" t="s">
        <v>76267</v>
      </c>
      <c r="H17654" s="6" t="s">
        <v>27232</v>
      </c>
      <c r="I17654">
        <v>2227</v>
      </c>
      <c r="J17654" s="5">
        <f t="shared" si="3283"/>
        <v>2</v>
      </c>
    </row>
    <row r="17655" spans="1:10" ht="16.5" customHeight="1" x14ac:dyDescent="0.25">
      <c r="A17655">
        <v>6049</v>
      </c>
      <c r="B17655">
        <v>500222</v>
      </c>
      <c r="C17655">
        <v>2</v>
      </c>
      <c r="D17655" t="s">
        <v>76908</v>
      </c>
      <c r="E17655" s="5" t="s">
        <v>76909</v>
      </c>
      <c r="F17655" s="5" t="s">
        <v>76910</v>
      </c>
      <c r="G17655" s="5" t="s">
        <v>76911</v>
      </c>
      <c r="H17655" s="6" t="s">
        <v>27584</v>
      </c>
      <c r="I17655">
        <v>655</v>
      </c>
      <c r="J17655" s="5">
        <f t="shared" si="3283"/>
        <v>2</v>
      </c>
    </row>
    <row r="17656" spans="1:10" ht="16.5" customHeight="1" x14ac:dyDescent="0.25">
      <c r="A17656">
        <v>20270</v>
      </c>
      <c r="B17656">
        <v>5002285</v>
      </c>
      <c r="C17656">
        <v>2462</v>
      </c>
      <c r="D17656" t="s">
        <v>76912</v>
      </c>
      <c r="E17656" s="5" t="s">
        <v>76913</v>
      </c>
      <c r="F17656" s="5" t="s">
        <v>76914</v>
      </c>
      <c r="G17656" s="5" t="s">
        <v>76915</v>
      </c>
      <c r="H17656" s="6" t="s">
        <v>21141</v>
      </c>
      <c r="I17656">
        <v>3314</v>
      </c>
      <c r="J17656" s="5">
        <f t="shared" si="3283"/>
        <v>5</v>
      </c>
    </row>
    <row r="17657" spans="1:10" ht="16.5" customHeight="1" x14ac:dyDescent="0.25">
      <c r="A17657">
        <v>18647</v>
      </c>
      <c r="B17657">
        <v>5002295</v>
      </c>
      <c r="C17657">
        <v>568</v>
      </c>
      <c r="D17657" t="s">
        <v>28383</v>
      </c>
      <c r="E17657" s="5" t="s">
        <v>76916</v>
      </c>
      <c r="F17657" s="5" t="s">
        <v>76917</v>
      </c>
      <c r="G17657" s="5" t="s">
        <v>76918</v>
      </c>
      <c r="H17657" s="6" t="s">
        <v>14777</v>
      </c>
      <c r="I17657">
        <v>1010</v>
      </c>
      <c r="J17657" s="5">
        <f t="shared" si="3283"/>
        <v>4</v>
      </c>
    </row>
    <row r="17658" spans="1:10" ht="16.5" customHeight="1" x14ac:dyDescent="0.25">
      <c r="A17658">
        <v>20270</v>
      </c>
      <c r="B17658">
        <v>5002403</v>
      </c>
      <c r="C17658">
        <v>1987</v>
      </c>
      <c r="D17658" t="s">
        <v>76919</v>
      </c>
      <c r="E17658" s="5" t="s">
        <v>76920</v>
      </c>
      <c r="F17658" s="5" t="s">
        <v>76921</v>
      </c>
      <c r="G17658" s="5" t="s">
        <v>76922</v>
      </c>
      <c r="H17658" s="6" t="s">
        <v>68069</v>
      </c>
      <c r="I17658">
        <v>3314</v>
      </c>
      <c r="J17658" s="5">
        <f t="shared" si="3283"/>
        <v>2</v>
      </c>
    </row>
    <row r="17659" spans="1:10" ht="16.5" customHeight="1" x14ac:dyDescent="0.25">
      <c r="A17659">
        <v>18599</v>
      </c>
      <c r="B17659">
        <v>5002567</v>
      </c>
      <c r="C17659">
        <v>2242</v>
      </c>
      <c r="D17659" t="s">
        <v>76923</v>
      </c>
      <c r="E17659" s="5" t="s">
        <v>76924</v>
      </c>
      <c r="F17659" s="5" t="s">
        <v>76925</v>
      </c>
      <c r="G17659" s="5" t="s">
        <v>76926</v>
      </c>
      <c r="H17659" s="6" t="s">
        <v>7566</v>
      </c>
      <c r="I17659">
        <v>5558</v>
      </c>
      <c r="J17659" s="5">
        <f t="shared" ref="J17659:J17660" si="3284">LEN(E17659)-LEN(SUBSTITUTE(E17659,";",))+1</f>
        <v>3</v>
      </c>
    </row>
    <row r="17660" spans="1:10" ht="16.5" customHeight="1" x14ac:dyDescent="0.25">
      <c r="A17660">
        <v>19989</v>
      </c>
      <c r="B17660">
        <v>5003523</v>
      </c>
      <c r="C17660">
        <v>841</v>
      </c>
      <c r="D17660" t="s">
        <v>15050</v>
      </c>
      <c r="E17660" s="5" t="s">
        <v>76927</v>
      </c>
      <c r="F17660" s="5" t="s">
        <v>76928</v>
      </c>
      <c r="G17660" s="5" t="s">
        <v>76929</v>
      </c>
      <c r="H17660" s="6" t="s">
        <v>47195</v>
      </c>
      <c r="I17660">
        <v>2245</v>
      </c>
      <c r="J17660" s="5">
        <f t="shared" si="3284"/>
        <v>2</v>
      </c>
    </row>
    <row r="17661" spans="1:10" ht="16.5" customHeight="1" x14ac:dyDescent="0.25">
      <c r="A17661">
        <v>18599</v>
      </c>
      <c r="B17661">
        <v>5003735</v>
      </c>
      <c r="C17661">
        <v>805</v>
      </c>
      <c r="D17661" t="s">
        <v>76930</v>
      </c>
      <c r="E17661" s="5" t="s">
        <v>76931</v>
      </c>
      <c r="F17661" s="5" t="s">
        <v>76932</v>
      </c>
      <c r="G17661" s="5" t="s">
        <v>76933</v>
      </c>
      <c r="H17661" s="6" t="s">
        <v>61518</v>
      </c>
      <c r="I17661">
        <v>5558</v>
      </c>
      <c r="J17661" s="5">
        <f t="shared" ref="J17661:J17668" si="3285">LEN(E17661)-LEN(SUBSTITUTE(E17661,";",))+1</f>
        <v>5</v>
      </c>
    </row>
    <row r="17662" spans="1:10" ht="16.5" customHeight="1" x14ac:dyDescent="0.25">
      <c r="A17662">
        <v>20270</v>
      </c>
      <c r="B17662">
        <v>5004035</v>
      </c>
      <c r="C17662">
        <v>1309</v>
      </c>
      <c r="D17662" t="s">
        <v>76934</v>
      </c>
      <c r="E17662" s="5" t="s">
        <v>76935</v>
      </c>
      <c r="F17662" s="5" t="s">
        <v>76936</v>
      </c>
      <c r="G17662" s="5" t="s">
        <v>76937</v>
      </c>
      <c r="H17662" s="6" t="s">
        <v>68227</v>
      </c>
      <c r="I17662">
        <v>3314</v>
      </c>
      <c r="J17662" s="5">
        <f t="shared" si="3285"/>
        <v>2</v>
      </c>
    </row>
    <row r="17663" spans="1:10" ht="16.5" customHeight="1" x14ac:dyDescent="0.25">
      <c r="A17663">
        <v>20270</v>
      </c>
      <c r="B17663">
        <v>5004269</v>
      </c>
      <c r="C17663">
        <v>2846</v>
      </c>
      <c r="D17663" t="s">
        <v>76938</v>
      </c>
      <c r="E17663" s="5" t="s">
        <v>76939</v>
      </c>
      <c r="F17663" s="5" t="s">
        <v>76940</v>
      </c>
      <c r="G17663" s="5" t="s">
        <v>76941</v>
      </c>
      <c r="H17663" s="6" t="s">
        <v>22056</v>
      </c>
      <c r="I17663">
        <v>3314</v>
      </c>
      <c r="J17663" s="5">
        <f t="shared" si="3285"/>
        <v>2</v>
      </c>
    </row>
    <row r="17664" spans="1:10" ht="16.5" customHeight="1" x14ac:dyDescent="0.25">
      <c r="A17664">
        <v>20270</v>
      </c>
      <c r="B17664">
        <v>5004311</v>
      </c>
      <c r="C17664">
        <v>2349</v>
      </c>
      <c r="D17664" t="s">
        <v>76942</v>
      </c>
      <c r="E17664" s="5" t="s">
        <v>76943</v>
      </c>
      <c r="F17664" s="5" t="s">
        <v>76944</v>
      </c>
      <c r="G17664" s="5" t="s">
        <v>76943</v>
      </c>
      <c r="H17664" s="6" t="s">
        <v>4974</v>
      </c>
      <c r="I17664">
        <v>3314</v>
      </c>
      <c r="J17664" s="5">
        <f t="shared" si="3285"/>
        <v>2</v>
      </c>
    </row>
    <row r="17665" spans="1:10" ht="16.5" customHeight="1" x14ac:dyDescent="0.25">
      <c r="A17665">
        <v>19018</v>
      </c>
      <c r="B17665">
        <v>5004420</v>
      </c>
      <c r="C17665">
        <v>14</v>
      </c>
      <c r="D17665" t="s">
        <v>76945</v>
      </c>
      <c r="E17665" s="5" t="s">
        <v>76946</v>
      </c>
      <c r="F17665" s="5" t="s">
        <v>76947</v>
      </c>
      <c r="G17665" s="5" t="s">
        <v>76948</v>
      </c>
      <c r="H17665" s="6" t="s">
        <v>76949</v>
      </c>
      <c r="I17665">
        <v>1621</v>
      </c>
      <c r="J17665" s="5">
        <f t="shared" si="3285"/>
        <v>3</v>
      </c>
    </row>
    <row r="17666" spans="1:10" ht="16.5" customHeight="1" x14ac:dyDescent="0.25">
      <c r="A17666">
        <v>16295</v>
      </c>
      <c r="B17666">
        <v>5004785</v>
      </c>
      <c r="C17666">
        <v>323</v>
      </c>
      <c r="D17666" t="s">
        <v>76951</v>
      </c>
      <c r="E17666" s="5" t="s">
        <v>76952</v>
      </c>
      <c r="F17666" s="5" t="s">
        <v>76953</v>
      </c>
      <c r="G17666" s="5" t="s">
        <v>76954</v>
      </c>
      <c r="H17666" s="6" t="s">
        <v>72626</v>
      </c>
      <c r="I17666">
        <v>2227</v>
      </c>
      <c r="J17666" s="5">
        <f t="shared" si="3285"/>
        <v>2</v>
      </c>
    </row>
    <row r="17667" spans="1:10" ht="16.5" customHeight="1" x14ac:dyDescent="0.25">
      <c r="A17667">
        <v>20270</v>
      </c>
      <c r="B17667">
        <v>5004834</v>
      </c>
      <c r="C17667">
        <v>2459</v>
      </c>
      <c r="D17667" t="s">
        <v>1959</v>
      </c>
      <c r="E17667" s="5" t="s">
        <v>76955</v>
      </c>
      <c r="F17667" s="5" t="s">
        <v>76956</v>
      </c>
      <c r="G17667" s="5" t="s">
        <v>76957</v>
      </c>
      <c r="H17667" s="6" t="s">
        <v>24109</v>
      </c>
      <c r="I17667">
        <v>3314</v>
      </c>
      <c r="J17667" s="5">
        <f t="shared" si="3285"/>
        <v>3</v>
      </c>
    </row>
    <row r="17668" spans="1:10" ht="16.5" customHeight="1" x14ac:dyDescent="0.25">
      <c r="A17668">
        <v>16295</v>
      </c>
      <c r="B17668">
        <v>5005138</v>
      </c>
      <c r="C17668">
        <v>239</v>
      </c>
      <c r="D17668" t="s">
        <v>41357</v>
      </c>
      <c r="E17668" s="5" t="s">
        <v>76958</v>
      </c>
      <c r="F17668" s="5" t="s">
        <v>76959</v>
      </c>
      <c r="G17668" s="5" t="s">
        <v>76960</v>
      </c>
      <c r="H17668" s="6" t="s">
        <v>72615</v>
      </c>
      <c r="I17668">
        <v>2227</v>
      </c>
      <c r="J17668" s="5">
        <f t="shared" si="3285"/>
        <v>4</v>
      </c>
    </row>
    <row r="17669" spans="1:10" ht="16.5" customHeight="1" x14ac:dyDescent="0.25">
      <c r="A17669">
        <v>20270</v>
      </c>
      <c r="B17669">
        <v>5005329</v>
      </c>
      <c r="C17669">
        <v>608</v>
      </c>
      <c r="D17669" t="s">
        <v>76961</v>
      </c>
      <c r="E17669" s="5" t="s">
        <v>76962</v>
      </c>
      <c r="F17669" s="5" t="s">
        <v>76963</v>
      </c>
      <c r="G17669" s="5" t="s">
        <v>76964</v>
      </c>
      <c r="H17669" s="6" t="s">
        <v>49369</v>
      </c>
      <c r="I17669">
        <v>3314</v>
      </c>
      <c r="J17669" s="5">
        <f t="shared" ref="J17669:J17675" si="3286">LEN(E17669)-LEN(SUBSTITUTE(E17669,";",))+1</f>
        <v>4</v>
      </c>
    </row>
    <row r="17670" spans="1:10" ht="16.5" customHeight="1" x14ac:dyDescent="0.25">
      <c r="A17670">
        <v>19989</v>
      </c>
      <c r="B17670">
        <v>5005799</v>
      </c>
      <c r="C17670">
        <v>449</v>
      </c>
      <c r="D17670" t="s">
        <v>76965</v>
      </c>
      <c r="E17670" s="5" t="s">
        <v>76966</v>
      </c>
      <c r="F17670" s="5" t="s">
        <v>76967</v>
      </c>
      <c r="G17670" s="5" t="s">
        <v>76968</v>
      </c>
      <c r="H17670" s="6" t="s">
        <v>76158</v>
      </c>
      <c r="I17670">
        <v>2245</v>
      </c>
      <c r="J17670" s="5">
        <f t="shared" si="3286"/>
        <v>2</v>
      </c>
    </row>
    <row r="17671" spans="1:10" ht="16.5" customHeight="1" x14ac:dyDescent="0.25">
      <c r="A17671">
        <v>16295</v>
      </c>
      <c r="B17671">
        <v>5006591</v>
      </c>
      <c r="C17671">
        <v>1976</v>
      </c>
      <c r="D17671" t="s">
        <v>76969</v>
      </c>
      <c r="E17671" s="5" t="s">
        <v>76970</v>
      </c>
      <c r="F17671" s="5" t="s">
        <v>76971</v>
      </c>
      <c r="G17671" s="5" t="s">
        <v>76972</v>
      </c>
      <c r="H17671" s="6" t="s">
        <v>26829</v>
      </c>
      <c r="I17671">
        <v>2227</v>
      </c>
      <c r="J17671" s="5">
        <f t="shared" si="3286"/>
        <v>2</v>
      </c>
    </row>
    <row r="17672" spans="1:10" ht="16.5" customHeight="1" x14ac:dyDescent="0.25">
      <c r="A17672">
        <v>18599</v>
      </c>
      <c r="B17672">
        <v>5006788</v>
      </c>
      <c r="C17672">
        <v>4978</v>
      </c>
      <c r="D17672" t="s">
        <v>76973</v>
      </c>
      <c r="E17672" s="5" t="s">
        <v>76974</v>
      </c>
      <c r="F17672" s="5" t="s">
        <v>76975</v>
      </c>
      <c r="G17672" s="5" t="s">
        <v>76976</v>
      </c>
      <c r="H17672" s="5">
        <v>5.3906499999999999</v>
      </c>
      <c r="I17672">
        <v>5558</v>
      </c>
      <c r="J17672" s="5">
        <f t="shared" si="3286"/>
        <v>4</v>
      </c>
    </row>
    <row r="17673" spans="1:10" ht="16.5" customHeight="1" x14ac:dyDescent="0.25">
      <c r="A17673">
        <v>20270</v>
      </c>
      <c r="B17673">
        <v>5006890</v>
      </c>
      <c r="C17673">
        <v>2613</v>
      </c>
      <c r="D17673" t="s">
        <v>76977</v>
      </c>
      <c r="E17673" s="5" t="s">
        <v>76978</v>
      </c>
      <c r="F17673" s="5" t="s">
        <v>76979</v>
      </c>
      <c r="G17673" s="5" t="s">
        <v>76980</v>
      </c>
      <c r="H17673" s="6" t="s">
        <v>32671</v>
      </c>
      <c r="I17673">
        <v>3314</v>
      </c>
      <c r="J17673" s="5">
        <f t="shared" si="3286"/>
        <v>4</v>
      </c>
    </row>
    <row r="17674" spans="1:10" ht="16.5" customHeight="1" x14ac:dyDescent="0.25">
      <c r="A17674">
        <v>16295</v>
      </c>
      <c r="B17674">
        <v>5007496</v>
      </c>
      <c r="C17674">
        <v>656</v>
      </c>
      <c r="D17674" t="s">
        <v>76981</v>
      </c>
      <c r="E17674" s="5" t="s">
        <v>76982</v>
      </c>
      <c r="F17674" s="5" t="s">
        <v>76983</v>
      </c>
      <c r="G17674" s="5" t="s">
        <v>76984</v>
      </c>
      <c r="H17674" s="6" t="s">
        <v>22447</v>
      </c>
      <c r="I17674">
        <v>2227</v>
      </c>
      <c r="J17674" s="5">
        <f t="shared" si="3286"/>
        <v>3</v>
      </c>
    </row>
    <row r="17675" spans="1:10" ht="16.5" customHeight="1" x14ac:dyDescent="0.25">
      <c r="A17675">
        <v>20270</v>
      </c>
      <c r="B17675">
        <v>5007558</v>
      </c>
      <c r="C17675">
        <v>2671</v>
      </c>
      <c r="D17675" t="s">
        <v>76985</v>
      </c>
      <c r="E17675" s="5" t="s">
        <v>76986</v>
      </c>
      <c r="F17675" s="5" t="s">
        <v>76987</v>
      </c>
      <c r="G17675" s="5" t="s">
        <v>76988</v>
      </c>
      <c r="H17675" s="6" t="s">
        <v>24754</v>
      </c>
      <c r="I17675">
        <v>3314</v>
      </c>
      <c r="J17675" s="5">
        <f t="shared" si="3286"/>
        <v>3</v>
      </c>
    </row>
    <row r="17676" spans="1:10" ht="16.5" customHeight="1" x14ac:dyDescent="0.25">
      <c r="A17676">
        <v>19989</v>
      </c>
      <c r="B17676">
        <v>5007855</v>
      </c>
      <c r="C17676">
        <v>1535</v>
      </c>
      <c r="D17676" t="s">
        <v>76989</v>
      </c>
      <c r="E17676" s="5" t="s">
        <v>76990</v>
      </c>
      <c r="F17676" s="5" t="s">
        <v>76991</v>
      </c>
      <c r="G17676" s="5" t="s">
        <v>76992</v>
      </c>
      <c r="H17676" s="6" t="s">
        <v>1557</v>
      </c>
      <c r="I17676">
        <v>2245</v>
      </c>
      <c r="J17676" s="5">
        <f t="shared" ref="J17676:J17683" si="3287">LEN(E17676)-LEN(SUBSTITUTE(E17676,";",))+1</f>
        <v>2</v>
      </c>
    </row>
    <row r="17677" spans="1:10" ht="16.5" customHeight="1" x14ac:dyDescent="0.25">
      <c r="A17677">
        <v>16295</v>
      </c>
      <c r="B17677">
        <v>5007921</v>
      </c>
      <c r="C17677">
        <v>236</v>
      </c>
      <c r="D17677" t="s">
        <v>65768</v>
      </c>
      <c r="E17677" s="5" t="s">
        <v>76993</v>
      </c>
      <c r="F17677" s="5" t="s">
        <v>76994</v>
      </c>
      <c r="G17677" s="5" t="s">
        <v>76995</v>
      </c>
      <c r="H17677" s="6" t="s">
        <v>72615</v>
      </c>
      <c r="I17677">
        <v>2227</v>
      </c>
      <c r="J17677" s="5">
        <f t="shared" si="3287"/>
        <v>5</v>
      </c>
    </row>
    <row r="17678" spans="1:10" ht="16.5" customHeight="1" x14ac:dyDescent="0.25">
      <c r="A17678">
        <v>18599</v>
      </c>
      <c r="B17678">
        <v>5008125</v>
      </c>
      <c r="C17678">
        <v>166</v>
      </c>
      <c r="D17678" t="s">
        <v>63690</v>
      </c>
      <c r="E17678" s="5" t="s">
        <v>76996</v>
      </c>
      <c r="F17678" s="5" t="s">
        <v>76997</v>
      </c>
      <c r="G17678" s="5" t="s">
        <v>76998</v>
      </c>
      <c r="H17678" s="6" t="s">
        <v>42142</v>
      </c>
      <c r="I17678">
        <v>5558</v>
      </c>
      <c r="J17678" s="5">
        <f t="shared" si="3287"/>
        <v>3</v>
      </c>
    </row>
    <row r="17679" spans="1:10" ht="16.5" customHeight="1" x14ac:dyDescent="0.25">
      <c r="A17679">
        <v>20270</v>
      </c>
      <c r="B17679">
        <v>5008579</v>
      </c>
      <c r="C17679">
        <v>1878</v>
      </c>
      <c r="D17679" t="s">
        <v>76999</v>
      </c>
      <c r="E17679" s="5" t="s">
        <v>77000</v>
      </c>
      <c r="F17679" s="5" t="s">
        <v>77001</v>
      </c>
      <c r="G17679" s="5" t="s">
        <v>77002</v>
      </c>
      <c r="H17679" s="6" t="s">
        <v>68454</v>
      </c>
      <c r="I17679">
        <v>3314</v>
      </c>
      <c r="J17679" s="5">
        <f t="shared" si="3287"/>
        <v>3</v>
      </c>
    </row>
    <row r="17680" spans="1:10" ht="16.5" customHeight="1" x14ac:dyDescent="0.25">
      <c r="A17680">
        <v>20270</v>
      </c>
      <c r="B17680">
        <v>5008589</v>
      </c>
      <c r="C17680">
        <v>966</v>
      </c>
      <c r="D17680" t="s">
        <v>77003</v>
      </c>
      <c r="E17680" s="5" t="s">
        <v>77004</v>
      </c>
      <c r="F17680" s="5" t="s">
        <v>77005</v>
      </c>
      <c r="G17680" s="5" t="s">
        <v>77006</v>
      </c>
      <c r="H17680" s="6" t="s">
        <v>77007</v>
      </c>
      <c r="I17680">
        <v>3314</v>
      </c>
      <c r="J17680" s="5">
        <f t="shared" si="3287"/>
        <v>2</v>
      </c>
    </row>
    <row r="17681" spans="1:10" ht="16.5" customHeight="1" x14ac:dyDescent="0.25">
      <c r="A17681">
        <v>18599</v>
      </c>
      <c r="B17681">
        <v>5008751</v>
      </c>
      <c r="C17681">
        <v>2418</v>
      </c>
      <c r="D17681" t="s">
        <v>77008</v>
      </c>
      <c r="E17681" s="5" t="s">
        <v>77009</v>
      </c>
      <c r="F17681" s="5" t="s">
        <v>77010</v>
      </c>
      <c r="G17681" s="5" t="s">
        <v>77011</v>
      </c>
      <c r="H17681" s="5">
        <v>1.0969199999999999</v>
      </c>
      <c r="I17681">
        <v>5558</v>
      </c>
      <c r="J17681" s="5">
        <f t="shared" si="3287"/>
        <v>4</v>
      </c>
    </row>
    <row r="17682" spans="1:10" ht="16.5" customHeight="1" x14ac:dyDescent="0.25">
      <c r="A17682">
        <v>2496</v>
      </c>
      <c r="B17682">
        <v>5009</v>
      </c>
      <c r="C17682">
        <v>434</v>
      </c>
      <c r="D17682" t="s">
        <v>77012</v>
      </c>
      <c r="E17682" s="5" t="s">
        <v>77013</v>
      </c>
      <c r="F17682" s="5" t="s">
        <v>77014</v>
      </c>
      <c r="G17682" s="5" t="s">
        <v>77015</v>
      </c>
      <c r="H17682" s="6" t="s">
        <v>42596</v>
      </c>
      <c r="I17682">
        <v>1350</v>
      </c>
      <c r="J17682" s="5">
        <f t="shared" si="3287"/>
        <v>2</v>
      </c>
    </row>
    <row r="17683" spans="1:10" ht="16.5" customHeight="1" x14ac:dyDescent="0.25">
      <c r="A17683">
        <v>20270</v>
      </c>
      <c r="B17683">
        <v>5009012</v>
      </c>
      <c r="C17683">
        <v>1478</v>
      </c>
      <c r="D17683" t="s">
        <v>3851</v>
      </c>
      <c r="E17683" s="5" t="s">
        <v>77016</v>
      </c>
      <c r="F17683" s="5" t="s">
        <v>77017</v>
      </c>
      <c r="G17683" s="5" t="s">
        <v>77018</v>
      </c>
      <c r="H17683" s="6" t="s">
        <v>67945</v>
      </c>
      <c r="I17683">
        <v>3314</v>
      </c>
      <c r="J17683" s="5">
        <f t="shared" si="3287"/>
        <v>3</v>
      </c>
    </row>
    <row r="17684" spans="1:10" ht="16.5" customHeight="1" x14ac:dyDescent="0.25">
      <c r="A17684">
        <v>18599</v>
      </c>
      <c r="B17684">
        <v>5009320</v>
      </c>
      <c r="C17684">
        <v>2460</v>
      </c>
      <c r="D17684" t="s">
        <v>77019</v>
      </c>
      <c r="E17684" s="5" t="s">
        <v>77020</v>
      </c>
      <c r="F17684" s="5" t="s">
        <v>77021</v>
      </c>
      <c r="G17684" s="5" t="s">
        <v>77022</v>
      </c>
      <c r="H17684" s="5">
        <v>1.1726099999999999</v>
      </c>
      <c r="I17684">
        <v>5558</v>
      </c>
      <c r="J17684" s="5">
        <f t="shared" ref="J17684:J17693" si="3288">LEN(E17684)-LEN(SUBSTITUTE(E17684,";",))+1</f>
        <v>5</v>
      </c>
    </row>
    <row r="17685" spans="1:10" ht="16.5" customHeight="1" x14ac:dyDescent="0.25">
      <c r="A17685">
        <v>16295</v>
      </c>
      <c r="B17685">
        <v>5009831</v>
      </c>
      <c r="C17685">
        <v>284</v>
      </c>
      <c r="D17685" t="s">
        <v>77023</v>
      </c>
      <c r="E17685" s="5" t="s">
        <v>58743</v>
      </c>
      <c r="F17685" s="5" t="s">
        <v>58744</v>
      </c>
      <c r="G17685" s="5" t="s">
        <v>58745</v>
      </c>
      <c r="H17685" s="6" t="s">
        <v>25837</v>
      </c>
      <c r="I17685">
        <v>2227</v>
      </c>
      <c r="J17685" s="5">
        <f t="shared" si="3288"/>
        <v>2</v>
      </c>
    </row>
    <row r="17686" spans="1:10" ht="16.5" customHeight="1" x14ac:dyDescent="0.25">
      <c r="A17686">
        <v>19991</v>
      </c>
      <c r="B17686">
        <v>5009959</v>
      </c>
      <c r="C17686">
        <v>360</v>
      </c>
      <c r="D17686" t="s">
        <v>217</v>
      </c>
      <c r="E17686" s="5" t="s">
        <v>77024</v>
      </c>
      <c r="F17686" s="5" t="s">
        <v>77025</v>
      </c>
      <c r="G17686" s="5" t="s">
        <v>77026</v>
      </c>
      <c r="H17686" s="6" t="s">
        <v>22389</v>
      </c>
      <c r="I17686">
        <v>1095</v>
      </c>
      <c r="J17686" s="5">
        <f t="shared" si="3288"/>
        <v>2</v>
      </c>
    </row>
    <row r="17687" spans="1:10" ht="16.5" customHeight="1" x14ac:dyDescent="0.25">
      <c r="A17687">
        <v>20270</v>
      </c>
      <c r="B17687">
        <v>5010037</v>
      </c>
      <c r="C17687">
        <v>1474</v>
      </c>
      <c r="D17687" t="s">
        <v>18898</v>
      </c>
      <c r="E17687" s="5" t="s">
        <v>77027</v>
      </c>
      <c r="F17687" s="5" t="s">
        <v>77028</v>
      </c>
      <c r="G17687" s="5" t="s">
        <v>77029</v>
      </c>
      <c r="H17687" s="6" t="s">
        <v>67945</v>
      </c>
      <c r="I17687">
        <v>3314</v>
      </c>
      <c r="J17687" s="5">
        <f t="shared" si="3288"/>
        <v>2</v>
      </c>
    </row>
    <row r="17688" spans="1:10" ht="16.5" customHeight="1" x14ac:dyDescent="0.25">
      <c r="A17688">
        <v>19989</v>
      </c>
      <c r="B17688">
        <v>5010225</v>
      </c>
      <c r="C17688">
        <v>1080</v>
      </c>
      <c r="D17688" t="s">
        <v>1334</v>
      </c>
      <c r="E17688" s="5" t="s">
        <v>77030</v>
      </c>
      <c r="F17688" s="5" t="s">
        <v>77031</v>
      </c>
      <c r="G17688" s="5" t="s">
        <v>77032</v>
      </c>
      <c r="H17688" s="6" t="s">
        <v>26918</v>
      </c>
      <c r="I17688">
        <v>2245</v>
      </c>
      <c r="J17688" s="5">
        <f t="shared" si="3288"/>
        <v>5</v>
      </c>
    </row>
    <row r="17689" spans="1:10" ht="16.5" customHeight="1" x14ac:dyDescent="0.25">
      <c r="A17689">
        <v>18599</v>
      </c>
      <c r="B17689">
        <v>5010263</v>
      </c>
      <c r="C17689">
        <v>5524</v>
      </c>
      <c r="D17689" t="s">
        <v>77033</v>
      </c>
      <c r="E17689" s="5" t="s">
        <v>77034</v>
      </c>
      <c r="F17689" s="5" t="s">
        <v>77035</v>
      </c>
      <c r="G17689" s="5" t="s">
        <v>77036</v>
      </c>
      <c r="H17689" s="5">
        <v>5.3998799999999996</v>
      </c>
      <c r="I17689">
        <v>5558</v>
      </c>
      <c r="J17689" s="5">
        <f t="shared" si="3288"/>
        <v>2</v>
      </c>
    </row>
    <row r="17690" spans="1:10" ht="16.5" customHeight="1" x14ac:dyDescent="0.25">
      <c r="A17690">
        <v>18599</v>
      </c>
      <c r="B17690">
        <v>5010598</v>
      </c>
      <c r="C17690">
        <v>2731</v>
      </c>
      <c r="D17690" t="s">
        <v>77037</v>
      </c>
      <c r="E17690" s="5" t="s">
        <v>77038</v>
      </c>
      <c r="F17690" s="5" t="s">
        <v>77039</v>
      </c>
      <c r="G17690" s="5" t="s">
        <v>77040</v>
      </c>
      <c r="H17690" s="5">
        <v>2.05579</v>
      </c>
      <c r="I17690">
        <v>5558</v>
      </c>
      <c r="J17690" s="5">
        <f t="shared" si="3288"/>
        <v>2</v>
      </c>
    </row>
    <row r="17691" spans="1:10" ht="16.5" customHeight="1" x14ac:dyDescent="0.25">
      <c r="A17691">
        <v>20270</v>
      </c>
      <c r="B17691">
        <v>5010646</v>
      </c>
      <c r="C17691">
        <v>2047</v>
      </c>
      <c r="D17691" t="s">
        <v>77041</v>
      </c>
      <c r="E17691" s="5" t="s">
        <v>77042</v>
      </c>
      <c r="F17691" s="5" t="s">
        <v>77043</v>
      </c>
      <c r="G17691" s="5" t="s">
        <v>77042</v>
      </c>
      <c r="H17691" s="6" t="s">
        <v>22856</v>
      </c>
      <c r="I17691">
        <v>3314</v>
      </c>
      <c r="J17691" s="5">
        <f t="shared" si="3288"/>
        <v>2</v>
      </c>
    </row>
    <row r="17692" spans="1:10" ht="16.5" customHeight="1" x14ac:dyDescent="0.25">
      <c r="A17692">
        <v>16245</v>
      </c>
      <c r="B17692">
        <v>5010984</v>
      </c>
      <c r="C17692">
        <v>235</v>
      </c>
      <c r="D17692" t="s">
        <v>76591</v>
      </c>
      <c r="E17692" s="5" t="s">
        <v>76592</v>
      </c>
      <c r="F17692" s="5" t="s">
        <v>76593</v>
      </c>
      <c r="G17692" s="5" t="s">
        <v>76594</v>
      </c>
      <c r="H17692" s="6" t="s">
        <v>74795</v>
      </c>
      <c r="I17692">
        <v>1047</v>
      </c>
      <c r="J17692" s="5">
        <f t="shared" si="3288"/>
        <v>3</v>
      </c>
    </row>
    <row r="17693" spans="1:10" ht="16.5" customHeight="1" x14ac:dyDescent="0.25">
      <c r="A17693">
        <v>20270</v>
      </c>
      <c r="B17693">
        <v>5011104</v>
      </c>
      <c r="C17693">
        <v>1682</v>
      </c>
      <c r="D17693" t="s">
        <v>77044</v>
      </c>
      <c r="E17693" s="5" t="s">
        <v>77045</v>
      </c>
      <c r="F17693" s="5" t="s">
        <v>77046</v>
      </c>
      <c r="G17693" s="5" t="s">
        <v>77047</v>
      </c>
      <c r="H17693" s="6" t="s">
        <v>56576</v>
      </c>
      <c r="I17693">
        <v>3314</v>
      </c>
      <c r="J17693" s="5">
        <f t="shared" si="3288"/>
        <v>2</v>
      </c>
    </row>
    <row r="17694" spans="1:10" ht="16.5" customHeight="1" x14ac:dyDescent="0.25">
      <c r="A17694">
        <v>20270</v>
      </c>
      <c r="B17694">
        <v>5011152</v>
      </c>
      <c r="C17694">
        <v>2498</v>
      </c>
      <c r="D17694" t="s">
        <v>77048</v>
      </c>
      <c r="E17694" s="5" t="s">
        <v>77049</v>
      </c>
      <c r="F17694" s="5" t="s">
        <v>77050</v>
      </c>
      <c r="G17694" s="5" t="s">
        <v>77049</v>
      </c>
      <c r="H17694" s="6" t="s">
        <v>70655</v>
      </c>
      <c r="I17694">
        <v>3314</v>
      </c>
      <c r="J17694" s="5">
        <f t="shared" ref="J17694:J17702" si="3289">LEN(E17694)-LEN(SUBSTITUTE(E17694,";",))+1</f>
        <v>2</v>
      </c>
    </row>
    <row r="17695" spans="1:10" ht="16.5" customHeight="1" x14ac:dyDescent="0.25">
      <c r="A17695">
        <v>20270</v>
      </c>
      <c r="B17695">
        <v>5011265</v>
      </c>
      <c r="C17695">
        <v>2572</v>
      </c>
      <c r="D17695" t="s">
        <v>77051</v>
      </c>
      <c r="E17695" s="5" t="s">
        <v>77052</v>
      </c>
      <c r="F17695" s="5" t="s">
        <v>77053</v>
      </c>
      <c r="G17695" s="5" t="s">
        <v>77054</v>
      </c>
      <c r="H17695" s="6" t="s">
        <v>25995</v>
      </c>
      <c r="I17695">
        <v>3314</v>
      </c>
      <c r="J17695" s="5">
        <f t="shared" si="3289"/>
        <v>2</v>
      </c>
    </row>
    <row r="17696" spans="1:10" ht="16.5" customHeight="1" x14ac:dyDescent="0.25">
      <c r="A17696">
        <v>20270</v>
      </c>
      <c r="B17696">
        <v>5011837</v>
      </c>
      <c r="C17696">
        <v>981</v>
      </c>
      <c r="D17696" t="s">
        <v>77055</v>
      </c>
      <c r="E17696" s="5" t="s">
        <v>77056</v>
      </c>
      <c r="F17696" s="5" t="s">
        <v>77057</v>
      </c>
      <c r="G17696" s="5" t="s">
        <v>77058</v>
      </c>
      <c r="H17696" s="6" t="s">
        <v>76818</v>
      </c>
      <c r="I17696">
        <v>3314</v>
      </c>
      <c r="J17696" s="5">
        <f t="shared" si="3289"/>
        <v>2</v>
      </c>
    </row>
    <row r="17697" spans="1:10" ht="16.5" customHeight="1" x14ac:dyDescent="0.25">
      <c r="A17697">
        <v>19989</v>
      </c>
      <c r="B17697">
        <v>5011890</v>
      </c>
      <c r="C17697">
        <v>709</v>
      </c>
      <c r="D17697" t="s">
        <v>77059</v>
      </c>
      <c r="E17697" s="5" t="s">
        <v>77060</v>
      </c>
      <c r="F17697" s="5" t="s">
        <v>77061</v>
      </c>
      <c r="G17697" s="5" t="s">
        <v>77062</v>
      </c>
      <c r="H17697" s="6" t="s">
        <v>17169</v>
      </c>
      <c r="I17697">
        <v>2245</v>
      </c>
      <c r="J17697" s="5">
        <f t="shared" si="3289"/>
        <v>2</v>
      </c>
    </row>
    <row r="17698" spans="1:10" ht="16.5" customHeight="1" x14ac:dyDescent="0.25">
      <c r="A17698">
        <v>18599</v>
      </c>
      <c r="B17698">
        <v>5012149</v>
      </c>
      <c r="C17698">
        <v>93</v>
      </c>
      <c r="D17698" t="s">
        <v>77063</v>
      </c>
      <c r="E17698" s="5" t="s">
        <v>77064</v>
      </c>
      <c r="F17698" s="5" t="s">
        <v>77065</v>
      </c>
      <c r="G17698" s="5" t="s">
        <v>77066</v>
      </c>
      <c r="H17698" s="6" t="s">
        <v>25957</v>
      </c>
      <c r="I17698">
        <v>5558</v>
      </c>
      <c r="J17698" s="5">
        <f t="shared" si="3289"/>
        <v>4</v>
      </c>
    </row>
    <row r="17699" spans="1:10" ht="16.5" customHeight="1" x14ac:dyDescent="0.25">
      <c r="A17699">
        <v>20270</v>
      </c>
      <c r="B17699">
        <v>5012225</v>
      </c>
      <c r="C17699">
        <v>3293</v>
      </c>
      <c r="D17699" t="s">
        <v>77067</v>
      </c>
      <c r="E17699" s="5" t="s">
        <v>77068</v>
      </c>
      <c r="F17699" s="5" t="s">
        <v>77069</v>
      </c>
      <c r="G17699" s="5" t="s">
        <v>77070</v>
      </c>
      <c r="H17699" s="6" t="s">
        <v>77071</v>
      </c>
      <c r="I17699">
        <v>3314</v>
      </c>
      <c r="J17699" s="5">
        <f t="shared" si="3289"/>
        <v>2</v>
      </c>
    </row>
    <row r="17700" spans="1:10" ht="16.5" customHeight="1" x14ac:dyDescent="0.25">
      <c r="A17700">
        <v>18599</v>
      </c>
      <c r="B17700">
        <v>5012393</v>
      </c>
      <c r="C17700">
        <v>1644</v>
      </c>
      <c r="D17700" t="s">
        <v>77072</v>
      </c>
      <c r="E17700" s="5" t="s">
        <v>77073</v>
      </c>
      <c r="F17700" s="5" t="s">
        <v>77074</v>
      </c>
      <c r="G17700" s="5" t="s">
        <v>77075</v>
      </c>
      <c r="H17700" s="6" t="s">
        <v>73881</v>
      </c>
      <c r="I17700">
        <v>5558</v>
      </c>
      <c r="J17700" s="5">
        <f t="shared" si="3289"/>
        <v>4</v>
      </c>
    </row>
    <row r="17701" spans="1:10" ht="16.5" customHeight="1" x14ac:dyDescent="0.25">
      <c r="A17701">
        <v>19018</v>
      </c>
      <c r="B17701">
        <v>5012654</v>
      </c>
      <c r="C17701">
        <v>447</v>
      </c>
      <c r="D17701" t="s">
        <v>77076</v>
      </c>
      <c r="E17701" s="5" t="s">
        <v>23942</v>
      </c>
      <c r="F17701" s="5" t="s">
        <v>23943</v>
      </c>
      <c r="G17701" s="5" t="s">
        <v>23944</v>
      </c>
      <c r="H17701" s="6" t="s">
        <v>70460</v>
      </c>
      <c r="I17701">
        <v>1621</v>
      </c>
      <c r="J17701" s="5">
        <f t="shared" si="3289"/>
        <v>3</v>
      </c>
    </row>
    <row r="17702" spans="1:10" ht="16.5" customHeight="1" x14ac:dyDescent="0.25">
      <c r="A17702">
        <v>16245</v>
      </c>
      <c r="B17702">
        <v>5012983</v>
      </c>
      <c r="C17702">
        <v>920</v>
      </c>
      <c r="D17702" t="s">
        <v>77077</v>
      </c>
      <c r="E17702" s="5" t="s">
        <v>77078</v>
      </c>
      <c r="F17702" s="5" t="s">
        <v>77079</v>
      </c>
      <c r="G17702" s="5" t="s">
        <v>77080</v>
      </c>
      <c r="H17702" s="6" t="s">
        <v>817</v>
      </c>
      <c r="I17702">
        <v>1047</v>
      </c>
      <c r="J17702" s="5">
        <f t="shared" si="3289"/>
        <v>4</v>
      </c>
    </row>
    <row r="17703" spans="1:10" ht="16.5" customHeight="1" x14ac:dyDescent="0.25">
      <c r="A17703">
        <v>20270</v>
      </c>
      <c r="B17703">
        <v>5014085</v>
      </c>
      <c r="C17703">
        <v>2475</v>
      </c>
      <c r="D17703" t="s">
        <v>77081</v>
      </c>
      <c r="E17703" s="5" t="s">
        <v>77082</v>
      </c>
      <c r="F17703" s="5" t="s">
        <v>77083</v>
      </c>
      <c r="G17703" s="5" t="s">
        <v>77084</v>
      </c>
      <c r="H17703" s="6" t="s">
        <v>40277</v>
      </c>
      <c r="I17703">
        <v>3314</v>
      </c>
      <c r="J17703" s="5">
        <f t="shared" ref="J17703:J17705" si="3290">LEN(E17703)-LEN(SUBSTITUTE(E17703,";",))+1</f>
        <v>2</v>
      </c>
    </row>
    <row r="17704" spans="1:10" ht="16.5" customHeight="1" x14ac:dyDescent="0.25">
      <c r="A17704">
        <v>16295</v>
      </c>
      <c r="B17704">
        <v>5014565</v>
      </c>
      <c r="C17704">
        <v>1748</v>
      </c>
      <c r="D17704" t="s">
        <v>77085</v>
      </c>
      <c r="E17704" s="5" t="s">
        <v>77086</v>
      </c>
      <c r="F17704" s="5" t="s">
        <v>77087</v>
      </c>
      <c r="G17704" s="5" t="s">
        <v>77088</v>
      </c>
      <c r="H17704" s="6" t="s">
        <v>41783</v>
      </c>
      <c r="I17704">
        <v>2227</v>
      </c>
      <c r="J17704" s="5">
        <f t="shared" si="3290"/>
        <v>3</v>
      </c>
    </row>
    <row r="17705" spans="1:10" ht="16.5" customHeight="1" x14ac:dyDescent="0.25">
      <c r="A17705">
        <v>19989</v>
      </c>
      <c r="B17705">
        <v>5014747</v>
      </c>
      <c r="C17705">
        <v>1569</v>
      </c>
      <c r="D17705" t="s">
        <v>77089</v>
      </c>
      <c r="E17705" s="5" t="s">
        <v>77090</v>
      </c>
      <c r="F17705" s="5" t="s">
        <v>77091</v>
      </c>
      <c r="G17705" s="5" t="s">
        <v>77092</v>
      </c>
      <c r="H17705" s="6" t="s">
        <v>11824</v>
      </c>
      <c r="I17705">
        <v>2245</v>
      </c>
      <c r="J17705" s="5">
        <f t="shared" si="3290"/>
        <v>2</v>
      </c>
    </row>
    <row r="17706" spans="1:10" ht="16.5" customHeight="1" x14ac:dyDescent="0.25">
      <c r="A17706">
        <v>20270</v>
      </c>
      <c r="B17706">
        <v>5015040</v>
      </c>
      <c r="C17706">
        <v>1319</v>
      </c>
      <c r="D17706">
        <v>411</v>
      </c>
      <c r="E17706" s="5" t="s">
        <v>77093</v>
      </c>
      <c r="F17706" s="5" t="s">
        <v>77094</v>
      </c>
      <c r="G17706" s="5" t="s">
        <v>77095</v>
      </c>
      <c r="H17706" s="6" t="s">
        <v>18237</v>
      </c>
      <c r="I17706">
        <v>3314</v>
      </c>
      <c r="J17706" s="5">
        <f t="shared" ref="J17706:J17713" si="3291">LEN(E17706)-LEN(SUBSTITUTE(E17706,";",))+1</f>
        <v>3</v>
      </c>
    </row>
    <row r="17707" spans="1:10" ht="16.5" customHeight="1" x14ac:dyDescent="0.25">
      <c r="A17707">
        <v>19018</v>
      </c>
      <c r="B17707">
        <v>5015211</v>
      </c>
      <c r="C17707">
        <v>736</v>
      </c>
      <c r="D17707" t="s">
        <v>77096</v>
      </c>
      <c r="E17707" s="5" t="s">
        <v>77097</v>
      </c>
      <c r="F17707" s="5" t="s">
        <v>77098</v>
      </c>
      <c r="G17707" s="5" t="s">
        <v>77099</v>
      </c>
      <c r="H17707" s="6" t="s">
        <v>71911</v>
      </c>
      <c r="I17707">
        <v>1621</v>
      </c>
      <c r="J17707" s="5">
        <f t="shared" si="3291"/>
        <v>3</v>
      </c>
    </row>
    <row r="17708" spans="1:10" ht="16.5" customHeight="1" x14ac:dyDescent="0.25">
      <c r="A17708">
        <v>20270</v>
      </c>
      <c r="B17708">
        <v>5015785</v>
      </c>
      <c r="C17708">
        <v>992</v>
      </c>
      <c r="D17708" t="s">
        <v>77100</v>
      </c>
      <c r="E17708" s="5" t="s">
        <v>77101</v>
      </c>
      <c r="F17708" s="5" t="s">
        <v>77102</v>
      </c>
      <c r="G17708" s="5" t="s">
        <v>77103</v>
      </c>
      <c r="H17708" s="6" t="s">
        <v>48988</v>
      </c>
      <c r="I17708">
        <v>3314</v>
      </c>
      <c r="J17708" s="5">
        <f t="shared" si="3291"/>
        <v>2</v>
      </c>
    </row>
    <row r="17709" spans="1:10" ht="16.5" customHeight="1" x14ac:dyDescent="0.25">
      <c r="A17709">
        <v>6004</v>
      </c>
      <c r="B17709">
        <v>501618</v>
      </c>
      <c r="C17709">
        <v>207</v>
      </c>
      <c r="D17709" t="s">
        <v>77104</v>
      </c>
      <c r="E17709" s="5" t="s">
        <v>77105</v>
      </c>
      <c r="F17709" s="5" t="s">
        <v>77106</v>
      </c>
      <c r="G17709" s="5" t="s">
        <v>77107</v>
      </c>
      <c r="H17709" s="6" t="s">
        <v>21131</v>
      </c>
      <c r="I17709">
        <v>1972</v>
      </c>
      <c r="J17709" s="5">
        <f t="shared" si="3291"/>
        <v>4</v>
      </c>
    </row>
    <row r="17710" spans="1:10" ht="16.5" customHeight="1" x14ac:dyDescent="0.25">
      <c r="A17710">
        <v>20270</v>
      </c>
      <c r="B17710">
        <v>5016244</v>
      </c>
      <c r="C17710">
        <v>568</v>
      </c>
      <c r="D17710" t="s">
        <v>77108</v>
      </c>
      <c r="E17710" s="5" t="s">
        <v>77109</v>
      </c>
      <c r="F17710" s="5" t="s">
        <v>77110</v>
      </c>
      <c r="G17710" s="5" t="s">
        <v>77111</v>
      </c>
      <c r="H17710" s="6" t="s">
        <v>49279</v>
      </c>
      <c r="I17710">
        <v>3314</v>
      </c>
      <c r="J17710" s="5">
        <f t="shared" si="3291"/>
        <v>2</v>
      </c>
    </row>
    <row r="17711" spans="1:10" ht="16.5" customHeight="1" x14ac:dyDescent="0.25">
      <c r="A17711">
        <v>16295</v>
      </c>
      <c r="B17711">
        <v>5016285</v>
      </c>
      <c r="C17711">
        <v>275</v>
      </c>
      <c r="D17711" t="s">
        <v>77112</v>
      </c>
      <c r="E17711" s="5" t="s">
        <v>77113</v>
      </c>
      <c r="F17711" s="5" t="s">
        <v>77114</v>
      </c>
      <c r="G17711" s="5" t="s">
        <v>77113</v>
      </c>
      <c r="H17711" s="6" t="s">
        <v>24676</v>
      </c>
      <c r="I17711">
        <v>2227</v>
      </c>
      <c r="J17711" s="5">
        <f t="shared" si="3291"/>
        <v>3</v>
      </c>
    </row>
    <row r="17712" spans="1:10" ht="16.5" customHeight="1" x14ac:dyDescent="0.25">
      <c r="A17712">
        <v>6004</v>
      </c>
      <c r="B17712">
        <v>501646</v>
      </c>
      <c r="C17712">
        <v>281</v>
      </c>
      <c r="D17712" t="s">
        <v>47756</v>
      </c>
      <c r="E17712" s="5" t="s">
        <v>77115</v>
      </c>
      <c r="F17712" s="5" t="s">
        <v>77116</v>
      </c>
      <c r="G17712" s="5" t="s">
        <v>77117</v>
      </c>
      <c r="H17712" s="6" t="s">
        <v>290</v>
      </c>
      <c r="I17712">
        <v>1972</v>
      </c>
      <c r="J17712" s="5">
        <f t="shared" si="3291"/>
        <v>2</v>
      </c>
    </row>
    <row r="17713" spans="1:10" ht="16.5" customHeight="1" x14ac:dyDescent="0.25">
      <c r="A17713">
        <v>18599</v>
      </c>
      <c r="B17713">
        <v>5016844</v>
      </c>
      <c r="C17713">
        <v>794</v>
      </c>
      <c r="D17713" t="s">
        <v>77118</v>
      </c>
      <c r="E17713" s="5" t="s">
        <v>77119</v>
      </c>
      <c r="F17713" s="5" t="s">
        <v>77120</v>
      </c>
      <c r="G17713" s="5" t="s">
        <v>77121</v>
      </c>
      <c r="H17713" s="6" t="s">
        <v>22569</v>
      </c>
      <c r="I17713">
        <v>5558</v>
      </c>
      <c r="J17713" s="5">
        <f t="shared" si="3291"/>
        <v>2</v>
      </c>
    </row>
    <row r="17714" spans="1:10" ht="16.5" customHeight="1" x14ac:dyDescent="0.25">
      <c r="A17714">
        <v>18599</v>
      </c>
      <c r="B17714">
        <v>5017215</v>
      </c>
      <c r="C17714">
        <v>4989</v>
      </c>
      <c r="D17714" t="s">
        <v>77122</v>
      </c>
      <c r="E17714" s="5" t="s">
        <v>77123</v>
      </c>
      <c r="F17714" s="5" t="s">
        <v>77124</v>
      </c>
      <c r="G17714" s="5" t="s">
        <v>77125</v>
      </c>
      <c r="H17714" s="5">
        <v>5.3906499999999999</v>
      </c>
      <c r="I17714">
        <v>5558</v>
      </c>
      <c r="J17714" s="5">
        <f t="shared" ref="J17714:J17719" si="3292">LEN(E17714)-LEN(SUBSTITUTE(E17714,";",))+1</f>
        <v>4</v>
      </c>
    </row>
    <row r="17715" spans="1:10" ht="16.5" customHeight="1" x14ac:dyDescent="0.25">
      <c r="A17715">
        <v>16245</v>
      </c>
      <c r="B17715">
        <v>5017749</v>
      </c>
      <c r="C17715">
        <v>929</v>
      </c>
      <c r="D17715" t="s">
        <v>77126</v>
      </c>
      <c r="E17715" s="5" t="s">
        <v>77127</v>
      </c>
      <c r="F17715" s="5" t="s">
        <v>77128</v>
      </c>
      <c r="G17715" s="5" t="s">
        <v>77129</v>
      </c>
      <c r="H17715" s="6" t="s">
        <v>77130</v>
      </c>
      <c r="I17715">
        <v>1047</v>
      </c>
      <c r="J17715" s="5">
        <f t="shared" si="3292"/>
        <v>4</v>
      </c>
    </row>
    <row r="17716" spans="1:10" ht="16.5" customHeight="1" x14ac:dyDescent="0.25">
      <c r="A17716">
        <v>16295</v>
      </c>
      <c r="B17716">
        <v>5017774</v>
      </c>
      <c r="C17716">
        <v>1322</v>
      </c>
      <c r="D17716" t="s">
        <v>77131</v>
      </c>
      <c r="E17716" s="5" t="s">
        <v>77132</v>
      </c>
      <c r="F17716" s="5" t="s">
        <v>77133</v>
      </c>
      <c r="G17716" s="5" t="s">
        <v>77134</v>
      </c>
      <c r="H17716" s="6" t="s">
        <v>77135</v>
      </c>
      <c r="I17716">
        <v>2227</v>
      </c>
      <c r="J17716" s="5">
        <f t="shared" si="3292"/>
        <v>2</v>
      </c>
    </row>
    <row r="17717" spans="1:10" ht="16.5" customHeight="1" x14ac:dyDescent="0.25">
      <c r="A17717">
        <v>19991</v>
      </c>
      <c r="B17717">
        <v>5018149</v>
      </c>
      <c r="C17717">
        <v>1081</v>
      </c>
      <c r="D17717">
        <v>2131</v>
      </c>
      <c r="E17717" s="5" t="s">
        <v>77136</v>
      </c>
      <c r="F17717" s="5" t="s">
        <v>77137</v>
      </c>
      <c r="G17717" s="5" t="s">
        <v>77138</v>
      </c>
      <c r="H17717" s="6" t="s">
        <v>16</v>
      </c>
      <c r="I17717">
        <v>1095</v>
      </c>
      <c r="J17717" s="5">
        <f t="shared" si="3292"/>
        <v>2</v>
      </c>
    </row>
    <row r="17718" spans="1:10" ht="16.5" customHeight="1" x14ac:dyDescent="0.25">
      <c r="A17718">
        <v>16245</v>
      </c>
      <c r="B17718">
        <v>5018281</v>
      </c>
      <c r="C17718">
        <v>852</v>
      </c>
      <c r="D17718" t="s">
        <v>22808</v>
      </c>
      <c r="E17718" s="5" t="s">
        <v>74722</v>
      </c>
      <c r="F17718" s="5" t="s">
        <v>74723</v>
      </c>
      <c r="G17718" s="5" t="s">
        <v>74724</v>
      </c>
      <c r="H17718" s="6" t="s">
        <v>2901</v>
      </c>
      <c r="I17718">
        <v>1047</v>
      </c>
      <c r="J17718" s="5">
        <f t="shared" si="3292"/>
        <v>2</v>
      </c>
    </row>
    <row r="17719" spans="1:10" ht="16.5" customHeight="1" x14ac:dyDescent="0.25">
      <c r="A17719">
        <v>19989</v>
      </c>
      <c r="B17719">
        <v>5018428</v>
      </c>
      <c r="C17719">
        <v>829</v>
      </c>
      <c r="D17719" t="s">
        <v>77139</v>
      </c>
      <c r="E17719" s="5" t="s">
        <v>77140</v>
      </c>
      <c r="F17719" s="5" t="s">
        <v>77141</v>
      </c>
      <c r="G17719" s="5" t="s">
        <v>77142</v>
      </c>
      <c r="H17719" s="6" t="s">
        <v>71971</v>
      </c>
      <c r="I17719">
        <v>2245</v>
      </c>
      <c r="J17719" s="5">
        <f t="shared" si="3292"/>
        <v>2</v>
      </c>
    </row>
    <row r="17720" spans="1:10" ht="16.5" customHeight="1" x14ac:dyDescent="0.25">
      <c r="A17720">
        <v>2496</v>
      </c>
      <c r="B17720">
        <v>5019</v>
      </c>
      <c r="C17720">
        <v>265</v>
      </c>
      <c r="D17720" t="s">
        <v>77143</v>
      </c>
      <c r="E17720" s="5" t="s">
        <v>77144</v>
      </c>
      <c r="F17720" s="5" t="s">
        <v>77145</v>
      </c>
      <c r="G17720" s="5" t="s">
        <v>77146</v>
      </c>
      <c r="H17720" s="6" t="s">
        <v>18814</v>
      </c>
      <c r="I17720">
        <v>1350</v>
      </c>
      <c r="J17720" s="5">
        <f t="shared" ref="J17720:J17724" si="3293">LEN(E17720)-LEN(SUBSTITUTE(E17720,";",))+1</f>
        <v>2</v>
      </c>
    </row>
    <row r="17721" spans="1:10" ht="16.5" customHeight="1" x14ac:dyDescent="0.25">
      <c r="A17721">
        <v>19991</v>
      </c>
      <c r="B17721">
        <v>5019031</v>
      </c>
      <c r="C17721">
        <v>942</v>
      </c>
      <c r="D17721" t="s">
        <v>77147</v>
      </c>
      <c r="E17721" s="5" t="s">
        <v>77148</v>
      </c>
      <c r="F17721" s="5" t="s">
        <v>77149</v>
      </c>
      <c r="G17721" s="5" t="s">
        <v>77150</v>
      </c>
      <c r="H17721" s="6" t="s">
        <v>7168</v>
      </c>
      <c r="I17721">
        <v>1095</v>
      </c>
      <c r="J17721" s="5">
        <f t="shared" si="3293"/>
        <v>3</v>
      </c>
    </row>
    <row r="17722" spans="1:10" ht="16.5" customHeight="1" x14ac:dyDescent="0.25">
      <c r="A17722">
        <v>18599</v>
      </c>
      <c r="B17722">
        <v>5019271</v>
      </c>
      <c r="C17722">
        <v>2162</v>
      </c>
      <c r="D17722" t="s">
        <v>77151</v>
      </c>
      <c r="E17722" s="5" t="s">
        <v>77152</v>
      </c>
      <c r="F17722" s="5" t="s">
        <v>77153</v>
      </c>
      <c r="G17722" s="5" t="s">
        <v>77154</v>
      </c>
      <c r="H17722" s="6" t="s">
        <v>41172</v>
      </c>
      <c r="I17722">
        <v>5558</v>
      </c>
      <c r="J17722" s="5">
        <f t="shared" si="3293"/>
        <v>4</v>
      </c>
    </row>
    <row r="17723" spans="1:10" ht="16.5" customHeight="1" x14ac:dyDescent="0.25">
      <c r="A17723">
        <v>19989</v>
      </c>
      <c r="B17723">
        <v>5019610</v>
      </c>
      <c r="C17723">
        <v>1391</v>
      </c>
      <c r="D17723" t="s">
        <v>77155</v>
      </c>
      <c r="E17723" s="5" t="s">
        <v>77156</v>
      </c>
      <c r="F17723" s="5" t="s">
        <v>77157</v>
      </c>
      <c r="G17723" s="5" t="s">
        <v>77158</v>
      </c>
      <c r="H17723" s="6" t="s">
        <v>1734</v>
      </c>
      <c r="I17723">
        <v>2245</v>
      </c>
      <c r="J17723" s="5">
        <f t="shared" si="3293"/>
        <v>2</v>
      </c>
    </row>
    <row r="17724" spans="1:10" ht="16.5" customHeight="1" x14ac:dyDescent="0.25">
      <c r="A17724">
        <v>16295</v>
      </c>
      <c r="B17724">
        <v>5021093</v>
      </c>
      <c r="C17724">
        <v>1168</v>
      </c>
      <c r="D17724" t="s">
        <v>77159</v>
      </c>
      <c r="E17724" s="5" t="s">
        <v>77160</v>
      </c>
      <c r="F17724" s="5" t="s">
        <v>77161</v>
      </c>
      <c r="G17724" s="5" t="s">
        <v>77162</v>
      </c>
      <c r="H17724" s="6" t="s">
        <v>39196</v>
      </c>
      <c r="I17724">
        <v>2227</v>
      </c>
      <c r="J17724" s="5">
        <f t="shared" si="3293"/>
        <v>2</v>
      </c>
    </row>
    <row r="17725" spans="1:10" ht="16.5" customHeight="1" x14ac:dyDescent="0.25">
      <c r="A17725">
        <v>20270</v>
      </c>
      <c r="B17725">
        <v>5021279</v>
      </c>
      <c r="C17725">
        <v>2447</v>
      </c>
      <c r="D17725" t="s">
        <v>77163</v>
      </c>
      <c r="E17725" s="5" t="s">
        <v>77164</v>
      </c>
      <c r="F17725" s="5" t="s">
        <v>77165</v>
      </c>
      <c r="G17725" s="5" t="s">
        <v>77166</v>
      </c>
      <c r="H17725" s="6" t="s">
        <v>77167</v>
      </c>
      <c r="I17725">
        <v>3314</v>
      </c>
      <c r="J17725" s="5">
        <f t="shared" ref="J17725:J17733" si="3294">LEN(E17725)-LEN(SUBSTITUTE(E17725,";",))+1</f>
        <v>3</v>
      </c>
    </row>
    <row r="17726" spans="1:10" ht="16.5" customHeight="1" x14ac:dyDescent="0.25">
      <c r="A17726">
        <v>16295</v>
      </c>
      <c r="B17726">
        <v>5021560</v>
      </c>
      <c r="C17726">
        <v>690</v>
      </c>
      <c r="D17726" t="s">
        <v>7567</v>
      </c>
      <c r="E17726" s="5" t="s">
        <v>77169</v>
      </c>
      <c r="F17726" s="5" t="s">
        <v>77170</v>
      </c>
      <c r="G17726" s="5" t="s">
        <v>77171</v>
      </c>
      <c r="H17726" s="6" t="s">
        <v>25079</v>
      </c>
      <c r="I17726">
        <v>2227</v>
      </c>
      <c r="J17726" s="5">
        <f t="shared" si="3294"/>
        <v>5</v>
      </c>
    </row>
    <row r="17727" spans="1:10" ht="16.5" customHeight="1" x14ac:dyDescent="0.25">
      <c r="A17727">
        <v>19018</v>
      </c>
      <c r="B17727">
        <v>5021819</v>
      </c>
      <c r="C17727">
        <v>1329</v>
      </c>
      <c r="D17727" t="s">
        <v>77172</v>
      </c>
      <c r="E17727" s="5" t="s">
        <v>77173</v>
      </c>
      <c r="F17727" s="5" t="s">
        <v>77174</v>
      </c>
      <c r="G17727" s="5" t="s">
        <v>77175</v>
      </c>
      <c r="H17727" s="6" t="s">
        <v>22207</v>
      </c>
      <c r="I17727">
        <v>1621</v>
      </c>
      <c r="J17727" s="5">
        <f t="shared" si="3294"/>
        <v>2</v>
      </c>
    </row>
    <row r="17728" spans="1:10" ht="16.5" customHeight="1" x14ac:dyDescent="0.25">
      <c r="A17728">
        <v>2496</v>
      </c>
      <c r="B17728">
        <v>5022</v>
      </c>
      <c r="C17728">
        <v>781</v>
      </c>
      <c r="D17728" t="s">
        <v>77176</v>
      </c>
      <c r="E17728" s="5" t="s">
        <v>77177</v>
      </c>
      <c r="F17728" s="5" t="s">
        <v>77178</v>
      </c>
      <c r="G17728" s="5" t="s">
        <v>77179</v>
      </c>
      <c r="H17728" s="6" t="s">
        <v>25317</v>
      </c>
      <c r="I17728">
        <v>1350</v>
      </c>
      <c r="J17728" s="5">
        <f t="shared" si="3294"/>
        <v>3</v>
      </c>
    </row>
    <row r="17729" spans="1:10" ht="16.5" customHeight="1" x14ac:dyDescent="0.25">
      <c r="A17729">
        <v>18599</v>
      </c>
      <c r="B17729">
        <v>5022384</v>
      </c>
      <c r="C17729">
        <v>945</v>
      </c>
      <c r="D17729" t="s">
        <v>77180</v>
      </c>
      <c r="E17729" s="5" t="s">
        <v>77181</v>
      </c>
      <c r="F17729" s="5" t="s">
        <v>77182</v>
      </c>
      <c r="G17729" s="5" t="s">
        <v>77183</v>
      </c>
      <c r="H17729" s="6" t="s">
        <v>24472</v>
      </c>
      <c r="I17729">
        <v>5558</v>
      </c>
      <c r="J17729" s="5">
        <f t="shared" si="3294"/>
        <v>2</v>
      </c>
    </row>
    <row r="17730" spans="1:10" ht="16.5" customHeight="1" x14ac:dyDescent="0.25">
      <c r="A17730">
        <v>18599</v>
      </c>
      <c r="B17730">
        <v>5022454</v>
      </c>
      <c r="C17730">
        <v>4900</v>
      </c>
      <c r="D17730" t="s">
        <v>77184</v>
      </c>
      <c r="E17730" s="5" t="s">
        <v>77185</v>
      </c>
      <c r="F17730" s="5" t="s">
        <v>77186</v>
      </c>
      <c r="G17730" s="5" t="s">
        <v>77187</v>
      </c>
      <c r="H17730" s="5">
        <v>5.3906499999999999</v>
      </c>
      <c r="I17730">
        <v>5558</v>
      </c>
      <c r="J17730" s="5">
        <f t="shared" si="3294"/>
        <v>3</v>
      </c>
    </row>
    <row r="17731" spans="1:10" ht="16.5" customHeight="1" x14ac:dyDescent="0.25">
      <c r="A17731">
        <v>5916</v>
      </c>
      <c r="B17731">
        <v>502295</v>
      </c>
      <c r="C17731">
        <v>79</v>
      </c>
      <c r="D17731" t="s">
        <v>69050</v>
      </c>
      <c r="E17731" s="5" t="s">
        <v>77188</v>
      </c>
      <c r="F17731" s="5" t="s">
        <v>77189</v>
      </c>
      <c r="G17731" s="5" t="s">
        <v>77190</v>
      </c>
      <c r="H17731" s="6" t="s">
        <v>2186</v>
      </c>
      <c r="I17731">
        <v>419</v>
      </c>
      <c r="J17731" s="5">
        <f t="shared" si="3294"/>
        <v>5</v>
      </c>
    </row>
    <row r="17732" spans="1:10" ht="16.5" customHeight="1" x14ac:dyDescent="0.25">
      <c r="A17732">
        <v>19989</v>
      </c>
      <c r="B17732">
        <v>5022994</v>
      </c>
      <c r="C17732">
        <v>988</v>
      </c>
      <c r="D17732" t="s">
        <v>77191</v>
      </c>
      <c r="E17732" s="5" t="s">
        <v>77192</v>
      </c>
      <c r="F17732" s="5" t="s">
        <v>77193</v>
      </c>
      <c r="G17732" s="5" t="s">
        <v>77194</v>
      </c>
      <c r="H17732" s="6" t="s">
        <v>47967</v>
      </c>
      <c r="I17732">
        <v>2245</v>
      </c>
      <c r="J17732" s="5">
        <f t="shared" si="3294"/>
        <v>2</v>
      </c>
    </row>
    <row r="17733" spans="1:10" ht="16.5" customHeight="1" x14ac:dyDescent="0.25">
      <c r="A17733">
        <v>19991</v>
      </c>
      <c r="B17733">
        <v>5023107</v>
      </c>
      <c r="C17733">
        <v>535</v>
      </c>
      <c r="D17733" t="s">
        <v>33499</v>
      </c>
      <c r="E17733" s="5" t="s">
        <v>77195</v>
      </c>
      <c r="F17733" s="5" t="s">
        <v>77196</v>
      </c>
      <c r="G17733" s="5" t="s">
        <v>77197</v>
      </c>
      <c r="H17733" s="6" t="s">
        <v>54517</v>
      </c>
      <c r="I17733">
        <v>1095</v>
      </c>
      <c r="J17733" s="5">
        <f t="shared" si="3294"/>
        <v>2</v>
      </c>
    </row>
    <row r="17734" spans="1:10" ht="16.5" customHeight="1" x14ac:dyDescent="0.25">
      <c r="A17734">
        <v>18600</v>
      </c>
      <c r="B17734">
        <v>5024092</v>
      </c>
      <c r="C17734">
        <v>78</v>
      </c>
      <c r="D17734" t="s">
        <v>77198</v>
      </c>
      <c r="E17734" s="5" t="s">
        <v>20260</v>
      </c>
      <c r="F17734" s="5" t="s">
        <v>20261</v>
      </c>
      <c r="G17734" s="5" t="s">
        <v>20262</v>
      </c>
      <c r="H17734" s="6" t="s">
        <v>5205</v>
      </c>
      <c r="I17734">
        <v>909</v>
      </c>
      <c r="J17734" s="5">
        <f t="shared" ref="J17734:J17737" si="3295">LEN(E17734)-LEN(SUBSTITUTE(E17734,";",))+1</f>
        <v>3</v>
      </c>
    </row>
    <row r="17735" spans="1:10" ht="16.5" customHeight="1" x14ac:dyDescent="0.25">
      <c r="A17735">
        <v>16295</v>
      </c>
      <c r="B17735">
        <v>5024737</v>
      </c>
      <c r="C17735">
        <v>287</v>
      </c>
      <c r="D17735" t="s">
        <v>77200</v>
      </c>
      <c r="E17735" s="5" t="s">
        <v>77201</v>
      </c>
      <c r="F17735" s="5" t="s">
        <v>77202</v>
      </c>
      <c r="G17735" s="5" t="s">
        <v>77203</v>
      </c>
      <c r="H17735" s="6" t="s">
        <v>3817</v>
      </c>
      <c r="I17735">
        <v>2227</v>
      </c>
      <c r="J17735" s="5">
        <f t="shared" si="3295"/>
        <v>3</v>
      </c>
    </row>
    <row r="17736" spans="1:10" ht="16.5" customHeight="1" x14ac:dyDescent="0.25">
      <c r="A17736">
        <v>20270</v>
      </c>
      <c r="B17736">
        <v>5025114</v>
      </c>
      <c r="C17736">
        <v>3150</v>
      </c>
      <c r="D17736" t="s">
        <v>77204</v>
      </c>
      <c r="E17736" s="5" t="s">
        <v>77205</v>
      </c>
      <c r="F17736" s="5" t="s">
        <v>77206</v>
      </c>
      <c r="G17736" s="5" t="s">
        <v>77207</v>
      </c>
      <c r="H17736" s="6" t="s">
        <v>1330</v>
      </c>
      <c r="I17736">
        <v>3314</v>
      </c>
      <c r="J17736" s="5">
        <f t="shared" si="3295"/>
        <v>2</v>
      </c>
    </row>
    <row r="17737" spans="1:10" ht="16.5" customHeight="1" x14ac:dyDescent="0.25">
      <c r="A17737">
        <v>16295</v>
      </c>
      <c r="B17737">
        <v>5025443</v>
      </c>
      <c r="C17737">
        <v>1487</v>
      </c>
      <c r="D17737" t="s">
        <v>77208</v>
      </c>
      <c r="E17737" s="5" t="s">
        <v>77209</v>
      </c>
      <c r="F17737" s="5" t="s">
        <v>77210</v>
      </c>
      <c r="G17737" s="5" t="s">
        <v>77211</v>
      </c>
      <c r="H17737" s="6" t="s">
        <v>29401</v>
      </c>
      <c r="I17737">
        <v>2227</v>
      </c>
      <c r="J17737" s="5">
        <f t="shared" si="3295"/>
        <v>2</v>
      </c>
    </row>
    <row r="17738" spans="1:10" ht="16.5" customHeight="1" x14ac:dyDescent="0.25">
      <c r="A17738">
        <v>16245</v>
      </c>
      <c r="B17738">
        <v>5025868</v>
      </c>
      <c r="C17738">
        <v>858</v>
      </c>
      <c r="D17738" t="s">
        <v>77212</v>
      </c>
      <c r="E17738" s="5" t="s">
        <v>77213</v>
      </c>
      <c r="F17738" s="5" t="s">
        <v>77214</v>
      </c>
      <c r="G17738" s="5" t="s">
        <v>77215</v>
      </c>
      <c r="H17738" s="6" t="s">
        <v>1809</v>
      </c>
      <c r="I17738">
        <v>1047</v>
      </c>
      <c r="J17738" s="5">
        <f t="shared" ref="J17738:J17746" si="3296">LEN(E17738)-LEN(SUBSTITUTE(E17738,";",))+1</f>
        <v>2</v>
      </c>
    </row>
    <row r="17739" spans="1:10" ht="16.5" customHeight="1" x14ac:dyDescent="0.25">
      <c r="A17739">
        <v>16295</v>
      </c>
      <c r="B17739">
        <v>5026257</v>
      </c>
      <c r="C17739">
        <v>318</v>
      </c>
      <c r="D17739" t="s">
        <v>77216</v>
      </c>
      <c r="E17739" s="5" t="s">
        <v>77217</v>
      </c>
      <c r="F17739" s="5" t="s">
        <v>77218</v>
      </c>
      <c r="G17739" s="5" t="s">
        <v>77219</v>
      </c>
      <c r="H17739" s="6" t="s">
        <v>74585</v>
      </c>
      <c r="I17739">
        <v>2227</v>
      </c>
      <c r="J17739" s="5">
        <f t="shared" si="3296"/>
        <v>3</v>
      </c>
    </row>
    <row r="17740" spans="1:10" ht="16.5" customHeight="1" x14ac:dyDescent="0.25">
      <c r="A17740">
        <v>18647</v>
      </c>
      <c r="B17740">
        <v>5026386</v>
      </c>
      <c r="C17740">
        <v>921</v>
      </c>
      <c r="D17740" t="s">
        <v>77220</v>
      </c>
      <c r="E17740" s="5" t="s">
        <v>77221</v>
      </c>
      <c r="F17740" s="5" t="s">
        <v>77222</v>
      </c>
      <c r="G17740" s="5" t="s">
        <v>77223</v>
      </c>
      <c r="H17740" s="6" t="s">
        <v>77224</v>
      </c>
      <c r="I17740">
        <v>1010</v>
      </c>
      <c r="J17740" s="5">
        <f t="shared" si="3296"/>
        <v>2</v>
      </c>
    </row>
    <row r="17741" spans="1:10" ht="16.5" customHeight="1" x14ac:dyDescent="0.25">
      <c r="A17741">
        <v>5916</v>
      </c>
      <c r="B17741">
        <v>502665</v>
      </c>
      <c r="C17741">
        <v>139</v>
      </c>
      <c r="D17741" t="s">
        <v>77225</v>
      </c>
      <c r="E17741" s="5" t="s">
        <v>77226</v>
      </c>
      <c r="F17741" s="5" t="s">
        <v>77227</v>
      </c>
      <c r="G17741" s="5" t="s">
        <v>77228</v>
      </c>
      <c r="H17741" s="6" t="s">
        <v>54442</v>
      </c>
      <c r="I17741">
        <v>419</v>
      </c>
      <c r="J17741" s="5">
        <f t="shared" si="3296"/>
        <v>3</v>
      </c>
    </row>
    <row r="17742" spans="1:10" ht="16.5" customHeight="1" x14ac:dyDescent="0.25">
      <c r="A17742">
        <v>20270</v>
      </c>
      <c r="B17742">
        <v>5026679</v>
      </c>
      <c r="C17742">
        <v>2737</v>
      </c>
      <c r="D17742" t="s">
        <v>77023</v>
      </c>
      <c r="E17742" s="5" t="s">
        <v>58743</v>
      </c>
      <c r="F17742" s="5" t="s">
        <v>58744</v>
      </c>
      <c r="G17742" s="5" t="s">
        <v>58745</v>
      </c>
      <c r="H17742" s="6" t="s">
        <v>22917</v>
      </c>
      <c r="I17742">
        <v>3314</v>
      </c>
      <c r="J17742" s="5">
        <f t="shared" si="3296"/>
        <v>2</v>
      </c>
    </row>
    <row r="17743" spans="1:10" ht="16.5" customHeight="1" x14ac:dyDescent="0.25">
      <c r="A17743">
        <v>20270</v>
      </c>
      <c r="B17743">
        <v>5027052</v>
      </c>
      <c r="C17743">
        <v>2575</v>
      </c>
      <c r="D17743" t="s">
        <v>77229</v>
      </c>
      <c r="E17743" s="5" t="s">
        <v>77230</v>
      </c>
      <c r="F17743" s="5" t="s">
        <v>77231</v>
      </c>
      <c r="G17743" s="5" t="s">
        <v>77232</v>
      </c>
      <c r="H17743" s="6" t="s">
        <v>53574</v>
      </c>
      <c r="I17743">
        <v>3314</v>
      </c>
      <c r="J17743" s="5">
        <f t="shared" si="3296"/>
        <v>3</v>
      </c>
    </row>
    <row r="17744" spans="1:10" ht="16.5" customHeight="1" x14ac:dyDescent="0.25">
      <c r="A17744">
        <v>20270</v>
      </c>
      <c r="B17744">
        <v>5027102</v>
      </c>
      <c r="C17744">
        <v>3109</v>
      </c>
      <c r="D17744" t="s">
        <v>77233</v>
      </c>
      <c r="E17744" s="5" t="s">
        <v>77234</v>
      </c>
      <c r="F17744" s="5" t="s">
        <v>77235</v>
      </c>
      <c r="G17744" s="5" t="s">
        <v>77236</v>
      </c>
      <c r="H17744" s="6" t="s">
        <v>23177</v>
      </c>
      <c r="I17744">
        <v>3314</v>
      </c>
      <c r="J17744" s="5">
        <f t="shared" si="3296"/>
        <v>5</v>
      </c>
    </row>
    <row r="17745" spans="1:10" ht="16.5" customHeight="1" x14ac:dyDescent="0.25">
      <c r="A17745">
        <v>6049</v>
      </c>
      <c r="B17745">
        <v>502712</v>
      </c>
      <c r="C17745">
        <v>301</v>
      </c>
      <c r="D17745" t="s">
        <v>24982</v>
      </c>
      <c r="E17745" s="5" t="s">
        <v>77237</v>
      </c>
      <c r="F17745" s="5" t="s">
        <v>77238</v>
      </c>
      <c r="G17745" s="5" t="s">
        <v>77239</v>
      </c>
      <c r="H17745" s="6" t="s">
        <v>74186</v>
      </c>
      <c r="I17745">
        <v>655</v>
      </c>
      <c r="J17745" s="5">
        <f t="shared" si="3296"/>
        <v>5</v>
      </c>
    </row>
    <row r="17746" spans="1:10" ht="16.5" customHeight="1" x14ac:dyDescent="0.25">
      <c r="A17746">
        <v>18600</v>
      </c>
      <c r="B17746">
        <v>5027331</v>
      </c>
      <c r="C17746">
        <v>14</v>
      </c>
      <c r="D17746" t="s">
        <v>77240</v>
      </c>
      <c r="E17746" s="5" t="s">
        <v>22595</v>
      </c>
      <c r="F17746" s="5" t="s">
        <v>22596</v>
      </c>
      <c r="G17746" s="5" t="s">
        <v>22597</v>
      </c>
      <c r="H17746" s="6" t="s">
        <v>77241</v>
      </c>
      <c r="I17746">
        <v>909</v>
      </c>
      <c r="J17746" s="5">
        <f t="shared" si="3296"/>
        <v>3</v>
      </c>
    </row>
    <row r="17747" spans="1:10" ht="16.5" customHeight="1" x14ac:dyDescent="0.25">
      <c r="A17747">
        <v>18600</v>
      </c>
      <c r="B17747">
        <v>5028025</v>
      </c>
      <c r="C17747">
        <v>809</v>
      </c>
      <c r="D17747" t="s">
        <v>72221</v>
      </c>
      <c r="E17747" s="5" t="s">
        <v>72222</v>
      </c>
      <c r="F17747" s="5" t="s">
        <v>72223</v>
      </c>
      <c r="G17747" s="5" t="s">
        <v>72224</v>
      </c>
      <c r="H17747" s="5">
        <v>1.07161</v>
      </c>
      <c r="I17747">
        <v>909</v>
      </c>
      <c r="J17747" s="5">
        <f t="shared" ref="J17747:J17754" si="3297">LEN(E17747)-LEN(SUBSTITUTE(E17747,";",))+1</f>
        <v>2</v>
      </c>
    </row>
    <row r="17748" spans="1:10" ht="16.5" customHeight="1" x14ac:dyDescent="0.25">
      <c r="A17748">
        <v>19018</v>
      </c>
      <c r="B17748">
        <v>5028052</v>
      </c>
      <c r="C17748">
        <v>730</v>
      </c>
      <c r="D17748" t="s">
        <v>77242</v>
      </c>
      <c r="E17748" s="5" t="s">
        <v>77243</v>
      </c>
      <c r="F17748" s="5" t="s">
        <v>77244</v>
      </c>
      <c r="G17748" s="5" t="s">
        <v>77245</v>
      </c>
      <c r="H17748" s="6" t="s">
        <v>72964</v>
      </c>
      <c r="I17748">
        <v>1621</v>
      </c>
      <c r="J17748" s="5">
        <f t="shared" si="3297"/>
        <v>3</v>
      </c>
    </row>
    <row r="17749" spans="1:10" ht="16.5" customHeight="1" x14ac:dyDescent="0.25">
      <c r="A17749">
        <v>18647</v>
      </c>
      <c r="B17749">
        <v>5028437</v>
      </c>
      <c r="C17749">
        <v>69</v>
      </c>
      <c r="D17749" t="s">
        <v>77246</v>
      </c>
      <c r="E17749" s="5" t="s">
        <v>53263</v>
      </c>
      <c r="F17749" s="5" t="s">
        <v>53264</v>
      </c>
      <c r="G17749" s="5" t="s">
        <v>53265</v>
      </c>
      <c r="H17749" s="6" t="s">
        <v>77247</v>
      </c>
      <c r="I17749">
        <v>1010</v>
      </c>
      <c r="J17749" s="5">
        <f t="shared" si="3297"/>
        <v>3</v>
      </c>
    </row>
    <row r="17750" spans="1:10" ht="16.5" customHeight="1" x14ac:dyDescent="0.25">
      <c r="A17750">
        <v>18600</v>
      </c>
      <c r="B17750">
        <v>5028566</v>
      </c>
      <c r="C17750">
        <v>32</v>
      </c>
      <c r="D17750" t="s">
        <v>77249</v>
      </c>
      <c r="E17750" s="5" t="s">
        <v>72255</v>
      </c>
      <c r="F17750" s="5" t="s">
        <v>72256</v>
      </c>
      <c r="G17750" s="5" t="s">
        <v>72257</v>
      </c>
      <c r="H17750" s="6" t="s">
        <v>77250</v>
      </c>
      <c r="I17750">
        <v>909</v>
      </c>
      <c r="J17750" s="5">
        <f t="shared" si="3297"/>
        <v>3</v>
      </c>
    </row>
    <row r="17751" spans="1:10" ht="16.5" customHeight="1" x14ac:dyDescent="0.25">
      <c r="A17751">
        <v>16295</v>
      </c>
      <c r="B17751">
        <v>5028959</v>
      </c>
      <c r="C17751">
        <v>1233</v>
      </c>
      <c r="D17751" t="s">
        <v>77251</v>
      </c>
      <c r="E17751" s="5" t="s">
        <v>62644</v>
      </c>
      <c r="F17751" s="5" t="s">
        <v>62645</v>
      </c>
      <c r="G17751" s="5" t="s">
        <v>62646</v>
      </c>
      <c r="H17751" s="6" t="s">
        <v>73223</v>
      </c>
      <c r="I17751">
        <v>2227</v>
      </c>
      <c r="J17751" s="5">
        <f t="shared" si="3297"/>
        <v>4</v>
      </c>
    </row>
    <row r="17752" spans="1:10" ht="16.5" customHeight="1" x14ac:dyDescent="0.25">
      <c r="A17752">
        <v>19018</v>
      </c>
      <c r="B17752">
        <v>5029073</v>
      </c>
      <c r="C17752">
        <v>1574</v>
      </c>
      <c r="D17752" t="s">
        <v>74003</v>
      </c>
      <c r="E17752" s="5" t="s">
        <v>74004</v>
      </c>
      <c r="F17752" s="5" t="s">
        <v>74005</v>
      </c>
      <c r="G17752" s="5" t="s">
        <v>74006</v>
      </c>
      <c r="H17752" s="6" t="s">
        <v>26315</v>
      </c>
      <c r="I17752">
        <v>1621</v>
      </c>
      <c r="J17752" s="5">
        <f t="shared" si="3297"/>
        <v>2</v>
      </c>
    </row>
    <row r="17753" spans="1:10" ht="16.5" customHeight="1" x14ac:dyDescent="0.25">
      <c r="A17753">
        <v>3338</v>
      </c>
      <c r="B17753">
        <v>50294</v>
      </c>
      <c r="C17753">
        <v>332</v>
      </c>
      <c r="D17753" t="s">
        <v>77252</v>
      </c>
      <c r="E17753" s="5" t="s">
        <v>77253</v>
      </c>
      <c r="F17753" s="5" t="s">
        <v>77254</v>
      </c>
      <c r="G17753" s="5" t="s">
        <v>77255</v>
      </c>
      <c r="H17753" s="6" t="s">
        <v>24652</v>
      </c>
      <c r="I17753">
        <v>1686</v>
      </c>
      <c r="J17753" s="5">
        <f t="shared" si="3297"/>
        <v>3</v>
      </c>
    </row>
    <row r="17754" spans="1:10" ht="16.5" customHeight="1" x14ac:dyDescent="0.25">
      <c r="A17754">
        <v>18599</v>
      </c>
      <c r="B17754">
        <v>5029530</v>
      </c>
      <c r="C17754">
        <v>1645</v>
      </c>
      <c r="D17754" t="s">
        <v>77256</v>
      </c>
      <c r="E17754" s="5" t="s">
        <v>77257</v>
      </c>
      <c r="F17754" s="5" t="s">
        <v>77258</v>
      </c>
      <c r="G17754" s="5" t="s">
        <v>77259</v>
      </c>
      <c r="H17754" s="6" t="s">
        <v>73881</v>
      </c>
      <c r="I17754">
        <v>5558</v>
      </c>
      <c r="J17754" s="5">
        <f t="shared" si="3297"/>
        <v>2</v>
      </c>
    </row>
    <row r="17755" spans="1:10" ht="16.5" customHeight="1" x14ac:dyDescent="0.25">
      <c r="A17755">
        <v>18599</v>
      </c>
      <c r="B17755">
        <v>5030060</v>
      </c>
      <c r="C17755">
        <v>2575</v>
      </c>
      <c r="D17755" t="s">
        <v>77260</v>
      </c>
      <c r="E17755" s="5" t="s">
        <v>77261</v>
      </c>
      <c r="F17755" s="5" t="s">
        <v>77262</v>
      </c>
      <c r="G17755" s="5" t="s">
        <v>77263</v>
      </c>
      <c r="H17755" s="5">
        <v>1.45146</v>
      </c>
      <c r="I17755">
        <v>5558</v>
      </c>
      <c r="J17755" s="5">
        <f t="shared" ref="J17755:J17759" si="3298">LEN(E17755)-LEN(SUBSTITUTE(E17755,";",))+1</f>
        <v>2</v>
      </c>
    </row>
    <row r="17756" spans="1:10" ht="16.5" customHeight="1" x14ac:dyDescent="0.25">
      <c r="A17756">
        <v>16295</v>
      </c>
      <c r="B17756">
        <v>5030823</v>
      </c>
      <c r="C17756">
        <v>1768</v>
      </c>
      <c r="D17756" t="s">
        <v>77264</v>
      </c>
      <c r="E17756" s="5" t="s">
        <v>77265</v>
      </c>
      <c r="F17756" s="5" t="s">
        <v>77266</v>
      </c>
      <c r="G17756" s="5" t="s">
        <v>77267</v>
      </c>
      <c r="H17756" s="6" t="s">
        <v>61278</v>
      </c>
      <c r="I17756">
        <v>2227</v>
      </c>
      <c r="J17756" s="5">
        <f t="shared" si="3298"/>
        <v>3</v>
      </c>
    </row>
    <row r="17757" spans="1:10" ht="16.5" customHeight="1" x14ac:dyDescent="0.25">
      <c r="A17757">
        <v>16295</v>
      </c>
      <c r="B17757">
        <v>5030934</v>
      </c>
      <c r="C17757">
        <v>1854</v>
      </c>
      <c r="D17757" t="s">
        <v>77268</v>
      </c>
      <c r="E17757" s="5" t="s">
        <v>77269</v>
      </c>
      <c r="F17757" s="5" t="s">
        <v>77270</v>
      </c>
      <c r="G17757" s="5" t="s">
        <v>77271</v>
      </c>
      <c r="H17757" s="6" t="s">
        <v>77272</v>
      </c>
      <c r="I17757">
        <v>2227</v>
      </c>
      <c r="J17757" s="5">
        <f t="shared" si="3298"/>
        <v>3</v>
      </c>
    </row>
    <row r="17758" spans="1:10" ht="16.5" customHeight="1" x14ac:dyDescent="0.25">
      <c r="A17758">
        <v>20270</v>
      </c>
      <c r="B17758">
        <v>5031456</v>
      </c>
      <c r="C17758">
        <v>3191</v>
      </c>
      <c r="D17758" t="s">
        <v>77273</v>
      </c>
      <c r="E17758" s="5" t="s">
        <v>77274</v>
      </c>
      <c r="F17758" s="5" t="s">
        <v>77275</v>
      </c>
      <c r="G17758" s="5" t="s">
        <v>77276</v>
      </c>
      <c r="H17758" s="6" t="s">
        <v>16</v>
      </c>
      <c r="I17758">
        <v>3314</v>
      </c>
      <c r="J17758" s="5">
        <f t="shared" si="3298"/>
        <v>2</v>
      </c>
    </row>
    <row r="17759" spans="1:10" ht="16.5" customHeight="1" x14ac:dyDescent="0.25">
      <c r="A17759">
        <v>20270</v>
      </c>
      <c r="B17759">
        <v>5032014</v>
      </c>
      <c r="C17759">
        <v>1410</v>
      </c>
      <c r="D17759" t="s">
        <v>77277</v>
      </c>
      <c r="E17759" s="5" t="s">
        <v>41305</v>
      </c>
      <c r="F17759" s="5" t="s">
        <v>41306</v>
      </c>
      <c r="G17759" s="5" t="s">
        <v>41307</v>
      </c>
      <c r="H17759" s="6" t="s">
        <v>68700</v>
      </c>
      <c r="I17759">
        <v>3314</v>
      </c>
      <c r="J17759" s="5">
        <f t="shared" si="3298"/>
        <v>2</v>
      </c>
    </row>
    <row r="17760" spans="1:10" ht="16.5" customHeight="1" x14ac:dyDescent="0.25">
      <c r="A17760">
        <v>16295</v>
      </c>
      <c r="B17760">
        <v>5033321</v>
      </c>
      <c r="C17760">
        <v>1591</v>
      </c>
      <c r="D17760">
        <v>4822</v>
      </c>
      <c r="E17760" s="5" t="s">
        <v>77278</v>
      </c>
      <c r="F17760" s="5" t="s">
        <v>77279</v>
      </c>
      <c r="G17760" s="5" t="s">
        <v>77280</v>
      </c>
      <c r="H17760" s="6" t="s">
        <v>25042</v>
      </c>
      <c r="I17760">
        <v>2227</v>
      </c>
      <c r="J17760" s="5">
        <f t="shared" ref="J17760:J17766" si="3299">LEN(E17760)-LEN(SUBSTITUTE(E17760,";",))+1</f>
        <v>2</v>
      </c>
    </row>
    <row r="17761" spans="1:10" ht="16.5" customHeight="1" x14ac:dyDescent="0.25">
      <c r="A17761">
        <v>19989</v>
      </c>
      <c r="B17761">
        <v>5034086</v>
      </c>
      <c r="C17761">
        <v>200</v>
      </c>
      <c r="D17761" t="s">
        <v>77281</v>
      </c>
      <c r="E17761" s="5" t="s">
        <v>77282</v>
      </c>
      <c r="F17761" s="5" t="s">
        <v>77283</v>
      </c>
      <c r="G17761" s="5" t="s">
        <v>77284</v>
      </c>
      <c r="H17761" s="6" t="s">
        <v>56371</v>
      </c>
      <c r="I17761">
        <v>2245</v>
      </c>
      <c r="J17761" s="5">
        <f t="shared" si="3299"/>
        <v>5</v>
      </c>
    </row>
    <row r="17762" spans="1:10" ht="16.5" customHeight="1" x14ac:dyDescent="0.25">
      <c r="A17762">
        <v>3477</v>
      </c>
      <c r="B17762">
        <v>50342</v>
      </c>
      <c r="C17762">
        <v>67</v>
      </c>
      <c r="D17762" t="s">
        <v>77285</v>
      </c>
      <c r="E17762" s="5" t="s">
        <v>77286</v>
      </c>
      <c r="F17762" s="5" t="s">
        <v>77287</v>
      </c>
      <c r="G17762" s="5" t="s">
        <v>77288</v>
      </c>
      <c r="H17762" s="5">
        <v>1.2695099999999999</v>
      </c>
      <c r="I17762">
        <v>158</v>
      </c>
      <c r="J17762" s="5">
        <f t="shared" si="3299"/>
        <v>2</v>
      </c>
    </row>
    <row r="17763" spans="1:10" ht="16.5" customHeight="1" x14ac:dyDescent="0.25">
      <c r="A17763">
        <v>16295</v>
      </c>
      <c r="B17763">
        <v>5034387</v>
      </c>
      <c r="C17763">
        <v>1815</v>
      </c>
      <c r="D17763" t="s">
        <v>77289</v>
      </c>
      <c r="E17763" s="5" t="s">
        <v>77290</v>
      </c>
      <c r="F17763" s="5" t="s">
        <v>77291</v>
      </c>
      <c r="G17763" s="5" t="s">
        <v>77292</v>
      </c>
      <c r="H17763" s="6" t="s">
        <v>26959</v>
      </c>
      <c r="I17763">
        <v>2227</v>
      </c>
      <c r="J17763" s="5">
        <f t="shared" si="3299"/>
        <v>2</v>
      </c>
    </row>
    <row r="17764" spans="1:10" ht="16.5" customHeight="1" x14ac:dyDescent="0.25">
      <c r="A17764">
        <v>19989</v>
      </c>
      <c r="B17764">
        <v>5034426</v>
      </c>
      <c r="C17764">
        <v>974</v>
      </c>
      <c r="D17764" t="s">
        <v>75524</v>
      </c>
      <c r="E17764" s="5" t="s">
        <v>77293</v>
      </c>
      <c r="F17764" s="5" t="s">
        <v>77294</v>
      </c>
      <c r="G17764" s="5" t="s">
        <v>77295</v>
      </c>
      <c r="H17764" s="6" t="s">
        <v>25302</v>
      </c>
      <c r="I17764">
        <v>2245</v>
      </c>
      <c r="J17764" s="5">
        <f t="shared" si="3299"/>
        <v>4</v>
      </c>
    </row>
    <row r="17765" spans="1:10" ht="16.5" customHeight="1" x14ac:dyDescent="0.25">
      <c r="A17765">
        <v>19989</v>
      </c>
      <c r="B17765">
        <v>5034534</v>
      </c>
      <c r="C17765">
        <v>727</v>
      </c>
      <c r="D17765" t="s">
        <v>77296</v>
      </c>
      <c r="E17765" s="5" t="s">
        <v>39676</v>
      </c>
      <c r="F17765" s="5" t="s">
        <v>39677</v>
      </c>
      <c r="G17765" s="5" t="s">
        <v>39678</v>
      </c>
      <c r="H17765" s="6" t="s">
        <v>17169</v>
      </c>
      <c r="I17765">
        <v>2245</v>
      </c>
      <c r="J17765" s="5">
        <f t="shared" si="3299"/>
        <v>2</v>
      </c>
    </row>
    <row r="17766" spans="1:10" ht="16.5" customHeight="1" x14ac:dyDescent="0.25">
      <c r="A17766">
        <v>20270</v>
      </c>
      <c r="B17766">
        <v>5035182</v>
      </c>
      <c r="C17766">
        <v>670</v>
      </c>
      <c r="D17766" t="s">
        <v>54276</v>
      </c>
      <c r="E17766" s="5" t="s">
        <v>77297</v>
      </c>
      <c r="F17766" s="5" t="s">
        <v>77298</v>
      </c>
      <c r="G17766" s="5" t="s">
        <v>77299</v>
      </c>
      <c r="H17766" s="6" t="s">
        <v>50468</v>
      </c>
      <c r="I17766">
        <v>3314</v>
      </c>
      <c r="J17766" s="5">
        <f t="shared" si="3299"/>
        <v>3</v>
      </c>
    </row>
    <row r="17767" spans="1:10" ht="16.5" customHeight="1" x14ac:dyDescent="0.25">
      <c r="A17767">
        <v>19018</v>
      </c>
      <c r="B17767">
        <v>5036016</v>
      </c>
      <c r="C17767">
        <v>521</v>
      </c>
      <c r="D17767" t="s">
        <v>77300</v>
      </c>
      <c r="E17767" s="5" t="s">
        <v>77301</v>
      </c>
      <c r="F17767" s="5" t="s">
        <v>77302</v>
      </c>
      <c r="G17767" s="5" t="s">
        <v>77303</v>
      </c>
      <c r="H17767" s="6" t="s">
        <v>18391</v>
      </c>
      <c r="I17767">
        <v>1621</v>
      </c>
      <c r="J17767" s="5">
        <f t="shared" ref="J17767:J17777" si="3300">LEN(E17767)-LEN(SUBSTITUTE(E17767,";",))+1</f>
        <v>2</v>
      </c>
    </row>
    <row r="17768" spans="1:10" ht="16.5" customHeight="1" x14ac:dyDescent="0.25">
      <c r="A17768">
        <v>18647</v>
      </c>
      <c r="B17768">
        <v>5036028</v>
      </c>
      <c r="C17768">
        <v>907</v>
      </c>
      <c r="D17768" t="s">
        <v>77304</v>
      </c>
      <c r="E17768" s="5" t="s">
        <v>77305</v>
      </c>
      <c r="F17768" s="5" t="s">
        <v>77306</v>
      </c>
      <c r="G17768" s="5" t="s">
        <v>77307</v>
      </c>
      <c r="H17768" s="6" t="s">
        <v>37912</v>
      </c>
      <c r="I17768">
        <v>1010</v>
      </c>
      <c r="J17768" s="5">
        <f t="shared" si="3300"/>
        <v>2</v>
      </c>
    </row>
    <row r="17769" spans="1:10" ht="16.5" customHeight="1" x14ac:dyDescent="0.25">
      <c r="A17769">
        <v>20270</v>
      </c>
      <c r="B17769">
        <v>5036045</v>
      </c>
      <c r="C17769">
        <v>2336</v>
      </c>
      <c r="D17769" t="s">
        <v>77308</v>
      </c>
      <c r="E17769" s="5" t="s">
        <v>77309</v>
      </c>
      <c r="F17769" s="5" t="s">
        <v>77310</v>
      </c>
      <c r="G17769" s="5" t="s">
        <v>77311</v>
      </c>
      <c r="H17769" s="6" t="s">
        <v>12215</v>
      </c>
      <c r="I17769">
        <v>3314</v>
      </c>
      <c r="J17769" s="5">
        <f t="shared" si="3300"/>
        <v>2</v>
      </c>
    </row>
    <row r="17770" spans="1:10" ht="16.5" customHeight="1" x14ac:dyDescent="0.25">
      <c r="A17770">
        <v>18647</v>
      </c>
      <c r="B17770">
        <v>5036256</v>
      </c>
      <c r="C17770">
        <v>933</v>
      </c>
      <c r="D17770" t="s">
        <v>77312</v>
      </c>
      <c r="E17770" s="5" t="s">
        <v>77313</v>
      </c>
      <c r="F17770" s="5" t="s">
        <v>77314</v>
      </c>
      <c r="G17770" s="5" t="s">
        <v>77315</v>
      </c>
      <c r="H17770" s="6" t="s">
        <v>77316</v>
      </c>
      <c r="I17770">
        <v>1010</v>
      </c>
      <c r="J17770" s="5">
        <f t="shared" si="3300"/>
        <v>2</v>
      </c>
    </row>
    <row r="17771" spans="1:10" ht="16.5" customHeight="1" x14ac:dyDescent="0.25">
      <c r="A17771">
        <v>3338</v>
      </c>
      <c r="B17771">
        <v>50367</v>
      </c>
      <c r="C17771">
        <v>209</v>
      </c>
      <c r="D17771" t="s">
        <v>6154</v>
      </c>
      <c r="E17771" s="5" t="s">
        <v>77317</v>
      </c>
      <c r="F17771" s="5" t="s">
        <v>77318</v>
      </c>
      <c r="G17771" s="5" t="s">
        <v>77319</v>
      </c>
      <c r="H17771" s="6" t="s">
        <v>21425</v>
      </c>
      <c r="I17771">
        <v>1686</v>
      </c>
      <c r="J17771" s="5">
        <f t="shared" si="3300"/>
        <v>2</v>
      </c>
    </row>
    <row r="17772" spans="1:10" ht="16.5" customHeight="1" x14ac:dyDescent="0.25">
      <c r="A17772">
        <v>20270</v>
      </c>
      <c r="B17772">
        <v>5036751</v>
      </c>
      <c r="C17772">
        <v>1830</v>
      </c>
      <c r="D17772" t="s">
        <v>77320</v>
      </c>
      <c r="E17772" s="5" t="s">
        <v>77321</v>
      </c>
      <c r="F17772" s="5" t="s">
        <v>77322</v>
      </c>
      <c r="G17772" s="5" t="s">
        <v>77323</v>
      </c>
      <c r="H17772" s="6" t="s">
        <v>14032</v>
      </c>
      <c r="I17772">
        <v>3314</v>
      </c>
      <c r="J17772" s="5">
        <f t="shared" si="3300"/>
        <v>2</v>
      </c>
    </row>
    <row r="17773" spans="1:10" ht="16.5" customHeight="1" x14ac:dyDescent="0.25">
      <c r="A17773">
        <v>20270</v>
      </c>
      <c r="B17773">
        <v>5036772</v>
      </c>
      <c r="C17773">
        <v>668</v>
      </c>
      <c r="D17773" t="s">
        <v>77324</v>
      </c>
      <c r="E17773" s="5" t="s">
        <v>77325</v>
      </c>
      <c r="F17773" s="5" t="s">
        <v>77326</v>
      </c>
      <c r="G17773" s="5" t="s">
        <v>77327</v>
      </c>
      <c r="H17773" s="6" t="s">
        <v>69191</v>
      </c>
      <c r="I17773">
        <v>3314</v>
      </c>
      <c r="J17773" s="5">
        <f t="shared" si="3300"/>
        <v>2</v>
      </c>
    </row>
    <row r="17774" spans="1:10" ht="16.5" customHeight="1" x14ac:dyDescent="0.25">
      <c r="A17774">
        <v>20270</v>
      </c>
      <c r="B17774">
        <v>5036875</v>
      </c>
      <c r="C17774">
        <v>1456</v>
      </c>
      <c r="D17774" t="s">
        <v>77328</v>
      </c>
      <c r="E17774" s="5" t="s">
        <v>77329</v>
      </c>
      <c r="F17774" s="5" t="s">
        <v>77330</v>
      </c>
      <c r="G17774" s="5" t="s">
        <v>77331</v>
      </c>
      <c r="H17774" s="6" t="s">
        <v>68245</v>
      </c>
      <c r="I17774">
        <v>3314</v>
      </c>
      <c r="J17774" s="5">
        <f t="shared" si="3300"/>
        <v>2</v>
      </c>
    </row>
    <row r="17775" spans="1:10" ht="16.5" customHeight="1" x14ac:dyDescent="0.25">
      <c r="A17775">
        <v>2496</v>
      </c>
      <c r="B17775">
        <v>5037</v>
      </c>
      <c r="C17775">
        <v>1002</v>
      </c>
      <c r="D17775" t="s">
        <v>77332</v>
      </c>
      <c r="E17775" s="5" t="s">
        <v>77333</v>
      </c>
      <c r="F17775" s="5" t="s">
        <v>77334</v>
      </c>
      <c r="G17775" s="5" t="s">
        <v>77335</v>
      </c>
      <c r="H17775" s="6" t="s">
        <v>17021</v>
      </c>
      <c r="I17775">
        <v>1350</v>
      </c>
      <c r="J17775" s="5">
        <f t="shared" si="3300"/>
        <v>2</v>
      </c>
    </row>
    <row r="17776" spans="1:10" ht="16.5" customHeight="1" x14ac:dyDescent="0.25">
      <c r="A17776">
        <v>16295</v>
      </c>
      <c r="B17776">
        <v>5037855</v>
      </c>
      <c r="C17776">
        <v>1782</v>
      </c>
      <c r="D17776" t="s">
        <v>77336</v>
      </c>
      <c r="E17776" s="5" t="s">
        <v>77337</v>
      </c>
      <c r="F17776" s="5" t="s">
        <v>77338</v>
      </c>
      <c r="G17776" s="5" t="s">
        <v>77339</v>
      </c>
      <c r="H17776" s="6" t="s">
        <v>72750</v>
      </c>
      <c r="I17776">
        <v>2227</v>
      </c>
      <c r="J17776" s="5">
        <f t="shared" si="3300"/>
        <v>3</v>
      </c>
    </row>
    <row r="17777" spans="1:10" ht="16.5" customHeight="1" x14ac:dyDescent="0.25">
      <c r="A17777">
        <v>18599</v>
      </c>
      <c r="B17777">
        <v>5037886</v>
      </c>
      <c r="C17777">
        <v>5256</v>
      </c>
      <c r="D17777" t="s">
        <v>52519</v>
      </c>
      <c r="E17777" s="5" t="s">
        <v>14480</v>
      </c>
      <c r="F17777" s="5" t="s">
        <v>14481</v>
      </c>
      <c r="G17777" s="5" t="s">
        <v>14482</v>
      </c>
      <c r="H17777" s="5">
        <v>5.3906499999999999</v>
      </c>
      <c r="I17777">
        <v>5558</v>
      </c>
      <c r="J17777" s="5">
        <f t="shared" si="3300"/>
        <v>2</v>
      </c>
    </row>
    <row r="17778" spans="1:10" ht="16.5" customHeight="1" x14ac:dyDescent="0.25">
      <c r="A17778">
        <v>18599</v>
      </c>
      <c r="B17778">
        <v>5037930</v>
      </c>
      <c r="C17778">
        <v>2018</v>
      </c>
      <c r="D17778" t="s">
        <v>77340</v>
      </c>
      <c r="E17778" s="5" t="s">
        <v>77341</v>
      </c>
      <c r="F17778" s="5" t="s">
        <v>77342</v>
      </c>
      <c r="G17778" s="5" t="s">
        <v>77343</v>
      </c>
      <c r="H17778" s="6" t="s">
        <v>77344</v>
      </c>
      <c r="I17778">
        <v>5558</v>
      </c>
      <c r="J17778" s="5">
        <f t="shared" ref="J17778:J17790" si="3301">LEN(E17778)-LEN(SUBSTITUTE(E17778,";",))+1</f>
        <v>4</v>
      </c>
    </row>
    <row r="17779" spans="1:10" ht="16.5" customHeight="1" x14ac:dyDescent="0.25">
      <c r="A17779">
        <v>19989</v>
      </c>
      <c r="B17779">
        <v>5038423</v>
      </c>
      <c r="C17779">
        <v>85</v>
      </c>
      <c r="D17779" t="s">
        <v>77345</v>
      </c>
      <c r="E17779" s="5" t="s">
        <v>77346</v>
      </c>
      <c r="F17779" s="5" t="s">
        <v>77347</v>
      </c>
      <c r="G17779" s="5" t="s">
        <v>77346</v>
      </c>
      <c r="H17779" s="6" t="s">
        <v>6059</v>
      </c>
      <c r="I17779">
        <v>2245</v>
      </c>
      <c r="J17779" s="5">
        <f t="shared" si="3301"/>
        <v>2</v>
      </c>
    </row>
    <row r="17780" spans="1:10" ht="16.5" customHeight="1" x14ac:dyDescent="0.25">
      <c r="A17780">
        <v>20270</v>
      </c>
      <c r="B17780">
        <v>5038497</v>
      </c>
      <c r="C17780">
        <v>2527</v>
      </c>
      <c r="D17780" t="s">
        <v>44426</v>
      </c>
      <c r="E17780" s="5" t="s">
        <v>77348</v>
      </c>
      <c r="F17780" s="5" t="s">
        <v>77349</v>
      </c>
      <c r="G17780" s="5" t="s">
        <v>77350</v>
      </c>
      <c r="H17780" s="6" t="s">
        <v>54964</v>
      </c>
      <c r="I17780">
        <v>3314</v>
      </c>
      <c r="J17780" s="5">
        <f t="shared" si="3301"/>
        <v>2</v>
      </c>
    </row>
    <row r="17781" spans="1:10" ht="16.5" customHeight="1" x14ac:dyDescent="0.25">
      <c r="A17781">
        <v>3338</v>
      </c>
      <c r="B17781">
        <v>50385</v>
      </c>
      <c r="C17781">
        <v>1317</v>
      </c>
      <c r="D17781" t="s">
        <v>77351</v>
      </c>
      <c r="E17781" s="5" t="s">
        <v>77352</v>
      </c>
      <c r="F17781" s="5" t="s">
        <v>77353</v>
      </c>
      <c r="G17781" s="5" t="s">
        <v>77354</v>
      </c>
      <c r="H17781" s="6" t="s">
        <v>21223</v>
      </c>
      <c r="I17781">
        <v>1686</v>
      </c>
      <c r="J17781" s="5">
        <f t="shared" si="3301"/>
        <v>2</v>
      </c>
    </row>
    <row r="17782" spans="1:10" ht="16.5" customHeight="1" x14ac:dyDescent="0.25">
      <c r="A17782">
        <v>16295</v>
      </c>
      <c r="B17782">
        <v>5038797</v>
      </c>
      <c r="C17782">
        <v>214</v>
      </c>
      <c r="D17782" t="s">
        <v>77355</v>
      </c>
      <c r="E17782" s="5" t="s">
        <v>77356</v>
      </c>
      <c r="F17782" s="5" t="s">
        <v>77357</v>
      </c>
      <c r="G17782" s="5" t="s">
        <v>77358</v>
      </c>
      <c r="H17782" s="6" t="s">
        <v>72615</v>
      </c>
      <c r="I17782">
        <v>2227</v>
      </c>
      <c r="J17782" s="5">
        <f t="shared" si="3301"/>
        <v>4</v>
      </c>
    </row>
    <row r="17783" spans="1:10" ht="16.5" customHeight="1" x14ac:dyDescent="0.25">
      <c r="A17783">
        <v>19989</v>
      </c>
      <c r="B17783">
        <v>5038873</v>
      </c>
      <c r="C17783">
        <v>237</v>
      </c>
      <c r="D17783" t="s">
        <v>77359</v>
      </c>
      <c r="E17783" s="5" t="s">
        <v>49179</v>
      </c>
      <c r="F17783" s="5" t="s">
        <v>49180</v>
      </c>
      <c r="G17783" s="5" t="s">
        <v>49181</v>
      </c>
      <c r="H17783" s="6" t="s">
        <v>75597</v>
      </c>
      <c r="I17783">
        <v>2245</v>
      </c>
      <c r="J17783" s="5">
        <f t="shared" si="3301"/>
        <v>2</v>
      </c>
    </row>
    <row r="17784" spans="1:10" ht="16.5" customHeight="1" x14ac:dyDescent="0.25">
      <c r="A17784">
        <v>19989</v>
      </c>
      <c r="B17784">
        <v>5039174</v>
      </c>
      <c r="C17784">
        <v>1147</v>
      </c>
      <c r="D17784" t="s">
        <v>50040</v>
      </c>
      <c r="E17784" s="5" t="s">
        <v>77360</v>
      </c>
      <c r="F17784" s="5" t="s">
        <v>77361</v>
      </c>
      <c r="G17784" s="5" t="s">
        <v>77362</v>
      </c>
      <c r="H17784" s="6" t="s">
        <v>4622</v>
      </c>
      <c r="I17784">
        <v>2245</v>
      </c>
      <c r="J17784" s="5">
        <f t="shared" si="3301"/>
        <v>3</v>
      </c>
    </row>
    <row r="17785" spans="1:10" ht="16.5" customHeight="1" x14ac:dyDescent="0.25">
      <c r="A17785">
        <v>18599</v>
      </c>
      <c r="B17785">
        <v>5039217</v>
      </c>
      <c r="C17785">
        <v>3110</v>
      </c>
      <c r="D17785" t="s">
        <v>5882</v>
      </c>
      <c r="E17785" s="5" t="s">
        <v>40011</v>
      </c>
      <c r="F17785" s="5" t="s">
        <v>40012</v>
      </c>
      <c r="G17785" s="5" t="s">
        <v>40013</v>
      </c>
      <c r="H17785" s="5">
        <v>4.7675900000000002</v>
      </c>
      <c r="I17785">
        <v>5558</v>
      </c>
      <c r="J17785" s="5">
        <f t="shared" si="3301"/>
        <v>2</v>
      </c>
    </row>
    <row r="17786" spans="1:10" ht="16.5" customHeight="1" x14ac:dyDescent="0.25">
      <c r="A17786">
        <v>19991</v>
      </c>
      <c r="B17786">
        <v>5039481</v>
      </c>
      <c r="C17786">
        <v>261</v>
      </c>
      <c r="D17786" t="s">
        <v>77363</v>
      </c>
      <c r="E17786" s="5" t="s">
        <v>77364</v>
      </c>
      <c r="F17786" s="5" t="s">
        <v>77365</v>
      </c>
      <c r="G17786" s="5" t="s">
        <v>77366</v>
      </c>
      <c r="H17786" s="6" t="s">
        <v>69754</v>
      </c>
      <c r="I17786">
        <v>1095</v>
      </c>
      <c r="J17786" s="5">
        <f t="shared" si="3301"/>
        <v>5</v>
      </c>
    </row>
    <row r="17787" spans="1:10" ht="16.5" customHeight="1" x14ac:dyDescent="0.25">
      <c r="A17787">
        <v>19018</v>
      </c>
      <c r="B17787">
        <v>5039502</v>
      </c>
      <c r="C17787">
        <v>1354</v>
      </c>
      <c r="D17787" t="s">
        <v>77367</v>
      </c>
      <c r="E17787" s="5" t="s">
        <v>77368</v>
      </c>
      <c r="F17787" s="5" t="s">
        <v>77369</v>
      </c>
      <c r="G17787" s="5" t="s">
        <v>77370</v>
      </c>
      <c r="H17787" s="6" t="s">
        <v>75053</v>
      </c>
      <c r="I17787">
        <v>1621</v>
      </c>
      <c r="J17787" s="5">
        <f t="shared" si="3301"/>
        <v>2</v>
      </c>
    </row>
    <row r="17788" spans="1:10" ht="16.5" customHeight="1" x14ac:dyDescent="0.25">
      <c r="A17788">
        <v>20270</v>
      </c>
      <c r="B17788">
        <v>5039794</v>
      </c>
      <c r="C17788">
        <v>2595</v>
      </c>
      <c r="D17788" t="s">
        <v>13932</v>
      </c>
      <c r="E17788" s="5" t="s">
        <v>77371</v>
      </c>
      <c r="F17788" s="5" t="s">
        <v>77372</v>
      </c>
      <c r="G17788" s="5" t="s">
        <v>77373</v>
      </c>
      <c r="H17788" s="6" t="s">
        <v>8472</v>
      </c>
      <c r="I17788">
        <v>3314</v>
      </c>
      <c r="J17788" s="5">
        <f t="shared" si="3301"/>
        <v>2</v>
      </c>
    </row>
    <row r="17789" spans="1:10" ht="16.5" customHeight="1" x14ac:dyDescent="0.25">
      <c r="A17789">
        <v>16295</v>
      </c>
      <c r="B17789">
        <v>5039967</v>
      </c>
      <c r="C17789">
        <v>240</v>
      </c>
      <c r="D17789" t="s">
        <v>77374</v>
      </c>
      <c r="E17789" s="5" t="s">
        <v>77375</v>
      </c>
      <c r="F17789" s="5" t="s">
        <v>77376</v>
      </c>
      <c r="G17789" s="5" t="s">
        <v>77377</v>
      </c>
      <c r="H17789" s="6" t="s">
        <v>72615</v>
      </c>
      <c r="I17789">
        <v>2227</v>
      </c>
      <c r="J17789" s="5">
        <f t="shared" si="3301"/>
        <v>4</v>
      </c>
    </row>
    <row r="17790" spans="1:10" ht="16.5" customHeight="1" x14ac:dyDescent="0.25">
      <c r="A17790">
        <v>2435</v>
      </c>
      <c r="B17790">
        <v>504</v>
      </c>
      <c r="C17790">
        <v>9</v>
      </c>
      <c r="D17790" t="s">
        <v>77378</v>
      </c>
      <c r="E17790" s="5" t="s">
        <v>77379</v>
      </c>
      <c r="F17790" s="5" t="s">
        <v>77380</v>
      </c>
      <c r="G17790" s="5" t="s">
        <v>77381</v>
      </c>
      <c r="H17790" s="5">
        <v>67.1965</v>
      </c>
      <c r="I17790">
        <v>107</v>
      </c>
      <c r="J17790" s="5">
        <f t="shared" si="3301"/>
        <v>2</v>
      </c>
    </row>
    <row r="17791" spans="1:10" ht="16.5" customHeight="1" x14ac:dyDescent="0.25">
      <c r="A17791">
        <v>18647</v>
      </c>
      <c r="B17791">
        <v>5040169</v>
      </c>
      <c r="C17791">
        <v>117</v>
      </c>
      <c r="D17791" t="s">
        <v>77382</v>
      </c>
      <c r="E17791" s="5" t="s">
        <v>77383</v>
      </c>
      <c r="F17791" s="5" t="s">
        <v>77384</v>
      </c>
      <c r="G17791" s="5" t="s">
        <v>77385</v>
      </c>
      <c r="H17791" s="6" t="s">
        <v>71695</v>
      </c>
      <c r="I17791">
        <v>1010</v>
      </c>
      <c r="J17791" s="5">
        <f t="shared" ref="J17791:J17800" si="3302">LEN(E17791)-LEN(SUBSTITUTE(E17791,";",))+1</f>
        <v>2</v>
      </c>
    </row>
    <row r="17792" spans="1:10" ht="16.5" customHeight="1" x14ac:dyDescent="0.25">
      <c r="A17792">
        <v>20270</v>
      </c>
      <c r="B17792">
        <v>5040854</v>
      </c>
      <c r="C17792">
        <v>1567</v>
      </c>
      <c r="D17792" t="s">
        <v>9280</v>
      </c>
      <c r="E17792" s="5" t="s">
        <v>77386</v>
      </c>
      <c r="F17792" s="5" t="s">
        <v>77387</v>
      </c>
      <c r="G17792" s="5" t="s">
        <v>77388</v>
      </c>
      <c r="H17792" s="6" t="s">
        <v>36088</v>
      </c>
      <c r="I17792">
        <v>3314</v>
      </c>
      <c r="J17792" s="5">
        <f t="shared" si="3302"/>
        <v>3</v>
      </c>
    </row>
    <row r="17793" spans="1:10" ht="16.5" customHeight="1" x14ac:dyDescent="0.25">
      <c r="A17793">
        <v>16295</v>
      </c>
      <c r="B17793">
        <v>5041042</v>
      </c>
      <c r="C17793">
        <v>1851</v>
      </c>
      <c r="D17793" t="s">
        <v>77389</v>
      </c>
      <c r="E17793" s="5" t="s">
        <v>77390</v>
      </c>
      <c r="F17793" s="5" t="s">
        <v>77391</v>
      </c>
      <c r="G17793" s="5" t="s">
        <v>77392</v>
      </c>
      <c r="H17793" s="6" t="s">
        <v>12667</v>
      </c>
      <c r="I17793">
        <v>2227</v>
      </c>
      <c r="J17793" s="5">
        <f t="shared" si="3302"/>
        <v>3</v>
      </c>
    </row>
    <row r="17794" spans="1:10" ht="16.5" customHeight="1" x14ac:dyDescent="0.25">
      <c r="A17794">
        <v>20270</v>
      </c>
      <c r="B17794">
        <v>5041481</v>
      </c>
      <c r="C17794">
        <v>1781</v>
      </c>
      <c r="D17794" t="s">
        <v>60653</v>
      </c>
      <c r="E17794" s="5" t="s">
        <v>77393</v>
      </c>
      <c r="F17794" s="5" t="s">
        <v>77394</v>
      </c>
      <c r="G17794" s="5" t="s">
        <v>77395</v>
      </c>
      <c r="H17794" s="6" t="s">
        <v>50101</v>
      </c>
      <c r="I17794">
        <v>3314</v>
      </c>
      <c r="J17794" s="5">
        <f t="shared" si="3302"/>
        <v>2</v>
      </c>
    </row>
    <row r="17795" spans="1:10" ht="16.5" customHeight="1" x14ac:dyDescent="0.25">
      <c r="A17795">
        <v>19989</v>
      </c>
      <c r="B17795">
        <v>5041501</v>
      </c>
      <c r="C17795">
        <v>892</v>
      </c>
      <c r="D17795" t="s">
        <v>77396</v>
      </c>
      <c r="E17795" s="5" t="s">
        <v>76065</v>
      </c>
      <c r="F17795" s="5" t="s">
        <v>76066</v>
      </c>
      <c r="G17795" s="5" t="s">
        <v>76067</v>
      </c>
      <c r="H17795" s="6" t="s">
        <v>46594</v>
      </c>
      <c r="I17795">
        <v>2245</v>
      </c>
      <c r="J17795" s="5">
        <f t="shared" si="3302"/>
        <v>5</v>
      </c>
    </row>
    <row r="17796" spans="1:10" ht="16.5" customHeight="1" x14ac:dyDescent="0.25">
      <c r="A17796">
        <v>18599</v>
      </c>
      <c r="B17796">
        <v>5041723</v>
      </c>
      <c r="C17796">
        <v>204</v>
      </c>
      <c r="D17796" t="s">
        <v>77397</v>
      </c>
      <c r="E17796" s="5" t="s">
        <v>77398</v>
      </c>
      <c r="F17796" s="5" t="s">
        <v>77399</v>
      </c>
      <c r="G17796" s="5" t="s">
        <v>77400</v>
      </c>
      <c r="H17796" s="6" t="s">
        <v>37606</v>
      </c>
      <c r="I17796">
        <v>5558</v>
      </c>
      <c r="J17796" s="5">
        <f t="shared" si="3302"/>
        <v>5</v>
      </c>
    </row>
    <row r="17797" spans="1:10" ht="16.5" customHeight="1" x14ac:dyDescent="0.25">
      <c r="A17797">
        <v>18647</v>
      </c>
      <c r="B17797">
        <v>5042146</v>
      </c>
      <c r="C17797">
        <v>847</v>
      </c>
      <c r="D17797" t="s">
        <v>77401</v>
      </c>
      <c r="E17797" s="5" t="s">
        <v>77402</v>
      </c>
      <c r="F17797" s="5" t="s">
        <v>77403</v>
      </c>
      <c r="G17797" s="5" t="s">
        <v>77404</v>
      </c>
      <c r="H17797" s="6" t="s">
        <v>25551</v>
      </c>
      <c r="I17797">
        <v>1010</v>
      </c>
      <c r="J17797" s="5">
        <f t="shared" si="3302"/>
        <v>3</v>
      </c>
    </row>
    <row r="17798" spans="1:10" ht="16.5" customHeight="1" x14ac:dyDescent="0.25">
      <c r="A17798">
        <v>16295</v>
      </c>
      <c r="B17798">
        <v>5042870</v>
      </c>
      <c r="C17798">
        <v>244</v>
      </c>
      <c r="D17798" t="s">
        <v>77405</v>
      </c>
      <c r="E17798" s="5" t="s">
        <v>77406</v>
      </c>
      <c r="F17798" s="5" t="s">
        <v>77407</v>
      </c>
      <c r="G17798" s="5" t="s">
        <v>77408</v>
      </c>
      <c r="H17798" s="6" t="s">
        <v>77409</v>
      </c>
      <c r="I17798">
        <v>2227</v>
      </c>
      <c r="J17798" s="5">
        <f t="shared" si="3302"/>
        <v>3</v>
      </c>
    </row>
    <row r="17799" spans="1:10" ht="16.5" customHeight="1" x14ac:dyDescent="0.25">
      <c r="A17799">
        <v>19991</v>
      </c>
      <c r="B17799">
        <v>5042943</v>
      </c>
      <c r="C17799">
        <v>529</v>
      </c>
      <c r="D17799" t="s">
        <v>77410</v>
      </c>
      <c r="E17799" s="5" t="s">
        <v>77411</v>
      </c>
      <c r="F17799" s="5" t="s">
        <v>77412</v>
      </c>
      <c r="G17799" s="5" t="s">
        <v>77413</v>
      </c>
      <c r="H17799" s="6" t="s">
        <v>54517</v>
      </c>
      <c r="I17799">
        <v>1095</v>
      </c>
      <c r="J17799" s="5">
        <f t="shared" si="3302"/>
        <v>2</v>
      </c>
    </row>
    <row r="17800" spans="1:10" ht="16.5" customHeight="1" x14ac:dyDescent="0.25">
      <c r="A17800">
        <v>19989</v>
      </c>
      <c r="B17800">
        <v>5043539</v>
      </c>
      <c r="C17800">
        <v>868</v>
      </c>
      <c r="D17800" t="s">
        <v>77414</v>
      </c>
      <c r="E17800" s="5" t="s">
        <v>77415</v>
      </c>
      <c r="F17800" s="5" t="s">
        <v>77416</v>
      </c>
      <c r="G17800" s="5" t="s">
        <v>77417</v>
      </c>
      <c r="H17800" s="6" t="s">
        <v>18884</v>
      </c>
      <c r="I17800">
        <v>2245</v>
      </c>
      <c r="J17800" s="5">
        <f t="shared" si="3302"/>
        <v>3</v>
      </c>
    </row>
    <row r="17801" spans="1:10" ht="16.5" customHeight="1" x14ac:dyDescent="0.25">
      <c r="A17801">
        <v>19989</v>
      </c>
      <c r="B17801">
        <v>5044752</v>
      </c>
      <c r="C17801">
        <v>700</v>
      </c>
      <c r="D17801" t="s">
        <v>77418</v>
      </c>
      <c r="E17801" s="5" t="s">
        <v>77419</v>
      </c>
      <c r="F17801" s="5" t="s">
        <v>77420</v>
      </c>
      <c r="G17801" s="5" t="s">
        <v>77421</v>
      </c>
      <c r="H17801" s="6" t="s">
        <v>17169</v>
      </c>
      <c r="I17801">
        <v>2245</v>
      </c>
      <c r="J17801" s="5">
        <f t="shared" ref="J17801:J17807" si="3303">LEN(E17801)-LEN(SUBSTITUTE(E17801,";",))+1</f>
        <v>4</v>
      </c>
    </row>
    <row r="17802" spans="1:10" ht="16.5" customHeight="1" x14ac:dyDescent="0.25">
      <c r="A17802">
        <v>2496</v>
      </c>
      <c r="B17802">
        <v>5045</v>
      </c>
      <c r="C17802">
        <v>251</v>
      </c>
      <c r="D17802" t="s">
        <v>77422</v>
      </c>
      <c r="E17802" s="5" t="s">
        <v>77423</v>
      </c>
      <c r="F17802" s="5" t="s">
        <v>77424</v>
      </c>
      <c r="G17802" s="5" t="s">
        <v>77425</v>
      </c>
      <c r="H17802" s="6" t="s">
        <v>19578</v>
      </c>
      <c r="I17802">
        <v>1350</v>
      </c>
      <c r="J17802" s="5">
        <f t="shared" si="3303"/>
        <v>7</v>
      </c>
    </row>
    <row r="17803" spans="1:10" ht="16.5" customHeight="1" x14ac:dyDescent="0.25">
      <c r="A17803">
        <v>16295</v>
      </c>
      <c r="B17803">
        <v>5045658</v>
      </c>
      <c r="C17803">
        <v>1786</v>
      </c>
      <c r="D17803" t="s">
        <v>77426</v>
      </c>
      <c r="E17803" s="5" t="s">
        <v>77427</v>
      </c>
      <c r="F17803" s="5" t="s">
        <v>77428</v>
      </c>
      <c r="G17803" s="5" t="s">
        <v>77429</v>
      </c>
      <c r="H17803" s="6" t="s">
        <v>75831</v>
      </c>
      <c r="I17803">
        <v>2227</v>
      </c>
      <c r="J17803" s="5">
        <f t="shared" si="3303"/>
        <v>2</v>
      </c>
    </row>
    <row r="17804" spans="1:10" ht="16.5" customHeight="1" x14ac:dyDescent="0.25">
      <c r="A17804">
        <v>20270</v>
      </c>
      <c r="B17804">
        <v>5046080</v>
      </c>
      <c r="C17804">
        <v>3194</v>
      </c>
      <c r="D17804" t="s">
        <v>77430</v>
      </c>
      <c r="E17804" s="5" t="s">
        <v>77431</v>
      </c>
      <c r="F17804" s="5" t="s">
        <v>77432</v>
      </c>
      <c r="G17804" s="5" t="s">
        <v>77433</v>
      </c>
      <c r="H17804" s="6" t="s">
        <v>16</v>
      </c>
      <c r="I17804">
        <v>3314</v>
      </c>
      <c r="J17804" s="5">
        <f t="shared" si="3303"/>
        <v>2</v>
      </c>
    </row>
    <row r="17805" spans="1:10" ht="16.5" customHeight="1" x14ac:dyDescent="0.25">
      <c r="A17805">
        <v>18599</v>
      </c>
      <c r="B17805">
        <v>5046291</v>
      </c>
      <c r="C17805">
        <v>342</v>
      </c>
      <c r="D17805" t="s">
        <v>77434</v>
      </c>
      <c r="E17805" s="5" t="s">
        <v>77435</v>
      </c>
      <c r="F17805" s="5" t="s">
        <v>77436</v>
      </c>
      <c r="G17805" s="5" t="s">
        <v>77437</v>
      </c>
      <c r="H17805" s="6" t="s">
        <v>7372</v>
      </c>
      <c r="I17805">
        <v>5558</v>
      </c>
      <c r="J17805" s="5">
        <f t="shared" si="3303"/>
        <v>3</v>
      </c>
    </row>
    <row r="17806" spans="1:10" ht="16.5" customHeight="1" x14ac:dyDescent="0.25">
      <c r="A17806">
        <v>19991</v>
      </c>
      <c r="B17806">
        <v>5046665</v>
      </c>
      <c r="C17806">
        <v>594</v>
      </c>
      <c r="D17806" t="s">
        <v>48211</v>
      </c>
      <c r="E17806" s="5" t="s">
        <v>77438</v>
      </c>
      <c r="F17806" s="5" t="s">
        <v>77439</v>
      </c>
      <c r="G17806" s="5" t="s">
        <v>77440</v>
      </c>
      <c r="H17806" s="6" t="s">
        <v>54517</v>
      </c>
      <c r="I17806">
        <v>1095</v>
      </c>
      <c r="J17806" s="5">
        <f t="shared" si="3303"/>
        <v>4</v>
      </c>
    </row>
    <row r="17807" spans="1:10" ht="16.5" customHeight="1" x14ac:dyDescent="0.25">
      <c r="A17807">
        <v>5568</v>
      </c>
      <c r="B17807">
        <v>504683</v>
      </c>
      <c r="C17807">
        <v>100</v>
      </c>
      <c r="D17807" t="s">
        <v>77441</v>
      </c>
      <c r="E17807" s="5" t="s">
        <v>77442</v>
      </c>
      <c r="F17807" s="5" t="s">
        <v>77443</v>
      </c>
      <c r="G17807" s="5" t="s">
        <v>77444</v>
      </c>
      <c r="H17807" s="5">
        <v>1.7729600000000001</v>
      </c>
      <c r="I17807">
        <v>2293</v>
      </c>
      <c r="J17807" s="5">
        <f t="shared" si="3303"/>
        <v>2</v>
      </c>
    </row>
    <row r="17808" spans="1:10" ht="16.5" customHeight="1" x14ac:dyDescent="0.25">
      <c r="A17808">
        <v>18599</v>
      </c>
      <c r="B17808">
        <v>5047818</v>
      </c>
      <c r="C17808">
        <v>5040</v>
      </c>
      <c r="D17808" t="s">
        <v>77445</v>
      </c>
      <c r="E17808" s="5" t="s">
        <v>77446</v>
      </c>
      <c r="F17808" s="5" t="s">
        <v>77447</v>
      </c>
      <c r="G17808" s="5" t="s">
        <v>77448</v>
      </c>
      <c r="H17808" s="5">
        <v>5.3906499999999999</v>
      </c>
      <c r="I17808">
        <v>5558</v>
      </c>
      <c r="J17808" s="5">
        <f t="shared" ref="J17808:J17814" si="3304">LEN(E17808)-LEN(SUBSTITUTE(E17808,";",))+1</f>
        <v>2</v>
      </c>
    </row>
    <row r="17809" spans="1:10" ht="16.5" customHeight="1" x14ac:dyDescent="0.25">
      <c r="A17809">
        <v>18599</v>
      </c>
      <c r="B17809">
        <v>5047982</v>
      </c>
      <c r="C17809">
        <v>197</v>
      </c>
      <c r="D17809" t="s">
        <v>77449</v>
      </c>
      <c r="E17809" s="5" t="s">
        <v>77450</v>
      </c>
      <c r="F17809" s="5" t="s">
        <v>77451</v>
      </c>
      <c r="G17809" s="5" t="s">
        <v>77450</v>
      </c>
      <c r="H17809" s="6" t="s">
        <v>33851</v>
      </c>
      <c r="I17809">
        <v>5558</v>
      </c>
      <c r="J17809" s="5">
        <f t="shared" si="3304"/>
        <v>2</v>
      </c>
    </row>
    <row r="17810" spans="1:10" ht="16.5" customHeight="1" x14ac:dyDescent="0.25">
      <c r="A17810">
        <v>16295</v>
      </c>
      <c r="B17810">
        <v>5048621</v>
      </c>
      <c r="C17810">
        <v>234</v>
      </c>
      <c r="D17810" t="s">
        <v>77452</v>
      </c>
      <c r="E17810" s="5" t="s">
        <v>77453</v>
      </c>
      <c r="F17810" s="5" t="s">
        <v>77454</v>
      </c>
      <c r="G17810" s="5" t="s">
        <v>77455</v>
      </c>
      <c r="H17810" s="6" t="s">
        <v>72615</v>
      </c>
      <c r="I17810">
        <v>2227</v>
      </c>
      <c r="J17810" s="5">
        <f t="shared" si="3304"/>
        <v>4</v>
      </c>
    </row>
    <row r="17811" spans="1:10" ht="16.5" customHeight="1" x14ac:dyDescent="0.25">
      <c r="A17811">
        <v>20270</v>
      </c>
      <c r="B17811">
        <v>5049073</v>
      </c>
      <c r="C17811">
        <v>2383</v>
      </c>
      <c r="D17811" t="s">
        <v>77456</v>
      </c>
      <c r="E17811" s="5" t="s">
        <v>77457</v>
      </c>
      <c r="F17811" s="5" t="s">
        <v>77458</v>
      </c>
      <c r="G17811" s="5" t="s">
        <v>77459</v>
      </c>
      <c r="H17811" s="6" t="s">
        <v>49757</v>
      </c>
      <c r="I17811">
        <v>3314</v>
      </c>
      <c r="J17811" s="5">
        <f t="shared" si="3304"/>
        <v>2</v>
      </c>
    </row>
    <row r="17812" spans="1:10" ht="16.5" customHeight="1" x14ac:dyDescent="0.25">
      <c r="A17812">
        <v>18600</v>
      </c>
      <c r="B17812">
        <v>5049645</v>
      </c>
      <c r="C17812">
        <v>542</v>
      </c>
      <c r="D17812" t="s">
        <v>77460</v>
      </c>
      <c r="E17812" s="5" t="s">
        <v>77461</v>
      </c>
      <c r="F17812" s="5" t="s">
        <v>77462</v>
      </c>
      <c r="G17812" s="5" t="s">
        <v>77463</v>
      </c>
      <c r="H17812" s="6" t="s">
        <v>1701</v>
      </c>
      <c r="I17812">
        <v>909</v>
      </c>
      <c r="J17812" s="5">
        <f t="shared" si="3304"/>
        <v>2</v>
      </c>
    </row>
    <row r="17813" spans="1:10" ht="16.5" customHeight="1" x14ac:dyDescent="0.25">
      <c r="A17813">
        <v>16295</v>
      </c>
      <c r="B17813">
        <v>5049782</v>
      </c>
      <c r="C17813">
        <v>684</v>
      </c>
      <c r="D17813" t="s">
        <v>32617</v>
      </c>
      <c r="E17813" s="5" t="s">
        <v>26378</v>
      </c>
      <c r="F17813" s="5" t="s">
        <v>26379</v>
      </c>
      <c r="G17813" s="5" t="s">
        <v>26380</v>
      </c>
      <c r="H17813" s="6" t="s">
        <v>33987</v>
      </c>
      <c r="I17813">
        <v>2227</v>
      </c>
      <c r="J17813" s="5">
        <f t="shared" si="3304"/>
        <v>2</v>
      </c>
    </row>
    <row r="17814" spans="1:10" ht="16.5" customHeight="1" x14ac:dyDescent="0.25">
      <c r="A17814">
        <v>18599</v>
      </c>
      <c r="B17814">
        <v>5049927</v>
      </c>
      <c r="C17814">
        <v>285</v>
      </c>
      <c r="D17814" t="s">
        <v>77464</v>
      </c>
      <c r="E17814" s="5" t="s">
        <v>77465</v>
      </c>
      <c r="F17814" s="5" t="s">
        <v>77466</v>
      </c>
      <c r="G17814" s="5" t="s">
        <v>77467</v>
      </c>
      <c r="H17814" s="6" t="s">
        <v>75946</v>
      </c>
      <c r="I17814">
        <v>5558</v>
      </c>
      <c r="J17814" s="5">
        <f t="shared" si="3304"/>
        <v>2</v>
      </c>
    </row>
    <row r="17815" spans="1:10" ht="16.5" customHeight="1" x14ac:dyDescent="0.25">
      <c r="A17815">
        <v>16295</v>
      </c>
      <c r="B17815">
        <v>5050502</v>
      </c>
      <c r="C17815">
        <v>2009</v>
      </c>
      <c r="D17815" t="s">
        <v>77468</v>
      </c>
      <c r="E17815" s="5" t="s">
        <v>77469</v>
      </c>
      <c r="F17815" s="5" t="s">
        <v>77470</v>
      </c>
      <c r="G17815" s="5" t="s">
        <v>77471</v>
      </c>
      <c r="H17815" s="6" t="s">
        <v>26829</v>
      </c>
      <c r="I17815">
        <v>2227</v>
      </c>
      <c r="J17815" s="5">
        <f t="shared" ref="J17815:J17820" si="3305">LEN(E17815)-LEN(SUBSTITUTE(E17815,";",))+1</f>
        <v>2</v>
      </c>
    </row>
    <row r="17816" spans="1:10" ht="16.5" customHeight="1" x14ac:dyDescent="0.25">
      <c r="A17816">
        <v>18599</v>
      </c>
      <c r="B17816">
        <v>5050585</v>
      </c>
      <c r="C17816">
        <v>1948</v>
      </c>
      <c r="D17816" t="s">
        <v>77472</v>
      </c>
      <c r="E17816" s="5" t="s">
        <v>77473</v>
      </c>
      <c r="F17816" s="5" t="s">
        <v>77474</v>
      </c>
      <c r="G17816" s="5" t="s">
        <v>77475</v>
      </c>
      <c r="H17816" s="6" t="s">
        <v>24612</v>
      </c>
      <c r="I17816">
        <v>5558</v>
      </c>
      <c r="J17816" s="5">
        <f t="shared" si="3305"/>
        <v>2</v>
      </c>
    </row>
    <row r="17817" spans="1:10" ht="16.5" customHeight="1" x14ac:dyDescent="0.25">
      <c r="A17817">
        <v>16295</v>
      </c>
      <c r="B17817">
        <v>5050824</v>
      </c>
      <c r="C17817">
        <v>2061</v>
      </c>
      <c r="D17817" t="s">
        <v>77476</v>
      </c>
      <c r="E17817" s="5" t="s">
        <v>77477</v>
      </c>
      <c r="F17817" s="5" t="s">
        <v>77478</v>
      </c>
      <c r="G17817" s="5" t="s">
        <v>77479</v>
      </c>
      <c r="H17817" s="6" t="s">
        <v>9886</v>
      </c>
      <c r="I17817">
        <v>2227</v>
      </c>
      <c r="J17817" s="5">
        <f t="shared" si="3305"/>
        <v>2</v>
      </c>
    </row>
    <row r="17818" spans="1:10" ht="16.5" customHeight="1" x14ac:dyDescent="0.25">
      <c r="A17818">
        <v>16295</v>
      </c>
      <c r="B17818">
        <v>5051684</v>
      </c>
      <c r="C17818">
        <v>1314</v>
      </c>
      <c r="D17818" t="s">
        <v>77480</v>
      </c>
      <c r="E17818" s="5" t="s">
        <v>77481</v>
      </c>
      <c r="F17818" s="5" t="s">
        <v>77482</v>
      </c>
      <c r="G17818" s="5" t="s">
        <v>77483</v>
      </c>
      <c r="H17818" s="6" t="s">
        <v>76449</v>
      </c>
      <c r="I17818">
        <v>2227</v>
      </c>
      <c r="J17818" s="5">
        <f t="shared" si="3305"/>
        <v>2</v>
      </c>
    </row>
    <row r="17819" spans="1:10" ht="16.5" customHeight="1" x14ac:dyDescent="0.25">
      <c r="A17819">
        <v>19989</v>
      </c>
      <c r="B17819">
        <v>5051739</v>
      </c>
      <c r="C17819">
        <v>268</v>
      </c>
      <c r="D17819" t="s">
        <v>77484</v>
      </c>
      <c r="E17819" s="5" t="s">
        <v>77485</v>
      </c>
      <c r="F17819" s="5" t="s">
        <v>77486</v>
      </c>
      <c r="G17819" s="5" t="s">
        <v>77487</v>
      </c>
      <c r="H17819" s="6" t="s">
        <v>19196</v>
      </c>
      <c r="I17819">
        <v>2245</v>
      </c>
      <c r="J17819" s="5">
        <f t="shared" si="3305"/>
        <v>3</v>
      </c>
    </row>
    <row r="17820" spans="1:10" ht="16.5" customHeight="1" x14ac:dyDescent="0.25">
      <c r="A17820">
        <v>16295</v>
      </c>
      <c r="B17820">
        <v>5052116</v>
      </c>
      <c r="C17820">
        <v>1197</v>
      </c>
      <c r="D17820" t="s">
        <v>77488</v>
      </c>
      <c r="E17820" s="5" t="s">
        <v>77489</v>
      </c>
      <c r="F17820" s="5" t="s">
        <v>77490</v>
      </c>
      <c r="G17820" s="5" t="s">
        <v>77491</v>
      </c>
      <c r="H17820" s="6" t="s">
        <v>25876</v>
      </c>
      <c r="I17820">
        <v>2227</v>
      </c>
      <c r="J17820" s="5">
        <f t="shared" si="3305"/>
        <v>3</v>
      </c>
    </row>
    <row r="17821" spans="1:10" ht="16.5" customHeight="1" x14ac:dyDescent="0.25">
      <c r="A17821">
        <v>2496</v>
      </c>
      <c r="B17821">
        <v>5053</v>
      </c>
      <c r="C17821">
        <v>659</v>
      </c>
      <c r="D17821" t="s">
        <v>77492</v>
      </c>
      <c r="E17821" s="5" t="s">
        <v>77493</v>
      </c>
      <c r="F17821" s="5" t="s">
        <v>77494</v>
      </c>
      <c r="G17821" s="5" t="s">
        <v>77495</v>
      </c>
      <c r="H17821" s="6" t="s">
        <v>45539</v>
      </c>
      <c r="I17821">
        <v>1350</v>
      </c>
      <c r="J17821" s="5">
        <f t="shared" ref="J17821:J17830" si="3306">LEN(E17821)-LEN(SUBSTITUTE(E17821,";",))+1</f>
        <v>2</v>
      </c>
    </row>
    <row r="17822" spans="1:10" ht="16.5" customHeight="1" x14ac:dyDescent="0.25">
      <c r="A17822">
        <v>16295</v>
      </c>
      <c r="B17822">
        <v>5053948</v>
      </c>
      <c r="C17822">
        <v>1563</v>
      </c>
      <c r="D17822" t="s">
        <v>77497</v>
      </c>
      <c r="E17822" s="5" t="s">
        <v>77498</v>
      </c>
      <c r="F17822" s="5" t="s">
        <v>77499</v>
      </c>
      <c r="G17822" s="5" t="s">
        <v>77500</v>
      </c>
      <c r="H17822" s="6" t="s">
        <v>21372</v>
      </c>
      <c r="I17822">
        <v>2227</v>
      </c>
      <c r="J17822" s="5">
        <f t="shared" si="3306"/>
        <v>3</v>
      </c>
    </row>
    <row r="17823" spans="1:10" ht="16.5" customHeight="1" x14ac:dyDescent="0.25">
      <c r="A17823">
        <v>20270</v>
      </c>
      <c r="B17823">
        <v>5054035</v>
      </c>
      <c r="C17823">
        <v>3204</v>
      </c>
      <c r="D17823" t="s">
        <v>77501</v>
      </c>
      <c r="E17823" s="5" t="s">
        <v>77502</v>
      </c>
      <c r="F17823" s="5" t="s">
        <v>77503</v>
      </c>
      <c r="G17823" s="5" t="s">
        <v>77504</v>
      </c>
      <c r="H17823" s="6" t="s">
        <v>16</v>
      </c>
      <c r="I17823">
        <v>3314</v>
      </c>
      <c r="J17823" s="5">
        <f t="shared" si="3306"/>
        <v>2</v>
      </c>
    </row>
    <row r="17824" spans="1:10" ht="16.5" customHeight="1" x14ac:dyDescent="0.25">
      <c r="A17824">
        <v>16295</v>
      </c>
      <c r="B17824">
        <v>5054102</v>
      </c>
      <c r="C17824">
        <v>2110</v>
      </c>
      <c r="D17824" t="s">
        <v>77505</v>
      </c>
      <c r="E17824" s="5" t="s">
        <v>77506</v>
      </c>
      <c r="F17824" s="5" t="s">
        <v>77507</v>
      </c>
      <c r="G17824" s="5" t="s">
        <v>77508</v>
      </c>
      <c r="H17824" s="6" t="s">
        <v>28093</v>
      </c>
      <c r="I17824">
        <v>2227</v>
      </c>
      <c r="J17824" s="5">
        <f t="shared" si="3306"/>
        <v>2</v>
      </c>
    </row>
    <row r="17825" spans="1:10" ht="16.5" customHeight="1" x14ac:dyDescent="0.25">
      <c r="A17825">
        <v>19018</v>
      </c>
      <c r="B17825">
        <v>5054317</v>
      </c>
      <c r="C17825">
        <v>402</v>
      </c>
      <c r="D17825" t="s">
        <v>77509</v>
      </c>
      <c r="E17825" s="5" t="s">
        <v>77510</v>
      </c>
      <c r="F17825" s="5" t="s">
        <v>77511</v>
      </c>
      <c r="G17825" s="5" t="s">
        <v>77512</v>
      </c>
      <c r="H17825" s="6" t="s">
        <v>82</v>
      </c>
      <c r="I17825">
        <v>1621</v>
      </c>
      <c r="J17825" s="5">
        <f t="shared" si="3306"/>
        <v>2</v>
      </c>
    </row>
    <row r="17826" spans="1:10" ht="16.5" customHeight="1" x14ac:dyDescent="0.25">
      <c r="A17826">
        <v>16245</v>
      </c>
      <c r="B17826">
        <v>5054358</v>
      </c>
      <c r="C17826">
        <v>723</v>
      </c>
      <c r="D17826" t="s">
        <v>77513</v>
      </c>
      <c r="E17826" s="5" t="s">
        <v>77514</v>
      </c>
      <c r="F17826" s="5" t="s">
        <v>77515</v>
      </c>
      <c r="G17826" s="5" t="s">
        <v>77516</v>
      </c>
      <c r="H17826" s="6" t="s">
        <v>76268</v>
      </c>
      <c r="I17826">
        <v>1047</v>
      </c>
      <c r="J17826" s="5">
        <f t="shared" si="3306"/>
        <v>2</v>
      </c>
    </row>
    <row r="17827" spans="1:10" ht="16.5" customHeight="1" x14ac:dyDescent="0.25">
      <c r="A17827">
        <v>3370</v>
      </c>
      <c r="B17827">
        <v>50544</v>
      </c>
      <c r="C17827">
        <v>193</v>
      </c>
      <c r="D17827" t="s">
        <v>73353</v>
      </c>
      <c r="E17827" s="5" t="s">
        <v>77517</v>
      </c>
      <c r="F17827" s="5" t="s">
        <v>77518</v>
      </c>
      <c r="G17827" s="5" t="s">
        <v>77519</v>
      </c>
      <c r="H17827" s="6" t="s">
        <v>1427</v>
      </c>
      <c r="I17827">
        <v>266</v>
      </c>
      <c r="J17827" s="5">
        <f t="shared" si="3306"/>
        <v>2</v>
      </c>
    </row>
    <row r="17828" spans="1:10" ht="16.5" customHeight="1" x14ac:dyDescent="0.25">
      <c r="A17828">
        <v>16295</v>
      </c>
      <c r="B17828">
        <v>5054706</v>
      </c>
      <c r="C17828">
        <v>1999</v>
      </c>
      <c r="D17828" t="s">
        <v>77520</v>
      </c>
      <c r="E17828" s="5" t="s">
        <v>77521</v>
      </c>
      <c r="F17828" s="5" t="s">
        <v>77522</v>
      </c>
      <c r="G17828" s="5" t="s">
        <v>77523</v>
      </c>
      <c r="H17828" s="6" t="s">
        <v>26829</v>
      </c>
      <c r="I17828">
        <v>2227</v>
      </c>
      <c r="J17828" s="5">
        <f t="shared" si="3306"/>
        <v>2</v>
      </c>
    </row>
    <row r="17829" spans="1:10" ht="16.5" customHeight="1" x14ac:dyDescent="0.25">
      <c r="A17829">
        <v>16295</v>
      </c>
      <c r="B17829">
        <v>5054898</v>
      </c>
      <c r="C17829">
        <v>1838</v>
      </c>
      <c r="D17829" t="s">
        <v>77524</v>
      </c>
      <c r="E17829" s="5" t="s">
        <v>77525</v>
      </c>
      <c r="F17829" s="5" t="s">
        <v>77526</v>
      </c>
      <c r="G17829" s="5" t="s">
        <v>77527</v>
      </c>
      <c r="H17829" s="6" t="s">
        <v>26077</v>
      </c>
      <c r="I17829">
        <v>2227</v>
      </c>
      <c r="J17829" s="5">
        <f t="shared" si="3306"/>
        <v>2</v>
      </c>
    </row>
    <row r="17830" spans="1:10" ht="16.5" customHeight="1" x14ac:dyDescent="0.25">
      <c r="A17830">
        <v>20270</v>
      </c>
      <c r="B17830">
        <v>5055332</v>
      </c>
      <c r="C17830">
        <v>1006</v>
      </c>
      <c r="D17830" t="s">
        <v>9767</v>
      </c>
      <c r="E17830" s="5" t="s">
        <v>77528</v>
      </c>
      <c r="F17830" s="5" t="s">
        <v>77529</v>
      </c>
      <c r="G17830" s="5" t="s">
        <v>77530</v>
      </c>
      <c r="H17830" s="6" t="s">
        <v>49230</v>
      </c>
      <c r="I17830">
        <v>3314</v>
      </c>
      <c r="J17830" s="5">
        <f t="shared" si="3306"/>
        <v>5</v>
      </c>
    </row>
    <row r="17831" spans="1:10" ht="16.5" customHeight="1" x14ac:dyDescent="0.25">
      <c r="A17831">
        <v>16295</v>
      </c>
      <c r="B17831">
        <v>5055536</v>
      </c>
      <c r="C17831">
        <v>238</v>
      </c>
      <c r="D17831" t="s">
        <v>77532</v>
      </c>
      <c r="E17831" s="5" t="s">
        <v>77533</v>
      </c>
      <c r="F17831" s="5" t="s">
        <v>77534</v>
      </c>
      <c r="G17831" s="5" t="s">
        <v>77535</v>
      </c>
      <c r="H17831" s="6" t="s">
        <v>72615</v>
      </c>
      <c r="I17831">
        <v>2227</v>
      </c>
      <c r="J17831" s="5">
        <f t="shared" ref="J17831:J17835" si="3307">LEN(E17831)-LEN(SUBSTITUTE(E17831,";",))+1</f>
        <v>4</v>
      </c>
    </row>
    <row r="17832" spans="1:10" ht="16.5" customHeight="1" x14ac:dyDescent="0.25">
      <c r="A17832">
        <v>16295</v>
      </c>
      <c r="B17832">
        <v>5055538</v>
      </c>
      <c r="C17832">
        <v>1762</v>
      </c>
      <c r="D17832" t="s">
        <v>77536</v>
      </c>
      <c r="E17832" s="5" t="s">
        <v>77537</v>
      </c>
      <c r="F17832" s="5" t="s">
        <v>77538</v>
      </c>
      <c r="G17832" s="5" t="s">
        <v>77539</v>
      </c>
      <c r="H17832" s="6" t="s">
        <v>77540</v>
      </c>
      <c r="I17832">
        <v>2227</v>
      </c>
      <c r="J17832" s="5">
        <f t="shared" si="3307"/>
        <v>2</v>
      </c>
    </row>
    <row r="17833" spans="1:10" ht="16.5" customHeight="1" x14ac:dyDescent="0.25">
      <c r="A17833">
        <v>16245</v>
      </c>
      <c r="B17833">
        <v>5056226</v>
      </c>
      <c r="C17833">
        <v>261</v>
      </c>
      <c r="D17833" t="s">
        <v>38375</v>
      </c>
      <c r="E17833" s="5" t="s">
        <v>77541</v>
      </c>
      <c r="F17833" s="5" t="s">
        <v>77542</v>
      </c>
      <c r="G17833" s="5" t="s">
        <v>77543</v>
      </c>
      <c r="H17833" s="6" t="s">
        <v>74795</v>
      </c>
      <c r="I17833">
        <v>1047</v>
      </c>
      <c r="J17833" s="5">
        <f t="shared" si="3307"/>
        <v>2</v>
      </c>
    </row>
    <row r="17834" spans="1:10" ht="16.5" customHeight="1" x14ac:dyDescent="0.25">
      <c r="A17834">
        <v>19989</v>
      </c>
      <c r="B17834">
        <v>5056928</v>
      </c>
      <c r="C17834">
        <v>1168</v>
      </c>
      <c r="D17834" t="s">
        <v>77544</v>
      </c>
      <c r="E17834" s="5" t="s">
        <v>77545</v>
      </c>
      <c r="F17834" s="5" t="s">
        <v>77546</v>
      </c>
      <c r="G17834" s="5" t="s">
        <v>77547</v>
      </c>
      <c r="H17834" s="6" t="s">
        <v>6547</v>
      </c>
      <c r="I17834">
        <v>2245</v>
      </c>
      <c r="J17834" s="5">
        <f t="shared" si="3307"/>
        <v>4</v>
      </c>
    </row>
    <row r="17835" spans="1:10" ht="16.5" customHeight="1" x14ac:dyDescent="0.25">
      <c r="A17835">
        <v>19018</v>
      </c>
      <c r="B17835">
        <v>5057802</v>
      </c>
      <c r="C17835">
        <v>1332</v>
      </c>
      <c r="D17835" t="s">
        <v>77548</v>
      </c>
      <c r="E17835" s="5" t="s">
        <v>77549</v>
      </c>
      <c r="F17835" s="5" t="s">
        <v>77550</v>
      </c>
      <c r="G17835" s="5" t="s">
        <v>77551</v>
      </c>
      <c r="H17835" s="6" t="s">
        <v>62768</v>
      </c>
      <c r="I17835">
        <v>1621</v>
      </c>
      <c r="J17835" s="5">
        <f t="shared" si="3307"/>
        <v>2</v>
      </c>
    </row>
    <row r="17836" spans="1:10" ht="16.5" customHeight="1" x14ac:dyDescent="0.25">
      <c r="A17836">
        <v>18647</v>
      </c>
      <c r="B17836">
        <v>5058440</v>
      </c>
      <c r="C17836">
        <v>232</v>
      </c>
      <c r="D17836" t="s">
        <v>77552</v>
      </c>
      <c r="E17836" s="5" t="s">
        <v>77553</v>
      </c>
      <c r="F17836" s="5" t="s">
        <v>77554</v>
      </c>
      <c r="G17836" s="5" t="s">
        <v>77555</v>
      </c>
      <c r="H17836" s="6" t="s">
        <v>74481</v>
      </c>
      <c r="I17836">
        <v>1010</v>
      </c>
      <c r="J17836" s="5">
        <f t="shared" ref="J17836:J17845" si="3308">LEN(E17836)-LEN(SUBSTITUTE(E17836,";",))+1</f>
        <v>2</v>
      </c>
    </row>
    <row r="17837" spans="1:10" ht="16.5" customHeight="1" x14ac:dyDescent="0.25">
      <c r="A17837">
        <v>16295</v>
      </c>
      <c r="B17837">
        <v>5058470</v>
      </c>
      <c r="C17837">
        <v>2050</v>
      </c>
      <c r="D17837" t="s">
        <v>77556</v>
      </c>
      <c r="E17837" s="5" t="s">
        <v>77557</v>
      </c>
      <c r="F17837" s="5" t="s">
        <v>77558</v>
      </c>
      <c r="G17837" s="5" t="s">
        <v>77559</v>
      </c>
      <c r="H17837" s="6" t="s">
        <v>74101</v>
      </c>
      <c r="I17837">
        <v>2227</v>
      </c>
      <c r="J17837" s="5">
        <f t="shared" si="3308"/>
        <v>2</v>
      </c>
    </row>
    <row r="17838" spans="1:10" ht="16.5" customHeight="1" x14ac:dyDescent="0.25">
      <c r="A17838">
        <v>18600</v>
      </c>
      <c r="B17838">
        <v>5058967</v>
      </c>
      <c r="C17838">
        <v>894</v>
      </c>
      <c r="D17838" t="s">
        <v>77560</v>
      </c>
      <c r="E17838" s="5" t="s">
        <v>77561</v>
      </c>
      <c r="F17838" s="5" t="s">
        <v>77562</v>
      </c>
      <c r="G17838" s="5" t="s">
        <v>77563</v>
      </c>
      <c r="H17838" s="5">
        <v>3.6339299999999999</v>
      </c>
      <c r="I17838">
        <v>909</v>
      </c>
      <c r="J17838" s="5">
        <f t="shared" si="3308"/>
        <v>2</v>
      </c>
    </row>
    <row r="17839" spans="1:10" ht="16.5" customHeight="1" x14ac:dyDescent="0.25">
      <c r="A17839">
        <v>19991</v>
      </c>
      <c r="B17839">
        <v>5058987</v>
      </c>
      <c r="C17839">
        <v>830</v>
      </c>
      <c r="D17839" t="s">
        <v>77564</v>
      </c>
      <c r="E17839" s="5" t="s">
        <v>77565</v>
      </c>
      <c r="F17839" s="5" t="s">
        <v>77566</v>
      </c>
      <c r="G17839" s="5" t="s">
        <v>77567</v>
      </c>
      <c r="H17839" s="6" t="s">
        <v>22265</v>
      </c>
      <c r="I17839">
        <v>1095</v>
      </c>
      <c r="J17839" s="5">
        <f t="shared" si="3308"/>
        <v>4</v>
      </c>
    </row>
    <row r="17840" spans="1:10" ht="16.5" customHeight="1" x14ac:dyDescent="0.25">
      <c r="A17840">
        <v>16295</v>
      </c>
      <c r="B17840">
        <v>5059739</v>
      </c>
      <c r="C17840">
        <v>1847</v>
      </c>
      <c r="D17840" t="s">
        <v>77568</v>
      </c>
      <c r="E17840" s="5" t="s">
        <v>77569</v>
      </c>
      <c r="F17840" s="5" t="s">
        <v>77570</v>
      </c>
      <c r="G17840" s="5" t="s">
        <v>77571</v>
      </c>
      <c r="H17840" s="6" t="s">
        <v>25677</v>
      </c>
      <c r="I17840">
        <v>2227</v>
      </c>
      <c r="J17840" s="5">
        <f t="shared" si="3308"/>
        <v>2</v>
      </c>
    </row>
    <row r="17841" spans="1:10" ht="16.5" customHeight="1" x14ac:dyDescent="0.25">
      <c r="A17841">
        <v>19989</v>
      </c>
      <c r="B17841">
        <v>5059923</v>
      </c>
      <c r="C17841">
        <v>1124</v>
      </c>
      <c r="D17841" t="s">
        <v>77572</v>
      </c>
      <c r="E17841" s="5" t="s">
        <v>77573</v>
      </c>
      <c r="F17841" s="5" t="s">
        <v>77574</v>
      </c>
      <c r="G17841" s="5" t="s">
        <v>77575</v>
      </c>
      <c r="H17841" s="6" t="s">
        <v>58097</v>
      </c>
      <c r="I17841">
        <v>2245</v>
      </c>
      <c r="J17841" s="5">
        <f t="shared" si="3308"/>
        <v>5</v>
      </c>
    </row>
    <row r="17842" spans="1:10" ht="16.5" customHeight="1" x14ac:dyDescent="0.25">
      <c r="A17842">
        <v>20270</v>
      </c>
      <c r="B17842">
        <v>5060095</v>
      </c>
      <c r="C17842">
        <v>1578</v>
      </c>
      <c r="D17842" t="s">
        <v>77576</v>
      </c>
      <c r="E17842" s="5" t="s">
        <v>77577</v>
      </c>
      <c r="F17842" s="5" t="s">
        <v>77578</v>
      </c>
      <c r="G17842" s="5" t="s">
        <v>77579</v>
      </c>
      <c r="H17842" s="6" t="s">
        <v>32806</v>
      </c>
      <c r="I17842">
        <v>3314</v>
      </c>
      <c r="J17842" s="5">
        <f t="shared" si="3308"/>
        <v>2</v>
      </c>
    </row>
    <row r="17843" spans="1:10" ht="16.5" customHeight="1" x14ac:dyDescent="0.25">
      <c r="A17843">
        <v>16295</v>
      </c>
      <c r="B17843">
        <v>5060120</v>
      </c>
      <c r="C17843">
        <v>1857</v>
      </c>
      <c r="D17843" t="s">
        <v>77580</v>
      </c>
      <c r="E17843" s="5" t="s">
        <v>77581</v>
      </c>
      <c r="F17843" s="5" t="s">
        <v>77582</v>
      </c>
      <c r="G17843" s="5" t="s">
        <v>77583</v>
      </c>
      <c r="H17843" s="6" t="s">
        <v>39074</v>
      </c>
      <c r="I17843">
        <v>2227</v>
      </c>
      <c r="J17843" s="5">
        <f t="shared" si="3308"/>
        <v>3</v>
      </c>
    </row>
    <row r="17844" spans="1:10" ht="16.5" customHeight="1" x14ac:dyDescent="0.25">
      <c r="A17844">
        <v>19989</v>
      </c>
      <c r="B17844">
        <v>5060425</v>
      </c>
      <c r="C17844">
        <v>755</v>
      </c>
      <c r="D17844" t="s">
        <v>77585</v>
      </c>
      <c r="E17844" s="5" t="s">
        <v>77586</v>
      </c>
      <c r="F17844" s="5" t="s">
        <v>77587</v>
      </c>
      <c r="G17844" s="5" t="s">
        <v>77588</v>
      </c>
      <c r="H17844" s="6" t="s">
        <v>17169</v>
      </c>
      <c r="I17844">
        <v>2245</v>
      </c>
      <c r="J17844" s="5">
        <f t="shared" si="3308"/>
        <v>2</v>
      </c>
    </row>
    <row r="17845" spans="1:10" ht="16.5" customHeight="1" x14ac:dyDescent="0.25">
      <c r="A17845">
        <v>20270</v>
      </c>
      <c r="B17845">
        <v>5060572</v>
      </c>
      <c r="C17845">
        <v>1377</v>
      </c>
      <c r="D17845" t="s">
        <v>77590</v>
      </c>
      <c r="E17845" s="5" t="s">
        <v>77591</v>
      </c>
      <c r="F17845" s="5" t="s">
        <v>77592</v>
      </c>
      <c r="G17845" s="5" t="s">
        <v>77593</v>
      </c>
      <c r="H17845" s="6" t="s">
        <v>34375</v>
      </c>
      <c r="I17845">
        <v>3314</v>
      </c>
      <c r="J17845" s="5">
        <f t="shared" si="3308"/>
        <v>4</v>
      </c>
    </row>
    <row r="17846" spans="1:10" ht="16.5" customHeight="1" x14ac:dyDescent="0.25">
      <c r="A17846">
        <v>19018</v>
      </c>
      <c r="B17846">
        <v>5061338</v>
      </c>
      <c r="C17846">
        <v>1025</v>
      </c>
      <c r="D17846" t="s">
        <v>77594</v>
      </c>
      <c r="E17846" s="5" t="s">
        <v>77595</v>
      </c>
      <c r="F17846" s="5" t="s">
        <v>77596</v>
      </c>
      <c r="G17846" s="5" t="s">
        <v>77597</v>
      </c>
      <c r="H17846" s="6" t="s">
        <v>49154</v>
      </c>
      <c r="I17846">
        <v>1621</v>
      </c>
      <c r="J17846" s="5">
        <f t="shared" ref="J17846:J17851" si="3309">LEN(E17846)-LEN(SUBSTITUTE(E17846,";",))+1</f>
        <v>2</v>
      </c>
    </row>
    <row r="17847" spans="1:10" ht="16.5" customHeight="1" x14ac:dyDescent="0.25">
      <c r="A17847">
        <v>16295</v>
      </c>
      <c r="B17847">
        <v>5061711</v>
      </c>
      <c r="C17847">
        <v>1872</v>
      </c>
      <c r="D17847" t="s">
        <v>77598</v>
      </c>
      <c r="E17847" s="5" t="s">
        <v>77599</v>
      </c>
      <c r="F17847" s="5" t="s">
        <v>77600</v>
      </c>
      <c r="G17847" s="5" t="s">
        <v>77601</v>
      </c>
      <c r="H17847" s="6" t="s">
        <v>18866</v>
      </c>
      <c r="I17847">
        <v>2227</v>
      </c>
      <c r="J17847" s="5">
        <f t="shared" si="3309"/>
        <v>3</v>
      </c>
    </row>
    <row r="17848" spans="1:10" ht="16.5" customHeight="1" x14ac:dyDescent="0.25">
      <c r="A17848">
        <v>16295</v>
      </c>
      <c r="B17848">
        <v>5061781</v>
      </c>
      <c r="C17848">
        <v>1901</v>
      </c>
      <c r="D17848" t="s">
        <v>77602</v>
      </c>
      <c r="E17848" s="5" t="s">
        <v>77603</v>
      </c>
      <c r="F17848" s="5" t="s">
        <v>77604</v>
      </c>
      <c r="G17848" s="5" t="s">
        <v>77605</v>
      </c>
      <c r="H17848" s="6" t="s">
        <v>32476</v>
      </c>
      <c r="I17848">
        <v>2227</v>
      </c>
      <c r="J17848" s="5">
        <f t="shared" si="3309"/>
        <v>2</v>
      </c>
    </row>
    <row r="17849" spans="1:10" ht="16.5" customHeight="1" x14ac:dyDescent="0.25">
      <c r="A17849">
        <v>18599</v>
      </c>
      <c r="B17849">
        <v>5062357</v>
      </c>
      <c r="C17849">
        <v>1646</v>
      </c>
      <c r="D17849" t="s">
        <v>77606</v>
      </c>
      <c r="E17849" s="5" t="s">
        <v>77607</v>
      </c>
      <c r="F17849" s="5" t="s">
        <v>77608</v>
      </c>
      <c r="G17849" s="5" t="s">
        <v>77609</v>
      </c>
      <c r="H17849" s="6" t="s">
        <v>73881</v>
      </c>
      <c r="I17849">
        <v>5558</v>
      </c>
      <c r="J17849" s="5">
        <f t="shared" si="3309"/>
        <v>5</v>
      </c>
    </row>
    <row r="17850" spans="1:10" ht="16.5" customHeight="1" x14ac:dyDescent="0.25">
      <c r="A17850">
        <v>18600</v>
      </c>
      <c r="B17850">
        <v>5062367</v>
      </c>
      <c r="C17850">
        <v>22</v>
      </c>
      <c r="D17850" t="s">
        <v>77606</v>
      </c>
      <c r="E17850" s="5" t="s">
        <v>77607</v>
      </c>
      <c r="F17850" s="5" t="s">
        <v>77608</v>
      </c>
      <c r="G17850" s="5" t="s">
        <v>77609</v>
      </c>
      <c r="H17850" s="6" t="s">
        <v>76950</v>
      </c>
      <c r="I17850">
        <v>909</v>
      </c>
      <c r="J17850" s="5">
        <f t="shared" si="3309"/>
        <v>5</v>
      </c>
    </row>
    <row r="17851" spans="1:10" ht="16.5" customHeight="1" x14ac:dyDescent="0.25">
      <c r="A17851">
        <v>6049</v>
      </c>
      <c r="B17851">
        <v>506438</v>
      </c>
      <c r="C17851">
        <v>3</v>
      </c>
      <c r="D17851" t="s">
        <v>77610</v>
      </c>
      <c r="E17851" s="5" t="s">
        <v>77611</v>
      </c>
      <c r="F17851" s="5" t="s">
        <v>77612</v>
      </c>
      <c r="G17851" s="5" t="s">
        <v>77613</v>
      </c>
      <c r="H17851" s="6" t="s">
        <v>3665</v>
      </c>
      <c r="I17851">
        <v>655</v>
      </c>
      <c r="J17851" s="5">
        <f t="shared" si="3309"/>
        <v>2</v>
      </c>
    </row>
    <row r="17852" spans="1:10" ht="16.5" customHeight="1" x14ac:dyDescent="0.25">
      <c r="A17852">
        <v>19989</v>
      </c>
      <c r="B17852">
        <v>5064836</v>
      </c>
      <c r="C17852">
        <v>673</v>
      </c>
      <c r="D17852" t="s">
        <v>11004</v>
      </c>
      <c r="E17852" s="5" t="s">
        <v>77614</v>
      </c>
      <c r="F17852" s="5" t="s">
        <v>77615</v>
      </c>
      <c r="G17852" s="5" t="s">
        <v>77616</v>
      </c>
      <c r="H17852" s="6" t="s">
        <v>17169</v>
      </c>
      <c r="I17852">
        <v>2245</v>
      </c>
      <c r="J17852" s="5">
        <f t="shared" ref="J17852:J17863" si="3310">LEN(E17852)-LEN(SUBSTITUTE(E17852,";",))+1</f>
        <v>3</v>
      </c>
    </row>
    <row r="17853" spans="1:10" ht="16.5" customHeight="1" x14ac:dyDescent="0.25">
      <c r="A17853">
        <v>20270</v>
      </c>
      <c r="B17853">
        <v>5065210</v>
      </c>
      <c r="C17853">
        <v>1484</v>
      </c>
      <c r="D17853" t="s">
        <v>7420</v>
      </c>
      <c r="E17853" s="5" t="s">
        <v>43460</v>
      </c>
      <c r="F17853" s="5" t="s">
        <v>43461</v>
      </c>
      <c r="G17853" s="5" t="s">
        <v>43462</v>
      </c>
      <c r="H17853" s="6" t="s">
        <v>67950</v>
      </c>
      <c r="I17853">
        <v>3314</v>
      </c>
      <c r="J17853" s="5">
        <f t="shared" si="3310"/>
        <v>2</v>
      </c>
    </row>
    <row r="17854" spans="1:10" ht="16.5" customHeight="1" x14ac:dyDescent="0.25">
      <c r="A17854">
        <v>6049</v>
      </c>
      <c r="B17854">
        <v>506545</v>
      </c>
      <c r="C17854">
        <v>20</v>
      </c>
      <c r="D17854" t="s">
        <v>77617</v>
      </c>
      <c r="E17854" s="5" t="s">
        <v>77618</v>
      </c>
      <c r="F17854" s="5" t="s">
        <v>77619</v>
      </c>
      <c r="G17854" s="5" t="s">
        <v>77620</v>
      </c>
      <c r="H17854" s="6" t="s">
        <v>77621</v>
      </c>
      <c r="I17854">
        <v>655</v>
      </c>
      <c r="J17854" s="5">
        <f t="shared" si="3310"/>
        <v>4</v>
      </c>
    </row>
    <row r="17855" spans="1:10" ht="16.5" customHeight="1" x14ac:dyDescent="0.25">
      <c r="A17855">
        <v>16295</v>
      </c>
      <c r="B17855">
        <v>5065525</v>
      </c>
      <c r="C17855">
        <v>1783</v>
      </c>
      <c r="D17855" t="s">
        <v>77622</v>
      </c>
      <c r="E17855" s="5" t="s">
        <v>77623</v>
      </c>
      <c r="F17855" s="5" t="s">
        <v>77624</v>
      </c>
      <c r="G17855" s="5" t="s">
        <v>77625</v>
      </c>
      <c r="H17855" s="6" t="s">
        <v>72750</v>
      </c>
      <c r="I17855">
        <v>2227</v>
      </c>
      <c r="J17855" s="5">
        <f t="shared" si="3310"/>
        <v>2</v>
      </c>
    </row>
    <row r="17856" spans="1:10" ht="16.5" customHeight="1" x14ac:dyDescent="0.25">
      <c r="A17856">
        <v>19991</v>
      </c>
      <c r="B17856">
        <v>5065931</v>
      </c>
      <c r="C17856">
        <v>822</v>
      </c>
      <c r="D17856" t="s">
        <v>77626</v>
      </c>
      <c r="E17856" s="5" t="s">
        <v>77627</v>
      </c>
      <c r="F17856" s="5" t="s">
        <v>77628</v>
      </c>
      <c r="G17856" s="5" t="s">
        <v>77629</v>
      </c>
      <c r="H17856" s="6" t="s">
        <v>17992</v>
      </c>
      <c r="I17856">
        <v>1095</v>
      </c>
      <c r="J17856" s="5">
        <f t="shared" si="3310"/>
        <v>2</v>
      </c>
    </row>
    <row r="17857" spans="1:10" ht="16.5" customHeight="1" x14ac:dyDescent="0.25">
      <c r="A17857">
        <v>16295</v>
      </c>
      <c r="B17857">
        <v>5066213</v>
      </c>
      <c r="C17857">
        <v>1846</v>
      </c>
      <c r="D17857" t="s">
        <v>77630</v>
      </c>
      <c r="E17857" s="5" t="s">
        <v>77631</v>
      </c>
      <c r="F17857" s="5" t="s">
        <v>77632</v>
      </c>
      <c r="G17857" s="5" t="s">
        <v>77633</v>
      </c>
      <c r="H17857" s="6" t="s">
        <v>16379</v>
      </c>
      <c r="I17857">
        <v>2227</v>
      </c>
      <c r="J17857" s="5">
        <f t="shared" si="3310"/>
        <v>3</v>
      </c>
    </row>
    <row r="17858" spans="1:10" ht="16.5" customHeight="1" x14ac:dyDescent="0.25">
      <c r="A17858">
        <v>16295</v>
      </c>
      <c r="B17858">
        <v>5066221</v>
      </c>
      <c r="C17858">
        <v>1774</v>
      </c>
      <c r="D17858" t="s">
        <v>77634</v>
      </c>
      <c r="E17858" s="5" t="s">
        <v>77635</v>
      </c>
      <c r="F17858" s="5" t="s">
        <v>77636</v>
      </c>
      <c r="G17858" s="5" t="s">
        <v>77637</v>
      </c>
      <c r="H17858" s="6" t="s">
        <v>9031</v>
      </c>
      <c r="I17858">
        <v>2227</v>
      </c>
      <c r="J17858" s="5">
        <f t="shared" si="3310"/>
        <v>2</v>
      </c>
    </row>
    <row r="17859" spans="1:10" ht="16.5" customHeight="1" x14ac:dyDescent="0.25">
      <c r="A17859">
        <v>16295</v>
      </c>
      <c r="B17859">
        <v>5066251</v>
      </c>
      <c r="C17859">
        <v>1770</v>
      </c>
      <c r="D17859" t="s">
        <v>70125</v>
      </c>
      <c r="E17859" s="5" t="s">
        <v>77638</v>
      </c>
      <c r="F17859" s="5" t="s">
        <v>77639</v>
      </c>
      <c r="G17859" s="5" t="s">
        <v>77640</v>
      </c>
      <c r="H17859" s="6" t="s">
        <v>64932</v>
      </c>
      <c r="I17859">
        <v>2227</v>
      </c>
      <c r="J17859" s="5">
        <f t="shared" si="3310"/>
        <v>2</v>
      </c>
    </row>
    <row r="17860" spans="1:10" ht="16.5" customHeight="1" x14ac:dyDescent="0.25">
      <c r="A17860">
        <v>20270</v>
      </c>
      <c r="B17860">
        <v>5066361</v>
      </c>
      <c r="C17860">
        <v>3102</v>
      </c>
      <c r="D17860" t="s">
        <v>77641</v>
      </c>
      <c r="E17860" s="5" t="s">
        <v>77642</v>
      </c>
      <c r="F17860" s="5" t="s">
        <v>77643</v>
      </c>
      <c r="G17860" s="5" t="s">
        <v>77644</v>
      </c>
      <c r="H17860" s="6" t="s">
        <v>24654</v>
      </c>
      <c r="I17860">
        <v>3314</v>
      </c>
      <c r="J17860" s="5">
        <f t="shared" si="3310"/>
        <v>2</v>
      </c>
    </row>
    <row r="17861" spans="1:10" ht="16.5" customHeight="1" x14ac:dyDescent="0.25">
      <c r="A17861">
        <v>16295</v>
      </c>
      <c r="B17861">
        <v>5066402</v>
      </c>
      <c r="C17861">
        <v>1772</v>
      </c>
      <c r="D17861" t="s">
        <v>77645</v>
      </c>
      <c r="E17861" s="5" t="s">
        <v>77646</v>
      </c>
      <c r="F17861" s="5" t="s">
        <v>77647</v>
      </c>
      <c r="G17861" s="5" t="s">
        <v>77648</v>
      </c>
      <c r="H17861" s="6" t="s">
        <v>77584</v>
      </c>
      <c r="I17861">
        <v>2227</v>
      </c>
      <c r="J17861" s="5">
        <f t="shared" si="3310"/>
        <v>2</v>
      </c>
    </row>
    <row r="17862" spans="1:10" ht="16.5" customHeight="1" x14ac:dyDescent="0.25">
      <c r="A17862">
        <v>16295</v>
      </c>
      <c r="B17862">
        <v>5066468</v>
      </c>
      <c r="C17862">
        <v>1824</v>
      </c>
      <c r="D17862" t="s">
        <v>77649</v>
      </c>
      <c r="E17862" s="5" t="s">
        <v>77650</v>
      </c>
      <c r="F17862" s="5" t="s">
        <v>77651</v>
      </c>
      <c r="G17862" s="5" t="s">
        <v>77652</v>
      </c>
      <c r="H17862" s="6" t="s">
        <v>77653</v>
      </c>
      <c r="I17862">
        <v>2227</v>
      </c>
      <c r="J17862" s="5">
        <f t="shared" si="3310"/>
        <v>2</v>
      </c>
    </row>
    <row r="17863" spans="1:10" ht="16.5" customHeight="1" x14ac:dyDescent="0.25">
      <c r="A17863">
        <v>16295</v>
      </c>
      <c r="B17863">
        <v>5066557</v>
      </c>
      <c r="C17863">
        <v>1788</v>
      </c>
      <c r="D17863" t="s">
        <v>77654</v>
      </c>
      <c r="E17863" s="5" t="s">
        <v>77655</v>
      </c>
      <c r="F17863" s="5" t="s">
        <v>77656</v>
      </c>
      <c r="G17863" s="5" t="s">
        <v>77657</v>
      </c>
      <c r="H17863" s="6" t="s">
        <v>75831</v>
      </c>
      <c r="I17863">
        <v>2227</v>
      </c>
      <c r="J17863" s="5">
        <f t="shared" si="3310"/>
        <v>3</v>
      </c>
    </row>
    <row r="17864" spans="1:10" ht="16.5" customHeight="1" x14ac:dyDescent="0.25">
      <c r="A17864">
        <v>19989</v>
      </c>
      <c r="B17864">
        <v>5066885</v>
      </c>
      <c r="C17864">
        <v>1454</v>
      </c>
      <c r="D17864" t="s">
        <v>76485</v>
      </c>
      <c r="E17864" s="5" t="s">
        <v>77658</v>
      </c>
      <c r="F17864" s="5" t="s">
        <v>77659</v>
      </c>
      <c r="G17864" s="5" t="s">
        <v>77660</v>
      </c>
      <c r="H17864" s="6" t="s">
        <v>5585</v>
      </c>
      <c r="I17864">
        <v>2245</v>
      </c>
      <c r="J17864" s="5">
        <f t="shared" ref="J17864:J17876" si="3311">LEN(E17864)-LEN(SUBSTITUTE(E17864,";",))+1</f>
        <v>4</v>
      </c>
    </row>
    <row r="17865" spans="1:10" ht="16.5" customHeight="1" x14ac:dyDescent="0.25">
      <c r="A17865">
        <v>2496</v>
      </c>
      <c r="B17865">
        <v>5067</v>
      </c>
      <c r="C17865">
        <v>491</v>
      </c>
      <c r="D17865" t="s">
        <v>77661</v>
      </c>
      <c r="E17865" s="5" t="s">
        <v>77662</v>
      </c>
      <c r="F17865" s="5" t="s">
        <v>77663</v>
      </c>
      <c r="G17865" s="5" t="s">
        <v>77664</v>
      </c>
      <c r="H17865" s="6" t="s">
        <v>37108</v>
      </c>
      <c r="I17865">
        <v>1350</v>
      </c>
      <c r="J17865" s="5">
        <f t="shared" si="3311"/>
        <v>2</v>
      </c>
    </row>
    <row r="17866" spans="1:10" ht="16.5" customHeight="1" x14ac:dyDescent="0.25">
      <c r="A17866">
        <v>16245</v>
      </c>
      <c r="B17866">
        <v>5067353</v>
      </c>
      <c r="C17866">
        <v>861</v>
      </c>
      <c r="D17866" t="s">
        <v>76131</v>
      </c>
      <c r="E17866" s="5" t="s">
        <v>76132</v>
      </c>
      <c r="F17866" s="5" t="s">
        <v>76133</v>
      </c>
      <c r="G17866" s="5" t="s">
        <v>76134</v>
      </c>
      <c r="H17866" s="6" t="s">
        <v>34779</v>
      </c>
      <c r="I17866">
        <v>1047</v>
      </c>
      <c r="J17866" s="5">
        <f t="shared" si="3311"/>
        <v>4</v>
      </c>
    </row>
    <row r="17867" spans="1:10" ht="16.5" customHeight="1" x14ac:dyDescent="0.25">
      <c r="A17867">
        <v>19018</v>
      </c>
      <c r="B17867">
        <v>5067693</v>
      </c>
      <c r="C17867">
        <v>476</v>
      </c>
      <c r="D17867" t="s">
        <v>77665</v>
      </c>
      <c r="E17867" s="5" t="s">
        <v>77666</v>
      </c>
      <c r="F17867" s="5" t="s">
        <v>77667</v>
      </c>
      <c r="G17867" s="5" t="s">
        <v>77668</v>
      </c>
      <c r="H17867" s="6" t="s">
        <v>50881</v>
      </c>
      <c r="I17867">
        <v>1621</v>
      </c>
      <c r="J17867" s="5">
        <f t="shared" si="3311"/>
        <v>2</v>
      </c>
    </row>
    <row r="17868" spans="1:10" ht="16.5" customHeight="1" x14ac:dyDescent="0.25">
      <c r="A17868">
        <v>19991</v>
      </c>
      <c r="B17868">
        <v>5067939</v>
      </c>
      <c r="C17868">
        <v>898</v>
      </c>
      <c r="D17868" t="s">
        <v>66351</v>
      </c>
      <c r="E17868" s="5" t="s">
        <v>77669</v>
      </c>
      <c r="F17868" s="5" t="s">
        <v>77670</v>
      </c>
      <c r="G17868" s="5" t="s">
        <v>77671</v>
      </c>
      <c r="H17868" s="6" t="s">
        <v>75307</v>
      </c>
      <c r="I17868">
        <v>1095</v>
      </c>
      <c r="J17868" s="5">
        <f t="shared" si="3311"/>
        <v>2</v>
      </c>
    </row>
    <row r="17869" spans="1:10" ht="16.5" customHeight="1" x14ac:dyDescent="0.25">
      <c r="A17869">
        <v>16245</v>
      </c>
      <c r="B17869">
        <v>5068286</v>
      </c>
      <c r="C17869">
        <v>978</v>
      </c>
      <c r="D17869" t="s">
        <v>75008</v>
      </c>
      <c r="E17869" s="5" t="s">
        <v>77672</v>
      </c>
      <c r="F17869" s="5" t="s">
        <v>77673</v>
      </c>
      <c r="G17869" s="5" t="s">
        <v>77674</v>
      </c>
      <c r="H17869" s="6" t="s">
        <v>77675</v>
      </c>
      <c r="I17869">
        <v>1047</v>
      </c>
      <c r="J17869" s="5">
        <f t="shared" si="3311"/>
        <v>5</v>
      </c>
    </row>
    <row r="17870" spans="1:10" ht="16.5" customHeight="1" x14ac:dyDescent="0.25">
      <c r="A17870">
        <v>19989</v>
      </c>
      <c r="B17870">
        <v>5068364</v>
      </c>
      <c r="C17870">
        <v>761</v>
      </c>
      <c r="D17870" t="s">
        <v>77676</v>
      </c>
      <c r="E17870" s="5" t="s">
        <v>77677</v>
      </c>
      <c r="F17870" s="5" t="s">
        <v>77678</v>
      </c>
      <c r="G17870" s="5" t="s">
        <v>77679</v>
      </c>
      <c r="H17870" s="6" t="s">
        <v>17169</v>
      </c>
      <c r="I17870">
        <v>2245</v>
      </c>
      <c r="J17870" s="5">
        <f t="shared" si="3311"/>
        <v>3</v>
      </c>
    </row>
    <row r="17871" spans="1:10" ht="16.5" customHeight="1" x14ac:dyDescent="0.25">
      <c r="A17871">
        <v>16245</v>
      </c>
      <c r="B17871">
        <v>5068474</v>
      </c>
      <c r="C17871">
        <v>979</v>
      </c>
      <c r="D17871" t="s">
        <v>74850</v>
      </c>
      <c r="E17871" s="5" t="s">
        <v>76638</v>
      </c>
      <c r="F17871" s="5" t="s">
        <v>76639</v>
      </c>
      <c r="G17871" s="5" t="s">
        <v>76640</v>
      </c>
      <c r="H17871" s="6" t="s">
        <v>77675</v>
      </c>
      <c r="I17871">
        <v>1047</v>
      </c>
      <c r="J17871" s="5">
        <f t="shared" si="3311"/>
        <v>4</v>
      </c>
    </row>
    <row r="17872" spans="1:10" ht="16.5" customHeight="1" x14ac:dyDescent="0.25">
      <c r="A17872">
        <v>16245</v>
      </c>
      <c r="B17872">
        <v>5068522</v>
      </c>
      <c r="C17872">
        <v>980</v>
      </c>
      <c r="D17872" t="s">
        <v>74855</v>
      </c>
      <c r="E17872" s="5" t="s">
        <v>75009</v>
      </c>
      <c r="F17872" s="5" t="s">
        <v>75010</v>
      </c>
      <c r="G17872" s="5" t="s">
        <v>75011</v>
      </c>
      <c r="H17872" s="6" t="s">
        <v>77675</v>
      </c>
      <c r="I17872">
        <v>1047</v>
      </c>
      <c r="J17872" s="5">
        <f t="shared" si="3311"/>
        <v>4</v>
      </c>
    </row>
    <row r="17873" spans="1:10" ht="16.5" customHeight="1" x14ac:dyDescent="0.25">
      <c r="A17873">
        <v>19018</v>
      </c>
      <c r="B17873">
        <v>5069204</v>
      </c>
      <c r="C17873">
        <v>1074</v>
      </c>
      <c r="D17873" t="s">
        <v>77680</v>
      </c>
      <c r="E17873" s="5" t="s">
        <v>77681</v>
      </c>
      <c r="F17873" s="5" t="s">
        <v>77682</v>
      </c>
      <c r="G17873" s="5" t="s">
        <v>77683</v>
      </c>
      <c r="H17873" s="6" t="s">
        <v>3344</v>
      </c>
      <c r="I17873">
        <v>1621</v>
      </c>
      <c r="J17873" s="5">
        <f t="shared" si="3311"/>
        <v>2</v>
      </c>
    </row>
    <row r="17874" spans="1:10" ht="16.5" customHeight="1" x14ac:dyDescent="0.25">
      <c r="A17874">
        <v>19991</v>
      </c>
      <c r="B17874">
        <v>5069215</v>
      </c>
      <c r="C17874">
        <v>327</v>
      </c>
      <c r="D17874" t="s">
        <v>77684</v>
      </c>
      <c r="E17874" s="5" t="s">
        <v>77685</v>
      </c>
      <c r="F17874" s="5" t="s">
        <v>77686</v>
      </c>
      <c r="G17874" s="5" t="s">
        <v>77687</v>
      </c>
      <c r="H17874" s="6" t="s">
        <v>22389</v>
      </c>
      <c r="I17874">
        <v>1095</v>
      </c>
      <c r="J17874" s="5">
        <f t="shared" si="3311"/>
        <v>2</v>
      </c>
    </row>
    <row r="17875" spans="1:10" ht="16.5" customHeight="1" x14ac:dyDescent="0.25">
      <c r="A17875">
        <v>20270</v>
      </c>
      <c r="B17875">
        <v>5069484</v>
      </c>
      <c r="C17875">
        <v>1855</v>
      </c>
      <c r="D17875" t="s">
        <v>77688</v>
      </c>
      <c r="E17875" s="5" t="s">
        <v>77689</v>
      </c>
      <c r="F17875" s="5" t="s">
        <v>77690</v>
      </c>
      <c r="G17875" s="5" t="s">
        <v>77691</v>
      </c>
      <c r="H17875" s="6" t="s">
        <v>22478</v>
      </c>
      <c r="I17875">
        <v>3314</v>
      </c>
      <c r="J17875" s="5">
        <f t="shared" si="3311"/>
        <v>3</v>
      </c>
    </row>
    <row r="17876" spans="1:10" ht="16.5" customHeight="1" x14ac:dyDescent="0.25">
      <c r="A17876">
        <v>18647</v>
      </c>
      <c r="B17876">
        <v>5069536</v>
      </c>
      <c r="C17876">
        <v>868</v>
      </c>
      <c r="D17876" t="s">
        <v>77692</v>
      </c>
      <c r="E17876" s="5" t="s">
        <v>77693</v>
      </c>
      <c r="F17876" s="5" t="s">
        <v>77694</v>
      </c>
      <c r="G17876" s="5" t="s">
        <v>77695</v>
      </c>
      <c r="H17876" s="6" t="s">
        <v>77696</v>
      </c>
      <c r="I17876">
        <v>1010</v>
      </c>
      <c r="J17876" s="5">
        <f t="shared" si="3311"/>
        <v>2</v>
      </c>
    </row>
    <row r="17877" spans="1:10" ht="16.5" customHeight="1" x14ac:dyDescent="0.25">
      <c r="A17877">
        <v>16245</v>
      </c>
      <c r="B17877">
        <v>5070337</v>
      </c>
      <c r="C17877">
        <v>871</v>
      </c>
      <c r="D17877" t="s">
        <v>77697</v>
      </c>
      <c r="E17877" s="5" t="s">
        <v>77698</v>
      </c>
      <c r="F17877" s="5" t="s">
        <v>77699</v>
      </c>
      <c r="G17877" s="5" t="s">
        <v>77700</v>
      </c>
      <c r="H17877" s="6" t="s">
        <v>77701</v>
      </c>
      <c r="I17877">
        <v>1047</v>
      </c>
      <c r="J17877" s="5">
        <f t="shared" ref="J17877:J17887" si="3312">LEN(E17877)-LEN(SUBSTITUTE(E17877,";",))+1</f>
        <v>2</v>
      </c>
    </row>
    <row r="17878" spans="1:10" ht="16.5" customHeight="1" x14ac:dyDescent="0.25">
      <c r="A17878">
        <v>5916</v>
      </c>
      <c r="B17878">
        <v>507034</v>
      </c>
      <c r="C17878">
        <v>73</v>
      </c>
      <c r="D17878" t="s">
        <v>77702</v>
      </c>
      <c r="E17878" s="5" t="s">
        <v>77703</v>
      </c>
      <c r="F17878" s="5" t="s">
        <v>77704</v>
      </c>
      <c r="G17878" s="5" t="s">
        <v>77705</v>
      </c>
      <c r="H17878" s="6" t="s">
        <v>2808</v>
      </c>
      <c r="I17878">
        <v>419</v>
      </c>
      <c r="J17878" s="5">
        <f t="shared" si="3312"/>
        <v>2</v>
      </c>
    </row>
    <row r="17879" spans="1:10" ht="16.5" customHeight="1" x14ac:dyDescent="0.25">
      <c r="A17879">
        <v>19989</v>
      </c>
      <c r="B17879">
        <v>5070419</v>
      </c>
      <c r="C17879">
        <v>1222</v>
      </c>
      <c r="D17879" t="s">
        <v>77706</v>
      </c>
      <c r="E17879" s="5" t="s">
        <v>77707</v>
      </c>
      <c r="F17879" s="5" t="s">
        <v>77708</v>
      </c>
      <c r="G17879" s="5" t="s">
        <v>77709</v>
      </c>
      <c r="H17879" s="6" t="s">
        <v>6547</v>
      </c>
      <c r="I17879">
        <v>2245</v>
      </c>
      <c r="J17879" s="5">
        <f t="shared" si="3312"/>
        <v>3</v>
      </c>
    </row>
    <row r="17880" spans="1:10" ht="16.5" customHeight="1" x14ac:dyDescent="0.25">
      <c r="A17880">
        <v>18599</v>
      </c>
      <c r="B17880">
        <v>5070474</v>
      </c>
      <c r="C17880">
        <v>1613</v>
      </c>
      <c r="D17880" t="s">
        <v>77710</v>
      </c>
      <c r="E17880" s="5" t="s">
        <v>77711</v>
      </c>
      <c r="F17880" s="5" t="s">
        <v>77712</v>
      </c>
      <c r="G17880" s="5" t="s">
        <v>77713</v>
      </c>
      <c r="H17880" s="6" t="s">
        <v>75848</v>
      </c>
      <c r="I17880">
        <v>5558</v>
      </c>
      <c r="J17880" s="5">
        <f t="shared" si="3312"/>
        <v>3</v>
      </c>
    </row>
    <row r="17881" spans="1:10" ht="16.5" customHeight="1" x14ac:dyDescent="0.25">
      <c r="A17881">
        <v>19989</v>
      </c>
      <c r="B17881">
        <v>5070629</v>
      </c>
      <c r="C17881">
        <v>242</v>
      </c>
      <c r="D17881" t="s">
        <v>77714</v>
      </c>
      <c r="E17881" s="5" t="s">
        <v>77715</v>
      </c>
      <c r="F17881" s="5" t="s">
        <v>77716</v>
      </c>
      <c r="G17881" s="5" t="s">
        <v>77717</v>
      </c>
      <c r="H17881" s="6" t="s">
        <v>50349</v>
      </c>
      <c r="I17881">
        <v>2245</v>
      </c>
      <c r="J17881" s="5">
        <f t="shared" si="3312"/>
        <v>3</v>
      </c>
    </row>
    <row r="17882" spans="1:10" ht="16.5" customHeight="1" x14ac:dyDescent="0.25">
      <c r="A17882">
        <v>20270</v>
      </c>
      <c r="B17882">
        <v>5070741</v>
      </c>
      <c r="C17882">
        <v>1922</v>
      </c>
      <c r="D17882" t="s">
        <v>77718</v>
      </c>
      <c r="E17882" s="5" t="s">
        <v>77719</v>
      </c>
      <c r="F17882" s="5" t="s">
        <v>77720</v>
      </c>
      <c r="G17882" s="5" t="s">
        <v>77721</v>
      </c>
      <c r="H17882" s="6" t="s">
        <v>24700</v>
      </c>
      <c r="I17882">
        <v>3314</v>
      </c>
      <c r="J17882" s="5">
        <f t="shared" si="3312"/>
        <v>3</v>
      </c>
    </row>
    <row r="17883" spans="1:10" ht="16.5" customHeight="1" x14ac:dyDescent="0.25">
      <c r="A17883">
        <v>2496</v>
      </c>
      <c r="B17883">
        <v>5071</v>
      </c>
      <c r="C17883">
        <v>10</v>
      </c>
      <c r="D17883" t="s">
        <v>12777</v>
      </c>
      <c r="E17883" s="5" t="s">
        <v>12778</v>
      </c>
      <c r="F17883" s="5" t="s">
        <v>12779</v>
      </c>
      <c r="G17883" s="5" t="s">
        <v>12780</v>
      </c>
      <c r="H17883" s="6" t="s">
        <v>33018</v>
      </c>
      <c r="I17883">
        <v>1350</v>
      </c>
      <c r="J17883" s="5">
        <f t="shared" si="3312"/>
        <v>2</v>
      </c>
    </row>
    <row r="17884" spans="1:10" ht="16.5" customHeight="1" x14ac:dyDescent="0.25">
      <c r="A17884">
        <v>20270</v>
      </c>
      <c r="B17884">
        <v>5072245</v>
      </c>
      <c r="C17884">
        <v>2264</v>
      </c>
      <c r="D17884" t="s">
        <v>77722</v>
      </c>
      <c r="E17884" s="5" t="s">
        <v>77723</v>
      </c>
      <c r="F17884" s="5" t="s">
        <v>77724</v>
      </c>
      <c r="G17884" s="5" t="s">
        <v>77725</v>
      </c>
      <c r="H17884" s="6" t="s">
        <v>58344</v>
      </c>
      <c r="I17884">
        <v>3314</v>
      </c>
      <c r="J17884" s="5">
        <f t="shared" si="3312"/>
        <v>3</v>
      </c>
    </row>
    <row r="17885" spans="1:10" ht="16.5" customHeight="1" x14ac:dyDescent="0.25">
      <c r="A17885">
        <v>6004</v>
      </c>
      <c r="B17885">
        <v>507248</v>
      </c>
      <c r="C17885">
        <v>80</v>
      </c>
      <c r="D17885" t="s">
        <v>77726</v>
      </c>
      <c r="E17885" s="5" t="s">
        <v>77727</v>
      </c>
      <c r="F17885" s="5" t="s">
        <v>77728</v>
      </c>
      <c r="G17885" s="5" t="s">
        <v>77729</v>
      </c>
      <c r="H17885" s="6" t="s">
        <v>26881</v>
      </c>
      <c r="I17885">
        <v>1972</v>
      </c>
      <c r="J17885" s="5">
        <f t="shared" si="3312"/>
        <v>2</v>
      </c>
    </row>
    <row r="17886" spans="1:10" ht="16.5" customHeight="1" x14ac:dyDescent="0.25">
      <c r="A17886">
        <v>20270</v>
      </c>
      <c r="B17886">
        <v>5072621</v>
      </c>
      <c r="C17886">
        <v>1005</v>
      </c>
      <c r="D17886" t="s">
        <v>77730</v>
      </c>
      <c r="E17886" s="5" t="s">
        <v>77731</v>
      </c>
      <c r="F17886" s="5" t="s">
        <v>77732</v>
      </c>
      <c r="G17886" s="5" t="s">
        <v>77733</v>
      </c>
      <c r="H17886" s="6" t="s">
        <v>49230</v>
      </c>
      <c r="I17886">
        <v>3314</v>
      </c>
      <c r="J17886" s="5">
        <f t="shared" si="3312"/>
        <v>5</v>
      </c>
    </row>
    <row r="17887" spans="1:10" ht="16.5" customHeight="1" x14ac:dyDescent="0.25">
      <c r="A17887">
        <v>20270</v>
      </c>
      <c r="B17887">
        <v>5072764</v>
      </c>
      <c r="C17887">
        <v>1960</v>
      </c>
      <c r="D17887" t="s">
        <v>77734</v>
      </c>
      <c r="E17887" s="5" t="s">
        <v>77735</v>
      </c>
      <c r="F17887" s="5" t="s">
        <v>77736</v>
      </c>
      <c r="G17887" s="5" t="s">
        <v>77737</v>
      </c>
      <c r="H17887" s="6" t="s">
        <v>21511</v>
      </c>
      <c r="I17887">
        <v>3314</v>
      </c>
      <c r="J17887" s="5">
        <f t="shared" si="3312"/>
        <v>2</v>
      </c>
    </row>
    <row r="17888" spans="1:10" ht="16.5" customHeight="1" x14ac:dyDescent="0.25">
      <c r="A17888">
        <v>19989</v>
      </c>
      <c r="B17888">
        <v>5073982</v>
      </c>
      <c r="C17888">
        <v>1453</v>
      </c>
      <c r="D17888" t="s">
        <v>77738</v>
      </c>
      <c r="E17888" s="5" t="s">
        <v>77739</v>
      </c>
      <c r="F17888" s="5" t="s">
        <v>77740</v>
      </c>
      <c r="G17888" s="5" t="s">
        <v>77741</v>
      </c>
      <c r="H17888" s="6" t="s">
        <v>3033</v>
      </c>
      <c r="I17888">
        <v>2245</v>
      </c>
      <c r="J17888" s="5">
        <f t="shared" ref="J17888:J17897" si="3313">LEN(E17888)-LEN(SUBSTITUTE(E17888,";",))+1</f>
        <v>3</v>
      </c>
    </row>
    <row r="17889" spans="1:10" ht="16.5" customHeight="1" x14ac:dyDescent="0.25">
      <c r="A17889">
        <v>2496</v>
      </c>
      <c r="B17889">
        <v>5074</v>
      </c>
      <c r="C17889">
        <v>742</v>
      </c>
      <c r="D17889" t="s">
        <v>77742</v>
      </c>
      <c r="E17889" s="5" t="s">
        <v>77743</v>
      </c>
      <c r="F17889" s="5" t="s">
        <v>77744</v>
      </c>
      <c r="G17889" s="5" t="s">
        <v>77745</v>
      </c>
      <c r="H17889" s="6" t="s">
        <v>77746</v>
      </c>
      <c r="I17889">
        <v>1350</v>
      </c>
      <c r="J17889" s="5">
        <f t="shared" si="3313"/>
        <v>4</v>
      </c>
    </row>
    <row r="17890" spans="1:10" ht="16.5" customHeight="1" x14ac:dyDescent="0.25">
      <c r="A17890">
        <v>3338</v>
      </c>
      <c r="B17890">
        <v>50741</v>
      </c>
      <c r="C17890">
        <v>203</v>
      </c>
      <c r="D17890" t="s">
        <v>56587</v>
      </c>
      <c r="E17890" s="5" t="s">
        <v>77747</v>
      </c>
      <c r="F17890" s="5" t="s">
        <v>77748</v>
      </c>
      <c r="G17890" s="5" t="s">
        <v>77749</v>
      </c>
      <c r="H17890" s="6" t="s">
        <v>17457</v>
      </c>
      <c r="I17890">
        <v>1686</v>
      </c>
      <c r="J17890" s="5">
        <f t="shared" si="3313"/>
        <v>2</v>
      </c>
    </row>
    <row r="17891" spans="1:10" ht="16.5" customHeight="1" x14ac:dyDescent="0.25">
      <c r="A17891">
        <v>18599</v>
      </c>
      <c r="B17891">
        <v>5074255</v>
      </c>
      <c r="C17891">
        <v>5072</v>
      </c>
      <c r="D17891" t="s">
        <v>77750</v>
      </c>
      <c r="E17891" s="5" t="s">
        <v>77751</v>
      </c>
      <c r="F17891" s="5" t="s">
        <v>77752</v>
      </c>
      <c r="G17891" s="5" t="s">
        <v>77753</v>
      </c>
      <c r="H17891" s="5">
        <v>5.3906499999999999</v>
      </c>
      <c r="I17891">
        <v>5558</v>
      </c>
      <c r="J17891" s="5">
        <f t="shared" si="3313"/>
        <v>2</v>
      </c>
    </row>
    <row r="17892" spans="1:10" ht="16.5" customHeight="1" x14ac:dyDescent="0.25">
      <c r="A17892">
        <v>20270</v>
      </c>
      <c r="B17892">
        <v>5074295</v>
      </c>
      <c r="C17892">
        <v>2037</v>
      </c>
      <c r="D17892" t="s">
        <v>77754</v>
      </c>
      <c r="E17892" s="5" t="s">
        <v>77755</v>
      </c>
      <c r="F17892" s="5" t="s">
        <v>77756</v>
      </c>
      <c r="G17892" s="5" t="s">
        <v>77757</v>
      </c>
      <c r="H17892" s="6" t="s">
        <v>44704</v>
      </c>
      <c r="I17892">
        <v>3314</v>
      </c>
      <c r="J17892" s="5">
        <f t="shared" si="3313"/>
        <v>4</v>
      </c>
    </row>
    <row r="17893" spans="1:10" ht="16.5" customHeight="1" x14ac:dyDescent="0.25">
      <c r="A17893">
        <v>19989</v>
      </c>
      <c r="B17893">
        <v>5074316</v>
      </c>
      <c r="C17893">
        <v>1657</v>
      </c>
      <c r="D17893" t="s">
        <v>77754</v>
      </c>
      <c r="E17893" s="5" t="s">
        <v>77755</v>
      </c>
      <c r="F17893" s="5" t="s">
        <v>77756</v>
      </c>
      <c r="G17893" s="5" t="s">
        <v>77757</v>
      </c>
      <c r="H17893" s="6" t="s">
        <v>77758</v>
      </c>
      <c r="I17893">
        <v>2245</v>
      </c>
      <c r="J17893" s="5">
        <f t="shared" si="3313"/>
        <v>4</v>
      </c>
    </row>
    <row r="17894" spans="1:10" ht="16.5" customHeight="1" x14ac:dyDescent="0.25">
      <c r="A17894">
        <v>5916</v>
      </c>
      <c r="B17894">
        <v>507445</v>
      </c>
      <c r="C17894">
        <v>365</v>
      </c>
      <c r="D17894" t="s">
        <v>77759</v>
      </c>
      <c r="E17894" s="5" t="s">
        <v>77760</v>
      </c>
      <c r="F17894" s="5" t="s">
        <v>77761</v>
      </c>
      <c r="G17894" s="5" t="s">
        <v>77762</v>
      </c>
      <c r="H17894" s="6" t="s">
        <v>8308</v>
      </c>
      <c r="I17894">
        <v>419</v>
      </c>
      <c r="J17894" s="5">
        <f t="shared" si="3313"/>
        <v>2</v>
      </c>
    </row>
    <row r="17895" spans="1:10" ht="16.5" customHeight="1" x14ac:dyDescent="0.25">
      <c r="A17895">
        <v>19989</v>
      </c>
      <c r="B17895">
        <v>5075234</v>
      </c>
      <c r="C17895">
        <v>754</v>
      </c>
      <c r="D17895" t="s">
        <v>47307</v>
      </c>
      <c r="E17895" s="5" t="s">
        <v>77763</v>
      </c>
      <c r="F17895" s="5" t="s">
        <v>77764</v>
      </c>
      <c r="G17895" s="5" t="s">
        <v>77765</v>
      </c>
      <c r="H17895" s="6" t="s">
        <v>17169</v>
      </c>
      <c r="I17895">
        <v>2245</v>
      </c>
      <c r="J17895" s="5">
        <f t="shared" si="3313"/>
        <v>2</v>
      </c>
    </row>
    <row r="17896" spans="1:10" ht="16.5" customHeight="1" x14ac:dyDescent="0.25">
      <c r="A17896">
        <v>20270</v>
      </c>
      <c r="B17896">
        <v>5075722</v>
      </c>
      <c r="C17896">
        <v>2533</v>
      </c>
      <c r="D17896" t="s">
        <v>77766</v>
      </c>
      <c r="E17896" s="5" t="s">
        <v>77767</v>
      </c>
      <c r="F17896" s="5" t="s">
        <v>77768</v>
      </c>
      <c r="G17896" s="5" t="s">
        <v>77769</v>
      </c>
      <c r="H17896" s="6" t="s">
        <v>27555</v>
      </c>
      <c r="I17896">
        <v>3314</v>
      </c>
      <c r="J17896" s="5">
        <f t="shared" si="3313"/>
        <v>2</v>
      </c>
    </row>
    <row r="17897" spans="1:10" ht="16.5" customHeight="1" x14ac:dyDescent="0.25">
      <c r="A17897">
        <v>2496</v>
      </c>
      <c r="B17897">
        <v>5076</v>
      </c>
      <c r="C17897">
        <v>846</v>
      </c>
      <c r="D17897" t="s">
        <v>77770</v>
      </c>
      <c r="E17897" s="5" t="s">
        <v>77771</v>
      </c>
      <c r="F17897" s="5" t="s">
        <v>77772</v>
      </c>
      <c r="G17897" s="5" t="s">
        <v>77773</v>
      </c>
      <c r="H17897" s="6" t="s">
        <v>4581</v>
      </c>
      <c r="I17897">
        <v>1350</v>
      </c>
      <c r="J17897" s="5">
        <f t="shared" si="3313"/>
        <v>2</v>
      </c>
    </row>
    <row r="17898" spans="1:10" ht="16.5" customHeight="1" x14ac:dyDescent="0.25">
      <c r="A17898">
        <v>6004</v>
      </c>
      <c r="B17898">
        <v>507694</v>
      </c>
      <c r="C17898">
        <v>32</v>
      </c>
      <c r="D17898" t="s">
        <v>77774</v>
      </c>
      <c r="E17898" s="5" t="s">
        <v>77775</v>
      </c>
      <c r="F17898" s="5" t="s">
        <v>77776</v>
      </c>
      <c r="G17898" s="5" t="s">
        <v>77777</v>
      </c>
      <c r="H17898" s="6" t="s">
        <v>5449</v>
      </c>
      <c r="I17898">
        <v>1972</v>
      </c>
      <c r="J17898" s="5">
        <f t="shared" ref="J17898:J17900" si="3314">LEN(E17898)-LEN(SUBSTITUTE(E17898,";",))+1</f>
        <v>2</v>
      </c>
    </row>
    <row r="17899" spans="1:10" ht="16.5" customHeight="1" x14ac:dyDescent="0.25">
      <c r="A17899">
        <v>6004</v>
      </c>
      <c r="B17899">
        <v>507712</v>
      </c>
      <c r="C17899">
        <v>35</v>
      </c>
      <c r="D17899" t="s">
        <v>77778</v>
      </c>
      <c r="E17899" s="5" t="s">
        <v>77779</v>
      </c>
      <c r="F17899" s="5" t="s">
        <v>77780</v>
      </c>
      <c r="G17899" s="5" t="s">
        <v>77781</v>
      </c>
      <c r="H17899" s="6" t="s">
        <v>52652</v>
      </c>
      <c r="I17899">
        <v>1972</v>
      </c>
      <c r="J17899" s="5">
        <f t="shared" si="3314"/>
        <v>5</v>
      </c>
    </row>
    <row r="17900" spans="1:10" ht="16.5" customHeight="1" x14ac:dyDescent="0.25">
      <c r="A17900">
        <v>19018</v>
      </c>
      <c r="B17900">
        <v>5080267</v>
      </c>
      <c r="C17900">
        <v>1506</v>
      </c>
      <c r="D17900" t="s">
        <v>77783</v>
      </c>
      <c r="E17900" s="5" t="s">
        <v>77784</v>
      </c>
      <c r="F17900" s="5" t="s">
        <v>77785</v>
      </c>
      <c r="G17900" s="5" t="s">
        <v>77786</v>
      </c>
      <c r="H17900" s="6" t="s">
        <v>61373</v>
      </c>
      <c r="I17900">
        <v>1621</v>
      </c>
      <c r="J17900" s="5">
        <f t="shared" si="3314"/>
        <v>2</v>
      </c>
    </row>
    <row r="17901" spans="1:10" ht="16.5" customHeight="1" x14ac:dyDescent="0.25">
      <c r="A17901">
        <v>18599</v>
      </c>
      <c r="B17901">
        <v>5081025</v>
      </c>
      <c r="C17901">
        <v>2640</v>
      </c>
      <c r="D17901" t="s">
        <v>2857</v>
      </c>
      <c r="E17901" s="5" t="s">
        <v>77787</v>
      </c>
      <c r="F17901" s="5" t="s">
        <v>77788</v>
      </c>
      <c r="G17901" s="5" t="s">
        <v>77789</v>
      </c>
      <c r="H17901" s="5">
        <v>1.6335</v>
      </c>
      <c r="I17901">
        <v>5558</v>
      </c>
      <c r="J17901" s="5">
        <f t="shared" ref="J17901:J17907" si="3315">LEN(E17901)-LEN(SUBSTITUTE(E17901,";",))+1</f>
        <v>3</v>
      </c>
    </row>
    <row r="17902" spans="1:10" ht="16.5" customHeight="1" x14ac:dyDescent="0.25">
      <c r="A17902">
        <v>20270</v>
      </c>
      <c r="B17902">
        <v>5081873</v>
      </c>
      <c r="C17902">
        <v>1740</v>
      </c>
      <c r="D17902" t="s">
        <v>77790</v>
      </c>
      <c r="E17902" s="5" t="s">
        <v>77791</v>
      </c>
      <c r="F17902" s="5" t="s">
        <v>77792</v>
      </c>
      <c r="G17902" s="5" t="s">
        <v>77793</v>
      </c>
      <c r="H17902" s="6" t="s">
        <v>77794</v>
      </c>
      <c r="I17902">
        <v>3314</v>
      </c>
      <c r="J17902" s="5">
        <f t="shared" si="3315"/>
        <v>5</v>
      </c>
    </row>
    <row r="17903" spans="1:10" ht="16.5" customHeight="1" x14ac:dyDescent="0.25">
      <c r="A17903">
        <v>19989</v>
      </c>
      <c r="B17903">
        <v>5082659</v>
      </c>
      <c r="C17903">
        <v>1181</v>
      </c>
      <c r="D17903" t="s">
        <v>77795</v>
      </c>
      <c r="E17903" s="5" t="s">
        <v>77796</v>
      </c>
      <c r="F17903" s="5" t="s">
        <v>77797</v>
      </c>
      <c r="G17903" s="5" t="s">
        <v>77798</v>
      </c>
      <c r="H17903" s="6" t="s">
        <v>6547</v>
      </c>
      <c r="I17903">
        <v>2245</v>
      </c>
      <c r="J17903" s="5">
        <f t="shared" si="3315"/>
        <v>3</v>
      </c>
    </row>
    <row r="17904" spans="1:10" ht="16.5" customHeight="1" x14ac:dyDescent="0.25">
      <c r="A17904">
        <v>19018</v>
      </c>
      <c r="B17904">
        <v>5083565</v>
      </c>
      <c r="C17904">
        <v>1094</v>
      </c>
      <c r="D17904" t="s">
        <v>77799</v>
      </c>
      <c r="E17904" s="5" t="s">
        <v>77800</v>
      </c>
      <c r="F17904" s="5" t="s">
        <v>77801</v>
      </c>
      <c r="G17904" s="5" t="s">
        <v>77802</v>
      </c>
      <c r="H17904" s="6" t="s">
        <v>49279</v>
      </c>
      <c r="I17904">
        <v>1621</v>
      </c>
      <c r="J17904" s="5">
        <f t="shared" si="3315"/>
        <v>3</v>
      </c>
    </row>
    <row r="17905" spans="1:10" ht="16.5" customHeight="1" x14ac:dyDescent="0.25">
      <c r="A17905">
        <v>19989</v>
      </c>
      <c r="B17905">
        <v>5083854</v>
      </c>
      <c r="C17905">
        <v>1428</v>
      </c>
      <c r="D17905" t="s">
        <v>77803</v>
      </c>
      <c r="E17905" s="5" t="s">
        <v>77804</v>
      </c>
      <c r="F17905" s="5" t="s">
        <v>77805</v>
      </c>
      <c r="G17905" s="5" t="s">
        <v>77806</v>
      </c>
      <c r="H17905" s="6" t="s">
        <v>77807</v>
      </c>
      <c r="I17905">
        <v>2245</v>
      </c>
      <c r="J17905" s="5">
        <f t="shared" si="3315"/>
        <v>2</v>
      </c>
    </row>
    <row r="17906" spans="1:10" ht="16.5" customHeight="1" x14ac:dyDescent="0.25">
      <c r="A17906">
        <v>19989</v>
      </c>
      <c r="B17906">
        <v>5084008</v>
      </c>
      <c r="C17906">
        <v>162</v>
      </c>
      <c r="D17906" t="s">
        <v>77808</v>
      </c>
      <c r="E17906" s="5" t="s">
        <v>77809</v>
      </c>
      <c r="F17906" s="5" t="s">
        <v>77810</v>
      </c>
      <c r="G17906" s="5" t="s">
        <v>77811</v>
      </c>
      <c r="H17906" s="6" t="s">
        <v>16824</v>
      </c>
      <c r="I17906">
        <v>2245</v>
      </c>
      <c r="J17906" s="5">
        <f t="shared" si="3315"/>
        <v>5</v>
      </c>
    </row>
    <row r="17907" spans="1:10" ht="16.5" customHeight="1" x14ac:dyDescent="0.25">
      <c r="A17907">
        <v>19989</v>
      </c>
      <c r="B17907">
        <v>5084052</v>
      </c>
      <c r="C17907">
        <v>101</v>
      </c>
      <c r="D17907" t="s">
        <v>77812</v>
      </c>
      <c r="E17907" s="5" t="s">
        <v>77813</v>
      </c>
      <c r="F17907" s="5" t="s">
        <v>77814</v>
      </c>
      <c r="G17907" s="5" t="s">
        <v>77815</v>
      </c>
      <c r="H17907" s="6" t="s">
        <v>24350</v>
      </c>
      <c r="I17907">
        <v>2245</v>
      </c>
      <c r="J17907" s="5">
        <f t="shared" si="3315"/>
        <v>3</v>
      </c>
    </row>
    <row r="17908" spans="1:10" ht="16.5" customHeight="1" x14ac:dyDescent="0.25">
      <c r="A17908">
        <v>6049</v>
      </c>
      <c r="B17908">
        <v>508499</v>
      </c>
      <c r="C17908">
        <v>220</v>
      </c>
      <c r="D17908" t="s">
        <v>77816</v>
      </c>
      <c r="E17908" s="5" t="s">
        <v>77817</v>
      </c>
      <c r="F17908" s="5" t="s">
        <v>77818</v>
      </c>
      <c r="G17908" s="5" t="s">
        <v>77819</v>
      </c>
      <c r="H17908" s="6" t="s">
        <v>31421</v>
      </c>
      <c r="I17908">
        <v>655</v>
      </c>
      <c r="J17908" s="5">
        <f t="shared" ref="J17908:J17916" si="3316">LEN(E17908)-LEN(SUBSTITUTE(E17908,";",))+1</f>
        <v>5</v>
      </c>
    </row>
    <row r="17909" spans="1:10" ht="16.5" customHeight="1" x14ac:dyDescent="0.25">
      <c r="A17909">
        <v>19018</v>
      </c>
      <c r="B17909">
        <v>5085034</v>
      </c>
      <c r="C17909">
        <v>479</v>
      </c>
      <c r="D17909" t="s">
        <v>67989</v>
      </c>
      <c r="E17909" s="5" t="s">
        <v>77820</v>
      </c>
      <c r="F17909" s="5" t="s">
        <v>77821</v>
      </c>
      <c r="G17909" s="5" t="s">
        <v>77822</v>
      </c>
      <c r="H17909" s="6" t="s">
        <v>50881</v>
      </c>
      <c r="I17909">
        <v>1621</v>
      </c>
      <c r="J17909" s="5">
        <f t="shared" si="3316"/>
        <v>2</v>
      </c>
    </row>
    <row r="17910" spans="1:10" ht="16.5" customHeight="1" x14ac:dyDescent="0.25">
      <c r="A17910">
        <v>20270</v>
      </c>
      <c r="B17910">
        <v>5085073</v>
      </c>
      <c r="C17910">
        <v>636</v>
      </c>
      <c r="D17910" t="s">
        <v>77823</v>
      </c>
      <c r="E17910" s="5" t="s">
        <v>77824</v>
      </c>
      <c r="F17910" s="5" t="s">
        <v>77825</v>
      </c>
      <c r="G17910" s="5" t="s">
        <v>77826</v>
      </c>
      <c r="H17910" s="6" t="s">
        <v>49141</v>
      </c>
      <c r="I17910">
        <v>3314</v>
      </c>
      <c r="J17910" s="5">
        <f t="shared" si="3316"/>
        <v>3</v>
      </c>
    </row>
    <row r="17911" spans="1:10" ht="16.5" customHeight="1" x14ac:dyDescent="0.25">
      <c r="A17911">
        <v>3338</v>
      </c>
      <c r="B17911">
        <v>50853</v>
      </c>
      <c r="C17911">
        <v>606</v>
      </c>
      <c r="D17911" t="s">
        <v>77827</v>
      </c>
      <c r="E17911" s="5" t="s">
        <v>77828</v>
      </c>
      <c r="F17911" s="5" t="s">
        <v>77829</v>
      </c>
      <c r="G17911" s="5" t="s">
        <v>77830</v>
      </c>
      <c r="H17911" s="6" t="s">
        <v>34441</v>
      </c>
      <c r="I17911">
        <v>1686</v>
      </c>
      <c r="J17911" s="5">
        <f t="shared" si="3316"/>
        <v>2</v>
      </c>
    </row>
    <row r="17912" spans="1:10" ht="16.5" customHeight="1" x14ac:dyDescent="0.25">
      <c r="A17912">
        <v>20270</v>
      </c>
      <c r="B17912">
        <v>5085601</v>
      </c>
      <c r="C17912">
        <v>2758</v>
      </c>
      <c r="D17912" t="s">
        <v>77831</v>
      </c>
      <c r="E17912" s="5" t="s">
        <v>77832</v>
      </c>
      <c r="F17912" s="5" t="s">
        <v>77833</v>
      </c>
      <c r="G17912" s="5" t="s">
        <v>77834</v>
      </c>
      <c r="H17912" s="6" t="s">
        <v>1564</v>
      </c>
      <c r="I17912">
        <v>3314</v>
      </c>
      <c r="J17912" s="5">
        <f t="shared" si="3316"/>
        <v>3</v>
      </c>
    </row>
    <row r="17913" spans="1:10" ht="16.5" customHeight="1" x14ac:dyDescent="0.25">
      <c r="A17913">
        <v>18599</v>
      </c>
      <c r="B17913">
        <v>5085844</v>
      </c>
      <c r="C17913">
        <v>369</v>
      </c>
      <c r="D17913" t="s">
        <v>77835</v>
      </c>
      <c r="E17913" s="5" t="s">
        <v>77836</v>
      </c>
      <c r="F17913" s="5" t="s">
        <v>77837</v>
      </c>
      <c r="G17913" s="5" t="s">
        <v>77838</v>
      </c>
      <c r="H17913" s="6" t="s">
        <v>77839</v>
      </c>
      <c r="I17913">
        <v>5558</v>
      </c>
      <c r="J17913" s="5">
        <f t="shared" si="3316"/>
        <v>2</v>
      </c>
    </row>
    <row r="17914" spans="1:10" ht="16.5" customHeight="1" x14ac:dyDescent="0.25">
      <c r="A17914">
        <v>20270</v>
      </c>
      <c r="B17914">
        <v>5086693</v>
      </c>
      <c r="C17914">
        <v>1043</v>
      </c>
      <c r="D17914" t="s">
        <v>77840</v>
      </c>
      <c r="E17914" s="5" t="s">
        <v>77841</v>
      </c>
      <c r="F17914" s="5" t="s">
        <v>77842</v>
      </c>
      <c r="G17914" s="5" t="s">
        <v>77843</v>
      </c>
      <c r="H17914" s="6" t="s">
        <v>17943</v>
      </c>
      <c r="I17914">
        <v>3314</v>
      </c>
      <c r="J17914" s="5">
        <f t="shared" si="3316"/>
        <v>5</v>
      </c>
    </row>
    <row r="17915" spans="1:10" ht="16.5" customHeight="1" x14ac:dyDescent="0.25">
      <c r="A17915">
        <v>2496</v>
      </c>
      <c r="B17915">
        <v>5087</v>
      </c>
      <c r="C17915">
        <v>776</v>
      </c>
      <c r="D17915" t="s">
        <v>77844</v>
      </c>
      <c r="E17915" s="5" t="s">
        <v>77845</v>
      </c>
      <c r="F17915" s="5" t="s">
        <v>77846</v>
      </c>
      <c r="G17915" s="5" t="s">
        <v>77847</v>
      </c>
      <c r="H17915" s="6" t="s">
        <v>25317</v>
      </c>
      <c r="I17915">
        <v>1350</v>
      </c>
      <c r="J17915" s="5">
        <f t="shared" si="3316"/>
        <v>2</v>
      </c>
    </row>
    <row r="17916" spans="1:10" ht="16.5" customHeight="1" x14ac:dyDescent="0.25">
      <c r="A17916">
        <v>19989</v>
      </c>
      <c r="B17916">
        <v>5087249</v>
      </c>
      <c r="C17916">
        <v>396</v>
      </c>
      <c r="D17916" t="s">
        <v>77848</v>
      </c>
      <c r="E17916" s="5" t="s">
        <v>77849</v>
      </c>
      <c r="F17916" s="5" t="s">
        <v>77850</v>
      </c>
      <c r="G17916" s="5" t="s">
        <v>77851</v>
      </c>
      <c r="H17916" s="6" t="s">
        <v>45698</v>
      </c>
      <c r="I17916">
        <v>2245</v>
      </c>
      <c r="J17916" s="5">
        <f t="shared" si="3316"/>
        <v>2</v>
      </c>
    </row>
    <row r="17917" spans="1:10" ht="16.5" customHeight="1" x14ac:dyDescent="0.25">
      <c r="A17917">
        <v>6049</v>
      </c>
      <c r="B17917">
        <v>509509</v>
      </c>
      <c r="C17917">
        <v>87</v>
      </c>
      <c r="D17917" t="s">
        <v>77852</v>
      </c>
      <c r="E17917" s="5" t="s">
        <v>77853</v>
      </c>
      <c r="F17917" s="5" t="s">
        <v>77854</v>
      </c>
      <c r="G17917" s="5" t="s">
        <v>77855</v>
      </c>
      <c r="H17917" s="6" t="s">
        <v>77856</v>
      </c>
      <c r="I17917">
        <v>655</v>
      </c>
      <c r="J17917" s="5">
        <f t="shared" ref="J17917:J17922" si="3317">LEN(E17917)-LEN(SUBSTITUTE(E17917,";",))+1</f>
        <v>2</v>
      </c>
    </row>
    <row r="17918" spans="1:10" ht="16.5" customHeight="1" x14ac:dyDescent="0.25">
      <c r="A17918">
        <v>3338</v>
      </c>
      <c r="B17918">
        <v>50988</v>
      </c>
      <c r="C17918">
        <v>284</v>
      </c>
      <c r="D17918" t="s">
        <v>77857</v>
      </c>
      <c r="E17918" s="5" t="s">
        <v>77858</v>
      </c>
      <c r="F17918" s="5" t="s">
        <v>77859</v>
      </c>
      <c r="G17918" s="5" t="s">
        <v>77860</v>
      </c>
      <c r="H17918" s="6" t="s">
        <v>35209</v>
      </c>
      <c r="I17918">
        <v>1686</v>
      </c>
      <c r="J17918" s="5">
        <f t="shared" si="3317"/>
        <v>3</v>
      </c>
    </row>
    <row r="17919" spans="1:10" ht="16.5" customHeight="1" x14ac:dyDescent="0.25">
      <c r="A17919">
        <v>6004</v>
      </c>
      <c r="B17919">
        <v>510041</v>
      </c>
      <c r="C17919">
        <v>138</v>
      </c>
      <c r="D17919" t="s">
        <v>77861</v>
      </c>
      <c r="E17919" s="5" t="s">
        <v>77862</v>
      </c>
      <c r="F17919" s="5" t="s">
        <v>77863</v>
      </c>
      <c r="G17919" s="5" t="s">
        <v>77864</v>
      </c>
      <c r="H17919" s="6" t="s">
        <v>77865</v>
      </c>
      <c r="I17919">
        <v>1972</v>
      </c>
      <c r="J17919" s="5">
        <f t="shared" si="3317"/>
        <v>4</v>
      </c>
    </row>
    <row r="17920" spans="1:10" ht="16.5" customHeight="1" x14ac:dyDescent="0.25">
      <c r="A17920">
        <v>5916</v>
      </c>
      <c r="B17920">
        <v>510048</v>
      </c>
      <c r="C17920">
        <v>273</v>
      </c>
      <c r="D17920" t="s">
        <v>9342</v>
      </c>
      <c r="E17920" s="5" t="s">
        <v>59417</v>
      </c>
      <c r="F17920" s="5" t="s">
        <v>59418</v>
      </c>
      <c r="G17920" s="5" t="s">
        <v>59419</v>
      </c>
      <c r="H17920" s="6" t="s">
        <v>8308</v>
      </c>
      <c r="I17920">
        <v>419</v>
      </c>
      <c r="J17920" s="5">
        <f t="shared" si="3317"/>
        <v>4</v>
      </c>
    </row>
    <row r="17921" spans="1:10" ht="16.5" customHeight="1" x14ac:dyDescent="0.25">
      <c r="A17921">
        <v>19018</v>
      </c>
      <c r="B17921">
        <v>5100554</v>
      </c>
      <c r="C17921">
        <v>488</v>
      </c>
      <c r="D17921" t="s">
        <v>77866</v>
      </c>
      <c r="E17921" s="5" t="s">
        <v>77867</v>
      </c>
      <c r="F17921" s="5" t="s">
        <v>77868</v>
      </c>
      <c r="G17921" s="5" t="s">
        <v>77869</v>
      </c>
      <c r="H17921" s="6" t="s">
        <v>50881</v>
      </c>
      <c r="I17921">
        <v>1621</v>
      </c>
      <c r="J17921" s="5">
        <f t="shared" si="3317"/>
        <v>5</v>
      </c>
    </row>
    <row r="17922" spans="1:10" ht="16.5" customHeight="1" x14ac:dyDescent="0.25">
      <c r="A17922">
        <v>3509</v>
      </c>
      <c r="B17922">
        <v>51023</v>
      </c>
      <c r="C17922">
        <v>127</v>
      </c>
      <c r="D17922" t="s">
        <v>77870</v>
      </c>
      <c r="E17922" s="5" t="s">
        <v>77871</v>
      </c>
      <c r="F17922" s="5" t="s">
        <v>77872</v>
      </c>
      <c r="G17922" s="5" t="s">
        <v>77873</v>
      </c>
      <c r="H17922" s="6" t="s">
        <v>16</v>
      </c>
      <c r="I17922">
        <v>129</v>
      </c>
      <c r="J17922" s="5">
        <f t="shared" si="3317"/>
        <v>2</v>
      </c>
    </row>
    <row r="17923" spans="1:10" ht="16.5" customHeight="1" x14ac:dyDescent="0.25">
      <c r="A17923">
        <v>18600</v>
      </c>
      <c r="B17923">
        <v>5102538</v>
      </c>
      <c r="C17923">
        <v>820</v>
      </c>
      <c r="D17923" t="s">
        <v>77874</v>
      </c>
      <c r="E17923" s="5" t="s">
        <v>77875</v>
      </c>
      <c r="F17923" s="5" t="s">
        <v>77876</v>
      </c>
      <c r="G17923" s="5" t="s">
        <v>77877</v>
      </c>
      <c r="H17923" s="5">
        <v>1.74916</v>
      </c>
      <c r="I17923">
        <v>909</v>
      </c>
      <c r="J17923" s="5">
        <f t="shared" ref="J17923:J17927" si="3318">LEN(E17923)-LEN(SUBSTITUTE(E17923,";",))+1</f>
        <v>3</v>
      </c>
    </row>
    <row r="17924" spans="1:10" ht="16.5" customHeight="1" x14ac:dyDescent="0.25">
      <c r="A17924">
        <v>19989</v>
      </c>
      <c r="B17924">
        <v>5103209</v>
      </c>
      <c r="C17924">
        <v>95</v>
      </c>
      <c r="D17924" t="s">
        <v>77878</v>
      </c>
      <c r="E17924" s="5" t="s">
        <v>77879</v>
      </c>
      <c r="F17924" s="5" t="s">
        <v>77880</v>
      </c>
      <c r="G17924" s="5" t="s">
        <v>77881</v>
      </c>
      <c r="H17924" s="6" t="s">
        <v>60549</v>
      </c>
      <c r="I17924">
        <v>2245</v>
      </c>
      <c r="J17924" s="5">
        <f t="shared" si="3318"/>
        <v>2</v>
      </c>
    </row>
    <row r="17925" spans="1:10" ht="16.5" customHeight="1" x14ac:dyDescent="0.25">
      <c r="A17925">
        <v>18599</v>
      </c>
      <c r="B17925">
        <v>5104750</v>
      </c>
      <c r="C17925">
        <v>2988</v>
      </c>
      <c r="D17925" t="s">
        <v>77882</v>
      </c>
      <c r="E17925" s="5" t="s">
        <v>77883</v>
      </c>
      <c r="F17925" s="5" t="s">
        <v>77884</v>
      </c>
      <c r="G17925" s="5" t="s">
        <v>77885</v>
      </c>
      <c r="H17925" s="5">
        <v>3.3686500000000001</v>
      </c>
      <c r="I17925">
        <v>5558</v>
      </c>
      <c r="J17925" s="5">
        <f t="shared" si="3318"/>
        <v>2</v>
      </c>
    </row>
    <row r="17926" spans="1:10" ht="16.5" customHeight="1" x14ac:dyDescent="0.25">
      <c r="A17926">
        <v>18599</v>
      </c>
      <c r="B17926">
        <v>5104757</v>
      </c>
      <c r="C17926">
        <v>1643</v>
      </c>
      <c r="D17926" t="s">
        <v>77886</v>
      </c>
      <c r="E17926" s="5" t="s">
        <v>77887</v>
      </c>
      <c r="F17926" s="5" t="s">
        <v>77888</v>
      </c>
      <c r="G17926" s="5" t="s">
        <v>77889</v>
      </c>
      <c r="H17926" s="6" t="s">
        <v>73881</v>
      </c>
      <c r="I17926">
        <v>5558</v>
      </c>
      <c r="J17926" s="5">
        <f t="shared" si="3318"/>
        <v>2</v>
      </c>
    </row>
    <row r="17927" spans="1:10" ht="16.5" customHeight="1" x14ac:dyDescent="0.25">
      <c r="A17927">
        <v>18599</v>
      </c>
      <c r="B17927">
        <v>5105618</v>
      </c>
      <c r="C17927">
        <v>5460</v>
      </c>
      <c r="D17927" t="s">
        <v>77199</v>
      </c>
      <c r="E17927" s="5" t="s">
        <v>77890</v>
      </c>
      <c r="F17927" s="5" t="s">
        <v>77891</v>
      </c>
      <c r="G17927" s="5" t="s">
        <v>77892</v>
      </c>
      <c r="H17927" s="5">
        <v>5.3936900000000003</v>
      </c>
      <c r="I17927">
        <v>5558</v>
      </c>
      <c r="J17927" s="5">
        <f t="shared" si="3318"/>
        <v>2</v>
      </c>
    </row>
    <row r="17928" spans="1:10" ht="16.5" customHeight="1" x14ac:dyDescent="0.25">
      <c r="A17928">
        <v>20270</v>
      </c>
      <c r="B17928">
        <v>5106543</v>
      </c>
      <c r="C17928">
        <v>618</v>
      </c>
      <c r="D17928" t="s">
        <v>77893</v>
      </c>
      <c r="E17928" s="5" t="s">
        <v>77894</v>
      </c>
      <c r="F17928" s="5" t="s">
        <v>77895</v>
      </c>
      <c r="G17928" s="5" t="s">
        <v>77896</v>
      </c>
      <c r="H17928" s="6" t="s">
        <v>50886</v>
      </c>
      <c r="I17928">
        <v>3314</v>
      </c>
      <c r="J17928" s="5">
        <f t="shared" ref="J17928:J17933" si="3319">LEN(E17928)-LEN(SUBSTITUTE(E17928,";",))+1</f>
        <v>5</v>
      </c>
    </row>
    <row r="17929" spans="1:10" ht="16.5" customHeight="1" x14ac:dyDescent="0.25">
      <c r="A17929">
        <v>19018</v>
      </c>
      <c r="B17929">
        <v>5106784</v>
      </c>
      <c r="C17929">
        <v>709</v>
      </c>
      <c r="D17929" t="s">
        <v>77897</v>
      </c>
      <c r="E17929" s="5" t="s">
        <v>77898</v>
      </c>
      <c r="F17929" s="5" t="s">
        <v>77899</v>
      </c>
      <c r="G17929" s="5" t="s">
        <v>77900</v>
      </c>
      <c r="H17929" s="6" t="s">
        <v>73128</v>
      </c>
      <c r="I17929">
        <v>1621</v>
      </c>
      <c r="J17929" s="5">
        <f t="shared" si="3319"/>
        <v>2</v>
      </c>
    </row>
    <row r="17930" spans="1:10" ht="16.5" customHeight="1" x14ac:dyDescent="0.25">
      <c r="A17930">
        <v>18599</v>
      </c>
      <c r="B17930">
        <v>5108022</v>
      </c>
      <c r="C17930">
        <v>1763</v>
      </c>
      <c r="D17930" t="s">
        <v>77901</v>
      </c>
      <c r="E17930" s="5" t="s">
        <v>77902</v>
      </c>
      <c r="F17930" s="5" t="s">
        <v>77903</v>
      </c>
      <c r="G17930" s="5" t="s">
        <v>77904</v>
      </c>
      <c r="H17930" s="6" t="s">
        <v>3796</v>
      </c>
      <c r="I17930">
        <v>5558</v>
      </c>
      <c r="J17930" s="5">
        <f t="shared" si="3319"/>
        <v>2</v>
      </c>
    </row>
    <row r="17931" spans="1:10" ht="16.5" customHeight="1" x14ac:dyDescent="0.25">
      <c r="A17931">
        <v>20270</v>
      </c>
      <c r="B17931">
        <v>5108532</v>
      </c>
      <c r="C17931">
        <v>2406</v>
      </c>
      <c r="D17931" t="s">
        <v>77905</v>
      </c>
      <c r="E17931" s="5" t="s">
        <v>77906</v>
      </c>
      <c r="F17931" s="5" t="s">
        <v>77907</v>
      </c>
      <c r="G17931" s="5" t="s">
        <v>77908</v>
      </c>
      <c r="H17931" s="6" t="s">
        <v>758</v>
      </c>
      <c r="I17931">
        <v>3314</v>
      </c>
      <c r="J17931" s="5">
        <f t="shared" si="3319"/>
        <v>2</v>
      </c>
    </row>
    <row r="17932" spans="1:10" ht="16.5" customHeight="1" x14ac:dyDescent="0.25">
      <c r="A17932">
        <v>18599</v>
      </c>
      <c r="B17932">
        <v>5108893</v>
      </c>
      <c r="C17932">
        <v>389</v>
      </c>
      <c r="D17932" t="s">
        <v>77909</v>
      </c>
      <c r="E17932" s="5" t="s">
        <v>77910</v>
      </c>
      <c r="F17932" s="5" t="s">
        <v>77911</v>
      </c>
      <c r="G17932" s="5" t="s">
        <v>77912</v>
      </c>
      <c r="H17932" s="6" t="s">
        <v>47805</v>
      </c>
      <c r="I17932">
        <v>5558</v>
      </c>
      <c r="J17932" s="5">
        <f t="shared" si="3319"/>
        <v>2</v>
      </c>
    </row>
    <row r="17933" spans="1:10" ht="16.5" customHeight="1" x14ac:dyDescent="0.25">
      <c r="A17933">
        <v>19018</v>
      </c>
      <c r="B17933">
        <v>5109050</v>
      </c>
      <c r="C17933">
        <v>941</v>
      </c>
      <c r="D17933" t="s">
        <v>77913</v>
      </c>
      <c r="E17933" s="5" t="s">
        <v>77914</v>
      </c>
      <c r="F17933" s="5" t="s">
        <v>77915</v>
      </c>
      <c r="G17933" s="5" t="s">
        <v>77916</v>
      </c>
      <c r="H17933" s="6" t="s">
        <v>68300</v>
      </c>
      <c r="I17933">
        <v>1621</v>
      </c>
      <c r="J17933" s="5">
        <f t="shared" si="3319"/>
        <v>2</v>
      </c>
    </row>
    <row r="17934" spans="1:10" ht="16.5" customHeight="1" x14ac:dyDescent="0.25">
      <c r="A17934">
        <v>18599</v>
      </c>
      <c r="B17934">
        <v>5111183</v>
      </c>
      <c r="C17934">
        <v>370</v>
      </c>
      <c r="D17934" t="s">
        <v>77917</v>
      </c>
      <c r="E17934" s="5" t="s">
        <v>77918</v>
      </c>
      <c r="F17934" s="5" t="s">
        <v>77919</v>
      </c>
      <c r="G17934" s="5" t="s">
        <v>77920</v>
      </c>
      <c r="H17934" s="6" t="s">
        <v>14177</v>
      </c>
      <c r="I17934">
        <v>5558</v>
      </c>
      <c r="J17934" s="5">
        <f t="shared" ref="J17934:J17935" si="3320">LEN(E17934)-LEN(SUBSTITUTE(E17934,";",))+1</f>
        <v>3</v>
      </c>
    </row>
    <row r="17935" spans="1:10" ht="16.5" customHeight="1" x14ac:dyDescent="0.25">
      <c r="A17935">
        <v>6004</v>
      </c>
      <c r="B17935">
        <v>511172</v>
      </c>
      <c r="C17935">
        <v>130</v>
      </c>
      <c r="D17935" t="s">
        <v>17371</v>
      </c>
      <c r="E17935" s="5" t="s">
        <v>77921</v>
      </c>
      <c r="F17935" s="5" t="s">
        <v>77922</v>
      </c>
      <c r="G17935" s="5" t="s">
        <v>77923</v>
      </c>
      <c r="H17935" s="6" t="s">
        <v>38996</v>
      </c>
      <c r="I17935">
        <v>1972</v>
      </c>
      <c r="J17935" s="5">
        <f t="shared" si="3320"/>
        <v>2</v>
      </c>
    </row>
    <row r="17936" spans="1:10" ht="16.5" customHeight="1" x14ac:dyDescent="0.25">
      <c r="A17936">
        <v>19018</v>
      </c>
      <c r="B17936">
        <v>5112836</v>
      </c>
      <c r="C17936">
        <v>473</v>
      </c>
      <c r="D17936" t="s">
        <v>60441</v>
      </c>
      <c r="E17936" s="5" t="s">
        <v>77924</v>
      </c>
      <c r="F17936" s="5" t="s">
        <v>77925</v>
      </c>
      <c r="G17936" s="5" t="s">
        <v>77926</v>
      </c>
      <c r="H17936" s="6" t="s">
        <v>50881</v>
      </c>
      <c r="I17936">
        <v>1621</v>
      </c>
      <c r="J17936" s="5">
        <f t="shared" ref="J17936:J17944" si="3321">LEN(E17936)-LEN(SUBSTITUTE(E17936,";",))+1</f>
        <v>5</v>
      </c>
    </row>
    <row r="17937" spans="1:10" ht="16.5" customHeight="1" x14ac:dyDescent="0.25">
      <c r="A17937">
        <v>18599</v>
      </c>
      <c r="B17937">
        <v>5112960</v>
      </c>
      <c r="C17937">
        <v>5309</v>
      </c>
      <c r="D17937" t="s">
        <v>77927</v>
      </c>
      <c r="E17937" s="5" t="s">
        <v>77928</v>
      </c>
      <c r="F17937" s="5" t="s">
        <v>77929</v>
      </c>
      <c r="G17937" s="5" t="s">
        <v>77930</v>
      </c>
      <c r="H17937" s="5">
        <v>5.3906499999999999</v>
      </c>
      <c r="I17937">
        <v>5558</v>
      </c>
      <c r="J17937" s="5">
        <f t="shared" si="3321"/>
        <v>3</v>
      </c>
    </row>
    <row r="17938" spans="1:10" ht="16.5" customHeight="1" x14ac:dyDescent="0.25">
      <c r="A17938">
        <v>19596</v>
      </c>
      <c r="B17938">
        <v>5113622</v>
      </c>
      <c r="C17938">
        <v>1310</v>
      </c>
      <c r="D17938" t="s">
        <v>34116</v>
      </c>
      <c r="E17938" s="5" t="s">
        <v>77931</v>
      </c>
      <c r="F17938" s="5" t="s">
        <v>77932</v>
      </c>
      <c r="G17938" s="5" t="s">
        <v>77933</v>
      </c>
      <c r="H17938" s="6" t="s">
        <v>39755</v>
      </c>
      <c r="I17938">
        <v>1390</v>
      </c>
      <c r="J17938" s="5">
        <f t="shared" si="3321"/>
        <v>2</v>
      </c>
    </row>
    <row r="17939" spans="1:10" ht="16.5" customHeight="1" x14ac:dyDescent="0.25">
      <c r="A17939">
        <v>19596</v>
      </c>
      <c r="B17939">
        <v>5113681</v>
      </c>
      <c r="C17939">
        <v>1105</v>
      </c>
      <c r="D17939" t="s">
        <v>77934</v>
      </c>
      <c r="E17939" s="5" t="s">
        <v>77935</v>
      </c>
      <c r="F17939" s="5" t="s">
        <v>77936</v>
      </c>
      <c r="G17939" s="5" t="s">
        <v>77937</v>
      </c>
      <c r="H17939" s="6" t="s">
        <v>52243</v>
      </c>
      <c r="I17939">
        <v>1390</v>
      </c>
      <c r="J17939" s="5">
        <f t="shared" si="3321"/>
        <v>2</v>
      </c>
    </row>
    <row r="17940" spans="1:10" ht="16.5" customHeight="1" x14ac:dyDescent="0.25">
      <c r="A17940">
        <v>18599</v>
      </c>
      <c r="B17940">
        <v>5113863</v>
      </c>
      <c r="C17940">
        <v>2573</v>
      </c>
      <c r="D17940" t="s">
        <v>77938</v>
      </c>
      <c r="E17940" s="5" t="s">
        <v>77939</v>
      </c>
      <c r="F17940" s="5" t="s">
        <v>77940</v>
      </c>
      <c r="G17940" s="5" t="s">
        <v>77941</v>
      </c>
      <c r="H17940" s="5">
        <v>1.44374</v>
      </c>
      <c r="I17940">
        <v>5558</v>
      </c>
      <c r="J17940" s="5">
        <f t="shared" si="3321"/>
        <v>2</v>
      </c>
    </row>
    <row r="17941" spans="1:10" ht="16.5" customHeight="1" x14ac:dyDescent="0.25">
      <c r="A17941">
        <v>19989</v>
      </c>
      <c r="B17941">
        <v>5113968</v>
      </c>
      <c r="C17941">
        <v>1590</v>
      </c>
      <c r="D17941" t="s">
        <v>77942</v>
      </c>
      <c r="E17941" s="5" t="s">
        <v>77943</v>
      </c>
      <c r="F17941" s="5" t="s">
        <v>77944</v>
      </c>
      <c r="G17941" s="5" t="s">
        <v>77945</v>
      </c>
      <c r="H17941" s="6" t="s">
        <v>77946</v>
      </c>
      <c r="I17941">
        <v>2245</v>
      </c>
      <c r="J17941" s="5">
        <f t="shared" si="3321"/>
        <v>2</v>
      </c>
    </row>
    <row r="17942" spans="1:10" ht="16.5" customHeight="1" x14ac:dyDescent="0.25">
      <c r="A17942">
        <v>20270</v>
      </c>
      <c r="B17942">
        <v>5114001</v>
      </c>
      <c r="C17942">
        <v>2599</v>
      </c>
      <c r="D17942" t="s">
        <v>77947</v>
      </c>
      <c r="E17942" s="5" t="s">
        <v>77948</v>
      </c>
      <c r="F17942" s="5" t="s">
        <v>77949</v>
      </c>
      <c r="G17942" s="5" t="s">
        <v>77950</v>
      </c>
      <c r="H17942" s="6" t="s">
        <v>53633</v>
      </c>
      <c r="I17942">
        <v>3314</v>
      </c>
      <c r="J17942" s="5">
        <f t="shared" si="3321"/>
        <v>4</v>
      </c>
    </row>
    <row r="17943" spans="1:10" ht="16.5" customHeight="1" x14ac:dyDescent="0.25">
      <c r="A17943">
        <v>5568</v>
      </c>
      <c r="B17943">
        <v>511405</v>
      </c>
      <c r="C17943">
        <v>333</v>
      </c>
      <c r="D17943" t="s">
        <v>77951</v>
      </c>
      <c r="E17943" s="5" t="s">
        <v>77952</v>
      </c>
      <c r="F17943" s="5" t="s">
        <v>77953</v>
      </c>
      <c r="G17943" s="5" t="s">
        <v>77954</v>
      </c>
      <c r="H17943" s="5">
        <v>2.36355</v>
      </c>
      <c r="I17943">
        <v>2293</v>
      </c>
      <c r="J17943" s="5">
        <f t="shared" si="3321"/>
        <v>2</v>
      </c>
    </row>
    <row r="17944" spans="1:10" ht="16.5" customHeight="1" x14ac:dyDescent="0.25">
      <c r="A17944">
        <v>19596</v>
      </c>
      <c r="B17944">
        <v>5114084</v>
      </c>
      <c r="C17944">
        <v>1051</v>
      </c>
      <c r="D17944" t="s">
        <v>57644</v>
      </c>
      <c r="E17944" s="5" t="s">
        <v>77955</v>
      </c>
      <c r="F17944" s="5" t="s">
        <v>77956</v>
      </c>
      <c r="G17944" s="5" t="s">
        <v>77957</v>
      </c>
      <c r="H17944" s="6" t="s">
        <v>52243</v>
      </c>
      <c r="I17944">
        <v>1390</v>
      </c>
      <c r="J17944" s="5">
        <f t="shared" si="3321"/>
        <v>2</v>
      </c>
    </row>
    <row r="17945" spans="1:10" ht="16.5" customHeight="1" x14ac:dyDescent="0.25">
      <c r="A17945">
        <v>19991</v>
      </c>
      <c r="B17945">
        <v>5114534</v>
      </c>
      <c r="C17945">
        <v>338</v>
      </c>
      <c r="D17945" t="s">
        <v>16740</v>
      </c>
      <c r="E17945" s="5" t="s">
        <v>77958</v>
      </c>
      <c r="F17945" s="5" t="s">
        <v>77959</v>
      </c>
      <c r="G17945" s="5" t="s">
        <v>77960</v>
      </c>
      <c r="H17945" s="6" t="s">
        <v>22389</v>
      </c>
      <c r="I17945">
        <v>1095</v>
      </c>
      <c r="J17945" s="5">
        <f t="shared" ref="J17945:J17949" si="3322">LEN(E17945)-LEN(SUBSTITUTE(E17945,";",))+1</f>
        <v>3</v>
      </c>
    </row>
    <row r="17946" spans="1:10" ht="16.5" customHeight="1" x14ac:dyDescent="0.25">
      <c r="A17946">
        <v>18011</v>
      </c>
      <c r="B17946">
        <v>5114601</v>
      </c>
      <c r="C17946">
        <v>580</v>
      </c>
      <c r="D17946" t="s">
        <v>77961</v>
      </c>
      <c r="E17946" s="5" t="s">
        <v>77962</v>
      </c>
      <c r="F17946" s="5" t="s">
        <v>77963</v>
      </c>
      <c r="G17946" s="5" t="s">
        <v>77964</v>
      </c>
      <c r="H17946" s="5">
        <v>630.1</v>
      </c>
      <c r="I17946">
        <v>1139</v>
      </c>
      <c r="J17946" s="5">
        <f t="shared" si="3322"/>
        <v>2</v>
      </c>
    </row>
    <row r="17947" spans="1:10" ht="16.5" customHeight="1" x14ac:dyDescent="0.25">
      <c r="A17947">
        <v>18011</v>
      </c>
      <c r="B17947">
        <v>5114966</v>
      </c>
      <c r="C17947">
        <v>362</v>
      </c>
      <c r="D17947" t="s">
        <v>77965</v>
      </c>
      <c r="E17947" s="5" t="s">
        <v>50204</v>
      </c>
      <c r="F17947" s="5" t="s">
        <v>50205</v>
      </c>
      <c r="G17947" s="5" t="s">
        <v>50206</v>
      </c>
      <c r="H17947" s="5">
        <v>851.8</v>
      </c>
      <c r="I17947">
        <v>1139</v>
      </c>
      <c r="J17947" s="5">
        <f t="shared" si="3322"/>
        <v>2</v>
      </c>
    </row>
    <row r="17948" spans="1:10" ht="16.5" customHeight="1" x14ac:dyDescent="0.25">
      <c r="A17948">
        <v>20270</v>
      </c>
      <c r="B17948">
        <v>5114982</v>
      </c>
      <c r="C17948">
        <v>2618</v>
      </c>
      <c r="D17948" t="s">
        <v>77966</v>
      </c>
      <c r="E17948" s="5" t="s">
        <v>77967</v>
      </c>
      <c r="F17948" s="5" t="s">
        <v>77968</v>
      </c>
      <c r="G17948" s="5" t="s">
        <v>77969</v>
      </c>
      <c r="H17948" s="6" t="s">
        <v>35677</v>
      </c>
      <c r="I17948">
        <v>3314</v>
      </c>
      <c r="J17948" s="5">
        <f t="shared" si="3322"/>
        <v>2</v>
      </c>
    </row>
    <row r="17949" spans="1:10" ht="16.5" customHeight="1" x14ac:dyDescent="0.25">
      <c r="A17949">
        <v>18011</v>
      </c>
      <c r="B17949">
        <v>5115307</v>
      </c>
      <c r="C17949">
        <v>506</v>
      </c>
      <c r="D17949" t="s">
        <v>77970</v>
      </c>
      <c r="E17949" s="5" t="s">
        <v>77971</v>
      </c>
      <c r="F17949" s="5" t="s">
        <v>77972</v>
      </c>
      <c r="G17949" s="5" t="s">
        <v>77973</v>
      </c>
      <c r="H17949" s="5">
        <v>709.4</v>
      </c>
      <c r="I17949">
        <v>1139</v>
      </c>
      <c r="J17949" s="5">
        <f t="shared" si="3322"/>
        <v>2</v>
      </c>
    </row>
    <row r="17950" spans="1:10" ht="16.5" customHeight="1" x14ac:dyDescent="0.25">
      <c r="A17950">
        <v>18011</v>
      </c>
      <c r="B17950">
        <v>5115892</v>
      </c>
      <c r="C17950">
        <v>1100</v>
      </c>
      <c r="D17950" t="s">
        <v>77974</v>
      </c>
      <c r="E17950" s="5" t="s">
        <v>77975</v>
      </c>
      <c r="F17950" s="5" t="s">
        <v>77976</v>
      </c>
      <c r="G17950" s="5" t="s">
        <v>77977</v>
      </c>
      <c r="H17950" s="5">
        <v>238.2</v>
      </c>
      <c r="I17950">
        <v>1139</v>
      </c>
      <c r="J17950" s="5">
        <f t="shared" ref="J17950:J17953" si="3323">LEN(E17950)-LEN(SUBSTITUTE(E17950,";",))+1</f>
        <v>2</v>
      </c>
    </row>
    <row r="17951" spans="1:10" ht="16.5" customHeight="1" x14ac:dyDescent="0.25">
      <c r="A17951">
        <v>19596</v>
      </c>
      <c r="B17951">
        <v>5116084</v>
      </c>
      <c r="C17951">
        <v>682</v>
      </c>
      <c r="D17951" t="s">
        <v>77978</v>
      </c>
      <c r="E17951" s="5" t="s">
        <v>77979</v>
      </c>
      <c r="F17951" s="5" t="s">
        <v>77980</v>
      </c>
      <c r="G17951" s="5" t="s">
        <v>77981</v>
      </c>
      <c r="H17951" s="6" t="s">
        <v>25402</v>
      </c>
      <c r="I17951">
        <v>1390</v>
      </c>
      <c r="J17951" s="5">
        <f t="shared" si="3323"/>
        <v>2</v>
      </c>
    </row>
    <row r="17952" spans="1:10" ht="16.5" customHeight="1" x14ac:dyDescent="0.25">
      <c r="A17952">
        <v>16245</v>
      </c>
      <c r="B17952">
        <v>5116332</v>
      </c>
      <c r="C17952">
        <v>936</v>
      </c>
      <c r="D17952" t="s">
        <v>77982</v>
      </c>
      <c r="E17952" s="5" t="s">
        <v>77983</v>
      </c>
      <c r="F17952" s="5" t="s">
        <v>77984</v>
      </c>
      <c r="G17952" s="5" t="s">
        <v>77985</v>
      </c>
      <c r="H17952" s="6" t="s">
        <v>51262</v>
      </c>
      <c r="I17952">
        <v>1047</v>
      </c>
      <c r="J17952" s="5">
        <f t="shared" si="3323"/>
        <v>2</v>
      </c>
    </row>
    <row r="17953" spans="1:10" ht="16.5" customHeight="1" x14ac:dyDescent="0.25">
      <c r="A17953">
        <v>19596</v>
      </c>
      <c r="B17953">
        <v>5116945</v>
      </c>
      <c r="C17953">
        <v>1289</v>
      </c>
      <c r="D17953" t="s">
        <v>77986</v>
      </c>
      <c r="E17953" s="5" t="s">
        <v>77987</v>
      </c>
      <c r="F17953" s="5" t="s">
        <v>77988</v>
      </c>
      <c r="G17953" s="5" t="s">
        <v>77989</v>
      </c>
      <c r="H17953" s="6" t="s">
        <v>52243</v>
      </c>
      <c r="I17953">
        <v>1390</v>
      </c>
      <c r="J17953" s="5">
        <f t="shared" si="3323"/>
        <v>2</v>
      </c>
    </row>
    <row r="17954" spans="1:10" ht="16.5" customHeight="1" x14ac:dyDescent="0.25">
      <c r="A17954">
        <v>20270</v>
      </c>
      <c r="B17954">
        <v>5117820</v>
      </c>
      <c r="C17954">
        <v>972</v>
      </c>
      <c r="D17954" t="s">
        <v>77990</v>
      </c>
      <c r="E17954" s="5" t="s">
        <v>77991</v>
      </c>
      <c r="F17954" s="5" t="s">
        <v>77992</v>
      </c>
      <c r="G17954" s="5" t="s">
        <v>77993</v>
      </c>
      <c r="H17954" s="6" t="s">
        <v>76793</v>
      </c>
      <c r="I17954">
        <v>3314</v>
      </c>
      <c r="J17954" s="5">
        <f t="shared" ref="J17954:J17958" si="3324">LEN(E17954)-LEN(SUBSTITUTE(E17954,";",))+1</f>
        <v>2</v>
      </c>
    </row>
    <row r="17955" spans="1:10" ht="16.5" customHeight="1" x14ac:dyDescent="0.25">
      <c r="A17955">
        <v>20270</v>
      </c>
      <c r="B17955">
        <v>5117930</v>
      </c>
      <c r="C17955">
        <v>3237</v>
      </c>
      <c r="D17955" t="s">
        <v>77994</v>
      </c>
      <c r="E17955" s="5" t="s">
        <v>77995</v>
      </c>
      <c r="F17955" s="5" t="s">
        <v>77996</v>
      </c>
      <c r="G17955" s="5" t="s">
        <v>77997</v>
      </c>
      <c r="H17955" s="6" t="s">
        <v>16</v>
      </c>
      <c r="I17955">
        <v>3314</v>
      </c>
      <c r="J17955" s="5">
        <f t="shared" si="3324"/>
        <v>2</v>
      </c>
    </row>
    <row r="17956" spans="1:10" ht="16.5" customHeight="1" x14ac:dyDescent="0.25">
      <c r="A17956">
        <v>3517</v>
      </c>
      <c r="B17956">
        <v>51180</v>
      </c>
      <c r="C17956">
        <v>40</v>
      </c>
      <c r="D17956" t="s">
        <v>77998</v>
      </c>
      <c r="E17956" s="5" t="s">
        <v>77999</v>
      </c>
      <c r="F17956" s="5" t="s">
        <v>78000</v>
      </c>
      <c r="G17956" s="5" t="s">
        <v>78001</v>
      </c>
      <c r="H17956" s="6" t="s">
        <v>21702</v>
      </c>
      <c r="I17956">
        <v>79</v>
      </c>
      <c r="J17956" s="5">
        <f t="shared" si="3324"/>
        <v>2</v>
      </c>
    </row>
    <row r="17957" spans="1:10" ht="16.5" customHeight="1" x14ac:dyDescent="0.25">
      <c r="A17957">
        <v>18599</v>
      </c>
      <c r="B17957">
        <v>5118156</v>
      </c>
      <c r="C17957">
        <v>163</v>
      </c>
      <c r="D17957" t="s">
        <v>78002</v>
      </c>
      <c r="E17957" s="5" t="s">
        <v>78003</v>
      </c>
      <c r="F17957" s="5" t="s">
        <v>78004</v>
      </c>
      <c r="G17957" s="5" t="s">
        <v>78005</v>
      </c>
      <c r="H17957" s="6" t="s">
        <v>78006</v>
      </c>
      <c r="I17957">
        <v>5558</v>
      </c>
      <c r="J17957" s="5">
        <f t="shared" si="3324"/>
        <v>2</v>
      </c>
    </row>
    <row r="17958" spans="1:10" ht="16.5" customHeight="1" x14ac:dyDescent="0.25">
      <c r="A17958">
        <v>20270</v>
      </c>
      <c r="B17958">
        <v>5118588</v>
      </c>
      <c r="C17958">
        <v>1850</v>
      </c>
      <c r="D17958" t="s">
        <v>78007</v>
      </c>
      <c r="E17958" s="5" t="s">
        <v>78008</v>
      </c>
      <c r="F17958" s="5" t="s">
        <v>78009</v>
      </c>
      <c r="G17958" s="5" t="s">
        <v>78010</v>
      </c>
      <c r="H17958" s="6" t="s">
        <v>69754</v>
      </c>
      <c r="I17958">
        <v>3314</v>
      </c>
      <c r="J17958" s="5">
        <f t="shared" si="3324"/>
        <v>2</v>
      </c>
    </row>
    <row r="17959" spans="1:10" ht="16.5" customHeight="1" x14ac:dyDescent="0.25">
      <c r="A17959">
        <v>18599</v>
      </c>
      <c r="B17959">
        <v>5119124</v>
      </c>
      <c r="C17959">
        <v>1545</v>
      </c>
      <c r="D17959" t="s">
        <v>33118</v>
      </c>
      <c r="E17959" s="5" t="s">
        <v>78011</v>
      </c>
      <c r="F17959" s="5" t="s">
        <v>78012</v>
      </c>
      <c r="G17959" s="5" t="s">
        <v>78013</v>
      </c>
      <c r="H17959" s="6" t="s">
        <v>23066</v>
      </c>
      <c r="I17959">
        <v>5558</v>
      </c>
      <c r="J17959" s="5">
        <f t="shared" ref="J17959:J17965" si="3325">LEN(E17959)-LEN(SUBSTITUTE(E17959,";",))+1</f>
        <v>3</v>
      </c>
    </row>
    <row r="17960" spans="1:10" ht="16.5" customHeight="1" x14ac:dyDescent="0.25">
      <c r="A17960">
        <v>19596</v>
      </c>
      <c r="B17960">
        <v>5119151</v>
      </c>
      <c r="C17960">
        <v>687</v>
      </c>
      <c r="D17960" t="s">
        <v>78014</v>
      </c>
      <c r="E17960" s="5" t="s">
        <v>63718</v>
      </c>
      <c r="F17960" s="5" t="s">
        <v>63719</v>
      </c>
      <c r="G17960" s="5" t="s">
        <v>63720</v>
      </c>
      <c r="H17960" s="6" t="s">
        <v>25402</v>
      </c>
      <c r="I17960">
        <v>1390</v>
      </c>
      <c r="J17960" s="5">
        <f t="shared" si="3325"/>
        <v>2</v>
      </c>
    </row>
    <row r="17961" spans="1:10" ht="16.5" customHeight="1" x14ac:dyDescent="0.25">
      <c r="A17961">
        <v>19596</v>
      </c>
      <c r="B17961">
        <v>5119272</v>
      </c>
      <c r="C17961">
        <v>1055</v>
      </c>
      <c r="D17961" t="s">
        <v>78015</v>
      </c>
      <c r="E17961" s="5" t="s">
        <v>78016</v>
      </c>
      <c r="F17961" s="5" t="s">
        <v>78017</v>
      </c>
      <c r="G17961" s="5" t="s">
        <v>78018</v>
      </c>
      <c r="H17961" s="6" t="s">
        <v>52243</v>
      </c>
      <c r="I17961">
        <v>1390</v>
      </c>
      <c r="J17961" s="5">
        <f t="shared" si="3325"/>
        <v>5</v>
      </c>
    </row>
    <row r="17962" spans="1:10" ht="16.5" customHeight="1" x14ac:dyDescent="0.25">
      <c r="A17962">
        <v>18011</v>
      </c>
      <c r="B17962">
        <v>5120212</v>
      </c>
      <c r="C17962">
        <v>295</v>
      </c>
      <c r="D17962" t="s">
        <v>78019</v>
      </c>
      <c r="E17962" s="5" t="s">
        <v>78020</v>
      </c>
      <c r="F17962" s="5" t="s">
        <v>78021</v>
      </c>
      <c r="G17962" s="5" t="s">
        <v>78022</v>
      </c>
      <c r="H17962" s="5">
        <v>898.3</v>
      </c>
      <c r="I17962">
        <v>1139</v>
      </c>
      <c r="J17962" s="5">
        <f t="shared" si="3325"/>
        <v>2</v>
      </c>
    </row>
    <row r="17963" spans="1:10" ht="16.5" customHeight="1" x14ac:dyDescent="0.25">
      <c r="A17963">
        <v>20270</v>
      </c>
      <c r="B17963">
        <v>5120314</v>
      </c>
      <c r="C17963">
        <v>761</v>
      </c>
      <c r="D17963" t="s">
        <v>78023</v>
      </c>
      <c r="E17963" s="5" t="s">
        <v>78024</v>
      </c>
      <c r="F17963" s="5" t="s">
        <v>78025</v>
      </c>
      <c r="G17963" s="5" t="s">
        <v>78026</v>
      </c>
      <c r="H17963" s="6" t="s">
        <v>76789</v>
      </c>
      <c r="I17963">
        <v>3314</v>
      </c>
      <c r="J17963" s="5">
        <f t="shared" si="3325"/>
        <v>5</v>
      </c>
    </row>
    <row r="17964" spans="1:10" ht="16.5" customHeight="1" x14ac:dyDescent="0.25">
      <c r="A17964">
        <v>16245</v>
      </c>
      <c r="B17964">
        <v>5120727</v>
      </c>
      <c r="C17964">
        <v>278</v>
      </c>
      <c r="D17964" t="s">
        <v>78027</v>
      </c>
      <c r="E17964" s="5" t="s">
        <v>77461</v>
      </c>
      <c r="F17964" s="5" t="s">
        <v>77462</v>
      </c>
      <c r="G17964" s="5" t="s">
        <v>77463</v>
      </c>
      <c r="H17964" s="6" t="s">
        <v>35330</v>
      </c>
      <c r="I17964">
        <v>1047</v>
      </c>
      <c r="J17964" s="5">
        <f t="shared" si="3325"/>
        <v>2</v>
      </c>
    </row>
    <row r="17965" spans="1:10" ht="16.5" customHeight="1" x14ac:dyDescent="0.25">
      <c r="A17965">
        <v>20270</v>
      </c>
      <c r="B17965">
        <v>5120841</v>
      </c>
      <c r="C17965">
        <v>2566</v>
      </c>
      <c r="D17965" t="s">
        <v>78028</v>
      </c>
      <c r="E17965" s="5" t="s">
        <v>78029</v>
      </c>
      <c r="F17965" s="5" t="s">
        <v>78030</v>
      </c>
      <c r="G17965" s="5" t="s">
        <v>78031</v>
      </c>
      <c r="H17965" s="6" t="s">
        <v>37589</v>
      </c>
      <c r="I17965">
        <v>3314</v>
      </c>
      <c r="J17965" s="5">
        <f t="shared" si="3325"/>
        <v>5</v>
      </c>
    </row>
    <row r="17966" spans="1:10" ht="16.5" customHeight="1" x14ac:dyDescent="0.25">
      <c r="A17966">
        <v>18599</v>
      </c>
      <c r="B17966">
        <v>5120937</v>
      </c>
      <c r="C17966">
        <v>5253</v>
      </c>
      <c r="D17966" t="s">
        <v>78032</v>
      </c>
      <c r="E17966" s="5" t="s">
        <v>78033</v>
      </c>
      <c r="F17966" s="5" t="s">
        <v>78034</v>
      </c>
      <c r="G17966" s="5" t="s">
        <v>78035</v>
      </c>
      <c r="H17966" s="5">
        <v>5.3906499999999999</v>
      </c>
      <c r="I17966">
        <v>5558</v>
      </c>
      <c r="J17966" s="5">
        <f t="shared" ref="J17966:J17973" si="3326">LEN(E17966)-LEN(SUBSTITUTE(E17966,";",))+1</f>
        <v>3</v>
      </c>
    </row>
    <row r="17967" spans="1:10" ht="16.5" customHeight="1" x14ac:dyDescent="0.25">
      <c r="A17967">
        <v>3338</v>
      </c>
      <c r="B17967">
        <v>51212</v>
      </c>
      <c r="C17967">
        <v>888</v>
      </c>
      <c r="D17967" t="s">
        <v>78036</v>
      </c>
      <c r="E17967" s="5" t="s">
        <v>78037</v>
      </c>
      <c r="F17967" s="5" t="s">
        <v>78038</v>
      </c>
      <c r="G17967" s="5" t="s">
        <v>78039</v>
      </c>
      <c r="H17967" s="6" t="s">
        <v>14704</v>
      </c>
      <c r="I17967">
        <v>1686</v>
      </c>
      <c r="J17967" s="5">
        <f t="shared" si="3326"/>
        <v>3</v>
      </c>
    </row>
    <row r="17968" spans="1:10" ht="16.5" customHeight="1" x14ac:dyDescent="0.25">
      <c r="A17968">
        <v>19989</v>
      </c>
      <c r="B17968">
        <v>5121270</v>
      </c>
      <c r="C17968">
        <v>430</v>
      </c>
      <c r="D17968" t="s">
        <v>78040</v>
      </c>
      <c r="E17968" s="5" t="s">
        <v>25978</v>
      </c>
      <c r="F17968" s="5" t="s">
        <v>25979</v>
      </c>
      <c r="G17968" s="5" t="s">
        <v>25980</v>
      </c>
      <c r="H17968" s="6" t="s">
        <v>38969</v>
      </c>
      <c r="I17968">
        <v>2245</v>
      </c>
      <c r="J17968" s="5">
        <f t="shared" si="3326"/>
        <v>2</v>
      </c>
    </row>
    <row r="17969" spans="1:10" ht="16.5" customHeight="1" x14ac:dyDescent="0.25">
      <c r="A17969">
        <v>19989</v>
      </c>
      <c r="B17969">
        <v>5121605</v>
      </c>
      <c r="C17969">
        <v>82</v>
      </c>
      <c r="D17969" t="s">
        <v>78041</v>
      </c>
      <c r="E17969" s="5" t="s">
        <v>78042</v>
      </c>
      <c r="F17969" s="5" t="s">
        <v>78043</v>
      </c>
      <c r="G17969" s="5" t="s">
        <v>78044</v>
      </c>
      <c r="H17969" s="6" t="s">
        <v>25692</v>
      </c>
      <c r="I17969">
        <v>2245</v>
      </c>
      <c r="J17969" s="5">
        <f t="shared" si="3326"/>
        <v>3</v>
      </c>
    </row>
    <row r="17970" spans="1:10" ht="16.5" customHeight="1" x14ac:dyDescent="0.25">
      <c r="A17970">
        <v>18599</v>
      </c>
      <c r="B17970">
        <v>5121784</v>
      </c>
      <c r="C17970">
        <v>1363</v>
      </c>
      <c r="D17970" t="s">
        <v>78045</v>
      </c>
      <c r="E17970" s="5" t="s">
        <v>78046</v>
      </c>
      <c r="F17970" s="5" t="s">
        <v>78047</v>
      </c>
      <c r="G17970" s="5" t="s">
        <v>78048</v>
      </c>
      <c r="H17970" s="6" t="s">
        <v>62427</v>
      </c>
      <c r="I17970">
        <v>5558</v>
      </c>
      <c r="J17970" s="5">
        <f t="shared" si="3326"/>
        <v>4</v>
      </c>
    </row>
    <row r="17971" spans="1:10" ht="16.5" customHeight="1" x14ac:dyDescent="0.25">
      <c r="A17971">
        <v>18599</v>
      </c>
      <c r="B17971">
        <v>5121825</v>
      </c>
      <c r="C17971">
        <v>1257</v>
      </c>
      <c r="D17971" t="s">
        <v>78049</v>
      </c>
      <c r="E17971" s="5" t="s">
        <v>77569</v>
      </c>
      <c r="F17971" s="5" t="s">
        <v>77570</v>
      </c>
      <c r="G17971" s="5" t="s">
        <v>77571</v>
      </c>
      <c r="H17971" s="6" t="s">
        <v>17356</v>
      </c>
      <c r="I17971">
        <v>5558</v>
      </c>
      <c r="J17971" s="5">
        <f t="shared" si="3326"/>
        <v>2</v>
      </c>
    </row>
    <row r="17972" spans="1:10" ht="16.5" customHeight="1" x14ac:dyDescent="0.25">
      <c r="A17972">
        <v>18599</v>
      </c>
      <c r="B17972">
        <v>5122068</v>
      </c>
      <c r="C17972">
        <v>2077</v>
      </c>
      <c r="D17972" t="s">
        <v>78050</v>
      </c>
      <c r="E17972" s="5" t="s">
        <v>78051</v>
      </c>
      <c r="F17972" s="5" t="s">
        <v>78052</v>
      </c>
      <c r="G17972" s="5" t="s">
        <v>78053</v>
      </c>
      <c r="H17972" s="6" t="s">
        <v>18472</v>
      </c>
      <c r="I17972">
        <v>5558</v>
      </c>
      <c r="J17972" s="5">
        <f t="shared" si="3326"/>
        <v>2</v>
      </c>
    </row>
    <row r="17973" spans="1:10" ht="16.5" customHeight="1" x14ac:dyDescent="0.25">
      <c r="A17973">
        <v>3338</v>
      </c>
      <c r="B17973">
        <v>51225</v>
      </c>
      <c r="C17973">
        <v>758</v>
      </c>
      <c r="D17973" t="s">
        <v>13545</v>
      </c>
      <c r="E17973" s="5" t="s">
        <v>78054</v>
      </c>
      <c r="F17973" s="5" t="s">
        <v>78055</v>
      </c>
      <c r="G17973" s="5" t="s">
        <v>78056</v>
      </c>
      <c r="H17973" s="6" t="s">
        <v>78057</v>
      </c>
      <c r="I17973">
        <v>1686</v>
      </c>
      <c r="J17973" s="5">
        <f t="shared" si="3326"/>
        <v>2</v>
      </c>
    </row>
    <row r="17974" spans="1:10" ht="16.5" customHeight="1" x14ac:dyDescent="0.25">
      <c r="A17974">
        <v>19989</v>
      </c>
      <c r="B17974">
        <v>5123032</v>
      </c>
      <c r="C17974">
        <v>729</v>
      </c>
      <c r="D17974" t="s">
        <v>78058</v>
      </c>
      <c r="E17974" s="5" t="s">
        <v>78059</v>
      </c>
      <c r="F17974" s="5" t="s">
        <v>78060</v>
      </c>
      <c r="G17974" s="5" t="s">
        <v>78061</v>
      </c>
      <c r="H17974" s="6" t="s">
        <v>17169</v>
      </c>
      <c r="I17974">
        <v>2245</v>
      </c>
      <c r="J17974" s="5">
        <f t="shared" ref="J17974:J17979" si="3327">LEN(E17974)-LEN(SUBSTITUTE(E17974,";",))+1</f>
        <v>2</v>
      </c>
    </row>
    <row r="17975" spans="1:10" ht="16.5" customHeight="1" x14ac:dyDescent="0.25">
      <c r="A17975">
        <v>19989</v>
      </c>
      <c r="B17975">
        <v>5123129</v>
      </c>
      <c r="C17975">
        <v>129</v>
      </c>
      <c r="D17975" t="s">
        <v>78062</v>
      </c>
      <c r="E17975" s="5" t="s">
        <v>78063</v>
      </c>
      <c r="F17975" s="5" t="s">
        <v>78064</v>
      </c>
      <c r="G17975" s="5" t="s">
        <v>78065</v>
      </c>
      <c r="H17975" s="6" t="s">
        <v>45922</v>
      </c>
      <c r="I17975">
        <v>2245</v>
      </c>
      <c r="J17975" s="5">
        <f t="shared" si="3327"/>
        <v>2</v>
      </c>
    </row>
    <row r="17976" spans="1:10" ht="16.5" customHeight="1" x14ac:dyDescent="0.25">
      <c r="A17976">
        <v>19596</v>
      </c>
      <c r="B17976">
        <v>5123712</v>
      </c>
      <c r="C17976">
        <v>327</v>
      </c>
      <c r="D17976" t="s">
        <v>45608</v>
      </c>
      <c r="E17976" s="5" t="s">
        <v>73358</v>
      </c>
      <c r="F17976" s="5" t="s">
        <v>73359</v>
      </c>
      <c r="G17976" s="5" t="s">
        <v>73360</v>
      </c>
      <c r="H17976" s="6" t="s">
        <v>50313</v>
      </c>
      <c r="I17976">
        <v>1390</v>
      </c>
      <c r="J17976" s="5">
        <f t="shared" si="3327"/>
        <v>2</v>
      </c>
    </row>
    <row r="17977" spans="1:10" ht="16.5" customHeight="1" x14ac:dyDescent="0.25">
      <c r="A17977">
        <v>18599</v>
      </c>
      <c r="B17977">
        <v>5123934</v>
      </c>
      <c r="C17977">
        <v>5192</v>
      </c>
      <c r="D17977" t="s">
        <v>73450</v>
      </c>
      <c r="E17977" s="5" t="s">
        <v>73451</v>
      </c>
      <c r="F17977" s="5" t="s">
        <v>73452</v>
      </c>
      <c r="G17977" s="5" t="s">
        <v>73453</v>
      </c>
      <c r="H17977" s="5">
        <v>5.3906499999999999</v>
      </c>
      <c r="I17977">
        <v>5558</v>
      </c>
      <c r="J17977" s="5">
        <f t="shared" si="3327"/>
        <v>4</v>
      </c>
    </row>
    <row r="17978" spans="1:10" ht="16.5" customHeight="1" x14ac:dyDescent="0.25">
      <c r="A17978">
        <v>18600</v>
      </c>
      <c r="B17978">
        <v>5124956</v>
      </c>
      <c r="C17978">
        <v>250</v>
      </c>
      <c r="D17978" t="s">
        <v>78066</v>
      </c>
      <c r="E17978" s="5" t="s">
        <v>75116</v>
      </c>
      <c r="F17978" s="5" t="s">
        <v>75117</v>
      </c>
      <c r="G17978" s="5" t="s">
        <v>75118</v>
      </c>
      <c r="H17978" s="6" t="s">
        <v>78067</v>
      </c>
      <c r="I17978">
        <v>909</v>
      </c>
      <c r="J17978" s="5">
        <f t="shared" si="3327"/>
        <v>2</v>
      </c>
    </row>
    <row r="17979" spans="1:10" ht="16.5" customHeight="1" x14ac:dyDescent="0.25">
      <c r="A17979">
        <v>19596</v>
      </c>
      <c r="B17979">
        <v>5125693</v>
      </c>
      <c r="C17979">
        <v>655</v>
      </c>
      <c r="D17979" t="s">
        <v>78068</v>
      </c>
      <c r="E17979" s="5" t="s">
        <v>54674</v>
      </c>
      <c r="F17979" s="5" t="s">
        <v>54675</v>
      </c>
      <c r="G17979" s="5" t="s">
        <v>54676</v>
      </c>
      <c r="H17979" s="6" t="s">
        <v>25402</v>
      </c>
      <c r="I17979">
        <v>1390</v>
      </c>
      <c r="J17979" s="5">
        <f t="shared" si="3327"/>
        <v>2</v>
      </c>
    </row>
    <row r="17980" spans="1:10" ht="16.5" customHeight="1" x14ac:dyDescent="0.25">
      <c r="A17980">
        <v>18599</v>
      </c>
      <c r="B17980">
        <v>5125734</v>
      </c>
      <c r="C17980">
        <v>95</v>
      </c>
      <c r="D17980" t="s">
        <v>78069</v>
      </c>
      <c r="E17980" s="5" t="s">
        <v>78070</v>
      </c>
      <c r="F17980" s="5" t="s">
        <v>78071</v>
      </c>
      <c r="G17980" s="5" t="s">
        <v>78072</v>
      </c>
      <c r="H17980" s="6" t="s">
        <v>27165</v>
      </c>
      <c r="I17980">
        <v>5558</v>
      </c>
      <c r="J17980" s="5">
        <f t="shared" ref="J17980:J17985" si="3328">LEN(E17980)-LEN(SUBSTITUTE(E17980,";",))+1</f>
        <v>3</v>
      </c>
    </row>
    <row r="17981" spans="1:10" ht="16.5" customHeight="1" x14ac:dyDescent="0.25">
      <c r="A17981">
        <v>18600</v>
      </c>
      <c r="B17981">
        <v>5126189</v>
      </c>
      <c r="C17981">
        <v>37</v>
      </c>
      <c r="D17981" t="s">
        <v>53708</v>
      </c>
      <c r="E17981" s="5" t="s">
        <v>78073</v>
      </c>
      <c r="F17981" s="5" t="s">
        <v>78074</v>
      </c>
      <c r="G17981" s="5" t="s">
        <v>78075</v>
      </c>
      <c r="H17981" s="6" t="s">
        <v>75158</v>
      </c>
      <c r="I17981">
        <v>909</v>
      </c>
      <c r="J17981" s="5">
        <f t="shared" si="3328"/>
        <v>4</v>
      </c>
    </row>
    <row r="17982" spans="1:10" ht="16.5" customHeight="1" x14ac:dyDescent="0.25">
      <c r="A17982">
        <v>19596</v>
      </c>
      <c r="B17982">
        <v>5126456</v>
      </c>
      <c r="C17982">
        <v>322</v>
      </c>
      <c r="D17982" t="s">
        <v>78076</v>
      </c>
      <c r="E17982" s="5" t="s">
        <v>78077</v>
      </c>
      <c r="F17982" s="5" t="s">
        <v>78078</v>
      </c>
      <c r="G17982" s="5" t="s">
        <v>78079</v>
      </c>
      <c r="H17982" s="6" t="s">
        <v>50313</v>
      </c>
      <c r="I17982">
        <v>1390</v>
      </c>
      <c r="J17982" s="5">
        <f t="shared" si="3328"/>
        <v>2</v>
      </c>
    </row>
    <row r="17983" spans="1:10" ht="16.5" customHeight="1" x14ac:dyDescent="0.25">
      <c r="A17983">
        <v>16245</v>
      </c>
      <c r="B17983">
        <v>5126545</v>
      </c>
      <c r="C17983">
        <v>146</v>
      </c>
      <c r="D17983" t="s">
        <v>78066</v>
      </c>
      <c r="E17983" s="5" t="s">
        <v>75116</v>
      </c>
      <c r="F17983" s="5" t="s">
        <v>75117</v>
      </c>
      <c r="G17983" s="5" t="s">
        <v>75118</v>
      </c>
      <c r="H17983" s="6" t="s">
        <v>38015</v>
      </c>
      <c r="I17983">
        <v>1047</v>
      </c>
      <c r="J17983" s="5">
        <f t="shared" si="3328"/>
        <v>2</v>
      </c>
    </row>
    <row r="17984" spans="1:10" ht="16.5" customHeight="1" x14ac:dyDescent="0.25">
      <c r="A17984">
        <v>20270</v>
      </c>
      <c r="B17984">
        <v>5126587</v>
      </c>
      <c r="C17984">
        <v>3076</v>
      </c>
      <c r="D17984" t="s">
        <v>78080</v>
      </c>
      <c r="E17984" s="5" t="s">
        <v>78081</v>
      </c>
      <c r="F17984" s="5" t="s">
        <v>78082</v>
      </c>
      <c r="G17984" s="5" t="s">
        <v>78083</v>
      </c>
      <c r="H17984" s="6" t="s">
        <v>21915</v>
      </c>
      <c r="I17984">
        <v>3314</v>
      </c>
      <c r="J17984" s="5">
        <f t="shared" si="3328"/>
        <v>3</v>
      </c>
    </row>
    <row r="17985" spans="1:10" ht="16.5" customHeight="1" x14ac:dyDescent="0.25">
      <c r="A17985">
        <v>20270</v>
      </c>
      <c r="B17985">
        <v>5127111</v>
      </c>
      <c r="C17985">
        <v>2596</v>
      </c>
      <c r="D17985" t="s">
        <v>78084</v>
      </c>
      <c r="E17985" s="5" t="s">
        <v>78085</v>
      </c>
      <c r="F17985" s="5" t="s">
        <v>78086</v>
      </c>
      <c r="G17985" s="5" t="s">
        <v>78087</v>
      </c>
      <c r="H17985" s="6" t="s">
        <v>27631</v>
      </c>
      <c r="I17985">
        <v>3314</v>
      </c>
      <c r="J17985" s="5">
        <f t="shared" si="3328"/>
        <v>5</v>
      </c>
    </row>
    <row r="17986" spans="1:10" ht="16.5" customHeight="1" x14ac:dyDescent="0.25">
      <c r="A17986">
        <v>18599</v>
      </c>
      <c r="B17986">
        <v>5127607</v>
      </c>
      <c r="C17986">
        <v>814</v>
      </c>
      <c r="D17986" t="s">
        <v>78088</v>
      </c>
      <c r="E17986" s="5" t="s">
        <v>78089</v>
      </c>
      <c r="F17986" s="5" t="s">
        <v>78090</v>
      </c>
      <c r="G17986" s="5" t="s">
        <v>78091</v>
      </c>
      <c r="H17986" s="6" t="s">
        <v>11033</v>
      </c>
      <c r="I17986">
        <v>5558</v>
      </c>
      <c r="J17986" s="5">
        <f t="shared" ref="J17986:J17991" si="3329">LEN(E17986)-LEN(SUBSTITUTE(E17986,";",))+1</f>
        <v>5</v>
      </c>
    </row>
    <row r="17987" spans="1:10" ht="16.5" customHeight="1" x14ac:dyDescent="0.25">
      <c r="A17987">
        <v>19989</v>
      </c>
      <c r="B17987">
        <v>5127900</v>
      </c>
      <c r="C17987">
        <v>1129</v>
      </c>
      <c r="D17987" t="s">
        <v>78092</v>
      </c>
      <c r="E17987" s="5" t="s">
        <v>78093</v>
      </c>
      <c r="F17987" s="5" t="s">
        <v>78094</v>
      </c>
      <c r="G17987" s="5" t="s">
        <v>78095</v>
      </c>
      <c r="H17987" s="6" t="s">
        <v>47188</v>
      </c>
      <c r="I17987">
        <v>2245</v>
      </c>
      <c r="J17987" s="5">
        <f t="shared" si="3329"/>
        <v>2</v>
      </c>
    </row>
    <row r="17988" spans="1:10" ht="16.5" customHeight="1" x14ac:dyDescent="0.25">
      <c r="A17988">
        <v>18600</v>
      </c>
      <c r="B17988">
        <v>5128656</v>
      </c>
      <c r="C17988">
        <v>253</v>
      </c>
      <c r="D17988" t="s">
        <v>78096</v>
      </c>
      <c r="E17988" s="5" t="s">
        <v>78097</v>
      </c>
      <c r="F17988" s="5" t="s">
        <v>78098</v>
      </c>
      <c r="G17988" s="5" t="s">
        <v>78099</v>
      </c>
      <c r="H17988" s="6" t="s">
        <v>29516</v>
      </c>
      <c r="I17988">
        <v>909</v>
      </c>
      <c r="J17988" s="5">
        <f t="shared" si="3329"/>
        <v>5</v>
      </c>
    </row>
    <row r="17989" spans="1:10" ht="16.5" customHeight="1" x14ac:dyDescent="0.25">
      <c r="A17989">
        <v>19991</v>
      </c>
      <c r="B17989">
        <v>5128837</v>
      </c>
      <c r="C17989">
        <v>506</v>
      </c>
      <c r="D17989" t="s">
        <v>54300</v>
      </c>
      <c r="E17989" s="5" t="s">
        <v>78100</v>
      </c>
      <c r="F17989" s="5" t="s">
        <v>78101</v>
      </c>
      <c r="G17989" s="5" t="s">
        <v>78102</v>
      </c>
      <c r="H17989" s="6" t="s">
        <v>54517</v>
      </c>
      <c r="I17989">
        <v>1095</v>
      </c>
      <c r="J17989" s="5">
        <f t="shared" si="3329"/>
        <v>2</v>
      </c>
    </row>
    <row r="17990" spans="1:10" ht="16.5" customHeight="1" x14ac:dyDescent="0.25">
      <c r="A17990">
        <v>2499</v>
      </c>
      <c r="B17990">
        <v>5129</v>
      </c>
      <c r="C17990">
        <v>23</v>
      </c>
      <c r="D17990" t="s">
        <v>18212</v>
      </c>
      <c r="E17990" s="5" t="s">
        <v>18213</v>
      </c>
      <c r="F17990" s="5" t="s">
        <v>18214</v>
      </c>
      <c r="G17990" s="5" t="s">
        <v>18215</v>
      </c>
      <c r="H17990" s="6" t="s">
        <v>49876</v>
      </c>
      <c r="I17990">
        <v>90</v>
      </c>
      <c r="J17990" s="5">
        <f t="shared" si="3329"/>
        <v>2</v>
      </c>
    </row>
    <row r="17991" spans="1:10" ht="16.5" customHeight="1" x14ac:dyDescent="0.25">
      <c r="A17991">
        <v>18599</v>
      </c>
      <c r="B17991">
        <v>5129475</v>
      </c>
      <c r="C17991">
        <v>23</v>
      </c>
      <c r="D17991" t="s">
        <v>78103</v>
      </c>
      <c r="E17991" s="5" t="s">
        <v>78104</v>
      </c>
      <c r="F17991" s="5" t="s">
        <v>78105</v>
      </c>
      <c r="G17991" s="5" t="s">
        <v>78106</v>
      </c>
      <c r="H17991" s="6" t="s">
        <v>73784</v>
      </c>
      <c r="I17991">
        <v>5558</v>
      </c>
      <c r="J17991" s="5">
        <f t="shared" si="3329"/>
        <v>4</v>
      </c>
    </row>
    <row r="17992" spans="1:10" ht="16.5" customHeight="1" x14ac:dyDescent="0.25">
      <c r="A17992">
        <v>18599</v>
      </c>
      <c r="B17992">
        <v>5130325</v>
      </c>
      <c r="C17992">
        <v>5287</v>
      </c>
      <c r="D17992" t="s">
        <v>78108</v>
      </c>
      <c r="E17992" s="5" t="s">
        <v>78109</v>
      </c>
      <c r="F17992" s="5" t="s">
        <v>78110</v>
      </c>
      <c r="G17992" s="5" t="s">
        <v>78111</v>
      </c>
      <c r="H17992" s="5">
        <v>5.3906499999999999</v>
      </c>
      <c r="I17992">
        <v>5558</v>
      </c>
      <c r="J17992" s="5">
        <f t="shared" ref="J17992:J17998" si="3330">LEN(E17992)-LEN(SUBSTITUTE(E17992,";",))+1</f>
        <v>2</v>
      </c>
    </row>
    <row r="17993" spans="1:10" ht="16.5" customHeight="1" x14ac:dyDescent="0.25">
      <c r="A17993">
        <v>20270</v>
      </c>
      <c r="B17993">
        <v>5130490</v>
      </c>
      <c r="C17993">
        <v>2598</v>
      </c>
      <c r="D17993" t="s">
        <v>78112</v>
      </c>
      <c r="E17993" s="5" t="s">
        <v>78113</v>
      </c>
      <c r="F17993" s="5" t="s">
        <v>78114</v>
      </c>
      <c r="G17993" s="5" t="s">
        <v>78115</v>
      </c>
      <c r="H17993" s="6" t="s">
        <v>53599</v>
      </c>
      <c r="I17993">
        <v>3314</v>
      </c>
      <c r="J17993" s="5">
        <f t="shared" si="3330"/>
        <v>3</v>
      </c>
    </row>
    <row r="17994" spans="1:10" ht="16.5" customHeight="1" x14ac:dyDescent="0.25">
      <c r="A17994">
        <v>3338</v>
      </c>
      <c r="B17994">
        <v>51310</v>
      </c>
      <c r="C17994">
        <v>1641</v>
      </c>
      <c r="D17994" t="s">
        <v>78117</v>
      </c>
      <c r="E17994" s="5" t="s">
        <v>78118</v>
      </c>
      <c r="F17994" s="5" t="s">
        <v>78119</v>
      </c>
      <c r="G17994" s="5" t="s">
        <v>78120</v>
      </c>
      <c r="H17994" s="6" t="s">
        <v>16</v>
      </c>
      <c r="I17994">
        <v>1686</v>
      </c>
      <c r="J17994" s="5">
        <f t="shared" si="3330"/>
        <v>2</v>
      </c>
    </row>
    <row r="17995" spans="1:10" ht="16.5" customHeight="1" x14ac:dyDescent="0.25">
      <c r="A17995">
        <v>19596</v>
      </c>
      <c r="B17995">
        <v>5131137</v>
      </c>
      <c r="C17995">
        <v>1030</v>
      </c>
      <c r="D17995" t="s">
        <v>78121</v>
      </c>
      <c r="E17995" s="5" t="s">
        <v>78122</v>
      </c>
      <c r="F17995" s="5" t="s">
        <v>78123</v>
      </c>
      <c r="G17995" s="5" t="s">
        <v>78124</v>
      </c>
      <c r="H17995" s="6" t="s">
        <v>15439</v>
      </c>
      <c r="I17995">
        <v>1390</v>
      </c>
      <c r="J17995" s="5">
        <f t="shared" si="3330"/>
        <v>2</v>
      </c>
    </row>
    <row r="17996" spans="1:10" ht="16.5" customHeight="1" x14ac:dyDescent="0.25">
      <c r="A17996">
        <v>20270</v>
      </c>
      <c r="B17996">
        <v>5131284</v>
      </c>
      <c r="C17996">
        <v>2376</v>
      </c>
      <c r="D17996" t="s">
        <v>78125</v>
      </c>
      <c r="E17996" s="5" t="s">
        <v>78126</v>
      </c>
      <c r="F17996" s="5" t="s">
        <v>78127</v>
      </c>
      <c r="G17996" s="5" t="s">
        <v>78128</v>
      </c>
      <c r="H17996" s="6" t="s">
        <v>68277</v>
      </c>
      <c r="I17996">
        <v>3314</v>
      </c>
      <c r="J17996" s="5">
        <f t="shared" si="3330"/>
        <v>2</v>
      </c>
    </row>
    <row r="17997" spans="1:10" ht="16.5" customHeight="1" x14ac:dyDescent="0.25">
      <c r="A17997">
        <v>18011</v>
      </c>
      <c r="B17997">
        <v>5131496</v>
      </c>
      <c r="C17997">
        <v>730</v>
      </c>
      <c r="D17997" t="s">
        <v>78129</v>
      </c>
      <c r="E17997" s="5" t="s">
        <v>78130</v>
      </c>
      <c r="F17997" s="5" t="s">
        <v>78131</v>
      </c>
      <c r="G17997" s="5" t="s">
        <v>78132</v>
      </c>
      <c r="H17997" s="5">
        <v>475.7</v>
      </c>
      <c r="I17997">
        <v>1139</v>
      </c>
      <c r="J17997" s="5">
        <f t="shared" si="3330"/>
        <v>2</v>
      </c>
    </row>
    <row r="17998" spans="1:10" ht="16.5" customHeight="1" x14ac:dyDescent="0.25">
      <c r="A17998">
        <v>18599</v>
      </c>
      <c r="B17998">
        <v>5132226</v>
      </c>
      <c r="C17998">
        <v>2623</v>
      </c>
      <c r="D17998" t="s">
        <v>78133</v>
      </c>
      <c r="E17998" s="5" t="s">
        <v>78134</v>
      </c>
      <c r="F17998" s="5" t="s">
        <v>78135</v>
      </c>
      <c r="G17998" s="5" t="s">
        <v>78136</v>
      </c>
      <c r="H17998" s="5">
        <v>1.5872999999999999</v>
      </c>
      <c r="I17998">
        <v>5558</v>
      </c>
      <c r="J17998" s="5">
        <f t="shared" si="3330"/>
        <v>3</v>
      </c>
    </row>
    <row r="17999" spans="1:10" ht="16.5" customHeight="1" x14ac:dyDescent="0.25">
      <c r="A17999">
        <v>20270</v>
      </c>
      <c r="B17999">
        <v>5132787</v>
      </c>
      <c r="C17999">
        <v>743</v>
      </c>
      <c r="D17999" t="s">
        <v>78137</v>
      </c>
      <c r="E17999" s="5" t="s">
        <v>78138</v>
      </c>
      <c r="F17999" s="5" t="s">
        <v>78139</v>
      </c>
      <c r="G17999" s="5" t="s">
        <v>78140</v>
      </c>
      <c r="H17999" s="6" t="s">
        <v>1388</v>
      </c>
      <c r="I17999">
        <v>3314</v>
      </c>
      <c r="J17999" s="5">
        <f t="shared" ref="J17999:J18007" si="3331">LEN(E17999)-LEN(SUBSTITUTE(E17999,";",))+1</f>
        <v>5</v>
      </c>
    </row>
    <row r="18000" spans="1:10" ht="16.5" customHeight="1" x14ac:dyDescent="0.25">
      <c r="A18000">
        <v>18599</v>
      </c>
      <c r="B18000">
        <v>5132945</v>
      </c>
      <c r="C18000">
        <v>92</v>
      </c>
      <c r="D18000" t="s">
        <v>78141</v>
      </c>
      <c r="E18000" s="5" t="s">
        <v>78142</v>
      </c>
      <c r="F18000" s="5" t="s">
        <v>78143</v>
      </c>
      <c r="G18000" s="5" t="s">
        <v>78144</v>
      </c>
      <c r="H18000" s="6" t="s">
        <v>15211</v>
      </c>
      <c r="I18000">
        <v>5558</v>
      </c>
      <c r="J18000" s="5">
        <f t="shared" si="3331"/>
        <v>2</v>
      </c>
    </row>
    <row r="18001" spans="1:10" ht="16.5" customHeight="1" x14ac:dyDescent="0.25">
      <c r="A18001">
        <v>18600</v>
      </c>
      <c r="B18001">
        <v>5133113</v>
      </c>
      <c r="C18001">
        <v>268</v>
      </c>
      <c r="D18001" t="s">
        <v>78145</v>
      </c>
      <c r="E18001" s="5" t="s">
        <v>78146</v>
      </c>
      <c r="F18001" s="5" t="s">
        <v>78147</v>
      </c>
      <c r="G18001" s="5" t="s">
        <v>78148</v>
      </c>
      <c r="H18001" s="6" t="s">
        <v>78149</v>
      </c>
      <c r="I18001">
        <v>909</v>
      </c>
      <c r="J18001" s="5">
        <f t="shared" si="3331"/>
        <v>2</v>
      </c>
    </row>
    <row r="18002" spans="1:10" ht="16.5" customHeight="1" x14ac:dyDescent="0.25">
      <c r="A18002">
        <v>19991</v>
      </c>
      <c r="B18002">
        <v>5133622</v>
      </c>
      <c r="C18002">
        <v>1044</v>
      </c>
      <c r="D18002" t="s">
        <v>78150</v>
      </c>
      <c r="E18002" s="5" t="s">
        <v>78151</v>
      </c>
      <c r="F18002" s="5" t="s">
        <v>78152</v>
      </c>
      <c r="G18002" s="5" t="s">
        <v>78153</v>
      </c>
      <c r="H18002" s="6" t="s">
        <v>15439</v>
      </c>
      <c r="I18002">
        <v>1095</v>
      </c>
      <c r="J18002" s="5">
        <f t="shared" si="3331"/>
        <v>2</v>
      </c>
    </row>
    <row r="18003" spans="1:10" ht="16.5" customHeight="1" x14ac:dyDescent="0.25">
      <c r="A18003">
        <v>19989</v>
      </c>
      <c r="B18003">
        <v>5133743</v>
      </c>
      <c r="C18003">
        <v>726</v>
      </c>
      <c r="D18003" t="s">
        <v>58018</v>
      </c>
      <c r="E18003" s="5" t="s">
        <v>78154</v>
      </c>
      <c r="F18003" s="5" t="s">
        <v>78155</v>
      </c>
      <c r="G18003" s="5" t="s">
        <v>78156</v>
      </c>
      <c r="H18003" s="6" t="s">
        <v>17169</v>
      </c>
      <c r="I18003">
        <v>2245</v>
      </c>
      <c r="J18003" s="5">
        <f t="shared" si="3331"/>
        <v>5</v>
      </c>
    </row>
    <row r="18004" spans="1:10" ht="16.5" customHeight="1" x14ac:dyDescent="0.25">
      <c r="A18004">
        <v>18647</v>
      </c>
      <c r="B18004">
        <v>5133787</v>
      </c>
      <c r="C18004">
        <v>915</v>
      </c>
      <c r="D18004" t="s">
        <v>78157</v>
      </c>
      <c r="E18004" s="5" t="s">
        <v>78158</v>
      </c>
      <c r="F18004" s="5" t="s">
        <v>78159</v>
      </c>
      <c r="G18004" s="5" t="s">
        <v>78160</v>
      </c>
      <c r="H18004" s="6" t="s">
        <v>78161</v>
      </c>
      <c r="I18004">
        <v>1010</v>
      </c>
      <c r="J18004" s="5">
        <f t="shared" si="3331"/>
        <v>5</v>
      </c>
    </row>
    <row r="18005" spans="1:10" ht="16.5" customHeight="1" x14ac:dyDescent="0.25">
      <c r="A18005">
        <v>20270</v>
      </c>
      <c r="B18005">
        <v>5134033</v>
      </c>
      <c r="C18005">
        <v>2179</v>
      </c>
      <c r="D18005" t="s">
        <v>76064</v>
      </c>
      <c r="E18005" s="5" t="s">
        <v>76065</v>
      </c>
      <c r="F18005" s="5" t="s">
        <v>76066</v>
      </c>
      <c r="G18005" s="5" t="s">
        <v>76067</v>
      </c>
      <c r="H18005" s="6" t="s">
        <v>3322</v>
      </c>
      <c r="I18005">
        <v>3314</v>
      </c>
      <c r="J18005" s="5">
        <f t="shared" si="3331"/>
        <v>5</v>
      </c>
    </row>
    <row r="18006" spans="1:10" ht="16.5" customHeight="1" x14ac:dyDescent="0.25">
      <c r="A18006">
        <v>19991</v>
      </c>
      <c r="B18006">
        <v>5134080</v>
      </c>
      <c r="C18006">
        <v>979</v>
      </c>
      <c r="D18006" t="s">
        <v>78162</v>
      </c>
      <c r="E18006" s="5" t="s">
        <v>78163</v>
      </c>
      <c r="F18006" s="5" t="s">
        <v>78164</v>
      </c>
      <c r="G18006" s="5" t="s">
        <v>78165</v>
      </c>
      <c r="H18006" s="6" t="s">
        <v>75164</v>
      </c>
      <c r="I18006">
        <v>1095</v>
      </c>
      <c r="J18006" s="5">
        <f t="shared" si="3331"/>
        <v>4</v>
      </c>
    </row>
    <row r="18007" spans="1:10" ht="16.5" customHeight="1" x14ac:dyDescent="0.25">
      <c r="A18007">
        <v>18599</v>
      </c>
      <c r="B18007">
        <v>5134102</v>
      </c>
      <c r="C18007">
        <v>373</v>
      </c>
      <c r="D18007" t="s">
        <v>78166</v>
      </c>
      <c r="E18007" s="5" t="s">
        <v>78167</v>
      </c>
      <c r="F18007" s="5" t="s">
        <v>78168</v>
      </c>
      <c r="G18007" s="5" t="s">
        <v>78169</v>
      </c>
      <c r="H18007" s="6" t="s">
        <v>78170</v>
      </c>
      <c r="I18007">
        <v>5558</v>
      </c>
      <c r="J18007" s="5">
        <f t="shared" si="3331"/>
        <v>3</v>
      </c>
    </row>
    <row r="18008" spans="1:10" ht="16.5" customHeight="1" x14ac:dyDescent="0.25">
      <c r="A18008">
        <v>18599</v>
      </c>
      <c r="B18008">
        <v>5134416</v>
      </c>
      <c r="C18008">
        <v>2945</v>
      </c>
      <c r="D18008" t="s">
        <v>78171</v>
      </c>
      <c r="E18008" s="5" t="s">
        <v>78172</v>
      </c>
      <c r="F18008" s="5" t="s">
        <v>78173</v>
      </c>
      <c r="G18008" s="5" t="s">
        <v>78174</v>
      </c>
      <c r="H18008" s="5">
        <v>3.16377</v>
      </c>
      <c r="I18008">
        <v>5558</v>
      </c>
      <c r="J18008" s="5">
        <f t="shared" ref="J18008:J18011" si="3332">LEN(E18008)-LEN(SUBSTITUTE(E18008,";",))+1</f>
        <v>3</v>
      </c>
    </row>
    <row r="18009" spans="1:10" ht="16.5" customHeight="1" x14ac:dyDescent="0.25">
      <c r="A18009">
        <v>20270</v>
      </c>
      <c r="B18009">
        <v>5134954</v>
      </c>
      <c r="C18009">
        <v>963</v>
      </c>
      <c r="D18009" t="s">
        <v>65339</v>
      </c>
      <c r="E18009" s="5" t="s">
        <v>78175</v>
      </c>
      <c r="F18009" s="5" t="s">
        <v>78176</v>
      </c>
      <c r="G18009" s="5" t="s">
        <v>78177</v>
      </c>
      <c r="H18009" s="6" t="s">
        <v>22632</v>
      </c>
      <c r="I18009">
        <v>3314</v>
      </c>
      <c r="J18009" s="5">
        <f t="shared" si="3332"/>
        <v>2</v>
      </c>
    </row>
    <row r="18010" spans="1:10" ht="16.5" customHeight="1" x14ac:dyDescent="0.25">
      <c r="A18010">
        <v>18011</v>
      </c>
      <c r="B18010">
        <v>5135159</v>
      </c>
      <c r="C18010">
        <v>615</v>
      </c>
      <c r="D18010" t="s">
        <v>78178</v>
      </c>
      <c r="E18010" s="5" t="s">
        <v>78179</v>
      </c>
      <c r="F18010" s="5" t="s">
        <v>78180</v>
      </c>
      <c r="G18010" s="5" t="s">
        <v>78181</v>
      </c>
      <c r="H18010" s="5">
        <v>585.5</v>
      </c>
      <c r="I18010">
        <v>1139</v>
      </c>
      <c r="J18010" s="5">
        <f t="shared" si="3332"/>
        <v>2</v>
      </c>
    </row>
    <row r="18011" spans="1:10" ht="16.5" customHeight="1" x14ac:dyDescent="0.25">
      <c r="A18011">
        <v>19596</v>
      </c>
      <c r="B18011">
        <v>5135325</v>
      </c>
      <c r="C18011">
        <v>179</v>
      </c>
      <c r="D18011" t="s">
        <v>78182</v>
      </c>
      <c r="E18011" s="5" t="s">
        <v>78183</v>
      </c>
      <c r="F18011" s="5" t="s">
        <v>78184</v>
      </c>
      <c r="G18011" s="5" t="s">
        <v>78185</v>
      </c>
      <c r="H18011" s="6" t="s">
        <v>47318</v>
      </c>
      <c r="I18011">
        <v>1390</v>
      </c>
      <c r="J18011" s="5">
        <f t="shared" si="3332"/>
        <v>3</v>
      </c>
    </row>
    <row r="18012" spans="1:10" ht="16.5" customHeight="1" x14ac:dyDescent="0.25">
      <c r="A18012">
        <v>18599</v>
      </c>
      <c r="B18012">
        <v>5136707</v>
      </c>
      <c r="C18012">
        <v>1641</v>
      </c>
      <c r="D18012" t="s">
        <v>78186</v>
      </c>
      <c r="E18012" s="5" t="s">
        <v>78187</v>
      </c>
      <c r="F18012" s="5" t="s">
        <v>78188</v>
      </c>
      <c r="G18012" s="5" t="s">
        <v>78189</v>
      </c>
      <c r="H18012" s="6" t="s">
        <v>73881</v>
      </c>
      <c r="I18012">
        <v>5558</v>
      </c>
      <c r="J18012" s="5">
        <f t="shared" ref="J18012:J18017" si="3333">LEN(E18012)-LEN(SUBSTITUTE(E18012,";",))+1</f>
        <v>5</v>
      </c>
    </row>
    <row r="18013" spans="1:10" ht="16.5" customHeight="1" x14ac:dyDescent="0.25">
      <c r="A18013">
        <v>20270</v>
      </c>
      <c r="B18013">
        <v>5137633</v>
      </c>
      <c r="C18013">
        <v>3245</v>
      </c>
      <c r="D18013" t="s">
        <v>23196</v>
      </c>
      <c r="E18013" s="5" t="s">
        <v>78190</v>
      </c>
      <c r="F18013" s="5" t="s">
        <v>78191</v>
      </c>
      <c r="G18013" s="5" t="s">
        <v>78192</v>
      </c>
      <c r="H18013" s="6" t="s">
        <v>16</v>
      </c>
      <c r="I18013">
        <v>3314</v>
      </c>
      <c r="J18013" s="5">
        <f t="shared" si="3333"/>
        <v>2</v>
      </c>
    </row>
    <row r="18014" spans="1:10" ht="16.5" customHeight="1" x14ac:dyDescent="0.25">
      <c r="A18014">
        <v>19989</v>
      </c>
      <c r="B18014">
        <v>5137683</v>
      </c>
      <c r="C18014">
        <v>383</v>
      </c>
      <c r="D18014" t="s">
        <v>78193</v>
      </c>
      <c r="E18014" s="5" t="s">
        <v>78194</v>
      </c>
      <c r="F18014" s="5" t="s">
        <v>78195</v>
      </c>
      <c r="G18014" s="5" t="s">
        <v>78196</v>
      </c>
      <c r="H18014" s="6" t="s">
        <v>25693</v>
      </c>
      <c r="I18014">
        <v>2245</v>
      </c>
      <c r="J18014" s="5">
        <f t="shared" si="3333"/>
        <v>2</v>
      </c>
    </row>
    <row r="18015" spans="1:10" ht="16.5" customHeight="1" x14ac:dyDescent="0.25">
      <c r="A18015">
        <v>20270</v>
      </c>
      <c r="B18015">
        <v>5137779</v>
      </c>
      <c r="C18015">
        <v>3135</v>
      </c>
      <c r="D18015" t="s">
        <v>78197</v>
      </c>
      <c r="E18015" s="5" t="s">
        <v>78198</v>
      </c>
      <c r="F18015" s="5" t="s">
        <v>78199</v>
      </c>
      <c r="G18015" s="5" t="s">
        <v>78200</v>
      </c>
      <c r="H18015" s="6" t="s">
        <v>6407</v>
      </c>
      <c r="I18015">
        <v>3314</v>
      </c>
      <c r="J18015" s="5">
        <f t="shared" si="3333"/>
        <v>2</v>
      </c>
    </row>
    <row r="18016" spans="1:10" ht="16.5" customHeight="1" x14ac:dyDescent="0.25">
      <c r="A18016">
        <v>18011</v>
      </c>
      <c r="B18016">
        <v>5137854</v>
      </c>
      <c r="C18016">
        <v>814</v>
      </c>
      <c r="D18016" t="s">
        <v>78201</v>
      </c>
      <c r="E18016" s="5" t="s">
        <v>78202</v>
      </c>
      <c r="F18016" s="5" t="s">
        <v>78203</v>
      </c>
      <c r="G18016" s="5" t="s">
        <v>78204</v>
      </c>
      <c r="H18016" s="5">
        <v>453.7</v>
      </c>
      <c r="I18016">
        <v>1139</v>
      </c>
      <c r="J18016" s="5">
        <f t="shared" si="3333"/>
        <v>2</v>
      </c>
    </row>
    <row r="18017" spans="1:10" ht="16.5" customHeight="1" x14ac:dyDescent="0.25">
      <c r="A18017">
        <v>18011</v>
      </c>
      <c r="B18017">
        <v>5138356</v>
      </c>
      <c r="C18017">
        <v>590</v>
      </c>
      <c r="D18017" t="s">
        <v>78205</v>
      </c>
      <c r="E18017" s="5" t="s">
        <v>78206</v>
      </c>
      <c r="F18017" s="5" t="s">
        <v>78207</v>
      </c>
      <c r="G18017" s="5" t="s">
        <v>78208</v>
      </c>
      <c r="H18017" s="5">
        <v>618.79999999999995</v>
      </c>
      <c r="I18017">
        <v>1139</v>
      </c>
      <c r="J18017" s="5">
        <f t="shared" si="3333"/>
        <v>2</v>
      </c>
    </row>
    <row r="18018" spans="1:10" ht="16.5" customHeight="1" x14ac:dyDescent="0.25">
      <c r="A18018">
        <v>18599</v>
      </c>
      <c r="B18018">
        <v>5138608</v>
      </c>
      <c r="C18018">
        <v>790</v>
      </c>
      <c r="D18018" t="s">
        <v>78209</v>
      </c>
      <c r="E18018" s="5" t="s">
        <v>78210</v>
      </c>
      <c r="F18018" s="5" t="s">
        <v>78211</v>
      </c>
      <c r="G18018" s="5" t="s">
        <v>78212</v>
      </c>
      <c r="H18018" s="6" t="s">
        <v>23710</v>
      </c>
      <c r="I18018">
        <v>5558</v>
      </c>
      <c r="J18018" s="5">
        <f t="shared" ref="J18018:J18028" si="3334">LEN(E18018)-LEN(SUBSTITUTE(E18018,";",))+1</f>
        <v>5</v>
      </c>
    </row>
    <row r="18019" spans="1:10" ht="16.5" customHeight="1" x14ac:dyDescent="0.25">
      <c r="A18019">
        <v>19991</v>
      </c>
      <c r="B18019">
        <v>5138766</v>
      </c>
      <c r="C18019">
        <v>964</v>
      </c>
      <c r="D18019" t="s">
        <v>74378</v>
      </c>
      <c r="E18019" s="5" t="s">
        <v>78213</v>
      </c>
      <c r="F18019" s="5" t="s">
        <v>78214</v>
      </c>
      <c r="G18019" s="5" t="s">
        <v>78215</v>
      </c>
      <c r="H18019" s="6" t="s">
        <v>29848</v>
      </c>
      <c r="I18019">
        <v>1095</v>
      </c>
      <c r="J18019" s="5">
        <f t="shared" si="3334"/>
        <v>2</v>
      </c>
    </row>
    <row r="18020" spans="1:10" ht="16.5" customHeight="1" x14ac:dyDescent="0.25">
      <c r="A18020">
        <v>18599</v>
      </c>
      <c r="B18020">
        <v>5138798</v>
      </c>
      <c r="C18020">
        <v>2907</v>
      </c>
      <c r="D18020" t="s">
        <v>78216</v>
      </c>
      <c r="E18020" s="5" t="s">
        <v>78217</v>
      </c>
      <c r="F18020" s="5" t="s">
        <v>78218</v>
      </c>
      <c r="G18020" s="5" t="s">
        <v>78219</v>
      </c>
      <c r="H18020" s="5">
        <v>2.8403900000000002</v>
      </c>
      <c r="I18020">
        <v>5558</v>
      </c>
      <c r="J18020" s="5">
        <f t="shared" si="3334"/>
        <v>3</v>
      </c>
    </row>
    <row r="18021" spans="1:10" ht="16.5" customHeight="1" x14ac:dyDescent="0.25">
      <c r="A18021">
        <v>18599</v>
      </c>
      <c r="B18021">
        <v>5138936</v>
      </c>
      <c r="C18021">
        <v>344</v>
      </c>
      <c r="D18021" t="s">
        <v>78220</v>
      </c>
      <c r="E18021" s="5" t="s">
        <v>78221</v>
      </c>
      <c r="F18021" s="5" t="s">
        <v>78222</v>
      </c>
      <c r="G18021" s="5" t="s">
        <v>78223</v>
      </c>
      <c r="H18021" s="6" t="s">
        <v>59017</v>
      </c>
      <c r="I18021">
        <v>5558</v>
      </c>
      <c r="J18021" s="5">
        <f t="shared" si="3334"/>
        <v>5</v>
      </c>
    </row>
    <row r="18022" spans="1:10" ht="16.5" customHeight="1" x14ac:dyDescent="0.25">
      <c r="A18022">
        <v>18011</v>
      </c>
      <c r="B18022">
        <v>5139058</v>
      </c>
      <c r="C18022">
        <v>584</v>
      </c>
      <c r="D18022" t="s">
        <v>78224</v>
      </c>
      <c r="E18022" s="5" t="s">
        <v>78225</v>
      </c>
      <c r="F18022" s="5" t="s">
        <v>78226</v>
      </c>
      <c r="G18022" s="5" t="s">
        <v>78227</v>
      </c>
      <c r="H18022" s="5">
        <v>623.1</v>
      </c>
      <c r="I18022">
        <v>1139</v>
      </c>
      <c r="J18022" s="5">
        <f t="shared" si="3334"/>
        <v>2</v>
      </c>
    </row>
    <row r="18023" spans="1:10" ht="16.5" customHeight="1" x14ac:dyDescent="0.25">
      <c r="A18023">
        <v>6004</v>
      </c>
      <c r="B18023">
        <v>513935</v>
      </c>
      <c r="C18023">
        <v>386</v>
      </c>
      <c r="D18023" t="s">
        <v>78229</v>
      </c>
      <c r="E18023" s="5" t="s">
        <v>78230</v>
      </c>
      <c r="F18023" s="5" t="s">
        <v>78231</v>
      </c>
      <c r="G18023" s="5" t="s">
        <v>78232</v>
      </c>
      <c r="H18023" s="5">
        <v>11.88144</v>
      </c>
      <c r="I18023">
        <v>1972</v>
      </c>
      <c r="J18023" s="5">
        <f t="shared" si="3334"/>
        <v>2</v>
      </c>
    </row>
    <row r="18024" spans="1:10" ht="16.5" customHeight="1" x14ac:dyDescent="0.25">
      <c r="A18024">
        <v>18599</v>
      </c>
      <c r="B18024">
        <v>5139486</v>
      </c>
      <c r="C18024">
        <v>4990</v>
      </c>
      <c r="D18024" t="s">
        <v>78233</v>
      </c>
      <c r="E18024" s="5" t="s">
        <v>78234</v>
      </c>
      <c r="F18024" s="5" t="s">
        <v>78235</v>
      </c>
      <c r="G18024" s="5" t="s">
        <v>78236</v>
      </c>
      <c r="H18024" s="5">
        <v>5.3906499999999999</v>
      </c>
      <c r="I18024">
        <v>5558</v>
      </c>
      <c r="J18024" s="5">
        <f t="shared" si="3334"/>
        <v>2</v>
      </c>
    </row>
    <row r="18025" spans="1:10" ht="16.5" customHeight="1" x14ac:dyDescent="0.25">
      <c r="A18025">
        <v>18647</v>
      </c>
      <c r="B18025">
        <v>5139511</v>
      </c>
      <c r="C18025">
        <v>895</v>
      </c>
      <c r="D18025" t="s">
        <v>78237</v>
      </c>
      <c r="E18025" s="5" t="s">
        <v>78238</v>
      </c>
      <c r="F18025" s="5" t="s">
        <v>78239</v>
      </c>
      <c r="G18025" s="5" t="s">
        <v>78240</v>
      </c>
      <c r="H18025" s="6" t="s">
        <v>10879</v>
      </c>
      <c r="I18025">
        <v>1010</v>
      </c>
      <c r="J18025" s="5">
        <f t="shared" si="3334"/>
        <v>5</v>
      </c>
    </row>
    <row r="18026" spans="1:10" ht="16.5" customHeight="1" x14ac:dyDescent="0.25">
      <c r="A18026">
        <v>19596</v>
      </c>
      <c r="B18026">
        <v>5139607</v>
      </c>
      <c r="C18026">
        <v>212</v>
      </c>
      <c r="D18026" t="s">
        <v>30048</v>
      </c>
      <c r="E18026" s="5" t="s">
        <v>78241</v>
      </c>
      <c r="F18026" s="5" t="s">
        <v>78242</v>
      </c>
      <c r="G18026" s="5" t="s">
        <v>78243</v>
      </c>
      <c r="H18026" s="6" t="s">
        <v>47237</v>
      </c>
      <c r="I18026">
        <v>1390</v>
      </c>
      <c r="J18026" s="5">
        <f t="shared" si="3334"/>
        <v>2</v>
      </c>
    </row>
    <row r="18027" spans="1:10" ht="16.5" customHeight="1" x14ac:dyDescent="0.25">
      <c r="A18027">
        <v>18647</v>
      </c>
      <c r="B18027">
        <v>5139655</v>
      </c>
      <c r="C18027">
        <v>872</v>
      </c>
      <c r="D18027" t="s">
        <v>60861</v>
      </c>
      <c r="E18027" s="5" t="s">
        <v>78244</v>
      </c>
      <c r="F18027" s="5" t="s">
        <v>78245</v>
      </c>
      <c r="G18027" s="5" t="s">
        <v>78246</v>
      </c>
      <c r="H18027" s="6" t="s">
        <v>78247</v>
      </c>
      <c r="I18027">
        <v>1010</v>
      </c>
      <c r="J18027" s="5">
        <f t="shared" si="3334"/>
        <v>2</v>
      </c>
    </row>
    <row r="18028" spans="1:10" ht="16.5" customHeight="1" x14ac:dyDescent="0.25">
      <c r="A18028">
        <v>20270</v>
      </c>
      <c r="B18028">
        <v>5139834</v>
      </c>
      <c r="C18028">
        <v>2518</v>
      </c>
      <c r="D18028" t="s">
        <v>73676</v>
      </c>
      <c r="E18028" s="5" t="s">
        <v>78248</v>
      </c>
      <c r="F18028" s="5" t="s">
        <v>78249</v>
      </c>
      <c r="G18028" s="5" t="s">
        <v>78250</v>
      </c>
      <c r="H18028" s="6" t="s">
        <v>27795</v>
      </c>
      <c r="I18028">
        <v>3314</v>
      </c>
      <c r="J18028" s="5">
        <f t="shared" si="3334"/>
        <v>2</v>
      </c>
    </row>
    <row r="18029" spans="1:10" ht="16.5" customHeight="1" x14ac:dyDescent="0.25">
      <c r="A18029">
        <v>19991</v>
      </c>
      <c r="B18029">
        <v>5140637</v>
      </c>
      <c r="C18029">
        <v>579</v>
      </c>
      <c r="D18029" t="s">
        <v>78228</v>
      </c>
      <c r="E18029" s="5" t="s">
        <v>78251</v>
      </c>
      <c r="F18029" s="5" t="s">
        <v>78252</v>
      </c>
      <c r="G18029" s="5" t="s">
        <v>78251</v>
      </c>
      <c r="H18029" s="6" t="s">
        <v>54517</v>
      </c>
      <c r="I18029">
        <v>1095</v>
      </c>
      <c r="J18029" s="5">
        <f t="shared" ref="J18029:J18034" si="3335">LEN(E18029)-LEN(SUBSTITUTE(E18029,";",))+1</f>
        <v>3</v>
      </c>
    </row>
    <row r="18030" spans="1:10" ht="16.5" customHeight="1" x14ac:dyDescent="0.25">
      <c r="A18030">
        <v>19991</v>
      </c>
      <c r="B18030">
        <v>5140644</v>
      </c>
      <c r="C18030">
        <v>577</v>
      </c>
      <c r="D18030" t="s">
        <v>78116</v>
      </c>
      <c r="E18030" s="5" t="s">
        <v>78253</v>
      </c>
      <c r="F18030" s="5" t="s">
        <v>78254</v>
      </c>
      <c r="G18030" s="5" t="s">
        <v>78255</v>
      </c>
      <c r="H18030" s="6" t="s">
        <v>54517</v>
      </c>
      <c r="I18030">
        <v>1095</v>
      </c>
      <c r="J18030" s="5">
        <f t="shared" si="3335"/>
        <v>5</v>
      </c>
    </row>
    <row r="18031" spans="1:10" ht="16.5" customHeight="1" x14ac:dyDescent="0.25">
      <c r="A18031">
        <v>19991</v>
      </c>
      <c r="B18031">
        <v>5140663</v>
      </c>
      <c r="C18031">
        <v>578</v>
      </c>
      <c r="D18031" t="s">
        <v>64230</v>
      </c>
      <c r="E18031" s="5" t="s">
        <v>78256</v>
      </c>
      <c r="F18031" s="5" t="s">
        <v>78257</v>
      </c>
      <c r="G18031" s="5" t="s">
        <v>78256</v>
      </c>
      <c r="H18031" s="6" t="s">
        <v>54517</v>
      </c>
      <c r="I18031">
        <v>1095</v>
      </c>
      <c r="J18031" s="5">
        <f t="shared" si="3335"/>
        <v>2</v>
      </c>
    </row>
    <row r="18032" spans="1:10" ht="16.5" customHeight="1" x14ac:dyDescent="0.25">
      <c r="A18032">
        <v>19596</v>
      </c>
      <c r="B18032">
        <v>5140693</v>
      </c>
      <c r="C18032">
        <v>361</v>
      </c>
      <c r="D18032" t="s">
        <v>78258</v>
      </c>
      <c r="E18032" s="5" t="s">
        <v>78259</v>
      </c>
      <c r="F18032" s="5" t="s">
        <v>78260</v>
      </c>
      <c r="G18032" s="5" t="s">
        <v>78261</v>
      </c>
      <c r="H18032" s="6" t="s">
        <v>50313</v>
      </c>
      <c r="I18032">
        <v>1390</v>
      </c>
      <c r="J18032" s="5">
        <f t="shared" si="3335"/>
        <v>2</v>
      </c>
    </row>
    <row r="18033" spans="1:10" ht="16.5" customHeight="1" x14ac:dyDescent="0.25">
      <c r="A18033">
        <v>16245</v>
      </c>
      <c r="B18033">
        <v>5140729</v>
      </c>
      <c r="C18033">
        <v>233</v>
      </c>
      <c r="D18033" t="s">
        <v>78262</v>
      </c>
      <c r="E18033" s="5" t="s">
        <v>78263</v>
      </c>
      <c r="F18033" s="5" t="s">
        <v>78264</v>
      </c>
      <c r="G18033" s="5" t="s">
        <v>78265</v>
      </c>
      <c r="H18033" s="6" t="s">
        <v>74795</v>
      </c>
      <c r="I18033">
        <v>1047</v>
      </c>
      <c r="J18033" s="5">
        <f t="shared" si="3335"/>
        <v>2</v>
      </c>
    </row>
    <row r="18034" spans="1:10" ht="16.5" customHeight="1" x14ac:dyDescent="0.25">
      <c r="A18034">
        <v>19596</v>
      </c>
      <c r="B18034">
        <v>5142111</v>
      </c>
      <c r="C18034">
        <v>1074</v>
      </c>
      <c r="D18034" t="s">
        <v>78266</v>
      </c>
      <c r="E18034" s="5" t="s">
        <v>78267</v>
      </c>
      <c r="F18034" s="5" t="s">
        <v>78268</v>
      </c>
      <c r="G18034" s="5" t="s">
        <v>78269</v>
      </c>
      <c r="H18034" s="6" t="s">
        <v>52243</v>
      </c>
      <c r="I18034">
        <v>1390</v>
      </c>
      <c r="J18034" s="5">
        <f t="shared" si="3335"/>
        <v>3</v>
      </c>
    </row>
    <row r="18035" spans="1:10" ht="16.5" customHeight="1" x14ac:dyDescent="0.25">
      <c r="A18035">
        <v>3338</v>
      </c>
      <c r="B18035">
        <v>51427</v>
      </c>
      <c r="C18035">
        <v>314</v>
      </c>
      <c r="D18035" t="s">
        <v>78270</v>
      </c>
      <c r="E18035" s="5" t="s">
        <v>78271</v>
      </c>
      <c r="F18035" s="5" t="s">
        <v>78272</v>
      </c>
      <c r="G18035" s="5" t="s">
        <v>78273</v>
      </c>
      <c r="H18035" s="6" t="s">
        <v>24652</v>
      </c>
      <c r="I18035">
        <v>1686</v>
      </c>
      <c r="J18035" s="5">
        <f t="shared" ref="J18035:J18038" si="3336">LEN(E18035)-LEN(SUBSTITUTE(E18035,";",))+1</f>
        <v>3</v>
      </c>
    </row>
    <row r="18036" spans="1:10" ht="16.5" customHeight="1" x14ac:dyDescent="0.25">
      <c r="A18036">
        <v>19989</v>
      </c>
      <c r="B18036">
        <v>5143342</v>
      </c>
      <c r="C18036">
        <v>115</v>
      </c>
      <c r="D18036" t="s">
        <v>78274</v>
      </c>
      <c r="E18036" s="5" t="s">
        <v>78275</v>
      </c>
      <c r="F18036" s="5" t="s">
        <v>78276</v>
      </c>
      <c r="G18036" s="5" t="s">
        <v>78277</v>
      </c>
      <c r="H18036" s="6" t="s">
        <v>32589</v>
      </c>
      <c r="I18036">
        <v>2245</v>
      </c>
      <c r="J18036" s="5">
        <f t="shared" si="3336"/>
        <v>4</v>
      </c>
    </row>
    <row r="18037" spans="1:10" ht="16.5" customHeight="1" x14ac:dyDescent="0.25">
      <c r="A18037">
        <v>18599</v>
      </c>
      <c r="B18037">
        <v>5143845</v>
      </c>
      <c r="C18037">
        <v>813</v>
      </c>
      <c r="D18037" t="s">
        <v>78278</v>
      </c>
      <c r="E18037" s="5" t="s">
        <v>78279</v>
      </c>
      <c r="F18037" s="5" t="s">
        <v>78280</v>
      </c>
      <c r="G18037" s="5" t="s">
        <v>78281</v>
      </c>
      <c r="H18037" s="6" t="s">
        <v>78282</v>
      </c>
      <c r="I18037">
        <v>5558</v>
      </c>
      <c r="J18037" s="5">
        <f t="shared" si="3336"/>
        <v>3</v>
      </c>
    </row>
    <row r="18038" spans="1:10" ht="16.5" customHeight="1" x14ac:dyDescent="0.25">
      <c r="A18038">
        <v>18600</v>
      </c>
      <c r="B18038">
        <v>5144138</v>
      </c>
      <c r="C18038">
        <v>278</v>
      </c>
      <c r="D18038" t="s">
        <v>78283</v>
      </c>
      <c r="E18038" s="5" t="s">
        <v>78284</v>
      </c>
      <c r="F18038" s="5" t="s">
        <v>78285</v>
      </c>
      <c r="G18038" s="5" t="s">
        <v>78286</v>
      </c>
      <c r="H18038" s="6" t="s">
        <v>18396</v>
      </c>
      <c r="I18038">
        <v>909</v>
      </c>
      <c r="J18038" s="5">
        <f t="shared" si="3336"/>
        <v>5</v>
      </c>
    </row>
    <row r="18039" spans="1:10" ht="16.5" customHeight="1" x14ac:dyDescent="0.25">
      <c r="A18039">
        <v>3338</v>
      </c>
      <c r="B18039">
        <v>51446</v>
      </c>
      <c r="C18039">
        <v>323</v>
      </c>
      <c r="D18039" t="s">
        <v>25315</v>
      </c>
      <c r="E18039" s="5" t="s">
        <v>78287</v>
      </c>
      <c r="F18039" s="5" t="s">
        <v>78288</v>
      </c>
      <c r="G18039" s="5" t="s">
        <v>78289</v>
      </c>
      <c r="H18039" s="6" t="s">
        <v>24652</v>
      </c>
      <c r="I18039">
        <v>1686</v>
      </c>
      <c r="J18039" s="5">
        <f t="shared" ref="J18039:J18045" si="3337">LEN(E18039)-LEN(SUBSTITUTE(E18039,";",))+1</f>
        <v>2</v>
      </c>
    </row>
    <row r="18040" spans="1:10" ht="16.5" customHeight="1" x14ac:dyDescent="0.25">
      <c r="A18040">
        <v>2496</v>
      </c>
      <c r="B18040">
        <v>5145</v>
      </c>
      <c r="C18040">
        <v>768</v>
      </c>
      <c r="D18040" t="s">
        <v>78290</v>
      </c>
      <c r="E18040" s="5" t="s">
        <v>78291</v>
      </c>
      <c r="F18040" s="5" t="s">
        <v>78292</v>
      </c>
      <c r="G18040" s="5" t="s">
        <v>78293</v>
      </c>
      <c r="H18040" s="6" t="s">
        <v>18310</v>
      </c>
      <c r="I18040">
        <v>1350</v>
      </c>
      <c r="J18040" s="5">
        <f t="shared" si="3337"/>
        <v>2</v>
      </c>
    </row>
    <row r="18041" spans="1:10" ht="16.5" customHeight="1" x14ac:dyDescent="0.25">
      <c r="A18041">
        <v>18647</v>
      </c>
      <c r="B18041">
        <v>5145740</v>
      </c>
      <c r="C18041">
        <v>51</v>
      </c>
      <c r="D18041" t="s">
        <v>78294</v>
      </c>
      <c r="E18041" s="5" t="s">
        <v>78295</v>
      </c>
      <c r="F18041" s="5" t="s">
        <v>78296</v>
      </c>
      <c r="G18041" s="5" t="s">
        <v>78297</v>
      </c>
      <c r="H18041" s="6" t="s">
        <v>14329</v>
      </c>
      <c r="I18041">
        <v>1010</v>
      </c>
      <c r="J18041" s="5">
        <f t="shared" si="3337"/>
        <v>5</v>
      </c>
    </row>
    <row r="18042" spans="1:10" ht="16.5" customHeight="1" x14ac:dyDescent="0.25">
      <c r="A18042">
        <v>18599</v>
      </c>
      <c r="B18042">
        <v>5145868</v>
      </c>
      <c r="C18042">
        <v>5041</v>
      </c>
      <c r="D18042" t="s">
        <v>78298</v>
      </c>
      <c r="E18042" s="5" t="s">
        <v>78299</v>
      </c>
      <c r="F18042" s="5" t="s">
        <v>78300</v>
      </c>
      <c r="G18042" s="5" t="s">
        <v>78301</v>
      </c>
      <c r="H18042" s="5">
        <v>5.3906499999999999</v>
      </c>
      <c r="I18042">
        <v>5558</v>
      </c>
      <c r="J18042" s="5">
        <f t="shared" si="3337"/>
        <v>3</v>
      </c>
    </row>
    <row r="18043" spans="1:10" ht="16.5" customHeight="1" x14ac:dyDescent="0.25">
      <c r="A18043">
        <v>18599</v>
      </c>
      <c r="B18043">
        <v>5145932</v>
      </c>
      <c r="C18043">
        <v>12</v>
      </c>
      <c r="D18043" t="s">
        <v>78302</v>
      </c>
      <c r="E18043" s="5" t="s">
        <v>77666</v>
      </c>
      <c r="F18043" s="5" t="s">
        <v>77667</v>
      </c>
      <c r="G18043" s="5" t="s">
        <v>77668</v>
      </c>
      <c r="H18043" s="6" t="s">
        <v>40037</v>
      </c>
      <c r="I18043">
        <v>5558</v>
      </c>
      <c r="J18043" s="5">
        <f t="shared" si="3337"/>
        <v>2</v>
      </c>
    </row>
    <row r="18044" spans="1:10" ht="16.5" customHeight="1" x14ac:dyDescent="0.25">
      <c r="A18044">
        <v>20270</v>
      </c>
      <c r="B18044">
        <v>5145986</v>
      </c>
      <c r="C18044">
        <v>1427</v>
      </c>
      <c r="D18044" t="s">
        <v>70216</v>
      </c>
      <c r="E18044" s="5" t="s">
        <v>78303</v>
      </c>
      <c r="F18044" s="5" t="s">
        <v>78304</v>
      </c>
      <c r="G18044" s="5" t="s">
        <v>78305</v>
      </c>
      <c r="H18044" s="6" t="s">
        <v>32354</v>
      </c>
      <c r="I18044">
        <v>3314</v>
      </c>
      <c r="J18044" s="5">
        <f t="shared" si="3337"/>
        <v>2</v>
      </c>
    </row>
    <row r="18045" spans="1:10" ht="16.5" customHeight="1" x14ac:dyDescent="0.25">
      <c r="A18045">
        <v>3338</v>
      </c>
      <c r="B18045">
        <v>51463</v>
      </c>
      <c r="C18045">
        <v>350</v>
      </c>
      <c r="D18045" t="s">
        <v>59775</v>
      </c>
      <c r="E18045" s="5" t="s">
        <v>59776</v>
      </c>
      <c r="F18045" s="5" t="s">
        <v>59777</v>
      </c>
      <c r="G18045" s="5" t="s">
        <v>59778</v>
      </c>
      <c r="H18045" s="6" t="s">
        <v>24652</v>
      </c>
      <c r="I18045">
        <v>1686</v>
      </c>
      <c r="J18045" s="5">
        <f t="shared" si="3337"/>
        <v>3</v>
      </c>
    </row>
    <row r="18046" spans="1:10" ht="16.5" customHeight="1" x14ac:dyDescent="0.25">
      <c r="A18046">
        <v>3338</v>
      </c>
      <c r="B18046">
        <v>51470</v>
      </c>
      <c r="C18046">
        <v>570</v>
      </c>
      <c r="D18046" t="s">
        <v>70532</v>
      </c>
      <c r="E18046" s="5" t="s">
        <v>70533</v>
      </c>
      <c r="F18046" s="5" t="s">
        <v>70534</v>
      </c>
      <c r="G18046" s="5" t="s">
        <v>70535</v>
      </c>
      <c r="H18046" s="6" t="s">
        <v>34441</v>
      </c>
      <c r="I18046">
        <v>1686</v>
      </c>
      <c r="J18046" s="5">
        <f t="shared" ref="J18046:J18054" si="3338">LEN(E18046)-LEN(SUBSTITUTE(E18046,";",))+1</f>
        <v>2</v>
      </c>
    </row>
    <row r="18047" spans="1:10" ht="16.5" customHeight="1" x14ac:dyDescent="0.25">
      <c r="A18047">
        <v>19989</v>
      </c>
      <c r="B18047">
        <v>5147372</v>
      </c>
      <c r="C18047">
        <v>188</v>
      </c>
      <c r="D18047" t="s">
        <v>78306</v>
      </c>
      <c r="E18047" s="5" t="s">
        <v>62715</v>
      </c>
      <c r="F18047" s="5" t="s">
        <v>62716</v>
      </c>
      <c r="G18047" s="5" t="s">
        <v>62717</v>
      </c>
      <c r="H18047" s="6" t="s">
        <v>64932</v>
      </c>
      <c r="I18047">
        <v>2245</v>
      </c>
      <c r="J18047" s="5">
        <f t="shared" si="3338"/>
        <v>2</v>
      </c>
    </row>
    <row r="18048" spans="1:10" ht="16.5" customHeight="1" x14ac:dyDescent="0.25">
      <c r="A18048">
        <v>18647</v>
      </c>
      <c r="B18048">
        <v>5147858</v>
      </c>
      <c r="C18048">
        <v>15</v>
      </c>
      <c r="D18048" t="s">
        <v>78307</v>
      </c>
      <c r="E18048" s="5" t="s">
        <v>78308</v>
      </c>
      <c r="F18048" s="5" t="s">
        <v>78309</v>
      </c>
      <c r="G18048" s="5" t="s">
        <v>78310</v>
      </c>
      <c r="H18048" s="6" t="s">
        <v>24345</v>
      </c>
      <c r="I18048">
        <v>1010</v>
      </c>
      <c r="J18048" s="5">
        <f t="shared" si="3338"/>
        <v>3</v>
      </c>
    </row>
    <row r="18049" spans="1:10" ht="16.5" customHeight="1" x14ac:dyDescent="0.25">
      <c r="A18049">
        <v>6049</v>
      </c>
      <c r="B18049">
        <v>514801</v>
      </c>
      <c r="C18049">
        <v>332</v>
      </c>
      <c r="D18049" t="s">
        <v>78311</v>
      </c>
      <c r="E18049" s="5" t="s">
        <v>78312</v>
      </c>
      <c r="F18049" s="5" t="s">
        <v>78313</v>
      </c>
      <c r="G18049" s="5" t="s">
        <v>78314</v>
      </c>
      <c r="H18049" s="6" t="s">
        <v>78315</v>
      </c>
      <c r="I18049">
        <v>655</v>
      </c>
      <c r="J18049" s="5">
        <f t="shared" si="3338"/>
        <v>3</v>
      </c>
    </row>
    <row r="18050" spans="1:10" ht="16.5" customHeight="1" x14ac:dyDescent="0.25">
      <c r="A18050">
        <v>16245</v>
      </c>
      <c r="B18050">
        <v>5148074</v>
      </c>
      <c r="C18050">
        <v>783</v>
      </c>
      <c r="D18050" t="s">
        <v>78316</v>
      </c>
      <c r="E18050" s="5" t="s">
        <v>78317</v>
      </c>
      <c r="F18050" s="5" t="s">
        <v>78318</v>
      </c>
      <c r="G18050" s="5" t="s">
        <v>78319</v>
      </c>
      <c r="H18050" s="6" t="s">
        <v>74864</v>
      </c>
      <c r="I18050">
        <v>1047</v>
      </c>
      <c r="J18050" s="5">
        <f t="shared" si="3338"/>
        <v>2</v>
      </c>
    </row>
    <row r="18051" spans="1:10" ht="16.5" customHeight="1" x14ac:dyDescent="0.25">
      <c r="A18051">
        <v>18599</v>
      </c>
      <c r="B18051">
        <v>5148199</v>
      </c>
      <c r="C18051">
        <v>5507</v>
      </c>
      <c r="D18051" t="s">
        <v>78320</v>
      </c>
      <c r="E18051" s="5" t="s">
        <v>78317</v>
      </c>
      <c r="F18051" s="5" t="s">
        <v>78318</v>
      </c>
      <c r="G18051" s="5" t="s">
        <v>78319</v>
      </c>
      <c r="H18051" s="5">
        <v>5.3936900000000003</v>
      </c>
      <c r="I18051">
        <v>5558</v>
      </c>
      <c r="J18051" s="5">
        <f t="shared" si="3338"/>
        <v>2</v>
      </c>
    </row>
    <row r="18052" spans="1:10" ht="16.5" customHeight="1" x14ac:dyDescent="0.25">
      <c r="A18052">
        <v>19989</v>
      </c>
      <c r="B18052">
        <v>5148208</v>
      </c>
      <c r="C18052">
        <v>1378</v>
      </c>
      <c r="D18052" t="s">
        <v>78321</v>
      </c>
      <c r="E18052" s="5" t="s">
        <v>78322</v>
      </c>
      <c r="F18052" s="5" t="s">
        <v>78323</v>
      </c>
      <c r="G18052" s="5" t="s">
        <v>78324</v>
      </c>
      <c r="H18052" s="6" t="s">
        <v>74028</v>
      </c>
      <c r="I18052">
        <v>2245</v>
      </c>
      <c r="J18052" s="5">
        <f t="shared" si="3338"/>
        <v>2</v>
      </c>
    </row>
    <row r="18053" spans="1:10" ht="16.5" customHeight="1" x14ac:dyDescent="0.25">
      <c r="A18053">
        <v>16245</v>
      </c>
      <c r="B18053">
        <v>5148239</v>
      </c>
      <c r="C18053">
        <v>808</v>
      </c>
      <c r="D18053" t="s">
        <v>74965</v>
      </c>
      <c r="E18053" s="5" t="s">
        <v>78325</v>
      </c>
      <c r="F18053" s="5" t="s">
        <v>78326</v>
      </c>
      <c r="G18053" s="5" t="s">
        <v>78327</v>
      </c>
      <c r="H18053" s="6" t="s">
        <v>78328</v>
      </c>
      <c r="I18053">
        <v>1047</v>
      </c>
      <c r="J18053" s="5">
        <f t="shared" si="3338"/>
        <v>2</v>
      </c>
    </row>
    <row r="18054" spans="1:10" ht="16.5" customHeight="1" x14ac:dyDescent="0.25">
      <c r="A18054">
        <v>20270</v>
      </c>
      <c r="B18054">
        <v>5148337</v>
      </c>
      <c r="C18054">
        <v>1353</v>
      </c>
      <c r="D18054" t="s">
        <v>78329</v>
      </c>
      <c r="E18054" s="5" t="s">
        <v>78330</v>
      </c>
      <c r="F18054" s="5" t="s">
        <v>78331</v>
      </c>
      <c r="G18054" s="5" t="s">
        <v>78332</v>
      </c>
      <c r="H18054" s="6" t="s">
        <v>23897</v>
      </c>
      <c r="I18054">
        <v>3314</v>
      </c>
      <c r="J18054" s="5">
        <f t="shared" si="3338"/>
        <v>3</v>
      </c>
    </row>
    <row r="18055" spans="1:10" ht="16.5" customHeight="1" x14ac:dyDescent="0.25">
      <c r="A18055">
        <v>18011</v>
      </c>
      <c r="B18055">
        <v>5148869</v>
      </c>
      <c r="C18055">
        <v>549</v>
      </c>
      <c r="D18055" t="s">
        <v>78333</v>
      </c>
      <c r="E18055" s="5" t="s">
        <v>78334</v>
      </c>
      <c r="F18055" s="5" t="s">
        <v>78335</v>
      </c>
      <c r="G18055" s="5" t="s">
        <v>78336</v>
      </c>
      <c r="H18055" s="5">
        <v>665.1</v>
      </c>
      <c r="I18055">
        <v>1139</v>
      </c>
      <c r="J18055" s="5">
        <f t="shared" ref="J18055:J18063" si="3339">LEN(E18055)-LEN(SUBSTITUTE(E18055,";",))+1</f>
        <v>2</v>
      </c>
    </row>
    <row r="18056" spans="1:10" ht="16.5" customHeight="1" x14ac:dyDescent="0.25">
      <c r="A18056">
        <v>3338</v>
      </c>
      <c r="B18056">
        <v>51490</v>
      </c>
      <c r="C18056">
        <v>268</v>
      </c>
      <c r="D18056" t="s">
        <v>78337</v>
      </c>
      <c r="E18056" s="5" t="s">
        <v>78338</v>
      </c>
      <c r="F18056" s="5" t="s">
        <v>78339</v>
      </c>
      <c r="G18056" s="5" t="s">
        <v>78340</v>
      </c>
      <c r="H18056" s="6" t="s">
        <v>43634</v>
      </c>
      <c r="I18056">
        <v>1686</v>
      </c>
      <c r="J18056" s="5">
        <f t="shared" si="3339"/>
        <v>2</v>
      </c>
    </row>
    <row r="18057" spans="1:10" ht="16.5" customHeight="1" x14ac:dyDescent="0.25">
      <c r="A18057">
        <v>18599</v>
      </c>
      <c r="B18057">
        <v>5149117</v>
      </c>
      <c r="C18057">
        <v>347</v>
      </c>
      <c r="D18057" t="s">
        <v>78341</v>
      </c>
      <c r="E18057" s="5" t="s">
        <v>78342</v>
      </c>
      <c r="F18057" s="5" t="s">
        <v>78343</v>
      </c>
      <c r="G18057" s="5" t="s">
        <v>78344</v>
      </c>
      <c r="H18057" s="6" t="s">
        <v>78345</v>
      </c>
      <c r="I18057">
        <v>5558</v>
      </c>
      <c r="J18057" s="5">
        <f t="shared" si="3339"/>
        <v>3</v>
      </c>
    </row>
    <row r="18058" spans="1:10" ht="16.5" customHeight="1" x14ac:dyDescent="0.25">
      <c r="A18058">
        <v>19989</v>
      </c>
      <c r="B18058">
        <v>5149136</v>
      </c>
      <c r="C18058">
        <v>79</v>
      </c>
      <c r="D18058" t="s">
        <v>78346</v>
      </c>
      <c r="E18058" s="5" t="s">
        <v>78347</v>
      </c>
      <c r="F18058" s="5" t="s">
        <v>78348</v>
      </c>
      <c r="G18058" s="5" t="s">
        <v>78349</v>
      </c>
      <c r="H18058" s="6" t="s">
        <v>9174</v>
      </c>
      <c r="I18058">
        <v>2245</v>
      </c>
      <c r="J18058" s="5">
        <f t="shared" si="3339"/>
        <v>5</v>
      </c>
    </row>
    <row r="18059" spans="1:10" ht="16.5" customHeight="1" x14ac:dyDescent="0.25">
      <c r="A18059">
        <v>19596</v>
      </c>
      <c r="B18059">
        <v>5149224</v>
      </c>
      <c r="C18059">
        <v>1085</v>
      </c>
      <c r="D18059" t="s">
        <v>78350</v>
      </c>
      <c r="E18059" s="5" t="s">
        <v>78351</v>
      </c>
      <c r="F18059" s="5" t="s">
        <v>78352</v>
      </c>
      <c r="G18059" s="5" t="s">
        <v>78353</v>
      </c>
      <c r="H18059" s="6" t="s">
        <v>52243</v>
      </c>
      <c r="I18059">
        <v>1390</v>
      </c>
      <c r="J18059" s="5">
        <f t="shared" si="3339"/>
        <v>2</v>
      </c>
    </row>
    <row r="18060" spans="1:10" ht="16.5" customHeight="1" x14ac:dyDescent="0.25">
      <c r="A18060">
        <v>19596</v>
      </c>
      <c r="B18060">
        <v>5149360</v>
      </c>
      <c r="C18060">
        <v>213</v>
      </c>
      <c r="D18060" t="s">
        <v>78354</v>
      </c>
      <c r="E18060" s="5" t="s">
        <v>78355</v>
      </c>
      <c r="F18060" s="5" t="s">
        <v>78356</v>
      </c>
      <c r="G18060" s="5" t="s">
        <v>78357</v>
      </c>
      <c r="H18060" s="6" t="s">
        <v>28658</v>
      </c>
      <c r="I18060">
        <v>1390</v>
      </c>
      <c r="J18060" s="5">
        <f t="shared" si="3339"/>
        <v>3</v>
      </c>
    </row>
    <row r="18061" spans="1:10" ht="16.5" customHeight="1" x14ac:dyDescent="0.25">
      <c r="A18061">
        <v>6004</v>
      </c>
      <c r="B18061">
        <v>515002</v>
      </c>
      <c r="C18061">
        <v>83</v>
      </c>
      <c r="D18061" t="s">
        <v>78358</v>
      </c>
      <c r="E18061" s="5" t="s">
        <v>78359</v>
      </c>
      <c r="F18061" s="5" t="s">
        <v>78360</v>
      </c>
      <c r="G18061" s="5" t="s">
        <v>78361</v>
      </c>
      <c r="H18061" s="6" t="s">
        <v>35538</v>
      </c>
      <c r="I18061">
        <v>1972</v>
      </c>
      <c r="J18061" s="5">
        <f t="shared" si="3339"/>
        <v>2</v>
      </c>
    </row>
    <row r="18062" spans="1:10" ht="16.5" customHeight="1" x14ac:dyDescent="0.25">
      <c r="A18062">
        <v>20270</v>
      </c>
      <c r="B18062">
        <v>5150046</v>
      </c>
      <c r="C18062">
        <v>1029</v>
      </c>
      <c r="D18062" t="s">
        <v>78362</v>
      </c>
      <c r="E18062" s="5" t="s">
        <v>77987</v>
      </c>
      <c r="F18062" s="5" t="s">
        <v>77988</v>
      </c>
      <c r="G18062" s="5" t="s">
        <v>77989</v>
      </c>
      <c r="H18062" s="6" t="s">
        <v>48655</v>
      </c>
      <c r="I18062">
        <v>3314</v>
      </c>
      <c r="J18062" s="5">
        <f t="shared" si="3339"/>
        <v>2</v>
      </c>
    </row>
    <row r="18063" spans="1:10" ht="16.5" customHeight="1" x14ac:dyDescent="0.25">
      <c r="A18063">
        <v>19596</v>
      </c>
      <c r="B18063">
        <v>5150229</v>
      </c>
      <c r="C18063">
        <v>1228</v>
      </c>
      <c r="D18063" t="s">
        <v>78363</v>
      </c>
      <c r="E18063" s="5" t="s">
        <v>78364</v>
      </c>
      <c r="F18063" s="5" t="s">
        <v>78365</v>
      </c>
      <c r="G18063" s="5" t="s">
        <v>78366</v>
      </c>
      <c r="H18063" s="6" t="s">
        <v>52243</v>
      </c>
      <c r="I18063">
        <v>1390</v>
      </c>
      <c r="J18063" s="5">
        <f t="shared" si="3339"/>
        <v>2</v>
      </c>
    </row>
    <row r="18064" spans="1:10" ht="16.5" customHeight="1" x14ac:dyDescent="0.25">
      <c r="A18064">
        <v>19596</v>
      </c>
      <c r="B18064">
        <v>5150480</v>
      </c>
      <c r="C18064">
        <v>172</v>
      </c>
      <c r="D18064" t="s">
        <v>66983</v>
      </c>
      <c r="E18064" s="5" t="s">
        <v>78367</v>
      </c>
      <c r="F18064" s="5" t="s">
        <v>78368</v>
      </c>
      <c r="G18064" s="5" t="s">
        <v>78369</v>
      </c>
      <c r="H18064" s="6" t="s">
        <v>41578</v>
      </c>
      <c r="I18064">
        <v>1390</v>
      </c>
      <c r="J18064" s="5">
        <f t="shared" ref="J18064:J18069" si="3340">LEN(E18064)-LEN(SUBSTITUTE(E18064,";",))+1</f>
        <v>3</v>
      </c>
    </row>
    <row r="18065" spans="1:10" ht="16.5" customHeight="1" x14ac:dyDescent="0.25">
      <c r="A18065">
        <v>18599</v>
      </c>
      <c r="B18065">
        <v>5151263</v>
      </c>
      <c r="C18065">
        <v>5513</v>
      </c>
      <c r="D18065" t="s">
        <v>8729</v>
      </c>
      <c r="E18065" s="5" t="s">
        <v>78371</v>
      </c>
      <c r="F18065" s="5" t="s">
        <v>78372</v>
      </c>
      <c r="G18065" s="5" t="s">
        <v>78373</v>
      </c>
      <c r="H18065" s="5">
        <v>5.3936900000000003</v>
      </c>
      <c r="I18065">
        <v>5558</v>
      </c>
      <c r="J18065" s="5">
        <f t="shared" si="3340"/>
        <v>3</v>
      </c>
    </row>
    <row r="18066" spans="1:10" ht="16.5" customHeight="1" x14ac:dyDescent="0.25">
      <c r="A18066">
        <v>18599</v>
      </c>
      <c r="B18066">
        <v>5151484</v>
      </c>
      <c r="C18066">
        <v>3056</v>
      </c>
      <c r="D18066" t="s">
        <v>78374</v>
      </c>
      <c r="E18066" s="5" t="s">
        <v>78375</v>
      </c>
      <c r="F18066" s="5" t="s">
        <v>78376</v>
      </c>
      <c r="G18066" s="5" t="s">
        <v>78377</v>
      </c>
      <c r="H18066" s="5">
        <v>4.2777799999999999</v>
      </c>
      <c r="I18066">
        <v>5558</v>
      </c>
      <c r="J18066" s="5">
        <f t="shared" si="3340"/>
        <v>3</v>
      </c>
    </row>
    <row r="18067" spans="1:10" ht="16.5" customHeight="1" x14ac:dyDescent="0.25">
      <c r="A18067">
        <v>19596</v>
      </c>
      <c r="B18067">
        <v>5151896</v>
      </c>
      <c r="C18067">
        <v>536</v>
      </c>
      <c r="D18067" t="s">
        <v>78378</v>
      </c>
      <c r="E18067" s="5" t="s">
        <v>78379</v>
      </c>
      <c r="F18067" s="5" t="s">
        <v>78380</v>
      </c>
      <c r="G18067" s="5" t="s">
        <v>78381</v>
      </c>
      <c r="H18067" s="6" t="s">
        <v>48426</v>
      </c>
      <c r="I18067">
        <v>1390</v>
      </c>
      <c r="J18067" s="5">
        <f t="shared" si="3340"/>
        <v>2</v>
      </c>
    </row>
    <row r="18068" spans="1:10" ht="16.5" customHeight="1" x14ac:dyDescent="0.25">
      <c r="A18068">
        <v>3370</v>
      </c>
      <c r="B18068">
        <v>51523</v>
      </c>
      <c r="C18068">
        <v>50</v>
      </c>
      <c r="D18068" t="s">
        <v>3812</v>
      </c>
      <c r="E18068" s="5" t="s">
        <v>33842</v>
      </c>
      <c r="F18068" s="5" t="s">
        <v>33843</v>
      </c>
      <c r="G18068" s="5" t="s">
        <v>33844</v>
      </c>
      <c r="H18068" s="6" t="s">
        <v>5319</v>
      </c>
      <c r="I18068">
        <v>266</v>
      </c>
      <c r="J18068" s="5">
        <f t="shared" si="3340"/>
        <v>3</v>
      </c>
    </row>
    <row r="18069" spans="1:10" ht="16.5" customHeight="1" x14ac:dyDescent="0.25">
      <c r="A18069">
        <v>19989</v>
      </c>
      <c r="B18069">
        <v>5152330</v>
      </c>
      <c r="C18069">
        <v>954</v>
      </c>
      <c r="D18069" t="s">
        <v>78382</v>
      </c>
      <c r="E18069" s="5" t="s">
        <v>78383</v>
      </c>
      <c r="F18069" s="5" t="s">
        <v>78384</v>
      </c>
      <c r="G18069" s="5" t="s">
        <v>78385</v>
      </c>
      <c r="H18069" s="6" t="s">
        <v>18804</v>
      </c>
      <c r="I18069">
        <v>2245</v>
      </c>
      <c r="J18069" s="5">
        <f t="shared" si="3340"/>
        <v>2</v>
      </c>
    </row>
    <row r="18070" spans="1:10" ht="16.5" customHeight="1" x14ac:dyDescent="0.25">
      <c r="A18070">
        <v>18599</v>
      </c>
      <c r="B18070">
        <v>5152930</v>
      </c>
      <c r="C18070">
        <v>5535</v>
      </c>
      <c r="D18070" t="s">
        <v>78386</v>
      </c>
      <c r="E18070" s="5" t="s">
        <v>78387</v>
      </c>
      <c r="F18070" s="5" t="s">
        <v>78388</v>
      </c>
      <c r="G18070" s="5" t="s">
        <v>78389</v>
      </c>
      <c r="H18070" s="5">
        <v>14.640129999999999</v>
      </c>
      <c r="I18070">
        <v>5558</v>
      </c>
      <c r="J18070" s="5">
        <f t="shared" ref="J18070:J18076" si="3341">LEN(E18070)-LEN(SUBSTITUTE(E18070,";",))+1</f>
        <v>2</v>
      </c>
    </row>
    <row r="18071" spans="1:10" ht="16.5" customHeight="1" x14ac:dyDescent="0.25">
      <c r="A18071">
        <v>20270</v>
      </c>
      <c r="B18071">
        <v>5153523</v>
      </c>
      <c r="C18071">
        <v>1470</v>
      </c>
      <c r="D18071" t="s">
        <v>78390</v>
      </c>
      <c r="E18071" s="5" t="s">
        <v>78391</v>
      </c>
      <c r="F18071" s="5" t="s">
        <v>78392</v>
      </c>
      <c r="G18071" s="5" t="s">
        <v>78393</v>
      </c>
      <c r="H18071" s="6" t="s">
        <v>67937</v>
      </c>
      <c r="I18071">
        <v>3314</v>
      </c>
      <c r="J18071" s="5">
        <f t="shared" si="3341"/>
        <v>2</v>
      </c>
    </row>
    <row r="18072" spans="1:10" ht="16.5" customHeight="1" x14ac:dyDescent="0.25">
      <c r="A18072">
        <v>19596</v>
      </c>
      <c r="B18072">
        <v>5153545</v>
      </c>
      <c r="C18072">
        <v>387</v>
      </c>
      <c r="D18072" t="s">
        <v>78394</v>
      </c>
      <c r="E18072" s="5" t="s">
        <v>78395</v>
      </c>
      <c r="F18072" s="5" t="s">
        <v>78396</v>
      </c>
      <c r="G18072" s="5" t="s">
        <v>78397</v>
      </c>
      <c r="H18072" s="6" t="s">
        <v>50313</v>
      </c>
      <c r="I18072">
        <v>1390</v>
      </c>
      <c r="J18072" s="5">
        <f t="shared" si="3341"/>
        <v>2</v>
      </c>
    </row>
    <row r="18073" spans="1:10" ht="16.5" customHeight="1" x14ac:dyDescent="0.25">
      <c r="A18073">
        <v>18600</v>
      </c>
      <c r="B18073">
        <v>5153857</v>
      </c>
      <c r="C18073">
        <v>572</v>
      </c>
      <c r="D18073" t="s">
        <v>1530</v>
      </c>
      <c r="E18073" s="5" t="s">
        <v>71189</v>
      </c>
      <c r="F18073" s="5" t="s">
        <v>71190</v>
      </c>
      <c r="G18073" s="5" t="s">
        <v>71191</v>
      </c>
      <c r="H18073" s="6" t="s">
        <v>78399</v>
      </c>
      <c r="I18073">
        <v>909</v>
      </c>
      <c r="J18073" s="5">
        <f t="shared" si="3341"/>
        <v>2</v>
      </c>
    </row>
    <row r="18074" spans="1:10" ht="16.5" customHeight="1" x14ac:dyDescent="0.25">
      <c r="A18074">
        <v>3338</v>
      </c>
      <c r="B18074">
        <v>51541</v>
      </c>
      <c r="C18074">
        <v>419</v>
      </c>
      <c r="D18074" t="s">
        <v>53770</v>
      </c>
      <c r="E18074" s="5" t="s">
        <v>78400</v>
      </c>
      <c r="F18074" s="5" t="s">
        <v>78401</v>
      </c>
      <c r="G18074" s="5" t="s">
        <v>78402</v>
      </c>
      <c r="H18074" s="6" t="s">
        <v>44021</v>
      </c>
      <c r="I18074">
        <v>1686</v>
      </c>
      <c r="J18074" s="5">
        <f t="shared" si="3341"/>
        <v>4</v>
      </c>
    </row>
    <row r="18075" spans="1:10" ht="16.5" customHeight="1" x14ac:dyDescent="0.25">
      <c r="A18075">
        <v>18011</v>
      </c>
      <c r="B18075">
        <v>5154315</v>
      </c>
      <c r="C18075">
        <v>949</v>
      </c>
      <c r="D18075" t="s">
        <v>78403</v>
      </c>
      <c r="E18075" s="5" t="s">
        <v>75404</v>
      </c>
      <c r="F18075" s="5" t="s">
        <v>75405</v>
      </c>
      <c r="G18075" s="5" t="s">
        <v>75406</v>
      </c>
      <c r="H18075" s="5">
        <v>438.9</v>
      </c>
      <c r="I18075">
        <v>1139</v>
      </c>
      <c r="J18075" s="5">
        <f t="shared" si="3341"/>
        <v>2</v>
      </c>
    </row>
    <row r="18076" spans="1:10" ht="16.5" customHeight="1" x14ac:dyDescent="0.25">
      <c r="A18076">
        <v>19989</v>
      </c>
      <c r="B18076">
        <v>5154377</v>
      </c>
      <c r="C18076">
        <v>409</v>
      </c>
      <c r="D18076" t="s">
        <v>78404</v>
      </c>
      <c r="E18076" s="5" t="s">
        <v>26196</v>
      </c>
      <c r="F18076" s="5" t="s">
        <v>26197</v>
      </c>
      <c r="G18076" s="5" t="s">
        <v>26198</v>
      </c>
      <c r="H18076" s="6" t="s">
        <v>47187</v>
      </c>
      <c r="I18076">
        <v>2245</v>
      </c>
      <c r="J18076" s="5">
        <f t="shared" si="3341"/>
        <v>2</v>
      </c>
    </row>
    <row r="18077" spans="1:10" ht="16.5" customHeight="1" x14ac:dyDescent="0.25">
      <c r="A18077">
        <v>18599</v>
      </c>
      <c r="B18077">
        <v>5155150</v>
      </c>
      <c r="C18077">
        <v>3055</v>
      </c>
      <c r="D18077" t="s">
        <v>78405</v>
      </c>
      <c r="E18077" s="5" t="s">
        <v>70579</v>
      </c>
      <c r="F18077" s="5" t="s">
        <v>70580</v>
      </c>
      <c r="G18077" s="5" t="s">
        <v>70581</v>
      </c>
      <c r="H18077" s="5">
        <v>4.22933</v>
      </c>
      <c r="I18077">
        <v>5558</v>
      </c>
      <c r="J18077" s="5">
        <f t="shared" ref="J18077:J18080" si="3342">LEN(E18077)-LEN(SUBSTITUTE(E18077,";",))+1</f>
        <v>2</v>
      </c>
    </row>
    <row r="18078" spans="1:10" ht="16.5" customHeight="1" x14ac:dyDescent="0.25">
      <c r="A18078">
        <v>19989</v>
      </c>
      <c r="B18078">
        <v>5155552</v>
      </c>
      <c r="C18078">
        <v>1522</v>
      </c>
      <c r="D18078" t="s">
        <v>78406</v>
      </c>
      <c r="E18078" s="5" t="s">
        <v>78407</v>
      </c>
      <c r="F18078" s="5" t="s">
        <v>78408</v>
      </c>
      <c r="G18078" s="5" t="s">
        <v>78409</v>
      </c>
      <c r="H18078" s="6" t="s">
        <v>77531</v>
      </c>
      <c r="I18078">
        <v>2245</v>
      </c>
      <c r="J18078" s="5">
        <f t="shared" si="3342"/>
        <v>2</v>
      </c>
    </row>
    <row r="18079" spans="1:10" ht="16.5" customHeight="1" x14ac:dyDescent="0.25">
      <c r="A18079">
        <v>20270</v>
      </c>
      <c r="B18079">
        <v>5155929</v>
      </c>
      <c r="C18079">
        <v>1324</v>
      </c>
      <c r="D18079" t="s">
        <v>78410</v>
      </c>
      <c r="E18079" s="5" t="s">
        <v>78411</v>
      </c>
      <c r="F18079" s="5" t="s">
        <v>78412</v>
      </c>
      <c r="G18079" s="5" t="s">
        <v>78413</v>
      </c>
      <c r="H18079" s="6" t="s">
        <v>25408</v>
      </c>
      <c r="I18079">
        <v>3314</v>
      </c>
      <c r="J18079" s="5">
        <f t="shared" si="3342"/>
        <v>2</v>
      </c>
    </row>
    <row r="18080" spans="1:10" ht="16.5" customHeight="1" x14ac:dyDescent="0.25">
      <c r="A18080">
        <v>18011</v>
      </c>
      <c r="B18080">
        <v>5156180</v>
      </c>
      <c r="C18080">
        <v>390</v>
      </c>
      <c r="D18080" t="s">
        <v>78414</v>
      </c>
      <c r="E18080" s="5" t="s">
        <v>78415</v>
      </c>
      <c r="F18080" s="5" t="s">
        <v>78416</v>
      </c>
      <c r="G18080" s="5" t="s">
        <v>78417</v>
      </c>
      <c r="H18080" s="5">
        <v>816.2</v>
      </c>
      <c r="I18080">
        <v>1139</v>
      </c>
      <c r="J18080" s="5">
        <f t="shared" si="3342"/>
        <v>2</v>
      </c>
    </row>
    <row r="18081" spans="1:10" ht="16.5" customHeight="1" x14ac:dyDescent="0.25">
      <c r="A18081">
        <v>19989</v>
      </c>
      <c r="B18081">
        <v>5157537</v>
      </c>
      <c r="C18081">
        <v>1581</v>
      </c>
      <c r="D18081" t="s">
        <v>78418</v>
      </c>
      <c r="E18081" s="5" t="s">
        <v>78419</v>
      </c>
      <c r="F18081" s="5" t="s">
        <v>78420</v>
      </c>
      <c r="G18081" s="5" t="s">
        <v>78421</v>
      </c>
      <c r="H18081" s="6" t="s">
        <v>78422</v>
      </c>
      <c r="I18081">
        <v>2245</v>
      </c>
      <c r="J18081" s="5">
        <f t="shared" ref="J18081:J18086" si="3343">LEN(E18081)-LEN(SUBSTITUTE(E18081,";",))+1</f>
        <v>3</v>
      </c>
    </row>
    <row r="18082" spans="1:10" ht="16.5" customHeight="1" x14ac:dyDescent="0.25">
      <c r="A18082">
        <v>19989</v>
      </c>
      <c r="B18082">
        <v>5158225</v>
      </c>
      <c r="C18082">
        <v>189</v>
      </c>
      <c r="D18082" t="s">
        <v>78423</v>
      </c>
      <c r="E18082" s="5" t="s">
        <v>68985</v>
      </c>
      <c r="F18082" s="5" t="s">
        <v>68986</v>
      </c>
      <c r="G18082" s="5" t="s">
        <v>68987</v>
      </c>
      <c r="H18082" s="6" t="s">
        <v>76400</v>
      </c>
      <c r="I18082">
        <v>2245</v>
      </c>
      <c r="J18082" s="5">
        <f t="shared" si="3343"/>
        <v>2</v>
      </c>
    </row>
    <row r="18083" spans="1:10" ht="16.5" customHeight="1" x14ac:dyDescent="0.25">
      <c r="A18083">
        <v>19989</v>
      </c>
      <c r="B18083">
        <v>5158278</v>
      </c>
      <c r="C18083">
        <v>1250</v>
      </c>
      <c r="D18083" t="s">
        <v>78424</v>
      </c>
      <c r="E18083" s="5" t="s">
        <v>78425</v>
      </c>
      <c r="F18083" s="5" t="s">
        <v>78426</v>
      </c>
      <c r="G18083" s="5" t="s">
        <v>78427</v>
      </c>
      <c r="H18083" s="6" t="s">
        <v>52060</v>
      </c>
      <c r="I18083">
        <v>2245</v>
      </c>
      <c r="J18083" s="5">
        <f t="shared" si="3343"/>
        <v>2</v>
      </c>
    </row>
    <row r="18084" spans="1:10" ht="16.5" customHeight="1" x14ac:dyDescent="0.25">
      <c r="A18084">
        <v>19989</v>
      </c>
      <c r="B18084">
        <v>5158553</v>
      </c>
      <c r="C18084">
        <v>74</v>
      </c>
      <c r="D18084" t="s">
        <v>78428</v>
      </c>
      <c r="E18084" s="5" t="s">
        <v>78429</v>
      </c>
      <c r="F18084" s="5" t="s">
        <v>78430</v>
      </c>
      <c r="G18084" s="5" t="s">
        <v>78431</v>
      </c>
      <c r="H18084" s="6" t="s">
        <v>28124</v>
      </c>
      <c r="I18084">
        <v>2245</v>
      </c>
      <c r="J18084" s="5">
        <f t="shared" si="3343"/>
        <v>5</v>
      </c>
    </row>
    <row r="18085" spans="1:10" ht="16.5" customHeight="1" x14ac:dyDescent="0.25">
      <c r="A18085">
        <v>18647</v>
      </c>
      <c r="B18085">
        <v>5159468</v>
      </c>
      <c r="C18085">
        <v>71</v>
      </c>
      <c r="D18085" t="s">
        <v>78432</v>
      </c>
      <c r="E18085" s="5" t="s">
        <v>78433</v>
      </c>
      <c r="F18085" s="5" t="s">
        <v>78434</v>
      </c>
      <c r="G18085" s="5" t="s">
        <v>78435</v>
      </c>
      <c r="H18085" s="6" t="s">
        <v>69602</v>
      </c>
      <c r="I18085">
        <v>1010</v>
      </c>
      <c r="J18085" s="5">
        <f t="shared" si="3343"/>
        <v>3</v>
      </c>
    </row>
    <row r="18086" spans="1:10" ht="16.5" customHeight="1" x14ac:dyDescent="0.25">
      <c r="A18086">
        <v>2496</v>
      </c>
      <c r="B18086">
        <v>5160</v>
      </c>
      <c r="C18086">
        <v>218</v>
      </c>
      <c r="D18086" t="s">
        <v>78436</v>
      </c>
      <c r="E18086" s="5" t="s">
        <v>78437</v>
      </c>
      <c r="F18086" s="5" t="s">
        <v>78438</v>
      </c>
      <c r="G18086" s="5" t="s">
        <v>78439</v>
      </c>
      <c r="H18086" s="6" t="s">
        <v>21639</v>
      </c>
      <c r="I18086">
        <v>1350</v>
      </c>
      <c r="J18086" s="5">
        <f t="shared" si="3343"/>
        <v>2</v>
      </c>
    </row>
    <row r="18087" spans="1:10" ht="16.5" customHeight="1" x14ac:dyDescent="0.25">
      <c r="A18087">
        <v>20270</v>
      </c>
      <c r="B18087">
        <v>5162203</v>
      </c>
      <c r="C18087">
        <v>2726</v>
      </c>
      <c r="D18087" t="s">
        <v>78440</v>
      </c>
      <c r="E18087" s="5" t="s">
        <v>78441</v>
      </c>
      <c r="F18087" s="5" t="s">
        <v>78442</v>
      </c>
      <c r="G18087" s="5" t="s">
        <v>78443</v>
      </c>
      <c r="H18087" s="6" t="s">
        <v>50819</v>
      </c>
      <c r="I18087">
        <v>3314</v>
      </c>
      <c r="J18087" s="5">
        <f t="shared" ref="J18087" si="3344">LEN(E18087)-LEN(SUBSTITUTE(E18087,";",))+1</f>
        <v>3</v>
      </c>
    </row>
    <row r="18088" spans="1:10" ht="16.5" customHeight="1" x14ac:dyDescent="0.25">
      <c r="A18088">
        <v>18011</v>
      </c>
      <c r="B18088">
        <v>5165304</v>
      </c>
      <c r="C18088">
        <v>632</v>
      </c>
      <c r="D18088" t="s">
        <v>78444</v>
      </c>
      <c r="E18088" s="5" t="s">
        <v>78445</v>
      </c>
      <c r="F18088" s="5" t="s">
        <v>78446</v>
      </c>
      <c r="G18088" s="5" t="s">
        <v>78447</v>
      </c>
      <c r="H18088" s="5">
        <v>563.79999999999995</v>
      </c>
      <c r="I18088">
        <v>1139</v>
      </c>
      <c r="J18088" s="5">
        <f t="shared" ref="J18088:J18090" si="3345">LEN(E18088)-LEN(SUBSTITUTE(E18088,";",))+1</f>
        <v>5</v>
      </c>
    </row>
    <row r="18089" spans="1:10" ht="16.5" customHeight="1" x14ac:dyDescent="0.25">
      <c r="A18089">
        <v>3338</v>
      </c>
      <c r="B18089">
        <v>51667</v>
      </c>
      <c r="C18089">
        <v>184</v>
      </c>
      <c r="D18089" t="s">
        <v>78448</v>
      </c>
      <c r="E18089" s="5" t="s">
        <v>78449</v>
      </c>
      <c r="F18089" s="5" t="s">
        <v>78450</v>
      </c>
      <c r="G18089" s="5" t="s">
        <v>78451</v>
      </c>
      <c r="H18089" s="6" t="s">
        <v>15148</v>
      </c>
      <c r="I18089">
        <v>1686</v>
      </c>
      <c r="J18089" s="5">
        <f t="shared" si="3345"/>
        <v>3</v>
      </c>
    </row>
    <row r="18090" spans="1:10" ht="16.5" customHeight="1" x14ac:dyDescent="0.25">
      <c r="A18090">
        <v>18011</v>
      </c>
      <c r="B18090">
        <v>5167905</v>
      </c>
      <c r="C18090">
        <v>983</v>
      </c>
      <c r="D18090" t="s">
        <v>78452</v>
      </c>
      <c r="E18090" s="5" t="s">
        <v>78453</v>
      </c>
      <c r="F18090" s="5" t="s">
        <v>78454</v>
      </c>
      <c r="G18090" s="5" t="s">
        <v>78455</v>
      </c>
      <c r="H18090" s="5">
        <v>434</v>
      </c>
      <c r="I18090">
        <v>1139</v>
      </c>
      <c r="J18090" s="5">
        <f t="shared" si="3345"/>
        <v>2</v>
      </c>
    </row>
    <row r="18091" spans="1:10" ht="16.5" customHeight="1" x14ac:dyDescent="0.25">
      <c r="A18091">
        <v>19989</v>
      </c>
      <c r="B18091">
        <v>5168458</v>
      </c>
      <c r="C18091">
        <v>437</v>
      </c>
      <c r="D18091" t="s">
        <v>23996</v>
      </c>
      <c r="E18091" s="5" t="s">
        <v>65769</v>
      </c>
      <c r="F18091" s="5" t="s">
        <v>65770</v>
      </c>
      <c r="G18091" s="5" t="s">
        <v>65771</v>
      </c>
      <c r="H18091" s="6" t="s">
        <v>75579</v>
      </c>
      <c r="I18091">
        <v>2245</v>
      </c>
      <c r="J18091" s="5">
        <f t="shared" ref="J18091:J18098" si="3346">LEN(E18091)-LEN(SUBSTITUTE(E18091,";",))+1</f>
        <v>3</v>
      </c>
    </row>
    <row r="18092" spans="1:10" ht="16.5" customHeight="1" x14ac:dyDescent="0.25">
      <c r="A18092">
        <v>19989</v>
      </c>
      <c r="B18092">
        <v>5168500</v>
      </c>
      <c r="C18092">
        <v>155</v>
      </c>
      <c r="D18092" t="s">
        <v>78456</v>
      </c>
      <c r="E18092" s="5" t="s">
        <v>78457</v>
      </c>
      <c r="F18092" s="5" t="s">
        <v>78458</v>
      </c>
      <c r="G18092" s="5" t="s">
        <v>78459</v>
      </c>
      <c r="H18092" s="6" t="s">
        <v>49400</v>
      </c>
      <c r="I18092">
        <v>2245</v>
      </c>
      <c r="J18092" s="5">
        <f t="shared" si="3346"/>
        <v>4</v>
      </c>
    </row>
    <row r="18093" spans="1:10" ht="16.5" customHeight="1" x14ac:dyDescent="0.25">
      <c r="A18093">
        <v>2499</v>
      </c>
      <c r="B18093">
        <v>5169</v>
      </c>
      <c r="C18093">
        <v>37</v>
      </c>
      <c r="D18093" t="s">
        <v>4991</v>
      </c>
      <c r="E18093" s="5" t="s">
        <v>52160</v>
      </c>
      <c r="F18093" s="5" t="s">
        <v>52161</v>
      </c>
      <c r="G18093" s="5" t="s">
        <v>52162</v>
      </c>
      <c r="H18093" s="5">
        <v>1.0070300000000001</v>
      </c>
      <c r="I18093">
        <v>90</v>
      </c>
      <c r="J18093" s="5">
        <f t="shared" si="3346"/>
        <v>2</v>
      </c>
    </row>
    <row r="18094" spans="1:10" ht="16.5" customHeight="1" x14ac:dyDescent="0.25">
      <c r="A18094">
        <v>20270</v>
      </c>
      <c r="B18094">
        <v>5169113</v>
      </c>
      <c r="C18094">
        <v>1314</v>
      </c>
      <c r="D18094" t="s">
        <v>48293</v>
      </c>
      <c r="E18094" s="5" t="s">
        <v>78460</v>
      </c>
      <c r="F18094" s="5" t="s">
        <v>78461</v>
      </c>
      <c r="G18094" s="5" t="s">
        <v>78462</v>
      </c>
      <c r="H18094" s="6" t="s">
        <v>17171</v>
      </c>
      <c r="I18094">
        <v>3314</v>
      </c>
      <c r="J18094" s="5">
        <f t="shared" si="3346"/>
        <v>2</v>
      </c>
    </row>
    <row r="18095" spans="1:10" ht="16.5" customHeight="1" x14ac:dyDescent="0.25">
      <c r="A18095">
        <v>3338</v>
      </c>
      <c r="B18095">
        <v>51692</v>
      </c>
      <c r="C18095">
        <v>1140</v>
      </c>
      <c r="D18095" t="s">
        <v>66280</v>
      </c>
      <c r="E18095" s="5" t="s">
        <v>78463</v>
      </c>
      <c r="F18095" s="5" t="s">
        <v>78464</v>
      </c>
      <c r="G18095" s="5" t="s">
        <v>78465</v>
      </c>
      <c r="H18095" s="6" t="s">
        <v>23103</v>
      </c>
      <c r="I18095">
        <v>1686</v>
      </c>
      <c r="J18095" s="5">
        <f t="shared" si="3346"/>
        <v>2</v>
      </c>
    </row>
    <row r="18096" spans="1:10" ht="16.5" customHeight="1" x14ac:dyDescent="0.25">
      <c r="A18096">
        <v>6004</v>
      </c>
      <c r="B18096">
        <v>516984</v>
      </c>
      <c r="C18096">
        <v>14</v>
      </c>
      <c r="D18096" t="s">
        <v>78466</v>
      </c>
      <c r="E18096" s="5" t="s">
        <v>78467</v>
      </c>
      <c r="F18096" s="5" t="s">
        <v>78468</v>
      </c>
      <c r="G18096" s="5" t="s">
        <v>78469</v>
      </c>
      <c r="H18096" s="6" t="s">
        <v>36189</v>
      </c>
      <c r="I18096">
        <v>1972</v>
      </c>
      <c r="J18096" s="5">
        <f t="shared" si="3346"/>
        <v>2</v>
      </c>
    </row>
    <row r="18097" spans="1:10" ht="16.5" customHeight="1" x14ac:dyDescent="0.25">
      <c r="A18097">
        <v>19989</v>
      </c>
      <c r="B18097">
        <v>5169896</v>
      </c>
      <c r="C18097">
        <v>1498</v>
      </c>
      <c r="D18097" t="s">
        <v>78470</v>
      </c>
      <c r="E18097" s="5" t="s">
        <v>78471</v>
      </c>
      <c r="F18097" s="5" t="s">
        <v>78472</v>
      </c>
      <c r="G18097" s="5" t="s">
        <v>78473</v>
      </c>
      <c r="H18097" s="6" t="s">
        <v>19419</v>
      </c>
      <c r="I18097">
        <v>2245</v>
      </c>
      <c r="J18097" s="5">
        <f t="shared" si="3346"/>
        <v>2</v>
      </c>
    </row>
    <row r="18098" spans="1:10" ht="16.5" customHeight="1" x14ac:dyDescent="0.25">
      <c r="A18098">
        <v>2496</v>
      </c>
      <c r="B18098">
        <v>5170</v>
      </c>
      <c r="C18098">
        <v>138</v>
      </c>
      <c r="D18098" t="s">
        <v>78474</v>
      </c>
      <c r="E18098" s="5" t="s">
        <v>78475</v>
      </c>
      <c r="F18098" s="5" t="s">
        <v>78476</v>
      </c>
      <c r="G18098" s="5" t="s">
        <v>78477</v>
      </c>
      <c r="H18098" s="6" t="s">
        <v>21140</v>
      </c>
      <c r="I18098">
        <v>1350</v>
      </c>
      <c r="J18098" s="5">
        <f t="shared" si="3346"/>
        <v>2</v>
      </c>
    </row>
    <row r="18099" spans="1:10" ht="16.5" customHeight="1" x14ac:dyDescent="0.25">
      <c r="A18099">
        <v>6004</v>
      </c>
      <c r="B18099">
        <v>517122</v>
      </c>
      <c r="C18099">
        <v>331</v>
      </c>
      <c r="D18099" t="s">
        <v>78478</v>
      </c>
      <c r="E18099" s="5" t="s">
        <v>78479</v>
      </c>
      <c r="F18099" s="5" t="s">
        <v>78480</v>
      </c>
      <c r="G18099" s="5" t="s">
        <v>78481</v>
      </c>
      <c r="H18099" s="6" t="s">
        <v>27650</v>
      </c>
      <c r="I18099">
        <v>1972</v>
      </c>
      <c r="J18099" s="5">
        <f t="shared" ref="J18099:J18101" si="3347">LEN(E18099)-LEN(SUBSTITUTE(E18099,";",))+1</f>
        <v>7</v>
      </c>
    </row>
    <row r="18100" spans="1:10" ht="16.5" customHeight="1" x14ac:dyDescent="0.25">
      <c r="A18100">
        <v>19596</v>
      </c>
      <c r="B18100">
        <v>5172946</v>
      </c>
      <c r="C18100">
        <v>1076</v>
      </c>
      <c r="D18100" t="s">
        <v>78482</v>
      </c>
      <c r="E18100" s="5" t="s">
        <v>78483</v>
      </c>
      <c r="F18100" s="5" t="s">
        <v>78484</v>
      </c>
      <c r="G18100" s="5" t="s">
        <v>78485</v>
      </c>
      <c r="H18100" s="6" t="s">
        <v>52243</v>
      </c>
      <c r="I18100">
        <v>1390</v>
      </c>
      <c r="J18100" s="5">
        <f t="shared" si="3347"/>
        <v>2</v>
      </c>
    </row>
    <row r="18101" spans="1:10" ht="16.5" customHeight="1" x14ac:dyDescent="0.25">
      <c r="A18101">
        <v>6004</v>
      </c>
      <c r="B18101">
        <v>517341</v>
      </c>
      <c r="C18101">
        <v>2</v>
      </c>
      <c r="D18101" t="s">
        <v>20874</v>
      </c>
      <c r="E18101" s="5" t="s">
        <v>20875</v>
      </c>
      <c r="F18101" s="5" t="s">
        <v>20876</v>
      </c>
      <c r="G18101" s="5" t="s">
        <v>20877</v>
      </c>
      <c r="H18101" s="6" t="s">
        <v>10176</v>
      </c>
      <c r="I18101">
        <v>1972</v>
      </c>
      <c r="J18101" s="5">
        <f t="shared" si="3347"/>
        <v>2</v>
      </c>
    </row>
    <row r="18102" spans="1:10" ht="16.5" customHeight="1" x14ac:dyDescent="0.25">
      <c r="A18102">
        <v>18647</v>
      </c>
      <c r="B18102">
        <v>5175007</v>
      </c>
      <c r="C18102">
        <v>110</v>
      </c>
      <c r="D18102" t="s">
        <v>1765</v>
      </c>
      <c r="E18102" s="5" t="s">
        <v>75147</v>
      </c>
      <c r="F18102" s="5" t="s">
        <v>75148</v>
      </c>
      <c r="G18102" s="5" t="s">
        <v>75149</v>
      </c>
      <c r="H18102" s="6" t="s">
        <v>24576</v>
      </c>
      <c r="I18102">
        <v>1010</v>
      </c>
      <c r="J18102" s="5">
        <f t="shared" ref="J18102:J18105" si="3348">LEN(E18102)-LEN(SUBSTITUTE(E18102,";",))+1</f>
        <v>5</v>
      </c>
    </row>
    <row r="18103" spans="1:10" ht="16.5" customHeight="1" x14ac:dyDescent="0.25">
      <c r="A18103">
        <v>6049</v>
      </c>
      <c r="B18103">
        <v>517585</v>
      </c>
      <c r="C18103">
        <v>123</v>
      </c>
      <c r="D18103" t="s">
        <v>78486</v>
      </c>
      <c r="E18103" s="5" t="s">
        <v>78487</v>
      </c>
      <c r="F18103" s="5" t="s">
        <v>78488</v>
      </c>
      <c r="G18103" s="5" t="s">
        <v>78489</v>
      </c>
      <c r="H18103" s="6" t="s">
        <v>29715</v>
      </c>
      <c r="I18103">
        <v>655</v>
      </c>
      <c r="J18103" s="5">
        <f t="shared" si="3348"/>
        <v>2</v>
      </c>
    </row>
    <row r="18104" spans="1:10" ht="16.5" customHeight="1" x14ac:dyDescent="0.25">
      <c r="A18104">
        <v>19596</v>
      </c>
      <c r="B18104">
        <v>5176723</v>
      </c>
      <c r="C18104">
        <v>185</v>
      </c>
      <c r="D18104" t="s">
        <v>78490</v>
      </c>
      <c r="E18104" s="5" t="s">
        <v>78491</v>
      </c>
      <c r="F18104" s="5" t="s">
        <v>78492</v>
      </c>
      <c r="G18104" s="5" t="s">
        <v>78493</v>
      </c>
      <c r="H18104" s="6" t="s">
        <v>47318</v>
      </c>
      <c r="I18104">
        <v>1390</v>
      </c>
      <c r="J18104" s="5">
        <f t="shared" si="3348"/>
        <v>4</v>
      </c>
    </row>
    <row r="18105" spans="1:10" ht="16.5" customHeight="1" x14ac:dyDescent="0.25">
      <c r="A18105">
        <v>20270</v>
      </c>
      <c r="B18105">
        <v>5176870</v>
      </c>
      <c r="C18105">
        <v>599</v>
      </c>
      <c r="D18105" t="s">
        <v>78494</v>
      </c>
      <c r="E18105" s="5" t="s">
        <v>78495</v>
      </c>
      <c r="F18105" s="5" t="s">
        <v>78496</v>
      </c>
      <c r="G18105" s="5" t="s">
        <v>78497</v>
      </c>
      <c r="H18105" s="6" t="s">
        <v>50075</v>
      </c>
      <c r="I18105">
        <v>3314</v>
      </c>
      <c r="J18105" s="5">
        <f t="shared" si="3348"/>
        <v>3</v>
      </c>
    </row>
    <row r="18106" spans="1:10" ht="16.5" customHeight="1" x14ac:dyDescent="0.25">
      <c r="A18106">
        <v>3338</v>
      </c>
      <c r="B18106">
        <v>51771</v>
      </c>
      <c r="C18106">
        <v>1491</v>
      </c>
      <c r="D18106" t="s">
        <v>78498</v>
      </c>
      <c r="E18106" s="5" t="s">
        <v>78499</v>
      </c>
      <c r="F18106" s="5" t="s">
        <v>78500</v>
      </c>
      <c r="G18106" s="5" t="s">
        <v>78501</v>
      </c>
      <c r="H18106" s="6" t="s">
        <v>78502</v>
      </c>
      <c r="I18106">
        <v>1686</v>
      </c>
      <c r="J18106" s="5">
        <f t="shared" ref="J18106:J18116" si="3349">LEN(E18106)-LEN(SUBSTITUTE(E18106,";",))+1</f>
        <v>2</v>
      </c>
    </row>
    <row r="18107" spans="1:10" ht="16.5" customHeight="1" x14ac:dyDescent="0.25">
      <c r="A18107">
        <v>19989</v>
      </c>
      <c r="B18107">
        <v>5177306</v>
      </c>
      <c r="C18107">
        <v>686</v>
      </c>
      <c r="D18107" t="s">
        <v>78503</v>
      </c>
      <c r="E18107" s="5" t="s">
        <v>78504</v>
      </c>
      <c r="F18107" s="5" t="s">
        <v>78505</v>
      </c>
      <c r="G18107" s="5" t="s">
        <v>78506</v>
      </c>
      <c r="H18107" s="6" t="s">
        <v>17169</v>
      </c>
      <c r="I18107">
        <v>2245</v>
      </c>
      <c r="J18107" s="5">
        <f t="shared" si="3349"/>
        <v>3</v>
      </c>
    </row>
    <row r="18108" spans="1:10" ht="16.5" customHeight="1" x14ac:dyDescent="0.25">
      <c r="A18108">
        <v>20270</v>
      </c>
      <c r="B18108">
        <v>5178099</v>
      </c>
      <c r="C18108">
        <v>1655</v>
      </c>
      <c r="D18108" t="s">
        <v>78507</v>
      </c>
      <c r="E18108" s="5" t="s">
        <v>78508</v>
      </c>
      <c r="F18108" s="5" t="s">
        <v>78509</v>
      </c>
      <c r="G18108" s="5" t="s">
        <v>78510</v>
      </c>
      <c r="H18108" s="6" t="s">
        <v>56576</v>
      </c>
      <c r="I18108">
        <v>3314</v>
      </c>
      <c r="J18108" s="5">
        <f t="shared" si="3349"/>
        <v>3</v>
      </c>
    </row>
    <row r="18109" spans="1:10" ht="16.5" customHeight="1" x14ac:dyDescent="0.25">
      <c r="A18109">
        <v>3338</v>
      </c>
      <c r="B18109">
        <v>51782</v>
      </c>
      <c r="C18109">
        <v>1649</v>
      </c>
      <c r="D18109" t="s">
        <v>78511</v>
      </c>
      <c r="E18109" s="5" t="s">
        <v>78512</v>
      </c>
      <c r="F18109" s="5" t="s">
        <v>78513</v>
      </c>
      <c r="G18109" s="5" t="s">
        <v>78514</v>
      </c>
      <c r="H18109" s="6" t="s">
        <v>16</v>
      </c>
      <c r="I18109">
        <v>1686</v>
      </c>
      <c r="J18109" s="5">
        <f t="shared" si="3349"/>
        <v>3</v>
      </c>
    </row>
    <row r="18110" spans="1:10" ht="16.5" customHeight="1" x14ac:dyDescent="0.25">
      <c r="A18110">
        <v>20270</v>
      </c>
      <c r="B18110">
        <v>5178392</v>
      </c>
      <c r="C18110">
        <v>3272</v>
      </c>
      <c r="D18110" t="s">
        <v>78515</v>
      </c>
      <c r="E18110" s="5" t="s">
        <v>78516</v>
      </c>
      <c r="F18110" s="5" t="s">
        <v>78517</v>
      </c>
      <c r="G18110" s="5" t="s">
        <v>78518</v>
      </c>
      <c r="H18110" s="6" t="s">
        <v>16</v>
      </c>
      <c r="I18110">
        <v>3314</v>
      </c>
      <c r="J18110" s="5">
        <f t="shared" si="3349"/>
        <v>2</v>
      </c>
    </row>
    <row r="18111" spans="1:10" ht="16.5" customHeight="1" x14ac:dyDescent="0.25">
      <c r="A18111">
        <v>19596</v>
      </c>
      <c r="B18111">
        <v>5178413</v>
      </c>
      <c r="C18111">
        <v>203</v>
      </c>
      <c r="D18111" t="s">
        <v>78519</v>
      </c>
      <c r="E18111" s="5" t="s">
        <v>78520</v>
      </c>
      <c r="F18111" s="5" t="s">
        <v>78521</v>
      </c>
      <c r="G18111" s="5" t="s">
        <v>78522</v>
      </c>
      <c r="H18111" s="6" t="s">
        <v>47237</v>
      </c>
      <c r="I18111">
        <v>1390</v>
      </c>
      <c r="J18111" s="5">
        <f t="shared" si="3349"/>
        <v>2</v>
      </c>
    </row>
    <row r="18112" spans="1:10" ht="16.5" customHeight="1" x14ac:dyDescent="0.25">
      <c r="A18112">
        <v>19989</v>
      </c>
      <c r="B18112">
        <v>5178456</v>
      </c>
      <c r="C18112">
        <v>1127</v>
      </c>
      <c r="D18112" t="s">
        <v>25971</v>
      </c>
      <c r="E18112" s="5" t="s">
        <v>78523</v>
      </c>
      <c r="F18112" s="5" t="s">
        <v>78524</v>
      </c>
      <c r="G18112" s="5" t="s">
        <v>78525</v>
      </c>
      <c r="H18112" s="6" t="s">
        <v>15439</v>
      </c>
      <c r="I18112">
        <v>2245</v>
      </c>
      <c r="J18112" s="5">
        <f t="shared" si="3349"/>
        <v>4</v>
      </c>
    </row>
    <row r="18113" spans="1:10" ht="16.5" customHeight="1" x14ac:dyDescent="0.25">
      <c r="A18113">
        <v>3338</v>
      </c>
      <c r="B18113">
        <v>51787</v>
      </c>
      <c r="C18113">
        <v>56</v>
      </c>
      <c r="D18113" t="s">
        <v>78526</v>
      </c>
      <c r="E18113" s="5" t="s">
        <v>68665</v>
      </c>
      <c r="F18113" s="5" t="s">
        <v>68666</v>
      </c>
      <c r="G18113" s="5" t="s">
        <v>68667</v>
      </c>
      <c r="H18113" s="6" t="s">
        <v>56415</v>
      </c>
      <c r="I18113">
        <v>1686</v>
      </c>
      <c r="J18113" s="5">
        <f t="shared" si="3349"/>
        <v>2</v>
      </c>
    </row>
    <row r="18114" spans="1:10" ht="16.5" customHeight="1" x14ac:dyDescent="0.25">
      <c r="A18114">
        <v>6004</v>
      </c>
      <c r="B18114">
        <v>517883</v>
      </c>
      <c r="C18114">
        <v>259</v>
      </c>
      <c r="D18114" t="s">
        <v>78527</v>
      </c>
      <c r="E18114" s="5" t="s">
        <v>78528</v>
      </c>
      <c r="F18114" s="5" t="s">
        <v>78529</v>
      </c>
      <c r="G18114" s="5" t="s">
        <v>78530</v>
      </c>
      <c r="H18114" s="6" t="s">
        <v>26958</v>
      </c>
      <c r="I18114">
        <v>1972</v>
      </c>
      <c r="J18114" s="5">
        <f t="shared" si="3349"/>
        <v>3</v>
      </c>
    </row>
    <row r="18115" spans="1:10" ht="16.5" customHeight="1" x14ac:dyDescent="0.25">
      <c r="A18115">
        <v>19991</v>
      </c>
      <c r="B18115">
        <v>5178942</v>
      </c>
      <c r="C18115">
        <v>1042</v>
      </c>
      <c r="D18115" t="s">
        <v>78531</v>
      </c>
      <c r="E18115" s="5" t="s">
        <v>78532</v>
      </c>
      <c r="F18115" s="5" t="s">
        <v>78533</v>
      </c>
      <c r="G18115" s="5" t="s">
        <v>78534</v>
      </c>
      <c r="H18115" s="6" t="s">
        <v>75163</v>
      </c>
      <c r="I18115">
        <v>1095</v>
      </c>
      <c r="J18115" s="5">
        <f t="shared" si="3349"/>
        <v>3</v>
      </c>
    </row>
    <row r="18116" spans="1:10" ht="16.5" customHeight="1" x14ac:dyDescent="0.25">
      <c r="A18116">
        <v>3338</v>
      </c>
      <c r="B18116">
        <v>51794</v>
      </c>
      <c r="C18116">
        <v>545</v>
      </c>
      <c r="D18116" t="s">
        <v>6481</v>
      </c>
      <c r="E18116" s="5" t="s">
        <v>78535</v>
      </c>
      <c r="F18116" s="5" t="s">
        <v>78536</v>
      </c>
      <c r="G18116" s="5" t="s">
        <v>78535</v>
      </c>
      <c r="H18116" s="6" t="s">
        <v>78537</v>
      </c>
      <c r="I18116">
        <v>1686</v>
      </c>
      <c r="J18116" s="5">
        <f t="shared" si="3349"/>
        <v>2</v>
      </c>
    </row>
    <row r="18117" spans="1:10" ht="16.5" customHeight="1" x14ac:dyDescent="0.25">
      <c r="A18117">
        <v>20270</v>
      </c>
      <c r="B18117">
        <v>5179987</v>
      </c>
      <c r="C18117">
        <v>977</v>
      </c>
      <c r="D18117" t="s">
        <v>78538</v>
      </c>
      <c r="E18117" s="5" t="s">
        <v>78539</v>
      </c>
      <c r="F18117" s="5" t="s">
        <v>78540</v>
      </c>
      <c r="G18117" s="5" t="s">
        <v>78541</v>
      </c>
      <c r="H18117" s="6" t="s">
        <v>76793</v>
      </c>
      <c r="I18117">
        <v>3314</v>
      </c>
      <c r="J18117" s="5">
        <f t="shared" ref="J18117:J18120" si="3350">LEN(E18117)-LEN(SUBSTITUTE(E18117,";",))+1</f>
        <v>2</v>
      </c>
    </row>
    <row r="18118" spans="1:10" ht="16.5" customHeight="1" x14ac:dyDescent="0.25">
      <c r="A18118">
        <v>3338</v>
      </c>
      <c r="B18118">
        <v>51814</v>
      </c>
      <c r="C18118">
        <v>668</v>
      </c>
      <c r="D18118" t="s">
        <v>78543</v>
      </c>
      <c r="E18118" s="5" t="s">
        <v>78544</v>
      </c>
      <c r="F18118" s="5" t="s">
        <v>78545</v>
      </c>
      <c r="G18118" s="5" t="s">
        <v>78546</v>
      </c>
      <c r="H18118" s="6" t="s">
        <v>60346</v>
      </c>
      <c r="I18118">
        <v>1686</v>
      </c>
      <c r="J18118" s="5">
        <f t="shared" si="3350"/>
        <v>3</v>
      </c>
    </row>
    <row r="18119" spans="1:10" ht="16.5" customHeight="1" x14ac:dyDescent="0.25">
      <c r="A18119">
        <v>18647</v>
      </c>
      <c r="B18119">
        <v>5181408</v>
      </c>
      <c r="C18119">
        <v>246</v>
      </c>
      <c r="D18119" t="s">
        <v>78547</v>
      </c>
      <c r="E18119" s="5" t="s">
        <v>78548</v>
      </c>
      <c r="F18119" s="5" t="s">
        <v>78549</v>
      </c>
      <c r="G18119" s="5" t="s">
        <v>78550</v>
      </c>
      <c r="H18119" s="6" t="s">
        <v>74481</v>
      </c>
      <c r="I18119">
        <v>1010</v>
      </c>
      <c r="J18119" s="5">
        <f t="shared" si="3350"/>
        <v>2</v>
      </c>
    </row>
    <row r="18120" spans="1:10" ht="16.5" customHeight="1" x14ac:dyDescent="0.25">
      <c r="A18120">
        <v>19989</v>
      </c>
      <c r="B18120">
        <v>5182090</v>
      </c>
      <c r="C18120">
        <v>89</v>
      </c>
      <c r="D18120" t="s">
        <v>78551</v>
      </c>
      <c r="E18120" s="5" t="s">
        <v>78552</v>
      </c>
      <c r="F18120" s="5" t="s">
        <v>78553</v>
      </c>
      <c r="G18120" s="5" t="s">
        <v>78554</v>
      </c>
      <c r="H18120" s="6" t="s">
        <v>26025</v>
      </c>
      <c r="I18120">
        <v>2245</v>
      </c>
      <c r="J18120" s="5">
        <f t="shared" si="3350"/>
        <v>3</v>
      </c>
    </row>
    <row r="18121" spans="1:10" ht="16.5" customHeight="1" x14ac:dyDescent="0.25">
      <c r="A18121">
        <v>6004</v>
      </c>
      <c r="B18121">
        <v>518259</v>
      </c>
      <c r="C18121">
        <v>167</v>
      </c>
      <c r="D18121" t="s">
        <v>78556</v>
      </c>
      <c r="E18121" s="5" t="s">
        <v>78557</v>
      </c>
      <c r="F18121" s="5" t="s">
        <v>78558</v>
      </c>
      <c r="G18121" s="5" t="s">
        <v>78559</v>
      </c>
      <c r="H18121" s="6" t="s">
        <v>22918</v>
      </c>
      <c r="I18121">
        <v>1972</v>
      </c>
      <c r="J18121" s="5">
        <f t="shared" ref="J18121:J18127" si="3351">LEN(E18121)-LEN(SUBSTITUTE(E18121,";",))+1</f>
        <v>2</v>
      </c>
    </row>
    <row r="18122" spans="1:10" ht="16.5" customHeight="1" x14ac:dyDescent="0.25">
      <c r="A18122">
        <v>20270</v>
      </c>
      <c r="B18122">
        <v>5182626</v>
      </c>
      <c r="C18122">
        <v>2277</v>
      </c>
      <c r="D18122" t="s">
        <v>78560</v>
      </c>
      <c r="E18122" s="5" t="s">
        <v>78561</v>
      </c>
      <c r="F18122" s="5" t="s">
        <v>78562</v>
      </c>
      <c r="G18122" s="5" t="s">
        <v>78563</v>
      </c>
      <c r="H18122" s="6" t="s">
        <v>43169</v>
      </c>
      <c r="I18122">
        <v>3314</v>
      </c>
      <c r="J18122" s="5">
        <f t="shared" si="3351"/>
        <v>2</v>
      </c>
    </row>
    <row r="18123" spans="1:10" ht="16.5" customHeight="1" x14ac:dyDescent="0.25">
      <c r="A18123">
        <v>19989</v>
      </c>
      <c r="B18123">
        <v>5183750</v>
      </c>
      <c r="C18123">
        <v>122</v>
      </c>
      <c r="D18123" t="s">
        <v>78564</v>
      </c>
      <c r="E18123" s="5" t="s">
        <v>78565</v>
      </c>
      <c r="F18123" s="5" t="s">
        <v>78566</v>
      </c>
      <c r="G18123" s="5" t="s">
        <v>78567</v>
      </c>
      <c r="H18123" s="6" t="s">
        <v>24184</v>
      </c>
      <c r="I18123">
        <v>2245</v>
      </c>
      <c r="J18123" s="5">
        <f t="shared" si="3351"/>
        <v>2</v>
      </c>
    </row>
    <row r="18124" spans="1:10" ht="16.5" customHeight="1" x14ac:dyDescent="0.25">
      <c r="A18124">
        <v>20270</v>
      </c>
      <c r="B18124">
        <v>5183994</v>
      </c>
      <c r="C18124">
        <v>1581</v>
      </c>
      <c r="D18124" t="s">
        <v>78568</v>
      </c>
      <c r="E18124" s="5" t="s">
        <v>78569</v>
      </c>
      <c r="F18124" s="5" t="s">
        <v>78570</v>
      </c>
      <c r="G18124" s="5" t="s">
        <v>78571</v>
      </c>
      <c r="H18124" s="6" t="s">
        <v>6800</v>
      </c>
      <c r="I18124">
        <v>3314</v>
      </c>
      <c r="J18124" s="5">
        <f t="shared" si="3351"/>
        <v>3</v>
      </c>
    </row>
    <row r="18125" spans="1:10" ht="16.5" customHeight="1" x14ac:dyDescent="0.25">
      <c r="A18125">
        <v>19989</v>
      </c>
      <c r="B18125">
        <v>5184016</v>
      </c>
      <c r="C18125">
        <v>154</v>
      </c>
      <c r="D18125" t="s">
        <v>15065</v>
      </c>
      <c r="E18125" s="5" t="s">
        <v>78572</v>
      </c>
      <c r="F18125" s="5" t="s">
        <v>78573</v>
      </c>
      <c r="G18125" s="5" t="s">
        <v>78574</v>
      </c>
      <c r="H18125" s="6" t="s">
        <v>49400</v>
      </c>
      <c r="I18125">
        <v>2245</v>
      </c>
      <c r="J18125" s="5">
        <f t="shared" si="3351"/>
        <v>2</v>
      </c>
    </row>
    <row r="18126" spans="1:10" ht="16.5" customHeight="1" x14ac:dyDescent="0.25">
      <c r="A18126">
        <v>19991</v>
      </c>
      <c r="B18126">
        <v>5185036</v>
      </c>
      <c r="C18126">
        <v>216</v>
      </c>
      <c r="D18126" t="s">
        <v>76961</v>
      </c>
      <c r="E18126" s="5" t="s">
        <v>78575</v>
      </c>
      <c r="F18126" s="5" t="s">
        <v>78576</v>
      </c>
      <c r="G18126" s="5" t="s">
        <v>78577</v>
      </c>
      <c r="H18126" s="6" t="s">
        <v>69754</v>
      </c>
      <c r="I18126">
        <v>1095</v>
      </c>
      <c r="J18126" s="5">
        <f t="shared" si="3351"/>
        <v>3</v>
      </c>
    </row>
    <row r="18127" spans="1:10" ht="16.5" customHeight="1" x14ac:dyDescent="0.25">
      <c r="A18127">
        <v>19989</v>
      </c>
      <c r="B18127">
        <v>5185557</v>
      </c>
      <c r="C18127">
        <v>176</v>
      </c>
      <c r="D18127" t="s">
        <v>8917</v>
      </c>
      <c r="E18127" s="5" t="s">
        <v>77591</v>
      </c>
      <c r="F18127" s="5" t="s">
        <v>77592</v>
      </c>
      <c r="G18127" s="5" t="s">
        <v>77593</v>
      </c>
      <c r="H18127" s="6" t="s">
        <v>47232</v>
      </c>
      <c r="I18127">
        <v>2245</v>
      </c>
      <c r="J18127" s="5">
        <f t="shared" si="3351"/>
        <v>4</v>
      </c>
    </row>
    <row r="18128" spans="1:10" ht="16.5" customHeight="1" x14ac:dyDescent="0.25">
      <c r="A18128">
        <v>20270</v>
      </c>
      <c r="B18128">
        <v>5186422</v>
      </c>
      <c r="C18128">
        <v>3286</v>
      </c>
      <c r="D18128" t="s">
        <v>78578</v>
      </c>
      <c r="E18128" s="5" t="s">
        <v>78579</v>
      </c>
      <c r="F18128" s="5" t="s">
        <v>78580</v>
      </c>
      <c r="G18128" s="5" t="s">
        <v>78581</v>
      </c>
      <c r="H18128" s="6" t="s">
        <v>78582</v>
      </c>
      <c r="I18128">
        <v>3314</v>
      </c>
      <c r="J18128" s="5">
        <f t="shared" ref="J18128:J18132" si="3352">LEN(E18128)-LEN(SUBSTITUTE(E18128,";",))+1</f>
        <v>2</v>
      </c>
    </row>
    <row r="18129" spans="1:10" ht="16.5" customHeight="1" x14ac:dyDescent="0.25">
      <c r="A18129">
        <v>20270</v>
      </c>
      <c r="B18129">
        <v>5186652</v>
      </c>
      <c r="C18129">
        <v>2017</v>
      </c>
      <c r="D18129" t="s">
        <v>78583</v>
      </c>
      <c r="E18129" s="5" t="s">
        <v>78584</v>
      </c>
      <c r="F18129" s="5" t="s">
        <v>78585</v>
      </c>
      <c r="G18129" s="5" t="s">
        <v>78586</v>
      </c>
      <c r="H18129" s="6" t="s">
        <v>38086</v>
      </c>
      <c r="I18129">
        <v>3314</v>
      </c>
      <c r="J18129" s="5">
        <f t="shared" si="3352"/>
        <v>2</v>
      </c>
    </row>
    <row r="18130" spans="1:10" ht="16.5" customHeight="1" x14ac:dyDescent="0.25">
      <c r="A18130">
        <v>19989</v>
      </c>
      <c r="B18130">
        <v>5186805</v>
      </c>
      <c r="C18130">
        <v>1048</v>
      </c>
      <c r="D18130" t="s">
        <v>61558</v>
      </c>
      <c r="E18130" s="5" t="s">
        <v>78587</v>
      </c>
      <c r="F18130" s="5" t="s">
        <v>78588</v>
      </c>
      <c r="G18130" s="5" t="s">
        <v>78589</v>
      </c>
      <c r="H18130" s="6" t="s">
        <v>15245</v>
      </c>
      <c r="I18130">
        <v>2245</v>
      </c>
      <c r="J18130" s="5">
        <f t="shared" si="3352"/>
        <v>2</v>
      </c>
    </row>
    <row r="18131" spans="1:10" ht="16.5" customHeight="1" x14ac:dyDescent="0.25">
      <c r="A18131">
        <v>6004</v>
      </c>
      <c r="B18131">
        <v>518714</v>
      </c>
      <c r="C18131">
        <v>88</v>
      </c>
      <c r="D18131" t="s">
        <v>78590</v>
      </c>
      <c r="E18131" s="5" t="s">
        <v>78591</v>
      </c>
      <c r="F18131" s="5" t="s">
        <v>78592</v>
      </c>
      <c r="G18131" s="5" t="s">
        <v>78593</v>
      </c>
      <c r="H18131" s="6" t="s">
        <v>27002</v>
      </c>
      <c r="I18131">
        <v>1972</v>
      </c>
      <c r="J18131" s="5">
        <f t="shared" si="3352"/>
        <v>2</v>
      </c>
    </row>
    <row r="18132" spans="1:10" ht="16.5" customHeight="1" x14ac:dyDescent="0.25">
      <c r="A18132">
        <v>18011</v>
      </c>
      <c r="B18132">
        <v>5188015</v>
      </c>
      <c r="C18132">
        <v>281</v>
      </c>
      <c r="D18132" t="s">
        <v>78594</v>
      </c>
      <c r="E18132" s="5" t="s">
        <v>78575</v>
      </c>
      <c r="F18132" s="5" t="s">
        <v>78576</v>
      </c>
      <c r="G18132" s="5" t="s">
        <v>78577</v>
      </c>
      <c r="H18132" s="5">
        <v>903.7</v>
      </c>
      <c r="I18132">
        <v>1139</v>
      </c>
      <c r="J18132" s="5">
        <f t="shared" si="3352"/>
        <v>3</v>
      </c>
    </row>
    <row r="18133" spans="1:10" ht="16.5" customHeight="1" x14ac:dyDescent="0.25">
      <c r="A18133">
        <v>3338</v>
      </c>
      <c r="B18133">
        <v>51883</v>
      </c>
      <c r="C18133">
        <v>1300</v>
      </c>
      <c r="D18133" t="s">
        <v>78595</v>
      </c>
      <c r="E18133" s="5" t="s">
        <v>78596</v>
      </c>
      <c r="F18133" s="5" t="s">
        <v>78597</v>
      </c>
      <c r="G18133" s="5" t="s">
        <v>78598</v>
      </c>
      <c r="H18133" s="6" t="s">
        <v>50748</v>
      </c>
      <c r="I18133">
        <v>1686</v>
      </c>
      <c r="J18133" s="5">
        <f t="shared" ref="J18133:J18144" si="3353">LEN(E18133)-LEN(SUBSTITUTE(E18133,";",))+1</f>
        <v>3</v>
      </c>
    </row>
    <row r="18134" spans="1:10" ht="16.5" customHeight="1" x14ac:dyDescent="0.25">
      <c r="A18134">
        <v>20270</v>
      </c>
      <c r="B18134">
        <v>5188983</v>
      </c>
      <c r="C18134">
        <v>2101</v>
      </c>
      <c r="D18134" t="s">
        <v>78599</v>
      </c>
      <c r="E18134" s="5" t="s">
        <v>78600</v>
      </c>
      <c r="F18134" s="5" t="s">
        <v>78601</v>
      </c>
      <c r="G18134" s="5" t="s">
        <v>78602</v>
      </c>
      <c r="H18134" s="6" t="s">
        <v>43737</v>
      </c>
      <c r="I18134">
        <v>3314</v>
      </c>
      <c r="J18134" s="5">
        <f t="shared" si="3353"/>
        <v>2</v>
      </c>
    </row>
    <row r="18135" spans="1:10" ht="16.5" customHeight="1" x14ac:dyDescent="0.25">
      <c r="A18135">
        <v>2499</v>
      </c>
      <c r="B18135">
        <v>5189</v>
      </c>
      <c r="C18135">
        <v>5</v>
      </c>
      <c r="D18135" t="s">
        <v>78603</v>
      </c>
      <c r="E18135" s="5" t="s">
        <v>78604</v>
      </c>
      <c r="F18135" s="5" t="s">
        <v>78605</v>
      </c>
      <c r="G18135" s="5" t="s">
        <v>78606</v>
      </c>
      <c r="H18135" s="6" t="s">
        <v>40987</v>
      </c>
      <c r="I18135">
        <v>90</v>
      </c>
      <c r="J18135" s="5">
        <f t="shared" si="3353"/>
        <v>2</v>
      </c>
    </row>
    <row r="18136" spans="1:10" ht="16.5" customHeight="1" x14ac:dyDescent="0.25">
      <c r="A18136">
        <v>19989</v>
      </c>
      <c r="B18136">
        <v>5189398</v>
      </c>
      <c r="C18136">
        <v>263</v>
      </c>
      <c r="D18136" t="s">
        <v>78607</v>
      </c>
      <c r="E18136" s="5" t="s">
        <v>77553</v>
      </c>
      <c r="F18136" s="5" t="s">
        <v>77554</v>
      </c>
      <c r="G18136" s="5" t="s">
        <v>77555</v>
      </c>
      <c r="H18136" s="6" t="s">
        <v>39826</v>
      </c>
      <c r="I18136">
        <v>2245</v>
      </c>
      <c r="J18136" s="5">
        <f t="shared" si="3353"/>
        <v>2</v>
      </c>
    </row>
    <row r="18137" spans="1:10" ht="16.5" customHeight="1" x14ac:dyDescent="0.25">
      <c r="A18137">
        <v>20270</v>
      </c>
      <c r="B18137">
        <v>5189465</v>
      </c>
      <c r="C18137">
        <v>2818</v>
      </c>
      <c r="D18137" t="s">
        <v>78608</v>
      </c>
      <c r="E18137" s="5" t="s">
        <v>78609</v>
      </c>
      <c r="F18137" s="5" t="s">
        <v>78610</v>
      </c>
      <c r="G18137" s="5" t="s">
        <v>78611</v>
      </c>
      <c r="H18137" s="6" t="s">
        <v>78612</v>
      </c>
      <c r="I18137">
        <v>3314</v>
      </c>
      <c r="J18137" s="5">
        <f t="shared" si="3353"/>
        <v>3</v>
      </c>
    </row>
    <row r="18138" spans="1:10" ht="16.5" customHeight="1" x14ac:dyDescent="0.25">
      <c r="A18138">
        <v>19989</v>
      </c>
      <c r="B18138">
        <v>5189621</v>
      </c>
      <c r="C18138">
        <v>432</v>
      </c>
      <c r="D18138" t="s">
        <v>46156</v>
      </c>
      <c r="E18138" s="5" t="s">
        <v>78613</v>
      </c>
      <c r="F18138" s="5" t="s">
        <v>78614</v>
      </c>
      <c r="G18138" s="5" t="s">
        <v>78615</v>
      </c>
      <c r="H18138" s="6" t="s">
        <v>38969</v>
      </c>
      <c r="I18138">
        <v>2245</v>
      </c>
      <c r="J18138" s="5">
        <f t="shared" si="3353"/>
        <v>3</v>
      </c>
    </row>
    <row r="18139" spans="1:10" ht="16.5" customHeight="1" x14ac:dyDescent="0.25">
      <c r="A18139">
        <v>20270</v>
      </c>
      <c r="B18139">
        <v>5189632</v>
      </c>
      <c r="C18139">
        <v>1034</v>
      </c>
      <c r="D18139" t="s">
        <v>78616</v>
      </c>
      <c r="E18139" s="5" t="s">
        <v>78617</v>
      </c>
      <c r="F18139" s="5" t="s">
        <v>78618</v>
      </c>
      <c r="G18139" s="5" t="s">
        <v>78619</v>
      </c>
      <c r="H18139" s="6" t="s">
        <v>48655</v>
      </c>
      <c r="I18139">
        <v>3314</v>
      </c>
      <c r="J18139" s="5">
        <f t="shared" si="3353"/>
        <v>4</v>
      </c>
    </row>
    <row r="18140" spans="1:10" ht="16.5" customHeight="1" x14ac:dyDescent="0.25">
      <c r="A18140">
        <v>19989</v>
      </c>
      <c r="B18140">
        <v>5189751</v>
      </c>
      <c r="C18140">
        <v>104</v>
      </c>
      <c r="D18140" t="s">
        <v>78620</v>
      </c>
      <c r="E18140" s="5" t="s">
        <v>78621</v>
      </c>
      <c r="F18140" s="5" t="s">
        <v>78622</v>
      </c>
      <c r="G18140" s="5" t="s">
        <v>78623</v>
      </c>
      <c r="H18140" s="6" t="s">
        <v>36035</v>
      </c>
      <c r="I18140">
        <v>2245</v>
      </c>
      <c r="J18140" s="5">
        <f t="shared" si="3353"/>
        <v>4</v>
      </c>
    </row>
    <row r="18141" spans="1:10" ht="16.5" customHeight="1" x14ac:dyDescent="0.25">
      <c r="A18141">
        <v>2496</v>
      </c>
      <c r="B18141">
        <v>5190</v>
      </c>
      <c r="C18141">
        <v>350</v>
      </c>
      <c r="D18141" t="s">
        <v>78624</v>
      </c>
      <c r="E18141" s="5" t="s">
        <v>78625</v>
      </c>
      <c r="F18141" s="5" t="s">
        <v>78626</v>
      </c>
      <c r="G18141" s="5" t="s">
        <v>78627</v>
      </c>
      <c r="H18141" s="6" t="s">
        <v>12701</v>
      </c>
      <c r="I18141">
        <v>1350</v>
      </c>
      <c r="J18141" s="5">
        <f t="shared" si="3353"/>
        <v>2</v>
      </c>
    </row>
    <row r="18142" spans="1:10" ht="16.5" customHeight="1" x14ac:dyDescent="0.25">
      <c r="A18142">
        <v>3477</v>
      </c>
      <c r="B18142">
        <v>51902</v>
      </c>
      <c r="C18142">
        <v>53</v>
      </c>
      <c r="D18142" t="s">
        <v>78628</v>
      </c>
      <c r="E18142" s="5" t="s">
        <v>78629</v>
      </c>
      <c r="F18142" s="5" t="s">
        <v>78630</v>
      </c>
      <c r="G18142" s="5" t="s">
        <v>78631</v>
      </c>
      <c r="H18142" s="5">
        <v>1.2633300000000001</v>
      </c>
      <c r="I18142">
        <v>158</v>
      </c>
      <c r="J18142" s="5">
        <f t="shared" si="3353"/>
        <v>2</v>
      </c>
    </row>
    <row r="18143" spans="1:10" ht="16.5" customHeight="1" x14ac:dyDescent="0.25">
      <c r="A18143">
        <v>19991</v>
      </c>
      <c r="B18143">
        <v>5191091</v>
      </c>
      <c r="C18143">
        <v>1049</v>
      </c>
      <c r="D18143" t="s">
        <v>78632</v>
      </c>
      <c r="E18143" s="5" t="s">
        <v>78633</v>
      </c>
      <c r="F18143" s="5" t="s">
        <v>78634</v>
      </c>
      <c r="G18143" s="5" t="s">
        <v>78635</v>
      </c>
      <c r="H18143" s="6" t="s">
        <v>48586</v>
      </c>
      <c r="I18143">
        <v>1095</v>
      </c>
      <c r="J18143" s="5">
        <f t="shared" si="3353"/>
        <v>3</v>
      </c>
    </row>
    <row r="18144" spans="1:10" ht="16.5" customHeight="1" x14ac:dyDescent="0.25">
      <c r="A18144">
        <v>18011</v>
      </c>
      <c r="B18144">
        <v>5191569</v>
      </c>
      <c r="C18144">
        <v>665</v>
      </c>
      <c r="D18144" t="s">
        <v>78636</v>
      </c>
      <c r="E18144" s="5" t="s">
        <v>78637</v>
      </c>
      <c r="F18144" s="5" t="s">
        <v>78638</v>
      </c>
      <c r="G18144" s="5" t="s">
        <v>78639</v>
      </c>
      <c r="H18144" s="5">
        <v>534.9</v>
      </c>
      <c r="I18144">
        <v>1139</v>
      </c>
      <c r="J18144" s="5">
        <f t="shared" si="3353"/>
        <v>2</v>
      </c>
    </row>
    <row r="18145" spans="1:10" ht="16.5" customHeight="1" x14ac:dyDescent="0.25">
      <c r="A18145">
        <v>19596</v>
      </c>
      <c r="B18145">
        <v>5191755</v>
      </c>
      <c r="C18145">
        <v>153</v>
      </c>
      <c r="D18145" t="s">
        <v>78640</v>
      </c>
      <c r="E18145" s="5" t="s">
        <v>78641</v>
      </c>
      <c r="F18145" s="5" t="s">
        <v>78642</v>
      </c>
      <c r="G18145" s="5" t="s">
        <v>78643</v>
      </c>
      <c r="H18145" s="6" t="s">
        <v>41578</v>
      </c>
      <c r="I18145">
        <v>1390</v>
      </c>
      <c r="J18145" s="5">
        <f t="shared" ref="J18145:J18149" si="3354">LEN(E18145)-LEN(SUBSTITUTE(E18145,";",))+1</f>
        <v>2</v>
      </c>
    </row>
    <row r="18146" spans="1:10" ht="16.5" customHeight="1" x14ac:dyDescent="0.25">
      <c r="A18146">
        <v>18647</v>
      </c>
      <c r="B18146">
        <v>5192017</v>
      </c>
      <c r="C18146">
        <v>27</v>
      </c>
      <c r="D18146" t="s">
        <v>78644</v>
      </c>
      <c r="E18146" s="5" t="s">
        <v>76654</v>
      </c>
      <c r="F18146" s="5" t="s">
        <v>76655</v>
      </c>
      <c r="G18146" s="5" t="s">
        <v>76656</v>
      </c>
      <c r="H18146" s="6" t="s">
        <v>30205</v>
      </c>
      <c r="I18146">
        <v>1010</v>
      </c>
      <c r="J18146" s="5">
        <f t="shared" si="3354"/>
        <v>2</v>
      </c>
    </row>
    <row r="18147" spans="1:10" ht="16.5" customHeight="1" x14ac:dyDescent="0.25">
      <c r="A18147">
        <v>19989</v>
      </c>
      <c r="B18147">
        <v>5193052</v>
      </c>
      <c r="C18147">
        <v>73</v>
      </c>
      <c r="D18147" t="s">
        <v>78646</v>
      </c>
      <c r="E18147" s="5" t="s">
        <v>78647</v>
      </c>
      <c r="F18147" s="5" t="s">
        <v>78648</v>
      </c>
      <c r="G18147" s="5" t="s">
        <v>78649</v>
      </c>
      <c r="H18147" s="6" t="s">
        <v>74537</v>
      </c>
      <c r="I18147">
        <v>2245</v>
      </c>
      <c r="J18147" s="5">
        <f t="shared" si="3354"/>
        <v>5</v>
      </c>
    </row>
    <row r="18148" spans="1:10" ht="16.5" customHeight="1" x14ac:dyDescent="0.25">
      <c r="A18148">
        <v>19596</v>
      </c>
      <c r="B18148">
        <v>5193657</v>
      </c>
      <c r="C18148">
        <v>346</v>
      </c>
      <c r="D18148" t="s">
        <v>78650</v>
      </c>
      <c r="E18148" s="5" t="s">
        <v>78651</v>
      </c>
      <c r="F18148" s="5" t="s">
        <v>78652</v>
      </c>
      <c r="G18148" s="5" t="s">
        <v>78653</v>
      </c>
      <c r="H18148" s="6" t="s">
        <v>50313</v>
      </c>
      <c r="I18148">
        <v>1390</v>
      </c>
      <c r="J18148" s="5">
        <f t="shared" si="3354"/>
        <v>2</v>
      </c>
    </row>
    <row r="18149" spans="1:10" ht="16.5" customHeight="1" x14ac:dyDescent="0.25">
      <c r="A18149">
        <v>19233</v>
      </c>
      <c r="B18149">
        <v>5193714</v>
      </c>
      <c r="C18149">
        <v>85</v>
      </c>
      <c r="D18149" t="s">
        <v>78654</v>
      </c>
      <c r="E18149" s="5" t="s">
        <v>78655</v>
      </c>
      <c r="F18149" s="5" t="s">
        <v>78656</v>
      </c>
      <c r="G18149" s="5" t="s">
        <v>78657</v>
      </c>
      <c r="H18149" s="6" t="s">
        <v>40727</v>
      </c>
      <c r="I18149">
        <v>541</v>
      </c>
      <c r="J18149" s="5">
        <f t="shared" si="3354"/>
        <v>2</v>
      </c>
    </row>
    <row r="18150" spans="1:10" ht="16.5" customHeight="1" x14ac:dyDescent="0.25">
      <c r="A18150">
        <v>18647</v>
      </c>
      <c r="B18150">
        <v>5194727</v>
      </c>
      <c r="C18150">
        <v>620</v>
      </c>
      <c r="D18150" t="s">
        <v>78658</v>
      </c>
      <c r="E18150" s="5" t="s">
        <v>78659</v>
      </c>
      <c r="F18150" s="5" t="s">
        <v>78660</v>
      </c>
      <c r="G18150" s="5" t="s">
        <v>78661</v>
      </c>
      <c r="H18150" s="6" t="s">
        <v>78662</v>
      </c>
      <c r="I18150">
        <v>1010</v>
      </c>
      <c r="J18150" s="5">
        <f t="shared" ref="J18150:J18157" si="3355">LEN(E18150)-LEN(SUBSTITUTE(E18150,";",))+1</f>
        <v>2</v>
      </c>
    </row>
    <row r="18151" spans="1:10" ht="16.5" customHeight="1" x14ac:dyDescent="0.25">
      <c r="A18151">
        <v>19233</v>
      </c>
      <c r="B18151">
        <v>5195005</v>
      </c>
      <c r="C18151">
        <v>293</v>
      </c>
      <c r="D18151" t="s">
        <v>42956</v>
      </c>
      <c r="E18151" s="5" t="s">
        <v>78663</v>
      </c>
      <c r="F18151" s="5" t="s">
        <v>78664</v>
      </c>
      <c r="G18151" s="5" t="s">
        <v>78665</v>
      </c>
      <c r="H18151" s="6" t="s">
        <v>78645</v>
      </c>
      <c r="I18151">
        <v>541</v>
      </c>
      <c r="J18151" s="5">
        <f t="shared" si="3355"/>
        <v>2</v>
      </c>
    </row>
    <row r="18152" spans="1:10" ht="16.5" customHeight="1" x14ac:dyDescent="0.25">
      <c r="A18152">
        <v>3517</v>
      </c>
      <c r="B18152">
        <v>51951</v>
      </c>
      <c r="C18152">
        <v>53</v>
      </c>
      <c r="D18152" t="s">
        <v>5251</v>
      </c>
      <c r="E18152" s="5" t="s">
        <v>78666</v>
      </c>
      <c r="F18152" s="5" t="s">
        <v>78667</v>
      </c>
      <c r="G18152" s="5" t="s">
        <v>78668</v>
      </c>
      <c r="H18152" s="6" t="s">
        <v>14271</v>
      </c>
      <c r="I18152">
        <v>79</v>
      </c>
      <c r="J18152" s="5">
        <f t="shared" si="3355"/>
        <v>2</v>
      </c>
    </row>
    <row r="18153" spans="1:10" ht="16.5" customHeight="1" x14ac:dyDescent="0.25">
      <c r="A18153">
        <v>19989</v>
      </c>
      <c r="B18153">
        <v>5195510</v>
      </c>
      <c r="C18153">
        <v>202</v>
      </c>
      <c r="D18153" t="s">
        <v>78669</v>
      </c>
      <c r="E18153" s="5" t="s">
        <v>78670</v>
      </c>
      <c r="F18153" s="5" t="s">
        <v>78671</v>
      </c>
      <c r="G18153" s="5" t="s">
        <v>78672</v>
      </c>
      <c r="H18153" s="6" t="s">
        <v>40797</v>
      </c>
      <c r="I18153">
        <v>2245</v>
      </c>
      <c r="J18153" s="5">
        <f t="shared" si="3355"/>
        <v>2</v>
      </c>
    </row>
    <row r="18154" spans="1:10" ht="16.5" customHeight="1" x14ac:dyDescent="0.25">
      <c r="A18154">
        <v>20270</v>
      </c>
      <c r="B18154">
        <v>5195661</v>
      </c>
      <c r="C18154">
        <v>1747</v>
      </c>
      <c r="D18154" t="s">
        <v>33836</v>
      </c>
      <c r="E18154" s="5" t="s">
        <v>76298</v>
      </c>
      <c r="F18154" s="5" t="s">
        <v>76299</v>
      </c>
      <c r="G18154" s="5" t="s">
        <v>76300</v>
      </c>
      <c r="H18154" s="6" t="s">
        <v>21391</v>
      </c>
      <c r="I18154">
        <v>3314</v>
      </c>
      <c r="J18154" s="5">
        <f t="shared" si="3355"/>
        <v>2</v>
      </c>
    </row>
    <row r="18155" spans="1:10" ht="16.5" customHeight="1" x14ac:dyDescent="0.25">
      <c r="A18155">
        <v>19596</v>
      </c>
      <c r="B18155">
        <v>5195974</v>
      </c>
      <c r="C18155">
        <v>332</v>
      </c>
      <c r="D18155" t="s">
        <v>78674</v>
      </c>
      <c r="E18155" s="5" t="s">
        <v>78675</v>
      </c>
      <c r="F18155" s="5" t="s">
        <v>78676</v>
      </c>
      <c r="G18155" s="5" t="s">
        <v>78677</v>
      </c>
      <c r="H18155" s="6" t="s">
        <v>50313</v>
      </c>
      <c r="I18155">
        <v>1390</v>
      </c>
      <c r="J18155" s="5">
        <f t="shared" si="3355"/>
        <v>4</v>
      </c>
    </row>
    <row r="18156" spans="1:10" ht="16.5" customHeight="1" x14ac:dyDescent="0.25">
      <c r="A18156">
        <v>19991</v>
      </c>
      <c r="B18156">
        <v>5196180</v>
      </c>
      <c r="C18156">
        <v>510</v>
      </c>
      <c r="D18156" t="s">
        <v>78678</v>
      </c>
      <c r="E18156" s="5" t="s">
        <v>78679</v>
      </c>
      <c r="F18156" s="5" t="s">
        <v>78680</v>
      </c>
      <c r="G18156" s="5" t="s">
        <v>78681</v>
      </c>
      <c r="H18156" s="6" t="s">
        <v>54517</v>
      </c>
      <c r="I18156">
        <v>1095</v>
      </c>
      <c r="J18156" s="5">
        <f t="shared" si="3355"/>
        <v>2</v>
      </c>
    </row>
    <row r="18157" spans="1:10" ht="16.5" customHeight="1" x14ac:dyDescent="0.25">
      <c r="A18157">
        <v>19989</v>
      </c>
      <c r="B18157">
        <v>5196198</v>
      </c>
      <c r="C18157">
        <v>262</v>
      </c>
      <c r="D18157" t="s">
        <v>78682</v>
      </c>
      <c r="E18157" s="5" t="s">
        <v>78683</v>
      </c>
      <c r="F18157" s="5" t="s">
        <v>78684</v>
      </c>
      <c r="G18157" s="5" t="s">
        <v>78685</v>
      </c>
      <c r="H18157" s="6" t="s">
        <v>39826</v>
      </c>
      <c r="I18157">
        <v>2245</v>
      </c>
      <c r="J18157" s="5">
        <f t="shared" si="3355"/>
        <v>4</v>
      </c>
    </row>
    <row r="18158" spans="1:10" ht="16.5" customHeight="1" x14ac:dyDescent="0.25">
      <c r="A18158">
        <v>18011</v>
      </c>
      <c r="B18158">
        <v>5196205</v>
      </c>
      <c r="C18158">
        <v>876</v>
      </c>
      <c r="D18158" t="s">
        <v>78686</v>
      </c>
      <c r="E18158" s="5" t="s">
        <v>78687</v>
      </c>
      <c r="F18158" s="5" t="s">
        <v>78688</v>
      </c>
      <c r="G18158" s="5" t="s">
        <v>78689</v>
      </c>
      <c r="H18158" s="5">
        <v>447.9</v>
      </c>
      <c r="I18158">
        <v>1139</v>
      </c>
      <c r="J18158" s="5">
        <f t="shared" ref="J18158:J18164" si="3356">LEN(E18158)-LEN(SUBSTITUTE(E18158,";",))+1</f>
        <v>3</v>
      </c>
    </row>
    <row r="18159" spans="1:10" ht="16.5" customHeight="1" x14ac:dyDescent="0.25">
      <c r="A18159">
        <v>19989</v>
      </c>
      <c r="B18159">
        <v>5196227</v>
      </c>
      <c r="C18159">
        <v>94</v>
      </c>
      <c r="D18159" t="s">
        <v>23687</v>
      </c>
      <c r="E18159" s="5" t="s">
        <v>78690</v>
      </c>
      <c r="F18159" s="5" t="s">
        <v>78691</v>
      </c>
      <c r="G18159" s="5" t="s">
        <v>78692</v>
      </c>
      <c r="H18159" s="6" t="s">
        <v>78693</v>
      </c>
      <c r="I18159">
        <v>2245</v>
      </c>
      <c r="J18159" s="5">
        <f t="shared" si="3356"/>
        <v>2</v>
      </c>
    </row>
    <row r="18160" spans="1:10" ht="16.5" customHeight="1" x14ac:dyDescent="0.25">
      <c r="A18160">
        <v>19989</v>
      </c>
      <c r="B18160">
        <v>5196243</v>
      </c>
      <c r="C18160">
        <v>182</v>
      </c>
      <c r="D18160" t="s">
        <v>78694</v>
      </c>
      <c r="E18160" s="5" t="s">
        <v>78695</v>
      </c>
      <c r="F18160" s="5" t="s">
        <v>78696</v>
      </c>
      <c r="G18160" s="5" t="s">
        <v>78697</v>
      </c>
      <c r="H18160" s="6" t="s">
        <v>64540</v>
      </c>
      <c r="I18160">
        <v>2245</v>
      </c>
      <c r="J18160" s="5">
        <f t="shared" si="3356"/>
        <v>3</v>
      </c>
    </row>
    <row r="18161" spans="1:10" ht="16.5" customHeight="1" x14ac:dyDescent="0.25">
      <c r="A18161">
        <v>20270</v>
      </c>
      <c r="B18161">
        <v>5196244</v>
      </c>
      <c r="C18161">
        <v>2973</v>
      </c>
      <c r="D18161" t="s">
        <v>78698</v>
      </c>
      <c r="E18161" s="5" t="s">
        <v>78699</v>
      </c>
      <c r="F18161" s="5" t="s">
        <v>78700</v>
      </c>
      <c r="G18161" s="5" t="s">
        <v>78701</v>
      </c>
      <c r="H18161" s="6" t="s">
        <v>41963</v>
      </c>
      <c r="I18161">
        <v>3314</v>
      </c>
      <c r="J18161" s="5">
        <f t="shared" si="3356"/>
        <v>2</v>
      </c>
    </row>
    <row r="18162" spans="1:10" ht="16.5" customHeight="1" x14ac:dyDescent="0.25">
      <c r="A18162">
        <v>19596</v>
      </c>
      <c r="B18162">
        <v>5196350</v>
      </c>
      <c r="C18162">
        <v>1262</v>
      </c>
      <c r="D18162" t="s">
        <v>78702</v>
      </c>
      <c r="E18162" s="5" t="s">
        <v>78703</v>
      </c>
      <c r="F18162" s="5" t="s">
        <v>78704</v>
      </c>
      <c r="G18162" s="5" t="s">
        <v>78705</v>
      </c>
      <c r="H18162" s="6" t="s">
        <v>52243</v>
      </c>
      <c r="I18162">
        <v>1390</v>
      </c>
      <c r="J18162" s="5">
        <f t="shared" si="3356"/>
        <v>4</v>
      </c>
    </row>
    <row r="18163" spans="1:10" ht="16.5" customHeight="1" x14ac:dyDescent="0.25">
      <c r="A18163">
        <v>19233</v>
      </c>
      <c r="B18163">
        <v>5196618</v>
      </c>
      <c r="C18163">
        <v>300</v>
      </c>
      <c r="D18163" t="s">
        <v>78706</v>
      </c>
      <c r="E18163" s="5" t="s">
        <v>78707</v>
      </c>
      <c r="F18163" s="5" t="s">
        <v>78708</v>
      </c>
      <c r="G18163" s="5" t="s">
        <v>78709</v>
      </c>
      <c r="H18163" s="6" t="s">
        <v>78645</v>
      </c>
      <c r="I18163">
        <v>541</v>
      </c>
      <c r="J18163" s="5">
        <f t="shared" si="3356"/>
        <v>3</v>
      </c>
    </row>
    <row r="18164" spans="1:10" ht="16.5" customHeight="1" x14ac:dyDescent="0.25">
      <c r="A18164">
        <v>19989</v>
      </c>
      <c r="B18164">
        <v>5196882</v>
      </c>
      <c r="C18164">
        <v>211</v>
      </c>
      <c r="D18164" t="s">
        <v>78710</v>
      </c>
      <c r="E18164" s="5" t="s">
        <v>78711</v>
      </c>
      <c r="F18164" s="5" t="s">
        <v>78712</v>
      </c>
      <c r="G18164" s="5" t="s">
        <v>78713</v>
      </c>
      <c r="H18164" s="6" t="s">
        <v>49025</v>
      </c>
      <c r="I18164">
        <v>2245</v>
      </c>
      <c r="J18164" s="5">
        <f t="shared" si="3356"/>
        <v>5</v>
      </c>
    </row>
    <row r="18165" spans="1:10" ht="16.5" customHeight="1" x14ac:dyDescent="0.25">
      <c r="A18165">
        <v>3338</v>
      </c>
      <c r="B18165">
        <v>51979</v>
      </c>
      <c r="C18165">
        <v>427</v>
      </c>
      <c r="D18165" t="s">
        <v>78714</v>
      </c>
      <c r="E18165" s="5" t="s">
        <v>78715</v>
      </c>
      <c r="F18165" s="5" t="s">
        <v>78716</v>
      </c>
      <c r="G18165" s="5" t="s">
        <v>78717</v>
      </c>
      <c r="H18165" s="6" t="s">
        <v>43523</v>
      </c>
      <c r="I18165">
        <v>1686</v>
      </c>
      <c r="J18165" s="5">
        <f t="shared" ref="J18165:J18168" si="3357">LEN(E18165)-LEN(SUBSTITUTE(E18165,";",))+1</f>
        <v>2</v>
      </c>
    </row>
    <row r="18166" spans="1:10" ht="16.5" customHeight="1" x14ac:dyDescent="0.25">
      <c r="A18166">
        <v>19233</v>
      </c>
      <c r="B18166">
        <v>5198663</v>
      </c>
      <c r="C18166">
        <v>305</v>
      </c>
      <c r="D18166" t="s">
        <v>78718</v>
      </c>
      <c r="E18166" s="5" t="s">
        <v>78719</v>
      </c>
      <c r="F18166" s="5" t="s">
        <v>78720</v>
      </c>
      <c r="G18166" s="5" t="s">
        <v>78721</v>
      </c>
      <c r="H18166" s="6" t="s">
        <v>78645</v>
      </c>
      <c r="I18166">
        <v>541</v>
      </c>
      <c r="J18166" s="5">
        <f t="shared" si="3357"/>
        <v>2</v>
      </c>
    </row>
    <row r="18167" spans="1:10" ht="16.5" customHeight="1" x14ac:dyDescent="0.25">
      <c r="A18167">
        <v>19233</v>
      </c>
      <c r="B18167">
        <v>5199482</v>
      </c>
      <c r="C18167">
        <v>167</v>
      </c>
      <c r="D18167" t="s">
        <v>47558</v>
      </c>
      <c r="E18167" s="5" t="s">
        <v>78722</v>
      </c>
      <c r="F18167" s="5" t="s">
        <v>78723</v>
      </c>
      <c r="G18167" s="5" t="s">
        <v>78724</v>
      </c>
      <c r="H18167" s="6" t="s">
        <v>40727</v>
      </c>
      <c r="I18167">
        <v>541</v>
      </c>
      <c r="J18167" s="5">
        <f t="shared" si="3357"/>
        <v>2</v>
      </c>
    </row>
    <row r="18168" spans="1:10" ht="16.5" customHeight="1" x14ac:dyDescent="0.25">
      <c r="A18168">
        <v>19596</v>
      </c>
      <c r="B18168">
        <v>5199575</v>
      </c>
      <c r="C18168">
        <v>120</v>
      </c>
      <c r="D18168" t="s">
        <v>78725</v>
      </c>
      <c r="E18168" s="5" t="s">
        <v>77591</v>
      </c>
      <c r="F18168" s="5" t="s">
        <v>77592</v>
      </c>
      <c r="G18168" s="5" t="s">
        <v>77593</v>
      </c>
      <c r="H18168" s="6" t="s">
        <v>48519</v>
      </c>
      <c r="I18168">
        <v>1390</v>
      </c>
      <c r="J18168" s="5">
        <f t="shared" si="3357"/>
        <v>4</v>
      </c>
    </row>
    <row r="18169" spans="1:10" ht="16.5" customHeight="1" x14ac:dyDescent="0.25">
      <c r="A18169">
        <v>6049</v>
      </c>
      <c r="B18169">
        <v>519980</v>
      </c>
      <c r="C18169">
        <v>85</v>
      </c>
      <c r="D18169" t="s">
        <v>78726</v>
      </c>
      <c r="E18169" s="5" t="s">
        <v>78727</v>
      </c>
      <c r="F18169" s="5" t="s">
        <v>78728</v>
      </c>
      <c r="G18169" s="5" t="s">
        <v>78729</v>
      </c>
      <c r="H18169" s="6" t="s">
        <v>78730</v>
      </c>
      <c r="I18169">
        <v>655</v>
      </c>
      <c r="J18169" s="5">
        <f t="shared" ref="J18169:J18173" si="3358">LEN(E18169)-LEN(SUBSTITUTE(E18169,";",))+1</f>
        <v>3</v>
      </c>
    </row>
    <row r="18170" spans="1:10" ht="16.5" customHeight="1" x14ac:dyDescent="0.25">
      <c r="A18170">
        <v>20270</v>
      </c>
      <c r="B18170">
        <v>5200425</v>
      </c>
      <c r="C18170">
        <v>3104</v>
      </c>
      <c r="D18170" t="s">
        <v>21983</v>
      </c>
      <c r="E18170" s="5" t="s">
        <v>78731</v>
      </c>
      <c r="F18170" s="5" t="s">
        <v>78732</v>
      </c>
      <c r="G18170" s="5" t="s">
        <v>78733</v>
      </c>
      <c r="H18170" s="6" t="s">
        <v>47256</v>
      </c>
      <c r="I18170">
        <v>3314</v>
      </c>
      <c r="J18170" s="5">
        <f t="shared" si="3358"/>
        <v>2</v>
      </c>
    </row>
    <row r="18171" spans="1:10" ht="16.5" customHeight="1" x14ac:dyDescent="0.25">
      <c r="A18171">
        <v>3338</v>
      </c>
      <c r="B18171">
        <v>52006</v>
      </c>
      <c r="C18171">
        <v>392</v>
      </c>
      <c r="D18171" t="s">
        <v>78734</v>
      </c>
      <c r="E18171" s="5" t="s">
        <v>78735</v>
      </c>
      <c r="F18171" s="5" t="s">
        <v>78736</v>
      </c>
      <c r="G18171" s="5" t="s">
        <v>78737</v>
      </c>
      <c r="H18171" s="6" t="s">
        <v>8923</v>
      </c>
      <c r="I18171">
        <v>1686</v>
      </c>
      <c r="J18171" s="5">
        <f t="shared" si="3358"/>
        <v>2</v>
      </c>
    </row>
    <row r="18172" spans="1:10" ht="16.5" customHeight="1" x14ac:dyDescent="0.25">
      <c r="A18172">
        <v>19233</v>
      </c>
      <c r="B18172">
        <v>5200904</v>
      </c>
      <c r="C18172">
        <v>490</v>
      </c>
      <c r="D18172" t="s">
        <v>74431</v>
      </c>
      <c r="E18172" s="5" t="s">
        <v>78738</v>
      </c>
      <c r="F18172" s="5" t="s">
        <v>78739</v>
      </c>
      <c r="G18172" s="5" t="s">
        <v>78740</v>
      </c>
      <c r="H18172" s="6" t="s">
        <v>78741</v>
      </c>
      <c r="I18172">
        <v>541</v>
      </c>
      <c r="J18172" s="5">
        <f t="shared" si="3358"/>
        <v>2</v>
      </c>
    </row>
    <row r="18173" spans="1:10" ht="16.5" customHeight="1" x14ac:dyDescent="0.25">
      <c r="A18173">
        <v>19233</v>
      </c>
      <c r="B18173">
        <v>5201626</v>
      </c>
      <c r="C18173">
        <v>121</v>
      </c>
      <c r="D18173" t="s">
        <v>78742</v>
      </c>
      <c r="E18173" s="5" t="s">
        <v>78743</v>
      </c>
      <c r="F18173" s="5" t="s">
        <v>78744</v>
      </c>
      <c r="G18173" s="5" t="s">
        <v>78745</v>
      </c>
      <c r="H18173" s="6" t="s">
        <v>40727</v>
      </c>
      <c r="I18173">
        <v>541</v>
      </c>
      <c r="J18173" s="5">
        <f t="shared" si="3358"/>
        <v>2</v>
      </c>
    </row>
    <row r="18174" spans="1:10" ht="16.5" customHeight="1" x14ac:dyDescent="0.25">
      <c r="A18174">
        <v>19596</v>
      </c>
      <c r="B18174">
        <v>5202655</v>
      </c>
      <c r="C18174">
        <v>173</v>
      </c>
      <c r="D18174" t="s">
        <v>2480</v>
      </c>
      <c r="E18174" s="5" t="s">
        <v>78746</v>
      </c>
      <c r="F18174" s="5" t="s">
        <v>78747</v>
      </c>
      <c r="G18174" s="5" t="s">
        <v>78748</v>
      </c>
      <c r="H18174" s="6" t="s">
        <v>41578</v>
      </c>
      <c r="I18174">
        <v>1390</v>
      </c>
      <c r="J18174" s="5">
        <f t="shared" ref="J18174:J18181" si="3359">LEN(E18174)-LEN(SUBSTITUTE(E18174,";",))+1</f>
        <v>2</v>
      </c>
    </row>
    <row r="18175" spans="1:10" ht="16.5" customHeight="1" x14ac:dyDescent="0.25">
      <c r="A18175">
        <v>19991</v>
      </c>
      <c r="B18175">
        <v>5202781</v>
      </c>
      <c r="C18175">
        <v>218</v>
      </c>
      <c r="D18175" t="s">
        <v>78749</v>
      </c>
      <c r="E18175" s="5" t="s">
        <v>78750</v>
      </c>
      <c r="F18175" s="5" t="s">
        <v>78751</v>
      </c>
      <c r="G18175" s="5" t="s">
        <v>78752</v>
      </c>
      <c r="H18175" s="6" t="s">
        <v>69754</v>
      </c>
      <c r="I18175">
        <v>1095</v>
      </c>
      <c r="J18175" s="5">
        <f t="shared" si="3359"/>
        <v>2</v>
      </c>
    </row>
    <row r="18176" spans="1:10" ht="16.5" customHeight="1" x14ac:dyDescent="0.25">
      <c r="A18176">
        <v>20270</v>
      </c>
      <c r="B18176">
        <v>5202946</v>
      </c>
      <c r="C18176">
        <v>2754</v>
      </c>
      <c r="D18176" t="s">
        <v>78753</v>
      </c>
      <c r="E18176" s="5" t="s">
        <v>78754</v>
      </c>
      <c r="F18176" s="5" t="s">
        <v>78755</v>
      </c>
      <c r="G18176" s="5" t="s">
        <v>78756</v>
      </c>
      <c r="H18176" s="6" t="s">
        <v>26892</v>
      </c>
      <c r="I18176">
        <v>3314</v>
      </c>
      <c r="J18176" s="5">
        <f t="shared" si="3359"/>
        <v>3</v>
      </c>
    </row>
    <row r="18177" spans="1:10" ht="16.5" customHeight="1" x14ac:dyDescent="0.25">
      <c r="A18177">
        <v>18011</v>
      </c>
      <c r="B18177">
        <v>5203735</v>
      </c>
      <c r="C18177">
        <v>552</v>
      </c>
      <c r="D18177" t="s">
        <v>78757</v>
      </c>
      <c r="E18177" s="5" t="s">
        <v>78758</v>
      </c>
      <c r="F18177" s="5" t="s">
        <v>78759</v>
      </c>
      <c r="G18177" s="5" t="s">
        <v>78760</v>
      </c>
      <c r="H18177" s="5">
        <v>662.9</v>
      </c>
      <c r="I18177">
        <v>1139</v>
      </c>
      <c r="J18177" s="5">
        <f t="shared" si="3359"/>
        <v>3</v>
      </c>
    </row>
    <row r="18178" spans="1:10" ht="16.5" customHeight="1" x14ac:dyDescent="0.25">
      <c r="A18178">
        <v>19233</v>
      </c>
      <c r="B18178">
        <v>5204054</v>
      </c>
      <c r="C18178">
        <v>87</v>
      </c>
      <c r="D18178" t="s">
        <v>53203</v>
      </c>
      <c r="E18178" s="5" t="s">
        <v>78761</v>
      </c>
      <c r="F18178" s="5" t="s">
        <v>78762</v>
      </c>
      <c r="G18178" s="5" t="s">
        <v>78763</v>
      </c>
      <c r="H18178" s="6" t="s">
        <v>40727</v>
      </c>
      <c r="I18178">
        <v>541</v>
      </c>
      <c r="J18178" s="5">
        <f t="shared" si="3359"/>
        <v>2</v>
      </c>
    </row>
    <row r="18179" spans="1:10" ht="16.5" customHeight="1" x14ac:dyDescent="0.25">
      <c r="A18179">
        <v>20270</v>
      </c>
      <c r="B18179">
        <v>5204405</v>
      </c>
      <c r="C18179">
        <v>2073</v>
      </c>
      <c r="D18179" t="s">
        <v>78764</v>
      </c>
      <c r="E18179" s="5" t="s">
        <v>78765</v>
      </c>
      <c r="F18179" s="5" t="s">
        <v>78766</v>
      </c>
      <c r="G18179" s="5" t="s">
        <v>78767</v>
      </c>
      <c r="H18179" s="6" t="s">
        <v>24722</v>
      </c>
      <c r="I18179">
        <v>3314</v>
      </c>
      <c r="J18179" s="5">
        <f t="shared" si="3359"/>
        <v>3</v>
      </c>
    </row>
    <row r="18180" spans="1:10" ht="16.5" customHeight="1" x14ac:dyDescent="0.25">
      <c r="A18180">
        <v>3338</v>
      </c>
      <c r="B18180">
        <v>52045</v>
      </c>
      <c r="C18180">
        <v>233</v>
      </c>
      <c r="D18180" t="s">
        <v>47105</v>
      </c>
      <c r="E18180" s="5" t="s">
        <v>78768</v>
      </c>
      <c r="F18180" s="5" t="s">
        <v>78769</v>
      </c>
      <c r="G18180" s="5" t="s">
        <v>78770</v>
      </c>
      <c r="H18180" s="6" t="s">
        <v>34839</v>
      </c>
      <c r="I18180">
        <v>1686</v>
      </c>
      <c r="J18180" s="5">
        <f t="shared" si="3359"/>
        <v>2</v>
      </c>
    </row>
    <row r="18181" spans="1:10" ht="16.5" customHeight="1" x14ac:dyDescent="0.25">
      <c r="A18181">
        <v>3517</v>
      </c>
      <c r="B18181">
        <v>52047</v>
      </c>
      <c r="C18181">
        <v>43</v>
      </c>
      <c r="D18181" t="s">
        <v>4932</v>
      </c>
      <c r="E18181" s="5" t="s">
        <v>78771</v>
      </c>
      <c r="F18181" s="5" t="s">
        <v>78772</v>
      </c>
      <c r="G18181" s="5" t="s">
        <v>78773</v>
      </c>
      <c r="H18181" s="6" t="s">
        <v>62539</v>
      </c>
      <c r="I18181">
        <v>79</v>
      </c>
      <c r="J18181" s="5">
        <f t="shared" si="3359"/>
        <v>2</v>
      </c>
    </row>
    <row r="18182" spans="1:10" ht="16.5" customHeight="1" x14ac:dyDescent="0.25">
      <c r="A18182">
        <v>19989</v>
      </c>
      <c r="B18182">
        <v>5205254</v>
      </c>
      <c r="C18182">
        <v>1533</v>
      </c>
      <c r="D18182" t="s">
        <v>78774</v>
      </c>
      <c r="E18182" s="5" t="s">
        <v>78775</v>
      </c>
      <c r="F18182" s="5" t="s">
        <v>78776</v>
      </c>
      <c r="G18182" s="5" t="s">
        <v>78777</v>
      </c>
      <c r="H18182" s="6" t="s">
        <v>6911</v>
      </c>
      <c r="I18182">
        <v>2245</v>
      </c>
      <c r="J18182" s="5">
        <f t="shared" ref="J18182:J18188" si="3360">LEN(E18182)-LEN(SUBSTITUTE(E18182,";",))+1</f>
        <v>2</v>
      </c>
    </row>
    <row r="18183" spans="1:10" ht="16.5" customHeight="1" x14ac:dyDescent="0.25">
      <c r="A18183">
        <v>20270</v>
      </c>
      <c r="B18183">
        <v>5205704</v>
      </c>
      <c r="C18183">
        <v>565</v>
      </c>
      <c r="D18183" t="s">
        <v>78778</v>
      </c>
      <c r="E18183" s="5" t="s">
        <v>78779</v>
      </c>
      <c r="F18183" s="5" t="s">
        <v>78780</v>
      </c>
      <c r="G18183" s="5" t="s">
        <v>78781</v>
      </c>
      <c r="H18183" s="6" t="s">
        <v>49279</v>
      </c>
      <c r="I18183">
        <v>3314</v>
      </c>
      <c r="J18183" s="5">
        <f t="shared" si="3360"/>
        <v>3</v>
      </c>
    </row>
    <row r="18184" spans="1:10" ht="16.5" customHeight="1" x14ac:dyDescent="0.25">
      <c r="A18184">
        <v>5568</v>
      </c>
      <c r="B18184">
        <v>520645</v>
      </c>
      <c r="C18184">
        <v>311</v>
      </c>
      <c r="D18184" t="s">
        <v>25714</v>
      </c>
      <c r="E18184" s="5" t="s">
        <v>78782</v>
      </c>
      <c r="F18184" s="5" t="s">
        <v>78783</v>
      </c>
      <c r="G18184" s="5" t="s">
        <v>78784</v>
      </c>
      <c r="H18184" s="5">
        <v>2.2170200000000002</v>
      </c>
      <c r="I18184">
        <v>2293</v>
      </c>
      <c r="J18184" s="5">
        <f t="shared" si="3360"/>
        <v>2</v>
      </c>
    </row>
    <row r="18185" spans="1:10" ht="16.5" customHeight="1" x14ac:dyDescent="0.25">
      <c r="A18185">
        <v>19989</v>
      </c>
      <c r="B18185">
        <v>5206825</v>
      </c>
      <c r="C18185">
        <v>110</v>
      </c>
      <c r="D18185" t="s">
        <v>78785</v>
      </c>
      <c r="E18185" s="5" t="s">
        <v>78786</v>
      </c>
      <c r="F18185" s="5" t="s">
        <v>78787</v>
      </c>
      <c r="G18185" s="5" t="s">
        <v>78788</v>
      </c>
      <c r="H18185" s="6" t="s">
        <v>63220</v>
      </c>
      <c r="I18185">
        <v>2245</v>
      </c>
      <c r="J18185" s="5">
        <f t="shared" si="3360"/>
        <v>2</v>
      </c>
    </row>
    <row r="18186" spans="1:10" ht="16.5" customHeight="1" x14ac:dyDescent="0.25">
      <c r="A18186">
        <v>18011</v>
      </c>
      <c r="B18186">
        <v>5206957</v>
      </c>
      <c r="C18186">
        <v>539</v>
      </c>
      <c r="D18186">
        <v>316</v>
      </c>
      <c r="E18186" s="5" t="s">
        <v>78789</v>
      </c>
      <c r="F18186" s="5" t="s">
        <v>78790</v>
      </c>
      <c r="G18186" s="5" t="s">
        <v>78791</v>
      </c>
      <c r="H18186" s="5">
        <v>673.5</v>
      </c>
      <c r="I18186">
        <v>1139</v>
      </c>
      <c r="J18186" s="5">
        <f t="shared" si="3360"/>
        <v>2</v>
      </c>
    </row>
    <row r="18187" spans="1:10" ht="16.5" customHeight="1" x14ac:dyDescent="0.25">
      <c r="A18187">
        <v>6004</v>
      </c>
      <c r="B18187">
        <v>520696</v>
      </c>
      <c r="C18187">
        <v>289</v>
      </c>
      <c r="D18187" t="s">
        <v>43369</v>
      </c>
      <c r="E18187" s="5" t="s">
        <v>78792</v>
      </c>
      <c r="F18187" s="5" t="s">
        <v>78793</v>
      </c>
      <c r="G18187" s="5" t="s">
        <v>78794</v>
      </c>
      <c r="H18187" s="6" t="s">
        <v>1652</v>
      </c>
      <c r="I18187">
        <v>1972</v>
      </c>
      <c r="J18187" s="5">
        <f t="shared" si="3360"/>
        <v>2</v>
      </c>
    </row>
    <row r="18188" spans="1:10" ht="16.5" customHeight="1" x14ac:dyDescent="0.25">
      <c r="A18188">
        <v>20270</v>
      </c>
      <c r="B18188">
        <v>5207055</v>
      </c>
      <c r="C18188">
        <v>3017</v>
      </c>
      <c r="D18188" t="s">
        <v>78795</v>
      </c>
      <c r="E18188" s="5" t="s">
        <v>78796</v>
      </c>
      <c r="F18188" s="5" t="s">
        <v>78797</v>
      </c>
      <c r="G18188" s="5" t="s">
        <v>78798</v>
      </c>
      <c r="H18188" s="6" t="s">
        <v>38898</v>
      </c>
      <c r="I18188">
        <v>3314</v>
      </c>
      <c r="J18188" s="5">
        <f t="shared" si="3360"/>
        <v>2</v>
      </c>
    </row>
    <row r="18189" spans="1:10" ht="16.5" customHeight="1" x14ac:dyDescent="0.25">
      <c r="A18189">
        <v>19989</v>
      </c>
      <c r="B18189">
        <v>5207954</v>
      </c>
      <c r="C18189">
        <v>1632</v>
      </c>
      <c r="D18189" t="s">
        <v>78799</v>
      </c>
      <c r="E18189" s="5" t="s">
        <v>78800</v>
      </c>
      <c r="F18189" s="5" t="s">
        <v>78801</v>
      </c>
      <c r="G18189" s="5" t="s">
        <v>78802</v>
      </c>
      <c r="H18189" s="6" t="s">
        <v>78803</v>
      </c>
      <c r="I18189">
        <v>2245</v>
      </c>
      <c r="J18189" s="5">
        <f t="shared" ref="J18189:J18194" si="3361">LEN(E18189)-LEN(SUBSTITUTE(E18189,";",))+1</f>
        <v>2</v>
      </c>
    </row>
    <row r="18190" spans="1:10" ht="16.5" customHeight="1" x14ac:dyDescent="0.25">
      <c r="A18190">
        <v>18011</v>
      </c>
      <c r="B18190">
        <v>5208278</v>
      </c>
      <c r="C18190">
        <v>1098</v>
      </c>
      <c r="D18190" t="s">
        <v>78804</v>
      </c>
      <c r="E18190" s="5" t="s">
        <v>78805</v>
      </c>
      <c r="F18190" s="5" t="s">
        <v>78806</v>
      </c>
      <c r="G18190" s="5" t="s">
        <v>78807</v>
      </c>
      <c r="H18190" s="5">
        <v>238.8</v>
      </c>
      <c r="I18190">
        <v>1139</v>
      </c>
      <c r="J18190" s="5">
        <f t="shared" si="3361"/>
        <v>2</v>
      </c>
    </row>
    <row r="18191" spans="1:10" ht="16.5" customHeight="1" x14ac:dyDescent="0.25">
      <c r="A18191">
        <v>19596</v>
      </c>
      <c r="B18191">
        <v>5208326</v>
      </c>
      <c r="C18191">
        <v>445</v>
      </c>
      <c r="D18191" t="s">
        <v>78808</v>
      </c>
      <c r="E18191" s="5" t="s">
        <v>78809</v>
      </c>
      <c r="F18191" s="5" t="s">
        <v>78810</v>
      </c>
      <c r="G18191" s="5" t="s">
        <v>78811</v>
      </c>
      <c r="H18191" s="6" t="s">
        <v>50313</v>
      </c>
      <c r="I18191">
        <v>1390</v>
      </c>
      <c r="J18191" s="5">
        <f t="shared" si="3361"/>
        <v>4</v>
      </c>
    </row>
    <row r="18192" spans="1:10" ht="16.5" customHeight="1" x14ac:dyDescent="0.25">
      <c r="A18192">
        <v>20270</v>
      </c>
      <c r="B18192">
        <v>5209259</v>
      </c>
      <c r="C18192">
        <v>3146</v>
      </c>
      <c r="D18192" t="s">
        <v>78812</v>
      </c>
      <c r="E18192" s="5" t="s">
        <v>78813</v>
      </c>
      <c r="F18192" s="5" t="s">
        <v>78814</v>
      </c>
      <c r="G18192" s="5" t="s">
        <v>78815</v>
      </c>
      <c r="H18192" s="6" t="s">
        <v>4606</v>
      </c>
      <c r="I18192">
        <v>3314</v>
      </c>
      <c r="J18192" s="5">
        <f t="shared" si="3361"/>
        <v>2</v>
      </c>
    </row>
    <row r="18193" spans="1:10" ht="16.5" customHeight="1" x14ac:dyDescent="0.25">
      <c r="A18193">
        <v>6049</v>
      </c>
      <c r="B18193">
        <v>521015</v>
      </c>
      <c r="C18193">
        <v>259</v>
      </c>
      <c r="D18193" t="s">
        <v>78816</v>
      </c>
      <c r="E18193" s="5" t="s">
        <v>78817</v>
      </c>
      <c r="F18193" s="5" t="s">
        <v>78818</v>
      </c>
      <c r="G18193" s="5" t="s">
        <v>78819</v>
      </c>
      <c r="H18193" s="6" t="s">
        <v>22623</v>
      </c>
      <c r="I18193">
        <v>655</v>
      </c>
      <c r="J18193" s="5">
        <f t="shared" si="3361"/>
        <v>2</v>
      </c>
    </row>
    <row r="18194" spans="1:10" ht="16.5" customHeight="1" x14ac:dyDescent="0.25">
      <c r="A18194">
        <v>3517</v>
      </c>
      <c r="B18194">
        <v>52102</v>
      </c>
      <c r="C18194">
        <v>24</v>
      </c>
      <c r="D18194" t="s">
        <v>60459</v>
      </c>
      <c r="E18194" s="5" t="s">
        <v>78820</v>
      </c>
      <c r="F18194" s="5" t="s">
        <v>78821</v>
      </c>
      <c r="G18194" s="5" t="s">
        <v>78822</v>
      </c>
      <c r="H18194" s="6" t="s">
        <v>23216</v>
      </c>
      <c r="I18194">
        <v>79</v>
      </c>
      <c r="J18194" s="5">
        <f t="shared" si="3361"/>
        <v>2</v>
      </c>
    </row>
    <row r="18195" spans="1:10" ht="16.5" customHeight="1" x14ac:dyDescent="0.25">
      <c r="A18195">
        <v>18011</v>
      </c>
      <c r="B18195">
        <v>5213146</v>
      </c>
      <c r="C18195">
        <v>365</v>
      </c>
      <c r="D18195" t="s">
        <v>78823</v>
      </c>
      <c r="E18195" s="5" t="s">
        <v>78824</v>
      </c>
      <c r="F18195" s="5" t="s">
        <v>78825</v>
      </c>
      <c r="G18195" s="5" t="s">
        <v>78826</v>
      </c>
      <c r="H18195" s="5">
        <v>847.3</v>
      </c>
      <c r="I18195">
        <v>1139</v>
      </c>
      <c r="J18195" s="5">
        <f t="shared" ref="J18195:J18201" si="3362">LEN(E18195)-LEN(SUBSTITUTE(E18195,";",))+1</f>
        <v>2</v>
      </c>
    </row>
    <row r="18196" spans="1:10" ht="16.5" customHeight="1" x14ac:dyDescent="0.25">
      <c r="A18196">
        <v>19989</v>
      </c>
      <c r="B18196">
        <v>5213629</v>
      </c>
      <c r="C18196">
        <v>1475</v>
      </c>
      <c r="D18196" t="s">
        <v>78827</v>
      </c>
      <c r="E18196" s="5" t="s">
        <v>78828</v>
      </c>
      <c r="F18196" s="5" t="s">
        <v>78829</v>
      </c>
      <c r="G18196" s="5" t="s">
        <v>78830</v>
      </c>
      <c r="H18196" s="6" t="s">
        <v>8889</v>
      </c>
      <c r="I18196">
        <v>2245</v>
      </c>
      <c r="J18196" s="5">
        <f t="shared" si="3362"/>
        <v>2</v>
      </c>
    </row>
    <row r="18197" spans="1:10" ht="16.5" customHeight="1" x14ac:dyDescent="0.25">
      <c r="A18197">
        <v>19991</v>
      </c>
      <c r="B18197">
        <v>5213825</v>
      </c>
      <c r="C18197">
        <v>998</v>
      </c>
      <c r="D18197" t="s">
        <v>78831</v>
      </c>
      <c r="E18197" s="5" t="s">
        <v>78832</v>
      </c>
      <c r="F18197" s="5" t="s">
        <v>78833</v>
      </c>
      <c r="G18197" s="5" t="s">
        <v>78834</v>
      </c>
      <c r="H18197" s="6" t="s">
        <v>47318</v>
      </c>
      <c r="I18197">
        <v>1095</v>
      </c>
      <c r="J18197" s="5">
        <f t="shared" si="3362"/>
        <v>2</v>
      </c>
    </row>
    <row r="18198" spans="1:10" ht="16.5" customHeight="1" x14ac:dyDescent="0.25">
      <c r="A18198">
        <v>20270</v>
      </c>
      <c r="B18198">
        <v>5214281</v>
      </c>
      <c r="C18198">
        <v>1288</v>
      </c>
      <c r="D18198" t="s">
        <v>78836</v>
      </c>
      <c r="E18198" s="5" t="s">
        <v>78837</v>
      </c>
      <c r="F18198" s="5" t="s">
        <v>78838</v>
      </c>
      <c r="G18198" s="5" t="s">
        <v>78839</v>
      </c>
      <c r="H18198" s="6" t="s">
        <v>14113</v>
      </c>
      <c r="I18198">
        <v>3314</v>
      </c>
      <c r="J18198" s="5">
        <f t="shared" si="3362"/>
        <v>3</v>
      </c>
    </row>
    <row r="18199" spans="1:10" ht="16.5" customHeight="1" x14ac:dyDescent="0.25">
      <c r="A18199">
        <v>20270</v>
      </c>
      <c r="B18199">
        <v>5214383</v>
      </c>
      <c r="C18199">
        <v>2147</v>
      </c>
      <c r="D18199" t="s">
        <v>3142</v>
      </c>
      <c r="E18199" s="5" t="s">
        <v>78840</v>
      </c>
      <c r="F18199" s="5" t="s">
        <v>78841</v>
      </c>
      <c r="G18199" s="5" t="s">
        <v>78842</v>
      </c>
      <c r="H18199" s="6" t="s">
        <v>23006</v>
      </c>
      <c r="I18199">
        <v>3314</v>
      </c>
      <c r="J18199" s="5">
        <f t="shared" si="3362"/>
        <v>2</v>
      </c>
    </row>
    <row r="18200" spans="1:10" ht="16.5" customHeight="1" x14ac:dyDescent="0.25">
      <c r="A18200">
        <v>20270</v>
      </c>
      <c r="B18200">
        <v>5214610</v>
      </c>
      <c r="C18200">
        <v>3236</v>
      </c>
      <c r="D18200" t="s">
        <v>58018</v>
      </c>
      <c r="E18200" s="5" t="s">
        <v>78843</v>
      </c>
      <c r="F18200" s="5" t="s">
        <v>78844</v>
      </c>
      <c r="G18200" s="5" t="s">
        <v>78845</v>
      </c>
      <c r="H18200" s="6" t="s">
        <v>16</v>
      </c>
      <c r="I18200">
        <v>3314</v>
      </c>
      <c r="J18200" s="5">
        <f t="shared" si="3362"/>
        <v>3</v>
      </c>
    </row>
    <row r="18201" spans="1:10" ht="16.5" customHeight="1" x14ac:dyDescent="0.25">
      <c r="A18201">
        <v>19596</v>
      </c>
      <c r="B18201">
        <v>5214674</v>
      </c>
      <c r="C18201">
        <v>1078</v>
      </c>
      <c r="D18201" t="s">
        <v>479</v>
      </c>
      <c r="E18201" s="5" t="s">
        <v>78846</v>
      </c>
      <c r="F18201" s="5" t="s">
        <v>78847</v>
      </c>
      <c r="G18201" s="5" t="s">
        <v>78848</v>
      </c>
      <c r="H18201" s="6" t="s">
        <v>52243</v>
      </c>
      <c r="I18201">
        <v>1390</v>
      </c>
      <c r="J18201" s="5">
        <f t="shared" si="3362"/>
        <v>2</v>
      </c>
    </row>
    <row r="18202" spans="1:10" ht="16.5" customHeight="1" x14ac:dyDescent="0.25">
      <c r="A18202">
        <v>20270</v>
      </c>
      <c r="B18202">
        <v>5215327</v>
      </c>
      <c r="C18202">
        <v>1695</v>
      </c>
      <c r="D18202" t="s">
        <v>78849</v>
      </c>
      <c r="E18202" s="5" t="s">
        <v>78850</v>
      </c>
      <c r="F18202" s="5" t="s">
        <v>78851</v>
      </c>
      <c r="G18202" s="5" t="s">
        <v>78852</v>
      </c>
      <c r="H18202" s="6" t="s">
        <v>56576</v>
      </c>
      <c r="I18202">
        <v>3314</v>
      </c>
      <c r="J18202" s="5">
        <f t="shared" ref="J18202:J18204" si="3363">LEN(E18202)-LEN(SUBSTITUTE(E18202,";",))+1</f>
        <v>5</v>
      </c>
    </row>
    <row r="18203" spans="1:10" ht="16.5" customHeight="1" x14ac:dyDescent="0.25">
      <c r="A18203">
        <v>19989</v>
      </c>
      <c r="B18203">
        <v>5216260</v>
      </c>
      <c r="C18203">
        <v>824</v>
      </c>
      <c r="D18203" t="s">
        <v>78853</v>
      </c>
      <c r="E18203" s="5" t="s">
        <v>78854</v>
      </c>
      <c r="F18203" s="5" t="s">
        <v>78855</v>
      </c>
      <c r="G18203" s="5" t="s">
        <v>78856</v>
      </c>
      <c r="H18203" s="6" t="s">
        <v>40548</v>
      </c>
      <c r="I18203">
        <v>2245</v>
      </c>
      <c r="J18203" s="5">
        <f t="shared" si="3363"/>
        <v>3</v>
      </c>
    </row>
    <row r="18204" spans="1:10" ht="16.5" customHeight="1" x14ac:dyDescent="0.25">
      <c r="A18204">
        <v>20270</v>
      </c>
      <c r="B18204">
        <v>5217105</v>
      </c>
      <c r="C18204">
        <v>1971</v>
      </c>
      <c r="D18204" t="s">
        <v>78857</v>
      </c>
      <c r="E18204" s="5" t="s">
        <v>69864</v>
      </c>
      <c r="F18204" s="5" t="s">
        <v>69865</v>
      </c>
      <c r="G18204" s="5" t="s">
        <v>69866</v>
      </c>
      <c r="H18204" s="6" t="s">
        <v>23330</v>
      </c>
      <c r="I18204">
        <v>3314</v>
      </c>
      <c r="J18204" s="5">
        <f t="shared" si="3363"/>
        <v>2</v>
      </c>
    </row>
    <row r="18205" spans="1:10" ht="16.5" customHeight="1" x14ac:dyDescent="0.25">
      <c r="A18205">
        <v>3338</v>
      </c>
      <c r="B18205">
        <v>52178</v>
      </c>
      <c r="C18205">
        <v>1509</v>
      </c>
      <c r="D18205" t="s">
        <v>78858</v>
      </c>
      <c r="E18205" s="5" t="s">
        <v>78859</v>
      </c>
      <c r="F18205" s="5" t="s">
        <v>78860</v>
      </c>
      <c r="G18205" s="5" t="s">
        <v>78861</v>
      </c>
      <c r="H18205" s="6" t="s">
        <v>6531</v>
      </c>
      <c r="I18205">
        <v>1686</v>
      </c>
      <c r="J18205" s="5">
        <f t="shared" ref="J18205:J18210" si="3364">LEN(E18205)-LEN(SUBSTITUTE(E18205,";",))+1</f>
        <v>2</v>
      </c>
    </row>
    <row r="18206" spans="1:10" ht="16.5" customHeight="1" x14ac:dyDescent="0.25">
      <c r="A18206">
        <v>20270</v>
      </c>
      <c r="B18206">
        <v>5218227</v>
      </c>
      <c r="C18206">
        <v>593</v>
      </c>
      <c r="D18206" t="s">
        <v>78862</v>
      </c>
      <c r="E18206" s="5" t="s">
        <v>78863</v>
      </c>
      <c r="F18206" s="5" t="s">
        <v>78864</v>
      </c>
      <c r="G18206" s="5" t="s">
        <v>78865</v>
      </c>
      <c r="H18206" s="6" t="s">
        <v>35777</v>
      </c>
      <c r="I18206">
        <v>3314</v>
      </c>
      <c r="J18206" s="5">
        <f t="shared" si="3364"/>
        <v>2</v>
      </c>
    </row>
    <row r="18207" spans="1:10" ht="16.5" customHeight="1" x14ac:dyDescent="0.25">
      <c r="A18207">
        <v>18011</v>
      </c>
      <c r="B18207">
        <v>5218865</v>
      </c>
      <c r="C18207">
        <v>363</v>
      </c>
      <c r="D18207" t="s">
        <v>78866</v>
      </c>
      <c r="E18207" s="5" t="s">
        <v>78867</v>
      </c>
      <c r="F18207" s="5" t="s">
        <v>78868</v>
      </c>
      <c r="G18207" s="5" t="s">
        <v>78869</v>
      </c>
      <c r="H18207" s="5">
        <v>851.2</v>
      </c>
      <c r="I18207">
        <v>1139</v>
      </c>
      <c r="J18207" s="5">
        <f t="shared" si="3364"/>
        <v>2</v>
      </c>
    </row>
    <row r="18208" spans="1:10" ht="16.5" customHeight="1" x14ac:dyDescent="0.25">
      <c r="A18208">
        <v>19596</v>
      </c>
      <c r="B18208">
        <v>5218913</v>
      </c>
      <c r="C18208">
        <v>1212</v>
      </c>
      <c r="D18208" t="s">
        <v>78870</v>
      </c>
      <c r="E18208" s="5" t="s">
        <v>78871</v>
      </c>
      <c r="F18208" s="5" t="s">
        <v>78872</v>
      </c>
      <c r="G18208" s="5" t="s">
        <v>78873</v>
      </c>
      <c r="H18208" s="6" t="s">
        <v>52243</v>
      </c>
      <c r="I18208">
        <v>1390</v>
      </c>
      <c r="J18208" s="5">
        <f t="shared" si="3364"/>
        <v>2</v>
      </c>
    </row>
    <row r="18209" spans="1:10" ht="16.5" customHeight="1" x14ac:dyDescent="0.25">
      <c r="A18209">
        <v>5568</v>
      </c>
      <c r="B18209">
        <v>521913</v>
      </c>
      <c r="C18209">
        <v>372</v>
      </c>
      <c r="D18209" t="s">
        <v>78874</v>
      </c>
      <c r="E18209" s="5" t="s">
        <v>78875</v>
      </c>
      <c r="F18209" s="5" t="s">
        <v>78876</v>
      </c>
      <c r="G18209" s="5" t="s">
        <v>78877</v>
      </c>
      <c r="H18209" s="5">
        <v>4.4402299999999997</v>
      </c>
      <c r="I18209">
        <v>2293</v>
      </c>
      <c r="J18209" s="5">
        <f t="shared" si="3364"/>
        <v>2</v>
      </c>
    </row>
    <row r="18210" spans="1:10" ht="16.5" customHeight="1" x14ac:dyDescent="0.25">
      <c r="A18210">
        <v>19989</v>
      </c>
      <c r="B18210">
        <v>5219301</v>
      </c>
      <c r="C18210">
        <v>823</v>
      </c>
      <c r="D18210" t="s">
        <v>78878</v>
      </c>
      <c r="E18210" s="5" t="s">
        <v>78879</v>
      </c>
      <c r="F18210" s="5" t="s">
        <v>78880</v>
      </c>
      <c r="G18210" s="5" t="s">
        <v>78881</v>
      </c>
      <c r="H18210" s="6" t="s">
        <v>42142</v>
      </c>
      <c r="I18210">
        <v>2245</v>
      </c>
      <c r="J18210" s="5">
        <f t="shared" si="3364"/>
        <v>2</v>
      </c>
    </row>
    <row r="18211" spans="1:10" ht="16.5" customHeight="1" x14ac:dyDescent="0.25">
      <c r="A18211">
        <v>20270</v>
      </c>
      <c r="B18211">
        <v>5220303</v>
      </c>
      <c r="C18211">
        <v>1919</v>
      </c>
      <c r="D18211" t="s">
        <v>78882</v>
      </c>
      <c r="E18211" s="5" t="s">
        <v>78883</v>
      </c>
      <c r="F18211" s="5" t="s">
        <v>78884</v>
      </c>
      <c r="G18211" s="5" t="s">
        <v>78885</v>
      </c>
      <c r="H18211" s="6" t="s">
        <v>21448</v>
      </c>
      <c r="I18211">
        <v>3314</v>
      </c>
      <c r="J18211" s="5">
        <f t="shared" ref="J18211:J18213" si="3365">LEN(E18211)-LEN(SUBSTITUTE(E18211,";",))+1</f>
        <v>3</v>
      </c>
    </row>
    <row r="18212" spans="1:10" ht="16.5" customHeight="1" x14ac:dyDescent="0.25">
      <c r="A18212">
        <v>6004</v>
      </c>
      <c r="B18212">
        <v>522084</v>
      </c>
      <c r="C18212">
        <v>238</v>
      </c>
      <c r="D18212" t="s">
        <v>78886</v>
      </c>
      <c r="E18212" s="5" t="s">
        <v>78887</v>
      </c>
      <c r="F18212" s="5" t="s">
        <v>78888</v>
      </c>
      <c r="G18212" s="5" t="s">
        <v>78889</v>
      </c>
      <c r="H18212" s="6" t="s">
        <v>40910</v>
      </c>
      <c r="I18212">
        <v>1972</v>
      </c>
      <c r="J18212" s="5">
        <f t="shared" si="3365"/>
        <v>2</v>
      </c>
    </row>
    <row r="18213" spans="1:10" ht="16.5" customHeight="1" x14ac:dyDescent="0.25">
      <c r="A18213">
        <v>19989</v>
      </c>
      <c r="B18213">
        <v>5222374</v>
      </c>
      <c r="C18213">
        <v>1480</v>
      </c>
      <c r="D18213" t="s">
        <v>78890</v>
      </c>
      <c r="E18213" s="5" t="s">
        <v>78891</v>
      </c>
      <c r="F18213" s="5" t="s">
        <v>78892</v>
      </c>
      <c r="G18213" s="5" t="s">
        <v>78893</v>
      </c>
      <c r="H18213" s="6" t="s">
        <v>42097</v>
      </c>
      <c r="I18213">
        <v>2245</v>
      </c>
      <c r="J18213" s="5">
        <f t="shared" si="3365"/>
        <v>2</v>
      </c>
    </row>
    <row r="18214" spans="1:10" ht="16.5" customHeight="1" x14ac:dyDescent="0.25">
      <c r="A18214">
        <v>20270</v>
      </c>
      <c r="B18214">
        <v>5223554</v>
      </c>
      <c r="C18214">
        <v>1343</v>
      </c>
      <c r="D18214" t="s">
        <v>65853</v>
      </c>
      <c r="E18214" s="5" t="s">
        <v>78894</v>
      </c>
      <c r="F18214" s="5" t="s">
        <v>78895</v>
      </c>
      <c r="G18214" s="5" t="s">
        <v>78896</v>
      </c>
      <c r="H18214" s="6" t="s">
        <v>16026</v>
      </c>
      <c r="I18214">
        <v>3314</v>
      </c>
      <c r="J18214" s="5">
        <f t="shared" ref="J18214:J18219" si="3366">LEN(E18214)-LEN(SUBSTITUTE(E18214,";",))+1</f>
        <v>2</v>
      </c>
    </row>
    <row r="18215" spans="1:10" ht="16.5" customHeight="1" x14ac:dyDescent="0.25">
      <c r="A18215">
        <v>19233</v>
      </c>
      <c r="B18215">
        <v>5223713</v>
      </c>
      <c r="C18215">
        <v>499</v>
      </c>
      <c r="D18215" t="s">
        <v>78897</v>
      </c>
      <c r="E18215" s="5" t="s">
        <v>78898</v>
      </c>
      <c r="F18215" s="5" t="s">
        <v>78899</v>
      </c>
      <c r="G18215" s="5" t="s">
        <v>78900</v>
      </c>
      <c r="H18215" s="6" t="s">
        <v>78901</v>
      </c>
      <c r="I18215">
        <v>541</v>
      </c>
      <c r="J18215" s="5">
        <f t="shared" si="3366"/>
        <v>2</v>
      </c>
    </row>
    <row r="18216" spans="1:10" ht="16.5" customHeight="1" x14ac:dyDescent="0.25">
      <c r="A18216">
        <v>19233</v>
      </c>
      <c r="B18216">
        <v>5224141</v>
      </c>
      <c r="C18216">
        <v>378</v>
      </c>
      <c r="D18216" t="s">
        <v>78902</v>
      </c>
      <c r="E18216" s="5" t="s">
        <v>78903</v>
      </c>
      <c r="F18216" s="5" t="s">
        <v>78904</v>
      </c>
      <c r="G18216" s="5" t="s">
        <v>78905</v>
      </c>
      <c r="H18216" s="6" t="s">
        <v>78645</v>
      </c>
      <c r="I18216">
        <v>541</v>
      </c>
      <c r="J18216" s="5">
        <f t="shared" si="3366"/>
        <v>2</v>
      </c>
    </row>
    <row r="18217" spans="1:10" ht="16.5" customHeight="1" x14ac:dyDescent="0.25">
      <c r="A18217">
        <v>18647</v>
      </c>
      <c r="B18217">
        <v>5224769</v>
      </c>
      <c r="C18217">
        <v>624</v>
      </c>
      <c r="D18217" t="s">
        <v>78906</v>
      </c>
      <c r="E18217" s="5" t="s">
        <v>78907</v>
      </c>
      <c r="F18217" s="5" t="s">
        <v>78908</v>
      </c>
      <c r="G18217" s="5" t="s">
        <v>78909</v>
      </c>
      <c r="H18217" s="6" t="s">
        <v>24271</v>
      </c>
      <c r="I18217">
        <v>1010</v>
      </c>
      <c r="J18217" s="5">
        <f t="shared" si="3366"/>
        <v>5</v>
      </c>
    </row>
    <row r="18218" spans="1:10" ht="16.5" customHeight="1" x14ac:dyDescent="0.25">
      <c r="A18218">
        <v>3338</v>
      </c>
      <c r="B18218">
        <v>52248</v>
      </c>
      <c r="C18218">
        <v>264</v>
      </c>
      <c r="D18218" t="s">
        <v>29099</v>
      </c>
      <c r="E18218" s="5" t="s">
        <v>78910</v>
      </c>
      <c r="F18218" s="5" t="s">
        <v>78911</v>
      </c>
      <c r="G18218" s="5" t="s">
        <v>78912</v>
      </c>
      <c r="H18218" s="6" t="s">
        <v>3076</v>
      </c>
      <c r="I18218">
        <v>1686</v>
      </c>
      <c r="J18218" s="5">
        <f t="shared" si="3366"/>
        <v>18</v>
      </c>
    </row>
    <row r="18219" spans="1:10" ht="16.5" customHeight="1" x14ac:dyDescent="0.25">
      <c r="A18219">
        <v>20270</v>
      </c>
      <c r="B18219">
        <v>5225357</v>
      </c>
      <c r="C18219">
        <v>2802</v>
      </c>
      <c r="D18219" t="s">
        <v>78913</v>
      </c>
      <c r="E18219" s="5" t="s">
        <v>78914</v>
      </c>
      <c r="F18219" s="5" t="s">
        <v>78915</v>
      </c>
      <c r="G18219" s="5" t="s">
        <v>78916</v>
      </c>
      <c r="H18219" s="6" t="s">
        <v>22556</v>
      </c>
      <c r="I18219">
        <v>3314</v>
      </c>
      <c r="J18219" s="5">
        <f t="shared" si="3366"/>
        <v>4</v>
      </c>
    </row>
    <row r="18220" spans="1:10" ht="16.5" customHeight="1" x14ac:dyDescent="0.25">
      <c r="A18220">
        <v>20270</v>
      </c>
      <c r="B18220">
        <v>5225477</v>
      </c>
      <c r="C18220">
        <v>2833</v>
      </c>
      <c r="D18220" t="s">
        <v>78917</v>
      </c>
      <c r="E18220" s="5" t="s">
        <v>78918</v>
      </c>
      <c r="F18220" s="5" t="s">
        <v>78919</v>
      </c>
      <c r="G18220" s="5" t="s">
        <v>78920</v>
      </c>
      <c r="H18220" s="6" t="s">
        <v>27056</v>
      </c>
      <c r="I18220">
        <v>3314</v>
      </c>
      <c r="J18220" s="5">
        <f t="shared" ref="J18220:J18228" si="3367">LEN(E18220)-LEN(SUBSTITUTE(E18220,";",))+1</f>
        <v>4</v>
      </c>
    </row>
    <row r="18221" spans="1:10" ht="16.5" customHeight="1" x14ac:dyDescent="0.25">
      <c r="A18221">
        <v>20270</v>
      </c>
      <c r="B18221">
        <v>5225490</v>
      </c>
      <c r="C18221">
        <v>2724</v>
      </c>
      <c r="D18221" t="s">
        <v>78921</v>
      </c>
      <c r="E18221" s="5" t="s">
        <v>78922</v>
      </c>
      <c r="F18221" s="5" t="s">
        <v>78923</v>
      </c>
      <c r="G18221" s="5" t="s">
        <v>78924</v>
      </c>
      <c r="H18221" s="6" t="s">
        <v>78925</v>
      </c>
      <c r="I18221">
        <v>3314</v>
      </c>
      <c r="J18221" s="5">
        <f t="shared" si="3367"/>
        <v>4</v>
      </c>
    </row>
    <row r="18222" spans="1:10" ht="16.5" customHeight="1" x14ac:dyDescent="0.25">
      <c r="A18222">
        <v>20270</v>
      </c>
      <c r="B18222">
        <v>5225534</v>
      </c>
      <c r="C18222">
        <v>2860</v>
      </c>
      <c r="D18222" t="s">
        <v>78926</v>
      </c>
      <c r="E18222" s="5" t="s">
        <v>78927</v>
      </c>
      <c r="F18222" s="5" t="s">
        <v>78928</v>
      </c>
      <c r="G18222" s="5" t="s">
        <v>78929</v>
      </c>
      <c r="H18222" s="6" t="s">
        <v>78555</v>
      </c>
      <c r="I18222">
        <v>3314</v>
      </c>
      <c r="J18222" s="5">
        <f t="shared" si="3367"/>
        <v>5</v>
      </c>
    </row>
    <row r="18223" spans="1:10" ht="16.5" customHeight="1" x14ac:dyDescent="0.25">
      <c r="A18223">
        <v>20270</v>
      </c>
      <c r="B18223">
        <v>5225604</v>
      </c>
      <c r="C18223">
        <v>2857</v>
      </c>
      <c r="D18223" t="s">
        <v>78930</v>
      </c>
      <c r="E18223" s="5" t="s">
        <v>78931</v>
      </c>
      <c r="F18223" s="5" t="s">
        <v>78932</v>
      </c>
      <c r="G18223" s="5" t="s">
        <v>78933</v>
      </c>
      <c r="H18223" s="6" t="s">
        <v>318</v>
      </c>
      <c r="I18223">
        <v>3314</v>
      </c>
      <c r="J18223" s="5">
        <f t="shared" si="3367"/>
        <v>4</v>
      </c>
    </row>
    <row r="18224" spans="1:10" ht="16.5" customHeight="1" x14ac:dyDescent="0.25">
      <c r="A18224">
        <v>20270</v>
      </c>
      <c r="B18224">
        <v>5226491</v>
      </c>
      <c r="C18224">
        <v>640</v>
      </c>
      <c r="D18224" t="s">
        <v>78934</v>
      </c>
      <c r="E18224" s="5" t="s">
        <v>69515</v>
      </c>
      <c r="F18224" s="5" t="s">
        <v>69516</v>
      </c>
      <c r="G18224" s="5" t="s">
        <v>69517</v>
      </c>
      <c r="H18224" s="6" t="s">
        <v>49141</v>
      </c>
      <c r="I18224">
        <v>3314</v>
      </c>
      <c r="J18224" s="5">
        <f t="shared" si="3367"/>
        <v>2</v>
      </c>
    </row>
    <row r="18225" spans="1:10" ht="16.5" customHeight="1" x14ac:dyDescent="0.25">
      <c r="A18225">
        <v>20270</v>
      </c>
      <c r="B18225">
        <v>5226546</v>
      </c>
      <c r="C18225">
        <v>1307</v>
      </c>
      <c r="D18225" t="s">
        <v>78935</v>
      </c>
      <c r="E18225" s="5" t="s">
        <v>78936</v>
      </c>
      <c r="F18225" s="5" t="s">
        <v>78937</v>
      </c>
      <c r="G18225" s="5" t="s">
        <v>78938</v>
      </c>
      <c r="H18225" s="6" t="s">
        <v>67970</v>
      </c>
      <c r="I18225">
        <v>3314</v>
      </c>
      <c r="J18225" s="5">
        <f t="shared" si="3367"/>
        <v>2</v>
      </c>
    </row>
    <row r="18226" spans="1:10" ht="16.5" customHeight="1" x14ac:dyDescent="0.25">
      <c r="A18226">
        <v>19989</v>
      </c>
      <c r="B18226">
        <v>5226979</v>
      </c>
      <c r="C18226">
        <v>120</v>
      </c>
      <c r="D18226" t="s">
        <v>78939</v>
      </c>
      <c r="E18226" s="5" t="s">
        <v>78940</v>
      </c>
      <c r="F18226" s="5" t="s">
        <v>78941</v>
      </c>
      <c r="G18226" s="5" t="s">
        <v>78942</v>
      </c>
      <c r="H18226" s="6" t="s">
        <v>78673</v>
      </c>
      <c r="I18226">
        <v>2245</v>
      </c>
      <c r="J18226" s="5">
        <f t="shared" si="3367"/>
        <v>2</v>
      </c>
    </row>
    <row r="18227" spans="1:10" ht="16.5" customHeight="1" x14ac:dyDescent="0.25">
      <c r="A18227">
        <v>20604</v>
      </c>
      <c r="B18227">
        <v>5227576</v>
      </c>
      <c r="C18227">
        <v>815</v>
      </c>
      <c r="D18227" t="s">
        <v>76264</v>
      </c>
      <c r="E18227" s="5" t="s">
        <v>76265</v>
      </c>
      <c r="F18227" s="5" t="s">
        <v>76266</v>
      </c>
      <c r="G18227" s="5" t="s">
        <v>76267</v>
      </c>
      <c r="H18227" s="5">
        <v>-6.8983999999999996</v>
      </c>
      <c r="I18227">
        <v>2097</v>
      </c>
      <c r="J18227" s="5">
        <f t="shared" si="3367"/>
        <v>2</v>
      </c>
    </row>
    <row r="18228" spans="1:10" ht="16.5" customHeight="1" x14ac:dyDescent="0.25">
      <c r="A18228">
        <v>20604</v>
      </c>
      <c r="B18228">
        <v>5227889</v>
      </c>
      <c r="C18228">
        <v>166</v>
      </c>
      <c r="D18228" t="s">
        <v>36692</v>
      </c>
      <c r="E18228" s="5" t="s">
        <v>78943</v>
      </c>
      <c r="F18228" s="5" t="s">
        <v>78944</v>
      </c>
      <c r="G18228" s="5" t="s">
        <v>78945</v>
      </c>
      <c r="H18228" s="5">
        <v>-6.8624000000000001</v>
      </c>
      <c r="I18228">
        <v>2097</v>
      </c>
      <c r="J18228" s="5">
        <f t="shared" si="3367"/>
        <v>2</v>
      </c>
    </row>
    <row r="18229" spans="1:10" ht="16.5" customHeight="1" x14ac:dyDescent="0.25">
      <c r="A18229">
        <v>20604</v>
      </c>
      <c r="B18229">
        <v>5227917</v>
      </c>
      <c r="C18229">
        <v>514</v>
      </c>
      <c r="D18229" t="s">
        <v>13254</v>
      </c>
      <c r="E18229" s="5" t="s">
        <v>78946</v>
      </c>
      <c r="F18229" s="5" t="s">
        <v>78947</v>
      </c>
      <c r="G18229" s="5" t="s">
        <v>78948</v>
      </c>
      <c r="H18229" s="5">
        <v>-6.8882000000000003</v>
      </c>
      <c r="I18229">
        <v>2097</v>
      </c>
      <c r="J18229" s="5">
        <f t="shared" ref="J18229:J18236" si="3368">LEN(E18229)-LEN(SUBSTITUTE(E18229,";",))+1</f>
        <v>2</v>
      </c>
    </row>
    <row r="18230" spans="1:10" ht="16.5" customHeight="1" x14ac:dyDescent="0.25">
      <c r="A18230">
        <v>20604</v>
      </c>
      <c r="B18230">
        <v>5227984</v>
      </c>
      <c r="C18230">
        <v>581</v>
      </c>
      <c r="D18230" t="s">
        <v>78949</v>
      </c>
      <c r="E18230" s="5" t="s">
        <v>78950</v>
      </c>
      <c r="F18230" s="5" t="s">
        <v>78951</v>
      </c>
      <c r="G18230" s="5" t="s">
        <v>78952</v>
      </c>
      <c r="H18230" s="5">
        <v>-6.8935000000000004</v>
      </c>
      <c r="I18230">
        <v>2097</v>
      </c>
      <c r="J18230" s="5">
        <f t="shared" si="3368"/>
        <v>4</v>
      </c>
    </row>
    <row r="18231" spans="1:10" ht="16.5" customHeight="1" x14ac:dyDescent="0.25">
      <c r="A18231">
        <v>20604</v>
      </c>
      <c r="B18231">
        <v>5228219</v>
      </c>
      <c r="C18231">
        <v>1825</v>
      </c>
      <c r="D18231" t="s">
        <v>78953</v>
      </c>
      <c r="E18231" s="5" t="s">
        <v>78954</v>
      </c>
      <c r="F18231" s="5" t="s">
        <v>78955</v>
      </c>
      <c r="G18231" s="5" t="s">
        <v>78956</v>
      </c>
      <c r="H18231" s="5">
        <v>-7.1806999999999999</v>
      </c>
      <c r="I18231">
        <v>2097</v>
      </c>
      <c r="J18231" s="5">
        <f t="shared" si="3368"/>
        <v>4</v>
      </c>
    </row>
    <row r="18232" spans="1:10" ht="16.5" customHeight="1" x14ac:dyDescent="0.25">
      <c r="A18232">
        <v>20604</v>
      </c>
      <c r="B18232">
        <v>5228228</v>
      </c>
      <c r="C18232">
        <v>666</v>
      </c>
      <c r="D18232" t="s">
        <v>61892</v>
      </c>
      <c r="E18232" s="5" t="s">
        <v>78957</v>
      </c>
      <c r="F18232" s="5" t="s">
        <v>78958</v>
      </c>
      <c r="G18232" s="5" t="s">
        <v>78959</v>
      </c>
      <c r="H18232" s="5">
        <v>-6.8962000000000003</v>
      </c>
      <c r="I18232">
        <v>2097</v>
      </c>
      <c r="J18232" s="5">
        <f t="shared" si="3368"/>
        <v>4</v>
      </c>
    </row>
    <row r="18233" spans="1:10" ht="16.5" customHeight="1" x14ac:dyDescent="0.25">
      <c r="A18233">
        <v>20604</v>
      </c>
      <c r="B18233">
        <v>5228338</v>
      </c>
      <c r="C18233">
        <v>1777</v>
      </c>
      <c r="D18233" t="s">
        <v>1182</v>
      </c>
      <c r="E18233" s="5" t="s">
        <v>78960</v>
      </c>
      <c r="F18233" s="5" t="s">
        <v>78961</v>
      </c>
      <c r="G18233" s="5" t="s">
        <v>78962</v>
      </c>
      <c r="H18233" s="5">
        <v>-7.0660999999999996</v>
      </c>
      <c r="I18233">
        <v>2097</v>
      </c>
      <c r="J18233" s="5">
        <f t="shared" si="3368"/>
        <v>2</v>
      </c>
    </row>
    <row r="18234" spans="1:10" ht="16.5" customHeight="1" x14ac:dyDescent="0.25">
      <c r="A18234">
        <v>20604</v>
      </c>
      <c r="B18234">
        <v>5228374</v>
      </c>
      <c r="C18234">
        <v>190</v>
      </c>
      <c r="D18234" t="s">
        <v>78963</v>
      </c>
      <c r="E18234" s="5" t="s">
        <v>71189</v>
      </c>
      <c r="F18234" s="5" t="s">
        <v>71190</v>
      </c>
      <c r="G18234" s="5" t="s">
        <v>71191</v>
      </c>
      <c r="H18234" s="5">
        <v>-6.8650000000000002</v>
      </c>
      <c r="I18234">
        <v>2097</v>
      </c>
      <c r="J18234" s="5">
        <f t="shared" si="3368"/>
        <v>2</v>
      </c>
    </row>
    <row r="18235" spans="1:10" ht="16.5" customHeight="1" x14ac:dyDescent="0.25">
      <c r="A18235">
        <v>20604</v>
      </c>
      <c r="B18235">
        <v>5228490</v>
      </c>
      <c r="C18235">
        <v>1900</v>
      </c>
      <c r="D18235" t="s">
        <v>29040</v>
      </c>
      <c r="E18235" s="5" t="s">
        <v>78964</v>
      </c>
      <c r="F18235" s="5" t="s">
        <v>78965</v>
      </c>
      <c r="G18235" s="5" t="s">
        <v>78966</v>
      </c>
      <c r="H18235" s="5">
        <v>-7.5583999999999998</v>
      </c>
      <c r="I18235">
        <v>2097</v>
      </c>
      <c r="J18235" s="5">
        <f t="shared" si="3368"/>
        <v>5</v>
      </c>
    </row>
    <row r="18236" spans="1:10" ht="16.5" customHeight="1" x14ac:dyDescent="0.25">
      <c r="A18236">
        <v>20604</v>
      </c>
      <c r="B18236">
        <v>5228769</v>
      </c>
      <c r="C18236">
        <v>1057</v>
      </c>
      <c r="D18236" t="s">
        <v>421</v>
      </c>
      <c r="E18236" s="5" t="s">
        <v>78967</v>
      </c>
      <c r="F18236" s="5" t="s">
        <v>78968</v>
      </c>
      <c r="G18236" s="5" t="s">
        <v>78969</v>
      </c>
      <c r="H18236" s="5">
        <v>-6.8994</v>
      </c>
      <c r="I18236">
        <v>2097</v>
      </c>
      <c r="J18236" s="5">
        <f t="shared" si="3368"/>
        <v>2</v>
      </c>
    </row>
    <row r="18237" spans="1:10" ht="16.5" customHeight="1" x14ac:dyDescent="0.25">
      <c r="A18237">
        <v>20604</v>
      </c>
      <c r="B18237">
        <v>5229201</v>
      </c>
      <c r="C18237">
        <v>1477</v>
      </c>
      <c r="D18237" t="s">
        <v>71102</v>
      </c>
      <c r="E18237" s="5" t="s">
        <v>78970</v>
      </c>
      <c r="F18237" s="5" t="s">
        <v>78971</v>
      </c>
      <c r="G18237" s="5" t="s">
        <v>78972</v>
      </c>
      <c r="H18237" s="5">
        <v>-6.9375</v>
      </c>
      <c r="I18237">
        <v>2097</v>
      </c>
      <c r="J18237" s="5">
        <f t="shared" ref="J18237:J18242" si="3369">LEN(E18237)-LEN(SUBSTITUTE(E18237,";",))+1</f>
        <v>3</v>
      </c>
    </row>
    <row r="18238" spans="1:10" ht="16.5" customHeight="1" x14ac:dyDescent="0.25">
      <c r="A18238">
        <v>20604</v>
      </c>
      <c r="B18238">
        <v>5229380</v>
      </c>
      <c r="C18238">
        <v>1384</v>
      </c>
      <c r="D18238" t="s">
        <v>78973</v>
      </c>
      <c r="E18238" s="5" t="s">
        <v>78974</v>
      </c>
      <c r="F18238" s="5" t="s">
        <v>78975</v>
      </c>
      <c r="G18238" s="5" t="s">
        <v>78976</v>
      </c>
      <c r="H18238" s="5">
        <v>-6.9244000000000003</v>
      </c>
      <c r="I18238">
        <v>2097</v>
      </c>
      <c r="J18238" s="5">
        <f t="shared" si="3369"/>
        <v>3</v>
      </c>
    </row>
    <row r="18239" spans="1:10" ht="16.5" customHeight="1" x14ac:dyDescent="0.25">
      <c r="A18239">
        <v>20604</v>
      </c>
      <c r="B18239">
        <v>5229479</v>
      </c>
      <c r="C18239">
        <v>1428</v>
      </c>
      <c r="D18239" t="s">
        <v>78977</v>
      </c>
      <c r="E18239" s="5" t="s">
        <v>78978</v>
      </c>
      <c r="F18239" s="5" t="s">
        <v>78979</v>
      </c>
      <c r="G18239" s="5" t="s">
        <v>78980</v>
      </c>
      <c r="H18239" s="5">
        <v>-6.931</v>
      </c>
      <c r="I18239">
        <v>2097</v>
      </c>
      <c r="J18239" s="5">
        <f t="shared" si="3369"/>
        <v>2</v>
      </c>
    </row>
    <row r="18240" spans="1:10" ht="16.5" customHeight="1" x14ac:dyDescent="0.25">
      <c r="A18240">
        <v>20270</v>
      </c>
      <c r="B18240">
        <v>5229765</v>
      </c>
      <c r="C18240">
        <v>2787</v>
      </c>
      <c r="D18240" t="s">
        <v>78981</v>
      </c>
      <c r="E18240" s="5" t="s">
        <v>78982</v>
      </c>
      <c r="F18240" s="5" t="s">
        <v>78983</v>
      </c>
      <c r="G18240" s="5" t="s">
        <v>78984</v>
      </c>
      <c r="H18240" s="6" t="s">
        <v>22095</v>
      </c>
      <c r="I18240">
        <v>3314</v>
      </c>
      <c r="J18240" s="5">
        <f t="shared" si="3369"/>
        <v>2</v>
      </c>
    </row>
    <row r="18241" spans="1:10" ht="16.5" customHeight="1" x14ac:dyDescent="0.25">
      <c r="A18241">
        <v>20604</v>
      </c>
      <c r="B18241">
        <v>5229848</v>
      </c>
      <c r="C18241">
        <v>120</v>
      </c>
      <c r="D18241" t="s">
        <v>78547</v>
      </c>
      <c r="E18241" s="5" t="s">
        <v>78548</v>
      </c>
      <c r="F18241" s="5" t="s">
        <v>78549</v>
      </c>
      <c r="G18241" s="5" t="s">
        <v>78550</v>
      </c>
      <c r="H18241" s="5">
        <v>-6.8562000000000003</v>
      </c>
      <c r="I18241">
        <v>2097</v>
      </c>
      <c r="J18241" s="5">
        <f t="shared" si="3369"/>
        <v>2</v>
      </c>
    </row>
    <row r="18242" spans="1:10" ht="16.5" customHeight="1" x14ac:dyDescent="0.25">
      <c r="A18242">
        <v>19989</v>
      </c>
      <c r="B18242">
        <v>5230039</v>
      </c>
      <c r="C18242">
        <v>163</v>
      </c>
      <c r="D18242" t="s">
        <v>78985</v>
      </c>
      <c r="E18242" s="5" t="s">
        <v>78986</v>
      </c>
      <c r="F18242" s="5" t="s">
        <v>78987</v>
      </c>
      <c r="G18242" s="5" t="s">
        <v>78988</v>
      </c>
      <c r="H18242" s="6" t="s">
        <v>16824</v>
      </c>
      <c r="I18242">
        <v>2245</v>
      </c>
      <c r="J18242" s="5">
        <f t="shared" si="3369"/>
        <v>5</v>
      </c>
    </row>
    <row r="18243" spans="1:10" ht="16.5" customHeight="1" x14ac:dyDescent="0.25">
      <c r="A18243">
        <v>20604</v>
      </c>
      <c r="B18243">
        <v>5230148</v>
      </c>
      <c r="C18243">
        <v>478</v>
      </c>
      <c r="D18243" t="s">
        <v>78989</v>
      </c>
      <c r="E18243" s="5" t="s">
        <v>75173</v>
      </c>
      <c r="F18243" s="5" t="s">
        <v>75174</v>
      </c>
      <c r="G18243" s="5" t="s">
        <v>75175</v>
      </c>
      <c r="H18243" s="5">
        <v>-6.8871000000000002</v>
      </c>
      <c r="I18243">
        <v>2097</v>
      </c>
      <c r="J18243" s="5">
        <f t="shared" ref="J18243:J18247" si="3370">LEN(E18243)-LEN(SUBSTITUTE(E18243,";",))+1</f>
        <v>3</v>
      </c>
    </row>
    <row r="18244" spans="1:10" ht="16.5" customHeight="1" x14ac:dyDescent="0.25">
      <c r="A18244">
        <v>20604</v>
      </c>
      <c r="B18244">
        <v>5230495</v>
      </c>
      <c r="C18244">
        <v>163</v>
      </c>
      <c r="D18244" t="s">
        <v>78990</v>
      </c>
      <c r="E18244" s="5" t="s">
        <v>78991</v>
      </c>
      <c r="F18244" s="5" t="s">
        <v>78992</v>
      </c>
      <c r="G18244" s="5" t="s">
        <v>78993</v>
      </c>
      <c r="H18244" s="5">
        <v>-6.8617999999999997</v>
      </c>
      <c r="I18244">
        <v>2097</v>
      </c>
      <c r="J18244" s="5">
        <f t="shared" si="3370"/>
        <v>4</v>
      </c>
    </row>
    <row r="18245" spans="1:10" ht="16.5" customHeight="1" x14ac:dyDescent="0.25">
      <c r="A18245">
        <v>20604</v>
      </c>
      <c r="B18245">
        <v>5230538</v>
      </c>
      <c r="C18245">
        <v>973</v>
      </c>
      <c r="D18245" t="s">
        <v>18468</v>
      </c>
      <c r="E18245" s="5" t="s">
        <v>78994</v>
      </c>
      <c r="F18245" s="5" t="s">
        <v>78995</v>
      </c>
      <c r="G18245" s="5" t="s">
        <v>78996</v>
      </c>
      <c r="H18245" s="5">
        <v>-6.899</v>
      </c>
      <c r="I18245">
        <v>2097</v>
      </c>
      <c r="J18245" s="5">
        <f t="shared" si="3370"/>
        <v>5</v>
      </c>
    </row>
    <row r="18246" spans="1:10" ht="16.5" customHeight="1" x14ac:dyDescent="0.25">
      <c r="A18246">
        <v>2496</v>
      </c>
      <c r="B18246">
        <v>5231</v>
      </c>
      <c r="C18246">
        <v>476</v>
      </c>
      <c r="D18246" t="s">
        <v>78997</v>
      </c>
      <c r="E18246" s="5" t="s">
        <v>78998</v>
      </c>
      <c r="F18246" s="5" t="s">
        <v>78999</v>
      </c>
      <c r="G18246" s="5" t="s">
        <v>79000</v>
      </c>
      <c r="H18246" s="6" t="s">
        <v>66370</v>
      </c>
      <c r="I18246">
        <v>1350</v>
      </c>
      <c r="J18246" s="5">
        <f t="shared" si="3370"/>
        <v>2</v>
      </c>
    </row>
    <row r="18247" spans="1:10" ht="16.5" customHeight="1" x14ac:dyDescent="0.25">
      <c r="A18247">
        <v>20604</v>
      </c>
      <c r="B18247">
        <v>5231530</v>
      </c>
      <c r="C18247">
        <v>42</v>
      </c>
      <c r="D18247" t="s">
        <v>79001</v>
      </c>
      <c r="E18247" s="5" t="s">
        <v>79002</v>
      </c>
      <c r="F18247" s="5" t="s">
        <v>79003</v>
      </c>
      <c r="G18247" s="5" t="s">
        <v>79004</v>
      </c>
      <c r="H18247" s="5">
        <v>-6.8464</v>
      </c>
      <c r="I18247">
        <v>2097</v>
      </c>
      <c r="J18247" s="5">
        <f t="shared" si="3370"/>
        <v>2</v>
      </c>
    </row>
    <row r="18248" spans="1:10" ht="16.5" customHeight="1" x14ac:dyDescent="0.25">
      <c r="A18248">
        <v>20604</v>
      </c>
      <c r="B18248">
        <v>5231878</v>
      </c>
      <c r="C18248">
        <v>137</v>
      </c>
      <c r="D18248" t="s">
        <v>79005</v>
      </c>
      <c r="E18248" s="5" t="s">
        <v>36168</v>
      </c>
      <c r="F18248" s="5" t="s">
        <v>36169</v>
      </c>
      <c r="G18248" s="5" t="s">
        <v>36170</v>
      </c>
      <c r="H18248" s="5">
        <v>-6.8570000000000002</v>
      </c>
      <c r="I18248">
        <v>2097</v>
      </c>
      <c r="J18248" s="5">
        <f t="shared" ref="J18248:J18255" si="3371">LEN(E18248)-LEN(SUBSTITUTE(E18248,";",))+1</f>
        <v>2</v>
      </c>
    </row>
    <row r="18249" spans="1:10" ht="16.5" customHeight="1" x14ac:dyDescent="0.25">
      <c r="A18249">
        <v>20604</v>
      </c>
      <c r="B18249">
        <v>5232461</v>
      </c>
      <c r="C18249">
        <v>1716</v>
      </c>
      <c r="D18249" t="s">
        <v>72760</v>
      </c>
      <c r="E18249" s="5" t="s">
        <v>72761</v>
      </c>
      <c r="F18249" s="5" t="s">
        <v>72762</v>
      </c>
      <c r="G18249" s="5" t="s">
        <v>72763</v>
      </c>
      <c r="H18249" s="5">
        <v>-7.0094000000000003</v>
      </c>
      <c r="I18249">
        <v>2097</v>
      </c>
      <c r="J18249" s="5">
        <f t="shared" si="3371"/>
        <v>3</v>
      </c>
    </row>
    <row r="18250" spans="1:10" ht="16.5" customHeight="1" x14ac:dyDescent="0.25">
      <c r="A18250">
        <v>20604</v>
      </c>
      <c r="B18250">
        <v>5232618</v>
      </c>
      <c r="C18250">
        <v>1432</v>
      </c>
      <c r="D18250" t="s">
        <v>79006</v>
      </c>
      <c r="E18250" s="5" t="s">
        <v>79007</v>
      </c>
      <c r="F18250" s="5" t="s">
        <v>79008</v>
      </c>
      <c r="G18250" s="5" t="s">
        <v>79009</v>
      </c>
      <c r="H18250" s="5">
        <v>-6.9320000000000004</v>
      </c>
      <c r="I18250">
        <v>2097</v>
      </c>
      <c r="J18250" s="5">
        <f t="shared" si="3371"/>
        <v>5</v>
      </c>
    </row>
    <row r="18251" spans="1:10" ht="16.5" customHeight="1" x14ac:dyDescent="0.25">
      <c r="A18251">
        <v>20604</v>
      </c>
      <c r="B18251">
        <v>5232721</v>
      </c>
      <c r="C18251">
        <v>1062</v>
      </c>
      <c r="D18251" t="s">
        <v>79010</v>
      </c>
      <c r="E18251" s="5" t="s">
        <v>79011</v>
      </c>
      <c r="F18251" s="5" t="s">
        <v>79012</v>
      </c>
      <c r="G18251" s="5" t="s">
        <v>79013</v>
      </c>
      <c r="H18251" s="5">
        <v>-6.8994</v>
      </c>
      <c r="I18251">
        <v>2097</v>
      </c>
      <c r="J18251" s="5">
        <f t="shared" si="3371"/>
        <v>4</v>
      </c>
    </row>
    <row r="18252" spans="1:10" ht="16.5" customHeight="1" x14ac:dyDescent="0.25">
      <c r="A18252">
        <v>20604</v>
      </c>
      <c r="B18252">
        <v>5232736</v>
      </c>
      <c r="C18252">
        <v>44</v>
      </c>
      <c r="D18252" t="s">
        <v>79014</v>
      </c>
      <c r="E18252" s="5" t="s">
        <v>79015</v>
      </c>
      <c r="F18252" s="5" t="s">
        <v>79016</v>
      </c>
      <c r="G18252" s="5" t="s">
        <v>79017</v>
      </c>
      <c r="H18252" s="5">
        <v>-6.8465999999999996</v>
      </c>
      <c r="I18252">
        <v>2097</v>
      </c>
      <c r="J18252" s="5">
        <f t="shared" si="3371"/>
        <v>5</v>
      </c>
    </row>
    <row r="18253" spans="1:10" ht="16.5" customHeight="1" x14ac:dyDescent="0.25">
      <c r="A18253">
        <v>20604</v>
      </c>
      <c r="B18253">
        <v>5232833</v>
      </c>
      <c r="C18253">
        <v>1377</v>
      </c>
      <c r="D18253" t="s">
        <v>79018</v>
      </c>
      <c r="E18253" s="5" t="s">
        <v>79019</v>
      </c>
      <c r="F18253" s="5" t="s">
        <v>79020</v>
      </c>
      <c r="G18253" s="5" t="s">
        <v>79021</v>
      </c>
      <c r="H18253" s="5">
        <v>-6.9236000000000004</v>
      </c>
      <c r="I18253">
        <v>2097</v>
      </c>
      <c r="J18253" s="5">
        <f t="shared" si="3371"/>
        <v>3</v>
      </c>
    </row>
    <row r="18254" spans="1:10" ht="16.5" customHeight="1" x14ac:dyDescent="0.25">
      <c r="A18254">
        <v>20604</v>
      </c>
      <c r="B18254">
        <v>5233008</v>
      </c>
      <c r="C18254">
        <v>323</v>
      </c>
      <c r="D18254" t="s">
        <v>79022</v>
      </c>
      <c r="E18254" s="5" t="s">
        <v>79023</v>
      </c>
      <c r="F18254" s="5" t="s">
        <v>79024</v>
      </c>
      <c r="G18254" s="5" t="s">
        <v>79025</v>
      </c>
      <c r="H18254" s="5">
        <v>-6.8795000000000002</v>
      </c>
      <c r="I18254">
        <v>2097</v>
      </c>
      <c r="J18254" s="5">
        <f t="shared" si="3371"/>
        <v>2</v>
      </c>
    </row>
    <row r="18255" spans="1:10" ht="16.5" customHeight="1" x14ac:dyDescent="0.25">
      <c r="A18255">
        <v>3517</v>
      </c>
      <c r="B18255">
        <v>52332</v>
      </c>
      <c r="C18255">
        <v>7</v>
      </c>
      <c r="D18255" t="s">
        <v>79026</v>
      </c>
      <c r="E18255" s="5" t="s">
        <v>79027</v>
      </c>
      <c r="F18255" s="5" t="s">
        <v>79028</v>
      </c>
      <c r="G18255" s="5" t="s">
        <v>79029</v>
      </c>
      <c r="H18255" s="6" t="s">
        <v>79030</v>
      </c>
      <c r="I18255">
        <v>79</v>
      </c>
      <c r="J18255" s="5">
        <f t="shared" si="3371"/>
        <v>5</v>
      </c>
    </row>
    <row r="18256" spans="1:10" ht="16.5" customHeight="1" x14ac:dyDescent="0.25">
      <c r="A18256">
        <v>20604</v>
      </c>
      <c r="B18256">
        <v>5233591</v>
      </c>
      <c r="C18256">
        <v>486</v>
      </c>
      <c r="D18256" t="s">
        <v>62793</v>
      </c>
      <c r="E18256" s="5" t="s">
        <v>79032</v>
      </c>
      <c r="F18256" s="5" t="s">
        <v>79033</v>
      </c>
      <c r="G18256" s="5" t="s">
        <v>79034</v>
      </c>
      <c r="H18256" s="5">
        <v>-6.8872</v>
      </c>
      <c r="I18256">
        <v>2097</v>
      </c>
      <c r="J18256" s="5">
        <f t="shared" ref="J18256:J18260" si="3372">LEN(E18256)-LEN(SUBSTITUTE(E18256,";",))+1</f>
        <v>2</v>
      </c>
    </row>
    <row r="18257" spans="1:10" ht="16.5" customHeight="1" x14ac:dyDescent="0.25">
      <c r="A18257">
        <v>20604</v>
      </c>
      <c r="B18257">
        <v>5233608</v>
      </c>
      <c r="C18257">
        <v>593</v>
      </c>
      <c r="D18257" t="s">
        <v>79035</v>
      </c>
      <c r="E18257" s="5" t="s">
        <v>70415</v>
      </c>
      <c r="F18257" s="5" t="s">
        <v>70416</v>
      </c>
      <c r="G18257" s="5" t="s">
        <v>70417</v>
      </c>
      <c r="H18257" s="5">
        <v>-6.8941999999999997</v>
      </c>
      <c r="I18257">
        <v>2097</v>
      </c>
      <c r="J18257" s="5">
        <f t="shared" si="3372"/>
        <v>2</v>
      </c>
    </row>
    <row r="18258" spans="1:10" ht="16.5" customHeight="1" x14ac:dyDescent="0.25">
      <c r="A18258">
        <v>2496</v>
      </c>
      <c r="B18258">
        <v>5234</v>
      </c>
      <c r="C18258">
        <v>498</v>
      </c>
      <c r="D18258" t="s">
        <v>79036</v>
      </c>
      <c r="E18258" s="5" t="s">
        <v>79037</v>
      </c>
      <c r="F18258" s="5" t="s">
        <v>79038</v>
      </c>
      <c r="G18258" s="5" t="s">
        <v>79039</v>
      </c>
      <c r="H18258" s="6" t="s">
        <v>79040</v>
      </c>
      <c r="I18258">
        <v>1350</v>
      </c>
      <c r="J18258" s="5">
        <f t="shared" si="3372"/>
        <v>3</v>
      </c>
    </row>
    <row r="18259" spans="1:10" ht="16.5" customHeight="1" x14ac:dyDescent="0.25">
      <c r="A18259">
        <v>18011</v>
      </c>
      <c r="B18259">
        <v>5234835</v>
      </c>
      <c r="C18259">
        <v>3</v>
      </c>
      <c r="D18259" t="s">
        <v>79041</v>
      </c>
      <c r="E18259" s="5" t="s">
        <v>79042</v>
      </c>
      <c r="F18259" s="5" t="s">
        <v>79043</v>
      </c>
      <c r="G18259" s="5" t="s">
        <v>79044</v>
      </c>
      <c r="H18259" s="5">
        <v>1513.5</v>
      </c>
      <c r="I18259">
        <v>1139</v>
      </c>
      <c r="J18259" s="5">
        <f t="shared" si="3372"/>
        <v>2</v>
      </c>
    </row>
    <row r="18260" spans="1:10" ht="16.5" customHeight="1" x14ac:dyDescent="0.25">
      <c r="A18260">
        <v>20604</v>
      </c>
      <c r="B18260">
        <v>5234999</v>
      </c>
      <c r="C18260">
        <v>1089</v>
      </c>
      <c r="D18260" t="s">
        <v>57916</v>
      </c>
      <c r="E18260" s="5" t="s">
        <v>79045</v>
      </c>
      <c r="F18260" s="5" t="s">
        <v>79046</v>
      </c>
      <c r="G18260" s="5" t="s">
        <v>79047</v>
      </c>
      <c r="H18260" s="5">
        <v>-6.8997999999999999</v>
      </c>
      <c r="I18260">
        <v>2097</v>
      </c>
      <c r="J18260" s="5">
        <f t="shared" si="3372"/>
        <v>2</v>
      </c>
    </row>
    <row r="18261" spans="1:10" ht="16.5" customHeight="1" x14ac:dyDescent="0.25">
      <c r="A18261">
        <v>20604</v>
      </c>
      <c r="B18261">
        <v>5235644</v>
      </c>
      <c r="C18261">
        <v>558</v>
      </c>
      <c r="D18261" t="s">
        <v>79049</v>
      </c>
      <c r="E18261" s="5" t="s">
        <v>79050</v>
      </c>
      <c r="F18261" s="5" t="s">
        <v>79051</v>
      </c>
      <c r="G18261" s="5" t="s">
        <v>79052</v>
      </c>
      <c r="H18261" s="5">
        <v>-6.8920000000000003</v>
      </c>
      <c r="I18261">
        <v>2097</v>
      </c>
      <c r="J18261" s="5">
        <f t="shared" ref="J18261:J18272" si="3373">LEN(E18261)-LEN(SUBSTITUTE(E18261,";",))+1</f>
        <v>3</v>
      </c>
    </row>
    <row r="18262" spans="1:10" ht="16.5" customHeight="1" x14ac:dyDescent="0.25">
      <c r="A18262">
        <v>19233</v>
      </c>
      <c r="B18262">
        <v>5235647</v>
      </c>
      <c r="C18262">
        <v>323</v>
      </c>
      <c r="D18262" t="s">
        <v>66360</v>
      </c>
      <c r="E18262" s="5" t="s">
        <v>77910</v>
      </c>
      <c r="F18262" s="5" t="s">
        <v>77911</v>
      </c>
      <c r="G18262" s="5" t="s">
        <v>77912</v>
      </c>
      <c r="H18262" s="6" t="s">
        <v>78645</v>
      </c>
      <c r="I18262">
        <v>541</v>
      </c>
      <c r="J18262" s="5">
        <f t="shared" si="3373"/>
        <v>2</v>
      </c>
    </row>
    <row r="18263" spans="1:10" ht="16.5" customHeight="1" x14ac:dyDescent="0.25">
      <c r="A18263">
        <v>3338</v>
      </c>
      <c r="B18263">
        <v>52357</v>
      </c>
      <c r="C18263">
        <v>1475</v>
      </c>
      <c r="D18263" t="s">
        <v>79053</v>
      </c>
      <c r="E18263" s="5" t="s">
        <v>79054</v>
      </c>
      <c r="F18263" s="5" t="s">
        <v>79055</v>
      </c>
      <c r="G18263" s="5" t="s">
        <v>79056</v>
      </c>
      <c r="H18263" s="6" t="s">
        <v>37080</v>
      </c>
      <c r="I18263">
        <v>1686</v>
      </c>
      <c r="J18263" s="5">
        <f t="shared" si="3373"/>
        <v>3</v>
      </c>
    </row>
    <row r="18264" spans="1:10" ht="16.5" customHeight="1" x14ac:dyDescent="0.25">
      <c r="A18264">
        <v>19596</v>
      </c>
      <c r="B18264">
        <v>5235998</v>
      </c>
      <c r="C18264">
        <v>506</v>
      </c>
      <c r="D18264" t="s">
        <v>79057</v>
      </c>
      <c r="E18264" s="5" t="s">
        <v>79058</v>
      </c>
      <c r="F18264" s="5" t="s">
        <v>79059</v>
      </c>
      <c r="G18264" s="5" t="s">
        <v>79060</v>
      </c>
      <c r="H18264" s="6" t="s">
        <v>50313</v>
      </c>
      <c r="I18264">
        <v>1390</v>
      </c>
      <c r="J18264" s="5">
        <f t="shared" si="3373"/>
        <v>2</v>
      </c>
    </row>
    <row r="18265" spans="1:10" ht="16.5" customHeight="1" x14ac:dyDescent="0.25">
      <c r="A18265">
        <v>19989</v>
      </c>
      <c r="B18265">
        <v>5236281</v>
      </c>
      <c r="C18265">
        <v>742</v>
      </c>
      <c r="D18265" t="s">
        <v>79061</v>
      </c>
      <c r="E18265" s="5" t="s">
        <v>79062</v>
      </c>
      <c r="F18265" s="5" t="s">
        <v>79063</v>
      </c>
      <c r="G18265" s="5" t="s">
        <v>79064</v>
      </c>
      <c r="H18265" s="6" t="s">
        <v>17169</v>
      </c>
      <c r="I18265">
        <v>2245</v>
      </c>
      <c r="J18265" s="5">
        <f t="shared" si="3373"/>
        <v>2</v>
      </c>
    </row>
    <row r="18266" spans="1:10" ht="16.5" customHeight="1" x14ac:dyDescent="0.25">
      <c r="A18266">
        <v>20604</v>
      </c>
      <c r="B18266">
        <v>5236518</v>
      </c>
      <c r="C18266">
        <v>1563</v>
      </c>
      <c r="D18266" t="s">
        <v>79065</v>
      </c>
      <c r="E18266" s="5" t="s">
        <v>79066</v>
      </c>
      <c r="F18266" s="5" t="s">
        <v>79067</v>
      </c>
      <c r="G18266" s="5" t="s">
        <v>79068</v>
      </c>
      <c r="H18266" s="5">
        <v>-6.9550999999999998</v>
      </c>
      <c r="I18266">
        <v>2097</v>
      </c>
      <c r="J18266" s="5">
        <f t="shared" si="3373"/>
        <v>2</v>
      </c>
    </row>
    <row r="18267" spans="1:10" ht="16.5" customHeight="1" x14ac:dyDescent="0.25">
      <c r="A18267">
        <v>2499</v>
      </c>
      <c r="B18267">
        <v>5237</v>
      </c>
      <c r="C18267">
        <v>20</v>
      </c>
      <c r="D18267" t="s">
        <v>38875</v>
      </c>
      <c r="E18267" s="5" t="s">
        <v>79069</v>
      </c>
      <c r="F18267" s="5" t="s">
        <v>79070</v>
      </c>
      <c r="G18267" s="5" t="s">
        <v>79071</v>
      </c>
      <c r="H18267" s="6" t="s">
        <v>12961</v>
      </c>
      <c r="I18267">
        <v>90</v>
      </c>
      <c r="J18267" s="5">
        <f t="shared" si="3373"/>
        <v>2</v>
      </c>
    </row>
    <row r="18268" spans="1:10" ht="16.5" customHeight="1" x14ac:dyDescent="0.25">
      <c r="A18268">
        <v>3517</v>
      </c>
      <c r="B18268">
        <v>52371</v>
      </c>
      <c r="C18268">
        <v>50</v>
      </c>
      <c r="D18268" t="s">
        <v>79072</v>
      </c>
      <c r="E18268" s="5" t="s">
        <v>79073</v>
      </c>
      <c r="F18268" s="5" t="s">
        <v>79074</v>
      </c>
      <c r="G18268" s="5" t="s">
        <v>79075</v>
      </c>
      <c r="H18268" s="6" t="s">
        <v>29675</v>
      </c>
      <c r="I18268">
        <v>79</v>
      </c>
      <c r="J18268" s="5">
        <f t="shared" si="3373"/>
        <v>2</v>
      </c>
    </row>
    <row r="18269" spans="1:10" ht="16.5" customHeight="1" x14ac:dyDescent="0.25">
      <c r="A18269">
        <v>20270</v>
      </c>
      <c r="B18269">
        <v>5237152</v>
      </c>
      <c r="C18269">
        <v>1443</v>
      </c>
      <c r="D18269" t="s">
        <v>79076</v>
      </c>
      <c r="E18269" s="5" t="s">
        <v>79077</v>
      </c>
      <c r="F18269" s="5" t="s">
        <v>79078</v>
      </c>
      <c r="G18269" s="5" t="s">
        <v>79079</v>
      </c>
      <c r="H18269" s="6" t="s">
        <v>56777</v>
      </c>
      <c r="I18269">
        <v>3314</v>
      </c>
      <c r="J18269" s="5">
        <f t="shared" si="3373"/>
        <v>3</v>
      </c>
    </row>
    <row r="18270" spans="1:10" ht="16.5" customHeight="1" x14ac:dyDescent="0.25">
      <c r="A18270">
        <v>20604</v>
      </c>
      <c r="B18270">
        <v>5237231</v>
      </c>
      <c r="C18270">
        <v>849</v>
      </c>
      <c r="D18270" t="s">
        <v>79080</v>
      </c>
      <c r="E18270" s="5" t="s">
        <v>79081</v>
      </c>
      <c r="F18270" s="5" t="s">
        <v>79082</v>
      </c>
      <c r="G18270" s="5" t="s">
        <v>79083</v>
      </c>
      <c r="H18270" s="5">
        <v>-6.8985000000000003</v>
      </c>
      <c r="I18270">
        <v>2097</v>
      </c>
      <c r="J18270" s="5">
        <f t="shared" si="3373"/>
        <v>5</v>
      </c>
    </row>
    <row r="18271" spans="1:10" ht="16.5" customHeight="1" x14ac:dyDescent="0.25">
      <c r="A18271">
        <v>19233</v>
      </c>
      <c r="B18271">
        <v>5237371</v>
      </c>
      <c r="C18271">
        <v>98</v>
      </c>
      <c r="D18271" t="s">
        <v>79084</v>
      </c>
      <c r="E18271" s="5" t="s">
        <v>79085</v>
      </c>
      <c r="F18271" s="5" t="s">
        <v>79086</v>
      </c>
      <c r="G18271" s="5" t="s">
        <v>79087</v>
      </c>
      <c r="H18271" s="6" t="s">
        <v>40727</v>
      </c>
      <c r="I18271">
        <v>541</v>
      </c>
      <c r="J18271" s="5">
        <f t="shared" si="3373"/>
        <v>3</v>
      </c>
    </row>
    <row r="18272" spans="1:10" ht="16.5" customHeight="1" x14ac:dyDescent="0.25">
      <c r="A18272">
        <v>20604</v>
      </c>
      <c r="B18272">
        <v>5237739</v>
      </c>
      <c r="C18272">
        <v>9</v>
      </c>
      <c r="D18272" t="s">
        <v>65281</v>
      </c>
      <c r="E18272" s="5" t="s">
        <v>79088</v>
      </c>
      <c r="F18272" s="5" t="s">
        <v>79089</v>
      </c>
      <c r="G18272" s="5" t="s">
        <v>79090</v>
      </c>
      <c r="H18272" s="5">
        <v>-6.8384999999999998</v>
      </c>
      <c r="I18272">
        <v>2097</v>
      </c>
      <c r="J18272" s="5">
        <f t="shared" si="3373"/>
        <v>5</v>
      </c>
    </row>
    <row r="18273" spans="1:10" ht="16.5" customHeight="1" x14ac:dyDescent="0.25">
      <c r="A18273">
        <v>20270</v>
      </c>
      <c r="B18273">
        <v>5237944</v>
      </c>
      <c r="C18273">
        <v>2581</v>
      </c>
      <c r="D18273" t="s">
        <v>79091</v>
      </c>
      <c r="E18273" s="5" t="s">
        <v>79092</v>
      </c>
      <c r="F18273" s="5" t="s">
        <v>79093</v>
      </c>
      <c r="G18273" s="5" t="s">
        <v>79094</v>
      </c>
      <c r="H18273" s="6" t="s">
        <v>54732</v>
      </c>
      <c r="I18273">
        <v>3314</v>
      </c>
      <c r="J18273" s="5">
        <f t="shared" ref="J18273:J18280" si="3374">LEN(E18273)-LEN(SUBSTITUTE(E18273,";",))+1</f>
        <v>3</v>
      </c>
    </row>
    <row r="18274" spans="1:10" ht="16.5" customHeight="1" x14ac:dyDescent="0.25">
      <c r="A18274">
        <v>20270</v>
      </c>
      <c r="B18274">
        <v>5237968</v>
      </c>
      <c r="C18274">
        <v>2699</v>
      </c>
      <c r="D18274" t="s">
        <v>79095</v>
      </c>
      <c r="E18274" s="5" t="s">
        <v>79096</v>
      </c>
      <c r="F18274" s="5" t="s">
        <v>79097</v>
      </c>
      <c r="G18274" s="5" t="s">
        <v>79098</v>
      </c>
      <c r="H18274" s="6" t="s">
        <v>79099</v>
      </c>
      <c r="I18274">
        <v>3314</v>
      </c>
      <c r="J18274" s="5">
        <f t="shared" si="3374"/>
        <v>3</v>
      </c>
    </row>
    <row r="18275" spans="1:10" ht="16.5" customHeight="1" x14ac:dyDescent="0.25">
      <c r="A18275">
        <v>20270</v>
      </c>
      <c r="B18275">
        <v>5238082</v>
      </c>
      <c r="C18275">
        <v>2793</v>
      </c>
      <c r="D18275" t="s">
        <v>79100</v>
      </c>
      <c r="E18275" s="5" t="s">
        <v>79101</v>
      </c>
      <c r="F18275" s="5" t="s">
        <v>79102</v>
      </c>
      <c r="G18275" s="5" t="s">
        <v>79103</v>
      </c>
      <c r="H18275" s="6" t="s">
        <v>13499</v>
      </c>
      <c r="I18275">
        <v>3314</v>
      </c>
      <c r="J18275" s="5">
        <f t="shared" si="3374"/>
        <v>5</v>
      </c>
    </row>
    <row r="18276" spans="1:10" ht="16.5" customHeight="1" x14ac:dyDescent="0.25">
      <c r="A18276">
        <v>20270</v>
      </c>
      <c r="B18276">
        <v>5238135</v>
      </c>
      <c r="C18276">
        <v>2829</v>
      </c>
      <c r="D18276" t="s">
        <v>79104</v>
      </c>
      <c r="E18276" s="5" t="s">
        <v>79105</v>
      </c>
      <c r="F18276" s="5" t="s">
        <v>79106</v>
      </c>
      <c r="G18276" s="5" t="s">
        <v>79107</v>
      </c>
      <c r="H18276" s="6" t="s">
        <v>48418</v>
      </c>
      <c r="I18276">
        <v>3314</v>
      </c>
      <c r="J18276" s="5">
        <f t="shared" si="3374"/>
        <v>3</v>
      </c>
    </row>
    <row r="18277" spans="1:10" ht="16.5" customHeight="1" x14ac:dyDescent="0.25">
      <c r="A18277">
        <v>20604</v>
      </c>
      <c r="B18277">
        <v>5238562</v>
      </c>
      <c r="C18277">
        <v>1022</v>
      </c>
      <c r="D18277" t="s">
        <v>79108</v>
      </c>
      <c r="E18277" s="5" t="s">
        <v>79109</v>
      </c>
      <c r="F18277" s="5" t="s">
        <v>79110</v>
      </c>
      <c r="G18277" s="5" t="s">
        <v>79111</v>
      </c>
      <c r="H18277" s="5">
        <v>-6.8992000000000004</v>
      </c>
      <c r="I18277">
        <v>2097</v>
      </c>
      <c r="J18277" s="5">
        <f t="shared" si="3374"/>
        <v>3</v>
      </c>
    </row>
    <row r="18278" spans="1:10" ht="16.5" customHeight="1" x14ac:dyDescent="0.25">
      <c r="A18278">
        <v>19596</v>
      </c>
      <c r="B18278">
        <v>5238806</v>
      </c>
      <c r="C18278">
        <v>1025</v>
      </c>
      <c r="D18278" t="s">
        <v>79112</v>
      </c>
      <c r="E18278" s="5" t="s">
        <v>79113</v>
      </c>
      <c r="F18278" s="5" t="s">
        <v>79114</v>
      </c>
      <c r="G18278" s="5" t="s">
        <v>79115</v>
      </c>
      <c r="H18278" s="6" t="s">
        <v>15439</v>
      </c>
      <c r="I18278">
        <v>1390</v>
      </c>
      <c r="J18278" s="5">
        <f t="shared" si="3374"/>
        <v>2</v>
      </c>
    </row>
    <row r="18279" spans="1:10" ht="16.5" customHeight="1" x14ac:dyDescent="0.25">
      <c r="A18279">
        <v>5568</v>
      </c>
      <c r="B18279">
        <v>523976</v>
      </c>
      <c r="C18279">
        <v>75</v>
      </c>
      <c r="D18279" t="s">
        <v>79116</v>
      </c>
      <c r="E18279" s="5" t="s">
        <v>79117</v>
      </c>
      <c r="F18279" s="5" t="s">
        <v>79118</v>
      </c>
      <c r="G18279" s="5" t="s">
        <v>79119</v>
      </c>
      <c r="H18279" s="5">
        <v>1.68824</v>
      </c>
      <c r="I18279">
        <v>2293</v>
      </c>
      <c r="J18279" s="5">
        <f t="shared" si="3374"/>
        <v>2</v>
      </c>
    </row>
    <row r="18280" spans="1:10" ht="16.5" customHeight="1" x14ac:dyDescent="0.25">
      <c r="A18280">
        <v>6049</v>
      </c>
      <c r="B18280">
        <v>523990</v>
      </c>
      <c r="C18280">
        <v>199</v>
      </c>
      <c r="D18280" t="s">
        <v>79120</v>
      </c>
      <c r="E18280" s="5" t="s">
        <v>79121</v>
      </c>
      <c r="F18280" s="5" t="s">
        <v>79122</v>
      </c>
      <c r="G18280" s="5" t="s">
        <v>79123</v>
      </c>
      <c r="H18280" s="6" t="s">
        <v>79124</v>
      </c>
      <c r="I18280">
        <v>655</v>
      </c>
      <c r="J18280" s="5">
        <f t="shared" si="3374"/>
        <v>3</v>
      </c>
    </row>
    <row r="18281" spans="1:10" ht="16.5" customHeight="1" x14ac:dyDescent="0.25">
      <c r="A18281">
        <v>19989</v>
      </c>
      <c r="B18281">
        <v>5240100</v>
      </c>
      <c r="C18281">
        <v>191</v>
      </c>
      <c r="D18281" t="s">
        <v>79125</v>
      </c>
      <c r="E18281" s="5" t="s">
        <v>79126</v>
      </c>
      <c r="F18281" s="5" t="s">
        <v>79127</v>
      </c>
      <c r="G18281" s="5" t="s">
        <v>79128</v>
      </c>
      <c r="H18281" s="6" t="s">
        <v>59199</v>
      </c>
      <c r="I18281">
        <v>2245</v>
      </c>
      <c r="J18281" s="5">
        <f t="shared" ref="J18281:J18284" si="3375">LEN(E18281)-LEN(SUBSTITUTE(E18281,";",))+1</f>
        <v>3</v>
      </c>
    </row>
    <row r="18282" spans="1:10" ht="16.5" customHeight="1" x14ac:dyDescent="0.25">
      <c r="A18282">
        <v>20270</v>
      </c>
      <c r="B18282">
        <v>5241090</v>
      </c>
      <c r="C18282">
        <v>2338</v>
      </c>
      <c r="D18282" t="s">
        <v>79129</v>
      </c>
      <c r="E18282" s="5" t="s">
        <v>79130</v>
      </c>
      <c r="F18282" s="5" t="s">
        <v>79131</v>
      </c>
      <c r="G18282" s="5" t="s">
        <v>79132</v>
      </c>
      <c r="H18282" s="6" t="s">
        <v>30028</v>
      </c>
      <c r="I18282">
        <v>3314</v>
      </c>
      <c r="J18282" s="5">
        <f t="shared" si="3375"/>
        <v>2</v>
      </c>
    </row>
    <row r="18283" spans="1:10" ht="16.5" customHeight="1" x14ac:dyDescent="0.25">
      <c r="A18283">
        <v>20270</v>
      </c>
      <c r="B18283">
        <v>5241452</v>
      </c>
      <c r="C18283">
        <v>2791</v>
      </c>
      <c r="D18283" t="s">
        <v>79133</v>
      </c>
      <c r="E18283" s="5" t="s">
        <v>79134</v>
      </c>
      <c r="F18283" s="5" t="s">
        <v>79135</v>
      </c>
      <c r="G18283" s="5" t="s">
        <v>79136</v>
      </c>
      <c r="H18283" s="6" t="s">
        <v>22666</v>
      </c>
      <c r="I18283">
        <v>3314</v>
      </c>
      <c r="J18283" s="5">
        <f t="shared" si="3375"/>
        <v>2</v>
      </c>
    </row>
    <row r="18284" spans="1:10" ht="16.5" customHeight="1" x14ac:dyDescent="0.25">
      <c r="A18284">
        <v>19596</v>
      </c>
      <c r="B18284">
        <v>5242021</v>
      </c>
      <c r="C18284">
        <v>548</v>
      </c>
      <c r="D18284" t="s">
        <v>79137</v>
      </c>
      <c r="E18284" s="5" t="s">
        <v>79138</v>
      </c>
      <c r="F18284" s="5" t="s">
        <v>79139</v>
      </c>
      <c r="G18284" s="5" t="s">
        <v>79140</v>
      </c>
      <c r="H18284" s="6" t="s">
        <v>48426</v>
      </c>
      <c r="I18284">
        <v>1390</v>
      </c>
      <c r="J18284" s="5">
        <f t="shared" si="3375"/>
        <v>4</v>
      </c>
    </row>
    <row r="18285" spans="1:10" ht="16.5" customHeight="1" x14ac:dyDescent="0.25">
      <c r="A18285">
        <v>20270</v>
      </c>
      <c r="B18285">
        <v>5242345</v>
      </c>
      <c r="C18285">
        <v>3130</v>
      </c>
      <c r="D18285" t="s">
        <v>79141</v>
      </c>
      <c r="E18285" s="5" t="s">
        <v>79142</v>
      </c>
      <c r="F18285" s="5" t="s">
        <v>79143</v>
      </c>
      <c r="G18285" s="5" t="s">
        <v>79144</v>
      </c>
      <c r="H18285" s="6" t="s">
        <v>51039</v>
      </c>
      <c r="I18285">
        <v>3314</v>
      </c>
      <c r="J18285" s="5">
        <f t="shared" ref="J18285:J18288" si="3376">LEN(E18285)-LEN(SUBSTITUTE(E18285,";",))+1</f>
        <v>3</v>
      </c>
    </row>
    <row r="18286" spans="1:10" ht="16.5" customHeight="1" x14ac:dyDescent="0.25">
      <c r="A18286">
        <v>3338</v>
      </c>
      <c r="B18286">
        <v>52430</v>
      </c>
      <c r="C18286">
        <v>298</v>
      </c>
      <c r="D18286" t="s">
        <v>79145</v>
      </c>
      <c r="E18286" s="5" t="s">
        <v>79146</v>
      </c>
      <c r="F18286" s="5" t="s">
        <v>79147</v>
      </c>
      <c r="G18286" s="5" t="s">
        <v>79148</v>
      </c>
      <c r="H18286" s="6" t="s">
        <v>24652</v>
      </c>
      <c r="I18286">
        <v>1686</v>
      </c>
      <c r="J18286" s="5">
        <f t="shared" si="3376"/>
        <v>2</v>
      </c>
    </row>
    <row r="18287" spans="1:10" ht="16.5" customHeight="1" x14ac:dyDescent="0.25">
      <c r="A18287">
        <v>20604</v>
      </c>
      <c r="B18287">
        <v>5243301</v>
      </c>
      <c r="C18287">
        <v>1417</v>
      </c>
      <c r="D18287" t="s">
        <v>79149</v>
      </c>
      <c r="E18287" s="5" t="s">
        <v>79150</v>
      </c>
      <c r="F18287" s="5" t="s">
        <v>79151</v>
      </c>
      <c r="G18287" s="5" t="s">
        <v>79152</v>
      </c>
      <c r="H18287" s="5">
        <v>-6.9294000000000002</v>
      </c>
      <c r="I18287">
        <v>2097</v>
      </c>
      <c r="J18287" s="5">
        <f t="shared" si="3376"/>
        <v>2</v>
      </c>
    </row>
    <row r="18288" spans="1:10" ht="16.5" customHeight="1" x14ac:dyDescent="0.25">
      <c r="A18288">
        <v>3370</v>
      </c>
      <c r="B18288">
        <v>52440</v>
      </c>
      <c r="C18288">
        <v>1</v>
      </c>
      <c r="D18288" t="s">
        <v>79153</v>
      </c>
      <c r="E18288" s="5" t="s">
        <v>79154</v>
      </c>
      <c r="F18288" s="5" t="s">
        <v>79155</v>
      </c>
      <c r="G18288" s="5" t="s">
        <v>79156</v>
      </c>
      <c r="H18288" s="6" t="s">
        <v>49571</v>
      </c>
      <c r="I18288">
        <v>266</v>
      </c>
      <c r="J18288" s="5">
        <f t="shared" si="3376"/>
        <v>3</v>
      </c>
    </row>
    <row r="18289" spans="1:10" ht="16.5" customHeight="1" x14ac:dyDescent="0.25">
      <c r="A18289">
        <v>3477</v>
      </c>
      <c r="B18289">
        <v>52460</v>
      </c>
      <c r="C18289">
        <v>59</v>
      </c>
      <c r="D18289" t="s">
        <v>79157</v>
      </c>
      <c r="E18289" s="5" t="s">
        <v>79158</v>
      </c>
      <c r="F18289" s="5" t="s">
        <v>79159</v>
      </c>
      <c r="G18289" s="5" t="s">
        <v>79160</v>
      </c>
      <c r="H18289" s="5">
        <v>1.26729</v>
      </c>
      <c r="I18289">
        <v>158</v>
      </c>
      <c r="J18289" s="5">
        <f t="shared" ref="J18289:J18296" si="3377">LEN(E18289)-LEN(SUBSTITUTE(E18289,";",))+1</f>
        <v>5</v>
      </c>
    </row>
    <row r="18290" spans="1:10" ht="16.5" customHeight="1" x14ac:dyDescent="0.25">
      <c r="A18290">
        <v>19991</v>
      </c>
      <c r="B18290">
        <v>5247556</v>
      </c>
      <c r="C18290">
        <v>293</v>
      </c>
      <c r="D18290" t="s">
        <v>79001</v>
      </c>
      <c r="E18290" s="5" t="s">
        <v>79002</v>
      </c>
      <c r="F18290" s="5" t="s">
        <v>79003</v>
      </c>
      <c r="G18290" s="5" t="s">
        <v>79004</v>
      </c>
      <c r="H18290" s="6" t="s">
        <v>69754</v>
      </c>
      <c r="I18290">
        <v>1095</v>
      </c>
      <c r="J18290" s="5">
        <f t="shared" si="3377"/>
        <v>2</v>
      </c>
    </row>
    <row r="18291" spans="1:10" ht="16.5" customHeight="1" x14ac:dyDescent="0.25">
      <c r="A18291">
        <v>20270</v>
      </c>
      <c r="B18291">
        <v>5247641</v>
      </c>
      <c r="C18291">
        <v>1415</v>
      </c>
      <c r="D18291" t="s">
        <v>79161</v>
      </c>
      <c r="E18291" s="5" t="s">
        <v>79162</v>
      </c>
      <c r="F18291" s="5" t="s">
        <v>79163</v>
      </c>
      <c r="G18291" s="5" t="s">
        <v>79164</v>
      </c>
      <c r="H18291" s="6" t="s">
        <v>48231</v>
      </c>
      <c r="I18291">
        <v>3314</v>
      </c>
      <c r="J18291" s="5">
        <f t="shared" si="3377"/>
        <v>4</v>
      </c>
    </row>
    <row r="18292" spans="1:10" ht="16.5" customHeight="1" x14ac:dyDescent="0.25">
      <c r="A18292">
        <v>3338</v>
      </c>
      <c r="B18292">
        <v>52487</v>
      </c>
      <c r="C18292">
        <v>384</v>
      </c>
      <c r="D18292" t="s">
        <v>68842</v>
      </c>
      <c r="E18292" s="5" t="s">
        <v>68843</v>
      </c>
      <c r="F18292" s="5" t="s">
        <v>68844</v>
      </c>
      <c r="G18292" s="5" t="s">
        <v>68845</v>
      </c>
      <c r="H18292" s="6" t="s">
        <v>12619</v>
      </c>
      <c r="I18292">
        <v>1686</v>
      </c>
      <c r="J18292" s="5">
        <f t="shared" si="3377"/>
        <v>3</v>
      </c>
    </row>
    <row r="18293" spans="1:10" ht="16.5" customHeight="1" x14ac:dyDescent="0.25">
      <c r="A18293">
        <v>20604</v>
      </c>
      <c r="B18293">
        <v>5248834</v>
      </c>
      <c r="C18293">
        <v>57</v>
      </c>
      <c r="D18293" t="s">
        <v>54557</v>
      </c>
      <c r="E18293" s="5" t="s">
        <v>79165</v>
      </c>
      <c r="F18293" s="5" t="s">
        <v>79166</v>
      </c>
      <c r="G18293" s="5" t="s">
        <v>79167</v>
      </c>
      <c r="H18293" s="5">
        <v>-6.8470000000000004</v>
      </c>
      <c r="I18293">
        <v>2097</v>
      </c>
      <c r="J18293" s="5">
        <f t="shared" si="3377"/>
        <v>2</v>
      </c>
    </row>
    <row r="18294" spans="1:10" ht="16.5" customHeight="1" x14ac:dyDescent="0.25">
      <c r="A18294">
        <v>20270</v>
      </c>
      <c r="B18294">
        <v>5248964</v>
      </c>
      <c r="C18294">
        <v>1292</v>
      </c>
      <c r="D18294" t="s">
        <v>79168</v>
      </c>
      <c r="E18294" s="5" t="s">
        <v>41102</v>
      </c>
      <c r="F18294" s="5" t="s">
        <v>41103</v>
      </c>
      <c r="G18294" s="5" t="s">
        <v>41104</v>
      </c>
      <c r="H18294" s="6" t="s">
        <v>70156</v>
      </c>
      <c r="I18294">
        <v>3314</v>
      </c>
      <c r="J18294" s="5">
        <f t="shared" si="3377"/>
        <v>2</v>
      </c>
    </row>
    <row r="18295" spans="1:10" ht="16.5" customHeight="1" x14ac:dyDescent="0.25">
      <c r="A18295">
        <v>19989</v>
      </c>
      <c r="B18295">
        <v>5249553</v>
      </c>
      <c r="C18295">
        <v>1101</v>
      </c>
      <c r="D18295" t="s">
        <v>79169</v>
      </c>
      <c r="E18295" s="5" t="s">
        <v>79170</v>
      </c>
      <c r="F18295" s="5" t="s">
        <v>79171</v>
      </c>
      <c r="G18295" s="5" t="s">
        <v>79172</v>
      </c>
      <c r="H18295" s="6" t="s">
        <v>5733</v>
      </c>
      <c r="I18295">
        <v>2245</v>
      </c>
      <c r="J18295" s="5">
        <f t="shared" si="3377"/>
        <v>4</v>
      </c>
    </row>
    <row r="18296" spans="1:10" ht="16.5" customHeight="1" x14ac:dyDescent="0.25">
      <c r="A18296">
        <v>3338</v>
      </c>
      <c r="B18296">
        <v>52500</v>
      </c>
      <c r="C18296">
        <v>32</v>
      </c>
      <c r="D18296" t="s">
        <v>73368</v>
      </c>
      <c r="E18296" s="5" t="s">
        <v>79173</v>
      </c>
      <c r="F18296" s="5" t="s">
        <v>79174</v>
      </c>
      <c r="G18296" s="5" t="s">
        <v>79175</v>
      </c>
      <c r="H18296" s="6" t="s">
        <v>79176</v>
      </c>
      <c r="I18296">
        <v>1686</v>
      </c>
      <c r="J18296" s="5">
        <f t="shared" si="3377"/>
        <v>2</v>
      </c>
    </row>
    <row r="18297" spans="1:10" ht="16.5" customHeight="1" x14ac:dyDescent="0.25">
      <c r="A18297">
        <v>20270</v>
      </c>
      <c r="B18297">
        <v>5250522</v>
      </c>
      <c r="C18297">
        <v>2574</v>
      </c>
      <c r="D18297" t="s">
        <v>79177</v>
      </c>
      <c r="E18297" s="5" t="s">
        <v>79178</v>
      </c>
      <c r="F18297" s="5" t="s">
        <v>79179</v>
      </c>
      <c r="G18297" s="5" t="s">
        <v>79180</v>
      </c>
      <c r="H18297" s="6" t="s">
        <v>72683</v>
      </c>
      <c r="I18297">
        <v>3314</v>
      </c>
      <c r="J18297" s="5">
        <f t="shared" ref="J18297:J18304" si="3378">LEN(E18297)-LEN(SUBSTITUTE(E18297,";",))+1</f>
        <v>2</v>
      </c>
    </row>
    <row r="18298" spans="1:10" ht="16.5" customHeight="1" x14ac:dyDescent="0.25">
      <c r="A18298">
        <v>20270</v>
      </c>
      <c r="B18298">
        <v>5250664</v>
      </c>
      <c r="C18298">
        <v>2980</v>
      </c>
      <c r="D18298" t="s">
        <v>79181</v>
      </c>
      <c r="E18298" s="5" t="s">
        <v>79182</v>
      </c>
      <c r="F18298" s="5" t="s">
        <v>79183</v>
      </c>
      <c r="G18298" s="5" t="s">
        <v>79184</v>
      </c>
      <c r="H18298" s="6" t="s">
        <v>45356</v>
      </c>
      <c r="I18298">
        <v>3314</v>
      </c>
      <c r="J18298" s="5">
        <f t="shared" si="3378"/>
        <v>4</v>
      </c>
    </row>
    <row r="18299" spans="1:10" ht="16.5" customHeight="1" x14ac:dyDescent="0.25">
      <c r="A18299">
        <v>20604</v>
      </c>
      <c r="B18299">
        <v>5251069</v>
      </c>
      <c r="C18299">
        <v>1773</v>
      </c>
      <c r="D18299" t="s">
        <v>8320</v>
      </c>
      <c r="E18299" s="5" t="s">
        <v>79185</v>
      </c>
      <c r="F18299" s="5" t="s">
        <v>79186</v>
      </c>
      <c r="G18299" s="5" t="s">
        <v>79187</v>
      </c>
      <c r="H18299" s="5">
        <v>-7.0602999999999998</v>
      </c>
      <c r="I18299">
        <v>2097</v>
      </c>
      <c r="J18299" s="5">
        <f t="shared" si="3378"/>
        <v>2</v>
      </c>
    </row>
    <row r="18300" spans="1:10" ht="16.5" customHeight="1" x14ac:dyDescent="0.25">
      <c r="A18300">
        <v>18011</v>
      </c>
      <c r="B18300">
        <v>5251381</v>
      </c>
      <c r="C18300">
        <v>899</v>
      </c>
      <c r="D18300" t="s">
        <v>43084</v>
      </c>
      <c r="E18300" s="5" t="s">
        <v>79188</v>
      </c>
      <c r="F18300" s="5" t="s">
        <v>79189</v>
      </c>
      <c r="G18300" s="5" t="s">
        <v>79188</v>
      </c>
      <c r="H18300" s="5">
        <v>445.2</v>
      </c>
      <c r="I18300">
        <v>1139</v>
      </c>
      <c r="J18300" s="5">
        <f t="shared" si="3378"/>
        <v>2</v>
      </c>
    </row>
    <row r="18301" spans="1:10" ht="16.5" customHeight="1" x14ac:dyDescent="0.25">
      <c r="A18301">
        <v>19991</v>
      </c>
      <c r="B18301">
        <v>5251459</v>
      </c>
      <c r="C18301">
        <v>901</v>
      </c>
      <c r="D18301" t="s">
        <v>79190</v>
      </c>
      <c r="E18301" s="5" t="s">
        <v>79170</v>
      </c>
      <c r="F18301" s="5" t="s">
        <v>79171</v>
      </c>
      <c r="G18301" s="5" t="s">
        <v>79172</v>
      </c>
      <c r="H18301" s="6" t="s">
        <v>46852</v>
      </c>
      <c r="I18301">
        <v>1095</v>
      </c>
      <c r="J18301" s="5">
        <f t="shared" si="3378"/>
        <v>4</v>
      </c>
    </row>
    <row r="18302" spans="1:10" ht="16.5" customHeight="1" x14ac:dyDescent="0.25">
      <c r="A18302">
        <v>20604</v>
      </c>
      <c r="B18302">
        <v>5251586</v>
      </c>
      <c r="C18302">
        <v>1000</v>
      </c>
      <c r="D18302" t="s">
        <v>79191</v>
      </c>
      <c r="E18302" s="5" t="s">
        <v>79192</v>
      </c>
      <c r="F18302" s="5" t="s">
        <v>79193</v>
      </c>
      <c r="G18302" s="5" t="s">
        <v>79194</v>
      </c>
      <c r="H18302" s="5">
        <v>-6.8990999999999998</v>
      </c>
      <c r="I18302">
        <v>2097</v>
      </c>
      <c r="J18302" s="5">
        <f t="shared" si="3378"/>
        <v>4</v>
      </c>
    </row>
    <row r="18303" spans="1:10" ht="16.5" customHeight="1" x14ac:dyDescent="0.25">
      <c r="A18303">
        <v>20270</v>
      </c>
      <c r="B18303">
        <v>5252094</v>
      </c>
      <c r="C18303">
        <v>1315</v>
      </c>
      <c r="D18303" t="s">
        <v>79195</v>
      </c>
      <c r="E18303" s="5" t="s">
        <v>79196</v>
      </c>
      <c r="F18303" s="5" t="s">
        <v>79197</v>
      </c>
      <c r="G18303" s="5" t="s">
        <v>79198</v>
      </c>
      <c r="H18303" s="6" t="s">
        <v>73440</v>
      </c>
      <c r="I18303">
        <v>3314</v>
      </c>
      <c r="J18303" s="5">
        <f t="shared" si="3378"/>
        <v>2</v>
      </c>
    </row>
    <row r="18304" spans="1:10" ht="16.5" customHeight="1" x14ac:dyDescent="0.25">
      <c r="A18304">
        <v>19989</v>
      </c>
      <c r="B18304">
        <v>5252768</v>
      </c>
      <c r="C18304">
        <v>102</v>
      </c>
      <c r="D18304" t="s">
        <v>79199</v>
      </c>
      <c r="E18304" s="5" t="s">
        <v>79200</v>
      </c>
      <c r="F18304" s="5" t="s">
        <v>79201</v>
      </c>
      <c r="G18304" s="5" t="s">
        <v>79202</v>
      </c>
      <c r="H18304" s="6" t="s">
        <v>51857</v>
      </c>
      <c r="I18304">
        <v>2245</v>
      </c>
      <c r="J18304" s="5">
        <f t="shared" si="3378"/>
        <v>2</v>
      </c>
    </row>
    <row r="18305" spans="1:10" ht="16.5" customHeight="1" x14ac:dyDescent="0.25">
      <c r="A18305">
        <v>6004</v>
      </c>
      <c r="B18305">
        <v>525302</v>
      </c>
      <c r="C18305">
        <v>249</v>
      </c>
      <c r="D18305" t="s">
        <v>14018</v>
      </c>
      <c r="E18305" s="5" t="s">
        <v>14019</v>
      </c>
      <c r="F18305" s="5" t="s">
        <v>14020</v>
      </c>
      <c r="G18305" s="5" t="s">
        <v>14021</v>
      </c>
      <c r="H18305" s="6" t="s">
        <v>45404</v>
      </c>
      <c r="I18305">
        <v>1972</v>
      </c>
      <c r="J18305" s="5">
        <f t="shared" ref="J18305:J18311" si="3379">LEN(E18305)-LEN(SUBSTITUTE(E18305,";",))+1</f>
        <v>2</v>
      </c>
    </row>
    <row r="18306" spans="1:10" ht="16.5" customHeight="1" x14ac:dyDescent="0.25">
      <c r="A18306">
        <v>3517</v>
      </c>
      <c r="B18306">
        <v>52534</v>
      </c>
      <c r="C18306">
        <v>35</v>
      </c>
      <c r="D18306" t="s">
        <v>79203</v>
      </c>
      <c r="E18306" s="5" t="s">
        <v>79204</v>
      </c>
      <c r="F18306" s="5" t="s">
        <v>79205</v>
      </c>
      <c r="G18306" s="5" t="s">
        <v>79206</v>
      </c>
      <c r="H18306" s="6" t="s">
        <v>45959</v>
      </c>
      <c r="I18306">
        <v>79</v>
      </c>
      <c r="J18306" s="5">
        <f t="shared" si="3379"/>
        <v>2</v>
      </c>
    </row>
    <row r="18307" spans="1:10" ht="16.5" customHeight="1" x14ac:dyDescent="0.25">
      <c r="A18307">
        <v>3386</v>
      </c>
      <c r="B18307">
        <v>52537</v>
      </c>
      <c r="C18307">
        <v>1</v>
      </c>
      <c r="D18307" t="s">
        <v>79207</v>
      </c>
      <c r="E18307" s="5" t="s">
        <v>79208</v>
      </c>
      <c r="F18307" s="5" t="s">
        <v>79209</v>
      </c>
      <c r="G18307" s="5" t="s">
        <v>79210</v>
      </c>
      <c r="H18307" s="6" t="s">
        <v>79211</v>
      </c>
      <c r="I18307">
        <v>53</v>
      </c>
      <c r="J18307" s="5">
        <f t="shared" si="3379"/>
        <v>4</v>
      </c>
    </row>
    <row r="18308" spans="1:10" ht="16.5" customHeight="1" x14ac:dyDescent="0.25">
      <c r="A18308">
        <v>3338</v>
      </c>
      <c r="B18308">
        <v>52539</v>
      </c>
      <c r="C18308">
        <v>961</v>
      </c>
      <c r="D18308" t="s">
        <v>79212</v>
      </c>
      <c r="E18308" s="5" t="s">
        <v>79213</v>
      </c>
      <c r="F18308" s="5" t="s">
        <v>79214</v>
      </c>
      <c r="G18308" s="5" t="s">
        <v>79215</v>
      </c>
      <c r="H18308" s="6" t="s">
        <v>79216</v>
      </c>
      <c r="I18308">
        <v>1686</v>
      </c>
      <c r="J18308" s="5">
        <f t="shared" si="3379"/>
        <v>2</v>
      </c>
    </row>
    <row r="18309" spans="1:10" ht="16.5" customHeight="1" x14ac:dyDescent="0.25">
      <c r="A18309">
        <v>20270</v>
      </c>
      <c r="B18309">
        <v>5254021</v>
      </c>
      <c r="C18309">
        <v>563</v>
      </c>
      <c r="D18309" t="s">
        <v>79217</v>
      </c>
      <c r="E18309" s="5" t="s">
        <v>79218</v>
      </c>
      <c r="F18309" s="5" t="s">
        <v>79219</v>
      </c>
      <c r="G18309" s="5" t="s">
        <v>79220</v>
      </c>
      <c r="H18309" s="6" t="s">
        <v>49279</v>
      </c>
      <c r="I18309">
        <v>3314</v>
      </c>
      <c r="J18309" s="5">
        <f t="shared" si="3379"/>
        <v>2</v>
      </c>
    </row>
    <row r="18310" spans="1:10" ht="16.5" customHeight="1" x14ac:dyDescent="0.25">
      <c r="A18310">
        <v>3477</v>
      </c>
      <c r="B18310">
        <v>52545</v>
      </c>
      <c r="C18310">
        <v>47</v>
      </c>
      <c r="D18310" t="s">
        <v>57700</v>
      </c>
      <c r="E18310" s="5" t="s">
        <v>79221</v>
      </c>
      <c r="F18310" s="5" t="s">
        <v>79222</v>
      </c>
      <c r="G18310" s="5" t="s">
        <v>79223</v>
      </c>
      <c r="H18310" s="5">
        <v>1.2611000000000001</v>
      </c>
      <c r="I18310">
        <v>158</v>
      </c>
      <c r="J18310" s="5">
        <f t="shared" si="3379"/>
        <v>7</v>
      </c>
    </row>
    <row r="18311" spans="1:10" ht="16.5" customHeight="1" x14ac:dyDescent="0.25">
      <c r="A18311">
        <v>20270</v>
      </c>
      <c r="B18311">
        <v>5254773</v>
      </c>
      <c r="C18311">
        <v>1002</v>
      </c>
      <c r="D18311" t="s">
        <v>59903</v>
      </c>
      <c r="E18311" s="5" t="s">
        <v>55950</v>
      </c>
      <c r="F18311" s="5" t="s">
        <v>55951</v>
      </c>
      <c r="G18311" s="5" t="s">
        <v>55952</v>
      </c>
      <c r="H18311" s="6" t="s">
        <v>18022</v>
      </c>
      <c r="I18311">
        <v>3314</v>
      </c>
      <c r="J18311" s="5">
        <f t="shared" si="3379"/>
        <v>2</v>
      </c>
    </row>
    <row r="18312" spans="1:10" ht="16.5" customHeight="1" x14ac:dyDescent="0.25">
      <c r="A18312">
        <v>19991</v>
      </c>
      <c r="B18312">
        <v>5254953</v>
      </c>
      <c r="C18312">
        <v>230</v>
      </c>
      <c r="D18312" t="s">
        <v>79225</v>
      </c>
      <c r="E18312" s="5" t="s">
        <v>79226</v>
      </c>
      <c r="F18312" s="5" t="s">
        <v>79227</v>
      </c>
      <c r="G18312" s="5" t="s">
        <v>79228</v>
      </c>
      <c r="H18312" s="6" t="s">
        <v>69754</v>
      </c>
      <c r="I18312">
        <v>1095</v>
      </c>
      <c r="J18312" s="5">
        <f t="shared" ref="J18312:J18318" si="3380">LEN(E18312)-LEN(SUBSTITUTE(E18312,";",))+1</f>
        <v>3</v>
      </c>
    </row>
    <row r="18313" spans="1:10" ht="16.5" customHeight="1" x14ac:dyDescent="0.25">
      <c r="A18313">
        <v>6004</v>
      </c>
      <c r="B18313">
        <v>525523</v>
      </c>
      <c r="C18313">
        <v>308</v>
      </c>
      <c r="D18313" t="s">
        <v>79230</v>
      </c>
      <c r="E18313" s="5" t="s">
        <v>79231</v>
      </c>
      <c r="F18313" s="5" t="s">
        <v>79232</v>
      </c>
      <c r="G18313" s="5" t="s">
        <v>79233</v>
      </c>
      <c r="H18313" s="6" t="s">
        <v>119</v>
      </c>
      <c r="I18313">
        <v>1972</v>
      </c>
      <c r="J18313" s="5">
        <f t="shared" si="3380"/>
        <v>2</v>
      </c>
    </row>
    <row r="18314" spans="1:10" ht="16.5" customHeight="1" x14ac:dyDescent="0.25">
      <c r="A18314">
        <v>20604</v>
      </c>
      <c r="B18314">
        <v>5255798</v>
      </c>
      <c r="C18314">
        <v>828</v>
      </c>
      <c r="D18314" t="s">
        <v>79234</v>
      </c>
      <c r="E18314" s="5" t="s">
        <v>79235</v>
      </c>
      <c r="F18314" s="5" t="s">
        <v>79236</v>
      </c>
      <c r="G18314" s="5" t="s">
        <v>79237</v>
      </c>
      <c r="H18314" s="5">
        <v>-6.8985000000000003</v>
      </c>
      <c r="I18314">
        <v>2097</v>
      </c>
      <c r="J18314" s="5">
        <f t="shared" si="3380"/>
        <v>3</v>
      </c>
    </row>
    <row r="18315" spans="1:10" ht="16.5" customHeight="1" x14ac:dyDescent="0.25">
      <c r="A18315">
        <v>20270</v>
      </c>
      <c r="B18315">
        <v>5256399</v>
      </c>
      <c r="C18315">
        <v>1911</v>
      </c>
      <c r="D18315" t="s">
        <v>79238</v>
      </c>
      <c r="E18315" s="5" t="s">
        <v>79239</v>
      </c>
      <c r="F18315" s="5" t="s">
        <v>79240</v>
      </c>
      <c r="G18315" s="5" t="s">
        <v>79241</v>
      </c>
      <c r="H18315" s="6" t="s">
        <v>21455</v>
      </c>
      <c r="I18315">
        <v>3314</v>
      </c>
      <c r="J18315" s="5">
        <f t="shared" si="3380"/>
        <v>4</v>
      </c>
    </row>
    <row r="18316" spans="1:10" ht="16.5" customHeight="1" x14ac:dyDescent="0.25">
      <c r="A18316">
        <v>18011</v>
      </c>
      <c r="B18316">
        <v>5257413</v>
      </c>
      <c r="C18316">
        <v>519</v>
      </c>
      <c r="D18316" t="s">
        <v>79242</v>
      </c>
      <c r="E18316" s="5" t="s">
        <v>79243</v>
      </c>
      <c r="F18316" s="5" t="s">
        <v>79244</v>
      </c>
      <c r="G18316" s="5" t="s">
        <v>79245</v>
      </c>
      <c r="H18316" s="5">
        <v>699.1</v>
      </c>
      <c r="I18316">
        <v>1139</v>
      </c>
      <c r="J18316" s="5">
        <f t="shared" si="3380"/>
        <v>2</v>
      </c>
    </row>
    <row r="18317" spans="1:10" ht="16.5" customHeight="1" x14ac:dyDescent="0.25">
      <c r="A18317">
        <v>19989</v>
      </c>
      <c r="B18317">
        <v>5257455</v>
      </c>
      <c r="C18317">
        <v>390</v>
      </c>
      <c r="D18317" t="s">
        <v>79246</v>
      </c>
      <c r="E18317" s="5" t="s">
        <v>79247</v>
      </c>
      <c r="F18317" s="5" t="s">
        <v>79248</v>
      </c>
      <c r="G18317" s="5" t="s">
        <v>79249</v>
      </c>
      <c r="H18317" s="6" t="s">
        <v>47681</v>
      </c>
      <c r="I18317">
        <v>2245</v>
      </c>
      <c r="J18317" s="5">
        <f t="shared" si="3380"/>
        <v>2</v>
      </c>
    </row>
    <row r="18318" spans="1:10" ht="16.5" customHeight="1" x14ac:dyDescent="0.25">
      <c r="A18318">
        <v>20604</v>
      </c>
      <c r="B18318">
        <v>5258023</v>
      </c>
      <c r="C18318">
        <v>2058</v>
      </c>
      <c r="D18318" t="s">
        <v>79250</v>
      </c>
      <c r="E18318" s="5" t="s">
        <v>79251</v>
      </c>
      <c r="F18318" s="5" t="s">
        <v>79252</v>
      </c>
      <c r="G18318" s="5" t="s">
        <v>79253</v>
      </c>
      <c r="H18318" s="5">
        <v>-13.054399999999999</v>
      </c>
      <c r="I18318">
        <v>2097</v>
      </c>
      <c r="J18318" s="5">
        <f t="shared" si="3380"/>
        <v>2</v>
      </c>
    </row>
    <row r="18319" spans="1:10" ht="16.5" customHeight="1" x14ac:dyDescent="0.25">
      <c r="A18319">
        <v>20270</v>
      </c>
      <c r="B18319">
        <v>5258126</v>
      </c>
      <c r="C18319">
        <v>2262</v>
      </c>
      <c r="D18319" t="s">
        <v>79254</v>
      </c>
      <c r="E18319" s="5" t="s">
        <v>79255</v>
      </c>
      <c r="F18319" s="5" t="s">
        <v>79256</v>
      </c>
      <c r="G18319" s="5" t="s">
        <v>79257</v>
      </c>
      <c r="H18319" s="6" t="s">
        <v>76895</v>
      </c>
      <c r="I18319">
        <v>3314</v>
      </c>
      <c r="J18319" s="5">
        <f t="shared" ref="J18319:J18326" si="3381">LEN(E18319)-LEN(SUBSTITUTE(E18319,";",))+1</f>
        <v>2</v>
      </c>
    </row>
    <row r="18320" spans="1:10" ht="16.5" customHeight="1" x14ac:dyDescent="0.25">
      <c r="A18320">
        <v>18011</v>
      </c>
      <c r="B18320">
        <v>5258311</v>
      </c>
      <c r="C18320">
        <v>1073</v>
      </c>
      <c r="D18320" t="s">
        <v>79258</v>
      </c>
      <c r="E18320" s="5" t="s">
        <v>79259</v>
      </c>
      <c r="F18320" s="5" t="s">
        <v>79260</v>
      </c>
      <c r="G18320" s="5" t="s">
        <v>79261</v>
      </c>
      <c r="H18320" s="5">
        <v>244.6</v>
      </c>
      <c r="I18320">
        <v>1139</v>
      </c>
      <c r="J18320" s="5">
        <f t="shared" si="3381"/>
        <v>2</v>
      </c>
    </row>
    <row r="18321" spans="1:10" ht="16.5" customHeight="1" x14ac:dyDescent="0.25">
      <c r="A18321">
        <v>20604</v>
      </c>
      <c r="B18321">
        <v>5258785</v>
      </c>
      <c r="C18321">
        <v>1435</v>
      </c>
      <c r="D18321" t="s">
        <v>79262</v>
      </c>
      <c r="E18321" s="5" t="s">
        <v>79263</v>
      </c>
      <c r="F18321" s="5" t="s">
        <v>79264</v>
      </c>
      <c r="G18321" s="5" t="s">
        <v>79265</v>
      </c>
      <c r="H18321" s="5">
        <v>-6.9329999999999998</v>
      </c>
      <c r="I18321">
        <v>2097</v>
      </c>
      <c r="J18321" s="5">
        <f t="shared" si="3381"/>
        <v>2</v>
      </c>
    </row>
    <row r="18322" spans="1:10" ht="16.5" customHeight="1" x14ac:dyDescent="0.25">
      <c r="A18322">
        <v>3338</v>
      </c>
      <c r="B18322">
        <v>52589</v>
      </c>
      <c r="C18322">
        <v>35</v>
      </c>
      <c r="D18322" t="s">
        <v>36866</v>
      </c>
      <c r="E18322" s="5" t="s">
        <v>79266</v>
      </c>
      <c r="F18322" s="5" t="s">
        <v>79267</v>
      </c>
      <c r="G18322" s="5" t="s">
        <v>79268</v>
      </c>
      <c r="H18322" s="6" t="s">
        <v>36830</v>
      </c>
      <c r="I18322">
        <v>1686</v>
      </c>
      <c r="J18322" s="5">
        <f t="shared" si="3381"/>
        <v>2</v>
      </c>
    </row>
    <row r="18323" spans="1:10" ht="16.5" customHeight="1" x14ac:dyDescent="0.25">
      <c r="A18323">
        <v>19233</v>
      </c>
      <c r="B18323">
        <v>5259554</v>
      </c>
      <c r="C18323">
        <v>534</v>
      </c>
      <c r="D18323" t="s">
        <v>71021</v>
      </c>
      <c r="E18323" s="5" t="s">
        <v>79270</v>
      </c>
      <c r="F18323" s="5" t="s">
        <v>79271</v>
      </c>
      <c r="G18323" s="5" t="s">
        <v>79272</v>
      </c>
      <c r="H18323" s="6" t="s">
        <v>8181</v>
      </c>
      <c r="I18323">
        <v>541</v>
      </c>
      <c r="J18323" s="5">
        <f t="shared" si="3381"/>
        <v>5</v>
      </c>
    </row>
    <row r="18324" spans="1:10" ht="16.5" customHeight="1" x14ac:dyDescent="0.25">
      <c r="A18324">
        <v>19596</v>
      </c>
      <c r="B18324">
        <v>5259720</v>
      </c>
      <c r="C18324">
        <v>708</v>
      </c>
      <c r="D18324" t="s">
        <v>79273</v>
      </c>
      <c r="E18324" s="5" t="s">
        <v>79274</v>
      </c>
      <c r="F18324" s="5" t="s">
        <v>79275</v>
      </c>
      <c r="G18324" s="5" t="s">
        <v>79276</v>
      </c>
      <c r="H18324" s="6" t="s">
        <v>49854</v>
      </c>
      <c r="I18324">
        <v>1390</v>
      </c>
      <c r="J18324" s="5">
        <f t="shared" si="3381"/>
        <v>3</v>
      </c>
    </row>
    <row r="18325" spans="1:10" ht="16.5" customHeight="1" x14ac:dyDescent="0.25">
      <c r="A18325">
        <v>18011</v>
      </c>
      <c r="B18325">
        <v>5259767</v>
      </c>
      <c r="C18325">
        <v>609</v>
      </c>
      <c r="D18325" t="s">
        <v>79277</v>
      </c>
      <c r="E18325" s="5" t="s">
        <v>79278</v>
      </c>
      <c r="F18325" s="5" t="s">
        <v>79279</v>
      </c>
      <c r="G18325" s="5" t="s">
        <v>79280</v>
      </c>
      <c r="H18325" s="5">
        <v>591</v>
      </c>
      <c r="I18325">
        <v>1139</v>
      </c>
      <c r="J18325" s="5">
        <f t="shared" si="3381"/>
        <v>3</v>
      </c>
    </row>
    <row r="18326" spans="1:10" ht="16.5" customHeight="1" x14ac:dyDescent="0.25">
      <c r="A18326">
        <v>19989</v>
      </c>
      <c r="B18326">
        <v>5259991</v>
      </c>
      <c r="C18326">
        <v>1254</v>
      </c>
      <c r="D18326" t="s">
        <v>79281</v>
      </c>
      <c r="E18326" s="5" t="s">
        <v>79282</v>
      </c>
      <c r="F18326" s="5" t="s">
        <v>79283</v>
      </c>
      <c r="G18326" s="5" t="s">
        <v>79284</v>
      </c>
      <c r="H18326" s="6" t="s">
        <v>47216</v>
      </c>
      <c r="I18326">
        <v>2245</v>
      </c>
      <c r="J18326" s="5">
        <f t="shared" si="3381"/>
        <v>2</v>
      </c>
    </row>
    <row r="18327" spans="1:10" ht="16.5" customHeight="1" x14ac:dyDescent="0.25">
      <c r="A18327">
        <v>19596</v>
      </c>
      <c r="B18327">
        <v>5260600</v>
      </c>
      <c r="C18327">
        <v>631</v>
      </c>
      <c r="D18327" t="s">
        <v>79285</v>
      </c>
      <c r="E18327" s="5" t="s">
        <v>79286</v>
      </c>
      <c r="F18327" s="5" t="s">
        <v>79287</v>
      </c>
      <c r="G18327" s="5" t="s">
        <v>79288</v>
      </c>
      <c r="H18327" s="6" t="s">
        <v>25402</v>
      </c>
      <c r="I18327">
        <v>1390</v>
      </c>
      <c r="J18327" s="5">
        <f t="shared" ref="J18327:J18337" si="3382">LEN(E18327)-LEN(SUBSTITUTE(E18327,";",))+1</f>
        <v>3</v>
      </c>
    </row>
    <row r="18328" spans="1:10" ht="16.5" customHeight="1" x14ac:dyDescent="0.25">
      <c r="A18328">
        <v>20604</v>
      </c>
      <c r="B18328">
        <v>5260918</v>
      </c>
      <c r="C18328">
        <v>590</v>
      </c>
      <c r="D18328" t="s">
        <v>79289</v>
      </c>
      <c r="E18328" s="5" t="s">
        <v>79290</v>
      </c>
      <c r="F18328" s="5" t="s">
        <v>79291</v>
      </c>
      <c r="G18328" s="5" t="s">
        <v>79292</v>
      </c>
      <c r="H18328" s="5">
        <v>-6.8940999999999999</v>
      </c>
      <c r="I18328">
        <v>2097</v>
      </c>
      <c r="J18328" s="5">
        <f t="shared" si="3382"/>
        <v>3</v>
      </c>
    </row>
    <row r="18329" spans="1:10" ht="16.5" customHeight="1" x14ac:dyDescent="0.25">
      <c r="A18329">
        <v>19989</v>
      </c>
      <c r="B18329">
        <v>5261461</v>
      </c>
      <c r="C18329">
        <v>226</v>
      </c>
      <c r="D18329" t="s">
        <v>37760</v>
      </c>
      <c r="E18329" s="5" t="s">
        <v>79293</v>
      </c>
      <c r="F18329" s="5" t="s">
        <v>79294</v>
      </c>
      <c r="G18329" s="5" t="s">
        <v>79295</v>
      </c>
      <c r="H18329" s="6" t="s">
        <v>23279</v>
      </c>
      <c r="I18329">
        <v>2245</v>
      </c>
      <c r="J18329" s="5">
        <f t="shared" si="3382"/>
        <v>2</v>
      </c>
    </row>
    <row r="18330" spans="1:10" ht="16.5" customHeight="1" x14ac:dyDescent="0.25">
      <c r="A18330">
        <v>20270</v>
      </c>
      <c r="B18330">
        <v>5261481</v>
      </c>
      <c r="C18330">
        <v>3270</v>
      </c>
      <c r="D18330" t="s">
        <v>79296</v>
      </c>
      <c r="E18330" s="5" t="s">
        <v>79297</v>
      </c>
      <c r="F18330" s="5" t="s">
        <v>79298</v>
      </c>
      <c r="G18330" s="5" t="s">
        <v>79299</v>
      </c>
      <c r="H18330" s="6" t="s">
        <v>16</v>
      </c>
      <c r="I18330">
        <v>3314</v>
      </c>
      <c r="J18330" s="5">
        <f t="shared" si="3382"/>
        <v>2</v>
      </c>
    </row>
    <row r="18331" spans="1:10" ht="16.5" customHeight="1" x14ac:dyDescent="0.25">
      <c r="A18331">
        <v>20270</v>
      </c>
      <c r="B18331">
        <v>5261620</v>
      </c>
      <c r="C18331">
        <v>2715</v>
      </c>
      <c r="D18331" t="s">
        <v>79300</v>
      </c>
      <c r="E18331" s="5" t="s">
        <v>79301</v>
      </c>
      <c r="F18331" s="5" t="s">
        <v>79302</v>
      </c>
      <c r="G18331" s="5" t="s">
        <v>79303</v>
      </c>
      <c r="H18331" s="6" t="s">
        <v>79304</v>
      </c>
      <c r="I18331">
        <v>3314</v>
      </c>
      <c r="J18331" s="5">
        <f t="shared" si="3382"/>
        <v>2</v>
      </c>
    </row>
    <row r="18332" spans="1:10" ht="16.5" customHeight="1" x14ac:dyDescent="0.25">
      <c r="A18332">
        <v>20604</v>
      </c>
      <c r="B18332">
        <v>5261670</v>
      </c>
      <c r="C18332">
        <v>1537</v>
      </c>
      <c r="D18332" t="s">
        <v>41822</v>
      </c>
      <c r="E18332" s="5" t="s">
        <v>79305</v>
      </c>
      <c r="F18332" s="5" t="s">
        <v>79306</v>
      </c>
      <c r="G18332" s="5" t="s">
        <v>79307</v>
      </c>
      <c r="H18332" s="5">
        <v>-6.9465000000000003</v>
      </c>
      <c r="I18332">
        <v>2097</v>
      </c>
      <c r="J18332" s="5">
        <f t="shared" si="3382"/>
        <v>2</v>
      </c>
    </row>
    <row r="18333" spans="1:10" ht="16.5" customHeight="1" x14ac:dyDescent="0.25">
      <c r="A18333">
        <v>20270</v>
      </c>
      <c r="B18333">
        <v>5262049</v>
      </c>
      <c r="C18333">
        <v>2439</v>
      </c>
      <c r="D18333" t="s">
        <v>79308</v>
      </c>
      <c r="E18333" s="5" t="s">
        <v>79309</v>
      </c>
      <c r="F18333" s="5" t="s">
        <v>79310</v>
      </c>
      <c r="G18333" s="5" t="s">
        <v>79311</v>
      </c>
      <c r="H18333" s="6" t="s">
        <v>68422</v>
      </c>
      <c r="I18333">
        <v>3314</v>
      </c>
      <c r="J18333" s="5">
        <f t="shared" si="3382"/>
        <v>4</v>
      </c>
    </row>
    <row r="18334" spans="1:10" ht="16.5" customHeight="1" x14ac:dyDescent="0.25">
      <c r="A18334">
        <v>20270</v>
      </c>
      <c r="B18334">
        <v>5262157</v>
      </c>
      <c r="C18334">
        <v>1033</v>
      </c>
      <c r="D18334" t="s">
        <v>47558</v>
      </c>
      <c r="E18334" s="5" t="s">
        <v>78722</v>
      </c>
      <c r="F18334" s="5" t="s">
        <v>78723</v>
      </c>
      <c r="G18334" s="5" t="s">
        <v>78724</v>
      </c>
      <c r="H18334" s="6" t="s">
        <v>48655</v>
      </c>
      <c r="I18334">
        <v>3314</v>
      </c>
      <c r="J18334" s="5">
        <f t="shared" si="3382"/>
        <v>2</v>
      </c>
    </row>
    <row r="18335" spans="1:10" ht="16.5" customHeight="1" x14ac:dyDescent="0.25">
      <c r="A18335">
        <v>19989</v>
      </c>
      <c r="B18335">
        <v>5262563</v>
      </c>
      <c r="C18335">
        <v>1543</v>
      </c>
      <c r="D18335" t="s">
        <v>77606</v>
      </c>
      <c r="E18335" s="5" t="s">
        <v>79312</v>
      </c>
      <c r="F18335" s="5" t="s">
        <v>79313</v>
      </c>
      <c r="G18335" s="5" t="s">
        <v>79314</v>
      </c>
      <c r="H18335" s="6" t="s">
        <v>42772</v>
      </c>
      <c r="I18335">
        <v>2245</v>
      </c>
      <c r="J18335" s="5">
        <f t="shared" si="3382"/>
        <v>4</v>
      </c>
    </row>
    <row r="18336" spans="1:10" ht="16.5" customHeight="1" x14ac:dyDescent="0.25">
      <c r="A18336">
        <v>20270</v>
      </c>
      <c r="B18336">
        <v>5262845</v>
      </c>
      <c r="C18336">
        <v>1265</v>
      </c>
      <c r="D18336" t="s">
        <v>71656</v>
      </c>
      <c r="E18336" s="5" t="s">
        <v>71657</v>
      </c>
      <c r="F18336" s="5" t="s">
        <v>71658</v>
      </c>
      <c r="G18336" s="5" t="s">
        <v>71659</v>
      </c>
      <c r="H18336" s="6" t="s">
        <v>24902</v>
      </c>
      <c r="I18336">
        <v>3314</v>
      </c>
      <c r="J18336" s="5">
        <f t="shared" si="3382"/>
        <v>3</v>
      </c>
    </row>
    <row r="18337" spans="1:10" ht="16.5" customHeight="1" x14ac:dyDescent="0.25">
      <c r="A18337">
        <v>20604</v>
      </c>
      <c r="B18337">
        <v>5263236</v>
      </c>
      <c r="C18337">
        <v>1881</v>
      </c>
      <c r="D18337" t="s">
        <v>79315</v>
      </c>
      <c r="E18337" s="5" t="s">
        <v>79316</v>
      </c>
      <c r="F18337" s="5" t="s">
        <v>79317</v>
      </c>
      <c r="G18337" s="5" t="s">
        <v>79318</v>
      </c>
      <c r="H18337" s="5">
        <v>-7.4504999999999999</v>
      </c>
      <c r="I18337">
        <v>2097</v>
      </c>
      <c r="J18337" s="5">
        <f t="shared" si="3382"/>
        <v>2</v>
      </c>
    </row>
    <row r="18338" spans="1:10" ht="16.5" customHeight="1" x14ac:dyDescent="0.25">
      <c r="A18338">
        <v>19233</v>
      </c>
      <c r="B18338">
        <v>5263623</v>
      </c>
      <c r="C18338">
        <v>376</v>
      </c>
      <c r="D18338" t="s">
        <v>79319</v>
      </c>
      <c r="E18338" s="5" t="s">
        <v>79320</v>
      </c>
      <c r="F18338" s="5" t="s">
        <v>79321</v>
      </c>
      <c r="G18338" s="5" t="s">
        <v>79322</v>
      </c>
      <c r="H18338" s="6" t="s">
        <v>78645</v>
      </c>
      <c r="I18338">
        <v>541</v>
      </c>
      <c r="J18338" s="5">
        <f t="shared" ref="J18338:J18343" si="3383">LEN(E18338)-LEN(SUBSTITUTE(E18338,";",))+1</f>
        <v>2</v>
      </c>
    </row>
    <row r="18339" spans="1:10" ht="16.5" customHeight="1" x14ac:dyDescent="0.25">
      <c r="A18339">
        <v>2969</v>
      </c>
      <c r="B18339">
        <v>52641</v>
      </c>
      <c r="C18339">
        <v>100</v>
      </c>
      <c r="D18339" t="s">
        <v>79323</v>
      </c>
      <c r="E18339" s="5" t="s">
        <v>79324</v>
      </c>
      <c r="F18339" s="5" t="s">
        <v>79325</v>
      </c>
      <c r="G18339" s="5" t="s">
        <v>79326</v>
      </c>
      <c r="H18339" s="6" t="s">
        <v>79224</v>
      </c>
      <c r="I18339">
        <v>165</v>
      </c>
      <c r="J18339" s="5">
        <f t="shared" si="3383"/>
        <v>3</v>
      </c>
    </row>
    <row r="18340" spans="1:10" ht="16.5" customHeight="1" x14ac:dyDescent="0.25">
      <c r="A18340">
        <v>20270</v>
      </c>
      <c r="B18340">
        <v>5264234</v>
      </c>
      <c r="C18340">
        <v>2850</v>
      </c>
      <c r="D18340" t="s">
        <v>79327</v>
      </c>
      <c r="E18340" s="5" t="s">
        <v>79328</v>
      </c>
      <c r="F18340" s="5" t="s">
        <v>79329</v>
      </c>
      <c r="G18340" s="5" t="s">
        <v>79330</v>
      </c>
      <c r="H18340" s="6" t="s">
        <v>79331</v>
      </c>
      <c r="I18340">
        <v>3314</v>
      </c>
      <c r="J18340" s="5">
        <f t="shared" si="3383"/>
        <v>2</v>
      </c>
    </row>
    <row r="18341" spans="1:10" ht="16.5" customHeight="1" x14ac:dyDescent="0.25">
      <c r="A18341">
        <v>19989</v>
      </c>
      <c r="B18341">
        <v>5265564</v>
      </c>
      <c r="C18341">
        <v>1455</v>
      </c>
      <c r="D18341" t="s">
        <v>79332</v>
      </c>
      <c r="E18341" s="5" t="s">
        <v>79333</v>
      </c>
      <c r="F18341" s="5" t="s">
        <v>79334</v>
      </c>
      <c r="G18341" s="5" t="s">
        <v>79335</v>
      </c>
      <c r="H18341" s="6" t="s">
        <v>9712</v>
      </c>
      <c r="I18341">
        <v>2245</v>
      </c>
      <c r="J18341" s="5">
        <f t="shared" si="3383"/>
        <v>5</v>
      </c>
    </row>
    <row r="18342" spans="1:10" ht="16.5" customHeight="1" x14ac:dyDescent="0.25">
      <c r="A18342">
        <v>20604</v>
      </c>
      <c r="B18342">
        <v>5265616</v>
      </c>
      <c r="C18342">
        <v>1944</v>
      </c>
      <c r="D18342" t="s">
        <v>79336</v>
      </c>
      <c r="E18342" s="5" t="s">
        <v>79337</v>
      </c>
      <c r="F18342" s="5" t="s">
        <v>79338</v>
      </c>
      <c r="G18342" s="5" t="s">
        <v>79339</v>
      </c>
      <c r="H18342" s="5">
        <v>-7.9911000000000003</v>
      </c>
      <c r="I18342">
        <v>2097</v>
      </c>
      <c r="J18342" s="5">
        <f t="shared" si="3383"/>
        <v>3</v>
      </c>
    </row>
    <row r="18343" spans="1:10" ht="16.5" customHeight="1" x14ac:dyDescent="0.25">
      <c r="A18343">
        <v>20604</v>
      </c>
      <c r="B18343">
        <v>5265969</v>
      </c>
      <c r="C18343">
        <v>611</v>
      </c>
      <c r="D18343" t="s">
        <v>79340</v>
      </c>
      <c r="E18343" s="5" t="s">
        <v>79341</v>
      </c>
      <c r="F18343" s="5" t="s">
        <v>79342</v>
      </c>
      <c r="G18343" s="5" t="s">
        <v>79343</v>
      </c>
      <c r="H18343" s="5">
        <v>-6.8951000000000002</v>
      </c>
      <c r="I18343">
        <v>2097</v>
      </c>
      <c r="J18343" s="5">
        <f t="shared" si="3383"/>
        <v>2</v>
      </c>
    </row>
    <row r="18344" spans="1:10" ht="16.5" customHeight="1" x14ac:dyDescent="0.25">
      <c r="A18344">
        <v>18011</v>
      </c>
      <c r="B18344">
        <v>5267027</v>
      </c>
      <c r="C18344">
        <v>339</v>
      </c>
      <c r="D18344" t="s">
        <v>79344</v>
      </c>
      <c r="E18344" s="5" t="s">
        <v>79345</v>
      </c>
      <c r="F18344" s="5" t="s">
        <v>79346</v>
      </c>
      <c r="G18344" s="5" t="s">
        <v>79345</v>
      </c>
      <c r="H18344" s="5">
        <v>883.4</v>
      </c>
      <c r="I18344">
        <v>1139</v>
      </c>
      <c r="J18344" s="5">
        <f t="shared" ref="J18344:J18349" si="3384">LEN(E18344)-LEN(SUBSTITUTE(E18344,";",))+1</f>
        <v>3</v>
      </c>
    </row>
    <row r="18345" spans="1:10" ht="16.5" customHeight="1" x14ac:dyDescent="0.25">
      <c r="A18345">
        <v>18011</v>
      </c>
      <c r="B18345">
        <v>5267761</v>
      </c>
      <c r="C18345">
        <v>879</v>
      </c>
      <c r="D18345" t="s">
        <v>79347</v>
      </c>
      <c r="E18345" s="5" t="s">
        <v>79348</v>
      </c>
      <c r="F18345" s="5" t="s">
        <v>79349</v>
      </c>
      <c r="G18345" s="5" t="s">
        <v>79350</v>
      </c>
      <c r="H18345" s="5">
        <v>447.5</v>
      </c>
      <c r="I18345">
        <v>1139</v>
      </c>
      <c r="J18345" s="5">
        <f t="shared" si="3384"/>
        <v>2</v>
      </c>
    </row>
    <row r="18346" spans="1:10" ht="16.5" customHeight="1" x14ac:dyDescent="0.25">
      <c r="A18346">
        <v>19989</v>
      </c>
      <c r="B18346">
        <v>5267793</v>
      </c>
      <c r="C18346">
        <v>204</v>
      </c>
      <c r="D18346" t="s">
        <v>79351</v>
      </c>
      <c r="E18346" s="5" t="s">
        <v>79352</v>
      </c>
      <c r="F18346" s="5" t="s">
        <v>79353</v>
      </c>
      <c r="G18346" s="5" t="s">
        <v>79354</v>
      </c>
      <c r="H18346" s="6" t="s">
        <v>16369</v>
      </c>
      <c r="I18346">
        <v>2245</v>
      </c>
      <c r="J18346" s="5">
        <f t="shared" si="3384"/>
        <v>2</v>
      </c>
    </row>
    <row r="18347" spans="1:10" ht="16.5" customHeight="1" x14ac:dyDescent="0.25">
      <c r="A18347">
        <v>20604</v>
      </c>
      <c r="B18347">
        <v>5267844</v>
      </c>
      <c r="C18347">
        <v>38</v>
      </c>
      <c r="D18347" t="s">
        <v>79355</v>
      </c>
      <c r="E18347" s="5" t="s">
        <v>79356</v>
      </c>
      <c r="F18347" s="5" t="s">
        <v>79357</v>
      </c>
      <c r="G18347" s="5" t="s">
        <v>79358</v>
      </c>
      <c r="H18347" s="5">
        <v>-6.8461999999999996</v>
      </c>
      <c r="I18347">
        <v>2097</v>
      </c>
      <c r="J18347" s="5">
        <f t="shared" si="3384"/>
        <v>2</v>
      </c>
    </row>
    <row r="18348" spans="1:10" ht="16.5" customHeight="1" x14ac:dyDescent="0.25">
      <c r="A18348">
        <v>3517</v>
      </c>
      <c r="B18348">
        <v>52691</v>
      </c>
      <c r="C18348">
        <v>18</v>
      </c>
      <c r="D18348" t="s">
        <v>79359</v>
      </c>
      <c r="E18348" s="5" t="s">
        <v>79360</v>
      </c>
      <c r="F18348" s="5" t="s">
        <v>79361</v>
      </c>
      <c r="G18348" s="5" t="s">
        <v>79362</v>
      </c>
      <c r="H18348" s="6" t="s">
        <v>44396</v>
      </c>
      <c r="I18348">
        <v>79</v>
      </c>
      <c r="J18348" s="5">
        <f t="shared" si="3384"/>
        <v>2</v>
      </c>
    </row>
    <row r="18349" spans="1:10" ht="16.5" customHeight="1" x14ac:dyDescent="0.25">
      <c r="A18349">
        <v>19596</v>
      </c>
      <c r="B18349">
        <v>5269230</v>
      </c>
      <c r="C18349">
        <v>511</v>
      </c>
      <c r="D18349" t="s">
        <v>29692</v>
      </c>
      <c r="E18349" s="5" t="s">
        <v>57017</v>
      </c>
      <c r="F18349" s="5" t="s">
        <v>57018</v>
      </c>
      <c r="G18349" s="5" t="s">
        <v>57019</v>
      </c>
      <c r="H18349" s="6" t="s">
        <v>50313</v>
      </c>
      <c r="I18349">
        <v>1390</v>
      </c>
      <c r="J18349" s="5">
        <f t="shared" si="3384"/>
        <v>2</v>
      </c>
    </row>
    <row r="18350" spans="1:10" ht="16.5" customHeight="1" x14ac:dyDescent="0.25">
      <c r="A18350">
        <v>20604</v>
      </c>
      <c r="B18350">
        <v>5269338</v>
      </c>
      <c r="C18350">
        <v>821</v>
      </c>
      <c r="D18350" t="s">
        <v>79363</v>
      </c>
      <c r="E18350" s="5" t="s">
        <v>79364</v>
      </c>
      <c r="F18350" s="5" t="s">
        <v>79365</v>
      </c>
      <c r="G18350" s="5" t="s">
        <v>79366</v>
      </c>
      <c r="H18350" s="5">
        <v>-6.8983999999999996</v>
      </c>
      <c r="I18350">
        <v>2097</v>
      </c>
      <c r="J18350" s="5">
        <f t="shared" ref="J18350:J18354" si="3385">LEN(E18350)-LEN(SUBSTITUTE(E18350,";",))+1</f>
        <v>2</v>
      </c>
    </row>
    <row r="18351" spans="1:10" ht="16.5" customHeight="1" x14ac:dyDescent="0.25">
      <c r="A18351">
        <v>20270</v>
      </c>
      <c r="B18351">
        <v>5271040</v>
      </c>
      <c r="C18351">
        <v>2682</v>
      </c>
      <c r="D18351" t="s">
        <v>79367</v>
      </c>
      <c r="E18351" s="5" t="s">
        <v>79368</v>
      </c>
      <c r="F18351" s="5" t="s">
        <v>79369</v>
      </c>
      <c r="G18351" s="5" t="s">
        <v>79370</v>
      </c>
      <c r="H18351" s="6" t="s">
        <v>48099</v>
      </c>
      <c r="I18351">
        <v>3314</v>
      </c>
      <c r="J18351" s="5">
        <f t="shared" si="3385"/>
        <v>4</v>
      </c>
    </row>
    <row r="18352" spans="1:10" ht="16.5" customHeight="1" x14ac:dyDescent="0.25">
      <c r="A18352">
        <v>18011</v>
      </c>
      <c r="B18352">
        <v>5271078</v>
      </c>
      <c r="C18352">
        <v>841</v>
      </c>
      <c r="D18352" t="s">
        <v>79371</v>
      </c>
      <c r="E18352" s="5" t="s">
        <v>79372</v>
      </c>
      <c r="F18352" s="5" t="s">
        <v>79373</v>
      </c>
      <c r="G18352" s="5" t="s">
        <v>79374</v>
      </c>
      <c r="H18352" s="5">
        <v>450.9</v>
      </c>
      <c r="I18352">
        <v>1139</v>
      </c>
      <c r="J18352" s="5">
        <f t="shared" si="3385"/>
        <v>2</v>
      </c>
    </row>
    <row r="18353" spans="1:10" ht="16.5" customHeight="1" x14ac:dyDescent="0.25">
      <c r="A18353">
        <v>3338</v>
      </c>
      <c r="B18353">
        <v>52716</v>
      </c>
      <c r="C18353">
        <v>657</v>
      </c>
      <c r="D18353" t="s">
        <v>79375</v>
      </c>
      <c r="E18353" s="5" t="s">
        <v>79376</v>
      </c>
      <c r="F18353" s="5" t="s">
        <v>79377</v>
      </c>
      <c r="G18353" s="5" t="s">
        <v>79378</v>
      </c>
      <c r="H18353" s="6" t="s">
        <v>38866</v>
      </c>
      <c r="I18353">
        <v>1686</v>
      </c>
      <c r="J18353" s="5">
        <f t="shared" si="3385"/>
        <v>2</v>
      </c>
    </row>
    <row r="18354" spans="1:10" ht="16.5" customHeight="1" x14ac:dyDescent="0.25">
      <c r="A18354">
        <v>20604</v>
      </c>
      <c r="B18354">
        <v>5271805</v>
      </c>
      <c r="C18354">
        <v>661</v>
      </c>
      <c r="D18354" t="s">
        <v>79379</v>
      </c>
      <c r="E18354" s="5" t="s">
        <v>79380</v>
      </c>
      <c r="F18354" s="5" t="s">
        <v>79381</v>
      </c>
      <c r="G18354" s="5" t="s">
        <v>79382</v>
      </c>
      <c r="H18354" s="5">
        <v>-6.8962000000000003</v>
      </c>
      <c r="I18354">
        <v>2097</v>
      </c>
      <c r="J18354" s="5">
        <f t="shared" si="3385"/>
        <v>3</v>
      </c>
    </row>
    <row r="18355" spans="1:10" ht="16.5" customHeight="1" x14ac:dyDescent="0.25">
      <c r="A18355">
        <v>19989</v>
      </c>
      <c r="B18355">
        <v>5272123</v>
      </c>
      <c r="C18355">
        <v>265</v>
      </c>
      <c r="D18355" t="s">
        <v>64752</v>
      </c>
      <c r="E18355" s="5" t="s">
        <v>79383</v>
      </c>
      <c r="F18355" s="5" t="s">
        <v>79384</v>
      </c>
      <c r="G18355" s="5" t="s">
        <v>79385</v>
      </c>
      <c r="H18355" s="6" t="s">
        <v>39778</v>
      </c>
      <c r="I18355">
        <v>2245</v>
      </c>
      <c r="J18355" s="5">
        <f t="shared" ref="J18355:J18358" si="3386">LEN(E18355)-LEN(SUBSTITUTE(E18355,";",))+1</f>
        <v>5</v>
      </c>
    </row>
    <row r="18356" spans="1:10" ht="16.5" customHeight="1" x14ac:dyDescent="0.25">
      <c r="A18356">
        <v>20604</v>
      </c>
      <c r="B18356">
        <v>5272347</v>
      </c>
      <c r="C18356">
        <v>495</v>
      </c>
      <c r="D18356" t="s">
        <v>79386</v>
      </c>
      <c r="E18356" s="5" t="s">
        <v>79387</v>
      </c>
      <c r="F18356" s="5" t="s">
        <v>79388</v>
      </c>
      <c r="G18356" s="5" t="s">
        <v>79387</v>
      </c>
      <c r="H18356" s="5">
        <v>-6.8872999999999998</v>
      </c>
      <c r="I18356">
        <v>2097</v>
      </c>
      <c r="J18356" s="5">
        <f t="shared" si="3386"/>
        <v>2</v>
      </c>
    </row>
    <row r="18357" spans="1:10" ht="16.5" customHeight="1" x14ac:dyDescent="0.25">
      <c r="A18357">
        <v>6049</v>
      </c>
      <c r="B18357">
        <v>527287</v>
      </c>
      <c r="C18357">
        <v>5</v>
      </c>
      <c r="D18357" t="s">
        <v>79389</v>
      </c>
      <c r="E18357" s="5" t="s">
        <v>79390</v>
      </c>
      <c r="F18357" s="5" t="s">
        <v>79391</v>
      </c>
      <c r="G18357" s="5" t="s">
        <v>79392</v>
      </c>
      <c r="H18357" s="6" t="s">
        <v>45996</v>
      </c>
      <c r="I18357">
        <v>655</v>
      </c>
      <c r="J18357" s="5">
        <f t="shared" si="3386"/>
        <v>3</v>
      </c>
    </row>
    <row r="18358" spans="1:10" ht="16.5" customHeight="1" x14ac:dyDescent="0.25">
      <c r="A18358">
        <v>20604</v>
      </c>
      <c r="B18358">
        <v>5273425</v>
      </c>
      <c r="C18358">
        <v>475</v>
      </c>
      <c r="D18358" t="s">
        <v>79393</v>
      </c>
      <c r="E18358" s="5" t="s">
        <v>72623</v>
      </c>
      <c r="F18358" s="5" t="s">
        <v>72624</v>
      </c>
      <c r="G18358" s="5" t="s">
        <v>72625</v>
      </c>
      <c r="H18358" s="5">
        <v>-6.8869999999999996</v>
      </c>
      <c r="I18358">
        <v>2097</v>
      </c>
      <c r="J18358" s="5">
        <f t="shared" si="3386"/>
        <v>2</v>
      </c>
    </row>
    <row r="18359" spans="1:10" ht="16.5" customHeight="1" x14ac:dyDescent="0.25">
      <c r="A18359">
        <v>20604</v>
      </c>
      <c r="B18359">
        <v>5276444</v>
      </c>
      <c r="C18359">
        <v>1484</v>
      </c>
      <c r="D18359" t="s">
        <v>79394</v>
      </c>
      <c r="E18359" s="5" t="s">
        <v>61110</v>
      </c>
      <c r="F18359" s="5" t="s">
        <v>61111</v>
      </c>
      <c r="G18359" s="5" t="s">
        <v>61112</v>
      </c>
      <c r="H18359" s="5">
        <v>-6.9394999999999998</v>
      </c>
      <c r="I18359">
        <v>2097</v>
      </c>
      <c r="J18359" s="5">
        <f t="shared" ref="J18359:J18363" si="3387">LEN(E18359)-LEN(SUBSTITUTE(E18359,";",))+1</f>
        <v>3</v>
      </c>
    </row>
    <row r="18360" spans="1:10" ht="16.5" customHeight="1" x14ac:dyDescent="0.25">
      <c r="A18360">
        <v>20604</v>
      </c>
      <c r="B18360">
        <v>5276987</v>
      </c>
      <c r="C18360">
        <v>426</v>
      </c>
      <c r="D18360" t="s">
        <v>79395</v>
      </c>
      <c r="E18360" s="5" t="s">
        <v>79396</v>
      </c>
      <c r="F18360" s="5" t="s">
        <v>79397</v>
      </c>
      <c r="G18360" s="5" t="s">
        <v>79398</v>
      </c>
      <c r="H18360" s="5">
        <v>-6.8829000000000002</v>
      </c>
      <c r="I18360">
        <v>2097</v>
      </c>
      <c r="J18360" s="5">
        <f t="shared" si="3387"/>
        <v>4</v>
      </c>
    </row>
    <row r="18361" spans="1:10" ht="16.5" customHeight="1" x14ac:dyDescent="0.25">
      <c r="A18361">
        <v>6049</v>
      </c>
      <c r="B18361">
        <v>527708</v>
      </c>
      <c r="C18361">
        <v>47</v>
      </c>
      <c r="D18361" t="s">
        <v>79399</v>
      </c>
      <c r="E18361" s="5" t="s">
        <v>79400</v>
      </c>
      <c r="F18361" s="5" t="s">
        <v>79401</v>
      </c>
      <c r="G18361" s="5" t="s">
        <v>79402</v>
      </c>
      <c r="H18361" s="6" t="s">
        <v>36232</v>
      </c>
      <c r="I18361">
        <v>655</v>
      </c>
      <c r="J18361" s="5">
        <f t="shared" si="3387"/>
        <v>2</v>
      </c>
    </row>
    <row r="18362" spans="1:10" ht="16.5" customHeight="1" x14ac:dyDescent="0.25">
      <c r="A18362">
        <v>20604</v>
      </c>
      <c r="B18362">
        <v>5278053</v>
      </c>
      <c r="C18362">
        <v>1832</v>
      </c>
      <c r="D18362" t="s">
        <v>79403</v>
      </c>
      <c r="E18362" s="5" t="s">
        <v>79404</v>
      </c>
      <c r="F18362" s="5" t="s">
        <v>79405</v>
      </c>
      <c r="G18362" s="5" t="s">
        <v>79406</v>
      </c>
      <c r="H18362" s="5">
        <v>-7.2023000000000001</v>
      </c>
      <c r="I18362">
        <v>2097</v>
      </c>
      <c r="J18362" s="5">
        <f t="shared" si="3387"/>
        <v>3</v>
      </c>
    </row>
    <row r="18363" spans="1:10" ht="16.5" customHeight="1" x14ac:dyDescent="0.25">
      <c r="A18363">
        <v>20604</v>
      </c>
      <c r="B18363">
        <v>5278944</v>
      </c>
      <c r="C18363">
        <v>428</v>
      </c>
      <c r="D18363" t="s">
        <v>79407</v>
      </c>
      <c r="E18363" s="5" t="s">
        <v>79408</v>
      </c>
      <c r="F18363" s="5" t="s">
        <v>79409</v>
      </c>
      <c r="G18363" s="5" t="s">
        <v>79410</v>
      </c>
      <c r="H18363" s="5">
        <v>-6.883</v>
      </c>
      <c r="I18363">
        <v>2097</v>
      </c>
      <c r="J18363" s="5">
        <f t="shared" si="3387"/>
        <v>3</v>
      </c>
    </row>
    <row r="18364" spans="1:10" ht="16.5" customHeight="1" x14ac:dyDescent="0.25">
      <c r="A18364">
        <v>3386</v>
      </c>
      <c r="B18364">
        <v>52798</v>
      </c>
      <c r="C18364">
        <v>16</v>
      </c>
      <c r="D18364" t="s">
        <v>79411</v>
      </c>
      <c r="E18364" s="5" t="s">
        <v>79412</v>
      </c>
      <c r="F18364" s="5" t="s">
        <v>79413</v>
      </c>
      <c r="G18364" s="5" t="s">
        <v>79414</v>
      </c>
      <c r="H18364" s="6" t="s">
        <v>79415</v>
      </c>
      <c r="I18364">
        <v>53</v>
      </c>
      <c r="J18364" s="5">
        <f t="shared" ref="J18364:J18371" si="3388">LEN(E18364)-LEN(SUBSTITUTE(E18364,";",))+1</f>
        <v>2</v>
      </c>
    </row>
    <row r="18365" spans="1:10" ht="16.5" customHeight="1" x14ac:dyDescent="0.25">
      <c r="A18365">
        <v>20604</v>
      </c>
      <c r="B18365">
        <v>5279911</v>
      </c>
      <c r="C18365">
        <v>1942</v>
      </c>
      <c r="D18365" t="s">
        <v>79416</v>
      </c>
      <c r="E18365" s="5" t="s">
        <v>79417</v>
      </c>
      <c r="F18365" s="5" t="s">
        <v>79418</v>
      </c>
      <c r="G18365" s="5" t="s">
        <v>79419</v>
      </c>
      <c r="H18365" s="5">
        <v>-7.9535</v>
      </c>
      <c r="I18365">
        <v>2097</v>
      </c>
      <c r="J18365" s="5">
        <f t="shared" si="3388"/>
        <v>5</v>
      </c>
    </row>
    <row r="18366" spans="1:10" ht="16.5" customHeight="1" x14ac:dyDescent="0.25">
      <c r="A18366">
        <v>3338</v>
      </c>
      <c r="B18366">
        <v>52803</v>
      </c>
      <c r="C18366">
        <v>376</v>
      </c>
      <c r="D18366" t="s">
        <v>65963</v>
      </c>
      <c r="E18366" s="5" t="s">
        <v>79420</v>
      </c>
      <c r="F18366" s="5" t="s">
        <v>79421</v>
      </c>
      <c r="G18366" s="5" t="s">
        <v>79422</v>
      </c>
      <c r="H18366" s="6" t="s">
        <v>20602</v>
      </c>
      <c r="I18366">
        <v>1686</v>
      </c>
      <c r="J18366" s="5">
        <f t="shared" si="3388"/>
        <v>5</v>
      </c>
    </row>
    <row r="18367" spans="1:10" ht="16.5" customHeight="1" x14ac:dyDescent="0.25">
      <c r="A18367">
        <v>20604</v>
      </c>
      <c r="B18367">
        <v>5280617</v>
      </c>
      <c r="C18367">
        <v>1855</v>
      </c>
      <c r="D18367" t="s">
        <v>79423</v>
      </c>
      <c r="E18367" s="5" t="s">
        <v>79424</v>
      </c>
      <c r="F18367" s="5" t="s">
        <v>79425</v>
      </c>
      <c r="G18367" s="5" t="s">
        <v>79426</v>
      </c>
      <c r="H18367" s="5">
        <v>-7.3150000000000004</v>
      </c>
      <c r="I18367">
        <v>2097</v>
      </c>
      <c r="J18367" s="5">
        <f t="shared" si="3388"/>
        <v>2</v>
      </c>
    </row>
    <row r="18368" spans="1:10" ht="16.5" customHeight="1" x14ac:dyDescent="0.25">
      <c r="A18368">
        <v>20270</v>
      </c>
      <c r="B18368">
        <v>5280659</v>
      </c>
      <c r="C18368">
        <v>2670</v>
      </c>
      <c r="D18368" t="s">
        <v>79427</v>
      </c>
      <c r="E18368" s="5" t="s">
        <v>79428</v>
      </c>
      <c r="F18368" s="5" t="s">
        <v>79429</v>
      </c>
      <c r="G18368" s="5" t="s">
        <v>79430</v>
      </c>
      <c r="H18368" s="6" t="s">
        <v>46306</v>
      </c>
      <c r="I18368">
        <v>3314</v>
      </c>
      <c r="J18368" s="5">
        <f t="shared" si="3388"/>
        <v>2</v>
      </c>
    </row>
    <row r="18369" spans="1:10" ht="16.5" customHeight="1" x14ac:dyDescent="0.25">
      <c r="A18369">
        <v>20270</v>
      </c>
      <c r="B18369">
        <v>5281021</v>
      </c>
      <c r="C18369">
        <v>706</v>
      </c>
      <c r="D18369" t="s">
        <v>8320</v>
      </c>
      <c r="E18369" s="5" t="s">
        <v>75614</v>
      </c>
      <c r="F18369" s="5" t="s">
        <v>75615</v>
      </c>
      <c r="G18369" s="5" t="s">
        <v>75616</v>
      </c>
      <c r="H18369" s="6" t="s">
        <v>8139</v>
      </c>
      <c r="I18369">
        <v>3314</v>
      </c>
      <c r="J18369" s="5">
        <f t="shared" si="3388"/>
        <v>2</v>
      </c>
    </row>
    <row r="18370" spans="1:10" ht="16.5" customHeight="1" x14ac:dyDescent="0.25">
      <c r="A18370">
        <v>20270</v>
      </c>
      <c r="B18370">
        <v>5282139</v>
      </c>
      <c r="C18370">
        <v>3242</v>
      </c>
      <c r="D18370" t="s">
        <v>75262</v>
      </c>
      <c r="E18370" s="5" t="s">
        <v>75263</v>
      </c>
      <c r="F18370" s="5" t="s">
        <v>75264</v>
      </c>
      <c r="G18370" s="5" t="s">
        <v>75265</v>
      </c>
      <c r="H18370" s="6" t="s">
        <v>16</v>
      </c>
      <c r="I18370">
        <v>3314</v>
      </c>
      <c r="J18370" s="5">
        <f t="shared" si="3388"/>
        <v>3</v>
      </c>
    </row>
    <row r="18371" spans="1:10" ht="16.5" customHeight="1" x14ac:dyDescent="0.25">
      <c r="A18371">
        <v>20270</v>
      </c>
      <c r="B18371">
        <v>5282784</v>
      </c>
      <c r="C18371">
        <v>3276</v>
      </c>
      <c r="D18371" t="s">
        <v>79431</v>
      </c>
      <c r="E18371" s="5" t="s">
        <v>79432</v>
      </c>
      <c r="F18371" s="5" t="s">
        <v>79433</v>
      </c>
      <c r="G18371" s="5" t="s">
        <v>79434</v>
      </c>
      <c r="H18371" s="6" t="s">
        <v>16</v>
      </c>
      <c r="I18371">
        <v>3314</v>
      </c>
      <c r="J18371" s="5">
        <f t="shared" si="3388"/>
        <v>4</v>
      </c>
    </row>
    <row r="18372" spans="1:10" ht="16.5" customHeight="1" x14ac:dyDescent="0.25">
      <c r="A18372">
        <v>20604</v>
      </c>
      <c r="B18372">
        <v>5283722</v>
      </c>
      <c r="C18372">
        <v>998</v>
      </c>
      <c r="D18372" t="s">
        <v>79435</v>
      </c>
      <c r="E18372" s="5" t="s">
        <v>79436</v>
      </c>
      <c r="F18372" s="5" t="s">
        <v>79437</v>
      </c>
      <c r="G18372" s="5" t="s">
        <v>79438</v>
      </c>
      <c r="H18372" s="5">
        <v>-6.8990999999999998</v>
      </c>
      <c r="I18372">
        <v>2097</v>
      </c>
      <c r="J18372" s="5">
        <f t="shared" ref="J18372:J18378" si="3389">LEN(E18372)-LEN(SUBSTITUTE(E18372,";",))+1</f>
        <v>3</v>
      </c>
    </row>
    <row r="18373" spans="1:10" ht="16.5" customHeight="1" x14ac:dyDescent="0.25">
      <c r="A18373">
        <v>6049</v>
      </c>
      <c r="B18373">
        <v>528395</v>
      </c>
      <c r="C18373">
        <v>289</v>
      </c>
      <c r="D18373" t="s">
        <v>79439</v>
      </c>
      <c r="E18373" s="5" t="s">
        <v>79440</v>
      </c>
      <c r="F18373" s="5" t="s">
        <v>79441</v>
      </c>
      <c r="G18373" s="5" t="s">
        <v>79442</v>
      </c>
      <c r="H18373" s="6" t="s">
        <v>79443</v>
      </c>
      <c r="I18373">
        <v>655</v>
      </c>
      <c r="J18373" s="5">
        <f t="shared" si="3389"/>
        <v>3</v>
      </c>
    </row>
    <row r="18374" spans="1:10" ht="16.5" customHeight="1" x14ac:dyDescent="0.25">
      <c r="A18374">
        <v>20270</v>
      </c>
      <c r="B18374">
        <v>5284192</v>
      </c>
      <c r="C18374">
        <v>2366</v>
      </c>
      <c r="D18374" t="s">
        <v>79444</v>
      </c>
      <c r="E18374" s="5" t="s">
        <v>79445</v>
      </c>
      <c r="F18374" s="5" t="s">
        <v>79446</v>
      </c>
      <c r="G18374" s="5" t="s">
        <v>79447</v>
      </c>
      <c r="H18374" s="6" t="s">
        <v>37896</v>
      </c>
      <c r="I18374">
        <v>3314</v>
      </c>
      <c r="J18374" s="5">
        <f t="shared" si="3389"/>
        <v>4</v>
      </c>
    </row>
    <row r="18375" spans="1:10" ht="16.5" customHeight="1" x14ac:dyDescent="0.25">
      <c r="A18375">
        <v>20604</v>
      </c>
      <c r="B18375">
        <v>5284959</v>
      </c>
      <c r="C18375">
        <v>74</v>
      </c>
      <c r="D18375" t="s">
        <v>79448</v>
      </c>
      <c r="E18375" s="5" t="s">
        <v>31563</v>
      </c>
      <c r="F18375" s="5" t="s">
        <v>31564</v>
      </c>
      <c r="G18375" s="5" t="s">
        <v>31565</v>
      </c>
      <c r="H18375" s="5">
        <v>-6.8495999999999997</v>
      </c>
      <c r="I18375">
        <v>2097</v>
      </c>
      <c r="J18375" s="5">
        <f t="shared" si="3389"/>
        <v>2</v>
      </c>
    </row>
    <row r="18376" spans="1:10" ht="16.5" customHeight="1" x14ac:dyDescent="0.25">
      <c r="A18376">
        <v>19596</v>
      </c>
      <c r="B18376">
        <v>5285012</v>
      </c>
      <c r="C18376">
        <v>425</v>
      </c>
      <c r="D18376" t="s">
        <v>79449</v>
      </c>
      <c r="E18376" s="5" t="s">
        <v>79450</v>
      </c>
      <c r="F18376" s="5" t="s">
        <v>79451</v>
      </c>
      <c r="G18376" s="5" t="s">
        <v>79452</v>
      </c>
      <c r="H18376" s="6" t="s">
        <v>50313</v>
      </c>
      <c r="I18376">
        <v>1390</v>
      </c>
      <c r="J18376" s="5">
        <f t="shared" si="3389"/>
        <v>2</v>
      </c>
    </row>
    <row r="18377" spans="1:10" ht="16.5" customHeight="1" x14ac:dyDescent="0.25">
      <c r="A18377">
        <v>20604</v>
      </c>
      <c r="B18377">
        <v>5285473</v>
      </c>
      <c r="C18377">
        <v>1943</v>
      </c>
      <c r="D18377" t="s">
        <v>79453</v>
      </c>
      <c r="E18377" s="5" t="s">
        <v>79454</v>
      </c>
      <c r="F18377" s="5" t="s">
        <v>79455</v>
      </c>
      <c r="G18377" s="5" t="s">
        <v>79456</v>
      </c>
      <c r="H18377" s="5">
        <v>-7.9649999999999999</v>
      </c>
      <c r="I18377">
        <v>2097</v>
      </c>
      <c r="J18377" s="5">
        <f t="shared" si="3389"/>
        <v>3</v>
      </c>
    </row>
    <row r="18378" spans="1:10" ht="16.5" customHeight="1" x14ac:dyDescent="0.25">
      <c r="A18378">
        <v>20270</v>
      </c>
      <c r="B18378">
        <v>5285533</v>
      </c>
      <c r="C18378">
        <v>1296</v>
      </c>
      <c r="D18378" t="s">
        <v>79457</v>
      </c>
      <c r="E18378" s="5" t="s">
        <v>79458</v>
      </c>
      <c r="F18378" s="5" t="s">
        <v>79459</v>
      </c>
      <c r="G18378" s="5" t="s">
        <v>79460</v>
      </c>
      <c r="H18378" s="6" t="s">
        <v>50167</v>
      </c>
      <c r="I18378">
        <v>3314</v>
      </c>
      <c r="J18378" s="5">
        <f t="shared" si="3389"/>
        <v>2</v>
      </c>
    </row>
    <row r="18379" spans="1:10" ht="16.5" customHeight="1" x14ac:dyDescent="0.25">
      <c r="A18379">
        <v>19596</v>
      </c>
      <c r="B18379">
        <v>5286386</v>
      </c>
      <c r="C18379">
        <v>495</v>
      </c>
      <c r="D18379" t="s">
        <v>79461</v>
      </c>
      <c r="E18379" s="5" t="s">
        <v>79462</v>
      </c>
      <c r="F18379" s="5" t="s">
        <v>79463</v>
      </c>
      <c r="G18379" s="5" t="s">
        <v>79464</v>
      </c>
      <c r="H18379" s="6" t="s">
        <v>50313</v>
      </c>
      <c r="I18379">
        <v>1390</v>
      </c>
      <c r="J18379" s="5">
        <f t="shared" ref="J18379:J18381" si="3390">LEN(E18379)-LEN(SUBSTITUTE(E18379,";",))+1</f>
        <v>2</v>
      </c>
    </row>
    <row r="18380" spans="1:10" ht="16.5" customHeight="1" x14ac:dyDescent="0.25">
      <c r="A18380">
        <v>3338</v>
      </c>
      <c r="B18380">
        <v>52871</v>
      </c>
      <c r="C18380">
        <v>815</v>
      </c>
      <c r="D18380" t="s">
        <v>12206</v>
      </c>
      <c r="E18380" s="5" t="s">
        <v>79465</v>
      </c>
      <c r="F18380" s="5" t="s">
        <v>79466</v>
      </c>
      <c r="G18380" s="5" t="s">
        <v>79467</v>
      </c>
      <c r="H18380" s="6" t="s">
        <v>41964</v>
      </c>
      <c r="I18380">
        <v>1686</v>
      </c>
      <c r="J18380" s="5">
        <f t="shared" si="3390"/>
        <v>2</v>
      </c>
    </row>
    <row r="18381" spans="1:10" ht="16.5" customHeight="1" x14ac:dyDescent="0.25">
      <c r="A18381">
        <v>6049</v>
      </c>
      <c r="B18381">
        <v>528734</v>
      </c>
      <c r="C18381">
        <v>506</v>
      </c>
      <c r="D18381" t="s">
        <v>79468</v>
      </c>
      <c r="E18381" s="5" t="s">
        <v>79469</v>
      </c>
      <c r="F18381" s="5" t="s">
        <v>79470</v>
      </c>
      <c r="G18381" s="5" t="s">
        <v>79471</v>
      </c>
      <c r="H18381" s="6" t="s">
        <v>14518</v>
      </c>
      <c r="I18381">
        <v>655</v>
      </c>
      <c r="J18381" s="5">
        <f t="shared" si="3390"/>
        <v>2</v>
      </c>
    </row>
    <row r="18382" spans="1:10" ht="16.5" customHeight="1" x14ac:dyDescent="0.25">
      <c r="A18382">
        <v>3338</v>
      </c>
      <c r="B18382">
        <v>52914</v>
      </c>
      <c r="C18382">
        <v>1444</v>
      </c>
      <c r="D18382" t="s">
        <v>79472</v>
      </c>
      <c r="E18382" s="5" t="s">
        <v>79473</v>
      </c>
      <c r="F18382" s="5" t="s">
        <v>79474</v>
      </c>
      <c r="G18382" s="5" t="s">
        <v>79475</v>
      </c>
      <c r="H18382" s="6" t="s">
        <v>79476</v>
      </c>
      <c r="I18382">
        <v>1686</v>
      </c>
      <c r="J18382" s="5">
        <f t="shared" ref="J18382:J18385" si="3391">LEN(E18382)-LEN(SUBSTITUTE(E18382,";",))+1</f>
        <v>2</v>
      </c>
    </row>
    <row r="18383" spans="1:10" ht="16.5" customHeight="1" x14ac:dyDescent="0.25">
      <c r="A18383">
        <v>3386</v>
      </c>
      <c r="B18383">
        <v>52916</v>
      </c>
      <c r="C18383">
        <v>5</v>
      </c>
      <c r="D18383" t="s">
        <v>70480</v>
      </c>
      <c r="E18383" s="5" t="s">
        <v>79477</v>
      </c>
      <c r="F18383" s="5" t="s">
        <v>79478</v>
      </c>
      <c r="G18383" s="5" t="s">
        <v>79479</v>
      </c>
      <c r="H18383" s="6" t="s">
        <v>2666</v>
      </c>
      <c r="I18383">
        <v>53</v>
      </c>
      <c r="J18383" s="5">
        <f t="shared" si="3391"/>
        <v>2</v>
      </c>
    </row>
    <row r="18384" spans="1:10" ht="16.5" customHeight="1" x14ac:dyDescent="0.25">
      <c r="A18384">
        <v>20604</v>
      </c>
      <c r="B18384">
        <v>5291751</v>
      </c>
      <c r="C18384">
        <v>1058</v>
      </c>
      <c r="D18384" t="s">
        <v>79480</v>
      </c>
      <c r="E18384" s="5" t="s">
        <v>79481</v>
      </c>
      <c r="F18384" s="5" t="s">
        <v>79482</v>
      </c>
      <c r="G18384" s="5" t="s">
        <v>79483</v>
      </c>
      <c r="H18384" s="5">
        <v>-6.8994</v>
      </c>
      <c r="I18384">
        <v>2097</v>
      </c>
      <c r="J18384" s="5">
        <f t="shared" si="3391"/>
        <v>3</v>
      </c>
    </row>
    <row r="18385" spans="1:10" ht="16.5" customHeight="1" x14ac:dyDescent="0.25">
      <c r="A18385">
        <v>20604</v>
      </c>
      <c r="B18385">
        <v>5292143</v>
      </c>
      <c r="C18385">
        <v>1389</v>
      </c>
      <c r="D18385" t="s">
        <v>79484</v>
      </c>
      <c r="E18385" s="5" t="s">
        <v>79485</v>
      </c>
      <c r="F18385" s="5" t="s">
        <v>79486</v>
      </c>
      <c r="G18385" s="5" t="s">
        <v>79487</v>
      </c>
      <c r="H18385" s="5">
        <v>-6.9248000000000003</v>
      </c>
      <c r="I18385">
        <v>2097</v>
      </c>
      <c r="J18385" s="5">
        <f t="shared" si="3391"/>
        <v>2</v>
      </c>
    </row>
    <row r="18386" spans="1:10" ht="16.5" customHeight="1" x14ac:dyDescent="0.25">
      <c r="A18386">
        <v>20604</v>
      </c>
      <c r="B18386">
        <v>5292228</v>
      </c>
      <c r="C18386">
        <v>67</v>
      </c>
      <c r="D18386" t="s">
        <v>15174</v>
      </c>
      <c r="E18386" s="5" t="s">
        <v>79488</v>
      </c>
      <c r="F18386" s="5" t="s">
        <v>79489</v>
      </c>
      <c r="G18386" s="5" t="s">
        <v>79490</v>
      </c>
      <c r="H18386" s="5">
        <v>-6.8487</v>
      </c>
      <c r="I18386">
        <v>2097</v>
      </c>
      <c r="J18386" s="5">
        <f t="shared" ref="J18386:J18393" si="3392">LEN(E18386)-LEN(SUBSTITUTE(E18386,";",))+1</f>
        <v>3</v>
      </c>
    </row>
    <row r="18387" spans="1:10" ht="16.5" customHeight="1" x14ac:dyDescent="0.25">
      <c r="A18387">
        <v>2969</v>
      </c>
      <c r="B18387">
        <v>52927</v>
      </c>
      <c r="C18387">
        <v>48</v>
      </c>
      <c r="D18387" t="s">
        <v>79491</v>
      </c>
      <c r="E18387" s="5" t="s">
        <v>79492</v>
      </c>
      <c r="F18387" s="5" t="s">
        <v>79493</v>
      </c>
      <c r="G18387" s="5" t="s">
        <v>79494</v>
      </c>
      <c r="H18387" s="6" t="s">
        <v>79224</v>
      </c>
      <c r="I18387">
        <v>165</v>
      </c>
      <c r="J18387" s="5">
        <f t="shared" si="3392"/>
        <v>2</v>
      </c>
    </row>
    <row r="18388" spans="1:10" ht="16.5" customHeight="1" x14ac:dyDescent="0.25">
      <c r="A18388">
        <v>3338</v>
      </c>
      <c r="B18388">
        <v>52928</v>
      </c>
      <c r="C18388">
        <v>483</v>
      </c>
      <c r="D18388" t="s">
        <v>79495</v>
      </c>
      <c r="E18388" s="5" t="s">
        <v>79496</v>
      </c>
      <c r="F18388" s="5" t="s">
        <v>79497</v>
      </c>
      <c r="G18388" s="5" t="s">
        <v>79498</v>
      </c>
      <c r="H18388" s="6" t="s">
        <v>21774</v>
      </c>
      <c r="I18388">
        <v>1686</v>
      </c>
      <c r="J18388" s="5">
        <f t="shared" si="3392"/>
        <v>2</v>
      </c>
    </row>
    <row r="18389" spans="1:10" ht="16.5" customHeight="1" x14ac:dyDescent="0.25">
      <c r="A18389">
        <v>20270</v>
      </c>
      <c r="B18389">
        <v>5292898</v>
      </c>
      <c r="C18389">
        <v>2650</v>
      </c>
      <c r="D18389" t="s">
        <v>79499</v>
      </c>
      <c r="E18389" s="5" t="s">
        <v>79500</v>
      </c>
      <c r="F18389" s="5" t="s">
        <v>79501</v>
      </c>
      <c r="G18389" s="5" t="s">
        <v>79502</v>
      </c>
      <c r="H18389" s="6" t="s">
        <v>79503</v>
      </c>
      <c r="I18389">
        <v>3314</v>
      </c>
      <c r="J18389" s="5">
        <f t="shared" si="3392"/>
        <v>2</v>
      </c>
    </row>
    <row r="18390" spans="1:10" ht="16.5" customHeight="1" x14ac:dyDescent="0.25">
      <c r="A18390">
        <v>20270</v>
      </c>
      <c r="B18390">
        <v>5293855</v>
      </c>
      <c r="C18390">
        <v>1574</v>
      </c>
      <c r="D18390" t="s">
        <v>79504</v>
      </c>
      <c r="E18390" s="5" t="s">
        <v>79505</v>
      </c>
      <c r="F18390" s="5" t="s">
        <v>79506</v>
      </c>
      <c r="G18390" s="5" t="s">
        <v>79507</v>
      </c>
      <c r="H18390" s="6" t="s">
        <v>67957</v>
      </c>
      <c r="I18390">
        <v>3314</v>
      </c>
      <c r="J18390" s="5">
        <f t="shared" si="3392"/>
        <v>3</v>
      </c>
    </row>
    <row r="18391" spans="1:10" ht="16.5" customHeight="1" x14ac:dyDescent="0.25">
      <c r="A18391">
        <v>19596</v>
      </c>
      <c r="B18391">
        <v>5294072</v>
      </c>
      <c r="C18391">
        <v>369</v>
      </c>
      <c r="D18391" t="s">
        <v>79508</v>
      </c>
      <c r="E18391" s="5" t="s">
        <v>79509</v>
      </c>
      <c r="F18391" s="5" t="s">
        <v>79510</v>
      </c>
      <c r="G18391" s="5" t="s">
        <v>79511</v>
      </c>
      <c r="H18391" s="6" t="s">
        <v>50313</v>
      </c>
      <c r="I18391">
        <v>1390</v>
      </c>
      <c r="J18391" s="5">
        <f t="shared" si="3392"/>
        <v>5</v>
      </c>
    </row>
    <row r="18392" spans="1:10" ht="16.5" customHeight="1" x14ac:dyDescent="0.25">
      <c r="A18392">
        <v>19596</v>
      </c>
      <c r="B18392">
        <v>5294093</v>
      </c>
      <c r="C18392">
        <v>679</v>
      </c>
      <c r="D18392" t="s">
        <v>79512</v>
      </c>
      <c r="E18392" s="5" t="s">
        <v>79513</v>
      </c>
      <c r="F18392" s="5" t="s">
        <v>79514</v>
      </c>
      <c r="G18392" s="5" t="s">
        <v>79515</v>
      </c>
      <c r="H18392" s="6" t="s">
        <v>25402</v>
      </c>
      <c r="I18392">
        <v>1390</v>
      </c>
      <c r="J18392" s="5">
        <f t="shared" si="3392"/>
        <v>5</v>
      </c>
    </row>
    <row r="18393" spans="1:10" ht="16.5" customHeight="1" x14ac:dyDescent="0.25">
      <c r="A18393">
        <v>20270</v>
      </c>
      <c r="B18393">
        <v>5294144</v>
      </c>
      <c r="C18393">
        <v>671</v>
      </c>
      <c r="D18393" t="s">
        <v>79516</v>
      </c>
      <c r="E18393" s="5" t="s">
        <v>79517</v>
      </c>
      <c r="F18393" s="5" t="s">
        <v>79518</v>
      </c>
      <c r="G18393" s="5" t="s">
        <v>79519</v>
      </c>
      <c r="H18393" s="6" t="s">
        <v>50468</v>
      </c>
      <c r="I18393">
        <v>3314</v>
      </c>
      <c r="J18393" s="5">
        <f t="shared" si="3392"/>
        <v>3</v>
      </c>
    </row>
    <row r="18394" spans="1:10" ht="16.5" customHeight="1" x14ac:dyDescent="0.25">
      <c r="A18394">
        <v>20270</v>
      </c>
      <c r="B18394">
        <v>5296096</v>
      </c>
      <c r="C18394">
        <v>577</v>
      </c>
      <c r="D18394" t="s">
        <v>31946</v>
      </c>
      <c r="E18394" s="5" t="s">
        <v>79520</v>
      </c>
      <c r="F18394" s="5" t="s">
        <v>79521</v>
      </c>
      <c r="G18394" s="5" t="s">
        <v>79522</v>
      </c>
      <c r="H18394" s="6" t="s">
        <v>15839</v>
      </c>
      <c r="I18394">
        <v>3314</v>
      </c>
      <c r="J18394" s="5">
        <f t="shared" ref="J18394:J18398" si="3393">LEN(E18394)-LEN(SUBSTITUTE(E18394,";",))+1</f>
        <v>3</v>
      </c>
    </row>
    <row r="18395" spans="1:10" ht="16.5" customHeight="1" x14ac:dyDescent="0.25">
      <c r="A18395">
        <v>20270</v>
      </c>
      <c r="B18395">
        <v>5296608</v>
      </c>
      <c r="C18395">
        <v>710</v>
      </c>
      <c r="D18395" t="s">
        <v>79523</v>
      </c>
      <c r="E18395" s="5" t="s">
        <v>79524</v>
      </c>
      <c r="F18395" s="5" t="s">
        <v>79525</v>
      </c>
      <c r="G18395" s="5" t="s">
        <v>79526</v>
      </c>
      <c r="H18395" s="6" t="s">
        <v>8139</v>
      </c>
      <c r="I18395">
        <v>3314</v>
      </c>
      <c r="J18395" s="5">
        <f t="shared" si="3393"/>
        <v>2</v>
      </c>
    </row>
    <row r="18396" spans="1:10" ht="16.5" customHeight="1" x14ac:dyDescent="0.25">
      <c r="A18396">
        <v>18011</v>
      </c>
      <c r="B18396">
        <v>5296656</v>
      </c>
      <c r="C18396">
        <v>781</v>
      </c>
      <c r="D18396" t="s">
        <v>79527</v>
      </c>
      <c r="E18396" s="5" t="s">
        <v>79528</v>
      </c>
      <c r="F18396" s="5" t="s">
        <v>79529</v>
      </c>
      <c r="G18396" s="5" t="s">
        <v>79530</v>
      </c>
      <c r="H18396" s="5">
        <v>458</v>
      </c>
      <c r="I18396">
        <v>1139</v>
      </c>
      <c r="J18396" s="5">
        <f t="shared" si="3393"/>
        <v>3</v>
      </c>
    </row>
    <row r="18397" spans="1:10" ht="16.5" customHeight="1" x14ac:dyDescent="0.25">
      <c r="A18397">
        <v>20604</v>
      </c>
      <c r="B18397">
        <v>5297012</v>
      </c>
      <c r="C18397">
        <v>22</v>
      </c>
      <c r="D18397" t="s">
        <v>79531</v>
      </c>
      <c r="E18397" s="5" t="s">
        <v>69289</v>
      </c>
      <c r="F18397" s="5" t="s">
        <v>69290</v>
      </c>
      <c r="G18397" s="5" t="s">
        <v>69291</v>
      </c>
      <c r="H18397" s="5">
        <v>-6.8425000000000002</v>
      </c>
      <c r="I18397">
        <v>2097</v>
      </c>
      <c r="J18397" s="5">
        <f t="shared" si="3393"/>
        <v>2</v>
      </c>
    </row>
    <row r="18398" spans="1:10" ht="16.5" customHeight="1" x14ac:dyDescent="0.25">
      <c r="A18398">
        <v>20604</v>
      </c>
      <c r="B18398">
        <v>5297832</v>
      </c>
      <c r="C18398">
        <v>1056</v>
      </c>
      <c r="D18398" t="s">
        <v>79532</v>
      </c>
      <c r="E18398" s="5" t="s">
        <v>79533</v>
      </c>
      <c r="F18398" s="5" t="s">
        <v>79534</v>
      </c>
      <c r="G18398" s="5" t="s">
        <v>79535</v>
      </c>
      <c r="H18398" s="5">
        <v>-6.8994</v>
      </c>
      <c r="I18398">
        <v>2097</v>
      </c>
      <c r="J18398" s="5">
        <f t="shared" si="3393"/>
        <v>2</v>
      </c>
    </row>
    <row r="18399" spans="1:10" ht="16.5" customHeight="1" x14ac:dyDescent="0.25">
      <c r="A18399">
        <v>19989</v>
      </c>
      <c r="B18399">
        <v>5298672</v>
      </c>
      <c r="C18399">
        <v>272</v>
      </c>
      <c r="D18399" t="s">
        <v>79536</v>
      </c>
      <c r="E18399" s="5" t="s">
        <v>79537</v>
      </c>
      <c r="F18399" s="5" t="s">
        <v>79538</v>
      </c>
      <c r="G18399" s="5" t="s">
        <v>79539</v>
      </c>
      <c r="H18399" s="6" t="s">
        <v>14834</v>
      </c>
      <c r="I18399">
        <v>2245</v>
      </c>
      <c r="J18399" s="5">
        <f t="shared" ref="J18399:J18404" si="3394">LEN(E18399)-LEN(SUBSTITUTE(E18399,";",))+1</f>
        <v>5</v>
      </c>
    </row>
    <row r="18400" spans="1:10" ht="16.5" customHeight="1" x14ac:dyDescent="0.25">
      <c r="A18400">
        <v>19596</v>
      </c>
      <c r="B18400">
        <v>5299450</v>
      </c>
      <c r="C18400">
        <v>1111</v>
      </c>
      <c r="D18400" t="s">
        <v>70943</v>
      </c>
      <c r="E18400" s="5" t="s">
        <v>79541</v>
      </c>
      <c r="F18400" s="5" t="s">
        <v>79542</v>
      </c>
      <c r="G18400" s="5" t="s">
        <v>79543</v>
      </c>
      <c r="H18400" s="6" t="s">
        <v>52243</v>
      </c>
      <c r="I18400">
        <v>1390</v>
      </c>
      <c r="J18400" s="5">
        <f t="shared" si="3394"/>
        <v>2</v>
      </c>
    </row>
    <row r="18401" spans="1:10" ht="16.5" customHeight="1" x14ac:dyDescent="0.25">
      <c r="A18401">
        <v>20604</v>
      </c>
      <c r="B18401">
        <v>5299841</v>
      </c>
      <c r="C18401">
        <v>1454</v>
      </c>
      <c r="D18401" t="s">
        <v>79544</v>
      </c>
      <c r="E18401" s="5" t="s">
        <v>79545</v>
      </c>
      <c r="F18401" s="5" t="s">
        <v>79546</v>
      </c>
      <c r="G18401" s="5" t="s">
        <v>79547</v>
      </c>
      <c r="H18401" s="5">
        <v>-6.9337999999999997</v>
      </c>
      <c r="I18401">
        <v>2097</v>
      </c>
      <c r="J18401" s="5">
        <f t="shared" si="3394"/>
        <v>2</v>
      </c>
    </row>
    <row r="18402" spans="1:10" ht="16.5" customHeight="1" x14ac:dyDescent="0.25">
      <c r="A18402">
        <v>3354</v>
      </c>
      <c r="B18402">
        <v>53003</v>
      </c>
      <c r="C18402">
        <v>35</v>
      </c>
      <c r="D18402" t="s">
        <v>79548</v>
      </c>
      <c r="E18402" s="5" t="s">
        <v>58285</v>
      </c>
      <c r="F18402" s="5" t="s">
        <v>58286</v>
      </c>
      <c r="G18402" s="5" t="s">
        <v>58287</v>
      </c>
      <c r="H18402" s="5">
        <v>2321382.6430000002</v>
      </c>
      <c r="I18402">
        <v>160</v>
      </c>
      <c r="J18402" s="5">
        <f t="shared" si="3394"/>
        <v>2</v>
      </c>
    </row>
    <row r="18403" spans="1:10" ht="16.5" customHeight="1" x14ac:dyDescent="0.25">
      <c r="A18403">
        <v>20270</v>
      </c>
      <c r="B18403">
        <v>5300699</v>
      </c>
      <c r="C18403">
        <v>1693</v>
      </c>
      <c r="D18403" t="s">
        <v>79549</v>
      </c>
      <c r="E18403" s="5" t="s">
        <v>79550</v>
      </c>
      <c r="F18403" s="5" t="s">
        <v>79551</v>
      </c>
      <c r="G18403" s="5" t="s">
        <v>79552</v>
      </c>
      <c r="H18403" s="6" t="s">
        <v>56576</v>
      </c>
      <c r="I18403">
        <v>3314</v>
      </c>
      <c r="J18403" s="5">
        <f t="shared" si="3394"/>
        <v>2</v>
      </c>
    </row>
    <row r="18404" spans="1:10" ht="16.5" customHeight="1" x14ac:dyDescent="0.25">
      <c r="A18404">
        <v>19233</v>
      </c>
      <c r="B18404">
        <v>5300702</v>
      </c>
      <c r="C18404">
        <v>155</v>
      </c>
      <c r="D18404" t="s">
        <v>63110</v>
      </c>
      <c r="E18404" s="5" t="s">
        <v>79550</v>
      </c>
      <c r="F18404" s="5" t="s">
        <v>79551</v>
      </c>
      <c r="G18404" s="5" t="s">
        <v>79552</v>
      </c>
      <c r="H18404" s="6" t="s">
        <v>40727</v>
      </c>
      <c r="I18404">
        <v>541</v>
      </c>
      <c r="J18404" s="5">
        <f t="shared" si="3394"/>
        <v>2</v>
      </c>
    </row>
    <row r="18405" spans="1:10" ht="16.5" customHeight="1" x14ac:dyDescent="0.25">
      <c r="A18405">
        <v>3517</v>
      </c>
      <c r="B18405">
        <v>53011</v>
      </c>
      <c r="C18405">
        <v>58</v>
      </c>
      <c r="D18405" t="s">
        <v>57049</v>
      </c>
      <c r="E18405" s="5" t="s">
        <v>79553</v>
      </c>
      <c r="F18405" s="5" t="s">
        <v>79554</v>
      </c>
      <c r="G18405" s="5" t="s">
        <v>79555</v>
      </c>
      <c r="H18405" s="6" t="s">
        <v>36547</v>
      </c>
      <c r="I18405">
        <v>79</v>
      </c>
      <c r="J18405" s="5">
        <f t="shared" ref="J18405:J18412" si="3395">LEN(E18405)-LEN(SUBSTITUTE(E18405,";",))+1</f>
        <v>2</v>
      </c>
    </row>
    <row r="18406" spans="1:10" ht="16.5" customHeight="1" x14ac:dyDescent="0.25">
      <c r="A18406">
        <v>20604</v>
      </c>
      <c r="B18406">
        <v>5301466</v>
      </c>
      <c r="C18406">
        <v>607</v>
      </c>
      <c r="D18406" t="s">
        <v>79556</v>
      </c>
      <c r="E18406" s="5" t="s">
        <v>79557</v>
      </c>
      <c r="F18406" s="5" t="s">
        <v>79558</v>
      </c>
      <c r="G18406" s="5" t="s">
        <v>79559</v>
      </c>
      <c r="H18406" s="5">
        <v>-6.8945999999999996</v>
      </c>
      <c r="I18406">
        <v>2097</v>
      </c>
      <c r="J18406" s="5">
        <f t="shared" si="3395"/>
        <v>4</v>
      </c>
    </row>
    <row r="18407" spans="1:10" ht="16.5" customHeight="1" x14ac:dyDescent="0.25">
      <c r="A18407">
        <v>19596</v>
      </c>
      <c r="B18407">
        <v>5301681</v>
      </c>
      <c r="C18407">
        <v>316</v>
      </c>
      <c r="D18407" t="s">
        <v>79560</v>
      </c>
      <c r="E18407" s="5" t="s">
        <v>79561</v>
      </c>
      <c r="F18407" s="5" t="s">
        <v>79562</v>
      </c>
      <c r="G18407" s="5" t="s">
        <v>79563</v>
      </c>
      <c r="H18407" s="6" t="s">
        <v>50313</v>
      </c>
      <c r="I18407">
        <v>1390</v>
      </c>
      <c r="J18407" s="5">
        <f t="shared" si="3395"/>
        <v>3</v>
      </c>
    </row>
    <row r="18408" spans="1:10" ht="16.5" customHeight="1" x14ac:dyDescent="0.25">
      <c r="A18408">
        <v>20604</v>
      </c>
      <c r="B18408">
        <v>5302083</v>
      </c>
      <c r="C18408">
        <v>36</v>
      </c>
      <c r="D18408" t="s">
        <v>79564</v>
      </c>
      <c r="E18408" s="5" t="s">
        <v>79565</v>
      </c>
      <c r="F18408" s="5" t="s">
        <v>79566</v>
      </c>
      <c r="G18408" s="5" t="s">
        <v>79567</v>
      </c>
      <c r="H18408" s="5">
        <v>-6.8456000000000001</v>
      </c>
      <c r="I18408">
        <v>2097</v>
      </c>
      <c r="J18408" s="5">
        <f t="shared" si="3395"/>
        <v>3</v>
      </c>
    </row>
    <row r="18409" spans="1:10" ht="16.5" customHeight="1" x14ac:dyDescent="0.25">
      <c r="A18409">
        <v>20604</v>
      </c>
      <c r="B18409">
        <v>5302250</v>
      </c>
      <c r="C18409">
        <v>2070</v>
      </c>
      <c r="D18409" t="s">
        <v>79568</v>
      </c>
      <c r="E18409" s="5" t="s">
        <v>79569</v>
      </c>
      <c r="F18409" s="5" t="s">
        <v>79570</v>
      </c>
      <c r="G18409" s="5" t="s">
        <v>79571</v>
      </c>
      <c r="H18409" s="5">
        <v>-13.054399999999999</v>
      </c>
      <c r="I18409">
        <v>2097</v>
      </c>
      <c r="J18409" s="5">
        <f t="shared" si="3395"/>
        <v>3</v>
      </c>
    </row>
    <row r="18410" spans="1:10" ht="16.5" customHeight="1" x14ac:dyDescent="0.25">
      <c r="A18410">
        <v>3354</v>
      </c>
      <c r="B18410">
        <v>53026</v>
      </c>
      <c r="C18410">
        <v>1</v>
      </c>
      <c r="D18410" t="s">
        <v>54836</v>
      </c>
      <c r="E18410" s="5" t="s">
        <v>2507</v>
      </c>
      <c r="F18410" s="5" t="s">
        <v>2508</v>
      </c>
      <c r="G18410" s="5" t="s">
        <v>2509</v>
      </c>
      <c r="H18410" s="5">
        <v>2107588.17</v>
      </c>
      <c r="I18410">
        <v>160</v>
      </c>
      <c r="J18410" s="5">
        <f t="shared" si="3395"/>
        <v>2</v>
      </c>
    </row>
    <row r="18411" spans="1:10" ht="16.5" customHeight="1" x14ac:dyDescent="0.25">
      <c r="A18411">
        <v>20604</v>
      </c>
      <c r="B18411">
        <v>5302929</v>
      </c>
      <c r="C18411">
        <v>122</v>
      </c>
      <c r="D18411" t="s">
        <v>79427</v>
      </c>
      <c r="E18411" s="5" t="s">
        <v>79572</v>
      </c>
      <c r="F18411" s="5" t="s">
        <v>79573</v>
      </c>
      <c r="G18411" s="5" t="s">
        <v>79574</v>
      </c>
      <c r="H18411" s="5">
        <v>-6.8562000000000003</v>
      </c>
      <c r="I18411">
        <v>2097</v>
      </c>
      <c r="J18411" s="5">
        <f t="shared" si="3395"/>
        <v>3</v>
      </c>
    </row>
    <row r="18412" spans="1:10" ht="16.5" customHeight="1" x14ac:dyDescent="0.25">
      <c r="A18412">
        <v>3517</v>
      </c>
      <c r="B18412">
        <v>53032</v>
      </c>
      <c r="C18412">
        <v>62</v>
      </c>
      <c r="D18412" t="s">
        <v>79575</v>
      </c>
      <c r="E18412" s="5" t="s">
        <v>79576</v>
      </c>
      <c r="F18412" s="5" t="s">
        <v>79577</v>
      </c>
      <c r="G18412" s="5" t="s">
        <v>79578</v>
      </c>
      <c r="H18412" s="6" t="s">
        <v>79579</v>
      </c>
      <c r="I18412">
        <v>79</v>
      </c>
      <c r="J18412" s="5">
        <f t="shared" si="3395"/>
        <v>2</v>
      </c>
    </row>
    <row r="18413" spans="1:10" ht="16.5" customHeight="1" x14ac:dyDescent="0.25">
      <c r="A18413">
        <v>18011</v>
      </c>
      <c r="B18413">
        <v>5303673</v>
      </c>
      <c r="C18413">
        <v>250</v>
      </c>
      <c r="D18413" t="s">
        <v>79580</v>
      </c>
      <c r="E18413" s="5" t="s">
        <v>79581</v>
      </c>
      <c r="F18413" s="5" t="s">
        <v>79582</v>
      </c>
      <c r="G18413" s="5" t="s">
        <v>79583</v>
      </c>
      <c r="H18413" s="5">
        <v>922.1</v>
      </c>
      <c r="I18413">
        <v>1139</v>
      </c>
      <c r="J18413" s="5">
        <f t="shared" ref="J18413:J18419" si="3396">LEN(E18413)-LEN(SUBSTITUTE(E18413,";",))+1</f>
        <v>2</v>
      </c>
    </row>
    <row r="18414" spans="1:10" ht="16.5" customHeight="1" x14ac:dyDescent="0.25">
      <c r="A18414">
        <v>3354</v>
      </c>
      <c r="B18414">
        <v>53045</v>
      </c>
      <c r="C18414">
        <v>5</v>
      </c>
      <c r="D18414" t="s">
        <v>79584</v>
      </c>
      <c r="E18414" s="5" t="s">
        <v>79585</v>
      </c>
      <c r="F18414" s="5" t="s">
        <v>79586</v>
      </c>
      <c r="G18414" s="5" t="s">
        <v>79587</v>
      </c>
      <c r="H18414" s="5">
        <v>2178785.0520000001</v>
      </c>
      <c r="I18414">
        <v>160</v>
      </c>
      <c r="J18414" s="5">
        <f t="shared" si="3396"/>
        <v>3</v>
      </c>
    </row>
    <row r="18415" spans="1:10" ht="16.5" customHeight="1" x14ac:dyDescent="0.25">
      <c r="A18415">
        <v>20270</v>
      </c>
      <c r="B18415">
        <v>5304917</v>
      </c>
      <c r="C18415">
        <v>1980</v>
      </c>
      <c r="D18415" t="s">
        <v>79588</v>
      </c>
      <c r="E18415" s="5" t="s">
        <v>79589</v>
      </c>
      <c r="F18415" s="5" t="s">
        <v>79590</v>
      </c>
      <c r="G18415" s="5" t="s">
        <v>79591</v>
      </c>
      <c r="H18415" s="6" t="s">
        <v>71196</v>
      </c>
      <c r="I18415">
        <v>3314</v>
      </c>
      <c r="J18415" s="5">
        <f t="shared" si="3396"/>
        <v>3</v>
      </c>
    </row>
    <row r="18416" spans="1:10" ht="16.5" customHeight="1" x14ac:dyDescent="0.25">
      <c r="A18416">
        <v>19989</v>
      </c>
      <c r="B18416">
        <v>5305479</v>
      </c>
      <c r="C18416">
        <v>914</v>
      </c>
      <c r="D18416" t="s">
        <v>79592</v>
      </c>
      <c r="E18416" s="5" t="s">
        <v>79593</v>
      </c>
      <c r="F18416" s="5" t="s">
        <v>79594</v>
      </c>
      <c r="G18416" s="5" t="s">
        <v>79595</v>
      </c>
      <c r="H18416" s="6" t="s">
        <v>1188</v>
      </c>
      <c r="I18416">
        <v>2245</v>
      </c>
      <c r="J18416" s="5">
        <f t="shared" si="3396"/>
        <v>2</v>
      </c>
    </row>
    <row r="18417" spans="1:10" ht="16.5" customHeight="1" x14ac:dyDescent="0.25">
      <c r="A18417">
        <v>20604</v>
      </c>
      <c r="B18417">
        <v>5305580</v>
      </c>
      <c r="C18417">
        <v>347</v>
      </c>
      <c r="D18417" t="s">
        <v>79597</v>
      </c>
      <c r="E18417" s="5" t="s">
        <v>79598</v>
      </c>
      <c r="F18417" s="5" t="s">
        <v>79599</v>
      </c>
      <c r="G18417" s="5" t="s">
        <v>79600</v>
      </c>
      <c r="H18417" s="5">
        <v>-6.8796999999999997</v>
      </c>
      <c r="I18417">
        <v>2097</v>
      </c>
      <c r="J18417" s="5">
        <f t="shared" si="3396"/>
        <v>5</v>
      </c>
    </row>
    <row r="18418" spans="1:10" ht="16.5" customHeight="1" x14ac:dyDescent="0.25">
      <c r="A18418">
        <v>20270</v>
      </c>
      <c r="B18418">
        <v>5305667</v>
      </c>
      <c r="C18418">
        <v>1756</v>
      </c>
      <c r="D18418" t="s">
        <v>25496</v>
      </c>
      <c r="E18418" s="5" t="s">
        <v>79601</v>
      </c>
      <c r="F18418" s="5" t="s">
        <v>79602</v>
      </c>
      <c r="G18418" s="5" t="s">
        <v>79603</v>
      </c>
      <c r="H18418" s="6" t="s">
        <v>3664</v>
      </c>
      <c r="I18418">
        <v>3314</v>
      </c>
      <c r="J18418" s="5">
        <f t="shared" si="3396"/>
        <v>3</v>
      </c>
    </row>
    <row r="18419" spans="1:10" ht="16.5" customHeight="1" x14ac:dyDescent="0.25">
      <c r="A18419">
        <v>3338</v>
      </c>
      <c r="B18419">
        <v>53066</v>
      </c>
      <c r="C18419">
        <v>1474</v>
      </c>
      <c r="D18419" t="s">
        <v>79604</v>
      </c>
      <c r="E18419" s="5" t="s">
        <v>79605</v>
      </c>
      <c r="F18419" s="5" t="s">
        <v>79606</v>
      </c>
      <c r="G18419" s="5" t="s">
        <v>79607</v>
      </c>
      <c r="H18419" s="6" t="s">
        <v>47715</v>
      </c>
      <c r="I18419">
        <v>1686</v>
      </c>
      <c r="J18419" s="5">
        <f t="shared" si="3396"/>
        <v>4</v>
      </c>
    </row>
    <row r="18420" spans="1:10" ht="16.5" customHeight="1" x14ac:dyDescent="0.25">
      <c r="A18420">
        <v>3386</v>
      </c>
      <c r="B18420">
        <v>53083</v>
      </c>
      <c r="C18420">
        <v>51</v>
      </c>
      <c r="D18420" t="s">
        <v>31652</v>
      </c>
      <c r="E18420" s="5" t="s">
        <v>79608</v>
      </c>
      <c r="F18420" s="5" t="s">
        <v>79609</v>
      </c>
      <c r="G18420" s="5" t="s">
        <v>79610</v>
      </c>
      <c r="H18420" s="5">
        <v>999999</v>
      </c>
      <c r="I18420">
        <v>53</v>
      </c>
      <c r="J18420" s="5">
        <f t="shared" ref="J18420:J18421" si="3397">LEN(E18420)-LEN(SUBSTITUTE(E18420,";",))+1</f>
        <v>2</v>
      </c>
    </row>
    <row r="18421" spans="1:10" ht="16.5" customHeight="1" x14ac:dyDescent="0.25">
      <c r="A18421">
        <v>20270</v>
      </c>
      <c r="B18421">
        <v>5309217</v>
      </c>
      <c r="C18421">
        <v>2765</v>
      </c>
      <c r="D18421" t="s">
        <v>79611</v>
      </c>
      <c r="E18421" s="5" t="s">
        <v>79612</v>
      </c>
      <c r="F18421" s="5" t="s">
        <v>79613</v>
      </c>
      <c r="G18421" s="5" t="s">
        <v>79614</v>
      </c>
      <c r="H18421" s="6" t="s">
        <v>28747</v>
      </c>
      <c r="I18421">
        <v>3314</v>
      </c>
      <c r="J18421" s="5">
        <f t="shared" si="3397"/>
        <v>2</v>
      </c>
    </row>
    <row r="18422" spans="1:10" ht="16.5" customHeight="1" x14ac:dyDescent="0.25">
      <c r="A18422">
        <v>20270</v>
      </c>
      <c r="B18422">
        <v>5309713</v>
      </c>
      <c r="C18422">
        <v>1273</v>
      </c>
      <c r="D18422" t="s">
        <v>79615</v>
      </c>
      <c r="E18422" s="5" t="s">
        <v>79616</v>
      </c>
      <c r="F18422" s="5" t="s">
        <v>79617</v>
      </c>
      <c r="G18422" s="5" t="s">
        <v>79618</v>
      </c>
      <c r="H18422" s="6" t="s">
        <v>72015</v>
      </c>
      <c r="I18422">
        <v>3314</v>
      </c>
      <c r="J18422" s="5">
        <f t="shared" ref="J18422:J18424" si="3398">LEN(E18422)-LEN(SUBSTITUTE(E18422,";",))+1</f>
        <v>3</v>
      </c>
    </row>
    <row r="18423" spans="1:10" ht="16.5" customHeight="1" x14ac:dyDescent="0.25">
      <c r="A18423">
        <v>19596</v>
      </c>
      <c r="B18423">
        <v>5310615</v>
      </c>
      <c r="C18423">
        <v>386</v>
      </c>
      <c r="D18423" t="s">
        <v>79619</v>
      </c>
      <c r="E18423" s="5" t="s">
        <v>79620</v>
      </c>
      <c r="F18423" s="5" t="s">
        <v>79621</v>
      </c>
      <c r="G18423" s="5" t="s">
        <v>79622</v>
      </c>
      <c r="H18423" s="6" t="s">
        <v>50313</v>
      </c>
      <c r="I18423">
        <v>1390</v>
      </c>
      <c r="J18423" s="5">
        <f t="shared" si="3398"/>
        <v>2</v>
      </c>
    </row>
    <row r="18424" spans="1:10" ht="16.5" customHeight="1" x14ac:dyDescent="0.25">
      <c r="A18424">
        <v>19231</v>
      </c>
      <c r="B18424">
        <v>5311335</v>
      </c>
      <c r="C18424">
        <v>584</v>
      </c>
      <c r="D18424" t="s">
        <v>79623</v>
      </c>
      <c r="E18424" s="5" t="s">
        <v>79624</v>
      </c>
      <c r="F18424" s="5" t="s">
        <v>79625</v>
      </c>
      <c r="G18424" s="5" t="s">
        <v>79626</v>
      </c>
      <c r="H18424" s="6" t="s">
        <v>79627</v>
      </c>
      <c r="I18424">
        <v>736</v>
      </c>
      <c r="J18424" s="5">
        <f t="shared" si="3398"/>
        <v>3</v>
      </c>
    </row>
    <row r="18425" spans="1:10" ht="16.5" customHeight="1" x14ac:dyDescent="0.25">
      <c r="A18425">
        <v>19989</v>
      </c>
      <c r="B18425">
        <v>5312284</v>
      </c>
      <c r="C18425">
        <v>741</v>
      </c>
      <c r="D18425" t="s">
        <v>79628</v>
      </c>
      <c r="E18425" s="5" t="s">
        <v>79629</v>
      </c>
      <c r="F18425" s="5" t="s">
        <v>79630</v>
      </c>
      <c r="G18425" s="5" t="s">
        <v>79631</v>
      </c>
      <c r="H18425" s="6" t="s">
        <v>17169</v>
      </c>
      <c r="I18425">
        <v>2245</v>
      </c>
      <c r="J18425" s="5">
        <f t="shared" ref="J18425:J18429" si="3399">LEN(E18425)-LEN(SUBSTITUTE(E18425,";",))+1</f>
        <v>2</v>
      </c>
    </row>
    <row r="18426" spans="1:10" ht="16.5" customHeight="1" x14ac:dyDescent="0.25">
      <c r="A18426">
        <v>20604</v>
      </c>
      <c r="B18426">
        <v>5312835</v>
      </c>
      <c r="C18426">
        <v>115</v>
      </c>
      <c r="D18426" t="s">
        <v>79632</v>
      </c>
      <c r="E18426" s="5" t="s">
        <v>59653</v>
      </c>
      <c r="F18426" s="5" t="s">
        <v>59654</v>
      </c>
      <c r="G18426" s="5" t="s">
        <v>59655</v>
      </c>
      <c r="H18426" s="5">
        <v>-6.8554000000000004</v>
      </c>
      <c r="I18426">
        <v>2097</v>
      </c>
      <c r="J18426" s="5">
        <f t="shared" si="3399"/>
        <v>2</v>
      </c>
    </row>
    <row r="18427" spans="1:10" ht="16.5" customHeight="1" x14ac:dyDescent="0.25">
      <c r="A18427">
        <v>20270</v>
      </c>
      <c r="B18427">
        <v>5312936</v>
      </c>
      <c r="C18427">
        <v>1618</v>
      </c>
      <c r="D18427" t="s">
        <v>79633</v>
      </c>
      <c r="E18427" s="5" t="s">
        <v>79634</v>
      </c>
      <c r="F18427" s="5" t="s">
        <v>79635</v>
      </c>
      <c r="G18427" s="5" t="s">
        <v>79636</v>
      </c>
      <c r="H18427" s="6" t="s">
        <v>14972</v>
      </c>
      <c r="I18427">
        <v>3314</v>
      </c>
      <c r="J18427" s="5">
        <f t="shared" si="3399"/>
        <v>3</v>
      </c>
    </row>
    <row r="18428" spans="1:10" ht="16.5" customHeight="1" x14ac:dyDescent="0.25">
      <c r="A18428">
        <v>3338</v>
      </c>
      <c r="B18428">
        <v>53142</v>
      </c>
      <c r="C18428">
        <v>955</v>
      </c>
      <c r="D18428" t="s">
        <v>79637</v>
      </c>
      <c r="E18428" s="5" t="s">
        <v>79638</v>
      </c>
      <c r="F18428" s="5" t="s">
        <v>79639</v>
      </c>
      <c r="G18428" s="5" t="s">
        <v>79640</v>
      </c>
      <c r="H18428" s="6" t="s">
        <v>78542</v>
      </c>
      <c r="I18428">
        <v>1686</v>
      </c>
      <c r="J18428" s="5">
        <f t="shared" si="3399"/>
        <v>2</v>
      </c>
    </row>
    <row r="18429" spans="1:10" ht="16.5" customHeight="1" x14ac:dyDescent="0.25">
      <c r="A18429">
        <v>20604</v>
      </c>
      <c r="B18429">
        <v>5315327</v>
      </c>
      <c r="C18429">
        <v>49</v>
      </c>
      <c r="D18429" t="s">
        <v>79641</v>
      </c>
      <c r="E18429" s="5" t="s">
        <v>79642</v>
      </c>
      <c r="F18429" s="5" t="s">
        <v>79643</v>
      </c>
      <c r="G18429" s="5" t="s">
        <v>79644</v>
      </c>
      <c r="H18429" s="5">
        <v>-6.8470000000000004</v>
      </c>
      <c r="I18429">
        <v>2097</v>
      </c>
      <c r="J18429" s="5">
        <f t="shared" si="3399"/>
        <v>2</v>
      </c>
    </row>
    <row r="18430" spans="1:10" ht="16.5" customHeight="1" x14ac:dyDescent="0.25">
      <c r="A18430">
        <v>20604</v>
      </c>
      <c r="B18430">
        <v>5316616</v>
      </c>
      <c r="C18430">
        <v>145</v>
      </c>
      <c r="D18430" t="s">
        <v>79645</v>
      </c>
      <c r="E18430" s="5" t="s">
        <v>79646</v>
      </c>
      <c r="F18430" s="5" t="s">
        <v>79647</v>
      </c>
      <c r="G18430" s="5" t="s">
        <v>79648</v>
      </c>
      <c r="H18430" s="5">
        <v>-6.859</v>
      </c>
      <c r="I18430">
        <v>2097</v>
      </c>
      <c r="J18430" s="5">
        <f t="shared" ref="J18430:J18434" si="3400">LEN(E18430)-LEN(SUBSTITUTE(E18430,";",))+1</f>
        <v>3</v>
      </c>
    </row>
    <row r="18431" spans="1:10" ht="16.5" customHeight="1" x14ac:dyDescent="0.25">
      <c r="A18431">
        <v>20270</v>
      </c>
      <c r="B18431">
        <v>5317259</v>
      </c>
      <c r="C18431">
        <v>665</v>
      </c>
      <c r="D18431" t="s">
        <v>79649</v>
      </c>
      <c r="E18431" s="5" t="s">
        <v>42693</v>
      </c>
      <c r="F18431" s="5" t="s">
        <v>42694</v>
      </c>
      <c r="G18431" s="5" t="s">
        <v>42695</v>
      </c>
      <c r="H18431" s="6" t="s">
        <v>69191</v>
      </c>
      <c r="I18431">
        <v>3314</v>
      </c>
      <c r="J18431" s="5">
        <f t="shared" si="3400"/>
        <v>2</v>
      </c>
    </row>
    <row r="18432" spans="1:10" ht="16.5" customHeight="1" x14ac:dyDescent="0.25">
      <c r="A18432">
        <v>3386</v>
      </c>
      <c r="B18432">
        <v>53174</v>
      </c>
      <c r="C18432">
        <v>4</v>
      </c>
      <c r="D18432" t="s">
        <v>79650</v>
      </c>
      <c r="E18432" s="5" t="s">
        <v>79651</v>
      </c>
      <c r="F18432" s="5" t="s">
        <v>79652</v>
      </c>
      <c r="G18432" s="5" t="s">
        <v>79653</v>
      </c>
      <c r="H18432" s="6" t="s">
        <v>4854</v>
      </c>
      <c r="I18432">
        <v>53</v>
      </c>
      <c r="J18432" s="5">
        <f t="shared" si="3400"/>
        <v>4</v>
      </c>
    </row>
    <row r="18433" spans="1:10" ht="16.5" customHeight="1" x14ac:dyDescent="0.25">
      <c r="A18433">
        <v>19596</v>
      </c>
      <c r="B18433">
        <v>5317901</v>
      </c>
      <c r="C18433">
        <v>712</v>
      </c>
      <c r="D18433" t="s">
        <v>79654</v>
      </c>
      <c r="E18433" s="5" t="s">
        <v>79655</v>
      </c>
      <c r="F18433" s="5" t="s">
        <v>79656</v>
      </c>
      <c r="G18433" s="5" t="s">
        <v>79657</v>
      </c>
      <c r="H18433" s="6" t="s">
        <v>49854</v>
      </c>
      <c r="I18433">
        <v>1390</v>
      </c>
      <c r="J18433" s="5">
        <f t="shared" si="3400"/>
        <v>4</v>
      </c>
    </row>
    <row r="18434" spans="1:10" ht="16.5" customHeight="1" x14ac:dyDescent="0.25">
      <c r="A18434">
        <v>19989</v>
      </c>
      <c r="B18434">
        <v>5319079</v>
      </c>
      <c r="C18434">
        <v>395</v>
      </c>
      <c r="D18434" t="s">
        <v>79659</v>
      </c>
      <c r="E18434" s="5" t="s">
        <v>79660</v>
      </c>
      <c r="F18434" s="5" t="s">
        <v>79661</v>
      </c>
      <c r="G18434" s="5" t="s">
        <v>79662</v>
      </c>
      <c r="H18434" s="6" t="s">
        <v>45698</v>
      </c>
      <c r="I18434">
        <v>2245</v>
      </c>
      <c r="J18434" s="5">
        <f t="shared" si="3400"/>
        <v>5</v>
      </c>
    </row>
    <row r="18435" spans="1:10" ht="16.5" customHeight="1" x14ac:dyDescent="0.25">
      <c r="A18435">
        <v>20604</v>
      </c>
      <c r="B18435">
        <v>5319544</v>
      </c>
      <c r="C18435">
        <v>1761</v>
      </c>
      <c r="D18435" t="s">
        <v>79663</v>
      </c>
      <c r="E18435" s="5" t="s">
        <v>79664</v>
      </c>
      <c r="F18435" s="5" t="s">
        <v>79665</v>
      </c>
      <c r="G18435" s="5" t="s">
        <v>79666</v>
      </c>
      <c r="H18435" s="5">
        <v>-7.0449000000000002</v>
      </c>
      <c r="I18435">
        <v>2097</v>
      </c>
      <c r="J18435" s="5">
        <f t="shared" ref="J18435:J18441" si="3401">LEN(E18435)-LEN(SUBSTITUTE(E18435,";",))+1</f>
        <v>2</v>
      </c>
    </row>
    <row r="18436" spans="1:10" ht="16.5" customHeight="1" x14ac:dyDescent="0.25">
      <c r="A18436">
        <v>19989</v>
      </c>
      <c r="B18436">
        <v>5319862</v>
      </c>
      <c r="C18436">
        <v>380</v>
      </c>
      <c r="D18436" t="s">
        <v>16190</v>
      </c>
      <c r="E18436" s="5" t="s">
        <v>79667</v>
      </c>
      <c r="F18436" s="5" t="s">
        <v>79668</v>
      </c>
      <c r="G18436" s="5" t="s">
        <v>79669</v>
      </c>
      <c r="H18436" s="6" t="s">
        <v>42747</v>
      </c>
      <c r="I18436">
        <v>2245</v>
      </c>
      <c r="J18436" s="5">
        <f t="shared" si="3401"/>
        <v>5</v>
      </c>
    </row>
    <row r="18437" spans="1:10" ht="16.5" customHeight="1" x14ac:dyDescent="0.25">
      <c r="A18437">
        <v>2408</v>
      </c>
      <c r="B18437">
        <v>532</v>
      </c>
      <c r="C18437">
        <v>17</v>
      </c>
      <c r="D18437" t="s">
        <v>79670</v>
      </c>
      <c r="E18437" s="5" t="s">
        <v>79671</v>
      </c>
      <c r="F18437" s="5" t="s">
        <v>79672</v>
      </c>
      <c r="G18437" s="5" t="s">
        <v>79673</v>
      </c>
      <c r="H18437" s="5">
        <v>3016</v>
      </c>
      <c r="I18437">
        <v>22</v>
      </c>
      <c r="J18437" s="5">
        <f t="shared" si="3401"/>
        <v>2</v>
      </c>
    </row>
    <row r="18438" spans="1:10" ht="16.5" customHeight="1" x14ac:dyDescent="0.25">
      <c r="A18438">
        <v>20270</v>
      </c>
      <c r="B18438">
        <v>5320331</v>
      </c>
      <c r="C18438">
        <v>1796</v>
      </c>
      <c r="D18438" t="s">
        <v>79674</v>
      </c>
      <c r="E18438" s="5" t="s">
        <v>79675</v>
      </c>
      <c r="F18438" s="5" t="s">
        <v>79676</v>
      </c>
      <c r="G18438" s="5" t="s">
        <v>79677</v>
      </c>
      <c r="H18438" s="6" t="s">
        <v>48163</v>
      </c>
      <c r="I18438">
        <v>3314</v>
      </c>
      <c r="J18438" s="5">
        <f t="shared" si="3401"/>
        <v>2</v>
      </c>
    </row>
    <row r="18439" spans="1:10" ht="16.5" customHeight="1" x14ac:dyDescent="0.25">
      <c r="A18439">
        <v>20604</v>
      </c>
      <c r="B18439">
        <v>5320757</v>
      </c>
      <c r="C18439">
        <v>1934</v>
      </c>
      <c r="D18439" t="s">
        <v>79678</v>
      </c>
      <c r="E18439" s="5" t="s">
        <v>79679</v>
      </c>
      <c r="F18439" s="5" t="s">
        <v>79680</v>
      </c>
      <c r="G18439" s="5" t="s">
        <v>79681</v>
      </c>
      <c r="H18439" s="5">
        <v>-7.7290000000000001</v>
      </c>
      <c r="I18439">
        <v>2097</v>
      </c>
      <c r="J18439" s="5">
        <f t="shared" si="3401"/>
        <v>2</v>
      </c>
    </row>
    <row r="18440" spans="1:10" ht="16.5" customHeight="1" x14ac:dyDescent="0.25">
      <c r="A18440">
        <v>19989</v>
      </c>
      <c r="B18440">
        <v>5320857</v>
      </c>
      <c r="C18440">
        <v>203</v>
      </c>
      <c r="D18440" t="s">
        <v>79682</v>
      </c>
      <c r="E18440" s="5" t="s">
        <v>79683</v>
      </c>
      <c r="F18440" s="5" t="s">
        <v>79684</v>
      </c>
      <c r="G18440" s="5" t="s">
        <v>79685</v>
      </c>
      <c r="H18440" s="6" t="s">
        <v>16369</v>
      </c>
      <c r="I18440">
        <v>2245</v>
      </c>
      <c r="J18440" s="5">
        <f t="shared" si="3401"/>
        <v>3</v>
      </c>
    </row>
    <row r="18441" spans="1:10" ht="16.5" customHeight="1" x14ac:dyDescent="0.25">
      <c r="A18441">
        <v>2499</v>
      </c>
      <c r="B18441">
        <v>5321</v>
      </c>
      <c r="C18441">
        <v>6</v>
      </c>
      <c r="D18441" t="s">
        <v>13153</v>
      </c>
      <c r="E18441" s="5" t="s">
        <v>79686</v>
      </c>
      <c r="F18441" s="5" t="s">
        <v>79687</v>
      </c>
      <c r="G18441" s="5" t="s">
        <v>79688</v>
      </c>
      <c r="H18441" s="6" t="s">
        <v>40869</v>
      </c>
      <c r="I18441">
        <v>90</v>
      </c>
      <c r="J18441" s="5">
        <f t="shared" si="3401"/>
        <v>12</v>
      </c>
    </row>
    <row r="18442" spans="1:10" ht="16.5" customHeight="1" x14ac:dyDescent="0.25">
      <c r="A18442">
        <v>3517</v>
      </c>
      <c r="B18442">
        <v>53218</v>
      </c>
      <c r="C18442">
        <v>2</v>
      </c>
      <c r="D18442" t="s">
        <v>79689</v>
      </c>
      <c r="E18442" s="5" t="s">
        <v>79690</v>
      </c>
      <c r="F18442" s="5" t="s">
        <v>79691</v>
      </c>
      <c r="G18442" s="5" t="s">
        <v>79690</v>
      </c>
      <c r="H18442" s="6" t="s">
        <v>79692</v>
      </c>
      <c r="I18442">
        <v>79</v>
      </c>
      <c r="J18442" s="5">
        <f t="shared" ref="J18442:J18448" si="3402">LEN(E18442)-LEN(SUBSTITUTE(E18442,";",))+1</f>
        <v>2</v>
      </c>
    </row>
    <row r="18443" spans="1:10" ht="16.5" customHeight="1" x14ac:dyDescent="0.25">
      <c r="A18443">
        <v>19233</v>
      </c>
      <c r="B18443">
        <v>5322024</v>
      </c>
      <c r="C18443">
        <v>507</v>
      </c>
      <c r="D18443" t="s">
        <v>6877</v>
      </c>
      <c r="E18443" s="5" t="s">
        <v>79693</v>
      </c>
      <c r="F18443" s="5" t="s">
        <v>79694</v>
      </c>
      <c r="G18443" s="5" t="s">
        <v>79695</v>
      </c>
      <c r="H18443" s="6" t="s">
        <v>39956</v>
      </c>
      <c r="I18443">
        <v>541</v>
      </c>
      <c r="J18443" s="5">
        <f t="shared" si="3402"/>
        <v>2</v>
      </c>
    </row>
    <row r="18444" spans="1:10" ht="16.5" customHeight="1" x14ac:dyDescent="0.25">
      <c r="A18444">
        <v>20604</v>
      </c>
      <c r="B18444">
        <v>5322086</v>
      </c>
      <c r="C18444">
        <v>1400</v>
      </c>
      <c r="D18444" t="s">
        <v>79696</v>
      </c>
      <c r="E18444" s="5" t="s">
        <v>79697</v>
      </c>
      <c r="F18444" s="5" t="s">
        <v>79698</v>
      </c>
      <c r="G18444" s="5" t="s">
        <v>79699</v>
      </c>
      <c r="H18444" s="5">
        <v>-6.9271000000000003</v>
      </c>
      <c r="I18444">
        <v>2097</v>
      </c>
      <c r="J18444" s="5">
        <f t="shared" si="3402"/>
        <v>2</v>
      </c>
    </row>
    <row r="18445" spans="1:10" ht="16.5" customHeight="1" x14ac:dyDescent="0.25">
      <c r="A18445">
        <v>20604</v>
      </c>
      <c r="B18445">
        <v>5322335</v>
      </c>
      <c r="C18445">
        <v>305</v>
      </c>
      <c r="D18445" t="s">
        <v>79700</v>
      </c>
      <c r="E18445" s="5" t="s">
        <v>79701</v>
      </c>
      <c r="F18445" s="5" t="s">
        <v>79702</v>
      </c>
      <c r="G18445" s="5" t="s">
        <v>79703</v>
      </c>
      <c r="H18445" s="5">
        <v>-6.8794000000000004</v>
      </c>
      <c r="I18445">
        <v>2097</v>
      </c>
      <c r="J18445" s="5">
        <f t="shared" si="3402"/>
        <v>2</v>
      </c>
    </row>
    <row r="18446" spans="1:10" ht="16.5" customHeight="1" x14ac:dyDescent="0.25">
      <c r="A18446">
        <v>19596</v>
      </c>
      <c r="B18446">
        <v>5322380</v>
      </c>
      <c r="C18446">
        <v>144</v>
      </c>
      <c r="D18446" t="s">
        <v>14536</v>
      </c>
      <c r="E18446" s="5" t="s">
        <v>79704</v>
      </c>
      <c r="F18446" s="5" t="s">
        <v>79705</v>
      </c>
      <c r="G18446" s="5" t="s">
        <v>79706</v>
      </c>
      <c r="H18446" s="6" t="s">
        <v>21142</v>
      </c>
      <c r="I18446">
        <v>1390</v>
      </c>
      <c r="J18446" s="5">
        <f t="shared" si="3402"/>
        <v>2</v>
      </c>
    </row>
    <row r="18447" spans="1:10" ht="16.5" customHeight="1" x14ac:dyDescent="0.25">
      <c r="A18447">
        <v>19989</v>
      </c>
      <c r="B18447">
        <v>5324554</v>
      </c>
      <c r="C18447">
        <v>161</v>
      </c>
      <c r="D18447" t="s">
        <v>79707</v>
      </c>
      <c r="E18447" s="5" t="s">
        <v>79708</v>
      </c>
      <c r="F18447" s="5" t="s">
        <v>79709</v>
      </c>
      <c r="G18447" s="5" t="s">
        <v>79710</v>
      </c>
      <c r="H18447" s="6" t="s">
        <v>79540</v>
      </c>
      <c r="I18447">
        <v>2245</v>
      </c>
      <c r="J18447" s="5">
        <f t="shared" si="3402"/>
        <v>3</v>
      </c>
    </row>
    <row r="18448" spans="1:10" ht="16.5" customHeight="1" x14ac:dyDescent="0.25">
      <c r="A18448">
        <v>19596</v>
      </c>
      <c r="B18448">
        <v>5324644</v>
      </c>
      <c r="C18448">
        <v>364</v>
      </c>
      <c r="D18448" t="s">
        <v>79711</v>
      </c>
      <c r="E18448" s="5" t="s">
        <v>79712</v>
      </c>
      <c r="F18448" s="5" t="s">
        <v>79713</v>
      </c>
      <c r="G18448" s="5" t="s">
        <v>79714</v>
      </c>
      <c r="H18448" s="6" t="s">
        <v>50313</v>
      </c>
      <c r="I18448">
        <v>1390</v>
      </c>
      <c r="J18448" s="5">
        <f t="shared" si="3402"/>
        <v>3</v>
      </c>
    </row>
    <row r="18449" spans="1:10" ht="16.5" customHeight="1" x14ac:dyDescent="0.25">
      <c r="A18449">
        <v>6049</v>
      </c>
      <c r="B18449">
        <v>532509</v>
      </c>
      <c r="C18449">
        <v>7</v>
      </c>
      <c r="D18449" t="s">
        <v>16118</v>
      </c>
      <c r="E18449" s="5" t="s">
        <v>79715</v>
      </c>
      <c r="F18449" s="5" t="s">
        <v>79716</v>
      </c>
      <c r="G18449" s="5" t="s">
        <v>79717</v>
      </c>
      <c r="H18449" s="6" t="s">
        <v>2596</v>
      </c>
      <c r="I18449">
        <v>655</v>
      </c>
      <c r="J18449" s="5">
        <f t="shared" ref="J18449:J18454" si="3403">LEN(E18449)-LEN(SUBSTITUTE(E18449,";",))+1</f>
        <v>4</v>
      </c>
    </row>
    <row r="18450" spans="1:10" ht="16.5" customHeight="1" x14ac:dyDescent="0.25">
      <c r="A18450">
        <v>19989</v>
      </c>
      <c r="B18450">
        <v>5325956</v>
      </c>
      <c r="C18450">
        <v>270</v>
      </c>
      <c r="D18450" t="s">
        <v>79718</v>
      </c>
      <c r="E18450" s="5" t="s">
        <v>79719</v>
      </c>
      <c r="F18450" s="5" t="s">
        <v>79720</v>
      </c>
      <c r="G18450" s="5" t="s">
        <v>79721</v>
      </c>
      <c r="H18450" s="6" t="s">
        <v>19196</v>
      </c>
      <c r="I18450">
        <v>2245</v>
      </c>
      <c r="J18450" s="5">
        <f t="shared" si="3403"/>
        <v>4</v>
      </c>
    </row>
    <row r="18451" spans="1:10" ht="16.5" customHeight="1" x14ac:dyDescent="0.25">
      <c r="A18451">
        <v>19989</v>
      </c>
      <c r="B18451">
        <v>5325999</v>
      </c>
      <c r="C18451">
        <v>1593</v>
      </c>
      <c r="D18451" t="s">
        <v>24520</v>
      </c>
      <c r="E18451" s="5" t="s">
        <v>79722</v>
      </c>
      <c r="F18451" s="5" t="s">
        <v>79723</v>
      </c>
      <c r="G18451" s="5" t="s">
        <v>79724</v>
      </c>
      <c r="H18451" s="6" t="s">
        <v>41938</v>
      </c>
      <c r="I18451">
        <v>2245</v>
      </c>
      <c r="J18451" s="5">
        <f t="shared" si="3403"/>
        <v>2</v>
      </c>
    </row>
    <row r="18452" spans="1:10" ht="16.5" customHeight="1" x14ac:dyDescent="0.25">
      <c r="A18452">
        <v>20604</v>
      </c>
      <c r="B18452">
        <v>5326962</v>
      </c>
      <c r="C18452">
        <v>1342</v>
      </c>
      <c r="D18452" t="s">
        <v>79725</v>
      </c>
      <c r="E18452" s="5" t="s">
        <v>79726</v>
      </c>
      <c r="F18452" s="5" t="s">
        <v>79727</v>
      </c>
      <c r="G18452" s="5" t="s">
        <v>79728</v>
      </c>
      <c r="H18452" s="5">
        <v>-6.9212999999999996</v>
      </c>
      <c r="I18452">
        <v>2097</v>
      </c>
      <c r="J18452" s="5">
        <f t="shared" si="3403"/>
        <v>2</v>
      </c>
    </row>
    <row r="18453" spans="1:10" ht="16.5" customHeight="1" x14ac:dyDescent="0.25">
      <c r="A18453">
        <v>20270</v>
      </c>
      <c r="B18453">
        <v>5327153</v>
      </c>
      <c r="C18453">
        <v>3057</v>
      </c>
      <c r="D18453" t="s">
        <v>77606</v>
      </c>
      <c r="E18453" s="5" t="s">
        <v>79729</v>
      </c>
      <c r="F18453" s="5" t="s">
        <v>79730</v>
      </c>
      <c r="G18453" s="5" t="s">
        <v>79731</v>
      </c>
      <c r="H18453" s="6" t="s">
        <v>47232</v>
      </c>
      <c r="I18453">
        <v>3314</v>
      </c>
      <c r="J18453" s="5">
        <f t="shared" si="3403"/>
        <v>4</v>
      </c>
    </row>
    <row r="18454" spans="1:10" ht="16.5" customHeight="1" x14ac:dyDescent="0.25">
      <c r="A18454">
        <v>19233</v>
      </c>
      <c r="B18454">
        <v>5327156</v>
      </c>
      <c r="C18454">
        <v>522</v>
      </c>
      <c r="D18454" t="s">
        <v>77606</v>
      </c>
      <c r="E18454" s="5" t="s">
        <v>79729</v>
      </c>
      <c r="F18454" s="5" t="s">
        <v>79730</v>
      </c>
      <c r="G18454" s="5" t="s">
        <v>79731</v>
      </c>
      <c r="H18454" s="6" t="s">
        <v>68741</v>
      </c>
      <c r="I18454">
        <v>541</v>
      </c>
      <c r="J18454" s="5">
        <f t="shared" si="3403"/>
        <v>4</v>
      </c>
    </row>
    <row r="18455" spans="1:10" ht="16.5" customHeight="1" x14ac:dyDescent="0.25">
      <c r="A18455">
        <v>20604</v>
      </c>
      <c r="B18455">
        <v>5328394</v>
      </c>
      <c r="C18455">
        <v>1734</v>
      </c>
      <c r="D18455" t="s">
        <v>79732</v>
      </c>
      <c r="E18455" s="5" t="s">
        <v>79733</v>
      </c>
      <c r="F18455" s="5" t="s">
        <v>79734</v>
      </c>
      <c r="G18455" s="5" t="s">
        <v>79735</v>
      </c>
      <c r="H18455" s="5">
        <v>-7.0195999999999996</v>
      </c>
      <c r="I18455">
        <v>2097</v>
      </c>
      <c r="J18455" s="5">
        <f t="shared" ref="J18455:J18459" si="3404">LEN(E18455)-LEN(SUBSTITUTE(E18455,";",))+1</f>
        <v>2</v>
      </c>
    </row>
    <row r="18456" spans="1:10" ht="16.5" customHeight="1" x14ac:dyDescent="0.25">
      <c r="A18456">
        <v>20270</v>
      </c>
      <c r="B18456">
        <v>5329358</v>
      </c>
      <c r="C18456">
        <v>1363</v>
      </c>
      <c r="D18456" t="s">
        <v>79736</v>
      </c>
      <c r="E18456" s="5" t="s">
        <v>79737</v>
      </c>
      <c r="F18456" s="5" t="s">
        <v>79738</v>
      </c>
      <c r="G18456" s="5" t="s">
        <v>79739</v>
      </c>
      <c r="H18456" s="6" t="s">
        <v>11976</v>
      </c>
      <c r="I18456">
        <v>3314</v>
      </c>
      <c r="J18456" s="5">
        <f t="shared" si="3404"/>
        <v>2</v>
      </c>
    </row>
    <row r="18457" spans="1:10" ht="16.5" customHeight="1" x14ac:dyDescent="0.25">
      <c r="A18457">
        <v>20270</v>
      </c>
      <c r="B18457">
        <v>5329625</v>
      </c>
      <c r="C18457">
        <v>1557</v>
      </c>
      <c r="D18457" t="s">
        <v>13254</v>
      </c>
      <c r="E18457" s="5" t="s">
        <v>78946</v>
      </c>
      <c r="F18457" s="5" t="s">
        <v>78947</v>
      </c>
      <c r="G18457" s="5" t="s">
        <v>78948</v>
      </c>
      <c r="H18457" s="6" t="s">
        <v>15476</v>
      </c>
      <c r="I18457">
        <v>3314</v>
      </c>
      <c r="J18457" s="5">
        <f t="shared" si="3404"/>
        <v>2</v>
      </c>
    </row>
    <row r="18458" spans="1:10" ht="16.5" customHeight="1" x14ac:dyDescent="0.25">
      <c r="A18458">
        <v>2408</v>
      </c>
      <c r="B18458">
        <v>533</v>
      </c>
      <c r="C18458">
        <v>3</v>
      </c>
      <c r="D18458" t="s">
        <v>79740</v>
      </c>
      <c r="E18458" s="5" t="s">
        <v>79741</v>
      </c>
      <c r="F18458" s="5" t="s">
        <v>79742</v>
      </c>
      <c r="G18458" s="5" t="s">
        <v>79743</v>
      </c>
      <c r="H18458" s="5">
        <v>2400</v>
      </c>
      <c r="I18458">
        <v>22</v>
      </c>
      <c r="J18458" s="5">
        <f t="shared" si="3404"/>
        <v>2</v>
      </c>
    </row>
    <row r="18459" spans="1:10" ht="16.5" customHeight="1" x14ac:dyDescent="0.25">
      <c r="A18459">
        <v>19233</v>
      </c>
      <c r="B18459">
        <v>5330503</v>
      </c>
      <c r="C18459">
        <v>168</v>
      </c>
      <c r="D18459" t="s">
        <v>79744</v>
      </c>
      <c r="E18459" s="5" t="s">
        <v>79745</v>
      </c>
      <c r="F18459" s="5" t="s">
        <v>79746</v>
      </c>
      <c r="G18459" s="5" t="s">
        <v>79747</v>
      </c>
      <c r="H18459" s="6" t="s">
        <v>40727</v>
      </c>
      <c r="I18459">
        <v>541</v>
      </c>
      <c r="J18459" s="5">
        <f t="shared" si="3404"/>
        <v>4</v>
      </c>
    </row>
    <row r="18460" spans="1:10" ht="16.5" customHeight="1" x14ac:dyDescent="0.25">
      <c r="A18460">
        <v>19231</v>
      </c>
      <c r="B18460">
        <v>5331836</v>
      </c>
      <c r="C18460">
        <v>394</v>
      </c>
      <c r="D18460" t="s">
        <v>434</v>
      </c>
      <c r="E18460" s="5" t="s">
        <v>79748</v>
      </c>
      <c r="F18460" s="5" t="s">
        <v>79749</v>
      </c>
      <c r="G18460" s="5" t="s">
        <v>79750</v>
      </c>
      <c r="H18460" s="6" t="s">
        <v>43509</v>
      </c>
      <c r="I18460">
        <v>736</v>
      </c>
      <c r="J18460" s="5">
        <f t="shared" ref="J18460:J18465" si="3405">LEN(E18460)-LEN(SUBSTITUTE(E18460,";",))+1</f>
        <v>2</v>
      </c>
    </row>
    <row r="18461" spans="1:10" ht="16.5" customHeight="1" x14ac:dyDescent="0.25">
      <c r="A18461">
        <v>6004</v>
      </c>
      <c r="B18461">
        <v>533188</v>
      </c>
      <c r="C18461">
        <v>369</v>
      </c>
      <c r="D18461" t="s">
        <v>79751</v>
      </c>
      <c r="E18461" s="5" t="s">
        <v>79752</v>
      </c>
      <c r="F18461" s="5" t="s">
        <v>79753</v>
      </c>
      <c r="G18461" s="5" t="s">
        <v>79754</v>
      </c>
      <c r="H18461" s="5">
        <v>1.3635999999999999</v>
      </c>
      <c r="I18461">
        <v>1972</v>
      </c>
      <c r="J18461" s="5">
        <f t="shared" si="3405"/>
        <v>5</v>
      </c>
    </row>
    <row r="18462" spans="1:10" ht="16.5" customHeight="1" x14ac:dyDescent="0.25">
      <c r="A18462">
        <v>19231</v>
      </c>
      <c r="B18462">
        <v>5331993</v>
      </c>
      <c r="C18462">
        <v>3</v>
      </c>
      <c r="D18462" t="s">
        <v>79755</v>
      </c>
      <c r="E18462" s="5" t="s">
        <v>79756</v>
      </c>
      <c r="F18462" s="5" t="s">
        <v>79757</v>
      </c>
      <c r="G18462" s="5" t="s">
        <v>79758</v>
      </c>
      <c r="H18462" s="6" t="s">
        <v>27546</v>
      </c>
      <c r="I18462">
        <v>736</v>
      </c>
      <c r="J18462" s="5">
        <f t="shared" si="3405"/>
        <v>4</v>
      </c>
    </row>
    <row r="18463" spans="1:10" ht="16.5" customHeight="1" x14ac:dyDescent="0.25">
      <c r="A18463">
        <v>6004</v>
      </c>
      <c r="B18463">
        <v>533214</v>
      </c>
      <c r="C18463">
        <v>17</v>
      </c>
      <c r="D18463" t="s">
        <v>79760</v>
      </c>
      <c r="E18463" s="5" t="s">
        <v>79761</v>
      </c>
      <c r="F18463" s="5" t="s">
        <v>79762</v>
      </c>
      <c r="G18463" s="5" t="s">
        <v>79763</v>
      </c>
      <c r="H18463" s="6" t="s">
        <v>5538</v>
      </c>
      <c r="I18463">
        <v>1972</v>
      </c>
      <c r="J18463" s="5">
        <f t="shared" si="3405"/>
        <v>5</v>
      </c>
    </row>
    <row r="18464" spans="1:10" ht="16.5" customHeight="1" x14ac:dyDescent="0.25">
      <c r="A18464">
        <v>19231</v>
      </c>
      <c r="B18464">
        <v>5332402</v>
      </c>
      <c r="C18464">
        <v>35</v>
      </c>
      <c r="D18464" t="s">
        <v>79764</v>
      </c>
      <c r="E18464" s="5" t="s">
        <v>79765</v>
      </c>
      <c r="F18464" s="5" t="s">
        <v>79766</v>
      </c>
      <c r="G18464" s="5" t="s">
        <v>79767</v>
      </c>
      <c r="H18464" s="6" t="s">
        <v>5708</v>
      </c>
      <c r="I18464">
        <v>736</v>
      </c>
      <c r="J18464" s="5">
        <f t="shared" si="3405"/>
        <v>5</v>
      </c>
    </row>
    <row r="18465" spans="1:10" ht="16.5" customHeight="1" x14ac:dyDescent="0.25">
      <c r="A18465">
        <v>19231</v>
      </c>
      <c r="B18465">
        <v>5332567</v>
      </c>
      <c r="C18465">
        <v>363</v>
      </c>
      <c r="D18465" t="s">
        <v>79768</v>
      </c>
      <c r="E18465" s="5" t="s">
        <v>79769</v>
      </c>
      <c r="F18465" s="5" t="s">
        <v>79770</v>
      </c>
      <c r="G18465" s="5" t="s">
        <v>79771</v>
      </c>
      <c r="H18465" s="6" t="s">
        <v>41613</v>
      </c>
      <c r="I18465">
        <v>736</v>
      </c>
      <c r="J18465" s="5">
        <f t="shared" si="3405"/>
        <v>5</v>
      </c>
    </row>
    <row r="18466" spans="1:10" ht="16.5" customHeight="1" x14ac:dyDescent="0.25">
      <c r="A18466">
        <v>19231</v>
      </c>
      <c r="B18466">
        <v>5333325</v>
      </c>
      <c r="C18466">
        <v>430</v>
      </c>
      <c r="D18466" t="s">
        <v>79772</v>
      </c>
      <c r="E18466" s="5" t="s">
        <v>72637</v>
      </c>
      <c r="F18466" s="5" t="s">
        <v>72638</v>
      </c>
      <c r="G18466" s="5" t="s">
        <v>72639</v>
      </c>
      <c r="H18466" s="6" t="s">
        <v>41386</v>
      </c>
      <c r="I18466">
        <v>736</v>
      </c>
      <c r="J18466" s="5">
        <f t="shared" ref="J18466:J18471" si="3406">LEN(E18466)-LEN(SUBSTITUTE(E18466,";",))+1</f>
        <v>3</v>
      </c>
    </row>
    <row r="18467" spans="1:10" ht="16.5" customHeight="1" x14ac:dyDescent="0.25">
      <c r="A18467">
        <v>3517</v>
      </c>
      <c r="B18467">
        <v>53335</v>
      </c>
      <c r="C18467">
        <v>46</v>
      </c>
      <c r="D18467" t="s">
        <v>79773</v>
      </c>
      <c r="E18467" s="5" t="s">
        <v>79774</v>
      </c>
      <c r="F18467" s="5" t="s">
        <v>79775</v>
      </c>
      <c r="G18467" s="5" t="s">
        <v>79776</v>
      </c>
      <c r="H18467" s="6" t="s">
        <v>28001</v>
      </c>
      <c r="I18467">
        <v>79</v>
      </c>
      <c r="J18467" s="5">
        <f t="shared" si="3406"/>
        <v>2</v>
      </c>
    </row>
    <row r="18468" spans="1:10" ht="16.5" customHeight="1" x14ac:dyDescent="0.25">
      <c r="A18468">
        <v>3386</v>
      </c>
      <c r="B18468">
        <v>53339</v>
      </c>
      <c r="C18468">
        <v>52</v>
      </c>
      <c r="D18468" t="s">
        <v>57169</v>
      </c>
      <c r="E18468" s="5" t="s">
        <v>79777</v>
      </c>
      <c r="F18468" s="5" t="s">
        <v>79778</v>
      </c>
      <c r="G18468" s="5" t="s">
        <v>79779</v>
      </c>
      <c r="H18468" s="5">
        <v>999999</v>
      </c>
      <c r="I18468">
        <v>53</v>
      </c>
      <c r="J18468" s="5">
        <f t="shared" si="3406"/>
        <v>4</v>
      </c>
    </row>
    <row r="18469" spans="1:10" ht="16.5" customHeight="1" x14ac:dyDescent="0.25">
      <c r="A18469">
        <v>20270</v>
      </c>
      <c r="B18469">
        <v>5335189</v>
      </c>
      <c r="C18469">
        <v>1969</v>
      </c>
      <c r="D18469" t="s">
        <v>79782</v>
      </c>
      <c r="E18469" s="5" t="s">
        <v>79783</v>
      </c>
      <c r="F18469" s="5" t="s">
        <v>79784</v>
      </c>
      <c r="G18469" s="5" t="s">
        <v>79785</v>
      </c>
      <c r="H18469" s="6" t="s">
        <v>5747</v>
      </c>
      <c r="I18469">
        <v>3314</v>
      </c>
      <c r="J18469" s="5">
        <f t="shared" si="3406"/>
        <v>3</v>
      </c>
    </row>
    <row r="18470" spans="1:10" ht="16.5" customHeight="1" x14ac:dyDescent="0.25">
      <c r="A18470">
        <v>18011</v>
      </c>
      <c r="B18470">
        <v>5335388</v>
      </c>
      <c r="C18470">
        <v>235</v>
      </c>
      <c r="D18470" t="s">
        <v>79786</v>
      </c>
      <c r="E18470" s="5" t="s">
        <v>79787</v>
      </c>
      <c r="F18470" s="5" t="s">
        <v>79788</v>
      </c>
      <c r="G18470" s="5" t="s">
        <v>79789</v>
      </c>
      <c r="H18470" s="5">
        <v>937</v>
      </c>
      <c r="I18470">
        <v>1139</v>
      </c>
      <c r="J18470" s="5">
        <f t="shared" si="3406"/>
        <v>3</v>
      </c>
    </row>
    <row r="18471" spans="1:10" ht="16.5" customHeight="1" x14ac:dyDescent="0.25">
      <c r="A18471">
        <v>19231</v>
      </c>
      <c r="B18471">
        <v>5335556</v>
      </c>
      <c r="C18471">
        <v>384</v>
      </c>
      <c r="D18471" t="s">
        <v>79790</v>
      </c>
      <c r="E18471" s="5" t="s">
        <v>79791</v>
      </c>
      <c r="F18471" s="5" t="s">
        <v>79792</v>
      </c>
      <c r="G18471" s="5" t="s">
        <v>79793</v>
      </c>
      <c r="H18471" s="6" t="s">
        <v>43398</v>
      </c>
      <c r="I18471">
        <v>736</v>
      </c>
      <c r="J18471" s="5">
        <f t="shared" si="3406"/>
        <v>2</v>
      </c>
    </row>
    <row r="18472" spans="1:10" ht="16.5" customHeight="1" x14ac:dyDescent="0.25">
      <c r="A18472">
        <v>19231</v>
      </c>
      <c r="B18472">
        <v>5337457</v>
      </c>
      <c r="C18472">
        <v>11</v>
      </c>
      <c r="D18472" t="s">
        <v>79794</v>
      </c>
      <c r="E18472" s="5" t="s">
        <v>79795</v>
      </c>
      <c r="F18472" s="5" t="s">
        <v>79796</v>
      </c>
      <c r="G18472" s="5" t="s">
        <v>79797</v>
      </c>
      <c r="H18472" s="6" t="s">
        <v>27362</v>
      </c>
      <c r="I18472">
        <v>736</v>
      </c>
      <c r="J18472" s="5">
        <f t="shared" ref="J18472:J18478" si="3407">LEN(E18472)-LEN(SUBSTITUTE(E18472,";",))+1</f>
        <v>5</v>
      </c>
    </row>
    <row r="18473" spans="1:10" ht="16.5" customHeight="1" x14ac:dyDescent="0.25">
      <c r="A18473">
        <v>6004</v>
      </c>
      <c r="B18473">
        <v>533747</v>
      </c>
      <c r="C18473">
        <v>34</v>
      </c>
      <c r="D18473" t="s">
        <v>79798</v>
      </c>
      <c r="E18473" s="5" t="s">
        <v>79799</v>
      </c>
      <c r="F18473" s="5" t="s">
        <v>79800</v>
      </c>
      <c r="G18473" s="5" t="s">
        <v>79801</v>
      </c>
      <c r="H18473" s="6" t="s">
        <v>48059</v>
      </c>
      <c r="I18473">
        <v>1972</v>
      </c>
      <c r="J18473" s="5">
        <f t="shared" si="3407"/>
        <v>11</v>
      </c>
    </row>
    <row r="18474" spans="1:10" ht="16.5" customHeight="1" x14ac:dyDescent="0.25">
      <c r="A18474">
        <v>3370</v>
      </c>
      <c r="B18474">
        <v>53379</v>
      </c>
      <c r="C18474">
        <v>219</v>
      </c>
      <c r="D18474" t="s">
        <v>79802</v>
      </c>
      <c r="E18474" s="5" t="s">
        <v>79803</v>
      </c>
      <c r="F18474" s="5" t="s">
        <v>79804</v>
      </c>
      <c r="G18474" s="5" t="s">
        <v>79805</v>
      </c>
      <c r="H18474" s="6" t="s">
        <v>1427</v>
      </c>
      <c r="I18474">
        <v>266</v>
      </c>
      <c r="J18474" s="5">
        <f t="shared" si="3407"/>
        <v>2</v>
      </c>
    </row>
    <row r="18475" spans="1:10" ht="16.5" customHeight="1" x14ac:dyDescent="0.25">
      <c r="A18475">
        <v>20604</v>
      </c>
      <c r="B18475">
        <v>5338006</v>
      </c>
      <c r="C18475">
        <v>840</v>
      </c>
      <c r="D18475" t="s">
        <v>79806</v>
      </c>
      <c r="E18475" s="5" t="s">
        <v>79807</v>
      </c>
      <c r="F18475" s="5" t="s">
        <v>79808</v>
      </c>
      <c r="G18475" s="5" t="s">
        <v>79809</v>
      </c>
      <c r="H18475" s="5">
        <v>-6.8985000000000003</v>
      </c>
      <c r="I18475">
        <v>2097</v>
      </c>
      <c r="J18475" s="5">
        <f t="shared" si="3407"/>
        <v>3</v>
      </c>
    </row>
    <row r="18476" spans="1:10" ht="16.5" customHeight="1" x14ac:dyDescent="0.25">
      <c r="A18476">
        <v>19231</v>
      </c>
      <c r="B18476">
        <v>5338286</v>
      </c>
      <c r="C18476">
        <v>374</v>
      </c>
      <c r="D18476" t="s">
        <v>63110</v>
      </c>
      <c r="E18476" s="5" t="s">
        <v>79550</v>
      </c>
      <c r="F18476" s="5" t="s">
        <v>79551</v>
      </c>
      <c r="G18476" s="5" t="s">
        <v>79552</v>
      </c>
      <c r="H18476" s="6" t="s">
        <v>43398</v>
      </c>
      <c r="I18476">
        <v>736</v>
      </c>
      <c r="J18476" s="5">
        <f t="shared" si="3407"/>
        <v>2</v>
      </c>
    </row>
    <row r="18477" spans="1:10" ht="16.5" customHeight="1" x14ac:dyDescent="0.25">
      <c r="A18477">
        <v>20270</v>
      </c>
      <c r="B18477">
        <v>5338287</v>
      </c>
      <c r="C18477">
        <v>1556</v>
      </c>
      <c r="D18477" t="s">
        <v>29075</v>
      </c>
      <c r="E18477" s="5" t="s">
        <v>79810</v>
      </c>
      <c r="F18477" s="5" t="s">
        <v>79811</v>
      </c>
      <c r="G18477" s="5" t="s">
        <v>79812</v>
      </c>
      <c r="H18477" s="6" t="s">
        <v>15476</v>
      </c>
      <c r="I18477">
        <v>3314</v>
      </c>
      <c r="J18477" s="5">
        <f t="shared" si="3407"/>
        <v>2</v>
      </c>
    </row>
    <row r="18478" spans="1:10" ht="16.5" customHeight="1" x14ac:dyDescent="0.25">
      <c r="A18478">
        <v>20604</v>
      </c>
      <c r="B18478">
        <v>5339207</v>
      </c>
      <c r="C18478">
        <v>1076</v>
      </c>
      <c r="D18478" t="s">
        <v>79813</v>
      </c>
      <c r="E18478" s="5" t="s">
        <v>79814</v>
      </c>
      <c r="F18478" s="5" t="s">
        <v>79815</v>
      </c>
      <c r="G18478" s="5" t="s">
        <v>79816</v>
      </c>
      <c r="H18478" s="5">
        <v>-6.8994999999999997</v>
      </c>
      <c r="I18478">
        <v>2097</v>
      </c>
      <c r="J18478" s="5">
        <f t="shared" si="3407"/>
        <v>2</v>
      </c>
    </row>
    <row r="18479" spans="1:10" ht="16.5" customHeight="1" x14ac:dyDescent="0.25">
      <c r="A18479">
        <v>19596</v>
      </c>
      <c r="B18479">
        <v>5342363</v>
      </c>
      <c r="C18479">
        <v>694</v>
      </c>
      <c r="D18479" t="s">
        <v>79817</v>
      </c>
      <c r="E18479" s="5" t="s">
        <v>79818</v>
      </c>
      <c r="F18479" s="5" t="s">
        <v>79819</v>
      </c>
      <c r="G18479" s="5" t="s">
        <v>79820</v>
      </c>
      <c r="H18479" s="6" t="s">
        <v>25402</v>
      </c>
      <c r="I18479">
        <v>1390</v>
      </c>
      <c r="J18479" s="5">
        <f t="shared" ref="J18479:J18481" si="3408">LEN(E18479)-LEN(SUBSTITUTE(E18479,";",))+1</f>
        <v>2</v>
      </c>
    </row>
    <row r="18480" spans="1:10" ht="16.5" customHeight="1" x14ac:dyDescent="0.25">
      <c r="A18480">
        <v>6004</v>
      </c>
      <c r="B18480">
        <v>534322</v>
      </c>
      <c r="C18480">
        <v>97</v>
      </c>
      <c r="D18480" t="s">
        <v>79822</v>
      </c>
      <c r="E18480" s="5" t="s">
        <v>79823</v>
      </c>
      <c r="F18480" s="5" t="s">
        <v>79824</v>
      </c>
      <c r="G18480" s="5" t="s">
        <v>79825</v>
      </c>
      <c r="H18480" s="6" t="s">
        <v>79826</v>
      </c>
      <c r="I18480">
        <v>1972</v>
      </c>
      <c r="J18480" s="5">
        <f t="shared" si="3408"/>
        <v>4</v>
      </c>
    </row>
    <row r="18481" spans="1:10" ht="16.5" customHeight="1" x14ac:dyDescent="0.25">
      <c r="A18481">
        <v>20604</v>
      </c>
      <c r="B18481">
        <v>5343757</v>
      </c>
      <c r="C18481">
        <v>1784</v>
      </c>
      <c r="D18481" t="s">
        <v>79827</v>
      </c>
      <c r="E18481" s="5" t="s">
        <v>79828</v>
      </c>
      <c r="F18481" s="5" t="s">
        <v>79829</v>
      </c>
      <c r="G18481" s="5" t="s">
        <v>79830</v>
      </c>
      <c r="H18481" s="5">
        <v>-7.0823999999999998</v>
      </c>
      <c r="I18481">
        <v>2097</v>
      </c>
      <c r="J18481" s="5">
        <f t="shared" si="3408"/>
        <v>5</v>
      </c>
    </row>
    <row r="18482" spans="1:10" ht="16.5" customHeight="1" x14ac:dyDescent="0.25">
      <c r="A18482">
        <v>19233</v>
      </c>
      <c r="B18482">
        <v>5344252</v>
      </c>
      <c r="C18482">
        <v>333</v>
      </c>
      <c r="D18482" t="s">
        <v>1866</v>
      </c>
      <c r="E18482" s="5" t="s">
        <v>79831</v>
      </c>
      <c r="F18482" s="5" t="s">
        <v>79832</v>
      </c>
      <c r="G18482" s="5" t="s">
        <v>79833</v>
      </c>
      <c r="H18482" s="6" t="s">
        <v>78645</v>
      </c>
      <c r="I18482">
        <v>541</v>
      </c>
      <c r="J18482" s="5">
        <f t="shared" ref="J18482:J18486" si="3409">LEN(E18482)-LEN(SUBSTITUTE(E18482,";",))+1</f>
        <v>2</v>
      </c>
    </row>
    <row r="18483" spans="1:10" ht="16.5" customHeight="1" x14ac:dyDescent="0.25">
      <c r="A18483">
        <v>6004</v>
      </c>
      <c r="B18483">
        <v>534427</v>
      </c>
      <c r="C18483">
        <v>344</v>
      </c>
      <c r="D18483" t="s">
        <v>79834</v>
      </c>
      <c r="E18483" s="5" t="s">
        <v>79835</v>
      </c>
      <c r="F18483" s="5" t="s">
        <v>79836</v>
      </c>
      <c r="G18483" s="5" t="s">
        <v>79837</v>
      </c>
      <c r="H18483" s="6" t="s">
        <v>48194</v>
      </c>
      <c r="I18483">
        <v>1972</v>
      </c>
      <c r="J18483" s="5">
        <f t="shared" si="3409"/>
        <v>6</v>
      </c>
    </row>
    <row r="18484" spans="1:10" ht="16.5" customHeight="1" x14ac:dyDescent="0.25">
      <c r="A18484">
        <v>19231</v>
      </c>
      <c r="B18484">
        <v>5345031</v>
      </c>
      <c r="C18484">
        <v>550</v>
      </c>
      <c r="D18484" t="s">
        <v>79838</v>
      </c>
      <c r="E18484" s="5" t="s">
        <v>79839</v>
      </c>
      <c r="F18484" s="5" t="s">
        <v>79840</v>
      </c>
      <c r="G18484" s="5" t="s">
        <v>79841</v>
      </c>
      <c r="H18484" s="6" t="s">
        <v>47308</v>
      </c>
      <c r="I18484">
        <v>736</v>
      </c>
      <c r="J18484" s="5">
        <f t="shared" si="3409"/>
        <v>2</v>
      </c>
    </row>
    <row r="18485" spans="1:10" ht="16.5" customHeight="1" x14ac:dyDescent="0.25">
      <c r="A18485">
        <v>19233</v>
      </c>
      <c r="B18485">
        <v>5345251</v>
      </c>
      <c r="C18485">
        <v>150</v>
      </c>
      <c r="D18485" t="s">
        <v>72780</v>
      </c>
      <c r="E18485" s="5" t="s">
        <v>78946</v>
      </c>
      <c r="F18485" s="5" t="s">
        <v>78947</v>
      </c>
      <c r="G18485" s="5" t="s">
        <v>78948</v>
      </c>
      <c r="H18485" s="6" t="s">
        <v>40727</v>
      </c>
      <c r="I18485">
        <v>541</v>
      </c>
      <c r="J18485" s="5">
        <f t="shared" si="3409"/>
        <v>2</v>
      </c>
    </row>
    <row r="18486" spans="1:10" ht="16.5" customHeight="1" x14ac:dyDescent="0.25">
      <c r="A18486">
        <v>19231</v>
      </c>
      <c r="B18486">
        <v>5346190</v>
      </c>
      <c r="C18486">
        <v>30</v>
      </c>
      <c r="D18486" t="s">
        <v>79842</v>
      </c>
      <c r="E18486" s="5" t="s">
        <v>79843</v>
      </c>
      <c r="F18486" s="5" t="s">
        <v>79844</v>
      </c>
      <c r="G18486" s="5" t="s">
        <v>79845</v>
      </c>
      <c r="H18486" s="6" t="s">
        <v>55949</v>
      </c>
      <c r="I18486">
        <v>736</v>
      </c>
      <c r="J18486" s="5">
        <f t="shared" si="3409"/>
        <v>3</v>
      </c>
    </row>
    <row r="18487" spans="1:10" ht="16.5" customHeight="1" x14ac:dyDescent="0.25">
      <c r="A18487">
        <v>3338</v>
      </c>
      <c r="B18487">
        <v>53471</v>
      </c>
      <c r="C18487">
        <v>386</v>
      </c>
      <c r="D18487" t="s">
        <v>31282</v>
      </c>
      <c r="E18487" s="5" t="s">
        <v>79846</v>
      </c>
      <c r="F18487" s="5" t="s">
        <v>79847</v>
      </c>
      <c r="G18487" s="5" t="s">
        <v>79848</v>
      </c>
      <c r="H18487" s="6" t="s">
        <v>22856</v>
      </c>
      <c r="I18487">
        <v>1686</v>
      </c>
      <c r="J18487" s="5">
        <f t="shared" ref="J18487:J18492" si="3410">LEN(E18487)-LEN(SUBSTITUTE(E18487,";",))+1</f>
        <v>2</v>
      </c>
    </row>
    <row r="18488" spans="1:10" ht="16.5" customHeight="1" x14ac:dyDescent="0.25">
      <c r="A18488">
        <v>20604</v>
      </c>
      <c r="B18488">
        <v>5348442</v>
      </c>
      <c r="C18488">
        <v>1770</v>
      </c>
      <c r="D18488" t="s">
        <v>79849</v>
      </c>
      <c r="E18488" s="5" t="s">
        <v>79850</v>
      </c>
      <c r="F18488" s="5" t="s">
        <v>79851</v>
      </c>
      <c r="G18488" s="5" t="s">
        <v>79852</v>
      </c>
      <c r="H18488" s="5">
        <v>-7.0557999999999996</v>
      </c>
      <c r="I18488">
        <v>2097</v>
      </c>
      <c r="J18488" s="5">
        <f t="shared" si="3410"/>
        <v>2</v>
      </c>
    </row>
    <row r="18489" spans="1:10" ht="16.5" customHeight="1" x14ac:dyDescent="0.25">
      <c r="A18489">
        <v>19596</v>
      </c>
      <c r="B18489">
        <v>5349319</v>
      </c>
      <c r="C18489">
        <v>1144</v>
      </c>
      <c r="D18489" t="s">
        <v>79853</v>
      </c>
      <c r="E18489" s="5" t="s">
        <v>79854</v>
      </c>
      <c r="F18489" s="5" t="s">
        <v>79855</v>
      </c>
      <c r="G18489" s="5" t="s">
        <v>79856</v>
      </c>
      <c r="H18489" s="6" t="s">
        <v>52243</v>
      </c>
      <c r="I18489">
        <v>1390</v>
      </c>
      <c r="J18489" s="5">
        <f t="shared" si="3410"/>
        <v>3</v>
      </c>
    </row>
    <row r="18490" spans="1:10" ht="16.5" customHeight="1" x14ac:dyDescent="0.25">
      <c r="A18490">
        <v>19596</v>
      </c>
      <c r="B18490">
        <v>5349574</v>
      </c>
      <c r="C18490">
        <v>126</v>
      </c>
      <c r="D18490" t="s">
        <v>79857</v>
      </c>
      <c r="E18490" s="5" t="s">
        <v>79858</v>
      </c>
      <c r="F18490" s="5" t="s">
        <v>79859</v>
      </c>
      <c r="G18490" s="5" t="s">
        <v>79858</v>
      </c>
      <c r="H18490" s="6" t="s">
        <v>8244</v>
      </c>
      <c r="I18490">
        <v>1390</v>
      </c>
      <c r="J18490" s="5">
        <f t="shared" si="3410"/>
        <v>3</v>
      </c>
    </row>
    <row r="18491" spans="1:10" ht="16.5" customHeight="1" x14ac:dyDescent="0.25">
      <c r="A18491">
        <v>19231</v>
      </c>
      <c r="B18491">
        <v>5349676</v>
      </c>
      <c r="C18491">
        <v>5</v>
      </c>
      <c r="D18491" t="s">
        <v>79860</v>
      </c>
      <c r="E18491" s="5" t="s">
        <v>79861</v>
      </c>
      <c r="F18491" s="5" t="s">
        <v>79862</v>
      </c>
      <c r="G18491" s="5" t="s">
        <v>79863</v>
      </c>
      <c r="H18491" s="6" t="s">
        <v>27108</v>
      </c>
      <c r="I18491">
        <v>736</v>
      </c>
      <c r="J18491" s="5">
        <f t="shared" si="3410"/>
        <v>4</v>
      </c>
    </row>
    <row r="18492" spans="1:10" ht="16.5" customHeight="1" x14ac:dyDescent="0.25">
      <c r="A18492">
        <v>19231</v>
      </c>
      <c r="B18492">
        <v>5349678</v>
      </c>
      <c r="C18492">
        <v>426</v>
      </c>
      <c r="D18492" t="s">
        <v>57379</v>
      </c>
      <c r="E18492" s="5" t="s">
        <v>57380</v>
      </c>
      <c r="F18492" s="5" t="s">
        <v>57381</v>
      </c>
      <c r="G18492" s="5" t="s">
        <v>57382</v>
      </c>
      <c r="H18492" s="6" t="s">
        <v>41386</v>
      </c>
      <c r="I18492">
        <v>736</v>
      </c>
      <c r="J18492" s="5">
        <f t="shared" si="3410"/>
        <v>2</v>
      </c>
    </row>
    <row r="18493" spans="1:10" ht="16.5" customHeight="1" x14ac:dyDescent="0.25">
      <c r="A18493">
        <v>19596</v>
      </c>
      <c r="B18493">
        <v>5350800</v>
      </c>
      <c r="C18493">
        <v>373</v>
      </c>
      <c r="D18493" t="s">
        <v>31855</v>
      </c>
      <c r="E18493" s="5" t="s">
        <v>79864</v>
      </c>
      <c r="F18493" s="5" t="s">
        <v>79865</v>
      </c>
      <c r="G18493" s="5" t="s">
        <v>79866</v>
      </c>
      <c r="H18493" s="6" t="s">
        <v>50313</v>
      </c>
      <c r="I18493">
        <v>1390</v>
      </c>
      <c r="J18493" s="5">
        <f t="shared" ref="J18493:J18501" si="3411">LEN(E18493)-LEN(SUBSTITUTE(E18493,";",))+1</f>
        <v>2</v>
      </c>
    </row>
    <row r="18494" spans="1:10" ht="16.5" customHeight="1" x14ac:dyDescent="0.25">
      <c r="A18494">
        <v>20270</v>
      </c>
      <c r="B18494">
        <v>5350887</v>
      </c>
      <c r="C18494">
        <v>1961</v>
      </c>
      <c r="D18494" t="s">
        <v>79867</v>
      </c>
      <c r="E18494" s="5" t="s">
        <v>79868</v>
      </c>
      <c r="F18494" s="5" t="s">
        <v>79869</v>
      </c>
      <c r="G18494" s="5" t="s">
        <v>79870</v>
      </c>
      <c r="H18494" s="6" t="s">
        <v>21511</v>
      </c>
      <c r="I18494">
        <v>3314</v>
      </c>
      <c r="J18494" s="5">
        <f t="shared" si="3411"/>
        <v>2</v>
      </c>
    </row>
    <row r="18495" spans="1:10" ht="16.5" customHeight="1" x14ac:dyDescent="0.25">
      <c r="A18495">
        <v>20604</v>
      </c>
      <c r="B18495">
        <v>5351891</v>
      </c>
      <c r="C18495">
        <v>152</v>
      </c>
      <c r="D18495" t="s">
        <v>79871</v>
      </c>
      <c r="E18495" s="5" t="s">
        <v>79872</v>
      </c>
      <c r="F18495" s="5" t="s">
        <v>79873</v>
      </c>
      <c r="G18495" s="5" t="s">
        <v>79874</v>
      </c>
      <c r="H18495" s="5">
        <v>-6.8597999999999999</v>
      </c>
      <c r="I18495">
        <v>2097</v>
      </c>
      <c r="J18495" s="5">
        <f t="shared" si="3411"/>
        <v>2</v>
      </c>
    </row>
    <row r="18496" spans="1:10" ht="16.5" customHeight="1" x14ac:dyDescent="0.25">
      <c r="A18496">
        <v>19231</v>
      </c>
      <c r="B18496">
        <v>5352150</v>
      </c>
      <c r="C18496">
        <v>413</v>
      </c>
      <c r="D18496" t="s">
        <v>4421</v>
      </c>
      <c r="E18496" s="5" t="s">
        <v>79875</v>
      </c>
      <c r="F18496" s="5" t="s">
        <v>79876</v>
      </c>
      <c r="G18496" s="5" t="s">
        <v>79877</v>
      </c>
      <c r="H18496" s="6" t="s">
        <v>47926</v>
      </c>
      <c r="I18496">
        <v>736</v>
      </c>
      <c r="J18496" s="5">
        <f t="shared" si="3411"/>
        <v>2</v>
      </c>
    </row>
    <row r="18497" spans="1:10" ht="16.5" customHeight="1" x14ac:dyDescent="0.25">
      <c r="A18497">
        <v>20270</v>
      </c>
      <c r="B18497">
        <v>5352175</v>
      </c>
      <c r="C18497">
        <v>1495</v>
      </c>
      <c r="D18497" t="s">
        <v>48653</v>
      </c>
      <c r="E18497" s="5" t="s">
        <v>79878</v>
      </c>
      <c r="F18497" s="5" t="s">
        <v>79879</v>
      </c>
      <c r="G18497" s="5" t="s">
        <v>79880</v>
      </c>
      <c r="H18497" s="6" t="s">
        <v>24094</v>
      </c>
      <c r="I18497">
        <v>3314</v>
      </c>
      <c r="J18497" s="5">
        <f t="shared" si="3411"/>
        <v>3</v>
      </c>
    </row>
    <row r="18498" spans="1:10" ht="16.5" customHeight="1" x14ac:dyDescent="0.25">
      <c r="A18498">
        <v>20604</v>
      </c>
      <c r="B18498">
        <v>5352799</v>
      </c>
      <c r="C18498">
        <v>1088</v>
      </c>
      <c r="D18498" t="s">
        <v>45693</v>
      </c>
      <c r="E18498" s="5" t="s">
        <v>79881</v>
      </c>
      <c r="F18498" s="5" t="s">
        <v>79882</v>
      </c>
      <c r="G18498" s="5" t="s">
        <v>79883</v>
      </c>
      <c r="H18498" s="5">
        <v>-6.8997000000000002</v>
      </c>
      <c r="I18498">
        <v>2097</v>
      </c>
      <c r="J18498" s="5">
        <f t="shared" si="3411"/>
        <v>3</v>
      </c>
    </row>
    <row r="18499" spans="1:10" ht="16.5" customHeight="1" x14ac:dyDescent="0.25">
      <c r="A18499">
        <v>19596</v>
      </c>
      <c r="B18499">
        <v>5353910</v>
      </c>
      <c r="C18499">
        <v>131</v>
      </c>
      <c r="D18499" t="s">
        <v>79885</v>
      </c>
      <c r="E18499" s="5" t="s">
        <v>79886</v>
      </c>
      <c r="F18499" s="5" t="s">
        <v>79887</v>
      </c>
      <c r="G18499" s="5" t="s">
        <v>79888</v>
      </c>
      <c r="H18499" s="6" t="s">
        <v>7565</v>
      </c>
      <c r="I18499">
        <v>1390</v>
      </c>
      <c r="J18499" s="5">
        <f t="shared" si="3411"/>
        <v>3</v>
      </c>
    </row>
    <row r="18500" spans="1:10" ht="16.5" customHeight="1" x14ac:dyDescent="0.25">
      <c r="A18500">
        <v>2496</v>
      </c>
      <c r="B18500">
        <v>5354</v>
      </c>
      <c r="C18500">
        <v>683</v>
      </c>
      <c r="D18500" t="s">
        <v>79889</v>
      </c>
      <c r="E18500" s="5" t="s">
        <v>79890</v>
      </c>
      <c r="F18500" s="5" t="s">
        <v>79891</v>
      </c>
      <c r="G18500" s="5" t="s">
        <v>79892</v>
      </c>
      <c r="H18500" s="6" t="s">
        <v>15352</v>
      </c>
      <c r="I18500">
        <v>1350</v>
      </c>
      <c r="J18500" s="5">
        <f t="shared" si="3411"/>
        <v>2</v>
      </c>
    </row>
    <row r="18501" spans="1:10" ht="16.5" customHeight="1" x14ac:dyDescent="0.25">
      <c r="A18501">
        <v>20604</v>
      </c>
      <c r="B18501">
        <v>5354073</v>
      </c>
      <c r="C18501">
        <v>1755</v>
      </c>
      <c r="D18501" t="s">
        <v>79893</v>
      </c>
      <c r="E18501" s="5" t="s">
        <v>79894</v>
      </c>
      <c r="F18501" s="5" t="s">
        <v>79895</v>
      </c>
      <c r="G18501" s="5" t="s">
        <v>79896</v>
      </c>
      <c r="H18501" s="5">
        <v>-7.0335000000000001</v>
      </c>
      <c r="I18501">
        <v>2097</v>
      </c>
      <c r="J18501" s="5">
        <f t="shared" si="3411"/>
        <v>4</v>
      </c>
    </row>
    <row r="18502" spans="1:10" ht="16.5" customHeight="1" x14ac:dyDescent="0.25">
      <c r="A18502">
        <v>3338</v>
      </c>
      <c r="B18502">
        <v>53552</v>
      </c>
      <c r="C18502">
        <v>43</v>
      </c>
      <c r="D18502" t="s">
        <v>79897</v>
      </c>
      <c r="E18502" s="5" t="s">
        <v>79898</v>
      </c>
      <c r="F18502" s="5" t="s">
        <v>79899</v>
      </c>
      <c r="G18502" s="5" t="s">
        <v>79900</v>
      </c>
      <c r="H18502" s="6" t="s">
        <v>32386</v>
      </c>
      <c r="I18502">
        <v>1686</v>
      </c>
      <c r="J18502" s="5">
        <f t="shared" ref="J18502:J18504" si="3412">LEN(E18502)-LEN(SUBSTITUTE(E18502,";",))+1</f>
        <v>2</v>
      </c>
    </row>
    <row r="18503" spans="1:10" ht="16.5" customHeight="1" x14ac:dyDescent="0.25">
      <c r="A18503">
        <v>19596</v>
      </c>
      <c r="B18503">
        <v>5355321</v>
      </c>
      <c r="C18503">
        <v>612</v>
      </c>
      <c r="D18503" t="s">
        <v>72780</v>
      </c>
      <c r="E18503" s="5" t="s">
        <v>78946</v>
      </c>
      <c r="F18503" s="5" t="s">
        <v>78947</v>
      </c>
      <c r="G18503" s="5" t="s">
        <v>78948</v>
      </c>
      <c r="H18503" s="6" t="s">
        <v>25402</v>
      </c>
      <c r="I18503">
        <v>1390</v>
      </c>
      <c r="J18503" s="5">
        <f t="shared" si="3412"/>
        <v>2</v>
      </c>
    </row>
    <row r="18504" spans="1:10" ht="16.5" customHeight="1" x14ac:dyDescent="0.25">
      <c r="A18504">
        <v>20604</v>
      </c>
      <c r="B18504">
        <v>5355493</v>
      </c>
      <c r="C18504">
        <v>496</v>
      </c>
      <c r="D18504" t="s">
        <v>79901</v>
      </c>
      <c r="E18504" s="5" t="s">
        <v>79902</v>
      </c>
      <c r="F18504" s="5" t="s">
        <v>79903</v>
      </c>
      <c r="G18504" s="5" t="s">
        <v>79904</v>
      </c>
      <c r="H18504" s="5">
        <v>-6.8872999999999998</v>
      </c>
      <c r="I18504">
        <v>2097</v>
      </c>
      <c r="J18504" s="5">
        <f t="shared" si="3412"/>
        <v>4</v>
      </c>
    </row>
    <row r="18505" spans="1:10" ht="16.5" customHeight="1" x14ac:dyDescent="0.25">
      <c r="A18505">
        <v>3354</v>
      </c>
      <c r="B18505">
        <v>53592</v>
      </c>
      <c r="C18505">
        <v>78</v>
      </c>
      <c r="D18505" t="s">
        <v>79905</v>
      </c>
      <c r="E18505" s="5" t="s">
        <v>61777</v>
      </c>
      <c r="F18505" s="5" t="s">
        <v>61778</v>
      </c>
      <c r="G18505" s="5" t="s">
        <v>61779</v>
      </c>
      <c r="H18505" s="5">
        <v>2523830.4700000002</v>
      </c>
      <c r="I18505">
        <v>160</v>
      </c>
      <c r="J18505" s="5">
        <f t="shared" ref="J18505" si="3413">LEN(E18505)-LEN(SUBSTITUTE(E18505,";",))+1</f>
        <v>2</v>
      </c>
    </row>
    <row r="18506" spans="1:10" ht="16.5" customHeight="1" x14ac:dyDescent="0.25">
      <c r="A18506">
        <v>19233</v>
      </c>
      <c r="B18506">
        <v>5360314</v>
      </c>
      <c r="C18506">
        <v>485</v>
      </c>
      <c r="D18506" t="s">
        <v>79906</v>
      </c>
      <c r="E18506" s="5" t="s">
        <v>79907</v>
      </c>
      <c r="F18506" s="5" t="s">
        <v>79908</v>
      </c>
      <c r="G18506" s="5" t="s">
        <v>79909</v>
      </c>
      <c r="H18506" s="6" t="s">
        <v>79910</v>
      </c>
      <c r="I18506">
        <v>541</v>
      </c>
      <c r="J18506" s="5">
        <f t="shared" ref="J18506:J18516" si="3414">LEN(E18506)-LEN(SUBSTITUTE(E18506,";",))+1</f>
        <v>2</v>
      </c>
    </row>
    <row r="18507" spans="1:10" ht="16.5" customHeight="1" x14ac:dyDescent="0.25">
      <c r="A18507">
        <v>20270</v>
      </c>
      <c r="B18507">
        <v>5360520</v>
      </c>
      <c r="C18507">
        <v>984</v>
      </c>
      <c r="D18507" t="s">
        <v>25536</v>
      </c>
      <c r="E18507" s="5" t="s">
        <v>32659</v>
      </c>
      <c r="F18507" s="5" t="s">
        <v>32660</v>
      </c>
      <c r="G18507" s="5" t="s">
        <v>32661</v>
      </c>
      <c r="H18507" s="6" t="s">
        <v>76818</v>
      </c>
      <c r="I18507">
        <v>3314</v>
      </c>
      <c r="J18507" s="5">
        <f t="shared" si="3414"/>
        <v>2</v>
      </c>
    </row>
    <row r="18508" spans="1:10" ht="16.5" customHeight="1" x14ac:dyDescent="0.25">
      <c r="A18508">
        <v>20604</v>
      </c>
      <c r="B18508">
        <v>5361224</v>
      </c>
      <c r="C18508">
        <v>1791</v>
      </c>
      <c r="D18508" t="s">
        <v>74855</v>
      </c>
      <c r="E18508" s="5" t="s">
        <v>74856</v>
      </c>
      <c r="F18508" s="5" t="s">
        <v>74857</v>
      </c>
      <c r="G18508" s="5" t="s">
        <v>74858</v>
      </c>
      <c r="H18508" s="5">
        <v>-7.0928000000000004</v>
      </c>
      <c r="I18508">
        <v>2097</v>
      </c>
      <c r="J18508" s="5">
        <f t="shared" si="3414"/>
        <v>5</v>
      </c>
    </row>
    <row r="18509" spans="1:10" ht="16.5" customHeight="1" x14ac:dyDescent="0.25">
      <c r="A18509">
        <v>20604</v>
      </c>
      <c r="B18509">
        <v>5361361</v>
      </c>
      <c r="C18509">
        <v>1806</v>
      </c>
      <c r="D18509" t="s">
        <v>74850</v>
      </c>
      <c r="E18509" s="5" t="s">
        <v>74851</v>
      </c>
      <c r="F18509" s="5" t="s">
        <v>74852</v>
      </c>
      <c r="G18509" s="5" t="s">
        <v>74853</v>
      </c>
      <c r="H18509" s="5">
        <v>-7.12</v>
      </c>
      <c r="I18509">
        <v>2097</v>
      </c>
      <c r="J18509" s="5">
        <f t="shared" si="3414"/>
        <v>5</v>
      </c>
    </row>
    <row r="18510" spans="1:10" ht="16.5" customHeight="1" x14ac:dyDescent="0.25">
      <c r="A18510">
        <v>20270</v>
      </c>
      <c r="B18510">
        <v>5361370</v>
      </c>
      <c r="C18510">
        <v>712</v>
      </c>
      <c r="D18510" t="s">
        <v>79911</v>
      </c>
      <c r="E18510" s="5" t="s">
        <v>79912</v>
      </c>
      <c r="F18510" s="5" t="s">
        <v>79913</v>
      </c>
      <c r="G18510" s="5" t="s">
        <v>79914</v>
      </c>
      <c r="H18510" s="6" t="s">
        <v>8139</v>
      </c>
      <c r="I18510">
        <v>3314</v>
      </c>
      <c r="J18510" s="5">
        <f t="shared" si="3414"/>
        <v>2</v>
      </c>
    </row>
    <row r="18511" spans="1:10" ht="16.5" customHeight="1" x14ac:dyDescent="0.25">
      <c r="A18511">
        <v>20604</v>
      </c>
      <c r="B18511">
        <v>5361388</v>
      </c>
      <c r="C18511">
        <v>1787</v>
      </c>
      <c r="D18511" t="s">
        <v>75008</v>
      </c>
      <c r="E18511" s="5" t="s">
        <v>75009</v>
      </c>
      <c r="F18511" s="5" t="s">
        <v>75010</v>
      </c>
      <c r="G18511" s="5" t="s">
        <v>75011</v>
      </c>
      <c r="H18511" s="5">
        <v>-7.0842999999999998</v>
      </c>
      <c r="I18511">
        <v>2097</v>
      </c>
      <c r="J18511" s="5">
        <f t="shared" si="3414"/>
        <v>4</v>
      </c>
    </row>
    <row r="18512" spans="1:10" ht="16.5" customHeight="1" x14ac:dyDescent="0.25">
      <c r="A18512">
        <v>2496</v>
      </c>
      <c r="B18512">
        <v>5362</v>
      </c>
      <c r="C18512">
        <v>550</v>
      </c>
      <c r="D18512" t="s">
        <v>79915</v>
      </c>
      <c r="E18512" s="5" t="s">
        <v>79916</v>
      </c>
      <c r="F18512" s="5" t="s">
        <v>79917</v>
      </c>
      <c r="G18512" s="5" t="s">
        <v>79918</v>
      </c>
      <c r="H18512" s="6" t="s">
        <v>45403</v>
      </c>
      <c r="I18512">
        <v>1350</v>
      </c>
      <c r="J18512" s="5">
        <f t="shared" si="3414"/>
        <v>2</v>
      </c>
    </row>
    <row r="18513" spans="1:10" ht="16.5" customHeight="1" x14ac:dyDescent="0.25">
      <c r="A18513">
        <v>20604</v>
      </c>
      <c r="B18513">
        <v>5362397</v>
      </c>
      <c r="C18513">
        <v>1592</v>
      </c>
      <c r="D18513" t="s">
        <v>79919</v>
      </c>
      <c r="E18513" s="5" t="s">
        <v>79920</v>
      </c>
      <c r="F18513" s="5" t="s">
        <v>79921</v>
      </c>
      <c r="G18513" s="5" t="s">
        <v>79922</v>
      </c>
      <c r="H18513" s="5">
        <v>-6.9603000000000002</v>
      </c>
      <c r="I18513">
        <v>2097</v>
      </c>
      <c r="J18513" s="5">
        <f t="shared" si="3414"/>
        <v>4</v>
      </c>
    </row>
    <row r="18514" spans="1:10" ht="16.5" customHeight="1" x14ac:dyDescent="0.25">
      <c r="A18514">
        <v>19596</v>
      </c>
      <c r="B18514">
        <v>5362707</v>
      </c>
      <c r="C18514">
        <v>639</v>
      </c>
      <c r="D18514" t="s">
        <v>76264</v>
      </c>
      <c r="E18514" s="5" t="s">
        <v>76265</v>
      </c>
      <c r="F18514" s="5" t="s">
        <v>76266</v>
      </c>
      <c r="G18514" s="5" t="s">
        <v>76267</v>
      </c>
      <c r="H18514" s="6" t="s">
        <v>25402</v>
      </c>
      <c r="I18514">
        <v>1390</v>
      </c>
      <c r="J18514" s="5">
        <f t="shared" si="3414"/>
        <v>2</v>
      </c>
    </row>
    <row r="18515" spans="1:10" ht="16.5" customHeight="1" x14ac:dyDescent="0.25">
      <c r="A18515">
        <v>19231</v>
      </c>
      <c r="B18515">
        <v>5362929</v>
      </c>
      <c r="C18515">
        <v>572</v>
      </c>
      <c r="D18515" t="s">
        <v>79923</v>
      </c>
      <c r="E18515" s="5" t="s">
        <v>79924</v>
      </c>
      <c r="F18515" s="5" t="s">
        <v>79925</v>
      </c>
      <c r="G18515" s="5" t="s">
        <v>79926</v>
      </c>
      <c r="H18515" s="6" t="s">
        <v>13054</v>
      </c>
      <c r="I18515">
        <v>736</v>
      </c>
      <c r="J18515" s="5">
        <f t="shared" si="3414"/>
        <v>4</v>
      </c>
    </row>
    <row r="18516" spans="1:10" ht="16.5" customHeight="1" x14ac:dyDescent="0.25">
      <c r="A18516">
        <v>20270</v>
      </c>
      <c r="B18516">
        <v>5363051</v>
      </c>
      <c r="C18516">
        <v>3062</v>
      </c>
      <c r="D18516" t="s">
        <v>76440</v>
      </c>
      <c r="E18516" s="5" t="s">
        <v>74004</v>
      </c>
      <c r="F18516" s="5" t="s">
        <v>74005</v>
      </c>
      <c r="G18516" s="5" t="s">
        <v>74006</v>
      </c>
      <c r="H18516" s="6" t="s">
        <v>5693</v>
      </c>
      <c r="I18516">
        <v>3314</v>
      </c>
      <c r="J18516" s="5">
        <f t="shared" si="3414"/>
        <v>2</v>
      </c>
    </row>
    <row r="18517" spans="1:10" ht="16.5" customHeight="1" x14ac:dyDescent="0.25">
      <c r="A18517">
        <v>20604</v>
      </c>
      <c r="B18517">
        <v>5363182</v>
      </c>
      <c r="C18517">
        <v>831</v>
      </c>
      <c r="D18517" t="s">
        <v>79927</v>
      </c>
      <c r="E18517" s="5" t="s">
        <v>79928</v>
      </c>
      <c r="F18517" s="5" t="s">
        <v>79929</v>
      </c>
      <c r="G18517" s="5" t="s">
        <v>79930</v>
      </c>
      <c r="H18517" s="5">
        <v>-6.8985000000000003</v>
      </c>
      <c r="I18517">
        <v>2097</v>
      </c>
      <c r="J18517" s="5">
        <f t="shared" ref="J18517:J18522" si="3415">LEN(E18517)-LEN(SUBSTITUTE(E18517,";",))+1</f>
        <v>4</v>
      </c>
    </row>
    <row r="18518" spans="1:10" ht="16.5" customHeight="1" x14ac:dyDescent="0.25">
      <c r="A18518">
        <v>20270</v>
      </c>
      <c r="B18518">
        <v>5363269</v>
      </c>
      <c r="C18518">
        <v>2022</v>
      </c>
      <c r="D18518" t="s">
        <v>76209</v>
      </c>
      <c r="E18518" s="5" t="s">
        <v>76210</v>
      </c>
      <c r="F18518" s="5" t="s">
        <v>76211</v>
      </c>
      <c r="G18518" s="5" t="s">
        <v>76212</v>
      </c>
      <c r="H18518" s="6" t="s">
        <v>22282</v>
      </c>
      <c r="I18518">
        <v>3314</v>
      </c>
      <c r="J18518" s="5">
        <f t="shared" si="3415"/>
        <v>5</v>
      </c>
    </row>
    <row r="18519" spans="1:10" ht="16.5" customHeight="1" x14ac:dyDescent="0.25">
      <c r="A18519">
        <v>20270</v>
      </c>
      <c r="B18519">
        <v>5363578</v>
      </c>
      <c r="C18519">
        <v>677</v>
      </c>
      <c r="D18519" t="s">
        <v>79931</v>
      </c>
      <c r="E18519" s="5" t="s">
        <v>79932</v>
      </c>
      <c r="F18519" s="5" t="s">
        <v>79933</v>
      </c>
      <c r="G18519" s="5" t="s">
        <v>79934</v>
      </c>
      <c r="H18519" s="6" t="s">
        <v>24406</v>
      </c>
      <c r="I18519">
        <v>3314</v>
      </c>
      <c r="J18519" s="5">
        <f t="shared" si="3415"/>
        <v>5</v>
      </c>
    </row>
    <row r="18520" spans="1:10" ht="16.5" customHeight="1" x14ac:dyDescent="0.25">
      <c r="A18520">
        <v>20270</v>
      </c>
      <c r="B18520">
        <v>5363668</v>
      </c>
      <c r="C18520">
        <v>632</v>
      </c>
      <c r="D18520" t="s">
        <v>79935</v>
      </c>
      <c r="E18520" s="5" t="s">
        <v>79936</v>
      </c>
      <c r="F18520" s="5" t="s">
        <v>79937</v>
      </c>
      <c r="G18520" s="5" t="s">
        <v>79938</v>
      </c>
      <c r="H18520" s="6" t="s">
        <v>68550</v>
      </c>
      <c r="I18520">
        <v>3314</v>
      </c>
      <c r="J18520" s="5">
        <f t="shared" si="3415"/>
        <v>2</v>
      </c>
    </row>
    <row r="18521" spans="1:10" ht="16.5" customHeight="1" x14ac:dyDescent="0.25">
      <c r="A18521">
        <v>18011</v>
      </c>
      <c r="B18521">
        <v>5363935</v>
      </c>
      <c r="C18521">
        <v>849</v>
      </c>
      <c r="D18521" t="s">
        <v>79939</v>
      </c>
      <c r="E18521" s="5" t="s">
        <v>79940</v>
      </c>
      <c r="F18521" s="5" t="s">
        <v>79941</v>
      </c>
      <c r="G18521" s="5" t="s">
        <v>79942</v>
      </c>
      <c r="H18521" s="5">
        <v>449.9</v>
      </c>
      <c r="I18521">
        <v>1139</v>
      </c>
      <c r="J18521" s="5">
        <f t="shared" si="3415"/>
        <v>3</v>
      </c>
    </row>
    <row r="18522" spans="1:10" ht="16.5" customHeight="1" x14ac:dyDescent="0.25">
      <c r="A18522">
        <v>20270</v>
      </c>
      <c r="B18522">
        <v>5365906</v>
      </c>
      <c r="C18522">
        <v>2090</v>
      </c>
      <c r="D18522" t="s">
        <v>79943</v>
      </c>
      <c r="E18522" s="5" t="s">
        <v>76433</v>
      </c>
      <c r="F18522" s="5" t="s">
        <v>76434</v>
      </c>
      <c r="G18522" s="5" t="s">
        <v>76435</v>
      </c>
      <c r="H18522" s="6" t="s">
        <v>40485</v>
      </c>
      <c r="I18522">
        <v>3314</v>
      </c>
      <c r="J18522" s="5">
        <f t="shared" si="3415"/>
        <v>3</v>
      </c>
    </row>
    <row r="18523" spans="1:10" ht="16.5" customHeight="1" x14ac:dyDescent="0.25">
      <c r="A18523">
        <v>20270</v>
      </c>
      <c r="B18523">
        <v>5367260</v>
      </c>
      <c r="C18523">
        <v>3266</v>
      </c>
      <c r="D18523" t="s">
        <v>76481</v>
      </c>
      <c r="E18523" s="5" t="s">
        <v>76482</v>
      </c>
      <c r="F18523" s="5" t="s">
        <v>76483</v>
      </c>
      <c r="G18523" s="5" t="s">
        <v>76484</v>
      </c>
      <c r="H18523" s="6" t="s">
        <v>16</v>
      </c>
      <c r="I18523">
        <v>3314</v>
      </c>
      <c r="J18523" s="5">
        <f t="shared" ref="J18523:J18531" si="3416">LEN(E18523)-LEN(SUBSTITUTE(E18523,";",))+1</f>
        <v>3</v>
      </c>
    </row>
    <row r="18524" spans="1:10" ht="16.5" customHeight="1" x14ac:dyDescent="0.25">
      <c r="A18524">
        <v>20270</v>
      </c>
      <c r="B18524">
        <v>5367261</v>
      </c>
      <c r="C18524">
        <v>3058</v>
      </c>
      <c r="D18524" t="s">
        <v>12091</v>
      </c>
      <c r="E18524" s="5" t="s">
        <v>78187</v>
      </c>
      <c r="F18524" s="5" t="s">
        <v>78188</v>
      </c>
      <c r="G18524" s="5" t="s">
        <v>78189</v>
      </c>
      <c r="H18524" s="6" t="s">
        <v>47232</v>
      </c>
      <c r="I18524">
        <v>3314</v>
      </c>
      <c r="J18524" s="5">
        <f t="shared" si="3416"/>
        <v>5</v>
      </c>
    </row>
    <row r="18525" spans="1:10" ht="16.5" customHeight="1" x14ac:dyDescent="0.25">
      <c r="A18525">
        <v>2969</v>
      </c>
      <c r="B18525">
        <v>53674</v>
      </c>
      <c r="C18525">
        <v>60</v>
      </c>
      <c r="D18525" t="s">
        <v>78734</v>
      </c>
      <c r="E18525" s="5" t="s">
        <v>78735</v>
      </c>
      <c r="F18525" s="5" t="s">
        <v>78736</v>
      </c>
      <c r="G18525" s="5" t="s">
        <v>78737</v>
      </c>
      <c r="H18525" s="6" t="s">
        <v>79224</v>
      </c>
      <c r="I18525">
        <v>165</v>
      </c>
      <c r="J18525" s="5">
        <f t="shared" si="3416"/>
        <v>2</v>
      </c>
    </row>
    <row r="18526" spans="1:10" ht="16.5" customHeight="1" x14ac:dyDescent="0.25">
      <c r="A18526">
        <v>19596</v>
      </c>
      <c r="B18526">
        <v>5367521</v>
      </c>
      <c r="C18526">
        <v>392</v>
      </c>
      <c r="D18526" t="s">
        <v>79944</v>
      </c>
      <c r="E18526" s="5" t="s">
        <v>79945</v>
      </c>
      <c r="F18526" s="5" t="s">
        <v>79946</v>
      </c>
      <c r="G18526" s="5" t="s">
        <v>79947</v>
      </c>
      <c r="H18526" s="6" t="s">
        <v>50313</v>
      </c>
      <c r="I18526">
        <v>1390</v>
      </c>
      <c r="J18526" s="5">
        <f t="shared" si="3416"/>
        <v>2</v>
      </c>
    </row>
    <row r="18527" spans="1:10" ht="16.5" customHeight="1" x14ac:dyDescent="0.25">
      <c r="A18527">
        <v>20604</v>
      </c>
      <c r="B18527">
        <v>5367557</v>
      </c>
      <c r="C18527">
        <v>633</v>
      </c>
      <c r="D18527" t="s">
        <v>79948</v>
      </c>
      <c r="E18527" s="5" t="s">
        <v>79949</v>
      </c>
      <c r="F18527" s="5" t="s">
        <v>79950</v>
      </c>
      <c r="G18527" s="5" t="s">
        <v>79951</v>
      </c>
      <c r="H18527" s="5">
        <v>-6.8959999999999999</v>
      </c>
      <c r="I18527">
        <v>2097</v>
      </c>
      <c r="J18527" s="5">
        <f t="shared" si="3416"/>
        <v>2</v>
      </c>
    </row>
    <row r="18528" spans="1:10" ht="16.5" customHeight="1" x14ac:dyDescent="0.25">
      <c r="A18528">
        <v>3477</v>
      </c>
      <c r="B18528">
        <v>53688</v>
      </c>
      <c r="C18528">
        <v>122</v>
      </c>
      <c r="D18528" t="s">
        <v>79952</v>
      </c>
      <c r="E18528" s="5" t="s">
        <v>79953</v>
      </c>
      <c r="F18528" s="5" t="s">
        <v>79954</v>
      </c>
      <c r="G18528" s="5" t="s">
        <v>79955</v>
      </c>
      <c r="H18528" s="5">
        <v>1.2851699999999999</v>
      </c>
      <c r="I18528">
        <v>158</v>
      </c>
      <c r="J18528" s="5">
        <f t="shared" si="3416"/>
        <v>2</v>
      </c>
    </row>
    <row r="18529" spans="1:10" ht="16.5" customHeight="1" x14ac:dyDescent="0.25">
      <c r="A18529">
        <v>20270</v>
      </c>
      <c r="B18529">
        <v>5369145</v>
      </c>
      <c r="C18529">
        <v>3265</v>
      </c>
      <c r="D18529" t="s">
        <v>76166</v>
      </c>
      <c r="E18529" s="5" t="s">
        <v>79956</v>
      </c>
      <c r="F18529" s="5" t="s">
        <v>79957</v>
      </c>
      <c r="G18529" s="5" t="s">
        <v>79958</v>
      </c>
      <c r="H18529" s="6" t="s">
        <v>16</v>
      </c>
      <c r="I18529">
        <v>3314</v>
      </c>
      <c r="J18529" s="5">
        <f t="shared" si="3416"/>
        <v>2</v>
      </c>
    </row>
    <row r="18530" spans="1:10" ht="16.5" customHeight="1" x14ac:dyDescent="0.25">
      <c r="A18530">
        <v>20604</v>
      </c>
      <c r="B18530">
        <v>5369311</v>
      </c>
      <c r="C18530">
        <v>88</v>
      </c>
      <c r="D18530" t="s">
        <v>9589</v>
      </c>
      <c r="E18530" s="5" t="s">
        <v>1383</v>
      </c>
      <c r="F18530" s="5" t="s">
        <v>1384</v>
      </c>
      <c r="G18530" s="5" t="s">
        <v>1385</v>
      </c>
      <c r="H18530" s="5">
        <v>-6.8510999999999997</v>
      </c>
      <c r="I18530">
        <v>2097</v>
      </c>
      <c r="J18530" s="5">
        <f t="shared" si="3416"/>
        <v>2</v>
      </c>
    </row>
    <row r="18531" spans="1:10" ht="16.5" customHeight="1" x14ac:dyDescent="0.25">
      <c r="A18531">
        <v>3386</v>
      </c>
      <c r="B18531">
        <v>53699</v>
      </c>
      <c r="C18531">
        <v>44</v>
      </c>
      <c r="D18531" t="s">
        <v>5403</v>
      </c>
      <c r="E18531" s="5" t="s">
        <v>79959</v>
      </c>
      <c r="F18531" s="5" t="s">
        <v>79960</v>
      </c>
      <c r="G18531" s="5" t="s">
        <v>79961</v>
      </c>
      <c r="H18531" s="5">
        <v>999999</v>
      </c>
      <c r="I18531">
        <v>53</v>
      </c>
      <c r="J18531" s="5">
        <f t="shared" si="3416"/>
        <v>2</v>
      </c>
    </row>
    <row r="18532" spans="1:10" ht="16.5" customHeight="1" x14ac:dyDescent="0.25">
      <c r="A18532">
        <v>19231</v>
      </c>
      <c r="B18532">
        <v>5370295</v>
      </c>
      <c r="C18532">
        <v>173</v>
      </c>
      <c r="D18532" t="s">
        <v>76264</v>
      </c>
      <c r="E18532" s="5" t="s">
        <v>76265</v>
      </c>
      <c r="F18532" s="5" t="s">
        <v>76266</v>
      </c>
      <c r="G18532" s="5" t="s">
        <v>76267</v>
      </c>
      <c r="H18532" s="6" t="s">
        <v>44990</v>
      </c>
      <c r="I18532">
        <v>736</v>
      </c>
      <c r="J18532" s="5">
        <f t="shared" ref="J18532:J18541" si="3417">LEN(E18532)-LEN(SUBSTITUTE(E18532,";",))+1</f>
        <v>2</v>
      </c>
    </row>
    <row r="18533" spans="1:10" ht="16.5" customHeight="1" x14ac:dyDescent="0.25">
      <c r="A18533">
        <v>18011</v>
      </c>
      <c r="B18533">
        <v>5370306</v>
      </c>
      <c r="C18533">
        <v>218</v>
      </c>
      <c r="D18533" t="s">
        <v>76264</v>
      </c>
      <c r="E18533" s="5" t="s">
        <v>76265</v>
      </c>
      <c r="F18533" s="5" t="s">
        <v>76266</v>
      </c>
      <c r="G18533" s="5" t="s">
        <v>76267</v>
      </c>
      <c r="H18533" s="5">
        <v>956.6</v>
      </c>
      <c r="I18533">
        <v>1139</v>
      </c>
      <c r="J18533" s="5">
        <f t="shared" si="3417"/>
        <v>2</v>
      </c>
    </row>
    <row r="18534" spans="1:10" ht="16.5" customHeight="1" x14ac:dyDescent="0.25">
      <c r="A18534">
        <v>20604</v>
      </c>
      <c r="B18534">
        <v>5370950</v>
      </c>
      <c r="C18534">
        <v>2064</v>
      </c>
      <c r="D18534" t="s">
        <v>65843</v>
      </c>
      <c r="E18534" s="5" t="s">
        <v>79962</v>
      </c>
      <c r="F18534" s="5" t="s">
        <v>79963</v>
      </c>
      <c r="G18534" s="5" t="s">
        <v>79964</v>
      </c>
      <c r="H18534" s="5">
        <v>-13.054399999999999</v>
      </c>
      <c r="I18534">
        <v>2097</v>
      </c>
      <c r="J18534" s="5">
        <f t="shared" si="3417"/>
        <v>3</v>
      </c>
    </row>
    <row r="18535" spans="1:10" ht="16.5" customHeight="1" x14ac:dyDescent="0.25">
      <c r="A18535">
        <v>3338</v>
      </c>
      <c r="B18535">
        <v>53715</v>
      </c>
      <c r="C18535">
        <v>813</v>
      </c>
      <c r="D18535" t="s">
        <v>5824</v>
      </c>
      <c r="E18535" s="5" t="s">
        <v>79965</v>
      </c>
      <c r="F18535" s="5" t="s">
        <v>79966</v>
      </c>
      <c r="G18535" s="5" t="s">
        <v>79967</v>
      </c>
      <c r="H18535" s="6" t="s">
        <v>39791</v>
      </c>
      <c r="I18535">
        <v>1686</v>
      </c>
      <c r="J18535" s="5">
        <f t="shared" si="3417"/>
        <v>2</v>
      </c>
    </row>
    <row r="18536" spans="1:10" ht="16.5" customHeight="1" x14ac:dyDescent="0.25">
      <c r="A18536">
        <v>18011</v>
      </c>
      <c r="B18536">
        <v>5371759</v>
      </c>
      <c r="C18536">
        <v>653</v>
      </c>
      <c r="D18536" t="s">
        <v>79968</v>
      </c>
      <c r="E18536" s="5" t="s">
        <v>79969</v>
      </c>
      <c r="F18536" s="5" t="s">
        <v>79970</v>
      </c>
      <c r="G18536" s="5" t="s">
        <v>79971</v>
      </c>
      <c r="H18536" s="5">
        <v>548.29999999999995</v>
      </c>
      <c r="I18536">
        <v>1139</v>
      </c>
      <c r="J18536" s="5">
        <f t="shared" si="3417"/>
        <v>4</v>
      </c>
    </row>
    <row r="18537" spans="1:10" ht="16.5" customHeight="1" x14ac:dyDescent="0.25">
      <c r="A18537">
        <v>20604</v>
      </c>
      <c r="B18537">
        <v>5371772</v>
      </c>
      <c r="C18537">
        <v>351</v>
      </c>
      <c r="D18537" t="s">
        <v>79972</v>
      </c>
      <c r="E18537" s="5" t="s">
        <v>79973</v>
      </c>
      <c r="F18537" s="5" t="s">
        <v>79974</v>
      </c>
      <c r="G18537" s="5" t="s">
        <v>79975</v>
      </c>
      <c r="H18537" s="5">
        <v>-6.8796999999999997</v>
      </c>
      <c r="I18537">
        <v>2097</v>
      </c>
      <c r="J18537" s="5">
        <f t="shared" si="3417"/>
        <v>2</v>
      </c>
    </row>
    <row r="18538" spans="1:10" ht="16.5" customHeight="1" x14ac:dyDescent="0.25">
      <c r="A18538">
        <v>19231</v>
      </c>
      <c r="B18538">
        <v>5372332</v>
      </c>
      <c r="C18538">
        <v>546</v>
      </c>
      <c r="D18538" t="s">
        <v>79976</v>
      </c>
      <c r="E18538" s="5" t="s">
        <v>69640</v>
      </c>
      <c r="F18538" s="5" t="s">
        <v>69641</v>
      </c>
      <c r="G18538" s="5" t="s">
        <v>69642</v>
      </c>
      <c r="H18538" s="6" t="s">
        <v>49266</v>
      </c>
      <c r="I18538">
        <v>736</v>
      </c>
      <c r="J18538" s="5">
        <f t="shared" si="3417"/>
        <v>2</v>
      </c>
    </row>
    <row r="18539" spans="1:10" ht="16.5" customHeight="1" x14ac:dyDescent="0.25">
      <c r="A18539">
        <v>19596</v>
      </c>
      <c r="B18539">
        <v>5372529</v>
      </c>
      <c r="C18539">
        <v>176</v>
      </c>
      <c r="D18539" t="s">
        <v>79977</v>
      </c>
      <c r="E18539" s="5" t="s">
        <v>79978</v>
      </c>
      <c r="F18539" s="5" t="s">
        <v>79979</v>
      </c>
      <c r="G18539" s="5" t="s">
        <v>79980</v>
      </c>
      <c r="H18539" s="6" t="s">
        <v>47318</v>
      </c>
      <c r="I18539">
        <v>1390</v>
      </c>
      <c r="J18539" s="5">
        <f t="shared" si="3417"/>
        <v>5</v>
      </c>
    </row>
    <row r="18540" spans="1:10" ht="16.5" customHeight="1" x14ac:dyDescent="0.25">
      <c r="A18540">
        <v>20270</v>
      </c>
      <c r="B18540">
        <v>5372751</v>
      </c>
      <c r="C18540">
        <v>2676</v>
      </c>
      <c r="D18540" t="s">
        <v>79981</v>
      </c>
      <c r="E18540" s="5" t="s">
        <v>79982</v>
      </c>
      <c r="F18540" s="5" t="s">
        <v>79983</v>
      </c>
      <c r="G18540" s="5" t="s">
        <v>79984</v>
      </c>
      <c r="H18540" s="6" t="s">
        <v>30779</v>
      </c>
      <c r="I18540">
        <v>3314</v>
      </c>
      <c r="J18540" s="5">
        <f t="shared" si="3417"/>
        <v>2</v>
      </c>
    </row>
    <row r="18541" spans="1:10" ht="16.5" customHeight="1" x14ac:dyDescent="0.25">
      <c r="A18541">
        <v>20604</v>
      </c>
      <c r="B18541">
        <v>5372847</v>
      </c>
      <c r="C18541">
        <v>141</v>
      </c>
      <c r="D18541" t="s">
        <v>79985</v>
      </c>
      <c r="E18541" s="5" t="s">
        <v>79986</v>
      </c>
      <c r="F18541" s="5" t="s">
        <v>79987</v>
      </c>
      <c r="G18541" s="5" t="s">
        <v>79988</v>
      </c>
      <c r="H18541" s="5">
        <v>-6.8582000000000001</v>
      </c>
      <c r="I18541">
        <v>2097</v>
      </c>
      <c r="J18541" s="5">
        <f t="shared" si="3417"/>
        <v>2</v>
      </c>
    </row>
    <row r="18542" spans="1:10" ht="16.5" customHeight="1" x14ac:dyDescent="0.25">
      <c r="A18542">
        <v>20270</v>
      </c>
      <c r="B18542">
        <v>5373270</v>
      </c>
      <c r="C18542">
        <v>3299</v>
      </c>
      <c r="D18542" t="s">
        <v>79989</v>
      </c>
      <c r="E18542" s="5" t="s">
        <v>79990</v>
      </c>
      <c r="F18542" s="5" t="s">
        <v>79991</v>
      </c>
      <c r="G18542" s="5" t="s">
        <v>79992</v>
      </c>
      <c r="H18542" s="6" t="s">
        <v>64292</v>
      </c>
      <c r="I18542">
        <v>3314</v>
      </c>
      <c r="J18542" s="5">
        <f t="shared" ref="J18542:J18549" si="3418">LEN(E18542)-LEN(SUBSTITUTE(E18542,";",))+1</f>
        <v>2</v>
      </c>
    </row>
    <row r="18543" spans="1:10" ht="16.5" customHeight="1" x14ac:dyDescent="0.25">
      <c r="A18543">
        <v>20270</v>
      </c>
      <c r="B18543">
        <v>5373780</v>
      </c>
      <c r="C18543">
        <v>2196</v>
      </c>
      <c r="D18543" t="s">
        <v>79993</v>
      </c>
      <c r="E18543" s="5" t="s">
        <v>73941</v>
      </c>
      <c r="F18543" s="5" t="s">
        <v>73942</v>
      </c>
      <c r="G18543" s="5" t="s">
        <v>73943</v>
      </c>
      <c r="H18543" s="6" t="s">
        <v>34589</v>
      </c>
      <c r="I18543">
        <v>3314</v>
      </c>
      <c r="J18543" s="5">
        <f t="shared" si="3418"/>
        <v>2</v>
      </c>
    </row>
    <row r="18544" spans="1:10" ht="16.5" customHeight="1" x14ac:dyDescent="0.25">
      <c r="A18544">
        <v>6049</v>
      </c>
      <c r="B18544">
        <v>537402</v>
      </c>
      <c r="C18544">
        <v>448</v>
      </c>
      <c r="D18544" t="s">
        <v>79994</v>
      </c>
      <c r="E18544" s="5" t="s">
        <v>79995</v>
      </c>
      <c r="F18544" s="5" t="s">
        <v>79996</v>
      </c>
      <c r="G18544" s="5" t="s">
        <v>79997</v>
      </c>
      <c r="H18544" s="6" t="s">
        <v>3194</v>
      </c>
      <c r="I18544">
        <v>655</v>
      </c>
      <c r="J18544" s="5">
        <f t="shared" si="3418"/>
        <v>2</v>
      </c>
    </row>
    <row r="18545" spans="1:10" ht="16.5" customHeight="1" x14ac:dyDescent="0.25">
      <c r="A18545">
        <v>20270</v>
      </c>
      <c r="B18545">
        <v>5374315</v>
      </c>
      <c r="C18545">
        <v>2125</v>
      </c>
      <c r="D18545" t="s">
        <v>76131</v>
      </c>
      <c r="E18545" s="5" t="s">
        <v>79998</v>
      </c>
      <c r="F18545" s="5" t="s">
        <v>79999</v>
      </c>
      <c r="G18545" s="5" t="s">
        <v>80000</v>
      </c>
      <c r="H18545" s="6" t="s">
        <v>24602</v>
      </c>
      <c r="I18545">
        <v>3314</v>
      </c>
      <c r="J18545" s="5">
        <f t="shared" si="3418"/>
        <v>3</v>
      </c>
    </row>
    <row r="18546" spans="1:10" ht="16.5" customHeight="1" x14ac:dyDescent="0.25">
      <c r="A18546">
        <v>2969</v>
      </c>
      <c r="B18546">
        <v>53745</v>
      </c>
      <c r="C18546">
        <v>3</v>
      </c>
      <c r="D18546" t="s">
        <v>59159</v>
      </c>
      <c r="E18546" s="5" t="s">
        <v>80001</v>
      </c>
      <c r="F18546" s="5" t="s">
        <v>80002</v>
      </c>
      <c r="G18546" s="5" t="s">
        <v>80003</v>
      </c>
      <c r="H18546" s="6" t="s">
        <v>80004</v>
      </c>
      <c r="I18546">
        <v>165</v>
      </c>
      <c r="J18546" s="5">
        <f t="shared" si="3418"/>
        <v>3</v>
      </c>
    </row>
    <row r="18547" spans="1:10" ht="16.5" customHeight="1" x14ac:dyDescent="0.25">
      <c r="A18547">
        <v>19596</v>
      </c>
      <c r="B18547">
        <v>5374737</v>
      </c>
      <c r="C18547">
        <v>188</v>
      </c>
      <c r="D18547" t="s">
        <v>80005</v>
      </c>
      <c r="E18547" s="5" t="s">
        <v>80006</v>
      </c>
      <c r="F18547" s="5" t="s">
        <v>80007</v>
      </c>
      <c r="G18547" s="5" t="s">
        <v>80008</v>
      </c>
      <c r="H18547" s="6" t="s">
        <v>47318</v>
      </c>
      <c r="I18547">
        <v>1390</v>
      </c>
      <c r="J18547" s="5">
        <f t="shared" si="3418"/>
        <v>2</v>
      </c>
    </row>
    <row r="18548" spans="1:10" ht="16.5" customHeight="1" x14ac:dyDescent="0.25">
      <c r="A18548">
        <v>20270</v>
      </c>
      <c r="B18548">
        <v>5374851</v>
      </c>
      <c r="C18548">
        <v>3044</v>
      </c>
      <c r="D18548" t="s">
        <v>80009</v>
      </c>
      <c r="E18548" s="5" t="s">
        <v>80010</v>
      </c>
      <c r="F18548" s="5" t="s">
        <v>80011</v>
      </c>
      <c r="G18548" s="5" t="s">
        <v>80012</v>
      </c>
      <c r="H18548" s="6" t="s">
        <v>23682</v>
      </c>
      <c r="I18548">
        <v>3314</v>
      </c>
      <c r="J18548" s="5">
        <f t="shared" si="3418"/>
        <v>2</v>
      </c>
    </row>
    <row r="18549" spans="1:10" ht="16.5" customHeight="1" x14ac:dyDescent="0.25">
      <c r="A18549">
        <v>20604</v>
      </c>
      <c r="B18549">
        <v>5374942</v>
      </c>
      <c r="C18549">
        <v>1883</v>
      </c>
      <c r="D18549" t="s">
        <v>80013</v>
      </c>
      <c r="E18549" s="5" t="s">
        <v>80014</v>
      </c>
      <c r="F18549" s="5" t="s">
        <v>80015</v>
      </c>
      <c r="G18549" s="5" t="s">
        <v>80016</v>
      </c>
      <c r="H18549" s="5">
        <v>-7.4596</v>
      </c>
      <c r="I18549">
        <v>2097</v>
      </c>
      <c r="J18549" s="5">
        <f t="shared" si="3418"/>
        <v>2</v>
      </c>
    </row>
    <row r="18550" spans="1:10" ht="16.5" customHeight="1" x14ac:dyDescent="0.25">
      <c r="A18550">
        <v>20270</v>
      </c>
      <c r="B18550">
        <v>5375551</v>
      </c>
      <c r="C18550">
        <v>3063</v>
      </c>
      <c r="D18550" t="s">
        <v>80017</v>
      </c>
      <c r="E18550" s="5" t="s">
        <v>80018</v>
      </c>
      <c r="F18550" s="5" t="s">
        <v>80019</v>
      </c>
      <c r="G18550" s="5" t="s">
        <v>80020</v>
      </c>
      <c r="H18550" s="6" t="s">
        <v>5693</v>
      </c>
      <c r="I18550">
        <v>3314</v>
      </c>
      <c r="J18550" s="5">
        <f t="shared" ref="J18550:J18554" si="3419">LEN(E18550)-LEN(SUBSTITUTE(E18550,";",))+1</f>
        <v>2</v>
      </c>
    </row>
    <row r="18551" spans="1:10" ht="16.5" customHeight="1" x14ac:dyDescent="0.25">
      <c r="A18551">
        <v>18011</v>
      </c>
      <c r="B18551">
        <v>5376543</v>
      </c>
      <c r="C18551">
        <v>401</v>
      </c>
      <c r="D18551" t="s">
        <v>80021</v>
      </c>
      <c r="E18551" s="5" t="s">
        <v>80022</v>
      </c>
      <c r="F18551" s="5" t="s">
        <v>80023</v>
      </c>
      <c r="G18551" s="5" t="s">
        <v>80024</v>
      </c>
      <c r="H18551" s="5">
        <v>802.7</v>
      </c>
      <c r="I18551">
        <v>1139</v>
      </c>
      <c r="J18551" s="5">
        <f t="shared" si="3419"/>
        <v>3</v>
      </c>
    </row>
    <row r="18552" spans="1:10" ht="16.5" customHeight="1" x14ac:dyDescent="0.25">
      <c r="A18552">
        <v>20604</v>
      </c>
      <c r="B18552">
        <v>5376781</v>
      </c>
      <c r="C18552">
        <v>623</v>
      </c>
      <c r="D18552" t="s">
        <v>80025</v>
      </c>
      <c r="E18552" s="5" t="s">
        <v>80026</v>
      </c>
      <c r="F18552" s="5" t="s">
        <v>80027</v>
      </c>
      <c r="G18552" s="5" t="s">
        <v>80028</v>
      </c>
      <c r="H18552" s="5">
        <v>-6.8958000000000004</v>
      </c>
      <c r="I18552">
        <v>2097</v>
      </c>
      <c r="J18552" s="5">
        <f t="shared" si="3419"/>
        <v>5</v>
      </c>
    </row>
    <row r="18553" spans="1:10" ht="16.5" customHeight="1" x14ac:dyDescent="0.25">
      <c r="A18553">
        <v>20604</v>
      </c>
      <c r="B18553">
        <v>5376806</v>
      </c>
      <c r="C18553">
        <v>1976</v>
      </c>
      <c r="D18553" t="s">
        <v>80029</v>
      </c>
      <c r="E18553" s="5" t="s">
        <v>80030</v>
      </c>
      <c r="F18553" s="5" t="s">
        <v>80031</v>
      </c>
      <c r="G18553" s="5" t="s">
        <v>80032</v>
      </c>
      <c r="H18553" s="5">
        <v>-8.1527999999999992</v>
      </c>
      <c r="I18553">
        <v>2097</v>
      </c>
      <c r="J18553" s="5">
        <f t="shared" si="3419"/>
        <v>3</v>
      </c>
    </row>
    <row r="18554" spans="1:10" ht="16.5" customHeight="1" x14ac:dyDescent="0.25">
      <c r="A18554">
        <v>20270</v>
      </c>
      <c r="B18554">
        <v>5377670</v>
      </c>
      <c r="C18554">
        <v>2330</v>
      </c>
      <c r="D18554" t="s">
        <v>80033</v>
      </c>
      <c r="E18554" s="5" t="s">
        <v>80034</v>
      </c>
      <c r="F18554" s="5" t="s">
        <v>80035</v>
      </c>
      <c r="G18554" s="5" t="s">
        <v>80036</v>
      </c>
      <c r="H18554" s="6" t="s">
        <v>76834</v>
      </c>
      <c r="I18554">
        <v>3314</v>
      </c>
      <c r="J18554" s="5">
        <f t="shared" si="3419"/>
        <v>3</v>
      </c>
    </row>
    <row r="18555" spans="1:10" ht="16.5" customHeight="1" x14ac:dyDescent="0.25">
      <c r="A18555">
        <v>19233</v>
      </c>
      <c r="B18555">
        <v>5378793</v>
      </c>
      <c r="C18555">
        <v>125</v>
      </c>
      <c r="D18555" t="s">
        <v>80037</v>
      </c>
      <c r="E18555" s="5" t="s">
        <v>80038</v>
      </c>
      <c r="F18555" s="5" t="s">
        <v>80039</v>
      </c>
      <c r="G18555" s="5" t="s">
        <v>80040</v>
      </c>
      <c r="H18555" s="6" t="s">
        <v>40727</v>
      </c>
      <c r="I18555">
        <v>541</v>
      </c>
      <c r="J18555" s="5">
        <f t="shared" ref="J18555:J18564" si="3420">LEN(E18555)-LEN(SUBSTITUTE(E18555,";",))+1</f>
        <v>2</v>
      </c>
    </row>
    <row r="18556" spans="1:10" ht="16.5" customHeight="1" x14ac:dyDescent="0.25">
      <c r="A18556">
        <v>19596</v>
      </c>
      <c r="B18556">
        <v>5379330</v>
      </c>
      <c r="C18556">
        <v>567</v>
      </c>
      <c r="D18556" t="s">
        <v>80041</v>
      </c>
      <c r="E18556" s="5" t="s">
        <v>80042</v>
      </c>
      <c r="F18556" s="5" t="s">
        <v>80043</v>
      </c>
      <c r="G18556" s="5" t="s">
        <v>80044</v>
      </c>
      <c r="H18556" s="6" t="s">
        <v>48426</v>
      </c>
      <c r="I18556">
        <v>1390</v>
      </c>
      <c r="J18556" s="5">
        <f t="shared" si="3420"/>
        <v>5</v>
      </c>
    </row>
    <row r="18557" spans="1:10" ht="16.5" customHeight="1" x14ac:dyDescent="0.25">
      <c r="A18557">
        <v>20604</v>
      </c>
      <c r="B18557">
        <v>5379479</v>
      </c>
      <c r="C18557">
        <v>1026</v>
      </c>
      <c r="D18557" t="s">
        <v>80045</v>
      </c>
      <c r="E18557" s="5" t="s">
        <v>80046</v>
      </c>
      <c r="F18557" s="5" t="s">
        <v>80047</v>
      </c>
      <c r="G18557" s="5" t="s">
        <v>80048</v>
      </c>
      <c r="H18557" s="5">
        <v>-6.8992000000000004</v>
      </c>
      <c r="I18557">
        <v>2097</v>
      </c>
      <c r="J18557" s="5">
        <f t="shared" si="3420"/>
        <v>3</v>
      </c>
    </row>
    <row r="18558" spans="1:10" ht="16.5" customHeight="1" x14ac:dyDescent="0.25">
      <c r="A18558">
        <v>3477</v>
      </c>
      <c r="B18558">
        <v>53795</v>
      </c>
      <c r="C18558">
        <v>76</v>
      </c>
      <c r="D18558" t="s">
        <v>80049</v>
      </c>
      <c r="E18558" s="5" t="s">
        <v>80050</v>
      </c>
      <c r="F18558" s="5" t="s">
        <v>80051</v>
      </c>
      <c r="G18558" s="5" t="s">
        <v>80052</v>
      </c>
      <c r="H18558" s="5">
        <v>1.2730999999999999</v>
      </c>
      <c r="I18558">
        <v>158</v>
      </c>
      <c r="J18558" s="5">
        <f t="shared" si="3420"/>
        <v>2</v>
      </c>
    </row>
    <row r="18559" spans="1:10" ht="16.5" customHeight="1" x14ac:dyDescent="0.25">
      <c r="A18559">
        <v>3338</v>
      </c>
      <c r="B18559">
        <v>53797</v>
      </c>
      <c r="C18559">
        <v>188</v>
      </c>
      <c r="D18559" t="s">
        <v>80053</v>
      </c>
      <c r="E18559" s="5" t="s">
        <v>80054</v>
      </c>
      <c r="F18559" s="5" t="s">
        <v>80055</v>
      </c>
      <c r="G18559" s="5" t="s">
        <v>80056</v>
      </c>
      <c r="H18559" s="6" t="s">
        <v>21371</v>
      </c>
      <c r="I18559">
        <v>1686</v>
      </c>
      <c r="J18559" s="5">
        <f t="shared" si="3420"/>
        <v>3</v>
      </c>
    </row>
    <row r="18560" spans="1:10" ht="16.5" customHeight="1" x14ac:dyDescent="0.25">
      <c r="A18560">
        <v>19596</v>
      </c>
      <c r="B18560">
        <v>5379780</v>
      </c>
      <c r="C18560">
        <v>647</v>
      </c>
      <c r="D18560" t="s">
        <v>1959</v>
      </c>
      <c r="E18560" s="5" t="s">
        <v>80046</v>
      </c>
      <c r="F18560" s="5" t="s">
        <v>80047</v>
      </c>
      <c r="G18560" s="5" t="s">
        <v>80048</v>
      </c>
      <c r="H18560" s="6" t="s">
        <v>25402</v>
      </c>
      <c r="I18560">
        <v>1390</v>
      </c>
      <c r="J18560" s="5">
        <f t="shared" si="3420"/>
        <v>3</v>
      </c>
    </row>
    <row r="18561" spans="1:10" ht="16.5" customHeight="1" x14ac:dyDescent="0.25">
      <c r="A18561">
        <v>20604</v>
      </c>
      <c r="B18561">
        <v>5381012</v>
      </c>
      <c r="C18561">
        <v>1863</v>
      </c>
      <c r="D18561" t="s">
        <v>80057</v>
      </c>
      <c r="E18561" s="5" t="s">
        <v>80058</v>
      </c>
      <c r="F18561" s="5" t="s">
        <v>80059</v>
      </c>
      <c r="G18561" s="5" t="s">
        <v>80060</v>
      </c>
      <c r="H18561" s="5">
        <v>-7.343</v>
      </c>
      <c r="I18561">
        <v>2097</v>
      </c>
      <c r="J18561" s="5">
        <f t="shared" si="3420"/>
        <v>4</v>
      </c>
    </row>
    <row r="18562" spans="1:10" ht="16.5" customHeight="1" x14ac:dyDescent="0.25">
      <c r="A18562">
        <v>6004</v>
      </c>
      <c r="B18562">
        <v>538138</v>
      </c>
      <c r="C18562">
        <v>378</v>
      </c>
      <c r="D18562" t="s">
        <v>80061</v>
      </c>
      <c r="E18562" s="5" t="s">
        <v>80062</v>
      </c>
      <c r="F18562" s="5" t="s">
        <v>80063</v>
      </c>
      <c r="G18562" s="5" t="s">
        <v>80064</v>
      </c>
      <c r="H18562" s="5">
        <v>10.430709999999999</v>
      </c>
      <c r="I18562">
        <v>1972</v>
      </c>
      <c r="J18562" s="5">
        <f t="shared" si="3420"/>
        <v>6</v>
      </c>
    </row>
    <row r="18563" spans="1:10" ht="16.5" customHeight="1" x14ac:dyDescent="0.25">
      <c r="A18563">
        <v>20604</v>
      </c>
      <c r="B18563">
        <v>5381524</v>
      </c>
      <c r="C18563">
        <v>1004</v>
      </c>
      <c r="D18563" t="s">
        <v>80065</v>
      </c>
      <c r="E18563" s="5" t="s">
        <v>80066</v>
      </c>
      <c r="F18563" s="5" t="s">
        <v>80067</v>
      </c>
      <c r="G18563" s="5" t="s">
        <v>80068</v>
      </c>
      <c r="H18563" s="5">
        <v>-6.8990999999999998</v>
      </c>
      <c r="I18563">
        <v>2097</v>
      </c>
      <c r="J18563" s="5">
        <f t="shared" si="3420"/>
        <v>5</v>
      </c>
    </row>
    <row r="18564" spans="1:10" ht="16.5" customHeight="1" x14ac:dyDescent="0.25">
      <c r="A18564">
        <v>20604</v>
      </c>
      <c r="B18564">
        <v>5381847</v>
      </c>
      <c r="C18564">
        <v>942</v>
      </c>
      <c r="D18564" t="s">
        <v>80069</v>
      </c>
      <c r="E18564" s="5" t="s">
        <v>80070</v>
      </c>
      <c r="F18564" s="5" t="s">
        <v>80071</v>
      </c>
      <c r="G18564" s="5" t="s">
        <v>80072</v>
      </c>
      <c r="H18564" s="5">
        <v>-6.8989000000000003</v>
      </c>
      <c r="I18564">
        <v>2097</v>
      </c>
      <c r="J18564" s="5">
        <f t="shared" si="3420"/>
        <v>2</v>
      </c>
    </row>
    <row r="18565" spans="1:10" ht="16.5" customHeight="1" x14ac:dyDescent="0.25">
      <c r="A18565">
        <v>19231</v>
      </c>
      <c r="B18565">
        <v>5382578</v>
      </c>
      <c r="C18565">
        <v>1</v>
      </c>
      <c r="D18565" t="s">
        <v>60255</v>
      </c>
      <c r="E18565" s="5" t="s">
        <v>80073</v>
      </c>
      <c r="F18565" s="5" t="s">
        <v>80074</v>
      </c>
      <c r="G18565" s="5" t="s">
        <v>80075</v>
      </c>
      <c r="H18565" s="6" t="s">
        <v>80076</v>
      </c>
      <c r="I18565">
        <v>736</v>
      </c>
      <c r="J18565" s="5">
        <f t="shared" ref="J18565:J18567" si="3421">LEN(E18565)-LEN(SUBSTITUTE(E18565,";",))+1</f>
        <v>2</v>
      </c>
    </row>
    <row r="18566" spans="1:10" ht="16.5" customHeight="1" x14ac:dyDescent="0.25">
      <c r="A18566">
        <v>3338</v>
      </c>
      <c r="B18566">
        <v>53837</v>
      </c>
      <c r="C18566">
        <v>1137</v>
      </c>
      <c r="D18566" t="s">
        <v>80077</v>
      </c>
      <c r="E18566" s="5" t="s">
        <v>80078</v>
      </c>
      <c r="F18566" s="5" t="s">
        <v>80079</v>
      </c>
      <c r="G18566" s="5" t="s">
        <v>80078</v>
      </c>
      <c r="H18566" s="6" t="s">
        <v>76232</v>
      </c>
      <c r="I18566">
        <v>1686</v>
      </c>
      <c r="J18566" s="5">
        <f t="shared" si="3421"/>
        <v>2</v>
      </c>
    </row>
    <row r="18567" spans="1:10" ht="16.5" customHeight="1" x14ac:dyDescent="0.25">
      <c r="A18567">
        <v>3524</v>
      </c>
      <c r="B18567">
        <v>53861</v>
      </c>
      <c r="C18567">
        <v>57</v>
      </c>
      <c r="D18567" t="s">
        <v>80080</v>
      </c>
      <c r="E18567" s="5" t="s">
        <v>79898</v>
      </c>
      <c r="F18567" s="5" t="s">
        <v>79899</v>
      </c>
      <c r="G18567" s="5" t="s">
        <v>79900</v>
      </c>
      <c r="H18567" s="6" t="s">
        <v>43834</v>
      </c>
      <c r="I18567">
        <v>630</v>
      </c>
      <c r="J18567" s="5">
        <f t="shared" si="3421"/>
        <v>2</v>
      </c>
    </row>
    <row r="18568" spans="1:10" ht="16.5" customHeight="1" x14ac:dyDescent="0.25">
      <c r="A18568">
        <v>2487</v>
      </c>
      <c r="B18568">
        <v>5387</v>
      </c>
      <c r="C18568">
        <v>14</v>
      </c>
      <c r="D18568" t="s">
        <v>80081</v>
      </c>
      <c r="E18568" s="5" t="s">
        <v>80082</v>
      </c>
      <c r="F18568" s="5" t="s">
        <v>80083</v>
      </c>
      <c r="G18568" s="5" t="s">
        <v>80084</v>
      </c>
      <c r="H18568" s="6" t="s">
        <v>75674</v>
      </c>
      <c r="I18568">
        <v>70</v>
      </c>
      <c r="J18568" s="5">
        <f t="shared" ref="J18568:J18576" si="3422">LEN(E18568)-LEN(SUBSTITUTE(E18568,";",))+1</f>
        <v>2</v>
      </c>
    </row>
    <row r="18569" spans="1:10" ht="16.5" customHeight="1" x14ac:dyDescent="0.25">
      <c r="A18569">
        <v>3338</v>
      </c>
      <c r="B18569">
        <v>53873</v>
      </c>
      <c r="C18569">
        <v>38</v>
      </c>
      <c r="D18569" t="s">
        <v>80085</v>
      </c>
      <c r="E18569" s="5" t="s">
        <v>80086</v>
      </c>
      <c r="F18569" s="5" t="s">
        <v>80087</v>
      </c>
      <c r="G18569" s="5" t="s">
        <v>80088</v>
      </c>
      <c r="H18569" s="6" t="s">
        <v>80089</v>
      </c>
      <c r="I18569">
        <v>1686</v>
      </c>
      <c r="J18569" s="5">
        <f t="shared" si="3422"/>
        <v>2</v>
      </c>
    </row>
    <row r="18570" spans="1:10" ht="16.5" customHeight="1" x14ac:dyDescent="0.25">
      <c r="A18570">
        <v>20604</v>
      </c>
      <c r="B18570">
        <v>5388472</v>
      </c>
      <c r="C18570">
        <v>1981</v>
      </c>
      <c r="D18570" t="s">
        <v>80091</v>
      </c>
      <c r="E18570" s="5" t="s">
        <v>80092</v>
      </c>
      <c r="F18570" s="5" t="s">
        <v>80093</v>
      </c>
      <c r="G18570" s="5" t="s">
        <v>80094</v>
      </c>
      <c r="H18570" s="5">
        <v>-8.1766000000000005</v>
      </c>
      <c r="I18570">
        <v>2097</v>
      </c>
      <c r="J18570" s="5">
        <f t="shared" si="3422"/>
        <v>2</v>
      </c>
    </row>
    <row r="18571" spans="1:10" ht="16.5" customHeight="1" x14ac:dyDescent="0.25">
      <c r="A18571">
        <v>20604</v>
      </c>
      <c r="B18571">
        <v>5388548</v>
      </c>
      <c r="C18571">
        <v>1704</v>
      </c>
      <c r="D18571" t="s">
        <v>80095</v>
      </c>
      <c r="E18571" s="5" t="s">
        <v>80096</v>
      </c>
      <c r="F18571" s="5" t="s">
        <v>80097</v>
      </c>
      <c r="G18571" s="5" t="s">
        <v>80098</v>
      </c>
      <c r="H18571" s="5">
        <v>-7.0037000000000003</v>
      </c>
      <c r="I18571">
        <v>2097</v>
      </c>
      <c r="J18571" s="5">
        <f t="shared" si="3422"/>
        <v>2</v>
      </c>
    </row>
    <row r="18572" spans="1:10" ht="16.5" customHeight="1" x14ac:dyDescent="0.25">
      <c r="A18572">
        <v>3517</v>
      </c>
      <c r="B18572">
        <v>53889</v>
      </c>
      <c r="C18572">
        <v>10</v>
      </c>
      <c r="D18572" t="s">
        <v>80099</v>
      </c>
      <c r="E18572" s="5" t="s">
        <v>80100</v>
      </c>
      <c r="F18572" s="5" t="s">
        <v>80101</v>
      </c>
      <c r="G18572" s="5" t="s">
        <v>80102</v>
      </c>
      <c r="H18572" s="6" t="s">
        <v>56861</v>
      </c>
      <c r="I18572">
        <v>79</v>
      </c>
      <c r="J18572" s="5">
        <f t="shared" si="3422"/>
        <v>2</v>
      </c>
    </row>
    <row r="18573" spans="1:10" ht="16.5" customHeight="1" x14ac:dyDescent="0.25">
      <c r="A18573">
        <v>2969</v>
      </c>
      <c r="B18573">
        <v>53898</v>
      </c>
      <c r="C18573">
        <v>66</v>
      </c>
      <c r="D18573" t="s">
        <v>72510</v>
      </c>
      <c r="E18573" s="5" t="s">
        <v>80103</v>
      </c>
      <c r="F18573" s="5" t="s">
        <v>80104</v>
      </c>
      <c r="G18573" s="5" t="s">
        <v>80105</v>
      </c>
      <c r="H18573" s="6" t="s">
        <v>79224</v>
      </c>
      <c r="I18573">
        <v>165</v>
      </c>
      <c r="J18573" s="5">
        <f t="shared" si="3422"/>
        <v>3</v>
      </c>
    </row>
    <row r="18574" spans="1:10" ht="16.5" customHeight="1" x14ac:dyDescent="0.25">
      <c r="A18574">
        <v>3338</v>
      </c>
      <c r="B18574">
        <v>53902</v>
      </c>
      <c r="C18574">
        <v>1278</v>
      </c>
      <c r="D18574" t="s">
        <v>80106</v>
      </c>
      <c r="E18574" s="5" t="s">
        <v>80107</v>
      </c>
      <c r="F18574" s="5" t="s">
        <v>80108</v>
      </c>
      <c r="G18574" s="5" t="s">
        <v>80109</v>
      </c>
      <c r="H18574" s="6" t="s">
        <v>46046</v>
      </c>
      <c r="I18574">
        <v>1686</v>
      </c>
      <c r="J18574" s="5">
        <f t="shared" si="3422"/>
        <v>2</v>
      </c>
    </row>
    <row r="18575" spans="1:10" ht="16.5" customHeight="1" x14ac:dyDescent="0.25">
      <c r="A18575">
        <v>20604</v>
      </c>
      <c r="B18575">
        <v>5390578</v>
      </c>
      <c r="C18575">
        <v>1915</v>
      </c>
      <c r="D18575" t="s">
        <v>80110</v>
      </c>
      <c r="E18575" s="5" t="s">
        <v>80111</v>
      </c>
      <c r="F18575" s="5" t="s">
        <v>80112</v>
      </c>
      <c r="G18575" s="5" t="s">
        <v>80113</v>
      </c>
      <c r="H18575" s="5">
        <v>-7.5739999999999998</v>
      </c>
      <c r="I18575">
        <v>2097</v>
      </c>
      <c r="J18575" s="5">
        <f t="shared" si="3422"/>
        <v>2</v>
      </c>
    </row>
    <row r="18576" spans="1:10" ht="16.5" customHeight="1" x14ac:dyDescent="0.25">
      <c r="A18576">
        <v>3517</v>
      </c>
      <c r="B18576">
        <v>53906</v>
      </c>
      <c r="C18576">
        <v>11</v>
      </c>
      <c r="D18576" t="s">
        <v>80114</v>
      </c>
      <c r="E18576" s="5" t="s">
        <v>80115</v>
      </c>
      <c r="F18576" s="5" t="s">
        <v>80116</v>
      </c>
      <c r="G18576" s="5" t="s">
        <v>80117</v>
      </c>
      <c r="H18576" s="6" t="s">
        <v>80118</v>
      </c>
      <c r="I18576">
        <v>79</v>
      </c>
      <c r="J18576" s="5">
        <f t="shared" si="3422"/>
        <v>2</v>
      </c>
    </row>
    <row r="18577" spans="1:10" ht="16.5" customHeight="1" x14ac:dyDescent="0.25">
      <c r="A18577">
        <v>20604</v>
      </c>
      <c r="B18577">
        <v>5390655</v>
      </c>
      <c r="C18577">
        <v>1887</v>
      </c>
      <c r="D18577" t="s">
        <v>80119</v>
      </c>
      <c r="E18577" s="5" t="s">
        <v>80120</v>
      </c>
      <c r="F18577" s="5" t="s">
        <v>80121</v>
      </c>
      <c r="G18577" s="5" t="s">
        <v>80122</v>
      </c>
      <c r="H18577" s="5">
        <v>-7.4996</v>
      </c>
      <c r="I18577">
        <v>2097</v>
      </c>
      <c r="J18577" s="5">
        <f t="shared" ref="J18577:J18585" si="3423">LEN(E18577)-LEN(SUBSTITUTE(E18577,";",))+1</f>
        <v>4</v>
      </c>
    </row>
    <row r="18578" spans="1:10" ht="16.5" customHeight="1" x14ac:dyDescent="0.25">
      <c r="A18578">
        <v>19596</v>
      </c>
      <c r="B18578">
        <v>5391286</v>
      </c>
      <c r="C18578">
        <v>674</v>
      </c>
      <c r="D18578" t="s">
        <v>5785</v>
      </c>
      <c r="E18578" s="5" t="s">
        <v>80123</v>
      </c>
      <c r="F18578" s="5" t="s">
        <v>80124</v>
      </c>
      <c r="G18578" s="5" t="s">
        <v>80125</v>
      </c>
      <c r="H18578" s="6" t="s">
        <v>25402</v>
      </c>
      <c r="I18578">
        <v>1390</v>
      </c>
      <c r="J18578" s="5">
        <f t="shared" si="3423"/>
        <v>2</v>
      </c>
    </row>
    <row r="18579" spans="1:10" ht="16.5" customHeight="1" x14ac:dyDescent="0.25">
      <c r="A18579">
        <v>20604</v>
      </c>
      <c r="B18579">
        <v>5391658</v>
      </c>
      <c r="C18579">
        <v>93</v>
      </c>
      <c r="D18579" t="s">
        <v>80126</v>
      </c>
      <c r="E18579" s="5" t="s">
        <v>80127</v>
      </c>
      <c r="F18579" s="5" t="s">
        <v>80128</v>
      </c>
      <c r="G18579" s="5" t="s">
        <v>80129</v>
      </c>
      <c r="H18579" s="5">
        <v>-6.8521000000000001</v>
      </c>
      <c r="I18579">
        <v>2097</v>
      </c>
      <c r="J18579" s="5">
        <f t="shared" si="3423"/>
        <v>4</v>
      </c>
    </row>
    <row r="18580" spans="1:10" ht="16.5" customHeight="1" x14ac:dyDescent="0.25">
      <c r="A18580">
        <v>5568</v>
      </c>
      <c r="B18580">
        <v>539212</v>
      </c>
      <c r="C18580">
        <v>32</v>
      </c>
      <c r="D18580" t="s">
        <v>2228</v>
      </c>
      <c r="E18580" s="5" t="s">
        <v>80130</v>
      </c>
      <c r="F18580" s="5" t="s">
        <v>80131</v>
      </c>
      <c r="G18580" s="5" t="s">
        <v>80132</v>
      </c>
      <c r="H18580" s="5">
        <v>1.60501</v>
      </c>
      <c r="I18580">
        <v>2293</v>
      </c>
      <c r="J18580" s="5">
        <f t="shared" si="3423"/>
        <v>2</v>
      </c>
    </row>
    <row r="18581" spans="1:10" ht="16.5" customHeight="1" x14ac:dyDescent="0.25">
      <c r="A18581">
        <v>20604</v>
      </c>
      <c r="B18581">
        <v>5392393</v>
      </c>
      <c r="C18581">
        <v>1882</v>
      </c>
      <c r="D18581" t="s">
        <v>4078</v>
      </c>
      <c r="E18581" s="5" t="s">
        <v>80133</v>
      </c>
      <c r="F18581" s="5" t="s">
        <v>80134</v>
      </c>
      <c r="G18581" s="5" t="s">
        <v>80135</v>
      </c>
      <c r="H18581" s="5">
        <v>-7.4551999999999996</v>
      </c>
      <c r="I18581">
        <v>2097</v>
      </c>
      <c r="J18581" s="5">
        <f t="shared" si="3423"/>
        <v>2</v>
      </c>
    </row>
    <row r="18582" spans="1:10" ht="16.5" customHeight="1" x14ac:dyDescent="0.25">
      <c r="A18582">
        <v>3524</v>
      </c>
      <c r="B18582">
        <v>53924</v>
      </c>
      <c r="C18582">
        <v>32</v>
      </c>
      <c r="D18582" t="s">
        <v>80136</v>
      </c>
      <c r="E18582" s="5" t="s">
        <v>80137</v>
      </c>
      <c r="F18582" s="5" t="s">
        <v>80138</v>
      </c>
      <c r="G18582" s="5" t="s">
        <v>80139</v>
      </c>
      <c r="H18582" s="6" t="s">
        <v>49734</v>
      </c>
      <c r="I18582">
        <v>630</v>
      </c>
      <c r="J18582" s="5">
        <f t="shared" si="3423"/>
        <v>2</v>
      </c>
    </row>
    <row r="18583" spans="1:10" ht="16.5" customHeight="1" x14ac:dyDescent="0.25">
      <c r="A18583">
        <v>20604</v>
      </c>
      <c r="B18583">
        <v>5393802</v>
      </c>
      <c r="C18583">
        <v>1872</v>
      </c>
      <c r="D18583" t="s">
        <v>80140</v>
      </c>
      <c r="E18583" s="5" t="s">
        <v>80141</v>
      </c>
      <c r="F18583" s="5" t="s">
        <v>80142</v>
      </c>
      <c r="G18583" s="5" t="s">
        <v>80143</v>
      </c>
      <c r="H18583" s="5">
        <v>-7.3922999999999996</v>
      </c>
      <c r="I18583">
        <v>2097</v>
      </c>
      <c r="J18583" s="5">
        <f t="shared" si="3423"/>
        <v>2</v>
      </c>
    </row>
    <row r="18584" spans="1:10" ht="16.5" customHeight="1" x14ac:dyDescent="0.25">
      <c r="A18584">
        <v>18011</v>
      </c>
      <c r="B18584">
        <v>5394248</v>
      </c>
      <c r="C18584">
        <v>667</v>
      </c>
      <c r="D18584" t="s">
        <v>80144</v>
      </c>
      <c r="E18584" s="5" t="s">
        <v>80145</v>
      </c>
      <c r="F18584" s="5" t="s">
        <v>80146</v>
      </c>
      <c r="G18584" s="5" t="s">
        <v>80147</v>
      </c>
      <c r="H18584" s="5">
        <v>532.6</v>
      </c>
      <c r="I18584">
        <v>1139</v>
      </c>
      <c r="J18584" s="5">
        <f t="shared" si="3423"/>
        <v>4</v>
      </c>
    </row>
    <row r="18585" spans="1:10" ht="16.5" customHeight="1" x14ac:dyDescent="0.25">
      <c r="A18585">
        <v>5568</v>
      </c>
      <c r="B18585">
        <v>539437</v>
      </c>
      <c r="C18585">
        <v>363</v>
      </c>
      <c r="D18585" t="s">
        <v>80148</v>
      </c>
      <c r="E18585" s="5" t="s">
        <v>80149</v>
      </c>
      <c r="F18585" s="5" t="s">
        <v>80150</v>
      </c>
      <c r="G18585" s="5" t="s">
        <v>80151</v>
      </c>
      <c r="H18585" s="5">
        <v>3.27894</v>
      </c>
      <c r="I18585">
        <v>2293</v>
      </c>
      <c r="J18585" s="5">
        <f t="shared" si="3423"/>
        <v>4</v>
      </c>
    </row>
    <row r="18586" spans="1:10" ht="16.5" customHeight="1" x14ac:dyDescent="0.25">
      <c r="A18586">
        <v>3338</v>
      </c>
      <c r="B18586">
        <v>53954</v>
      </c>
      <c r="C18586">
        <v>515</v>
      </c>
      <c r="D18586" t="s">
        <v>80152</v>
      </c>
      <c r="E18586" s="5" t="s">
        <v>72491</v>
      </c>
      <c r="F18586" s="5" t="s">
        <v>72492</v>
      </c>
      <c r="G18586" s="5" t="s">
        <v>72493</v>
      </c>
      <c r="H18586" s="6" t="s">
        <v>6424</v>
      </c>
      <c r="I18586">
        <v>1686</v>
      </c>
      <c r="J18586" s="5">
        <f t="shared" ref="J18586:J18592" si="3424">LEN(E18586)-LEN(SUBSTITUTE(E18586,";",))+1</f>
        <v>2</v>
      </c>
    </row>
    <row r="18587" spans="1:10" ht="16.5" customHeight="1" x14ac:dyDescent="0.25">
      <c r="A18587">
        <v>3386</v>
      </c>
      <c r="B18587">
        <v>53958</v>
      </c>
      <c r="C18587">
        <v>11</v>
      </c>
      <c r="D18587" t="s">
        <v>80153</v>
      </c>
      <c r="E18587" s="5" t="s">
        <v>80154</v>
      </c>
      <c r="F18587" s="5" t="s">
        <v>80155</v>
      </c>
      <c r="G18587" s="5" t="s">
        <v>80156</v>
      </c>
      <c r="H18587" s="6" t="s">
        <v>29167</v>
      </c>
      <c r="I18587">
        <v>53</v>
      </c>
      <c r="J18587" s="5">
        <f t="shared" si="3424"/>
        <v>2</v>
      </c>
    </row>
    <row r="18588" spans="1:10" ht="16.5" customHeight="1" x14ac:dyDescent="0.25">
      <c r="A18588">
        <v>3338</v>
      </c>
      <c r="B18588">
        <v>53961</v>
      </c>
      <c r="C18588">
        <v>1145</v>
      </c>
      <c r="D18588" t="s">
        <v>80157</v>
      </c>
      <c r="E18588" s="5" t="s">
        <v>80158</v>
      </c>
      <c r="F18588" s="5" t="s">
        <v>80159</v>
      </c>
      <c r="G18588" s="5" t="s">
        <v>80160</v>
      </c>
      <c r="H18588" s="6" t="s">
        <v>24767</v>
      </c>
      <c r="I18588">
        <v>1686</v>
      </c>
      <c r="J18588" s="5">
        <f t="shared" si="3424"/>
        <v>2</v>
      </c>
    </row>
    <row r="18589" spans="1:10" ht="16.5" customHeight="1" x14ac:dyDescent="0.25">
      <c r="A18589">
        <v>19596</v>
      </c>
      <c r="B18589">
        <v>5396665</v>
      </c>
      <c r="C18589">
        <v>608</v>
      </c>
      <c r="D18589" t="s">
        <v>80161</v>
      </c>
      <c r="E18589" s="5" t="s">
        <v>80162</v>
      </c>
      <c r="F18589" s="5" t="s">
        <v>80163</v>
      </c>
      <c r="G18589" s="5" t="s">
        <v>80164</v>
      </c>
      <c r="H18589" s="6" t="s">
        <v>25402</v>
      </c>
      <c r="I18589">
        <v>1390</v>
      </c>
      <c r="J18589" s="5">
        <f t="shared" si="3424"/>
        <v>3</v>
      </c>
    </row>
    <row r="18590" spans="1:10" ht="16.5" customHeight="1" x14ac:dyDescent="0.25">
      <c r="A18590">
        <v>19231</v>
      </c>
      <c r="B18590">
        <v>5397213</v>
      </c>
      <c r="C18590">
        <v>27</v>
      </c>
      <c r="D18590" t="s">
        <v>80165</v>
      </c>
      <c r="E18590" s="5" t="s">
        <v>80166</v>
      </c>
      <c r="F18590" s="5" t="s">
        <v>80167</v>
      </c>
      <c r="G18590" s="5" t="s">
        <v>80168</v>
      </c>
      <c r="H18590" s="6" t="s">
        <v>13922</v>
      </c>
      <c r="I18590">
        <v>736</v>
      </c>
      <c r="J18590" s="5">
        <f t="shared" si="3424"/>
        <v>4</v>
      </c>
    </row>
    <row r="18591" spans="1:10" ht="16.5" customHeight="1" x14ac:dyDescent="0.25">
      <c r="A18591">
        <v>20604</v>
      </c>
      <c r="B18591">
        <v>5398675</v>
      </c>
      <c r="C18591">
        <v>1926</v>
      </c>
      <c r="D18591" t="s">
        <v>80169</v>
      </c>
      <c r="E18591" s="5" t="s">
        <v>76861</v>
      </c>
      <c r="F18591" s="5" t="s">
        <v>76862</v>
      </c>
      <c r="G18591" s="5" t="s">
        <v>76863</v>
      </c>
      <c r="H18591" s="5">
        <v>-7.6333000000000002</v>
      </c>
      <c r="I18591">
        <v>2097</v>
      </c>
      <c r="J18591" s="5">
        <f t="shared" si="3424"/>
        <v>2</v>
      </c>
    </row>
    <row r="18592" spans="1:10" ht="16.5" customHeight="1" x14ac:dyDescent="0.25">
      <c r="A18592">
        <v>6049</v>
      </c>
      <c r="B18592">
        <v>539878</v>
      </c>
      <c r="C18592">
        <v>133</v>
      </c>
      <c r="D18592" t="s">
        <v>69050</v>
      </c>
      <c r="E18592" s="5" t="s">
        <v>69051</v>
      </c>
      <c r="F18592" s="5" t="s">
        <v>69052</v>
      </c>
      <c r="G18592" s="5" t="s">
        <v>69053</v>
      </c>
      <c r="H18592" s="6" t="s">
        <v>22160</v>
      </c>
      <c r="I18592">
        <v>655</v>
      </c>
      <c r="J18592" s="5">
        <f t="shared" si="3424"/>
        <v>2</v>
      </c>
    </row>
    <row r="18593" spans="1:10" ht="16.5" customHeight="1" x14ac:dyDescent="0.25">
      <c r="A18593">
        <v>19231</v>
      </c>
      <c r="B18593">
        <v>5400532</v>
      </c>
      <c r="C18593">
        <v>39</v>
      </c>
      <c r="D18593" t="s">
        <v>80170</v>
      </c>
      <c r="E18593" s="5" t="s">
        <v>80171</v>
      </c>
      <c r="F18593" s="5" t="s">
        <v>80172</v>
      </c>
      <c r="G18593" s="5" t="s">
        <v>80173</v>
      </c>
      <c r="H18593" s="6" t="s">
        <v>43397</v>
      </c>
      <c r="I18593">
        <v>736</v>
      </c>
      <c r="J18593" s="5">
        <f t="shared" ref="J18593:J18596" si="3425">LEN(E18593)-LEN(SUBSTITUTE(E18593,";",))+1</f>
        <v>4</v>
      </c>
    </row>
    <row r="18594" spans="1:10" ht="16.5" customHeight="1" x14ac:dyDescent="0.25">
      <c r="A18594">
        <v>19231</v>
      </c>
      <c r="B18594">
        <v>5400837</v>
      </c>
      <c r="C18594">
        <v>7</v>
      </c>
      <c r="D18594" t="s">
        <v>37766</v>
      </c>
      <c r="E18594" s="5" t="s">
        <v>80174</v>
      </c>
      <c r="F18594" s="5" t="s">
        <v>80175</v>
      </c>
      <c r="G18594" s="5" t="s">
        <v>80176</v>
      </c>
      <c r="H18594" s="6" t="s">
        <v>23376</v>
      </c>
      <c r="I18594">
        <v>736</v>
      </c>
      <c r="J18594" s="5">
        <f t="shared" si="3425"/>
        <v>3</v>
      </c>
    </row>
    <row r="18595" spans="1:10" ht="16.5" customHeight="1" x14ac:dyDescent="0.25">
      <c r="A18595">
        <v>19596</v>
      </c>
      <c r="B18595">
        <v>5401149</v>
      </c>
      <c r="C18595">
        <v>130</v>
      </c>
      <c r="D18595" t="s">
        <v>80177</v>
      </c>
      <c r="E18595" s="5" t="s">
        <v>80178</v>
      </c>
      <c r="F18595" s="5" t="s">
        <v>80179</v>
      </c>
      <c r="G18595" s="5" t="s">
        <v>80180</v>
      </c>
      <c r="H18595" s="6" t="s">
        <v>7565</v>
      </c>
      <c r="I18595">
        <v>1390</v>
      </c>
      <c r="J18595" s="5">
        <f t="shared" si="3425"/>
        <v>4</v>
      </c>
    </row>
    <row r="18596" spans="1:10" ht="16.5" customHeight="1" x14ac:dyDescent="0.25">
      <c r="A18596">
        <v>20604</v>
      </c>
      <c r="B18596">
        <v>5402097</v>
      </c>
      <c r="C18596">
        <v>105</v>
      </c>
      <c r="D18596" t="s">
        <v>39565</v>
      </c>
      <c r="E18596" s="5" t="s">
        <v>50685</v>
      </c>
      <c r="F18596" s="5" t="s">
        <v>50686</v>
      </c>
      <c r="G18596" s="5" t="s">
        <v>50687</v>
      </c>
      <c r="H18596" s="5">
        <v>-6.8536999999999999</v>
      </c>
      <c r="I18596">
        <v>2097</v>
      </c>
      <c r="J18596" s="5">
        <f t="shared" si="3425"/>
        <v>2</v>
      </c>
    </row>
    <row r="18597" spans="1:10" ht="16.5" customHeight="1" x14ac:dyDescent="0.25">
      <c r="A18597">
        <v>20604</v>
      </c>
      <c r="B18597">
        <v>5402780</v>
      </c>
      <c r="C18597">
        <v>80</v>
      </c>
      <c r="D18597" t="s">
        <v>80181</v>
      </c>
      <c r="E18597" s="5" t="s">
        <v>80182</v>
      </c>
      <c r="F18597" s="5" t="s">
        <v>80183</v>
      </c>
      <c r="G18597" s="5" t="s">
        <v>80184</v>
      </c>
      <c r="H18597" s="5">
        <v>-6.8502999999999998</v>
      </c>
      <c r="I18597">
        <v>2097</v>
      </c>
      <c r="J18597" s="5">
        <f t="shared" ref="J18597:J18602" si="3426">LEN(E18597)-LEN(SUBSTITUTE(E18597,";",))+1</f>
        <v>5</v>
      </c>
    </row>
    <row r="18598" spans="1:10" ht="16.5" customHeight="1" x14ac:dyDescent="0.25">
      <c r="A18598">
        <v>3354</v>
      </c>
      <c r="B18598">
        <v>54028</v>
      </c>
      <c r="C18598">
        <v>121</v>
      </c>
      <c r="D18598" t="s">
        <v>80185</v>
      </c>
      <c r="E18598" s="5" t="s">
        <v>80186</v>
      </c>
      <c r="F18598" s="5" t="s">
        <v>80187</v>
      </c>
      <c r="G18598" s="5" t="s">
        <v>80188</v>
      </c>
      <c r="H18598" s="5">
        <v>2640607.1880000001</v>
      </c>
      <c r="I18598">
        <v>160</v>
      </c>
      <c r="J18598" s="5">
        <f t="shared" si="3426"/>
        <v>2</v>
      </c>
    </row>
    <row r="18599" spans="1:10" ht="16.5" customHeight="1" x14ac:dyDescent="0.25">
      <c r="A18599">
        <v>20604</v>
      </c>
      <c r="B18599">
        <v>5403153</v>
      </c>
      <c r="C18599">
        <v>5</v>
      </c>
      <c r="D18599" t="s">
        <v>77782</v>
      </c>
      <c r="E18599" s="5" t="s">
        <v>80190</v>
      </c>
      <c r="F18599" s="5" t="s">
        <v>80191</v>
      </c>
      <c r="G18599" s="5" t="s">
        <v>80192</v>
      </c>
      <c r="H18599" s="5">
        <v>-6.8361999999999998</v>
      </c>
      <c r="I18599">
        <v>2097</v>
      </c>
      <c r="J18599" s="5">
        <f t="shared" si="3426"/>
        <v>2</v>
      </c>
    </row>
    <row r="18600" spans="1:10" ht="16.5" customHeight="1" x14ac:dyDescent="0.25">
      <c r="A18600">
        <v>19231</v>
      </c>
      <c r="B18600">
        <v>5404322</v>
      </c>
      <c r="C18600">
        <v>192</v>
      </c>
      <c r="D18600" t="s">
        <v>80193</v>
      </c>
      <c r="E18600" s="5" t="s">
        <v>76654</v>
      </c>
      <c r="F18600" s="5" t="s">
        <v>76655</v>
      </c>
      <c r="G18600" s="5" t="s">
        <v>76656</v>
      </c>
      <c r="H18600" s="6" t="s">
        <v>3835</v>
      </c>
      <c r="I18600">
        <v>736</v>
      </c>
      <c r="J18600" s="5">
        <f t="shared" si="3426"/>
        <v>2</v>
      </c>
    </row>
    <row r="18601" spans="1:10" ht="16.5" customHeight="1" x14ac:dyDescent="0.25">
      <c r="A18601">
        <v>20604</v>
      </c>
      <c r="B18601">
        <v>5404772</v>
      </c>
      <c r="C18601">
        <v>1753</v>
      </c>
      <c r="D18601" t="s">
        <v>80194</v>
      </c>
      <c r="E18601" s="5" t="s">
        <v>80195</v>
      </c>
      <c r="F18601" s="5" t="s">
        <v>80196</v>
      </c>
      <c r="G18601" s="5" t="s">
        <v>80197</v>
      </c>
      <c r="H18601" s="5">
        <v>-7.0326000000000004</v>
      </c>
      <c r="I18601">
        <v>2097</v>
      </c>
      <c r="J18601" s="5">
        <f t="shared" si="3426"/>
        <v>2</v>
      </c>
    </row>
    <row r="18602" spans="1:10" ht="16.5" customHeight="1" x14ac:dyDescent="0.25">
      <c r="A18602">
        <v>19231</v>
      </c>
      <c r="B18602">
        <v>5404987</v>
      </c>
      <c r="C18602">
        <v>230</v>
      </c>
      <c r="D18602" t="s">
        <v>63752</v>
      </c>
      <c r="E18602" s="5" t="s">
        <v>80198</v>
      </c>
      <c r="F18602" s="5" t="s">
        <v>80199</v>
      </c>
      <c r="G18602" s="5" t="s">
        <v>80200</v>
      </c>
      <c r="H18602" s="6" t="s">
        <v>79780</v>
      </c>
      <c r="I18602">
        <v>736</v>
      </c>
      <c r="J18602" s="5">
        <f t="shared" si="3426"/>
        <v>5</v>
      </c>
    </row>
    <row r="18603" spans="1:10" ht="16.5" customHeight="1" x14ac:dyDescent="0.25">
      <c r="A18603">
        <v>20604</v>
      </c>
      <c r="B18603">
        <v>5405748</v>
      </c>
      <c r="C18603">
        <v>1012</v>
      </c>
      <c r="D18603" t="s">
        <v>39315</v>
      </c>
      <c r="E18603" s="5" t="s">
        <v>76654</v>
      </c>
      <c r="F18603" s="5" t="s">
        <v>76655</v>
      </c>
      <c r="G18603" s="5" t="s">
        <v>76656</v>
      </c>
      <c r="H18603" s="5">
        <v>-6.8990999999999998</v>
      </c>
      <c r="I18603">
        <v>2097</v>
      </c>
      <c r="J18603" s="5">
        <f t="shared" ref="J18603:J18607" si="3427">LEN(E18603)-LEN(SUBSTITUTE(E18603,";",))+1</f>
        <v>2</v>
      </c>
    </row>
    <row r="18604" spans="1:10" ht="16.5" customHeight="1" x14ac:dyDescent="0.25">
      <c r="A18604">
        <v>19231</v>
      </c>
      <c r="B18604">
        <v>5405795</v>
      </c>
      <c r="C18604">
        <v>16</v>
      </c>
      <c r="D18604" t="s">
        <v>80201</v>
      </c>
      <c r="E18604" s="5" t="s">
        <v>80202</v>
      </c>
      <c r="F18604" s="5" t="s">
        <v>80203</v>
      </c>
      <c r="G18604" s="5" t="s">
        <v>80204</v>
      </c>
      <c r="H18604" s="6" t="s">
        <v>41323</v>
      </c>
      <c r="I18604">
        <v>736</v>
      </c>
      <c r="J18604" s="5">
        <f t="shared" si="3427"/>
        <v>3</v>
      </c>
    </row>
    <row r="18605" spans="1:10" ht="16.5" customHeight="1" x14ac:dyDescent="0.25">
      <c r="A18605">
        <v>3524</v>
      </c>
      <c r="B18605">
        <v>54070</v>
      </c>
      <c r="C18605">
        <v>22</v>
      </c>
      <c r="D18605" t="s">
        <v>80205</v>
      </c>
      <c r="E18605" s="5" t="s">
        <v>80206</v>
      </c>
      <c r="F18605" s="5" t="s">
        <v>80207</v>
      </c>
      <c r="G18605" s="5" t="s">
        <v>80208</v>
      </c>
      <c r="H18605" s="6" t="s">
        <v>80209</v>
      </c>
      <c r="I18605">
        <v>630</v>
      </c>
      <c r="J18605" s="5">
        <f t="shared" si="3427"/>
        <v>6</v>
      </c>
    </row>
    <row r="18606" spans="1:10" ht="16.5" customHeight="1" x14ac:dyDescent="0.25">
      <c r="A18606">
        <v>18011</v>
      </c>
      <c r="B18606">
        <v>5407141</v>
      </c>
      <c r="C18606">
        <v>566</v>
      </c>
      <c r="D18606" t="s">
        <v>80210</v>
      </c>
      <c r="E18606" s="5" t="s">
        <v>80211</v>
      </c>
      <c r="F18606" s="5" t="s">
        <v>80212</v>
      </c>
      <c r="G18606" s="5" t="s">
        <v>80213</v>
      </c>
      <c r="H18606" s="5">
        <v>646.29999999999995</v>
      </c>
      <c r="I18606">
        <v>1139</v>
      </c>
      <c r="J18606" s="5">
        <f t="shared" si="3427"/>
        <v>2</v>
      </c>
    </row>
    <row r="18607" spans="1:10" ht="16.5" customHeight="1" x14ac:dyDescent="0.25">
      <c r="A18607">
        <v>6049</v>
      </c>
      <c r="B18607">
        <v>540751</v>
      </c>
      <c r="C18607">
        <v>55</v>
      </c>
      <c r="D18607" t="s">
        <v>80214</v>
      </c>
      <c r="E18607" s="5" t="s">
        <v>80215</v>
      </c>
      <c r="F18607" s="5" t="s">
        <v>80216</v>
      </c>
      <c r="G18607" s="5" t="s">
        <v>80217</v>
      </c>
      <c r="H18607" s="6" t="s">
        <v>48644</v>
      </c>
      <c r="I18607">
        <v>655</v>
      </c>
      <c r="J18607" s="5">
        <f t="shared" si="3427"/>
        <v>2</v>
      </c>
    </row>
    <row r="18608" spans="1:10" ht="16.5" customHeight="1" x14ac:dyDescent="0.25">
      <c r="A18608">
        <v>19231</v>
      </c>
      <c r="B18608">
        <v>5408326</v>
      </c>
      <c r="C18608">
        <v>208</v>
      </c>
      <c r="D18608" t="s">
        <v>80218</v>
      </c>
      <c r="E18608" s="5" t="s">
        <v>80219</v>
      </c>
      <c r="F18608" s="5" t="s">
        <v>80220</v>
      </c>
      <c r="G18608" s="5" t="s">
        <v>80221</v>
      </c>
      <c r="H18608" s="6" t="s">
        <v>3835</v>
      </c>
      <c r="I18608">
        <v>736</v>
      </c>
      <c r="J18608" s="5">
        <f t="shared" ref="J18608:J18611" si="3428">LEN(E18608)-LEN(SUBSTITUTE(E18608,";",))+1</f>
        <v>5</v>
      </c>
    </row>
    <row r="18609" spans="1:10" ht="16.5" customHeight="1" x14ac:dyDescent="0.25">
      <c r="A18609">
        <v>6004</v>
      </c>
      <c r="B18609">
        <v>540998</v>
      </c>
      <c r="C18609">
        <v>58</v>
      </c>
      <c r="D18609" t="s">
        <v>80222</v>
      </c>
      <c r="E18609" s="5" t="s">
        <v>80223</v>
      </c>
      <c r="F18609" s="5" t="s">
        <v>80224</v>
      </c>
      <c r="G18609" s="5" t="s">
        <v>80225</v>
      </c>
      <c r="H18609" s="6" t="s">
        <v>5556</v>
      </c>
      <c r="I18609">
        <v>1972</v>
      </c>
      <c r="J18609" s="5">
        <f t="shared" si="3428"/>
        <v>3</v>
      </c>
    </row>
    <row r="18610" spans="1:10" ht="16.5" customHeight="1" x14ac:dyDescent="0.25">
      <c r="A18610">
        <v>3524</v>
      </c>
      <c r="B18610">
        <v>54108</v>
      </c>
      <c r="C18610">
        <v>16</v>
      </c>
      <c r="D18610" t="s">
        <v>80226</v>
      </c>
      <c r="E18610" s="5" t="s">
        <v>80227</v>
      </c>
      <c r="F18610" s="5" t="s">
        <v>80228</v>
      </c>
      <c r="G18610" s="5" t="s">
        <v>80229</v>
      </c>
      <c r="H18610" s="6" t="s">
        <v>7694</v>
      </c>
      <c r="I18610">
        <v>630</v>
      </c>
      <c r="J18610" s="5">
        <f t="shared" si="3428"/>
        <v>2</v>
      </c>
    </row>
    <row r="18611" spans="1:10" ht="16.5" customHeight="1" x14ac:dyDescent="0.25">
      <c r="A18611">
        <v>19231</v>
      </c>
      <c r="B18611">
        <v>5411023</v>
      </c>
      <c r="C18611">
        <v>33</v>
      </c>
      <c r="D18611" t="s">
        <v>62205</v>
      </c>
      <c r="E18611" s="5" t="s">
        <v>80230</v>
      </c>
      <c r="F18611" s="5" t="s">
        <v>80231</v>
      </c>
      <c r="G18611" s="5" t="s">
        <v>80232</v>
      </c>
      <c r="H18611" s="6" t="s">
        <v>8200</v>
      </c>
      <c r="I18611">
        <v>736</v>
      </c>
      <c r="J18611" s="5">
        <f t="shared" si="3428"/>
        <v>2</v>
      </c>
    </row>
    <row r="18612" spans="1:10" ht="16.5" customHeight="1" x14ac:dyDescent="0.25">
      <c r="A18612">
        <v>19231</v>
      </c>
      <c r="B18612">
        <v>5411721</v>
      </c>
      <c r="C18612">
        <v>6</v>
      </c>
      <c r="D18612" t="s">
        <v>80233</v>
      </c>
      <c r="E18612" s="5" t="s">
        <v>80234</v>
      </c>
      <c r="F18612" s="5" t="s">
        <v>80235</v>
      </c>
      <c r="G18612" s="5" t="s">
        <v>80236</v>
      </c>
      <c r="H18612" s="6" t="s">
        <v>28197</v>
      </c>
      <c r="I18612">
        <v>736</v>
      </c>
      <c r="J18612" s="5">
        <f t="shared" ref="J18612:J18616" si="3429">LEN(E18612)-LEN(SUBSTITUTE(E18612,";",))+1</f>
        <v>4</v>
      </c>
    </row>
    <row r="18613" spans="1:10" ht="16.5" customHeight="1" x14ac:dyDescent="0.25">
      <c r="A18613">
        <v>3517</v>
      </c>
      <c r="B18613">
        <v>54118</v>
      </c>
      <c r="C18613">
        <v>30</v>
      </c>
      <c r="D18613" t="s">
        <v>15549</v>
      </c>
      <c r="E18613" s="5" t="s">
        <v>80237</v>
      </c>
      <c r="F18613" s="5" t="s">
        <v>80238</v>
      </c>
      <c r="G18613" s="5" t="s">
        <v>80239</v>
      </c>
      <c r="H18613" s="6" t="s">
        <v>80240</v>
      </c>
      <c r="I18613">
        <v>79</v>
      </c>
      <c r="J18613" s="5">
        <f t="shared" si="3429"/>
        <v>3</v>
      </c>
    </row>
    <row r="18614" spans="1:10" ht="16.5" customHeight="1" x14ac:dyDescent="0.25">
      <c r="A18614">
        <v>19596</v>
      </c>
      <c r="B18614">
        <v>5412273</v>
      </c>
      <c r="C18614">
        <v>202</v>
      </c>
      <c r="D18614" t="s">
        <v>80241</v>
      </c>
      <c r="E18614" s="5" t="s">
        <v>80242</v>
      </c>
      <c r="F18614" s="5" t="s">
        <v>80243</v>
      </c>
      <c r="G18614" s="5" t="s">
        <v>80244</v>
      </c>
      <c r="H18614" s="6" t="s">
        <v>47237</v>
      </c>
      <c r="I18614">
        <v>1390</v>
      </c>
      <c r="J18614" s="5">
        <f t="shared" si="3429"/>
        <v>2</v>
      </c>
    </row>
    <row r="18615" spans="1:10" ht="16.5" customHeight="1" x14ac:dyDescent="0.25">
      <c r="A18615">
        <v>19231</v>
      </c>
      <c r="B18615">
        <v>5412641</v>
      </c>
      <c r="C18615">
        <v>18</v>
      </c>
      <c r="D18615" t="s">
        <v>80245</v>
      </c>
      <c r="E18615" s="5" t="s">
        <v>80246</v>
      </c>
      <c r="F18615" s="5" t="s">
        <v>80247</v>
      </c>
      <c r="G18615" s="5" t="s">
        <v>80248</v>
      </c>
      <c r="H18615" s="6" t="s">
        <v>80249</v>
      </c>
      <c r="I18615">
        <v>736</v>
      </c>
      <c r="J18615" s="5">
        <f t="shared" si="3429"/>
        <v>5</v>
      </c>
    </row>
    <row r="18616" spans="1:10" ht="16.5" customHeight="1" x14ac:dyDescent="0.25">
      <c r="A18616">
        <v>20604</v>
      </c>
      <c r="B18616">
        <v>5412896</v>
      </c>
      <c r="C18616">
        <v>519</v>
      </c>
      <c r="D18616" t="s">
        <v>80250</v>
      </c>
      <c r="E18616" s="5" t="s">
        <v>80251</v>
      </c>
      <c r="F18616" s="5" t="s">
        <v>80252</v>
      </c>
      <c r="G18616" s="5" t="s">
        <v>80253</v>
      </c>
      <c r="H18616" s="5">
        <v>-6.8884999999999996</v>
      </c>
      <c r="I18616">
        <v>2097</v>
      </c>
      <c r="J18616" s="5">
        <f t="shared" si="3429"/>
        <v>5</v>
      </c>
    </row>
    <row r="18617" spans="1:10" ht="16.5" customHeight="1" x14ac:dyDescent="0.25">
      <c r="A18617">
        <v>20604</v>
      </c>
      <c r="B18617">
        <v>5414159</v>
      </c>
      <c r="C18617">
        <v>193</v>
      </c>
      <c r="D18617" t="s">
        <v>80255</v>
      </c>
      <c r="E18617" s="5" t="s">
        <v>80256</v>
      </c>
      <c r="F18617" s="5" t="s">
        <v>80257</v>
      </c>
      <c r="G18617" s="5" t="s">
        <v>80258</v>
      </c>
      <c r="H18617" s="5">
        <v>-6.8653000000000004</v>
      </c>
      <c r="I18617">
        <v>2097</v>
      </c>
      <c r="J18617" s="5">
        <f t="shared" ref="J18617:J18619" si="3430">LEN(E18617)-LEN(SUBSTITUTE(E18617,";",))+1</f>
        <v>4</v>
      </c>
    </row>
    <row r="18618" spans="1:10" ht="16.5" customHeight="1" x14ac:dyDescent="0.25">
      <c r="A18618">
        <v>19596</v>
      </c>
      <c r="B18618">
        <v>5415729</v>
      </c>
      <c r="C18618">
        <v>1256</v>
      </c>
      <c r="D18618" t="s">
        <v>47330</v>
      </c>
      <c r="E18618" s="5" t="s">
        <v>80259</v>
      </c>
      <c r="F18618" s="5" t="s">
        <v>80260</v>
      </c>
      <c r="G18618" s="5" t="s">
        <v>80261</v>
      </c>
      <c r="H18618" s="6" t="s">
        <v>52243</v>
      </c>
      <c r="I18618">
        <v>1390</v>
      </c>
      <c r="J18618" s="5">
        <f t="shared" si="3430"/>
        <v>2</v>
      </c>
    </row>
    <row r="18619" spans="1:10" ht="16.5" customHeight="1" x14ac:dyDescent="0.25">
      <c r="A18619">
        <v>19231</v>
      </c>
      <c r="B18619">
        <v>5416689</v>
      </c>
      <c r="C18619">
        <v>151</v>
      </c>
      <c r="D18619" t="s">
        <v>80262</v>
      </c>
      <c r="E18619" s="5" t="s">
        <v>80263</v>
      </c>
      <c r="F18619" s="5" t="s">
        <v>80264</v>
      </c>
      <c r="G18619" s="5" t="s">
        <v>80265</v>
      </c>
      <c r="H18619" s="6" t="s">
        <v>42748</v>
      </c>
      <c r="I18619">
        <v>736</v>
      </c>
      <c r="J18619" s="5">
        <f t="shared" si="3430"/>
        <v>3</v>
      </c>
    </row>
    <row r="18620" spans="1:10" ht="16.5" customHeight="1" x14ac:dyDescent="0.25">
      <c r="A18620">
        <v>19231</v>
      </c>
      <c r="B18620">
        <v>5416871</v>
      </c>
      <c r="C18620">
        <v>23</v>
      </c>
      <c r="D18620" t="s">
        <v>6591</v>
      </c>
      <c r="E18620" s="5" t="s">
        <v>80266</v>
      </c>
      <c r="F18620" s="5" t="s">
        <v>80267</v>
      </c>
      <c r="G18620" s="5" t="s">
        <v>80268</v>
      </c>
      <c r="H18620" s="6" t="s">
        <v>7958</v>
      </c>
      <c r="I18620">
        <v>736</v>
      </c>
      <c r="J18620" s="5">
        <f t="shared" ref="J18620:J18623" si="3431">LEN(E18620)-LEN(SUBSTITUTE(E18620,";",))+1</f>
        <v>2</v>
      </c>
    </row>
    <row r="18621" spans="1:10" ht="16.5" customHeight="1" x14ac:dyDescent="0.25">
      <c r="A18621">
        <v>20604</v>
      </c>
      <c r="B18621">
        <v>5418173</v>
      </c>
      <c r="C18621">
        <v>197</v>
      </c>
      <c r="D18621" t="s">
        <v>80269</v>
      </c>
      <c r="E18621" s="5" t="s">
        <v>80270</v>
      </c>
      <c r="F18621" s="5" t="s">
        <v>80271</v>
      </c>
      <c r="G18621" s="5" t="s">
        <v>80272</v>
      </c>
      <c r="H18621" s="5">
        <v>-6.8662000000000001</v>
      </c>
      <c r="I18621">
        <v>2097</v>
      </c>
      <c r="J18621" s="5">
        <f t="shared" si="3431"/>
        <v>2</v>
      </c>
    </row>
    <row r="18622" spans="1:10" ht="16.5" customHeight="1" x14ac:dyDescent="0.25">
      <c r="A18622">
        <v>19596</v>
      </c>
      <c r="B18622">
        <v>5419055</v>
      </c>
      <c r="C18622">
        <v>450</v>
      </c>
      <c r="D18622" t="s">
        <v>80273</v>
      </c>
      <c r="E18622" s="5" t="s">
        <v>80274</v>
      </c>
      <c r="F18622" s="5" t="s">
        <v>80275</v>
      </c>
      <c r="G18622" s="5" t="s">
        <v>80276</v>
      </c>
      <c r="H18622" s="6" t="s">
        <v>50313</v>
      </c>
      <c r="I18622">
        <v>1390</v>
      </c>
      <c r="J18622" s="5">
        <f t="shared" si="3431"/>
        <v>2</v>
      </c>
    </row>
    <row r="18623" spans="1:10" ht="16.5" customHeight="1" x14ac:dyDescent="0.25">
      <c r="A18623">
        <v>3524</v>
      </c>
      <c r="B18623">
        <v>54192</v>
      </c>
      <c r="C18623">
        <v>17</v>
      </c>
      <c r="D18623" t="s">
        <v>80277</v>
      </c>
      <c r="E18623" s="5" t="s">
        <v>80278</v>
      </c>
      <c r="F18623" s="5" t="s">
        <v>80279</v>
      </c>
      <c r="G18623" s="5" t="s">
        <v>80280</v>
      </c>
      <c r="H18623" s="6" t="s">
        <v>52025</v>
      </c>
      <c r="I18623">
        <v>630</v>
      </c>
      <c r="J18623" s="5">
        <f t="shared" si="3431"/>
        <v>2</v>
      </c>
    </row>
    <row r="18624" spans="1:10" ht="16.5" customHeight="1" x14ac:dyDescent="0.25">
      <c r="A18624">
        <v>2408</v>
      </c>
      <c r="B18624">
        <v>542</v>
      </c>
      <c r="C18624">
        <v>5</v>
      </c>
      <c r="D18624" t="s">
        <v>80281</v>
      </c>
      <c r="E18624" s="5" t="s">
        <v>80282</v>
      </c>
      <c r="F18624" s="5" t="s">
        <v>80283</v>
      </c>
      <c r="G18624" s="5" t="s">
        <v>80284</v>
      </c>
      <c r="H18624" s="5">
        <v>2492</v>
      </c>
      <c r="I18624">
        <v>22</v>
      </c>
      <c r="J18624" s="5">
        <f t="shared" ref="J18624:J18625" si="3432">LEN(E18624)-LEN(SUBSTITUTE(E18624,";",))+1</f>
        <v>2</v>
      </c>
    </row>
    <row r="18625" spans="1:10" ht="16.5" customHeight="1" x14ac:dyDescent="0.25">
      <c r="A18625">
        <v>2969</v>
      </c>
      <c r="B18625">
        <v>54223</v>
      </c>
      <c r="C18625">
        <v>159</v>
      </c>
      <c r="D18625" t="s">
        <v>80285</v>
      </c>
      <c r="E18625" s="5" t="s">
        <v>80286</v>
      </c>
      <c r="F18625" s="5" t="s">
        <v>80287</v>
      </c>
      <c r="G18625" s="5" t="s">
        <v>80288</v>
      </c>
      <c r="H18625" s="6" t="s">
        <v>12090</v>
      </c>
      <c r="I18625">
        <v>165</v>
      </c>
      <c r="J18625" s="5">
        <f t="shared" si="3432"/>
        <v>2</v>
      </c>
    </row>
    <row r="18626" spans="1:10" ht="16.5" customHeight="1" x14ac:dyDescent="0.25">
      <c r="A18626">
        <v>20604</v>
      </c>
      <c r="B18626">
        <v>5423112</v>
      </c>
      <c r="C18626">
        <v>888</v>
      </c>
      <c r="D18626" t="s">
        <v>80289</v>
      </c>
      <c r="E18626" s="5" t="s">
        <v>80290</v>
      </c>
      <c r="F18626" s="5" t="s">
        <v>80291</v>
      </c>
      <c r="G18626" s="5" t="s">
        <v>80292</v>
      </c>
      <c r="H18626" s="5">
        <v>-6.8986999999999998</v>
      </c>
      <c r="I18626">
        <v>2097</v>
      </c>
      <c r="J18626" s="5">
        <f t="shared" ref="J18626:J18631" si="3433">LEN(E18626)-LEN(SUBSTITUTE(E18626,";",))+1</f>
        <v>2</v>
      </c>
    </row>
    <row r="18627" spans="1:10" ht="16.5" customHeight="1" x14ac:dyDescent="0.25">
      <c r="A18627">
        <v>20604</v>
      </c>
      <c r="B18627">
        <v>5423311</v>
      </c>
      <c r="C18627">
        <v>1810</v>
      </c>
      <c r="D18627" t="s">
        <v>80293</v>
      </c>
      <c r="E18627" s="5" t="s">
        <v>80294</v>
      </c>
      <c r="F18627" s="5" t="s">
        <v>80295</v>
      </c>
      <c r="G18627" s="5" t="s">
        <v>80296</v>
      </c>
      <c r="H18627" s="5">
        <v>-7.1228999999999996</v>
      </c>
      <c r="I18627">
        <v>2097</v>
      </c>
      <c r="J18627" s="5">
        <f t="shared" si="3433"/>
        <v>3</v>
      </c>
    </row>
    <row r="18628" spans="1:10" ht="16.5" customHeight="1" x14ac:dyDescent="0.25">
      <c r="A18628">
        <v>20604</v>
      </c>
      <c r="B18628">
        <v>5423708</v>
      </c>
      <c r="C18628">
        <v>1008</v>
      </c>
      <c r="D18628" t="s">
        <v>80297</v>
      </c>
      <c r="E18628" s="5" t="s">
        <v>80298</v>
      </c>
      <c r="F18628" s="5" t="s">
        <v>80299</v>
      </c>
      <c r="G18628" s="5" t="s">
        <v>80300</v>
      </c>
      <c r="H18628" s="5">
        <v>-6.8990999999999998</v>
      </c>
      <c r="I18628">
        <v>2097</v>
      </c>
      <c r="J18628" s="5">
        <f t="shared" si="3433"/>
        <v>2</v>
      </c>
    </row>
    <row r="18629" spans="1:10" ht="16.5" customHeight="1" x14ac:dyDescent="0.25">
      <c r="A18629">
        <v>6004</v>
      </c>
      <c r="B18629">
        <v>542571</v>
      </c>
      <c r="C18629">
        <v>11</v>
      </c>
      <c r="D18629" t="s">
        <v>80301</v>
      </c>
      <c r="E18629" s="5" t="s">
        <v>80302</v>
      </c>
      <c r="F18629" s="5" t="s">
        <v>80303</v>
      </c>
      <c r="G18629" s="5" t="s">
        <v>80304</v>
      </c>
      <c r="H18629" s="6" t="s">
        <v>80305</v>
      </c>
      <c r="I18629">
        <v>1972</v>
      </c>
      <c r="J18629" s="5">
        <f t="shared" si="3433"/>
        <v>4</v>
      </c>
    </row>
    <row r="18630" spans="1:10" ht="16.5" customHeight="1" x14ac:dyDescent="0.25">
      <c r="A18630">
        <v>20604</v>
      </c>
      <c r="B18630">
        <v>5425902</v>
      </c>
      <c r="C18630">
        <v>1848</v>
      </c>
      <c r="D18630" t="s">
        <v>76689</v>
      </c>
      <c r="E18630" s="5" t="s">
        <v>80306</v>
      </c>
      <c r="F18630" s="5" t="s">
        <v>80307</v>
      </c>
      <c r="G18630" s="5" t="s">
        <v>80308</v>
      </c>
      <c r="H18630" s="5">
        <v>-7.2586000000000004</v>
      </c>
      <c r="I18630">
        <v>2097</v>
      </c>
      <c r="J18630" s="5">
        <f t="shared" si="3433"/>
        <v>4</v>
      </c>
    </row>
    <row r="18631" spans="1:10" ht="16.5" customHeight="1" x14ac:dyDescent="0.25">
      <c r="A18631">
        <v>20604</v>
      </c>
      <c r="B18631">
        <v>5426168</v>
      </c>
      <c r="C18631">
        <v>1420</v>
      </c>
      <c r="D18631" t="s">
        <v>80309</v>
      </c>
      <c r="E18631" s="5" t="s">
        <v>80310</v>
      </c>
      <c r="F18631" s="5" t="s">
        <v>80311</v>
      </c>
      <c r="G18631" s="5" t="s">
        <v>80312</v>
      </c>
      <c r="H18631" s="5">
        <v>-6.9297000000000004</v>
      </c>
      <c r="I18631">
        <v>2097</v>
      </c>
      <c r="J18631" s="5">
        <f t="shared" si="3433"/>
        <v>3</v>
      </c>
    </row>
    <row r="18632" spans="1:10" ht="16.5" customHeight="1" x14ac:dyDescent="0.25">
      <c r="A18632">
        <v>19596</v>
      </c>
      <c r="B18632">
        <v>5427070</v>
      </c>
      <c r="C18632">
        <v>654</v>
      </c>
      <c r="D18632" t="s">
        <v>80313</v>
      </c>
      <c r="E18632" s="5" t="s">
        <v>80314</v>
      </c>
      <c r="F18632" s="5" t="s">
        <v>80315</v>
      </c>
      <c r="G18632" s="5" t="s">
        <v>80316</v>
      </c>
      <c r="H18632" s="6" t="s">
        <v>25402</v>
      </c>
      <c r="I18632">
        <v>1390</v>
      </c>
      <c r="J18632" s="5">
        <f t="shared" ref="J18632:J18638" si="3434">LEN(E18632)-LEN(SUBSTITUTE(E18632,";",))+1</f>
        <v>4</v>
      </c>
    </row>
    <row r="18633" spans="1:10" ht="16.5" customHeight="1" x14ac:dyDescent="0.25">
      <c r="A18633">
        <v>19596</v>
      </c>
      <c r="B18633">
        <v>5427140</v>
      </c>
      <c r="C18633">
        <v>1222</v>
      </c>
      <c r="D18633" t="s">
        <v>80317</v>
      </c>
      <c r="E18633" s="5" t="s">
        <v>80318</v>
      </c>
      <c r="F18633" s="5" t="s">
        <v>80319</v>
      </c>
      <c r="G18633" s="5" t="s">
        <v>80320</v>
      </c>
      <c r="H18633" s="6" t="s">
        <v>52243</v>
      </c>
      <c r="I18633">
        <v>1390</v>
      </c>
      <c r="J18633" s="5">
        <f t="shared" si="3434"/>
        <v>4</v>
      </c>
    </row>
    <row r="18634" spans="1:10" ht="16.5" customHeight="1" x14ac:dyDescent="0.25">
      <c r="A18634">
        <v>19596</v>
      </c>
      <c r="B18634">
        <v>5427636</v>
      </c>
      <c r="C18634">
        <v>119</v>
      </c>
      <c r="D18634" t="s">
        <v>2832</v>
      </c>
      <c r="E18634" s="5" t="s">
        <v>80321</v>
      </c>
      <c r="F18634" s="5" t="s">
        <v>80322</v>
      </c>
      <c r="G18634" s="5" t="s">
        <v>80323</v>
      </c>
      <c r="H18634" s="6" t="s">
        <v>48519</v>
      </c>
      <c r="I18634">
        <v>1390</v>
      </c>
      <c r="J18634" s="5">
        <f t="shared" si="3434"/>
        <v>2</v>
      </c>
    </row>
    <row r="18635" spans="1:10" ht="16.5" customHeight="1" x14ac:dyDescent="0.25">
      <c r="A18635">
        <v>2969</v>
      </c>
      <c r="B18635">
        <v>54283</v>
      </c>
      <c r="C18635">
        <v>70</v>
      </c>
      <c r="D18635" t="s">
        <v>80324</v>
      </c>
      <c r="E18635" s="5" t="s">
        <v>80325</v>
      </c>
      <c r="F18635" s="5" t="s">
        <v>80326</v>
      </c>
      <c r="G18635" s="5" t="s">
        <v>80327</v>
      </c>
      <c r="H18635" s="6" t="s">
        <v>79224</v>
      </c>
      <c r="I18635">
        <v>165</v>
      </c>
      <c r="J18635" s="5">
        <f t="shared" si="3434"/>
        <v>4</v>
      </c>
    </row>
    <row r="18636" spans="1:10" ht="16.5" customHeight="1" x14ac:dyDescent="0.25">
      <c r="A18636">
        <v>6243</v>
      </c>
      <c r="B18636">
        <v>542908</v>
      </c>
      <c r="C18636">
        <v>28</v>
      </c>
      <c r="D18636" t="s">
        <v>80328</v>
      </c>
      <c r="E18636" s="5" t="s">
        <v>52134</v>
      </c>
      <c r="F18636" s="5" t="s">
        <v>52135</v>
      </c>
      <c r="G18636" s="5" t="s">
        <v>52136</v>
      </c>
      <c r="H18636" s="6" t="s">
        <v>30917</v>
      </c>
      <c r="I18636">
        <v>848</v>
      </c>
      <c r="J18636" s="5">
        <f t="shared" si="3434"/>
        <v>2</v>
      </c>
    </row>
    <row r="18637" spans="1:10" ht="16.5" customHeight="1" x14ac:dyDescent="0.25">
      <c r="A18637">
        <v>2487</v>
      </c>
      <c r="B18637">
        <v>5430</v>
      </c>
      <c r="C18637">
        <v>1</v>
      </c>
      <c r="D18637" t="s">
        <v>80329</v>
      </c>
      <c r="E18637" s="5" t="s">
        <v>80330</v>
      </c>
      <c r="F18637" s="5" t="s">
        <v>80331</v>
      </c>
      <c r="G18637" s="5" t="s">
        <v>80332</v>
      </c>
      <c r="H18637" s="6" t="s">
        <v>80333</v>
      </c>
      <c r="I18637">
        <v>70</v>
      </c>
      <c r="J18637" s="5">
        <f t="shared" si="3434"/>
        <v>2</v>
      </c>
    </row>
    <row r="18638" spans="1:10" ht="16.5" customHeight="1" x14ac:dyDescent="0.25">
      <c r="A18638">
        <v>6243</v>
      </c>
      <c r="B18638">
        <v>543102</v>
      </c>
      <c r="C18638">
        <v>117</v>
      </c>
      <c r="D18638" t="s">
        <v>80335</v>
      </c>
      <c r="E18638" s="5" t="s">
        <v>62729</v>
      </c>
      <c r="F18638" s="5" t="s">
        <v>62730</v>
      </c>
      <c r="G18638" s="5" t="s">
        <v>62731</v>
      </c>
      <c r="H18638" s="6" t="s">
        <v>6301</v>
      </c>
      <c r="I18638">
        <v>848</v>
      </c>
      <c r="J18638" s="5">
        <f t="shared" si="3434"/>
        <v>2</v>
      </c>
    </row>
    <row r="18639" spans="1:10" ht="16.5" customHeight="1" x14ac:dyDescent="0.25">
      <c r="A18639">
        <v>20604</v>
      </c>
      <c r="B18639">
        <v>5433128</v>
      </c>
      <c r="C18639">
        <v>1355</v>
      </c>
      <c r="D18639" t="s">
        <v>14770</v>
      </c>
      <c r="E18639" s="5" t="s">
        <v>80336</v>
      </c>
      <c r="F18639" s="5" t="s">
        <v>80337</v>
      </c>
      <c r="G18639" s="5" t="s">
        <v>80338</v>
      </c>
      <c r="H18639" s="5">
        <v>-6.9215</v>
      </c>
      <c r="I18639">
        <v>2097</v>
      </c>
      <c r="J18639" s="5">
        <f t="shared" ref="J18639:J18645" si="3435">LEN(E18639)-LEN(SUBSTITUTE(E18639,";",))+1</f>
        <v>2</v>
      </c>
    </row>
    <row r="18640" spans="1:10" ht="16.5" customHeight="1" x14ac:dyDescent="0.25">
      <c r="A18640">
        <v>20604</v>
      </c>
      <c r="B18640">
        <v>5433195</v>
      </c>
      <c r="C18640">
        <v>144</v>
      </c>
      <c r="D18640" t="s">
        <v>8556</v>
      </c>
      <c r="E18640" s="5" t="s">
        <v>80339</v>
      </c>
      <c r="F18640" s="5" t="s">
        <v>80340</v>
      </c>
      <c r="G18640" s="5" t="s">
        <v>80341</v>
      </c>
      <c r="H18640" s="5">
        <v>-6.8589000000000002</v>
      </c>
      <c r="I18640">
        <v>2097</v>
      </c>
      <c r="J18640" s="5">
        <f t="shared" si="3435"/>
        <v>2</v>
      </c>
    </row>
    <row r="18641" spans="1:10" ht="16.5" customHeight="1" x14ac:dyDescent="0.25">
      <c r="A18641">
        <v>20604</v>
      </c>
      <c r="B18641">
        <v>5433247</v>
      </c>
      <c r="C18641">
        <v>1475</v>
      </c>
      <c r="D18641" t="s">
        <v>80342</v>
      </c>
      <c r="E18641" s="5" t="s">
        <v>80343</v>
      </c>
      <c r="F18641" s="5" t="s">
        <v>80344</v>
      </c>
      <c r="G18641" s="5" t="s">
        <v>80345</v>
      </c>
      <c r="H18641" s="5">
        <v>-6.9375</v>
      </c>
      <c r="I18641">
        <v>2097</v>
      </c>
      <c r="J18641" s="5">
        <f t="shared" si="3435"/>
        <v>2</v>
      </c>
    </row>
    <row r="18642" spans="1:10" ht="16.5" customHeight="1" x14ac:dyDescent="0.25">
      <c r="A18642">
        <v>6243</v>
      </c>
      <c r="B18642">
        <v>543347</v>
      </c>
      <c r="C18642">
        <v>101</v>
      </c>
      <c r="D18642" t="s">
        <v>453</v>
      </c>
      <c r="E18642" s="5" t="s">
        <v>80346</v>
      </c>
      <c r="F18642" s="5" t="s">
        <v>80347</v>
      </c>
      <c r="G18642" s="5" t="s">
        <v>80348</v>
      </c>
      <c r="H18642" s="6" t="s">
        <v>80349</v>
      </c>
      <c r="I18642">
        <v>848</v>
      </c>
      <c r="J18642" s="5">
        <f t="shared" si="3435"/>
        <v>2</v>
      </c>
    </row>
    <row r="18643" spans="1:10" ht="16.5" customHeight="1" x14ac:dyDescent="0.25">
      <c r="A18643">
        <v>6243</v>
      </c>
      <c r="B18643">
        <v>543528</v>
      </c>
      <c r="C18643">
        <v>25</v>
      </c>
      <c r="D18643" t="s">
        <v>80350</v>
      </c>
      <c r="E18643" s="5" t="s">
        <v>80351</v>
      </c>
      <c r="F18643" s="5" t="s">
        <v>80352</v>
      </c>
      <c r="G18643" s="5" t="s">
        <v>80353</v>
      </c>
      <c r="H18643" s="6" t="s">
        <v>28541</v>
      </c>
      <c r="I18643">
        <v>848</v>
      </c>
      <c r="J18643" s="5">
        <f t="shared" si="3435"/>
        <v>2</v>
      </c>
    </row>
    <row r="18644" spans="1:10" ht="16.5" customHeight="1" x14ac:dyDescent="0.25">
      <c r="A18644">
        <v>19231</v>
      </c>
      <c r="B18644">
        <v>5435560</v>
      </c>
      <c r="C18644">
        <v>169</v>
      </c>
      <c r="D18644" t="s">
        <v>80354</v>
      </c>
      <c r="E18644" s="5" t="s">
        <v>80355</v>
      </c>
      <c r="F18644" s="5" t="s">
        <v>80356</v>
      </c>
      <c r="G18644" s="5" t="s">
        <v>80357</v>
      </c>
      <c r="H18644" s="6" t="s">
        <v>44990</v>
      </c>
      <c r="I18644">
        <v>736</v>
      </c>
      <c r="J18644" s="5">
        <f t="shared" si="3435"/>
        <v>4</v>
      </c>
    </row>
    <row r="18645" spans="1:10" ht="16.5" customHeight="1" x14ac:dyDescent="0.25">
      <c r="A18645">
        <v>20604</v>
      </c>
      <c r="B18645">
        <v>5435692</v>
      </c>
      <c r="C18645">
        <v>627</v>
      </c>
      <c r="D18645" t="s">
        <v>61274</v>
      </c>
      <c r="E18645" s="5" t="s">
        <v>80358</v>
      </c>
      <c r="F18645" s="5" t="s">
        <v>80359</v>
      </c>
      <c r="G18645" s="5" t="s">
        <v>80360</v>
      </c>
      <c r="H18645" s="5">
        <v>-6.8959000000000001</v>
      </c>
      <c r="I18645">
        <v>2097</v>
      </c>
      <c r="J18645" s="5">
        <f t="shared" si="3435"/>
        <v>2</v>
      </c>
    </row>
    <row r="18646" spans="1:10" ht="16.5" customHeight="1" x14ac:dyDescent="0.25">
      <c r="A18646">
        <v>6243</v>
      </c>
      <c r="B18646">
        <v>543620</v>
      </c>
      <c r="C18646">
        <v>52</v>
      </c>
      <c r="D18646" t="s">
        <v>80361</v>
      </c>
      <c r="E18646" s="5" t="s">
        <v>80362</v>
      </c>
      <c r="F18646" s="5" t="s">
        <v>80363</v>
      </c>
      <c r="G18646" s="5" t="s">
        <v>80364</v>
      </c>
      <c r="H18646" s="6" t="s">
        <v>23988</v>
      </c>
      <c r="I18646">
        <v>848</v>
      </c>
      <c r="J18646" s="5">
        <f t="shared" ref="J18646:J18652" si="3436">LEN(E18646)-LEN(SUBSTITUTE(E18646,";",))+1</f>
        <v>3</v>
      </c>
    </row>
    <row r="18647" spans="1:10" ht="16.5" customHeight="1" x14ac:dyDescent="0.25">
      <c r="A18647">
        <v>20604</v>
      </c>
      <c r="B18647">
        <v>5436905</v>
      </c>
      <c r="C18647">
        <v>1382</v>
      </c>
      <c r="D18647" t="s">
        <v>80365</v>
      </c>
      <c r="E18647" s="5" t="s">
        <v>80366</v>
      </c>
      <c r="F18647" s="5" t="s">
        <v>80367</v>
      </c>
      <c r="G18647" s="5" t="s">
        <v>80368</v>
      </c>
      <c r="H18647" s="5">
        <v>-6.9242999999999997</v>
      </c>
      <c r="I18647">
        <v>2097</v>
      </c>
      <c r="J18647" s="5">
        <f t="shared" si="3436"/>
        <v>3</v>
      </c>
    </row>
    <row r="18648" spans="1:10" ht="16.5" customHeight="1" x14ac:dyDescent="0.25">
      <c r="A18648">
        <v>6243</v>
      </c>
      <c r="B18648">
        <v>543795</v>
      </c>
      <c r="C18648">
        <v>18</v>
      </c>
      <c r="D18648" t="s">
        <v>80369</v>
      </c>
      <c r="E18648" s="5" t="s">
        <v>80370</v>
      </c>
      <c r="F18648" s="5" t="s">
        <v>80371</v>
      </c>
      <c r="G18648" s="5" t="s">
        <v>80372</v>
      </c>
      <c r="H18648" s="6" t="s">
        <v>57893</v>
      </c>
      <c r="I18648">
        <v>848</v>
      </c>
      <c r="J18648" s="5">
        <f t="shared" si="3436"/>
        <v>4</v>
      </c>
    </row>
    <row r="18649" spans="1:10" ht="16.5" customHeight="1" x14ac:dyDescent="0.25">
      <c r="A18649">
        <v>20604</v>
      </c>
      <c r="B18649">
        <v>5438038</v>
      </c>
      <c r="C18649">
        <v>432</v>
      </c>
      <c r="D18649" t="s">
        <v>67855</v>
      </c>
      <c r="E18649" s="5" t="s">
        <v>67856</v>
      </c>
      <c r="F18649" s="5" t="s">
        <v>67857</v>
      </c>
      <c r="G18649" s="5" t="s">
        <v>67858</v>
      </c>
      <c r="H18649" s="5">
        <v>-6.8834</v>
      </c>
      <c r="I18649">
        <v>2097</v>
      </c>
      <c r="J18649" s="5">
        <f t="shared" si="3436"/>
        <v>3</v>
      </c>
    </row>
    <row r="18650" spans="1:10" ht="16.5" customHeight="1" x14ac:dyDescent="0.25">
      <c r="A18650">
        <v>19231</v>
      </c>
      <c r="B18650">
        <v>5438944</v>
      </c>
      <c r="C18650">
        <v>166</v>
      </c>
      <c r="D18650" t="s">
        <v>37588</v>
      </c>
      <c r="E18650" s="5" t="s">
        <v>80373</v>
      </c>
      <c r="F18650" s="5" t="s">
        <v>80374</v>
      </c>
      <c r="G18650" s="5" t="s">
        <v>80375</v>
      </c>
      <c r="H18650" s="6" t="s">
        <v>44990</v>
      </c>
      <c r="I18650">
        <v>736</v>
      </c>
      <c r="J18650" s="5">
        <f t="shared" si="3436"/>
        <v>3</v>
      </c>
    </row>
    <row r="18651" spans="1:10" ht="16.5" customHeight="1" x14ac:dyDescent="0.25">
      <c r="A18651">
        <v>20604</v>
      </c>
      <c r="B18651">
        <v>5439915</v>
      </c>
      <c r="C18651">
        <v>689</v>
      </c>
      <c r="D18651" t="s">
        <v>80376</v>
      </c>
      <c r="E18651" s="5" t="s">
        <v>80377</v>
      </c>
      <c r="F18651" s="5" t="s">
        <v>80378</v>
      </c>
      <c r="G18651" s="5" t="s">
        <v>80379</v>
      </c>
      <c r="H18651" s="5">
        <v>-6.8963999999999999</v>
      </c>
      <c r="I18651">
        <v>2097</v>
      </c>
      <c r="J18651" s="5">
        <f t="shared" si="3436"/>
        <v>4</v>
      </c>
    </row>
    <row r="18652" spans="1:10" ht="16.5" customHeight="1" x14ac:dyDescent="0.25">
      <c r="A18652">
        <v>2499</v>
      </c>
      <c r="B18652">
        <v>5440</v>
      </c>
      <c r="C18652">
        <v>39</v>
      </c>
      <c r="D18652" t="s">
        <v>80380</v>
      </c>
      <c r="E18652" s="5" t="s">
        <v>80381</v>
      </c>
      <c r="F18652" s="5" t="s">
        <v>80382</v>
      </c>
      <c r="G18652" s="5" t="s">
        <v>80383</v>
      </c>
      <c r="H18652" s="5">
        <v>1.01525</v>
      </c>
      <c r="I18652">
        <v>90</v>
      </c>
      <c r="J18652" s="5">
        <f t="shared" si="3436"/>
        <v>2</v>
      </c>
    </row>
    <row r="18653" spans="1:10" ht="16.5" customHeight="1" x14ac:dyDescent="0.25">
      <c r="A18653">
        <v>6049</v>
      </c>
      <c r="B18653">
        <v>544086</v>
      </c>
      <c r="C18653">
        <v>35</v>
      </c>
      <c r="D18653" t="s">
        <v>26007</v>
      </c>
      <c r="E18653" s="5" t="s">
        <v>80384</v>
      </c>
      <c r="F18653" s="5" t="s">
        <v>80385</v>
      </c>
      <c r="G18653" s="5" t="s">
        <v>80386</v>
      </c>
      <c r="H18653" s="6" t="s">
        <v>35878</v>
      </c>
      <c r="I18653">
        <v>655</v>
      </c>
      <c r="J18653" s="5">
        <f t="shared" ref="J18653:J18658" si="3437">LEN(E18653)-LEN(SUBSTITUTE(E18653,";",))+1</f>
        <v>3</v>
      </c>
    </row>
    <row r="18654" spans="1:10" ht="16.5" customHeight="1" x14ac:dyDescent="0.25">
      <c r="A18654">
        <v>20604</v>
      </c>
      <c r="B18654">
        <v>5441180</v>
      </c>
      <c r="C18654">
        <v>14</v>
      </c>
      <c r="D18654" t="s">
        <v>16190</v>
      </c>
      <c r="E18654" s="5" t="s">
        <v>79667</v>
      </c>
      <c r="F18654" s="5" t="s">
        <v>79668</v>
      </c>
      <c r="G18654" s="5" t="s">
        <v>79669</v>
      </c>
      <c r="H18654" s="5">
        <v>-6.8411999999999997</v>
      </c>
      <c r="I18654">
        <v>2097</v>
      </c>
      <c r="J18654" s="5">
        <f t="shared" si="3437"/>
        <v>5</v>
      </c>
    </row>
    <row r="18655" spans="1:10" ht="16.5" customHeight="1" x14ac:dyDescent="0.25">
      <c r="A18655">
        <v>20604</v>
      </c>
      <c r="B18655">
        <v>5441456</v>
      </c>
      <c r="C18655">
        <v>1425</v>
      </c>
      <c r="D18655" t="s">
        <v>80387</v>
      </c>
      <c r="E18655" s="5" t="s">
        <v>80388</v>
      </c>
      <c r="F18655" s="5" t="s">
        <v>80389</v>
      </c>
      <c r="G18655" s="5" t="s">
        <v>80390</v>
      </c>
      <c r="H18655" s="5">
        <v>-6.9307999999999996</v>
      </c>
      <c r="I18655">
        <v>2097</v>
      </c>
      <c r="J18655" s="5">
        <f t="shared" si="3437"/>
        <v>2</v>
      </c>
    </row>
    <row r="18656" spans="1:10" ht="16.5" customHeight="1" x14ac:dyDescent="0.25">
      <c r="A18656">
        <v>20604</v>
      </c>
      <c r="B18656">
        <v>5442124</v>
      </c>
      <c r="C18656">
        <v>1546</v>
      </c>
      <c r="D18656" t="s">
        <v>80391</v>
      </c>
      <c r="E18656" s="5" t="s">
        <v>80392</v>
      </c>
      <c r="F18656" s="5" t="s">
        <v>80393</v>
      </c>
      <c r="G18656" s="5" t="s">
        <v>80394</v>
      </c>
      <c r="H18656" s="5">
        <v>-6.9486999999999997</v>
      </c>
      <c r="I18656">
        <v>2097</v>
      </c>
      <c r="J18656" s="5">
        <f t="shared" si="3437"/>
        <v>4</v>
      </c>
    </row>
    <row r="18657" spans="1:10" ht="16.5" customHeight="1" x14ac:dyDescent="0.25">
      <c r="A18657">
        <v>19596</v>
      </c>
      <c r="B18657">
        <v>5443514</v>
      </c>
      <c r="C18657">
        <v>135</v>
      </c>
      <c r="D18657" t="s">
        <v>79435</v>
      </c>
      <c r="E18657" s="5" t="s">
        <v>79436</v>
      </c>
      <c r="F18657" s="5" t="s">
        <v>79437</v>
      </c>
      <c r="G18657" s="5" t="s">
        <v>79438</v>
      </c>
      <c r="H18657" s="6" t="s">
        <v>7565</v>
      </c>
      <c r="I18657">
        <v>1390</v>
      </c>
      <c r="J18657" s="5">
        <f t="shared" si="3437"/>
        <v>3</v>
      </c>
    </row>
    <row r="18658" spans="1:10" ht="16.5" customHeight="1" x14ac:dyDescent="0.25">
      <c r="A18658">
        <v>6049</v>
      </c>
      <c r="B18658">
        <v>544434</v>
      </c>
      <c r="C18658">
        <v>70</v>
      </c>
      <c r="D18658" t="s">
        <v>80395</v>
      </c>
      <c r="E18658" s="5" t="s">
        <v>80396</v>
      </c>
      <c r="F18658" s="5" t="s">
        <v>80397</v>
      </c>
      <c r="G18658" s="5" t="s">
        <v>80398</v>
      </c>
      <c r="H18658" s="6" t="s">
        <v>11830</v>
      </c>
      <c r="I18658">
        <v>655</v>
      </c>
      <c r="J18658" s="5">
        <f t="shared" si="3437"/>
        <v>4</v>
      </c>
    </row>
    <row r="18659" spans="1:10" ht="16.5" customHeight="1" x14ac:dyDescent="0.25">
      <c r="A18659">
        <v>19231</v>
      </c>
      <c r="B18659">
        <v>5445373</v>
      </c>
      <c r="C18659">
        <v>149</v>
      </c>
      <c r="D18659" t="s">
        <v>80399</v>
      </c>
      <c r="E18659" s="5" t="s">
        <v>80400</v>
      </c>
      <c r="F18659" s="5" t="s">
        <v>80401</v>
      </c>
      <c r="G18659" s="5" t="s">
        <v>80402</v>
      </c>
      <c r="H18659" s="6" t="s">
        <v>42748</v>
      </c>
      <c r="I18659">
        <v>736</v>
      </c>
      <c r="J18659" s="5">
        <f t="shared" ref="J18659:J18666" si="3438">LEN(E18659)-LEN(SUBSTITUTE(E18659,";",))+1</f>
        <v>2</v>
      </c>
    </row>
    <row r="18660" spans="1:10" ht="16.5" customHeight="1" x14ac:dyDescent="0.25">
      <c r="A18660">
        <v>19231</v>
      </c>
      <c r="B18660">
        <v>5446963</v>
      </c>
      <c r="C18660">
        <v>38</v>
      </c>
      <c r="D18660" t="s">
        <v>80404</v>
      </c>
      <c r="E18660" s="5" t="s">
        <v>80405</v>
      </c>
      <c r="F18660" s="5" t="s">
        <v>80406</v>
      </c>
      <c r="G18660" s="5" t="s">
        <v>80407</v>
      </c>
      <c r="H18660" s="6" t="s">
        <v>78835</v>
      </c>
      <c r="I18660">
        <v>736</v>
      </c>
      <c r="J18660" s="5">
        <f t="shared" si="3438"/>
        <v>3</v>
      </c>
    </row>
    <row r="18661" spans="1:10" ht="16.5" customHeight="1" x14ac:dyDescent="0.25">
      <c r="A18661">
        <v>20604</v>
      </c>
      <c r="B18661">
        <v>5447859</v>
      </c>
      <c r="C18661">
        <v>2076</v>
      </c>
      <c r="D18661" t="s">
        <v>80408</v>
      </c>
      <c r="E18661" s="5" t="s">
        <v>80409</v>
      </c>
      <c r="F18661" s="5" t="s">
        <v>80410</v>
      </c>
      <c r="G18661" s="5" t="s">
        <v>80411</v>
      </c>
      <c r="H18661" s="5">
        <v>-13.054399999999999</v>
      </c>
      <c r="I18661">
        <v>2097</v>
      </c>
      <c r="J18661" s="5">
        <f t="shared" si="3438"/>
        <v>2</v>
      </c>
    </row>
    <row r="18662" spans="1:10" ht="16.5" customHeight="1" x14ac:dyDescent="0.25">
      <c r="A18662">
        <v>3477</v>
      </c>
      <c r="B18662">
        <v>54484</v>
      </c>
      <c r="C18662">
        <v>33</v>
      </c>
      <c r="D18662" t="s">
        <v>80412</v>
      </c>
      <c r="E18662" s="5" t="s">
        <v>80413</v>
      </c>
      <c r="F18662" s="5" t="s">
        <v>80414</v>
      </c>
      <c r="G18662" s="5" t="s">
        <v>80415</v>
      </c>
      <c r="H18662" s="5">
        <v>1.2530699999999999</v>
      </c>
      <c r="I18662">
        <v>158</v>
      </c>
      <c r="J18662" s="5">
        <f t="shared" si="3438"/>
        <v>2</v>
      </c>
    </row>
    <row r="18663" spans="1:10" ht="16.5" customHeight="1" x14ac:dyDescent="0.25">
      <c r="A18663">
        <v>3524</v>
      </c>
      <c r="B18663">
        <v>54492</v>
      </c>
      <c r="C18663">
        <v>466</v>
      </c>
      <c r="D18663" t="s">
        <v>79548</v>
      </c>
      <c r="E18663" s="5" t="s">
        <v>58285</v>
      </c>
      <c r="F18663" s="5" t="s">
        <v>58286</v>
      </c>
      <c r="G18663" s="5" t="s">
        <v>58287</v>
      </c>
      <c r="H18663" s="6" t="s">
        <v>37765</v>
      </c>
      <c r="I18663">
        <v>630</v>
      </c>
      <c r="J18663" s="5">
        <f t="shared" si="3438"/>
        <v>2</v>
      </c>
    </row>
    <row r="18664" spans="1:10" ht="16.5" customHeight="1" x14ac:dyDescent="0.25">
      <c r="A18664">
        <v>3386</v>
      </c>
      <c r="B18664">
        <v>54507</v>
      </c>
      <c r="C18664">
        <v>12</v>
      </c>
      <c r="D18664" t="s">
        <v>80416</v>
      </c>
      <c r="E18664" s="5" t="s">
        <v>80417</v>
      </c>
      <c r="F18664" s="5" t="s">
        <v>80418</v>
      </c>
      <c r="G18664" s="5" t="s">
        <v>80419</v>
      </c>
      <c r="H18664" s="6" t="s">
        <v>39015</v>
      </c>
      <c r="I18664">
        <v>53</v>
      </c>
      <c r="J18664" s="5">
        <f t="shared" si="3438"/>
        <v>2</v>
      </c>
    </row>
    <row r="18665" spans="1:10" ht="16.5" customHeight="1" x14ac:dyDescent="0.25">
      <c r="A18665">
        <v>3386</v>
      </c>
      <c r="B18665">
        <v>54508</v>
      </c>
      <c r="C18665">
        <v>9</v>
      </c>
      <c r="D18665" t="s">
        <v>80420</v>
      </c>
      <c r="E18665" s="5" t="s">
        <v>80421</v>
      </c>
      <c r="F18665" s="5" t="s">
        <v>80422</v>
      </c>
      <c r="G18665" s="5" t="s">
        <v>80423</v>
      </c>
      <c r="H18665" s="6" t="s">
        <v>29400</v>
      </c>
      <c r="I18665">
        <v>53</v>
      </c>
      <c r="J18665" s="5">
        <f t="shared" si="3438"/>
        <v>4</v>
      </c>
    </row>
    <row r="18666" spans="1:10" ht="16.5" customHeight="1" x14ac:dyDescent="0.25">
      <c r="A18666">
        <v>20604</v>
      </c>
      <c r="B18666">
        <v>5451487</v>
      </c>
      <c r="C18666">
        <v>13</v>
      </c>
      <c r="D18666" t="s">
        <v>80424</v>
      </c>
      <c r="E18666" s="5" t="s">
        <v>80425</v>
      </c>
      <c r="F18666" s="5" t="s">
        <v>80426</v>
      </c>
      <c r="G18666" s="5" t="s">
        <v>80427</v>
      </c>
      <c r="H18666" s="5">
        <v>-6.8407999999999998</v>
      </c>
      <c r="I18666">
        <v>2097</v>
      </c>
      <c r="J18666" s="5">
        <f t="shared" si="3438"/>
        <v>3</v>
      </c>
    </row>
    <row r="18667" spans="1:10" ht="16.5" customHeight="1" x14ac:dyDescent="0.25">
      <c r="A18667">
        <v>3524</v>
      </c>
      <c r="B18667">
        <v>54560</v>
      </c>
      <c r="C18667">
        <v>48</v>
      </c>
      <c r="D18667" t="s">
        <v>80428</v>
      </c>
      <c r="E18667" s="5" t="s">
        <v>80429</v>
      </c>
      <c r="F18667" s="5" t="s">
        <v>80430</v>
      </c>
      <c r="G18667" s="5" t="s">
        <v>80431</v>
      </c>
      <c r="H18667" s="6" t="s">
        <v>68187</v>
      </c>
      <c r="I18667">
        <v>630</v>
      </c>
      <c r="J18667" s="5">
        <f t="shared" ref="J18667:J18669" si="3439">LEN(E18667)-LEN(SUBSTITUTE(E18667,";",))+1</f>
        <v>4</v>
      </c>
    </row>
    <row r="18668" spans="1:10" ht="16.5" customHeight="1" x14ac:dyDescent="0.25">
      <c r="A18668">
        <v>19231</v>
      </c>
      <c r="B18668">
        <v>5456164</v>
      </c>
      <c r="C18668">
        <v>12</v>
      </c>
      <c r="D18668" t="s">
        <v>80432</v>
      </c>
      <c r="E18668" s="5" t="s">
        <v>80433</v>
      </c>
      <c r="F18668" s="5" t="s">
        <v>80434</v>
      </c>
      <c r="G18668" s="5" t="s">
        <v>80435</v>
      </c>
      <c r="H18668" s="6" t="s">
        <v>16751</v>
      </c>
      <c r="I18668">
        <v>736</v>
      </c>
      <c r="J18668" s="5">
        <f t="shared" si="3439"/>
        <v>3</v>
      </c>
    </row>
    <row r="18669" spans="1:10" ht="16.5" customHeight="1" x14ac:dyDescent="0.25">
      <c r="A18669">
        <v>19231</v>
      </c>
      <c r="B18669">
        <v>5456586</v>
      </c>
      <c r="C18669">
        <v>34</v>
      </c>
      <c r="D18669" t="s">
        <v>80436</v>
      </c>
      <c r="E18669" s="5" t="s">
        <v>80437</v>
      </c>
      <c r="F18669" s="5" t="s">
        <v>80438</v>
      </c>
      <c r="G18669" s="5" t="s">
        <v>80439</v>
      </c>
      <c r="H18669" s="6" t="s">
        <v>1330</v>
      </c>
      <c r="I18669">
        <v>736</v>
      </c>
      <c r="J18669" s="5">
        <f t="shared" si="3439"/>
        <v>4</v>
      </c>
    </row>
    <row r="18670" spans="1:10" ht="16.5" customHeight="1" x14ac:dyDescent="0.25">
      <c r="A18670">
        <v>3370</v>
      </c>
      <c r="B18670">
        <v>54570</v>
      </c>
      <c r="C18670">
        <v>265</v>
      </c>
      <c r="D18670" t="s">
        <v>7247</v>
      </c>
      <c r="E18670" s="5" t="s">
        <v>200</v>
      </c>
      <c r="F18670" s="5" t="s">
        <v>201</v>
      </c>
      <c r="G18670" s="5" t="s">
        <v>202</v>
      </c>
      <c r="H18670" s="6" t="s">
        <v>1427</v>
      </c>
      <c r="I18670">
        <v>266</v>
      </c>
      <c r="J18670" s="5">
        <f t="shared" ref="J18670:J18674" si="3440">LEN(E18670)-LEN(SUBSTITUTE(E18670,";",))+1</f>
        <v>2</v>
      </c>
    </row>
    <row r="18671" spans="1:10" ht="16.5" customHeight="1" x14ac:dyDescent="0.25">
      <c r="A18671">
        <v>19596</v>
      </c>
      <c r="B18671">
        <v>5459603</v>
      </c>
      <c r="C18671">
        <v>195</v>
      </c>
      <c r="D18671" t="s">
        <v>80440</v>
      </c>
      <c r="E18671" s="5" t="s">
        <v>80441</v>
      </c>
      <c r="F18671" s="5" t="s">
        <v>80442</v>
      </c>
      <c r="G18671" s="5" t="s">
        <v>80443</v>
      </c>
      <c r="H18671" s="6" t="s">
        <v>47237</v>
      </c>
      <c r="I18671">
        <v>1390</v>
      </c>
      <c r="J18671" s="5">
        <f t="shared" si="3440"/>
        <v>3</v>
      </c>
    </row>
    <row r="18672" spans="1:10" ht="16.5" customHeight="1" x14ac:dyDescent="0.25">
      <c r="A18672">
        <v>20604</v>
      </c>
      <c r="B18672">
        <v>5459611</v>
      </c>
      <c r="C18672">
        <v>961</v>
      </c>
      <c r="D18672" t="s">
        <v>80444</v>
      </c>
      <c r="E18672" s="5" t="s">
        <v>80445</v>
      </c>
      <c r="F18672" s="5" t="s">
        <v>80446</v>
      </c>
      <c r="G18672" s="5" t="s">
        <v>80447</v>
      </c>
      <c r="H18672" s="5">
        <v>-6.8989000000000003</v>
      </c>
      <c r="I18672">
        <v>2097</v>
      </c>
      <c r="J18672" s="5">
        <f t="shared" si="3440"/>
        <v>2</v>
      </c>
    </row>
    <row r="18673" spans="1:10" ht="16.5" customHeight="1" x14ac:dyDescent="0.25">
      <c r="A18673">
        <v>3370</v>
      </c>
      <c r="B18673">
        <v>54617</v>
      </c>
      <c r="C18673">
        <v>246</v>
      </c>
      <c r="D18673" t="s">
        <v>80448</v>
      </c>
      <c r="E18673" s="5" t="s">
        <v>80449</v>
      </c>
      <c r="F18673" s="5" t="s">
        <v>80450</v>
      </c>
      <c r="G18673" s="5" t="s">
        <v>80451</v>
      </c>
      <c r="H18673" s="6" t="s">
        <v>1427</v>
      </c>
      <c r="I18673">
        <v>266</v>
      </c>
      <c r="J18673" s="5">
        <f t="shared" si="3440"/>
        <v>2</v>
      </c>
    </row>
    <row r="18674" spans="1:10" ht="16.5" customHeight="1" x14ac:dyDescent="0.25">
      <c r="A18674">
        <v>20604</v>
      </c>
      <c r="B18674">
        <v>5461718</v>
      </c>
      <c r="C18674">
        <v>1455</v>
      </c>
      <c r="D18674" t="s">
        <v>80452</v>
      </c>
      <c r="E18674" s="5" t="s">
        <v>80453</v>
      </c>
      <c r="F18674" s="5" t="s">
        <v>80454</v>
      </c>
      <c r="G18674" s="5" t="s">
        <v>80455</v>
      </c>
      <c r="H18674" s="5">
        <v>-6.9337999999999997</v>
      </c>
      <c r="I18674">
        <v>2097</v>
      </c>
      <c r="J18674" s="5">
        <f t="shared" si="3440"/>
        <v>5</v>
      </c>
    </row>
    <row r="18675" spans="1:10" ht="16.5" customHeight="1" x14ac:dyDescent="0.25">
      <c r="A18675">
        <v>20604</v>
      </c>
      <c r="B18675">
        <v>5462623</v>
      </c>
      <c r="C18675">
        <v>1702</v>
      </c>
      <c r="D18675" t="s">
        <v>80456</v>
      </c>
      <c r="E18675" s="5" t="s">
        <v>80457</v>
      </c>
      <c r="F18675" s="5" t="s">
        <v>80458</v>
      </c>
      <c r="G18675" s="5" t="s">
        <v>80459</v>
      </c>
      <c r="H18675" s="5">
        <v>-7.0037000000000003</v>
      </c>
      <c r="I18675">
        <v>2097</v>
      </c>
      <c r="J18675" s="5">
        <f t="shared" ref="J18675:J18679" si="3441">LEN(E18675)-LEN(SUBSTITUTE(E18675,";",))+1</f>
        <v>2</v>
      </c>
    </row>
    <row r="18676" spans="1:10" ht="16.5" customHeight="1" x14ac:dyDescent="0.25">
      <c r="A18676">
        <v>20604</v>
      </c>
      <c r="B18676">
        <v>5463428</v>
      </c>
      <c r="C18676">
        <v>614</v>
      </c>
      <c r="D18676" t="s">
        <v>80460</v>
      </c>
      <c r="E18676" s="5" t="s">
        <v>53872</v>
      </c>
      <c r="F18676" s="5" t="s">
        <v>53873</v>
      </c>
      <c r="G18676" s="5" t="s">
        <v>53874</v>
      </c>
      <c r="H18676" s="5">
        <v>-6.8952</v>
      </c>
      <c r="I18676">
        <v>2097</v>
      </c>
      <c r="J18676" s="5">
        <f t="shared" si="3441"/>
        <v>2</v>
      </c>
    </row>
    <row r="18677" spans="1:10" ht="16.5" customHeight="1" x14ac:dyDescent="0.25">
      <c r="A18677">
        <v>19231</v>
      </c>
      <c r="B18677">
        <v>5464127</v>
      </c>
      <c r="C18677">
        <v>15</v>
      </c>
      <c r="D18677" t="s">
        <v>80461</v>
      </c>
      <c r="E18677" s="5" t="s">
        <v>80462</v>
      </c>
      <c r="F18677" s="5" t="s">
        <v>80463</v>
      </c>
      <c r="G18677" s="5" t="s">
        <v>80464</v>
      </c>
      <c r="H18677" s="6" t="s">
        <v>20235</v>
      </c>
      <c r="I18677">
        <v>736</v>
      </c>
      <c r="J18677" s="5">
        <f t="shared" si="3441"/>
        <v>4</v>
      </c>
    </row>
    <row r="18678" spans="1:10" ht="16.5" customHeight="1" x14ac:dyDescent="0.25">
      <c r="A18678">
        <v>3524</v>
      </c>
      <c r="B18678">
        <v>54642</v>
      </c>
      <c r="C18678">
        <v>56</v>
      </c>
      <c r="D18678" t="s">
        <v>67347</v>
      </c>
      <c r="E18678" s="5" t="s">
        <v>80465</v>
      </c>
      <c r="F18678" s="5" t="s">
        <v>80466</v>
      </c>
      <c r="G18678" s="5" t="s">
        <v>80467</v>
      </c>
      <c r="H18678" s="6" t="s">
        <v>23734</v>
      </c>
      <c r="I18678">
        <v>630</v>
      </c>
      <c r="J18678" s="5">
        <f t="shared" si="3441"/>
        <v>2</v>
      </c>
    </row>
    <row r="18679" spans="1:10" ht="16.5" customHeight="1" x14ac:dyDescent="0.25">
      <c r="A18679">
        <v>3524</v>
      </c>
      <c r="B18679">
        <v>54645</v>
      </c>
      <c r="C18679">
        <v>247</v>
      </c>
      <c r="D18679" t="s">
        <v>80468</v>
      </c>
      <c r="E18679" s="5" t="s">
        <v>80469</v>
      </c>
      <c r="F18679" s="5" t="s">
        <v>80470</v>
      </c>
      <c r="G18679" s="5" t="s">
        <v>80471</v>
      </c>
      <c r="H18679" s="6" t="s">
        <v>32343</v>
      </c>
      <c r="I18679">
        <v>630</v>
      </c>
      <c r="J18679" s="5">
        <f t="shared" si="3441"/>
        <v>2</v>
      </c>
    </row>
    <row r="18680" spans="1:10" ht="16.5" customHeight="1" x14ac:dyDescent="0.25">
      <c r="A18680">
        <v>6243</v>
      </c>
      <c r="B18680">
        <v>546633</v>
      </c>
      <c r="C18680">
        <v>149</v>
      </c>
      <c r="D18680" t="s">
        <v>80472</v>
      </c>
      <c r="E18680" s="5" t="s">
        <v>80473</v>
      </c>
      <c r="F18680" s="5" t="s">
        <v>80474</v>
      </c>
      <c r="G18680" s="5" t="s">
        <v>80475</v>
      </c>
      <c r="H18680" s="5">
        <v>1.00027</v>
      </c>
      <c r="I18680">
        <v>848</v>
      </c>
      <c r="J18680" s="5">
        <f t="shared" ref="J18680:J18686" si="3442">LEN(E18680)-LEN(SUBSTITUTE(E18680,";",))+1</f>
        <v>3</v>
      </c>
    </row>
    <row r="18681" spans="1:10" ht="16.5" customHeight="1" x14ac:dyDescent="0.25">
      <c r="A18681">
        <v>20604</v>
      </c>
      <c r="B18681">
        <v>5467165</v>
      </c>
      <c r="C18681">
        <v>200</v>
      </c>
      <c r="D18681" t="s">
        <v>58442</v>
      </c>
      <c r="E18681" s="5" t="s">
        <v>58443</v>
      </c>
      <c r="F18681" s="5" t="s">
        <v>58444</v>
      </c>
      <c r="G18681" s="5" t="s">
        <v>58445</v>
      </c>
      <c r="H18681" s="5">
        <v>-6.8666</v>
      </c>
      <c r="I18681">
        <v>2097</v>
      </c>
      <c r="J18681" s="5">
        <f t="shared" si="3442"/>
        <v>2</v>
      </c>
    </row>
    <row r="18682" spans="1:10" ht="16.5" customHeight="1" x14ac:dyDescent="0.25">
      <c r="A18682">
        <v>20604</v>
      </c>
      <c r="B18682">
        <v>5467246</v>
      </c>
      <c r="C18682">
        <v>1394</v>
      </c>
      <c r="D18682" t="s">
        <v>80476</v>
      </c>
      <c r="E18682" s="5" t="s">
        <v>80477</v>
      </c>
      <c r="F18682" s="5" t="s">
        <v>80478</v>
      </c>
      <c r="G18682" s="5" t="s">
        <v>80479</v>
      </c>
      <c r="H18682" s="5">
        <v>-6.9257999999999997</v>
      </c>
      <c r="I18682">
        <v>2097</v>
      </c>
      <c r="J18682" s="5">
        <f t="shared" si="3442"/>
        <v>5</v>
      </c>
    </row>
    <row r="18683" spans="1:10" ht="16.5" customHeight="1" x14ac:dyDescent="0.25">
      <c r="A18683">
        <v>20604</v>
      </c>
      <c r="B18683">
        <v>5467373</v>
      </c>
      <c r="C18683">
        <v>159</v>
      </c>
      <c r="D18683" t="s">
        <v>80480</v>
      </c>
      <c r="E18683" s="5" t="s">
        <v>80481</v>
      </c>
      <c r="F18683" s="5" t="s">
        <v>80482</v>
      </c>
      <c r="G18683" s="5" t="s">
        <v>80483</v>
      </c>
      <c r="H18683" s="5">
        <v>-6.8611000000000004</v>
      </c>
      <c r="I18683">
        <v>2097</v>
      </c>
      <c r="J18683" s="5">
        <f t="shared" si="3442"/>
        <v>5</v>
      </c>
    </row>
    <row r="18684" spans="1:10" ht="16.5" customHeight="1" x14ac:dyDescent="0.25">
      <c r="A18684">
        <v>19231</v>
      </c>
      <c r="B18684">
        <v>5467752</v>
      </c>
      <c r="C18684">
        <v>19</v>
      </c>
      <c r="D18684" t="s">
        <v>80484</v>
      </c>
      <c r="E18684" s="5" t="s">
        <v>80485</v>
      </c>
      <c r="F18684" s="5" t="s">
        <v>80486</v>
      </c>
      <c r="G18684" s="5" t="s">
        <v>80487</v>
      </c>
      <c r="H18684" s="6" t="s">
        <v>19724</v>
      </c>
      <c r="I18684">
        <v>736</v>
      </c>
      <c r="J18684" s="5">
        <f t="shared" si="3442"/>
        <v>4</v>
      </c>
    </row>
    <row r="18685" spans="1:10" ht="16.5" customHeight="1" x14ac:dyDescent="0.25">
      <c r="A18685">
        <v>3386</v>
      </c>
      <c r="B18685">
        <v>54681</v>
      </c>
      <c r="C18685">
        <v>3</v>
      </c>
      <c r="D18685" t="s">
        <v>80488</v>
      </c>
      <c r="E18685" s="5" t="s">
        <v>80489</v>
      </c>
      <c r="F18685" s="5" t="s">
        <v>80490</v>
      </c>
      <c r="G18685" s="5" t="s">
        <v>80491</v>
      </c>
      <c r="H18685" s="6" t="s">
        <v>9171</v>
      </c>
      <c r="I18685">
        <v>53</v>
      </c>
      <c r="J18685" s="5">
        <f t="shared" si="3442"/>
        <v>2</v>
      </c>
    </row>
    <row r="18686" spans="1:10" ht="16.5" customHeight="1" x14ac:dyDescent="0.25">
      <c r="A18686">
        <v>6277</v>
      </c>
      <c r="B18686">
        <v>546840</v>
      </c>
      <c r="C18686">
        <v>531</v>
      </c>
      <c r="D18686" t="s">
        <v>80493</v>
      </c>
      <c r="E18686" s="5" t="s">
        <v>80494</v>
      </c>
      <c r="F18686" s="5" t="s">
        <v>80495</v>
      </c>
      <c r="G18686" s="5" t="s">
        <v>80496</v>
      </c>
      <c r="H18686" s="6" t="s">
        <v>2258</v>
      </c>
      <c r="I18686">
        <v>3304</v>
      </c>
      <c r="J18686" s="5">
        <f t="shared" si="3442"/>
        <v>2</v>
      </c>
    </row>
    <row r="18687" spans="1:10" ht="16.5" customHeight="1" x14ac:dyDescent="0.25">
      <c r="A18687">
        <v>3477</v>
      </c>
      <c r="B18687">
        <v>54692</v>
      </c>
      <c r="C18687">
        <v>6</v>
      </c>
      <c r="D18687" t="s">
        <v>80497</v>
      </c>
      <c r="E18687" s="5" t="s">
        <v>80498</v>
      </c>
      <c r="F18687" s="5" t="s">
        <v>80499</v>
      </c>
      <c r="G18687" s="5" t="s">
        <v>80500</v>
      </c>
      <c r="H18687" s="5">
        <v>1.2302</v>
      </c>
      <c r="I18687">
        <v>158</v>
      </c>
      <c r="J18687" s="5">
        <f t="shared" ref="J18687:J18698" si="3443">LEN(E18687)-LEN(SUBSTITUTE(E18687,";",))+1</f>
        <v>2</v>
      </c>
    </row>
    <row r="18688" spans="1:10" ht="16.5" customHeight="1" x14ac:dyDescent="0.25">
      <c r="A18688">
        <v>6004</v>
      </c>
      <c r="B18688">
        <v>546925</v>
      </c>
      <c r="C18688">
        <v>218</v>
      </c>
      <c r="D18688" t="s">
        <v>80501</v>
      </c>
      <c r="E18688" s="5" t="s">
        <v>80502</v>
      </c>
      <c r="F18688" s="5" t="s">
        <v>80503</v>
      </c>
      <c r="G18688" s="5" t="s">
        <v>80504</v>
      </c>
      <c r="H18688" s="6" t="s">
        <v>28743</v>
      </c>
      <c r="I18688">
        <v>1972</v>
      </c>
      <c r="J18688" s="5">
        <f t="shared" si="3443"/>
        <v>2</v>
      </c>
    </row>
    <row r="18689" spans="1:10" ht="16.5" customHeight="1" x14ac:dyDescent="0.25">
      <c r="A18689">
        <v>3354</v>
      </c>
      <c r="B18689">
        <v>54695</v>
      </c>
      <c r="C18689">
        <v>91</v>
      </c>
      <c r="D18689" t="s">
        <v>80505</v>
      </c>
      <c r="E18689" s="5" t="s">
        <v>80506</v>
      </c>
      <c r="F18689" s="5" t="s">
        <v>80507</v>
      </c>
      <c r="G18689" s="5" t="s">
        <v>80508</v>
      </c>
      <c r="H18689" s="5">
        <v>2538481.781</v>
      </c>
      <c r="I18689">
        <v>160</v>
      </c>
      <c r="J18689" s="5">
        <f t="shared" si="3443"/>
        <v>3</v>
      </c>
    </row>
    <row r="18690" spans="1:10" ht="16.5" customHeight="1" x14ac:dyDescent="0.25">
      <c r="A18690">
        <v>18011</v>
      </c>
      <c r="B18690">
        <v>5469872</v>
      </c>
      <c r="C18690">
        <v>366</v>
      </c>
      <c r="D18690" t="s">
        <v>80509</v>
      </c>
      <c r="E18690" s="5" t="s">
        <v>80510</v>
      </c>
      <c r="F18690" s="5" t="s">
        <v>80511</v>
      </c>
      <c r="G18690" s="5" t="s">
        <v>80512</v>
      </c>
      <c r="H18690" s="5">
        <v>846.2</v>
      </c>
      <c r="I18690">
        <v>1139</v>
      </c>
      <c r="J18690" s="5">
        <f t="shared" si="3443"/>
        <v>3</v>
      </c>
    </row>
    <row r="18691" spans="1:10" ht="16.5" customHeight="1" x14ac:dyDescent="0.25">
      <c r="A18691">
        <v>3524</v>
      </c>
      <c r="B18691">
        <v>54702</v>
      </c>
      <c r="C18691">
        <v>454</v>
      </c>
      <c r="D18691" t="s">
        <v>31282</v>
      </c>
      <c r="E18691" s="5" t="s">
        <v>79846</v>
      </c>
      <c r="F18691" s="5" t="s">
        <v>79847</v>
      </c>
      <c r="G18691" s="5" t="s">
        <v>79848</v>
      </c>
      <c r="H18691" s="6" t="s">
        <v>80513</v>
      </c>
      <c r="I18691">
        <v>630</v>
      </c>
      <c r="J18691" s="5">
        <f t="shared" si="3443"/>
        <v>2</v>
      </c>
    </row>
    <row r="18692" spans="1:10" ht="16.5" customHeight="1" x14ac:dyDescent="0.25">
      <c r="A18692">
        <v>6277</v>
      </c>
      <c r="B18692">
        <v>547071</v>
      </c>
      <c r="C18692">
        <v>24</v>
      </c>
      <c r="D18692" t="s">
        <v>80514</v>
      </c>
      <c r="E18692" s="5" t="s">
        <v>80515</v>
      </c>
      <c r="F18692" s="5" t="s">
        <v>80516</v>
      </c>
      <c r="G18692" s="5" t="s">
        <v>80517</v>
      </c>
      <c r="H18692" s="6" t="s">
        <v>80254</v>
      </c>
      <c r="I18692">
        <v>3304</v>
      </c>
      <c r="J18692" s="5">
        <f t="shared" si="3443"/>
        <v>5</v>
      </c>
    </row>
    <row r="18693" spans="1:10" ht="16.5" customHeight="1" x14ac:dyDescent="0.25">
      <c r="A18693">
        <v>20604</v>
      </c>
      <c r="B18693">
        <v>5472107</v>
      </c>
      <c r="C18693">
        <v>401</v>
      </c>
      <c r="D18693" t="s">
        <v>80518</v>
      </c>
      <c r="E18693" s="5" t="s">
        <v>80519</v>
      </c>
      <c r="F18693" s="5" t="s">
        <v>80520</v>
      </c>
      <c r="G18693" s="5" t="s">
        <v>80521</v>
      </c>
      <c r="H18693" s="5">
        <v>-6.8802000000000003</v>
      </c>
      <c r="I18693">
        <v>2097</v>
      </c>
      <c r="J18693" s="5">
        <f t="shared" si="3443"/>
        <v>2</v>
      </c>
    </row>
    <row r="18694" spans="1:10" ht="16.5" customHeight="1" x14ac:dyDescent="0.25">
      <c r="A18694">
        <v>20604</v>
      </c>
      <c r="B18694">
        <v>5472365</v>
      </c>
      <c r="C18694">
        <v>178</v>
      </c>
      <c r="D18694" t="s">
        <v>80522</v>
      </c>
      <c r="E18694" s="5" t="s">
        <v>80523</v>
      </c>
      <c r="F18694" s="5" t="s">
        <v>80524</v>
      </c>
      <c r="G18694" s="5" t="s">
        <v>80525</v>
      </c>
      <c r="H18694" s="5">
        <v>-6.8636999999999997</v>
      </c>
      <c r="I18694">
        <v>2097</v>
      </c>
      <c r="J18694" s="5">
        <f t="shared" si="3443"/>
        <v>2</v>
      </c>
    </row>
    <row r="18695" spans="1:10" ht="16.5" customHeight="1" x14ac:dyDescent="0.25">
      <c r="A18695">
        <v>6277</v>
      </c>
      <c r="B18695">
        <v>547246</v>
      </c>
      <c r="C18695">
        <v>9</v>
      </c>
      <c r="D18695" t="s">
        <v>80526</v>
      </c>
      <c r="E18695" s="5" t="s">
        <v>80527</v>
      </c>
      <c r="F18695" s="5" t="s">
        <v>80528</v>
      </c>
      <c r="G18695" s="5" t="s">
        <v>80529</v>
      </c>
      <c r="H18695" s="6" t="s">
        <v>80530</v>
      </c>
      <c r="I18695">
        <v>3304</v>
      </c>
      <c r="J18695" s="5">
        <f t="shared" si="3443"/>
        <v>7</v>
      </c>
    </row>
    <row r="18696" spans="1:10" ht="16.5" customHeight="1" x14ac:dyDescent="0.25">
      <c r="A18696">
        <v>20604</v>
      </c>
      <c r="B18696">
        <v>5472526</v>
      </c>
      <c r="C18696">
        <v>12</v>
      </c>
      <c r="D18696" t="s">
        <v>80531</v>
      </c>
      <c r="E18696" s="5" t="s">
        <v>80532</v>
      </c>
      <c r="F18696" s="5" t="s">
        <v>80533</v>
      </c>
      <c r="G18696" s="5" t="s">
        <v>80534</v>
      </c>
      <c r="H18696" s="5">
        <v>-6.8406000000000002</v>
      </c>
      <c r="I18696">
        <v>2097</v>
      </c>
      <c r="J18696" s="5">
        <f t="shared" si="3443"/>
        <v>5</v>
      </c>
    </row>
    <row r="18697" spans="1:10" ht="16.5" customHeight="1" x14ac:dyDescent="0.25">
      <c r="A18697">
        <v>6277</v>
      </c>
      <c r="B18697">
        <v>547303</v>
      </c>
      <c r="C18697">
        <v>1023</v>
      </c>
      <c r="D18697" t="s">
        <v>960</v>
      </c>
      <c r="E18697" s="5" t="s">
        <v>80535</v>
      </c>
      <c r="F18697" s="5" t="s">
        <v>80536</v>
      </c>
      <c r="G18697" s="5" t="s">
        <v>80537</v>
      </c>
      <c r="H18697" s="6" t="s">
        <v>19853</v>
      </c>
      <c r="I18697">
        <v>3304</v>
      </c>
      <c r="J18697" s="5">
        <f t="shared" si="3443"/>
        <v>4</v>
      </c>
    </row>
    <row r="18698" spans="1:10" ht="16.5" customHeight="1" x14ac:dyDescent="0.25">
      <c r="A18698">
        <v>19596</v>
      </c>
      <c r="B18698">
        <v>5473075</v>
      </c>
      <c r="C18698">
        <v>696</v>
      </c>
      <c r="D18698" t="s">
        <v>3804</v>
      </c>
      <c r="E18698" s="5" t="s">
        <v>80538</v>
      </c>
      <c r="F18698" s="5" t="s">
        <v>80539</v>
      </c>
      <c r="G18698" s="5" t="s">
        <v>80540</v>
      </c>
      <c r="H18698" s="6" t="s">
        <v>49854</v>
      </c>
      <c r="I18698">
        <v>1390</v>
      </c>
      <c r="J18698" s="5">
        <f t="shared" si="3443"/>
        <v>3</v>
      </c>
    </row>
    <row r="18699" spans="1:10" ht="16.5" customHeight="1" x14ac:dyDescent="0.25">
      <c r="A18699">
        <v>6277</v>
      </c>
      <c r="B18699">
        <v>547344</v>
      </c>
      <c r="C18699">
        <v>194</v>
      </c>
      <c r="D18699" t="s">
        <v>75598</v>
      </c>
      <c r="E18699" s="5" t="s">
        <v>75599</v>
      </c>
      <c r="F18699" s="5" t="s">
        <v>75600</v>
      </c>
      <c r="G18699" s="5" t="s">
        <v>75601</v>
      </c>
      <c r="H18699" s="6" t="s">
        <v>1509</v>
      </c>
      <c r="I18699">
        <v>3304</v>
      </c>
      <c r="J18699" s="5">
        <f t="shared" ref="J18699:J18705" si="3444">LEN(E18699)-LEN(SUBSTITUTE(E18699,";",))+1</f>
        <v>2</v>
      </c>
    </row>
    <row r="18700" spans="1:10" ht="16.5" customHeight="1" x14ac:dyDescent="0.25">
      <c r="A18700">
        <v>6277</v>
      </c>
      <c r="B18700">
        <v>547383</v>
      </c>
      <c r="C18700">
        <v>6</v>
      </c>
      <c r="D18700" t="s">
        <v>80541</v>
      </c>
      <c r="E18700" s="5" t="s">
        <v>80542</v>
      </c>
      <c r="F18700" s="5" t="s">
        <v>80543</v>
      </c>
      <c r="G18700" s="5" t="s">
        <v>80544</v>
      </c>
      <c r="H18700" s="6" t="s">
        <v>61786</v>
      </c>
      <c r="I18700">
        <v>3304</v>
      </c>
      <c r="J18700" s="5">
        <f t="shared" si="3444"/>
        <v>5</v>
      </c>
    </row>
    <row r="18701" spans="1:10" ht="16.5" customHeight="1" x14ac:dyDescent="0.25">
      <c r="A18701">
        <v>6277</v>
      </c>
      <c r="B18701">
        <v>547402</v>
      </c>
      <c r="C18701">
        <v>38</v>
      </c>
      <c r="D18701" t="s">
        <v>678</v>
      </c>
      <c r="E18701" s="5" t="s">
        <v>80545</v>
      </c>
      <c r="F18701" s="5" t="s">
        <v>80546</v>
      </c>
      <c r="G18701" s="5" t="s">
        <v>80547</v>
      </c>
      <c r="H18701" s="6" t="s">
        <v>80548</v>
      </c>
      <c r="I18701">
        <v>3304</v>
      </c>
      <c r="J18701" s="5">
        <f t="shared" si="3444"/>
        <v>4</v>
      </c>
    </row>
    <row r="18702" spans="1:10" ht="16.5" customHeight="1" x14ac:dyDescent="0.25">
      <c r="A18702">
        <v>20604</v>
      </c>
      <c r="B18702">
        <v>5474286</v>
      </c>
      <c r="C18702">
        <v>1869</v>
      </c>
      <c r="D18702" t="s">
        <v>80549</v>
      </c>
      <c r="E18702" s="5" t="s">
        <v>80550</v>
      </c>
      <c r="F18702" s="5" t="s">
        <v>80551</v>
      </c>
      <c r="G18702" s="5" t="s">
        <v>80552</v>
      </c>
      <c r="H18702" s="5">
        <v>-7.3783000000000003</v>
      </c>
      <c r="I18702">
        <v>2097</v>
      </c>
      <c r="J18702" s="5">
        <f t="shared" si="3444"/>
        <v>3</v>
      </c>
    </row>
    <row r="18703" spans="1:10" ht="16.5" customHeight="1" x14ac:dyDescent="0.25">
      <c r="A18703">
        <v>3386</v>
      </c>
      <c r="B18703">
        <v>54750</v>
      </c>
      <c r="C18703">
        <v>41</v>
      </c>
      <c r="D18703" t="s">
        <v>80553</v>
      </c>
      <c r="E18703" s="5" t="s">
        <v>80554</v>
      </c>
      <c r="F18703" s="5" t="s">
        <v>80555</v>
      </c>
      <c r="G18703" s="5" t="s">
        <v>80556</v>
      </c>
      <c r="H18703" s="5">
        <v>999999</v>
      </c>
      <c r="I18703">
        <v>53</v>
      </c>
      <c r="J18703" s="5">
        <f t="shared" si="3444"/>
        <v>4</v>
      </c>
    </row>
    <row r="18704" spans="1:10" ht="16.5" customHeight="1" x14ac:dyDescent="0.25">
      <c r="A18704">
        <v>6004</v>
      </c>
      <c r="B18704">
        <v>547506</v>
      </c>
      <c r="C18704">
        <v>30</v>
      </c>
      <c r="D18704" t="s">
        <v>80557</v>
      </c>
      <c r="E18704" s="5" t="s">
        <v>80558</v>
      </c>
      <c r="F18704" s="5" t="s">
        <v>80559</v>
      </c>
      <c r="G18704" s="5" t="s">
        <v>80560</v>
      </c>
      <c r="H18704" s="6" t="s">
        <v>49380</v>
      </c>
      <c r="I18704">
        <v>1972</v>
      </c>
      <c r="J18704" s="5">
        <f t="shared" si="3444"/>
        <v>2</v>
      </c>
    </row>
    <row r="18705" spans="1:10" ht="16.5" customHeight="1" x14ac:dyDescent="0.25">
      <c r="A18705">
        <v>6277</v>
      </c>
      <c r="B18705">
        <v>547535</v>
      </c>
      <c r="C18705">
        <v>16</v>
      </c>
      <c r="D18705" t="s">
        <v>80562</v>
      </c>
      <c r="E18705" s="5" t="s">
        <v>80563</v>
      </c>
      <c r="F18705" s="5" t="s">
        <v>80564</v>
      </c>
      <c r="G18705" s="5" t="s">
        <v>80565</v>
      </c>
      <c r="H18705" s="6" t="s">
        <v>34267</v>
      </c>
      <c r="I18705">
        <v>3304</v>
      </c>
      <c r="J18705" s="5">
        <f t="shared" si="3444"/>
        <v>3</v>
      </c>
    </row>
    <row r="18706" spans="1:10" ht="16.5" customHeight="1" x14ac:dyDescent="0.25">
      <c r="A18706">
        <v>6277</v>
      </c>
      <c r="B18706">
        <v>547820</v>
      </c>
      <c r="C18706">
        <v>1335</v>
      </c>
      <c r="D18706" t="s">
        <v>80566</v>
      </c>
      <c r="E18706" s="5" t="s">
        <v>80567</v>
      </c>
      <c r="F18706" s="5" t="s">
        <v>80568</v>
      </c>
      <c r="G18706" s="5" t="s">
        <v>80569</v>
      </c>
      <c r="H18706" s="6" t="s">
        <v>80570</v>
      </c>
      <c r="I18706">
        <v>3304</v>
      </c>
      <c r="J18706" s="5">
        <f t="shared" ref="J18706:J18708" si="3445">LEN(E18706)-LEN(SUBSTITUTE(E18706,";",))+1</f>
        <v>2</v>
      </c>
    </row>
    <row r="18707" spans="1:10" ht="16.5" customHeight="1" x14ac:dyDescent="0.25">
      <c r="A18707">
        <v>19596</v>
      </c>
      <c r="B18707">
        <v>5478996</v>
      </c>
      <c r="C18707">
        <v>558</v>
      </c>
      <c r="D18707" t="s">
        <v>80571</v>
      </c>
      <c r="E18707" s="5" t="s">
        <v>80572</v>
      </c>
      <c r="F18707" s="5" t="s">
        <v>80573</v>
      </c>
      <c r="G18707" s="5" t="s">
        <v>80574</v>
      </c>
      <c r="H18707" s="6" t="s">
        <v>48426</v>
      </c>
      <c r="I18707">
        <v>1390</v>
      </c>
      <c r="J18707" s="5">
        <f t="shared" si="3445"/>
        <v>2</v>
      </c>
    </row>
    <row r="18708" spans="1:10" ht="16.5" customHeight="1" x14ac:dyDescent="0.25">
      <c r="A18708">
        <v>20604</v>
      </c>
      <c r="B18708">
        <v>5479926</v>
      </c>
      <c r="C18708">
        <v>1712</v>
      </c>
      <c r="D18708" t="s">
        <v>80575</v>
      </c>
      <c r="E18708" s="5" t="s">
        <v>80576</v>
      </c>
      <c r="F18708" s="5" t="s">
        <v>80577</v>
      </c>
      <c r="G18708" s="5" t="s">
        <v>80578</v>
      </c>
      <c r="H18708" s="5">
        <v>-7.0065</v>
      </c>
      <c r="I18708">
        <v>2097</v>
      </c>
      <c r="J18708" s="5">
        <f t="shared" si="3445"/>
        <v>2</v>
      </c>
    </row>
    <row r="18709" spans="1:10" ht="16.5" customHeight="1" x14ac:dyDescent="0.25">
      <c r="A18709">
        <v>6277</v>
      </c>
      <c r="B18709">
        <v>547999</v>
      </c>
      <c r="C18709">
        <v>2779</v>
      </c>
      <c r="D18709" t="s">
        <v>67527</v>
      </c>
      <c r="E18709" s="5" t="s">
        <v>80579</v>
      </c>
      <c r="F18709" s="5" t="s">
        <v>80580</v>
      </c>
      <c r="G18709" s="5" t="s">
        <v>80581</v>
      </c>
      <c r="H18709" s="6" t="s">
        <v>80582</v>
      </c>
      <c r="I18709">
        <v>3304</v>
      </c>
      <c r="J18709" s="5">
        <f t="shared" ref="J18709:J18722" si="3446">LEN(E18709)-LEN(SUBSTITUTE(E18709,";",))+1</f>
        <v>2</v>
      </c>
    </row>
    <row r="18710" spans="1:10" ht="16.5" customHeight="1" x14ac:dyDescent="0.25">
      <c r="A18710">
        <v>6277</v>
      </c>
      <c r="B18710">
        <v>548004</v>
      </c>
      <c r="C18710">
        <v>261</v>
      </c>
      <c r="D18710" t="s">
        <v>72309</v>
      </c>
      <c r="E18710" s="5" t="s">
        <v>42890</v>
      </c>
      <c r="F18710" s="5" t="s">
        <v>42891</v>
      </c>
      <c r="G18710" s="5" t="s">
        <v>42892</v>
      </c>
      <c r="H18710" s="6" t="s">
        <v>80583</v>
      </c>
      <c r="I18710">
        <v>3304</v>
      </c>
      <c r="J18710" s="5">
        <f t="shared" si="3446"/>
        <v>2</v>
      </c>
    </row>
    <row r="18711" spans="1:10" ht="16.5" customHeight="1" x14ac:dyDescent="0.25">
      <c r="A18711">
        <v>19231</v>
      </c>
      <c r="B18711">
        <v>5480238</v>
      </c>
      <c r="C18711">
        <v>14</v>
      </c>
      <c r="D18711" t="s">
        <v>80584</v>
      </c>
      <c r="E18711" s="5" t="s">
        <v>80585</v>
      </c>
      <c r="F18711" s="5" t="s">
        <v>80586</v>
      </c>
      <c r="G18711" s="5" t="s">
        <v>80587</v>
      </c>
      <c r="H18711" s="6" t="s">
        <v>20235</v>
      </c>
      <c r="I18711">
        <v>736</v>
      </c>
      <c r="J18711" s="5">
        <f t="shared" si="3446"/>
        <v>5</v>
      </c>
    </row>
    <row r="18712" spans="1:10" ht="16.5" customHeight="1" x14ac:dyDescent="0.25">
      <c r="A18712">
        <v>3524</v>
      </c>
      <c r="B18712">
        <v>54804</v>
      </c>
      <c r="C18712">
        <v>358</v>
      </c>
      <c r="D18712" t="s">
        <v>80588</v>
      </c>
      <c r="E18712" s="5" t="s">
        <v>80589</v>
      </c>
      <c r="F18712" s="5" t="s">
        <v>80590</v>
      </c>
      <c r="G18712" s="5" t="s">
        <v>80591</v>
      </c>
      <c r="H18712" s="6" t="s">
        <v>22082</v>
      </c>
      <c r="I18712">
        <v>630</v>
      </c>
      <c r="J18712" s="5">
        <f t="shared" si="3446"/>
        <v>2</v>
      </c>
    </row>
    <row r="18713" spans="1:10" ht="16.5" customHeight="1" x14ac:dyDescent="0.25">
      <c r="A18713">
        <v>6277</v>
      </c>
      <c r="B18713">
        <v>548122</v>
      </c>
      <c r="C18713">
        <v>633</v>
      </c>
      <c r="D18713" t="s">
        <v>80592</v>
      </c>
      <c r="E18713" s="5" t="s">
        <v>80593</v>
      </c>
      <c r="F18713" s="5" t="s">
        <v>80594</v>
      </c>
      <c r="G18713" s="5" t="s">
        <v>80595</v>
      </c>
      <c r="H18713" s="6" t="s">
        <v>80596</v>
      </c>
      <c r="I18713">
        <v>3304</v>
      </c>
      <c r="J18713" s="5">
        <f t="shared" si="3446"/>
        <v>2</v>
      </c>
    </row>
    <row r="18714" spans="1:10" ht="16.5" customHeight="1" x14ac:dyDescent="0.25">
      <c r="A18714">
        <v>19596</v>
      </c>
      <c r="B18714">
        <v>5481348</v>
      </c>
      <c r="C18714">
        <v>454</v>
      </c>
      <c r="D18714" t="s">
        <v>79993</v>
      </c>
      <c r="E18714" s="5" t="s">
        <v>73941</v>
      </c>
      <c r="F18714" s="5" t="s">
        <v>73942</v>
      </c>
      <c r="G18714" s="5" t="s">
        <v>73943</v>
      </c>
      <c r="H18714" s="6" t="s">
        <v>50313</v>
      </c>
      <c r="I18714">
        <v>1390</v>
      </c>
      <c r="J18714" s="5">
        <f t="shared" si="3446"/>
        <v>2</v>
      </c>
    </row>
    <row r="18715" spans="1:10" ht="16.5" customHeight="1" x14ac:dyDescent="0.25">
      <c r="A18715">
        <v>18011</v>
      </c>
      <c r="B18715">
        <v>5481349</v>
      </c>
      <c r="C18715">
        <v>886</v>
      </c>
      <c r="D18715" t="s">
        <v>80597</v>
      </c>
      <c r="E18715" s="5" t="s">
        <v>73941</v>
      </c>
      <c r="F18715" s="5" t="s">
        <v>73942</v>
      </c>
      <c r="G18715" s="5" t="s">
        <v>73943</v>
      </c>
      <c r="H18715" s="5">
        <v>446.5</v>
      </c>
      <c r="I18715">
        <v>1139</v>
      </c>
      <c r="J18715" s="5">
        <f t="shared" si="3446"/>
        <v>2</v>
      </c>
    </row>
    <row r="18716" spans="1:10" ht="16.5" customHeight="1" x14ac:dyDescent="0.25">
      <c r="A18716">
        <v>6277</v>
      </c>
      <c r="B18716">
        <v>548146</v>
      </c>
      <c r="C18716">
        <v>1870</v>
      </c>
      <c r="D18716" t="s">
        <v>80598</v>
      </c>
      <c r="E18716" s="5" t="s">
        <v>80599</v>
      </c>
      <c r="F18716" s="5" t="s">
        <v>80600</v>
      </c>
      <c r="G18716" s="5" t="s">
        <v>80601</v>
      </c>
      <c r="H18716" s="6" t="s">
        <v>80602</v>
      </c>
      <c r="I18716">
        <v>3304</v>
      </c>
      <c r="J18716" s="5">
        <f t="shared" si="3446"/>
        <v>2</v>
      </c>
    </row>
    <row r="18717" spans="1:10" ht="16.5" customHeight="1" x14ac:dyDescent="0.25">
      <c r="A18717">
        <v>3477</v>
      </c>
      <c r="B18717">
        <v>54815</v>
      </c>
      <c r="C18717">
        <v>8</v>
      </c>
      <c r="D18717" t="s">
        <v>80603</v>
      </c>
      <c r="E18717" s="5" t="s">
        <v>25772</v>
      </c>
      <c r="F18717" s="5" t="s">
        <v>25773</v>
      </c>
      <c r="G18717" s="5" t="s">
        <v>25774</v>
      </c>
      <c r="H18717" s="5">
        <v>1.2311799999999999</v>
      </c>
      <c r="I18717">
        <v>158</v>
      </c>
      <c r="J18717" s="5">
        <f t="shared" si="3446"/>
        <v>2</v>
      </c>
    </row>
    <row r="18718" spans="1:10" ht="16.5" customHeight="1" x14ac:dyDescent="0.25">
      <c r="A18718">
        <v>20604</v>
      </c>
      <c r="B18718">
        <v>5481522</v>
      </c>
      <c r="C18718">
        <v>1339</v>
      </c>
      <c r="D18718" t="s">
        <v>67278</v>
      </c>
      <c r="E18718" s="5" t="s">
        <v>61681</v>
      </c>
      <c r="F18718" s="5" t="s">
        <v>61682</v>
      </c>
      <c r="G18718" s="5" t="s">
        <v>61683</v>
      </c>
      <c r="H18718" s="5">
        <v>-6.9211999999999998</v>
      </c>
      <c r="I18718">
        <v>2097</v>
      </c>
      <c r="J18718" s="5">
        <f t="shared" si="3446"/>
        <v>2</v>
      </c>
    </row>
    <row r="18719" spans="1:10" ht="16.5" customHeight="1" x14ac:dyDescent="0.25">
      <c r="A18719">
        <v>6277</v>
      </c>
      <c r="B18719">
        <v>548158</v>
      </c>
      <c r="C18719">
        <v>1172</v>
      </c>
      <c r="D18719" t="s">
        <v>80604</v>
      </c>
      <c r="E18719" s="5" t="s">
        <v>80605</v>
      </c>
      <c r="F18719" s="5" t="s">
        <v>80606</v>
      </c>
      <c r="G18719" s="5" t="s">
        <v>80607</v>
      </c>
      <c r="H18719" s="6" t="s">
        <v>80608</v>
      </c>
      <c r="I18719">
        <v>3304</v>
      </c>
      <c r="J18719" s="5">
        <f t="shared" si="3446"/>
        <v>2</v>
      </c>
    </row>
    <row r="18720" spans="1:10" ht="16.5" customHeight="1" x14ac:dyDescent="0.25">
      <c r="A18720">
        <v>6277</v>
      </c>
      <c r="B18720">
        <v>548192</v>
      </c>
      <c r="C18720">
        <v>1459</v>
      </c>
      <c r="D18720" t="s">
        <v>80609</v>
      </c>
      <c r="E18720" s="5" t="s">
        <v>80610</v>
      </c>
      <c r="F18720" s="5" t="s">
        <v>80611</v>
      </c>
      <c r="G18720" s="5" t="s">
        <v>80612</v>
      </c>
      <c r="H18720" s="6" t="s">
        <v>80613</v>
      </c>
      <c r="I18720">
        <v>3304</v>
      </c>
      <c r="J18720" s="5">
        <f t="shared" si="3446"/>
        <v>2</v>
      </c>
    </row>
    <row r="18721" spans="1:10" ht="16.5" customHeight="1" x14ac:dyDescent="0.25">
      <c r="A18721">
        <v>20604</v>
      </c>
      <c r="B18721">
        <v>5482552</v>
      </c>
      <c r="C18721">
        <v>1491</v>
      </c>
      <c r="D18721" t="s">
        <v>80614</v>
      </c>
      <c r="E18721" s="5" t="s">
        <v>80615</v>
      </c>
      <c r="F18721" s="5" t="s">
        <v>80616</v>
      </c>
      <c r="G18721" s="5" t="s">
        <v>80617</v>
      </c>
      <c r="H18721" s="5">
        <v>-6.9401999999999999</v>
      </c>
      <c r="I18721">
        <v>2097</v>
      </c>
      <c r="J18721" s="5">
        <f t="shared" si="3446"/>
        <v>2</v>
      </c>
    </row>
    <row r="18722" spans="1:10" ht="16.5" customHeight="1" x14ac:dyDescent="0.25">
      <c r="A18722">
        <v>20604</v>
      </c>
      <c r="B18722">
        <v>5482841</v>
      </c>
      <c r="C18722">
        <v>1985</v>
      </c>
      <c r="D18722" t="s">
        <v>80618</v>
      </c>
      <c r="E18722" s="5" t="s">
        <v>80619</v>
      </c>
      <c r="F18722" s="5" t="s">
        <v>80620</v>
      </c>
      <c r="G18722" s="5" t="s">
        <v>80621</v>
      </c>
      <c r="H18722" s="5">
        <v>-8.2346000000000004</v>
      </c>
      <c r="I18722">
        <v>2097</v>
      </c>
      <c r="J18722" s="5">
        <f t="shared" si="3446"/>
        <v>3</v>
      </c>
    </row>
    <row r="18723" spans="1:10" ht="16.5" customHeight="1" x14ac:dyDescent="0.25">
      <c r="A18723">
        <v>6277</v>
      </c>
      <c r="B18723">
        <v>548496</v>
      </c>
      <c r="C18723">
        <v>1592</v>
      </c>
      <c r="D18723" t="s">
        <v>80622</v>
      </c>
      <c r="E18723" s="5" t="s">
        <v>80623</v>
      </c>
      <c r="F18723" s="5" t="s">
        <v>80624</v>
      </c>
      <c r="G18723" s="5" t="s">
        <v>80625</v>
      </c>
      <c r="H18723" s="6" t="s">
        <v>69296</v>
      </c>
      <c r="I18723">
        <v>3304</v>
      </c>
      <c r="J18723" s="5">
        <f t="shared" ref="J18723:J18728" si="3447">LEN(E18723)-LEN(SUBSTITUTE(E18723,";",))+1</f>
        <v>3</v>
      </c>
    </row>
    <row r="18724" spans="1:10" ht="16.5" customHeight="1" x14ac:dyDescent="0.25">
      <c r="A18724">
        <v>6277</v>
      </c>
      <c r="B18724">
        <v>548522</v>
      </c>
      <c r="C18724">
        <v>737</v>
      </c>
      <c r="D18724" t="s">
        <v>80626</v>
      </c>
      <c r="E18724" s="5" t="s">
        <v>80627</v>
      </c>
      <c r="F18724" s="5" t="s">
        <v>80628</v>
      </c>
      <c r="G18724" s="5" t="s">
        <v>80629</v>
      </c>
      <c r="H18724" s="6" t="s">
        <v>80630</v>
      </c>
      <c r="I18724">
        <v>3304</v>
      </c>
      <c r="J18724" s="5">
        <f t="shared" si="3447"/>
        <v>3</v>
      </c>
    </row>
    <row r="18725" spans="1:10" ht="16.5" customHeight="1" x14ac:dyDescent="0.25">
      <c r="A18725">
        <v>6277</v>
      </c>
      <c r="B18725">
        <v>548577</v>
      </c>
      <c r="C18725">
        <v>360</v>
      </c>
      <c r="D18725" t="s">
        <v>80631</v>
      </c>
      <c r="E18725" s="5" t="s">
        <v>80632</v>
      </c>
      <c r="F18725" s="5" t="s">
        <v>80633</v>
      </c>
      <c r="G18725" s="5" t="s">
        <v>80634</v>
      </c>
      <c r="H18725" s="6" t="s">
        <v>80635</v>
      </c>
      <c r="I18725">
        <v>3304</v>
      </c>
      <c r="J18725" s="5">
        <f t="shared" si="3447"/>
        <v>4</v>
      </c>
    </row>
    <row r="18726" spans="1:10" ht="16.5" customHeight="1" x14ac:dyDescent="0.25">
      <c r="A18726">
        <v>3524</v>
      </c>
      <c r="B18726">
        <v>54858</v>
      </c>
      <c r="C18726">
        <v>38</v>
      </c>
      <c r="D18726" t="s">
        <v>80636</v>
      </c>
      <c r="E18726" s="5" t="s">
        <v>80637</v>
      </c>
      <c r="F18726" s="5" t="s">
        <v>80638</v>
      </c>
      <c r="G18726" s="5" t="s">
        <v>80639</v>
      </c>
      <c r="H18726" s="6" t="s">
        <v>49141</v>
      </c>
      <c r="I18726">
        <v>630</v>
      </c>
      <c r="J18726" s="5">
        <f t="shared" si="3447"/>
        <v>2</v>
      </c>
    </row>
    <row r="18727" spans="1:10" ht="16.5" customHeight="1" x14ac:dyDescent="0.25">
      <c r="A18727">
        <v>6277</v>
      </c>
      <c r="B18727">
        <v>548614</v>
      </c>
      <c r="C18727">
        <v>1463</v>
      </c>
      <c r="D18727" t="s">
        <v>26335</v>
      </c>
      <c r="E18727" s="5" t="s">
        <v>80640</v>
      </c>
      <c r="F18727" s="5" t="s">
        <v>80641</v>
      </c>
      <c r="G18727" s="5" t="s">
        <v>80642</v>
      </c>
      <c r="H18727" s="6" t="s">
        <v>80643</v>
      </c>
      <c r="I18727">
        <v>3304</v>
      </c>
      <c r="J18727" s="5">
        <f t="shared" si="3447"/>
        <v>2</v>
      </c>
    </row>
    <row r="18728" spans="1:10" ht="16.5" customHeight="1" x14ac:dyDescent="0.25">
      <c r="A18728">
        <v>3517</v>
      </c>
      <c r="B18728">
        <v>54862</v>
      </c>
      <c r="C18728">
        <v>6</v>
      </c>
      <c r="D18728" t="s">
        <v>80644</v>
      </c>
      <c r="E18728" s="5" t="s">
        <v>80645</v>
      </c>
      <c r="F18728" s="5" t="s">
        <v>80646</v>
      </c>
      <c r="G18728" s="5" t="s">
        <v>80647</v>
      </c>
      <c r="H18728" s="6" t="s">
        <v>80648</v>
      </c>
      <c r="I18728">
        <v>79</v>
      </c>
      <c r="J18728" s="5">
        <f t="shared" si="3447"/>
        <v>3</v>
      </c>
    </row>
    <row r="18729" spans="1:10" ht="16.5" customHeight="1" x14ac:dyDescent="0.25">
      <c r="A18729">
        <v>6277</v>
      </c>
      <c r="B18729">
        <v>548712</v>
      </c>
      <c r="C18729">
        <v>2783</v>
      </c>
      <c r="D18729" t="s">
        <v>80650</v>
      </c>
      <c r="E18729" s="5" t="s">
        <v>80651</v>
      </c>
      <c r="F18729" s="5" t="s">
        <v>80652</v>
      </c>
      <c r="G18729" s="5" t="s">
        <v>80653</v>
      </c>
      <c r="H18729" s="6" t="s">
        <v>27132</v>
      </c>
      <c r="I18729">
        <v>3304</v>
      </c>
      <c r="J18729" s="5">
        <f t="shared" ref="J18729:J18731" si="3448">LEN(E18729)-LEN(SUBSTITUTE(E18729,";",))+1</f>
        <v>4</v>
      </c>
    </row>
    <row r="18730" spans="1:10" ht="16.5" customHeight="1" x14ac:dyDescent="0.25">
      <c r="A18730">
        <v>19231</v>
      </c>
      <c r="B18730">
        <v>5487268</v>
      </c>
      <c r="C18730">
        <v>225</v>
      </c>
      <c r="D18730" t="s">
        <v>80654</v>
      </c>
      <c r="E18730" s="5" t="s">
        <v>80655</v>
      </c>
      <c r="F18730" s="5" t="s">
        <v>80656</v>
      </c>
      <c r="G18730" s="5" t="s">
        <v>80657</v>
      </c>
      <c r="H18730" s="6" t="s">
        <v>79759</v>
      </c>
      <c r="I18730">
        <v>736</v>
      </c>
      <c r="J18730" s="5">
        <f t="shared" si="3448"/>
        <v>2</v>
      </c>
    </row>
    <row r="18731" spans="1:10" ht="16.5" customHeight="1" x14ac:dyDescent="0.25">
      <c r="A18731">
        <v>2509</v>
      </c>
      <c r="B18731">
        <v>5488</v>
      </c>
      <c r="C18731">
        <v>5</v>
      </c>
      <c r="D18731" t="s">
        <v>80658</v>
      </c>
      <c r="E18731" s="5" t="s">
        <v>80659</v>
      </c>
      <c r="F18731" s="5" t="s">
        <v>80660</v>
      </c>
      <c r="G18731" s="5" t="s">
        <v>80661</v>
      </c>
      <c r="H18731" s="6" t="s">
        <v>3496</v>
      </c>
      <c r="I18731">
        <v>102</v>
      </c>
      <c r="J18731" s="5">
        <f t="shared" si="3448"/>
        <v>2</v>
      </c>
    </row>
    <row r="18732" spans="1:10" ht="16.5" customHeight="1" x14ac:dyDescent="0.25">
      <c r="A18732">
        <v>6277</v>
      </c>
      <c r="B18732">
        <v>548953</v>
      </c>
      <c r="C18732">
        <v>1213</v>
      </c>
      <c r="D18732" t="s">
        <v>80662</v>
      </c>
      <c r="E18732" s="5" t="s">
        <v>80663</v>
      </c>
      <c r="F18732" s="5" t="s">
        <v>80664</v>
      </c>
      <c r="G18732" s="5" t="s">
        <v>80665</v>
      </c>
      <c r="H18732" s="6" t="s">
        <v>31512</v>
      </c>
      <c r="I18732">
        <v>3304</v>
      </c>
      <c r="J18732" s="5">
        <f t="shared" ref="J18732:J18741" si="3449">LEN(E18732)-LEN(SUBSTITUTE(E18732,";",))+1</f>
        <v>2</v>
      </c>
    </row>
    <row r="18733" spans="1:10" ht="16.5" customHeight="1" x14ac:dyDescent="0.25">
      <c r="A18733">
        <v>6277</v>
      </c>
      <c r="B18733">
        <v>548971</v>
      </c>
      <c r="C18733">
        <v>2431</v>
      </c>
      <c r="D18733" t="s">
        <v>11996</v>
      </c>
      <c r="E18733" s="5" t="s">
        <v>80666</v>
      </c>
      <c r="F18733" s="5" t="s">
        <v>80667</v>
      </c>
      <c r="G18733" s="5" t="s">
        <v>80668</v>
      </c>
      <c r="H18733" s="6" t="s">
        <v>24266</v>
      </c>
      <c r="I18733">
        <v>3304</v>
      </c>
      <c r="J18733" s="5">
        <f t="shared" si="3449"/>
        <v>3</v>
      </c>
    </row>
    <row r="18734" spans="1:10" ht="16.5" customHeight="1" x14ac:dyDescent="0.25">
      <c r="A18734">
        <v>20604</v>
      </c>
      <c r="B18734">
        <v>5489853</v>
      </c>
      <c r="C18734">
        <v>1468</v>
      </c>
      <c r="D18734" t="s">
        <v>80669</v>
      </c>
      <c r="E18734" s="5" t="s">
        <v>80670</v>
      </c>
      <c r="F18734" s="5" t="s">
        <v>80671</v>
      </c>
      <c r="G18734" s="5" t="s">
        <v>80672</v>
      </c>
      <c r="H18734" s="5">
        <v>-6.9359999999999999</v>
      </c>
      <c r="I18734">
        <v>2097</v>
      </c>
      <c r="J18734" s="5">
        <f t="shared" si="3449"/>
        <v>2</v>
      </c>
    </row>
    <row r="18735" spans="1:10" ht="16.5" customHeight="1" x14ac:dyDescent="0.25">
      <c r="A18735">
        <v>6277</v>
      </c>
      <c r="B18735">
        <v>548997</v>
      </c>
      <c r="C18735">
        <v>1865</v>
      </c>
      <c r="D18735" t="s">
        <v>80673</v>
      </c>
      <c r="E18735" s="5" t="s">
        <v>80674</v>
      </c>
      <c r="F18735" s="5" t="s">
        <v>80675</v>
      </c>
      <c r="G18735" s="5" t="s">
        <v>80676</v>
      </c>
      <c r="H18735" s="6" t="s">
        <v>80677</v>
      </c>
      <c r="I18735">
        <v>3304</v>
      </c>
      <c r="J18735" s="5">
        <f t="shared" si="3449"/>
        <v>2</v>
      </c>
    </row>
    <row r="18736" spans="1:10" ht="16.5" customHeight="1" x14ac:dyDescent="0.25">
      <c r="A18736">
        <v>6277</v>
      </c>
      <c r="B18736">
        <v>549002</v>
      </c>
      <c r="C18736">
        <v>26</v>
      </c>
      <c r="D18736" t="s">
        <v>80678</v>
      </c>
      <c r="E18736" s="5" t="s">
        <v>80679</v>
      </c>
      <c r="F18736" s="5" t="s">
        <v>80680</v>
      </c>
      <c r="G18736" s="5" t="s">
        <v>80681</v>
      </c>
      <c r="H18736" s="6" t="s">
        <v>80682</v>
      </c>
      <c r="I18736">
        <v>3304</v>
      </c>
      <c r="J18736" s="5">
        <f t="shared" si="3449"/>
        <v>4</v>
      </c>
    </row>
    <row r="18737" spans="1:10" ht="16.5" customHeight="1" x14ac:dyDescent="0.25">
      <c r="A18737">
        <v>3524</v>
      </c>
      <c r="B18737">
        <v>54901</v>
      </c>
      <c r="C18737">
        <v>9</v>
      </c>
      <c r="D18737" t="s">
        <v>80683</v>
      </c>
      <c r="E18737" s="5" t="s">
        <v>80684</v>
      </c>
      <c r="F18737" s="5" t="s">
        <v>80685</v>
      </c>
      <c r="G18737" s="5" t="s">
        <v>80686</v>
      </c>
      <c r="H18737" s="6" t="s">
        <v>80687</v>
      </c>
      <c r="I18737">
        <v>630</v>
      </c>
      <c r="J18737" s="5">
        <f t="shared" si="3449"/>
        <v>2</v>
      </c>
    </row>
    <row r="18738" spans="1:10" ht="16.5" customHeight="1" x14ac:dyDescent="0.25">
      <c r="A18738">
        <v>6277</v>
      </c>
      <c r="B18738">
        <v>549074</v>
      </c>
      <c r="C18738">
        <v>2215</v>
      </c>
      <c r="D18738" t="s">
        <v>80688</v>
      </c>
      <c r="E18738" s="5" t="s">
        <v>80689</v>
      </c>
      <c r="F18738" s="5" t="s">
        <v>80690</v>
      </c>
      <c r="G18738" s="5" t="s">
        <v>80691</v>
      </c>
      <c r="H18738" s="6" t="s">
        <v>4865</v>
      </c>
      <c r="I18738">
        <v>3304</v>
      </c>
      <c r="J18738" s="5">
        <f t="shared" si="3449"/>
        <v>4</v>
      </c>
    </row>
    <row r="18739" spans="1:10" ht="16.5" customHeight="1" x14ac:dyDescent="0.25">
      <c r="A18739">
        <v>6277</v>
      </c>
      <c r="B18739">
        <v>549125</v>
      </c>
      <c r="C18739">
        <v>243</v>
      </c>
      <c r="D18739" t="s">
        <v>80692</v>
      </c>
      <c r="E18739" s="5" t="s">
        <v>80693</v>
      </c>
      <c r="F18739" s="5" t="s">
        <v>80694</v>
      </c>
      <c r="G18739" s="5" t="s">
        <v>80695</v>
      </c>
      <c r="H18739" s="6" t="s">
        <v>80696</v>
      </c>
      <c r="I18739">
        <v>3304</v>
      </c>
      <c r="J18739" s="5">
        <f t="shared" si="3449"/>
        <v>4</v>
      </c>
    </row>
    <row r="18740" spans="1:10" ht="16.5" customHeight="1" x14ac:dyDescent="0.25">
      <c r="A18740">
        <v>6277</v>
      </c>
      <c r="B18740">
        <v>549126</v>
      </c>
      <c r="C18740">
        <v>3001</v>
      </c>
      <c r="D18740" t="s">
        <v>80697</v>
      </c>
      <c r="E18740" s="5" t="s">
        <v>80698</v>
      </c>
      <c r="F18740" s="5" t="s">
        <v>80699</v>
      </c>
      <c r="G18740" s="5" t="s">
        <v>80700</v>
      </c>
      <c r="H18740" s="5">
        <v>6.2402100000000003</v>
      </c>
      <c r="I18740">
        <v>3304</v>
      </c>
      <c r="J18740" s="5">
        <f t="shared" si="3449"/>
        <v>2</v>
      </c>
    </row>
    <row r="18741" spans="1:10" ht="16.5" customHeight="1" x14ac:dyDescent="0.25">
      <c r="A18741">
        <v>20604</v>
      </c>
      <c r="B18741">
        <v>5491484</v>
      </c>
      <c r="C18741">
        <v>952</v>
      </c>
      <c r="D18741" t="s">
        <v>41062</v>
      </c>
      <c r="E18741" s="5" t="s">
        <v>80701</v>
      </c>
      <c r="F18741" s="5" t="s">
        <v>80702</v>
      </c>
      <c r="G18741" s="5" t="s">
        <v>80703</v>
      </c>
      <c r="H18741" s="5">
        <v>-6.8989000000000003</v>
      </c>
      <c r="I18741">
        <v>2097</v>
      </c>
      <c r="J18741" s="5">
        <f t="shared" si="3449"/>
        <v>5</v>
      </c>
    </row>
    <row r="18742" spans="1:10" ht="16.5" customHeight="1" x14ac:dyDescent="0.25">
      <c r="A18742">
        <v>6277</v>
      </c>
      <c r="B18742">
        <v>549150</v>
      </c>
      <c r="C18742">
        <v>18</v>
      </c>
      <c r="D18742" t="s">
        <v>80704</v>
      </c>
      <c r="E18742" s="5" t="s">
        <v>80705</v>
      </c>
      <c r="F18742" s="5" t="s">
        <v>80706</v>
      </c>
      <c r="G18742" s="5" t="s">
        <v>80707</v>
      </c>
      <c r="H18742" s="6" t="s">
        <v>36764</v>
      </c>
      <c r="I18742">
        <v>3304</v>
      </c>
      <c r="J18742" s="5">
        <f t="shared" ref="J18742:J18748" si="3450">LEN(E18742)-LEN(SUBSTITUTE(E18742,";",))+1</f>
        <v>3</v>
      </c>
    </row>
    <row r="18743" spans="1:10" ht="16.5" customHeight="1" x14ac:dyDescent="0.25">
      <c r="A18743">
        <v>6004</v>
      </c>
      <c r="B18743">
        <v>549155</v>
      </c>
      <c r="C18743">
        <v>3</v>
      </c>
      <c r="D18743" t="s">
        <v>80708</v>
      </c>
      <c r="E18743" s="5" t="s">
        <v>80709</v>
      </c>
      <c r="F18743" s="5" t="s">
        <v>80710</v>
      </c>
      <c r="G18743" s="5" t="s">
        <v>80711</v>
      </c>
      <c r="H18743" s="6" t="s">
        <v>31178</v>
      </c>
      <c r="I18743">
        <v>1972</v>
      </c>
      <c r="J18743" s="5">
        <f t="shared" si="3450"/>
        <v>3</v>
      </c>
    </row>
    <row r="18744" spans="1:10" ht="16.5" customHeight="1" x14ac:dyDescent="0.25">
      <c r="A18744">
        <v>19596</v>
      </c>
      <c r="B18744">
        <v>5491634</v>
      </c>
      <c r="C18744">
        <v>560</v>
      </c>
      <c r="D18744" t="s">
        <v>80712</v>
      </c>
      <c r="E18744" s="5" t="s">
        <v>80713</v>
      </c>
      <c r="F18744" s="5" t="s">
        <v>80714</v>
      </c>
      <c r="G18744" s="5" t="s">
        <v>80715</v>
      </c>
      <c r="H18744" s="6" t="s">
        <v>48426</v>
      </c>
      <c r="I18744">
        <v>1390</v>
      </c>
      <c r="J18744" s="5">
        <f t="shared" si="3450"/>
        <v>4</v>
      </c>
    </row>
    <row r="18745" spans="1:10" ht="16.5" customHeight="1" x14ac:dyDescent="0.25">
      <c r="A18745">
        <v>6277</v>
      </c>
      <c r="B18745">
        <v>549183</v>
      </c>
      <c r="C18745">
        <v>335</v>
      </c>
      <c r="D18745" t="s">
        <v>80716</v>
      </c>
      <c r="E18745" s="5" t="s">
        <v>80717</v>
      </c>
      <c r="F18745" s="5" t="s">
        <v>80718</v>
      </c>
      <c r="G18745" s="5" t="s">
        <v>80719</v>
      </c>
      <c r="H18745" s="6" t="s">
        <v>71847</v>
      </c>
      <c r="I18745">
        <v>3304</v>
      </c>
      <c r="J18745" s="5">
        <f t="shared" si="3450"/>
        <v>3</v>
      </c>
    </row>
    <row r="18746" spans="1:10" ht="16.5" customHeight="1" x14ac:dyDescent="0.25">
      <c r="A18746">
        <v>3354</v>
      </c>
      <c r="B18746">
        <v>54927</v>
      </c>
      <c r="C18746">
        <v>45</v>
      </c>
      <c r="D18746" t="s">
        <v>76108</v>
      </c>
      <c r="E18746" s="5" t="s">
        <v>80720</v>
      </c>
      <c r="F18746" s="5" t="s">
        <v>80721</v>
      </c>
      <c r="G18746" s="5" t="s">
        <v>80722</v>
      </c>
      <c r="H18746" s="5">
        <v>2388734.7420000001</v>
      </c>
      <c r="I18746">
        <v>160</v>
      </c>
      <c r="J18746" s="5">
        <f t="shared" si="3450"/>
        <v>4</v>
      </c>
    </row>
    <row r="18747" spans="1:10" ht="16.5" customHeight="1" x14ac:dyDescent="0.25">
      <c r="A18747">
        <v>20604</v>
      </c>
      <c r="B18747">
        <v>5492709</v>
      </c>
      <c r="C18747">
        <v>524</v>
      </c>
      <c r="D18747" t="s">
        <v>80723</v>
      </c>
      <c r="E18747" s="5" t="s">
        <v>80724</v>
      </c>
      <c r="F18747" s="5" t="s">
        <v>80725</v>
      </c>
      <c r="G18747" s="5" t="s">
        <v>80726</v>
      </c>
      <c r="H18747" s="5">
        <v>-6.8893000000000004</v>
      </c>
      <c r="I18747">
        <v>2097</v>
      </c>
      <c r="J18747" s="5">
        <f t="shared" si="3450"/>
        <v>3</v>
      </c>
    </row>
    <row r="18748" spans="1:10" ht="16.5" customHeight="1" x14ac:dyDescent="0.25">
      <c r="A18748">
        <v>6277</v>
      </c>
      <c r="B18748">
        <v>549433</v>
      </c>
      <c r="C18748">
        <v>1843</v>
      </c>
      <c r="D18748" t="s">
        <v>5860</v>
      </c>
      <c r="E18748" s="5" t="s">
        <v>80727</v>
      </c>
      <c r="F18748" s="5" t="s">
        <v>80728</v>
      </c>
      <c r="G18748" s="5" t="s">
        <v>80729</v>
      </c>
      <c r="H18748" s="6" t="s">
        <v>42051</v>
      </c>
      <c r="I18748">
        <v>3304</v>
      </c>
      <c r="J18748" s="5">
        <f t="shared" si="3450"/>
        <v>4</v>
      </c>
    </row>
    <row r="18749" spans="1:10" ht="16.5" customHeight="1" x14ac:dyDescent="0.25">
      <c r="A18749">
        <v>20604</v>
      </c>
      <c r="B18749">
        <v>5496222</v>
      </c>
      <c r="C18749">
        <v>17</v>
      </c>
      <c r="D18749" t="s">
        <v>80731</v>
      </c>
      <c r="E18749" s="5" t="s">
        <v>80732</v>
      </c>
      <c r="F18749" s="5" t="s">
        <v>80733</v>
      </c>
      <c r="G18749" s="5" t="s">
        <v>80734</v>
      </c>
      <c r="H18749" s="5">
        <v>-6.8418999999999999</v>
      </c>
      <c r="I18749">
        <v>2097</v>
      </c>
      <c r="J18749" s="5">
        <f t="shared" ref="J18749:J18751" si="3451">LEN(E18749)-LEN(SUBSTITUTE(E18749,";",))+1</f>
        <v>3</v>
      </c>
    </row>
    <row r="18750" spans="1:10" ht="16.5" customHeight="1" x14ac:dyDescent="0.25">
      <c r="A18750">
        <v>20604</v>
      </c>
      <c r="B18750">
        <v>5497499</v>
      </c>
      <c r="C18750">
        <v>1358</v>
      </c>
      <c r="D18750" t="s">
        <v>80737</v>
      </c>
      <c r="E18750" s="5" t="s">
        <v>80738</v>
      </c>
      <c r="F18750" s="5" t="s">
        <v>80739</v>
      </c>
      <c r="G18750" s="5" t="s">
        <v>80740</v>
      </c>
      <c r="H18750" s="5">
        <v>-6.9215999999999998</v>
      </c>
      <c r="I18750">
        <v>2097</v>
      </c>
      <c r="J18750" s="5">
        <f t="shared" si="3451"/>
        <v>2</v>
      </c>
    </row>
    <row r="18751" spans="1:10" ht="16.5" customHeight="1" x14ac:dyDescent="0.25">
      <c r="A18751">
        <v>6277</v>
      </c>
      <c r="B18751">
        <v>549800</v>
      </c>
      <c r="C18751">
        <v>279</v>
      </c>
      <c r="D18751" t="s">
        <v>80741</v>
      </c>
      <c r="E18751" s="5" t="s">
        <v>80742</v>
      </c>
      <c r="F18751" s="5" t="s">
        <v>80743</v>
      </c>
      <c r="G18751" s="5" t="s">
        <v>80744</v>
      </c>
      <c r="H18751" s="6" t="s">
        <v>80745</v>
      </c>
      <c r="I18751">
        <v>3304</v>
      </c>
      <c r="J18751" s="5">
        <f t="shared" si="3451"/>
        <v>2</v>
      </c>
    </row>
    <row r="18752" spans="1:10" ht="16.5" customHeight="1" x14ac:dyDescent="0.25">
      <c r="A18752">
        <v>3517</v>
      </c>
      <c r="B18752">
        <v>54992</v>
      </c>
      <c r="C18752">
        <v>19</v>
      </c>
      <c r="D18752" t="s">
        <v>80746</v>
      </c>
      <c r="E18752" s="5" t="s">
        <v>80747</v>
      </c>
      <c r="F18752" s="5" t="s">
        <v>80748</v>
      </c>
      <c r="G18752" s="5" t="s">
        <v>80749</v>
      </c>
      <c r="H18752" s="6" t="s">
        <v>3702</v>
      </c>
      <c r="I18752">
        <v>79</v>
      </c>
      <c r="J18752" s="5">
        <f t="shared" ref="J18752:J18758" si="3452">LEN(E18752)-LEN(SUBSTITUTE(E18752,";",))+1</f>
        <v>2</v>
      </c>
    </row>
    <row r="18753" spans="1:10" ht="16.5" customHeight="1" x14ac:dyDescent="0.25">
      <c r="A18753">
        <v>6277</v>
      </c>
      <c r="B18753">
        <v>549936</v>
      </c>
      <c r="C18753">
        <v>1904</v>
      </c>
      <c r="D18753" t="s">
        <v>75670</v>
      </c>
      <c r="E18753" s="5" t="s">
        <v>80750</v>
      </c>
      <c r="F18753" s="5" t="s">
        <v>80751</v>
      </c>
      <c r="G18753" s="5" t="s">
        <v>80752</v>
      </c>
      <c r="H18753" s="6" t="s">
        <v>29630</v>
      </c>
      <c r="I18753">
        <v>3304</v>
      </c>
      <c r="J18753" s="5">
        <f t="shared" si="3452"/>
        <v>3</v>
      </c>
    </row>
    <row r="18754" spans="1:10" ht="16.5" customHeight="1" x14ac:dyDescent="0.25">
      <c r="A18754">
        <v>6277</v>
      </c>
      <c r="B18754">
        <v>549979</v>
      </c>
      <c r="C18754">
        <v>323</v>
      </c>
      <c r="D18754" t="s">
        <v>80753</v>
      </c>
      <c r="E18754" s="5" t="s">
        <v>80754</v>
      </c>
      <c r="F18754" s="5" t="s">
        <v>80755</v>
      </c>
      <c r="G18754" s="5" t="s">
        <v>80756</v>
      </c>
      <c r="H18754" s="6" t="s">
        <v>1995</v>
      </c>
      <c r="I18754">
        <v>3304</v>
      </c>
      <c r="J18754" s="5">
        <f t="shared" si="3452"/>
        <v>2</v>
      </c>
    </row>
    <row r="18755" spans="1:10" ht="16.5" customHeight="1" x14ac:dyDescent="0.25">
      <c r="A18755">
        <v>6277</v>
      </c>
      <c r="B18755">
        <v>550022</v>
      </c>
      <c r="C18755">
        <v>252</v>
      </c>
      <c r="D18755" t="s">
        <v>80757</v>
      </c>
      <c r="E18755" s="5" t="s">
        <v>80758</v>
      </c>
      <c r="F18755" s="5" t="s">
        <v>80759</v>
      </c>
      <c r="G18755" s="5" t="s">
        <v>80760</v>
      </c>
      <c r="H18755" s="6" t="s">
        <v>5030</v>
      </c>
      <c r="I18755">
        <v>3304</v>
      </c>
      <c r="J18755" s="5">
        <f t="shared" si="3452"/>
        <v>2</v>
      </c>
    </row>
    <row r="18756" spans="1:10" ht="16.5" customHeight="1" x14ac:dyDescent="0.25">
      <c r="A18756">
        <v>6277</v>
      </c>
      <c r="B18756">
        <v>550073</v>
      </c>
      <c r="C18756">
        <v>747</v>
      </c>
      <c r="D18756" t="s">
        <v>80761</v>
      </c>
      <c r="E18756" s="5" t="s">
        <v>74388</v>
      </c>
      <c r="F18756" s="5" t="s">
        <v>74389</v>
      </c>
      <c r="G18756" s="5" t="s">
        <v>74390</v>
      </c>
      <c r="H18756" s="6" t="s">
        <v>29580</v>
      </c>
      <c r="I18756">
        <v>3304</v>
      </c>
      <c r="J18756" s="5">
        <f t="shared" si="3452"/>
        <v>2</v>
      </c>
    </row>
    <row r="18757" spans="1:10" ht="16.5" customHeight="1" x14ac:dyDescent="0.25">
      <c r="A18757">
        <v>6277</v>
      </c>
      <c r="B18757">
        <v>550130</v>
      </c>
      <c r="C18757">
        <v>1188</v>
      </c>
      <c r="D18757" t="s">
        <v>80762</v>
      </c>
      <c r="E18757" s="5" t="s">
        <v>80763</v>
      </c>
      <c r="F18757" s="5" t="s">
        <v>80764</v>
      </c>
      <c r="G18757" s="5" t="s">
        <v>80765</v>
      </c>
      <c r="H18757" s="6" t="s">
        <v>12666</v>
      </c>
      <c r="I18757">
        <v>3304</v>
      </c>
      <c r="J18757" s="5">
        <f t="shared" si="3452"/>
        <v>2</v>
      </c>
    </row>
    <row r="18758" spans="1:10" ht="16.5" customHeight="1" x14ac:dyDescent="0.25">
      <c r="A18758">
        <v>20604</v>
      </c>
      <c r="B18758">
        <v>5501316</v>
      </c>
      <c r="C18758">
        <v>1408</v>
      </c>
      <c r="D18758" t="s">
        <v>80766</v>
      </c>
      <c r="E18758" s="5" t="s">
        <v>80767</v>
      </c>
      <c r="F18758" s="5" t="s">
        <v>80768</v>
      </c>
      <c r="G18758" s="5" t="s">
        <v>80769</v>
      </c>
      <c r="H18758" s="5">
        <v>-6.9286000000000003</v>
      </c>
      <c r="I18758">
        <v>2097</v>
      </c>
      <c r="J18758" s="5">
        <f t="shared" si="3452"/>
        <v>2</v>
      </c>
    </row>
    <row r="18759" spans="1:10" ht="16.5" customHeight="1" x14ac:dyDescent="0.25">
      <c r="A18759">
        <v>6277</v>
      </c>
      <c r="B18759">
        <v>550268</v>
      </c>
      <c r="C18759">
        <v>1281</v>
      </c>
      <c r="D18759" t="s">
        <v>80772</v>
      </c>
      <c r="E18759" s="5" t="s">
        <v>80773</v>
      </c>
      <c r="F18759" s="5" t="s">
        <v>80774</v>
      </c>
      <c r="G18759" s="5" t="s">
        <v>80775</v>
      </c>
      <c r="H18759" s="6" t="s">
        <v>80776</v>
      </c>
      <c r="I18759">
        <v>3304</v>
      </c>
      <c r="J18759" s="5">
        <f t="shared" ref="J18759:J18764" si="3453">LEN(E18759)-LEN(SUBSTITUTE(E18759,";",))+1</f>
        <v>2</v>
      </c>
    </row>
    <row r="18760" spans="1:10" ht="16.5" customHeight="1" x14ac:dyDescent="0.25">
      <c r="A18760">
        <v>6277</v>
      </c>
      <c r="B18760">
        <v>550316</v>
      </c>
      <c r="C18760">
        <v>1230</v>
      </c>
      <c r="D18760" t="s">
        <v>80777</v>
      </c>
      <c r="E18760" s="5" t="s">
        <v>80778</v>
      </c>
      <c r="F18760" s="5" t="s">
        <v>80779</v>
      </c>
      <c r="G18760" s="5" t="s">
        <v>80780</v>
      </c>
      <c r="H18760" s="6" t="s">
        <v>31512</v>
      </c>
      <c r="I18760">
        <v>3304</v>
      </c>
      <c r="J18760" s="5">
        <f t="shared" si="3453"/>
        <v>2</v>
      </c>
    </row>
    <row r="18761" spans="1:10" ht="16.5" customHeight="1" x14ac:dyDescent="0.25">
      <c r="A18761">
        <v>6277</v>
      </c>
      <c r="B18761">
        <v>550370</v>
      </c>
      <c r="C18761">
        <v>67</v>
      </c>
      <c r="D18761" t="s">
        <v>80781</v>
      </c>
      <c r="E18761" s="5" t="s">
        <v>80782</v>
      </c>
      <c r="F18761" s="5" t="s">
        <v>80783</v>
      </c>
      <c r="G18761" s="5" t="s">
        <v>80784</v>
      </c>
      <c r="H18761" s="6" t="s">
        <v>80785</v>
      </c>
      <c r="I18761">
        <v>3304</v>
      </c>
      <c r="J18761" s="5">
        <f t="shared" si="3453"/>
        <v>2</v>
      </c>
    </row>
    <row r="18762" spans="1:10" ht="16.5" customHeight="1" x14ac:dyDescent="0.25">
      <c r="A18762">
        <v>22111</v>
      </c>
      <c r="B18762">
        <v>5504102</v>
      </c>
      <c r="C18762">
        <v>394</v>
      </c>
      <c r="D18762" t="s">
        <v>80787</v>
      </c>
      <c r="E18762" s="5" t="s">
        <v>77591</v>
      </c>
      <c r="F18762" s="5" t="s">
        <v>77592</v>
      </c>
      <c r="G18762" s="5" t="s">
        <v>77593</v>
      </c>
      <c r="H18762" s="6" t="s">
        <v>80788</v>
      </c>
      <c r="I18762">
        <v>1636</v>
      </c>
      <c r="J18762" s="5">
        <f t="shared" si="3453"/>
        <v>4</v>
      </c>
    </row>
    <row r="18763" spans="1:10" ht="16.5" customHeight="1" x14ac:dyDescent="0.25">
      <c r="A18763">
        <v>6277</v>
      </c>
      <c r="B18763">
        <v>550429</v>
      </c>
      <c r="C18763">
        <v>511</v>
      </c>
      <c r="D18763" t="s">
        <v>80789</v>
      </c>
      <c r="E18763" s="5" t="s">
        <v>80790</v>
      </c>
      <c r="F18763" s="5" t="s">
        <v>80791</v>
      </c>
      <c r="G18763" s="5" t="s">
        <v>80792</v>
      </c>
      <c r="H18763" s="6" t="s">
        <v>80793</v>
      </c>
      <c r="I18763">
        <v>3304</v>
      </c>
      <c r="J18763" s="5">
        <f t="shared" si="3453"/>
        <v>2</v>
      </c>
    </row>
    <row r="18764" spans="1:10" ht="16.5" customHeight="1" x14ac:dyDescent="0.25">
      <c r="A18764">
        <v>6277</v>
      </c>
      <c r="B18764">
        <v>550436</v>
      </c>
      <c r="C18764">
        <v>2818</v>
      </c>
      <c r="D18764" t="s">
        <v>80794</v>
      </c>
      <c r="E18764" s="5" t="s">
        <v>80795</v>
      </c>
      <c r="F18764" s="5" t="s">
        <v>80796</v>
      </c>
      <c r="G18764" s="5" t="s">
        <v>80797</v>
      </c>
      <c r="H18764" s="6" t="s">
        <v>4262</v>
      </c>
      <c r="I18764">
        <v>3304</v>
      </c>
      <c r="J18764" s="5">
        <f t="shared" si="3453"/>
        <v>2</v>
      </c>
    </row>
    <row r="18765" spans="1:10" ht="16.5" customHeight="1" x14ac:dyDescent="0.25">
      <c r="A18765">
        <v>22111</v>
      </c>
      <c r="B18765">
        <v>5504972</v>
      </c>
      <c r="C18765">
        <v>1008</v>
      </c>
      <c r="D18765" t="s">
        <v>80798</v>
      </c>
      <c r="E18765" s="5" t="s">
        <v>80799</v>
      </c>
      <c r="F18765" s="5" t="s">
        <v>80800</v>
      </c>
      <c r="G18765" s="5" t="s">
        <v>80801</v>
      </c>
      <c r="H18765" s="6" t="s">
        <v>80802</v>
      </c>
      <c r="I18765">
        <v>1636</v>
      </c>
      <c r="J18765" s="5">
        <f t="shared" ref="J18765:J18768" si="3454">LEN(E18765)-LEN(SUBSTITUTE(E18765,";",))+1</f>
        <v>2</v>
      </c>
    </row>
    <row r="18766" spans="1:10" ht="16.5" customHeight="1" x14ac:dyDescent="0.25">
      <c r="A18766">
        <v>22111</v>
      </c>
      <c r="B18766">
        <v>5505206</v>
      </c>
      <c r="C18766">
        <v>462</v>
      </c>
      <c r="D18766" t="s">
        <v>13562</v>
      </c>
      <c r="E18766" s="5" t="s">
        <v>80803</v>
      </c>
      <c r="F18766" s="5" t="s">
        <v>80804</v>
      </c>
      <c r="G18766" s="5" t="s">
        <v>80805</v>
      </c>
      <c r="H18766" s="6" t="s">
        <v>80806</v>
      </c>
      <c r="I18766">
        <v>1636</v>
      </c>
      <c r="J18766" s="5">
        <f t="shared" si="3454"/>
        <v>2</v>
      </c>
    </row>
    <row r="18767" spans="1:10" ht="16.5" customHeight="1" x14ac:dyDescent="0.25">
      <c r="A18767">
        <v>20604</v>
      </c>
      <c r="B18767">
        <v>5505463</v>
      </c>
      <c r="C18767">
        <v>1763</v>
      </c>
      <c r="D18767" t="s">
        <v>80807</v>
      </c>
      <c r="E18767" s="5" t="s">
        <v>80808</v>
      </c>
      <c r="F18767" s="5" t="s">
        <v>80809</v>
      </c>
      <c r="G18767" s="5" t="s">
        <v>80810</v>
      </c>
      <c r="H18767" s="5">
        <v>-7.0453000000000001</v>
      </c>
      <c r="I18767">
        <v>2097</v>
      </c>
      <c r="J18767" s="5">
        <f t="shared" si="3454"/>
        <v>2</v>
      </c>
    </row>
    <row r="18768" spans="1:10" ht="16.5" customHeight="1" x14ac:dyDescent="0.25">
      <c r="A18768">
        <v>22111</v>
      </c>
      <c r="B18768">
        <v>5505707</v>
      </c>
      <c r="C18768">
        <v>431</v>
      </c>
      <c r="D18768" t="s">
        <v>80811</v>
      </c>
      <c r="E18768" s="5" t="s">
        <v>80812</v>
      </c>
      <c r="F18768" s="5" t="s">
        <v>80813</v>
      </c>
      <c r="G18768" s="5" t="s">
        <v>80814</v>
      </c>
      <c r="H18768" s="6" t="s">
        <v>80815</v>
      </c>
      <c r="I18768">
        <v>1636</v>
      </c>
      <c r="J18768" s="5">
        <f t="shared" si="3454"/>
        <v>3</v>
      </c>
    </row>
    <row r="18769" spans="1:10" ht="16.5" customHeight="1" x14ac:dyDescent="0.25">
      <c r="A18769">
        <v>22111</v>
      </c>
      <c r="B18769">
        <v>5505786</v>
      </c>
      <c r="C18769">
        <v>352</v>
      </c>
      <c r="D18769" t="s">
        <v>17371</v>
      </c>
      <c r="E18769" s="5" t="s">
        <v>80816</v>
      </c>
      <c r="F18769" s="5" t="s">
        <v>80817</v>
      </c>
      <c r="G18769" s="5" t="s">
        <v>80818</v>
      </c>
      <c r="H18769" s="6" t="s">
        <v>80819</v>
      </c>
      <c r="I18769">
        <v>1636</v>
      </c>
      <c r="J18769" s="5">
        <f t="shared" ref="J18769:J18773" si="3455">LEN(E18769)-LEN(SUBSTITUTE(E18769,";",))+1</f>
        <v>2</v>
      </c>
    </row>
    <row r="18770" spans="1:10" ht="16.5" customHeight="1" x14ac:dyDescent="0.25">
      <c r="A18770">
        <v>3524</v>
      </c>
      <c r="B18770">
        <v>55063</v>
      </c>
      <c r="C18770">
        <v>33</v>
      </c>
      <c r="D18770" t="s">
        <v>2460</v>
      </c>
      <c r="E18770" s="5" t="s">
        <v>80820</v>
      </c>
      <c r="F18770" s="5" t="s">
        <v>80821</v>
      </c>
      <c r="G18770" s="5" t="s">
        <v>80822</v>
      </c>
      <c r="H18770" s="6" t="s">
        <v>49948</v>
      </c>
      <c r="I18770">
        <v>630</v>
      </c>
      <c r="J18770" s="5">
        <f t="shared" si="3455"/>
        <v>3</v>
      </c>
    </row>
    <row r="18771" spans="1:10" ht="16.5" customHeight="1" x14ac:dyDescent="0.25">
      <c r="A18771">
        <v>22111</v>
      </c>
      <c r="B18771">
        <v>5506507</v>
      </c>
      <c r="C18771">
        <v>1039</v>
      </c>
      <c r="D18771" t="s">
        <v>80823</v>
      </c>
      <c r="E18771" s="5" t="s">
        <v>80824</v>
      </c>
      <c r="F18771" s="5" t="s">
        <v>80825</v>
      </c>
      <c r="G18771" s="5" t="s">
        <v>80826</v>
      </c>
      <c r="H18771" s="6" t="s">
        <v>80827</v>
      </c>
      <c r="I18771">
        <v>1636</v>
      </c>
      <c r="J18771" s="5">
        <f t="shared" si="3455"/>
        <v>2</v>
      </c>
    </row>
    <row r="18772" spans="1:10" ht="16.5" customHeight="1" x14ac:dyDescent="0.25">
      <c r="A18772">
        <v>22111</v>
      </c>
      <c r="B18772">
        <v>5506618</v>
      </c>
      <c r="C18772">
        <v>1471</v>
      </c>
      <c r="D18772" t="s">
        <v>80828</v>
      </c>
      <c r="E18772" s="5" t="s">
        <v>80829</v>
      </c>
      <c r="F18772" s="5" t="s">
        <v>80830</v>
      </c>
      <c r="G18772" s="5" t="s">
        <v>80831</v>
      </c>
      <c r="H18772" s="6" t="s">
        <v>80832</v>
      </c>
      <c r="I18772">
        <v>1636</v>
      </c>
      <c r="J18772" s="5">
        <f t="shared" si="3455"/>
        <v>2</v>
      </c>
    </row>
    <row r="18773" spans="1:10" ht="16.5" customHeight="1" x14ac:dyDescent="0.25">
      <c r="A18773">
        <v>20604</v>
      </c>
      <c r="B18773">
        <v>5506848</v>
      </c>
      <c r="C18773">
        <v>820</v>
      </c>
      <c r="D18773" t="s">
        <v>80833</v>
      </c>
      <c r="E18773" s="5" t="s">
        <v>80834</v>
      </c>
      <c r="F18773" s="5" t="s">
        <v>80835</v>
      </c>
      <c r="G18773" s="5" t="s">
        <v>80836</v>
      </c>
      <c r="H18773" s="5">
        <v>-6.8983999999999996</v>
      </c>
      <c r="I18773">
        <v>2097</v>
      </c>
      <c r="J18773" s="5">
        <f t="shared" si="3455"/>
        <v>3</v>
      </c>
    </row>
    <row r="18774" spans="1:10" ht="16.5" customHeight="1" x14ac:dyDescent="0.25">
      <c r="A18774">
        <v>22111</v>
      </c>
      <c r="B18774">
        <v>5507643</v>
      </c>
      <c r="C18774">
        <v>699</v>
      </c>
      <c r="D18774" t="s">
        <v>80837</v>
      </c>
      <c r="E18774" s="5" t="s">
        <v>80838</v>
      </c>
      <c r="F18774" s="5" t="s">
        <v>80839</v>
      </c>
      <c r="G18774" s="5" t="s">
        <v>80840</v>
      </c>
      <c r="H18774" s="6" t="s">
        <v>80786</v>
      </c>
      <c r="I18774">
        <v>1636</v>
      </c>
      <c r="J18774" s="5">
        <f t="shared" ref="J18774:J18775" si="3456">LEN(E18774)-LEN(SUBSTITUTE(E18774,";",))+1</f>
        <v>2</v>
      </c>
    </row>
    <row r="18775" spans="1:10" ht="16.5" customHeight="1" x14ac:dyDescent="0.25">
      <c r="A18775">
        <v>6277</v>
      </c>
      <c r="B18775">
        <v>550777</v>
      </c>
      <c r="C18775">
        <v>2515</v>
      </c>
      <c r="D18775" t="s">
        <v>80841</v>
      </c>
      <c r="E18775" s="5" t="s">
        <v>80842</v>
      </c>
      <c r="F18775" s="5" t="s">
        <v>80843</v>
      </c>
      <c r="G18775" s="5" t="s">
        <v>80844</v>
      </c>
      <c r="H18775" s="6" t="s">
        <v>77589</v>
      </c>
      <c r="I18775">
        <v>3304</v>
      </c>
      <c r="J18775" s="5">
        <f t="shared" si="3456"/>
        <v>2</v>
      </c>
    </row>
    <row r="18776" spans="1:10" ht="16.5" customHeight="1" x14ac:dyDescent="0.25">
      <c r="A18776">
        <v>6277</v>
      </c>
      <c r="B18776">
        <v>550845</v>
      </c>
      <c r="C18776">
        <v>4</v>
      </c>
      <c r="D18776" t="s">
        <v>80846</v>
      </c>
      <c r="E18776" s="5" t="s">
        <v>80847</v>
      </c>
      <c r="F18776" s="5" t="s">
        <v>80848</v>
      </c>
      <c r="G18776" s="5" t="s">
        <v>80849</v>
      </c>
      <c r="H18776" s="6" t="s">
        <v>33523</v>
      </c>
      <c r="I18776">
        <v>3304</v>
      </c>
      <c r="J18776" s="5">
        <f t="shared" ref="J18776:J18783" si="3457">LEN(E18776)-LEN(SUBSTITUTE(E18776,";",))+1</f>
        <v>5</v>
      </c>
    </row>
    <row r="18777" spans="1:10" ht="16.5" customHeight="1" x14ac:dyDescent="0.25">
      <c r="A18777">
        <v>6277</v>
      </c>
      <c r="B18777">
        <v>550878</v>
      </c>
      <c r="C18777">
        <v>302</v>
      </c>
      <c r="D18777" t="s">
        <v>80850</v>
      </c>
      <c r="E18777" s="5" t="s">
        <v>80851</v>
      </c>
      <c r="F18777" s="5" t="s">
        <v>80852</v>
      </c>
      <c r="G18777" s="5" t="s">
        <v>80853</v>
      </c>
      <c r="H18777" s="6" t="s">
        <v>80854</v>
      </c>
      <c r="I18777">
        <v>3304</v>
      </c>
      <c r="J18777" s="5">
        <f t="shared" si="3457"/>
        <v>3</v>
      </c>
    </row>
    <row r="18778" spans="1:10" ht="16.5" customHeight="1" x14ac:dyDescent="0.25">
      <c r="A18778">
        <v>22111</v>
      </c>
      <c r="B18778">
        <v>5508986</v>
      </c>
      <c r="C18778">
        <v>1105</v>
      </c>
      <c r="D18778" t="s">
        <v>77434</v>
      </c>
      <c r="E18778" s="5" t="s">
        <v>77435</v>
      </c>
      <c r="F18778" s="5" t="s">
        <v>77436</v>
      </c>
      <c r="G18778" s="5" t="s">
        <v>77437</v>
      </c>
      <c r="H18778" s="6" t="s">
        <v>30184</v>
      </c>
      <c r="I18778">
        <v>1636</v>
      </c>
      <c r="J18778" s="5">
        <f t="shared" si="3457"/>
        <v>3</v>
      </c>
    </row>
    <row r="18779" spans="1:10" ht="16.5" customHeight="1" x14ac:dyDescent="0.25">
      <c r="A18779">
        <v>6277</v>
      </c>
      <c r="B18779">
        <v>550928</v>
      </c>
      <c r="C18779">
        <v>1370</v>
      </c>
      <c r="D18779" t="s">
        <v>62981</v>
      </c>
      <c r="E18779" s="5" t="s">
        <v>80855</v>
      </c>
      <c r="F18779" s="5" t="s">
        <v>80856</v>
      </c>
      <c r="G18779" s="5" t="s">
        <v>80857</v>
      </c>
      <c r="H18779" s="6" t="s">
        <v>80858</v>
      </c>
      <c r="I18779">
        <v>3304</v>
      </c>
      <c r="J18779" s="5">
        <f t="shared" si="3457"/>
        <v>2</v>
      </c>
    </row>
    <row r="18780" spans="1:10" ht="16.5" customHeight="1" x14ac:dyDescent="0.25">
      <c r="A18780">
        <v>6277</v>
      </c>
      <c r="B18780">
        <v>550933</v>
      </c>
      <c r="C18780">
        <v>2111</v>
      </c>
      <c r="D18780" t="s">
        <v>80859</v>
      </c>
      <c r="E18780" s="5" t="s">
        <v>80860</v>
      </c>
      <c r="F18780" s="5" t="s">
        <v>80861</v>
      </c>
      <c r="G18780" s="5" t="s">
        <v>80862</v>
      </c>
      <c r="H18780" s="6" t="s">
        <v>40278</v>
      </c>
      <c r="I18780">
        <v>3304</v>
      </c>
      <c r="J18780" s="5">
        <f t="shared" si="3457"/>
        <v>2</v>
      </c>
    </row>
    <row r="18781" spans="1:10" ht="16.5" customHeight="1" x14ac:dyDescent="0.25">
      <c r="A18781">
        <v>6277</v>
      </c>
      <c r="B18781">
        <v>550945</v>
      </c>
      <c r="C18781">
        <v>203</v>
      </c>
      <c r="D18781" t="s">
        <v>25838</v>
      </c>
      <c r="E18781" s="5" t="s">
        <v>80863</v>
      </c>
      <c r="F18781" s="5" t="s">
        <v>80864</v>
      </c>
      <c r="G18781" s="5" t="s">
        <v>80865</v>
      </c>
      <c r="H18781" s="6" t="s">
        <v>5674</v>
      </c>
      <c r="I18781">
        <v>3304</v>
      </c>
      <c r="J18781" s="5">
        <f t="shared" si="3457"/>
        <v>2</v>
      </c>
    </row>
    <row r="18782" spans="1:10" ht="16.5" customHeight="1" x14ac:dyDescent="0.25">
      <c r="A18782">
        <v>22111</v>
      </c>
      <c r="B18782">
        <v>5509661</v>
      </c>
      <c r="C18782">
        <v>397</v>
      </c>
      <c r="D18782" t="s">
        <v>80866</v>
      </c>
      <c r="E18782" s="5" t="s">
        <v>80867</v>
      </c>
      <c r="F18782" s="5" t="s">
        <v>80868</v>
      </c>
      <c r="G18782" s="5" t="s">
        <v>80869</v>
      </c>
      <c r="H18782" s="6" t="s">
        <v>29979</v>
      </c>
      <c r="I18782">
        <v>1636</v>
      </c>
      <c r="J18782" s="5">
        <f t="shared" si="3457"/>
        <v>2</v>
      </c>
    </row>
    <row r="18783" spans="1:10" ht="16.5" customHeight="1" x14ac:dyDescent="0.25">
      <c r="A18783">
        <v>22111</v>
      </c>
      <c r="B18783">
        <v>5510148</v>
      </c>
      <c r="C18783">
        <v>353</v>
      </c>
      <c r="D18783" t="s">
        <v>75790</v>
      </c>
      <c r="E18783" s="5" t="s">
        <v>80870</v>
      </c>
      <c r="F18783" s="5" t="s">
        <v>80871</v>
      </c>
      <c r="G18783" s="5" t="s">
        <v>80872</v>
      </c>
      <c r="H18783" s="6" t="s">
        <v>80873</v>
      </c>
      <c r="I18783">
        <v>1636</v>
      </c>
      <c r="J18783" s="5">
        <f t="shared" si="3457"/>
        <v>2</v>
      </c>
    </row>
    <row r="18784" spans="1:10" ht="16.5" customHeight="1" x14ac:dyDescent="0.25">
      <c r="A18784">
        <v>3517</v>
      </c>
      <c r="B18784">
        <v>55105</v>
      </c>
      <c r="C18784">
        <v>69</v>
      </c>
      <c r="D18784" t="s">
        <v>80874</v>
      </c>
      <c r="E18784" s="5" t="s">
        <v>80875</v>
      </c>
      <c r="F18784" s="5" t="s">
        <v>80876</v>
      </c>
      <c r="G18784" s="5" t="s">
        <v>80877</v>
      </c>
      <c r="H18784" s="6" t="s">
        <v>80878</v>
      </c>
      <c r="I18784">
        <v>79</v>
      </c>
      <c r="J18784" s="5">
        <f t="shared" ref="J18784:J18785" si="3458">LEN(E18784)-LEN(SUBSTITUTE(E18784,";",))+1</f>
        <v>3</v>
      </c>
    </row>
    <row r="18785" spans="1:10" ht="16.5" customHeight="1" x14ac:dyDescent="0.25">
      <c r="A18785">
        <v>19231</v>
      </c>
      <c r="B18785">
        <v>5511657</v>
      </c>
      <c r="C18785">
        <v>436</v>
      </c>
      <c r="D18785" t="s">
        <v>77606</v>
      </c>
      <c r="E18785" s="5" t="s">
        <v>80880</v>
      </c>
      <c r="F18785" s="5" t="s">
        <v>80881</v>
      </c>
      <c r="G18785" s="5" t="s">
        <v>80882</v>
      </c>
      <c r="H18785" s="6" t="s">
        <v>22652</v>
      </c>
      <c r="I18785">
        <v>736</v>
      </c>
      <c r="J18785" s="5">
        <f t="shared" si="3458"/>
        <v>5</v>
      </c>
    </row>
    <row r="18786" spans="1:10" ht="16.5" customHeight="1" x14ac:dyDescent="0.25">
      <c r="A18786">
        <v>3524</v>
      </c>
      <c r="B18786">
        <v>55124</v>
      </c>
      <c r="C18786">
        <v>26</v>
      </c>
      <c r="D18786" t="s">
        <v>80883</v>
      </c>
      <c r="E18786" s="5" t="s">
        <v>80884</v>
      </c>
      <c r="F18786" s="5" t="s">
        <v>80885</v>
      </c>
      <c r="G18786" s="5" t="s">
        <v>80886</v>
      </c>
      <c r="H18786" s="6" t="s">
        <v>80887</v>
      </c>
      <c r="I18786">
        <v>630</v>
      </c>
      <c r="J18786" s="5">
        <f t="shared" ref="J18786:J18789" si="3459">LEN(E18786)-LEN(SUBSTITUTE(E18786,";",))+1</f>
        <v>2</v>
      </c>
    </row>
    <row r="18787" spans="1:10" ht="16.5" customHeight="1" x14ac:dyDescent="0.25">
      <c r="A18787">
        <v>6277</v>
      </c>
      <c r="B18787">
        <v>551269</v>
      </c>
      <c r="C18787">
        <v>304</v>
      </c>
      <c r="D18787" t="s">
        <v>80889</v>
      </c>
      <c r="E18787" s="5" t="s">
        <v>80890</v>
      </c>
      <c r="F18787" s="5" t="s">
        <v>80891</v>
      </c>
      <c r="G18787" s="5" t="s">
        <v>80892</v>
      </c>
      <c r="H18787" s="6" t="s">
        <v>80893</v>
      </c>
      <c r="I18787">
        <v>3304</v>
      </c>
      <c r="J18787" s="5">
        <f t="shared" si="3459"/>
        <v>3</v>
      </c>
    </row>
    <row r="18788" spans="1:10" ht="16.5" customHeight="1" x14ac:dyDescent="0.25">
      <c r="A18788">
        <v>6277</v>
      </c>
      <c r="B18788">
        <v>551352</v>
      </c>
      <c r="C18788">
        <v>2161</v>
      </c>
      <c r="D18788" t="s">
        <v>49911</v>
      </c>
      <c r="E18788" s="5" t="s">
        <v>80894</v>
      </c>
      <c r="F18788" s="5" t="s">
        <v>80895</v>
      </c>
      <c r="G18788" s="5" t="s">
        <v>80896</v>
      </c>
      <c r="H18788" s="6" t="s">
        <v>10166</v>
      </c>
      <c r="I18788">
        <v>3304</v>
      </c>
      <c r="J18788" s="5">
        <f t="shared" si="3459"/>
        <v>2</v>
      </c>
    </row>
    <row r="18789" spans="1:10" ht="16.5" customHeight="1" x14ac:dyDescent="0.25">
      <c r="A18789">
        <v>6277</v>
      </c>
      <c r="B18789">
        <v>551353</v>
      </c>
      <c r="C18789">
        <v>880</v>
      </c>
      <c r="D18789" t="s">
        <v>80897</v>
      </c>
      <c r="E18789" s="5" t="s">
        <v>80898</v>
      </c>
      <c r="F18789" s="5" t="s">
        <v>80899</v>
      </c>
      <c r="G18789" s="5" t="s">
        <v>80900</v>
      </c>
      <c r="H18789" s="6" t="s">
        <v>28791</v>
      </c>
      <c r="I18789">
        <v>3304</v>
      </c>
      <c r="J18789" s="5">
        <f t="shared" si="3459"/>
        <v>2</v>
      </c>
    </row>
    <row r="18790" spans="1:10" ht="16.5" customHeight="1" x14ac:dyDescent="0.25">
      <c r="A18790">
        <v>6277</v>
      </c>
      <c r="B18790">
        <v>551425</v>
      </c>
      <c r="C18790">
        <v>22</v>
      </c>
      <c r="D18790" t="s">
        <v>80902</v>
      </c>
      <c r="E18790" s="5" t="s">
        <v>80903</v>
      </c>
      <c r="F18790" s="5" t="s">
        <v>80904</v>
      </c>
      <c r="G18790" s="5" t="s">
        <v>80905</v>
      </c>
      <c r="H18790" s="6" t="s">
        <v>819</v>
      </c>
      <c r="I18790">
        <v>3304</v>
      </c>
      <c r="J18790" s="5">
        <f t="shared" ref="J18790:J18792" si="3460">LEN(E18790)-LEN(SUBSTITUTE(E18790,";",))+1</f>
        <v>3</v>
      </c>
    </row>
    <row r="18791" spans="1:10" ht="16.5" customHeight="1" x14ac:dyDescent="0.25">
      <c r="A18791">
        <v>19231</v>
      </c>
      <c r="B18791">
        <v>5515174</v>
      </c>
      <c r="C18791">
        <v>371</v>
      </c>
      <c r="D18791" t="s">
        <v>76209</v>
      </c>
      <c r="E18791" s="5" t="s">
        <v>80906</v>
      </c>
      <c r="F18791" s="5" t="s">
        <v>80907</v>
      </c>
      <c r="G18791" s="5" t="s">
        <v>80908</v>
      </c>
      <c r="H18791" s="6" t="s">
        <v>41613</v>
      </c>
      <c r="I18791">
        <v>736</v>
      </c>
      <c r="J18791" s="5">
        <f t="shared" si="3460"/>
        <v>3</v>
      </c>
    </row>
    <row r="18792" spans="1:10" ht="16.5" customHeight="1" x14ac:dyDescent="0.25">
      <c r="A18792">
        <v>19231</v>
      </c>
      <c r="B18792">
        <v>5515491</v>
      </c>
      <c r="C18792">
        <v>368</v>
      </c>
      <c r="D18792" t="s">
        <v>80909</v>
      </c>
      <c r="E18792" s="5" t="s">
        <v>76433</v>
      </c>
      <c r="F18792" s="5" t="s">
        <v>76434</v>
      </c>
      <c r="G18792" s="5" t="s">
        <v>76435</v>
      </c>
      <c r="H18792" s="6" t="s">
        <v>41613</v>
      </c>
      <c r="I18792">
        <v>736</v>
      </c>
      <c r="J18792" s="5">
        <f t="shared" si="3460"/>
        <v>3</v>
      </c>
    </row>
    <row r="18793" spans="1:10" ht="16.5" customHeight="1" x14ac:dyDescent="0.25">
      <c r="A18793">
        <v>6277</v>
      </c>
      <c r="B18793">
        <v>551639</v>
      </c>
      <c r="C18793">
        <v>1695</v>
      </c>
      <c r="D18793" t="s">
        <v>80910</v>
      </c>
      <c r="E18793" s="5" t="s">
        <v>80911</v>
      </c>
      <c r="F18793" s="5" t="s">
        <v>80912</v>
      </c>
      <c r="G18793" s="5" t="s">
        <v>80913</v>
      </c>
      <c r="H18793" s="6" t="s">
        <v>10575</v>
      </c>
      <c r="I18793">
        <v>3304</v>
      </c>
      <c r="J18793" s="5">
        <f t="shared" ref="J18793:J18798" si="3461">LEN(E18793)-LEN(SUBSTITUTE(E18793,";",))+1</f>
        <v>2</v>
      </c>
    </row>
    <row r="18794" spans="1:10" ht="16.5" customHeight="1" x14ac:dyDescent="0.25">
      <c r="A18794">
        <v>3354</v>
      </c>
      <c r="B18794">
        <v>55166</v>
      </c>
      <c r="C18794">
        <v>64</v>
      </c>
      <c r="D18794" t="s">
        <v>80914</v>
      </c>
      <c r="E18794" s="5" t="s">
        <v>80915</v>
      </c>
      <c r="F18794" s="5" t="s">
        <v>80916</v>
      </c>
      <c r="G18794" s="5" t="s">
        <v>80917</v>
      </c>
      <c r="H18794" s="5">
        <v>2470144.4010000001</v>
      </c>
      <c r="I18794">
        <v>160</v>
      </c>
      <c r="J18794" s="5">
        <f t="shared" si="3461"/>
        <v>2</v>
      </c>
    </row>
    <row r="18795" spans="1:10" ht="16.5" customHeight="1" x14ac:dyDescent="0.25">
      <c r="A18795">
        <v>22111</v>
      </c>
      <c r="B18795">
        <v>5517867</v>
      </c>
      <c r="C18795">
        <v>1276</v>
      </c>
      <c r="D18795" t="s">
        <v>9397</v>
      </c>
      <c r="E18795" s="5" t="s">
        <v>80918</v>
      </c>
      <c r="F18795" s="5" t="s">
        <v>80919</v>
      </c>
      <c r="G18795" s="5" t="s">
        <v>80920</v>
      </c>
      <c r="H18795" s="6" t="s">
        <v>80921</v>
      </c>
      <c r="I18795">
        <v>1636</v>
      </c>
      <c r="J18795" s="5">
        <f t="shared" si="3461"/>
        <v>2</v>
      </c>
    </row>
    <row r="18796" spans="1:10" ht="16.5" customHeight="1" x14ac:dyDescent="0.25">
      <c r="A18796">
        <v>6277</v>
      </c>
      <c r="B18796">
        <v>551800</v>
      </c>
      <c r="C18796">
        <v>932</v>
      </c>
      <c r="D18796" t="s">
        <v>80922</v>
      </c>
      <c r="E18796" s="5" t="s">
        <v>80923</v>
      </c>
      <c r="F18796" s="5" t="s">
        <v>80924</v>
      </c>
      <c r="G18796" s="5" t="s">
        <v>80925</v>
      </c>
      <c r="H18796" s="6" t="s">
        <v>40669</v>
      </c>
      <c r="I18796">
        <v>3304</v>
      </c>
      <c r="J18796" s="5">
        <f t="shared" si="3461"/>
        <v>2</v>
      </c>
    </row>
    <row r="18797" spans="1:10" ht="16.5" customHeight="1" x14ac:dyDescent="0.25">
      <c r="A18797">
        <v>22111</v>
      </c>
      <c r="B18797">
        <v>5518198</v>
      </c>
      <c r="C18797">
        <v>662</v>
      </c>
      <c r="D18797" t="s">
        <v>80926</v>
      </c>
      <c r="E18797" s="5" t="s">
        <v>80927</v>
      </c>
      <c r="F18797" s="5" t="s">
        <v>80928</v>
      </c>
      <c r="G18797" s="5" t="s">
        <v>80929</v>
      </c>
      <c r="H18797" s="6" t="s">
        <v>80930</v>
      </c>
      <c r="I18797">
        <v>1636</v>
      </c>
      <c r="J18797" s="5">
        <f t="shared" si="3461"/>
        <v>3</v>
      </c>
    </row>
    <row r="18798" spans="1:10" ht="16.5" customHeight="1" x14ac:dyDescent="0.25">
      <c r="A18798">
        <v>6277</v>
      </c>
      <c r="B18798">
        <v>551849</v>
      </c>
      <c r="C18798">
        <v>190</v>
      </c>
      <c r="D18798" t="s">
        <v>80932</v>
      </c>
      <c r="E18798" s="5" t="s">
        <v>80933</v>
      </c>
      <c r="F18798" s="5" t="s">
        <v>80934</v>
      </c>
      <c r="G18798" s="5" t="s">
        <v>80935</v>
      </c>
      <c r="H18798" s="6" t="s">
        <v>21171</v>
      </c>
      <c r="I18798">
        <v>3304</v>
      </c>
      <c r="J18798" s="5">
        <f t="shared" si="3461"/>
        <v>5</v>
      </c>
    </row>
    <row r="18799" spans="1:10" ht="16.5" customHeight="1" x14ac:dyDescent="0.25">
      <c r="A18799">
        <v>6277</v>
      </c>
      <c r="B18799">
        <v>551920</v>
      </c>
      <c r="C18799">
        <v>694</v>
      </c>
      <c r="D18799" t="s">
        <v>80936</v>
      </c>
      <c r="E18799" s="5" t="s">
        <v>80937</v>
      </c>
      <c r="F18799" s="5" t="s">
        <v>80938</v>
      </c>
      <c r="G18799" s="5" t="s">
        <v>80939</v>
      </c>
      <c r="H18799" s="6" t="s">
        <v>80940</v>
      </c>
      <c r="I18799">
        <v>3304</v>
      </c>
      <c r="J18799" s="5">
        <f t="shared" ref="J18799" si="3462">LEN(E18799)-LEN(SUBSTITUTE(E18799,";",))+1</f>
        <v>3</v>
      </c>
    </row>
    <row r="18800" spans="1:10" ht="16.5" customHeight="1" x14ac:dyDescent="0.25">
      <c r="A18800">
        <v>22111</v>
      </c>
      <c r="B18800">
        <v>5522175</v>
      </c>
      <c r="C18800">
        <v>373</v>
      </c>
      <c r="D18800" t="s">
        <v>80941</v>
      </c>
      <c r="E18800" s="5" t="s">
        <v>80942</v>
      </c>
      <c r="F18800" s="5" t="s">
        <v>80943</v>
      </c>
      <c r="G18800" s="5" t="s">
        <v>80944</v>
      </c>
      <c r="H18800" s="6" t="s">
        <v>80945</v>
      </c>
      <c r="I18800">
        <v>1636</v>
      </c>
      <c r="J18800" s="5">
        <f t="shared" ref="J18800" si="3463">LEN(E18800)-LEN(SUBSTITUTE(E18800,";",))+1</f>
        <v>3</v>
      </c>
    </row>
    <row r="18801" spans="1:10" ht="16.5" customHeight="1" x14ac:dyDescent="0.25">
      <c r="A18801">
        <v>6277</v>
      </c>
      <c r="B18801">
        <v>552326</v>
      </c>
      <c r="C18801">
        <v>2785</v>
      </c>
      <c r="D18801" t="s">
        <v>80946</v>
      </c>
      <c r="E18801" s="5" t="s">
        <v>80947</v>
      </c>
      <c r="F18801" s="5" t="s">
        <v>80948</v>
      </c>
      <c r="G18801" s="5" t="s">
        <v>80949</v>
      </c>
      <c r="H18801" s="6" t="s">
        <v>26498</v>
      </c>
      <c r="I18801">
        <v>3304</v>
      </c>
      <c r="J18801" s="5">
        <f t="shared" ref="J18801:J18804" si="3464">LEN(E18801)-LEN(SUBSTITUTE(E18801,";",))+1</f>
        <v>2</v>
      </c>
    </row>
    <row r="18802" spans="1:10" ht="16.5" customHeight="1" x14ac:dyDescent="0.25">
      <c r="A18802">
        <v>2969</v>
      </c>
      <c r="B18802">
        <v>55242</v>
      </c>
      <c r="C18802">
        <v>81</v>
      </c>
      <c r="D18802" t="s">
        <v>80950</v>
      </c>
      <c r="E18802" s="5" t="s">
        <v>80951</v>
      </c>
      <c r="F18802" s="5" t="s">
        <v>80952</v>
      </c>
      <c r="G18802" s="5" t="s">
        <v>80953</v>
      </c>
      <c r="H18802" s="6" t="s">
        <v>79224</v>
      </c>
      <c r="I18802">
        <v>165</v>
      </c>
      <c r="J18802" s="5">
        <f t="shared" si="3464"/>
        <v>2</v>
      </c>
    </row>
    <row r="18803" spans="1:10" ht="16.5" customHeight="1" x14ac:dyDescent="0.25">
      <c r="A18803">
        <v>22111</v>
      </c>
      <c r="B18803">
        <v>5524343</v>
      </c>
      <c r="C18803">
        <v>1119</v>
      </c>
      <c r="D18803" t="s">
        <v>78398</v>
      </c>
      <c r="E18803" s="5" t="s">
        <v>80954</v>
      </c>
      <c r="F18803" s="5" t="s">
        <v>80955</v>
      </c>
      <c r="G18803" s="5" t="s">
        <v>80956</v>
      </c>
      <c r="H18803" s="6" t="s">
        <v>33183</v>
      </c>
      <c r="I18803">
        <v>1636</v>
      </c>
      <c r="J18803" s="5">
        <f t="shared" si="3464"/>
        <v>2</v>
      </c>
    </row>
    <row r="18804" spans="1:10" ht="16.5" customHeight="1" x14ac:dyDescent="0.25">
      <c r="A18804">
        <v>6277</v>
      </c>
      <c r="B18804">
        <v>552463</v>
      </c>
      <c r="C18804">
        <v>2922</v>
      </c>
      <c r="D18804" t="s">
        <v>80957</v>
      </c>
      <c r="E18804" s="5" t="s">
        <v>80958</v>
      </c>
      <c r="F18804" s="5" t="s">
        <v>80959</v>
      </c>
      <c r="G18804" s="5" t="s">
        <v>80960</v>
      </c>
      <c r="H18804" s="5">
        <v>5.7077799999999996</v>
      </c>
      <c r="I18804">
        <v>3304</v>
      </c>
      <c r="J18804" s="5">
        <f t="shared" si="3464"/>
        <v>2</v>
      </c>
    </row>
    <row r="18805" spans="1:10" ht="16.5" customHeight="1" x14ac:dyDescent="0.25">
      <c r="A18805">
        <v>22111</v>
      </c>
      <c r="B18805">
        <v>5525551</v>
      </c>
      <c r="C18805">
        <v>1106</v>
      </c>
      <c r="D18805" t="s">
        <v>80961</v>
      </c>
      <c r="E18805" s="5" t="s">
        <v>80962</v>
      </c>
      <c r="F18805" s="5" t="s">
        <v>80963</v>
      </c>
      <c r="G18805" s="5" t="s">
        <v>80964</v>
      </c>
      <c r="H18805" s="6" t="s">
        <v>30184</v>
      </c>
      <c r="I18805">
        <v>1636</v>
      </c>
      <c r="J18805" s="5">
        <f t="shared" ref="J18805:J18809" si="3465">LEN(E18805)-LEN(SUBSTITUTE(E18805,";",))+1</f>
        <v>2</v>
      </c>
    </row>
    <row r="18806" spans="1:10" ht="16.5" customHeight="1" x14ac:dyDescent="0.25">
      <c r="A18806">
        <v>22111</v>
      </c>
      <c r="B18806">
        <v>5526463</v>
      </c>
      <c r="C18806">
        <v>500</v>
      </c>
      <c r="D18806" t="s">
        <v>80965</v>
      </c>
      <c r="E18806" s="5" t="s">
        <v>80966</v>
      </c>
      <c r="F18806" s="5" t="s">
        <v>80967</v>
      </c>
      <c r="G18806" s="5" t="s">
        <v>80968</v>
      </c>
      <c r="H18806" s="6" t="s">
        <v>38892</v>
      </c>
      <c r="I18806">
        <v>1636</v>
      </c>
      <c r="J18806" s="5">
        <f t="shared" si="3465"/>
        <v>3</v>
      </c>
    </row>
    <row r="18807" spans="1:10" ht="16.5" customHeight="1" x14ac:dyDescent="0.25">
      <c r="A18807">
        <v>22111</v>
      </c>
      <c r="B18807">
        <v>5526939</v>
      </c>
      <c r="C18807">
        <v>705</v>
      </c>
      <c r="D18807" t="s">
        <v>80969</v>
      </c>
      <c r="E18807" s="5" t="s">
        <v>80970</v>
      </c>
      <c r="F18807" s="5" t="s">
        <v>80971</v>
      </c>
      <c r="G18807" s="5" t="s">
        <v>80972</v>
      </c>
      <c r="H18807" s="6" t="s">
        <v>80973</v>
      </c>
      <c r="I18807">
        <v>1636</v>
      </c>
      <c r="J18807" s="5">
        <f t="shared" si="3465"/>
        <v>3</v>
      </c>
    </row>
    <row r="18808" spans="1:10" ht="16.5" customHeight="1" x14ac:dyDescent="0.25">
      <c r="A18808">
        <v>6277</v>
      </c>
      <c r="B18808">
        <v>552706</v>
      </c>
      <c r="C18808">
        <v>326</v>
      </c>
      <c r="D18808" t="s">
        <v>80974</v>
      </c>
      <c r="E18808" s="5" t="s">
        <v>80975</v>
      </c>
      <c r="F18808" s="5" t="s">
        <v>80976</v>
      </c>
      <c r="G18808" s="5" t="s">
        <v>80977</v>
      </c>
      <c r="H18808" s="6" t="s">
        <v>80978</v>
      </c>
      <c r="I18808">
        <v>3304</v>
      </c>
      <c r="J18808" s="5">
        <f t="shared" si="3465"/>
        <v>2</v>
      </c>
    </row>
    <row r="18809" spans="1:10" ht="16.5" customHeight="1" x14ac:dyDescent="0.25">
      <c r="A18809">
        <v>22111</v>
      </c>
      <c r="B18809">
        <v>5527276</v>
      </c>
      <c r="C18809">
        <v>976</v>
      </c>
      <c r="D18809" t="s">
        <v>80979</v>
      </c>
      <c r="E18809" s="5" t="s">
        <v>80980</v>
      </c>
      <c r="F18809" s="5" t="s">
        <v>80981</v>
      </c>
      <c r="G18809" s="5" t="s">
        <v>80982</v>
      </c>
      <c r="H18809" s="6" t="s">
        <v>80983</v>
      </c>
      <c r="I18809">
        <v>1636</v>
      </c>
      <c r="J18809" s="5">
        <f t="shared" si="3465"/>
        <v>2</v>
      </c>
    </row>
    <row r="18810" spans="1:10" ht="16.5" customHeight="1" x14ac:dyDescent="0.25">
      <c r="A18810">
        <v>6277</v>
      </c>
      <c r="B18810">
        <v>552804</v>
      </c>
      <c r="C18810">
        <v>1250</v>
      </c>
      <c r="D18810" t="s">
        <v>80984</v>
      </c>
      <c r="E18810" s="5" t="s">
        <v>80985</v>
      </c>
      <c r="F18810" s="5" t="s">
        <v>80986</v>
      </c>
      <c r="G18810" s="5" t="s">
        <v>80987</v>
      </c>
      <c r="H18810" s="6" t="s">
        <v>80988</v>
      </c>
      <c r="I18810">
        <v>3304</v>
      </c>
      <c r="J18810" s="5">
        <f t="shared" ref="J18810:J18813" si="3466">LEN(E18810)-LEN(SUBSTITUTE(E18810,";",))+1</f>
        <v>2</v>
      </c>
    </row>
    <row r="18811" spans="1:10" ht="16.5" customHeight="1" x14ac:dyDescent="0.25">
      <c r="A18811">
        <v>6277</v>
      </c>
      <c r="B18811">
        <v>552866</v>
      </c>
      <c r="C18811">
        <v>1501</v>
      </c>
      <c r="D18811" t="s">
        <v>32890</v>
      </c>
      <c r="E18811" s="5" t="s">
        <v>80989</v>
      </c>
      <c r="F18811" s="5" t="s">
        <v>80990</v>
      </c>
      <c r="G18811" s="5" t="s">
        <v>80991</v>
      </c>
      <c r="H18811" s="6" t="s">
        <v>40864</v>
      </c>
      <c r="I18811">
        <v>3304</v>
      </c>
      <c r="J18811" s="5">
        <f t="shared" si="3466"/>
        <v>2</v>
      </c>
    </row>
    <row r="18812" spans="1:10" ht="16.5" customHeight="1" x14ac:dyDescent="0.25">
      <c r="A18812">
        <v>6243</v>
      </c>
      <c r="B18812">
        <v>552937</v>
      </c>
      <c r="C18812">
        <v>56</v>
      </c>
      <c r="D18812" t="s">
        <v>28195</v>
      </c>
      <c r="E18812" s="5" t="s">
        <v>80992</v>
      </c>
      <c r="F18812" s="5" t="s">
        <v>80993</v>
      </c>
      <c r="G18812" s="5" t="s">
        <v>80994</v>
      </c>
      <c r="H18812" s="6" t="s">
        <v>14869</v>
      </c>
      <c r="I18812">
        <v>848</v>
      </c>
      <c r="J18812" s="5">
        <f t="shared" si="3466"/>
        <v>2</v>
      </c>
    </row>
    <row r="18813" spans="1:10" ht="16.5" customHeight="1" x14ac:dyDescent="0.25">
      <c r="A18813">
        <v>22111</v>
      </c>
      <c r="B18813">
        <v>5530339</v>
      </c>
      <c r="C18813">
        <v>1063</v>
      </c>
      <c r="D18813" t="s">
        <v>80995</v>
      </c>
      <c r="E18813" s="5" t="s">
        <v>80996</v>
      </c>
      <c r="F18813" s="5" t="s">
        <v>80997</v>
      </c>
      <c r="G18813" s="5" t="s">
        <v>80998</v>
      </c>
      <c r="H18813" s="6" t="s">
        <v>80999</v>
      </c>
      <c r="I18813">
        <v>1636</v>
      </c>
      <c r="J18813" s="5">
        <f t="shared" si="3466"/>
        <v>3</v>
      </c>
    </row>
    <row r="18814" spans="1:10" ht="16.5" customHeight="1" x14ac:dyDescent="0.25">
      <c r="A18814">
        <v>6277</v>
      </c>
      <c r="B18814">
        <v>553125</v>
      </c>
      <c r="C18814">
        <v>184</v>
      </c>
      <c r="D18814" t="s">
        <v>81001</v>
      </c>
      <c r="E18814" s="5" t="s">
        <v>81002</v>
      </c>
      <c r="F18814" s="5" t="s">
        <v>81003</v>
      </c>
      <c r="G18814" s="5" t="s">
        <v>81004</v>
      </c>
      <c r="H18814" s="6" t="s">
        <v>43889</v>
      </c>
      <c r="I18814">
        <v>3304</v>
      </c>
      <c r="J18814" s="5">
        <f t="shared" ref="J18814:J18816" si="3467">LEN(E18814)-LEN(SUBSTITUTE(E18814,";",))+1</f>
        <v>2</v>
      </c>
    </row>
    <row r="18815" spans="1:10" ht="16.5" customHeight="1" x14ac:dyDescent="0.25">
      <c r="A18815">
        <v>2509</v>
      </c>
      <c r="B18815">
        <v>5532</v>
      </c>
      <c r="C18815">
        <v>4</v>
      </c>
      <c r="D18815" t="s">
        <v>12777</v>
      </c>
      <c r="E18815" s="5" t="s">
        <v>12778</v>
      </c>
      <c r="F18815" s="5" t="s">
        <v>12779</v>
      </c>
      <c r="G18815" s="5" t="s">
        <v>12780</v>
      </c>
      <c r="H18815" s="6" t="s">
        <v>911</v>
      </c>
      <c r="I18815">
        <v>102</v>
      </c>
      <c r="J18815" s="5">
        <f t="shared" si="3467"/>
        <v>2</v>
      </c>
    </row>
    <row r="18816" spans="1:10" ht="16.5" customHeight="1" x14ac:dyDescent="0.25">
      <c r="A18816">
        <v>22111</v>
      </c>
      <c r="B18816">
        <v>5532192</v>
      </c>
      <c r="C18816">
        <v>1366</v>
      </c>
      <c r="D18816" t="s">
        <v>81005</v>
      </c>
      <c r="E18816" s="5" t="s">
        <v>81006</v>
      </c>
      <c r="F18816" s="5" t="s">
        <v>81007</v>
      </c>
      <c r="G18816" s="5" t="s">
        <v>81008</v>
      </c>
      <c r="H18816" s="6" t="s">
        <v>13283</v>
      </c>
      <c r="I18816">
        <v>1636</v>
      </c>
      <c r="J18816" s="5">
        <f t="shared" si="3467"/>
        <v>2</v>
      </c>
    </row>
    <row r="18817" spans="1:10" ht="16.5" customHeight="1" x14ac:dyDescent="0.25">
      <c r="A18817">
        <v>22111</v>
      </c>
      <c r="B18817">
        <v>5533807</v>
      </c>
      <c r="C18817">
        <v>1096</v>
      </c>
      <c r="D18817" t="s">
        <v>16335</v>
      </c>
      <c r="E18817" s="5" t="s">
        <v>81009</v>
      </c>
      <c r="F18817" s="5" t="s">
        <v>81010</v>
      </c>
      <c r="G18817" s="5" t="s">
        <v>81011</v>
      </c>
      <c r="H18817" s="6" t="s">
        <v>81012</v>
      </c>
      <c r="I18817">
        <v>1636</v>
      </c>
      <c r="J18817" s="5">
        <f t="shared" ref="J18817:J18821" si="3468">LEN(E18817)-LEN(SUBSTITUTE(E18817,";",))+1</f>
        <v>2</v>
      </c>
    </row>
    <row r="18818" spans="1:10" ht="16.5" customHeight="1" x14ac:dyDescent="0.25">
      <c r="A18818">
        <v>20604</v>
      </c>
      <c r="B18818">
        <v>5533825</v>
      </c>
      <c r="C18818">
        <v>1786</v>
      </c>
      <c r="D18818" t="s">
        <v>80909</v>
      </c>
      <c r="E18818" s="5" t="s">
        <v>76433</v>
      </c>
      <c r="F18818" s="5" t="s">
        <v>76434</v>
      </c>
      <c r="G18818" s="5" t="s">
        <v>76435</v>
      </c>
      <c r="H18818" s="5">
        <v>-7.0842999999999998</v>
      </c>
      <c r="I18818">
        <v>2097</v>
      </c>
      <c r="J18818" s="5">
        <f t="shared" si="3468"/>
        <v>3</v>
      </c>
    </row>
    <row r="18819" spans="1:10" ht="16.5" customHeight="1" x14ac:dyDescent="0.25">
      <c r="A18819">
        <v>19231</v>
      </c>
      <c r="B18819">
        <v>5533972</v>
      </c>
      <c r="C18819">
        <v>13</v>
      </c>
      <c r="D18819" t="s">
        <v>81013</v>
      </c>
      <c r="E18819" s="5" t="s">
        <v>81014</v>
      </c>
      <c r="F18819" s="5" t="s">
        <v>81015</v>
      </c>
      <c r="G18819" s="5" t="s">
        <v>81016</v>
      </c>
      <c r="H18819" s="6" t="s">
        <v>46739</v>
      </c>
      <c r="I18819">
        <v>736</v>
      </c>
      <c r="J18819" s="5">
        <f t="shared" si="3468"/>
        <v>3</v>
      </c>
    </row>
    <row r="18820" spans="1:10" ht="16.5" customHeight="1" x14ac:dyDescent="0.25">
      <c r="A18820">
        <v>6277</v>
      </c>
      <c r="B18820">
        <v>553570</v>
      </c>
      <c r="C18820">
        <v>267</v>
      </c>
      <c r="D18820" t="s">
        <v>81017</v>
      </c>
      <c r="E18820" s="5" t="s">
        <v>81018</v>
      </c>
      <c r="F18820" s="5" t="s">
        <v>81019</v>
      </c>
      <c r="G18820" s="5" t="s">
        <v>81020</v>
      </c>
      <c r="H18820" s="6" t="s">
        <v>2659</v>
      </c>
      <c r="I18820">
        <v>3304</v>
      </c>
      <c r="J18820" s="5">
        <f t="shared" si="3468"/>
        <v>2</v>
      </c>
    </row>
    <row r="18821" spans="1:10" ht="16.5" customHeight="1" x14ac:dyDescent="0.25">
      <c r="A18821">
        <v>22111</v>
      </c>
      <c r="B18821">
        <v>5536104</v>
      </c>
      <c r="C18821">
        <v>372</v>
      </c>
      <c r="D18821" t="s">
        <v>81021</v>
      </c>
      <c r="E18821" s="5" t="s">
        <v>81022</v>
      </c>
      <c r="F18821" s="5" t="s">
        <v>81023</v>
      </c>
      <c r="G18821" s="5" t="s">
        <v>81024</v>
      </c>
      <c r="H18821" s="6" t="s">
        <v>80945</v>
      </c>
      <c r="I18821">
        <v>1636</v>
      </c>
      <c r="J18821" s="5">
        <f t="shared" si="3468"/>
        <v>2</v>
      </c>
    </row>
    <row r="18822" spans="1:10" ht="16.5" customHeight="1" x14ac:dyDescent="0.25">
      <c r="A18822">
        <v>6277</v>
      </c>
      <c r="B18822">
        <v>553769</v>
      </c>
      <c r="C18822">
        <v>2148</v>
      </c>
      <c r="D18822" t="s">
        <v>81025</v>
      </c>
      <c r="E18822" s="5" t="s">
        <v>81026</v>
      </c>
      <c r="F18822" s="5" t="s">
        <v>81027</v>
      </c>
      <c r="G18822" s="5" t="s">
        <v>81028</v>
      </c>
      <c r="H18822" s="6" t="s">
        <v>18624</v>
      </c>
      <c r="I18822">
        <v>3304</v>
      </c>
      <c r="J18822" s="5">
        <f t="shared" ref="J18822:J18825" si="3469">LEN(E18822)-LEN(SUBSTITUTE(E18822,";",))+1</f>
        <v>2</v>
      </c>
    </row>
    <row r="18823" spans="1:10" ht="16.5" customHeight="1" x14ac:dyDescent="0.25">
      <c r="A18823">
        <v>20604</v>
      </c>
      <c r="B18823">
        <v>5537873</v>
      </c>
      <c r="C18823">
        <v>565</v>
      </c>
      <c r="D18823" t="s">
        <v>81029</v>
      </c>
      <c r="E18823" s="5" t="s">
        <v>81030</v>
      </c>
      <c r="F18823" s="5" t="s">
        <v>81031</v>
      </c>
      <c r="G18823" s="5" t="s">
        <v>81032</v>
      </c>
      <c r="H18823" s="5">
        <v>-6.8925000000000001</v>
      </c>
      <c r="I18823">
        <v>2097</v>
      </c>
      <c r="J18823" s="5">
        <f t="shared" si="3469"/>
        <v>5</v>
      </c>
    </row>
    <row r="18824" spans="1:10" ht="16.5" customHeight="1" x14ac:dyDescent="0.25">
      <c r="A18824">
        <v>6277</v>
      </c>
      <c r="B18824">
        <v>553853</v>
      </c>
      <c r="C18824">
        <v>54</v>
      </c>
      <c r="D18824" t="s">
        <v>81033</v>
      </c>
      <c r="E18824" s="5" t="s">
        <v>81034</v>
      </c>
      <c r="F18824" s="5" t="s">
        <v>81035</v>
      </c>
      <c r="G18824" s="5" t="s">
        <v>81036</v>
      </c>
      <c r="H18824" s="6" t="s">
        <v>81037</v>
      </c>
      <c r="I18824">
        <v>3304</v>
      </c>
      <c r="J18824" s="5">
        <f t="shared" si="3469"/>
        <v>2</v>
      </c>
    </row>
    <row r="18825" spans="1:10" ht="16.5" customHeight="1" x14ac:dyDescent="0.25">
      <c r="A18825">
        <v>19231</v>
      </c>
      <c r="B18825">
        <v>5538845</v>
      </c>
      <c r="C18825">
        <v>185</v>
      </c>
      <c r="D18825" t="s">
        <v>81038</v>
      </c>
      <c r="E18825" s="5" t="s">
        <v>81039</v>
      </c>
      <c r="F18825" s="5" t="s">
        <v>81040</v>
      </c>
      <c r="G18825" s="5" t="s">
        <v>81041</v>
      </c>
      <c r="H18825" s="6" t="s">
        <v>3835</v>
      </c>
      <c r="I18825">
        <v>736</v>
      </c>
      <c r="J18825" s="5">
        <f t="shared" si="3469"/>
        <v>2</v>
      </c>
    </row>
    <row r="18826" spans="1:10" ht="16.5" customHeight="1" x14ac:dyDescent="0.25">
      <c r="A18826">
        <v>6277</v>
      </c>
      <c r="B18826">
        <v>553989</v>
      </c>
      <c r="C18826">
        <v>1267</v>
      </c>
      <c r="D18826" t="s">
        <v>81042</v>
      </c>
      <c r="E18826" s="5" t="s">
        <v>81043</v>
      </c>
      <c r="F18826" s="5" t="s">
        <v>81044</v>
      </c>
      <c r="G18826" s="5" t="s">
        <v>81045</v>
      </c>
      <c r="H18826" s="6" t="s">
        <v>81046</v>
      </c>
      <c r="I18826">
        <v>3304</v>
      </c>
      <c r="J18826" s="5">
        <f t="shared" ref="J18826:J18831" si="3470">LEN(E18826)-LEN(SUBSTITUTE(E18826,";",))+1</f>
        <v>2</v>
      </c>
    </row>
    <row r="18827" spans="1:10" ht="16.5" customHeight="1" x14ac:dyDescent="0.25">
      <c r="A18827">
        <v>20604</v>
      </c>
      <c r="B18827">
        <v>5540362</v>
      </c>
      <c r="C18827">
        <v>1054</v>
      </c>
      <c r="D18827" t="s">
        <v>81047</v>
      </c>
      <c r="E18827" s="5" t="s">
        <v>81048</v>
      </c>
      <c r="F18827" s="5" t="s">
        <v>81049</v>
      </c>
      <c r="G18827" s="5" t="s">
        <v>81050</v>
      </c>
      <c r="H18827" s="5">
        <v>-6.8994</v>
      </c>
      <c r="I18827">
        <v>2097</v>
      </c>
      <c r="J18827" s="5">
        <f t="shared" si="3470"/>
        <v>3</v>
      </c>
    </row>
    <row r="18828" spans="1:10" ht="16.5" customHeight="1" x14ac:dyDescent="0.25">
      <c r="A18828">
        <v>6277</v>
      </c>
      <c r="B18828">
        <v>554090</v>
      </c>
      <c r="C18828">
        <v>566</v>
      </c>
      <c r="D18828" t="s">
        <v>81051</v>
      </c>
      <c r="E18828" s="5" t="s">
        <v>81052</v>
      </c>
      <c r="F18828" s="5" t="s">
        <v>81053</v>
      </c>
      <c r="G18828" s="5" t="s">
        <v>81054</v>
      </c>
      <c r="H18828" s="6" t="s">
        <v>71572</v>
      </c>
      <c r="I18828">
        <v>3304</v>
      </c>
      <c r="J18828" s="5">
        <f t="shared" si="3470"/>
        <v>5</v>
      </c>
    </row>
    <row r="18829" spans="1:10" ht="16.5" customHeight="1" x14ac:dyDescent="0.25">
      <c r="A18829">
        <v>22111</v>
      </c>
      <c r="B18829">
        <v>5541710</v>
      </c>
      <c r="C18829">
        <v>472</v>
      </c>
      <c r="D18829" t="s">
        <v>81055</v>
      </c>
      <c r="E18829" s="5" t="s">
        <v>70898</v>
      </c>
      <c r="F18829" s="5" t="s">
        <v>70899</v>
      </c>
      <c r="G18829" s="5" t="s">
        <v>70900</v>
      </c>
      <c r="H18829" s="6" t="s">
        <v>81056</v>
      </c>
      <c r="I18829">
        <v>1636</v>
      </c>
      <c r="J18829" s="5">
        <f t="shared" si="3470"/>
        <v>2</v>
      </c>
    </row>
    <row r="18830" spans="1:10" ht="16.5" customHeight="1" x14ac:dyDescent="0.25">
      <c r="A18830">
        <v>22111</v>
      </c>
      <c r="B18830">
        <v>5541858</v>
      </c>
      <c r="C18830">
        <v>688</v>
      </c>
      <c r="D18830" t="s">
        <v>81057</v>
      </c>
      <c r="E18830" s="5" t="s">
        <v>81058</v>
      </c>
      <c r="F18830" s="5" t="s">
        <v>81059</v>
      </c>
      <c r="G18830" s="5" t="s">
        <v>81060</v>
      </c>
      <c r="H18830" s="6" t="s">
        <v>80786</v>
      </c>
      <c r="I18830">
        <v>1636</v>
      </c>
      <c r="J18830" s="5">
        <f t="shared" si="3470"/>
        <v>2</v>
      </c>
    </row>
    <row r="18831" spans="1:10" ht="16.5" customHeight="1" x14ac:dyDescent="0.25">
      <c r="A18831">
        <v>6277</v>
      </c>
      <c r="B18831">
        <v>554214</v>
      </c>
      <c r="C18831">
        <v>2623</v>
      </c>
      <c r="D18831" t="s">
        <v>81061</v>
      </c>
      <c r="E18831" s="5" t="s">
        <v>81062</v>
      </c>
      <c r="F18831" s="5" t="s">
        <v>81063</v>
      </c>
      <c r="G18831" s="5" t="s">
        <v>81064</v>
      </c>
      <c r="H18831" s="6" t="s">
        <v>74101</v>
      </c>
      <c r="I18831">
        <v>3304</v>
      </c>
      <c r="J18831" s="5">
        <f t="shared" si="3470"/>
        <v>2</v>
      </c>
    </row>
    <row r="18832" spans="1:10" ht="16.5" customHeight="1" x14ac:dyDescent="0.25">
      <c r="A18832">
        <v>22111</v>
      </c>
      <c r="B18832">
        <v>5545083</v>
      </c>
      <c r="C18832">
        <v>1297</v>
      </c>
      <c r="D18832" t="s">
        <v>81065</v>
      </c>
      <c r="E18832" s="5" t="s">
        <v>81066</v>
      </c>
      <c r="F18832" s="5" t="s">
        <v>81067</v>
      </c>
      <c r="G18832" s="5" t="s">
        <v>81068</v>
      </c>
      <c r="H18832" s="6" t="s">
        <v>81069</v>
      </c>
      <c r="I18832">
        <v>1636</v>
      </c>
      <c r="J18832" s="5">
        <f t="shared" ref="J18832:J18833" si="3471">LEN(E18832)-LEN(SUBSTITUTE(E18832,";",))+1</f>
        <v>3</v>
      </c>
    </row>
    <row r="18833" spans="1:10" ht="16.5" customHeight="1" x14ac:dyDescent="0.25">
      <c r="A18833">
        <v>6049</v>
      </c>
      <c r="B18833">
        <v>554523</v>
      </c>
      <c r="C18833">
        <v>12</v>
      </c>
      <c r="D18833" t="s">
        <v>70449</v>
      </c>
      <c r="E18833" s="5" t="s">
        <v>81070</v>
      </c>
      <c r="F18833" s="5" t="s">
        <v>81071</v>
      </c>
      <c r="G18833" s="5" t="s">
        <v>81072</v>
      </c>
      <c r="H18833" s="6" t="s">
        <v>30293</v>
      </c>
      <c r="I18833">
        <v>655</v>
      </c>
      <c r="J18833" s="5">
        <f t="shared" si="3471"/>
        <v>6</v>
      </c>
    </row>
    <row r="18834" spans="1:10" ht="16.5" customHeight="1" x14ac:dyDescent="0.25">
      <c r="A18834">
        <v>3517</v>
      </c>
      <c r="B18834">
        <v>55471</v>
      </c>
      <c r="C18834">
        <v>36</v>
      </c>
      <c r="D18834" t="s">
        <v>81073</v>
      </c>
      <c r="E18834" s="5" t="s">
        <v>81074</v>
      </c>
      <c r="F18834" s="5" t="s">
        <v>81075</v>
      </c>
      <c r="G18834" s="5" t="s">
        <v>81076</v>
      </c>
      <c r="H18834" s="6" t="s">
        <v>38166</v>
      </c>
      <c r="I18834">
        <v>79</v>
      </c>
      <c r="J18834" s="5">
        <f t="shared" ref="J18834:J18836" si="3472">LEN(E18834)-LEN(SUBSTITUTE(E18834,";",))+1</f>
        <v>2</v>
      </c>
    </row>
    <row r="18835" spans="1:10" ht="16.5" customHeight="1" x14ac:dyDescent="0.25">
      <c r="A18835">
        <v>22111</v>
      </c>
      <c r="B18835">
        <v>5547824</v>
      </c>
      <c r="C18835">
        <v>1374</v>
      </c>
      <c r="D18835" t="s">
        <v>81077</v>
      </c>
      <c r="E18835" s="5" t="s">
        <v>81078</v>
      </c>
      <c r="F18835" s="5" t="s">
        <v>81079</v>
      </c>
      <c r="G18835" s="5" t="s">
        <v>81080</v>
      </c>
      <c r="H18835" s="6" t="s">
        <v>81081</v>
      </c>
      <c r="I18835">
        <v>1636</v>
      </c>
      <c r="J18835" s="5">
        <f t="shared" si="3472"/>
        <v>2</v>
      </c>
    </row>
    <row r="18836" spans="1:10" ht="16.5" customHeight="1" x14ac:dyDescent="0.25">
      <c r="A18836">
        <v>6277</v>
      </c>
      <c r="B18836">
        <v>554849</v>
      </c>
      <c r="C18836">
        <v>2550</v>
      </c>
      <c r="D18836" t="s">
        <v>81082</v>
      </c>
      <c r="E18836" s="5" t="s">
        <v>81083</v>
      </c>
      <c r="F18836" s="5" t="s">
        <v>81084</v>
      </c>
      <c r="G18836" s="5" t="s">
        <v>81085</v>
      </c>
      <c r="H18836" s="6" t="s">
        <v>10909</v>
      </c>
      <c r="I18836">
        <v>3304</v>
      </c>
      <c r="J18836" s="5">
        <f t="shared" si="3472"/>
        <v>2</v>
      </c>
    </row>
    <row r="18837" spans="1:10" ht="16.5" customHeight="1" x14ac:dyDescent="0.25">
      <c r="A18837">
        <v>6277</v>
      </c>
      <c r="B18837">
        <v>555060</v>
      </c>
      <c r="C18837">
        <v>12</v>
      </c>
      <c r="D18837" t="s">
        <v>81086</v>
      </c>
      <c r="E18837" s="5" t="s">
        <v>81087</v>
      </c>
      <c r="F18837" s="5" t="s">
        <v>81088</v>
      </c>
      <c r="G18837" s="5" t="s">
        <v>81089</v>
      </c>
      <c r="H18837" s="6" t="s">
        <v>35223</v>
      </c>
      <c r="I18837">
        <v>3304</v>
      </c>
      <c r="J18837" s="5">
        <f t="shared" ref="J18837:J18842" si="3473">LEN(E18837)-LEN(SUBSTITUTE(E18837,";",))+1</f>
        <v>4</v>
      </c>
    </row>
    <row r="18838" spans="1:10" ht="16.5" customHeight="1" x14ac:dyDescent="0.25">
      <c r="A18838">
        <v>22111</v>
      </c>
      <c r="B18838">
        <v>5551043</v>
      </c>
      <c r="C18838">
        <v>690</v>
      </c>
      <c r="D18838" t="s">
        <v>81090</v>
      </c>
      <c r="E18838" s="5" t="s">
        <v>81091</v>
      </c>
      <c r="F18838" s="5" t="s">
        <v>81092</v>
      </c>
      <c r="G18838" s="5" t="s">
        <v>81093</v>
      </c>
      <c r="H18838" s="6" t="s">
        <v>80786</v>
      </c>
      <c r="I18838">
        <v>1636</v>
      </c>
      <c r="J18838" s="5">
        <f t="shared" si="3473"/>
        <v>2</v>
      </c>
    </row>
    <row r="18839" spans="1:10" ht="16.5" customHeight="1" x14ac:dyDescent="0.25">
      <c r="A18839">
        <v>6277</v>
      </c>
      <c r="B18839">
        <v>555107</v>
      </c>
      <c r="C18839">
        <v>829</v>
      </c>
      <c r="D18839" t="s">
        <v>81094</v>
      </c>
      <c r="E18839" s="5" t="s">
        <v>81095</v>
      </c>
      <c r="F18839" s="5" t="s">
        <v>81096</v>
      </c>
      <c r="G18839" s="5" t="s">
        <v>81097</v>
      </c>
      <c r="H18839" s="6" t="s">
        <v>81098</v>
      </c>
      <c r="I18839">
        <v>3304</v>
      </c>
      <c r="J18839" s="5">
        <f t="shared" si="3473"/>
        <v>3</v>
      </c>
    </row>
    <row r="18840" spans="1:10" ht="16.5" customHeight="1" x14ac:dyDescent="0.25">
      <c r="A18840">
        <v>6004</v>
      </c>
      <c r="B18840">
        <v>555185</v>
      </c>
      <c r="C18840">
        <v>233</v>
      </c>
      <c r="D18840" t="s">
        <v>81099</v>
      </c>
      <c r="E18840" s="5" t="s">
        <v>81100</v>
      </c>
      <c r="F18840" s="5" t="s">
        <v>81101</v>
      </c>
      <c r="G18840" s="5" t="s">
        <v>81102</v>
      </c>
      <c r="H18840" s="6" t="s">
        <v>81103</v>
      </c>
      <c r="I18840">
        <v>1972</v>
      </c>
      <c r="J18840" s="5">
        <f t="shared" si="3473"/>
        <v>5</v>
      </c>
    </row>
    <row r="18841" spans="1:10" ht="16.5" customHeight="1" x14ac:dyDescent="0.25">
      <c r="A18841">
        <v>22111</v>
      </c>
      <c r="B18841">
        <v>5552519</v>
      </c>
      <c r="C18841">
        <v>502</v>
      </c>
      <c r="D18841" t="s">
        <v>81104</v>
      </c>
      <c r="E18841" s="5" t="s">
        <v>81105</v>
      </c>
      <c r="F18841" s="5" t="s">
        <v>81106</v>
      </c>
      <c r="G18841" s="5" t="s">
        <v>81107</v>
      </c>
      <c r="H18841" s="6" t="s">
        <v>80931</v>
      </c>
      <c r="I18841">
        <v>1636</v>
      </c>
      <c r="J18841" s="5">
        <f t="shared" si="3473"/>
        <v>2</v>
      </c>
    </row>
    <row r="18842" spans="1:10" ht="16.5" customHeight="1" x14ac:dyDescent="0.25">
      <c r="A18842">
        <v>6277</v>
      </c>
      <c r="B18842">
        <v>555276</v>
      </c>
      <c r="C18842">
        <v>2127</v>
      </c>
      <c r="D18842" t="s">
        <v>81108</v>
      </c>
      <c r="E18842" s="5" t="s">
        <v>81109</v>
      </c>
      <c r="F18842" s="5" t="s">
        <v>81110</v>
      </c>
      <c r="G18842" s="5" t="s">
        <v>81111</v>
      </c>
      <c r="H18842" s="6" t="s">
        <v>20851</v>
      </c>
      <c r="I18842">
        <v>3304</v>
      </c>
      <c r="J18842" s="5">
        <f t="shared" si="3473"/>
        <v>3</v>
      </c>
    </row>
    <row r="18843" spans="1:10" ht="16.5" customHeight="1" x14ac:dyDescent="0.25">
      <c r="A18843">
        <v>3354</v>
      </c>
      <c r="B18843">
        <v>55550</v>
      </c>
      <c r="C18843">
        <v>116</v>
      </c>
      <c r="D18843" t="s">
        <v>6940</v>
      </c>
      <c r="E18843" s="5" t="s">
        <v>81112</v>
      </c>
      <c r="F18843" s="5" t="s">
        <v>81113</v>
      </c>
      <c r="G18843" s="5" t="s">
        <v>81114</v>
      </c>
      <c r="H18843" s="5">
        <v>2611293.2930000001</v>
      </c>
      <c r="I18843">
        <v>160</v>
      </c>
      <c r="J18843" s="5">
        <f t="shared" ref="J18843:J18848" si="3474">LEN(E18843)-LEN(SUBSTITUTE(E18843,";",))+1</f>
        <v>2</v>
      </c>
    </row>
    <row r="18844" spans="1:10" ht="16.5" customHeight="1" x14ac:dyDescent="0.25">
      <c r="A18844">
        <v>22111</v>
      </c>
      <c r="B18844">
        <v>5555463</v>
      </c>
      <c r="C18844">
        <v>744</v>
      </c>
      <c r="D18844" t="s">
        <v>62695</v>
      </c>
      <c r="E18844" s="5" t="s">
        <v>81115</v>
      </c>
      <c r="F18844" s="5" t="s">
        <v>81116</v>
      </c>
      <c r="G18844" s="5" t="s">
        <v>81117</v>
      </c>
      <c r="H18844" s="6" t="s">
        <v>81118</v>
      </c>
      <c r="I18844">
        <v>1636</v>
      </c>
      <c r="J18844" s="5">
        <f t="shared" si="3474"/>
        <v>2</v>
      </c>
    </row>
    <row r="18845" spans="1:10" ht="16.5" customHeight="1" x14ac:dyDescent="0.25">
      <c r="A18845">
        <v>6277</v>
      </c>
      <c r="B18845">
        <v>555549</v>
      </c>
      <c r="C18845">
        <v>390</v>
      </c>
      <c r="D18845" t="s">
        <v>81119</v>
      </c>
      <c r="E18845" s="5" t="s">
        <v>21225</v>
      </c>
      <c r="F18845" s="5" t="s">
        <v>21226</v>
      </c>
      <c r="G18845" s="5" t="s">
        <v>21227</v>
      </c>
      <c r="H18845" s="6" t="s">
        <v>54333</v>
      </c>
      <c r="I18845">
        <v>3304</v>
      </c>
      <c r="J18845" s="5">
        <f t="shared" si="3474"/>
        <v>2</v>
      </c>
    </row>
    <row r="18846" spans="1:10" ht="16.5" customHeight="1" x14ac:dyDescent="0.25">
      <c r="A18846">
        <v>22111</v>
      </c>
      <c r="B18846">
        <v>5556511</v>
      </c>
      <c r="C18846">
        <v>1293</v>
      </c>
      <c r="D18846" t="s">
        <v>81121</v>
      </c>
      <c r="E18846" s="5" t="s">
        <v>64186</v>
      </c>
      <c r="F18846" s="5" t="s">
        <v>64187</v>
      </c>
      <c r="G18846" s="5" t="s">
        <v>64188</v>
      </c>
      <c r="H18846" s="6" t="s">
        <v>12622</v>
      </c>
      <c r="I18846">
        <v>1636</v>
      </c>
      <c r="J18846" s="5">
        <f t="shared" si="3474"/>
        <v>2</v>
      </c>
    </row>
    <row r="18847" spans="1:10" ht="16.5" customHeight="1" x14ac:dyDescent="0.25">
      <c r="A18847">
        <v>3524</v>
      </c>
      <c r="B18847">
        <v>55580</v>
      </c>
      <c r="C18847">
        <v>449</v>
      </c>
      <c r="D18847" t="s">
        <v>81122</v>
      </c>
      <c r="E18847" s="5" t="s">
        <v>81123</v>
      </c>
      <c r="F18847" s="5" t="s">
        <v>81124</v>
      </c>
      <c r="G18847" s="5" t="s">
        <v>81125</v>
      </c>
      <c r="H18847" s="6" t="s">
        <v>3795</v>
      </c>
      <c r="I18847">
        <v>630</v>
      </c>
      <c r="J18847" s="5">
        <f t="shared" si="3474"/>
        <v>2</v>
      </c>
    </row>
    <row r="18848" spans="1:10" ht="16.5" customHeight="1" x14ac:dyDescent="0.25">
      <c r="A18848">
        <v>6004</v>
      </c>
      <c r="B18848">
        <v>555810</v>
      </c>
      <c r="C18848">
        <v>28</v>
      </c>
      <c r="D18848" t="s">
        <v>81126</v>
      </c>
      <c r="E18848" s="5" t="s">
        <v>81127</v>
      </c>
      <c r="F18848" s="5" t="s">
        <v>81128</v>
      </c>
      <c r="G18848" s="5" t="s">
        <v>81129</v>
      </c>
      <c r="H18848" s="6" t="s">
        <v>81130</v>
      </c>
      <c r="I18848">
        <v>1972</v>
      </c>
      <c r="J18848" s="5">
        <f t="shared" si="3474"/>
        <v>2</v>
      </c>
    </row>
    <row r="18849" spans="1:10" ht="16.5" customHeight="1" x14ac:dyDescent="0.25">
      <c r="A18849">
        <v>2969</v>
      </c>
      <c r="B18849">
        <v>55592</v>
      </c>
      <c r="C18849">
        <v>86</v>
      </c>
      <c r="D18849" t="s">
        <v>81131</v>
      </c>
      <c r="E18849" s="5" t="s">
        <v>81132</v>
      </c>
      <c r="F18849" s="5" t="s">
        <v>81133</v>
      </c>
      <c r="G18849" s="5" t="s">
        <v>81134</v>
      </c>
      <c r="H18849" s="6" t="s">
        <v>79224</v>
      </c>
      <c r="I18849">
        <v>165</v>
      </c>
      <c r="J18849" s="5">
        <f t="shared" ref="J18849:J18851" si="3475">LEN(E18849)-LEN(SUBSTITUTE(E18849,";",))+1</f>
        <v>2</v>
      </c>
    </row>
    <row r="18850" spans="1:10" ht="16.5" customHeight="1" x14ac:dyDescent="0.25">
      <c r="A18850">
        <v>3477</v>
      </c>
      <c r="B18850">
        <v>55600</v>
      </c>
      <c r="C18850">
        <v>123</v>
      </c>
      <c r="D18850" t="s">
        <v>81135</v>
      </c>
      <c r="E18850" s="5" t="s">
        <v>81136</v>
      </c>
      <c r="F18850" s="5" t="s">
        <v>81137</v>
      </c>
      <c r="G18850" s="5" t="s">
        <v>81138</v>
      </c>
      <c r="H18850" s="5">
        <v>1.28742</v>
      </c>
      <c r="I18850">
        <v>158</v>
      </c>
      <c r="J18850" s="5">
        <f t="shared" si="3475"/>
        <v>2</v>
      </c>
    </row>
    <row r="18851" spans="1:10" ht="16.5" customHeight="1" x14ac:dyDescent="0.25">
      <c r="A18851">
        <v>20604</v>
      </c>
      <c r="B18851">
        <v>5561612</v>
      </c>
      <c r="C18851">
        <v>1388</v>
      </c>
      <c r="D18851" t="s">
        <v>81140</v>
      </c>
      <c r="E18851" s="5" t="s">
        <v>81141</v>
      </c>
      <c r="F18851" s="5" t="s">
        <v>81142</v>
      </c>
      <c r="G18851" s="5" t="s">
        <v>81143</v>
      </c>
      <c r="H18851" s="5">
        <v>-6.9246999999999996</v>
      </c>
      <c r="I18851">
        <v>2097</v>
      </c>
      <c r="J18851" s="5">
        <f t="shared" si="3475"/>
        <v>3</v>
      </c>
    </row>
    <row r="18852" spans="1:10" ht="16.5" customHeight="1" x14ac:dyDescent="0.25">
      <c r="A18852">
        <v>20604</v>
      </c>
      <c r="B18852">
        <v>5562135</v>
      </c>
      <c r="C18852">
        <v>1583</v>
      </c>
      <c r="D18852" t="s">
        <v>76131</v>
      </c>
      <c r="E18852" s="5" t="s">
        <v>79998</v>
      </c>
      <c r="F18852" s="5" t="s">
        <v>79999</v>
      </c>
      <c r="G18852" s="5" t="s">
        <v>80000</v>
      </c>
      <c r="H18852" s="5">
        <v>-6.9577</v>
      </c>
      <c r="I18852">
        <v>2097</v>
      </c>
      <c r="J18852" s="5">
        <f t="shared" ref="J18852:J18859" si="3476">LEN(E18852)-LEN(SUBSTITUTE(E18852,";",))+1</f>
        <v>3</v>
      </c>
    </row>
    <row r="18853" spans="1:10" ht="16.5" customHeight="1" x14ac:dyDescent="0.25">
      <c r="A18853">
        <v>6277</v>
      </c>
      <c r="B18853">
        <v>556247</v>
      </c>
      <c r="C18853">
        <v>1117</v>
      </c>
      <c r="D18853" t="s">
        <v>81144</v>
      </c>
      <c r="E18853" s="5" t="s">
        <v>81145</v>
      </c>
      <c r="F18853" s="5" t="s">
        <v>81146</v>
      </c>
      <c r="G18853" s="5" t="s">
        <v>81147</v>
      </c>
      <c r="H18853" s="6" t="s">
        <v>81148</v>
      </c>
      <c r="I18853">
        <v>3304</v>
      </c>
      <c r="J18853" s="5">
        <f t="shared" si="3476"/>
        <v>2</v>
      </c>
    </row>
    <row r="18854" spans="1:10" ht="16.5" customHeight="1" x14ac:dyDescent="0.25">
      <c r="A18854">
        <v>6277</v>
      </c>
      <c r="B18854">
        <v>556265</v>
      </c>
      <c r="C18854">
        <v>2672</v>
      </c>
      <c r="D18854" t="s">
        <v>2930</v>
      </c>
      <c r="E18854" s="5" t="s">
        <v>81149</v>
      </c>
      <c r="F18854" s="5" t="s">
        <v>81150</v>
      </c>
      <c r="G18854" s="5" t="s">
        <v>81151</v>
      </c>
      <c r="H18854" s="6" t="s">
        <v>74101</v>
      </c>
      <c r="I18854">
        <v>3304</v>
      </c>
      <c r="J18854" s="5">
        <f t="shared" si="3476"/>
        <v>2</v>
      </c>
    </row>
    <row r="18855" spans="1:10" ht="16.5" customHeight="1" x14ac:dyDescent="0.25">
      <c r="A18855">
        <v>20604</v>
      </c>
      <c r="B18855">
        <v>5563017</v>
      </c>
      <c r="C18855">
        <v>1340</v>
      </c>
      <c r="D18855" t="s">
        <v>81152</v>
      </c>
      <c r="E18855" s="5" t="s">
        <v>81153</v>
      </c>
      <c r="F18855" s="5" t="s">
        <v>81154</v>
      </c>
      <c r="G18855" s="5" t="s">
        <v>81155</v>
      </c>
      <c r="H18855" s="5">
        <v>-6.9211999999999998</v>
      </c>
      <c r="I18855">
        <v>2097</v>
      </c>
      <c r="J18855" s="5">
        <f t="shared" si="3476"/>
        <v>3</v>
      </c>
    </row>
    <row r="18856" spans="1:10" ht="16.5" customHeight="1" x14ac:dyDescent="0.25">
      <c r="A18856">
        <v>6277</v>
      </c>
      <c r="B18856">
        <v>556360</v>
      </c>
      <c r="C18856">
        <v>1365</v>
      </c>
      <c r="D18856" t="s">
        <v>81156</v>
      </c>
      <c r="E18856" s="5" t="s">
        <v>81157</v>
      </c>
      <c r="F18856" s="5" t="s">
        <v>81158</v>
      </c>
      <c r="G18856" s="5" t="s">
        <v>81159</v>
      </c>
      <c r="H18856" s="6" t="s">
        <v>80561</v>
      </c>
      <c r="I18856">
        <v>3304</v>
      </c>
      <c r="J18856" s="5">
        <f t="shared" si="3476"/>
        <v>3</v>
      </c>
    </row>
    <row r="18857" spans="1:10" ht="16.5" customHeight="1" x14ac:dyDescent="0.25">
      <c r="A18857">
        <v>6277</v>
      </c>
      <c r="B18857">
        <v>556439</v>
      </c>
      <c r="C18857">
        <v>1823</v>
      </c>
      <c r="D18857" t="s">
        <v>81160</v>
      </c>
      <c r="E18857" s="5" t="s">
        <v>81161</v>
      </c>
      <c r="F18857" s="5" t="s">
        <v>81162</v>
      </c>
      <c r="G18857" s="5" t="s">
        <v>81163</v>
      </c>
      <c r="H18857" s="6" t="s">
        <v>40207</v>
      </c>
      <c r="I18857">
        <v>3304</v>
      </c>
      <c r="J18857" s="5">
        <f t="shared" si="3476"/>
        <v>2</v>
      </c>
    </row>
    <row r="18858" spans="1:10" ht="16.5" customHeight="1" x14ac:dyDescent="0.25">
      <c r="A18858">
        <v>3524</v>
      </c>
      <c r="B18858">
        <v>55645</v>
      </c>
      <c r="C18858">
        <v>597</v>
      </c>
      <c r="D18858" t="s">
        <v>79596</v>
      </c>
      <c r="E18858" s="5" t="s">
        <v>81164</v>
      </c>
      <c r="F18858" s="5" t="s">
        <v>81165</v>
      </c>
      <c r="G18858" s="5" t="s">
        <v>81166</v>
      </c>
      <c r="H18858" s="6" t="s">
        <v>16</v>
      </c>
      <c r="I18858">
        <v>630</v>
      </c>
      <c r="J18858" s="5">
        <f t="shared" si="3476"/>
        <v>2</v>
      </c>
    </row>
    <row r="18859" spans="1:10" ht="16.5" customHeight="1" x14ac:dyDescent="0.25">
      <c r="A18859">
        <v>22111</v>
      </c>
      <c r="B18859">
        <v>5564789</v>
      </c>
      <c r="C18859">
        <v>1523</v>
      </c>
      <c r="D18859" t="s">
        <v>12734</v>
      </c>
      <c r="E18859" s="5" t="s">
        <v>81167</v>
      </c>
      <c r="F18859" s="5" t="s">
        <v>81168</v>
      </c>
      <c r="G18859" s="5" t="s">
        <v>81169</v>
      </c>
      <c r="H18859" s="6" t="s">
        <v>55078</v>
      </c>
      <c r="I18859">
        <v>1636</v>
      </c>
      <c r="J18859" s="5">
        <f t="shared" si="3476"/>
        <v>2</v>
      </c>
    </row>
    <row r="18860" spans="1:10" ht="16.5" customHeight="1" x14ac:dyDescent="0.25">
      <c r="A18860">
        <v>22111</v>
      </c>
      <c r="B18860">
        <v>5565256</v>
      </c>
      <c r="C18860">
        <v>1497</v>
      </c>
      <c r="D18860" t="s">
        <v>81170</v>
      </c>
      <c r="E18860" s="5" t="s">
        <v>81171</v>
      </c>
      <c r="F18860" s="5" t="s">
        <v>81172</v>
      </c>
      <c r="G18860" s="5" t="s">
        <v>81173</v>
      </c>
      <c r="H18860" s="6" t="s">
        <v>52249</v>
      </c>
      <c r="I18860">
        <v>1636</v>
      </c>
      <c r="J18860" s="5">
        <f t="shared" ref="J18860:J18865" si="3477">LEN(E18860)-LEN(SUBSTITUTE(E18860,";",))+1</f>
        <v>3</v>
      </c>
    </row>
    <row r="18861" spans="1:10" ht="16.5" customHeight="1" x14ac:dyDescent="0.25">
      <c r="A18861">
        <v>3517</v>
      </c>
      <c r="B18861">
        <v>55654</v>
      </c>
      <c r="C18861">
        <v>16</v>
      </c>
      <c r="D18861" t="s">
        <v>14795</v>
      </c>
      <c r="E18861" s="5" t="s">
        <v>81174</v>
      </c>
      <c r="F18861" s="5" t="s">
        <v>81175</v>
      </c>
      <c r="G18861" s="5" t="s">
        <v>81176</v>
      </c>
      <c r="H18861" s="6" t="s">
        <v>8374</v>
      </c>
      <c r="I18861">
        <v>79</v>
      </c>
      <c r="J18861" s="5">
        <f t="shared" si="3477"/>
        <v>2</v>
      </c>
    </row>
    <row r="18862" spans="1:10" ht="16.5" customHeight="1" x14ac:dyDescent="0.25">
      <c r="A18862">
        <v>6277</v>
      </c>
      <c r="B18862">
        <v>556584</v>
      </c>
      <c r="C18862">
        <v>241</v>
      </c>
      <c r="D18862" t="s">
        <v>81177</v>
      </c>
      <c r="E18862" s="5" t="s">
        <v>81178</v>
      </c>
      <c r="F18862" s="5" t="s">
        <v>81179</v>
      </c>
      <c r="G18862" s="5" t="s">
        <v>81180</v>
      </c>
      <c r="H18862" s="6" t="s">
        <v>81181</v>
      </c>
      <c r="I18862">
        <v>3304</v>
      </c>
      <c r="J18862" s="5">
        <f t="shared" si="3477"/>
        <v>2</v>
      </c>
    </row>
    <row r="18863" spans="1:10" ht="16.5" customHeight="1" x14ac:dyDescent="0.25">
      <c r="A18863">
        <v>6277</v>
      </c>
      <c r="B18863">
        <v>556771</v>
      </c>
      <c r="C18863">
        <v>355</v>
      </c>
      <c r="D18863" t="s">
        <v>81182</v>
      </c>
      <c r="E18863" s="5" t="s">
        <v>81183</v>
      </c>
      <c r="F18863" s="5" t="s">
        <v>81184</v>
      </c>
      <c r="G18863" s="5" t="s">
        <v>81185</v>
      </c>
      <c r="H18863" s="6" t="s">
        <v>81186</v>
      </c>
      <c r="I18863">
        <v>3304</v>
      </c>
      <c r="J18863" s="5">
        <f t="shared" si="3477"/>
        <v>3</v>
      </c>
    </row>
    <row r="18864" spans="1:10" ht="16.5" customHeight="1" x14ac:dyDescent="0.25">
      <c r="A18864">
        <v>6277</v>
      </c>
      <c r="B18864">
        <v>556789</v>
      </c>
      <c r="C18864">
        <v>467</v>
      </c>
      <c r="D18864" t="s">
        <v>81187</v>
      </c>
      <c r="E18864" s="5" t="s">
        <v>81188</v>
      </c>
      <c r="F18864" s="5" t="s">
        <v>81189</v>
      </c>
      <c r="G18864" s="5" t="s">
        <v>81190</v>
      </c>
      <c r="H18864" s="6" t="s">
        <v>8741</v>
      </c>
      <c r="I18864">
        <v>3304</v>
      </c>
      <c r="J18864" s="5">
        <f t="shared" si="3477"/>
        <v>3</v>
      </c>
    </row>
    <row r="18865" spans="1:10" ht="16.5" customHeight="1" x14ac:dyDescent="0.25">
      <c r="A18865">
        <v>20604</v>
      </c>
      <c r="B18865">
        <v>5568371</v>
      </c>
      <c r="C18865">
        <v>547</v>
      </c>
      <c r="D18865" t="s">
        <v>81191</v>
      </c>
      <c r="E18865" s="5" t="s">
        <v>81192</v>
      </c>
      <c r="F18865" s="5" t="s">
        <v>81193</v>
      </c>
      <c r="G18865" s="5" t="s">
        <v>81194</v>
      </c>
      <c r="H18865" s="5">
        <v>-6.8909000000000002</v>
      </c>
      <c r="I18865">
        <v>2097</v>
      </c>
      <c r="J18865" s="5">
        <f t="shared" si="3477"/>
        <v>2</v>
      </c>
    </row>
    <row r="18866" spans="1:10" ht="16.5" customHeight="1" x14ac:dyDescent="0.25">
      <c r="A18866">
        <v>20604</v>
      </c>
      <c r="B18866">
        <v>5569339</v>
      </c>
      <c r="C18866">
        <v>883</v>
      </c>
      <c r="D18866" t="s">
        <v>81195</v>
      </c>
      <c r="E18866" s="5" t="s">
        <v>81196</v>
      </c>
      <c r="F18866" s="5" t="s">
        <v>81197</v>
      </c>
      <c r="G18866" s="5" t="s">
        <v>81198</v>
      </c>
      <c r="H18866" s="5">
        <v>-6.8986000000000001</v>
      </c>
      <c r="I18866">
        <v>2097</v>
      </c>
      <c r="J18866" s="5">
        <f t="shared" ref="J18866:J18869" si="3478">LEN(E18866)-LEN(SUBSTITUTE(E18866,";",))+1</f>
        <v>2</v>
      </c>
    </row>
    <row r="18867" spans="1:10" ht="16.5" customHeight="1" x14ac:dyDescent="0.25">
      <c r="A18867">
        <v>3354</v>
      </c>
      <c r="B18867">
        <v>55701</v>
      </c>
      <c r="C18867">
        <v>8</v>
      </c>
      <c r="D18867" t="s">
        <v>81199</v>
      </c>
      <c r="E18867" s="5" t="s">
        <v>72012</v>
      </c>
      <c r="F18867" s="5" t="s">
        <v>72013</v>
      </c>
      <c r="G18867" s="5" t="s">
        <v>72014</v>
      </c>
      <c r="H18867" s="5">
        <v>2208322.2960000001</v>
      </c>
      <c r="I18867">
        <v>160</v>
      </c>
      <c r="J18867" s="5">
        <f t="shared" si="3478"/>
        <v>2</v>
      </c>
    </row>
    <row r="18868" spans="1:10" ht="16.5" customHeight="1" x14ac:dyDescent="0.25">
      <c r="A18868">
        <v>6243</v>
      </c>
      <c r="B18868">
        <v>557086</v>
      </c>
      <c r="C18868">
        <v>16</v>
      </c>
      <c r="D18868" t="s">
        <v>16351</v>
      </c>
      <c r="E18868" s="5" t="s">
        <v>81200</v>
      </c>
      <c r="F18868" s="5" t="s">
        <v>81201</v>
      </c>
      <c r="G18868" s="5" t="s">
        <v>81202</v>
      </c>
      <c r="H18868" s="6" t="s">
        <v>30163</v>
      </c>
      <c r="I18868">
        <v>848</v>
      </c>
      <c r="J18868" s="5">
        <f t="shared" si="3478"/>
        <v>7</v>
      </c>
    </row>
    <row r="18869" spans="1:10" ht="16.5" customHeight="1" x14ac:dyDescent="0.25">
      <c r="A18869">
        <v>6004</v>
      </c>
      <c r="B18869">
        <v>557204</v>
      </c>
      <c r="C18869">
        <v>391</v>
      </c>
      <c r="D18869" t="s">
        <v>81204</v>
      </c>
      <c r="E18869" s="5" t="s">
        <v>81205</v>
      </c>
      <c r="F18869" s="5" t="s">
        <v>81206</v>
      </c>
      <c r="G18869" s="5" t="s">
        <v>81207</v>
      </c>
      <c r="H18869" s="5">
        <v>14.644590000000001</v>
      </c>
      <c r="I18869">
        <v>1972</v>
      </c>
      <c r="J18869" s="5">
        <f t="shared" si="3478"/>
        <v>2</v>
      </c>
    </row>
    <row r="18870" spans="1:10" ht="16.5" customHeight="1" x14ac:dyDescent="0.25">
      <c r="A18870">
        <v>6277</v>
      </c>
      <c r="B18870">
        <v>557512</v>
      </c>
      <c r="C18870">
        <v>2757</v>
      </c>
      <c r="D18870" t="s">
        <v>81208</v>
      </c>
      <c r="E18870" s="5" t="s">
        <v>81209</v>
      </c>
      <c r="F18870" s="5" t="s">
        <v>81210</v>
      </c>
      <c r="G18870" s="5" t="s">
        <v>81211</v>
      </c>
      <c r="H18870" s="6" t="s">
        <v>119</v>
      </c>
      <c r="I18870">
        <v>3304</v>
      </c>
      <c r="J18870" s="5">
        <f t="shared" ref="J18870:J18873" si="3479">LEN(E18870)-LEN(SUBSTITUTE(E18870,";",))+1</f>
        <v>3</v>
      </c>
    </row>
    <row r="18871" spans="1:10" ht="16.5" customHeight="1" x14ac:dyDescent="0.25">
      <c r="A18871">
        <v>6277</v>
      </c>
      <c r="B18871">
        <v>557736</v>
      </c>
      <c r="C18871">
        <v>2336</v>
      </c>
      <c r="D18871" t="s">
        <v>81212</v>
      </c>
      <c r="E18871" s="5" t="s">
        <v>81213</v>
      </c>
      <c r="F18871" s="5" t="s">
        <v>81214</v>
      </c>
      <c r="G18871" s="5" t="s">
        <v>81215</v>
      </c>
      <c r="H18871" s="6" t="s">
        <v>81216</v>
      </c>
      <c r="I18871">
        <v>3304</v>
      </c>
      <c r="J18871" s="5">
        <f t="shared" si="3479"/>
        <v>2</v>
      </c>
    </row>
    <row r="18872" spans="1:10" ht="16.5" customHeight="1" x14ac:dyDescent="0.25">
      <c r="A18872">
        <v>3524</v>
      </c>
      <c r="B18872">
        <v>55778</v>
      </c>
      <c r="C18872">
        <v>171</v>
      </c>
      <c r="D18872" t="s">
        <v>81217</v>
      </c>
      <c r="E18872" s="5" t="s">
        <v>81218</v>
      </c>
      <c r="F18872" s="5" t="s">
        <v>81219</v>
      </c>
      <c r="G18872" s="5" t="s">
        <v>81220</v>
      </c>
      <c r="H18872" s="6" t="s">
        <v>28480</v>
      </c>
      <c r="I18872">
        <v>630</v>
      </c>
      <c r="J18872" s="5">
        <f t="shared" si="3479"/>
        <v>2</v>
      </c>
    </row>
    <row r="18873" spans="1:10" ht="16.5" customHeight="1" x14ac:dyDescent="0.25">
      <c r="A18873">
        <v>20604</v>
      </c>
      <c r="B18873">
        <v>5577825</v>
      </c>
      <c r="C18873">
        <v>2095</v>
      </c>
      <c r="D18873" t="s">
        <v>21562</v>
      </c>
      <c r="E18873" s="5" t="s">
        <v>81221</v>
      </c>
      <c r="F18873" s="5" t="s">
        <v>81222</v>
      </c>
      <c r="G18873" s="5" t="s">
        <v>81223</v>
      </c>
      <c r="H18873" s="5">
        <v>-18.153700000000001</v>
      </c>
      <c r="I18873">
        <v>2097</v>
      </c>
      <c r="J18873" s="5">
        <f t="shared" si="3479"/>
        <v>3</v>
      </c>
    </row>
    <row r="18874" spans="1:10" ht="16.5" customHeight="1" x14ac:dyDescent="0.25">
      <c r="A18874">
        <v>6277</v>
      </c>
      <c r="B18874">
        <v>557889</v>
      </c>
      <c r="C18874">
        <v>3</v>
      </c>
      <c r="D18874" t="s">
        <v>81224</v>
      </c>
      <c r="E18874" s="5" t="s">
        <v>81225</v>
      </c>
      <c r="F18874" s="5" t="s">
        <v>81226</v>
      </c>
      <c r="G18874" s="5" t="s">
        <v>81227</v>
      </c>
      <c r="H18874" s="6" t="s">
        <v>34840</v>
      </c>
      <c r="I18874">
        <v>3304</v>
      </c>
      <c r="J18874" s="5">
        <f t="shared" ref="J18874:J18882" si="3480">LEN(E18874)-LEN(SUBSTITUTE(E18874,";",))+1</f>
        <v>2</v>
      </c>
    </row>
    <row r="18875" spans="1:10" ht="16.5" customHeight="1" x14ac:dyDescent="0.25">
      <c r="A18875">
        <v>20604</v>
      </c>
      <c r="B18875">
        <v>5578946</v>
      </c>
      <c r="C18875">
        <v>114</v>
      </c>
      <c r="D18875" t="s">
        <v>81228</v>
      </c>
      <c r="E18875" s="5" t="s">
        <v>81229</v>
      </c>
      <c r="F18875" s="5" t="s">
        <v>81230</v>
      </c>
      <c r="G18875" s="5" t="s">
        <v>81231</v>
      </c>
      <c r="H18875" s="5">
        <v>-6.8548</v>
      </c>
      <c r="I18875">
        <v>2097</v>
      </c>
      <c r="J18875" s="5">
        <f t="shared" si="3480"/>
        <v>2</v>
      </c>
    </row>
    <row r="18876" spans="1:10" ht="16.5" customHeight="1" x14ac:dyDescent="0.25">
      <c r="A18876">
        <v>6004</v>
      </c>
      <c r="B18876">
        <v>557948</v>
      </c>
      <c r="C18876">
        <v>6</v>
      </c>
      <c r="D18876" t="s">
        <v>81232</v>
      </c>
      <c r="E18876" s="5" t="s">
        <v>81233</v>
      </c>
      <c r="F18876" s="5" t="s">
        <v>81234</v>
      </c>
      <c r="G18876" s="5" t="s">
        <v>81235</v>
      </c>
      <c r="H18876" s="6" t="s">
        <v>24282</v>
      </c>
      <c r="I18876">
        <v>1972</v>
      </c>
      <c r="J18876" s="5">
        <f t="shared" si="3480"/>
        <v>2</v>
      </c>
    </row>
    <row r="18877" spans="1:10" ht="16.5" customHeight="1" x14ac:dyDescent="0.25">
      <c r="A18877">
        <v>22111</v>
      </c>
      <c r="B18877">
        <v>5580042</v>
      </c>
      <c r="C18877">
        <v>542</v>
      </c>
      <c r="D18877" t="s">
        <v>81236</v>
      </c>
      <c r="E18877" s="5" t="s">
        <v>81237</v>
      </c>
      <c r="F18877" s="5" t="s">
        <v>81238</v>
      </c>
      <c r="G18877" s="5" t="s">
        <v>81239</v>
      </c>
      <c r="H18877" s="6" t="s">
        <v>80901</v>
      </c>
      <c r="I18877">
        <v>1636</v>
      </c>
      <c r="J18877" s="5">
        <f t="shared" si="3480"/>
        <v>2</v>
      </c>
    </row>
    <row r="18878" spans="1:10" ht="16.5" customHeight="1" x14ac:dyDescent="0.25">
      <c r="A18878">
        <v>22111</v>
      </c>
      <c r="B18878">
        <v>5580257</v>
      </c>
      <c r="C18878">
        <v>1447</v>
      </c>
      <c r="D18878" t="s">
        <v>81240</v>
      </c>
      <c r="E18878" s="5" t="s">
        <v>81241</v>
      </c>
      <c r="F18878" s="5" t="s">
        <v>81242</v>
      </c>
      <c r="G18878" s="5" t="s">
        <v>81243</v>
      </c>
      <c r="H18878" s="6" t="s">
        <v>34064</v>
      </c>
      <c r="I18878">
        <v>1636</v>
      </c>
      <c r="J18878" s="5">
        <f t="shared" si="3480"/>
        <v>2</v>
      </c>
    </row>
    <row r="18879" spans="1:10" ht="16.5" customHeight="1" x14ac:dyDescent="0.25">
      <c r="A18879">
        <v>6004</v>
      </c>
      <c r="B18879">
        <v>558074</v>
      </c>
      <c r="C18879">
        <v>264</v>
      </c>
      <c r="D18879" t="s">
        <v>81244</v>
      </c>
      <c r="E18879" s="5" t="s">
        <v>81245</v>
      </c>
      <c r="F18879" s="5" t="s">
        <v>81246</v>
      </c>
      <c r="G18879" s="5" t="s">
        <v>81247</v>
      </c>
      <c r="H18879" s="6" t="s">
        <v>27103</v>
      </c>
      <c r="I18879">
        <v>1972</v>
      </c>
      <c r="J18879" s="5">
        <f t="shared" si="3480"/>
        <v>2</v>
      </c>
    </row>
    <row r="18880" spans="1:10" ht="16.5" customHeight="1" x14ac:dyDescent="0.25">
      <c r="A18880">
        <v>2518</v>
      </c>
      <c r="B18880">
        <v>5581</v>
      </c>
      <c r="C18880">
        <v>48</v>
      </c>
      <c r="D18880" t="s">
        <v>81248</v>
      </c>
      <c r="E18880" s="5" t="s">
        <v>81249</v>
      </c>
      <c r="F18880" s="5" t="s">
        <v>81250</v>
      </c>
      <c r="G18880" s="5" t="s">
        <v>81251</v>
      </c>
      <c r="H18880" s="5">
        <v>16.25714</v>
      </c>
      <c r="I18880">
        <v>276</v>
      </c>
      <c r="J18880" s="5">
        <f t="shared" si="3480"/>
        <v>2</v>
      </c>
    </row>
    <row r="18881" spans="1:10" ht="16.5" customHeight="1" x14ac:dyDescent="0.25">
      <c r="A18881">
        <v>22111</v>
      </c>
      <c r="B18881">
        <v>5581223</v>
      </c>
      <c r="C18881">
        <v>521</v>
      </c>
      <c r="D18881" t="s">
        <v>80354</v>
      </c>
      <c r="E18881" s="5" t="s">
        <v>81252</v>
      </c>
      <c r="F18881" s="5" t="s">
        <v>81253</v>
      </c>
      <c r="G18881" s="5" t="s">
        <v>81254</v>
      </c>
      <c r="H18881" s="6" t="s">
        <v>81203</v>
      </c>
      <c r="I18881">
        <v>1636</v>
      </c>
      <c r="J18881" s="5">
        <f t="shared" si="3480"/>
        <v>3</v>
      </c>
    </row>
    <row r="18882" spans="1:10" ht="16.5" customHeight="1" x14ac:dyDescent="0.25">
      <c r="A18882">
        <v>6049</v>
      </c>
      <c r="B18882">
        <v>558133</v>
      </c>
      <c r="C18882">
        <v>76</v>
      </c>
      <c r="D18882" t="s">
        <v>81255</v>
      </c>
      <c r="E18882" s="5" t="s">
        <v>81256</v>
      </c>
      <c r="F18882" s="5" t="s">
        <v>81257</v>
      </c>
      <c r="G18882" s="5" t="s">
        <v>81258</v>
      </c>
      <c r="H18882" s="6" t="s">
        <v>81259</v>
      </c>
      <c r="I18882">
        <v>655</v>
      </c>
      <c r="J18882" s="5">
        <f t="shared" si="3480"/>
        <v>2</v>
      </c>
    </row>
    <row r="18883" spans="1:10" ht="16.5" customHeight="1" x14ac:dyDescent="0.25">
      <c r="A18883">
        <v>3524</v>
      </c>
      <c r="B18883">
        <v>55814</v>
      </c>
      <c r="C18883">
        <v>49</v>
      </c>
      <c r="D18883" t="s">
        <v>81260</v>
      </c>
      <c r="E18883" s="5" t="s">
        <v>81261</v>
      </c>
      <c r="F18883" s="5" t="s">
        <v>81262</v>
      </c>
      <c r="G18883" s="5" t="s">
        <v>81263</v>
      </c>
      <c r="H18883" s="6" t="s">
        <v>21404</v>
      </c>
      <c r="I18883">
        <v>630</v>
      </c>
      <c r="J18883" s="5">
        <f t="shared" ref="J18883:J18888" si="3481">LEN(E18883)-LEN(SUBSTITUTE(E18883,";",))+1</f>
        <v>3</v>
      </c>
    </row>
    <row r="18884" spans="1:10" ht="16.5" customHeight="1" x14ac:dyDescent="0.25">
      <c r="A18884">
        <v>6277</v>
      </c>
      <c r="B18884">
        <v>558220</v>
      </c>
      <c r="C18884">
        <v>3062</v>
      </c>
      <c r="D18884" t="s">
        <v>7365</v>
      </c>
      <c r="E18884" s="5" t="s">
        <v>81264</v>
      </c>
      <c r="F18884" s="5" t="s">
        <v>81265</v>
      </c>
      <c r="G18884" s="5" t="s">
        <v>81266</v>
      </c>
      <c r="H18884" s="5">
        <v>8.32409</v>
      </c>
      <c r="I18884">
        <v>3304</v>
      </c>
      <c r="J18884" s="5">
        <f t="shared" si="3481"/>
        <v>2</v>
      </c>
    </row>
    <row r="18885" spans="1:10" ht="16.5" customHeight="1" x14ac:dyDescent="0.25">
      <c r="A18885">
        <v>20604</v>
      </c>
      <c r="B18885">
        <v>5582634</v>
      </c>
      <c r="C18885">
        <v>825</v>
      </c>
      <c r="D18885" t="s">
        <v>26755</v>
      </c>
      <c r="E18885" s="5" t="s">
        <v>7696</v>
      </c>
      <c r="F18885" s="5" t="s">
        <v>7697</v>
      </c>
      <c r="G18885" s="5" t="s">
        <v>7698</v>
      </c>
      <c r="H18885" s="5">
        <v>-6.8985000000000003</v>
      </c>
      <c r="I18885">
        <v>2097</v>
      </c>
      <c r="J18885" s="5">
        <f t="shared" si="3481"/>
        <v>2</v>
      </c>
    </row>
    <row r="18886" spans="1:10" ht="16.5" customHeight="1" x14ac:dyDescent="0.25">
      <c r="A18886">
        <v>20604</v>
      </c>
      <c r="B18886">
        <v>5583613</v>
      </c>
      <c r="C18886">
        <v>1338</v>
      </c>
      <c r="D18886" t="s">
        <v>81267</v>
      </c>
      <c r="E18886" s="5" t="s">
        <v>81268</v>
      </c>
      <c r="F18886" s="5" t="s">
        <v>81269</v>
      </c>
      <c r="G18886" s="5" t="s">
        <v>81270</v>
      </c>
      <c r="H18886" s="5">
        <v>-6.9211999999999998</v>
      </c>
      <c r="I18886">
        <v>2097</v>
      </c>
      <c r="J18886" s="5">
        <f t="shared" si="3481"/>
        <v>3</v>
      </c>
    </row>
    <row r="18887" spans="1:10" ht="16.5" customHeight="1" x14ac:dyDescent="0.25">
      <c r="A18887">
        <v>6277</v>
      </c>
      <c r="B18887">
        <v>558376</v>
      </c>
      <c r="C18887">
        <v>773</v>
      </c>
      <c r="D18887" t="s">
        <v>48064</v>
      </c>
      <c r="E18887" s="5" t="s">
        <v>81271</v>
      </c>
      <c r="F18887" s="5" t="s">
        <v>81272</v>
      </c>
      <c r="G18887" s="5" t="s">
        <v>81273</v>
      </c>
      <c r="H18887" s="6" t="s">
        <v>81274</v>
      </c>
      <c r="I18887">
        <v>3304</v>
      </c>
      <c r="J18887" s="5">
        <f t="shared" si="3481"/>
        <v>2</v>
      </c>
    </row>
    <row r="18888" spans="1:10" ht="16.5" customHeight="1" x14ac:dyDescent="0.25">
      <c r="A18888">
        <v>2969</v>
      </c>
      <c r="B18888">
        <v>55854</v>
      </c>
      <c r="C18888">
        <v>21</v>
      </c>
      <c r="D18888" t="s">
        <v>30179</v>
      </c>
      <c r="E18888" s="5" t="s">
        <v>81276</v>
      </c>
      <c r="F18888" s="5" t="s">
        <v>81277</v>
      </c>
      <c r="G18888" s="5" t="s">
        <v>81278</v>
      </c>
      <c r="H18888" s="6" t="s">
        <v>9279</v>
      </c>
      <c r="I18888">
        <v>165</v>
      </c>
      <c r="J18888" s="5">
        <f t="shared" si="3481"/>
        <v>3</v>
      </c>
    </row>
    <row r="18889" spans="1:10" ht="16.5" customHeight="1" x14ac:dyDescent="0.25">
      <c r="A18889">
        <v>22111</v>
      </c>
      <c r="B18889">
        <v>5587231</v>
      </c>
      <c r="C18889">
        <v>1026</v>
      </c>
      <c r="D18889" t="s">
        <v>81279</v>
      </c>
      <c r="E18889" s="5" t="s">
        <v>51546</v>
      </c>
      <c r="F18889" s="5" t="s">
        <v>51547</v>
      </c>
      <c r="G18889" s="5" t="s">
        <v>51548</v>
      </c>
      <c r="H18889" s="6" t="s">
        <v>29579</v>
      </c>
      <c r="I18889">
        <v>1636</v>
      </c>
      <c r="J18889" s="5">
        <f t="shared" ref="J18889:J18893" si="3482">LEN(E18889)-LEN(SUBSTITUTE(E18889,";",))+1</f>
        <v>3</v>
      </c>
    </row>
    <row r="18890" spans="1:10" ht="16.5" customHeight="1" x14ac:dyDescent="0.25">
      <c r="A18890">
        <v>20604</v>
      </c>
      <c r="B18890">
        <v>5587981</v>
      </c>
      <c r="C18890">
        <v>1060</v>
      </c>
      <c r="D18890" t="s">
        <v>81280</v>
      </c>
      <c r="E18890" s="5" t="s">
        <v>81281</v>
      </c>
      <c r="F18890" s="5" t="s">
        <v>81282</v>
      </c>
      <c r="G18890" s="5" t="s">
        <v>81283</v>
      </c>
      <c r="H18890" s="5">
        <v>-6.8994</v>
      </c>
      <c r="I18890">
        <v>2097</v>
      </c>
      <c r="J18890" s="5">
        <f t="shared" si="3482"/>
        <v>2</v>
      </c>
    </row>
    <row r="18891" spans="1:10" ht="16.5" customHeight="1" x14ac:dyDescent="0.25">
      <c r="A18891">
        <v>6277</v>
      </c>
      <c r="B18891">
        <v>558861</v>
      </c>
      <c r="C18891">
        <v>2558</v>
      </c>
      <c r="D18891" t="s">
        <v>81120</v>
      </c>
      <c r="E18891" s="5" t="s">
        <v>81284</v>
      </c>
      <c r="F18891" s="5" t="s">
        <v>81285</v>
      </c>
      <c r="G18891" s="5" t="s">
        <v>81286</v>
      </c>
      <c r="H18891" s="6" t="s">
        <v>44894</v>
      </c>
      <c r="I18891">
        <v>3304</v>
      </c>
      <c r="J18891" s="5">
        <f t="shared" si="3482"/>
        <v>5</v>
      </c>
    </row>
    <row r="18892" spans="1:10" ht="16.5" customHeight="1" x14ac:dyDescent="0.25">
      <c r="A18892">
        <v>22111</v>
      </c>
      <c r="B18892">
        <v>5588714</v>
      </c>
      <c r="C18892">
        <v>1108</v>
      </c>
      <c r="D18892" t="s">
        <v>81287</v>
      </c>
      <c r="E18892" s="5" t="s">
        <v>81288</v>
      </c>
      <c r="F18892" s="5" t="s">
        <v>81289</v>
      </c>
      <c r="G18892" s="5" t="s">
        <v>81290</v>
      </c>
      <c r="H18892" s="6" t="s">
        <v>81291</v>
      </c>
      <c r="I18892">
        <v>1636</v>
      </c>
      <c r="J18892" s="5">
        <f t="shared" si="3482"/>
        <v>2</v>
      </c>
    </row>
    <row r="18893" spans="1:10" ht="16.5" customHeight="1" x14ac:dyDescent="0.25">
      <c r="A18893">
        <v>6277</v>
      </c>
      <c r="B18893">
        <v>558880</v>
      </c>
      <c r="C18893">
        <v>68</v>
      </c>
      <c r="D18893" t="s">
        <v>81292</v>
      </c>
      <c r="E18893" s="5" t="s">
        <v>81293</v>
      </c>
      <c r="F18893" s="5" t="s">
        <v>81294</v>
      </c>
      <c r="G18893" s="5" t="s">
        <v>81295</v>
      </c>
      <c r="H18893" s="6" t="s">
        <v>25410</v>
      </c>
      <c r="I18893">
        <v>3304</v>
      </c>
      <c r="J18893" s="5">
        <f t="shared" si="3482"/>
        <v>2</v>
      </c>
    </row>
    <row r="18894" spans="1:10" ht="16.5" customHeight="1" x14ac:dyDescent="0.25">
      <c r="A18894">
        <v>22111</v>
      </c>
      <c r="B18894">
        <v>5590896</v>
      </c>
      <c r="C18894">
        <v>736</v>
      </c>
      <c r="D18894" t="s">
        <v>81297</v>
      </c>
      <c r="E18894" s="5" t="s">
        <v>81298</v>
      </c>
      <c r="F18894" s="5" t="s">
        <v>81299</v>
      </c>
      <c r="G18894" s="5" t="s">
        <v>81300</v>
      </c>
      <c r="H18894" s="6" t="s">
        <v>81301</v>
      </c>
      <c r="I18894">
        <v>1636</v>
      </c>
      <c r="J18894" s="5">
        <f t="shared" ref="J18894:J18897" si="3483">LEN(E18894)-LEN(SUBSTITUTE(E18894,";",))+1</f>
        <v>3</v>
      </c>
    </row>
    <row r="18895" spans="1:10" ht="16.5" customHeight="1" x14ac:dyDescent="0.25">
      <c r="A18895">
        <v>22111</v>
      </c>
      <c r="B18895">
        <v>5591285</v>
      </c>
      <c r="C18895">
        <v>1287</v>
      </c>
      <c r="D18895" t="s">
        <v>81302</v>
      </c>
      <c r="E18895" s="5" t="s">
        <v>81303</v>
      </c>
      <c r="F18895" s="5" t="s">
        <v>81304</v>
      </c>
      <c r="G18895" s="5" t="s">
        <v>81305</v>
      </c>
      <c r="H18895" s="6" t="s">
        <v>10728</v>
      </c>
      <c r="I18895">
        <v>1636</v>
      </c>
      <c r="J18895" s="5">
        <f t="shared" si="3483"/>
        <v>2</v>
      </c>
    </row>
    <row r="18896" spans="1:10" ht="16.5" customHeight="1" x14ac:dyDescent="0.25">
      <c r="A18896">
        <v>6243</v>
      </c>
      <c r="B18896">
        <v>559256</v>
      </c>
      <c r="C18896">
        <v>42</v>
      </c>
      <c r="D18896" t="s">
        <v>33954</v>
      </c>
      <c r="E18896" s="5" t="s">
        <v>76380</v>
      </c>
      <c r="F18896" s="5" t="s">
        <v>76381</v>
      </c>
      <c r="G18896" s="5" t="s">
        <v>76382</v>
      </c>
      <c r="H18896" s="6" t="s">
        <v>18366</v>
      </c>
      <c r="I18896">
        <v>848</v>
      </c>
      <c r="J18896" s="5">
        <f t="shared" si="3483"/>
        <v>3</v>
      </c>
    </row>
    <row r="18897" spans="1:10" ht="16.5" customHeight="1" x14ac:dyDescent="0.25">
      <c r="A18897">
        <v>3524</v>
      </c>
      <c r="B18897">
        <v>55936</v>
      </c>
      <c r="C18897">
        <v>386</v>
      </c>
      <c r="D18897" t="s">
        <v>79773</v>
      </c>
      <c r="E18897" s="5" t="s">
        <v>79774</v>
      </c>
      <c r="F18897" s="5" t="s">
        <v>79775</v>
      </c>
      <c r="G18897" s="5" t="s">
        <v>79776</v>
      </c>
      <c r="H18897" s="6" t="s">
        <v>26902</v>
      </c>
      <c r="I18897">
        <v>630</v>
      </c>
      <c r="J18897" s="5">
        <f t="shared" si="3483"/>
        <v>2</v>
      </c>
    </row>
    <row r="18898" spans="1:10" ht="16.5" customHeight="1" x14ac:dyDescent="0.25">
      <c r="A18898">
        <v>22111</v>
      </c>
      <c r="B18898">
        <v>5595734</v>
      </c>
      <c r="C18898">
        <v>501</v>
      </c>
      <c r="D18898" t="s">
        <v>26755</v>
      </c>
      <c r="E18898" s="5" t="s">
        <v>7696</v>
      </c>
      <c r="F18898" s="5" t="s">
        <v>7697</v>
      </c>
      <c r="G18898" s="5" t="s">
        <v>7698</v>
      </c>
      <c r="H18898" s="6" t="s">
        <v>80931</v>
      </c>
      <c r="I18898">
        <v>1636</v>
      </c>
      <c r="J18898" s="5">
        <f t="shared" ref="J18898:J18902" si="3484">LEN(E18898)-LEN(SUBSTITUTE(E18898,";",))+1</f>
        <v>2</v>
      </c>
    </row>
    <row r="18899" spans="1:10" ht="16.5" customHeight="1" x14ac:dyDescent="0.25">
      <c r="A18899">
        <v>6277</v>
      </c>
      <c r="B18899">
        <v>559656</v>
      </c>
      <c r="C18899">
        <v>2575</v>
      </c>
      <c r="D18899" t="s">
        <v>81307</v>
      </c>
      <c r="E18899" s="5" t="s">
        <v>81308</v>
      </c>
      <c r="F18899" s="5" t="s">
        <v>81309</v>
      </c>
      <c r="G18899" s="5" t="s">
        <v>81310</v>
      </c>
      <c r="H18899" s="6" t="s">
        <v>5124</v>
      </c>
      <c r="I18899">
        <v>3304</v>
      </c>
      <c r="J18899" s="5">
        <f t="shared" si="3484"/>
        <v>3</v>
      </c>
    </row>
    <row r="18900" spans="1:10" ht="16.5" customHeight="1" x14ac:dyDescent="0.25">
      <c r="A18900">
        <v>2518</v>
      </c>
      <c r="B18900">
        <v>5600</v>
      </c>
      <c r="C18900">
        <v>85</v>
      </c>
      <c r="D18900">
        <v>422</v>
      </c>
      <c r="E18900" s="5" t="s">
        <v>81311</v>
      </c>
      <c r="F18900" s="5" t="s">
        <v>81312</v>
      </c>
      <c r="G18900" s="5" t="s">
        <v>81313</v>
      </c>
      <c r="H18900" s="5">
        <v>14.78571</v>
      </c>
      <c r="I18900">
        <v>276</v>
      </c>
      <c r="J18900" s="5">
        <f t="shared" si="3484"/>
        <v>2</v>
      </c>
    </row>
    <row r="18901" spans="1:10" ht="16.5" customHeight="1" x14ac:dyDescent="0.25">
      <c r="A18901">
        <v>6277</v>
      </c>
      <c r="B18901">
        <v>560094</v>
      </c>
      <c r="C18901">
        <v>867</v>
      </c>
      <c r="D18901" t="s">
        <v>81314</v>
      </c>
      <c r="E18901" s="5" t="s">
        <v>81315</v>
      </c>
      <c r="F18901" s="5" t="s">
        <v>81316</v>
      </c>
      <c r="G18901" s="5" t="s">
        <v>81317</v>
      </c>
      <c r="H18901" s="6" t="s">
        <v>839</v>
      </c>
      <c r="I18901">
        <v>3304</v>
      </c>
      <c r="J18901" s="5">
        <f t="shared" si="3484"/>
        <v>4</v>
      </c>
    </row>
    <row r="18902" spans="1:10" ht="16.5" customHeight="1" x14ac:dyDescent="0.25">
      <c r="A18902">
        <v>22111</v>
      </c>
      <c r="B18902">
        <v>5601094</v>
      </c>
      <c r="C18902">
        <v>1518</v>
      </c>
      <c r="D18902" t="s">
        <v>81318</v>
      </c>
      <c r="E18902" s="5" t="s">
        <v>81319</v>
      </c>
      <c r="F18902" s="5" t="s">
        <v>81320</v>
      </c>
      <c r="G18902" s="5" t="s">
        <v>81321</v>
      </c>
      <c r="H18902" s="6" t="s">
        <v>39854</v>
      </c>
      <c r="I18902">
        <v>1636</v>
      </c>
      <c r="J18902" s="5">
        <f t="shared" si="3484"/>
        <v>3</v>
      </c>
    </row>
    <row r="18903" spans="1:10" ht="16.5" customHeight="1" x14ac:dyDescent="0.25">
      <c r="A18903">
        <v>6277</v>
      </c>
      <c r="B18903">
        <v>560148</v>
      </c>
      <c r="C18903">
        <v>583</v>
      </c>
      <c r="D18903" t="s">
        <v>81322</v>
      </c>
      <c r="E18903" s="5" t="s">
        <v>81323</v>
      </c>
      <c r="F18903" s="5" t="s">
        <v>81324</v>
      </c>
      <c r="G18903" s="5" t="s">
        <v>81325</v>
      </c>
      <c r="H18903" s="6" t="s">
        <v>80730</v>
      </c>
      <c r="I18903">
        <v>3304</v>
      </c>
      <c r="J18903" s="5">
        <f t="shared" ref="J18903:J18906" si="3485">LEN(E18903)-LEN(SUBSTITUTE(E18903,";",))+1</f>
        <v>5</v>
      </c>
    </row>
    <row r="18904" spans="1:10" ht="16.5" customHeight="1" x14ac:dyDescent="0.25">
      <c r="A18904">
        <v>6004</v>
      </c>
      <c r="B18904">
        <v>560235</v>
      </c>
      <c r="C18904">
        <v>327</v>
      </c>
      <c r="D18904" t="s">
        <v>81326</v>
      </c>
      <c r="E18904" s="5" t="s">
        <v>81327</v>
      </c>
      <c r="F18904" s="5" t="s">
        <v>81328</v>
      </c>
      <c r="G18904" s="5" t="s">
        <v>81329</v>
      </c>
      <c r="H18904" s="6" t="s">
        <v>119</v>
      </c>
      <c r="I18904">
        <v>1972</v>
      </c>
      <c r="J18904" s="5">
        <f t="shared" si="3485"/>
        <v>2</v>
      </c>
    </row>
    <row r="18905" spans="1:10" ht="16.5" customHeight="1" x14ac:dyDescent="0.25">
      <c r="A18905">
        <v>3524</v>
      </c>
      <c r="B18905">
        <v>56027</v>
      </c>
      <c r="C18905">
        <v>572</v>
      </c>
      <c r="D18905" t="s">
        <v>81330</v>
      </c>
      <c r="E18905" s="5" t="s">
        <v>81331</v>
      </c>
      <c r="F18905" s="5" t="s">
        <v>81332</v>
      </c>
      <c r="G18905" s="5" t="s">
        <v>81333</v>
      </c>
      <c r="H18905" s="6" t="s">
        <v>16912</v>
      </c>
      <c r="I18905">
        <v>630</v>
      </c>
      <c r="J18905" s="5">
        <f t="shared" si="3485"/>
        <v>2</v>
      </c>
    </row>
    <row r="18906" spans="1:10" ht="16.5" customHeight="1" x14ac:dyDescent="0.25">
      <c r="A18906">
        <v>3524</v>
      </c>
      <c r="B18906">
        <v>56076</v>
      </c>
      <c r="C18906">
        <v>417</v>
      </c>
      <c r="D18906" t="s">
        <v>81334</v>
      </c>
      <c r="E18906" s="5" t="s">
        <v>81335</v>
      </c>
      <c r="F18906" s="5" t="s">
        <v>81336</v>
      </c>
      <c r="G18906" s="5" t="s">
        <v>81337</v>
      </c>
      <c r="H18906" s="6" t="s">
        <v>33136</v>
      </c>
      <c r="I18906">
        <v>630</v>
      </c>
      <c r="J18906" s="5">
        <f t="shared" si="3485"/>
        <v>2</v>
      </c>
    </row>
    <row r="18907" spans="1:10" ht="16.5" customHeight="1" x14ac:dyDescent="0.25">
      <c r="A18907">
        <v>6277</v>
      </c>
      <c r="B18907">
        <v>560859</v>
      </c>
      <c r="C18907">
        <v>1884</v>
      </c>
      <c r="D18907" t="s">
        <v>81338</v>
      </c>
      <c r="E18907" s="5" t="s">
        <v>81339</v>
      </c>
      <c r="F18907" s="5" t="s">
        <v>81340</v>
      </c>
      <c r="G18907" s="5" t="s">
        <v>81341</v>
      </c>
      <c r="H18907" s="6" t="s">
        <v>81342</v>
      </c>
      <c r="I18907">
        <v>3304</v>
      </c>
      <c r="J18907" s="5">
        <f t="shared" ref="J18907:J18914" si="3486">LEN(E18907)-LEN(SUBSTITUTE(E18907,";",))+1</f>
        <v>3</v>
      </c>
    </row>
    <row r="18908" spans="1:10" ht="16.5" customHeight="1" x14ac:dyDescent="0.25">
      <c r="A18908">
        <v>2969</v>
      </c>
      <c r="B18908">
        <v>56091</v>
      </c>
      <c r="C18908">
        <v>163</v>
      </c>
      <c r="D18908" t="s">
        <v>81343</v>
      </c>
      <c r="E18908" s="5" t="s">
        <v>36586</v>
      </c>
      <c r="F18908" s="5" t="s">
        <v>36587</v>
      </c>
      <c r="G18908" s="5" t="s">
        <v>36588</v>
      </c>
      <c r="H18908" s="6" t="s">
        <v>42872</v>
      </c>
      <c r="I18908">
        <v>165</v>
      </c>
      <c r="J18908" s="5">
        <f t="shared" si="3486"/>
        <v>2</v>
      </c>
    </row>
    <row r="18909" spans="1:10" ht="16.5" customHeight="1" x14ac:dyDescent="0.25">
      <c r="A18909">
        <v>6277</v>
      </c>
      <c r="B18909">
        <v>560939</v>
      </c>
      <c r="C18909">
        <v>586</v>
      </c>
      <c r="D18909" t="s">
        <v>81344</v>
      </c>
      <c r="E18909" s="5" t="s">
        <v>81345</v>
      </c>
      <c r="F18909" s="5" t="s">
        <v>81346</v>
      </c>
      <c r="G18909" s="5" t="s">
        <v>81347</v>
      </c>
      <c r="H18909" s="6" t="s">
        <v>80730</v>
      </c>
      <c r="I18909">
        <v>3304</v>
      </c>
      <c r="J18909" s="5">
        <f t="shared" si="3486"/>
        <v>3</v>
      </c>
    </row>
    <row r="18910" spans="1:10" ht="16.5" customHeight="1" x14ac:dyDescent="0.25">
      <c r="A18910">
        <v>3354</v>
      </c>
      <c r="B18910">
        <v>56104</v>
      </c>
      <c r="C18910">
        <v>44</v>
      </c>
      <c r="D18910" t="s">
        <v>79821</v>
      </c>
      <c r="E18910" s="5" t="s">
        <v>81348</v>
      </c>
      <c r="F18910" s="5" t="s">
        <v>81349</v>
      </c>
      <c r="G18910" s="5" t="s">
        <v>81350</v>
      </c>
      <c r="H18910" s="5">
        <v>2386900.21</v>
      </c>
      <c r="I18910">
        <v>160</v>
      </c>
      <c r="J18910" s="5">
        <f t="shared" si="3486"/>
        <v>2</v>
      </c>
    </row>
    <row r="18911" spans="1:10" ht="16.5" customHeight="1" x14ac:dyDescent="0.25">
      <c r="A18911">
        <v>6277</v>
      </c>
      <c r="B18911">
        <v>561131</v>
      </c>
      <c r="C18911">
        <v>65</v>
      </c>
      <c r="D18911" t="s">
        <v>81351</v>
      </c>
      <c r="E18911" s="5" t="s">
        <v>81352</v>
      </c>
      <c r="F18911" s="5" t="s">
        <v>81353</v>
      </c>
      <c r="G18911" s="5" t="s">
        <v>81354</v>
      </c>
      <c r="H18911" s="6" t="s">
        <v>30369</v>
      </c>
      <c r="I18911">
        <v>3304</v>
      </c>
      <c r="J18911" s="5">
        <f t="shared" si="3486"/>
        <v>2</v>
      </c>
    </row>
    <row r="18912" spans="1:10" ht="16.5" customHeight="1" x14ac:dyDescent="0.25">
      <c r="A18912">
        <v>3477</v>
      </c>
      <c r="B18912">
        <v>56117</v>
      </c>
      <c r="C18912">
        <v>54</v>
      </c>
      <c r="D18912" t="s">
        <v>47382</v>
      </c>
      <c r="E18912" s="5" t="s">
        <v>81355</v>
      </c>
      <c r="F18912" s="5" t="s">
        <v>81356</v>
      </c>
      <c r="G18912" s="5" t="s">
        <v>81357</v>
      </c>
      <c r="H18912" s="5">
        <v>1.26345</v>
      </c>
      <c r="I18912">
        <v>158</v>
      </c>
      <c r="J18912" s="5">
        <f t="shared" si="3486"/>
        <v>2</v>
      </c>
    </row>
    <row r="18913" spans="1:10" ht="16.5" customHeight="1" x14ac:dyDescent="0.25">
      <c r="A18913">
        <v>6004</v>
      </c>
      <c r="B18913">
        <v>561331</v>
      </c>
      <c r="C18913">
        <v>84</v>
      </c>
      <c r="D18913" t="s">
        <v>81358</v>
      </c>
      <c r="E18913" s="5" t="s">
        <v>81359</v>
      </c>
      <c r="F18913" s="5" t="s">
        <v>81360</v>
      </c>
      <c r="G18913" s="5" t="s">
        <v>81361</v>
      </c>
      <c r="H18913" s="6" t="s">
        <v>44022</v>
      </c>
      <c r="I18913">
        <v>1972</v>
      </c>
      <c r="J18913" s="5">
        <f t="shared" si="3486"/>
        <v>3</v>
      </c>
    </row>
    <row r="18914" spans="1:10" ht="16.5" customHeight="1" x14ac:dyDescent="0.25">
      <c r="A18914">
        <v>6277</v>
      </c>
      <c r="B18914">
        <v>561458</v>
      </c>
      <c r="C18914">
        <v>2871</v>
      </c>
      <c r="D18914" t="s">
        <v>81362</v>
      </c>
      <c r="E18914" s="5" t="s">
        <v>81363</v>
      </c>
      <c r="F18914" s="5" t="s">
        <v>81364</v>
      </c>
      <c r="G18914" s="5" t="s">
        <v>81365</v>
      </c>
      <c r="H18914" s="5">
        <v>1.39438</v>
      </c>
      <c r="I18914">
        <v>3304</v>
      </c>
      <c r="J18914" s="5">
        <f t="shared" si="3486"/>
        <v>5</v>
      </c>
    </row>
    <row r="18915" spans="1:10" ht="16.5" customHeight="1" x14ac:dyDescent="0.25">
      <c r="A18915">
        <v>2969</v>
      </c>
      <c r="B18915">
        <v>56179</v>
      </c>
      <c r="C18915">
        <v>7</v>
      </c>
      <c r="D18915" t="s">
        <v>81366</v>
      </c>
      <c r="E18915" s="5" t="s">
        <v>81367</v>
      </c>
      <c r="F18915" s="5" t="s">
        <v>81368</v>
      </c>
      <c r="G18915" s="5" t="s">
        <v>81369</v>
      </c>
      <c r="H18915" s="6" t="s">
        <v>81370</v>
      </c>
      <c r="I18915">
        <v>165</v>
      </c>
      <c r="J18915" s="5">
        <f t="shared" ref="J18915:J18920" si="3487">LEN(E18915)-LEN(SUBSTITUTE(E18915,";",))+1</f>
        <v>4</v>
      </c>
    </row>
    <row r="18916" spans="1:10" ht="16.5" customHeight="1" x14ac:dyDescent="0.25">
      <c r="A18916">
        <v>6004</v>
      </c>
      <c r="B18916">
        <v>561798</v>
      </c>
      <c r="C18916">
        <v>352</v>
      </c>
      <c r="D18916" t="s">
        <v>81371</v>
      </c>
      <c r="E18916" s="5" t="s">
        <v>81372</v>
      </c>
      <c r="F18916" s="5" t="s">
        <v>81373</v>
      </c>
      <c r="G18916" s="5" t="s">
        <v>81374</v>
      </c>
      <c r="H18916" s="6" t="s">
        <v>26638</v>
      </c>
      <c r="I18916">
        <v>1972</v>
      </c>
      <c r="J18916" s="5">
        <f t="shared" si="3487"/>
        <v>11</v>
      </c>
    </row>
    <row r="18917" spans="1:10" ht="16.5" customHeight="1" x14ac:dyDescent="0.25">
      <c r="A18917">
        <v>6004</v>
      </c>
      <c r="B18917">
        <v>562030</v>
      </c>
      <c r="C18917">
        <v>151</v>
      </c>
      <c r="D18917" t="s">
        <v>81376</v>
      </c>
      <c r="E18917" s="5" t="s">
        <v>81377</v>
      </c>
      <c r="F18917" s="5" t="s">
        <v>81378</v>
      </c>
      <c r="G18917" s="5" t="s">
        <v>81379</v>
      </c>
      <c r="H18917" s="6" t="s">
        <v>71673</v>
      </c>
      <c r="I18917">
        <v>1972</v>
      </c>
      <c r="J18917" s="5">
        <f t="shared" si="3487"/>
        <v>2</v>
      </c>
    </row>
    <row r="18918" spans="1:10" ht="16.5" customHeight="1" x14ac:dyDescent="0.25">
      <c r="A18918">
        <v>6004</v>
      </c>
      <c r="B18918">
        <v>562211</v>
      </c>
      <c r="C18918">
        <v>282</v>
      </c>
      <c r="D18918" t="s">
        <v>81380</v>
      </c>
      <c r="E18918" s="5" t="s">
        <v>81381</v>
      </c>
      <c r="F18918" s="5" t="s">
        <v>81382</v>
      </c>
      <c r="G18918" s="5" t="s">
        <v>81383</v>
      </c>
      <c r="H18918" s="6" t="s">
        <v>41731</v>
      </c>
      <c r="I18918">
        <v>1972</v>
      </c>
      <c r="J18918" s="5">
        <f t="shared" si="3487"/>
        <v>2</v>
      </c>
    </row>
    <row r="18919" spans="1:10" ht="16.5" customHeight="1" x14ac:dyDescent="0.25">
      <c r="A18919">
        <v>6277</v>
      </c>
      <c r="B18919">
        <v>562272</v>
      </c>
      <c r="C18919">
        <v>966</v>
      </c>
      <c r="D18919" t="s">
        <v>81384</v>
      </c>
      <c r="E18919" s="5" t="s">
        <v>81385</v>
      </c>
      <c r="F18919" s="5" t="s">
        <v>81386</v>
      </c>
      <c r="G18919" s="5" t="s">
        <v>81387</v>
      </c>
      <c r="H18919" s="6" t="s">
        <v>32662</v>
      </c>
      <c r="I18919">
        <v>3304</v>
      </c>
      <c r="J18919" s="5">
        <f t="shared" si="3487"/>
        <v>2</v>
      </c>
    </row>
    <row r="18920" spans="1:10" ht="16.5" customHeight="1" x14ac:dyDescent="0.25">
      <c r="A18920">
        <v>6277</v>
      </c>
      <c r="B18920">
        <v>562294</v>
      </c>
      <c r="C18920">
        <v>3046</v>
      </c>
      <c r="D18920" t="s">
        <v>81388</v>
      </c>
      <c r="E18920" s="5" t="s">
        <v>81389</v>
      </c>
      <c r="F18920" s="5" t="s">
        <v>81390</v>
      </c>
      <c r="G18920" s="5" t="s">
        <v>81391</v>
      </c>
      <c r="H18920" s="5">
        <v>7.7889900000000001</v>
      </c>
      <c r="I18920">
        <v>3304</v>
      </c>
      <c r="J18920" s="5">
        <f t="shared" si="3487"/>
        <v>2</v>
      </c>
    </row>
    <row r="18921" spans="1:10" ht="16.5" customHeight="1" x14ac:dyDescent="0.25">
      <c r="A18921">
        <v>6004</v>
      </c>
      <c r="B18921">
        <v>562449</v>
      </c>
      <c r="C18921">
        <v>268</v>
      </c>
      <c r="D18921" t="s">
        <v>81392</v>
      </c>
      <c r="E18921" s="5" t="s">
        <v>81393</v>
      </c>
      <c r="F18921" s="5" t="s">
        <v>81394</v>
      </c>
      <c r="G18921" s="5" t="s">
        <v>81395</v>
      </c>
      <c r="H18921" s="6" t="s">
        <v>26880</v>
      </c>
      <c r="I18921">
        <v>1972</v>
      </c>
      <c r="J18921" s="5">
        <f t="shared" ref="J18921:J18922" si="3488">LEN(E18921)-LEN(SUBSTITUTE(E18921,";",))+1</f>
        <v>3</v>
      </c>
    </row>
    <row r="18922" spans="1:10" ht="16.5" customHeight="1" x14ac:dyDescent="0.25">
      <c r="A18922">
        <v>6277</v>
      </c>
      <c r="B18922">
        <v>562623</v>
      </c>
      <c r="C18922">
        <v>1755</v>
      </c>
      <c r="D18922" t="s">
        <v>81396</v>
      </c>
      <c r="E18922" s="5" t="s">
        <v>81397</v>
      </c>
      <c r="F18922" s="5" t="s">
        <v>81398</v>
      </c>
      <c r="G18922" s="5" t="s">
        <v>81399</v>
      </c>
      <c r="H18922" s="6" t="s">
        <v>81400</v>
      </c>
      <c r="I18922">
        <v>3304</v>
      </c>
      <c r="J18922" s="5">
        <f t="shared" si="3488"/>
        <v>2</v>
      </c>
    </row>
    <row r="18923" spans="1:10" ht="16.5" customHeight="1" x14ac:dyDescent="0.25">
      <c r="A18923">
        <v>6277</v>
      </c>
      <c r="B18923">
        <v>563308</v>
      </c>
      <c r="C18923">
        <v>2294</v>
      </c>
      <c r="D18923" t="s">
        <v>81402</v>
      </c>
      <c r="E18923" s="5" t="s">
        <v>81403</v>
      </c>
      <c r="F18923" s="5" t="s">
        <v>81404</v>
      </c>
      <c r="G18923" s="5" t="s">
        <v>81405</v>
      </c>
      <c r="H18923" s="6" t="s">
        <v>57529</v>
      </c>
      <c r="I18923">
        <v>3304</v>
      </c>
      <c r="J18923" s="5">
        <f t="shared" ref="J18923:J18927" si="3489">LEN(E18923)-LEN(SUBSTITUTE(E18923,";",))+1</f>
        <v>2</v>
      </c>
    </row>
    <row r="18924" spans="1:10" ht="16.5" customHeight="1" x14ac:dyDescent="0.25">
      <c r="A18924">
        <v>6004</v>
      </c>
      <c r="B18924">
        <v>563431</v>
      </c>
      <c r="C18924">
        <v>240</v>
      </c>
      <c r="D18924" t="s">
        <v>81406</v>
      </c>
      <c r="E18924" s="5" t="s">
        <v>81407</v>
      </c>
      <c r="F18924" s="5" t="s">
        <v>81408</v>
      </c>
      <c r="G18924" s="5" t="s">
        <v>81409</v>
      </c>
      <c r="H18924" s="6" t="s">
        <v>28118</v>
      </c>
      <c r="I18924">
        <v>1972</v>
      </c>
      <c r="J18924" s="5">
        <f t="shared" si="3489"/>
        <v>4</v>
      </c>
    </row>
    <row r="18925" spans="1:10" ht="16.5" customHeight="1" x14ac:dyDescent="0.25">
      <c r="A18925">
        <v>6277</v>
      </c>
      <c r="B18925">
        <v>563623</v>
      </c>
      <c r="C18925">
        <v>1999</v>
      </c>
      <c r="D18925" t="s">
        <v>81410</v>
      </c>
      <c r="E18925" s="5" t="s">
        <v>81411</v>
      </c>
      <c r="F18925" s="5" t="s">
        <v>81412</v>
      </c>
      <c r="G18925" s="5" t="s">
        <v>81413</v>
      </c>
      <c r="H18925" s="6" t="s">
        <v>81414</v>
      </c>
      <c r="I18925">
        <v>3304</v>
      </c>
      <c r="J18925" s="5">
        <f t="shared" si="3489"/>
        <v>2</v>
      </c>
    </row>
    <row r="18926" spans="1:10" ht="16.5" customHeight="1" x14ac:dyDescent="0.25">
      <c r="A18926">
        <v>6277</v>
      </c>
      <c r="B18926">
        <v>563875</v>
      </c>
      <c r="C18926">
        <v>11</v>
      </c>
      <c r="D18926" t="s">
        <v>81415</v>
      </c>
      <c r="E18926" s="5" t="s">
        <v>81416</v>
      </c>
      <c r="F18926" s="5" t="s">
        <v>81417</v>
      </c>
      <c r="G18926" s="5" t="s">
        <v>81418</v>
      </c>
      <c r="H18926" s="6" t="s">
        <v>34494</v>
      </c>
      <c r="I18926">
        <v>3304</v>
      </c>
      <c r="J18926" s="5">
        <f t="shared" si="3489"/>
        <v>2</v>
      </c>
    </row>
    <row r="18927" spans="1:10" ht="16.5" customHeight="1" x14ac:dyDescent="0.25">
      <c r="A18927">
        <v>6277</v>
      </c>
      <c r="B18927">
        <v>563905</v>
      </c>
      <c r="C18927">
        <v>415</v>
      </c>
      <c r="D18927" t="s">
        <v>81419</v>
      </c>
      <c r="E18927" s="5" t="s">
        <v>81420</v>
      </c>
      <c r="F18927" s="5" t="s">
        <v>81421</v>
      </c>
      <c r="G18927" s="5" t="s">
        <v>81422</v>
      </c>
      <c r="H18927" s="6" t="s">
        <v>81423</v>
      </c>
      <c r="I18927">
        <v>3304</v>
      </c>
      <c r="J18927" s="5">
        <f t="shared" si="3489"/>
        <v>5</v>
      </c>
    </row>
    <row r="18928" spans="1:10" ht="16.5" customHeight="1" x14ac:dyDescent="0.25">
      <c r="A18928">
        <v>6277</v>
      </c>
      <c r="B18928">
        <v>564458</v>
      </c>
      <c r="C18928">
        <v>905</v>
      </c>
      <c r="D18928" t="s">
        <v>81424</v>
      </c>
      <c r="E18928" s="5" t="s">
        <v>81425</v>
      </c>
      <c r="F18928" s="5" t="s">
        <v>81426</v>
      </c>
      <c r="G18928" s="5" t="s">
        <v>81427</v>
      </c>
      <c r="H18928" s="6" t="s">
        <v>81428</v>
      </c>
      <c r="I18928">
        <v>3304</v>
      </c>
      <c r="J18928" s="5">
        <f t="shared" ref="J18928:J18929" si="3490">LEN(E18928)-LEN(SUBSTITUTE(E18928,";",))+1</f>
        <v>2</v>
      </c>
    </row>
    <row r="18929" spans="1:10" ht="16.5" customHeight="1" x14ac:dyDescent="0.25">
      <c r="A18929">
        <v>3354</v>
      </c>
      <c r="B18929">
        <v>56457</v>
      </c>
      <c r="C18929">
        <v>14</v>
      </c>
      <c r="D18929" t="s">
        <v>81429</v>
      </c>
      <c r="E18929" s="5" t="s">
        <v>81430</v>
      </c>
      <c r="F18929" s="5" t="s">
        <v>81431</v>
      </c>
      <c r="G18929" s="5" t="s">
        <v>81432</v>
      </c>
      <c r="H18929" s="5">
        <v>2233969.2200000002</v>
      </c>
      <c r="I18929">
        <v>160</v>
      </c>
      <c r="J18929" s="5">
        <f t="shared" si="3490"/>
        <v>2</v>
      </c>
    </row>
    <row r="18930" spans="1:10" ht="16.5" customHeight="1" x14ac:dyDescent="0.25">
      <c r="A18930">
        <v>6004</v>
      </c>
      <c r="B18930">
        <v>564849</v>
      </c>
      <c r="C18930">
        <v>328</v>
      </c>
      <c r="D18930" t="s">
        <v>81433</v>
      </c>
      <c r="E18930" s="5" t="s">
        <v>81434</v>
      </c>
      <c r="F18930" s="5" t="s">
        <v>81435</v>
      </c>
      <c r="G18930" s="5" t="s">
        <v>81436</v>
      </c>
      <c r="H18930" s="6" t="s">
        <v>119</v>
      </c>
      <c r="I18930">
        <v>1972</v>
      </c>
      <c r="J18930" s="5">
        <f t="shared" ref="J18930:J18934" si="3491">LEN(E18930)-LEN(SUBSTITUTE(E18930,";",))+1</f>
        <v>2</v>
      </c>
    </row>
    <row r="18931" spans="1:10" ht="16.5" customHeight="1" x14ac:dyDescent="0.25">
      <c r="A18931">
        <v>6277</v>
      </c>
      <c r="B18931">
        <v>564943</v>
      </c>
      <c r="C18931">
        <v>2049</v>
      </c>
      <c r="D18931" t="s">
        <v>81437</v>
      </c>
      <c r="E18931" s="5" t="s">
        <v>81438</v>
      </c>
      <c r="F18931" s="5" t="s">
        <v>81439</v>
      </c>
      <c r="G18931" s="5" t="s">
        <v>81440</v>
      </c>
      <c r="H18931" s="6" t="s">
        <v>37234</v>
      </c>
      <c r="I18931">
        <v>3304</v>
      </c>
      <c r="J18931" s="5">
        <f t="shared" si="3491"/>
        <v>2</v>
      </c>
    </row>
    <row r="18932" spans="1:10" ht="16.5" customHeight="1" x14ac:dyDescent="0.25">
      <c r="A18932">
        <v>6277</v>
      </c>
      <c r="B18932">
        <v>565150</v>
      </c>
      <c r="C18932">
        <v>2068</v>
      </c>
      <c r="D18932" t="s">
        <v>25226</v>
      </c>
      <c r="E18932" s="5" t="s">
        <v>81441</v>
      </c>
      <c r="F18932" s="5" t="s">
        <v>81442</v>
      </c>
      <c r="G18932" s="5" t="s">
        <v>81443</v>
      </c>
      <c r="H18932" s="6" t="s">
        <v>21457</v>
      </c>
      <c r="I18932">
        <v>3304</v>
      </c>
      <c r="J18932" s="5">
        <f t="shared" si="3491"/>
        <v>2</v>
      </c>
    </row>
    <row r="18933" spans="1:10" ht="16.5" customHeight="1" x14ac:dyDescent="0.25">
      <c r="A18933">
        <v>3524</v>
      </c>
      <c r="B18933">
        <v>56523</v>
      </c>
      <c r="C18933">
        <v>7</v>
      </c>
      <c r="D18933" t="s">
        <v>1129</v>
      </c>
      <c r="E18933" s="5" t="s">
        <v>80086</v>
      </c>
      <c r="F18933" s="5" t="s">
        <v>80087</v>
      </c>
      <c r="G18933" s="5" t="s">
        <v>80088</v>
      </c>
      <c r="H18933" s="6" t="s">
        <v>2779</v>
      </c>
      <c r="I18933">
        <v>630</v>
      </c>
      <c r="J18933" s="5">
        <f t="shared" si="3491"/>
        <v>2</v>
      </c>
    </row>
    <row r="18934" spans="1:10" ht="16.5" customHeight="1" x14ac:dyDescent="0.25">
      <c r="A18934">
        <v>6243</v>
      </c>
      <c r="B18934">
        <v>565400</v>
      </c>
      <c r="C18934">
        <v>109</v>
      </c>
      <c r="D18934" t="s">
        <v>81444</v>
      </c>
      <c r="E18934" s="5" t="s">
        <v>801</v>
      </c>
      <c r="F18934" s="5" t="s">
        <v>802</v>
      </c>
      <c r="G18934" s="5" t="s">
        <v>803</v>
      </c>
      <c r="H18934" s="6" t="s">
        <v>15840</v>
      </c>
      <c r="I18934">
        <v>848</v>
      </c>
      <c r="J18934" s="5">
        <f t="shared" si="3491"/>
        <v>2</v>
      </c>
    </row>
    <row r="18935" spans="1:10" ht="16.5" customHeight="1" x14ac:dyDescent="0.25">
      <c r="A18935">
        <v>6004</v>
      </c>
      <c r="B18935">
        <v>566149</v>
      </c>
      <c r="C18935">
        <v>266</v>
      </c>
      <c r="D18935" t="s">
        <v>81445</v>
      </c>
      <c r="E18935" s="5" t="s">
        <v>81446</v>
      </c>
      <c r="F18935" s="5" t="s">
        <v>81447</v>
      </c>
      <c r="G18935" s="5" t="s">
        <v>81448</v>
      </c>
      <c r="H18935" s="6" t="s">
        <v>81449</v>
      </c>
      <c r="I18935">
        <v>1972</v>
      </c>
      <c r="J18935" s="5">
        <f t="shared" ref="J18935" si="3492">LEN(E18935)-LEN(SUBSTITUTE(E18935,";",))+1</f>
        <v>3</v>
      </c>
    </row>
    <row r="18936" spans="1:10" ht="16.5" customHeight="1" x14ac:dyDescent="0.25">
      <c r="A18936">
        <v>6004</v>
      </c>
      <c r="B18936">
        <v>566993</v>
      </c>
      <c r="C18936">
        <v>61</v>
      </c>
      <c r="D18936" t="s">
        <v>81450</v>
      </c>
      <c r="E18936" s="5" t="s">
        <v>81451</v>
      </c>
      <c r="F18936" s="5" t="s">
        <v>81452</v>
      </c>
      <c r="G18936" s="5" t="s">
        <v>81453</v>
      </c>
      <c r="H18936" s="6" t="s">
        <v>21613</v>
      </c>
      <c r="I18936">
        <v>1972</v>
      </c>
      <c r="J18936" s="5">
        <f t="shared" ref="J18936:J18939" si="3493">LEN(E18936)-LEN(SUBSTITUTE(E18936,";",))+1</f>
        <v>2</v>
      </c>
    </row>
    <row r="18937" spans="1:10" ht="16.5" customHeight="1" x14ac:dyDescent="0.25">
      <c r="A18937">
        <v>6049</v>
      </c>
      <c r="B18937">
        <v>567233</v>
      </c>
      <c r="C18937">
        <v>88</v>
      </c>
      <c r="D18937" t="s">
        <v>81454</v>
      </c>
      <c r="E18937" s="5" t="s">
        <v>81455</v>
      </c>
      <c r="F18937" s="5" t="s">
        <v>81456</v>
      </c>
      <c r="G18937" s="5" t="s">
        <v>81457</v>
      </c>
      <c r="H18937" s="6" t="s">
        <v>46383</v>
      </c>
      <c r="I18937">
        <v>655</v>
      </c>
      <c r="J18937" s="5">
        <f t="shared" si="3493"/>
        <v>6</v>
      </c>
    </row>
    <row r="18938" spans="1:10" ht="16.5" customHeight="1" x14ac:dyDescent="0.25">
      <c r="A18938">
        <v>6243</v>
      </c>
      <c r="B18938">
        <v>567263</v>
      </c>
      <c r="C18938">
        <v>194</v>
      </c>
      <c r="D18938" t="s">
        <v>81458</v>
      </c>
      <c r="E18938" s="5" t="s">
        <v>81459</v>
      </c>
      <c r="F18938" s="5" t="s">
        <v>81460</v>
      </c>
      <c r="G18938" s="5" t="s">
        <v>81461</v>
      </c>
      <c r="H18938" s="5">
        <v>1.0335300000000001</v>
      </c>
      <c r="I18938">
        <v>848</v>
      </c>
      <c r="J18938" s="5">
        <f t="shared" si="3493"/>
        <v>2</v>
      </c>
    </row>
    <row r="18939" spans="1:10" ht="16.5" customHeight="1" x14ac:dyDescent="0.25">
      <c r="A18939">
        <v>3477</v>
      </c>
      <c r="B18939">
        <v>56739</v>
      </c>
      <c r="C18939">
        <v>140</v>
      </c>
      <c r="D18939" t="s">
        <v>2123</v>
      </c>
      <c r="E18939" s="5" t="s">
        <v>81462</v>
      </c>
      <c r="F18939" s="5" t="s">
        <v>81463</v>
      </c>
      <c r="G18939" s="5" t="s">
        <v>81464</v>
      </c>
      <c r="H18939" s="5">
        <v>1.3225</v>
      </c>
      <c r="I18939">
        <v>158</v>
      </c>
      <c r="J18939" s="5">
        <f t="shared" si="3493"/>
        <v>3</v>
      </c>
    </row>
    <row r="18940" spans="1:10" ht="16.5" customHeight="1" x14ac:dyDescent="0.25">
      <c r="A18940">
        <v>5568</v>
      </c>
      <c r="B18940">
        <v>567751</v>
      </c>
      <c r="C18940">
        <v>83</v>
      </c>
      <c r="D18940" t="s">
        <v>81465</v>
      </c>
      <c r="E18940" s="5" t="s">
        <v>81466</v>
      </c>
      <c r="F18940" s="5" t="s">
        <v>81467</v>
      </c>
      <c r="G18940" s="5" t="s">
        <v>81468</v>
      </c>
      <c r="H18940" s="5">
        <v>1.7096499999999999</v>
      </c>
      <c r="I18940">
        <v>2293</v>
      </c>
      <c r="J18940" s="5">
        <f t="shared" ref="J18940:J18945" si="3494">LEN(E18940)-LEN(SUBSTITUTE(E18940,";",))+1</f>
        <v>6</v>
      </c>
    </row>
    <row r="18941" spans="1:10" ht="16.5" customHeight="1" x14ac:dyDescent="0.25">
      <c r="A18941">
        <v>3524</v>
      </c>
      <c r="B18941">
        <v>56798</v>
      </c>
      <c r="C18941">
        <v>431</v>
      </c>
      <c r="D18941" t="s">
        <v>81469</v>
      </c>
      <c r="E18941" s="5" t="s">
        <v>81470</v>
      </c>
      <c r="F18941" s="5" t="s">
        <v>81471</v>
      </c>
      <c r="G18941" s="5" t="s">
        <v>81472</v>
      </c>
      <c r="H18941" s="6" t="s">
        <v>14653</v>
      </c>
      <c r="I18941">
        <v>630</v>
      </c>
      <c r="J18941" s="5">
        <f t="shared" si="3494"/>
        <v>2</v>
      </c>
    </row>
    <row r="18942" spans="1:10" ht="16.5" customHeight="1" x14ac:dyDescent="0.25">
      <c r="A18942">
        <v>6004</v>
      </c>
      <c r="B18942">
        <v>568378</v>
      </c>
      <c r="C18942">
        <v>339</v>
      </c>
      <c r="D18942" t="s">
        <v>81473</v>
      </c>
      <c r="E18942" s="5" t="s">
        <v>81474</v>
      </c>
      <c r="F18942" s="5" t="s">
        <v>81475</v>
      </c>
      <c r="G18942" s="5" t="s">
        <v>81476</v>
      </c>
      <c r="H18942" s="6" t="s">
        <v>62204</v>
      </c>
      <c r="I18942">
        <v>1972</v>
      </c>
      <c r="J18942" s="5">
        <f t="shared" si="3494"/>
        <v>3</v>
      </c>
    </row>
    <row r="18943" spans="1:10" ht="16.5" customHeight="1" x14ac:dyDescent="0.25">
      <c r="A18943">
        <v>2518</v>
      </c>
      <c r="B18943">
        <v>5684</v>
      </c>
      <c r="C18943">
        <v>64</v>
      </c>
      <c r="D18943" t="s">
        <v>5324</v>
      </c>
      <c r="E18943" s="5" t="s">
        <v>81477</v>
      </c>
      <c r="F18943" s="5" t="s">
        <v>81478</v>
      </c>
      <c r="G18943" s="5" t="s">
        <v>81479</v>
      </c>
      <c r="H18943" s="5">
        <v>15.485709999999999</v>
      </c>
      <c r="I18943">
        <v>276</v>
      </c>
      <c r="J18943" s="5">
        <f t="shared" si="3494"/>
        <v>2</v>
      </c>
    </row>
    <row r="18944" spans="1:10" ht="16.5" customHeight="1" x14ac:dyDescent="0.25">
      <c r="A18944">
        <v>6277</v>
      </c>
      <c r="B18944">
        <v>568452</v>
      </c>
      <c r="C18944">
        <v>820</v>
      </c>
      <c r="D18944" t="s">
        <v>81480</v>
      </c>
      <c r="E18944" s="5" t="s">
        <v>81481</v>
      </c>
      <c r="F18944" s="5" t="s">
        <v>81482</v>
      </c>
      <c r="G18944" s="5" t="s">
        <v>81483</v>
      </c>
      <c r="H18944" s="6" t="s">
        <v>81484</v>
      </c>
      <c r="I18944">
        <v>3304</v>
      </c>
      <c r="J18944" s="5">
        <f t="shared" si="3494"/>
        <v>2</v>
      </c>
    </row>
    <row r="18945" spans="1:10" ht="16.5" customHeight="1" x14ac:dyDescent="0.25">
      <c r="A18945">
        <v>2518</v>
      </c>
      <c r="B18945">
        <v>5685</v>
      </c>
      <c r="C18945">
        <v>110</v>
      </c>
      <c r="D18945" t="s">
        <v>81485</v>
      </c>
      <c r="E18945" s="5" t="s">
        <v>81486</v>
      </c>
      <c r="F18945" s="5" t="s">
        <v>81487</v>
      </c>
      <c r="G18945" s="5" t="s">
        <v>81488</v>
      </c>
      <c r="H18945" s="5">
        <v>13.78571</v>
      </c>
      <c r="I18945">
        <v>276</v>
      </c>
      <c r="J18945" s="5">
        <f t="shared" si="3494"/>
        <v>2</v>
      </c>
    </row>
    <row r="18946" spans="1:10" ht="16.5" customHeight="1" x14ac:dyDescent="0.25">
      <c r="A18946">
        <v>6004</v>
      </c>
      <c r="B18946">
        <v>568599</v>
      </c>
      <c r="C18946">
        <v>36</v>
      </c>
      <c r="D18946" t="s">
        <v>722</v>
      </c>
      <c r="E18946" s="5" t="s">
        <v>81489</v>
      </c>
      <c r="F18946" s="5" t="s">
        <v>81490</v>
      </c>
      <c r="G18946" s="5" t="s">
        <v>81491</v>
      </c>
      <c r="H18946" s="6" t="s">
        <v>47035</v>
      </c>
      <c r="I18946">
        <v>1972</v>
      </c>
      <c r="J18946" s="5">
        <f t="shared" ref="J18946:J18950" si="3495">LEN(E18946)-LEN(SUBSTITUTE(E18946,";",))+1</f>
        <v>2</v>
      </c>
    </row>
    <row r="18947" spans="1:10" ht="16.5" customHeight="1" x14ac:dyDescent="0.25">
      <c r="A18947">
        <v>3524</v>
      </c>
      <c r="B18947">
        <v>56884</v>
      </c>
      <c r="C18947">
        <v>354</v>
      </c>
      <c r="D18947" t="s">
        <v>81492</v>
      </c>
      <c r="E18947" s="5" t="s">
        <v>81493</v>
      </c>
      <c r="F18947" s="5" t="s">
        <v>81494</v>
      </c>
      <c r="G18947" s="5" t="s">
        <v>81495</v>
      </c>
      <c r="H18947" s="6" t="s">
        <v>81496</v>
      </c>
      <c r="I18947">
        <v>630</v>
      </c>
      <c r="J18947" s="5">
        <f t="shared" si="3495"/>
        <v>2</v>
      </c>
    </row>
    <row r="18948" spans="1:10" ht="16.5" customHeight="1" x14ac:dyDescent="0.25">
      <c r="A18948">
        <v>6277</v>
      </c>
      <c r="B18948">
        <v>568841</v>
      </c>
      <c r="C18948">
        <v>36</v>
      </c>
      <c r="D18948" t="s">
        <v>81497</v>
      </c>
      <c r="E18948" s="5" t="s">
        <v>81498</v>
      </c>
      <c r="F18948" s="5" t="s">
        <v>81499</v>
      </c>
      <c r="G18948" s="5" t="s">
        <v>81500</v>
      </c>
      <c r="H18948" s="6" t="s">
        <v>4759</v>
      </c>
      <c r="I18948">
        <v>3304</v>
      </c>
      <c r="J18948" s="5">
        <f t="shared" si="3495"/>
        <v>6</v>
      </c>
    </row>
    <row r="18949" spans="1:10" ht="16.5" customHeight="1" x14ac:dyDescent="0.25">
      <c r="A18949">
        <v>6277</v>
      </c>
      <c r="B18949">
        <v>568867</v>
      </c>
      <c r="C18949">
        <v>982</v>
      </c>
      <c r="D18949" t="s">
        <v>81501</v>
      </c>
      <c r="E18949" s="5" t="s">
        <v>81502</v>
      </c>
      <c r="F18949" s="5" t="s">
        <v>81503</v>
      </c>
      <c r="G18949" s="5" t="s">
        <v>81504</v>
      </c>
      <c r="H18949" s="6" t="s">
        <v>81505</v>
      </c>
      <c r="I18949">
        <v>3304</v>
      </c>
      <c r="J18949" s="5">
        <f t="shared" si="3495"/>
        <v>3</v>
      </c>
    </row>
    <row r="18950" spans="1:10" ht="16.5" customHeight="1" x14ac:dyDescent="0.25">
      <c r="A18950">
        <v>6277</v>
      </c>
      <c r="B18950">
        <v>568889</v>
      </c>
      <c r="C18950">
        <v>19</v>
      </c>
      <c r="D18950" t="s">
        <v>81506</v>
      </c>
      <c r="E18950" s="5" t="s">
        <v>81507</v>
      </c>
      <c r="F18950" s="5" t="s">
        <v>81508</v>
      </c>
      <c r="G18950" s="5" t="s">
        <v>81509</v>
      </c>
      <c r="H18950" s="6" t="s">
        <v>81510</v>
      </c>
      <c r="I18950">
        <v>3304</v>
      </c>
      <c r="J18950" s="5">
        <f t="shared" si="3495"/>
        <v>3</v>
      </c>
    </row>
    <row r="18951" spans="1:10" ht="16.5" customHeight="1" x14ac:dyDescent="0.25">
      <c r="A18951">
        <v>6277</v>
      </c>
      <c r="B18951">
        <v>569919</v>
      </c>
      <c r="C18951">
        <v>13</v>
      </c>
      <c r="D18951" t="s">
        <v>81512</v>
      </c>
      <c r="E18951" s="5" t="s">
        <v>81513</v>
      </c>
      <c r="F18951" s="5" t="s">
        <v>81514</v>
      </c>
      <c r="G18951" s="5" t="s">
        <v>81515</v>
      </c>
      <c r="H18951" s="6" t="s">
        <v>81516</v>
      </c>
      <c r="I18951">
        <v>3304</v>
      </c>
      <c r="J18951" s="5">
        <f t="shared" ref="J18951:J18955" si="3496">LEN(E18951)-LEN(SUBSTITUTE(E18951,";",))+1</f>
        <v>5</v>
      </c>
    </row>
    <row r="18952" spans="1:10" ht="16.5" customHeight="1" x14ac:dyDescent="0.25">
      <c r="A18952">
        <v>6277</v>
      </c>
      <c r="B18952">
        <v>570049</v>
      </c>
      <c r="C18952">
        <v>389</v>
      </c>
      <c r="D18952" t="s">
        <v>81517</v>
      </c>
      <c r="E18952" s="5" t="s">
        <v>81518</v>
      </c>
      <c r="F18952" s="5" t="s">
        <v>81519</v>
      </c>
      <c r="G18952" s="5" t="s">
        <v>81520</v>
      </c>
      <c r="H18952" s="6" t="s">
        <v>932</v>
      </c>
      <c r="I18952">
        <v>3304</v>
      </c>
      <c r="J18952" s="5">
        <f t="shared" si="3496"/>
        <v>2</v>
      </c>
    </row>
    <row r="18953" spans="1:10" ht="16.5" customHeight="1" x14ac:dyDescent="0.25">
      <c r="A18953">
        <v>6277</v>
      </c>
      <c r="B18953">
        <v>570129</v>
      </c>
      <c r="C18953">
        <v>869</v>
      </c>
      <c r="D18953" t="s">
        <v>6615</v>
      </c>
      <c r="E18953" s="5" t="s">
        <v>81521</v>
      </c>
      <c r="F18953" s="5" t="s">
        <v>81522</v>
      </c>
      <c r="G18953" s="5" t="s">
        <v>81523</v>
      </c>
      <c r="H18953" s="6" t="s">
        <v>6027</v>
      </c>
      <c r="I18953">
        <v>3304</v>
      </c>
      <c r="J18953" s="5">
        <f t="shared" si="3496"/>
        <v>4</v>
      </c>
    </row>
    <row r="18954" spans="1:10" ht="16.5" customHeight="1" x14ac:dyDescent="0.25">
      <c r="A18954">
        <v>3504</v>
      </c>
      <c r="B18954">
        <v>57035</v>
      </c>
      <c r="C18954">
        <v>47</v>
      </c>
      <c r="D18954" t="s">
        <v>81524</v>
      </c>
      <c r="E18954" s="5" t="s">
        <v>81525</v>
      </c>
      <c r="F18954" s="5" t="s">
        <v>81526</v>
      </c>
      <c r="G18954" s="5" t="s">
        <v>81527</v>
      </c>
      <c r="H18954" s="6" t="s">
        <v>42517</v>
      </c>
      <c r="I18954">
        <v>336</v>
      </c>
      <c r="J18954" s="5">
        <f t="shared" si="3496"/>
        <v>2</v>
      </c>
    </row>
    <row r="18955" spans="1:10" ht="16.5" customHeight="1" x14ac:dyDescent="0.25">
      <c r="A18955">
        <v>6277</v>
      </c>
      <c r="B18955">
        <v>570400</v>
      </c>
      <c r="C18955">
        <v>1338</v>
      </c>
      <c r="D18955" t="s">
        <v>81528</v>
      </c>
      <c r="E18955" s="5" t="s">
        <v>81529</v>
      </c>
      <c r="F18955" s="5" t="s">
        <v>81530</v>
      </c>
      <c r="G18955" s="5" t="s">
        <v>81531</v>
      </c>
      <c r="H18955" s="6" t="s">
        <v>80570</v>
      </c>
      <c r="I18955">
        <v>3304</v>
      </c>
      <c r="J18955" s="5">
        <f t="shared" si="3496"/>
        <v>2</v>
      </c>
    </row>
    <row r="18956" spans="1:10" ht="16.5" customHeight="1" x14ac:dyDescent="0.25">
      <c r="A18956">
        <v>3354</v>
      </c>
      <c r="B18956">
        <v>57046</v>
      </c>
      <c r="C18956">
        <v>129</v>
      </c>
      <c r="D18956" t="s">
        <v>81532</v>
      </c>
      <c r="E18956" s="5" t="s">
        <v>81533</v>
      </c>
      <c r="F18956" s="5" t="s">
        <v>81534</v>
      </c>
      <c r="G18956" s="5" t="s">
        <v>81535</v>
      </c>
      <c r="H18956" s="5">
        <v>2749635.9240000001</v>
      </c>
      <c r="I18956">
        <v>160</v>
      </c>
      <c r="J18956" s="5">
        <f t="shared" ref="J18956:J18962" si="3497">LEN(E18956)-LEN(SUBSTITUTE(E18956,";",))+1</f>
        <v>2</v>
      </c>
    </row>
    <row r="18957" spans="1:10" ht="16.5" customHeight="1" x14ac:dyDescent="0.25">
      <c r="A18957">
        <v>6004</v>
      </c>
      <c r="B18957">
        <v>570547</v>
      </c>
      <c r="C18957">
        <v>293</v>
      </c>
      <c r="D18957" t="s">
        <v>81536</v>
      </c>
      <c r="E18957" s="5" t="s">
        <v>81537</v>
      </c>
      <c r="F18957" s="5" t="s">
        <v>81538</v>
      </c>
      <c r="G18957" s="5" t="s">
        <v>81539</v>
      </c>
      <c r="H18957" s="6" t="s">
        <v>81540</v>
      </c>
      <c r="I18957">
        <v>1972</v>
      </c>
      <c r="J18957" s="5">
        <f t="shared" si="3497"/>
        <v>4</v>
      </c>
    </row>
    <row r="18958" spans="1:10" ht="16.5" customHeight="1" x14ac:dyDescent="0.25">
      <c r="A18958">
        <v>6049</v>
      </c>
      <c r="B18958">
        <v>570750</v>
      </c>
      <c r="C18958">
        <v>137</v>
      </c>
      <c r="D18958" t="s">
        <v>81541</v>
      </c>
      <c r="E18958" s="5" t="s">
        <v>81542</v>
      </c>
      <c r="F18958" s="5" t="s">
        <v>81543</v>
      </c>
      <c r="G18958" s="5" t="s">
        <v>81544</v>
      </c>
      <c r="H18958" s="6" t="s">
        <v>28580</v>
      </c>
      <c r="I18958">
        <v>655</v>
      </c>
      <c r="J18958" s="5">
        <f t="shared" si="3497"/>
        <v>3</v>
      </c>
    </row>
    <row r="18959" spans="1:10" ht="16.5" customHeight="1" x14ac:dyDescent="0.25">
      <c r="A18959">
        <v>6004</v>
      </c>
      <c r="B18959">
        <v>570942</v>
      </c>
      <c r="C18959">
        <v>349</v>
      </c>
      <c r="D18959" t="s">
        <v>81545</v>
      </c>
      <c r="E18959" s="5" t="s">
        <v>81546</v>
      </c>
      <c r="F18959" s="5" t="s">
        <v>81547</v>
      </c>
      <c r="G18959" s="5" t="s">
        <v>81548</v>
      </c>
      <c r="H18959" s="6" t="s">
        <v>81549</v>
      </c>
      <c r="I18959">
        <v>1972</v>
      </c>
      <c r="J18959" s="5">
        <f t="shared" si="3497"/>
        <v>2</v>
      </c>
    </row>
    <row r="18960" spans="1:10" ht="16.5" customHeight="1" x14ac:dyDescent="0.25">
      <c r="A18960">
        <v>6277</v>
      </c>
      <c r="B18960">
        <v>570981</v>
      </c>
      <c r="C18960">
        <v>1846</v>
      </c>
      <c r="D18960" t="s">
        <v>81550</v>
      </c>
      <c r="E18960" s="5" t="s">
        <v>81551</v>
      </c>
      <c r="F18960" s="5" t="s">
        <v>81552</v>
      </c>
      <c r="G18960" s="5" t="s">
        <v>81553</v>
      </c>
      <c r="H18960" s="6" t="s">
        <v>81554</v>
      </c>
      <c r="I18960">
        <v>3304</v>
      </c>
      <c r="J18960" s="5">
        <f t="shared" si="3497"/>
        <v>2</v>
      </c>
    </row>
    <row r="18961" spans="1:10" ht="16.5" customHeight="1" x14ac:dyDescent="0.25">
      <c r="A18961">
        <v>6004</v>
      </c>
      <c r="B18961">
        <v>571023</v>
      </c>
      <c r="C18961">
        <v>299</v>
      </c>
      <c r="D18961" t="s">
        <v>81555</v>
      </c>
      <c r="E18961" s="5" t="s">
        <v>81556</v>
      </c>
      <c r="F18961" s="5" t="s">
        <v>81557</v>
      </c>
      <c r="G18961" s="5" t="s">
        <v>81558</v>
      </c>
      <c r="H18961" s="6" t="s">
        <v>81559</v>
      </c>
      <c r="I18961">
        <v>1972</v>
      </c>
      <c r="J18961" s="5">
        <f t="shared" si="3497"/>
        <v>3</v>
      </c>
    </row>
    <row r="18962" spans="1:10" ht="16.5" customHeight="1" x14ac:dyDescent="0.25">
      <c r="A18962">
        <v>6004</v>
      </c>
      <c r="B18962">
        <v>571049</v>
      </c>
      <c r="C18962">
        <v>382</v>
      </c>
      <c r="D18962" t="s">
        <v>81560</v>
      </c>
      <c r="E18962" s="5" t="s">
        <v>81561</v>
      </c>
      <c r="F18962" s="5" t="s">
        <v>81562</v>
      </c>
      <c r="G18962" s="5" t="s">
        <v>81563</v>
      </c>
      <c r="H18962" s="5">
        <v>10.430709999999999</v>
      </c>
      <c r="I18962">
        <v>1972</v>
      </c>
      <c r="J18962" s="5">
        <f t="shared" si="3497"/>
        <v>3</v>
      </c>
    </row>
    <row r="18963" spans="1:10" ht="16.5" customHeight="1" x14ac:dyDescent="0.25">
      <c r="A18963">
        <v>6004</v>
      </c>
      <c r="B18963">
        <v>571538</v>
      </c>
      <c r="C18963">
        <v>40</v>
      </c>
      <c r="D18963" t="s">
        <v>28363</v>
      </c>
      <c r="E18963" s="5" t="s">
        <v>81564</v>
      </c>
      <c r="F18963" s="5" t="s">
        <v>81565</v>
      </c>
      <c r="G18963" s="5" t="s">
        <v>81566</v>
      </c>
      <c r="H18963" s="6" t="s">
        <v>9855</v>
      </c>
      <c r="I18963">
        <v>1972</v>
      </c>
      <c r="J18963" s="5">
        <f t="shared" ref="J18963:J18971" si="3498">LEN(E18963)-LEN(SUBSTITUTE(E18963,";",))+1</f>
        <v>2</v>
      </c>
    </row>
    <row r="18964" spans="1:10" ht="16.5" customHeight="1" x14ac:dyDescent="0.25">
      <c r="A18964">
        <v>6277</v>
      </c>
      <c r="B18964">
        <v>571556</v>
      </c>
      <c r="C18964">
        <v>2760</v>
      </c>
      <c r="D18964" t="s">
        <v>81567</v>
      </c>
      <c r="E18964" s="5" t="s">
        <v>81568</v>
      </c>
      <c r="F18964" s="5" t="s">
        <v>81569</v>
      </c>
      <c r="G18964" s="5" t="s">
        <v>81570</v>
      </c>
      <c r="H18964" s="6" t="s">
        <v>119</v>
      </c>
      <c r="I18964">
        <v>3304</v>
      </c>
      <c r="J18964" s="5">
        <f t="shared" si="3498"/>
        <v>2</v>
      </c>
    </row>
    <row r="18965" spans="1:10" ht="16.5" customHeight="1" x14ac:dyDescent="0.25">
      <c r="A18965">
        <v>6277</v>
      </c>
      <c r="B18965">
        <v>571587</v>
      </c>
      <c r="C18965">
        <v>2699</v>
      </c>
      <c r="D18965" t="s">
        <v>81571</v>
      </c>
      <c r="E18965" s="5" t="s">
        <v>81572</v>
      </c>
      <c r="F18965" s="5" t="s">
        <v>81573</v>
      </c>
      <c r="G18965" s="5" t="s">
        <v>81574</v>
      </c>
      <c r="H18965" s="6" t="s">
        <v>21545</v>
      </c>
      <c r="I18965">
        <v>3304</v>
      </c>
      <c r="J18965" s="5">
        <f t="shared" si="3498"/>
        <v>3</v>
      </c>
    </row>
    <row r="18966" spans="1:10" ht="16.5" customHeight="1" x14ac:dyDescent="0.25">
      <c r="A18966">
        <v>6243</v>
      </c>
      <c r="B18966">
        <v>571603</v>
      </c>
      <c r="C18966">
        <v>3</v>
      </c>
      <c r="D18966" t="s">
        <v>81576</v>
      </c>
      <c r="E18966" s="5" t="s">
        <v>81577</v>
      </c>
      <c r="F18966" s="5" t="s">
        <v>81578</v>
      </c>
      <c r="G18966" s="5" t="s">
        <v>81579</v>
      </c>
      <c r="H18966" s="6" t="s">
        <v>3761</v>
      </c>
      <c r="I18966">
        <v>848</v>
      </c>
      <c r="J18966" s="5">
        <f t="shared" si="3498"/>
        <v>4</v>
      </c>
    </row>
    <row r="18967" spans="1:10" ht="16.5" customHeight="1" x14ac:dyDescent="0.25">
      <c r="A18967">
        <v>6004</v>
      </c>
      <c r="B18967">
        <v>571858</v>
      </c>
      <c r="C18967">
        <v>321</v>
      </c>
      <c r="D18967" t="s">
        <v>81580</v>
      </c>
      <c r="E18967" s="5" t="s">
        <v>81581</v>
      </c>
      <c r="F18967" s="5" t="s">
        <v>81582</v>
      </c>
      <c r="G18967" s="5" t="s">
        <v>81583</v>
      </c>
      <c r="H18967" s="6" t="s">
        <v>119</v>
      </c>
      <c r="I18967">
        <v>1972</v>
      </c>
      <c r="J18967" s="5">
        <f t="shared" si="3498"/>
        <v>3</v>
      </c>
    </row>
    <row r="18968" spans="1:10" ht="16.5" customHeight="1" x14ac:dyDescent="0.25">
      <c r="A18968">
        <v>6277</v>
      </c>
      <c r="B18968">
        <v>571897</v>
      </c>
      <c r="C18968">
        <v>466</v>
      </c>
      <c r="D18968" t="s">
        <v>81584</v>
      </c>
      <c r="E18968" s="5" t="s">
        <v>81585</v>
      </c>
      <c r="F18968" s="5" t="s">
        <v>81586</v>
      </c>
      <c r="G18968" s="5" t="s">
        <v>81587</v>
      </c>
      <c r="H18968" s="6" t="s">
        <v>8741</v>
      </c>
      <c r="I18968">
        <v>3304</v>
      </c>
      <c r="J18968" s="5">
        <f t="shared" si="3498"/>
        <v>2</v>
      </c>
    </row>
    <row r="18969" spans="1:10" ht="16.5" customHeight="1" x14ac:dyDescent="0.25">
      <c r="A18969">
        <v>6243</v>
      </c>
      <c r="B18969">
        <v>572318</v>
      </c>
      <c r="C18969">
        <v>99</v>
      </c>
      <c r="D18969" t="s">
        <v>81588</v>
      </c>
      <c r="E18969" s="5" t="s">
        <v>81589</v>
      </c>
      <c r="F18969" s="5" t="s">
        <v>81590</v>
      </c>
      <c r="G18969" s="5" t="s">
        <v>81589</v>
      </c>
      <c r="H18969" s="6" t="s">
        <v>52338</v>
      </c>
      <c r="I18969">
        <v>848</v>
      </c>
      <c r="J18969" s="5">
        <f t="shared" si="3498"/>
        <v>3</v>
      </c>
    </row>
    <row r="18970" spans="1:10" ht="16.5" customHeight="1" x14ac:dyDescent="0.25">
      <c r="A18970">
        <v>3504</v>
      </c>
      <c r="B18970">
        <v>57237</v>
      </c>
      <c r="C18970">
        <v>206</v>
      </c>
      <c r="D18970" t="s">
        <v>81591</v>
      </c>
      <c r="E18970" s="5" t="s">
        <v>6425</v>
      </c>
      <c r="F18970" s="5" t="s">
        <v>6426</v>
      </c>
      <c r="G18970" s="5" t="s">
        <v>6427</v>
      </c>
      <c r="H18970" s="6" t="s">
        <v>73913</v>
      </c>
      <c r="I18970">
        <v>336</v>
      </c>
      <c r="J18970" s="5">
        <f t="shared" si="3498"/>
        <v>2</v>
      </c>
    </row>
    <row r="18971" spans="1:10" ht="16.5" customHeight="1" x14ac:dyDescent="0.25">
      <c r="A18971">
        <v>6277</v>
      </c>
      <c r="B18971">
        <v>572390</v>
      </c>
      <c r="C18971">
        <v>1085</v>
      </c>
      <c r="D18971" t="s">
        <v>81592</v>
      </c>
      <c r="E18971" s="5" t="s">
        <v>81593</v>
      </c>
      <c r="F18971" s="5" t="s">
        <v>81594</v>
      </c>
      <c r="G18971" s="5" t="s">
        <v>81595</v>
      </c>
      <c r="H18971" s="6" t="s">
        <v>19643</v>
      </c>
      <c r="I18971">
        <v>3304</v>
      </c>
      <c r="J18971" s="5">
        <f t="shared" si="3498"/>
        <v>3</v>
      </c>
    </row>
    <row r="18972" spans="1:10" ht="16.5" customHeight="1" x14ac:dyDescent="0.25">
      <c r="A18972">
        <v>2969</v>
      </c>
      <c r="B18972">
        <v>57275</v>
      </c>
      <c r="C18972">
        <v>20</v>
      </c>
      <c r="D18972" t="s">
        <v>81596</v>
      </c>
      <c r="E18972" s="5" t="s">
        <v>81597</v>
      </c>
      <c r="F18972" s="5" t="s">
        <v>81598</v>
      </c>
      <c r="G18972" s="5" t="s">
        <v>81599</v>
      </c>
      <c r="H18972" s="6" t="s">
        <v>7313</v>
      </c>
      <c r="I18972">
        <v>165</v>
      </c>
      <c r="J18972" s="5">
        <f t="shared" ref="J18972:J18979" si="3499">LEN(E18972)-LEN(SUBSTITUTE(E18972,";",))+1</f>
        <v>3</v>
      </c>
    </row>
    <row r="18973" spans="1:10" ht="16.5" customHeight="1" x14ac:dyDescent="0.25">
      <c r="A18973">
        <v>6277</v>
      </c>
      <c r="B18973">
        <v>572760</v>
      </c>
      <c r="C18973">
        <v>3189</v>
      </c>
      <c r="D18973" t="s">
        <v>81600</v>
      </c>
      <c r="E18973" s="5" t="s">
        <v>81601</v>
      </c>
      <c r="F18973" s="5" t="s">
        <v>81602</v>
      </c>
      <c r="G18973" s="5" t="s">
        <v>81603</v>
      </c>
      <c r="H18973" s="5">
        <v>28.446539999999999</v>
      </c>
      <c r="I18973">
        <v>3304</v>
      </c>
      <c r="J18973" s="5">
        <f t="shared" si="3499"/>
        <v>2</v>
      </c>
    </row>
    <row r="18974" spans="1:10" ht="16.5" customHeight="1" x14ac:dyDescent="0.25">
      <c r="A18974">
        <v>6277</v>
      </c>
      <c r="B18974">
        <v>572825</v>
      </c>
      <c r="C18974">
        <v>373</v>
      </c>
      <c r="D18974" t="s">
        <v>81604</v>
      </c>
      <c r="E18974" s="5" t="s">
        <v>81605</v>
      </c>
      <c r="F18974" s="5" t="s">
        <v>81606</v>
      </c>
      <c r="G18974" s="5" t="s">
        <v>81607</v>
      </c>
      <c r="H18974" s="6" t="s">
        <v>17354</v>
      </c>
      <c r="I18974">
        <v>3304</v>
      </c>
      <c r="J18974" s="5">
        <f t="shared" si="3499"/>
        <v>2</v>
      </c>
    </row>
    <row r="18975" spans="1:10" ht="16.5" customHeight="1" x14ac:dyDescent="0.25">
      <c r="A18975">
        <v>6004</v>
      </c>
      <c r="B18975">
        <v>573083</v>
      </c>
      <c r="C18975">
        <v>309</v>
      </c>
      <c r="D18975" t="s">
        <v>81608</v>
      </c>
      <c r="E18975" s="5" t="s">
        <v>81609</v>
      </c>
      <c r="F18975" s="5" t="s">
        <v>81610</v>
      </c>
      <c r="G18975" s="5" t="s">
        <v>81611</v>
      </c>
      <c r="H18975" s="6" t="s">
        <v>119</v>
      </c>
      <c r="I18975">
        <v>1972</v>
      </c>
      <c r="J18975" s="5">
        <f t="shared" si="3499"/>
        <v>2</v>
      </c>
    </row>
    <row r="18976" spans="1:10" ht="16.5" customHeight="1" x14ac:dyDescent="0.25">
      <c r="A18976">
        <v>3504</v>
      </c>
      <c r="B18976">
        <v>57325</v>
      </c>
      <c r="C18976">
        <v>98</v>
      </c>
      <c r="D18976" t="s">
        <v>81612</v>
      </c>
      <c r="E18976" s="5" t="s">
        <v>81613</v>
      </c>
      <c r="F18976" s="5" t="s">
        <v>81614</v>
      </c>
      <c r="G18976" s="5" t="s">
        <v>81615</v>
      </c>
      <c r="H18976" s="6" t="s">
        <v>22215</v>
      </c>
      <c r="I18976">
        <v>336</v>
      </c>
      <c r="J18976" s="5">
        <f t="shared" si="3499"/>
        <v>3</v>
      </c>
    </row>
    <row r="18977" spans="1:10" ht="16.5" customHeight="1" x14ac:dyDescent="0.25">
      <c r="A18977">
        <v>3504</v>
      </c>
      <c r="B18977">
        <v>57331</v>
      </c>
      <c r="C18977">
        <v>20</v>
      </c>
      <c r="D18977" t="s">
        <v>33716</v>
      </c>
      <c r="E18977" s="5" t="s">
        <v>81616</v>
      </c>
      <c r="F18977" s="5" t="s">
        <v>81617</v>
      </c>
      <c r="G18977" s="5" t="s">
        <v>81618</v>
      </c>
      <c r="H18977" s="6" t="s">
        <v>9004</v>
      </c>
      <c r="I18977">
        <v>336</v>
      </c>
      <c r="J18977" s="5">
        <f t="shared" si="3499"/>
        <v>4</v>
      </c>
    </row>
    <row r="18978" spans="1:10" ht="16.5" customHeight="1" x14ac:dyDescent="0.25">
      <c r="A18978">
        <v>6277</v>
      </c>
      <c r="B18978">
        <v>573342</v>
      </c>
      <c r="C18978">
        <v>1890</v>
      </c>
      <c r="D18978" t="s">
        <v>81619</v>
      </c>
      <c r="E18978" s="5" t="s">
        <v>81620</v>
      </c>
      <c r="F18978" s="5" t="s">
        <v>81621</v>
      </c>
      <c r="G18978" s="5" t="s">
        <v>81622</v>
      </c>
      <c r="H18978" s="6" t="s">
        <v>81623</v>
      </c>
      <c r="I18978">
        <v>3304</v>
      </c>
      <c r="J18978" s="5">
        <f t="shared" si="3499"/>
        <v>2</v>
      </c>
    </row>
    <row r="18979" spans="1:10" ht="16.5" customHeight="1" x14ac:dyDescent="0.25">
      <c r="A18979">
        <v>6277</v>
      </c>
      <c r="B18979">
        <v>573363</v>
      </c>
      <c r="C18979">
        <v>1466</v>
      </c>
      <c r="D18979" t="s">
        <v>81624</v>
      </c>
      <c r="E18979" s="5" t="s">
        <v>81625</v>
      </c>
      <c r="F18979" s="5" t="s">
        <v>81626</v>
      </c>
      <c r="G18979" s="5" t="s">
        <v>81627</v>
      </c>
      <c r="H18979" s="6" t="s">
        <v>81628</v>
      </c>
      <c r="I18979">
        <v>3304</v>
      </c>
      <c r="J18979" s="5">
        <f t="shared" si="3499"/>
        <v>2</v>
      </c>
    </row>
    <row r="18980" spans="1:10" ht="16.5" customHeight="1" x14ac:dyDescent="0.25">
      <c r="A18980">
        <v>6277</v>
      </c>
      <c r="B18980">
        <v>573496</v>
      </c>
      <c r="C18980">
        <v>2124</v>
      </c>
      <c r="D18980" t="s">
        <v>81629</v>
      </c>
      <c r="E18980" s="5" t="s">
        <v>81630</v>
      </c>
      <c r="F18980" s="5" t="s">
        <v>81631</v>
      </c>
      <c r="G18980" s="5" t="s">
        <v>81632</v>
      </c>
      <c r="H18980" s="6" t="s">
        <v>29605</v>
      </c>
      <c r="I18980">
        <v>3304</v>
      </c>
      <c r="J18980" s="5">
        <f t="shared" ref="J18980:J18987" si="3500">LEN(E18980)-LEN(SUBSTITUTE(E18980,";",))+1</f>
        <v>2</v>
      </c>
    </row>
    <row r="18981" spans="1:10" ht="16.5" customHeight="1" x14ac:dyDescent="0.25">
      <c r="A18981">
        <v>3504</v>
      </c>
      <c r="B18981">
        <v>57351</v>
      </c>
      <c r="C18981">
        <v>203</v>
      </c>
      <c r="D18981" t="s">
        <v>81633</v>
      </c>
      <c r="E18981" s="5" t="s">
        <v>81634</v>
      </c>
      <c r="F18981" s="5" t="s">
        <v>81635</v>
      </c>
      <c r="G18981" s="5" t="s">
        <v>81636</v>
      </c>
      <c r="H18981" s="6" t="s">
        <v>47815</v>
      </c>
      <c r="I18981">
        <v>336</v>
      </c>
      <c r="J18981" s="5">
        <f t="shared" si="3500"/>
        <v>2</v>
      </c>
    </row>
    <row r="18982" spans="1:10" ht="16.5" customHeight="1" x14ac:dyDescent="0.25">
      <c r="A18982">
        <v>6277</v>
      </c>
      <c r="B18982">
        <v>573555</v>
      </c>
      <c r="C18982">
        <v>318</v>
      </c>
      <c r="D18982" t="s">
        <v>81637</v>
      </c>
      <c r="E18982" s="5" t="s">
        <v>81638</v>
      </c>
      <c r="F18982" s="5" t="s">
        <v>81639</v>
      </c>
      <c r="G18982" s="5" t="s">
        <v>81640</v>
      </c>
      <c r="H18982" s="6" t="s">
        <v>81641</v>
      </c>
      <c r="I18982">
        <v>3304</v>
      </c>
      <c r="J18982" s="5">
        <f t="shared" si="3500"/>
        <v>2</v>
      </c>
    </row>
    <row r="18983" spans="1:10" ht="16.5" customHeight="1" x14ac:dyDescent="0.25">
      <c r="A18983">
        <v>3354</v>
      </c>
      <c r="B18983">
        <v>57361</v>
      </c>
      <c r="C18983">
        <v>127</v>
      </c>
      <c r="D18983" t="s">
        <v>81642</v>
      </c>
      <c r="E18983" s="5" t="s">
        <v>81643</v>
      </c>
      <c r="F18983" s="5" t="s">
        <v>81644</v>
      </c>
      <c r="G18983" s="5" t="s">
        <v>81645</v>
      </c>
      <c r="H18983" s="5">
        <v>2705911.9049999998</v>
      </c>
      <c r="I18983">
        <v>160</v>
      </c>
      <c r="J18983" s="5">
        <f t="shared" si="3500"/>
        <v>3</v>
      </c>
    </row>
    <row r="18984" spans="1:10" ht="16.5" customHeight="1" x14ac:dyDescent="0.25">
      <c r="A18984">
        <v>6277</v>
      </c>
      <c r="B18984">
        <v>573625</v>
      </c>
      <c r="C18984">
        <v>2074</v>
      </c>
      <c r="D18984" t="s">
        <v>81646</v>
      </c>
      <c r="E18984" s="5" t="s">
        <v>75507</v>
      </c>
      <c r="F18984" s="5" t="s">
        <v>75508</v>
      </c>
      <c r="G18984" s="5" t="s">
        <v>75509</v>
      </c>
      <c r="H18984" s="6" t="s">
        <v>19250</v>
      </c>
      <c r="I18984">
        <v>3304</v>
      </c>
      <c r="J18984" s="5">
        <f t="shared" si="3500"/>
        <v>2</v>
      </c>
    </row>
    <row r="18985" spans="1:10" ht="16.5" customHeight="1" x14ac:dyDescent="0.25">
      <c r="A18985">
        <v>3504</v>
      </c>
      <c r="B18985">
        <v>57375</v>
      </c>
      <c r="C18985">
        <v>11</v>
      </c>
      <c r="D18985" t="s">
        <v>13100</v>
      </c>
      <c r="E18985" s="5" t="s">
        <v>34667</v>
      </c>
      <c r="F18985" s="5" t="s">
        <v>34668</v>
      </c>
      <c r="G18985" s="5" t="s">
        <v>34669</v>
      </c>
      <c r="H18985" s="6" t="s">
        <v>81647</v>
      </c>
      <c r="I18985">
        <v>336</v>
      </c>
      <c r="J18985" s="5">
        <f t="shared" si="3500"/>
        <v>2</v>
      </c>
    </row>
    <row r="18986" spans="1:10" ht="16.5" customHeight="1" x14ac:dyDescent="0.25">
      <c r="A18986">
        <v>2496</v>
      </c>
      <c r="B18986">
        <v>5738</v>
      </c>
      <c r="C18986">
        <v>1070</v>
      </c>
      <c r="D18986" t="s">
        <v>81648</v>
      </c>
      <c r="E18986" s="5" t="s">
        <v>81649</v>
      </c>
      <c r="F18986" s="5" t="s">
        <v>81650</v>
      </c>
      <c r="G18986" s="5" t="s">
        <v>81651</v>
      </c>
      <c r="H18986" s="6" t="s">
        <v>4742</v>
      </c>
      <c r="I18986">
        <v>1350</v>
      </c>
      <c r="J18986" s="5">
        <f t="shared" si="3500"/>
        <v>2</v>
      </c>
    </row>
    <row r="18987" spans="1:10" ht="16.5" customHeight="1" x14ac:dyDescent="0.25">
      <c r="A18987">
        <v>6116</v>
      </c>
      <c r="B18987">
        <v>573885</v>
      </c>
      <c r="C18987">
        <v>183</v>
      </c>
      <c r="D18987" t="s">
        <v>81652</v>
      </c>
      <c r="E18987" s="5" t="s">
        <v>81653</v>
      </c>
      <c r="F18987" s="5" t="s">
        <v>81654</v>
      </c>
      <c r="G18987" s="5" t="s">
        <v>81655</v>
      </c>
      <c r="H18987" s="5">
        <v>25.466180000000001</v>
      </c>
      <c r="I18987">
        <v>385</v>
      </c>
      <c r="J18987" s="5">
        <f t="shared" si="3500"/>
        <v>2</v>
      </c>
    </row>
    <row r="18988" spans="1:10" ht="16.5" customHeight="1" x14ac:dyDescent="0.25">
      <c r="A18988">
        <v>6004</v>
      </c>
      <c r="B18988">
        <v>574445</v>
      </c>
      <c r="C18988">
        <v>227</v>
      </c>
      <c r="D18988" t="s">
        <v>81656</v>
      </c>
      <c r="E18988" s="5" t="s">
        <v>81657</v>
      </c>
      <c r="F18988" s="5" t="s">
        <v>81658</v>
      </c>
      <c r="G18988" s="5" t="s">
        <v>81659</v>
      </c>
      <c r="H18988" s="6" t="s">
        <v>29842</v>
      </c>
      <c r="I18988">
        <v>1972</v>
      </c>
      <c r="J18988" s="5">
        <f t="shared" ref="J18988:J18994" si="3501">LEN(E18988)-LEN(SUBSTITUTE(E18988,";",))+1</f>
        <v>7</v>
      </c>
    </row>
    <row r="18989" spans="1:10" ht="16.5" customHeight="1" x14ac:dyDescent="0.25">
      <c r="A18989">
        <v>3354</v>
      </c>
      <c r="B18989">
        <v>57449</v>
      </c>
      <c r="C18989">
        <v>4</v>
      </c>
      <c r="D18989" t="s">
        <v>55996</v>
      </c>
      <c r="E18989" s="5" t="s">
        <v>55997</v>
      </c>
      <c r="F18989" s="5" t="s">
        <v>55998</v>
      </c>
      <c r="G18989" s="5" t="s">
        <v>55999</v>
      </c>
      <c r="H18989" s="5">
        <v>2162799.7379999999</v>
      </c>
      <c r="I18989">
        <v>160</v>
      </c>
      <c r="J18989" s="5">
        <f t="shared" si="3501"/>
        <v>2</v>
      </c>
    </row>
    <row r="18990" spans="1:10" ht="16.5" customHeight="1" x14ac:dyDescent="0.25">
      <c r="A18990">
        <v>2499</v>
      </c>
      <c r="B18990">
        <v>5746</v>
      </c>
      <c r="C18990">
        <v>1</v>
      </c>
      <c r="D18990" t="s">
        <v>81660</v>
      </c>
      <c r="E18990" s="5" t="s">
        <v>81661</v>
      </c>
      <c r="F18990" s="5" t="s">
        <v>81662</v>
      </c>
      <c r="G18990" s="5" t="s">
        <v>81663</v>
      </c>
      <c r="H18990" s="6" t="s">
        <v>23578</v>
      </c>
      <c r="I18990">
        <v>90</v>
      </c>
      <c r="J18990" s="5">
        <f t="shared" si="3501"/>
        <v>2</v>
      </c>
    </row>
    <row r="18991" spans="1:10" ht="16.5" customHeight="1" x14ac:dyDescent="0.25">
      <c r="A18991">
        <v>3524</v>
      </c>
      <c r="B18991">
        <v>57463</v>
      </c>
      <c r="C18991">
        <v>141</v>
      </c>
      <c r="D18991" t="s">
        <v>81664</v>
      </c>
      <c r="E18991" s="5" t="s">
        <v>81665</v>
      </c>
      <c r="F18991" s="5" t="s">
        <v>81666</v>
      </c>
      <c r="G18991" s="5" t="s">
        <v>81667</v>
      </c>
      <c r="H18991" s="6" t="s">
        <v>81668</v>
      </c>
      <c r="I18991">
        <v>630</v>
      </c>
      <c r="J18991" s="5">
        <f t="shared" si="3501"/>
        <v>2</v>
      </c>
    </row>
    <row r="18992" spans="1:10" ht="16.5" customHeight="1" x14ac:dyDescent="0.25">
      <c r="A18992">
        <v>6277</v>
      </c>
      <c r="B18992">
        <v>574877</v>
      </c>
      <c r="C18992">
        <v>8</v>
      </c>
      <c r="D18992" t="s">
        <v>81669</v>
      </c>
      <c r="E18992" s="5" t="s">
        <v>81670</v>
      </c>
      <c r="F18992" s="5" t="s">
        <v>81671</v>
      </c>
      <c r="G18992" s="5" t="s">
        <v>81672</v>
      </c>
      <c r="H18992" s="6" t="s">
        <v>20143</v>
      </c>
      <c r="I18992">
        <v>3304</v>
      </c>
      <c r="J18992" s="5">
        <f t="shared" si="3501"/>
        <v>6</v>
      </c>
    </row>
    <row r="18993" spans="1:10" ht="16.5" customHeight="1" x14ac:dyDescent="0.25">
      <c r="A18993">
        <v>2487</v>
      </c>
      <c r="B18993">
        <v>5750</v>
      </c>
      <c r="C18993">
        <v>40</v>
      </c>
      <c r="D18993" t="s">
        <v>81673</v>
      </c>
      <c r="E18993" s="5" t="s">
        <v>81674</v>
      </c>
      <c r="F18993" s="5" t="s">
        <v>81675</v>
      </c>
      <c r="G18993" s="5" t="s">
        <v>81674</v>
      </c>
      <c r="H18993" s="6" t="s">
        <v>67051</v>
      </c>
      <c r="I18993">
        <v>70</v>
      </c>
      <c r="J18993" s="5">
        <f t="shared" si="3501"/>
        <v>3</v>
      </c>
    </row>
    <row r="18994" spans="1:10" ht="16.5" customHeight="1" x14ac:dyDescent="0.25">
      <c r="A18994">
        <v>6116</v>
      </c>
      <c r="B18994">
        <v>575153</v>
      </c>
      <c r="C18994">
        <v>10</v>
      </c>
      <c r="D18994" t="s">
        <v>81676</v>
      </c>
      <c r="E18994" s="5" t="s">
        <v>81677</v>
      </c>
      <c r="F18994" s="5" t="s">
        <v>81678</v>
      </c>
      <c r="G18994" s="5" t="s">
        <v>81679</v>
      </c>
      <c r="H18994" s="5">
        <v>15.880089999999999</v>
      </c>
      <c r="I18994">
        <v>385</v>
      </c>
      <c r="J18994" s="5">
        <f t="shared" si="3501"/>
        <v>3</v>
      </c>
    </row>
    <row r="18995" spans="1:10" ht="16.5" customHeight="1" x14ac:dyDescent="0.25">
      <c r="A18995">
        <v>2496</v>
      </c>
      <c r="B18995">
        <v>5754</v>
      </c>
      <c r="C18995">
        <v>5</v>
      </c>
      <c r="D18995" t="s">
        <v>81680</v>
      </c>
      <c r="E18995" s="5" t="s">
        <v>81681</v>
      </c>
      <c r="F18995" s="5" t="s">
        <v>81682</v>
      </c>
      <c r="G18995" s="5" t="s">
        <v>81683</v>
      </c>
      <c r="H18995" s="6" t="s">
        <v>6402</v>
      </c>
      <c r="I18995">
        <v>1350</v>
      </c>
      <c r="J18995" s="5">
        <f t="shared" ref="J18995:J18999" si="3502">LEN(E18995)-LEN(SUBSTITUTE(E18995,";",))+1</f>
        <v>5</v>
      </c>
    </row>
    <row r="18996" spans="1:10" ht="16.5" customHeight="1" x14ac:dyDescent="0.25">
      <c r="A18996">
        <v>6277</v>
      </c>
      <c r="B18996">
        <v>575628</v>
      </c>
      <c r="C18996">
        <v>1339</v>
      </c>
      <c r="D18996" t="s">
        <v>81684</v>
      </c>
      <c r="E18996" s="5" t="s">
        <v>81685</v>
      </c>
      <c r="F18996" s="5" t="s">
        <v>81686</v>
      </c>
      <c r="G18996" s="5" t="s">
        <v>81687</v>
      </c>
      <c r="H18996" s="6" t="s">
        <v>80570</v>
      </c>
      <c r="I18996">
        <v>3304</v>
      </c>
      <c r="J18996" s="5">
        <f t="shared" si="3502"/>
        <v>2</v>
      </c>
    </row>
    <row r="18997" spans="1:10" ht="16.5" customHeight="1" x14ac:dyDescent="0.25">
      <c r="A18997">
        <v>6243</v>
      </c>
      <c r="B18997">
        <v>575752</v>
      </c>
      <c r="C18997">
        <v>221</v>
      </c>
      <c r="D18997" t="s">
        <v>81688</v>
      </c>
      <c r="E18997" s="5" t="s">
        <v>81689</v>
      </c>
      <c r="F18997" s="5" t="s">
        <v>81690</v>
      </c>
      <c r="G18997" s="5" t="s">
        <v>81691</v>
      </c>
      <c r="H18997" s="5">
        <v>1.1431899999999999</v>
      </c>
      <c r="I18997">
        <v>848</v>
      </c>
      <c r="J18997" s="5">
        <f t="shared" si="3502"/>
        <v>3</v>
      </c>
    </row>
    <row r="18998" spans="1:10" ht="16.5" customHeight="1" x14ac:dyDescent="0.25">
      <c r="A18998">
        <v>6277</v>
      </c>
      <c r="B18998">
        <v>576019</v>
      </c>
      <c r="C18998">
        <v>2876</v>
      </c>
      <c r="D18998" t="s">
        <v>81692</v>
      </c>
      <c r="E18998" s="5" t="s">
        <v>81693</v>
      </c>
      <c r="F18998" s="5" t="s">
        <v>81694</v>
      </c>
      <c r="G18998" s="5" t="s">
        <v>81695</v>
      </c>
      <c r="H18998" s="5">
        <v>1.7275100000000001</v>
      </c>
      <c r="I18998">
        <v>3304</v>
      </c>
      <c r="J18998" s="5">
        <f t="shared" si="3502"/>
        <v>5</v>
      </c>
    </row>
    <row r="18999" spans="1:10" ht="16.5" customHeight="1" x14ac:dyDescent="0.25">
      <c r="A18999">
        <v>6004</v>
      </c>
      <c r="B18999">
        <v>576092</v>
      </c>
      <c r="C18999">
        <v>180</v>
      </c>
      <c r="D18999" t="s">
        <v>81696</v>
      </c>
      <c r="E18999" s="5" t="s">
        <v>81697</v>
      </c>
      <c r="F18999" s="5" t="s">
        <v>81698</v>
      </c>
      <c r="G18999" s="5" t="s">
        <v>81699</v>
      </c>
      <c r="H18999" s="6" t="s">
        <v>67220</v>
      </c>
      <c r="I18999">
        <v>1972</v>
      </c>
      <c r="J18999" s="5">
        <f t="shared" si="3502"/>
        <v>2</v>
      </c>
    </row>
    <row r="19000" spans="1:10" ht="16.5" customHeight="1" x14ac:dyDescent="0.25">
      <c r="A19000">
        <v>3354</v>
      </c>
      <c r="B19000">
        <v>57628</v>
      </c>
      <c r="C19000">
        <v>22</v>
      </c>
      <c r="D19000" t="s">
        <v>81700</v>
      </c>
      <c r="E19000" s="5" t="s">
        <v>81701</v>
      </c>
      <c r="F19000" s="5" t="s">
        <v>81702</v>
      </c>
      <c r="G19000" s="5" t="s">
        <v>81703</v>
      </c>
      <c r="H19000" s="5">
        <v>2265241.145</v>
      </c>
      <c r="I19000">
        <v>160</v>
      </c>
      <c r="J19000" s="5">
        <f t="shared" ref="J19000:J19009" si="3503">LEN(E19000)-LEN(SUBSTITUTE(E19000,";",))+1</f>
        <v>2</v>
      </c>
    </row>
    <row r="19001" spans="1:10" ht="16.5" customHeight="1" x14ac:dyDescent="0.25">
      <c r="A19001">
        <v>3504</v>
      </c>
      <c r="B19001">
        <v>57640</v>
      </c>
      <c r="C19001">
        <v>240</v>
      </c>
      <c r="D19001" t="s">
        <v>81704</v>
      </c>
      <c r="E19001" s="5" t="s">
        <v>80747</v>
      </c>
      <c r="F19001" s="5" t="s">
        <v>80748</v>
      </c>
      <c r="G19001" s="5" t="s">
        <v>80749</v>
      </c>
      <c r="H19001" s="6" t="s">
        <v>11311</v>
      </c>
      <c r="I19001">
        <v>336</v>
      </c>
      <c r="J19001" s="5">
        <f t="shared" si="3503"/>
        <v>2</v>
      </c>
    </row>
    <row r="19002" spans="1:10" ht="16.5" customHeight="1" x14ac:dyDescent="0.25">
      <c r="A19002">
        <v>6004</v>
      </c>
      <c r="B19002">
        <v>576458</v>
      </c>
      <c r="C19002">
        <v>45</v>
      </c>
      <c r="D19002" t="s">
        <v>70331</v>
      </c>
      <c r="E19002" s="5" t="s">
        <v>928</v>
      </c>
      <c r="F19002" s="5" t="s">
        <v>929</v>
      </c>
      <c r="G19002" s="5" t="s">
        <v>930</v>
      </c>
      <c r="H19002" s="6" t="s">
        <v>9881</v>
      </c>
      <c r="I19002">
        <v>1972</v>
      </c>
      <c r="J19002" s="5">
        <f t="shared" si="3503"/>
        <v>2</v>
      </c>
    </row>
    <row r="19003" spans="1:10" ht="16.5" customHeight="1" x14ac:dyDescent="0.25">
      <c r="A19003">
        <v>6004</v>
      </c>
      <c r="B19003">
        <v>576465</v>
      </c>
      <c r="C19003">
        <v>191</v>
      </c>
      <c r="D19003" t="s">
        <v>81705</v>
      </c>
      <c r="E19003" s="5" t="s">
        <v>81706</v>
      </c>
      <c r="F19003" s="5" t="s">
        <v>81707</v>
      </c>
      <c r="G19003" s="5" t="s">
        <v>81708</v>
      </c>
      <c r="H19003" s="6" t="s">
        <v>81709</v>
      </c>
      <c r="I19003">
        <v>1972</v>
      </c>
      <c r="J19003" s="5">
        <f t="shared" si="3503"/>
        <v>5</v>
      </c>
    </row>
    <row r="19004" spans="1:10" ht="16.5" customHeight="1" x14ac:dyDescent="0.25">
      <c r="A19004">
        <v>6277</v>
      </c>
      <c r="B19004">
        <v>576609</v>
      </c>
      <c r="C19004">
        <v>931</v>
      </c>
      <c r="D19004" t="s">
        <v>81710</v>
      </c>
      <c r="E19004" s="5" t="s">
        <v>81711</v>
      </c>
      <c r="F19004" s="5" t="s">
        <v>81712</v>
      </c>
      <c r="G19004" s="5" t="s">
        <v>81713</v>
      </c>
      <c r="H19004" s="6" t="s">
        <v>81714</v>
      </c>
      <c r="I19004">
        <v>3304</v>
      </c>
      <c r="J19004" s="5">
        <f t="shared" si="3503"/>
        <v>4</v>
      </c>
    </row>
    <row r="19005" spans="1:10" ht="16.5" customHeight="1" x14ac:dyDescent="0.25">
      <c r="A19005">
        <v>6277</v>
      </c>
      <c r="B19005">
        <v>576649</v>
      </c>
      <c r="C19005">
        <v>632</v>
      </c>
      <c r="D19005" t="s">
        <v>81715</v>
      </c>
      <c r="E19005" s="5" t="s">
        <v>81716</v>
      </c>
      <c r="F19005" s="5" t="s">
        <v>81717</v>
      </c>
      <c r="G19005" s="5" t="s">
        <v>81718</v>
      </c>
      <c r="H19005" s="6" t="s">
        <v>81719</v>
      </c>
      <c r="I19005">
        <v>3304</v>
      </c>
      <c r="J19005" s="5">
        <f t="shared" si="3503"/>
        <v>2</v>
      </c>
    </row>
    <row r="19006" spans="1:10" ht="16.5" customHeight="1" x14ac:dyDescent="0.25">
      <c r="A19006">
        <v>6116</v>
      </c>
      <c r="B19006">
        <v>576675</v>
      </c>
      <c r="C19006">
        <v>21</v>
      </c>
      <c r="D19006" t="s">
        <v>5291</v>
      </c>
      <c r="E19006" s="5" t="s">
        <v>81720</v>
      </c>
      <c r="F19006" s="5" t="s">
        <v>81721</v>
      </c>
      <c r="G19006" s="5" t="s">
        <v>81722</v>
      </c>
      <c r="H19006" s="5">
        <v>17.717359999999999</v>
      </c>
      <c r="I19006">
        <v>385</v>
      </c>
      <c r="J19006" s="5">
        <f t="shared" si="3503"/>
        <v>2</v>
      </c>
    </row>
    <row r="19007" spans="1:10" ht="16.5" customHeight="1" x14ac:dyDescent="0.25">
      <c r="A19007">
        <v>6277</v>
      </c>
      <c r="B19007">
        <v>576682</v>
      </c>
      <c r="C19007">
        <v>613</v>
      </c>
      <c r="D19007" t="s">
        <v>81723</v>
      </c>
      <c r="E19007" s="5" t="s">
        <v>81724</v>
      </c>
      <c r="F19007" s="5" t="s">
        <v>81725</v>
      </c>
      <c r="G19007" s="5" t="s">
        <v>81726</v>
      </c>
      <c r="H19007" s="6" t="s">
        <v>21086</v>
      </c>
      <c r="I19007">
        <v>3304</v>
      </c>
      <c r="J19007" s="5">
        <f t="shared" si="3503"/>
        <v>2</v>
      </c>
    </row>
    <row r="19008" spans="1:10" ht="16.5" customHeight="1" x14ac:dyDescent="0.25">
      <c r="A19008">
        <v>6004</v>
      </c>
      <c r="B19008">
        <v>576725</v>
      </c>
      <c r="C19008">
        <v>325</v>
      </c>
      <c r="D19008" t="s">
        <v>81727</v>
      </c>
      <c r="E19008" s="5" t="s">
        <v>81728</v>
      </c>
      <c r="F19008" s="5" t="s">
        <v>81729</v>
      </c>
      <c r="G19008" s="5" t="s">
        <v>81730</v>
      </c>
      <c r="H19008" s="6" t="s">
        <v>119</v>
      </c>
      <c r="I19008">
        <v>1972</v>
      </c>
      <c r="J19008" s="5">
        <f t="shared" si="3503"/>
        <v>4</v>
      </c>
    </row>
    <row r="19009" spans="1:10" ht="16.5" customHeight="1" x14ac:dyDescent="0.25">
      <c r="A19009">
        <v>3504</v>
      </c>
      <c r="B19009">
        <v>57685</v>
      </c>
      <c r="C19009">
        <v>300</v>
      </c>
      <c r="D19009" t="s">
        <v>81731</v>
      </c>
      <c r="E19009" s="5" t="s">
        <v>81732</v>
      </c>
      <c r="F19009" s="5" t="s">
        <v>81733</v>
      </c>
      <c r="G19009" s="5" t="s">
        <v>81734</v>
      </c>
      <c r="H19009" s="6" t="s">
        <v>30480</v>
      </c>
      <c r="I19009">
        <v>336</v>
      </c>
      <c r="J19009" s="5">
        <f t="shared" si="3503"/>
        <v>3</v>
      </c>
    </row>
    <row r="19010" spans="1:10" ht="16.5" customHeight="1" x14ac:dyDescent="0.25">
      <c r="A19010">
        <v>3524</v>
      </c>
      <c r="B19010">
        <v>57689</v>
      </c>
      <c r="C19010">
        <v>472</v>
      </c>
      <c r="D19010" t="s">
        <v>81735</v>
      </c>
      <c r="E19010" s="5" t="s">
        <v>81736</v>
      </c>
      <c r="F19010" s="5" t="s">
        <v>81737</v>
      </c>
      <c r="G19010" s="5" t="s">
        <v>81738</v>
      </c>
      <c r="H19010" s="6" t="s">
        <v>81739</v>
      </c>
      <c r="I19010">
        <v>630</v>
      </c>
      <c r="J19010" s="5">
        <f t="shared" ref="J19010:J19015" si="3504">LEN(E19010)-LEN(SUBSTITUTE(E19010,";",))+1</f>
        <v>2</v>
      </c>
    </row>
    <row r="19011" spans="1:10" ht="16.5" customHeight="1" x14ac:dyDescent="0.25">
      <c r="A19011">
        <v>3524</v>
      </c>
      <c r="B19011">
        <v>57734</v>
      </c>
      <c r="C19011">
        <v>322</v>
      </c>
      <c r="D19011" t="s">
        <v>81740</v>
      </c>
      <c r="E19011" s="5" t="s">
        <v>81741</v>
      </c>
      <c r="F19011" s="5" t="s">
        <v>81742</v>
      </c>
      <c r="G19011" s="5" t="s">
        <v>81743</v>
      </c>
      <c r="H19011" s="6" t="s">
        <v>80090</v>
      </c>
      <c r="I19011">
        <v>630</v>
      </c>
      <c r="J19011" s="5">
        <f t="shared" si="3504"/>
        <v>3</v>
      </c>
    </row>
    <row r="19012" spans="1:10" ht="16.5" customHeight="1" x14ac:dyDescent="0.25">
      <c r="A19012">
        <v>5568</v>
      </c>
      <c r="B19012">
        <v>577435</v>
      </c>
      <c r="C19012">
        <v>355</v>
      </c>
      <c r="D19012" t="s">
        <v>81744</v>
      </c>
      <c r="E19012" s="5" t="s">
        <v>81745</v>
      </c>
      <c r="F19012" s="5" t="s">
        <v>81746</v>
      </c>
      <c r="G19012" s="5" t="s">
        <v>81747</v>
      </c>
      <c r="H19012" s="5">
        <v>2.7251400000000001</v>
      </c>
      <c r="I19012">
        <v>2293</v>
      </c>
      <c r="J19012" s="5">
        <f t="shared" si="3504"/>
        <v>2</v>
      </c>
    </row>
    <row r="19013" spans="1:10" ht="16.5" customHeight="1" x14ac:dyDescent="0.25">
      <c r="A19013">
        <v>6277</v>
      </c>
      <c r="B19013">
        <v>577754</v>
      </c>
      <c r="C19013">
        <v>25</v>
      </c>
      <c r="D19013" t="s">
        <v>81748</v>
      </c>
      <c r="E19013" s="5" t="s">
        <v>81749</v>
      </c>
      <c r="F19013" s="5" t="s">
        <v>81750</v>
      </c>
      <c r="G19013" s="5" t="s">
        <v>81751</v>
      </c>
      <c r="H19013" s="6" t="s">
        <v>81752</v>
      </c>
      <c r="I19013">
        <v>3304</v>
      </c>
      <c r="J19013" s="5">
        <f t="shared" si="3504"/>
        <v>2</v>
      </c>
    </row>
    <row r="19014" spans="1:10" ht="16.5" customHeight="1" x14ac:dyDescent="0.25">
      <c r="A19014">
        <v>6277</v>
      </c>
      <c r="B19014">
        <v>577800</v>
      </c>
      <c r="C19014">
        <v>188</v>
      </c>
      <c r="D19014" t="s">
        <v>81753</v>
      </c>
      <c r="E19014" s="5" t="s">
        <v>81754</v>
      </c>
      <c r="F19014" s="5" t="s">
        <v>81755</v>
      </c>
      <c r="G19014" s="5" t="s">
        <v>81756</v>
      </c>
      <c r="H19014" s="6" t="s">
        <v>81757</v>
      </c>
      <c r="I19014">
        <v>3304</v>
      </c>
      <c r="J19014" s="5">
        <f t="shared" si="3504"/>
        <v>5</v>
      </c>
    </row>
    <row r="19015" spans="1:10" ht="16.5" customHeight="1" x14ac:dyDescent="0.25">
      <c r="A19015">
        <v>6277</v>
      </c>
      <c r="B19015">
        <v>577839</v>
      </c>
      <c r="C19015">
        <v>947</v>
      </c>
      <c r="D19015" t="s">
        <v>81758</v>
      </c>
      <c r="E19015" s="5" t="s">
        <v>81759</v>
      </c>
      <c r="F19015" s="5" t="s">
        <v>81760</v>
      </c>
      <c r="G19015" s="5" t="s">
        <v>81761</v>
      </c>
      <c r="H19015" s="6" t="s">
        <v>81762</v>
      </c>
      <c r="I19015">
        <v>3304</v>
      </c>
      <c r="J19015" s="5">
        <f t="shared" si="3504"/>
        <v>3</v>
      </c>
    </row>
    <row r="19016" spans="1:10" ht="16.5" customHeight="1" x14ac:dyDescent="0.25">
      <c r="A19016">
        <v>6004</v>
      </c>
      <c r="B19016">
        <v>578149</v>
      </c>
      <c r="C19016">
        <v>223</v>
      </c>
      <c r="D19016" t="s">
        <v>81763</v>
      </c>
      <c r="E19016" s="5" t="s">
        <v>81764</v>
      </c>
      <c r="F19016" s="5" t="s">
        <v>81765</v>
      </c>
      <c r="G19016" s="5" t="s">
        <v>81766</v>
      </c>
      <c r="H19016" s="6" t="s">
        <v>10534</v>
      </c>
      <c r="I19016">
        <v>1972</v>
      </c>
      <c r="J19016" s="5">
        <f t="shared" ref="J19016:J19020" si="3505">LEN(E19016)-LEN(SUBSTITUTE(E19016,";",))+1</f>
        <v>4</v>
      </c>
    </row>
    <row r="19017" spans="1:10" ht="16.5" customHeight="1" x14ac:dyDescent="0.25">
      <c r="A19017">
        <v>6277</v>
      </c>
      <c r="B19017">
        <v>578307</v>
      </c>
      <c r="C19017">
        <v>1346</v>
      </c>
      <c r="D19017" t="s">
        <v>81767</v>
      </c>
      <c r="E19017" s="5" t="s">
        <v>81768</v>
      </c>
      <c r="F19017" s="5" t="s">
        <v>81769</v>
      </c>
      <c r="G19017" s="5" t="s">
        <v>81770</v>
      </c>
      <c r="H19017" s="6" t="s">
        <v>80570</v>
      </c>
      <c r="I19017">
        <v>3304</v>
      </c>
      <c r="J19017" s="5">
        <f t="shared" si="3505"/>
        <v>2</v>
      </c>
    </row>
    <row r="19018" spans="1:10" ht="16.5" customHeight="1" x14ac:dyDescent="0.25">
      <c r="A19018">
        <v>5568</v>
      </c>
      <c r="B19018">
        <v>578650</v>
      </c>
      <c r="C19018">
        <v>101</v>
      </c>
      <c r="D19018" t="s">
        <v>81772</v>
      </c>
      <c r="E19018" s="5" t="s">
        <v>1383</v>
      </c>
      <c r="F19018" s="5" t="s">
        <v>1384</v>
      </c>
      <c r="G19018" s="5" t="s">
        <v>1385</v>
      </c>
      <c r="H19018" s="5">
        <v>1.77556</v>
      </c>
      <c r="I19018">
        <v>2293</v>
      </c>
      <c r="J19018" s="5">
        <f t="shared" si="3505"/>
        <v>2</v>
      </c>
    </row>
    <row r="19019" spans="1:10" ht="16.5" customHeight="1" x14ac:dyDescent="0.25">
      <c r="A19019">
        <v>3504</v>
      </c>
      <c r="B19019">
        <v>57867</v>
      </c>
      <c r="C19019">
        <v>217</v>
      </c>
      <c r="D19019" t="s">
        <v>81773</v>
      </c>
      <c r="E19019" s="5" t="s">
        <v>81774</v>
      </c>
      <c r="F19019" s="5" t="s">
        <v>81775</v>
      </c>
      <c r="G19019" s="5" t="s">
        <v>81776</v>
      </c>
      <c r="H19019" s="6" t="s">
        <v>10594</v>
      </c>
      <c r="I19019">
        <v>336</v>
      </c>
      <c r="J19019" s="5">
        <f t="shared" si="3505"/>
        <v>2</v>
      </c>
    </row>
    <row r="19020" spans="1:10" ht="16.5" customHeight="1" x14ac:dyDescent="0.25">
      <c r="A19020">
        <v>6243</v>
      </c>
      <c r="B19020">
        <v>578767</v>
      </c>
      <c r="C19020">
        <v>259</v>
      </c>
      <c r="D19020" t="s">
        <v>81777</v>
      </c>
      <c r="E19020" s="5" t="s">
        <v>81778</v>
      </c>
      <c r="F19020" s="5" t="s">
        <v>81779</v>
      </c>
      <c r="G19020" s="5" t="s">
        <v>81780</v>
      </c>
      <c r="H19020" s="5">
        <v>22.054069999999999</v>
      </c>
      <c r="I19020">
        <v>848</v>
      </c>
      <c r="J19020" s="5">
        <f t="shared" si="3505"/>
        <v>2</v>
      </c>
    </row>
    <row r="19021" spans="1:10" ht="16.5" customHeight="1" x14ac:dyDescent="0.25">
      <c r="A19021">
        <v>6004</v>
      </c>
      <c r="B19021">
        <v>578769</v>
      </c>
      <c r="C19021">
        <v>44</v>
      </c>
      <c r="D19021" t="s">
        <v>81781</v>
      </c>
      <c r="E19021" s="5" t="s">
        <v>81782</v>
      </c>
      <c r="F19021" s="5" t="s">
        <v>81783</v>
      </c>
      <c r="G19021" s="5" t="s">
        <v>81784</v>
      </c>
      <c r="H19021" s="6" t="s">
        <v>81785</v>
      </c>
      <c r="I19021">
        <v>1972</v>
      </c>
      <c r="J19021" s="5">
        <f t="shared" ref="J19021:J19025" si="3506">LEN(E19021)-LEN(SUBSTITUTE(E19021,";",))+1</f>
        <v>6</v>
      </c>
    </row>
    <row r="19022" spans="1:10" ht="16.5" customHeight="1" x14ac:dyDescent="0.25">
      <c r="A19022">
        <v>3504</v>
      </c>
      <c r="B19022">
        <v>57894</v>
      </c>
      <c r="C19022">
        <v>32</v>
      </c>
      <c r="D19022" t="s">
        <v>81786</v>
      </c>
      <c r="E19022" s="5" t="s">
        <v>81787</v>
      </c>
      <c r="F19022" s="5" t="s">
        <v>81788</v>
      </c>
      <c r="G19022" s="5" t="s">
        <v>81789</v>
      </c>
      <c r="H19022" s="6" t="s">
        <v>9527</v>
      </c>
      <c r="I19022">
        <v>336</v>
      </c>
      <c r="J19022" s="5">
        <f t="shared" si="3506"/>
        <v>2</v>
      </c>
    </row>
    <row r="19023" spans="1:10" ht="16.5" customHeight="1" x14ac:dyDescent="0.25">
      <c r="A19023">
        <v>6277</v>
      </c>
      <c r="B19023">
        <v>579375</v>
      </c>
      <c r="C19023">
        <v>807</v>
      </c>
      <c r="D19023" t="s">
        <v>81790</v>
      </c>
      <c r="E19023" s="5" t="s">
        <v>81791</v>
      </c>
      <c r="F19023" s="5" t="s">
        <v>81792</v>
      </c>
      <c r="G19023" s="5" t="s">
        <v>81793</v>
      </c>
      <c r="H19023" s="6" t="s">
        <v>160</v>
      </c>
      <c r="I19023">
        <v>3304</v>
      </c>
      <c r="J19023" s="5">
        <f t="shared" si="3506"/>
        <v>2</v>
      </c>
    </row>
    <row r="19024" spans="1:10" ht="16.5" customHeight="1" x14ac:dyDescent="0.25">
      <c r="A19024">
        <v>6004</v>
      </c>
      <c r="B19024">
        <v>579812</v>
      </c>
      <c r="C19024">
        <v>279</v>
      </c>
      <c r="D19024" t="s">
        <v>81794</v>
      </c>
      <c r="E19024" s="5" t="s">
        <v>81795</v>
      </c>
      <c r="F19024" s="5" t="s">
        <v>81796</v>
      </c>
      <c r="G19024" s="5" t="s">
        <v>81797</v>
      </c>
      <c r="H19024" s="6" t="s">
        <v>81798</v>
      </c>
      <c r="I19024">
        <v>1972</v>
      </c>
      <c r="J19024" s="5">
        <f t="shared" si="3506"/>
        <v>2</v>
      </c>
    </row>
    <row r="19025" spans="1:10" ht="16.5" customHeight="1" x14ac:dyDescent="0.25">
      <c r="A19025">
        <v>6277</v>
      </c>
      <c r="B19025">
        <v>579968</v>
      </c>
      <c r="C19025">
        <v>1105</v>
      </c>
      <c r="D19025" t="s">
        <v>81799</v>
      </c>
      <c r="E19025" s="5" t="s">
        <v>81800</v>
      </c>
      <c r="F19025" s="5" t="s">
        <v>81801</v>
      </c>
      <c r="G19025" s="5" t="s">
        <v>81802</v>
      </c>
      <c r="H19025" s="6" t="s">
        <v>81803</v>
      </c>
      <c r="I19025">
        <v>3304</v>
      </c>
      <c r="J19025" s="5">
        <f t="shared" si="3506"/>
        <v>5</v>
      </c>
    </row>
    <row r="19026" spans="1:10" ht="16.5" customHeight="1" x14ac:dyDescent="0.25">
      <c r="A19026">
        <v>6049</v>
      </c>
      <c r="B19026">
        <v>580154</v>
      </c>
      <c r="C19026">
        <v>68</v>
      </c>
      <c r="D19026" t="s">
        <v>81804</v>
      </c>
      <c r="E19026" s="5" t="s">
        <v>81805</v>
      </c>
      <c r="F19026" s="5" t="s">
        <v>81806</v>
      </c>
      <c r="G19026" s="5" t="s">
        <v>81807</v>
      </c>
      <c r="H19026" s="6" t="s">
        <v>81808</v>
      </c>
      <c r="I19026">
        <v>655</v>
      </c>
      <c r="J19026" s="5">
        <f t="shared" ref="J19026:J19031" si="3507">LEN(E19026)-LEN(SUBSTITUTE(E19026,";",))+1</f>
        <v>4</v>
      </c>
    </row>
    <row r="19027" spans="1:10" ht="16.5" customHeight="1" x14ac:dyDescent="0.25">
      <c r="A19027">
        <v>2518</v>
      </c>
      <c r="B19027">
        <v>5803</v>
      </c>
      <c r="C19027">
        <v>164</v>
      </c>
      <c r="D19027" t="s">
        <v>9690</v>
      </c>
      <c r="E19027" s="5" t="s">
        <v>81809</v>
      </c>
      <c r="F19027" s="5" t="s">
        <v>81810</v>
      </c>
      <c r="G19027" s="5" t="s">
        <v>81811</v>
      </c>
      <c r="H19027" s="5">
        <v>11.52857</v>
      </c>
      <c r="I19027">
        <v>276</v>
      </c>
      <c r="J19027" s="5">
        <f t="shared" si="3507"/>
        <v>2</v>
      </c>
    </row>
    <row r="19028" spans="1:10" ht="16.5" customHeight="1" x14ac:dyDescent="0.25">
      <c r="A19028">
        <v>3504</v>
      </c>
      <c r="B19028">
        <v>58052</v>
      </c>
      <c r="C19028">
        <v>247</v>
      </c>
      <c r="D19028" t="s">
        <v>81812</v>
      </c>
      <c r="E19028" s="5" t="s">
        <v>81813</v>
      </c>
      <c r="F19028" s="5" t="s">
        <v>81814</v>
      </c>
      <c r="G19028" s="5" t="s">
        <v>81815</v>
      </c>
      <c r="H19028" s="6" t="s">
        <v>10878</v>
      </c>
      <c r="I19028">
        <v>336</v>
      </c>
      <c r="J19028" s="5">
        <f t="shared" si="3507"/>
        <v>2</v>
      </c>
    </row>
    <row r="19029" spans="1:10" ht="16.5" customHeight="1" x14ac:dyDescent="0.25">
      <c r="A19029">
        <v>6004</v>
      </c>
      <c r="B19029">
        <v>580612</v>
      </c>
      <c r="C19029">
        <v>273</v>
      </c>
      <c r="D19029" t="s">
        <v>81816</v>
      </c>
      <c r="E19029" s="5" t="s">
        <v>81817</v>
      </c>
      <c r="F19029" s="5" t="s">
        <v>81818</v>
      </c>
      <c r="G19029" s="5" t="s">
        <v>81819</v>
      </c>
      <c r="H19029" s="6" t="s">
        <v>6507</v>
      </c>
      <c r="I19029">
        <v>1972</v>
      </c>
      <c r="J19029" s="5">
        <f t="shared" si="3507"/>
        <v>5</v>
      </c>
    </row>
    <row r="19030" spans="1:10" ht="16.5" customHeight="1" x14ac:dyDescent="0.25">
      <c r="A19030">
        <v>6004</v>
      </c>
      <c r="B19030">
        <v>581039</v>
      </c>
      <c r="C19030">
        <v>146</v>
      </c>
      <c r="D19030" t="s">
        <v>81820</v>
      </c>
      <c r="E19030" s="5" t="s">
        <v>81821</v>
      </c>
      <c r="F19030" s="5" t="s">
        <v>81822</v>
      </c>
      <c r="G19030" s="5" t="s">
        <v>81823</v>
      </c>
      <c r="H19030" s="6" t="s">
        <v>897</v>
      </c>
      <c r="I19030">
        <v>1972</v>
      </c>
      <c r="J19030" s="5">
        <f t="shared" si="3507"/>
        <v>4</v>
      </c>
    </row>
    <row r="19031" spans="1:10" ht="16.5" customHeight="1" x14ac:dyDescent="0.25">
      <c r="A19031">
        <v>3524</v>
      </c>
      <c r="B19031">
        <v>58107</v>
      </c>
      <c r="C19031">
        <v>383</v>
      </c>
      <c r="D19031" t="s">
        <v>81824</v>
      </c>
      <c r="E19031" s="5" t="s">
        <v>81825</v>
      </c>
      <c r="F19031" s="5" t="s">
        <v>81826</v>
      </c>
      <c r="G19031" s="5" t="s">
        <v>81827</v>
      </c>
      <c r="H19031" s="6" t="s">
        <v>24698</v>
      </c>
      <c r="I19031">
        <v>630</v>
      </c>
      <c r="J19031" s="5">
        <f t="shared" si="3507"/>
        <v>3</v>
      </c>
    </row>
    <row r="19032" spans="1:10" ht="16.5" customHeight="1" x14ac:dyDescent="0.25">
      <c r="A19032">
        <v>3354</v>
      </c>
      <c r="B19032">
        <v>58114</v>
      </c>
      <c r="C19032">
        <v>42</v>
      </c>
      <c r="D19032" t="s">
        <v>81828</v>
      </c>
      <c r="E19032" s="5" t="s">
        <v>81829</v>
      </c>
      <c r="F19032" s="5" t="s">
        <v>81830</v>
      </c>
      <c r="G19032" s="5" t="s">
        <v>81831</v>
      </c>
      <c r="H19032" s="5">
        <v>2372902.415</v>
      </c>
      <c r="I19032">
        <v>160</v>
      </c>
      <c r="J19032" s="5">
        <f t="shared" ref="J19032:J19038" si="3508">LEN(E19032)-LEN(SUBSTITUTE(E19032,";",))+1</f>
        <v>3</v>
      </c>
    </row>
    <row r="19033" spans="1:10" ht="16.5" customHeight="1" x14ac:dyDescent="0.25">
      <c r="A19033">
        <v>6004</v>
      </c>
      <c r="B19033">
        <v>581151</v>
      </c>
      <c r="C19033">
        <v>262</v>
      </c>
      <c r="D19033" t="s">
        <v>81832</v>
      </c>
      <c r="E19033" s="5" t="s">
        <v>81833</v>
      </c>
      <c r="F19033" s="5" t="s">
        <v>81834</v>
      </c>
      <c r="G19033" s="5" t="s">
        <v>81835</v>
      </c>
      <c r="H19033" s="6" t="s">
        <v>81836</v>
      </c>
      <c r="I19033">
        <v>1972</v>
      </c>
      <c r="J19033" s="5">
        <f t="shared" si="3508"/>
        <v>2</v>
      </c>
    </row>
    <row r="19034" spans="1:10" ht="16.5" customHeight="1" x14ac:dyDescent="0.25">
      <c r="A19034">
        <v>2496</v>
      </c>
      <c r="B19034">
        <v>5812</v>
      </c>
      <c r="C19034">
        <v>830</v>
      </c>
      <c r="D19034" t="s">
        <v>81837</v>
      </c>
      <c r="E19034" s="5" t="s">
        <v>81838</v>
      </c>
      <c r="F19034" s="5" t="s">
        <v>81839</v>
      </c>
      <c r="G19034" s="5" t="s">
        <v>81840</v>
      </c>
      <c r="H19034" s="6" t="s">
        <v>81841</v>
      </c>
      <c r="I19034">
        <v>1350</v>
      </c>
      <c r="J19034" s="5">
        <f t="shared" si="3508"/>
        <v>2</v>
      </c>
    </row>
    <row r="19035" spans="1:10" ht="16.5" customHeight="1" x14ac:dyDescent="0.25">
      <c r="A19035">
        <v>6277</v>
      </c>
      <c r="B19035">
        <v>581444</v>
      </c>
      <c r="C19035">
        <v>1</v>
      </c>
      <c r="D19035" t="s">
        <v>81842</v>
      </c>
      <c r="E19035" s="5" t="s">
        <v>81843</v>
      </c>
      <c r="F19035" s="5" t="s">
        <v>81844</v>
      </c>
      <c r="G19035" s="5" t="s">
        <v>81845</v>
      </c>
      <c r="H19035" s="6" t="s">
        <v>34409</v>
      </c>
      <c r="I19035">
        <v>3304</v>
      </c>
      <c r="J19035" s="5">
        <f t="shared" si="3508"/>
        <v>5</v>
      </c>
    </row>
    <row r="19036" spans="1:10" ht="16.5" customHeight="1" x14ac:dyDescent="0.25">
      <c r="A19036">
        <v>6004</v>
      </c>
      <c r="B19036">
        <v>581710</v>
      </c>
      <c r="C19036">
        <v>163</v>
      </c>
      <c r="D19036" t="s">
        <v>81846</v>
      </c>
      <c r="E19036" s="5" t="s">
        <v>81847</v>
      </c>
      <c r="F19036" s="5" t="s">
        <v>81848</v>
      </c>
      <c r="G19036" s="5" t="s">
        <v>81849</v>
      </c>
      <c r="H19036" s="6" t="s">
        <v>16690</v>
      </c>
      <c r="I19036">
        <v>1972</v>
      </c>
      <c r="J19036" s="5">
        <f t="shared" si="3508"/>
        <v>2</v>
      </c>
    </row>
    <row r="19037" spans="1:10" ht="16.5" customHeight="1" x14ac:dyDescent="0.25">
      <c r="A19037">
        <v>6004</v>
      </c>
      <c r="B19037">
        <v>581939</v>
      </c>
      <c r="C19037">
        <v>72</v>
      </c>
      <c r="D19037" t="s">
        <v>81850</v>
      </c>
      <c r="E19037" s="5" t="s">
        <v>81851</v>
      </c>
      <c r="F19037" s="5" t="s">
        <v>81852</v>
      </c>
      <c r="G19037" s="5" t="s">
        <v>81853</v>
      </c>
      <c r="H19037" s="6" t="s">
        <v>10544</v>
      </c>
      <c r="I19037">
        <v>1972</v>
      </c>
      <c r="J19037" s="5">
        <f t="shared" si="3508"/>
        <v>2</v>
      </c>
    </row>
    <row r="19038" spans="1:10" ht="16.5" customHeight="1" x14ac:dyDescent="0.25">
      <c r="A19038">
        <v>6277</v>
      </c>
      <c r="B19038">
        <v>582119</v>
      </c>
      <c r="C19038">
        <v>2346</v>
      </c>
      <c r="D19038" t="s">
        <v>81854</v>
      </c>
      <c r="E19038" s="5" t="s">
        <v>57431</v>
      </c>
      <c r="F19038" s="5" t="s">
        <v>57432</v>
      </c>
      <c r="G19038" s="5" t="s">
        <v>57433</v>
      </c>
      <c r="H19038" s="6" t="s">
        <v>11164</v>
      </c>
      <c r="I19038">
        <v>3304</v>
      </c>
      <c r="J19038" s="5">
        <f t="shared" si="3508"/>
        <v>2</v>
      </c>
    </row>
    <row r="19039" spans="1:10" ht="16.5" customHeight="1" x14ac:dyDescent="0.25">
      <c r="A19039">
        <v>6004</v>
      </c>
      <c r="B19039">
        <v>582243</v>
      </c>
      <c r="C19039">
        <v>394</v>
      </c>
      <c r="D19039" t="s">
        <v>81855</v>
      </c>
      <c r="E19039" s="5" t="s">
        <v>81856</v>
      </c>
      <c r="F19039" s="5" t="s">
        <v>81857</v>
      </c>
      <c r="G19039" s="5" t="s">
        <v>81858</v>
      </c>
      <c r="H19039" s="5">
        <v>18.65127</v>
      </c>
      <c r="I19039">
        <v>1972</v>
      </c>
      <c r="J19039" s="5">
        <f t="shared" ref="J19039:J19043" si="3509">LEN(E19039)-LEN(SUBSTITUTE(E19039,";",))+1</f>
        <v>3</v>
      </c>
    </row>
    <row r="19040" spans="1:10" ht="16.5" customHeight="1" x14ac:dyDescent="0.25">
      <c r="A19040">
        <v>3504</v>
      </c>
      <c r="B19040">
        <v>58229</v>
      </c>
      <c r="C19040">
        <v>65</v>
      </c>
      <c r="D19040" t="s">
        <v>81859</v>
      </c>
      <c r="E19040" s="5" t="s">
        <v>81860</v>
      </c>
      <c r="F19040" s="5" t="s">
        <v>81861</v>
      </c>
      <c r="G19040" s="5" t="s">
        <v>81862</v>
      </c>
      <c r="H19040" s="6" t="s">
        <v>6605</v>
      </c>
      <c r="I19040">
        <v>336</v>
      </c>
      <c r="J19040" s="5">
        <f t="shared" si="3509"/>
        <v>5</v>
      </c>
    </row>
    <row r="19041" spans="1:10" ht="16.5" customHeight="1" x14ac:dyDescent="0.25">
      <c r="A19041">
        <v>3504</v>
      </c>
      <c r="B19041">
        <v>58286</v>
      </c>
      <c r="C19041">
        <v>75</v>
      </c>
      <c r="D19041" t="s">
        <v>81863</v>
      </c>
      <c r="E19041" s="5" t="s">
        <v>81864</v>
      </c>
      <c r="F19041" s="5" t="s">
        <v>81865</v>
      </c>
      <c r="G19041" s="5" t="s">
        <v>81866</v>
      </c>
      <c r="H19041" s="6" t="s">
        <v>81867</v>
      </c>
      <c r="I19041">
        <v>336</v>
      </c>
      <c r="J19041" s="5">
        <f t="shared" si="3509"/>
        <v>2</v>
      </c>
    </row>
    <row r="19042" spans="1:10" ht="16.5" customHeight="1" x14ac:dyDescent="0.25">
      <c r="A19042">
        <v>6277</v>
      </c>
      <c r="B19042">
        <v>582904</v>
      </c>
      <c r="C19042">
        <v>3084</v>
      </c>
      <c r="D19042" t="s">
        <v>81868</v>
      </c>
      <c r="E19042" s="5" t="s">
        <v>81869</v>
      </c>
      <c r="F19042" s="5" t="s">
        <v>81870</v>
      </c>
      <c r="G19042" s="5" t="s">
        <v>81871</v>
      </c>
      <c r="H19042" s="5">
        <v>8.8600499999999993</v>
      </c>
      <c r="I19042">
        <v>3304</v>
      </c>
      <c r="J19042" s="5">
        <f t="shared" si="3509"/>
        <v>2</v>
      </c>
    </row>
    <row r="19043" spans="1:10" ht="16.5" customHeight="1" x14ac:dyDescent="0.25">
      <c r="A19043">
        <v>6004</v>
      </c>
      <c r="B19043">
        <v>582946</v>
      </c>
      <c r="C19043">
        <v>75</v>
      </c>
      <c r="D19043" t="s">
        <v>81872</v>
      </c>
      <c r="E19043" s="5" t="s">
        <v>81873</v>
      </c>
      <c r="F19043" s="5" t="s">
        <v>81874</v>
      </c>
      <c r="G19043" s="5" t="s">
        <v>81875</v>
      </c>
      <c r="H19043" s="6" t="s">
        <v>42925</v>
      </c>
      <c r="I19043">
        <v>1972</v>
      </c>
      <c r="J19043" s="5">
        <f t="shared" si="3509"/>
        <v>2</v>
      </c>
    </row>
    <row r="19044" spans="1:10" ht="16.5" customHeight="1" x14ac:dyDescent="0.25">
      <c r="A19044">
        <v>6004</v>
      </c>
      <c r="B19044">
        <v>583169</v>
      </c>
      <c r="C19044">
        <v>1</v>
      </c>
      <c r="D19044" t="s">
        <v>81876</v>
      </c>
      <c r="E19044" s="5" t="s">
        <v>81877</v>
      </c>
      <c r="F19044" s="5" t="s">
        <v>81878</v>
      </c>
      <c r="G19044" s="5" t="s">
        <v>81879</v>
      </c>
      <c r="H19044" s="6" t="s">
        <v>15624</v>
      </c>
      <c r="I19044">
        <v>1972</v>
      </c>
      <c r="J19044" s="5">
        <f t="shared" ref="J19044:J19050" si="3510">LEN(E19044)-LEN(SUBSTITUTE(E19044,";",))+1</f>
        <v>3</v>
      </c>
    </row>
    <row r="19045" spans="1:10" ht="16.5" customHeight="1" x14ac:dyDescent="0.25">
      <c r="A19045">
        <v>6277</v>
      </c>
      <c r="B19045">
        <v>583207</v>
      </c>
      <c r="C19045">
        <v>569</v>
      </c>
      <c r="D19045" t="s">
        <v>27210</v>
      </c>
      <c r="E19045" s="5" t="s">
        <v>10242</v>
      </c>
      <c r="F19045" s="5" t="s">
        <v>10243</v>
      </c>
      <c r="G19045" s="5" t="s">
        <v>10244</v>
      </c>
      <c r="H19045" s="6" t="s">
        <v>3039</v>
      </c>
      <c r="I19045">
        <v>3304</v>
      </c>
      <c r="J19045" s="5">
        <f t="shared" si="3510"/>
        <v>2</v>
      </c>
    </row>
    <row r="19046" spans="1:10" ht="16.5" customHeight="1" x14ac:dyDescent="0.25">
      <c r="A19046">
        <v>6004</v>
      </c>
      <c r="B19046">
        <v>583325</v>
      </c>
      <c r="C19046">
        <v>203</v>
      </c>
      <c r="D19046" t="s">
        <v>81880</v>
      </c>
      <c r="E19046" s="5" t="s">
        <v>81881</v>
      </c>
      <c r="F19046" s="5" t="s">
        <v>81882</v>
      </c>
      <c r="G19046" s="5" t="s">
        <v>81883</v>
      </c>
      <c r="H19046" s="6" t="s">
        <v>39459</v>
      </c>
      <c r="I19046">
        <v>1972</v>
      </c>
      <c r="J19046" s="5">
        <f t="shared" si="3510"/>
        <v>4</v>
      </c>
    </row>
    <row r="19047" spans="1:10" ht="16.5" customHeight="1" x14ac:dyDescent="0.25">
      <c r="A19047">
        <v>6004</v>
      </c>
      <c r="B19047">
        <v>583395</v>
      </c>
      <c r="C19047">
        <v>133</v>
      </c>
      <c r="D19047" t="s">
        <v>81884</v>
      </c>
      <c r="E19047" s="5" t="s">
        <v>81885</v>
      </c>
      <c r="F19047" s="5" t="s">
        <v>81886</v>
      </c>
      <c r="G19047" s="5" t="s">
        <v>81887</v>
      </c>
      <c r="H19047" s="6" t="s">
        <v>81306</v>
      </c>
      <c r="I19047">
        <v>1972</v>
      </c>
      <c r="J19047" s="5">
        <f t="shared" si="3510"/>
        <v>7</v>
      </c>
    </row>
    <row r="19048" spans="1:10" ht="16.5" customHeight="1" x14ac:dyDescent="0.25">
      <c r="A19048">
        <v>6049</v>
      </c>
      <c r="B19048">
        <v>583622</v>
      </c>
      <c r="C19048">
        <v>102</v>
      </c>
      <c r="D19048" t="s">
        <v>81888</v>
      </c>
      <c r="E19048" s="5" t="s">
        <v>81889</v>
      </c>
      <c r="F19048" s="5" t="s">
        <v>81890</v>
      </c>
      <c r="G19048" s="5" t="s">
        <v>81891</v>
      </c>
      <c r="H19048" s="6" t="s">
        <v>23677</v>
      </c>
      <c r="I19048">
        <v>655</v>
      </c>
      <c r="J19048" s="5">
        <f t="shared" si="3510"/>
        <v>4</v>
      </c>
    </row>
    <row r="19049" spans="1:10" ht="16.5" customHeight="1" x14ac:dyDescent="0.25">
      <c r="A19049">
        <v>6004</v>
      </c>
      <c r="B19049">
        <v>583673</v>
      </c>
      <c r="C19049">
        <v>360</v>
      </c>
      <c r="D19049" t="s">
        <v>81892</v>
      </c>
      <c r="E19049" s="5" t="s">
        <v>81893</v>
      </c>
      <c r="F19049" s="5" t="s">
        <v>81894</v>
      </c>
      <c r="G19049" s="5" t="s">
        <v>81895</v>
      </c>
      <c r="H19049" s="6" t="s">
        <v>114</v>
      </c>
      <c r="I19049">
        <v>1972</v>
      </c>
      <c r="J19049" s="5">
        <f t="shared" si="3510"/>
        <v>5</v>
      </c>
    </row>
    <row r="19050" spans="1:10" ht="16.5" customHeight="1" x14ac:dyDescent="0.25">
      <c r="A19050">
        <v>6004</v>
      </c>
      <c r="B19050">
        <v>583782</v>
      </c>
      <c r="C19050">
        <v>204</v>
      </c>
      <c r="D19050" t="s">
        <v>81896</v>
      </c>
      <c r="E19050" s="5" t="s">
        <v>81897</v>
      </c>
      <c r="F19050" s="5" t="s">
        <v>81898</v>
      </c>
      <c r="G19050" s="5" t="s">
        <v>81899</v>
      </c>
      <c r="H19050" s="6" t="s">
        <v>37124</v>
      </c>
      <c r="I19050">
        <v>1972</v>
      </c>
      <c r="J19050" s="5">
        <f t="shared" si="3510"/>
        <v>5</v>
      </c>
    </row>
    <row r="19051" spans="1:10" ht="16.5" customHeight="1" x14ac:dyDescent="0.25">
      <c r="A19051">
        <v>2499</v>
      </c>
      <c r="B19051">
        <v>5842</v>
      </c>
      <c r="C19051">
        <v>25</v>
      </c>
      <c r="D19051" t="s">
        <v>81900</v>
      </c>
      <c r="E19051" s="5" t="s">
        <v>81674</v>
      </c>
      <c r="F19051" s="5" t="s">
        <v>81675</v>
      </c>
      <c r="G19051" s="5" t="s">
        <v>81674</v>
      </c>
      <c r="H19051" s="6" t="s">
        <v>49395</v>
      </c>
      <c r="I19051">
        <v>90</v>
      </c>
      <c r="J19051" s="5">
        <f t="shared" ref="J19051:J19053" si="3511">LEN(E19051)-LEN(SUBSTITUTE(E19051,";",))+1</f>
        <v>3</v>
      </c>
    </row>
    <row r="19052" spans="1:10" ht="16.5" customHeight="1" x14ac:dyDescent="0.25">
      <c r="A19052">
        <v>6277</v>
      </c>
      <c r="B19052">
        <v>584554</v>
      </c>
      <c r="C19052">
        <v>2723</v>
      </c>
      <c r="D19052" t="s">
        <v>81901</v>
      </c>
      <c r="E19052" s="5" t="s">
        <v>81902</v>
      </c>
      <c r="F19052" s="5" t="s">
        <v>81903</v>
      </c>
      <c r="G19052" s="5" t="s">
        <v>81904</v>
      </c>
      <c r="H19052" s="6" t="s">
        <v>64931</v>
      </c>
      <c r="I19052">
        <v>3304</v>
      </c>
      <c r="J19052" s="5">
        <f t="shared" si="3511"/>
        <v>2</v>
      </c>
    </row>
    <row r="19053" spans="1:10" ht="16.5" customHeight="1" x14ac:dyDescent="0.25">
      <c r="A19053">
        <v>6243</v>
      </c>
      <c r="B19053">
        <v>584978</v>
      </c>
      <c r="C19053">
        <v>77</v>
      </c>
      <c r="D19053" t="s">
        <v>81905</v>
      </c>
      <c r="E19053" s="5" t="s">
        <v>81906</v>
      </c>
      <c r="F19053" s="5" t="s">
        <v>81907</v>
      </c>
      <c r="G19053" s="5" t="s">
        <v>81908</v>
      </c>
      <c r="H19053" s="6" t="s">
        <v>48677</v>
      </c>
      <c r="I19053">
        <v>848</v>
      </c>
      <c r="J19053" s="5">
        <f t="shared" si="3511"/>
        <v>2</v>
      </c>
    </row>
    <row r="19054" spans="1:10" ht="16.5" customHeight="1" x14ac:dyDescent="0.25">
      <c r="A19054">
        <v>6277</v>
      </c>
      <c r="B19054">
        <v>585263</v>
      </c>
      <c r="C19054">
        <v>3170</v>
      </c>
      <c r="D19054" t="s">
        <v>81909</v>
      </c>
      <c r="E19054" s="5" t="s">
        <v>81910</v>
      </c>
      <c r="F19054" s="5" t="s">
        <v>81911</v>
      </c>
      <c r="G19054" s="5" t="s">
        <v>81912</v>
      </c>
      <c r="H19054" s="5">
        <v>17.270659999999999</v>
      </c>
      <c r="I19054">
        <v>3304</v>
      </c>
      <c r="J19054" s="5">
        <f t="shared" ref="J19054:J19060" si="3512">LEN(E19054)-LEN(SUBSTITUTE(E19054,";",))+1</f>
        <v>2</v>
      </c>
    </row>
    <row r="19055" spans="1:10" ht="16.5" customHeight="1" x14ac:dyDescent="0.25">
      <c r="A19055">
        <v>3524</v>
      </c>
      <c r="B19055">
        <v>58541</v>
      </c>
      <c r="C19055">
        <v>283</v>
      </c>
      <c r="D19055" t="s">
        <v>81913</v>
      </c>
      <c r="E19055" s="5" t="s">
        <v>81914</v>
      </c>
      <c r="F19055" s="5" t="s">
        <v>81915</v>
      </c>
      <c r="G19055" s="5" t="s">
        <v>81916</v>
      </c>
      <c r="H19055" s="6" t="s">
        <v>80090</v>
      </c>
      <c r="I19055">
        <v>630</v>
      </c>
      <c r="J19055" s="5">
        <f t="shared" si="3512"/>
        <v>2</v>
      </c>
    </row>
    <row r="19056" spans="1:10" ht="16.5" customHeight="1" x14ac:dyDescent="0.25">
      <c r="A19056">
        <v>3504</v>
      </c>
      <c r="B19056">
        <v>58592</v>
      </c>
      <c r="C19056">
        <v>8</v>
      </c>
      <c r="D19056" t="s">
        <v>81917</v>
      </c>
      <c r="E19056" s="5" t="s">
        <v>81918</v>
      </c>
      <c r="F19056" s="5" t="s">
        <v>81919</v>
      </c>
      <c r="G19056" s="5" t="s">
        <v>81920</v>
      </c>
      <c r="H19056" s="6" t="s">
        <v>7085</v>
      </c>
      <c r="I19056">
        <v>336</v>
      </c>
      <c r="J19056" s="5">
        <f t="shared" si="3512"/>
        <v>3</v>
      </c>
    </row>
    <row r="19057" spans="1:10" ht="16.5" customHeight="1" x14ac:dyDescent="0.25">
      <c r="A19057">
        <v>6277</v>
      </c>
      <c r="B19057">
        <v>586032</v>
      </c>
      <c r="C19057">
        <v>2110</v>
      </c>
      <c r="D19057" t="s">
        <v>81921</v>
      </c>
      <c r="E19057" s="5" t="s">
        <v>81922</v>
      </c>
      <c r="F19057" s="5" t="s">
        <v>81923</v>
      </c>
      <c r="G19057" s="5" t="s">
        <v>81924</v>
      </c>
      <c r="H19057" s="6" t="s">
        <v>17604</v>
      </c>
      <c r="I19057">
        <v>3304</v>
      </c>
      <c r="J19057" s="5">
        <f t="shared" si="3512"/>
        <v>2</v>
      </c>
    </row>
    <row r="19058" spans="1:10" ht="16.5" customHeight="1" x14ac:dyDescent="0.25">
      <c r="A19058">
        <v>6049</v>
      </c>
      <c r="B19058">
        <v>586114</v>
      </c>
      <c r="C19058">
        <v>126</v>
      </c>
      <c r="D19058" t="s">
        <v>81925</v>
      </c>
      <c r="E19058" s="5" t="s">
        <v>81926</v>
      </c>
      <c r="F19058" s="5" t="s">
        <v>81927</v>
      </c>
      <c r="G19058" s="5" t="s">
        <v>81928</v>
      </c>
      <c r="H19058" s="6" t="s">
        <v>31227</v>
      </c>
      <c r="I19058">
        <v>655</v>
      </c>
      <c r="J19058" s="5">
        <f t="shared" si="3512"/>
        <v>3</v>
      </c>
    </row>
    <row r="19059" spans="1:10" ht="16.5" customHeight="1" x14ac:dyDescent="0.25">
      <c r="A19059">
        <v>6116</v>
      </c>
      <c r="B19059">
        <v>586143</v>
      </c>
      <c r="C19059">
        <v>19</v>
      </c>
      <c r="D19059" t="s">
        <v>81929</v>
      </c>
      <c r="E19059" s="5" t="s">
        <v>81930</v>
      </c>
      <c r="F19059" s="5" t="s">
        <v>81931</v>
      </c>
      <c r="G19059" s="5" t="s">
        <v>81932</v>
      </c>
      <c r="H19059" s="5">
        <v>17.55659</v>
      </c>
      <c r="I19059">
        <v>385</v>
      </c>
      <c r="J19059" s="5">
        <f t="shared" si="3512"/>
        <v>2</v>
      </c>
    </row>
    <row r="19060" spans="1:10" ht="16.5" customHeight="1" x14ac:dyDescent="0.25">
      <c r="A19060">
        <v>6277</v>
      </c>
      <c r="B19060">
        <v>586187</v>
      </c>
      <c r="C19060">
        <v>2055</v>
      </c>
      <c r="D19060" t="s">
        <v>81933</v>
      </c>
      <c r="E19060" s="5" t="s">
        <v>81934</v>
      </c>
      <c r="F19060" s="5" t="s">
        <v>81935</v>
      </c>
      <c r="G19060" s="5" t="s">
        <v>81936</v>
      </c>
      <c r="H19060" s="6" t="s">
        <v>81937</v>
      </c>
      <c r="I19060">
        <v>3304</v>
      </c>
      <c r="J19060" s="5">
        <f t="shared" si="3512"/>
        <v>3</v>
      </c>
    </row>
    <row r="19061" spans="1:10" ht="16.5" customHeight="1" x14ac:dyDescent="0.25">
      <c r="A19061">
        <v>3504</v>
      </c>
      <c r="B19061">
        <v>58653</v>
      </c>
      <c r="C19061">
        <v>67</v>
      </c>
      <c r="D19061" t="s">
        <v>81938</v>
      </c>
      <c r="E19061" s="5" t="s">
        <v>81939</v>
      </c>
      <c r="F19061" s="5" t="s">
        <v>81940</v>
      </c>
      <c r="G19061" s="5" t="s">
        <v>81941</v>
      </c>
      <c r="H19061" s="6" t="s">
        <v>27596</v>
      </c>
      <c r="I19061">
        <v>336</v>
      </c>
      <c r="J19061" s="5">
        <f t="shared" ref="J19061" si="3513">LEN(E19061)-LEN(SUBSTITUTE(E19061,";",))+1</f>
        <v>2</v>
      </c>
    </row>
    <row r="19062" spans="1:10" ht="16.5" customHeight="1" x14ac:dyDescent="0.25">
      <c r="A19062">
        <v>6277</v>
      </c>
      <c r="B19062">
        <v>587571</v>
      </c>
      <c r="C19062">
        <v>494</v>
      </c>
      <c r="D19062" t="s">
        <v>81944</v>
      </c>
      <c r="E19062" s="5" t="s">
        <v>81945</v>
      </c>
      <c r="F19062" s="5" t="s">
        <v>81946</v>
      </c>
      <c r="G19062" s="5" t="s">
        <v>81947</v>
      </c>
      <c r="H19062" s="6" t="s">
        <v>8940</v>
      </c>
      <c r="I19062">
        <v>3304</v>
      </c>
      <c r="J19062" s="5">
        <f t="shared" ref="J19062:J19066" si="3514">LEN(E19062)-LEN(SUBSTITUTE(E19062,";",))+1</f>
        <v>5</v>
      </c>
    </row>
    <row r="19063" spans="1:10" ht="16.5" customHeight="1" x14ac:dyDescent="0.25">
      <c r="A19063">
        <v>6277</v>
      </c>
      <c r="B19063">
        <v>587674</v>
      </c>
      <c r="C19063">
        <v>1575</v>
      </c>
      <c r="D19063" t="s">
        <v>81948</v>
      </c>
      <c r="E19063" s="5" t="s">
        <v>81949</v>
      </c>
      <c r="F19063" s="5" t="s">
        <v>81950</v>
      </c>
      <c r="G19063" s="5" t="s">
        <v>81951</v>
      </c>
      <c r="H19063" s="6" t="s">
        <v>69296</v>
      </c>
      <c r="I19063">
        <v>3304</v>
      </c>
      <c r="J19063" s="5">
        <f t="shared" si="3514"/>
        <v>3</v>
      </c>
    </row>
    <row r="19064" spans="1:10" ht="16.5" customHeight="1" x14ac:dyDescent="0.25">
      <c r="A19064">
        <v>3354</v>
      </c>
      <c r="B19064">
        <v>58780</v>
      </c>
      <c r="C19064">
        <v>13</v>
      </c>
      <c r="D19064" t="s">
        <v>1363</v>
      </c>
      <c r="E19064" s="5" t="s">
        <v>1364</v>
      </c>
      <c r="F19064" s="5" t="s">
        <v>1365</v>
      </c>
      <c r="G19064" s="5" t="s">
        <v>1366</v>
      </c>
      <c r="H19064" s="5">
        <v>2231985.3020000001</v>
      </c>
      <c r="I19064">
        <v>160</v>
      </c>
      <c r="J19064" s="5">
        <f t="shared" si="3514"/>
        <v>2</v>
      </c>
    </row>
    <row r="19065" spans="1:10" ht="16.5" customHeight="1" x14ac:dyDescent="0.25">
      <c r="A19065">
        <v>3524</v>
      </c>
      <c r="B19065">
        <v>58790</v>
      </c>
      <c r="C19065">
        <v>11</v>
      </c>
      <c r="D19065" t="s">
        <v>81952</v>
      </c>
      <c r="E19065" s="5" t="s">
        <v>81953</v>
      </c>
      <c r="F19065" s="5" t="s">
        <v>81954</v>
      </c>
      <c r="G19065" s="5" t="s">
        <v>81955</v>
      </c>
      <c r="H19065" s="6" t="s">
        <v>7515</v>
      </c>
      <c r="I19065">
        <v>630</v>
      </c>
      <c r="J19065" s="5">
        <f t="shared" si="3514"/>
        <v>2</v>
      </c>
    </row>
    <row r="19066" spans="1:10" ht="16.5" customHeight="1" x14ac:dyDescent="0.25">
      <c r="A19066">
        <v>6243</v>
      </c>
      <c r="B19066">
        <v>588052</v>
      </c>
      <c r="C19066">
        <v>29</v>
      </c>
      <c r="D19066" t="s">
        <v>81956</v>
      </c>
      <c r="E19066" s="5" t="s">
        <v>81957</v>
      </c>
      <c r="F19066" s="5" t="s">
        <v>81958</v>
      </c>
      <c r="G19066" s="5" t="s">
        <v>81959</v>
      </c>
      <c r="H19066" s="6" t="s">
        <v>81960</v>
      </c>
      <c r="I19066">
        <v>848</v>
      </c>
      <c r="J19066" s="5">
        <f t="shared" si="3514"/>
        <v>3</v>
      </c>
    </row>
    <row r="19067" spans="1:10" ht="16.5" customHeight="1" x14ac:dyDescent="0.25">
      <c r="A19067">
        <v>6277</v>
      </c>
      <c r="B19067">
        <v>589048</v>
      </c>
      <c r="C19067">
        <v>3002</v>
      </c>
      <c r="D19067" t="s">
        <v>81961</v>
      </c>
      <c r="E19067" s="5" t="s">
        <v>81962</v>
      </c>
      <c r="F19067" s="5" t="s">
        <v>81963</v>
      </c>
      <c r="G19067" s="5" t="s">
        <v>81964</v>
      </c>
      <c r="H19067" s="5">
        <v>6.2705200000000003</v>
      </c>
      <c r="I19067">
        <v>3304</v>
      </c>
      <c r="J19067" s="5">
        <f t="shared" ref="J19067:J19070" si="3515">LEN(E19067)-LEN(SUBSTITUTE(E19067,";",))+1</f>
        <v>2</v>
      </c>
    </row>
    <row r="19068" spans="1:10" ht="16.5" customHeight="1" x14ac:dyDescent="0.25">
      <c r="A19068">
        <v>6116</v>
      </c>
      <c r="B19068">
        <v>589078</v>
      </c>
      <c r="C19068">
        <v>265</v>
      </c>
      <c r="D19068" t="s">
        <v>81965</v>
      </c>
      <c r="E19068" s="5" t="s">
        <v>81966</v>
      </c>
      <c r="F19068" s="5" t="s">
        <v>81967</v>
      </c>
      <c r="G19068" s="5" t="s">
        <v>81968</v>
      </c>
      <c r="H19068" s="5">
        <v>25.799420000000001</v>
      </c>
      <c r="I19068">
        <v>385</v>
      </c>
      <c r="J19068" s="5">
        <f t="shared" si="3515"/>
        <v>4</v>
      </c>
    </row>
    <row r="19069" spans="1:10" ht="16.5" customHeight="1" x14ac:dyDescent="0.25">
      <c r="A19069">
        <v>6277</v>
      </c>
      <c r="B19069">
        <v>589208</v>
      </c>
      <c r="C19069">
        <v>3221</v>
      </c>
      <c r="D19069" t="s">
        <v>81969</v>
      </c>
      <c r="E19069" s="5" t="s">
        <v>81970</v>
      </c>
      <c r="F19069" s="5" t="s">
        <v>81971</v>
      </c>
      <c r="G19069" s="5" t="s">
        <v>81972</v>
      </c>
      <c r="H19069" s="5">
        <v>28.446539999999999</v>
      </c>
      <c r="I19069">
        <v>3304</v>
      </c>
      <c r="J19069" s="5">
        <f t="shared" si="3515"/>
        <v>2</v>
      </c>
    </row>
    <row r="19070" spans="1:10" ht="16.5" customHeight="1" x14ac:dyDescent="0.25">
      <c r="A19070">
        <v>2496</v>
      </c>
      <c r="B19070">
        <v>5893</v>
      </c>
      <c r="C19070">
        <v>1079</v>
      </c>
      <c r="D19070" t="s">
        <v>81973</v>
      </c>
      <c r="E19070" s="5" t="s">
        <v>81974</v>
      </c>
      <c r="F19070" s="5" t="s">
        <v>81975</v>
      </c>
      <c r="G19070" s="5" t="s">
        <v>81976</v>
      </c>
      <c r="H19070" s="6" t="s">
        <v>5721</v>
      </c>
      <c r="I19070">
        <v>1350</v>
      </c>
      <c r="J19070" s="5">
        <f t="shared" si="3515"/>
        <v>2</v>
      </c>
    </row>
    <row r="19071" spans="1:10" ht="16.5" customHeight="1" x14ac:dyDescent="0.25">
      <c r="A19071">
        <v>6277</v>
      </c>
      <c r="B19071">
        <v>589452</v>
      </c>
      <c r="C19071">
        <v>2953</v>
      </c>
      <c r="D19071" t="s">
        <v>81977</v>
      </c>
      <c r="E19071" s="5" t="s">
        <v>81978</v>
      </c>
      <c r="F19071" s="5" t="s">
        <v>81979</v>
      </c>
      <c r="G19071" s="5" t="s">
        <v>81980</v>
      </c>
      <c r="H19071" s="5">
        <v>6.0928800000000001</v>
      </c>
      <c r="I19071">
        <v>3304</v>
      </c>
      <c r="J19071" s="5">
        <f t="shared" ref="J19071:J19072" si="3516">LEN(E19071)-LEN(SUBSTITUTE(E19071,";",))+1</f>
        <v>2</v>
      </c>
    </row>
    <row r="19072" spans="1:10" ht="16.5" customHeight="1" x14ac:dyDescent="0.25">
      <c r="A19072">
        <v>6116</v>
      </c>
      <c r="B19072">
        <v>589925</v>
      </c>
      <c r="C19072">
        <v>24</v>
      </c>
      <c r="D19072" t="s">
        <v>81981</v>
      </c>
      <c r="E19072" s="5" t="s">
        <v>81982</v>
      </c>
      <c r="F19072" s="5" t="s">
        <v>81983</v>
      </c>
      <c r="G19072" s="5" t="s">
        <v>81984</v>
      </c>
      <c r="H19072" s="5">
        <v>18.24511</v>
      </c>
      <c r="I19072">
        <v>385</v>
      </c>
      <c r="J19072" s="5">
        <f t="shared" si="3516"/>
        <v>2</v>
      </c>
    </row>
    <row r="19073" spans="1:10" ht="16.5" customHeight="1" x14ac:dyDescent="0.25">
      <c r="A19073">
        <v>3524</v>
      </c>
      <c r="B19073">
        <v>59086</v>
      </c>
      <c r="C19073">
        <v>317</v>
      </c>
      <c r="D19073" t="s">
        <v>81986</v>
      </c>
      <c r="E19073" s="5" t="s">
        <v>81987</v>
      </c>
      <c r="F19073" s="5" t="s">
        <v>81988</v>
      </c>
      <c r="G19073" s="5" t="s">
        <v>81989</v>
      </c>
      <c r="H19073" s="6" t="s">
        <v>80090</v>
      </c>
      <c r="I19073">
        <v>630</v>
      </c>
      <c r="J19073" s="5">
        <f t="shared" ref="J19073:J19077" si="3517">LEN(E19073)-LEN(SUBSTITUTE(E19073,";",))+1</f>
        <v>2</v>
      </c>
    </row>
    <row r="19074" spans="1:10" ht="16.5" customHeight="1" x14ac:dyDescent="0.25">
      <c r="A19074">
        <v>2496</v>
      </c>
      <c r="B19074">
        <v>5909</v>
      </c>
      <c r="C19074">
        <v>1261</v>
      </c>
      <c r="D19074" t="s">
        <v>57748</v>
      </c>
      <c r="E19074" s="5" t="s">
        <v>81990</v>
      </c>
      <c r="F19074" s="5" t="s">
        <v>81991</v>
      </c>
      <c r="G19074" s="5" t="s">
        <v>81992</v>
      </c>
      <c r="H19074" s="6" t="s">
        <v>81993</v>
      </c>
      <c r="I19074">
        <v>1350</v>
      </c>
      <c r="J19074" s="5">
        <f t="shared" si="3517"/>
        <v>2</v>
      </c>
    </row>
    <row r="19075" spans="1:10" ht="16.5" customHeight="1" x14ac:dyDescent="0.25">
      <c r="A19075">
        <v>3504</v>
      </c>
      <c r="B19075">
        <v>59104</v>
      </c>
      <c r="C19075">
        <v>53</v>
      </c>
      <c r="D19075" t="s">
        <v>25048</v>
      </c>
      <c r="E19075" s="5" t="s">
        <v>81994</v>
      </c>
      <c r="F19075" s="5" t="s">
        <v>81995</v>
      </c>
      <c r="G19075" s="5" t="s">
        <v>81996</v>
      </c>
      <c r="H19075" s="6" t="s">
        <v>46670</v>
      </c>
      <c r="I19075">
        <v>336</v>
      </c>
      <c r="J19075" s="5">
        <f t="shared" si="3517"/>
        <v>2</v>
      </c>
    </row>
    <row r="19076" spans="1:10" ht="16.5" customHeight="1" x14ac:dyDescent="0.25">
      <c r="A19076">
        <v>6277</v>
      </c>
      <c r="B19076">
        <v>591122</v>
      </c>
      <c r="C19076">
        <v>3223</v>
      </c>
      <c r="D19076" t="s">
        <v>81997</v>
      </c>
      <c r="E19076" s="5" t="s">
        <v>81998</v>
      </c>
      <c r="F19076" s="5" t="s">
        <v>81999</v>
      </c>
      <c r="G19076" s="5" t="s">
        <v>82000</v>
      </c>
      <c r="H19076" s="5">
        <v>28.446539999999999</v>
      </c>
      <c r="I19076">
        <v>3304</v>
      </c>
      <c r="J19076" s="5">
        <f t="shared" si="3517"/>
        <v>8</v>
      </c>
    </row>
    <row r="19077" spans="1:10" ht="16.5" customHeight="1" x14ac:dyDescent="0.25">
      <c r="A19077">
        <v>6277</v>
      </c>
      <c r="B19077">
        <v>591181</v>
      </c>
      <c r="C19077">
        <v>401</v>
      </c>
      <c r="D19077" t="s">
        <v>82001</v>
      </c>
      <c r="E19077" s="5" t="s">
        <v>82002</v>
      </c>
      <c r="F19077" s="5" t="s">
        <v>82003</v>
      </c>
      <c r="G19077" s="5" t="s">
        <v>82004</v>
      </c>
      <c r="H19077" s="6" t="s">
        <v>65897</v>
      </c>
      <c r="I19077">
        <v>3304</v>
      </c>
      <c r="J19077" s="5">
        <f t="shared" si="3517"/>
        <v>2</v>
      </c>
    </row>
    <row r="19078" spans="1:10" ht="16.5" customHeight="1" x14ac:dyDescent="0.25">
      <c r="A19078">
        <v>3504</v>
      </c>
      <c r="B19078">
        <v>59176</v>
      </c>
      <c r="C19078">
        <v>37</v>
      </c>
      <c r="D19078" t="s">
        <v>82005</v>
      </c>
      <c r="E19078" s="5" t="s">
        <v>82006</v>
      </c>
      <c r="F19078" s="5" t="s">
        <v>82007</v>
      </c>
      <c r="G19078" s="5" t="s">
        <v>82008</v>
      </c>
      <c r="H19078" s="6" t="s">
        <v>82009</v>
      </c>
      <c r="I19078">
        <v>336</v>
      </c>
      <c r="J19078" s="5">
        <f t="shared" ref="J19078:J19084" si="3518">LEN(E19078)-LEN(SUBSTITUTE(E19078,";",))+1</f>
        <v>2</v>
      </c>
    </row>
    <row r="19079" spans="1:10" ht="16.5" customHeight="1" x14ac:dyDescent="0.25">
      <c r="A19079">
        <v>3504</v>
      </c>
      <c r="B19079">
        <v>59180</v>
      </c>
      <c r="C19079">
        <v>10</v>
      </c>
      <c r="D19079" t="s">
        <v>82010</v>
      </c>
      <c r="E19079" s="5" t="s">
        <v>25772</v>
      </c>
      <c r="F19079" s="5" t="s">
        <v>25773</v>
      </c>
      <c r="G19079" s="5" t="s">
        <v>25774</v>
      </c>
      <c r="H19079" s="6" t="s">
        <v>41402</v>
      </c>
      <c r="I19079">
        <v>336</v>
      </c>
      <c r="J19079" s="5">
        <f t="shared" si="3518"/>
        <v>2</v>
      </c>
    </row>
    <row r="19080" spans="1:10" ht="16.5" customHeight="1" x14ac:dyDescent="0.25">
      <c r="A19080">
        <v>6049</v>
      </c>
      <c r="B19080">
        <v>592098</v>
      </c>
      <c r="C19080">
        <v>8</v>
      </c>
      <c r="D19080" t="s">
        <v>82011</v>
      </c>
      <c r="E19080" s="5" t="s">
        <v>82012</v>
      </c>
      <c r="F19080" s="5" t="s">
        <v>82013</v>
      </c>
      <c r="G19080" s="5" t="s">
        <v>82014</v>
      </c>
      <c r="H19080" s="6" t="s">
        <v>28513</v>
      </c>
      <c r="I19080">
        <v>655</v>
      </c>
      <c r="J19080" s="5">
        <f t="shared" si="3518"/>
        <v>4</v>
      </c>
    </row>
    <row r="19081" spans="1:10" ht="16.5" customHeight="1" x14ac:dyDescent="0.25">
      <c r="A19081">
        <v>3504</v>
      </c>
      <c r="B19081">
        <v>59227</v>
      </c>
      <c r="C19081">
        <v>317</v>
      </c>
      <c r="D19081" t="s">
        <v>59736</v>
      </c>
      <c r="E19081" s="5" t="s">
        <v>82015</v>
      </c>
      <c r="F19081" s="5" t="s">
        <v>82016</v>
      </c>
      <c r="G19081" s="5" t="s">
        <v>82017</v>
      </c>
      <c r="H19081" s="6" t="s">
        <v>81943</v>
      </c>
      <c r="I19081">
        <v>336</v>
      </c>
      <c r="J19081" s="5">
        <f t="shared" si="3518"/>
        <v>2</v>
      </c>
    </row>
    <row r="19082" spans="1:10" ht="16.5" customHeight="1" x14ac:dyDescent="0.25">
      <c r="A19082">
        <v>6277</v>
      </c>
      <c r="B19082">
        <v>592347</v>
      </c>
      <c r="C19082">
        <v>930</v>
      </c>
      <c r="D19082" t="s">
        <v>82018</v>
      </c>
      <c r="E19082" s="5" t="s">
        <v>82019</v>
      </c>
      <c r="F19082" s="5" t="s">
        <v>82020</v>
      </c>
      <c r="G19082" s="5" t="s">
        <v>82021</v>
      </c>
      <c r="H19082" s="6" t="s">
        <v>5068</v>
      </c>
      <c r="I19082">
        <v>3304</v>
      </c>
      <c r="J19082" s="5">
        <f t="shared" si="3518"/>
        <v>2</v>
      </c>
    </row>
    <row r="19083" spans="1:10" ht="16.5" customHeight="1" x14ac:dyDescent="0.25">
      <c r="A19083">
        <v>5568</v>
      </c>
      <c r="B19083">
        <v>592548</v>
      </c>
      <c r="C19083">
        <v>304</v>
      </c>
      <c r="D19083" t="s">
        <v>8677</v>
      </c>
      <c r="E19083" s="5" t="s">
        <v>35398</v>
      </c>
      <c r="F19083" s="5" t="s">
        <v>35399</v>
      </c>
      <c r="G19083" s="5" t="s">
        <v>35400</v>
      </c>
      <c r="H19083" s="5">
        <v>2.21014</v>
      </c>
      <c r="I19083">
        <v>2293</v>
      </c>
      <c r="J19083" s="5">
        <f t="shared" si="3518"/>
        <v>2</v>
      </c>
    </row>
    <row r="19084" spans="1:10" ht="16.5" customHeight="1" x14ac:dyDescent="0.25">
      <c r="A19084">
        <v>6277</v>
      </c>
      <c r="B19084">
        <v>593081</v>
      </c>
      <c r="C19084">
        <v>1162</v>
      </c>
      <c r="D19084" t="s">
        <v>82023</v>
      </c>
      <c r="E19084" s="5" t="s">
        <v>82024</v>
      </c>
      <c r="F19084" s="5" t="s">
        <v>82025</v>
      </c>
      <c r="G19084" s="5" t="s">
        <v>82024</v>
      </c>
      <c r="H19084" s="6" t="s">
        <v>82026</v>
      </c>
      <c r="I19084">
        <v>3304</v>
      </c>
      <c r="J19084" s="5">
        <f t="shared" si="3518"/>
        <v>2</v>
      </c>
    </row>
    <row r="19085" spans="1:10" ht="16.5" customHeight="1" x14ac:dyDescent="0.25">
      <c r="A19085">
        <v>3504</v>
      </c>
      <c r="B19085">
        <v>59312</v>
      </c>
      <c r="C19085">
        <v>94</v>
      </c>
      <c r="D19085" t="s">
        <v>82027</v>
      </c>
      <c r="E19085" s="5" t="s">
        <v>82028</v>
      </c>
      <c r="F19085" s="5" t="s">
        <v>82029</v>
      </c>
      <c r="G19085" s="5" t="s">
        <v>82030</v>
      </c>
      <c r="H19085" s="6" t="s">
        <v>53165</v>
      </c>
      <c r="I19085">
        <v>336</v>
      </c>
      <c r="J19085" s="5">
        <f t="shared" ref="J19085:J19091" si="3519">LEN(E19085)-LEN(SUBSTITUTE(E19085,";",))+1</f>
        <v>2</v>
      </c>
    </row>
    <row r="19086" spans="1:10" ht="16.5" customHeight="1" x14ac:dyDescent="0.25">
      <c r="A19086">
        <v>6243</v>
      </c>
      <c r="B19086">
        <v>593276</v>
      </c>
      <c r="C19086">
        <v>200</v>
      </c>
      <c r="D19086" t="s">
        <v>82031</v>
      </c>
      <c r="E19086" s="5" t="s">
        <v>82032</v>
      </c>
      <c r="F19086" s="5" t="s">
        <v>82033</v>
      </c>
      <c r="G19086" s="5" t="s">
        <v>82034</v>
      </c>
      <c r="H19086" s="5">
        <v>1.0399499999999999</v>
      </c>
      <c r="I19086">
        <v>848</v>
      </c>
      <c r="J19086" s="5">
        <f t="shared" si="3519"/>
        <v>4</v>
      </c>
    </row>
    <row r="19087" spans="1:10" ht="16.5" customHeight="1" x14ac:dyDescent="0.25">
      <c r="A19087">
        <v>6049</v>
      </c>
      <c r="B19087">
        <v>593360</v>
      </c>
      <c r="C19087">
        <v>306</v>
      </c>
      <c r="D19087" t="s">
        <v>82035</v>
      </c>
      <c r="E19087" s="5" t="s">
        <v>82036</v>
      </c>
      <c r="F19087" s="5" t="s">
        <v>82037</v>
      </c>
      <c r="G19087" s="5" t="s">
        <v>82038</v>
      </c>
      <c r="H19087" s="6" t="s">
        <v>23804</v>
      </c>
      <c r="I19087">
        <v>655</v>
      </c>
      <c r="J19087" s="5">
        <f t="shared" si="3519"/>
        <v>3</v>
      </c>
    </row>
    <row r="19088" spans="1:10" ht="16.5" customHeight="1" x14ac:dyDescent="0.25">
      <c r="A19088">
        <v>6116</v>
      </c>
      <c r="B19088">
        <v>593370</v>
      </c>
      <c r="C19088">
        <v>196</v>
      </c>
      <c r="D19088" t="s">
        <v>82039</v>
      </c>
      <c r="E19088" s="5" t="s">
        <v>80567</v>
      </c>
      <c r="F19088" s="5" t="s">
        <v>80568</v>
      </c>
      <c r="G19088" s="5" t="s">
        <v>80569</v>
      </c>
      <c r="H19088" s="5">
        <v>25.59571</v>
      </c>
      <c r="I19088">
        <v>385</v>
      </c>
      <c r="J19088" s="5">
        <f t="shared" si="3519"/>
        <v>2</v>
      </c>
    </row>
    <row r="19089" spans="1:10" ht="16.5" customHeight="1" x14ac:dyDescent="0.25">
      <c r="A19089">
        <v>6277</v>
      </c>
      <c r="B19089">
        <v>593486</v>
      </c>
      <c r="C19089">
        <v>1180</v>
      </c>
      <c r="D19089" t="s">
        <v>82040</v>
      </c>
      <c r="E19089" s="5" t="s">
        <v>82041</v>
      </c>
      <c r="F19089" s="5" t="s">
        <v>82042</v>
      </c>
      <c r="G19089" s="5" t="s">
        <v>82043</v>
      </c>
      <c r="H19089" s="6" t="s">
        <v>82044</v>
      </c>
      <c r="I19089">
        <v>3304</v>
      </c>
      <c r="J19089" s="5">
        <f t="shared" si="3519"/>
        <v>3</v>
      </c>
    </row>
    <row r="19090" spans="1:10" ht="16.5" customHeight="1" x14ac:dyDescent="0.25">
      <c r="A19090">
        <v>6243</v>
      </c>
      <c r="B19090">
        <v>593513</v>
      </c>
      <c r="C19090">
        <v>43</v>
      </c>
      <c r="D19090" t="s">
        <v>82045</v>
      </c>
      <c r="E19090" s="5" t="s">
        <v>82046</v>
      </c>
      <c r="F19090" s="5" t="s">
        <v>82047</v>
      </c>
      <c r="G19090" s="5" t="s">
        <v>82048</v>
      </c>
      <c r="H19090" s="6" t="s">
        <v>21717</v>
      </c>
      <c r="I19090">
        <v>848</v>
      </c>
      <c r="J19090" s="5">
        <f t="shared" si="3519"/>
        <v>3</v>
      </c>
    </row>
    <row r="19091" spans="1:10" ht="16.5" customHeight="1" x14ac:dyDescent="0.25">
      <c r="A19091">
        <v>6243</v>
      </c>
      <c r="B19091">
        <v>593959</v>
      </c>
      <c r="C19091">
        <v>36</v>
      </c>
      <c r="D19091" t="s">
        <v>10328</v>
      </c>
      <c r="E19091" s="5" t="s">
        <v>10329</v>
      </c>
      <c r="F19091" s="5" t="s">
        <v>10330</v>
      </c>
      <c r="G19091" s="5" t="s">
        <v>10331</v>
      </c>
      <c r="H19091" s="6" t="s">
        <v>82049</v>
      </c>
      <c r="I19091">
        <v>848</v>
      </c>
      <c r="J19091" s="5">
        <f t="shared" si="3519"/>
        <v>2</v>
      </c>
    </row>
    <row r="19092" spans="1:10" ht="16.5" customHeight="1" x14ac:dyDescent="0.25">
      <c r="A19092">
        <v>6277</v>
      </c>
      <c r="B19092">
        <v>594182</v>
      </c>
      <c r="C19092">
        <v>368</v>
      </c>
      <c r="D19092" t="s">
        <v>82050</v>
      </c>
      <c r="E19092" s="5" t="s">
        <v>82051</v>
      </c>
      <c r="F19092" s="5" t="s">
        <v>82052</v>
      </c>
      <c r="G19092" s="5" t="s">
        <v>82053</v>
      </c>
      <c r="H19092" s="6" t="s">
        <v>82054</v>
      </c>
      <c r="I19092">
        <v>3304</v>
      </c>
      <c r="J19092" s="5">
        <f t="shared" ref="J19092:J19099" si="3520">LEN(E19092)-LEN(SUBSTITUTE(E19092,";",))+1</f>
        <v>2</v>
      </c>
    </row>
    <row r="19093" spans="1:10" ht="16.5" customHeight="1" x14ac:dyDescent="0.25">
      <c r="A19093">
        <v>6049</v>
      </c>
      <c r="B19093">
        <v>594202</v>
      </c>
      <c r="C19093">
        <v>309</v>
      </c>
      <c r="D19093" t="s">
        <v>82055</v>
      </c>
      <c r="E19093" s="5" t="s">
        <v>82056</v>
      </c>
      <c r="F19093" s="5" t="s">
        <v>82057</v>
      </c>
      <c r="G19093" s="5" t="s">
        <v>82058</v>
      </c>
      <c r="H19093" s="6" t="s">
        <v>82059</v>
      </c>
      <c r="I19093">
        <v>655</v>
      </c>
      <c r="J19093" s="5">
        <f t="shared" si="3520"/>
        <v>3</v>
      </c>
    </row>
    <row r="19094" spans="1:10" ht="16.5" customHeight="1" x14ac:dyDescent="0.25">
      <c r="A19094">
        <v>3504</v>
      </c>
      <c r="B19094">
        <v>59422</v>
      </c>
      <c r="C19094">
        <v>336</v>
      </c>
      <c r="D19094" t="s">
        <v>82060</v>
      </c>
      <c r="E19094" s="5" t="s">
        <v>82061</v>
      </c>
      <c r="F19094" s="5" t="s">
        <v>82062</v>
      </c>
      <c r="G19094" s="5" t="s">
        <v>82063</v>
      </c>
      <c r="H19094" s="6" t="s">
        <v>1427</v>
      </c>
      <c r="I19094">
        <v>336</v>
      </c>
      <c r="J19094" s="5">
        <f t="shared" si="3520"/>
        <v>3</v>
      </c>
    </row>
    <row r="19095" spans="1:10" ht="16.5" customHeight="1" x14ac:dyDescent="0.25">
      <c r="A19095">
        <v>6243</v>
      </c>
      <c r="B19095">
        <v>594221</v>
      </c>
      <c r="C19095">
        <v>230</v>
      </c>
      <c r="D19095" t="s">
        <v>82064</v>
      </c>
      <c r="E19095" s="5" t="s">
        <v>82065</v>
      </c>
      <c r="F19095" s="5" t="s">
        <v>82066</v>
      </c>
      <c r="G19095" s="5" t="s">
        <v>82067</v>
      </c>
      <c r="H19095" s="5">
        <v>1.3727400000000001</v>
      </c>
      <c r="I19095">
        <v>848</v>
      </c>
      <c r="J19095" s="5">
        <f t="shared" si="3520"/>
        <v>5</v>
      </c>
    </row>
    <row r="19096" spans="1:10" ht="16.5" customHeight="1" x14ac:dyDescent="0.25">
      <c r="A19096">
        <v>2969</v>
      </c>
      <c r="B19096">
        <v>59462</v>
      </c>
      <c r="C19096">
        <v>150</v>
      </c>
      <c r="D19096" t="s">
        <v>82068</v>
      </c>
      <c r="E19096" s="5" t="s">
        <v>82069</v>
      </c>
      <c r="F19096" s="5" t="s">
        <v>82070</v>
      </c>
      <c r="G19096" s="5" t="s">
        <v>82071</v>
      </c>
      <c r="H19096" s="6" t="s">
        <v>82072</v>
      </c>
      <c r="I19096">
        <v>165</v>
      </c>
      <c r="J19096" s="5">
        <f t="shared" si="3520"/>
        <v>2</v>
      </c>
    </row>
    <row r="19097" spans="1:10" ht="16.5" customHeight="1" x14ac:dyDescent="0.25">
      <c r="A19097">
        <v>6049</v>
      </c>
      <c r="B19097">
        <v>594626</v>
      </c>
      <c r="C19097">
        <v>455</v>
      </c>
      <c r="D19097" t="s">
        <v>8556</v>
      </c>
      <c r="E19097" s="5" t="s">
        <v>82073</v>
      </c>
      <c r="F19097" s="5" t="s">
        <v>82074</v>
      </c>
      <c r="G19097" s="5" t="s">
        <v>82075</v>
      </c>
      <c r="H19097" s="6" t="s">
        <v>4061</v>
      </c>
      <c r="I19097">
        <v>655</v>
      </c>
      <c r="J19097" s="5">
        <f t="shared" si="3520"/>
        <v>2</v>
      </c>
    </row>
    <row r="19098" spans="1:10" ht="16.5" customHeight="1" x14ac:dyDescent="0.25">
      <c r="A19098">
        <v>6277</v>
      </c>
      <c r="B19098">
        <v>594643</v>
      </c>
      <c r="C19098">
        <v>692</v>
      </c>
      <c r="D19098" t="s">
        <v>82076</v>
      </c>
      <c r="E19098" s="5" t="s">
        <v>82077</v>
      </c>
      <c r="F19098" s="5" t="s">
        <v>82078</v>
      </c>
      <c r="G19098" s="5" t="s">
        <v>82079</v>
      </c>
      <c r="H19098" s="6" t="s">
        <v>82080</v>
      </c>
      <c r="I19098">
        <v>3304</v>
      </c>
      <c r="J19098" s="5">
        <f t="shared" si="3520"/>
        <v>2</v>
      </c>
    </row>
    <row r="19099" spans="1:10" ht="16.5" customHeight="1" x14ac:dyDescent="0.25">
      <c r="A19099">
        <v>6277</v>
      </c>
      <c r="B19099">
        <v>594819</v>
      </c>
      <c r="C19099">
        <v>2641</v>
      </c>
      <c r="D19099" t="s">
        <v>82081</v>
      </c>
      <c r="E19099" s="5" t="s">
        <v>82082</v>
      </c>
      <c r="F19099" s="5" t="s">
        <v>82083</v>
      </c>
      <c r="G19099" s="5" t="s">
        <v>82084</v>
      </c>
      <c r="H19099" s="6" t="s">
        <v>74101</v>
      </c>
      <c r="I19099">
        <v>3304</v>
      </c>
      <c r="J19099" s="5">
        <f t="shared" si="3520"/>
        <v>2</v>
      </c>
    </row>
    <row r="19100" spans="1:10" ht="16.5" customHeight="1" x14ac:dyDescent="0.25">
      <c r="A19100">
        <v>6277</v>
      </c>
      <c r="B19100">
        <v>595426</v>
      </c>
      <c r="C19100">
        <v>42</v>
      </c>
      <c r="D19100" t="s">
        <v>82085</v>
      </c>
      <c r="E19100" s="5" t="s">
        <v>48515</v>
      </c>
      <c r="F19100" s="5" t="s">
        <v>48516</v>
      </c>
      <c r="G19100" s="5" t="s">
        <v>48517</v>
      </c>
      <c r="H19100" s="6" t="s">
        <v>926</v>
      </c>
      <c r="I19100">
        <v>3304</v>
      </c>
      <c r="J19100" s="5">
        <f t="shared" ref="J19100:J19101" si="3521">LEN(E19100)-LEN(SUBSTITUTE(E19100,";",))+1</f>
        <v>2</v>
      </c>
    </row>
    <row r="19101" spans="1:10" ht="16.5" customHeight="1" x14ac:dyDescent="0.25">
      <c r="A19101">
        <v>3524</v>
      </c>
      <c r="B19101">
        <v>59560</v>
      </c>
      <c r="C19101">
        <v>407</v>
      </c>
      <c r="D19101" t="s">
        <v>82086</v>
      </c>
      <c r="E19101" s="5" t="s">
        <v>82087</v>
      </c>
      <c r="F19101" s="5" t="s">
        <v>82088</v>
      </c>
      <c r="G19101" s="5" t="s">
        <v>82089</v>
      </c>
      <c r="H19101" s="6" t="s">
        <v>47680</v>
      </c>
      <c r="I19101">
        <v>630</v>
      </c>
      <c r="J19101" s="5">
        <f t="shared" si="3521"/>
        <v>2</v>
      </c>
    </row>
    <row r="19102" spans="1:10" ht="16.5" customHeight="1" x14ac:dyDescent="0.25">
      <c r="A19102">
        <v>3504</v>
      </c>
      <c r="B19102">
        <v>59663</v>
      </c>
      <c r="C19102">
        <v>5</v>
      </c>
      <c r="D19102" t="s">
        <v>82091</v>
      </c>
      <c r="E19102" s="5" t="s">
        <v>82092</v>
      </c>
      <c r="F19102" s="5" t="s">
        <v>82093</v>
      </c>
      <c r="G19102" s="5" t="s">
        <v>82094</v>
      </c>
      <c r="H19102" s="6" t="s">
        <v>25365</v>
      </c>
      <c r="I19102">
        <v>336</v>
      </c>
      <c r="J19102" s="5">
        <f t="shared" ref="J19102:J19113" si="3522">LEN(E19102)-LEN(SUBSTITUTE(E19102,";",))+1</f>
        <v>7</v>
      </c>
    </row>
    <row r="19103" spans="1:10" ht="16.5" customHeight="1" x14ac:dyDescent="0.25">
      <c r="A19103">
        <v>3403</v>
      </c>
      <c r="B19103">
        <v>59688</v>
      </c>
      <c r="C19103">
        <v>74</v>
      </c>
      <c r="D19103" t="s">
        <v>82095</v>
      </c>
      <c r="E19103" s="5" t="s">
        <v>82096</v>
      </c>
      <c r="F19103" s="5" t="s">
        <v>82097</v>
      </c>
      <c r="G19103" s="5" t="s">
        <v>82098</v>
      </c>
      <c r="H19103" s="6" t="s">
        <v>1050</v>
      </c>
      <c r="I19103">
        <v>80</v>
      </c>
      <c r="J19103" s="5">
        <f t="shared" si="3522"/>
        <v>3</v>
      </c>
    </row>
    <row r="19104" spans="1:10" ht="16.5" customHeight="1" x14ac:dyDescent="0.25">
      <c r="A19104">
        <v>3403</v>
      </c>
      <c r="B19104">
        <v>59690</v>
      </c>
      <c r="C19104">
        <v>68</v>
      </c>
      <c r="D19104" t="s">
        <v>82099</v>
      </c>
      <c r="E19104" s="5" t="s">
        <v>82100</v>
      </c>
      <c r="F19104" s="5" t="s">
        <v>82101</v>
      </c>
      <c r="G19104" s="5" t="s">
        <v>82102</v>
      </c>
      <c r="H19104" s="6" t="s">
        <v>82103</v>
      </c>
      <c r="I19104">
        <v>80</v>
      </c>
      <c r="J19104" s="5">
        <f t="shared" si="3522"/>
        <v>3</v>
      </c>
    </row>
    <row r="19105" spans="1:10" ht="16.5" customHeight="1" x14ac:dyDescent="0.25">
      <c r="A19105">
        <v>6277</v>
      </c>
      <c r="B19105">
        <v>596905</v>
      </c>
      <c r="C19105">
        <v>240</v>
      </c>
      <c r="D19105" t="s">
        <v>82104</v>
      </c>
      <c r="E19105" s="5" t="s">
        <v>82105</v>
      </c>
      <c r="F19105" s="5" t="s">
        <v>82106</v>
      </c>
      <c r="G19105" s="5" t="s">
        <v>82107</v>
      </c>
      <c r="H19105" s="6" t="s">
        <v>82108</v>
      </c>
      <c r="I19105">
        <v>3304</v>
      </c>
      <c r="J19105" s="5">
        <f t="shared" si="3522"/>
        <v>2</v>
      </c>
    </row>
    <row r="19106" spans="1:10" ht="16.5" customHeight="1" x14ac:dyDescent="0.25">
      <c r="A19106">
        <v>3403</v>
      </c>
      <c r="B19106">
        <v>59691</v>
      </c>
      <c r="C19106">
        <v>73</v>
      </c>
      <c r="D19106" t="s">
        <v>82109</v>
      </c>
      <c r="E19106" s="5" t="s">
        <v>82110</v>
      </c>
      <c r="F19106" s="5" t="s">
        <v>82111</v>
      </c>
      <c r="G19106" s="5" t="s">
        <v>82112</v>
      </c>
      <c r="H19106" s="6" t="s">
        <v>82113</v>
      </c>
      <c r="I19106">
        <v>80</v>
      </c>
      <c r="J19106" s="5">
        <f t="shared" si="3522"/>
        <v>4</v>
      </c>
    </row>
    <row r="19107" spans="1:10" ht="16.5" customHeight="1" x14ac:dyDescent="0.25">
      <c r="A19107">
        <v>3403</v>
      </c>
      <c r="B19107">
        <v>59696</v>
      </c>
      <c r="C19107">
        <v>71</v>
      </c>
      <c r="D19107" t="s">
        <v>82114</v>
      </c>
      <c r="E19107" s="5" t="s">
        <v>82115</v>
      </c>
      <c r="F19107" s="5" t="s">
        <v>82116</v>
      </c>
      <c r="G19107" s="5" t="s">
        <v>82117</v>
      </c>
      <c r="H19107" s="6" t="s">
        <v>8622</v>
      </c>
      <c r="I19107">
        <v>80</v>
      </c>
      <c r="J19107" s="5">
        <f t="shared" si="3522"/>
        <v>4</v>
      </c>
    </row>
    <row r="19108" spans="1:10" ht="16.5" customHeight="1" x14ac:dyDescent="0.25">
      <c r="A19108">
        <v>3403</v>
      </c>
      <c r="B19108">
        <v>59699</v>
      </c>
      <c r="C19108">
        <v>50</v>
      </c>
      <c r="D19108" t="s">
        <v>16352</v>
      </c>
      <c r="E19108" s="5" t="s">
        <v>82118</v>
      </c>
      <c r="F19108" s="5" t="s">
        <v>82119</v>
      </c>
      <c r="G19108" s="5" t="s">
        <v>82120</v>
      </c>
      <c r="H19108" s="6" t="s">
        <v>82121</v>
      </c>
      <c r="I19108">
        <v>80</v>
      </c>
      <c r="J19108" s="5">
        <f t="shared" si="3522"/>
        <v>2</v>
      </c>
    </row>
    <row r="19109" spans="1:10" ht="16.5" customHeight="1" x14ac:dyDescent="0.25">
      <c r="A19109">
        <v>3403</v>
      </c>
      <c r="B19109">
        <v>59701</v>
      </c>
      <c r="C19109">
        <v>8</v>
      </c>
      <c r="D19109" t="s">
        <v>82122</v>
      </c>
      <c r="E19109" s="5" t="s">
        <v>82123</v>
      </c>
      <c r="F19109" s="5" t="s">
        <v>82124</v>
      </c>
      <c r="G19109" s="5" t="s">
        <v>82125</v>
      </c>
      <c r="H19109" s="6" t="s">
        <v>82126</v>
      </c>
      <c r="I19109">
        <v>80</v>
      </c>
      <c r="J19109" s="5">
        <f t="shared" si="3522"/>
        <v>6</v>
      </c>
    </row>
    <row r="19110" spans="1:10" ht="16.5" customHeight="1" x14ac:dyDescent="0.25">
      <c r="A19110">
        <v>6049</v>
      </c>
      <c r="B19110">
        <v>597083</v>
      </c>
      <c r="C19110">
        <v>24</v>
      </c>
      <c r="D19110" t="s">
        <v>82127</v>
      </c>
      <c r="E19110" s="5" t="s">
        <v>82128</v>
      </c>
      <c r="F19110" s="5" t="s">
        <v>82129</v>
      </c>
      <c r="G19110" s="5" t="s">
        <v>82130</v>
      </c>
      <c r="H19110" s="6" t="s">
        <v>16039</v>
      </c>
      <c r="I19110">
        <v>655</v>
      </c>
      <c r="J19110" s="5">
        <f t="shared" si="3522"/>
        <v>5</v>
      </c>
    </row>
    <row r="19111" spans="1:10" ht="16.5" customHeight="1" x14ac:dyDescent="0.25">
      <c r="A19111">
        <v>3403</v>
      </c>
      <c r="B19111">
        <v>59712</v>
      </c>
      <c r="C19111">
        <v>2</v>
      </c>
      <c r="D19111" t="s">
        <v>37237</v>
      </c>
      <c r="E19111" s="5" t="s">
        <v>82131</v>
      </c>
      <c r="F19111" s="5" t="s">
        <v>82132</v>
      </c>
      <c r="G19111" s="5" t="s">
        <v>82133</v>
      </c>
      <c r="H19111" s="6" t="s">
        <v>82134</v>
      </c>
      <c r="I19111">
        <v>80</v>
      </c>
      <c r="J19111" s="5">
        <f t="shared" si="3522"/>
        <v>3</v>
      </c>
    </row>
    <row r="19112" spans="1:10" ht="16.5" customHeight="1" x14ac:dyDescent="0.25">
      <c r="A19112">
        <v>3403</v>
      </c>
      <c r="B19112">
        <v>59715</v>
      </c>
      <c r="C19112">
        <v>9</v>
      </c>
      <c r="D19112" t="s">
        <v>82135</v>
      </c>
      <c r="E19112" s="5" t="s">
        <v>82136</v>
      </c>
      <c r="F19112" s="5" t="s">
        <v>82137</v>
      </c>
      <c r="G19112" s="5" t="s">
        <v>82138</v>
      </c>
      <c r="H19112" s="6" t="s">
        <v>46041</v>
      </c>
      <c r="I19112">
        <v>80</v>
      </c>
      <c r="J19112" s="5">
        <f t="shared" si="3522"/>
        <v>7</v>
      </c>
    </row>
    <row r="19113" spans="1:10" ht="16.5" customHeight="1" x14ac:dyDescent="0.25">
      <c r="A19113">
        <v>3403</v>
      </c>
      <c r="B19113">
        <v>59720</v>
      </c>
      <c r="C19113">
        <v>29</v>
      </c>
      <c r="D19113" t="s">
        <v>81511</v>
      </c>
      <c r="E19113" s="5" t="s">
        <v>82139</v>
      </c>
      <c r="F19113" s="5" t="s">
        <v>82140</v>
      </c>
      <c r="G19113" s="5" t="s">
        <v>82141</v>
      </c>
      <c r="H19113" s="6" t="s">
        <v>16549</v>
      </c>
      <c r="I19113">
        <v>80</v>
      </c>
      <c r="J19113" s="5">
        <f t="shared" si="3522"/>
        <v>2</v>
      </c>
    </row>
    <row r="19114" spans="1:10" ht="16.5" customHeight="1" x14ac:dyDescent="0.25">
      <c r="A19114">
        <v>6277</v>
      </c>
      <c r="B19114">
        <v>597509</v>
      </c>
      <c r="C19114">
        <v>789</v>
      </c>
      <c r="D19114" t="s">
        <v>82142</v>
      </c>
      <c r="E19114" s="5" t="s">
        <v>82143</v>
      </c>
      <c r="F19114" s="5" t="s">
        <v>82144</v>
      </c>
      <c r="G19114" s="5" t="s">
        <v>82145</v>
      </c>
      <c r="H19114" s="6" t="s">
        <v>82146</v>
      </c>
      <c r="I19114">
        <v>3304</v>
      </c>
      <c r="J19114" s="5">
        <f t="shared" ref="J19114:J19115" si="3523">LEN(E19114)-LEN(SUBSTITUTE(E19114,";",))+1</f>
        <v>2</v>
      </c>
    </row>
    <row r="19115" spans="1:10" ht="16.5" customHeight="1" x14ac:dyDescent="0.25">
      <c r="A19115">
        <v>3504</v>
      </c>
      <c r="B19115">
        <v>59778</v>
      </c>
      <c r="C19115">
        <v>4</v>
      </c>
      <c r="D19115" t="s">
        <v>754</v>
      </c>
      <c r="E19115" s="5" t="s">
        <v>82147</v>
      </c>
      <c r="F19115" s="5" t="s">
        <v>82148</v>
      </c>
      <c r="G19115" s="5" t="s">
        <v>82149</v>
      </c>
      <c r="H19115" s="6" t="s">
        <v>26206</v>
      </c>
      <c r="I19115">
        <v>336</v>
      </c>
      <c r="J19115" s="5">
        <f t="shared" si="3523"/>
        <v>3</v>
      </c>
    </row>
    <row r="19116" spans="1:10" ht="16.5" customHeight="1" x14ac:dyDescent="0.25">
      <c r="A19116">
        <v>6277</v>
      </c>
      <c r="B19116">
        <v>598132</v>
      </c>
      <c r="C19116">
        <v>197</v>
      </c>
      <c r="D19116" t="s">
        <v>82150</v>
      </c>
      <c r="E19116" s="5" t="s">
        <v>82151</v>
      </c>
      <c r="F19116" s="5" t="s">
        <v>82152</v>
      </c>
      <c r="G19116" s="5" t="s">
        <v>82153</v>
      </c>
      <c r="H19116" s="6" t="s">
        <v>62375</v>
      </c>
      <c r="I19116">
        <v>3304</v>
      </c>
      <c r="J19116" s="5">
        <f t="shared" ref="J19116:J19120" si="3524">LEN(E19116)-LEN(SUBSTITUTE(E19116,";",))+1</f>
        <v>2</v>
      </c>
    </row>
    <row r="19117" spans="1:10" ht="16.5" customHeight="1" x14ac:dyDescent="0.25">
      <c r="A19117">
        <v>6277</v>
      </c>
      <c r="B19117">
        <v>598350</v>
      </c>
      <c r="C19117">
        <v>1320</v>
      </c>
      <c r="D19117" t="s">
        <v>82154</v>
      </c>
      <c r="E19117" s="5" t="s">
        <v>82155</v>
      </c>
      <c r="F19117" s="5" t="s">
        <v>82156</v>
      </c>
      <c r="G19117" s="5" t="s">
        <v>82157</v>
      </c>
      <c r="H19117" s="6" t="s">
        <v>64377</v>
      </c>
      <c r="I19117">
        <v>3304</v>
      </c>
      <c r="J19117" s="5">
        <f t="shared" si="3524"/>
        <v>5</v>
      </c>
    </row>
    <row r="19118" spans="1:10" ht="16.5" customHeight="1" x14ac:dyDescent="0.25">
      <c r="A19118">
        <v>6049</v>
      </c>
      <c r="B19118">
        <v>598354</v>
      </c>
      <c r="C19118">
        <v>153</v>
      </c>
      <c r="D19118" t="s">
        <v>82158</v>
      </c>
      <c r="E19118" s="5" t="s">
        <v>82159</v>
      </c>
      <c r="F19118" s="5" t="s">
        <v>82160</v>
      </c>
      <c r="G19118" s="5" t="s">
        <v>82161</v>
      </c>
      <c r="H19118" s="6" t="s">
        <v>8251</v>
      </c>
      <c r="I19118">
        <v>655</v>
      </c>
      <c r="J19118" s="5">
        <f t="shared" si="3524"/>
        <v>2</v>
      </c>
    </row>
    <row r="19119" spans="1:10" ht="16.5" customHeight="1" x14ac:dyDescent="0.25">
      <c r="A19119">
        <v>3403</v>
      </c>
      <c r="B19119">
        <v>59836</v>
      </c>
      <c r="C19119">
        <v>22</v>
      </c>
      <c r="D19119" t="s">
        <v>82162</v>
      </c>
      <c r="E19119" s="5" t="s">
        <v>82163</v>
      </c>
      <c r="F19119" s="5" t="s">
        <v>82164</v>
      </c>
      <c r="G19119" s="5" t="s">
        <v>82165</v>
      </c>
      <c r="H19119" s="6" t="s">
        <v>41563</v>
      </c>
      <c r="I19119">
        <v>80</v>
      </c>
      <c r="J19119" s="5">
        <f t="shared" si="3524"/>
        <v>2</v>
      </c>
    </row>
    <row r="19120" spans="1:10" ht="16.5" customHeight="1" x14ac:dyDescent="0.25">
      <c r="A19120">
        <v>2496</v>
      </c>
      <c r="B19120">
        <v>5986</v>
      </c>
      <c r="C19120">
        <v>215</v>
      </c>
      <c r="D19120" t="s">
        <v>1932</v>
      </c>
      <c r="E19120" s="5" t="s">
        <v>82166</v>
      </c>
      <c r="F19120" s="5" t="s">
        <v>82167</v>
      </c>
      <c r="G19120" s="5" t="s">
        <v>82168</v>
      </c>
      <c r="H19120" s="6" t="s">
        <v>9924</v>
      </c>
      <c r="I19120">
        <v>1350</v>
      </c>
      <c r="J19120" s="5">
        <f t="shared" si="3524"/>
        <v>7</v>
      </c>
    </row>
    <row r="19121" spans="1:10" ht="16.5" customHeight="1" x14ac:dyDescent="0.25">
      <c r="A19121">
        <v>2496</v>
      </c>
      <c r="B19121">
        <v>5991</v>
      </c>
      <c r="C19121">
        <v>487</v>
      </c>
      <c r="D19121" t="s">
        <v>82169</v>
      </c>
      <c r="E19121" s="5" t="s">
        <v>82170</v>
      </c>
      <c r="F19121" s="5" t="s">
        <v>82171</v>
      </c>
      <c r="G19121" s="5" t="s">
        <v>82172</v>
      </c>
      <c r="H19121" s="6" t="s">
        <v>30156</v>
      </c>
      <c r="I19121">
        <v>1350</v>
      </c>
      <c r="J19121" s="5">
        <f t="shared" ref="J19121:J19125" si="3525">LEN(E19121)-LEN(SUBSTITUTE(E19121,";",))+1</f>
        <v>2</v>
      </c>
    </row>
    <row r="19122" spans="1:10" ht="16.5" customHeight="1" x14ac:dyDescent="0.25">
      <c r="A19122">
        <v>3599</v>
      </c>
      <c r="B19122">
        <v>59919</v>
      </c>
      <c r="C19122">
        <v>68</v>
      </c>
      <c r="D19122" t="s">
        <v>82173</v>
      </c>
      <c r="E19122" s="5" t="s">
        <v>82174</v>
      </c>
      <c r="F19122" s="5" t="s">
        <v>82175</v>
      </c>
      <c r="G19122" s="5" t="s">
        <v>82176</v>
      </c>
      <c r="H19122" s="6" t="s">
        <v>18210</v>
      </c>
      <c r="I19122">
        <v>530</v>
      </c>
      <c r="J19122" s="5">
        <f t="shared" si="3525"/>
        <v>2</v>
      </c>
    </row>
    <row r="19123" spans="1:10" ht="16.5" customHeight="1" x14ac:dyDescent="0.25">
      <c r="A19123">
        <v>3504</v>
      </c>
      <c r="B19123">
        <v>59931</v>
      </c>
      <c r="C19123">
        <v>277</v>
      </c>
      <c r="D19123" t="s">
        <v>82177</v>
      </c>
      <c r="E19123" s="5" t="s">
        <v>82178</v>
      </c>
      <c r="F19123" s="5" t="s">
        <v>82179</v>
      </c>
      <c r="G19123" s="5" t="s">
        <v>82180</v>
      </c>
      <c r="H19123" s="6" t="s">
        <v>32720</v>
      </c>
      <c r="I19123">
        <v>336</v>
      </c>
      <c r="J19123" s="5">
        <f t="shared" si="3525"/>
        <v>2</v>
      </c>
    </row>
    <row r="19124" spans="1:10" ht="16.5" customHeight="1" x14ac:dyDescent="0.25">
      <c r="A19124">
        <v>6116</v>
      </c>
      <c r="B19124">
        <v>599400</v>
      </c>
      <c r="C19124">
        <v>169</v>
      </c>
      <c r="D19124" t="s">
        <v>82181</v>
      </c>
      <c r="E19124" s="5" t="s">
        <v>82182</v>
      </c>
      <c r="F19124" s="5" t="s">
        <v>82183</v>
      </c>
      <c r="G19124" s="5" t="s">
        <v>82184</v>
      </c>
      <c r="H19124" s="5">
        <v>24.377790000000001</v>
      </c>
      <c r="I19124">
        <v>385</v>
      </c>
      <c r="J19124" s="5">
        <f t="shared" si="3525"/>
        <v>2</v>
      </c>
    </row>
    <row r="19125" spans="1:10" ht="16.5" customHeight="1" x14ac:dyDescent="0.25">
      <c r="A19125">
        <v>3599</v>
      </c>
      <c r="B19125">
        <v>59953</v>
      </c>
      <c r="C19125">
        <v>248</v>
      </c>
      <c r="D19125" t="s">
        <v>82185</v>
      </c>
      <c r="E19125" s="5" t="s">
        <v>82186</v>
      </c>
      <c r="F19125" s="5" t="s">
        <v>82187</v>
      </c>
      <c r="G19125" s="5" t="s">
        <v>82188</v>
      </c>
      <c r="H19125" s="6" t="s">
        <v>10477</v>
      </c>
      <c r="I19125">
        <v>530</v>
      </c>
      <c r="J19125" s="5">
        <f t="shared" si="3525"/>
        <v>2</v>
      </c>
    </row>
    <row r="19126" spans="1:10" ht="16.5" customHeight="1" x14ac:dyDescent="0.25">
      <c r="A19126">
        <v>6277</v>
      </c>
      <c r="B19126">
        <v>600192</v>
      </c>
      <c r="C19126">
        <v>1029</v>
      </c>
      <c r="D19126" t="s">
        <v>82189</v>
      </c>
      <c r="E19126" s="5" t="s">
        <v>82190</v>
      </c>
      <c r="F19126" s="5" t="s">
        <v>82191</v>
      </c>
      <c r="G19126" s="5" t="s">
        <v>82192</v>
      </c>
      <c r="H19126" s="6" t="s">
        <v>82193</v>
      </c>
      <c r="I19126">
        <v>3304</v>
      </c>
      <c r="J19126" s="5">
        <f t="shared" ref="J19126:J19127" si="3526">LEN(E19126)-LEN(SUBSTITUTE(E19126,";",))+1</f>
        <v>2</v>
      </c>
    </row>
    <row r="19127" spans="1:10" ht="16.5" customHeight="1" x14ac:dyDescent="0.25">
      <c r="A19127">
        <v>6116</v>
      </c>
      <c r="B19127">
        <v>600298</v>
      </c>
      <c r="C19127">
        <v>177</v>
      </c>
      <c r="D19127" t="s">
        <v>82194</v>
      </c>
      <c r="E19127" s="5" t="s">
        <v>82195</v>
      </c>
      <c r="F19127" s="5" t="s">
        <v>82196</v>
      </c>
      <c r="G19127" s="5" t="s">
        <v>82197</v>
      </c>
      <c r="H19127" s="5">
        <v>24.6952</v>
      </c>
      <c r="I19127">
        <v>385</v>
      </c>
      <c r="J19127" s="5">
        <f t="shared" si="3526"/>
        <v>2</v>
      </c>
    </row>
    <row r="19128" spans="1:10" ht="16.5" customHeight="1" x14ac:dyDescent="0.25">
      <c r="A19128">
        <v>6116</v>
      </c>
      <c r="B19128">
        <v>600839</v>
      </c>
      <c r="C19128">
        <v>306</v>
      </c>
      <c r="D19128" t="s">
        <v>82198</v>
      </c>
      <c r="E19128" s="5" t="s">
        <v>82199</v>
      </c>
      <c r="F19128" s="5" t="s">
        <v>82200</v>
      </c>
      <c r="G19128" s="5" t="s">
        <v>82201</v>
      </c>
      <c r="H19128" s="5">
        <v>26.524439999999998</v>
      </c>
      <c r="I19128">
        <v>385</v>
      </c>
      <c r="J19128" s="5">
        <f t="shared" ref="J19128:J19132" si="3527">LEN(E19128)-LEN(SUBSTITUTE(E19128,";",))+1</f>
        <v>2</v>
      </c>
    </row>
    <row r="19129" spans="1:10" ht="16.5" customHeight="1" x14ac:dyDescent="0.25">
      <c r="A19129">
        <v>2969</v>
      </c>
      <c r="B19129">
        <v>60090</v>
      </c>
      <c r="C19129">
        <v>9</v>
      </c>
      <c r="D19129" t="s">
        <v>82202</v>
      </c>
      <c r="E19129" s="5" t="s">
        <v>82203</v>
      </c>
      <c r="F19129" s="5" t="s">
        <v>82204</v>
      </c>
      <c r="G19129" s="5" t="s">
        <v>82205</v>
      </c>
      <c r="H19129" s="6" t="s">
        <v>82206</v>
      </c>
      <c r="I19129">
        <v>165</v>
      </c>
      <c r="J19129" s="5">
        <f t="shared" si="3527"/>
        <v>2</v>
      </c>
    </row>
    <row r="19130" spans="1:10" ht="16.5" customHeight="1" x14ac:dyDescent="0.25">
      <c r="A19130">
        <v>6277</v>
      </c>
      <c r="B19130">
        <v>601014</v>
      </c>
      <c r="C19130">
        <v>2656</v>
      </c>
      <c r="D19130" t="s">
        <v>23179</v>
      </c>
      <c r="E19130" s="5" t="s">
        <v>82207</v>
      </c>
      <c r="F19130" s="5" t="s">
        <v>82208</v>
      </c>
      <c r="G19130" s="5" t="s">
        <v>82209</v>
      </c>
      <c r="H19130" s="6" t="s">
        <v>74101</v>
      </c>
      <c r="I19130">
        <v>3304</v>
      </c>
      <c r="J19130" s="5">
        <f t="shared" si="3527"/>
        <v>2</v>
      </c>
    </row>
    <row r="19131" spans="1:10" ht="16.5" customHeight="1" x14ac:dyDescent="0.25">
      <c r="A19131">
        <v>6116</v>
      </c>
      <c r="B19131">
        <v>601318</v>
      </c>
      <c r="C19131">
        <v>47</v>
      </c>
      <c r="D19131" t="s">
        <v>82210</v>
      </c>
      <c r="E19131" s="5" t="s">
        <v>82211</v>
      </c>
      <c r="F19131" s="5" t="s">
        <v>82212</v>
      </c>
      <c r="G19131" s="5" t="s">
        <v>82213</v>
      </c>
      <c r="H19131" s="5">
        <v>19.947299999999998</v>
      </c>
      <c r="I19131">
        <v>385</v>
      </c>
      <c r="J19131" s="5">
        <f t="shared" si="3527"/>
        <v>3</v>
      </c>
    </row>
    <row r="19132" spans="1:10" ht="16.5" customHeight="1" x14ac:dyDescent="0.25">
      <c r="A19132">
        <v>3504</v>
      </c>
      <c r="B19132">
        <v>60157</v>
      </c>
      <c r="C19132">
        <v>42</v>
      </c>
      <c r="D19132" t="s">
        <v>82214</v>
      </c>
      <c r="E19132" s="5" t="s">
        <v>82215</v>
      </c>
      <c r="F19132" s="5" t="s">
        <v>82216</v>
      </c>
      <c r="G19132" s="5" t="s">
        <v>82217</v>
      </c>
      <c r="H19132" s="6" t="s">
        <v>41433</v>
      </c>
      <c r="I19132">
        <v>336</v>
      </c>
      <c r="J19132" s="5">
        <f t="shared" si="3527"/>
        <v>4</v>
      </c>
    </row>
    <row r="19133" spans="1:10" ht="16.5" customHeight="1" x14ac:dyDescent="0.25">
      <c r="A19133">
        <v>2496</v>
      </c>
      <c r="B19133">
        <v>6018</v>
      </c>
      <c r="C19133">
        <v>1333</v>
      </c>
      <c r="D19133" t="s">
        <v>82218</v>
      </c>
      <c r="E19133" s="5" t="s">
        <v>82219</v>
      </c>
      <c r="F19133" s="5" t="s">
        <v>82220</v>
      </c>
      <c r="G19133" s="5" t="s">
        <v>82221</v>
      </c>
      <c r="H19133" s="6" t="s">
        <v>23578</v>
      </c>
      <c r="I19133">
        <v>1350</v>
      </c>
      <c r="J19133" s="5">
        <f t="shared" ref="J19133:J19136" si="3528">LEN(E19133)-LEN(SUBSTITUTE(E19133,";",))+1</f>
        <v>2</v>
      </c>
    </row>
    <row r="19134" spans="1:10" ht="16.5" customHeight="1" x14ac:dyDescent="0.25">
      <c r="A19134">
        <v>2518</v>
      </c>
      <c r="B19134">
        <v>6019</v>
      </c>
      <c r="C19134">
        <v>89</v>
      </c>
      <c r="D19134" t="s">
        <v>82222</v>
      </c>
      <c r="E19134" s="5" t="s">
        <v>82223</v>
      </c>
      <c r="F19134" s="5" t="s">
        <v>82224</v>
      </c>
      <c r="G19134" s="5" t="s">
        <v>82225</v>
      </c>
      <c r="H19134" s="5">
        <v>14.614280000000001</v>
      </c>
      <c r="I19134">
        <v>276</v>
      </c>
      <c r="J19134" s="5">
        <f t="shared" si="3528"/>
        <v>2</v>
      </c>
    </row>
    <row r="19135" spans="1:10" ht="16.5" customHeight="1" x14ac:dyDescent="0.25">
      <c r="A19135">
        <v>6049</v>
      </c>
      <c r="B19135">
        <v>601940</v>
      </c>
      <c r="C19135">
        <v>262</v>
      </c>
      <c r="D19135" t="s">
        <v>82226</v>
      </c>
      <c r="E19135" s="5" t="s">
        <v>82227</v>
      </c>
      <c r="F19135" s="5" t="s">
        <v>82228</v>
      </c>
      <c r="G19135" s="5" t="s">
        <v>82229</v>
      </c>
      <c r="H19135" s="6" t="s">
        <v>25630</v>
      </c>
      <c r="I19135">
        <v>655</v>
      </c>
      <c r="J19135" s="5">
        <f t="shared" si="3528"/>
        <v>4</v>
      </c>
    </row>
    <row r="19136" spans="1:10" ht="16.5" customHeight="1" x14ac:dyDescent="0.25">
      <c r="A19136">
        <v>3504</v>
      </c>
      <c r="B19136">
        <v>60211</v>
      </c>
      <c r="C19136">
        <v>278</v>
      </c>
      <c r="D19136" t="s">
        <v>82230</v>
      </c>
      <c r="E19136" s="5" t="s">
        <v>82231</v>
      </c>
      <c r="F19136" s="5" t="s">
        <v>82232</v>
      </c>
      <c r="G19136" s="5" t="s">
        <v>82233</v>
      </c>
      <c r="H19136" s="6" t="s">
        <v>32720</v>
      </c>
      <c r="I19136">
        <v>336</v>
      </c>
      <c r="J19136" s="5">
        <f t="shared" si="3528"/>
        <v>3</v>
      </c>
    </row>
    <row r="19137" spans="1:10" ht="16.5" customHeight="1" x14ac:dyDescent="0.25">
      <c r="A19137">
        <v>2969</v>
      </c>
      <c r="B19137">
        <v>60311</v>
      </c>
      <c r="C19137">
        <v>32</v>
      </c>
      <c r="D19137" t="s">
        <v>37940</v>
      </c>
      <c r="E19137" s="5" t="s">
        <v>82234</v>
      </c>
      <c r="F19137" s="5" t="s">
        <v>82235</v>
      </c>
      <c r="G19137" s="5" t="s">
        <v>82236</v>
      </c>
      <c r="H19137" s="6" t="s">
        <v>12976</v>
      </c>
      <c r="I19137">
        <v>165</v>
      </c>
      <c r="J19137" s="5">
        <f t="shared" ref="J19137:J19139" si="3529">LEN(E19137)-LEN(SUBSTITUTE(E19137,";",))+1</f>
        <v>3</v>
      </c>
    </row>
    <row r="19138" spans="1:10" ht="16.5" customHeight="1" x14ac:dyDescent="0.25">
      <c r="A19138">
        <v>6277</v>
      </c>
      <c r="B19138">
        <v>603534</v>
      </c>
      <c r="C19138">
        <v>1089</v>
      </c>
      <c r="D19138" t="s">
        <v>82237</v>
      </c>
      <c r="E19138" s="5" t="s">
        <v>82238</v>
      </c>
      <c r="F19138" s="5" t="s">
        <v>82239</v>
      </c>
      <c r="G19138" s="5" t="s">
        <v>82240</v>
      </c>
      <c r="H19138" s="6" t="s">
        <v>28123</v>
      </c>
      <c r="I19138">
        <v>3304</v>
      </c>
      <c r="J19138" s="5">
        <f t="shared" si="3529"/>
        <v>2</v>
      </c>
    </row>
    <row r="19139" spans="1:10" ht="16.5" customHeight="1" x14ac:dyDescent="0.25">
      <c r="A19139">
        <v>3524</v>
      </c>
      <c r="B19139">
        <v>60438</v>
      </c>
      <c r="C19139">
        <v>230</v>
      </c>
      <c r="D19139" t="s">
        <v>82241</v>
      </c>
      <c r="E19139" s="5" t="s">
        <v>82242</v>
      </c>
      <c r="F19139" s="5" t="s">
        <v>82243</v>
      </c>
      <c r="G19139" s="5" t="s">
        <v>82244</v>
      </c>
      <c r="H19139" s="6" t="s">
        <v>47083</v>
      </c>
      <c r="I19139">
        <v>630</v>
      </c>
      <c r="J19139" s="5">
        <f t="shared" si="3529"/>
        <v>4</v>
      </c>
    </row>
    <row r="19140" spans="1:10" ht="16.5" customHeight="1" x14ac:dyDescent="0.25">
      <c r="A19140">
        <v>3504</v>
      </c>
      <c r="B19140">
        <v>60439</v>
      </c>
      <c r="C19140">
        <v>28</v>
      </c>
      <c r="D19140" t="s">
        <v>39270</v>
      </c>
      <c r="E19140" s="5" t="s">
        <v>66014</v>
      </c>
      <c r="F19140" s="5" t="s">
        <v>66015</v>
      </c>
      <c r="G19140" s="5" t="s">
        <v>66016</v>
      </c>
      <c r="H19140" s="6" t="s">
        <v>5343</v>
      </c>
      <c r="I19140">
        <v>336</v>
      </c>
      <c r="J19140" s="5">
        <f t="shared" ref="J19140:J19142" si="3530">LEN(E19140)-LEN(SUBSTITUTE(E19140,";",))+1</f>
        <v>2</v>
      </c>
    </row>
    <row r="19141" spans="1:10" ht="16.5" customHeight="1" x14ac:dyDescent="0.25">
      <c r="A19141">
        <v>3524</v>
      </c>
      <c r="B19141">
        <v>60505</v>
      </c>
      <c r="C19141">
        <v>76</v>
      </c>
      <c r="D19141" t="s">
        <v>82245</v>
      </c>
      <c r="E19141" s="5" t="s">
        <v>82246</v>
      </c>
      <c r="F19141" s="5" t="s">
        <v>82247</v>
      </c>
      <c r="G19141" s="5" t="s">
        <v>82248</v>
      </c>
      <c r="H19141" s="6" t="s">
        <v>82249</v>
      </c>
      <c r="I19141">
        <v>630</v>
      </c>
      <c r="J19141" s="5">
        <f t="shared" si="3530"/>
        <v>4</v>
      </c>
    </row>
    <row r="19142" spans="1:10" ht="16.5" customHeight="1" x14ac:dyDescent="0.25">
      <c r="A19142">
        <v>6277</v>
      </c>
      <c r="B19142">
        <v>605277</v>
      </c>
      <c r="C19142">
        <v>580</v>
      </c>
      <c r="D19142" t="s">
        <v>4605</v>
      </c>
      <c r="E19142" s="5" t="s">
        <v>82250</v>
      </c>
      <c r="F19142" s="5" t="s">
        <v>82251</v>
      </c>
      <c r="G19142" s="5" t="s">
        <v>82252</v>
      </c>
      <c r="H19142" s="6" t="s">
        <v>80730</v>
      </c>
      <c r="I19142">
        <v>3304</v>
      </c>
      <c r="J19142" s="5">
        <f t="shared" si="3530"/>
        <v>2</v>
      </c>
    </row>
    <row r="19143" spans="1:10" ht="16.5" customHeight="1" x14ac:dyDescent="0.25">
      <c r="A19143">
        <v>6277</v>
      </c>
      <c r="B19143">
        <v>605846</v>
      </c>
      <c r="C19143">
        <v>379</v>
      </c>
      <c r="D19143" t="s">
        <v>82253</v>
      </c>
      <c r="E19143" s="5" t="s">
        <v>82254</v>
      </c>
      <c r="F19143" s="5" t="s">
        <v>82255</v>
      </c>
      <c r="G19143" s="5" t="s">
        <v>82256</v>
      </c>
      <c r="H19143" s="6" t="s">
        <v>36008</v>
      </c>
      <c r="I19143">
        <v>3304</v>
      </c>
      <c r="J19143" s="5">
        <f t="shared" ref="J19143:J19148" si="3531">LEN(E19143)-LEN(SUBSTITUTE(E19143,";",))+1</f>
        <v>3</v>
      </c>
    </row>
    <row r="19144" spans="1:10" ht="16.5" customHeight="1" x14ac:dyDescent="0.25">
      <c r="A19144">
        <v>3524</v>
      </c>
      <c r="B19144">
        <v>60593</v>
      </c>
      <c r="C19144">
        <v>166</v>
      </c>
      <c r="D19144" t="s">
        <v>82257</v>
      </c>
      <c r="E19144" s="5" t="s">
        <v>82258</v>
      </c>
      <c r="F19144" s="5" t="s">
        <v>82259</v>
      </c>
      <c r="G19144" s="5" t="s">
        <v>82260</v>
      </c>
      <c r="H19144" s="6" t="s">
        <v>79229</v>
      </c>
      <c r="I19144">
        <v>630</v>
      </c>
      <c r="J19144" s="5">
        <f t="shared" si="3531"/>
        <v>3</v>
      </c>
    </row>
    <row r="19145" spans="1:10" ht="16.5" customHeight="1" x14ac:dyDescent="0.25">
      <c r="A19145">
        <v>2969</v>
      </c>
      <c r="B19145">
        <v>60606</v>
      </c>
      <c r="C19145">
        <v>145</v>
      </c>
      <c r="D19145" t="s">
        <v>82261</v>
      </c>
      <c r="E19145" s="5" t="s">
        <v>82262</v>
      </c>
      <c r="F19145" s="5" t="s">
        <v>82263</v>
      </c>
      <c r="G19145" s="5" t="s">
        <v>82264</v>
      </c>
      <c r="H19145" s="6" t="s">
        <v>9883</v>
      </c>
      <c r="I19145">
        <v>165</v>
      </c>
      <c r="J19145" s="5">
        <f t="shared" si="3531"/>
        <v>2</v>
      </c>
    </row>
    <row r="19146" spans="1:10" ht="16.5" customHeight="1" x14ac:dyDescent="0.25">
      <c r="A19146">
        <v>6049</v>
      </c>
      <c r="B19146">
        <v>606179</v>
      </c>
      <c r="C19146">
        <v>355</v>
      </c>
      <c r="D19146" t="s">
        <v>598</v>
      </c>
      <c r="E19146" s="5" t="s">
        <v>82265</v>
      </c>
      <c r="F19146" s="5" t="s">
        <v>82266</v>
      </c>
      <c r="G19146" s="5" t="s">
        <v>82267</v>
      </c>
      <c r="H19146" s="6" t="s">
        <v>74924</v>
      </c>
      <c r="I19146">
        <v>655</v>
      </c>
      <c r="J19146" s="5">
        <f t="shared" si="3531"/>
        <v>2</v>
      </c>
    </row>
    <row r="19147" spans="1:10" ht="16.5" customHeight="1" x14ac:dyDescent="0.25">
      <c r="A19147">
        <v>3524</v>
      </c>
      <c r="B19147">
        <v>60636</v>
      </c>
      <c r="C19147">
        <v>310</v>
      </c>
      <c r="D19147">
        <v>710</v>
      </c>
      <c r="E19147" s="5" t="s">
        <v>82268</v>
      </c>
      <c r="F19147" s="5" t="s">
        <v>82269</v>
      </c>
      <c r="G19147" s="5" t="s">
        <v>82270</v>
      </c>
      <c r="H19147" s="6" t="s">
        <v>80090</v>
      </c>
      <c r="I19147">
        <v>630</v>
      </c>
      <c r="J19147" s="5">
        <f t="shared" si="3531"/>
        <v>2</v>
      </c>
    </row>
    <row r="19148" spans="1:10" ht="16.5" customHeight="1" x14ac:dyDescent="0.25">
      <c r="A19148">
        <v>6277</v>
      </c>
      <c r="B19148">
        <v>606386</v>
      </c>
      <c r="C19148">
        <v>397</v>
      </c>
      <c r="D19148" t="s">
        <v>82271</v>
      </c>
      <c r="E19148" s="5" t="s">
        <v>82272</v>
      </c>
      <c r="F19148" s="5" t="s">
        <v>82273</v>
      </c>
      <c r="G19148" s="5" t="s">
        <v>82274</v>
      </c>
      <c r="H19148" s="6" t="s">
        <v>74814</v>
      </c>
      <c r="I19148">
        <v>3304</v>
      </c>
      <c r="J19148" s="5">
        <f t="shared" si="3531"/>
        <v>2</v>
      </c>
    </row>
    <row r="19149" spans="1:10" ht="16.5" customHeight="1" x14ac:dyDescent="0.25">
      <c r="A19149">
        <v>6243</v>
      </c>
      <c r="B19149">
        <v>606730</v>
      </c>
      <c r="C19149">
        <v>66</v>
      </c>
      <c r="D19149" t="s">
        <v>82275</v>
      </c>
      <c r="E19149" s="5" t="s">
        <v>82276</v>
      </c>
      <c r="F19149" s="5" t="s">
        <v>82277</v>
      </c>
      <c r="G19149" s="5" t="s">
        <v>82278</v>
      </c>
      <c r="H19149" s="6" t="s">
        <v>61491</v>
      </c>
      <c r="I19149">
        <v>848</v>
      </c>
      <c r="J19149" s="5">
        <f t="shared" ref="J19149:J19156" si="3532">LEN(E19149)-LEN(SUBSTITUTE(E19149,";",))+1</f>
        <v>5</v>
      </c>
    </row>
    <row r="19150" spans="1:10" ht="16.5" customHeight="1" x14ac:dyDescent="0.25">
      <c r="A19150">
        <v>3524</v>
      </c>
      <c r="B19150">
        <v>60683</v>
      </c>
      <c r="C19150">
        <v>115</v>
      </c>
      <c r="D19150" t="s">
        <v>82279</v>
      </c>
      <c r="E19150" s="5" t="s">
        <v>82280</v>
      </c>
      <c r="F19150" s="5" t="s">
        <v>82281</v>
      </c>
      <c r="G19150" s="5" t="s">
        <v>82282</v>
      </c>
      <c r="H19150" s="6" t="s">
        <v>30748</v>
      </c>
      <c r="I19150">
        <v>630</v>
      </c>
      <c r="J19150" s="5">
        <f t="shared" si="3532"/>
        <v>4</v>
      </c>
    </row>
    <row r="19151" spans="1:10" ht="16.5" customHeight="1" x14ac:dyDescent="0.25">
      <c r="A19151">
        <v>6277</v>
      </c>
      <c r="B19151">
        <v>607491</v>
      </c>
      <c r="C19151">
        <v>2279</v>
      </c>
      <c r="D19151" t="s">
        <v>82283</v>
      </c>
      <c r="E19151" s="5" t="s">
        <v>82284</v>
      </c>
      <c r="F19151" s="5" t="s">
        <v>82285</v>
      </c>
      <c r="G19151" s="5" t="s">
        <v>82286</v>
      </c>
      <c r="H19151" s="6" t="s">
        <v>4684</v>
      </c>
      <c r="I19151">
        <v>3304</v>
      </c>
      <c r="J19151" s="5">
        <f t="shared" si="3532"/>
        <v>3</v>
      </c>
    </row>
    <row r="19152" spans="1:10" ht="16.5" customHeight="1" x14ac:dyDescent="0.25">
      <c r="A19152">
        <v>2518</v>
      </c>
      <c r="B19152">
        <v>6075</v>
      </c>
      <c r="C19152">
        <v>20</v>
      </c>
      <c r="D19152" t="s">
        <v>82287</v>
      </c>
      <c r="E19152" s="5" t="s">
        <v>82288</v>
      </c>
      <c r="F19152" s="5" t="s">
        <v>82289</v>
      </c>
      <c r="G19152" s="5" t="s">
        <v>82290</v>
      </c>
      <c r="H19152" s="5">
        <v>17.528569999999998</v>
      </c>
      <c r="I19152">
        <v>276</v>
      </c>
      <c r="J19152" s="5">
        <f t="shared" si="3532"/>
        <v>2</v>
      </c>
    </row>
    <row r="19153" spans="1:10" ht="16.5" customHeight="1" x14ac:dyDescent="0.25">
      <c r="A19153">
        <v>3504</v>
      </c>
      <c r="B19153">
        <v>60755</v>
      </c>
      <c r="C19153">
        <v>293</v>
      </c>
      <c r="D19153" t="s">
        <v>82291</v>
      </c>
      <c r="E19153" s="5" t="s">
        <v>82292</v>
      </c>
      <c r="F19153" s="5" t="s">
        <v>82293</v>
      </c>
      <c r="G19153" s="5" t="s">
        <v>82294</v>
      </c>
      <c r="H19153" s="6" t="s">
        <v>82295</v>
      </c>
      <c r="I19153">
        <v>336</v>
      </c>
      <c r="J19153" s="5">
        <f t="shared" si="3532"/>
        <v>2</v>
      </c>
    </row>
    <row r="19154" spans="1:10" ht="16.5" customHeight="1" x14ac:dyDescent="0.25">
      <c r="A19154">
        <v>6116</v>
      </c>
      <c r="B19154">
        <v>607591</v>
      </c>
      <c r="C19154">
        <v>164</v>
      </c>
      <c r="D19154" t="s">
        <v>14018</v>
      </c>
      <c r="E19154" s="5" t="s">
        <v>14019</v>
      </c>
      <c r="F19154" s="5" t="s">
        <v>14020</v>
      </c>
      <c r="G19154" s="5" t="s">
        <v>14021</v>
      </c>
      <c r="H19154" s="5">
        <v>24.001180000000002</v>
      </c>
      <c r="I19154">
        <v>385</v>
      </c>
      <c r="J19154" s="5">
        <f t="shared" si="3532"/>
        <v>2</v>
      </c>
    </row>
    <row r="19155" spans="1:10" ht="16.5" customHeight="1" x14ac:dyDescent="0.25">
      <c r="A19155">
        <v>3354</v>
      </c>
      <c r="B19155">
        <v>60768</v>
      </c>
      <c r="C19155">
        <v>65</v>
      </c>
      <c r="D19155" t="s">
        <v>82296</v>
      </c>
      <c r="E19155" s="5" t="s">
        <v>37136</v>
      </c>
      <c r="F19155" s="5" t="s">
        <v>37137</v>
      </c>
      <c r="G19155" s="5" t="s">
        <v>37138</v>
      </c>
      <c r="H19155" s="5">
        <v>2473331.3640000001</v>
      </c>
      <c r="I19155">
        <v>160</v>
      </c>
      <c r="J19155" s="5">
        <f t="shared" si="3532"/>
        <v>2</v>
      </c>
    </row>
    <row r="19156" spans="1:10" ht="16.5" customHeight="1" x14ac:dyDescent="0.25">
      <c r="A19156">
        <v>3354</v>
      </c>
      <c r="B19156">
        <v>60781</v>
      </c>
      <c r="C19156">
        <v>51</v>
      </c>
      <c r="D19156" t="s">
        <v>5784</v>
      </c>
      <c r="E19156" s="5" t="s">
        <v>82297</v>
      </c>
      <c r="F19156" s="5" t="s">
        <v>82298</v>
      </c>
      <c r="G19156" s="5" t="s">
        <v>82299</v>
      </c>
      <c r="H19156" s="5">
        <v>2416987.4070000001</v>
      </c>
      <c r="I19156">
        <v>160</v>
      </c>
      <c r="J19156" s="5">
        <f t="shared" si="3532"/>
        <v>2</v>
      </c>
    </row>
    <row r="19157" spans="1:10" ht="16.5" customHeight="1" x14ac:dyDescent="0.25">
      <c r="A19157">
        <v>3599</v>
      </c>
      <c r="B19157">
        <v>60820</v>
      </c>
      <c r="C19157">
        <v>121</v>
      </c>
      <c r="D19157" t="s">
        <v>82300</v>
      </c>
      <c r="E19157" s="5" t="s">
        <v>82301</v>
      </c>
      <c r="F19157" s="5" t="s">
        <v>82302</v>
      </c>
      <c r="G19157" s="5" t="s">
        <v>82303</v>
      </c>
      <c r="H19157" s="6" t="s">
        <v>65964</v>
      </c>
      <c r="I19157">
        <v>530</v>
      </c>
      <c r="J19157" s="5">
        <f t="shared" ref="J19157:J19163" si="3533">LEN(E19157)-LEN(SUBSTITUTE(E19157,";",))+1</f>
        <v>3</v>
      </c>
    </row>
    <row r="19158" spans="1:10" ht="16.5" customHeight="1" x14ac:dyDescent="0.25">
      <c r="A19158">
        <v>6277</v>
      </c>
      <c r="B19158">
        <v>608289</v>
      </c>
      <c r="C19158">
        <v>459</v>
      </c>
      <c r="D19158" t="s">
        <v>82304</v>
      </c>
      <c r="E19158" s="5" t="s">
        <v>79117</v>
      </c>
      <c r="F19158" s="5" t="s">
        <v>79118</v>
      </c>
      <c r="G19158" s="5" t="s">
        <v>79119</v>
      </c>
      <c r="H19158" s="6" t="s">
        <v>8741</v>
      </c>
      <c r="I19158">
        <v>3304</v>
      </c>
      <c r="J19158" s="5">
        <f t="shared" si="3533"/>
        <v>2</v>
      </c>
    </row>
    <row r="19159" spans="1:10" ht="16.5" customHeight="1" x14ac:dyDescent="0.25">
      <c r="A19159">
        <v>6116</v>
      </c>
      <c r="B19159">
        <v>608483</v>
      </c>
      <c r="C19159">
        <v>44</v>
      </c>
      <c r="D19159" t="s">
        <v>75645</v>
      </c>
      <c r="E19159" s="5" t="s">
        <v>82305</v>
      </c>
      <c r="F19159" s="5" t="s">
        <v>82306</v>
      </c>
      <c r="G19159" s="5" t="s">
        <v>82307</v>
      </c>
      <c r="H19159" s="5">
        <v>19.879709999999999</v>
      </c>
      <c r="I19159">
        <v>385</v>
      </c>
      <c r="J19159" s="5">
        <f t="shared" si="3533"/>
        <v>3</v>
      </c>
    </row>
    <row r="19160" spans="1:10" ht="16.5" customHeight="1" x14ac:dyDescent="0.25">
      <c r="A19160">
        <v>3524</v>
      </c>
      <c r="B19160">
        <v>60853</v>
      </c>
      <c r="C19160">
        <v>18</v>
      </c>
      <c r="D19160" t="s">
        <v>82308</v>
      </c>
      <c r="E19160" s="5" t="s">
        <v>82309</v>
      </c>
      <c r="F19160" s="5" t="s">
        <v>82310</v>
      </c>
      <c r="G19160" s="5" t="s">
        <v>82311</v>
      </c>
      <c r="H19160" s="6" t="s">
        <v>14641</v>
      </c>
      <c r="I19160">
        <v>630</v>
      </c>
      <c r="J19160" s="5">
        <f t="shared" si="3533"/>
        <v>4</v>
      </c>
    </row>
    <row r="19161" spans="1:10" ht="16.5" customHeight="1" x14ac:dyDescent="0.25">
      <c r="A19161">
        <v>2496</v>
      </c>
      <c r="B19161">
        <v>6086</v>
      </c>
      <c r="C19161">
        <v>1156</v>
      </c>
      <c r="D19161" t="s">
        <v>82312</v>
      </c>
      <c r="E19161" s="5" t="s">
        <v>82313</v>
      </c>
      <c r="F19161" s="5" t="s">
        <v>82314</v>
      </c>
      <c r="G19161" s="5" t="s">
        <v>82315</v>
      </c>
      <c r="H19161" s="6" t="s">
        <v>18344</v>
      </c>
      <c r="I19161">
        <v>1350</v>
      </c>
      <c r="J19161" s="5">
        <f t="shared" si="3533"/>
        <v>3</v>
      </c>
    </row>
    <row r="19162" spans="1:10" ht="16.5" customHeight="1" x14ac:dyDescent="0.25">
      <c r="A19162">
        <v>3354</v>
      </c>
      <c r="B19162">
        <v>60872</v>
      </c>
      <c r="C19162">
        <v>17</v>
      </c>
      <c r="D19162" t="s">
        <v>82317</v>
      </c>
      <c r="E19162" s="5" t="s">
        <v>82318</v>
      </c>
      <c r="F19162" s="5" t="s">
        <v>82319</v>
      </c>
      <c r="G19162" s="5" t="s">
        <v>82320</v>
      </c>
      <c r="H19162" s="5">
        <v>2255567.798</v>
      </c>
      <c r="I19162">
        <v>160</v>
      </c>
      <c r="J19162" s="5">
        <f t="shared" si="3533"/>
        <v>5</v>
      </c>
    </row>
    <row r="19163" spans="1:10" ht="16.5" customHeight="1" x14ac:dyDescent="0.25">
      <c r="A19163">
        <v>6049</v>
      </c>
      <c r="B19163">
        <v>608871</v>
      </c>
      <c r="C19163">
        <v>10</v>
      </c>
      <c r="D19163" t="s">
        <v>56856</v>
      </c>
      <c r="E19163" s="5" t="s">
        <v>82321</v>
      </c>
      <c r="F19163" s="5" t="s">
        <v>82322</v>
      </c>
      <c r="G19163" s="5" t="s">
        <v>82323</v>
      </c>
      <c r="H19163" s="6" t="s">
        <v>82324</v>
      </c>
      <c r="I19163">
        <v>655</v>
      </c>
      <c r="J19163" s="5">
        <f t="shared" si="3533"/>
        <v>3</v>
      </c>
    </row>
    <row r="19164" spans="1:10" ht="16.5" customHeight="1" x14ac:dyDescent="0.25">
      <c r="A19164">
        <v>6277</v>
      </c>
      <c r="B19164">
        <v>608937</v>
      </c>
      <c r="C19164">
        <v>20</v>
      </c>
      <c r="D19164" t="s">
        <v>82325</v>
      </c>
      <c r="E19164" s="5" t="s">
        <v>82326</v>
      </c>
      <c r="F19164" s="5" t="s">
        <v>82327</v>
      </c>
      <c r="G19164" s="5" t="s">
        <v>82328</v>
      </c>
      <c r="H19164" s="6" t="s">
        <v>23808</v>
      </c>
      <c r="I19164">
        <v>3304</v>
      </c>
      <c r="J19164" s="5">
        <f t="shared" ref="J19164:J19167" si="3534">LEN(E19164)-LEN(SUBSTITUTE(E19164,";",))+1</f>
        <v>2</v>
      </c>
    </row>
    <row r="19165" spans="1:10" ht="16.5" customHeight="1" x14ac:dyDescent="0.25">
      <c r="A19165">
        <v>3599</v>
      </c>
      <c r="B19165">
        <v>60915</v>
      </c>
      <c r="C19165">
        <v>25</v>
      </c>
      <c r="D19165" t="s">
        <v>26680</v>
      </c>
      <c r="E19165" s="5" t="s">
        <v>82329</v>
      </c>
      <c r="F19165" s="5" t="s">
        <v>82330</v>
      </c>
      <c r="G19165" s="5" t="s">
        <v>82331</v>
      </c>
      <c r="H19165" s="6" t="s">
        <v>82332</v>
      </c>
      <c r="I19165">
        <v>530</v>
      </c>
      <c r="J19165" s="5">
        <f t="shared" si="3534"/>
        <v>3</v>
      </c>
    </row>
    <row r="19166" spans="1:10" ht="16.5" customHeight="1" x14ac:dyDescent="0.25">
      <c r="A19166">
        <v>6277</v>
      </c>
      <c r="B19166">
        <v>609231</v>
      </c>
      <c r="C19166">
        <v>41</v>
      </c>
      <c r="D19166" t="s">
        <v>19988</v>
      </c>
      <c r="E19166" s="5" t="s">
        <v>82333</v>
      </c>
      <c r="F19166" s="5" t="s">
        <v>82334</v>
      </c>
      <c r="G19166" s="5" t="s">
        <v>82335</v>
      </c>
      <c r="H19166" s="6" t="s">
        <v>2839</v>
      </c>
      <c r="I19166">
        <v>3304</v>
      </c>
      <c r="J19166" s="5">
        <f t="shared" si="3534"/>
        <v>6</v>
      </c>
    </row>
    <row r="19167" spans="1:10" ht="16.5" customHeight="1" x14ac:dyDescent="0.25">
      <c r="A19167">
        <v>6277</v>
      </c>
      <c r="B19167">
        <v>609696</v>
      </c>
      <c r="C19167">
        <v>454</v>
      </c>
      <c r="D19167" t="s">
        <v>82336</v>
      </c>
      <c r="E19167" s="5" t="s">
        <v>46558</v>
      </c>
      <c r="F19167" s="5" t="s">
        <v>46559</v>
      </c>
      <c r="G19167" s="5" t="s">
        <v>46560</v>
      </c>
      <c r="H19167" s="6" t="s">
        <v>82337</v>
      </c>
      <c r="I19167">
        <v>3304</v>
      </c>
      <c r="J19167" s="5">
        <f t="shared" si="3534"/>
        <v>2</v>
      </c>
    </row>
    <row r="19168" spans="1:10" ht="16.5" customHeight="1" x14ac:dyDescent="0.25">
      <c r="A19168">
        <v>6049</v>
      </c>
      <c r="B19168">
        <v>610382</v>
      </c>
      <c r="C19168">
        <v>22</v>
      </c>
      <c r="D19168" t="s">
        <v>82338</v>
      </c>
      <c r="E19168" s="5" t="s">
        <v>82339</v>
      </c>
      <c r="F19168" s="5" t="s">
        <v>82340</v>
      </c>
      <c r="G19168" s="5" t="s">
        <v>82341</v>
      </c>
      <c r="H19168" s="6" t="s">
        <v>46643</v>
      </c>
      <c r="I19168">
        <v>655</v>
      </c>
      <c r="J19168" s="5">
        <f t="shared" ref="J19168:J19173" si="3535">LEN(E19168)-LEN(SUBSTITUTE(E19168,";",))+1</f>
        <v>10</v>
      </c>
    </row>
    <row r="19169" spans="1:10" ht="16.5" customHeight="1" x14ac:dyDescent="0.25">
      <c r="A19169">
        <v>2499</v>
      </c>
      <c r="B19169">
        <v>6104</v>
      </c>
      <c r="C19169">
        <v>54</v>
      </c>
      <c r="D19169" t="s">
        <v>21182</v>
      </c>
      <c r="E19169" s="5" t="s">
        <v>82342</v>
      </c>
      <c r="F19169" s="5" t="s">
        <v>82343</v>
      </c>
      <c r="G19169" s="5" t="s">
        <v>82344</v>
      </c>
      <c r="H19169" s="5">
        <v>1.1206400000000001</v>
      </c>
      <c r="I19169">
        <v>90</v>
      </c>
      <c r="J19169" s="5">
        <f t="shared" si="3535"/>
        <v>2</v>
      </c>
    </row>
    <row r="19170" spans="1:10" ht="16.5" customHeight="1" x14ac:dyDescent="0.25">
      <c r="A19170">
        <v>3524</v>
      </c>
      <c r="B19170">
        <v>61056</v>
      </c>
      <c r="C19170">
        <v>424</v>
      </c>
      <c r="D19170" t="s">
        <v>82345</v>
      </c>
      <c r="E19170" s="5" t="s">
        <v>82346</v>
      </c>
      <c r="F19170" s="5" t="s">
        <v>82347</v>
      </c>
      <c r="G19170" s="5" t="s">
        <v>82348</v>
      </c>
      <c r="H19170" s="6" t="s">
        <v>35705</v>
      </c>
      <c r="I19170">
        <v>630</v>
      </c>
      <c r="J19170" s="5">
        <f t="shared" si="3535"/>
        <v>4</v>
      </c>
    </row>
    <row r="19171" spans="1:10" ht="16.5" customHeight="1" x14ac:dyDescent="0.25">
      <c r="A19171">
        <v>6243</v>
      </c>
      <c r="B19171">
        <v>610677</v>
      </c>
      <c r="C19171">
        <v>226</v>
      </c>
      <c r="D19171" t="s">
        <v>82349</v>
      </c>
      <c r="E19171" s="5" t="s">
        <v>82350</v>
      </c>
      <c r="F19171" s="5" t="s">
        <v>82351</v>
      </c>
      <c r="G19171" s="5" t="s">
        <v>82352</v>
      </c>
      <c r="H19171" s="5">
        <v>1.18872</v>
      </c>
      <c r="I19171">
        <v>848</v>
      </c>
      <c r="J19171" s="5">
        <f t="shared" si="3535"/>
        <v>2</v>
      </c>
    </row>
    <row r="19172" spans="1:10" ht="16.5" customHeight="1" x14ac:dyDescent="0.25">
      <c r="A19172">
        <v>6277</v>
      </c>
      <c r="B19172">
        <v>610914</v>
      </c>
      <c r="C19172">
        <v>14</v>
      </c>
      <c r="D19172" t="s">
        <v>82353</v>
      </c>
      <c r="E19172" s="5" t="s">
        <v>82354</v>
      </c>
      <c r="F19172" s="5" t="s">
        <v>82355</v>
      </c>
      <c r="G19172" s="5" t="s">
        <v>82356</v>
      </c>
      <c r="H19172" s="6" t="s">
        <v>82357</v>
      </c>
      <c r="I19172">
        <v>3304</v>
      </c>
      <c r="J19172" s="5">
        <f t="shared" si="3535"/>
        <v>4</v>
      </c>
    </row>
    <row r="19173" spans="1:10" ht="16.5" customHeight="1" x14ac:dyDescent="0.25">
      <c r="A19173">
        <v>6116</v>
      </c>
      <c r="B19173">
        <v>611005</v>
      </c>
      <c r="C19173">
        <v>54</v>
      </c>
      <c r="D19173" t="s">
        <v>7825</v>
      </c>
      <c r="E19173" s="5" t="s">
        <v>82358</v>
      </c>
      <c r="F19173" s="5" t="s">
        <v>82359</v>
      </c>
      <c r="G19173" s="5" t="s">
        <v>82360</v>
      </c>
      <c r="H19173" s="5">
        <v>20.447289999999999</v>
      </c>
      <c r="I19173">
        <v>385</v>
      </c>
      <c r="J19173" s="5">
        <f t="shared" si="3535"/>
        <v>3</v>
      </c>
    </row>
    <row r="19174" spans="1:10" ht="16.5" customHeight="1" x14ac:dyDescent="0.25">
      <c r="A19174">
        <v>2969</v>
      </c>
      <c r="B19174">
        <v>61116</v>
      </c>
      <c r="C19174">
        <v>116</v>
      </c>
      <c r="D19174" t="s">
        <v>82361</v>
      </c>
      <c r="E19174" s="5" t="s">
        <v>82362</v>
      </c>
      <c r="F19174" s="5" t="s">
        <v>82363</v>
      </c>
      <c r="G19174" s="5" t="s">
        <v>82364</v>
      </c>
      <c r="H19174" s="6" t="s">
        <v>79224</v>
      </c>
      <c r="I19174">
        <v>165</v>
      </c>
      <c r="J19174" s="5">
        <f t="shared" ref="J19174:J19182" si="3536">LEN(E19174)-LEN(SUBSTITUTE(E19174,";",))+1</f>
        <v>2</v>
      </c>
    </row>
    <row r="19175" spans="1:10" ht="16.5" customHeight="1" x14ac:dyDescent="0.25">
      <c r="A19175">
        <v>6116</v>
      </c>
      <c r="B19175">
        <v>611225</v>
      </c>
      <c r="C19175">
        <v>291</v>
      </c>
      <c r="D19175" t="s">
        <v>82365</v>
      </c>
      <c r="E19175" s="5" t="s">
        <v>82366</v>
      </c>
      <c r="F19175" s="5" t="s">
        <v>82367</v>
      </c>
      <c r="G19175" s="5" t="s">
        <v>82368</v>
      </c>
      <c r="H19175" s="5">
        <v>26.35594</v>
      </c>
      <c r="I19175">
        <v>385</v>
      </c>
      <c r="J19175" s="5">
        <f t="shared" si="3536"/>
        <v>2</v>
      </c>
    </row>
    <row r="19176" spans="1:10" ht="16.5" customHeight="1" x14ac:dyDescent="0.25">
      <c r="A19176">
        <v>6277</v>
      </c>
      <c r="B19176">
        <v>611329</v>
      </c>
      <c r="C19176">
        <v>2457</v>
      </c>
      <c r="D19176" t="s">
        <v>82369</v>
      </c>
      <c r="E19176" s="5" t="s">
        <v>82370</v>
      </c>
      <c r="F19176" s="5" t="s">
        <v>82371</v>
      </c>
      <c r="G19176" s="5" t="s">
        <v>82372</v>
      </c>
      <c r="H19176" s="6" t="s">
        <v>49192</v>
      </c>
      <c r="I19176">
        <v>3304</v>
      </c>
      <c r="J19176" s="5">
        <f t="shared" si="3536"/>
        <v>3</v>
      </c>
    </row>
    <row r="19177" spans="1:10" ht="16.5" customHeight="1" x14ac:dyDescent="0.25">
      <c r="A19177">
        <v>6277</v>
      </c>
      <c r="B19177">
        <v>611345</v>
      </c>
      <c r="C19177">
        <v>268</v>
      </c>
      <c r="D19177" t="s">
        <v>82374</v>
      </c>
      <c r="E19177" s="5" t="s">
        <v>82375</v>
      </c>
      <c r="F19177" s="5" t="s">
        <v>82376</v>
      </c>
      <c r="G19177" s="5" t="s">
        <v>82377</v>
      </c>
      <c r="H19177" s="6" t="s">
        <v>6406</v>
      </c>
      <c r="I19177">
        <v>3304</v>
      </c>
      <c r="J19177" s="5">
        <f t="shared" si="3536"/>
        <v>2</v>
      </c>
    </row>
    <row r="19178" spans="1:10" ht="16.5" customHeight="1" x14ac:dyDescent="0.25">
      <c r="A19178">
        <v>3599</v>
      </c>
      <c r="B19178">
        <v>61147</v>
      </c>
      <c r="C19178">
        <v>36</v>
      </c>
      <c r="D19178" t="s">
        <v>82378</v>
      </c>
      <c r="E19178" s="5" t="s">
        <v>82379</v>
      </c>
      <c r="F19178" s="5" t="s">
        <v>82380</v>
      </c>
      <c r="G19178" s="5" t="s">
        <v>82381</v>
      </c>
      <c r="H19178" s="6" t="s">
        <v>82382</v>
      </c>
      <c r="I19178">
        <v>530</v>
      </c>
      <c r="J19178" s="5">
        <f t="shared" si="3536"/>
        <v>4</v>
      </c>
    </row>
    <row r="19179" spans="1:10" ht="16.5" customHeight="1" x14ac:dyDescent="0.25">
      <c r="A19179">
        <v>3504</v>
      </c>
      <c r="B19179">
        <v>61156</v>
      </c>
      <c r="C19179">
        <v>260</v>
      </c>
      <c r="D19179" t="s">
        <v>82383</v>
      </c>
      <c r="E19179" s="5" t="s">
        <v>82384</v>
      </c>
      <c r="F19179" s="5" t="s">
        <v>82385</v>
      </c>
      <c r="G19179" s="5" t="s">
        <v>82386</v>
      </c>
      <c r="H19179" s="6" t="s">
        <v>22893</v>
      </c>
      <c r="I19179">
        <v>336</v>
      </c>
      <c r="J19179" s="5">
        <f t="shared" si="3536"/>
        <v>2</v>
      </c>
    </row>
    <row r="19180" spans="1:10" ht="16.5" customHeight="1" x14ac:dyDescent="0.25">
      <c r="A19180">
        <v>3599</v>
      </c>
      <c r="B19180">
        <v>61158</v>
      </c>
      <c r="C19180">
        <v>142</v>
      </c>
      <c r="D19180" t="s">
        <v>494</v>
      </c>
      <c r="E19180" s="5" t="s">
        <v>82387</v>
      </c>
      <c r="F19180" s="5" t="s">
        <v>82388</v>
      </c>
      <c r="G19180" s="5" t="s">
        <v>82389</v>
      </c>
      <c r="H19180" s="6" t="s">
        <v>82390</v>
      </c>
      <c r="I19180">
        <v>530</v>
      </c>
      <c r="J19180" s="5">
        <f t="shared" si="3536"/>
        <v>3</v>
      </c>
    </row>
    <row r="19181" spans="1:10" ht="16.5" customHeight="1" x14ac:dyDescent="0.25">
      <c r="A19181">
        <v>3599</v>
      </c>
      <c r="B19181">
        <v>61169</v>
      </c>
      <c r="C19181">
        <v>298</v>
      </c>
      <c r="D19181" t="s">
        <v>82391</v>
      </c>
      <c r="E19181" s="5" t="s">
        <v>82028</v>
      </c>
      <c r="F19181" s="5" t="s">
        <v>82029</v>
      </c>
      <c r="G19181" s="5" t="s">
        <v>82030</v>
      </c>
      <c r="H19181" s="6" t="s">
        <v>19176</v>
      </c>
      <c r="I19181">
        <v>530</v>
      </c>
      <c r="J19181" s="5">
        <f t="shared" si="3536"/>
        <v>2</v>
      </c>
    </row>
    <row r="19182" spans="1:10" ht="16.5" customHeight="1" x14ac:dyDescent="0.25">
      <c r="A19182">
        <v>6277</v>
      </c>
      <c r="B19182">
        <v>611748</v>
      </c>
      <c r="C19182">
        <v>1002</v>
      </c>
      <c r="D19182" t="s">
        <v>42952</v>
      </c>
      <c r="E19182" s="5" t="s">
        <v>42953</v>
      </c>
      <c r="F19182" s="5" t="s">
        <v>42954</v>
      </c>
      <c r="G19182" s="5" t="s">
        <v>42955</v>
      </c>
      <c r="H19182" s="6" t="s">
        <v>4952</v>
      </c>
      <c r="I19182">
        <v>3304</v>
      </c>
      <c r="J19182" s="5">
        <f t="shared" si="3536"/>
        <v>2</v>
      </c>
    </row>
    <row r="19183" spans="1:10" ht="16.5" customHeight="1" x14ac:dyDescent="0.25">
      <c r="A19183">
        <v>6277</v>
      </c>
      <c r="B19183">
        <v>612029</v>
      </c>
      <c r="C19183">
        <v>3169</v>
      </c>
      <c r="D19183" t="s">
        <v>82392</v>
      </c>
      <c r="E19183" s="5" t="s">
        <v>82393</v>
      </c>
      <c r="F19183" s="5" t="s">
        <v>82394</v>
      </c>
      <c r="G19183" s="5" t="s">
        <v>82395</v>
      </c>
      <c r="H19183" s="5">
        <v>17.269439999999999</v>
      </c>
      <c r="I19183">
        <v>3304</v>
      </c>
      <c r="J19183" s="5">
        <f t="shared" ref="J19183:J19187" si="3537">LEN(E19183)-LEN(SUBSTITUTE(E19183,";",))+1</f>
        <v>3</v>
      </c>
    </row>
    <row r="19184" spans="1:10" ht="16.5" customHeight="1" x14ac:dyDescent="0.25">
      <c r="A19184">
        <v>3524</v>
      </c>
      <c r="B19184">
        <v>61242</v>
      </c>
      <c r="C19184">
        <v>234</v>
      </c>
      <c r="D19184" t="s">
        <v>82396</v>
      </c>
      <c r="E19184" s="5" t="s">
        <v>82397</v>
      </c>
      <c r="F19184" s="5" t="s">
        <v>82398</v>
      </c>
      <c r="G19184" s="5" t="s">
        <v>82399</v>
      </c>
      <c r="H19184" s="6" t="s">
        <v>4864</v>
      </c>
      <c r="I19184">
        <v>630</v>
      </c>
      <c r="J19184" s="5">
        <f t="shared" si="3537"/>
        <v>4</v>
      </c>
    </row>
    <row r="19185" spans="1:10" ht="16.5" customHeight="1" x14ac:dyDescent="0.25">
      <c r="A19185">
        <v>6049</v>
      </c>
      <c r="B19185">
        <v>612549</v>
      </c>
      <c r="C19185">
        <v>217</v>
      </c>
      <c r="D19185" t="s">
        <v>82400</v>
      </c>
      <c r="E19185" s="5" t="s">
        <v>82401</v>
      </c>
      <c r="F19185" s="5" t="s">
        <v>82402</v>
      </c>
      <c r="G19185" s="5" t="s">
        <v>82403</v>
      </c>
      <c r="H19185" s="6" t="s">
        <v>25141</v>
      </c>
      <c r="I19185">
        <v>655</v>
      </c>
      <c r="J19185" s="5">
        <f t="shared" si="3537"/>
        <v>3</v>
      </c>
    </row>
    <row r="19186" spans="1:10" ht="16.5" customHeight="1" x14ac:dyDescent="0.25">
      <c r="A19186">
        <v>3524</v>
      </c>
      <c r="B19186">
        <v>61256</v>
      </c>
      <c r="C19186">
        <v>526</v>
      </c>
      <c r="D19186" t="s">
        <v>82404</v>
      </c>
      <c r="E19186" s="5" t="s">
        <v>82405</v>
      </c>
      <c r="F19186" s="5" t="s">
        <v>82406</v>
      </c>
      <c r="G19186" s="5" t="s">
        <v>82407</v>
      </c>
      <c r="H19186" s="6" t="s">
        <v>7722</v>
      </c>
      <c r="I19186">
        <v>630</v>
      </c>
      <c r="J19186" s="5">
        <f t="shared" si="3537"/>
        <v>4</v>
      </c>
    </row>
    <row r="19187" spans="1:10" ht="16.5" customHeight="1" x14ac:dyDescent="0.25">
      <c r="A19187">
        <v>3504</v>
      </c>
      <c r="B19187">
        <v>61284</v>
      </c>
      <c r="C19187">
        <v>245</v>
      </c>
      <c r="D19187" t="s">
        <v>82408</v>
      </c>
      <c r="E19187" s="5" t="s">
        <v>82409</v>
      </c>
      <c r="F19187" s="5" t="s">
        <v>82410</v>
      </c>
      <c r="G19187" s="5" t="s">
        <v>82411</v>
      </c>
      <c r="H19187" s="6" t="s">
        <v>33852</v>
      </c>
      <c r="I19187">
        <v>336</v>
      </c>
      <c r="J19187" s="5">
        <f t="shared" si="3537"/>
        <v>2</v>
      </c>
    </row>
    <row r="19188" spans="1:10" ht="16.5" customHeight="1" x14ac:dyDescent="0.25">
      <c r="A19188">
        <v>6049</v>
      </c>
      <c r="B19188">
        <v>613348</v>
      </c>
      <c r="C19188">
        <v>73</v>
      </c>
      <c r="D19188" t="s">
        <v>17020</v>
      </c>
      <c r="E19188" s="5" t="s">
        <v>82412</v>
      </c>
      <c r="F19188" s="5" t="s">
        <v>82413</v>
      </c>
      <c r="G19188" s="5" t="s">
        <v>82414</v>
      </c>
      <c r="H19188" s="6" t="s">
        <v>48233</v>
      </c>
      <c r="I19188">
        <v>655</v>
      </c>
      <c r="J19188" s="5">
        <f t="shared" ref="J19188:J19192" si="3538">LEN(E19188)-LEN(SUBSTITUTE(E19188,";",))+1</f>
        <v>2</v>
      </c>
    </row>
    <row r="19189" spans="1:10" ht="16.5" customHeight="1" x14ac:dyDescent="0.25">
      <c r="A19189">
        <v>6116</v>
      </c>
      <c r="B19189">
        <v>613461</v>
      </c>
      <c r="C19189">
        <v>18</v>
      </c>
      <c r="D19189" t="s">
        <v>82415</v>
      </c>
      <c r="E19189" s="5" t="s">
        <v>82416</v>
      </c>
      <c r="F19189" s="5" t="s">
        <v>82417</v>
      </c>
      <c r="G19189" s="5" t="s">
        <v>82418</v>
      </c>
      <c r="H19189" s="5">
        <v>17.501989999999999</v>
      </c>
      <c r="I19189">
        <v>385</v>
      </c>
      <c r="J19189" s="5">
        <f t="shared" si="3538"/>
        <v>2</v>
      </c>
    </row>
    <row r="19190" spans="1:10" ht="16.5" customHeight="1" x14ac:dyDescent="0.25">
      <c r="A19190">
        <v>3504</v>
      </c>
      <c r="B19190">
        <v>61364</v>
      </c>
      <c r="C19190">
        <v>257</v>
      </c>
      <c r="D19190" t="s">
        <v>18016</v>
      </c>
      <c r="E19190" s="5" t="s">
        <v>82419</v>
      </c>
      <c r="F19190" s="5" t="s">
        <v>82420</v>
      </c>
      <c r="G19190" s="5" t="s">
        <v>82421</v>
      </c>
      <c r="H19190" s="6" t="s">
        <v>14884</v>
      </c>
      <c r="I19190">
        <v>336</v>
      </c>
      <c r="J19190" s="5">
        <f t="shared" si="3538"/>
        <v>2</v>
      </c>
    </row>
    <row r="19191" spans="1:10" ht="16.5" customHeight="1" x14ac:dyDescent="0.25">
      <c r="A19191">
        <v>6116</v>
      </c>
      <c r="B19191">
        <v>613700</v>
      </c>
      <c r="C19191">
        <v>5</v>
      </c>
      <c r="D19191" t="s">
        <v>82422</v>
      </c>
      <c r="E19191" s="5" t="s">
        <v>82423</v>
      </c>
      <c r="F19191" s="5" t="s">
        <v>82424</v>
      </c>
      <c r="G19191" s="5" t="s">
        <v>82425</v>
      </c>
      <c r="H19191" s="5">
        <v>13.9276</v>
      </c>
      <c r="I19191">
        <v>385</v>
      </c>
      <c r="J19191" s="5">
        <f t="shared" si="3538"/>
        <v>3</v>
      </c>
    </row>
    <row r="19192" spans="1:10" ht="16.5" customHeight="1" x14ac:dyDescent="0.25">
      <c r="A19192">
        <v>3599</v>
      </c>
      <c r="B19192">
        <v>61397</v>
      </c>
      <c r="C19192">
        <v>50</v>
      </c>
      <c r="D19192" t="s">
        <v>82426</v>
      </c>
      <c r="E19192" s="5" t="s">
        <v>76225</v>
      </c>
      <c r="F19192" s="5" t="s">
        <v>76226</v>
      </c>
      <c r="G19192" s="5" t="s">
        <v>76227</v>
      </c>
      <c r="H19192" s="6" t="s">
        <v>82427</v>
      </c>
      <c r="I19192">
        <v>530</v>
      </c>
      <c r="J19192" s="5">
        <f t="shared" si="3538"/>
        <v>2</v>
      </c>
    </row>
    <row r="19193" spans="1:10" ht="16.5" customHeight="1" x14ac:dyDescent="0.25">
      <c r="A19193">
        <v>6049</v>
      </c>
      <c r="B19193">
        <v>614554</v>
      </c>
      <c r="C19193">
        <v>209</v>
      </c>
      <c r="D19193" t="s">
        <v>13888</v>
      </c>
      <c r="E19193" s="5" t="s">
        <v>4669</v>
      </c>
      <c r="F19193" s="5" t="s">
        <v>4670</v>
      </c>
      <c r="G19193" s="5" t="s">
        <v>4671</v>
      </c>
      <c r="H19193" s="6" t="s">
        <v>22198</v>
      </c>
      <c r="I19193">
        <v>655</v>
      </c>
      <c r="J19193" s="5">
        <f t="shared" ref="J19193:J19201" si="3539">LEN(E19193)-LEN(SUBSTITUTE(E19193,";",))+1</f>
        <v>2</v>
      </c>
    </row>
    <row r="19194" spans="1:10" ht="16.5" customHeight="1" x14ac:dyDescent="0.25">
      <c r="A19194">
        <v>3524</v>
      </c>
      <c r="B19194">
        <v>61457</v>
      </c>
      <c r="C19194">
        <v>40</v>
      </c>
      <c r="D19194" t="s">
        <v>82428</v>
      </c>
      <c r="E19194" s="5" t="s">
        <v>82429</v>
      </c>
      <c r="F19194" s="5" t="s">
        <v>82430</v>
      </c>
      <c r="G19194" s="5" t="s">
        <v>82431</v>
      </c>
      <c r="H19194" s="6" t="s">
        <v>26674</v>
      </c>
      <c r="I19194">
        <v>630</v>
      </c>
      <c r="J19194" s="5">
        <f t="shared" si="3539"/>
        <v>4</v>
      </c>
    </row>
    <row r="19195" spans="1:10" ht="16.5" customHeight="1" x14ac:dyDescent="0.25">
      <c r="A19195">
        <v>3524</v>
      </c>
      <c r="B19195">
        <v>61467</v>
      </c>
      <c r="C19195">
        <v>178</v>
      </c>
      <c r="D19195" t="s">
        <v>82432</v>
      </c>
      <c r="E19195" s="5" t="s">
        <v>82433</v>
      </c>
      <c r="F19195" s="5" t="s">
        <v>82434</v>
      </c>
      <c r="G19195" s="5" t="s">
        <v>82435</v>
      </c>
      <c r="H19195" s="6" t="s">
        <v>21990</v>
      </c>
      <c r="I19195">
        <v>630</v>
      </c>
      <c r="J19195" s="5">
        <f t="shared" si="3539"/>
        <v>4</v>
      </c>
    </row>
    <row r="19196" spans="1:10" ht="16.5" customHeight="1" x14ac:dyDescent="0.25">
      <c r="A19196">
        <v>3524</v>
      </c>
      <c r="B19196">
        <v>61472</v>
      </c>
      <c r="C19196">
        <v>365</v>
      </c>
      <c r="D19196" t="s">
        <v>82436</v>
      </c>
      <c r="E19196" s="5" t="s">
        <v>82437</v>
      </c>
      <c r="F19196" s="5" t="s">
        <v>82438</v>
      </c>
      <c r="G19196" s="5" t="s">
        <v>82439</v>
      </c>
      <c r="H19196" s="6" t="s">
        <v>26175</v>
      </c>
      <c r="I19196">
        <v>630</v>
      </c>
      <c r="J19196" s="5">
        <f t="shared" si="3539"/>
        <v>4</v>
      </c>
    </row>
    <row r="19197" spans="1:10" ht="16.5" customHeight="1" x14ac:dyDescent="0.25">
      <c r="A19197">
        <v>3524</v>
      </c>
      <c r="B19197">
        <v>61475</v>
      </c>
      <c r="C19197">
        <v>298</v>
      </c>
      <c r="D19197" t="s">
        <v>82440</v>
      </c>
      <c r="E19197" s="5" t="s">
        <v>82441</v>
      </c>
      <c r="F19197" s="5" t="s">
        <v>82442</v>
      </c>
      <c r="G19197" s="5" t="s">
        <v>82443</v>
      </c>
      <c r="H19197" s="6" t="s">
        <v>80090</v>
      </c>
      <c r="I19197">
        <v>630</v>
      </c>
      <c r="J19197" s="5">
        <f t="shared" si="3539"/>
        <v>4</v>
      </c>
    </row>
    <row r="19198" spans="1:10" ht="16.5" customHeight="1" x14ac:dyDescent="0.25">
      <c r="A19198">
        <v>3532</v>
      </c>
      <c r="B19198">
        <v>61501</v>
      </c>
      <c r="C19198">
        <v>137</v>
      </c>
      <c r="D19198" t="s">
        <v>82444</v>
      </c>
      <c r="E19198" s="5" t="s">
        <v>78338</v>
      </c>
      <c r="F19198" s="5" t="s">
        <v>78339</v>
      </c>
      <c r="G19198" s="5" t="s">
        <v>78340</v>
      </c>
      <c r="H19198" s="6" t="s">
        <v>23979</v>
      </c>
      <c r="I19198">
        <v>194</v>
      </c>
      <c r="J19198" s="5">
        <f t="shared" si="3539"/>
        <v>2</v>
      </c>
    </row>
    <row r="19199" spans="1:10" ht="16.5" customHeight="1" x14ac:dyDescent="0.25">
      <c r="A19199">
        <v>3524</v>
      </c>
      <c r="B19199">
        <v>61503</v>
      </c>
      <c r="C19199">
        <v>603</v>
      </c>
      <c r="D19199" t="s">
        <v>82445</v>
      </c>
      <c r="E19199" s="5" t="s">
        <v>82446</v>
      </c>
      <c r="F19199" s="5" t="s">
        <v>82447</v>
      </c>
      <c r="G19199" s="5" t="s">
        <v>82448</v>
      </c>
      <c r="H19199" s="6" t="s">
        <v>16</v>
      </c>
      <c r="I19199">
        <v>630</v>
      </c>
      <c r="J19199" s="5">
        <f t="shared" si="3539"/>
        <v>4</v>
      </c>
    </row>
    <row r="19200" spans="1:10" ht="16.5" customHeight="1" x14ac:dyDescent="0.25">
      <c r="A19200">
        <v>3524</v>
      </c>
      <c r="B19200">
        <v>61523</v>
      </c>
      <c r="C19200">
        <v>83</v>
      </c>
      <c r="D19200" t="s">
        <v>82449</v>
      </c>
      <c r="E19200" s="5" t="s">
        <v>82450</v>
      </c>
      <c r="F19200" s="5" t="s">
        <v>82451</v>
      </c>
      <c r="G19200" s="5" t="s">
        <v>82452</v>
      </c>
      <c r="H19200" s="6" t="s">
        <v>82453</v>
      </c>
      <c r="I19200">
        <v>630</v>
      </c>
      <c r="J19200" s="5">
        <f t="shared" si="3539"/>
        <v>3</v>
      </c>
    </row>
    <row r="19201" spans="1:10" ht="16.5" customHeight="1" x14ac:dyDescent="0.25">
      <c r="A19201">
        <v>3524</v>
      </c>
      <c r="B19201">
        <v>61565</v>
      </c>
      <c r="C19201">
        <v>351</v>
      </c>
      <c r="D19201" t="s">
        <v>82454</v>
      </c>
      <c r="E19201" s="5" t="s">
        <v>82455</v>
      </c>
      <c r="F19201" s="5" t="s">
        <v>82456</v>
      </c>
      <c r="G19201" s="5" t="s">
        <v>82457</v>
      </c>
      <c r="H19201" s="6" t="s">
        <v>24653</v>
      </c>
      <c r="I19201">
        <v>630</v>
      </c>
      <c r="J19201" s="5">
        <f t="shared" si="3539"/>
        <v>4</v>
      </c>
    </row>
    <row r="19202" spans="1:10" ht="16.5" customHeight="1" x14ac:dyDescent="0.25">
      <c r="A19202">
        <v>3524</v>
      </c>
      <c r="B19202">
        <v>61577</v>
      </c>
      <c r="C19202">
        <v>332</v>
      </c>
      <c r="D19202" t="s">
        <v>82458</v>
      </c>
      <c r="E19202" s="5" t="s">
        <v>82459</v>
      </c>
      <c r="F19202" s="5" t="s">
        <v>82460</v>
      </c>
      <c r="G19202" s="5" t="s">
        <v>82461</v>
      </c>
      <c r="H19202" s="6" t="s">
        <v>80090</v>
      </c>
      <c r="I19202">
        <v>630</v>
      </c>
      <c r="J19202" s="5">
        <f t="shared" ref="J19202:J19212" si="3540">LEN(E19202)-LEN(SUBSTITUTE(E19202,";",))+1</f>
        <v>3</v>
      </c>
    </row>
    <row r="19203" spans="1:10" ht="16.5" customHeight="1" x14ac:dyDescent="0.25">
      <c r="A19203">
        <v>3524</v>
      </c>
      <c r="B19203">
        <v>61597</v>
      </c>
      <c r="C19203">
        <v>475</v>
      </c>
      <c r="D19203" t="s">
        <v>82462</v>
      </c>
      <c r="E19203" s="5" t="s">
        <v>82463</v>
      </c>
      <c r="F19203" s="5" t="s">
        <v>82464</v>
      </c>
      <c r="G19203" s="5" t="s">
        <v>82465</v>
      </c>
      <c r="H19203" s="6" t="s">
        <v>64617</v>
      </c>
      <c r="I19203">
        <v>630</v>
      </c>
      <c r="J19203" s="5">
        <f t="shared" si="3540"/>
        <v>3</v>
      </c>
    </row>
    <row r="19204" spans="1:10" ht="16.5" customHeight="1" x14ac:dyDescent="0.25">
      <c r="A19204">
        <v>3524</v>
      </c>
      <c r="B19204">
        <v>61601</v>
      </c>
      <c r="C19204">
        <v>442</v>
      </c>
      <c r="D19204" t="s">
        <v>82466</v>
      </c>
      <c r="E19204" s="5" t="s">
        <v>82467</v>
      </c>
      <c r="F19204" s="5" t="s">
        <v>82468</v>
      </c>
      <c r="G19204" s="5" t="s">
        <v>82469</v>
      </c>
      <c r="H19204" s="6" t="s">
        <v>42512</v>
      </c>
      <c r="I19204">
        <v>630</v>
      </c>
      <c r="J19204" s="5">
        <f t="shared" si="3540"/>
        <v>4</v>
      </c>
    </row>
    <row r="19205" spans="1:10" ht="16.5" customHeight="1" x14ac:dyDescent="0.25">
      <c r="A19205">
        <v>6277</v>
      </c>
      <c r="B19205">
        <v>616244</v>
      </c>
      <c r="C19205">
        <v>798</v>
      </c>
      <c r="D19205" t="s">
        <v>82470</v>
      </c>
      <c r="E19205" s="5" t="s">
        <v>82471</v>
      </c>
      <c r="F19205" s="5" t="s">
        <v>82472</v>
      </c>
      <c r="G19205" s="5" t="s">
        <v>82473</v>
      </c>
      <c r="H19205" s="6" t="s">
        <v>4187</v>
      </c>
      <c r="I19205">
        <v>3304</v>
      </c>
      <c r="J19205" s="5">
        <f t="shared" si="3540"/>
        <v>3</v>
      </c>
    </row>
    <row r="19206" spans="1:10" ht="16.5" customHeight="1" x14ac:dyDescent="0.25">
      <c r="A19206">
        <v>6277</v>
      </c>
      <c r="B19206">
        <v>616286</v>
      </c>
      <c r="C19206">
        <v>925</v>
      </c>
      <c r="D19206" t="s">
        <v>82474</v>
      </c>
      <c r="E19206" s="5" t="s">
        <v>82475</v>
      </c>
      <c r="F19206" s="5" t="s">
        <v>82476</v>
      </c>
      <c r="G19206" s="5" t="s">
        <v>82477</v>
      </c>
      <c r="H19206" s="6" t="s">
        <v>82478</v>
      </c>
      <c r="I19206">
        <v>3304</v>
      </c>
      <c r="J19206" s="5">
        <f t="shared" si="3540"/>
        <v>2</v>
      </c>
    </row>
    <row r="19207" spans="1:10" ht="16.5" customHeight="1" x14ac:dyDescent="0.25">
      <c r="A19207">
        <v>6277</v>
      </c>
      <c r="B19207">
        <v>616301</v>
      </c>
      <c r="C19207">
        <v>1017</v>
      </c>
      <c r="D19207" t="s">
        <v>82479</v>
      </c>
      <c r="E19207" s="5" t="s">
        <v>82480</v>
      </c>
      <c r="F19207" s="5" t="s">
        <v>82481</v>
      </c>
      <c r="G19207" s="5" t="s">
        <v>82482</v>
      </c>
      <c r="H19207" s="6" t="s">
        <v>82483</v>
      </c>
      <c r="I19207">
        <v>3304</v>
      </c>
      <c r="J19207" s="5">
        <f t="shared" si="3540"/>
        <v>2</v>
      </c>
    </row>
    <row r="19208" spans="1:10" ht="16.5" customHeight="1" x14ac:dyDescent="0.25">
      <c r="A19208">
        <v>3524</v>
      </c>
      <c r="B19208">
        <v>61632</v>
      </c>
      <c r="C19208">
        <v>352</v>
      </c>
      <c r="D19208" t="s">
        <v>82484</v>
      </c>
      <c r="E19208" s="5" t="s">
        <v>82485</v>
      </c>
      <c r="F19208" s="5" t="s">
        <v>82486</v>
      </c>
      <c r="G19208" s="5" t="s">
        <v>82487</v>
      </c>
      <c r="H19208" s="6" t="s">
        <v>11606</v>
      </c>
      <c r="I19208">
        <v>630</v>
      </c>
      <c r="J19208" s="5">
        <f t="shared" si="3540"/>
        <v>2</v>
      </c>
    </row>
    <row r="19209" spans="1:10" ht="16.5" customHeight="1" x14ac:dyDescent="0.25">
      <c r="A19209">
        <v>6116</v>
      </c>
      <c r="B19209">
        <v>616529</v>
      </c>
      <c r="C19209">
        <v>269</v>
      </c>
      <c r="D19209" t="s">
        <v>82488</v>
      </c>
      <c r="E19209" s="5" t="s">
        <v>82489</v>
      </c>
      <c r="F19209" s="5" t="s">
        <v>82490</v>
      </c>
      <c r="G19209" s="5" t="s">
        <v>82491</v>
      </c>
      <c r="H19209" s="5">
        <v>25.921240000000001</v>
      </c>
      <c r="I19209">
        <v>385</v>
      </c>
      <c r="J19209" s="5">
        <f t="shared" si="3540"/>
        <v>2</v>
      </c>
    </row>
    <row r="19210" spans="1:10" ht="16.5" customHeight="1" x14ac:dyDescent="0.25">
      <c r="A19210">
        <v>3532</v>
      </c>
      <c r="B19210">
        <v>61657</v>
      </c>
      <c r="C19210">
        <v>117</v>
      </c>
      <c r="D19210" t="s">
        <v>82492</v>
      </c>
      <c r="E19210" s="5" t="s">
        <v>82493</v>
      </c>
      <c r="F19210" s="5" t="s">
        <v>82494</v>
      </c>
      <c r="G19210" s="5" t="s">
        <v>82495</v>
      </c>
      <c r="H19210" s="6" t="s">
        <v>23979</v>
      </c>
      <c r="I19210">
        <v>194</v>
      </c>
      <c r="J19210" s="5">
        <f t="shared" si="3540"/>
        <v>4</v>
      </c>
    </row>
    <row r="19211" spans="1:10" ht="16.5" customHeight="1" x14ac:dyDescent="0.25">
      <c r="A19211">
        <v>2518</v>
      </c>
      <c r="B19211">
        <v>6166</v>
      </c>
      <c r="C19211">
        <v>83</v>
      </c>
      <c r="D19211" t="s">
        <v>38875</v>
      </c>
      <c r="E19211" s="5" t="s">
        <v>79069</v>
      </c>
      <c r="F19211" s="5" t="s">
        <v>79070</v>
      </c>
      <c r="G19211" s="5" t="s">
        <v>79071</v>
      </c>
      <c r="H19211" s="5">
        <v>14.928570000000001</v>
      </c>
      <c r="I19211">
        <v>276</v>
      </c>
      <c r="J19211" s="5">
        <f t="shared" si="3540"/>
        <v>2</v>
      </c>
    </row>
    <row r="19212" spans="1:10" ht="16.5" customHeight="1" x14ac:dyDescent="0.25">
      <c r="A19212">
        <v>3599</v>
      </c>
      <c r="B19212">
        <v>61662</v>
      </c>
      <c r="C19212">
        <v>488</v>
      </c>
      <c r="D19212" t="s">
        <v>81375</v>
      </c>
      <c r="E19212" s="5" t="s">
        <v>82496</v>
      </c>
      <c r="F19212" s="5" t="s">
        <v>82497</v>
      </c>
      <c r="G19212" s="5" t="s">
        <v>82498</v>
      </c>
      <c r="H19212" s="6" t="s">
        <v>32227</v>
      </c>
      <c r="I19212">
        <v>530</v>
      </c>
      <c r="J19212" s="5">
        <f t="shared" si="3540"/>
        <v>4</v>
      </c>
    </row>
    <row r="19213" spans="1:10" ht="16.5" customHeight="1" x14ac:dyDescent="0.25">
      <c r="A19213">
        <v>6243</v>
      </c>
      <c r="B19213">
        <v>616818</v>
      </c>
      <c r="C19213">
        <v>93</v>
      </c>
      <c r="D19213" t="s">
        <v>82499</v>
      </c>
      <c r="E19213" s="5" t="s">
        <v>82500</v>
      </c>
      <c r="F19213" s="5" t="s">
        <v>82501</v>
      </c>
      <c r="G19213" s="5" t="s">
        <v>82502</v>
      </c>
      <c r="H19213" s="6" t="s">
        <v>16426</v>
      </c>
      <c r="I19213">
        <v>848</v>
      </c>
      <c r="J19213" s="5">
        <f t="shared" ref="J19213:J19220" si="3541">LEN(E19213)-LEN(SUBSTITUTE(E19213,";",))+1</f>
        <v>4</v>
      </c>
    </row>
    <row r="19214" spans="1:10" ht="16.5" customHeight="1" x14ac:dyDescent="0.25">
      <c r="A19214">
        <v>6049</v>
      </c>
      <c r="B19214">
        <v>616845</v>
      </c>
      <c r="C19214">
        <v>653</v>
      </c>
      <c r="D19214" t="s">
        <v>82503</v>
      </c>
      <c r="E19214" s="5" t="s">
        <v>82504</v>
      </c>
      <c r="F19214" s="5" t="s">
        <v>82505</v>
      </c>
      <c r="G19214" s="5" t="s">
        <v>82506</v>
      </c>
      <c r="H19214" s="6" t="s">
        <v>27958</v>
      </c>
      <c r="I19214">
        <v>655</v>
      </c>
      <c r="J19214" s="5">
        <f t="shared" si="3541"/>
        <v>3</v>
      </c>
    </row>
    <row r="19215" spans="1:10" ht="16.5" customHeight="1" x14ac:dyDescent="0.25">
      <c r="A19215">
        <v>6049</v>
      </c>
      <c r="B19215">
        <v>617060</v>
      </c>
      <c r="C19215">
        <v>26</v>
      </c>
      <c r="D19215" t="s">
        <v>82507</v>
      </c>
      <c r="E19215" s="5" t="s">
        <v>82508</v>
      </c>
      <c r="F19215" s="5" t="s">
        <v>82509</v>
      </c>
      <c r="G19215" s="5" t="s">
        <v>82510</v>
      </c>
      <c r="H19215" s="6" t="s">
        <v>48413</v>
      </c>
      <c r="I19215">
        <v>655</v>
      </c>
      <c r="J19215" s="5">
        <f t="shared" si="3541"/>
        <v>2</v>
      </c>
    </row>
    <row r="19216" spans="1:10" ht="16.5" customHeight="1" x14ac:dyDescent="0.25">
      <c r="A19216">
        <v>6277</v>
      </c>
      <c r="B19216">
        <v>617384</v>
      </c>
      <c r="C19216">
        <v>1326</v>
      </c>
      <c r="D19216" t="s">
        <v>82511</v>
      </c>
      <c r="E19216" s="5" t="s">
        <v>82512</v>
      </c>
      <c r="F19216" s="5" t="s">
        <v>82513</v>
      </c>
      <c r="G19216" s="5" t="s">
        <v>82514</v>
      </c>
      <c r="H19216" s="6" t="s">
        <v>64377</v>
      </c>
      <c r="I19216">
        <v>3304</v>
      </c>
      <c r="J19216" s="5">
        <f t="shared" si="3541"/>
        <v>5</v>
      </c>
    </row>
    <row r="19217" spans="1:10" ht="16.5" customHeight="1" x14ac:dyDescent="0.25">
      <c r="A19217">
        <v>2518</v>
      </c>
      <c r="B19217">
        <v>6175</v>
      </c>
      <c r="C19217">
        <v>51</v>
      </c>
      <c r="D19217" t="s">
        <v>82515</v>
      </c>
      <c r="E19217" s="5" t="s">
        <v>82516</v>
      </c>
      <c r="F19217" s="5" t="s">
        <v>82517</v>
      </c>
      <c r="G19217" s="5" t="s">
        <v>82518</v>
      </c>
      <c r="H19217" s="5">
        <v>16.085709999999999</v>
      </c>
      <c r="I19217">
        <v>276</v>
      </c>
      <c r="J19217" s="5">
        <f t="shared" si="3541"/>
        <v>2</v>
      </c>
    </row>
    <row r="19218" spans="1:10" ht="16.5" customHeight="1" x14ac:dyDescent="0.25">
      <c r="A19218">
        <v>6277</v>
      </c>
      <c r="B19218">
        <v>617642</v>
      </c>
      <c r="C19218">
        <v>59</v>
      </c>
      <c r="D19218" t="s">
        <v>1562</v>
      </c>
      <c r="E19218" s="5" t="s">
        <v>82519</v>
      </c>
      <c r="F19218" s="5" t="s">
        <v>82520</v>
      </c>
      <c r="G19218" s="5" t="s">
        <v>82521</v>
      </c>
      <c r="H19218" s="6" t="s">
        <v>2272</v>
      </c>
      <c r="I19218">
        <v>3304</v>
      </c>
      <c r="J19218" s="5">
        <f t="shared" si="3541"/>
        <v>2</v>
      </c>
    </row>
    <row r="19219" spans="1:10" ht="16.5" customHeight="1" x14ac:dyDescent="0.25">
      <c r="A19219">
        <v>3524</v>
      </c>
      <c r="B19219">
        <v>61767</v>
      </c>
      <c r="C19219">
        <v>157</v>
      </c>
      <c r="D19219" t="s">
        <v>82522</v>
      </c>
      <c r="E19219" s="5" t="s">
        <v>82523</v>
      </c>
      <c r="F19219" s="5" t="s">
        <v>82524</v>
      </c>
      <c r="G19219" s="5" t="s">
        <v>82525</v>
      </c>
      <c r="H19219" s="6" t="s">
        <v>53633</v>
      </c>
      <c r="I19219">
        <v>630</v>
      </c>
      <c r="J19219" s="5">
        <f t="shared" si="3541"/>
        <v>3</v>
      </c>
    </row>
    <row r="19220" spans="1:10" ht="16.5" customHeight="1" x14ac:dyDescent="0.25">
      <c r="A19220">
        <v>3532</v>
      </c>
      <c r="B19220">
        <v>61789</v>
      </c>
      <c r="C19220">
        <v>178</v>
      </c>
      <c r="D19220" t="s">
        <v>82526</v>
      </c>
      <c r="E19220" s="5" t="s">
        <v>82527</v>
      </c>
      <c r="F19220" s="5" t="s">
        <v>82528</v>
      </c>
      <c r="G19220" s="5" t="s">
        <v>82529</v>
      </c>
      <c r="H19220" s="6" t="s">
        <v>24185</v>
      </c>
      <c r="I19220">
        <v>194</v>
      </c>
      <c r="J19220" s="5">
        <f t="shared" si="3541"/>
        <v>2</v>
      </c>
    </row>
    <row r="19221" spans="1:10" ht="16.5" customHeight="1" x14ac:dyDescent="0.25">
      <c r="A19221">
        <v>3532</v>
      </c>
      <c r="B19221">
        <v>61815</v>
      </c>
      <c r="C19221">
        <v>68</v>
      </c>
      <c r="D19221" t="s">
        <v>37745</v>
      </c>
      <c r="E19221" s="5" t="s">
        <v>82530</v>
      </c>
      <c r="F19221" s="5" t="s">
        <v>82531</v>
      </c>
      <c r="G19221" s="5" t="s">
        <v>82532</v>
      </c>
      <c r="H19221" s="6" t="s">
        <v>22568</v>
      </c>
      <c r="I19221">
        <v>194</v>
      </c>
      <c r="J19221" s="5">
        <f t="shared" ref="J19221:J19225" si="3542">LEN(E19221)-LEN(SUBSTITUTE(E19221,";",))+1</f>
        <v>3</v>
      </c>
    </row>
    <row r="19222" spans="1:10" ht="16.5" customHeight="1" x14ac:dyDescent="0.25">
      <c r="A19222">
        <v>6277</v>
      </c>
      <c r="B19222">
        <v>618301</v>
      </c>
      <c r="C19222">
        <v>2853</v>
      </c>
      <c r="D19222" t="s">
        <v>5374</v>
      </c>
      <c r="E19222" s="5" t="s">
        <v>82533</v>
      </c>
      <c r="F19222" s="5" t="s">
        <v>82534</v>
      </c>
      <c r="G19222" s="5" t="s">
        <v>82535</v>
      </c>
      <c r="H19222" s="5">
        <v>1.1383799999999999</v>
      </c>
      <c r="I19222">
        <v>3304</v>
      </c>
      <c r="J19222" s="5">
        <f t="shared" si="3542"/>
        <v>2</v>
      </c>
    </row>
    <row r="19223" spans="1:10" ht="16.5" customHeight="1" x14ac:dyDescent="0.25">
      <c r="A19223">
        <v>6116</v>
      </c>
      <c r="B19223">
        <v>618485</v>
      </c>
      <c r="C19223">
        <v>312</v>
      </c>
      <c r="D19223" t="s">
        <v>82536</v>
      </c>
      <c r="E19223" s="5" t="s">
        <v>82537</v>
      </c>
      <c r="F19223" s="5" t="s">
        <v>82538</v>
      </c>
      <c r="G19223" s="5" t="s">
        <v>82539</v>
      </c>
      <c r="H19223" s="5">
        <v>26.642949999999999</v>
      </c>
      <c r="I19223">
        <v>385</v>
      </c>
      <c r="J19223" s="5">
        <f t="shared" si="3542"/>
        <v>3</v>
      </c>
    </row>
    <row r="19224" spans="1:10" ht="16.5" customHeight="1" x14ac:dyDescent="0.25">
      <c r="A19224">
        <v>6277</v>
      </c>
      <c r="B19224">
        <v>618515</v>
      </c>
      <c r="C19224">
        <v>521</v>
      </c>
      <c r="D19224" t="s">
        <v>82540</v>
      </c>
      <c r="E19224" s="5" t="s">
        <v>82541</v>
      </c>
      <c r="F19224" s="5" t="s">
        <v>82542</v>
      </c>
      <c r="G19224" s="5" t="s">
        <v>82543</v>
      </c>
      <c r="H19224" s="6" t="s">
        <v>82544</v>
      </c>
      <c r="I19224">
        <v>3304</v>
      </c>
      <c r="J19224" s="5">
        <f t="shared" si="3542"/>
        <v>2</v>
      </c>
    </row>
    <row r="19225" spans="1:10" ht="16.5" customHeight="1" x14ac:dyDescent="0.25">
      <c r="A19225">
        <v>6277</v>
      </c>
      <c r="B19225">
        <v>618572</v>
      </c>
      <c r="C19225">
        <v>333</v>
      </c>
      <c r="D19225" t="s">
        <v>82545</v>
      </c>
      <c r="E19225" s="5" t="s">
        <v>82546</v>
      </c>
      <c r="F19225" s="5" t="s">
        <v>82547</v>
      </c>
      <c r="G19225" s="5" t="s">
        <v>82548</v>
      </c>
      <c r="H19225" s="6" t="s">
        <v>36945</v>
      </c>
      <c r="I19225">
        <v>3304</v>
      </c>
      <c r="J19225" s="5">
        <f t="shared" si="3542"/>
        <v>3</v>
      </c>
    </row>
    <row r="19226" spans="1:10" ht="16.5" customHeight="1" x14ac:dyDescent="0.25">
      <c r="A19226">
        <v>3524</v>
      </c>
      <c r="B19226">
        <v>61926</v>
      </c>
      <c r="C19226">
        <v>490</v>
      </c>
      <c r="D19226" t="s">
        <v>82549</v>
      </c>
      <c r="E19226" s="5" t="s">
        <v>82550</v>
      </c>
      <c r="F19226" s="5" t="s">
        <v>82551</v>
      </c>
      <c r="G19226" s="5" t="s">
        <v>82552</v>
      </c>
      <c r="H19226" s="6" t="s">
        <v>39804</v>
      </c>
      <c r="I19226">
        <v>630</v>
      </c>
      <c r="J19226" s="5">
        <f t="shared" ref="J19226:J19231" si="3543">LEN(E19226)-LEN(SUBSTITUTE(E19226,";",))+1</f>
        <v>4</v>
      </c>
    </row>
    <row r="19227" spans="1:10" ht="16.5" customHeight="1" x14ac:dyDescent="0.25">
      <c r="A19227">
        <v>3524</v>
      </c>
      <c r="B19227">
        <v>61937</v>
      </c>
      <c r="C19227">
        <v>445</v>
      </c>
      <c r="D19227" t="s">
        <v>82553</v>
      </c>
      <c r="E19227" s="5" t="s">
        <v>82554</v>
      </c>
      <c r="F19227" s="5" t="s">
        <v>82555</v>
      </c>
      <c r="G19227" s="5" t="s">
        <v>82556</v>
      </c>
      <c r="H19227" s="6" t="s">
        <v>82557</v>
      </c>
      <c r="I19227">
        <v>630</v>
      </c>
      <c r="J19227" s="5">
        <f t="shared" si="3543"/>
        <v>3</v>
      </c>
    </row>
    <row r="19228" spans="1:10" ht="16.5" customHeight="1" x14ac:dyDescent="0.25">
      <c r="A19228">
        <v>3524</v>
      </c>
      <c r="B19228">
        <v>61939</v>
      </c>
      <c r="C19228">
        <v>355</v>
      </c>
      <c r="D19228" t="s">
        <v>82558</v>
      </c>
      <c r="E19228" s="5" t="s">
        <v>82559</v>
      </c>
      <c r="F19228" s="5" t="s">
        <v>82560</v>
      </c>
      <c r="G19228" s="5" t="s">
        <v>82561</v>
      </c>
      <c r="H19228" s="6" t="s">
        <v>18796</v>
      </c>
      <c r="I19228">
        <v>630</v>
      </c>
      <c r="J19228" s="5">
        <f t="shared" si="3543"/>
        <v>4</v>
      </c>
    </row>
    <row r="19229" spans="1:10" ht="16.5" customHeight="1" x14ac:dyDescent="0.25">
      <c r="A19229">
        <v>6049</v>
      </c>
      <c r="B19229">
        <v>619494</v>
      </c>
      <c r="C19229">
        <v>4</v>
      </c>
      <c r="D19229" t="s">
        <v>82562</v>
      </c>
      <c r="E19229" s="5" t="s">
        <v>82563</v>
      </c>
      <c r="F19229" s="5" t="s">
        <v>82564</v>
      </c>
      <c r="G19229" s="5" t="s">
        <v>82565</v>
      </c>
      <c r="H19229" s="6" t="s">
        <v>38762</v>
      </c>
      <c r="I19229">
        <v>655</v>
      </c>
      <c r="J19229" s="5">
        <f t="shared" si="3543"/>
        <v>6</v>
      </c>
    </row>
    <row r="19230" spans="1:10" ht="16.5" customHeight="1" x14ac:dyDescent="0.25">
      <c r="A19230">
        <v>3532</v>
      </c>
      <c r="B19230">
        <v>61963</v>
      </c>
      <c r="C19230">
        <v>64</v>
      </c>
      <c r="D19230" t="s">
        <v>82566</v>
      </c>
      <c r="E19230" s="5" t="s">
        <v>82567</v>
      </c>
      <c r="F19230" s="5" t="s">
        <v>82568</v>
      </c>
      <c r="G19230" s="5" t="s">
        <v>82569</v>
      </c>
      <c r="H19230" s="6" t="s">
        <v>22487</v>
      </c>
      <c r="I19230">
        <v>194</v>
      </c>
      <c r="J19230" s="5">
        <f t="shared" si="3543"/>
        <v>2</v>
      </c>
    </row>
    <row r="19231" spans="1:10" ht="16.5" customHeight="1" x14ac:dyDescent="0.25">
      <c r="A19231">
        <v>3599</v>
      </c>
      <c r="B19231">
        <v>62000</v>
      </c>
      <c r="C19231">
        <v>217</v>
      </c>
      <c r="D19231" t="s">
        <v>82570</v>
      </c>
      <c r="E19231" s="5" t="s">
        <v>82571</v>
      </c>
      <c r="F19231" s="5" t="s">
        <v>82572</v>
      </c>
      <c r="G19231" s="5" t="s">
        <v>82573</v>
      </c>
      <c r="H19231" s="6" t="s">
        <v>28321</v>
      </c>
      <c r="I19231">
        <v>530</v>
      </c>
      <c r="J19231" s="5">
        <f t="shared" si="3543"/>
        <v>3</v>
      </c>
    </row>
    <row r="19232" spans="1:10" ht="16.5" customHeight="1" x14ac:dyDescent="0.25">
      <c r="A19232">
        <v>6243</v>
      </c>
      <c r="B19232">
        <v>620189</v>
      </c>
      <c r="C19232">
        <v>249</v>
      </c>
      <c r="D19232" t="s">
        <v>82574</v>
      </c>
      <c r="E19232" s="5" t="s">
        <v>82575</v>
      </c>
      <c r="F19232" s="5" t="s">
        <v>82576</v>
      </c>
      <c r="G19232" s="5" t="s">
        <v>82575</v>
      </c>
      <c r="H19232" s="5">
        <v>5.6990699999999999</v>
      </c>
      <c r="I19232">
        <v>848</v>
      </c>
      <c r="J19232" s="5">
        <f t="shared" ref="J19232:J19239" si="3544">LEN(E19232)-LEN(SUBSTITUTE(E19232,";",))+1</f>
        <v>2</v>
      </c>
    </row>
    <row r="19233" spans="1:10" ht="16.5" customHeight="1" x14ac:dyDescent="0.25">
      <c r="A19233">
        <v>3532</v>
      </c>
      <c r="B19233">
        <v>62024</v>
      </c>
      <c r="C19233">
        <v>95</v>
      </c>
      <c r="D19233" t="s">
        <v>14362</v>
      </c>
      <c r="E19233" s="5" t="s">
        <v>82577</v>
      </c>
      <c r="F19233" s="5" t="s">
        <v>82578</v>
      </c>
      <c r="G19233" s="5" t="s">
        <v>82579</v>
      </c>
      <c r="H19233" s="6" t="s">
        <v>23979</v>
      </c>
      <c r="I19233">
        <v>194</v>
      </c>
      <c r="J19233" s="5">
        <f t="shared" si="3544"/>
        <v>2</v>
      </c>
    </row>
    <row r="19234" spans="1:10" ht="16.5" customHeight="1" x14ac:dyDescent="0.25">
      <c r="A19234">
        <v>6277</v>
      </c>
      <c r="B19234">
        <v>620609</v>
      </c>
      <c r="C19234">
        <v>269</v>
      </c>
      <c r="D19234" t="s">
        <v>895</v>
      </c>
      <c r="E19234" s="5" t="s">
        <v>82580</v>
      </c>
      <c r="F19234" s="5" t="s">
        <v>82581</v>
      </c>
      <c r="G19234" s="5" t="s">
        <v>82582</v>
      </c>
      <c r="H19234" s="6" t="s">
        <v>82583</v>
      </c>
      <c r="I19234">
        <v>3304</v>
      </c>
      <c r="J19234" s="5">
        <f t="shared" si="3544"/>
        <v>3</v>
      </c>
    </row>
    <row r="19235" spans="1:10" ht="16.5" customHeight="1" x14ac:dyDescent="0.25">
      <c r="A19235">
        <v>6116</v>
      </c>
      <c r="B19235">
        <v>620733</v>
      </c>
      <c r="C19235">
        <v>28</v>
      </c>
      <c r="D19235" t="s">
        <v>6729</v>
      </c>
      <c r="E19235" s="5" t="s">
        <v>82584</v>
      </c>
      <c r="F19235" s="5" t="s">
        <v>82585</v>
      </c>
      <c r="G19235" s="5" t="s">
        <v>82586</v>
      </c>
      <c r="H19235" s="5">
        <v>18.78781</v>
      </c>
      <c r="I19235">
        <v>385</v>
      </c>
      <c r="J19235" s="5">
        <f t="shared" si="3544"/>
        <v>4</v>
      </c>
    </row>
    <row r="19236" spans="1:10" ht="16.5" customHeight="1" x14ac:dyDescent="0.25">
      <c r="A19236">
        <v>6116</v>
      </c>
      <c r="B19236">
        <v>620780</v>
      </c>
      <c r="C19236">
        <v>234</v>
      </c>
      <c r="D19236" t="s">
        <v>82587</v>
      </c>
      <c r="E19236" s="5" t="s">
        <v>82588</v>
      </c>
      <c r="F19236" s="5" t="s">
        <v>82589</v>
      </c>
      <c r="G19236" s="5" t="s">
        <v>82590</v>
      </c>
      <c r="H19236" s="5">
        <v>25.67727</v>
      </c>
      <c r="I19236">
        <v>385</v>
      </c>
      <c r="J19236" s="5">
        <f t="shared" si="3544"/>
        <v>2</v>
      </c>
    </row>
    <row r="19237" spans="1:10" ht="16.5" customHeight="1" x14ac:dyDescent="0.25">
      <c r="A19237">
        <v>6277</v>
      </c>
      <c r="B19237">
        <v>620906</v>
      </c>
      <c r="C19237">
        <v>1374</v>
      </c>
      <c r="D19237" t="s">
        <v>82592</v>
      </c>
      <c r="E19237" s="5" t="s">
        <v>82593</v>
      </c>
      <c r="F19237" s="5" t="s">
        <v>82594</v>
      </c>
      <c r="G19237" s="5" t="s">
        <v>82595</v>
      </c>
      <c r="H19237" s="6" t="s">
        <v>67164</v>
      </c>
      <c r="I19237">
        <v>3304</v>
      </c>
      <c r="J19237" s="5">
        <f t="shared" si="3544"/>
        <v>2</v>
      </c>
    </row>
    <row r="19238" spans="1:10" ht="16.5" customHeight="1" x14ac:dyDescent="0.25">
      <c r="A19238">
        <v>6277</v>
      </c>
      <c r="B19238">
        <v>620939</v>
      </c>
      <c r="C19238">
        <v>558</v>
      </c>
      <c r="D19238" t="s">
        <v>82596</v>
      </c>
      <c r="E19238" s="5" t="s">
        <v>82597</v>
      </c>
      <c r="F19238" s="5" t="s">
        <v>82598</v>
      </c>
      <c r="G19238" s="5" t="s">
        <v>82599</v>
      </c>
      <c r="H19238" s="6" t="s">
        <v>1130</v>
      </c>
      <c r="I19238">
        <v>3304</v>
      </c>
      <c r="J19238" s="5">
        <f t="shared" si="3544"/>
        <v>2</v>
      </c>
    </row>
    <row r="19239" spans="1:10" ht="16.5" customHeight="1" x14ac:dyDescent="0.25">
      <c r="A19239">
        <v>6243</v>
      </c>
      <c r="B19239">
        <v>621074</v>
      </c>
      <c r="C19239">
        <v>14</v>
      </c>
      <c r="D19239" t="s">
        <v>82601</v>
      </c>
      <c r="E19239" s="5" t="s">
        <v>82602</v>
      </c>
      <c r="F19239" s="5" t="s">
        <v>82603</v>
      </c>
      <c r="G19239" s="5" t="s">
        <v>82604</v>
      </c>
      <c r="H19239" s="6" t="s">
        <v>82605</v>
      </c>
      <c r="I19239">
        <v>848</v>
      </c>
      <c r="J19239" s="5">
        <f t="shared" si="3544"/>
        <v>4</v>
      </c>
    </row>
    <row r="19240" spans="1:10" ht="16.5" customHeight="1" x14ac:dyDescent="0.25">
      <c r="A19240">
        <v>3524</v>
      </c>
      <c r="B19240">
        <v>62120</v>
      </c>
      <c r="C19240">
        <v>512</v>
      </c>
      <c r="D19240" t="s">
        <v>82606</v>
      </c>
      <c r="E19240" s="5" t="s">
        <v>82607</v>
      </c>
      <c r="F19240" s="5" t="s">
        <v>82608</v>
      </c>
      <c r="G19240" s="5" t="s">
        <v>82609</v>
      </c>
      <c r="H19240" s="6" t="s">
        <v>19021</v>
      </c>
      <c r="I19240">
        <v>630</v>
      </c>
      <c r="J19240" s="5">
        <f t="shared" ref="J19240:J19252" si="3545">LEN(E19240)-LEN(SUBSTITUTE(E19240,";",))+1</f>
        <v>3</v>
      </c>
    </row>
    <row r="19241" spans="1:10" ht="16.5" customHeight="1" x14ac:dyDescent="0.25">
      <c r="A19241">
        <v>6243</v>
      </c>
      <c r="B19241">
        <v>621205</v>
      </c>
      <c r="C19241">
        <v>61</v>
      </c>
      <c r="D19241" t="s">
        <v>82610</v>
      </c>
      <c r="E19241" s="5" t="s">
        <v>82611</v>
      </c>
      <c r="F19241" s="5" t="s">
        <v>82612</v>
      </c>
      <c r="G19241" s="5" t="s">
        <v>82613</v>
      </c>
      <c r="H19241" s="6" t="s">
        <v>32616</v>
      </c>
      <c r="I19241">
        <v>848</v>
      </c>
      <c r="J19241" s="5">
        <f t="shared" si="3545"/>
        <v>3</v>
      </c>
    </row>
    <row r="19242" spans="1:10" ht="16.5" customHeight="1" x14ac:dyDescent="0.25">
      <c r="A19242">
        <v>3524</v>
      </c>
      <c r="B19242">
        <v>62122</v>
      </c>
      <c r="C19242">
        <v>615</v>
      </c>
      <c r="D19242" t="s">
        <v>82614</v>
      </c>
      <c r="E19242" s="5" t="s">
        <v>82615</v>
      </c>
      <c r="F19242" s="5" t="s">
        <v>82616</v>
      </c>
      <c r="G19242" s="5" t="s">
        <v>82617</v>
      </c>
      <c r="H19242" s="6" t="s">
        <v>4193</v>
      </c>
      <c r="I19242">
        <v>630</v>
      </c>
      <c r="J19242" s="5">
        <f t="shared" si="3545"/>
        <v>3</v>
      </c>
    </row>
    <row r="19243" spans="1:10" ht="16.5" customHeight="1" x14ac:dyDescent="0.25">
      <c r="A19243">
        <v>3599</v>
      </c>
      <c r="B19243">
        <v>62127</v>
      </c>
      <c r="C19243">
        <v>273</v>
      </c>
      <c r="D19243" t="s">
        <v>23515</v>
      </c>
      <c r="E19243" s="5" t="s">
        <v>82618</v>
      </c>
      <c r="F19243" s="5" t="s">
        <v>82619</v>
      </c>
      <c r="G19243" s="5" t="s">
        <v>82620</v>
      </c>
      <c r="H19243" s="6" t="s">
        <v>82621</v>
      </c>
      <c r="I19243">
        <v>530</v>
      </c>
      <c r="J19243" s="5">
        <f t="shared" si="3545"/>
        <v>3</v>
      </c>
    </row>
    <row r="19244" spans="1:10" ht="16.5" customHeight="1" x14ac:dyDescent="0.25">
      <c r="A19244">
        <v>3524</v>
      </c>
      <c r="B19244">
        <v>62142</v>
      </c>
      <c r="C19244">
        <v>198</v>
      </c>
      <c r="D19244" t="s">
        <v>82622</v>
      </c>
      <c r="E19244" s="5" t="s">
        <v>82623</v>
      </c>
      <c r="F19244" s="5" t="s">
        <v>82624</v>
      </c>
      <c r="G19244" s="5" t="s">
        <v>82625</v>
      </c>
      <c r="H19244" s="6" t="s">
        <v>46032</v>
      </c>
      <c r="I19244">
        <v>630</v>
      </c>
      <c r="J19244" s="5">
        <f t="shared" si="3545"/>
        <v>4</v>
      </c>
    </row>
    <row r="19245" spans="1:10" ht="16.5" customHeight="1" x14ac:dyDescent="0.25">
      <c r="A19245">
        <v>3532</v>
      </c>
      <c r="B19245">
        <v>62159</v>
      </c>
      <c r="C19245">
        <v>169</v>
      </c>
      <c r="D19245" t="s">
        <v>82626</v>
      </c>
      <c r="E19245" s="5" t="s">
        <v>82627</v>
      </c>
      <c r="F19245" s="5" t="s">
        <v>82628</v>
      </c>
      <c r="G19245" s="5" t="s">
        <v>82629</v>
      </c>
      <c r="H19245" s="6" t="s">
        <v>23979</v>
      </c>
      <c r="I19245">
        <v>194</v>
      </c>
      <c r="J19245" s="5">
        <f t="shared" si="3545"/>
        <v>2</v>
      </c>
    </row>
    <row r="19246" spans="1:10" ht="16.5" customHeight="1" x14ac:dyDescent="0.25">
      <c r="A19246">
        <v>3524</v>
      </c>
      <c r="B19246">
        <v>62175</v>
      </c>
      <c r="C19246">
        <v>602</v>
      </c>
      <c r="D19246" t="s">
        <v>82630</v>
      </c>
      <c r="E19246" s="5" t="s">
        <v>82631</v>
      </c>
      <c r="F19246" s="5" t="s">
        <v>82632</v>
      </c>
      <c r="G19246" s="5" t="s">
        <v>82633</v>
      </c>
      <c r="H19246" s="6" t="s">
        <v>16</v>
      </c>
      <c r="I19246">
        <v>630</v>
      </c>
      <c r="J19246" s="5">
        <f t="shared" si="3545"/>
        <v>2</v>
      </c>
    </row>
    <row r="19247" spans="1:10" ht="16.5" customHeight="1" x14ac:dyDescent="0.25">
      <c r="A19247">
        <v>6277</v>
      </c>
      <c r="B19247">
        <v>621805</v>
      </c>
      <c r="C19247">
        <v>259</v>
      </c>
      <c r="D19247" t="s">
        <v>82634</v>
      </c>
      <c r="E19247" s="5" t="s">
        <v>82635</v>
      </c>
      <c r="F19247" s="5" t="s">
        <v>82636</v>
      </c>
      <c r="G19247" s="5" t="s">
        <v>82637</v>
      </c>
      <c r="H19247" s="6" t="s">
        <v>81275</v>
      </c>
      <c r="I19247">
        <v>3304</v>
      </c>
      <c r="J19247" s="5">
        <f t="shared" si="3545"/>
        <v>2</v>
      </c>
    </row>
    <row r="19248" spans="1:10" ht="16.5" customHeight="1" x14ac:dyDescent="0.25">
      <c r="A19248">
        <v>6277</v>
      </c>
      <c r="B19248">
        <v>621903</v>
      </c>
      <c r="C19248">
        <v>893</v>
      </c>
      <c r="D19248" t="s">
        <v>82638</v>
      </c>
      <c r="E19248" s="5" t="s">
        <v>82639</v>
      </c>
      <c r="F19248" s="5" t="s">
        <v>82640</v>
      </c>
      <c r="G19248" s="5" t="s">
        <v>82641</v>
      </c>
      <c r="H19248" s="6" t="s">
        <v>35726</v>
      </c>
      <c r="I19248">
        <v>3304</v>
      </c>
      <c r="J19248" s="5">
        <f t="shared" si="3545"/>
        <v>2</v>
      </c>
    </row>
    <row r="19249" spans="1:10" ht="16.5" customHeight="1" x14ac:dyDescent="0.25">
      <c r="A19249">
        <v>3354</v>
      </c>
      <c r="B19249">
        <v>62214</v>
      </c>
      <c r="C19249">
        <v>122</v>
      </c>
      <c r="D19249" t="s">
        <v>82642</v>
      </c>
      <c r="E19249" s="5" t="s">
        <v>82643</v>
      </c>
      <c r="F19249" s="5" t="s">
        <v>82644</v>
      </c>
      <c r="G19249" s="5" t="s">
        <v>82645</v>
      </c>
      <c r="H19249" s="5">
        <v>2645615.2829999998</v>
      </c>
      <c r="I19249">
        <v>160</v>
      </c>
      <c r="J19249" s="5">
        <f t="shared" si="3545"/>
        <v>4</v>
      </c>
    </row>
    <row r="19250" spans="1:10" ht="16.5" customHeight="1" x14ac:dyDescent="0.25">
      <c r="A19250">
        <v>3532</v>
      </c>
      <c r="B19250">
        <v>62223</v>
      </c>
      <c r="C19250">
        <v>82</v>
      </c>
      <c r="D19250" t="s">
        <v>82646</v>
      </c>
      <c r="E19250" s="5" t="s">
        <v>82647</v>
      </c>
      <c r="F19250" s="5" t="s">
        <v>82648</v>
      </c>
      <c r="G19250" s="5" t="s">
        <v>82649</v>
      </c>
      <c r="H19250" s="6" t="s">
        <v>82650</v>
      </c>
      <c r="I19250">
        <v>194</v>
      </c>
      <c r="J19250" s="5">
        <f t="shared" si="3545"/>
        <v>2</v>
      </c>
    </row>
    <row r="19251" spans="1:10" ht="16.5" customHeight="1" x14ac:dyDescent="0.25">
      <c r="A19251">
        <v>6277</v>
      </c>
      <c r="B19251">
        <v>622241</v>
      </c>
      <c r="C19251">
        <v>3153</v>
      </c>
      <c r="D19251" t="s">
        <v>82651</v>
      </c>
      <c r="E19251" s="5" t="s">
        <v>82652</v>
      </c>
      <c r="F19251" s="5" t="s">
        <v>82653</v>
      </c>
      <c r="G19251" s="5" t="s">
        <v>82654</v>
      </c>
      <c r="H19251" s="5">
        <v>13.327019999999999</v>
      </c>
      <c r="I19251">
        <v>3304</v>
      </c>
      <c r="J19251" s="5">
        <f t="shared" si="3545"/>
        <v>3</v>
      </c>
    </row>
    <row r="19252" spans="1:10" ht="16.5" customHeight="1" x14ac:dyDescent="0.25">
      <c r="A19252">
        <v>3524</v>
      </c>
      <c r="B19252">
        <v>62229</v>
      </c>
      <c r="C19252">
        <v>548</v>
      </c>
      <c r="D19252" t="s">
        <v>82655</v>
      </c>
      <c r="E19252" s="5" t="s">
        <v>82656</v>
      </c>
      <c r="F19252" s="5" t="s">
        <v>82657</v>
      </c>
      <c r="G19252" s="5" t="s">
        <v>82658</v>
      </c>
      <c r="H19252" s="6" t="s">
        <v>45293</v>
      </c>
      <c r="I19252">
        <v>630</v>
      </c>
      <c r="J19252" s="5">
        <f t="shared" si="3545"/>
        <v>2</v>
      </c>
    </row>
    <row r="19253" spans="1:10" ht="16.5" customHeight="1" x14ac:dyDescent="0.25">
      <c r="A19253">
        <v>6277</v>
      </c>
      <c r="B19253">
        <v>622635</v>
      </c>
      <c r="C19253">
        <v>1061</v>
      </c>
      <c r="D19253" t="s">
        <v>82660</v>
      </c>
      <c r="E19253" s="5" t="s">
        <v>82661</v>
      </c>
      <c r="F19253" s="5" t="s">
        <v>82662</v>
      </c>
      <c r="G19253" s="5" t="s">
        <v>82663</v>
      </c>
      <c r="H19253" s="6" t="s">
        <v>27673</v>
      </c>
      <c r="I19253">
        <v>3304</v>
      </c>
      <c r="J19253" s="5">
        <f t="shared" ref="J19253:J19262" si="3546">LEN(E19253)-LEN(SUBSTITUTE(E19253,";",))+1</f>
        <v>3</v>
      </c>
    </row>
    <row r="19254" spans="1:10" ht="16.5" customHeight="1" x14ac:dyDescent="0.25">
      <c r="A19254">
        <v>3524</v>
      </c>
      <c r="B19254">
        <v>62267</v>
      </c>
      <c r="C19254">
        <v>195</v>
      </c>
      <c r="D19254" t="s">
        <v>82664</v>
      </c>
      <c r="E19254" s="5" t="s">
        <v>82665</v>
      </c>
      <c r="F19254" s="5" t="s">
        <v>82666</v>
      </c>
      <c r="G19254" s="5" t="s">
        <v>82667</v>
      </c>
      <c r="H19254" s="6" t="s">
        <v>46071</v>
      </c>
      <c r="I19254">
        <v>630</v>
      </c>
      <c r="J19254" s="5">
        <f t="shared" si="3546"/>
        <v>4</v>
      </c>
    </row>
    <row r="19255" spans="1:10" ht="16.5" customHeight="1" x14ac:dyDescent="0.25">
      <c r="A19255">
        <v>2496</v>
      </c>
      <c r="B19255">
        <v>6227</v>
      </c>
      <c r="C19255">
        <v>744</v>
      </c>
      <c r="D19255" t="s">
        <v>82668</v>
      </c>
      <c r="E19255" s="5" t="s">
        <v>82669</v>
      </c>
      <c r="F19255" s="5" t="s">
        <v>82670</v>
      </c>
      <c r="G19255" s="5" t="s">
        <v>82671</v>
      </c>
      <c r="H19255" s="6" t="s">
        <v>82672</v>
      </c>
      <c r="I19255">
        <v>1350</v>
      </c>
      <c r="J19255" s="5">
        <f t="shared" si="3546"/>
        <v>3</v>
      </c>
    </row>
    <row r="19256" spans="1:10" ht="16.5" customHeight="1" x14ac:dyDescent="0.25">
      <c r="A19256">
        <v>6277</v>
      </c>
      <c r="B19256">
        <v>622868</v>
      </c>
      <c r="C19256">
        <v>1128</v>
      </c>
      <c r="D19256" t="s">
        <v>82673</v>
      </c>
      <c r="E19256" s="5" t="s">
        <v>82674</v>
      </c>
      <c r="F19256" s="5" t="s">
        <v>82675</v>
      </c>
      <c r="G19256" s="5" t="s">
        <v>82676</v>
      </c>
      <c r="H19256" s="6" t="s">
        <v>82677</v>
      </c>
      <c r="I19256">
        <v>3304</v>
      </c>
      <c r="J19256" s="5">
        <f t="shared" si="3546"/>
        <v>2</v>
      </c>
    </row>
    <row r="19257" spans="1:10" ht="16.5" customHeight="1" x14ac:dyDescent="0.25">
      <c r="A19257">
        <v>6116</v>
      </c>
      <c r="B19257">
        <v>622870</v>
      </c>
      <c r="C19257">
        <v>370</v>
      </c>
      <c r="D19257" t="s">
        <v>71005</v>
      </c>
      <c r="E19257" s="5" t="s">
        <v>82678</v>
      </c>
      <c r="F19257" s="5" t="s">
        <v>82679</v>
      </c>
      <c r="G19257" s="5" t="s">
        <v>82680</v>
      </c>
      <c r="H19257" s="5">
        <v>31.32658</v>
      </c>
      <c r="I19257">
        <v>385</v>
      </c>
      <c r="J19257" s="5">
        <f t="shared" si="3546"/>
        <v>3</v>
      </c>
    </row>
    <row r="19258" spans="1:10" ht="16.5" customHeight="1" x14ac:dyDescent="0.25">
      <c r="A19258">
        <v>3599</v>
      </c>
      <c r="B19258">
        <v>62290</v>
      </c>
      <c r="C19258">
        <v>2</v>
      </c>
      <c r="D19258" t="s">
        <v>82681</v>
      </c>
      <c r="E19258" s="5" t="s">
        <v>82682</v>
      </c>
      <c r="F19258" s="5" t="s">
        <v>82683</v>
      </c>
      <c r="G19258" s="5" t="s">
        <v>82684</v>
      </c>
      <c r="H19258" s="6" t="s">
        <v>3018</v>
      </c>
      <c r="I19258">
        <v>530</v>
      </c>
      <c r="J19258" s="5">
        <f t="shared" si="3546"/>
        <v>2</v>
      </c>
    </row>
    <row r="19259" spans="1:10" ht="16.5" customHeight="1" x14ac:dyDescent="0.25">
      <c r="A19259">
        <v>3504</v>
      </c>
      <c r="B19259">
        <v>62297</v>
      </c>
      <c r="C19259">
        <v>38</v>
      </c>
      <c r="D19259" t="s">
        <v>3580</v>
      </c>
      <c r="E19259" s="5" t="s">
        <v>82685</v>
      </c>
      <c r="F19259" s="5" t="s">
        <v>82686</v>
      </c>
      <c r="G19259" s="5" t="s">
        <v>82687</v>
      </c>
      <c r="H19259" s="6" t="s">
        <v>19075</v>
      </c>
      <c r="I19259">
        <v>336</v>
      </c>
      <c r="J19259" s="5">
        <f t="shared" si="3546"/>
        <v>2</v>
      </c>
    </row>
    <row r="19260" spans="1:10" ht="16.5" customHeight="1" x14ac:dyDescent="0.25">
      <c r="A19260">
        <v>6322</v>
      </c>
      <c r="B19260">
        <v>623311</v>
      </c>
      <c r="C19260">
        <v>876</v>
      </c>
      <c r="D19260" t="s">
        <v>82690</v>
      </c>
      <c r="E19260" s="5" t="s">
        <v>82691</v>
      </c>
      <c r="F19260" s="5" t="s">
        <v>82692</v>
      </c>
      <c r="G19260" s="5" t="s">
        <v>82693</v>
      </c>
      <c r="H19260" s="6" t="s">
        <v>82694</v>
      </c>
      <c r="I19260">
        <v>938</v>
      </c>
      <c r="J19260" s="5">
        <f t="shared" si="3546"/>
        <v>2</v>
      </c>
    </row>
    <row r="19261" spans="1:10" ht="16.5" customHeight="1" x14ac:dyDescent="0.25">
      <c r="A19261">
        <v>6322</v>
      </c>
      <c r="B19261">
        <v>623395</v>
      </c>
      <c r="C19261">
        <v>169</v>
      </c>
      <c r="D19261" t="s">
        <v>5291</v>
      </c>
      <c r="E19261" s="5" t="s">
        <v>81720</v>
      </c>
      <c r="F19261" s="5" t="s">
        <v>81721</v>
      </c>
      <c r="G19261" s="5" t="s">
        <v>81722</v>
      </c>
      <c r="H19261" s="6" t="s">
        <v>50050</v>
      </c>
      <c r="I19261">
        <v>938</v>
      </c>
      <c r="J19261" s="5">
        <f t="shared" si="3546"/>
        <v>2</v>
      </c>
    </row>
    <row r="19262" spans="1:10" ht="16.5" customHeight="1" x14ac:dyDescent="0.25">
      <c r="A19262">
        <v>6322</v>
      </c>
      <c r="B19262">
        <v>623462</v>
      </c>
      <c r="C19262">
        <v>151</v>
      </c>
      <c r="D19262" t="s">
        <v>82695</v>
      </c>
      <c r="E19262" s="5" t="s">
        <v>82696</v>
      </c>
      <c r="F19262" s="5" t="s">
        <v>82697</v>
      </c>
      <c r="G19262" s="5" t="s">
        <v>82698</v>
      </c>
      <c r="H19262" s="6" t="s">
        <v>19301</v>
      </c>
      <c r="I19262">
        <v>938</v>
      </c>
      <c r="J19262" s="5">
        <f t="shared" si="3546"/>
        <v>5</v>
      </c>
    </row>
    <row r="19263" spans="1:10" ht="16.5" customHeight="1" x14ac:dyDescent="0.25">
      <c r="A19263">
        <v>6277</v>
      </c>
      <c r="B19263">
        <v>623655</v>
      </c>
      <c r="C19263">
        <v>3242</v>
      </c>
      <c r="D19263" t="s">
        <v>82699</v>
      </c>
      <c r="E19263" s="5" t="s">
        <v>82700</v>
      </c>
      <c r="F19263" s="5" t="s">
        <v>82701</v>
      </c>
      <c r="G19263" s="5" t="s">
        <v>82702</v>
      </c>
      <c r="H19263" s="5">
        <v>28.446539999999999</v>
      </c>
      <c r="I19263">
        <v>3304</v>
      </c>
      <c r="J19263" s="5">
        <f t="shared" ref="J19263:J19267" si="3547">LEN(E19263)-LEN(SUBSTITUTE(E19263,";",))+1</f>
        <v>2</v>
      </c>
    </row>
    <row r="19264" spans="1:10" ht="16.5" customHeight="1" x14ac:dyDescent="0.25">
      <c r="A19264">
        <v>6277</v>
      </c>
      <c r="B19264">
        <v>623778</v>
      </c>
      <c r="C19264">
        <v>2654</v>
      </c>
      <c r="D19264" t="s">
        <v>82703</v>
      </c>
      <c r="E19264" s="5" t="s">
        <v>82704</v>
      </c>
      <c r="F19264" s="5" t="s">
        <v>82705</v>
      </c>
      <c r="G19264" s="5" t="s">
        <v>82706</v>
      </c>
      <c r="H19264" s="6" t="s">
        <v>74101</v>
      </c>
      <c r="I19264">
        <v>3304</v>
      </c>
      <c r="J19264" s="5">
        <f t="shared" si="3547"/>
        <v>2</v>
      </c>
    </row>
    <row r="19265" spans="1:10" ht="16.5" customHeight="1" x14ac:dyDescent="0.25">
      <c r="A19265">
        <v>3599</v>
      </c>
      <c r="B19265">
        <v>62399</v>
      </c>
      <c r="C19265">
        <v>13</v>
      </c>
      <c r="D19265" t="s">
        <v>82707</v>
      </c>
      <c r="E19265" s="5" t="s">
        <v>82708</v>
      </c>
      <c r="F19265" s="5" t="s">
        <v>82709</v>
      </c>
      <c r="G19265" s="5" t="s">
        <v>82710</v>
      </c>
      <c r="H19265" s="6" t="s">
        <v>82711</v>
      </c>
      <c r="I19265">
        <v>530</v>
      </c>
      <c r="J19265" s="5">
        <f t="shared" si="3547"/>
        <v>2</v>
      </c>
    </row>
    <row r="19266" spans="1:10" ht="16.5" customHeight="1" x14ac:dyDescent="0.25">
      <c r="A19266">
        <v>6322</v>
      </c>
      <c r="B19266">
        <v>624135</v>
      </c>
      <c r="C19266">
        <v>893</v>
      </c>
      <c r="D19266" t="s">
        <v>82712</v>
      </c>
      <c r="E19266" s="5" t="s">
        <v>82713</v>
      </c>
      <c r="F19266" s="5" t="s">
        <v>82714</v>
      </c>
      <c r="G19266" s="5" t="s">
        <v>82715</v>
      </c>
      <c r="H19266" s="6" t="s">
        <v>50490</v>
      </c>
      <c r="I19266">
        <v>938</v>
      </c>
      <c r="J19266" s="5">
        <f t="shared" si="3547"/>
        <v>2</v>
      </c>
    </row>
    <row r="19267" spans="1:10" ht="16.5" customHeight="1" x14ac:dyDescent="0.25">
      <c r="A19267">
        <v>6322</v>
      </c>
      <c r="B19267">
        <v>624326</v>
      </c>
      <c r="C19267">
        <v>103</v>
      </c>
      <c r="D19267" t="s">
        <v>82716</v>
      </c>
      <c r="E19267" s="5" t="s">
        <v>82717</v>
      </c>
      <c r="F19267" s="5" t="s">
        <v>82718</v>
      </c>
      <c r="G19267" s="5" t="s">
        <v>82719</v>
      </c>
      <c r="H19267" s="6" t="s">
        <v>24428</v>
      </c>
      <c r="I19267">
        <v>938</v>
      </c>
      <c r="J19267" s="5">
        <f t="shared" si="3547"/>
        <v>2</v>
      </c>
    </row>
    <row r="19268" spans="1:10" ht="16.5" customHeight="1" x14ac:dyDescent="0.25">
      <c r="A19268">
        <v>6277</v>
      </c>
      <c r="B19268">
        <v>624736</v>
      </c>
      <c r="C19268">
        <v>550</v>
      </c>
      <c r="D19268" t="s">
        <v>11680</v>
      </c>
      <c r="E19268" s="5" t="s">
        <v>70905</v>
      </c>
      <c r="F19268" s="5" t="s">
        <v>70906</v>
      </c>
      <c r="G19268" s="5" t="s">
        <v>70907</v>
      </c>
      <c r="H19268" s="6" t="s">
        <v>82720</v>
      </c>
      <c r="I19268">
        <v>3304</v>
      </c>
      <c r="J19268" s="5">
        <f t="shared" ref="J19268:J19272" si="3548">LEN(E19268)-LEN(SUBSTITUTE(E19268,";",))+1</f>
        <v>2</v>
      </c>
    </row>
    <row r="19269" spans="1:10" ht="16.5" customHeight="1" x14ac:dyDescent="0.25">
      <c r="A19269">
        <v>6277</v>
      </c>
      <c r="B19269">
        <v>624974</v>
      </c>
      <c r="C19269">
        <v>2852</v>
      </c>
      <c r="D19269" t="s">
        <v>82721</v>
      </c>
      <c r="E19269" s="5" t="s">
        <v>82722</v>
      </c>
      <c r="F19269" s="5" t="s">
        <v>82723</v>
      </c>
      <c r="G19269" s="5" t="s">
        <v>82724</v>
      </c>
      <c r="H19269" s="5">
        <v>1.1220000000000001</v>
      </c>
      <c r="I19269">
        <v>3304</v>
      </c>
      <c r="J19269" s="5">
        <f t="shared" si="3548"/>
        <v>7</v>
      </c>
    </row>
    <row r="19270" spans="1:10" ht="16.5" customHeight="1" x14ac:dyDescent="0.25">
      <c r="A19270">
        <v>6322</v>
      </c>
      <c r="B19270">
        <v>625268</v>
      </c>
      <c r="C19270">
        <v>133</v>
      </c>
      <c r="D19270" t="s">
        <v>82725</v>
      </c>
      <c r="E19270" s="5" t="s">
        <v>82726</v>
      </c>
      <c r="F19270" s="5" t="s">
        <v>82727</v>
      </c>
      <c r="G19270" s="5" t="s">
        <v>82728</v>
      </c>
      <c r="H19270" s="6" t="s">
        <v>49368</v>
      </c>
      <c r="I19270">
        <v>938</v>
      </c>
      <c r="J19270" s="5">
        <f t="shared" si="3548"/>
        <v>2</v>
      </c>
    </row>
    <row r="19271" spans="1:10" ht="16.5" customHeight="1" x14ac:dyDescent="0.25">
      <c r="A19271">
        <v>6322</v>
      </c>
      <c r="B19271">
        <v>625374</v>
      </c>
      <c r="C19271">
        <v>503</v>
      </c>
      <c r="D19271" t="s">
        <v>82729</v>
      </c>
      <c r="E19271" s="5" t="s">
        <v>82730</v>
      </c>
      <c r="F19271" s="5" t="s">
        <v>82731</v>
      </c>
      <c r="G19271" s="5" t="s">
        <v>82732</v>
      </c>
      <c r="H19271" s="6" t="s">
        <v>82733</v>
      </c>
      <c r="I19271">
        <v>938</v>
      </c>
      <c r="J19271" s="5">
        <f t="shared" si="3548"/>
        <v>2</v>
      </c>
    </row>
    <row r="19272" spans="1:10" ht="16.5" customHeight="1" x14ac:dyDescent="0.25">
      <c r="A19272">
        <v>2518</v>
      </c>
      <c r="B19272">
        <v>6254</v>
      </c>
      <c r="C19272">
        <v>13</v>
      </c>
      <c r="D19272" t="s">
        <v>82734</v>
      </c>
      <c r="E19272" s="5" t="s">
        <v>82735</v>
      </c>
      <c r="F19272" s="5" t="s">
        <v>82736</v>
      </c>
      <c r="G19272" s="5" t="s">
        <v>82737</v>
      </c>
      <c r="H19272" s="5">
        <v>18.014279999999999</v>
      </c>
      <c r="I19272">
        <v>276</v>
      </c>
      <c r="J19272" s="5">
        <f t="shared" si="3548"/>
        <v>2</v>
      </c>
    </row>
    <row r="19273" spans="1:10" ht="16.5" customHeight="1" x14ac:dyDescent="0.25">
      <c r="A19273">
        <v>6277</v>
      </c>
      <c r="B19273">
        <v>626093</v>
      </c>
      <c r="C19273">
        <v>2997</v>
      </c>
      <c r="D19273" t="s">
        <v>82738</v>
      </c>
      <c r="E19273" s="5" t="s">
        <v>82739</v>
      </c>
      <c r="F19273" s="5" t="s">
        <v>82740</v>
      </c>
      <c r="G19273" s="5" t="s">
        <v>82741</v>
      </c>
      <c r="H19273" s="5">
        <v>6.1765499999999998</v>
      </c>
      <c r="I19273">
        <v>3304</v>
      </c>
      <c r="J19273" s="5">
        <f t="shared" ref="J19273:J19275" si="3549">LEN(E19273)-LEN(SUBSTITUTE(E19273,";",))+1</f>
        <v>2</v>
      </c>
    </row>
    <row r="19274" spans="1:10" ht="16.5" customHeight="1" x14ac:dyDescent="0.25">
      <c r="A19274">
        <v>6277</v>
      </c>
      <c r="B19274">
        <v>626184</v>
      </c>
      <c r="C19274">
        <v>707</v>
      </c>
      <c r="D19274" t="s">
        <v>82742</v>
      </c>
      <c r="E19274" s="5" t="s">
        <v>82743</v>
      </c>
      <c r="F19274" s="5" t="s">
        <v>82744</v>
      </c>
      <c r="G19274" s="5" t="s">
        <v>82745</v>
      </c>
      <c r="H19274" s="6" t="s">
        <v>82746</v>
      </c>
      <c r="I19274">
        <v>3304</v>
      </c>
      <c r="J19274" s="5">
        <f t="shared" si="3549"/>
        <v>2</v>
      </c>
    </row>
    <row r="19275" spans="1:10" ht="16.5" customHeight="1" x14ac:dyDescent="0.25">
      <c r="A19275">
        <v>6322</v>
      </c>
      <c r="B19275">
        <v>626395</v>
      </c>
      <c r="C19275">
        <v>106</v>
      </c>
      <c r="D19275" t="s">
        <v>82747</v>
      </c>
      <c r="E19275" s="5" t="s">
        <v>82748</v>
      </c>
      <c r="F19275" s="5" t="s">
        <v>82749</v>
      </c>
      <c r="G19275" s="5" t="s">
        <v>82750</v>
      </c>
      <c r="H19275" s="6" t="s">
        <v>82751</v>
      </c>
      <c r="I19275">
        <v>938</v>
      </c>
      <c r="J19275" s="5">
        <f t="shared" si="3549"/>
        <v>2</v>
      </c>
    </row>
    <row r="19276" spans="1:10" ht="16.5" customHeight="1" x14ac:dyDescent="0.25">
      <c r="A19276">
        <v>6322</v>
      </c>
      <c r="B19276">
        <v>626546</v>
      </c>
      <c r="C19276">
        <v>239</v>
      </c>
      <c r="D19276" t="s">
        <v>53976</v>
      </c>
      <c r="E19276" s="5" t="s">
        <v>82752</v>
      </c>
      <c r="F19276" s="5" t="s">
        <v>82753</v>
      </c>
      <c r="G19276" s="5" t="s">
        <v>82754</v>
      </c>
      <c r="H19276" s="6" t="s">
        <v>14640</v>
      </c>
      <c r="I19276">
        <v>938</v>
      </c>
      <c r="J19276" s="5">
        <f t="shared" ref="J19276:J19282" si="3550">LEN(E19276)-LEN(SUBSTITUTE(E19276,";",))+1</f>
        <v>4</v>
      </c>
    </row>
    <row r="19277" spans="1:10" ht="16.5" customHeight="1" x14ac:dyDescent="0.25">
      <c r="A19277">
        <v>6277</v>
      </c>
      <c r="B19277">
        <v>626794</v>
      </c>
      <c r="C19277">
        <v>1819</v>
      </c>
      <c r="D19277" t="s">
        <v>82755</v>
      </c>
      <c r="E19277" s="5" t="s">
        <v>52472</v>
      </c>
      <c r="F19277" s="5" t="s">
        <v>52473</v>
      </c>
      <c r="G19277" s="5" t="s">
        <v>52474</v>
      </c>
      <c r="H19277" s="6" t="s">
        <v>35436</v>
      </c>
      <c r="I19277">
        <v>3304</v>
      </c>
      <c r="J19277" s="5">
        <f t="shared" si="3550"/>
        <v>2</v>
      </c>
    </row>
    <row r="19278" spans="1:10" ht="16.5" customHeight="1" x14ac:dyDescent="0.25">
      <c r="A19278">
        <v>3532</v>
      </c>
      <c r="B19278">
        <v>62696</v>
      </c>
      <c r="C19278">
        <v>38</v>
      </c>
      <c r="D19278" t="s">
        <v>82756</v>
      </c>
      <c r="E19278" s="5" t="s">
        <v>82757</v>
      </c>
      <c r="F19278" s="5" t="s">
        <v>82758</v>
      </c>
      <c r="G19278" s="5" t="s">
        <v>82759</v>
      </c>
      <c r="H19278" s="6" t="s">
        <v>26411</v>
      </c>
      <c r="I19278">
        <v>194</v>
      </c>
      <c r="J19278" s="5">
        <f t="shared" si="3550"/>
        <v>4</v>
      </c>
    </row>
    <row r="19279" spans="1:10" ht="16.5" customHeight="1" x14ac:dyDescent="0.25">
      <c r="A19279">
        <v>6277</v>
      </c>
      <c r="B19279">
        <v>627031</v>
      </c>
      <c r="C19279">
        <v>914</v>
      </c>
      <c r="D19279" t="s">
        <v>82760</v>
      </c>
      <c r="E19279" s="5" t="s">
        <v>82761</v>
      </c>
      <c r="F19279" s="5" t="s">
        <v>82762</v>
      </c>
      <c r="G19279" s="5" t="s">
        <v>82763</v>
      </c>
      <c r="H19279" s="6" t="s">
        <v>1837</v>
      </c>
      <c r="I19279">
        <v>3304</v>
      </c>
      <c r="J19279" s="5">
        <f t="shared" si="3550"/>
        <v>2</v>
      </c>
    </row>
    <row r="19280" spans="1:10" ht="16.5" customHeight="1" x14ac:dyDescent="0.25">
      <c r="A19280">
        <v>6243</v>
      </c>
      <c r="B19280">
        <v>627118</v>
      </c>
      <c r="C19280">
        <v>213</v>
      </c>
      <c r="D19280" t="s">
        <v>82764</v>
      </c>
      <c r="E19280" s="5" t="s">
        <v>82765</v>
      </c>
      <c r="F19280" s="5" t="s">
        <v>82766</v>
      </c>
      <c r="G19280" s="5" t="s">
        <v>82767</v>
      </c>
      <c r="H19280" s="5">
        <v>1.07952</v>
      </c>
      <c r="I19280">
        <v>848</v>
      </c>
      <c r="J19280" s="5">
        <f t="shared" si="3550"/>
        <v>5</v>
      </c>
    </row>
    <row r="19281" spans="1:10" ht="16.5" customHeight="1" x14ac:dyDescent="0.25">
      <c r="A19281">
        <v>6243</v>
      </c>
      <c r="B19281">
        <v>627156</v>
      </c>
      <c r="C19281">
        <v>21</v>
      </c>
      <c r="D19281" t="s">
        <v>82768</v>
      </c>
      <c r="E19281" s="5" t="s">
        <v>82769</v>
      </c>
      <c r="F19281" s="5" t="s">
        <v>82770</v>
      </c>
      <c r="G19281" s="5" t="s">
        <v>82771</v>
      </c>
      <c r="H19281" s="6" t="s">
        <v>21955</v>
      </c>
      <c r="I19281">
        <v>848</v>
      </c>
      <c r="J19281" s="5">
        <f t="shared" si="3550"/>
        <v>2</v>
      </c>
    </row>
    <row r="19282" spans="1:10" ht="16.5" customHeight="1" x14ac:dyDescent="0.25">
      <c r="A19282">
        <v>6322</v>
      </c>
      <c r="B19282">
        <v>627188</v>
      </c>
      <c r="C19282">
        <v>614</v>
      </c>
      <c r="D19282" t="s">
        <v>63967</v>
      </c>
      <c r="E19282" s="5" t="s">
        <v>82772</v>
      </c>
      <c r="F19282" s="5" t="s">
        <v>82773</v>
      </c>
      <c r="G19282" s="5" t="s">
        <v>82774</v>
      </c>
      <c r="H19282" s="6" t="s">
        <v>22664</v>
      </c>
      <c r="I19282">
        <v>938</v>
      </c>
      <c r="J19282" s="5">
        <f t="shared" si="3550"/>
        <v>2</v>
      </c>
    </row>
    <row r="19283" spans="1:10" ht="16.5" customHeight="1" x14ac:dyDescent="0.25">
      <c r="A19283">
        <v>6322</v>
      </c>
      <c r="B19283">
        <v>627599</v>
      </c>
      <c r="C19283">
        <v>709</v>
      </c>
      <c r="D19283" t="s">
        <v>82775</v>
      </c>
      <c r="E19283" s="5" t="s">
        <v>82776</v>
      </c>
      <c r="F19283" s="5" t="s">
        <v>82777</v>
      </c>
      <c r="G19283" s="5" t="s">
        <v>82778</v>
      </c>
      <c r="H19283" s="6" t="s">
        <v>44638</v>
      </c>
      <c r="I19283">
        <v>938</v>
      </c>
      <c r="J19283" s="5">
        <f t="shared" ref="J19283:J19287" si="3551">LEN(E19283)-LEN(SUBSTITUTE(E19283,";",))+1</f>
        <v>14</v>
      </c>
    </row>
    <row r="19284" spans="1:10" ht="16.5" customHeight="1" x14ac:dyDescent="0.25">
      <c r="A19284">
        <v>6322</v>
      </c>
      <c r="B19284">
        <v>627776</v>
      </c>
      <c r="C19284">
        <v>310</v>
      </c>
      <c r="D19284" t="s">
        <v>82779</v>
      </c>
      <c r="E19284" s="5" t="s">
        <v>82780</v>
      </c>
      <c r="F19284" s="5" t="s">
        <v>82781</v>
      </c>
      <c r="G19284" s="5" t="s">
        <v>82782</v>
      </c>
      <c r="H19284" s="6" t="s">
        <v>82783</v>
      </c>
      <c r="I19284">
        <v>938</v>
      </c>
      <c r="J19284" s="5">
        <f t="shared" si="3551"/>
        <v>3</v>
      </c>
    </row>
    <row r="19285" spans="1:10" ht="16.5" customHeight="1" x14ac:dyDescent="0.25">
      <c r="A19285">
        <v>3524</v>
      </c>
      <c r="B19285">
        <v>62798</v>
      </c>
      <c r="C19285">
        <v>323</v>
      </c>
      <c r="D19285" t="s">
        <v>82784</v>
      </c>
      <c r="E19285" s="5" t="s">
        <v>82785</v>
      </c>
      <c r="F19285" s="5" t="s">
        <v>82786</v>
      </c>
      <c r="G19285" s="5" t="s">
        <v>82787</v>
      </c>
      <c r="H19285" s="6" t="s">
        <v>80090</v>
      </c>
      <c r="I19285">
        <v>630</v>
      </c>
      <c r="J19285" s="5">
        <f t="shared" si="3551"/>
        <v>3</v>
      </c>
    </row>
    <row r="19286" spans="1:10" ht="16.5" customHeight="1" x14ac:dyDescent="0.25">
      <c r="A19286">
        <v>3524</v>
      </c>
      <c r="B19286">
        <v>62812</v>
      </c>
      <c r="C19286">
        <v>451</v>
      </c>
      <c r="D19286" t="s">
        <v>82789</v>
      </c>
      <c r="E19286" s="5" t="s">
        <v>82790</v>
      </c>
      <c r="F19286" s="5" t="s">
        <v>82791</v>
      </c>
      <c r="G19286" s="5" t="s">
        <v>82792</v>
      </c>
      <c r="H19286" s="6" t="s">
        <v>3795</v>
      </c>
      <c r="I19286">
        <v>630</v>
      </c>
      <c r="J19286" s="5">
        <f t="shared" si="3551"/>
        <v>3</v>
      </c>
    </row>
    <row r="19287" spans="1:10" ht="16.5" customHeight="1" x14ac:dyDescent="0.25">
      <c r="A19287">
        <v>6243</v>
      </c>
      <c r="B19287">
        <v>628423</v>
      </c>
      <c r="C19287">
        <v>49</v>
      </c>
      <c r="D19287" t="s">
        <v>82793</v>
      </c>
      <c r="E19287" s="5" t="s">
        <v>82794</v>
      </c>
      <c r="F19287" s="5" t="s">
        <v>82795</v>
      </c>
      <c r="G19287" s="5" t="s">
        <v>82796</v>
      </c>
      <c r="H19287" s="6" t="s">
        <v>17905</v>
      </c>
      <c r="I19287">
        <v>848</v>
      </c>
      <c r="J19287" s="5">
        <f t="shared" si="3551"/>
        <v>5</v>
      </c>
    </row>
    <row r="19288" spans="1:10" ht="16.5" customHeight="1" x14ac:dyDescent="0.25">
      <c r="A19288">
        <v>6322</v>
      </c>
      <c r="B19288">
        <v>628554</v>
      </c>
      <c r="C19288">
        <v>247</v>
      </c>
      <c r="D19288" t="s">
        <v>82797</v>
      </c>
      <c r="E19288" s="5" t="s">
        <v>82798</v>
      </c>
      <c r="F19288" s="5" t="s">
        <v>82799</v>
      </c>
      <c r="G19288" s="5" t="s">
        <v>82800</v>
      </c>
      <c r="H19288" s="6" t="s">
        <v>53301</v>
      </c>
      <c r="I19288">
        <v>938</v>
      </c>
      <c r="J19288" s="5">
        <f t="shared" ref="J19288:J19291" si="3552">LEN(E19288)-LEN(SUBSTITUTE(E19288,";",))+1</f>
        <v>2</v>
      </c>
    </row>
    <row r="19289" spans="1:10" ht="16.5" customHeight="1" x14ac:dyDescent="0.25">
      <c r="A19289">
        <v>6322</v>
      </c>
      <c r="B19289">
        <v>628569</v>
      </c>
      <c r="C19289">
        <v>94</v>
      </c>
      <c r="D19289" t="s">
        <v>82801</v>
      </c>
      <c r="E19289" s="5" t="s">
        <v>63245</v>
      </c>
      <c r="F19289" s="5" t="s">
        <v>63246</v>
      </c>
      <c r="G19289" s="5" t="s">
        <v>63247</v>
      </c>
      <c r="H19289" s="6" t="s">
        <v>82802</v>
      </c>
      <c r="I19289">
        <v>938</v>
      </c>
      <c r="J19289" s="5">
        <f t="shared" si="3552"/>
        <v>2</v>
      </c>
    </row>
    <row r="19290" spans="1:10" ht="16.5" customHeight="1" x14ac:dyDescent="0.25">
      <c r="A19290">
        <v>3645</v>
      </c>
      <c r="B19290">
        <v>62924</v>
      </c>
      <c r="C19290">
        <v>2</v>
      </c>
      <c r="D19290" t="s">
        <v>82803</v>
      </c>
      <c r="E19290" s="5" t="s">
        <v>82804</v>
      </c>
      <c r="F19290" s="5" t="s">
        <v>82805</v>
      </c>
      <c r="G19290" s="5" t="s">
        <v>82806</v>
      </c>
      <c r="H19290" s="6" t="s">
        <v>82807</v>
      </c>
      <c r="I19290">
        <v>32</v>
      </c>
      <c r="J19290" s="5">
        <f t="shared" si="3552"/>
        <v>2</v>
      </c>
    </row>
    <row r="19291" spans="1:10" ht="16.5" customHeight="1" x14ac:dyDescent="0.25">
      <c r="A19291">
        <v>3532</v>
      </c>
      <c r="B19291">
        <v>62953</v>
      </c>
      <c r="C19291">
        <v>98</v>
      </c>
      <c r="D19291" t="s">
        <v>82808</v>
      </c>
      <c r="E19291" s="5" t="s">
        <v>82809</v>
      </c>
      <c r="F19291" s="5" t="s">
        <v>82810</v>
      </c>
      <c r="G19291" s="5" t="s">
        <v>82811</v>
      </c>
      <c r="H19291" s="6" t="s">
        <v>23979</v>
      </c>
      <c r="I19291">
        <v>194</v>
      </c>
      <c r="J19291" s="5">
        <f t="shared" si="3552"/>
        <v>2</v>
      </c>
    </row>
    <row r="19292" spans="1:10" ht="16.5" customHeight="1" x14ac:dyDescent="0.25">
      <c r="A19292">
        <v>3599</v>
      </c>
      <c r="B19292">
        <v>62983</v>
      </c>
      <c r="C19292">
        <v>297</v>
      </c>
      <c r="D19292" t="s">
        <v>82812</v>
      </c>
      <c r="E19292" s="5" t="s">
        <v>82813</v>
      </c>
      <c r="F19292" s="5" t="s">
        <v>82814</v>
      </c>
      <c r="G19292" s="5" t="s">
        <v>82815</v>
      </c>
      <c r="H19292" s="6" t="s">
        <v>82816</v>
      </c>
      <c r="I19292">
        <v>530</v>
      </c>
      <c r="J19292" s="5">
        <f t="shared" ref="J19292:J19293" si="3553">LEN(E19292)-LEN(SUBSTITUTE(E19292,";",))+1</f>
        <v>2</v>
      </c>
    </row>
    <row r="19293" spans="1:10" ht="16.5" customHeight="1" x14ac:dyDescent="0.25">
      <c r="A19293">
        <v>2496</v>
      </c>
      <c r="B19293">
        <v>6305</v>
      </c>
      <c r="C19293">
        <v>836</v>
      </c>
      <c r="D19293" t="s">
        <v>82817</v>
      </c>
      <c r="E19293" s="5" t="s">
        <v>82818</v>
      </c>
      <c r="F19293" s="5" t="s">
        <v>82819</v>
      </c>
      <c r="G19293" s="5" t="s">
        <v>82820</v>
      </c>
      <c r="H19293" s="6" t="s">
        <v>12511</v>
      </c>
      <c r="I19293">
        <v>1350</v>
      </c>
      <c r="J19293" s="5">
        <f t="shared" si="3553"/>
        <v>4</v>
      </c>
    </row>
    <row r="19294" spans="1:10" ht="16.5" customHeight="1" x14ac:dyDescent="0.25">
      <c r="A19294">
        <v>6049</v>
      </c>
      <c r="B19294">
        <v>630932</v>
      </c>
      <c r="C19294">
        <v>347</v>
      </c>
      <c r="D19294" t="s">
        <v>82821</v>
      </c>
      <c r="E19294" s="5" t="s">
        <v>82822</v>
      </c>
      <c r="F19294" s="5" t="s">
        <v>82823</v>
      </c>
      <c r="G19294" s="5" t="s">
        <v>82824</v>
      </c>
      <c r="H19294" s="6" t="s">
        <v>30086</v>
      </c>
      <c r="I19294">
        <v>655</v>
      </c>
      <c r="J19294" s="5">
        <f t="shared" ref="J19294:J19296" si="3554">LEN(E19294)-LEN(SUBSTITUTE(E19294,";",))+1</f>
        <v>2</v>
      </c>
    </row>
    <row r="19295" spans="1:10" ht="16.5" customHeight="1" x14ac:dyDescent="0.25">
      <c r="A19295">
        <v>6243</v>
      </c>
      <c r="B19295">
        <v>631120</v>
      </c>
      <c r="C19295">
        <v>222</v>
      </c>
      <c r="D19295" t="s">
        <v>82825</v>
      </c>
      <c r="E19295" s="5" t="s">
        <v>82826</v>
      </c>
      <c r="F19295" s="5" t="s">
        <v>82827</v>
      </c>
      <c r="G19295" s="5" t="s">
        <v>82828</v>
      </c>
      <c r="H19295" s="5">
        <v>1.15303</v>
      </c>
      <c r="I19295">
        <v>848</v>
      </c>
      <c r="J19295" s="5">
        <f t="shared" si="3554"/>
        <v>2</v>
      </c>
    </row>
    <row r="19296" spans="1:10" ht="16.5" customHeight="1" x14ac:dyDescent="0.25">
      <c r="A19296">
        <v>6277</v>
      </c>
      <c r="B19296">
        <v>631471</v>
      </c>
      <c r="C19296">
        <v>2170</v>
      </c>
      <c r="D19296" t="s">
        <v>82829</v>
      </c>
      <c r="E19296" s="5" t="s">
        <v>82830</v>
      </c>
      <c r="F19296" s="5" t="s">
        <v>82831</v>
      </c>
      <c r="G19296" s="5" t="s">
        <v>82832</v>
      </c>
      <c r="H19296" s="6" t="s">
        <v>79884</v>
      </c>
      <c r="I19296">
        <v>3304</v>
      </c>
      <c r="J19296" s="5">
        <f t="shared" si="3554"/>
        <v>2</v>
      </c>
    </row>
    <row r="19297" spans="1:10" ht="16.5" customHeight="1" x14ac:dyDescent="0.25">
      <c r="A19297">
        <v>6277</v>
      </c>
      <c r="B19297">
        <v>631948</v>
      </c>
      <c r="C19297">
        <v>543</v>
      </c>
      <c r="D19297" t="s">
        <v>82833</v>
      </c>
      <c r="E19297" s="5" t="s">
        <v>82834</v>
      </c>
      <c r="F19297" s="5" t="s">
        <v>82835</v>
      </c>
      <c r="G19297" s="5" t="s">
        <v>82836</v>
      </c>
      <c r="H19297" s="6" t="s">
        <v>82837</v>
      </c>
      <c r="I19297">
        <v>3304</v>
      </c>
      <c r="J19297" s="5">
        <f t="shared" ref="J19297:J19301" si="3555">LEN(E19297)-LEN(SUBSTITUTE(E19297,";",))+1</f>
        <v>2</v>
      </c>
    </row>
    <row r="19298" spans="1:10" ht="16.5" customHeight="1" x14ac:dyDescent="0.25">
      <c r="A19298">
        <v>6277</v>
      </c>
      <c r="B19298">
        <v>632192</v>
      </c>
      <c r="C19298">
        <v>1670</v>
      </c>
      <c r="D19298" t="s">
        <v>82838</v>
      </c>
      <c r="E19298" s="5" t="s">
        <v>82839</v>
      </c>
      <c r="F19298" s="5" t="s">
        <v>82840</v>
      </c>
      <c r="G19298" s="5" t="s">
        <v>82841</v>
      </c>
      <c r="H19298" s="6" t="s">
        <v>82842</v>
      </c>
      <c r="I19298">
        <v>3304</v>
      </c>
      <c r="J19298" s="5">
        <f t="shared" si="3555"/>
        <v>4</v>
      </c>
    </row>
    <row r="19299" spans="1:10" ht="16.5" customHeight="1" x14ac:dyDescent="0.25">
      <c r="A19299">
        <v>6277</v>
      </c>
      <c r="B19299">
        <v>632472</v>
      </c>
      <c r="C19299">
        <v>2696</v>
      </c>
      <c r="D19299" t="s">
        <v>82843</v>
      </c>
      <c r="E19299" s="5" t="s">
        <v>82844</v>
      </c>
      <c r="F19299" s="5" t="s">
        <v>82845</v>
      </c>
      <c r="G19299" s="5" t="s">
        <v>82846</v>
      </c>
      <c r="H19299" s="6" t="s">
        <v>74101</v>
      </c>
      <c r="I19299">
        <v>3304</v>
      </c>
      <c r="J19299" s="5">
        <f t="shared" si="3555"/>
        <v>2</v>
      </c>
    </row>
    <row r="19300" spans="1:10" ht="16.5" customHeight="1" x14ac:dyDescent="0.25">
      <c r="A19300">
        <v>6277</v>
      </c>
      <c r="B19300">
        <v>632508</v>
      </c>
      <c r="C19300">
        <v>250</v>
      </c>
      <c r="D19300" t="s">
        <v>82847</v>
      </c>
      <c r="E19300" s="5" t="s">
        <v>82848</v>
      </c>
      <c r="F19300" s="5" t="s">
        <v>82849</v>
      </c>
      <c r="G19300" s="5" t="s">
        <v>82850</v>
      </c>
      <c r="H19300" s="6" t="s">
        <v>82851</v>
      </c>
      <c r="I19300">
        <v>3304</v>
      </c>
      <c r="J19300" s="5">
        <f t="shared" si="3555"/>
        <v>3</v>
      </c>
    </row>
    <row r="19301" spans="1:10" ht="16.5" customHeight="1" x14ac:dyDescent="0.25">
      <c r="A19301">
        <v>3504</v>
      </c>
      <c r="B19301">
        <v>63256</v>
      </c>
      <c r="C19301">
        <v>326</v>
      </c>
      <c r="D19301" t="s">
        <v>3185</v>
      </c>
      <c r="E19301" s="5" t="s">
        <v>82852</v>
      </c>
      <c r="F19301" s="5" t="s">
        <v>82853</v>
      </c>
      <c r="G19301" s="5" t="s">
        <v>82854</v>
      </c>
      <c r="H19301" s="6" t="s">
        <v>75636</v>
      </c>
      <c r="I19301">
        <v>336</v>
      </c>
      <c r="J19301" s="5">
        <f t="shared" si="3555"/>
        <v>3</v>
      </c>
    </row>
    <row r="19302" spans="1:10" ht="16.5" customHeight="1" x14ac:dyDescent="0.25">
      <c r="A19302">
        <v>2969</v>
      </c>
      <c r="B19302">
        <v>63268</v>
      </c>
      <c r="C19302">
        <v>148</v>
      </c>
      <c r="D19302" t="s">
        <v>23161</v>
      </c>
      <c r="E19302" s="5" t="s">
        <v>82855</v>
      </c>
      <c r="F19302" s="5" t="s">
        <v>82856</v>
      </c>
      <c r="G19302" s="5" t="s">
        <v>82857</v>
      </c>
      <c r="H19302" s="6" t="s">
        <v>12485</v>
      </c>
      <c r="I19302">
        <v>165</v>
      </c>
      <c r="J19302" s="5">
        <f t="shared" ref="J19302:J19307" si="3556">LEN(E19302)-LEN(SUBSTITUTE(E19302,";",))+1</f>
        <v>2</v>
      </c>
    </row>
    <row r="19303" spans="1:10" ht="16.5" customHeight="1" x14ac:dyDescent="0.25">
      <c r="A19303">
        <v>6277</v>
      </c>
      <c r="B19303">
        <v>632733</v>
      </c>
      <c r="C19303">
        <v>1148</v>
      </c>
      <c r="D19303" t="s">
        <v>82858</v>
      </c>
      <c r="E19303" s="5" t="s">
        <v>82859</v>
      </c>
      <c r="F19303" s="5" t="s">
        <v>82860</v>
      </c>
      <c r="G19303" s="5" t="s">
        <v>82861</v>
      </c>
      <c r="H19303" s="6" t="s">
        <v>82862</v>
      </c>
      <c r="I19303">
        <v>3304</v>
      </c>
      <c r="J19303" s="5">
        <f t="shared" si="3556"/>
        <v>2</v>
      </c>
    </row>
    <row r="19304" spans="1:10" ht="16.5" customHeight="1" x14ac:dyDescent="0.25">
      <c r="A19304">
        <v>3645</v>
      </c>
      <c r="B19304">
        <v>63276</v>
      </c>
      <c r="C19304">
        <v>8</v>
      </c>
      <c r="D19304" t="s">
        <v>82863</v>
      </c>
      <c r="E19304" s="5" t="s">
        <v>82864</v>
      </c>
      <c r="F19304" s="5" t="s">
        <v>82865</v>
      </c>
      <c r="G19304" s="5" t="s">
        <v>82866</v>
      </c>
      <c r="H19304" s="6" t="s">
        <v>32473</v>
      </c>
      <c r="I19304">
        <v>32</v>
      </c>
      <c r="J19304" s="5">
        <f t="shared" si="3556"/>
        <v>2</v>
      </c>
    </row>
    <row r="19305" spans="1:10" ht="16.5" customHeight="1" x14ac:dyDescent="0.25">
      <c r="A19305">
        <v>6277</v>
      </c>
      <c r="B19305">
        <v>632848</v>
      </c>
      <c r="C19305">
        <v>346</v>
      </c>
      <c r="D19305" t="s">
        <v>3945</v>
      </c>
      <c r="E19305" s="5" t="s">
        <v>82867</v>
      </c>
      <c r="F19305" s="5" t="s">
        <v>82868</v>
      </c>
      <c r="G19305" s="5" t="s">
        <v>82869</v>
      </c>
      <c r="H19305" s="6" t="s">
        <v>82870</v>
      </c>
      <c r="I19305">
        <v>3304</v>
      </c>
      <c r="J19305" s="5">
        <f t="shared" si="3556"/>
        <v>3</v>
      </c>
    </row>
    <row r="19306" spans="1:10" ht="16.5" customHeight="1" x14ac:dyDescent="0.25">
      <c r="A19306">
        <v>3524</v>
      </c>
      <c r="B19306">
        <v>63291</v>
      </c>
      <c r="C19306">
        <v>563</v>
      </c>
      <c r="D19306" t="s">
        <v>82871</v>
      </c>
      <c r="E19306" s="5" t="s">
        <v>82872</v>
      </c>
      <c r="F19306" s="5" t="s">
        <v>82873</v>
      </c>
      <c r="G19306" s="5" t="s">
        <v>82874</v>
      </c>
      <c r="H19306" s="6" t="s">
        <v>28927</v>
      </c>
      <c r="I19306">
        <v>630</v>
      </c>
      <c r="J19306" s="5">
        <f t="shared" si="3556"/>
        <v>3</v>
      </c>
    </row>
    <row r="19307" spans="1:10" ht="16.5" customHeight="1" x14ac:dyDescent="0.25">
      <c r="A19307">
        <v>6116</v>
      </c>
      <c r="B19307">
        <v>633215</v>
      </c>
      <c r="C19307">
        <v>165</v>
      </c>
      <c r="D19307" t="s">
        <v>53404</v>
      </c>
      <c r="E19307" s="5" t="s">
        <v>82876</v>
      </c>
      <c r="F19307" s="5" t="s">
        <v>82877</v>
      </c>
      <c r="G19307" s="5" t="s">
        <v>82878</v>
      </c>
      <c r="H19307" s="5">
        <v>24.05387</v>
      </c>
      <c r="I19307">
        <v>385</v>
      </c>
      <c r="J19307" s="5">
        <f t="shared" si="3556"/>
        <v>2</v>
      </c>
    </row>
    <row r="19308" spans="1:10" ht="16.5" customHeight="1" x14ac:dyDescent="0.25">
      <c r="A19308">
        <v>6322</v>
      </c>
      <c r="B19308">
        <v>634093</v>
      </c>
      <c r="C19308">
        <v>183</v>
      </c>
      <c r="D19308" t="s">
        <v>82879</v>
      </c>
      <c r="E19308" s="5" t="s">
        <v>82880</v>
      </c>
      <c r="F19308" s="5" t="s">
        <v>82881</v>
      </c>
      <c r="G19308" s="5" t="s">
        <v>82882</v>
      </c>
      <c r="H19308" s="6" t="s">
        <v>36513</v>
      </c>
      <c r="I19308">
        <v>938</v>
      </c>
      <c r="J19308" s="5">
        <f t="shared" ref="J19308:J19309" si="3557">LEN(E19308)-LEN(SUBSTITUTE(E19308,";",))+1</f>
        <v>2</v>
      </c>
    </row>
    <row r="19309" spans="1:10" ht="16.5" customHeight="1" x14ac:dyDescent="0.25">
      <c r="A19309">
        <v>6277</v>
      </c>
      <c r="B19309">
        <v>634271</v>
      </c>
      <c r="C19309">
        <v>30</v>
      </c>
      <c r="D19309" t="s">
        <v>82883</v>
      </c>
      <c r="E19309" s="5" t="s">
        <v>82884</v>
      </c>
      <c r="F19309" s="5" t="s">
        <v>82885</v>
      </c>
      <c r="G19309" s="5" t="s">
        <v>82886</v>
      </c>
      <c r="H19309" s="6" t="s">
        <v>35535</v>
      </c>
      <c r="I19309">
        <v>3304</v>
      </c>
      <c r="J19309" s="5">
        <f t="shared" si="3557"/>
        <v>2</v>
      </c>
    </row>
    <row r="19310" spans="1:10" ht="16.5" customHeight="1" x14ac:dyDescent="0.25">
      <c r="A19310">
        <v>6322</v>
      </c>
      <c r="B19310">
        <v>634492</v>
      </c>
      <c r="C19310">
        <v>800</v>
      </c>
      <c r="D19310" t="s">
        <v>82887</v>
      </c>
      <c r="E19310" s="5" t="s">
        <v>82888</v>
      </c>
      <c r="F19310" s="5" t="s">
        <v>82889</v>
      </c>
      <c r="G19310" s="5" t="s">
        <v>82890</v>
      </c>
      <c r="H19310" s="6" t="s">
        <v>82689</v>
      </c>
      <c r="I19310">
        <v>938</v>
      </c>
      <c r="J19310" s="5">
        <f t="shared" ref="J19310:J19315" si="3558">LEN(E19310)-LEN(SUBSTITUTE(E19310,";",))+1</f>
        <v>5</v>
      </c>
    </row>
    <row r="19311" spans="1:10" ht="16.5" customHeight="1" x14ac:dyDescent="0.25">
      <c r="A19311">
        <v>6116</v>
      </c>
      <c r="B19311">
        <v>634642</v>
      </c>
      <c r="C19311">
        <v>26</v>
      </c>
      <c r="D19311" t="s">
        <v>73248</v>
      </c>
      <c r="E19311" s="5" t="s">
        <v>82891</v>
      </c>
      <c r="F19311" s="5" t="s">
        <v>82892</v>
      </c>
      <c r="G19311" s="5" t="s">
        <v>82893</v>
      </c>
      <c r="H19311" s="5">
        <v>18.632560000000002</v>
      </c>
      <c r="I19311">
        <v>385</v>
      </c>
      <c r="J19311" s="5">
        <f t="shared" si="3558"/>
        <v>5</v>
      </c>
    </row>
    <row r="19312" spans="1:10" ht="16.5" customHeight="1" x14ac:dyDescent="0.25">
      <c r="A19312">
        <v>6243</v>
      </c>
      <c r="B19312">
        <v>634723</v>
      </c>
      <c r="C19312">
        <v>45</v>
      </c>
      <c r="D19312" t="s">
        <v>61571</v>
      </c>
      <c r="E19312" s="5" t="s">
        <v>82894</v>
      </c>
      <c r="F19312" s="5" t="s">
        <v>82895</v>
      </c>
      <c r="G19312" s="5" t="s">
        <v>82896</v>
      </c>
      <c r="H19312" s="6" t="s">
        <v>24512</v>
      </c>
      <c r="I19312">
        <v>848</v>
      </c>
      <c r="J19312" s="5">
        <f t="shared" si="3558"/>
        <v>8</v>
      </c>
    </row>
    <row r="19313" spans="1:10" ht="16.5" customHeight="1" x14ac:dyDescent="0.25">
      <c r="A19313">
        <v>6322</v>
      </c>
      <c r="B19313">
        <v>635218</v>
      </c>
      <c r="C19313">
        <v>660</v>
      </c>
      <c r="D19313" t="s">
        <v>36363</v>
      </c>
      <c r="E19313" s="5" t="s">
        <v>82897</v>
      </c>
      <c r="F19313" s="5" t="s">
        <v>82898</v>
      </c>
      <c r="G19313" s="5" t="s">
        <v>82899</v>
      </c>
      <c r="H19313" s="6" t="s">
        <v>7868</v>
      </c>
      <c r="I19313">
        <v>938</v>
      </c>
      <c r="J19313" s="5">
        <f t="shared" si="3558"/>
        <v>2</v>
      </c>
    </row>
    <row r="19314" spans="1:10" ht="16.5" customHeight="1" x14ac:dyDescent="0.25">
      <c r="A19314">
        <v>6243</v>
      </c>
      <c r="B19314">
        <v>635254</v>
      </c>
      <c r="C19314">
        <v>83</v>
      </c>
      <c r="D19314" t="s">
        <v>47738</v>
      </c>
      <c r="E19314" s="5" t="s">
        <v>82900</v>
      </c>
      <c r="F19314" s="5" t="s">
        <v>82901</v>
      </c>
      <c r="G19314" s="5" t="s">
        <v>82902</v>
      </c>
      <c r="H19314" s="6" t="s">
        <v>82903</v>
      </c>
      <c r="I19314">
        <v>848</v>
      </c>
      <c r="J19314" s="5">
        <f t="shared" si="3558"/>
        <v>2</v>
      </c>
    </row>
    <row r="19315" spans="1:10" ht="16.5" customHeight="1" x14ac:dyDescent="0.25">
      <c r="A19315">
        <v>6322</v>
      </c>
      <c r="B19315">
        <v>635377</v>
      </c>
      <c r="C19315">
        <v>338</v>
      </c>
      <c r="D19315" t="s">
        <v>82904</v>
      </c>
      <c r="E19315" s="5" t="s">
        <v>82905</v>
      </c>
      <c r="F19315" s="5" t="s">
        <v>82906</v>
      </c>
      <c r="G19315" s="5" t="s">
        <v>82907</v>
      </c>
      <c r="H19315" s="6" t="s">
        <v>18802</v>
      </c>
      <c r="I19315">
        <v>938</v>
      </c>
      <c r="J19315" s="5">
        <f t="shared" si="3558"/>
        <v>2</v>
      </c>
    </row>
    <row r="19316" spans="1:10" ht="16.5" customHeight="1" x14ac:dyDescent="0.25">
      <c r="A19316">
        <v>3599</v>
      </c>
      <c r="B19316">
        <v>63552</v>
      </c>
      <c r="C19316">
        <v>390</v>
      </c>
      <c r="D19316" t="s">
        <v>82908</v>
      </c>
      <c r="E19316" s="5" t="s">
        <v>82909</v>
      </c>
      <c r="F19316" s="5" t="s">
        <v>82910</v>
      </c>
      <c r="G19316" s="5" t="s">
        <v>82911</v>
      </c>
      <c r="H19316" s="6" t="s">
        <v>82316</v>
      </c>
      <c r="I19316">
        <v>530</v>
      </c>
      <c r="J19316" s="5">
        <f t="shared" ref="J19316:J19321" si="3559">LEN(E19316)-LEN(SUBSTITUTE(E19316,";",))+1</f>
        <v>2</v>
      </c>
    </row>
    <row r="19317" spans="1:10" ht="16.5" customHeight="1" x14ac:dyDescent="0.25">
      <c r="A19317">
        <v>3504</v>
      </c>
      <c r="B19317">
        <v>63579</v>
      </c>
      <c r="C19317">
        <v>291</v>
      </c>
      <c r="D19317" t="s">
        <v>82913</v>
      </c>
      <c r="E19317" s="5" t="s">
        <v>82914</v>
      </c>
      <c r="F19317" s="5" t="s">
        <v>82915</v>
      </c>
      <c r="G19317" s="5" t="s">
        <v>82916</v>
      </c>
      <c r="H19317" s="6" t="s">
        <v>19769</v>
      </c>
      <c r="I19317">
        <v>336</v>
      </c>
      <c r="J19317" s="5">
        <f t="shared" si="3559"/>
        <v>2</v>
      </c>
    </row>
    <row r="19318" spans="1:10" ht="16.5" customHeight="1" x14ac:dyDescent="0.25">
      <c r="A19318">
        <v>6322</v>
      </c>
      <c r="B19318">
        <v>635831</v>
      </c>
      <c r="C19318">
        <v>711</v>
      </c>
      <c r="D19318" t="s">
        <v>14018</v>
      </c>
      <c r="E19318" s="5" t="s">
        <v>14019</v>
      </c>
      <c r="F19318" s="5" t="s">
        <v>14020</v>
      </c>
      <c r="G19318" s="5" t="s">
        <v>14021</v>
      </c>
      <c r="H19318" s="6" t="s">
        <v>14153</v>
      </c>
      <c r="I19318">
        <v>938</v>
      </c>
      <c r="J19318" s="5">
        <f t="shared" si="3559"/>
        <v>2</v>
      </c>
    </row>
    <row r="19319" spans="1:10" ht="16.5" customHeight="1" x14ac:dyDescent="0.25">
      <c r="A19319">
        <v>3599</v>
      </c>
      <c r="B19319">
        <v>63604</v>
      </c>
      <c r="C19319">
        <v>44</v>
      </c>
      <c r="D19319" t="s">
        <v>82917</v>
      </c>
      <c r="E19319" s="5" t="s">
        <v>82918</v>
      </c>
      <c r="F19319" s="5" t="s">
        <v>82919</v>
      </c>
      <c r="G19319" s="5" t="s">
        <v>82920</v>
      </c>
      <c r="H19319" s="6" t="s">
        <v>4524</v>
      </c>
      <c r="I19319">
        <v>530</v>
      </c>
      <c r="J19319" s="5">
        <f t="shared" si="3559"/>
        <v>2</v>
      </c>
    </row>
    <row r="19320" spans="1:10" ht="16.5" customHeight="1" x14ac:dyDescent="0.25">
      <c r="A19320">
        <v>6243</v>
      </c>
      <c r="B19320">
        <v>636055</v>
      </c>
      <c r="C19320">
        <v>188</v>
      </c>
      <c r="D19320" t="s">
        <v>82921</v>
      </c>
      <c r="E19320" s="5" t="s">
        <v>82922</v>
      </c>
      <c r="F19320" s="5" t="s">
        <v>82923</v>
      </c>
      <c r="G19320" s="5" t="s">
        <v>82924</v>
      </c>
      <c r="H19320" s="5">
        <v>1.01738</v>
      </c>
      <c r="I19320">
        <v>848</v>
      </c>
      <c r="J19320" s="5">
        <f t="shared" si="3559"/>
        <v>2</v>
      </c>
    </row>
    <row r="19321" spans="1:10" ht="16.5" customHeight="1" x14ac:dyDescent="0.25">
      <c r="A19321">
        <v>6277</v>
      </c>
      <c r="B19321">
        <v>636326</v>
      </c>
      <c r="C19321">
        <v>599</v>
      </c>
      <c r="D19321" t="s">
        <v>82925</v>
      </c>
      <c r="E19321" s="5" t="s">
        <v>82926</v>
      </c>
      <c r="F19321" s="5" t="s">
        <v>82927</v>
      </c>
      <c r="G19321" s="5" t="s">
        <v>82928</v>
      </c>
      <c r="H19321" s="6" t="s">
        <v>82929</v>
      </c>
      <c r="I19321">
        <v>3304</v>
      </c>
      <c r="J19321" s="5">
        <f t="shared" si="3559"/>
        <v>2</v>
      </c>
    </row>
    <row r="19322" spans="1:10" ht="16.5" customHeight="1" x14ac:dyDescent="0.25">
      <c r="A19322">
        <v>6277</v>
      </c>
      <c r="B19322">
        <v>636667</v>
      </c>
      <c r="C19322">
        <v>991</v>
      </c>
      <c r="D19322" t="s">
        <v>82930</v>
      </c>
      <c r="E19322" s="5" t="s">
        <v>82931</v>
      </c>
      <c r="F19322" s="5" t="s">
        <v>82932</v>
      </c>
      <c r="G19322" s="5" t="s">
        <v>82933</v>
      </c>
      <c r="H19322" s="6" t="s">
        <v>5933</v>
      </c>
      <c r="I19322">
        <v>3304</v>
      </c>
      <c r="J19322" s="5">
        <f t="shared" ref="J19322:J19326" si="3560">LEN(E19322)-LEN(SUBSTITUTE(E19322,";",))+1</f>
        <v>3</v>
      </c>
    </row>
    <row r="19323" spans="1:10" ht="16.5" customHeight="1" x14ac:dyDescent="0.25">
      <c r="A19323">
        <v>3599</v>
      </c>
      <c r="B19323">
        <v>63678</v>
      </c>
      <c r="C19323">
        <v>199</v>
      </c>
      <c r="D19323" t="s">
        <v>23304</v>
      </c>
      <c r="E19323" s="5" t="s">
        <v>82934</v>
      </c>
      <c r="F19323" s="5" t="s">
        <v>82935</v>
      </c>
      <c r="G19323" s="5" t="s">
        <v>82936</v>
      </c>
      <c r="H19323" s="6" t="s">
        <v>29547</v>
      </c>
      <c r="I19323">
        <v>530</v>
      </c>
      <c r="J19323" s="5">
        <f t="shared" si="3560"/>
        <v>3</v>
      </c>
    </row>
    <row r="19324" spans="1:10" ht="16.5" customHeight="1" x14ac:dyDescent="0.25">
      <c r="A19324">
        <v>3524</v>
      </c>
      <c r="B19324">
        <v>63701</v>
      </c>
      <c r="C19324">
        <v>55</v>
      </c>
      <c r="D19324" t="s">
        <v>82937</v>
      </c>
      <c r="E19324" s="5" t="s">
        <v>82938</v>
      </c>
      <c r="F19324" s="5" t="s">
        <v>82939</v>
      </c>
      <c r="G19324" s="5" t="s">
        <v>82940</v>
      </c>
      <c r="H19324" s="6" t="s">
        <v>56690</v>
      </c>
      <c r="I19324">
        <v>630</v>
      </c>
      <c r="J19324" s="5">
        <f t="shared" si="3560"/>
        <v>4</v>
      </c>
    </row>
    <row r="19325" spans="1:10" ht="16.5" customHeight="1" x14ac:dyDescent="0.25">
      <c r="A19325">
        <v>3504</v>
      </c>
      <c r="B19325">
        <v>63723</v>
      </c>
      <c r="C19325">
        <v>40</v>
      </c>
      <c r="D19325" t="s">
        <v>82941</v>
      </c>
      <c r="E19325" s="5" t="s">
        <v>82942</v>
      </c>
      <c r="F19325" s="5" t="s">
        <v>82943</v>
      </c>
      <c r="G19325" s="5" t="s">
        <v>82944</v>
      </c>
      <c r="H19325" s="6" t="s">
        <v>40384</v>
      </c>
      <c r="I19325">
        <v>336</v>
      </c>
      <c r="J19325" s="5">
        <f t="shared" si="3560"/>
        <v>3</v>
      </c>
    </row>
    <row r="19326" spans="1:10" ht="16.5" customHeight="1" x14ac:dyDescent="0.25">
      <c r="A19326">
        <v>3599</v>
      </c>
      <c r="B19326">
        <v>63734</v>
      </c>
      <c r="C19326">
        <v>5</v>
      </c>
      <c r="D19326" t="s">
        <v>10347</v>
      </c>
      <c r="E19326" s="5" t="s">
        <v>82131</v>
      </c>
      <c r="F19326" s="5" t="s">
        <v>82132</v>
      </c>
      <c r="G19326" s="5" t="s">
        <v>82133</v>
      </c>
      <c r="H19326" s="6" t="s">
        <v>82945</v>
      </c>
      <c r="I19326">
        <v>530</v>
      </c>
      <c r="J19326" s="5">
        <f t="shared" si="3560"/>
        <v>3</v>
      </c>
    </row>
    <row r="19327" spans="1:10" ht="16.5" customHeight="1" x14ac:dyDescent="0.25">
      <c r="A19327">
        <v>6392</v>
      </c>
      <c r="B19327">
        <v>637497</v>
      </c>
      <c r="C19327">
        <v>363</v>
      </c>
      <c r="D19327" t="s">
        <v>82947</v>
      </c>
      <c r="E19327" s="5" t="s">
        <v>82948</v>
      </c>
      <c r="F19327" s="5" t="s">
        <v>82949</v>
      </c>
      <c r="G19327" s="5" t="s">
        <v>82950</v>
      </c>
      <c r="H19327" s="6" t="s">
        <v>4703</v>
      </c>
      <c r="I19327">
        <v>3274</v>
      </c>
      <c r="J19327" s="5">
        <f t="shared" ref="J19327:J19333" si="3561">LEN(E19327)-LEN(SUBSTITUTE(E19327,";",))+1</f>
        <v>2</v>
      </c>
    </row>
    <row r="19328" spans="1:10" ht="16.5" customHeight="1" x14ac:dyDescent="0.25">
      <c r="A19328">
        <v>6392</v>
      </c>
      <c r="B19328">
        <v>637556</v>
      </c>
      <c r="C19328">
        <v>1139</v>
      </c>
      <c r="D19328" t="s">
        <v>82951</v>
      </c>
      <c r="E19328" s="5" t="s">
        <v>82952</v>
      </c>
      <c r="F19328" s="5" t="s">
        <v>82953</v>
      </c>
      <c r="G19328" s="5" t="s">
        <v>82954</v>
      </c>
      <c r="H19328" s="6" t="s">
        <v>67882</v>
      </c>
      <c r="I19328">
        <v>3274</v>
      </c>
      <c r="J19328" s="5">
        <f t="shared" si="3561"/>
        <v>2</v>
      </c>
    </row>
    <row r="19329" spans="1:10" ht="16.5" customHeight="1" x14ac:dyDescent="0.25">
      <c r="A19329">
        <v>6322</v>
      </c>
      <c r="B19329">
        <v>637757</v>
      </c>
      <c r="C19329">
        <v>583</v>
      </c>
      <c r="D19329" t="s">
        <v>78977</v>
      </c>
      <c r="E19329" s="5" t="s">
        <v>82958</v>
      </c>
      <c r="F19329" s="5" t="s">
        <v>82959</v>
      </c>
      <c r="G19329" s="5" t="s">
        <v>82960</v>
      </c>
      <c r="H19329" s="6" t="s">
        <v>22667</v>
      </c>
      <c r="I19329">
        <v>938</v>
      </c>
      <c r="J19329" s="5">
        <f t="shared" si="3561"/>
        <v>2</v>
      </c>
    </row>
    <row r="19330" spans="1:10" ht="16.5" customHeight="1" x14ac:dyDescent="0.25">
      <c r="A19330">
        <v>6322</v>
      </c>
      <c r="B19330">
        <v>637780</v>
      </c>
      <c r="C19330">
        <v>546</v>
      </c>
      <c r="D19330" t="s">
        <v>82962</v>
      </c>
      <c r="E19330" s="5" t="s">
        <v>82963</v>
      </c>
      <c r="F19330" s="5" t="s">
        <v>82964</v>
      </c>
      <c r="G19330" s="5" t="s">
        <v>82965</v>
      </c>
      <c r="H19330" s="6" t="s">
        <v>45158</v>
      </c>
      <c r="I19330">
        <v>938</v>
      </c>
      <c r="J19330" s="5">
        <f t="shared" si="3561"/>
        <v>2</v>
      </c>
    </row>
    <row r="19331" spans="1:10" ht="16.5" customHeight="1" x14ac:dyDescent="0.25">
      <c r="A19331">
        <v>6392</v>
      </c>
      <c r="B19331">
        <v>637821</v>
      </c>
      <c r="C19331">
        <v>1252</v>
      </c>
      <c r="D19331" t="s">
        <v>82967</v>
      </c>
      <c r="E19331" s="5" t="s">
        <v>82968</v>
      </c>
      <c r="F19331" s="5" t="s">
        <v>82969</v>
      </c>
      <c r="G19331" s="5" t="s">
        <v>82970</v>
      </c>
      <c r="H19331" s="6" t="s">
        <v>82957</v>
      </c>
      <c r="I19331">
        <v>3274</v>
      </c>
      <c r="J19331" s="5">
        <f t="shared" si="3561"/>
        <v>2</v>
      </c>
    </row>
    <row r="19332" spans="1:10" ht="16.5" customHeight="1" x14ac:dyDescent="0.25">
      <c r="A19332">
        <v>3524</v>
      </c>
      <c r="B19332">
        <v>63784</v>
      </c>
      <c r="C19332">
        <v>327</v>
      </c>
      <c r="D19332" t="s">
        <v>82971</v>
      </c>
      <c r="E19332" s="5" t="s">
        <v>82972</v>
      </c>
      <c r="F19332" s="5" t="s">
        <v>82973</v>
      </c>
      <c r="G19332" s="5" t="s">
        <v>82974</v>
      </c>
      <c r="H19332" s="6" t="s">
        <v>80090</v>
      </c>
      <c r="I19332">
        <v>630</v>
      </c>
      <c r="J19332" s="5">
        <f t="shared" si="3561"/>
        <v>2</v>
      </c>
    </row>
    <row r="19333" spans="1:10" ht="16.5" customHeight="1" x14ac:dyDescent="0.25">
      <c r="A19333">
        <v>3532</v>
      </c>
      <c r="B19333">
        <v>63785</v>
      </c>
      <c r="C19333">
        <v>92</v>
      </c>
      <c r="D19333" t="s">
        <v>1693</v>
      </c>
      <c r="E19333" s="5" t="s">
        <v>82975</v>
      </c>
      <c r="F19333" s="5" t="s">
        <v>82976</v>
      </c>
      <c r="G19333" s="5" t="s">
        <v>82977</v>
      </c>
      <c r="H19333" s="6" t="s">
        <v>23979</v>
      </c>
      <c r="I19333">
        <v>194</v>
      </c>
      <c r="J19333" s="5">
        <f t="shared" si="3561"/>
        <v>2</v>
      </c>
    </row>
    <row r="19334" spans="1:10" ht="16.5" customHeight="1" x14ac:dyDescent="0.25">
      <c r="A19334">
        <v>3599</v>
      </c>
      <c r="B19334">
        <v>63792</v>
      </c>
      <c r="C19334">
        <v>215</v>
      </c>
      <c r="D19334" t="s">
        <v>82980</v>
      </c>
      <c r="E19334" s="5" t="s">
        <v>82981</v>
      </c>
      <c r="F19334" s="5" t="s">
        <v>82982</v>
      </c>
      <c r="G19334" s="5" t="s">
        <v>82983</v>
      </c>
      <c r="H19334" s="6" t="s">
        <v>30942</v>
      </c>
      <c r="I19334">
        <v>530</v>
      </c>
      <c r="J19334" s="5">
        <f t="shared" ref="J19334:J19337" si="3562">LEN(E19334)-LEN(SUBSTITUTE(E19334,";",))+1</f>
        <v>2</v>
      </c>
    </row>
    <row r="19335" spans="1:10" ht="16.5" customHeight="1" x14ac:dyDescent="0.25">
      <c r="A19335">
        <v>6243</v>
      </c>
      <c r="B19335">
        <v>637921</v>
      </c>
      <c r="C19335">
        <v>63</v>
      </c>
      <c r="D19335" t="s">
        <v>13365</v>
      </c>
      <c r="E19335" s="5" t="s">
        <v>13366</v>
      </c>
      <c r="F19335" s="5" t="s">
        <v>13367</v>
      </c>
      <c r="G19335" s="5" t="s">
        <v>13368</v>
      </c>
      <c r="H19335" s="6" t="s">
        <v>33646</v>
      </c>
      <c r="I19335">
        <v>848</v>
      </c>
      <c r="J19335" s="5">
        <f t="shared" si="3562"/>
        <v>2</v>
      </c>
    </row>
    <row r="19336" spans="1:10" ht="16.5" customHeight="1" x14ac:dyDescent="0.25">
      <c r="A19336">
        <v>6392</v>
      </c>
      <c r="B19336">
        <v>638195</v>
      </c>
      <c r="C19336">
        <v>201</v>
      </c>
      <c r="D19336" t="s">
        <v>7965</v>
      </c>
      <c r="E19336" s="5" t="s">
        <v>54133</v>
      </c>
      <c r="F19336" s="5" t="s">
        <v>54134</v>
      </c>
      <c r="G19336" s="5" t="s">
        <v>54135</v>
      </c>
      <c r="H19336" s="6" t="s">
        <v>8193</v>
      </c>
      <c r="I19336">
        <v>3274</v>
      </c>
      <c r="J19336" s="5">
        <f t="shared" si="3562"/>
        <v>2</v>
      </c>
    </row>
    <row r="19337" spans="1:10" ht="16.5" customHeight="1" x14ac:dyDescent="0.25">
      <c r="A19337">
        <v>6392</v>
      </c>
      <c r="B19337">
        <v>638289</v>
      </c>
      <c r="C19337">
        <v>2627</v>
      </c>
      <c r="D19337" t="s">
        <v>33866</v>
      </c>
      <c r="E19337" s="5" t="s">
        <v>82987</v>
      </c>
      <c r="F19337" s="5" t="s">
        <v>82988</v>
      </c>
      <c r="G19337" s="5" t="s">
        <v>82989</v>
      </c>
      <c r="H19337" s="6" t="s">
        <v>82990</v>
      </c>
      <c r="I19337">
        <v>3274</v>
      </c>
      <c r="J19337" s="5">
        <f t="shared" si="3562"/>
        <v>3</v>
      </c>
    </row>
    <row r="19338" spans="1:10" ht="16.5" customHeight="1" x14ac:dyDescent="0.25">
      <c r="A19338">
        <v>6392</v>
      </c>
      <c r="B19338">
        <v>638370</v>
      </c>
      <c r="C19338">
        <v>1260</v>
      </c>
      <c r="D19338" t="s">
        <v>82992</v>
      </c>
      <c r="E19338" s="5" t="s">
        <v>82993</v>
      </c>
      <c r="F19338" s="5" t="s">
        <v>82994</v>
      </c>
      <c r="G19338" s="5" t="s">
        <v>82995</v>
      </c>
      <c r="H19338" s="6" t="s">
        <v>82957</v>
      </c>
      <c r="I19338">
        <v>3274</v>
      </c>
      <c r="J19338" s="5">
        <f t="shared" ref="J19338:J19343" si="3563">LEN(E19338)-LEN(SUBSTITUTE(E19338,";",))+1</f>
        <v>2</v>
      </c>
    </row>
    <row r="19339" spans="1:10" ht="16.5" customHeight="1" x14ac:dyDescent="0.25">
      <c r="A19339">
        <v>6392</v>
      </c>
      <c r="B19339">
        <v>638416</v>
      </c>
      <c r="C19339">
        <v>421</v>
      </c>
      <c r="D19339" t="s">
        <v>82996</v>
      </c>
      <c r="E19339" s="5" t="s">
        <v>82997</v>
      </c>
      <c r="F19339" s="5" t="s">
        <v>82998</v>
      </c>
      <c r="G19339" s="5" t="s">
        <v>82999</v>
      </c>
      <c r="H19339" s="6" t="s">
        <v>4703</v>
      </c>
      <c r="I19339">
        <v>3274</v>
      </c>
      <c r="J19339" s="5">
        <f t="shared" si="3563"/>
        <v>2</v>
      </c>
    </row>
    <row r="19340" spans="1:10" ht="16.5" customHeight="1" x14ac:dyDescent="0.25">
      <c r="A19340">
        <v>6392</v>
      </c>
      <c r="B19340">
        <v>638500</v>
      </c>
      <c r="C19340">
        <v>204</v>
      </c>
      <c r="D19340" t="s">
        <v>83000</v>
      </c>
      <c r="E19340" s="5" t="s">
        <v>83001</v>
      </c>
      <c r="F19340" s="5" t="s">
        <v>83002</v>
      </c>
      <c r="G19340" s="5" t="s">
        <v>83003</v>
      </c>
      <c r="H19340" s="6" t="s">
        <v>14854</v>
      </c>
      <c r="I19340">
        <v>3274</v>
      </c>
      <c r="J19340" s="5">
        <f t="shared" si="3563"/>
        <v>2</v>
      </c>
    </row>
    <row r="19341" spans="1:10" ht="16.5" customHeight="1" x14ac:dyDescent="0.25">
      <c r="A19341">
        <v>6392</v>
      </c>
      <c r="B19341">
        <v>638508</v>
      </c>
      <c r="C19341">
        <v>1057</v>
      </c>
      <c r="D19341" t="s">
        <v>83004</v>
      </c>
      <c r="E19341" s="5" t="s">
        <v>83005</v>
      </c>
      <c r="F19341" s="5" t="s">
        <v>83006</v>
      </c>
      <c r="G19341" s="5" t="s">
        <v>83007</v>
      </c>
      <c r="H19341" s="6" t="s">
        <v>82986</v>
      </c>
      <c r="I19341">
        <v>3274</v>
      </c>
      <c r="J19341" s="5">
        <f t="shared" si="3563"/>
        <v>3</v>
      </c>
    </row>
    <row r="19342" spans="1:10" ht="16.5" customHeight="1" x14ac:dyDescent="0.25">
      <c r="A19342">
        <v>6392</v>
      </c>
      <c r="B19342">
        <v>638540</v>
      </c>
      <c r="C19342">
        <v>2078</v>
      </c>
      <c r="D19342" t="s">
        <v>21224</v>
      </c>
      <c r="E19342" s="5" t="s">
        <v>21225</v>
      </c>
      <c r="F19342" s="5" t="s">
        <v>21226</v>
      </c>
      <c r="G19342" s="5" t="s">
        <v>21227</v>
      </c>
      <c r="H19342" s="6" t="s">
        <v>82991</v>
      </c>
      <c r="I19342">
        <v>3274</v>
      </c>
      <c r="J19342" s="5">
        <f t="shared" si="3563"/>
        <v>2</v>
      </c>
    </row>
    <row r="19343" spans="1:10" ht="16.5" customHeight="1" x14ac:dyDescent="0.25">
      <c r="A19343">
        <v>3645</v>
      </c>
      <c r="B19343">
        <v>63862</v>
      </c>
      <c r="C19343">
        <v>16</v>
      </c>
      <c r="D19343" t="s">
        <v>83009</v>
      </c>
      <c r="E19343" s="5" t="s">
        <v>83010</v>
      </c>
      <c r="F19343" s="5" t="s">
        <v>83011</v>
      </c>
      <c r="G19343" s="5" t="s">
        <v>83012</v>
      </c>
      <c r="H19343" s="6" t="s">
        <v>13097</v>
      </c>
      <c r="I19343">
        <v>32</v>
      </c>
      <c r="J19343" s="5">
        <f t="shared" si="3563"/>
        <v>3</v>
      </c>
    </row>
    <row r="19344" spans="1:10" ht="16.5" customHeight="1" x14ac:dyDescent="0.25">
      <c r="A19344">
        <v>6392</v>
      </c>
      <c r="B19344">
        <v>638663</v>
      </c>
      <c r="C19344">
        <v>590</v>
      </c>
      <c r="D19344" t="s">
        <v>760</v>
      </c>
      <c r="E19344" s="5" t="s">
        <v>83013</v>
      </c>
      <c r="F19344" s="5" t="s">
        <v>83014</v>
      </c>
      <c r="G19344" s="5" t="s">
        <v>83015</v>
      </c>
      <c r="H19344" s="6" t="s">
        <v>83016</v>
      </c>
      <c r="I19344">
        <v>3274</v>
      </c>
      <c r="J19344" s="5">
        <f t="shared" ref="J19344:J19349" si="3564">LEN(E19344)-LEN(SUBSTITUTE(E19344,";",))+1</f>
        <v>2</v>
      </c>
    </row>
    <row r="19345" spans="1:10" ht="16.5" customHeight="1" x14ac:dyDescent="0.25">
      <c r="A19345">
        <v>3354</v>
      </c>
      <c r="B19345">
        <v>63868</v>
      </c>
      <c r="C19345">
        <v>159</v>
      </c>
      <c r="D19345" t="s">
        <v>3812</v>
      </c>
      <c r="E19345" s="5" t="s">
        <v>83017</v>
      </c>
      <c r="F19345" s="5" t="s">
        <v>83018</v>
      </c>
      <c r="G19345" s="5" t="s">
        <v>83019</v>
      </c>
      <c r="H19345" s="5">
        <v>22482354.039999999</v>
      </c>
      <c r="I19345">
        <v>160</v>
      </c>
      <c r="J19345" s="5">
        <f t="shared" si="3564"/>
        <v>2</v>
      </c>
    </row>
    <row r="19346" spans="1:10" ht="16.5" customHeight="1" x14ac:dyDescent="0.25">
      <c r="A19346">
        <v>3524</v>
      </c>
      <c r="B19346">
        <v>63877</v>
      </c>
      <c r="C19346">
        <v>396</v>
      </c>
      <c r="D19346" t="s">
        <v>83021</v>
      </c>
      <c r="E19346" s="5" t="s">
        <v>83022</v>
      </c>
      <c r="F19346" s="5" t="s">
        <v>83023</v>
      </c>
      <c r="G19346" s="5" t="s">
        <v>83024</v>
      </c>
      <c r="H19346" s="6" t="s">
        <v>33672</v>
      </c>
      <c r="I19346">
        <v>630</v>
      </c>
      <c r="J19346" s="5">
        <f t="shared" si="3564"/>
        <v>2</v>
      </c>
    </row>
    <row r="19347" spans="1:10" ht="16.5" customHeight="1" x14ac:dyDescent="0.25">
      <c r="A19347">
        <v>6322</v>
      </c>
      <c r="B19347">
        <v>638817</v>
      </c>
      <c r="C19347">
        <v>712</v>
      </c>
      <c r="D19347" t="s">
        <v>29162</v>
      </c>
      <c r="E19347" s="5" t="s">
        <v>83025</v>
      </c>
      <c r="F19347" s="5" t="s">
        <v>83026</v>
      </c>
      <c r="G19347" s="5" t="s">
        <v>83027</v>
      </c>
      <c r="H19347" s="6" t="s">
        <v>59117</v>
      </c>
      <c r="I19347">
        <v>938</v>
      </c>
      <c r="J19347" s="5">
        <f t="shared" si="3564"/>
        <v>2</v>
      </c>
    </row>
    <row r="19348" spans="1:10" ht="16.5" customHeight="1" x14ac:dyDescent="0.25">
      <c r="A19348">
        <v>6322</v>
      </c>
      <c r="B19348">
        <v>638882</v>
      </c>
      <c r="C19348">
        <v>375</v>
      </c>
      <c r="D19348" t="s">
        <v>4462</v>
      </c>
      <c r="E19348" s="5" t="s">
        <v>83028</v>
      </c>
      <c r="F19348" s="5" t="s">
        <v>83029</v>
      </c>
      <c r="G19348" s="5" t="s">
        <v>83030</v>
      </c>
      <c r="H19348" s="6" t="s">
        <v>79048</v>
      </c>
      <c r="I19348">
        <v>938</v>
      </c>
      <c r="J19348" s="5">
        <f t="shared" si="3564"/>
        <v>2</v>
      </c>
    </row>
    <row r="19349" spans="1:10" ht="16.5" customHeight="1" x14ac:dyDescent="0.25">
      <c r="A19349">
        <v>6277</v>
      </c>
      <c r="B19349">
        <v>639019</v>
      </c>
      <c r="C19349">
        <v>1266</v>
      </c>
      <c r="D19349" t="s">
        <v>83031</v>
      </c>
      <c r="E19349" s="5" t="s">
        <v>83032</v>
      </c>
      <c r="F19349" s="5" t="s">
        <v>83033</v>
      </c>
      <c r="G19349" s="5" t="s">
        <v>83034</v>
      </c>
      <c r="H19349" s="6" t="s">
        <v>67163</v>
      </c>
      <c r="I19349">
        <v>3304</v>
      </c>
      <c r="J19349" s="5">
        <f t="shared" si="3564"/>
        <v>3</v>
      </c>
    </row>
    <row r="19350" spans="1:10" ht="16.5" customHeight="1" x14ac:dyDescent="0.25">
      <c r="A19350">
        <v>6392</v>
      </c>
      <c r="B19350">
        <v>639084</v>
      </c>
      <c r="C19350">
        <v>1220</v>
      </c>
      <c r="D19350" t="s">
        <v>83036</v>
      </c>
      <c r="E19350" s="5" t="s">
        <v>83037</v>
      </c>
      <c r="F19350" s="5" t="s">
        <v>83038</v>
      </c>
      <c r="G19350" s="5" t="s">
        <v>83039</v>
      </c>
      <c r="H19350" s="6" t="s">
        <v>82957</v>
      </c>
      <c r="I19350">
        <v>3274</v>
      </c>
      <c r="J19350" s="5">
        <f t="shared" ref="J19350:J19355" si="3565">LEN(E19350)-LEN(SUBSTITUTE(E19350,";",))+1</f>
        <v>2</v>
      </c>
    </row>
    <row r="19351" spans="1:10" ht="16.5" customHeight="1" x14ac:dyDescent="0.25">
      <c r="A19351">
        <v>6392</v>
      </c>
      <c r="B19351">
        <v>639280</v>
      </c>
      <c r="C19351">
        <v>1276</v>
      </c>
      <c r="D19351" t="s">
        <v>81942</v>
      </c>
      <c r="E19351" s="5" t="s">
        <v>83041</v>
      </c>
      <c r="F19351" s="5" t="s">
        <v>83042</v>
      </c>
      <c r="G19351" s="5" t="s">
        <v>83043</v>
      </c>
      <c r="H19351" s="6" t="s">
        <v>82957</v>
      </c>
      <c r="I19351">
        <v>3274</v>
      </c>
      <c r="J19351" s="5">
        <f t="shared" si="3565"/>
        <v>2</v>
      </c>
    </row>
    <row r="19352" spans="1:10" ht="16.5" customHeight="1" x14ac:dyDescent="0.25">
      <c r="A19352">
        <v>6392</v>
      </c>
      <c r="B19352">
        <v>639296</v>
      </c>
      <c r="C19352">
        <v>190</v>
      </c>
      <c r="D19352" t="s">
        <v>74176</v>
      </c>
      <c r="E19352" s="5" t="s">
        <v>83044</v>
      </c>
      <c r="F19352" s="5" t="s">
        <v>83045</v>
      </c>
      <c r="G19352" s="5" t="s">
        <v>83046</v>
      </c>
      <c r="H19352" s="6" t="s">
        <v>29541</v>
      </c>
      <c r="I19352">
        <v>3274</v>
      </c>
      <c r="J19352" s="5">
        <f t="shared" si="3565"/>
        <v>2</v>
      </c>
    </row>
    <row r="19353" spans="1:10" ht="16.5" customHeight="1" x14ac:dyDescent="0.25">
      <c r="A19353">
        <v>6392</v>
      </c>
      <c r="B19353">
        <v>639396</v>
      </c>
      <c r="C19353">
        <v>1743</v>
      </c>
      <c r="D19353" t="s">
        <v>83047</v>
      </c>
      <c r="E19353" s="5" t="s">
        <v>83048</v>
      </c>
      <c r="F19353" s="5" t="s">
        <v>83049</v>
      </c>
      <c r="G19353" s="5" t="s">
        <v>83050</v>
      </c>
      <c r="H19353" s="6" t="s">
        <v>80771</v>
      </c>
      <c r="I19353">
        <v>3274</v>
      </c>
      <c r="J19353" s="5">
        <f t="shared" si="3565"/>
        <v>2</v>
      </c>
    </row>
    <row r="19354" spans="1:10" ht="16.5" customHeight="1" x14ac:dyDescent="0.25">
      <c r="A19354">
        <v>6392</v>
      </c>
      <c r="B19354">
        <v>639428</v>
      </c>
      <c r="C19354">
        <v>356</v>
      </c>
      <c r="D19354" t="s">
        <v>83051</v>
      </c>
      <c r="E19354" s="5" t="s">
        <v>83052</v>
      </c>
      <c r="F19354" s="5" t="s">
        <v>83053</v>
      </c>
      <c r="G19354" s="5" t="s">
        <v>83054</v>
      </c>
      <c r="H19354" s="6" t="s">
        <v>4703</v>
      </c>
      <c r="I19354">
        <v>3274</v>
      </c>
      <c r="J19354" s="5">
        <f t="shared" si="3565"/>
        <v>3</v>
      </c>
    </row>
    <row r="19355" spans="1:10" ht="16.5" customHeight="1" x14ac:dyDescent="0.25">
      <c r="A19355">
        <v>6392</v>
      </c>
      <c r="B19355">
        <v>639445</v>
      </c>
      <c r="C19355">
        <v>301</v>
      </c>
      <c r="D19355" t="s">
        <v>83056</v>
      </c>
      <c r="E19355" s="5" t="s">
        <v>83057</v>
      </c>
      <c r="F19355" s="5" t="s">
        <v>83058</v>
      </c>
      <c r="G19355" s="5" t="s">
        <v>83059</v>
      </c>
      <c r="H19355" s="6" t="s">
        <v>82979</v>
      </c>
      <c r="I19355">
        <v>3274</v>
      </c>
      <c r="J19355" s="5">
        <f t="shared" si="3565"/>
        <v>2</v>
      </c>
    </row>
    <row r="19356" spans="1:10" ht="16.5" customHeight="1" x14ac:dyDescent="0.25">
      <c r="A19356">
        <v>3524</v>
      </c>
      <c r="B19356">
        <v>63957</v>
      </c>
      <c r="C19356">
        <v>30</v>
      </c>
      <c r="D19356" t="s">
        <v>83060</v>
      </c>
      <c r="E19356" s="5" t="s">
        <v>83061</v>
      </c>
      <c r="F19356" s="5" t="s">
        <v>83062</v>
      </c>
      <c r="G19356" s="5" t="s">
        <v>83063</v>
      </c>
      <c r="H19356" s="6" t="s">
        <v>48787</v>
      </c>
      <c r="I19356">
        <v>630</v>
      </c>
      <c r="J19356" s="5">
        <f t="shared" ref="J19356:J19359" si="3566">LEN(E19356)-LEN(SUBSTITUTE(E19356,";",))+1</f>
        <v>3</v>
      </c>
    </row>
    <row r="19357" spans="1:10" ht="16.5" customHeight="1" x14ac:dyDescent="0.25">
      <c r="A19357">
        <v>6277</v>
      </c>
      <c r="B19357">
        <v>639632</v>
      </c>
      <c r="C19357">
        <v>5</v>
      </c>
      <c r="D19357" t="s">
        <v>83064</v>
      </c>
      <c r="E19357" s="5" t="s">
        <v>83065</v>
      </c>
      <c r="F19357" s="5" t="s">
        <v>83066</v>
      </c>
      <c r="G19357" s="5" t="s">
        <v>83067</v>
      </c>
      <c r="H19357" s="6" t="s">
        <v>83068</v>
      </c>
      <c r="I19357">
        <v>3304</v>
      </c>
      <c r="J19357" s="5">
        <f t="shared" si="3566"/>
        <v>3</v>
      </c>
    </row>
    <row r="19358" spans="1:10" ht="16.5" customHeight="1" x14ac:dyDescent="0.25">
      <c r="A19358">
        <v>6392</v>
      </c>
      <c r="B19358">
        <v>639777</v>
      </c>
      <c r="C19358">
        <v>1272</v>
      </c>
      <c r="D19358" t="s">
        <v>83069</v>
      </c>
      <c r="E19358" s="5" t="s">
        <v>83070</v>
      </c>
      <c r="F19358" s="5" t="s">
        <v>83071</v>
      </c>
      <c r="G19358" s="5" t="s">
        <v>83072</v>
      </c>
      <c r="H19358" s="6" t="s">
        <v>82957</v>
      </c>
      <c r="I19358">
        <v>3274</v>
      </c>
      <c r="J19358" s="5">
        <f t="shared" si="3566"/>
        <v>3</v>
      </c>
    </row>
    <row r="19359" spans="1:10" ht="16.5" customHeight="1" x14ac:dyDescent="0.25">
      <c r="A19359">
        <v>3599</v>
      </c>
      <c r="B19359">
        <v>63978</v>
      </c>
      <c r="C19359">
        <v>59</v>
      </c>
      <c r="D19359" t="s">
        <v>14192</v>
      </c>
      <c r="E19359" s="5" t="s">
        <v>83073</v>
      </c>
      <c r="F19359" s="5" t="s">
        <v>83074</v>
      </c>
      <c r="G19359" s="5" t="s">
        <v>83075</v>
      </c>
      <c r="H19359" s="6" t="s">
        <v>83076</v>
      </c>
      <c r="I19359">
        <v>530</v>
      </c>
      <c r="J19359" s="5">
        <f t="shared" si="3566"/>
        <v>2</v>
      </c>
    </row>
    <row r="19360" spans="1:10" ht="16.5" customHeight="1" x14ac:dyDescent="0.25">
      <c r="A19360">
        <v>6243</v>
      </c>
      <c r="B19360">
        <v>639853</v>
      </c>
      <c r="C19360">
        <v>224</v>
      </c>
      <c r="D19360" t="s">
        <v>83078</v>
      </c>
      <c r="E19360" s="5" t="s">
        <v>83079</v>
      </c>
      <c r="F19360" s="5" t="s">
        <v>83080</v>
      </c>
      <c r="G19360" s="5" t="s">
        <v>83081</v>
      </c>
      <c r="H19360" s="5">
        <v>1.16967</v>
      </c>
      <c r="I19360">
        <v>848</v>
      </c>
      <c r="J19360" s="5">
        <f t="shared" ref="J19360:J19362" si="3567">LEN(E19360)-LEN(SUBSTITUTE(E19360,";",))+1</f>
        <v>3</v>
      </c>
    </row>
    <row r="19361" spans="1:10" ht="16.5" customHeight="1" x14ac:dyDescent="0.25">
      <c r="A19361">
        <v>6392</v>
      </c>
      <c r="B19361">
        <v>640006</v>
      </c>
      <c r="C19361">
        <v>2382</v>
      </c>
      <c r="D19361" t="s">
        <v>83083</v>
      </c>
      <c r="E19361" s="5" t="s">
        <v>83084</v>
      </c>
      <c r="F19361" s="5" t="s">
        <v>83085</v>
      </c>
      <c r="G19361" s="5" t="s">
        <v>83086</v>
      </c>
      <c r="H19361" s="6" t="s">
        <v>83087</v>
      </c>
      <c r="I19361">
        <v>3274</v>
      </c>
      <c r="J19361" s="5">
        <f t="shared" si="3567"/>
        <v>2</v>
      </c>
    </row>
    <row r="19362" spans="1:10" ht="16.5" customHeight="1" x14ac:dyDescent="0.25">
      <c r="A19362">
        <v>6392</v>
      </c>
      <c r="B19362">
        <v>640020</v>
      </c>
      <c r="C19362">
        <v>1048</v>
      </c>
      <c r="D19362" t="s">
        <v>83088</v>
      </c>
      <c r="E19362" s="5" t="s">
        <v>83089</v>
      </c>
      <c r="F19362" s="5" t="s">
        <v>83090</v>
      </c>
      <c r="G19362" s="5" t="s">
        <v>83091</v>
      </c>
      <c r="H19362" s="6" t="s">
        <v>83092</v>
      </c>
      <c r="I19362">
        <v>3274</v>
      </c>
      <c r="J19362" s="5">
        <f t="shared" si="3567"/>
        <v>2</v>
      </c>
    </row>
    <row r="19363" spans="1:10" ht="16.5" customHeight="1" x14ac:dyDescent="0.25">
      <c r="A19363">
        <v>6392</v>
      </c>
      <c r="B19363">
        <v>640153</v>
      </c>
      <c r="C19363">
        <v>1341</v>
      </c>
      <c r="D19363" t="s">
        <v>83094</v>
      </c>
      <c r="E19363" s="5" t="s">
        <v>83095</v>
      </c>
      <c r="F19363" s="5" t="s">
        <v>83096</v>
      </c>
      <c r="G19363" s="5" t="s">
        <v>83097</v>
      </c>
      <c r="H19363" s="6" t="s">
        <v>83098</v>
      </c>
      <c r="I19363">
        <v>3274</v>
      </c>
      <c r="J19363" s="5">
        <f t="shared" ref="J19363" si="3568">LEN(E19363)-LEN(SUBSTITUTE(E19363,";",))+1</f>
        <v>2</v>
      </c>
    </row>
    <row r="19364" spans="1:10" ht="16.5" customHeight="1" x14ac:dyDescent="0.25">
      <c r="A19364">
        <v>6392</v>
      </c>
      <c r="B19364">
        <v>640461</v>
      </c>
      <c r="C19364">
        <v>1127</v>
      </c>
      <c r="D19364" t="s">
        <v>17371</v>
      </c>
      <c r="E19364" s="5" t="s">
        <v>83100</v>
      </c>
      <c r="F19364" s="5" t="s">
        <v>83101</v>
      </c>
      <c r="G19364" s="5" t="s">
        <v>83102</v>
      </c>
      <c r="H19364" s="6" t="s">
        <v>15523</v>
      </c>
      <c r="I19364">
        <v>3274</v>
      </c>
      <c r="J19364" s="5">
        <f t="shared" ref="J19364:J19367" si="3569">LEN(E19364)-LEN(SUBSTITUTE(E19364,";",))+1</f>
        <v>2</v>
      </c>
    </row>
    <row r="19365" spans="1:10" ht="16.5" customHeight="1" x14ac:dyDescent="0.25">
      <c r="A19365">
        <v>6277</v>
      </c>
      <c r="B19365">
        <v>640480</v>
      </c>
      <c r="C19365">
        <v>2326</v>
      </c>
      <c r="D19365" t="s">
        <v>83103</v>
      </c>
      <c r="E19365" s="5" t="s">
        <v>83104</v>
      </c>
      <c r="F19365" s="5" t="s">
        <v>83105</v>
      </c>
      <c r="G19365" s="5" t="s">
        <v>83106</v>
      </c>
      <c r="H19365" s="6" t="s">
        <v>8364</v>
      </c>
      <c r="I19365">
        <v>3304</v>
      </c>
      <c r="J19365" s="5">
        <f t="shared" si="3569"/>
        <v>2</v>
      </c>
    </row>
    <row r="19366" spans="1:10" ht="16.5" customHeight="1" x14ac:dyDescent="0.25">
      <c r="A19366">
        <v>3599</v>
      </c>
      <c r="B19366">
        <v>64050</v>
      </c>
      <c r="C19366">
        <v>271</v>
      </c>
      <c r="D19366" t="s">
        <v>83107</v>
      </c>
      <c r="E19366" s="5" t="s">
        <v>83108</v>
      </c>
      <c r="F19366" s="5" t="s">
        <v>83109</v>
      </c>
      <c r="G19366" s="5" t="s">
        <v>83110</v>
      </c>
      <c r="H19366" s="6" t="s">
        <v>8487</v>
      </c>
      <c r="I19366">
        <v>530</v>
      </c>
      <c r="J19366" s="5">
        <f t="shared" si="3569"/>
        <v>2</v>
      </c>
    </row>
    <row r="19367" spans="1:10" ht="16.5" customHeight="1" x14ac:dyDescent="0.25">
      <c r="A19367">
        <v>6392</v>
      </c>
      <c r="B19367">
        <v>640588</v>
      </c>
      <c r="C19367">
        <v>1462</v>
      </c>
      <c r="D19367" t="s">
        <v>31647</v>
      </c>
      <c r="E19367" s="5" t="s">
        <v>83111</v>
      </c>
      <c r="F19367" s="5" t="s">
        <v>83112</v>
      </c>
      <c r="G19367" s="5" t="s">
        <v>83113</v>
      </c>
      <c r="H19367" s="6" t="s">
        <v>82978</v>
      </c>
      <c r="I19367">
        <v>3274</v>
      </c>
      <c r="J19367" s="5">
        <f t="shared" si="3569"/>
        <v>2</v>
      </c>
    </row>
    <row r="19368" spans="1:10" ht="16.5" customHeight="1" x14ac:dyDescent="0.25">
      <c r="A19368">
        <v>6392</v>
      </c>
      <c r="B19368">
        <v>641025</v>
      </c>
      <c r="C19368">
        <v>2668</v>
      </c>
      <c r="D19368" t="s">
        <v>83116</v>
      </c>
      <c r="E19368" s="5" t="s">
        <v>83117</v>
      </c>
      <c r="F19368" s="5" t="s">
        <v>83118</v>
      </c>
      <c r="G19368" s="5" t="s">
        <v>83119</v>
      </c>
      <c r="H19368" s="6" t="s">
        <v>83120</v>
      </c>
      <c r="I19368">
        <v>3274</v>
      </c>
      <c r="J19368" s="5">
        <f t="shared" ref="J19368:J19369" si="3570">LEN(E19368)-LEN(SUBSTITUTE(E19368,";",))+1</f>
        <v>2</v>
      </c>
    </row>
    <row r="19369" spans="1:10" ht="16.5" customHeight="1" x14ac:dyDescent="0.25">
      <c r="A19369">
        <v>6392</v>
      </c>
      <c r="B19369">
        <v>641179</v>
      </c>
      <c r="C19369">
        <v>1523</v>
      </c>
      <c r="D19369" t="s">
        <v>83121</v>
      </c>
      <c r="E19369" s="5" t="s">
        <v>83122</v>
      </c>
      <c r="F19369" s="5" t="s">
        <v>83123</v>
      </c>
      <c r="G19369" s="5" t="s">
        <v>83124</v>
      </c>
      <c r="H19369" s="6" t="s">
        <v>83125</v>
      </c>
      <c r="I19369">
        <v>3274</v>
      </c>
      <c r="J19369" s="5">
        <f t="shared" si="3570"/>
        <v>3</v>
      </c>
    </row>
    <row r="19370" spans="1:10" ht="16.5" customHeight="1" x14ac:dyDescent="0.25">
      <c r="A19370">
        <v>6392</v>
      </c>
      <c r="B19370">
        <v>641377</v>
      </c>
      <c r="C19370">
        <v>208</v>
      </c>
      <c r="D19370" t="s">
        <v>752</v>
      </c>
      <c r="E19370" s="5" t="s">
        <v>68886</v>
      </c>
      <c r="F19370" s="5" t="s">
        <v>68887</v>
      </c>
      <c r="G19370" s="5" t="s">
        <v>68888</v>
      </c>
      <c r="H19370" s="6" t="s">
        <v>55191</v>
      </c>
      <c r="I19370">
        <v>3274</v>
      </c>
      <c r="J19370" s="5">
        <f t="shared" ref="J19370:J19373" si="3571">LEN(E19370)-LEN(SUBSTITUTE(E19370,";",))+1</f>
        <v>2</v>
      </c>
    </row>
    <row r="19371" spans="1:10" ht="16.5" customHeight="1" x14ac:dyDescent="0.25">
      <c r="A19371">
        <v>6049</v>
      </c>
      <c r="B19371">
        <v>641435</v>
      </c>
      <c r="C19371">
        <v>414</v>
      </c>
      <c r="D19371" t="s">
        <v>83127</v>
      </c>
      <c r="E19371" s="5" t="s">
        <v>83128</v>
      </c>
      <c r="F19371" s="5" t="s">
        <v>83129</v>
      </c>
      <c r="G19371" s="5" t="s">
        <v>83130</v>
      </c>
      <c r="H19371" s="6" t="s">
        <v>27328</v>
      </c>
      <c r="I19371">
        <v>655</v>
      </c>
      <c r="J19371" s="5">
        <f t="shared" si="3571"/>
        <v>2</v>
      </c>
    </row>
    <row r="19372" spans="1:10" ht="16.5" customHeight="1" x14ac:dyDescent="0.25">
      <c r="A19372">
        <v>6392</v>
      </c>
      <c r="B19372">
        <v>641468</v>
      </c>
      <c r="C19372">
        <v>2932</v>
      </c>
      <c r="D19372" t="s">
        <v>6508</v>
      </c>
      <c r="E19372" s="5" t="s">
        <v>83131</v>
      </c>
      <c r="F19372" s="5" t="s">
        <v>83132</v>
      </c>
      <c r="G19372" s="5" t="s">
        <v>83133</v>
      </c>
      <c r="H19372" s="6" t="s">
        <v>9843</v>
      </c>
      <c r="I19372">
        <v>3274</v>
      </c>
      <c r="J19372" s="5">
        <f t="shared" si="3571"/>
        <v>3</v>
      </c>
    </row>
    <row r="19373" spans="1:10" ht="16.5" customHeight="1" x14ac:dyDescent="0.25">
      <c r="A19373">
        <v>3532</v>
      </c>
      <c r="B19373">
        <v>64151</v>
      </c>
      <c r="C19373">
        <v>2</v>
      </c>
      <c r="D19373" t="s">
        <v>83134</v>
      </c>
      <c r="E19373" s="5" t="s">
        <v>83135</v>
      </c>
      <c r="F19373" s="5" t="s">
        <v>83136</v>
      </c>
      <c r="G19373" s="5" t="s">
        <v>83137</v>
      </c>
      <c r="H19373" s="6" t="s">
        <v>47927</v>
      </c>
      <c r="I19373">
        <v>194</v>
      </c>
      <c r="J19373" s="5">
        <f t="shared" si="3571"/>
        <v>4</v>
      </c>
    </row>
    <row r="19374" spans="1:10" ht="16.5" customHeight="1" x14ac:dyDescent="0.25">
      <c r="A19374">
        <v>6392</v>
      </c>
      <c r="B19374">
        <v>641624</v>
      </c>
      <c r="C19374">
        <v>247</v>
      </c>
      <c r="D19374">
        <v>101011101</v>
      </c>
      <c r="E19374" s="5" t="s">
        <v>83139</v>
      </c>
      <c r="F19374" s="5" t="s">
        <v>83140</v>
      </c>
      <c r="G19374" s="5" t="s">
        <v>83141</v>
      </c>
      <c r="H19374" s="6" t="s">
        <v>59542</v>
      </c>
      <c r="I19374">
        <v>3274</v>
      </c>
      <c r="J19374" s="5">
        <f t="shared" ref="J19374:J19378" si="3572">LEN(E19374)-LEN(SUBSTITUTE(E19374,";",))+1</f>
        <v>2</v>
      </c>
    </row>
    <row r="19375" spans="1:10" ht="16.5" customHeight="1" x14ac:dyDescent="0.25">
      <c r="A19375">
        <v>6277</v>
      </c>
      <c r="B19375">
        <v>641710</v>
      </c>
      <c r="C19375">
        <v>374</v>
      </c>
      <c r="D19375" t="s">
        <v>83142</v>
      </c>
      <c r="E19375" s="5" t="s">
        <v>83143</v>
      </c>
      <c r="F19375" s="5" t="s">
        <v>83144</v>
      </c>
      <c r="G19375" s="5" t="s">
        <v>83145</v>
      </c>
      <c r="H19375" s="6" t="s">
        <v>83146</v>
      </c>
      <c r="I19375">
        <v>3304</v>
      </c>
      <c r="J19375" s="5">
        <f t="shared" si="3572"/>
        <v>2</v>
      </c>
    </row>
    <row r="19376" spans="1:10" ht="16.5" customHeight="1" x14ac:dyDescent="0.25">
      <c r="A19376">
        <v>6277</v>
      </c>
      <c r="B19376">
        <v>641835</v>
      </c>
      <c r="C19376">
        <v>1127</v>
      </c>
      <c r="D19376" t="s">
        <v>83147</v>
      </c>
      <c r="E19376" s="5" t="s">
        <v>83148</v>
      </c>
      <c r="F19376" s="5" t="s">
        <v>83149</v>
      </c>
      <c r="G19376" s="5" t="s">
        <v>83150</v>
      </c>
      <c r="H19376" s="6" t="s">
        <v>81401</v>
      </c>
      <c r="I19376">
        <v>3304</v>
      </c>
      <c r="J19376" s="5">
        <f t="shared" si="3572"/>
        <v>2</v>
      </c>
    </row>
    <row r="19377" spans="1:10" ht="16.5" customHeight="1" x14ac:dyDescent="0.25">
      <c r="A19377">
        <v>3532</v>
      </c>
      <c r="B19377">
        <v>64189</v>
      </c>
      <c r="C19377">
        <v>148</v>
      </c>
      <c r="D19377" t="s">
        <v>83151</v>
      </c>
      <c r="E19377" s="5" t="s">
        <v>83152</v>
      </c>
      <c r="F19377" s="5" t="s">
        <v>83153</v>
      </c>
      <c r="G19377" s="5" t="s">
        <v>83154</v>
      </c>
      <c r="H19377" s="6" t="s">
        <v>23979</v>
      </c>
      <c r="I19377">
        <v>194</v>
      </c>
      <c r="J19377" s="5">
        <f t="shared" si="3572"/>
        <v>2</v>
      </c>
    </row>
    <row r="19378" spans="1:10" ht="16.5" customHeight="1" x14ac:dyDescent="0.25">
      <c r="A19378">
        <v>6392</v>
      </c>
      <c r="B19378">
        <v>641935</v>
      </c>
      <c r="C19378">
        <v>1485</v>
      </c>
      <c r="D19378" t="s">
        <v>83155</v>
      </c>
      <c r="E19378" s="5" t="s">
        <v>83156</v>
      </c>
      <c r="F19378" s="5" t="s">
        <v>83157</v>
      </c>
      <c r="G19378" s="5" t="s">
        <v>83158</v>
      </c>
      <c r="H19378" s="6" t="s">
        <v>9726</v>
      </c>
      <c r="I19378">
        <v>3274</v>
      </c>
      <c r="J19378" s="5">
        <f t="shared" si="3572"/>
        <v>2</v>
      </c>
    </row>
    <row r="19379" spans="1:10" ht="16.5" customHeight="1" x14ac:dyDescent="0.25">
      <c r="A19379">
        <v>3532</v>
      </c>
      <c r="B19379">
        <v>64205</v>
      </c>
      <c r="C19379">
        <v>29</v>
      </c>
      <c r="D19379" t="s">
        <v>83159</v>
      </c>
      <c r="E19379" s="5" t="s">
        <v>83160</v>
      </c>
      <c r="F19379" s="5" t="s">
        <v>83161</v>
      </c>
      <c r="G19379" s="5" t="s">
        <v>83162</v>
      </c>
      <c r="H19379" s="6" t="s">
        <v>83163</v>
      </c>
      <c r="I19379">
        <v>194</v>
      </c>
      <c r="J19379" s="5">
        <f t="shared" ref="J19379:J19384" si="3573">LEN(E19379)-LEN(SUBSTITUTE(E19379,";",))+1</f>
        <v>2</v>
      </c>
    </row>
    <row r="19380" spans="1:10" ht="16.5" customHeight="1" x14ac:dyDescent="0.25">
      <c r="A19380">
        <v>3599</v>
      </c>
      <c r="B19380">
        <v>64206</v>
      </c>
      <c r="C19380">
        <v>425</v>
      </c>
      <c r="D19380" t="s">
        <v>83164</v>
      </c>
      <c r="E19380" s="5" t="s">
        <v>83165</v>
      </c>
      <c r="F19380" s="5" t="s">
        <v>83166</v>
      </c>
      <c r="G19380" s="5" t="s">
        <v>83167</v>
      </c>
      <c r="H19380" s="6" t="s">
        <v>31194</v>
      </c>
      <c r="I19380">
        <v>530</v>
      </c>
      <c r="J19380" s="5">
        <f t="shared" si="3573"/>
        <v>2</v>
      </c>
    </row>
    <row r="19381" spans="1:10" ht="16.5" customHeight="1" x14ac:dyDescent="0.25">
      <c r="A19381">
        <v>6116</v>
      </c>
      <c r="B19381">
        <v>642096</v>
      </c>
      <c r="C19381">
        <v>4</v>
      </c>
      <c r="D19381" t="s">
        <v>83169</v>
      </c>
      <c r="E19381" s="5" t="s">
        <v>83170</v>
      </c>
      <c r="F19381" s="5" t="s">
        <v>83171</v>
      </c>
      <c r="G19381" s="5" t="s">
        <v>83172</v>
      </c>
      <c r="H19381" s="5">
        <v>13.189679999999999</v>
      </c>
      <c r="I19381">
        <v>385</v>
      </c>
      <c r="J19381" s="5">
        <f t="shared" si="3573"/>
        <v>2</v>
      </c>
    </row>
    <row r="19382" spans="1:10" ht="16.5" customHeight="1" x14ac:dyDescent="0.25">
      <c r="A19382">
        <v>6277</v>
      </c>
      <c r="B19382">
        <v>642126</v>
      </c>
      <c r="C19382">
        <v>47</v>
      </c>
      <c r="D19382" t="s">
        <v>83173</v>
      </c>
      <c r="E19382" s="5" t="s">
        <v>53213</v>
      </c>
      <c r="F19382" s="5" t="s">
        <v>53214</v>
      </c>
      <c r="G19382" s="5" t="s">
        <v>53215</v>
      </c>
      <c r="H19382" s="6" t="s">
        <v>83174</v>
      </c>
      <c r="I19382">
        <v>3304</v>
      </c>
      <c r="J19382" s="5">
        <f t="shared" si="3573"/>
        <v>2</v>
      </c>
    </row>
    <row r="19383" spans="1:10" ht="16.5" customHeight="1" x14ac:dyDescent="0.25">
      <c r="A19383">
        <v>6392</v>
      </c>
      <c r="B19383">
        <v>642186</v>
      </c>
      <c r="C19383">
        <v>1777</v>
      </c>
      <c r="D19383" t="s">
        <v>2490</v>
      </c>
      <c r="E19383" s="5" t="s">
        <v>83175</v>
      </c>
      <c r="F19383" s="5" t="s">
        <v>83176</v>
      </c>
      <c r="G19383" s="5" t="s">
        <v>83177</v>
      </c>
      <c r="H19383" s="6" t="s">
        <v>83178</v>
      </c>
      <c r="I19383">
        <v>3274</v>
      </c>
      <c r="J19383" s="5">
        <f t="shared" si="3573"/>
        <v>2</v>
      </c>
    </row>
    <row r="19384" spans="1:10" ht="16.5" customHeight="1" x14ac:dyDescent="0.25">
      <c r="A19384">
        <v>6322</v>
      </c>
      <c r="B19384">
        <v>642316</v>
      </c>
      <c r="C19384">
        <v>166</v>
      </c>
      <c r="D19384" t="s">
        <v>83179</v>
      </c>
      <c r="E19384" s="5" t="s">
        <v>83180</v>
      </c>
      <c r="F19384" s="5" t="s">
        <v>83181</v>
      </c>
      <c r="G19384" s="5" t="s">
        <v>83182</v>
      </c>
      <c r="H19384" s="6" t="s">
        <v>49572</v>
      </c>
      <c r="I19384">
        <v>938</v>
      </c>
      <c r="J19384" s="5">
        <f t="shared" si="3573"/>
        <v>2</v>
      </c>
    </row>
    <row r="19385" spans="1:10" ht="16.5" customHeight="1" x14ac:dyDescent="0.25">
      <c r="A19385">
        <v>6392</v>
      </c>
      <c r="B19385">
        <v>642513</v>
      </c>
      <c r="C19385">
        <v>130</v>
      </c>
      <c r="D19385" t="s">
        <v>83183</v>
      </c>
      <c r="E19385" s="5" t="s">
        <v>83184</v>
      </c>
      <c r="F19385" s="5" t="s">
        <v>83185</v>
      </c>
      <c r="G19385" s="5" t="s">
        <v>83186</v>
      </c>
      <c r="H19385" s="6" t="s">
        <v>3878</v>
      </c>
      <c r="I19385">
        <v>3274</v>
      </c>
      <c r="J19385" s="5">
        <f t="shared" ref="J19385:J19386" si="3574">LEN(E19385)-LEN(SUBSTITUTE(E19385,";",))+1</f>
        <v>3</v>
      </c>
    </row>
    <row r="19386" spans="1:10" ht="16.5" customHeight="1" x14ac:dyDescent="0.25">
      <c r="A19386">
        <v>6392</v>
      </c>
      <c r="B19386">
        <v>642740</v>
      </c>
      <c r="C19386">
        <v>1734</v>
      </c>
      <c r="D19386" t="s">
        <v>26789</v>
      </c>
      <c r="E19386" s="5" t="s">
        <v>83188</v>
      </c>
      <c r="F19386" s="5" t="s">
        <v>83189</v>
      </c>
      <c r="G19386" s="5" t="s">
        <v>83190</v>
      </c>
      <c r="H19386" s="6" t="s">
        <v>83191</v>
      </c>
      <c r="I19386">
        <v>3274</v>
      </c>
      <c r="J19386" s="5">
        <f t="shared" si="3574"/>
        <v>2</v>
      </c>
    </row>
    <row r="19387" spans="1:10" ht="16.5" customHeight="1" x14ac:dyDescent="0.25">
      <c r="A19387">
        <v>6392</v>
      </c>
      <c r="B19387">
        <v>642855</v>
      </c>
      <c r="C19387">
        <v>3052</v>
      </c>
      <c r="D19387" t="s">
        <v>83192</v>
      </c>
      <c r="E19387" s="5" t="s">
        <v>83193</v>
      </c>
      <c r="F19387" s="5" t="s">
        <v>83194</v>
      </c>
      <c r="G19387" s="5" t="s">
        <v>83195</v>
      </c>
      <c r="H19387" s="6" t="s">
        <v>59927</v>
      </c>
      <c r="I19387">
        <v>3274</v>
      </c>
      <c r="J19387" s="5">
        <f t="shared" ref="J19387:J19390" si="3575">LEN(E19387)-LEN(SUBSTITUTE(E19387,";",))+1</f>
        <v>4</v>
      </c>
    </row>
    <row r="19388" spans="1:10" ht="16.5" customHeight="1" x14ac:dyDescent="0.25">
      <c r="A19388">
        <v>6322</v>
      </c>
      <c r="B19388">
        <v>642895</v>
      </c>
      <c r="C19388">
        <v>668</v>
      </c>
      <c r="D19388" t="s">
        <v>83196</v>
      </c>
      <c r="E19388" s="5" t="s">
        <v>83197</v>
      </c>
      <c r="F19388" s="5" t="s">
        <v>83198</v>
      </c>
      <c r="G19388" s="5" t="s">
        <v>83199</v>
      </c>
      <c r="H19388" s="6" t="s">
        <v>22831</v>
      </c>
      <c r="I19388">
        <v>938</v>
      </c>
      <c r="J19388" s="5">
        <f t="shared" si="3575"/>
        <v>2</v>
      </c>
    </row>
    <row r="19389" spans="1:10" ht="16.5" customHeight="1" x14ac:dyDescent="0.25">
      <c r="A19389">
        <v>6392</v>
      </c>
      <c r="B19389">
        <v>642991</v>
      </c>
      <c r="C19389">
        <v>1404</v>
      </c>
      <c r="D19389" t="s">
        <v>83200</v>
      </c>
      <c r="E19389" s="5" t="s">
        <v>83201</v>
      </c>
      <c r="F19389" s="5" t="s">
        <v>83202</v>
      </c>
      <c r="G19389" s="5" t="s">
        <v>83203</v>
      </c>
      <c r="H19389" s="6" t="s">
        <v>83204</v>
      </c>
      <c r="I19389">
        <v>3274</v>
      </c>
      <c r="J19389" s="5">
        <f t="shared" si="3575"/>
        <v>3</v>
      </c>
    </row>
    <row r="19390" spans="1:10" ht="16.5" customHeight="1" x14ac:dyDescent="0.25">
      <c r="A19390">
        <v>3599</v>
      </c>
      <c r="B19390">
        <v>64315</v>
      </c>
      <c r="C19390">
        <v>57</v>
      </c>
      <c r="D19390" t="s">
        <v>28692</v>
      </c>
      <c r="E19390" s="5" t="s">
        <v>83205</v>
      </c>
      <c r="F19390" s="5" t="s">
        <v>83206</v>
      </c>
      <c r="G19390" s="5" t="s">
        <v>83207</v>
      </c>
      <c r="H19390" s="6" t="s">
        <v>83208</v>
      </c>
      <c r="I19390">
        <v>530</v>
      </c>
      <c r="J19390" s="5">
        <f t="shared" si="3575"/>
        <v>3</v>
      </c>
    </row>
    <row r="19391" spans="1:10" ht="16.5" customHeight="1" x14ac:dyDescent="0.25">
      <c r="A19391">
        <v>6392</v>
      </c>
      <c r="B19391">
        <v>643185</v>
      </c>
      <c r="C19391">
        <v>297</v>
      </c>
      <c r="D19391">
        <v>666</v>
      </c>
      <c r="E19391" s="5" t="s">
        <v>83209</v>
      </c>
      <c r="F19391" s="5" t="s">
        <v>83210</v>
      </c>
      <c r="G19391" s="5" t="s">
        <v>83211</v>
      </c>
      <c r="H19391" s="6" t="s">
        <v>82979</v>
      </c>
      <c r="I19391">
        <v>3274</v>
      </c>
      <c r="J19391" s="5">
        <f t="shared" ref="J19391:J19394" si="3576">LEN(E19391)-LEN(SUBSTITUTE(E19391,";",))+1</f>
        <v>2</v>
      </c>
    </row>
    <row r="19392" spans="1:10" ht="16.5" customHeight="1" x14ac:dyDescent="0.25">
      <c r="A19392">
        <v>6322</v>
      </c>
      <c r="B19392">
        <v>643243</v>
      </c>
      <c r="C19392">
        <v>528</v>
      </c>
      <c r="D19392" t="s">
        <v>44304</v>
      </c>
      <c r="E19392" s="5" t="s">
        <v>83212</v>
      </c>
      <c r="F19392" s="5" t="s">
        <v>83213</v>
      </c>
      <c r="G19392" s="5" t="s">
        <v>83214</v>
      </c>
      <c r="H19392" s="6" t="s">
        <v>52897</v>
      </c>
      <c r="I19392">
        <v>938</v>
      </c>
      <c r="J19392" s="5">
        <f t="shared" si="3576"/>
        <v>2</v>
      </c>
    </row>
    <row r="19393" spans="1:10" ht="16.5" customHeight="1" x14ac:dyDescent="0.25">
      <c r="A19393">
        <v>6277</v>
      </c>
      <c r="B19393">
        <v>643299</v>
      </c>
      <c r="C19393">
        <v>1015</v>
      </c>
      <c r="D19393" t="s">
        <v>83216</v>
      </c>
      <c r="E19393" s="5" t="s">
        <v>83217</v>
      </c>
      <c r="F19393" s="5" t="s">
        <v>83218</v>
      </c>
      <c r="G19393" s="5" t="s">
        <v>83219</v>
      </c>
      <c r="H19393" s="6" t="s">
        <v>83220</v>
      </c>
      <c r="I19393">
        <v>3304</v>
      </c>
      <c r="J19393" s="5">
        <f t="shared" si="3576"/>
        <v>3</v>
      </c>
    </row>
    <row r="19394" spans="1:10" ht="16.5" customHeight="1" x14ac:dyDescent="0.25">
      <c r="A19394">
        <v>3524</v>
      </c>
      <c r="B19394">
        <v>64349</v>
      </c>
      <c r="C19394">
        <v>159</v>
      </c>
      <c r="D19394" t="s">
        <v>83221</v>
      </c>
      <c r="E19394" s="5" t="s">
        <v>83222</v>
      </c>
      <c r="F19394" s="5" t="s">
        <v>83223</v>
      </c>
      <c r="G19394" s="5" t="s">
        <v>83224</v>
      </c>
      <c r="H19394" s="6" t="s">
        <v>27632</v>
      </c>
      <c r="I19394">
        <v>630</v>
      </c>
      <c r="J19394" s="5">
        <f t="shared" si="3576"/>
        <v>2</v>
      </c>
    </row>
    <row r="19395" spans="1:10" ht="16.5" customHeight="1" x14ac:dyDescent="0.25">
      <c r="A19395">
        <v>6392</v>
      </c>
      <c r="B19395">
        <v>643592</v>
      </c>
      <c r="C19395">
        <v>2170</v>
      </c>
      <c r="D19395" t="s">
        <v>83225</v>
      </c>
      <c r="E19395" s="5" t="s">
        <v>83226</v>
      </c>
      <c r="F19395" s="5" t="s">
        <v>83227</v>
      </c>
      <c r="G19395" s="5" t="s">
        <v>83228</v>
      </c>
      <c r="H19395" s="6" t="s">
        <v>29618</v>
      </c>
      <c r="I19395">
        <v>3274</v>
      </c>
      <c r="J19395" s="5">
        <f t="shared" ref="J19395:J19396" si="3577">LEN(E19395)-LEN(SUBSTITUTE(E19395,";",))+1</f>
        <v>2</v>
      </c>
    </row>
    <row r="19396" spans="1:10" ht="16.5" customHeight="1" x14ac:dyDescent="0.25">
      <c r="A19396">
        <v>6322</v>
      </c>
      <c r="B19396">
        <v>643931</v>
      </c>
      <c r="C19396">
        <v>167</v>
      </c>
      <c r="D19396" t="s">
        <v>83231</v>
      </c>
      <c r="E19396" s="5" t="s">
        <v>83232</v>
      </c>
      <c r="F19396" s="5" t="s">
        <v>83233</v>
      </c>
      <c r="G19396" s="5" t="s">
        <v>83234</v>
      </c>
      <c r="H19396" s="6" t="s">
        <v>83235</v>
      </c>
      <c r="I19396">
        <v>938</v>
      </c>
      <c r="J19396" s="5">
        <f t="shared" si="3577"/>
        <v>2</v>
      </c>
    </row>
    <row r="19397" spans="1:10" ht="16.5" customHeight="1" x14ac:dyDescent="0.25">
      <c r="A19397">
        <v>6392</v>
      </c>
      <c r="B19397">
        <v>644185</v>
      </c>
      <c r="C19397">
        <v>1622</v>
      </c>
      <c r="D19397" t="s">
        <v>14018</v>
      </c>
      <c r="E19397" s="5" t="s">
        <v>14019</v>
      </c>
      <c r="F19397" s="5" t="s">
        <v>14020</v>
      </c>
      <c r="G19397" s="5" t="s">
        <v>14021</v>
      </c>
      <c r="H19397" s="6" t="s">
        <v>83238</v>
      </c>
      <c r="I19397">
        <v>3274</v>
      </c>
      <c r="J19397" s="5">
        <f t="shared" ref="J19397:J19401" si="3578">LEN(E19397)-LEN(SUBSTITUTE(E19397,";",))+1</f>
        <v>2</v>
      </c>
    </row>
    <row r="19398" spans="1:10" ht="16.5" customHeight="1" x14ac:dyDescent="0.25">
      <c r="A19398">
        <v>6392</v>
      </c>
      <c r="B19398">
        <v>644251</v>
      </c>
      <c r="C19398">
        <v>582</v>
      </c>
      <c r="D19398" t="s">
        <v>83239</v>
      </c>
      <c r="E19398" s="5" t="s">
        <v>83240</v>
      </c>
      <c r="F19398" s="5" t="s">
        <v>83241</v>
      </c>
      <c r="G19398" s="5" t="s">
        <v>83242</v>
      </c>
      <c r="H19398" s="6" t="s">
        <v>82946</v>
      </c>
      <c r="I19398">
        <v>3274</v>
      </c>
      <c r="J19398" s="5">
        <f t="shared" si="3578"/>
        <v>3</v>
      </c>
    </row>
    <row r="19399" spans="1:10" ht="16.5" customHeight="1" x14ac:dyDescent="0.25">
      <c r="A19399">
        <v>3599</v>
      </c>
      <c r="B19399">
        <v>64435</v>
      </c>
      <c r="C19399">
        <v>32</v>
      </c>
      <c r="D19399" t="s">
        <v>83243</v>
      </c>
      <c r="E19399" s="5" t="s">
        <v>83244</v>
      </c>
      <c r="F19399" s="5" t="s">
        <v>83245</v>
      </c>
      <c r="G19399" s="5" t="s">
        <v>83246</v>
      </c>
      <c r="H19399" s="6" t="s">
        <v>83247</v>
      </c>
      <c r="I19399">
        <v>530</v>
      </c>
      <c r="J19399" s="5">
        <f t="shared" si="3578"/>
        <v>3</v>
      </c>
    </row>
    <row r="19400" spans="1:10" ht="16.5" customHeight="1" x14ac:dyDescent="0.25">
      <c r="A19400">
        <v>6392</v>
      </c>
      <c r="B19400">
        <v>644430</v>
      </c>
      <c r="C19400">
        <v>1518</v>
      </c>
      <c r="D19400" t="s">
        <v>83248</v>
      </c>
      <c r="E19400" s="5" t="s">
        <v>83249</v>
      </c>
      <c r="F19400" s="5" t="s">
        <v>83250</v>
      </c>
      <c r="G19400" s="5" t="s">
        <v>83251</v>
      </c>
      <c r="H19400" s="6" t="s">
        <v>40289</v>
      </c>
      <c r="I19400">
        <v>3274</v>
      </c>
      <c r="J19400" s="5">
        <f t="shared" si="3578"/>
        <v>2</v>
      </c>
    </row>
    <row r="19401" spans="1:10" ht="16.5" customHeight="1" x14ac:dyDescent="0.25">
      <c r="A19401">
        <v>6243</v>
      </c>
      <c r="B19401">
        <v>644438</v>
      </c>
      <c r="C19401">
        <v>46</v>
      </c>
      <c r="D19401" t="s">
        <v>83252</v>
      </c>
      <c r="E19401" s="5" t="s">
        <v>83253</v>
      </c>
      <c r="F19401" s="5" t="s">
        <v>83254</v>
      </c>
      <c r="G19401" s="5" t="s">
        <v>83255</v>
      </c>
      <c r="H19401" s="6" t="s">
        <v>34588</v>
      </c>
      <c r="I19401">
        <v>848</v>
      </c>
      <c r="J19401" s="5">
        <f t="shared" si="3578"/>
        <v>3</v>
      </c>
    </row>
    <row r="19402" spans="1:10" ht="16.5" customHeight="1" x14ac:dyDescent="0.25">
      <c r="A19402">
        <v>6392</v>
      </c>
      <c r="B19402">
        <v>644637</v>
      </c>
      <c r="C19402">
        <v>929</v>
      </c>
      <c r="D19402" t="s">
        <v>83256</v>
      </c>
      <c r="E19402" s="5" t="s">
        <v>83257</v>
      </c>
      <c r="F19402" s="5" t="s">
        <v>83258</v>
      </c>
      <c r="G19402" s="5" t="s">
        <v>83259</v>
      </c>
      <c r="H19402" s="6" t="s">
        <v>83040</v>
      </c>
      <c r="I19402">
        <v>3274</v>
      </c>
      <c r="J19402" s="5">
        <f t="shared" ref="J19402:J19405" si="3579">LEN(E19402)-LEN(SUBSTITUTE(E19402,";",))+1</f>
        <v>2</v>
      </c>
    </row>
    <row r="19403" spans="1:10" ht="16.5" customHeight="1" x14ac:dyDescent="0.25">
      <c r="A19403">
        <v>6392</v>
      </c>
      <c r="B19403">
        <v>644836</v>
      </c>
      <c r="C19403">
        <v>2942</v>
      </c>
      <c r="D19403" t="s">
        <v>83260</v>
      </c>
      <c r="E19403" s="5" t="s">
        <v>83261</v>
      </c>
      <c r="F19403" s="5" t="s">
        <v>83262</v>
      </c>
      <c r="G19403" s="5" t="s">
        <v>83263</v>
      </c>
      <c r="H19403" s="6" t="s">
        <v>65285</v>
      </c>
      <c r="I19403">
        <v>3274</v>
      </c>
      <c r="J19403" s="5">
        <f t="shared" si="3579"/>
        <v>2</v>
      </c>
    </row>
    <row r="19404" spans="1:10" ht="16.5" customHeight="1" x14ac:dyDescent="0.25">
      <c r="A19404">
        <v>6243</v>
      </c>
      <c r="B19404">
        <v>644842</v>
      </c>
      <c r="C19404">
        <v>1</v>
      </c>
      <c r="D19404" t="s">
        <v>83264</v>
      </c>
      <c r="E19404" s="5" t="s">
        <v>83265</v>
      </c>
      <c r="F19404" s="5" t="s">
        <v>83266</v>
      </c>
      <c r="G19404" s="5" t="s">
        <v>83267</v>
      </c>
      <c r="H19404" s="6" t="s">
        <v>83268</v>
      </c>
      <c r="I19404">
        <v>848</v>
      </c>
      <c r="J19404" s="5">
        <f t="shared" si="3579"/>
        <v>3</v>
      </c>
    </row>
    <row r="19405" spans="1:10" ht="16.5" customHeight="1" x14ac:dyDescent="0.25">
      <c r="A19405">
        <v>6392</v>
      </c>
      <c r="B19405">
        <v>644973</v>
      </c>
      <c r="C19405">
        <v>2449</v>
      </c>
      <c r="D19405" t="s">
        <v>83269</v>
      </c>
      <c r="E19405" s="5" t="s">
        <v>83270</v>
      </c>
      <c r="F19405" s="5" t="s">
        <v>83271</v>
      </c>
      <c r="G19405" s="5" t="s">
        <v>83272</v>
      </c>
      <c r="H19405" s="6" t="s">
        <v>39900</v>
      </c>
      <c r="I19405">
        <v>3274</v>
      </c>
      <c r="J19405" s="5">
        <f t="shared" si="3579"/>
        <v>2</v>
      </c>
    </row>
    <row r="19406" spans="1:10" ht="16.5" customHeight="1" x14ac:dyDescent="0.25">
      <c r="A19406">
        <v>6277</v>
      </c>
      <c r="B19406">
        <v>645257</v>
      </c>
      <c r="C19406">
        <v>399</v>
      </c>
      <c r="D19406" t="s">
        <v>83273</v>
      </c>
      <c r="E19406" s="5" t="s">
        <v>83274</v>
      </c>
      <c r="F19406" s="5" t="s">
        <v>83275</v>
      </c>
      <c r="G19406" s="5" t="s">
        <v>83276</v>
      </c>
      <c r="H19406" s="6" t="s">
        <v>83277</v>
      </c>
      <c r="I19406">
        <v>3304</v>
      </c>
      <c r="J19406" s="5">
        <f t="shared" ref="J19406:J19412" si="3580">LEN(E19406)-LEN(SUBSTITUTE(E19406,";",))+1</f>
        <v>3</v>
      </c>
    </row>
    <row r="19407" spans="1:10" ht="16.5" customHeight="1" x14ac:dyDescent="0.25">
      <c r="A19407">
        <v>3599</v>
      </c>
      <c r="B19407">
        <v>64540</v>
      </c>
      <c r="C19407">
        <v>109</v>
      </c>
      <c r="D19407" t="s">
        <v>37722</v>
      </c>
      <c r="E19407" s="5" t="s">
        <v>20072</v>
      </c>
      <c r="F19407" s="5" t="s">
        <v>20073</v>
      </c>
      <c r="G19407" s="5" t="s">
        <v>20074</v>
      </c>
      <c r="H19407" s="6" t="s">
        <v>83278</v>
      </c>
      <c r="I19407">
        <v>530</v>
      </c>
      <c r="J19407" s="5">
        <f t="shared" si="3580"/>
        <v>2</v>
      </c>
    </row>
    <row r="19408" spans="1:10" ht="16.5" customHeight="1" x14ac:dyDescent="0.25">
      <c r="A19408">
        <v>6392</v>
      </c>
      <c r="B19408">
        <v>645423</v>
      </c>
      <c r="C19408">
        <v>1492</v>
      </c>
      <c r="D19408" t="s">
        <v>83279</v>
      </c>
      <c r="E19408" s="5" t="s">
        <v>83280</v>
      </c>
      <c r="F19408" s="5" t="s">
        <v>83281</v>
      </c>
      <c r="G19408" s="5" t="s">
        <v>83282</v>
      </c>
      <c r="H19408" s="6" t="s">
        <v>52634</v>
      </c>
      <c r="I19408">
        <v>3274</v>
      </c>
      <c r="J19408" s="5">
        <f t="shared" si="3580"/>
        <v>2</v>
      </c>
    </row>
    <row r="19409" spans="1:10" ht="16.5" customHeight="1" x14ac:dyDescent="0.25">
      <c r="A19409">
        <v>6392</v>
      </c>
      <c r="B19409">
        <v>645546</v>
      </c>
      <c r="C19409">
        <v>399</v>
      </c>
      <c r="D19409" t="s">
        <v>83283</v>
      </c>
      <c r="E19409" s="5" t="s">
        <v>83284</v>
      </c>
      <c r="F19409" s="5" t="s">
        <v>83285</v>
      </c>
      <c r="G19409" s="5" t="s">
        <v>83286</v>
      </c>
      <c r="H19409" s="6" t="s">
        <v>4703</v>
      </c>
      <c r="I19409">
        <v>3274</v>
      </c>
      <c r="J19409" s="5">
        <f t="shared" si="3580"/>
        <v>2</v>
      </c>
    </row>
    <row r="19410" spans="1:10" ht="16.5" customHeight="1" x14ac:dyDescent="0.25">
      <c r="A19410">
        <v>6277</v>
      </c>
      <c r="B19410">
        <v>645695</v>
      </c>
      <c r="C19410">
        <v>177</v>
      </c>
      <c r="D19410" t="s">
        <v>83288</v>
      </c>
      <c r="E19410" s="5" t="s">
        <v>83289</v>
      </c>
      <c r="F19410" s="5" t="s">
        <v>83290</v>
      </c>
      <c r="G19410" s="5" t="s">
        <v>83291</v>
      </c>
      <c r="H19410" s="6" t="s">
        <v>83292</v>
      </c>
      <c r="I19410">
        <v>3304</v>
      </c>
      <c r="J19410" s="5">
        <f t="shared" si="3580"/>
        <v>2</v>
      </c>
    </row>
    <row r="19411" spans="1:10" ht="16.5" customHeight="1" x14ac:dyDescent="0.25">
      <c r="A19411">
        <v>6392</v>
      </c>
      <c r="B19411">
        <v>645825</v>
      </c>
      <c r="C19411">
        <v>95</v>
      </c>
      <c r="D19411" t="s">
        <v>83293</v>
      </c>
      <c r="E19411" s="5" t="s">
        <v>83294</v>
      </c>
      <c r="F19411" s="5" t="s">
        <v>83295</v>
      </c>
      <c r="G19411" s="5" t="s">
        <v>83296</v>
      </c>
      <c r="H19411" s="6" t="s">
        <v>83297</v>
      </c>
      <c r="I19411">
        <v>3274</v>
      </c>
      <c r="J19411" s="5">
        <f t="shared" si="3580"/>
        <v>2</v>
      </c>
    </row>
    <row r="19412" spans="1:10" ht="16.5" customHeight="1" x14ac:dyDescent="0.25">
      <c r="A19412">
        <v>3532</v>
      </c>
      <c r="B19412">
        <v>64585</v>
      </c>
      <c r="C19412">
        <v>9</v>
      </c>
      <c r="D19412" t="s">
        <v>83298</v>
      </c>
      <c r="E19412" s="5" t="s">
        <v>83299</v>
      </c>
      <c r="F19412" s="5" t="s">
        <v>83300</v>
      </c>
      <c r="G19412" s="5" t="s">
        <v>83301</v>
      </c>
      <c r="H19412" s="6" t="s">
        <v>29404</v>
      </c>
      <c r="I19412">
        <v>194</v>
      </c>
      <c r="J19412" s="5">
        <f t="shared" si="3580"/>
        <v>5</v>
      </c>
    </row>
    <row r="19413" spans="1:10" ht="16.5" customHeight="1" x14ac:dyDescent="0.25">
      <c r="A19413">
        <v>6277</v>
      </c>
      <c r="B19413">
        <v>646318</v>
      </c>
      <c r="C19413">
        <v>2878</v>
      </c>
      <c r="D19413" t="s">
        <v>83302</v>
      </c>
      <c r="E19413" s="5" t="s">
        <v>83303</v>
      </c>
      <c r="F19413" s="5" t="s">
        <v>83304</v>
      </c>
      <c r="G19413" s="5" t="s">
        <v>83305</v>
      </c>
      <c r="H19413" s="5">
        <v>1.78698</v>
      </c>
      <c r="I19413">
        <v>3304</v>
      </c>
      <c r="J19413" s="5">
        <f t="shared" ref="J19413:J19414" si="3581">LEN(E19413)-LEN(SUBSTITUTE(E19413,";",))+1</f>
        <v>3</v>
      </c>
    </row>
    <row r="19414" spans="1:10" ht="16.5" customHeight="1" x14ac:dyDescent="0.25">
      <c r="A19414">
        <v>6322</v>
      </c>
      <c r="B19414">
        <v>646430</v>
      </c>
      <c r="C19414">
        <v>279</v>
      </c>
      <c r="D19414" t="s">
        <v>83306</v>
      </c>
      <c r="E19414" s="5" t="s">
        <v>83307</v>
      </c>
      <c r="F19414" s="5" t="s">
        <v>83308</v>
      </c>
      <c r="G19414" s="5" t="s">
        <v>83309</v>
      </c>
      <c r="H19414" s="6" t="s">
        <v>34415</v>
      </c>
      <c r="I19414">
        <v>938</v>
      </c>
      <c r="J19414" s="5">
        <f t="shared" si="3581"/>
        <v>3</v>
      </c>
    </row>
    <row r="19415" spans="1:10" ht="16.5" customHeight="1" x14ac:dyDescent="0.25">
      <c r="A19415">
        <v>6277</v>
      </c>
      <c r="B19415">
        <v>646599</v>
      </c>
      <c r="C19415">
        <v>263</v>
      </c>
      <c r="D19415" t="s">
        <v>83311</v>
      </c>
      <c r="E19415" s="5" t="s">
        <v>83312</v>
      </c>
      <c r="F19415" s="5" t="s">
        <v>83313</v>
      </c>
      <c r="G19415" s="5" t="s">
        <v>83314</v>
      </c>
      <c r="H19415" s="6" t="s">
        <v>83315</v>
      </c>
      <c r="I19415">
        <v>3304</v>
      </c>
      <c r="J19415" s="5">
        <f t="shared" ref="J19415:J19421" si="3582">LEN(E19415)-LEN(SUBSTITUTE(E19415,";",))+1</f>
        <v>2</v>
      </c>
    </row>
    <row r="19416" spans="1:10" ht="16.5" customHeight="1" x14ac:dyDescent="0.25">
      <c r="A19416">
        <v>6392</v>
      </c>
      <c r="B19416">
        <v>646722</v>
      </c>
      <c r="C19416">
        <v>527</v>
      </c>
      <c r="D19416" t="s">
        <v>80974</v>
      </c>
      <c r="E19416" s="5" t="s">
        <v>80975</v>
      </c>
      <c r="F19416" s="5" t="s">
        <v>80976</v>
      </c>
      <c r="G19416" s="5" t="s">
        <v>80977</v>
      </c>
      <c r="H19416" s="6" t="s">
        <v>82984</v>
      </c>
      <c r="I19416">
        <v>3274</v>
      </c>
      <c r="J19416" s="5">
        <f t="shared" si="3582"/>
        <v>2</v>
      </c>
    </row>
    <row r="19417" spans="1:10" ht="16.5" customHeight="1" x14ac:dyDescent="0.25">
      <c r="A19417">
        <v>3532</v>
      </c>
      <c r="B19417">
        <v>64686</v>
      </c>
      <c r="C19417">
        <v>70</v>
      </c>
      <c r="D19417" t="s">
        <v>83316</v>
      </c>
      <c r="E19417" s="5" t="s">
        <v>83317</v>
      </c>
      <c r="F19417" s="5" t="s">
        <v>83318</v>
      </c>
      <c r="G19417" s="5" t="s">
        <v>83319</v>
      </c>
      <c r="H19417" s="6" t="s">
        <v>18063</v>
      </c>
      <c r="I19417">
        <v>194</v>
      </c>
      <c r="J19417" s="5">
        <f t="shared" si="3582"/>
        <v>3</v>
      </c>
    </row>
    <row r="19418" spans="1:10" ht="16.5" customHeight="1" x14ac:dyDescent="0.25">
      <c r="A19418">
        <v>6392</v>
      </c>
      <c r="B19418">
        <v>646958</v>
      </c>
      <c r="C19418">
        <v>1541</v>
      </c>
      <c r="D19418" t="s">
        <v>44786</v>
      </c>
      <c r="E19418" s="5" t="s">
        <v>7468</v>
      </c>
      <c r="F19418" s="5" t="s">
        <v>7469</v>
      </c>
      <c r="G19418" s="5" t="s">
        <v>7470</v>
      </c>
      <c r="H19418" s="6" t="s">
        <v>82985</v>
      </c>
      <c r="I19418">
        <v>3274</v>
      </c>
      <c r="J19418" s="5">
        <f t="shared" si="3582"/>
        <v>2</v>
      </c>
    </row>
    <row r="19419" spans="1:10" ht="16.5" customHeight="1" x14ac:dyDescent="0.25">
      <c r="A19419">
        <v>6322</v>
      </c>
      <c r="B19419">
        <v>646984</v>
      </c>
      <c r="C19419">
        <v>835</v>
      </c>
      <c r="D19419" t="s">
        <v>83320</v>
      </c>
      <c r="E19419" s="5" t="s">
        <v>83321</v>
      </c>
      <c r="F19419" s="5" t="s">
        <v>83322</v>
      </c>
      <c r="G19419" s="5" t="s">
        <v>83323</v>
      </c>
      <c r="H19419" s="6" t="s">
        <v>43029</v>
      </c>
      <c r="I19419">
        <v>938</v>
      </c>
      <c r="J19419" s="5">
        <f t="shared" si="3582"/>
        <v>3</v>
      </c>
    </row>
    <row r="19420" spans="1:10" ht="16.5" customHeight="1" x14ac:dyDescent="0.25">
      <c r="A19420">
        <v>6277</v>
      </c>
      <c r="B19420">
        <v>647006</v>
      </c>
      <c r="C19420">
        <v>1961</v>
      </c>
      <c r="D19420" t="s">
        <v>83324</v>
      </c>
      <c r="E19420" s="5" t="s">
        <v>3704</v>
      </c>
      <c r="F19420" s="5" t="s">
        <v>3705</v>
      </c>
      <c r="G19420" s="5" t="s">
        <v>3706</v>
      </c>
      <c r="H19420" s="6" t="s">
        <v>14703</v>
      </c>
      <c r="I19420">
        <v>3304</v>
      </c>
      <c r="J19420" s="5">
        <f t="shared" si="3582"/>
        <v>2</v>
      </c>
    </row>
    <row r="19421" spans="1:10" ht="16.5" customHeight="1" x14ac:dyDescent="0.25">
      <c r="A19421">
        <v>6392</v>
      </c>
      <c r="B19421">
        <v>647098</v>
      </c>
      <c r="C19421">
        <v>211</v>
      </c>
      <c r="D19421" t="s">
        <v>83325</v>
      </c>
      <c r="E19421" s="5" t="s">
        <v>83326</v>
      </c>
      <c r="F19421" s="5" t="s">
        <v>83327</v>
      </c>
      <c r="G19421" s="5" t="s">
        <v>83328</v>
      </c>
      <c r="H19421" s="6" t="s">
        <v>83168</v>
      </c>
      <c r="I19421">
        <v>3274</v>
      </c>
      <c r="J19421" s="5">
        <f t="shared" si="3582"/>
        <v>2</v>
      </c>
    </row>
    <row r="19422" spans="1:10" ht="16.5" customHeight="1" x14ac:dyDescent="0.25">
      <c r="A19422">
        <v>6277</v>
      </c>
      <c r="B19422">
        <v>647399</v>
      </c>
      <c r="C19422">
        <v>1767</v>
      </c>
      <c r="D19422" t="s">
        <v>83329</v>
      </c>
      <c r="E19422" s="5" t="s">
        <v>83330</v>
      </c>
      <c r="F19422" s="5" t="s">
        <v>83331</v>
      </c>
      <c r="G19422" s="5" t="s">
        <v>83332</v>
      </c>
      <c r="H19422" s="6" t="s">
        <v>80888</v>
      </c>
      <c r="I19422">
        <v>3304</v>
      </c>
      <c r="J19422" s="5">
        <f t="shared" ref="J19422:J19424" si="3583">LEN(E19422)-LEN(SUBSTITUTE(E19422,";",))+1</f>
        <v>2</v>
      </c>
    </row>
    <row r="19423" spans="1:10" ht="16.5" customHeight="1" x14ac:dyDescent="0.25">
      <c r="A19423">
        <v>3599</v>
      </c>
      <c r="B19423">
        <v>64760</v>
      </c>
      <c r="C19423">
        <v>266</v>
      </c>
      <c r="D19423" t="s">
        <v>83333</v>
      </c>
      <c r="E19423" s="5" t="s">
        <v>83334</v>
      </c>
      <c r="F19423" s="5" t="s">
        <v>83335</v>
      </c>
      <c r="G19423" s="5" t="s">
        <v>83336</v>
      </c>
      <c r="H19423" s="6" t="s">
        <v>83337</v>
      </c>
      <c r="I19423">
        <v>530</v>
      </c>
      <c r="J19423" s="5">
        <f t="shared" si="3583"/>
        <v>3</v>
      </c>
    </row>
    <row r="19424" spans="1:10" ht="16.5" customHeight="1" x14ac:dyDescent="0.25">
      <c r="A19424">
        <v>6277</v>
      </c>
      <c r="B19424">
        <v>647613</v>
      </c>
      <c r="C19424">
        <v>2</v>
      </c>
      <c r="D19424" t="s">
        <v>83338</v>
      </c>
      <c r="E19424" s="5" t="s">
        <v>31706</v>
      </c>
      <c r="F19424" s="5" t="s">
        <v>31707</v>
      </c>
      <c r="G19424" s="5" t="s">
        <v>31708</v>
      </c>
      <c r="H19424" s="6" t="s">
        <v>83339</v>
      </c>
      <c r="I19424">
        <v>3304</v>
      </c>
      <c r="J19424" s="5">
        <f t="shared" si="3583"/>
        <v>3</v>
      </c>
    </row>
    <row r="19425" spans="1:10" ht="16.5" customHeight="1" x14ac:dyDescent="0.25">
      <c r="A19425">
        <v>6392</v>
      </c>
      <c r="B19425">
        <v>647917</v>
      </c>
      <c r="C19425">
        <v>2268</v>
      </c>
      <c r="D19425" t="s">
        <v>83342</v>
      </c>
      <c r="E19425" s="5" t="s">
        <v>83343</v>
      </c>
      <c r="F19425" s="5" t="s">
        <v>83344</v>
      </c>
      <c r="G19425" s="5" t="s">
        <v>83345</v>
      </c>
      <c r="H19425" s="6" t="s">
        <v>83346</v>
      </c>
      <c r="I19425">
        <v>3274</v>
      </c>
      <c r="J19425" s="5">
        <f t="shared" ref="J19425:J19431" si="3584">LEN(E19425)-LEN(SUBSTITUTE(E19425,";",))+1</f>
        <v>2</v>
      </c>
    </row>
    <row r="19426" spans="1:10" ht="16.5" customHeight="1" x14ac:dyDescent="0.25">
      <c r="A19426">
        <v>3524</v>
      </c>
      <c r="B19426">
        <v>64793</v>
      </c>
      <c r="C19426">
        <v>570</v>
      </c>
      <c r="D19426" t="s">
        <v>83347</v>
      </c>
      <c r="E19426" s="5" t="s">
        <v>83348</v>
      </c>
      <c r="F19426" s="5" t="s">
        <v>83349</v>
      </c>
      <c r="G19426" s="5" t="s">
        <v>83350</v>
      </c>
      <c r="H19426" s="6" t="s">
        <v>29974</v>
      </c>
      <c r="I19426">
        <v>630</v>
      </c>
      <c r="J19426" s="5">
        <f t="shared" si="3584"/>
        <v>2</v>
      </c>
    </row>
    <row r="19427" spans="1:10" ht="16.5" customHeight="1" x14ac:dyDescent="0.25">
      <c r="A19427">
        <v>3599</v>
      </c>
      <c r="B19427">
        <v>64795</v>
      </c>
      <c r="C19427">
        <v>51</v>
      </c>
      <c r="D19427" t="s">
        <v>83351</v>
      </c>
      <c r="E19427" s="5" t="s">
        <v>6673</v>
      </c>
      <c r="F19427" s="5" t="s">
        <v>6674</v>
      </c>
      <c r="G19427" s="5" t="s">
        <v>6675</v>
      </c>
      <c r="H19427" s="6" t="s">
        <v>83352</v>
      </c>
      <c r="I19427">
        <v>530</v>
      </c>
      <c r="J19427" s="5">
        <f t="shared" si="3584"/>
        <v>2</v>
      </c>
    </row>
    <row r="19428" spans="1:10" ht="16.5" customHeight="1" x14ac:dyDescent="0.25">
      <c r="A19428">
        <v>3532</v>
      </c>
      <c r="B19428">
        <v>64806</v>
      </c>
      <c r="C19428">
        <v>155</v>
      </c>
      <c r="D19428" t="s">
        <v>19575</v>
      </c>
      <c r="E19428" s="5" t="s">
        <v>83353</v>
      </c>
      <c r="F19428" s="5" t="s">
        <v>83354</v>
      </c>
      <c r="G19428" s="5" t="s">
        <v>83355</v>
      </c>
      <c r="H19428" s="6" t="s">
        <v>23979</v>
      </c>
      <c r="I19428">
        <v>194</v>
      </c>
      <c r="J19428" s="5">
        <f t="shared" si="3584"/>
        <v>3</v>
      </c>
    </row>
    <row r="19429" spans="1:10" ht="16.5" customHeight="1" x14ac:dyDescent="0.25">
      <c r="A19429">
        <v>6322</v>
      </c>
      <c r="B19429">
        <v>648066</v>
      </c>
      <c r="C19429">
        <v>218</v>
      </c>
      <c r="D19429" t="s">
        <v>83356</v>
      </c>
      <c r="E19429" s="5" t="s">
        <v>83357</v>
      </c>
      <c r="F19429" s="5" t="s">
        <v>83358</v>
      </c>
      <c r="G19429" s="5" t="s">
        <v>83359</v>
      </c>
      <c r="H19429" s="6" t="s">
        <v>26901</v>
      </c>
      <c r="I19429">
        <v>938</v>
      </c>
      <c r="J19429" s="5">
        <f t="shared" si="3584"/>
        <v>6</v>
      </c>
    </row>
    <row r="19430" spans="1:10" ht="16.5" customHeight="1" x14ac:dyDescent="0.25">
      <c r="A19430">
        <v>6277</v>
      </c>
      <c r="B19430">
        <v>648115</v>
      </c>
      <c r="C19430">
        <v>468</v>
      </c>
      <c r="D19430" t="s">
        <v>83360</v>
      </c>
      <c r="E19430" s="5" t="s">
        <v>83361</v>
      </c>
      <c r="F19430" s="5" t="s">
        <v>83362</v>
      </c>
      <c r="G19430" s="5" t="s">
        <v>83363</v>
      </c>
      <c r="H19430" s="6" t="s">
        <v>8741</v>
      </c>
      <c r="I19430">
        <v>3304</v>
      </c>
      <c r="J19430" s="5">
        <f t="shared" si="3584"/>
        <v>2</v>
      </c>
    </row>
    <row r="19431" spans="1:10" ht="16.5" customHeight="1" x14ac:dyDescent="0.25">
      <c r="A19431">
        <v>6277</v>
      </c>
      <c r="B19431">
        <v>648121</v>
      </c>
      <c r="C19431">
        <v>1875</v>
      </c>
      <c r="D19431" t="s">
        <v>83364</v>
      </c>
      <c r="E19431" s="5" t="s">
        <v>83365</v>
      </c>
      <c r="F19431" s="5" t="s">
        <v>83366</v>
      </c>
      <c r="G19431" s="5" t="s">
        <v>83367</v>
      </c>
      <c r="H19431" s="6" t="s">
        <v>83368</v>
      </c>
      <c r="I19431">
        <v>3304</v>
      </c>
      <c r="J19431" s="5">
        <f t="shared" si="3584"/>
        <v>2</v>
      </c>
    </row>
    <row r="19432" spans="1:10" ht="16.5" customHeight="1" x14ac:dyDescent="0.25">
      <c r="A19432">
        <v>3354</v>
      </c>
      <c r="B19432">
        <v>64838</v>
      </c>
      <c r="C19432">
        <v>74</v>
      </c>
      <c r="D19432" t="s">
        <v>83370</v>
      </c>
      <c r="E19432" s="5" t="s">
        <v>83371</v>
      </c>
      <c r="F19432" s="5" t="s">
        <v>83372</v>
      </c>
      <c r="G19432" s="5" t="s">
        <v>83373</v>
      </c>
      <c r="H19432" s="5">
        <v>2511869.4169999999</v>
      </c>
      <c r="I19432">
        <v>160</v>
      </c>
      <c r="J19432" s="5">
        <f t="shared" ref="J19432:J19440" si="3585">LEN(E19432)-LEN(SUBSTITUTE(E19432,";",))+1</f>
        <v>2</v>
      </c>
    </row>
    <row r="19433" spans="1:10" ht="16.5" customHeight="1" x14ac:dyDescent="0.25">
      <c r="A19433">
        <v>6392</v>
      </c>
      <c r="B19433">
        <v>648385</v>
      </c>
      <c r="C19433">
        <v>246</v>
      </c>
      <c r="D19433" t="s">
        <v>83374</v>
      </c>
      <c r="E19433" s="5" t="s">
        <v>83375</v>
      </c>
      <c r="F19433" s="5" t="s">
        <v>83376</v>
      </c>
      <c r="G19433" s="5" t="s">
        <v>83377</v>
      </c>
      <c r="H19433" s="6" t="s">
        <v>59542</v>
      </c>
      <c r="I19433">
        <v>3274</v>
      </c>
      <c r="J19433" s="5">
        <f t="shared" si="3585"/>
        <v>2</v>
      </c>
    </row>
    <row r="19434" spans="1:10" ht="16.5" customHeight="1" x14ac:dyDescent="0.25">
      <c r="A19434">
        <v>3599</v>
      </c>
      <c r="B19434">
        <v>64842</v>
      </c>
      <c r="C19434">
        <v>492</v>
      </c>
      <c r="D19434" t="s">
        <v>13266</v>
      </c>
      <c r="E19434" s="5" t="s">
        <v>83378</v>
      </c>
      <c r="F19434" s="5" t="s">
        <v>83379</v>
      </c>
      <c r="G19434" s="5" t="s">
        <v>83380</v>
      </c>
      <c r="H19434" s="6" t="s">
        <v>24717</v>
      </c>
      <c r="I19434">
        <v>530</v>
      </c>
      <c r="J19434" s="5">
        <f t="shared" si="3585"/>
        <v>2</v>
      </c>
    </row>
    <row r="19435" spans="1:10" ht="16.5" customHeight="1" x14ac:dyDescent="0.25">
      <c r="A19435">
        <v>6243</v>
      </c>
      <c r="B19435">
        <v>648596</v>
      </c>
      <c r="C19435">
        <v>218</v>
      </c>
      <c r="D19435" t="s">
        <v>55713</v>
      </c>
      <c r="E19435" s="5" t="s">
        <v>83381</v>
      </c>
      <c r="F19435" s="5" t="s">
        <v>83382</v>
      </c>
      <c r="G19435" s="5" t="s">
        <v>83383</v>
      </c>
      <c r="H19435" s="5">
        <v>1.1075200000000001</v>
      </c>
      <c r="I19435">
        <v>848</v>
      </c>
      <c r="J19435" s="5">
        <f t="shared" si="3585"/>
        <v>2</v>
      </c>
    </row>
    <row r="19436" spans="1:10" ht="16.5" customHeight="1" x14ac:dyDescent="0.25">
      <c r="A19436">
        <v>6277</v>
      </c>
      <c r="B19436">
        <v>648765</v>
      </c>
      <c r="C19436">
        <v>310</v>
      </c>
      <c r="D19436" t="s">
        <v>83385</v>
      </c>
      <c r="E19436" s="5" t="s">
        <v>83386</v>
      </c>
      <c r="F19436" s="5" t="s">
        <v>83387</v>
      </c>
      <c r="G19436" s="5" t="s">
        <v>83388</v>
      </c>
      <c r="H19436" s="6" t="s">
        <v>83389</v>
      </c>
      <c r="I19436">
        <v>3304</v>
      </c>
      <c r="J19436" s="5">
        <f t="shared" si="3585"/>
        <v>2</v>
      </c>
    </row>
    <row r="19437" spans="1:10" ht="16.5" customHeight="1" x14ac:dyDescent="0.25">
      <c r="A19437">
        <v>6392</v>
      </c>
      <c r="B19437">
        <v>648770</v>
      </c>
      <c r="C19437">
        <v>770</v>
      </c>
      <c r="D19437" t="s">
        <v>83390</v>
      </c>
      <c r="E19437" s="5" t="s">
        <v>83391</v>
      </c>
      <c r="F19437" s="5" t="s">
        <v>83392</v>
      </c>
      <c r="G19437" s="5" t="s">
        <v>83393</v>
      </c>
      <c r="H19437" s="6" t="s">
        <v>36158</v>
      </c>
      <c r="I19437">
        <v>3274</v>
      </c>
      <c r="J19437" s="5">
        <f t="shared" si="3585"/>
        <v>3</v>
      </c>
    </row>
    <row r="19438" spans="1:10" ht="16.5" customHeight="1" x14ac:dyDescent="0.25">
      <c r="A19438">
        <v>6392</v>
      </c>
      <c r="B19438">
        <v>648806</v>
      </c>
      <c r="C19438">
        <v>804</v>
      </c>
      <c r="D19438" t="s">
        <v>83394</v>
      </c>
      <c r="E19438" s="5" t="s">
        <v>83395</v>
      </c>
      <c r="F19438" s="5" t="s">
        <v>83396</v>
      </c>
      <c r="G19438" s="5" t="s">
        <v>83397</v>
      </c>
      <c r="H19438" s="6" t="s">
        <v>83398</v>
      </c>
      <c r="I19438">
        <v>3274</v>
      </c>
      <c r="J19438" s="5">
        <f t="shared" si="3585"/>
        <v>2</v>
      </c>
    </row>
    <row r="19439" spans="1:10" ht="16.5" customHeight="1" x14ac:dyDescent="0.25">
      <c r="A19439">
        <v>6277</v>
      </c>
      <c r="B19439">
        <v>648878</v>
      </c>
      <c r="C19439">
        <v>31</v>
      </c>
      <c r="D19439" t="s">
        <v>69204</v>
      </c>
      <c r="E19439" s="5" t="s">
        <v>69264</v>
      </c>
      <c r="F19439" s="5" t="s">
        <v>69265</v>
      </c>
      <c r="G19439" s="5" t="s">
        <v>69266</v>
      </c>
      <c r="H19439" s="6" t="s">
        <v>12665</v>
      </c>
      <c r="I19439">
        <v>3304</v>
      </c>
      <c r="J19439" s="5">
        <f t="shared" si="3585"/>
        <v>3</v>
      </c>
    </row>
    <row r="19440" spans="1:10" ht="16.5" customHeight="1" x14ac:dyDescent="0.25">
      <c r="A19440">
        <v>3599</v>
      </c>
      <c r="B19440">
        <v>64894</v>
      </c>
      <c r="C19440">
        <v>183</v>
      </c>
      <c r="D19440" t="s">
        <v>83399</v>
      </c>
      <c r="E19440" s="5" t="s">
        <v>83400</v>
      </c>
      <c r="F19440" s="5" t="s">
        <v>83401</v>
      </c>
      <c r="G19440" s="5" t="s">
        <v>83402</v>
      </c>
      <c r="H19440" s="6" t="s">
        <v>80806</v>
      </c>
      <c r="I19440">
        <v>530</v>
      </c>
      <c r="J19440" s="5">
        <f t="shared" si="3585"/>
        <v>2</v>
      </c>
    </row>
    <row r="19441" spans="1:10" ht="16.5" customHeight="1" x14ac:dyDescent="0.25">
      <c r="A19441">
        <v>6322</v>
      </c>
      <c r="B19441">
        <v>649003</v>
      </c>
      <c r="C19441">
        <v>121</v>
      </c>
      <c r="D19441" t="s">
        <v>83403</v>
      </c>
      <c r="E19441" s="5" t="s">
        <v>83404</v>
      </c>
      <c r="F19441" s="5" t="s">
        <v>83405</v>
      </c>
      <c r="G19441" s="5" t="s">
        <v>83406</v>
      </c>
      <c r="H19441" s="6" t="s">
        <v>55772</v>
      </c>
      <c r="I19441">
        <v>938</v>
      </c>
      <c r="J19441" s="5">
        <f t="shared" ref="J19441:J19444" si="3586">LEN(E19441)-LEN(SUBSTITUTE(E19441,";",))+1</f>
        <v>5</v>
      </c>
    </row>
    <row r="19442" spans="1:10" ht="16.5" customHeight="1" x14ac:dyDescent="0.25">
      <c r="A19442">
        <v>6116</v>
      </c>
      <c r="B19442">
        <v>649122</v>
      </c>
      <c r="C19442">
        <v>382</v>
      </c>
      <c r="D19442" t="s">
        <v>83407</v>
      </c>
      <c r="E19442" s="5" t="s">
        <v>83408</v>
      </c>
      <c r="F19442" s="5" t="s">
        <v>83409</v>
      </c>
      <c r="G19442" s="5" t="s">
        <v>83410</v>
      </c>
      <c r="H19442" s="5">
        <v>86.797079999999994</v>
      </c>
      <c r="I19442">
        <v>385</v>
      </c>
      <c r="J19442" s="5">
        <f t="shared" si="3586"/>
        <v>2</v>
      </c>
    </row>
    <row r="19443" spans="1:10" ht="16.5" customHeight="1" x14ac:dyDescent="0.25">
      <c r="A19443">
        <v>6392</v>
      </c>
      <c r="B19443">
        <v>649470</v>
      </c>
      <c r="C19443">
        <v>96</v>
      </c>
      <c r="D19443" t="s">
        <v>83411</v>
      </c>
      <c r="E19443" s="5" t="s">
        <v>83412</v>
      </c>
      <c r="F19443" s="5" t="s">
        <v>83413</v>
      </c>
      <c r="G19443" s="5" t="s">
        <v>83414</v>
      </c>
      <c r="H19443" s="6" t="s">
        <v>83384</v>
      </c>
      <c r="I19443">
        <v>3274</v>
      </c>
      <c r="J19443" s="5">
        <f t="shared" si="3586"/>
        <v>2</v>
      </c>
    </row>
    <row r="19444" spans="1:10" ht="16.5" customHeight="1" x14ac:dyDescent="0.25">
      <c r="A19444">
        <v>6277</v>
      </c>
      <c r="B19444">
        <v>649656</v>
      </c>
      <c r="C19444">
        <v>3109</v>
      </c>
      <c r="D19444" t="s">
        <v>83415</v>
      </c>
      <c r="E19444" s="5" t="s">
        <v>83416</v>
      </c>
      <c r="F19444" s="5" t="s">
        <v>83417</v>
      </c>
      <c r="G19444" s="5" t="s">
        <v>83418</v>
      </c>
      <c r="H19444" s="5">
        <v>9.9092900000000004</v>
      </c>
      <c r="I19444">
        <v>3304</v>
      </c>
      <c r="J19444" s="5">
        <f t="shared" si="3586"/>
        <v>2</v>
      </c>
    </row>
    <row r="19445" spans="1:10" ht="16.5" customHeight="1" x14ac:dyDescent="0.25">
      <c r="A19445">
        <v>6392</v>
      </c>
      <c r="B19445">
        <v>649858</v>
      </c>
      <c r="C19445">
        <v>2963</v>
      </c>
      <c r="D19445" t="s">
        <v>83419</v>
      </c>
      <c r="E19445" s="5" t="s">
        <v>83420</v>
      </c>
      <c r="F19445" s="5" t="s">
        <v>83421</v>
      </c>
      <c r="G19445" s="5" t="s">
        <v>83422</v>
      </c>
      <c r="H19445" s="6" t="s">
        <v>19504</v>
      </c>
      <c r="I19445">
        <v>3274</v>
      </c>
      <c r="J19445" s="5">
        <f t="shared" ref="J19445:J19450" si="3587">LEN(E19445)-LEN(SUBSTITUTE(E19445,";",))+1</f>
        <v>2</v>
      </c>
    </row>
    <row r="19446" spans="1:10" ht="16.5" customHeight="1" x14ac:dyDescent="0.25">
      <c r="A19446">
        <v>6277</v>
      </c>
      <c r="B19446">
        <v>649904</v>
      </c>
      <c r="C19446">
        <v>2780</v>
      </c>
      <c r="D19446" t="s">
        <v>83423</v>
      </c>
      <c r="E19446" s="5" t="s">
        <v>83424</v>
      </c>
      <c r="F19446" s="5" t="s">
        <v>83425</v>
      </c>
      <c r="G19446" s="5" t="s">
        <v>83426</v>
      </c>
      <c r="H19446" s="6" t="s">
        <v>83427</v>
      </c>
      <c r="I19446">
        <v>3304</v>
      </c>
      <c r="J19446" s="5">
        <f t="shared" si="3587"/>
        <v>4</v>
      </c>
    </row>
    <row r="19447" spans="1:10" ht="16.5" customHeight="1" x14ac:dyDescent="0.25">
      <c r="A19447">
        <v>6322</v>
      </c>
      <c r="B19447">
        <v>649970</v>
      </c>
      <c r="C19447">
        <v>104</v>
      </c>
      <c r="D19447" t="s">
        <v>83428</v>
      </c>
      <c r="E19447" s="5" t="s">
        <v>83429</v>
      </c>
      <c r="F19447" s="5" t="s">
        <v>83430</v>
      </c>
      <c r="G19447" s="5" t="s">
        <v>83431</v>
      </c>
      <c r="H19447" s="6" t="s">
        <v>24422</v>
      </c>
      <c r="I19447">
        <v>938</v>
      </c>
      <c r="J19447" s="5">
        <f t="shared" si="3587"/>
        <v>6</v>
      </c>
    </row>
    <row r="19448" spans="1:10" ht="16.5" customHeight="1" x14ac:dyDescent="0.25">
      <c r="A19448">
        <v>6322</v>
      </c>
      <c r="B19448">
        <v>650029</v>
      </c>
      <c r="C19448">
        <v>195</v>
      </c>
      <c r="D19448" t="s">
        <v>83432</v>
      </c>
      <c r="E19448" s="5" t="s">
        <v>83433</v>
      </c>
      <c r="F19448" s="5" t="s">
        <v>83434</v>
      </c>
      <c r="G19448" s="5" t="s">
        <v>83435</v>
      </c>
      <c r="H19448" s="6" t="s">
        <v>75884</v>
      </c>
      <c r="I19448">
        <v>938</v>
      </c>
      <c r="J19448" s="5">
        <f t="shared" si="3587"/>
        <v>5</v>
      </c>
    </row>
    <row r="19449" spans="1:10" ht="16.5" customHeight="1" x14ac:dyDescent="0.25">
      <c r="A19449">
        <v>3645</v>
      </c>
      <c r="B19449">
        <v>65040</v>
      </c>
      <c r="C19449">
        <v>14</v>
      </c>
      <c r="D19449" t="s">
        <v>83436</v>
      </c>
      <c r="E19449" s="5" t="s">
        <v>83437</v>
      </c>
      <c r="F19449" s="5" t="s">
        <v>83438</v>
      </c>
      <c r="G19449" s="5" t="s">
        <v>83439</v>
      </c>
      <c r="H19449" s="6" t="s">
        <v>45584</v>
      </c>
      <c r="I19449">
        <v>32</v>
      </c>
      <c r="J19449" s="5">
        <f t="shared" si="3587"/>
        <v>2</v>
      </c>
    </row>
    <row r="19450" spans="1:10" ht="16.5" customHeight="1" x14ac:dyDescent="0.25">
      <c r="A19450">
        <v>3599</v>
      </c>
      <c r="B19450">
        <v>65046</v>
      </c>
      <c r="C19450">
        <v>201</v>
      </c>
      <c r="D19450" t="s">
        <v>83440</v>
      </c>
      <c r="E19450" s="5" t="s">
        <v>83441</v>
      </c>
      <c r="F19450" s="5" t="s">
        <v>83442</v>
      </c>
      <c r="G19450" s="5" t="s">
        <v>83443</v>
      </c>
      <c r="H19450" s="6" t="s">
        <v>83444</v>
      </c>
      <c r="I19450">
        <v>530</v>
      </c>
      <c r="J19450" s="5">
        <f t="shared" si="3587"/>
        <v>3</v>
      </c>
    </row>
    <row r="19451" spans="1:10" ht="16.5" customHeight="1" x14ac:dyDescent="0.25">
      <c r="A19451">
        <v>3599</v>
      </c>
      <c r="B19451">
        <v>65064</v>
      </c>
      <c r="C19451">
        <v>112</v>
      </c>
      <c r="D19451" t="s">
        <v>83446</v>
      </c>
      <c r="E19451" s="5" t="s">
        <v>83447</v>
      </c>
      <c r="F19451" s="5" t="s">
        <v>83448</v>
      </c>
      <c r="G19451" s="5" t="s">
        <v>83449</v>
      </c>
      <c r="H19451" s="6" t="s">
        <v>82956</v>
      </c>
      <c r="I19451">
        <v>530</v>
      </c>
      <c r="J19451" s="5">
        <f t="shared" ref="J19451:J19459" si="3588">LEN(E19451)-LEN(SUBSTITUTE(E19451,";",))+1</f>
        <v>3</v>
      </c>
    </row>
    <row r="19452" spans="1:10" ht="16.5" customHeight="1" x14ac:dyDescent="0.25">
      <c r="A19452">
        <v>3354</v>
      </c>
      <c r="B19452">
        <v>65065</v>
      </c>
      <c r="C19452">
        <v>141</v>
      </c>
      <c r="D19452" t="s">
        <v>83450</v>
      </c>
      <c r="E19452" s="5" t="s">
        <v>83451</v>
      </c>
      <c r="F19452" s="5" t="s">
        <v>83452</v>
      </c>
      <c r="G19452" s="5" t="s">
        <v>83453</v>
      </c>
      <c r="H19452" s="5">
        <v>5852138.5760000004</v>
      </c>
      <c r="I19452">
        <v>160</v>
      </c>
      <c r="J19452" s="5">
        <f t="shared" si="3588"/>
        <v>3</v>
      </c>
    </row>
    <row r="19453" spans="1:10" ht="16.5" customHeight="1" x14ac:dyDescent="0.25">
      <c r="A19453">
        <v>6392</v>
      </c>
      <c r="B19453">
        <v>650673</v>
      </c>
      <c r="C19453">
        <v>1053</v>
      </c>
      <c r="D19453" t="s">
        <v>83454</v>
      </c>
      <c r="E19453" s="5" t="s">
        <v>14340</v>
      </c>
      <c r="F19453" s="5" t="s">
        <v>14341</v>
      </c>
      <c r="G19453" s="5" t="s">
        <v>14342</v>
      </c>
      <c r="H19453" s="6" t="s">
        <v>83077</v>
      </c>
      <c r="I19453">
        <v>3274</v>
      </c>
      <c r="J19453" s="5">
        <f t="shared" si="3588"/>
        <v>2</v>
      </c>
    </row>
    <row r="19454" spans="1:10" ht="16.5" customHeight="1" x14ac:dyDescent="0.25">
      <c r="A19454">
        <v>3599</v>
      </c>
      <c r="B19454">
        <v>65071</v>
      </c>
      <c r="C19454">
        <v>204</v>
      </c>
      <c r="D19454" t="s">
        <v>83455</v>
      </c>
      <c r="E19454" s="5" t="s">
        <v>83456</v>
      </c>
      <c r="F19454" s="5" t="s">
        <v>83457</v>
      </c>
      <c r="G19454" s="5" t="s">
        <v>83458</v>
      </c>
      <c r="H19454" s="6" t="s">
        <v>60117</v>
      </c>
      <c r="I19454">
        <v>530</v>
      </c>
      <c r="J19454" s="5">
        <f t="shared" si="3588"/>
        <v>3</v>
      </c>
    </row>
    <row r="19455" spans="1:10" ht="16.5" customHeight="1" x14ac:dyDescent="0.25">
      <c r="A19455">
        <v>3599</v>
      </c>
      <c r="B19455">
        <v>65080</v>
      </c>
      <c r="C19455">
        <v>185</v>
      </c>
      <c r="D19455" t="s">
        <v>83459</v>
      </c>
      <c r="E19455" s="5" t="s">
        <v>83460</v>
      </c>
      <c r="F19455" s="5" t="s">
        <v>83461</v>
      </c>
      <c r="G19455" s="5" t="s">
        <v>83462</v>
      </c>
      <c r="H19455" s="6" t="s">
        <v>68778</v>
      </c>
      <c r="I19455">
        <v>530</v>
      </c>
      <c r="J19455" s="5">
        <f t="shared" si="3588"/>
        <v>3</v>
      </c>
    </row>
    <row r="19456" spans="1:10" ht="16.5" customHeight="1" x14ac:dyDescent="0.25">
      <c r="A19456">
        <v>6392</v>
      </c>
      <c r="B19456">
        <v>650829</v>
      </c>
      <c r="C19456">
        <v>2297</v>
      </c>
      <c r="D19456" t="s">
        <v>1970</v>
      </c>
      <c r="E19456" s="5" t="s">
        <v>83463</v>
      </c>
      <c r="F19456" s="5" t="s">
        <v>83464</v>
      </c>
      <c r="G19456" s="5" t="s">
        <v>83465</v>
      </c>
      <c r="H19456" s="6" t="s">
        <v>81771</v>
      </c>
      <c r="I19456">
        <v>3274</v>
      </c>
      <c r="J19456" s="5">
        <f t="shared" si="3588"/>
        <v>2</v>
      </c>
    </row>
    <row r="19457" spans="1:10" ht="16.5" customHeight="1" x14ac:dyDescent="0.25">
      <c r="A19457">
        <v>3599</v>
      </c>
      <c r="B19457">
        <v>65089</v>
      </c>
      <c r="C19457">
        <v>134</v>
      </c>
      <c r="D19457" t="s">
        <v>83466</v>
      </c>
      <c r="E19457" s="5" t="s">
        <v>83467</v>
      </c>
      <c r="F19457" s="5" t="s">
        <v>83468</v>
      </c>
      <c r="G19457" s="5" t="s">
        <v>83469</v>
      </c>
      <c r="H19457" s="6" t="s">
        <v>29631</v>
      </c>
      <c r="I19457">
        <v>530</v>
      </c>
      <c r="J19457" s="5">
        <f t="shared" si="3588"/>
        <v>3</v>
      </c>
    </row>
    <row r="19458" spans="1:10" ht="16.5" customHeight="1" x14ac:dyDescent="0.25">
      <c r="A19458">
        <v>3599</v>
      </c>
      <c r="B19458">
        <v>65095</v>
      </c>
      <c r="C19458">
        <v>186</v>
      </c>
      <c r="D19458" t="s">
        <v>83470</v>
      </c>
      <c r="E19458" s="5" t="s">
        <v>83471</v>
      </c>
      <c r="F19458" s="5" t="s">
        <v>83472</v>
      </c>
      <c r="G19458" s="5" t="s">
        <v>83473</v>
      </c>
      <c r="H19458" s="6" t="s">
        <v>81118</v>
      </c>
      <c r="I19458">
        <v>530</v>
      </c>
      <c r="J19458" s="5">
        <f t="shared" si="3588"/>
        <v>3</v>
      </c>
    </row>
    <row r="19459" spans="1:10" ht="16.5" customHeight="1" x14ac:dyDescent="0.25">
      <c r="A19459">
        <v>6392</v>
      </c>
      <c r="B19459">
        <v>651067</v>
      </c>
      <c r="C19459">
        <v>2214</v>
      </c>
      <c r="D19459" t="s">
        <v>40291</v>
      </c>
      <c r="E19459" s="5" t="s">
        <v>83474</v>
      </c>
      <c r="F19459" s="5" t="s">
        <v>83475</v>
      </c>
      <c r="G19459" s="5" t="s">
        <v>83476</v>
      </c>
      <c r="H19459" s="6" t="s">
        <v>83138</v>
      </c>
      <c r="I19459">
        <v>3274</v>
      </c>
      <c r="J19459" s="5">
        <f t="shared" si="3588"/>
        <v>2</v>
      </c>
    </row>
    <row r="19460" spans="1:10" ht="16.5" customHeight="1" x14ac:dyDescent="0.25">
      <c r="A19460">
        <v>6277</v>
      </c>
      <c r="B19460">
        <v>651189</v>
      </c>
      <c r="C19460">
        <v>283</v>
      </c>
      <c r="D19460" t="s">
        <v>83477</v>
      </c>
      <c r="E19460" s="5" t="s">
        <v>83478</v>
      </c>
      <c r="F19460" s="5" t="s">
        <v>83479</v>
      </c>
      <c r="G19460" s="5" t="s">
        <v>83480</v>
      </c>
      <c r="H19460" s="6" t="s">
        <v>82373</v>
      </c>
      <c r="I19460">
        <v>3304</v>
      </c>
      <c r="J19460" s="5">
        <f t="shared" ref="J19460:J19462" si="3589">LEN(E19460)-LEN(SUBSTITUTE(E19460,";",))+1</f>
        <v>2</v>
      </c>
    </row>
    <row r="19461" spans="1:10" ht="16.5" customHeight="1" x14ac:dyDescent="0.25">
      <c r="A19461">
        <v>3599</v>
      </c>
      <c r="B19461">
        <v>65151</v>
      </c>
      <c r="C19461">
        <v>418</v>
      </c>
      <c r="D19461" t="s">
        <v>83481</v>
      </c>
      <c r="E19461" s="5" t="s">
        <v>83482</v>
      </c>
      <c r="F19461" s="5" t="s">
        <v>83483</v>
      </c>
      <c r="G19461" s="5" t="s">
        <v>83484</v>
      </c>
      <c r="H19461" s="6" t="s">
        <v>72717</v>
      </c>
      <c r="I19461">
        <v>530</v>
      </c>
      <c r="J19461" s="5">
        <f t="shared" si="3589"/>
        <v>2</v>
      </c>
    </row>
    <row r="19462" spans="1:10" ht="16.5" customHeight="1" x14ac:dyDescent="0.25">
      <c r="A19462">
        <v>6116</v>
      </c>
      <c r="B19462">
        <v>651672</v>
      </c>
      <c r="C19462">
        <v>304</v>
      </c>
      <c r="D19462" t="s">
        <v>75650</v>
      </c>
      <c r="E19462" s="5" t="s">
        <v>75651</v>
      </c>
      <c r="F19462" s="5" t="s">
        <v>75652</v>
      </c>
      <c r="G19462" s="5" t="s">
        <v>75653</v>
      </c>
      <c r="H19462" s="5">
        <v>26.506640000000001</v>
      </c>
      <c r="I19462">
        <v>385</v>
      </c>
      <c r="J19462" s="5">
        <f t="shared" si="3589"/>
        <v>6</v>
      </c>
    </row>
    <row r="19463" spans="1:10" ht="16.5" customHeight="1" x14ac:dyDescent="0.25">
      <c r="A19463">
        <v>3599</v>
      </c>
      <c r="B19463">
        <v>65190</v>
      </c>
      <c r="C19463">
        <v>194</v>
      </c>
      <c r="D19463" t="s">
        <v>83485</v>
      </c>
      <c r="E19463" s="5" t="s">
        <v>83486</v>
      </c>
      <c r="F19463" s="5" t="s">
        <v>83487</v>
      </c>
      <c r="G19463" s="5" t="s">
        <v>83488</v>
      </c>
      <c r="H19463" s="6" t="s">
        <v>83489</v>
      </c>
      <c r="I19463">
        <v>530</v>
      </c>
      <c r="J19463" s="5">
        <f t="shared" ref="J19463:J19472" si="3590">LEN(E19463)-LEN(SUBSTITUTE(E19463,";",))+1</f>
        <v>3</v>
      </c>
    </row>
    <row r="19464" spans="1:10" ht="16.5" customHeight="1" x14ac:dyDescent="0.25">
      <c r="A19464">
        <v>6116</v>
      </c>
      <c r="B19464">
        <v>652011</v>
      </c>
      <c r="C19464">
        <v>351</v>
      </c>
      <c r="D19464" t="s">
        <v>75654</v>
      </c>
      <c r="E19464" s="5" t="s">
        <v>83490</v>
      </c>
      <c r="F19464" s="5" t="s">
        <v>83491</v>
      </c>
      <c r="G19464" s="5" t="s">
        <v>83492</v>
      </c>
      <c r="H19464" s="5">
        <v>28.09319</v>
      </c>
      <c r="I19464">
        <v>385</v>
      </c>
      <c r="J19464" s="5">
        <f t="shared" si="3590"/>
        <v>4</v>
      </c>
    </row>
    <row r="19465" spans="1:10" ht="16.5" customHeight="1" x14ac:dyDescent="0.25">
      <c r="A19465">
        <v>3599</v>
      </c>
      <c r="B19465">
        <v>65207</v>
      </c>
      <c r="C19465">
        <v>208</v>
      </c>
      <c r="D19465" t="s">
        <v>83493</v>
      </c>
      <c r="E19465" s="5" t="s">
        <v>83494</v>
      </c>
      <c r="F19465" s="5" t="s">
        <v>83495</v>
      </c>
      <c r="G19465" s="5" t="s">
        <v>83496</v>
      </c>
      <c r="H19465" s="6" t="s">
        <v>41782</v>
      </c>
      <c r="I19465">
        <v>530</v>
      </c>
      <c r="J19465" s="5">
        <f t="shared" si="3590"/>
        <v>3</v>
      </c>
    </row>
    <row r="19466" spans="1:10" ht="16.5" customHeight="1" x14ac:dyDescent="0.25">
      <c r="A19466">
        <v>6116</v>
      </c>
      <c r="B19466">
        <v>652096</v>
      </c>
      <c r="C19466">
        <v>22</v>
      </c>
      <c r="D19466" t="s">
        <v>83497</v>
      </c>
      <c r="E19466" s="5" t="s">
        <v>73070</v>
      </c>
      <c r="F19466" s="5" t="s">
        <v>73071</v>
      </c>
      <c r="G19466" s="5" t="s">
        <v>73072</v>
      </c>
      <c r="H19466" s="5">
        <v>17.801290000000002</v>
      </c>
      <c r="I19466">
        <v>385</v>
      </c>
      <c r="J19466" s="5">
        <f t="shared" si="3590"/>
        <v>2</v>
      </c>
    </row>
    <row r="19467" spans="1:10" ht="16.5" customHeight="1" x14ac:dyDescent="0.25">
      <c r="A19467">
        <v>3645</v>
      </c>
      <c r="B19467">
        <v>65224</v>
      </c>
      <c r="C19467">
        <v>4</v>
      </c>
      <c r="D19467" t="s">
        <v>13830</v>
      </c>
      <c r="E19467" s="5" t="s">
        <v>83498</v>
      </c>
      <c r="F19467" s="5" t="s">
        <v>83499</v>
      </c>
      <c r="G19467" s="5" t="s">
        <v>83500</v>
      </c>
      <c r="H19467" s="6" t="s">
        <v>43602</v>
      </c>
      <c r="I19467">
        <v>32</v>
      </c>
      <c r="J19467" s="5">
        <f t="shared" si="3590"/>
        <v>3</v>
      </c>
    </row>
    <row r="19468" spans="1:10" ht="16.5" customHeight="1" x14ac:dyDescent="0.25">
      <c r="A19468">
        <v>6277</v>
      </c>
      <c r="B19468">
        <v>652250</v>
      </c>
      <c r="C19468">
        <v>3279</v>
      </c>
      <c r="D19468" t="s">
        <v>83501</v>
      </c>
      <c r="E19468" s="5" t="s">
        <v>83502</v>
      </c>
      <c r="F19468" s="5" t="s">
        <v>83503</v>
      </c>
      <c r="G19468" s="5" t="s">
        <v>83504</v>
      </c>
      <c r="H19468" s="5">
        <v>28.446539999999999</v>
      </c>
      <c r="I19468">
        <v>3304</v>
      </c>
      <c r="J19468" s="5">
        <f t="shared" si="3590"/>
        <v>3</v>
      </c>
    </row>
    <row r="19469" spans="1:10" ht="16.5" customHeight="1" x14ac:dyDescent="0.25">
      <c r="A19469">
        <v>3599</v>
      </c>
      <c r="B19469">
        <v>65227</v>
      </c>
      <c r="C19469">
        <v>138</v>
      </c>
      <c r="D19469" t="s">
        <v>83505</v>
      </c>
      <c r="E19469" s="5" t="s">
        <v>83506</v>
      </c>
      <c r="F19469" s="5" t="s">
        <v>83507</v>
      </c>
      <c r="G19469" s="5" t="s">
        <v>83508</v>
      </c>
      <c r="H19469" s="6" t="s">
        <v>83509</v>
      </c>
      <c r="I19469">
        <v>530</v>
      </c>
      <c r="J19469" s="5">
        <f t="shared" si="3590"/>
        <v>3</v>
      </c>
    </row>
    <row r="19470" spans="1:10" ht="16.5" customHeight="1" x14ac:dyDescent="0.25">
      <c r="A19470">
        <v>6322</v>
      </c>
      <c r="B19470">
        <v>652291</v>
      </c>
      <c r="C19470">
        <v>347</v>
      </c>
      <c r="D19470" t="s">
        <v>83510</v>
      </c>
      <c r="E19470" s="5" t="s">
        <v>79995</v>
      </c>
      <c r="F19470" s="5" t="s">
        <v>79996</v>
      </c>
      <c r="G19470" s="5" t="s">
        <v>79997</v>
      </c>
      <c r="H19470" s="6" t="s">
        <v>37125</v>
      </c>
      <c r="I19470">
        <v>938</v>
      </c>
      <c r="J19470" s="5">
        <f t="shared" si="3590"/>
        <v>2</v>
      </c>
    </row>
    <row r="19471" spans="1:10" ht="16.5" customHeight="1" x14ac:dyDescent="0.25">
      <c r="A19471">
        <v>6322</v>
      </c>
      <c r="B19471">
        <v>652446</v>
      </c>
      <c r="C19471">
        <v>654</v>
      </c>
      <c r="D19471" t="s">
        <v>83512</v>
      </c>
      <c r="E19471" s="5" t="s">
        <v>83513</v>
      </c>
      <c r="F19471" s="5" t="s">
        <v>83514</v>
      </c>
      <c r="G19471" s="5" t="s">
        <v>83515</v>
      </c>
      <c r="H19471" s="6" t="s">
        <v>83516</v>
      </c>
      <c r="I19471">
        <v>938</v>
      </c>
      <c r="J19471" s="5">
        <f t="shared" si="3590"/>
        <v>2</v>
      </c>
    </row>
    <row r="19472" spans="1:10" ht="16.5" customHeight="1" x14ac:dyDescent="0.25">
      <c r="A19472">
        <v>3524</v>
      </c>
      <c r="B19472">
        <v>65247</v>
      </c>
      <c r="C19472">
        <v>316</v>
      </c>
      <c r="D19472" t="s">
        <v>83517</v>
      </c>
      <c r="E19472" s="5" t="s">
        <v>83518</v>
      </c>
      <c r="F19472" s="5" t="s">
        <v>83519</v>
      </c>
      <c r="G19472" s="5" t="s">
        <v>83520</v>
      </c>
      <c r="H19472" s="6" t="s">
        <v>80090</v>
      </c>
      <c r="I19472">
        <v>630</v>
      </c>
      <c r="J19472" s="5">
        <f t="shared" si="3590"/>
        <v>2</v>
      </c>
    </row>
    <row r="19473" spans="1:10" ht="16.5" customHeight="1" x14ac:dyDescent="0.25">
      <c r="A19473">
        <v>3524</v>
      </c>
      <c r="B19473">
        <v>65260</v>
      </c>
      <c r="C19473">
        <v>481</v>
      </c>
      <c r="D19473" t="s">
        <v>83521</v>
      </c>
      <c r="E19473" s="5" t="s">
        <v>83522</v>
      </c>
      <c r="F19473" s="5" t="s">
        <v>83523</v>
      </c>
      <c r="G19473" s="5" t="s">
        <v>83524</v>
      </c>
      <c r="H19473" s="6" t="s">
        <v>26763</v>
      </c>
      <c r="I19473">
        <v>630</v>
      </c>
      <c r="J19473" s="5">
        <f t="shared" ref="J19473:J19477" si="3591">LEN(E19473)-LEN(SUBSTITUTE(E19473,";",))+1</f>
        <v>4</v>
      </c>
    </row>
    <row r="19474" spans="1:10" ht="16.5" customHeight="1" x14ac:dyDescent="0.25">
      <c r="A19474">
        <v>6392</v>
      </c>
      <c r="B19474">
        <v>652650</v>
      </c>
      <c r="C19474">
        <v>980</v>
      </c>
      <c r="D19474" t="s">
        <v>83525</v>
      </c>
      <c r="E19474" s="5" t="s">
        <v>83526</v>
      </c>
      <c r="F19474" s="5" t="s">
        <v>83527</v>
      </c>
      <c r="G19474" s="5" t="s">
        <v>83528</v>
      </c>
      <c r="H19474" s="6" t="s">
        <v>66041</v>
      </c>
      <c r="I19474">
        <v>3274</v>
      </c>
      <c r="J19474" s="5">
        <f t="shared" si="3591"/>
        <v>2</v>
      </c>
    </row>
    <row r="19475" spans="1:10" ht="16.5" customHeight="1" x14ac:dyDescent="0.25">
      <c r="A19475">
        <v>6049</v>
      </c>
      <c r="B19475">
        <v>652927</v>
      </c>
      <c r="C19475">
        <v>175</v>
      </c>
      <c r="D19475" t="s">
        <v>83530</v>
      </c>
      <c r="E19475" s="5" t="s">
        <v>83531</v>
      </c>
      <c r="F19475" s="5" t="s">
        <v>83532</v>
      </c>
      <c r="G19475" s="5" t="s">
        <v>83533</v>
      </c>
      <c r="H19475" s="6" t="s">
        <v>31945</v>
      </c>
      <c r="I19475">
        <v>655</v>
      </c>
      <c r="J19475" s="5">
        <f t="shared" si="3591"/>
        <v>2</v>
      </c>
    </row>
    <row r="19476" spans="1:10" ht="16.5" customHeight="1" x14ac:dyDescent="0.25">
      <c r="A19476">
        <v>3524</v>
      </c>
      <c r="B19476">
        <v>65321</v>
      </c>
      <c r="C19476">
        <v>468</v>
      </c>
      <c r="D19476" t="s">
        <v>83535</v>
      </c>
      <c r="E19476" s="5" t="s">
        <v>83536</v>
      </c>
      <c r="F19476" s="5" t="s">
        <v>83537</v>
      </c>
      <c r="G19476" s="5" t="s">
        <v>83538</v>
      </c>
      <c r="H19476" s="6" t="s">
        <v>6213</v>
      </c>
      <c r="I19476">
        <v>630</v>
      </c>
      <c r="J19476" s="5">
        <f t="shared" si="3591"/>
        <v>3</v>
      </c>
    </row>
    <row r="19477" spans="1:10" ht="16.5" customHeight="1" x14ac:dyDescent="0.25">
      <c r="A19477">
        <v>6322</v>
      </c>
      <c r="B19477">
        <v>653251</v>
      </c>
      <c r="C19477">
        <v>190</v>
      </c>
      <c r="D19477" t="s">
        <v>2393</v>
      </c>
      <c r="E19477" s="5" t="s">
        <v>83539</v>
      </c>
      <c r="F19477" s="5" t="s">
        <v>83540</v>
      </c>
      <c r="G19477" s="5" t="s">
        <v>83541</v>
      </c>
      <c r="H19477" s="6" t="s">
        <v>9364</v>
      </c>
      <c r="I19477">
        <v>938</v>
      </c>
      <c r="J19477" s="5">
        <f t="shared" si="3591"/>
        <v>3</v>
      </c>
    </row>
    <row r="19478" spans="1:10" ht="16.5" customHeight="1" x14ac:dyDescent="0.25">
      <c r="A19478">
        <v>3599</v>
      </c>
      <c r="B19478">
        <v>65331</v>
      </c>
      <c r="C19478">
        <v>303</v>
      </c>
      <c r="D19478" t="s">
        <v>83542</v>
      </c>
      <c r="E19478" s="5" t="s">
        <v>83543</v>
      </c>
      <c r="F19478" s="5" t="s">
        <v>83544</v>
      </c>
      <c r="G19478" s="5" t="s">
        <v>83545</v>
      </c>
      <c r="H19478" s="6" t="s">
        <v>83546</v>
      </c>
      <c r="I19478">
        <v>530</v>
      </c>
      <c r="J19478" s="5">
        <f t="shared" ref="J19478:J19482" si="3592">LEN(E19478)-LEN(SUBSTITUTE(E19478,";",))+1</f>
        <v>3</v>
      </c>
    </row>
    <row r="19479" spans="1:10" ht="16.5" customHeight="1" x14ac:dyDescent="0.25">
      <c r="A19479">
        <v>3599</v>
      </c>
      <c r="B19479">
        <v>65337</v>
      </c>
      <c r="C19479">
        <v>310</v>
      </c>
      <c r="D19479" t="s">
        <v>83547</v>
      </c>
      <c r="E19479" s="5" t="s">
        <v>83548</v>
      </c>
      <c r="F19479" s="5" t="s">
        <v>83549</v>
      </c>
      <c r="G19479" s="5" t="s">
        <v>83550</v>
      </c>
      <c r="H19479" s="6" t="s">
        <v>32925</v>
      </c>
      <c r="I19479">
        <v>530</v>
      </c>
      <c r="J19479" s="5">
        <f t="shared" si="3592"/>
        <v>2</v>
      </c>
    </row>
    <row r="19480" spans="1:10" ht="16.5" customHeight="1" x14ac:dyDescent="0.25">
      <c r="A19480">
        <v>6392</v>
      </c>
      <c r="B19480">
        <v>653428</v>
      </c>
      <c r="C19480">
        <v>2455</v>
      </c>
      <c r="D19480" t="s">
        <v>83551</v>
      </c>
      <c r="E19480" s="5" t="s">
        <v>83552</v>
      </c>
      <c r="F19480" s="5" t="s">
        <v>83553</v>
      </c>
      <c r="G19480" s="5" t="s">
        <v>83554</v>
      </c>
      <c r="H19480" s="6" t="s">
        <v>83555</v>
      </c>
      <c r="I19480">
        <v>3274</v>
      </c>
      <c r="J19480" s="5">
        <f t="shared" si="3592"/>
        <v>2</v>
      </c>
    </row>
    <row r="19481" spans="1:10" ht="16.5" customHeight="1" x14ac:dyDescent="0.25">
      <c r="A19481">
        <v>6392</v>
      </c>
      <c r="B19481">
        <v>653559</v>
      </c>
      <c r="C19481">
        <v>3111</v>
      </c>
      <c r="D19481" t="s">
        <v>83556</v>
      </c>
      <c r="E19481" s="5" t="s">
        <v>83557</v>
      </c>
      <c r="F19481" s="5" t="s">
        <v>83558</v>
      </c>
      <c r="G19481" s="5" t="s">
        <v>83559</v>
      </c>
      <c r="H19481" s="6" t="s">
        <v>25485</v>
      </c>
      <c r="I19481">
        <v>3274</v>
      </c>
      <c r="J19481" s="5">
        <f t="shared" si="3592"/>
        <v>2</v>
      </c>
    </row>
    <row r="19482" spans="1:10" ht="16.5" customHeight="1" x14ac:dyDescent="0.25">
      <c r="A19482">
        <v>6277</v>
      </c>
      <c r="B19482">
        <v>653845</v>
      </c>
      <c r="C19482">
        <v>347</v>
      </c>
      <c r="D19482" t="s">
        <v>83560</v>
      </c>
      <c r="E19482" s="5" t="s">
        <v>83561</v>
      </c>
      <c r="F19482" s="5" t="s">
        <v>83562</v>
      </c>
      <c r="G19482" s="5" t="s">
        <v>83563</v>
      </c>
      <c r="H19482" s="6" t="s">
        <v>3017</v>
      </c>
      <c r="I19482">
        <v>3304</v>
      </c>
      <c r="J19482" s="5">
        <f t="shared" si="3592"/>
        <v>3</v>
      </c>
    </row>
    <row r="19483" spans="1:10" ht="16.5" customHeight="1" x14ac:dyDescent="0.25">
      <c r="A19483">
        <v>6392</v>
      </c>
      <c r="B19483">
        <v>654057</v>
      </c>
      <c r="C19483">
        <v>627</v>
      </c>
      <c r="D19483" t="s">
        <v>83564</v>
      </c>
      <c r="E19483" s="5" t="s">
        <v>83565</v>
      </c>
      <c r="F19483" s="5" t="s">
        <v>83566</v>
      </c>
      <c r="G19483" s="5" t="s">
        <v>83567</v>
      </c>
      <c r="H19483" s="6" t="s">
        <v>82955</v>
      </c>
      <c r="I19483">
        <v>3274</v>
      </c>
      <c r="J19483" s="5">
        <f t="shared" ref="J19483:J19488" si="3593">LEN(E19483)-LEN(SUBSTITUTE(E19483,";",))+1</f>
        <v>2</v>
      </c>
    </row>
    <row r="19484" spans="1:10" ht="16.5" customHeight="1" x14ac:dyDescent="0.25">
      <c r="A19484">
        <v>6392</v>
      </c>
      <c r="B19484">
        <v>654062</v>
      </c>
      <c r="C19484">
        <v>1300</v>
      </c>
      <c r="D19484" t="s">
        <v>29040</v>
      </c>
      <c r="E19484" s="5" t="s">
        <v>83568</v>
      </c>
      <c r="F19484" s="5" t="s">
        <v>83569</v>
      </c>
      <c r="G19484" s="5" t="s">
        <v>83570</v>
      </c>
      <c r="H19484" s="6" t="s">
        <v>82957</v>
      </c>
      <c r="I19484">
        <v>3274</v>
      </c>
      <c r="J19484" s="5">
        <f t="shared" si="3593"/>
        <v>2</v>
      </c>
    </row>
    <row r="19485" spans="1:10" ht="16.5" customHeight="1" x14ac:dyDescent="0.25">
      <c r="A19485">
        <v>6392</v>
      </c>
      <c r="B19485">
        <v>654218</v>
      </c>
      <c r="C19485">
        <v>642</v>
      </c>
      <c r="D19485" t="s">
        <v>83571</v>
      </c>
      <c r="E19485" s="5" t="s">
        <v>83572</v>
      </c>
      <c r="F19485" s="5" t="s">
        <v>83573</v>
      </c>
      <c r="G19485" s="5" t="s">
        <v>83574</v>
      </c>
      <c r="H19485" s="6" t="s">
        <v>83575</v>
      </c>
      <c r="I19485">
        <v>3274</v>
      </c>
      <c r="J19485" s="5">
        <f t="shared" si="3593"/>
        <v>2</v>
      </c>
    </row>
    <row r="19486" spans="1:10" ht="16.5" customHeight="1" x14ac:dyDescent="0.25">
      <c r="A19486">
        <v>6116</v>
      </c>
      <c r="B19486">
        <v>654626</v>
      </c>
      <c r="C19486">
        <v>12</v>
      </c>
      <c r="D19486" t="s">
        <v>83576</v>
      </c>
      <c r="E19486" s="5" t="s">
        <v>83577</v>
      </c>
      <c r="F19486" s="5" t="s">
        <v>83578</v>
      </c>
      <c r="G19486" s="5" t="s">
        <v>83579</v>
      </c>
      <c r="H19486" s="5">
        <v>16.415610000000001</v>
      </c>
      <c r="I19486">
        <v>385</v>
      </c>
      <c r="J19486" s="5">
        <f t="shared" si="3593"/>
        <v>3</v>
      </c>
    </row>
    <row r="19487" spans="1:10" ht="16.5" customHeight="1" x14ac:dyDescent="0.25">
      <c r="A19487">
        <v>6392</v>
      </c>
      <c r="B19487">
        <v>654712</v>
      </c>
      <c r="C19487">
        <v>3183</v>
      </c>
      <c r="D19487" t="s">
        <v>83580</v>
      </c>
      <c r="E19487" s="5" t="s">
        <v>83581</v>
      </c>
      <c r="F19487" s="5" t="s">
        <v>83582</v>
      </c>
      <c r="G19487" s="5" t="s">
        <v>83583</v>
      </c>
      <c r="H19487" s="6" t="s">
        <v>83584</v>
      </c>
      <c r="I19487">
        <v>3274</v>
      </c>
      <c r="J19487" s="5">
        <f t="shared" si="3593"/>
        <v>2</v>
      </c>
    </row>
    <row r="19488" spans="1:10" ht="16.5" customHeight="1" x14ac:dyDescent="0.25">
      <c r="A19488">
        <v>6277</v>
      </c>
      <c r="B19488">
        <v>654733</v>
      </c>
      <c r="C19488">
        <v>334</v>
      </c>
      <c r="D19488" t="s">
        <v>83585</v>
      </c>
      <c r="E19488" s="5" t="s">
        <v>83586</v>
      </c>
      <c r="F19488" s="5" t="s">
        <v>83587</v>
      </c>
      <c r="G19488" s="5" t="s">
        <v>83588</v>
      </c>
      <c r="H19488" s="6" t="s">
        <v>36945</v>
      </c>
      <c r="I19488">
        <v>3304</v>
      </c>
      <c r="J19488" s="5">
        <f t="shared" si="3593"/>
        <v>5</v>
      </c>
    </row>
    <row r="19489" spans="1:10" ht="16.5" customHeight="1" x14ac:dyDescent="0.25">
      <c r="A19489">
        <v>6277</v>
      </c>
      <c r="B19489">
        <v>654787</v>
      </c>
      <c r="C19489">
        <v>927</v>
      </c>
      <c r="D19489" t="s">
        <v>83589</v>
      </c>
      <c r="E19489" s="5" t="s">
        <v>83590</v>
      </c>
      <c r="F19489" s="5" t="s">
        <v>83591</v>
      </c>
      <c r="G19489" s="5" t="s">
        <v>83592</v>
      </c>
      <c r="H19489" s="6" t="s">
        <v>80735</v>
      </c>
      <c r="I19489">
        <v>3304</v>
      </c>
      <c r="J19489" s="5">
        <f t="shared" ref="J19489:J19493" si="3594">LEN(E19489)-LEN(SUBSTITUTE(E19489,";",))+1</f>
        <v>2</v>
      </c>
    </row>
    <row r="19490" spans="1:10" ht="16.5" customHeight="1" x14ac:dyDescent="0.25">
      <c r="A19490">
        <v>6116</v>
      </c>
      <c r="B19490">
        <v>654805</v>
      </c>
      <c r="C19490">
        <v>381</v>
      </c>
      <c r="D19490" t="s">
        <v>83593</v>
      </c>
      <c r="E19490" s="5" t="s">
        <v>83594</v>
      </c>
      <c r="F19490" s="5" t="s">
        <v>83595</v>
      </c>
      <c r="G19490" s="5" t="s">
        <v>83596</v>
      </c>
      <c r="H19490" s="5">
        <v>85.948800000000006</v>
      </c>
      <c r="I19490">
        <v>385</v>
      </c>
      <c r="J19490" s="5">
        <f t="shared" si="3594"/>
        <v>3</v>
      </c>
    </row>
    <row r="19491" spans="1:10" ht="16.5" customHeight="1" x14ac:dyDescent="0.25">
      <c r="A19491">
        <v>6243</v>
      </c>
      <c r="B19491">
        <v>655268</v>
      </c>
      <c r="C19491">
        <v>71</v>
      </c>
      <c r="D19491" t="s">
        <v>83597</v>
      </c>
      <c r="E19491" s="5" t="s">
        <v>82867</v>
      </c>
      <c r="F19491" s="5" t="s">
        <v>82868</v>
      </c>
      <c r="G19491" s="5" t="s">
        <v>82869</v>
      </c>
      <c r="H19491" s="6" t="s">
        <v>23967</v>
      </c>
      <c r="I19491">
        <v>848</v>
      </c>
      <c r="J19491" s="5">
        <f t="shared" si="3594"/>
        <v>3</v>
      </c>
    </row>
    <row r="19492" spans="1:10" ht="16.5" customHeight="1" x14ac:dyDescent="0.25">
      <c r="A19492">
        <v>6392</v>
      </c>
      <c r="B19492">
        <v>655336</v>
      </c>
      <c r="C19492">
        <v>3063</v>
      </c>
      <c r="D19492" t="s">
        <v>82365</v>
      </c>
      <c r="E19492" s="5" t="s">
        <v>82366</v>
      </c>
      <c r="F19492" s="5" t="s">
        <v>82367</v>
      </c>
      <c r="G19492" s="5" t="s">
        <v>82368</v>
      </c>
      <c r="H19492" s="6" t="s">
        <v>6393</v>
      </c>
      <c r="I19492">
        <v>3274</v>
      </c>
      <c r="J19492" s="5">
        <f t="shared" si="3594"/>
        <v>2</v>
      </c>
    </row>
    <row r="19493" spans="1:10" ht="16.5" customHeight="1" x14ac:dyDescent="0.25">
      <c r="A19493">
        <v>6116</v>
      </c>
      <c r="B19493">
        <v>655402</v>
      </c>
      <c r="C19493">
        <v>38</v>
      </c>
      <c r="D19493" t="s">
        <v>83598</v>
      </c>
      <c r="E19493" s="5" t="s">
        <v>83599</v>
      </c>
      <c r="F19493" s="5" t="s">
        <v>83600</v>
      </c>
      <c r="G19493" s="5" t="s">
        <v>83601</v>
      </c>
      <c r="H19493" s="5">
        <v>19.6068</v>
      </c>
      <c r="I19493">
        <v>385</v>
      </c>
      <c r="J19493" s="5">
        <f t="shared" si="3594"/>
        <v>2</v>
      </c>
    </row>
    <row r="19494" spans="1:10" ht="16.5" customHeight="1" x14ac:dyDescent="0.25">
      <c r="A19494">
        <v>3599</v>
      </c>
      <c r="B19494">
        <v>65607</v>
      </c>
      <c r="C19494">
        <v>175</v>
      </c>
      <c r="D19494" t="s">
        <v>83602</v>
      </c>
      <c r="E19494" s="5" t="s">
        <v>83603</v>
      </c>
      <c r="F19494" s="5" t="s">
        <v>83604</v>
      </c>
      <c r="G19494" s="5" t="s">
        <v>83605</v>
      </c>
      <c r="H19494" s="6" t="s">
        <v>83606</v>
      </c>
      <c r="I19494">
        <v>530</v>
      </c>
      <c r="J19494" s="5">
        <f t="shared" ref="J19494:J19495" si="3595">LEN(E19494)-LEN(SUBSTITUTE(E19494,";",))+1</f>
        <v>2</v>
      </c>
    </row>
    <row r="19495" spans="1:10" ht="16.5" customHeight="1" x14ac:dyDescent="0.25">
      <c r="A19495">
        <v>6322</v>
      </c>
      <c r="B19495">
        <v>656116</v>
      </c>
      <c r="C19495">
        <v>682</v>
      </c>
      <c r="D19495" t="s">
        <v>83607</v>
      </c>
      <c r="E19495" s="5" t="s">
        <v>83608</v>
      </c>
      <c r="F19495" s="5" t="s">
        <v>83609</v>
      </c>
      <c r="G19495" s="5" t="s">
        <v>83610</v>
      </c>
      <c r="H19495" s="6" t="s">
        <v>83611</v>
      </c>
      <c r="I19495">
        <v>938</v>
      </c>
      <c r="J19495" s="5">
        <f t="shared" si="3595"/>
        <v>2</v>
      </c>
    </row>
    <row r="19496" spans="1:10" ht="16.5" customHeight="1" x14ac:dyDescent="0.25">
      <c r="A19496">
        <v>6392</v>
      </c>
      <c r="B19496">
        <v>656357</v>
      </c>
      <c r="C19496">
        <v>2133</v>
      </c>
      <c r="D19496" t="s">
        <v>24687</v>
      </c>
      <c r="E19496" s="5" t="s">
        <v>83612</v>
      </c>
      <c r="F19496" s="5" t="s">
        <v>83613</v>
      </c>
      <c r="G19496" s="5" t="s">
        <v>83614</v>
      </c>
      <c r="H19496" s="6" t="s">
        <v>83615</v>
      </c>
      <c r="I19496">
        <v>3274</v>
      </c>
      <c r="J19496" s="5">
        <f t="shared" ref="J19496:J19497" si="3596">LEN(E19496)-LEN(SUBSTITUTE(E19496,";",))+1</f>
        <v>2</v>
      </c>
    </row>
    <row r="19497" spans="1:10" ht="16.5" customHeight="1" x14ac:dyDescent="0.25">
      <c r="A19497">
        <v>6243</v>
      </c>
      <c r="B19497">
        <v>656369</v>
      </c>
      <c r="C19497">
        <v>15</v>
      </c>
      <c r="D19497" t="s">
        <v>83616</v>
      </c>
      <c r="E19497" s="5" t="s">
        <v>83617</v>
      </c>
      <c r="F19497" s="5" t="s">
        <v>83618</v>
      </c>
      <c r="G19497" s="5" t="s">
        <v>83619</v>
      </c>
      <c r="H19497" s="6" t="s">
        <v>40627</v>
      </c>
      <c r="I19497">
        <v>848</v>
      </c>
      <c r="J19497" s="5">
        <f t="shared" si="3596"/>
        <v>4</v>
      </c>
    </row>
    <row r="19498" spans="1:10" ht="16.5" customHeight="1" x14ac:dyDescent="0.25">
      <c r="A19498">
        <v>6322</v>
      </c>
      <c r="B19498">
        <v>656927</v>
      </c>
      <c r="C19498">
        <v>264</v>
      </c>
      <c r="D19498" t="s">
        <v>83620</v>
      </c>
      <c r="E19498" s="5" t="s">
        <v>83621</v>
      </c>
      <c r="F19498" s="5" t="s">
        <v>83622</v>
      </c>
      <c r="G19498" s="5" t="s">
        <v>83623</v>
      </c>
      <c r="H19498" s="6" t="s">
        <v>68227</v>
      </c>
      <c r="I19498">
        <v>938</v>
      </c>
      <c r="J19498" s="5">
        <f t="shared" ref="J19498:J19501" si="3597">LEN(E19498)-LEN(SUBSTITUTE(E19498,";",))+1</f>
        <v>6</v>
      </c>
    </row>
    <row r="19499" spans="1:10" ht="16.5" customHeight="1" x14ac:dyDescent="0.25">
      <c r="A19499">
        <v>6277</v>
      </c>
      <c r="B19499">
        <v>657060</v>
      </c>
      <c r="C19499">
        <v>1425</v>
      </c>
      <c r="D19499" t="s">
        <v>83624</v>
      </c>
      <c r="E19499" s="5" t="s">
        <v>83625</v>
      </c>
      <c r="F19499" s="5" t="s">
        <v>83626</v>
      </c>
      <c r="G19499" s="5" t="s">
        <v>83627</v>
      </c>
      <c r="H19499" s="6" t="s">
        <v>83628</v>
      </c>
      <c r="I19499">
        <v>3304</v>
      </c>
      <c r="J19499" s="5">
        <f t="shared" si="3597"/>
        <v>3</v>
      </c>
    </row>
    <row r="19500" spans="1:10" ht="16.5" customHeight="1" x14ac:dyDescent="0.25">
      <c r="A19500">
        <v>6392</v>
      </c>
      <c r="B19500">
        <v>657067</v>
      </c>
      <c r="C19500">
        <v>2594</v>
      </c>
      <c r="D19500" t="s">
        <v>83629</v>
      </c>
      <c r="E19500" s="5" t="s">
        <v>83630</v>
      </c>
      <c r="F19500" s="5" t="s">
        <v>83631</v>
      </c>
      <c r="G19500" s="5" t="s">
        <v>83632</v>
      </c>
      <c r="H19500" s="6" t="s">
        <v>16258</v>
      </c>
      <c r="I19500">
        <v>3274</v>
      </c>
      <c r="J19500" s="5">
        <f t="shared" si="3597"/>
        <v>4</v>
      </c>
    </row>
    <row r="19501" spans="1:10" ht="16.5" customHeight="1" x14ac:dyDescent="0.25">
      <c r="A19501">
        <v>3599</v>
      </c>
      <c r="B19501">
        <v>65724</v>
      </c>
      <c r="C19501">
        <v>202</v>
      </c>
      <c r="D19501" t="s">
        <v>83633</v>
      </c>
      <c r="E19501" s="5" t="s">
        <v>83634</v>
      </c>
      <c r="F19501" s="5" t="s">
        <v>83635</v>
      </c>
      <c r="G19501" s="5" t="s">
        <v>83636</v>
      </c>
      <c r="H19501" s="6" t="s">
        <v>83637</v>
      </c>
      <c r="I19501">
        <v>530</v>
      </c>
      <c r="J19501" s="5">
        <f t="shared" si="3597"/>
        <v>3</v>
      </c>
    </row>
    <row r="19502" spans="1:10" ht="16.5" customHeight="1" x14ac:dyDescent="0.25">
      <c r="A19502">
        <v>3599</v>
      </c>
      <c r="B19502">
        <v>65732</v>
      </c>
      <c r="C19502">
        <v>149</v>
      </c>
      <c r="D19502" t="s">
        <v>83638</v>
      </c>
      <c r="E19502" s="5" t="s">
        <v>83639</v>
      </c>
      <c r="F19502" s="5" t="s">
        <v>83640</v>
      </c>
      <c r="G19502" s="5" t="s">
        <v>83641</v>
      </c>
      <c r="H19502" s="6" t="s">
        <v>83642</v>
      </c>
      <c r="I19502">
        <v>530</v>
      </c>
      <c r="J19502" s="5">
        <f t="shared" ref="J19502:J19504" si="3598">LEN(E19502)-LEN(SUBSTITUTE(E19502,";",))+1</f>
        <v>2</v>
      </c>
    </row>
    <row r="19503" spans="1:10" ht="16.5" customHeight="1" x14ac:dyDescent="0.25">
      <c r="A19503">
        <v>6392</v>
      </c>
      <c r="B19503">
        <v>657341</v>
      </c>
      <c r="C19503">
        <v>2041</v>
      </c>
      <c r="D19503" t="s">
        <v>83643</v>
      </c>
      <c r="E19503" s="5" t="s">
        <v>83644</v>
      </c>
      <c r="F19503" s="5" t="s">
        <v>83645</v>
      </c>
      <c r="G19503" s="5" t="s">
        <v>83646</v>
      </c>
      <c r="H19503" s="6" t="s">
        <v>83529</v>
      </c>
      <c r="I19503">
        <v>3274</v>
      </c>
      <c r="J19503" s="5">
        <f t="shared" si="3598"/>
        <v>2</v>
      </c>
    </row>
    <row r="19504" spans="1:10" ht="16.5" customHeight="1" x14ac:dyDescent="0.25">
      <c r="A19504">
        <v>6243</v>
      </c>
      <c r="B19504">
        <v>658037</v>
      </c>
      <c r="C19504">
        <v>76</v>
      </c>
      <c r="D19504" t="s">
        <v>83647</v>
      </c>
      <c r="E19504" s="5" t="s">
        <v>83648</v>
      </c>
      <c r="F19504" s="5" t="s">
        <v>83649</v>
      </c>
      <c r="G19504" s="5" t="s">
        <v>83650</v>
      </c>
      <c r="H19504" s="6" t="s">
        <v>47559</v>
      </c>
      <c r="I19504">
        <v>848</v>
      </c>
      <c r="J19504" s="5">
        <f t="shared" si="3598"/>
        <v>4</v>
      </c>
    </row>
    <row r="19505" spans="1:10" ht="16.5" customHeight="1" x14ac:dyDescent="0.25">
      <c r="A19505">
        <v>6277</v>
      </c>
      <c r="B19505">
        <v>658225</v>
      </c>
      <c r="C19505">
        <v>2151</v>
      </c>
      <c r="D19505" t="s">
        <v>83651</v>
      </c>
      <c r="E19505" s="5" t="s">
        <v>83652</v>
      </c>
      <c r="F19505" s="5" t="s">
        <v>83653</v>
      </c>
      <c r="G19505" s="5" t="s">
        <v>83654</v>
      </c>
      <c r="H19505" s="6" t="s">
        <v>62643</v>
      </c>
      <c r="I19505">
        <v>3304</v>
      </c>
      <c r="J19505" s="5">
        <f t="shared" ref="J19505:J19510" si="3599">LEN(E19505)-LEN(SUBSTITUTE(E19505,";",))+1</f>
        <v>2</v>
      </c>
    </row>
    <row r="19506" spans="1:10" ht="16.5" customHeight="1" x14ac:dyDescent="0.25">
      <c r="A19506">
        <v>6392</v>
      </c>
      <c r="B19506">
        <v>658345</v>
      </c>
      <c r="C19506">
        <v>260</v>
      </c>
      <c r="D19506" t="s">
        <v>71893</v>
      </c>
      <c r="E19506" s="5" t="s">
        <v>9740</v>
      </c>
      <c r="F19506" s="5" t="s">
        <v>9741</v>
      </c>
      <c r="G19506" s="5" t="s">
        <v>9742</v>
      </c>
      <c r="H19506" s="6" t="s">
        <v>61438</v>
      </c>
      <c r="I19506">
        <v>3274</v>
      </c>
      <c r="J19506" s="5">
        <f t="shared" si="3599"/>
        <v>2</v>
      </c>
    </row>
    <row r="19507" spans="1:10" ht="16.5" customHeight="1" x14ac:dyDescent="0.25">
      <c r="A19507">
        <v>3599</v>
      </c>
      <c r="B19507">
        <v>65858</v>
      </c>
      <c r="C19507">
        <v>319</v>
      </c>
      <c r="D19507" t="s">
        <v>57323</v>
      </c>
      <c r="E19507" s="5" t="s">
        <v>83655</v>
      </c>
      <c r="F19507" s="5" t="s">
        <v>83656</v>
      </c>
      <c r="G19507" s="5" t="s">
        <v>83657</v>
      </c>
      <c r="H19507" s="6" t="s">
        <v>6220</v>
      </c>
      <c r="I19507">
        <v>530</v>
      </c>
      <c r="J19507" s="5">
        <f t="shared" si="3599"/>
        <v>2</v>
      </c>
    </row>
    <row r="19508" spans="1:10" ht="16.5" customHeight="1" x14ac:dyDescent="0.25">
      <c r="A19508">
        <v>6277</v>
      </c>
      <c r="B19508">
        <v>658814</v>
      </c>
      <c r="C19508">
        <v>357</v>
      </c>
      <c r="D19508" t="s">
        <v>83659</v>
      </c>
      <c r="E19508" s="5" t="s">
        <v>83660</v>
      </c>
      <c r="F19508" s="5" t="s">
        <v>83661</v>
      </c>
      <c r="G19508" s="5" t="s">
        <v>83662</v>
      </c>
      <c r="H19508" s="6" t="s">
        <v>75335</v>
      </c>
      <c r="I19508">
        <v>3304</v>
      </c>
      <c r="J19508" s="5">
        <f t="shared" si="3599"/>
        <v>2</v>
      </c>
    </row>
    <row r="19509" spans="1:10" ht="16.5" customHeight="1" x14ac:dyDescent="0.25">
      <c r="A19509">
        <v>6277</v>
      </c>
      <c r="B19509">
        <v>658919</v>
      </c>
      <c r="C19509">
        <v>1791</v>
      </c>
      <c r="D19509" t="s">
        <v>83663</v>
      </c>
      <c r="E19509" s="5" t="s">
        <v>83664</v>
      </c>
      <c r="F19509" s="5" t="s">
        <v>83665</v>
      </c>
      <c r="G19509" s="5" t="s">
        <v>83666</v>
      </c>
      <c r="H19509" s="6" t="s">
        <v>83667</v>
      </c>
      <c r="I19509">
        <v>3304</v>
      </c>
      <c r="J19509" s="5">
        <f t="shared" si="3599"/>
        <v>3</v>
      </c>
    </row>
    <row r="19510" spans="1:10" ht="16.5" customHeight="1" x14ac:dyDescent="0.25">
      <c r="A19510">
        <v>6277</v>
      </c>
      <c r="B19510">
        <v>658930</v>
      </c>
      <c r="C19510">
        <v>1863</v>
      </c>
      <c r="D19510" t="s">
        <v>83668</v>
      </c>
      <c r="E19510" s="5" t="s">
        <v>83669</v>
      </c>
      <c r="F19510" s="5" t="s">
        <v>83670</v>
      </c>
      <c r="G19510" s="5" t="s">
        <v>83671</v>
      </c>
      <c r="H19510" s="6" t="s">
        <v>3943</v>
      </c>
      <c r="I19510">
        <v>3304</v>
      </c>
      <c r="J19510" s="5">
        <f t="shared" si="3599"/>
        <v>2</v>
      </c>
    </row>
    <row r="19511" spans="1:10" ht="16.5" customHeight="1" x14ac:dyDescent="0.25">
      <c r="A19511">
        <v>6392</v>
      </c>
      <c r="B19511">
        <v>659132</v>
      </c>
      <c r="C19511">
        <v>2320</v>
      </c>
      <c r="D19511" t="s">
        <v>83672</v>
      </c>
      <c r="E19511" s="5" t="s">
        <v>83673</v>
      </c>
      <c r="F19511" s="5" t="s">
        <v>83674</v>
      </c>
      <c r="G19511" s="5" t="s">
        <v>83675</v>
      </c>
      <c r="H19511" s="6" t="s">
        <v>83676</v>
      </c>
      <c r="I19511">
        <v>3274</v>
      </c>
      <c r="J19511" s="5">
        <f t="shared" ref="J19511:J19513" si="3600">LEN(E19511)-LEN(SUBSTITUTE(E19511,";",))+1</f>
        <v>3</v>
      </c>
    </row>
    <row r="19512" spans="1:10" ht="16.5" customHeight="1" x14ac:dyDescent="0.25">
      <c r="A19512">
        <v>6243</v>
      </c>
      <c r="B19512">
        <v>659402</v>
      </c>
      <c r="C19512">
        <v>159</v>
      </c>
      <c r="D19512" t="s">
        <v>83677</v>
      </c>
      <c r="E19512" s="5" t="s">
        <v>83678</v>
      </c>
      <c r="F19512" s="5" t="s">
        <v>83679</v>
      </c>
      <c r="G19512" s="5" t="s">
        <v>83680</v>
      </c>
      <c r="H19512" s="5">
        <v>1.0002800000000001</v>
      </c>
      <c r="I19512">
        <v>848</v>
      </c>
      <c r="J19512" s="5">
        <f t="shared" si="3600"/>
        <v>2</v>
      </c>
    </row>
    <row r="19513" spans="1:10" ht="16.5" customHeight="1" x14ac:dyDescent="0.25">
      <c r="A19513">
        <v>6392</v>
      </c>
      <c r="B19513">
        <v>659709</v>
      </c>
      <c r="C19513">
        <v>3012</v>
      </c>
      <c r="D19513" t="s">
        <v>83681</v>
      </c>
      <c r="E19513" s="5" t="s">
        <v>83682</v>
      </c>
      <c r="F19513" s="5" t="s">
        <v>83683</v>
      </c>
      <c r="G19513" s="5" t="s">
        <v>83684</v>
      </c>
      <c r="H19513" s="6" t="s">
        <v>44990</v>
      </c>
      <c r="I19513">
        <v>3274</v>
      </c>
      <c r="J19513" s="5">
        <f t="shared" si="3600"/>
        <v>2</v>
      </c>
    </row>
    <row r="19514" spans="1:10" ht="16.5" customHeight="1" x14ac:dyDescent="0.25">
      <c r="A19514">
        <v>6322</v>
      </c>
      <c r="B19514">
        <v>660130</v>
      </c>
      <c r="C19514">
        <v>356</v>
      </c>
      <c r="D19514" t="s">
        <v>83685</v>
      </c>
      <c r="E19514" s="5" t="s">
        <v>83686</v>
      </c>
      <c r="F19514" s="5" t="s">
        <v>83687</v>
      </c>
      <c r="G19514" s="5" t="s">
        <v>83688</v>
      </c>
      <c r="H19514" s="6" t="s">
        <v>82688</v>
      </c>
      <c r="I19514">
        <v>938</v>
      </c>
      <c r="J19514" s="5">
        <f t="shared" ref="J19514:J19523" si="3601">LEN(E19514)-LEN(SUBSTITUTE(E19514,";",))+1</f>
        <v>3</v>
      </c>
    </row>
    <row r="19515" spans="1:10" ht="16.5" customHeight="1" x14ac:dyDescent="0.25">
      <c r="A19515">
        <v>6277</v>
      </c>
      <c r="B19515">
        <v>660335</v>
      </c>
      <c r="C19515">
        <v>643</v>
      </c>
      <c r="D19515" t="s">
        <v>83689</v>
      </c>
      <c r="E19515" s="5" t="s">
        <v>83690</v>
      </c>
      <c r="F19515" s="5" t="s">
        <v>83691</v>
      </c>
      <c r="G19515" s="5" t="s">
        <v>83692</v>
      </c>
      <c r="H19515" s="6" t="s">
        <v>83693</v>
      </c>
      <c r="I19515">
        <v>3304</v>
      </c>
      <c r="J19515" s="5">
        <f t="shared" si="3601"/>
        <v>3</v>
      </c>
    </row>
    <row r="19516" spans="1:10" ht="16.5" customHeight="1" x14ac:dyDescent="0.25">
      <c r="A19516">
        <v>6392</v>
      </c>
      <c r="B19516">
        <v>660442</v>
      </c>
      <c r="C19516">
        <v>530</v>
      </c>
      <c r="D19516" t="s">
        <v>83694</v>
      </c>
      <c r="E19516" s="5" t="s">
        <v>83695</v>
      </c>
      <c r="F19516" s="5" t="s">
        <v>83696</v>
      </c>
      <c r="G19516" s="5" t="s">
        <v>83697</v>
      </c>
      <c r="H19516" s="6" t="s">
        <v>82984</v>
      </c>
      <c r="I19516">
        <v>3274</v>
      </c>
      <c r="J19516" s="5">
        <f t="shared" si="3601"/>
        <v>3</v>
      </c>
    </row>
    <row r="19517" spans="1:10" ht="16.5" customHeight="1" x14ac:dyDescent="0.25">
      <c r="A19517">
        <v>6277</v>
      </c>
      <c r="B19517">
        <v>660502</v>
      </c>
      <c r="C19517">
        <v>463</v>
      </c>
      <c r="D19517" t="s">
        <v>83698</v>
      </c>
      <c r="E19517" s="5" t="s">
        <v>83699</v>
      </c>
      <c r="F19517" s="5" t="s">
        <v>83700</v>
      </c>
      <c r="G19517" s="5" t="s">
        <v>83701</v>
      </c>
      <c r="H19517" s="6" t="s">
        <v>8741</v>
      </c>
      <c r="I19517">
        <v>3304</v>
      </c>
      <c r="J19517" s="5">
        <f t="shared" si="3601"/>
        <v>2</v>
      </c>
    </row>
    <row r="19518" spans="1:10" ht="16.5" customHeight="1" x14ac:dyDescent="0.25">
      <c r="A19518">
        <v>6392</v>
      </c>
      <c r="B19518">
        <v>660534</v>
      </c>
      <c r="C19518">
        <v>2027</v>
      </c>
      <c r="D19518" t="s">
        <v>83702</v>
      </c>
      <c r="E19518" s="5" t="s">
        <v>83703</v>
      </c>
      <c r="F19518" s="5" t="s">
        <v>83704</v>
      </c>
      <c r="G19518" s="5" t="s">
        <v>83705</v>
      </c>
      <c r="H19518" s="6" t="s">
        <v>83706</v>
      </c>
      <c r="I19518">
        <v>3274</v>
      </c>
      <c r="J19518" s="5">
        <f t="shared" si="3601"/>
        <v>3</v>
      </c>
    </row>
    <row r="19519" spans="1:10" ht="16.5" customHeight="1" x14ac:dyDescent="0.25">
      <c r="A19519">
        <v>6322</v>
      </c>
      <c r="B19519">
        <v>660541</v>
      </c>
      <c r="C19519">
        <v>861</v>
      </c>
      <c r="D19519" t="s">
        <v>83707</v>
      </c>
      <c r="E19519" s="5" t="s">
        <v>83708</v>
      </c>
      <c r="F19519" s="5" t="s">
        <v>83709</v>
      </c>
      <c r="G19519" s="5" t="s">
        <v>83710</v>
      </c>
      <c r="H19519" s="6" t="s">
        <v>83711</v>
      </c>
      <c r="I19519">
        <v>938</v>
      </c>
      <c r="J19519" s="5">
        <f t="shared" si="3601"/>
        <v>2</v>
      </c>
    </row>
    <row r="19520" spans="1:10" ht="16.5" customHeight="1" x14ac:dyDescent="0.25">
      <c r="A19520">
        <v>6392</v>
      </c>
      <c r="B19520">
        <v>660610</v>
      </c>
      <c r="C19520">
        <v>1022</v>
      </c>
      <c r="D19520" t="s">
        <v>83712</v>
      </c>
      <c r="E19520" s="5" t="s">
        <v>83713</v>
      </c>
      <c r="F19520" s="5" t="s">
        <v>83714</v>
      </c>
      <c r="G19520" s="5" t="s">
        <v>83715</v>
      </c>
      <c r="H19520" s="6" t="s">
        <v>83534</v>
      </c>
      <c r="I19520">
        <v>3274</v>
      </c>
      <c r="J19520" s="5">
        <f t="shared" si="3601"/>
        <v>2</v>
      </c>
    </row>
    <row r="19521" spans="1:10" ht="16.5" customHeight="1" x14ac:dyDescent="0.25">
      <c r="A19521">
        <v>6392</v>
      </c>
      <c r="B19521">
        <v>660632</v>
      </c>
      <c r="C19521">
        <v>1589</v>
      </c>
      <c r="D19521" t="s">
        <v>80334</v>
      </c>
      <c r="E19521" s="5" t="s">
        <v>83716</v>
      </c>
      <c r="F19521" s="5" t="s">
        <v>83717</v>
      </c>
      <c r="G19521" s="5" t="s">
        <v>83718</v>
      </c>
      <c r="H19521" s="6" t="s">
        <v>42746</v>
      </c>
      <c r="I19521">
        <v>3274</v>
      </c>
      <c r="J19521" s="5">
        <f t="shared" si="3601"/>
        <v>4</v>
      </c>
    </row>
    <row r="19522" spans="1:10" ht="16.5" customHeight="1" x14ac:dyDescent="0.25">
      <c r="A19522">
        <v>6277</v>
      </c>
      <c r="B19522">
        <v>660707</v>
      </c>
      <c r="C19522">
        <v>1435</v>
      </c>
      <c r="D19522" t="s">
        <v>83719</v>
      </c>
      <c r="E19522" s="5" t="s">
        <v>83720</v>
      </c>
      <c r="F19522" s="5" t="s">
        <v>83721</v>
      </c>
      <c r="G19522" s="5" t="s">
        <v>83722</v>
      </c>
      <c r="H19522" s="6" t="s">
        <v>83723</v>
      </c>
      <c r="I19522">
        <v>3304</v>
      </c>
      <c r="J19522" s="5">
        <f t="shared" si="3601"/>
        <v>5</v>
      </c>
    </row>
    <row r="19523" spans="1:10" ht="16.5" customHeight="1" x14ac:dyDescent="0.25">
      <c r="A19523">
        <v>6277</v>
      </c>
      <c r="B19523">
        <v>660750</v>
      </c>
      <c r="C19523">
        <v>968</v>
      </c>
      <c r="D19523" t="s">
        <v>83724</v>
      </c>
      <c r="E19523" s="5" t="s">
        <v>83725</v>
      </c>
      <c r="F19523" s="5" t="s">
        <v>83726</v>
      </c>
      <c r="G19523" s="5" t="s">
        <v>83727</v>
      </c>
      <c r="H19523" s="6" t="s">
        <v>83728</v>
      </c>
      <c r="I19523">
        <v>3304</v>
      </c>
      <c r="J19523" s="5">
        <f t="shared" si="3601"/>
        <v>2</v>
      </c>
    </row>
    <row r="19524" spans="1:10" ht="16.5" customHeight="1" x14ac:dyDescent="0.25">
      <c r="A19524">
        <v>3599</v>
      </c>
      <c r="B19524">
        <v>66087</v>
      </c>
      <c r="C19524">
        <v>226</v>
      </c>
      <c r="D19524" t="s">
        <v>83729</v>
      </c>
      <c r="E19524" s="5" t="s">
        <v>83730</v>
      </c>
      <c r="F19524" s="5" t="s">
        <v>83731</v>
      </c>
      <c r="G19524" s="5" t="s">
        <v>83732</v>
      </c>
      <c r="H19524" s="6" t="s">
        <v>80879</v>
      </c>
      <c r="I19524">
        <v>530</v>
      </c>
      <c r="J19524" s="5">
        <f t="shared" ref="J19524:J19529" si="3602">LEN(E19524)-LEN(SUBSTITUTE(E19524,";",))+1</f>
        <v>3</v>
      </c>
    </row>
    <row r="19525" spans="1:10" ht="16.5" customHeight="1" x14ac:dyDescent="0.25">
      <c r="A19525">
        <v>3599</v>
      </c>
      <c r="B19525">
        <v>66088</v>
      </c>
      <c r="C19525">
        <v>190</v>
      </c>
      <c r="D19525" t="s">
        <v>83733</v>
      </c>
      <c r="E19525" s="5" t="s">
        <v>83734</v>
      </c>
      <c r="F19525" s="5" t="s">
        <v>83735</v>
      </c>
      <c r="G19525" s="5" t="s">
        <v>83736</v>
      </c>
      <c r="H19525" s="6" t="s">
        <v>68663</v>
      </c>
      <c r="I19525">
        <v>530</v>
      </c>
      <c r="J19525" s="5">
        <f t="shared" si="3602"/>
        <v>2</v>
      </c>
    </row>
    <row r="19526" spans="1:10" ht="16.5" customHeight="1" x14ac:dyDescent="0.25">
      <c r="A19526">
        <v>6277</v>
      </c>
      <c r="B19526">
        <v>661313</v>
      </c>
      <c r="C19526">
        <v>173</v>
      </c>
      <c r="D19526" t="s">
        <v>83737</v>
      </c>
      <c r="E19526" s="5" t="s">
        <v>83738</v>
      </c>
      <c r="F19526" s="5" t="s">
        <v>83739</v>
      </c>
      <c r="G19526" s="5" t="s">
        <v>83740</v>
      </c>
      <c r="H19526" s="6" t="s">
        <v>76263</v>
      </c>
      <c r="I19526">
        <v>3304</v>
      </c>
      <c r="J19526" s="5">
        <f t="shared" si="3602"/>
        <v>3</v>
      </c>
    </row>
    <row r="19527" spans="1:10" ht="16.5" customHeight="1" x14ac:dyDescent="0.25">
      <c r="A19527">
        <v>6322</v>
      </c>
      <c r="B19527">
        <v>661448</v>
      </c>
      <c r="C19527">
        <v>534</v>
      </c>
      <c r="D19527" t="s">
        <v>83741</v>
      </c>
      <c r="E19527" s="5" t="s">
        <v>83742</v>
      </c>
      <c r="F19527" s="5" t="s">
        <v>83743</v>
      </c>
      <c r="G19527" s="5" t="s">
        <v>83744</v>
      </c>
      <c r="H19527" s="6" t="s">
        <v>21920</v>
      </c>
      <c r="I19527">
        <v>938</v>
      </c>
      <c r="J19527" s="5">
        <f t="shared" si="3602"/>
        <v>2</v>
      </c>
    </row>
    <row r="19528" spans="1:10" ht="16.5" customHeight="1" x14ac:dyDescent="0.25">
      <c r="A19528">
        <v>6392</v>
      </c>
      <c r="B19528">
        <v>661522</v>
      </c>
      <c r="C19528">
        <v>2849</v>
      </c>
      <c r="D19528" t="s">
        <v>83745</v>
      </c>
      <c r="E19528" s="5" t="s">
        <v>83746</v>
      </c>
      <c r="F19528" s="5" t="s">
        <v>83747</v>
      </c>
      <c r="G19528" s="5" t="s">
        <v>83748</v>
      </c>
      <c r="H19528" s="6" t="s">
        <v>83749</v>
      </c>
      <c r="I19528">
        <v>3274</v>
      </c>
      <c r="J19528" s="5">
        <f t="shared" si="3602"/>
        <v>2</v>
      </c>
    </row>
    <row r="19529" spans="1:10" ht="16.5" customHeight="1" x14ac:dyDescent="0.25">
      <c r="A19529">
        <v>6392</v>
      </c>
      <c r="B19529">
        <v>661625</v>
      </c>
      <c r="C19529">
        <v>475</v>
      </c>
      <c r="D19529" t="s">
        <v>83750</v>
      </c>
      <c r="E19529" s="5" t="s">
        <v>83751</v>
      </c>
      <c r="F19529" s="5" t="s">
        <v>83752</v>
      </c>
      <c r="G19529" s="5" t="s">
        <v>83753</v>
      </c>
      <c r="H19529" s="6" t="s">
        <v>4703</v>
      </c>
      <c r="I19529">
        <v>3274</v>
      </c>
      <c r="J19529" s="5">
        <f t="shared" si="3602"/>
        <v>2</v>
      </c>
    </row>
    <row r="19530" spans="1:10" ht="16.5" customHeight="1" x14ac:dyDescent="0.25">
      <c r="A19530">
        <v>3599</v>
      </c>
      <c r="B19530">
        <v>66203</v>
      </c>
      <c r="C19530">
        <v>282</v>
      </c>
      <c r="D19530" t="s">
        <v>83754</v>
      </c>
      <c r="E19530" s="5" t="s">
        <v>83755</v>
      </c>
      <c r="F19530" s="5" t="s">
        <v>83756</v>
      </c>
      <c r="G19530" s="5" t="s">
        <v>83757</v>
      </c>
      <c r="H19530" s="6" t="s">
        <v>83758</v>
      </c>
      <c r="I19530">
        <v>530</v>
      </c>
      <c r="J19530" s="5">
        <f t="shared" ref="J19530:J19534" si="3603">LEN(E19530)-LEN(SUBSTITUTE(E19530,";",))+1</f>
        <v>3</v>
      </c>
    </row>
    <row r="19531" spans="1:10" ht="16.5" customHeight="1" x14ac:dyDescent="0.25">
      <c r="A19531">
        <v>6049</v>
      </c>
      <c r="B19531">
        <v>662422</v>
      </c>
      <c r="C19531">
        <v>16</v>
      </c>
      <c r="D19531" t="s">
        <v>83759</v>
      </c>
      <c r="E19531" s="5" t="s">
        <v>83760</v>
      </c>
      <c r="F19531" s="5" t="s">
        <v>83761</v>
      </c>
      <c r="G19531" s="5" t="s">
        <v>83762</v>
      </c>
      <c r="H19531" s="6" t="s">
        <v>16012</v>
      </c>
      <c r="I19531">
        <v>655</v>
      </c>
      <c r="J19531" s="5">
        <f t="shared" si="3603"/>
        <v>4</v>
      </c>
    </row>
    <row r="19532" spans="1:10" ht="16.5" customHeight="1" x14ac:dyDescent="0.25">
      <c r="A19532">
        <v>6277</v>
      </c>
      <c r="B19532">
        <v>662610</v>
      </c>
      <c r="C19532">
        <v>40</v>
      </c>
      <c r="D19532" t="s">
        <v>83763</v>
      </c>
      <c r="E19532" s="5" t="s">
        <v>72786</v>
      </c>
      <c r="F19532" s="5" t="s">
        <v>72787</v>
      </c>
      <c r="G19532" s="5" t="s">
        <v>72788</v>
      </c>
      <c r="H19532" s="6" t="s">
        <v>37293</v>
      </c>
      <c r="I19532">
        <v>3304</v>
      </c>
      <c r="J19532" s="5">
        <f t="shared" si="3603"/>
        <v>6</v>
      </c>
    </row>
    <row r="19533" spans="1:10" ht="16.5" customHeight="1" x14ac:dyDescent="0.25">
      <c r="A19533">
        <v>6277</v>
      </c>
      <c r="B19533">
        <v>662836</v>
      </c>
      <c r="C19533">
        <v>2717</v>
      </c>
      <c r="D19533" t="s">
        <v>83764</v>
      </c>
      <c r="E19533" s="5" t="s">
        <v>83765</v>
      </c>
      <c r="F19533" s="5" t="s">
        <v>83766</v>
      </c>
      <c r="G19533" s="5" t="s">
        <v>83767</v>
      </c>
      <c r="H19533" s="6" t="s">
        <v>67353</v>
      </c>
      <c r="I19533">
        <v>3304</v>
      </c>
      <c r="J19533" s="5">
        <f t="shared" si="3603"/>
        <v>3</v>
      </c>
    </row>
    <row r="19534" spans="1:10" ht="16.5" customHeight="1" x14ac:dyDescent="0.25">
      <c r="A19534">
        <v>6392</v>
      </c>
      <c r="B19534">
        <v>662867</v>
      </c>
      <c r="C19534">
        <v>3089</v>
      </c>
      <c r="D19534" t="s">
        <v>83768</v>
      </c>
      <c r="E19534" s="5" t="s">
        <v>83769</v>
      </c>
      <c r="F19534" s="5" t="s">
        <v>83770</v>
      </c>
      <c r="G19534" s="5" t="s">
        <v>83771</v>
      </c>
      <c r="H19534" s="6" t="s">
        <v>41587</v>
      </c>
      <c r="I19534">
        <v>3274</v>
      </c>
      <c r="J19534" s="5">
        <f t="shared" si="3603"/>
        <v>3</v>
      </c>
    </row>
    <row r="19535" spans="1:10" ht="16.5" customHeight="1" x14ac:dyDescent="0.25">
      <c r="A19535">
        <v>6392</v>
      </c>
      <c r="B19535">
        <v>663039</v>
      </c>
      <c r="C19535">
        <v>3118</v>
      </c>
      <c r="D19535" t="s">
        <v>83772</v>
      </c>
      <c r="E19535" s="5" t="s">
        <v>83773</v>
      </c>
      <c r="F19535" s="5" t="s">
        <v>83774</v>
      </c>
      <c r="G19535" s="5" t="s">
        <v>83775</v>
      </c>
      <c r="H19535" s="6" t="s">
        <v>25485</v>
      </c>
      <c r="I19535">
        <v>3274</v>
      </c>
      <c r="J19535" s="5">
        <f t="shared" ref="J19535:J19540" si="3604">LEN(E19535)-LEN(SUBSTITUTE(E19535,";",))+1</f>
        <v>3</v>
      </c>
    </row>
    <row r="19536" spans="1:10" ht="16.5" customHeight="1" x14ac:dyDescent="0.25">
      <c r="A19536">
        <v>6049</v>
      </c>
      <c r="B19536">
        <v>663682</v>
      </c>
      <c r="C19536">
        <v>142</v>
      </c>
      <c r="D19536" t="s">
        <v>83776</v>
      </c>
      <c r="E19536" s="5" t="s">
        <v>83777</v>
      </c>
      <c r="F19536" s="5" t="s">
        <v>83778</v>
      </c>
      <c r="G19536" s="5" t="s">
        <v>83779</v>
      </c>
      <c r="H19536" s="6" t="s">
        <v>23332</v>
      </c>
      <c r="I19536">
        <v>655</v>
      </c>
      <c r="J19536" s="5">
        <f t="shared" si="3604"/>
        <v>3</v>
      </c>
    </row>
    <row r="19537" spans="1:10" ht="16.5" customHeight="1" x14ac:dyDescent="0.25">
      <c r="A19537">
        <v>6322</v>
      </c>
      <c r="B19537">
        <v>663748</v>
      </c>
      <c r="C19537">
        <v>738</v>
      </c>
      <c r="D19537" t="s">
        <v>83780</v>
      </c>
      <c r="E19537" s="5" t="s">
        <v>83781</v>
      </c>
      <c r="F19537" s="5" t="s">
        <v>83782</v>
      </c>
      <c r="G19537" s="5" t="s">
        <v>83783</v>
      </c>
      <c r="H19537" s="6" t="s">
        <v>83784</v>
      </c>
      <c r="I19537">
        <v>938</v>
      </c>
      <c r="J19537" s="5">
        <f t="shared" si="3604"/>
        <v>2</v>
      </c>
    </row>
    <row r="19538" spans="1:10" ht="16.5" customHeight="1" x14ac:dyDescent="0.25">
      <c r="A19538">
        <v>6392</v>
      </c>
      <c r="B19538">
        <v>663790</v>
      </c>
      <c r="C19538">
        <v>1058</v>
      </c>
      <c r="D19538" t="s">
        <v>83785</v>
      </c>
      <c r="E19538" s="5" t="s">
        <v>83786</v>
      </c>
      <c r="F19538" s="5" t="s">
        <v>83787</v>
      </c>
      <c r="G19538" s="5" t="s">
        <v>83788</v>
      </c>
      <c r="H19538" s="6" t="s">
        <v>1865</v>
      </c>
      <c r="I19538">
        <v>3274</v>
      </c>
      <c r="J19538" s="5">
        <f t="shared" si="3604"/>
        <v>4</v>
      </c>
    </row>
    <row r="19539" spans="1:10" ht="16.5" customHeight="1" x14ac:dyDescent="0.25">
      <c r="A19539">
        <v>3599</v>
      </c>
      <c r="B19539">
        <v>66386</v>
      </c>
      <c r="C19539">
        <v>453</v>
      </c>
      <c r="D19539" t="s">
        <v>83789</v>
      </c>
      <c r="E19539" s="5" t="s">
        <v>83790</v>
      </c>
      <c r="F19539" s="5" t="s">
        <v>83791</v>
      </c>
      <c r="G19539" s="5" t="s">
        <v>83792</v>
      </c>
      <c r="H19539" s="6" t="s">
        <v>83793</v>
      </c>
      <c r="I19539">
        <v>530</v>
      </c>
      <c r="J19539" s="5">
        <f t="shared" si="3604"/>
        <v>2</v>
      </c>
    </row>
    <row r="19540" spans="1:10" ht="16.5" customHeight="1" x14ac:dyDescent="0.25">
      <c r="A19540">
        <v>6392</v>
      </c>
      <c r="B19540">
        <v>663867</v>
      </c>
      <c r="C19540">
        <v>2056</v>
      </c>
      <c r="D19540" t="s">
        <v>83794</v>
      </c>
      <c r="E19540" s="5" t="s">
        <v>83795</v>
      </c>
      <c r="F19540" s="5" t="s">
        <v>83796</v>
      </c>
      <c r="G19540" s="5" t="s">
        <v>83797</v>
      </c>
      <c r="H19540" s="6" t="s">
        <v>29798</v>
      </c>
      <c r="I19540">
        <v>3274</v>
      </c>
      <c r="J19540" s="5">
        <f t="shared" si="3604"/>
        <v>2</v>
      </c>
    </row>
    <row r="19541" spans="1:10" ht="16.5" customHeight="1" x14ac:dyDescent="0.25">
      <c r="A19541">
        <v>6392</v>
      </c>
      <c r="B19541">
        <v>663912</v>
      </c>
      <c r="C19541">
        <v>970</v>
      </c>
      <c r="D19541" t="s">
        <v>83798</v>
      </c>
      <c r="E19541" s="5" t="s">
        <v>83799</v>
      </c>
      <c r="F19541" s="5" t="s">
        <v>83800</v>
      </c>
      <c r="G19541" s="5" t="s">
        <v>83801</v>
      </c>
      <c r="H19541" s="6" t="s">
        <v>83035</v>
      </c>
      <c r="I19541">
        <v>3274</v>
      </c>
      <c r="J19541" s="5">
        <f t="shared" ref="J19541:J19549" si="3605">LEN(E19541)-LEN(SUBSTITUTE(E19541,";",))+1</f>
        <v>4</v>
      </c>
    </row>
    <row r="19542" spans="1:10" ht="16.5" customHeight="1" x14ac:dyDescent="0.25">
      <c r="A19542">
        <v>6392</v>
      </c>
      <c r="B19542">
        <v>663956</v>
      </c>
      <c r="C19542">
        <v>792</v>
      </c>
      <c r="D19542" t="s">
        <v>83802</v>
      </c>
      <c r="E19542" s="5" t="s">
        <v>83803</v>
      </c>
      <c r="F19542" s="5" t="s">
        <v>83804</v>
      </c>
      <c r="G19542" s="5" t="s">
        <v>83805</v>
      </c>
      <c r="H19542" s="6" t="s">
        <v>83055</v>
      </c>
      <c r="I19542">
        <v>3274</v>
      </c>
      <c r="J19542" s="5">
        <f t="shared" si="3605"/>
        <v>4</v>
      </c>
    </row>
    <row r="19543" spans="1:10" ht="16.5" customHeight="1" x14ac:dyDescent="0.25">
      <c r="A19543">
        <v>6392</v>
      </c>
      <c r="B19543">
        <v>664070</v>
      </c>
      <c r="C19543">
        <v>2293</v>
      </c>
      <c r="D19543" t="s">
        <v>83806</v>
      </c>
      <c r="E19543" s="5" t="s">
        <v>83807</v>
      </c>
      <c r="F19543" s="5" t="s">
        <v>83808</v>
      </c>
      <c r="G19543" s="5" t="s">
        <v>83809</v>
      </c>
      <c r="H19543" s="6" t="s">
        <v>83082</v>
      </c>
      <c r="I19543">
        <v>3274</v>
      </c>
      <c r="J19543" s="5">
        <f t="shared" si="3605"/>
        <v>2</v>
      </c>
    </row>
    <row r="19544" spans="1:10" ht="16.5" customHeight="1" x14ac:dyDescent="0.25">
      <c r="A19544">
        <v>6392</v>
      </c>
      <c r="B19544">
        <v>664074</v>
      </c>
      <c r="C19544">
        <v>3030</v>
      </c>
      <c r="D19544" t="s">
        <v>83810</v>
      </c>
      <c r="E19544" s="5" t="s">
        <v>83811</v>
      </c>
      <c r="F19544" s="5" t="s">
        <v>83812</v>
      </c>
      <c r="G19544" s="5" t="s">
        <v>83813</v>
      </c>
      <c r="H19544" s="6" t="s">
        <v>46002</v>
      </c>
      <c r="I19544">
        <v>3274</v>
      </c>
      <c r="J19544" s="5">
        <f t="shared" si="3605"/>
        <v>3</v>
      </c>
    </row>
    <row r="19545" spans="1:10" ht="16.5" customHeight="1" x14ac:dyDescent="0.25">
      <c r="A19545">
        <v>6049</v>
      </c>
      <c r="B19545">
        <v>664138</v>
      </c>
      <c r="C19545">
        <v>15</v>
      </c>
      <c r="D19545" t="s">
        <v>83814</v>
      </c>
      <c r="E19545" s="5" t="s">
        <v>83815</v>
      </c>
      <c r="F19545" s="5" t="s">
        <v>83816</v>
      </c>
      <c r="G19545" s="5" t="s">
        <v>83817</v>
      </c>
      <c r="H19545" s="6" t="s">
        <v>31704</v>
      </c>
      <c r="I19545">
        <v>655</v>
      </c>
      <c r="J19545" s="5">
        <f t="shared" si="3605"/>
        <v>2</v>
      </c>
    </row>
    <row r="19546" spans="1:10" ht="16.5" customHeight="1" x14ac:dyDescent="0.25">
      <c r="A19546">
        <v>6392</v>
      </c>
      <c r="B19546">
        <v>664151</v>
      </c>
      <c r="C19546">
        <v>2000</v>
      </c>
      <c r="D19546" t="s">
        <v>83818</v>
      </c>
      <c r="E19546" s="5" t="s">
        <v>83819</v>
      </c>
      <c r="F19546" s="5" t="s">
        <v>83820</v>
      </c>
      <c r="G19546" s="5" t="s">
        <v>83821</v>
      </c>
      <c r="H19546" s="6" t="s">
        <v>40500</v>
      </c>
      <c r="I19546">
        <v>3274</v>
      </c>
      <c r="J19546" s="5">
        <f t="shared" si="3605"/>
        <v>4</v>
      </c>
    </row>
    <row r="19547" spans="1:10" ht="16.5" customHeight="1" x14ac:dyDescent="0.25">
      <c r="A19547">
        <v>6392</v>
      </c>
      <c r="B19547">
        <v>664471</v>
      </c>
      <c r="C19547">
        <v>1322</v>
      </c>
      <c r="D19547" t="s">
        <v>83822</v>
      </c>
      <c r="E19547" s="5" t="s">
        <v>83823</v>
      </c>
      <c r="F19547" s="5" t="s">
        <v>83824</v>
      </c>
      <c r="G19547" s="5" t="s">
        <v>83825</v>
      </c>
      <c r="H19547" s="6" t="s">
        <v>41740</v>
      </c>
      <c r="I19547">
        <v>3274</v>
      </c>
      <c r="J19547" s="5">
        <f t="shared" si="3605"/>
        <v>4</v>
      </c>
    </row>
    <row r="19548" spans="1:10" ht="16.5" customHeight="1" x14ac:dyDescent="0.25">
      <c r="A19548">
        <v>6392</v>
      </c>
      <c r="B19548">
        <v>664489</v>
      </c>
      <c r="C19548">
        <v>2442</v>
      </c>
      <c r="D19548" t="s">
        <v>83826</v>
      </c>
      <c r="E19548" s="5" t="s">
        <v>83827</v>
      </c>
      <c r="F19548" s="5" t="s">
        <v>83828</v>
      </c>
      <c r="G19548" s="5" t="s">
        <v>83829</v>
      </c>
      <c r="H19548" s="6" t="s">
        <v>83830</v>
      </c>
      <c r="I19548">
        <v>3274</v>
      </c>
      <c r="J19548" s="5">
        <f t="shared" si="3605"/>
        <v>4</v>
      </c>
    </row>
    <row r="19549" spans="1:10" ht="16.5" customHeight="1" x14ac:dyDescent="0.25">
      <c r="A19549">
        <v>6392</v>
      </c>
      <c r="B19549">
        <v>664611</v>
      </c>
      <c r="C19549">
        <v>3117</v>
      </c>
      <c r="D19549" t="s">
        <v>83831</v>
      </c>
      <c r="E19549" s="5" t="s">
        <v>83832</v>
      </c>
      <c r="F19549" s="5" t="s">
        <v>83833</v>
      </c>
      <c r="G19549" s="5" t="s">
        <v>83834</v>
      </c>
      <c r="H19549" s="6" t="s">
        <v>25485</v>
      </c>
      <c r="I19549">
        <v>3274</v>
      </c>
      <c r="J19549" s="5">
        <f t="shared" si="3605"/>
        <v>3</v>
      </c>
    </row>
    <row r="19550" spans="1:10" ht="16.5" customHeight="1" x14ac:dyDescent="0.25">
      <c r="A19550">
        <v>6392</v>
      </c>
      <c r="B19550">
        <v>665157</v>
      </c>
      <c r="C19550">
        <v>1850</v>
      </c>
      <c r="D19550" t="s">
        <v>83836</v>
      </c>
      <c r="E19550" s="5" t="s">
        <v>83837</v>
      </c>
      <c r="F19550" s="5" t="s">
        <v>83838</v>
      </c>
      <c r="G19550" s="5" t="s">
        <v>83839</v>
      </c>
      <c r="H19550" s="6" t="s">
        <v>83840</v>
      </c>
      <c r="I19550">
        <v>3274</v>
      </c>
      <c r="J19550" s="5">
        <f t="shared" ref="J19550:J19552" si="3606">LEN(E19550)-LEN(SUBSTITUTE(E19550,";",))+1</f>
        <v>4</v>
      </c>
    </row>
    <row r="19551" spans="1:10" ht="16.5" customHeight="1" x14ac:dyDescent="0.25">
      <c r="A19551">
        <v>6049</v>
      </c>
      <c r="B19551">
        <v>665331</v>
      </c>
      <c r="C19551">
        <v>111</v>
      </c>
      <c r="D19551" t="s">
        <v>83841</v>
      </c>
      <c r="E19551" s="5" t="s">
        <v>83842</v>
      </c>
      <c r="F19551" s="5" t="s">
        <v>83843</v>
      </c>
      <c r="G19551" s="5" t="s">
        <v>83844</v>
      </c>
      <c r="H19551" s="6" t="s">
        <v>51139</v>
      </c>
      <c r="I19551">
        <v>655</v>
      </c>
      <c r="J19551" s="5">
        <f t="shared" si="3606"/>
        <v>2</v>
      </c>
    </row>
    <row r="19552" spans="1:10" ht="16.5" customHeight="1" x14ac:dyDescent="0.25">
      <c r="A19552">
        <v>6322</v>
      </c>
      <c r="B19552">
        <v>665365</v>
      </c>
      <c r="C19552">
        <v>516</v>
      </c>
      <c r="D19552" t="s">
        <v>83845</v>
      </c>
      <c r="E19552" s="5" t="s">
        <v>83846</v>
      </c>
      <c r="F19552" s="5" t="s">
        <v>83847</v>
      </c>
      <c r="G19552" s="5" t="s">
        <v>83848</v>
      </c>
      <c r="H19552" s="6" t="s">
        <v>21380</v>
      </c>
      <c r="I19552">
        <v>938</v>
      </c>
      <c r="J19552" s="5">
        <f t="shared" si="3606"/>
        <v>2</v>
      </c>
    </row>
    <row r="19553" spans="1:10" ht="16.5" customHeight="1" x14ac:dyDescent="0.25">
      <c r="A19553">
        <v>6392</v>
      </c>
      <c r="B19553">
        <v>665571</v>
      </c>
      <c r="C19553">
        <v>3120</v>
      </c>
      <c r="D19553" t="s">
        <v>83849</v>
      </c>
      <c r="E19553" s="5" t="s">
        <v>83850</v>
      </c>
      <c r="F19553" s="5" t="s">
        <v>83851</v>
      </c>
      <c r="G19553" s="5" t="s">
        <v>83852</v>
      </c>
      <c r="H19553" s="6" t="s">
        <v>25485</v>
      </c>
      <c r="I19553">
        <v>3274</v>
      </c>
      <c r="J19553" s="5">
        <f t="shared" ref="J19553:J19559" si="3607">LEN(E19553)-LEN(SUBSTITUTE(E19553,";",))+1</f>
        <v>2</v>
      </c>
    </row>
    <row r="19554" spans="1:10" ht="16.5" customHeight="1" x14ac:dyDescent="0.25">
      <c r="A19554">
        <v>6277</v>
      </c>
      <c r="B19554">
        <v>665759</v>
      </c>
      <c r="C19554">
        <v>2408</v>
      </c>
      <c r="D19554" t="s">
        <v>83853</v>
      </c>
      <c r="E19554" s="5" t="s">
        <v>83854</v>
      </c>
      <c r="F19554" s="5" t="s">
        <v>83855</v>
      </c>
      <c r="G19554" s="5" t="s">
        <v>83856</v>
      </c>
      <c r="H19554" s="6" t="s">
        <v>5881</v>
      </c>
      <c r="I19554">
        <v>3304</v>
      </c>
      <c r="J19554" s="5">
        <f t="shared" si="3607"/>
        <v>2</v>
      </c>
    </row>
    <row r="19555" spans="1:10" ht="16.5" customHeight="1" x14ac:dyDescent="0.25">
      <c r="A19555">
        <v>6243</v>
      </c>
      <c r="B19555">
        <v>665901</v>
      </c>
      <c r="C19555">
        <v>87</v>
      </c>
      <c r="D19555" t="s">
        <v>83857</v>
      </c>
      <c r="E19555" s="5" t="s">
        <v>83858</v>
      </c>
      <c r="F19555" s="5" t="s">
        <v>83859</v>
      </c>
      <c r="G19555" s="5" t="s">
        <v>83860</v>
      </c>
      <c r="H19555" s="6" t="s">
        <v>50061</v>
      </c>
      <c r="I19555">
        <v>848</v>
      </c>
      <c r="J19555" s="5">
        <f t="shared" si="3607"/>
        <v>3</v>
      </c>
    </row>
    <row r="19556" spans="1:10" ht="16.5" customHeight="1" x14ac:dyDescent="0.25">
      <c r="A19556">
        <v>6392</v>
      </c>
      <c r="B19556">
        <v>666081</v>
      </c>
      <c r="C19556">
        <v>2640</v>
      </c>
      <c r="D19556" t="s">
        <v>83861</v>
      </c>
      <c r="E19556" s="5" t="s">
        <v>83862</v>
      </c>
      <c r="F19556" s="5" t="s">
        <v>83863</v>
      </c>
      <c r="G19556" s="5" t="s">
        <v>83864</v>
      </c>
      <c r="H19556" s="6" t="s">
        <v>83865</v>
      </c>
      <c r="I19556">
        <v>3274</v>
      </c>
      <c r="J19556" s="5">
        <f t="shared" si="3607"/>
        <v>4</v>
      </c>
    </row>
    <row r="19557" spans="1:10" ht="16.5" customHeight="1" x14ac:dyDescent="0.25">
      <c r="A19557">
        <v>6049</v>
      </c>
      <c r="B19557">
        <v>666109</v>
      </c>
      <c r="C19557">
        <v>42</v>
      </c>
      <c r="D19557" t="s">
        <v>83866</v>
      </c>
      <c r="E19557" s="5" t="s">
        <v>83867</v>
      </c>
      <c r="F19557" s="5" t="s">
        <v>83868</v>
      </c>
      <c r="G19557" s="5" t="s">
        <v>83869</v>
      </c>
      <c r="H19557" s="6" t="s">
        <v>46518</v>
      </c>
      <c r="I19557">
        <v>655</v>
      </c>
      <c r="J19557" s="5">
        <f t="shared" si="3607"/>
        <v>6</v>
      </c>
    </row>
    <row r="19558" spans="1:10" ht="16.5" customHeight="1" x14ac:dyDescent="0.25">
      <c r="A19558">
        <v>6392</v>
      </c>
      <c r="B19558">
        <v>666277</v>
      </c>
      <c r="C19558">
        <v>283</v>
      </c>
      <c r="D19558" t="s">
        <v>83870</v>
      </c>
      <c r="E19558" s="5" t="s">
        <v>83871</v>
      </c>
      <c r="F19558" s="5" t="s">
        <v>83872</v>
      </c>
      <c r="G19558" s="5" t="s">
        <v>83873</v>
      </c>
      <c r="H19558" s="6" t="s">
        <v>83874</v>
      </c>
      <c r="I19558">
        <v>3274</v>
      </c>
      <c r="J19558" s="5">
        <f t="shared" si="3607"/>
        <v>3</v>
      </c>
    </row>
    <row r="19559" spans="1:10" ht="16.5" customHeight="1" x14ac:dyDescent="0.25">
      <c r="A19559">
        <v>6392</v>
      </c>
      <c r="B19559">
        <v>666367</v>
      </c>
      <c r="C19559">
        <v>1425</v>
      </c>
      <c r="D19559" t="s">
        <v>83875</v>
      </c>
      <c r="E19559" s="5" t="s">
        <v>83876</v>
      </c>
      <c r="F19559" s="5" t="s">
        <v>83877</v>
      </c>
      <c r="G19559" s="5" t="s">
        <v>83878</v>
      </c>
      <c r="H19559" s="6" t="s">
        <v>83879</v>
      </c>
      <c r="I19559">
        <v>3274</v>
      </c>
      <c r="J19559" s="5">
        <f t="shared" si="3607"/>
        <v>4</v>
      </c>
    </row>
    <row r="19560" spans="1:10" ht="16.5" customHeight="1" x14ac:dyDescent="0.25">
      <c r="A19560">
        <v>6392</v>
      </c>
      <c r="B19560">
        <v>666561</v>
      </c>
      <c r="C19560">
        <v>3124</v>
      </c>
      <c r="D19560" t="s">
        <v>83880</v>
      </c>
      <c r="E19560" s="5" t="s">
        <v>83881</v>
      </c>
      <c r="F19560" s="5" t="s">
        <v>83882</v>
      </c>
      <c r="G19560" s="5" t="s">
        <v>83883</v>
      </c>
      <c r="H19560" s="6" t="s">
        <v>25485</v>
      </c>
      <c r="I19560">
        <v>3274</v>
      </c>
      <c r="J19560" s="5">
        <f t="shared" ref="J19560:J19564" si="3608">LEN(E19560)-LEN(SUBSTITUTE(E19560,";",))+1</f>
        <v>4</v>
      </c>
    </row>
    <row r="19561" spans="1:10" ht="16.5" customHeight="1" x14ac:dyDescent="0.25">
      <c r="A19561">
        <v>6322</v>
      </c>
      <c r="B19561">
        <v>666661</v>
      </c>
      <c r="C19561">
        <v>789</v>
      </c>
      <c r="D19561" t="s">
        <v>83885</v>
      </c>
      <c r="E19561" s="5" t="s">
        <v>83886</v>
      </c>
      <c r="F19561" s="5" t="s">
        <v>83887</v>
      </c>
      <c r="G19561" s="5" t="s">
        <v>83888</v>
      </c>
      <c r="H19561" s="6" t="s">
        <v>82689</v>
      </c>
      <c r="I19561">
        <v>938</v>
      </c>
      <c r="J19561" s="5">
        <f t="shared" si="3608"/>
        <v>3</v>
      </c>
    </row>
    <row r="19562" spans="1:10" ht="16.5" customHeight="1" x14ac:dyDescent="0.25">
      <c r="A19562">
        <v>6392</v>
      </c>
      <c r="B19562">
        <v>666804</v>
      </c>
      <c r="C19562">
        <v>163</v>
      </c>
      <c r="D19562" t="s">
        <v>83889</v>
      </c>
      <c r="E19562" s="5" t="s">
        <v>83890</v>
      </c>
      <c r="F19562" s="5" t="s">
        <v>83891</v>
      </c>
      <c r="G19562" s="5" t="s">
        <v>83892</v>
      </c>
      <c r="H19562" s="6" t="s">
        <v>83115</v>
      </c>
      <c r="I19562">
        <v>3274</v>
      </c>
      <c r="J19562" s="5">
        <f t="shared" si="3608"/>
        <v>3</v>
      </c>
    </row>
    <row r="19563" spans="1:10" ht="16.5" customHeight="1" x14ac:dyDescent="0.25">
      <c r="A19563">
        <v>6277</v>
      </c>
      <c r="B19563">
        <v>667012</v>
      </c>
      <c r="C19563">
        <v>600</v>
      </c>
      <c r="D19563" t="s">
        <v>9476</v>
      </c>
      <c r="E19563" s="5" t="s">
        <v>83893</v>
      </c>
      <c r="F19563" s="5" t="s">
        <v>83894</v>
      </c>
      <c r="G19563" s="5" t="s">
        <v>83895</v>
      </c>
      <c r="H19563" s="6" t="s">
        <v>83896</v>
      </c>
      <c r="I19563">
        <v>3304</v>
      </c>
      <c r="J19563" s="5">
        <f t="shared" si="3608"/>
        <v>2</v>
      </c>
    </row>
    <row r="19564" spans="1:10" ht="16.5" customHeight="1" x14ac:dyDescent="0.25">
      <c r="A19564">
        <v>6392</v>
      </c>
      <c r="B19564">
        <v>667076</v>
      </c>
      <c r="C19564">
        <v>2037</v>
      </c>
      <c r="D19564" t="s">
        <v>83897</v>
      </c>
      <c r="E19564" s="5" t="s">
        <v>83898</v>
      </c>
      <c r="F19564" s="5" t="s">
        <v>83899</v>
      </c>
      <c r="G19564" s="5" t="s">
        <v>83900</v>
      </c>
      <c r="H19564" s="6" t="s">
        <v>33429</v>
      </c>
      <c r="I19564">
        <v>3274</v>
      </c>
      <c r="J19564" s="5">
        <f t="shared" si="3608"/>
        <v>2</v>
      </c>
    </row>
    <row r="19565" spans="1:10" ht="16.5" customHeight="1" x14ac:dyDescent="0.25">
      <c r="A19565">
        <v>6392</v>
      </c>
      <c r="B19565">
        <v>667329</v>
      </c>
      <c r="C19565">
        <v>72</v>
      </c>
      <c r="D19565" t="s">
        <v>4605</v>
      </c>
      <c r="E19565" s="5" t="s">
        <v>83901</v>
      </c>
      <c r="F19565" s="5" t="s">
        <v>83902</v>
      </c>
      <c r="G19565" s="5" t="s">
        <v>83903</v>
      </c>
      <c r="H19565" s="6" t="s">
        <v>83658</v>
      </c>
      <c r="I19565">
        <v>3274</v>
      </c>
      <c r="J19565" s="5">
        <f t="shared" ref="J19565:J19571" si="3609">LEN(E19565)-LEN(SUBSTITUTE(E19565,";",))+1</f>
        <v>2</v>
      </c>
    </row>
    <row r="19566" spans="1:10" ht="16.5" customHeight="1" x14ac:dyDescent="0.25">
      <c r="A19566">
        <v>6392</v>
      </c>
      <c r="B19566">
        <v>667535</v>
      </c>
      <c r="C19566">
        <v>1424</v>
      </c>
      <c r="D19566" t="s">
        <v>83904</v>
      </c>
      <c r="E19566" s="5" t="s">
        <v>83905</v>
      </c>
      <c r="F19566" s="5" t="s">
        <v>83906</v>
      </c>
      <c r="G19566" s="5" t="s">
        <v>83907</v>
      </c>
      <c r="H19566" s="6" t="s">
        <v>83879</v>
      </c>
      <c r="I19566">
        <v>3274</v>
      </c>
      <c r="J19566" s="5">
        <f t="shared" si="3609"/>
        <v>4</v>
      </c>
    </row>
    <row r="19567" spans="1:10" ht="16.5" customHeight="1" x14ac:dyDescent="0.25">
      <c r="A19567">
        <v>6392</v>
      </c>
      <c r="B19567">
        <v>667707</v>
      </c>
      <c r="C19567">
        <v>1050</v>
      </c>
      <c r="D19567" t="s">
        <v>83909</v>
      </c>
      <c r="E19567" s="5" t="s">
        <v>83910</v>
      </c>
      <c r="F19567" s="5" t="s">
        <v>83911</v>
      </c>
      <c r="G19567" s="5" t="s">
        <v>83912</v>
      </c>
      <c r="H19567" s="6" t="s">
        <v>83913</v>
      </c>
      <c r="I19567">
        <v>3274</v>
      </c>
      <c r="J19567" s="5">
        <f t="shared" si="3609"/>
        <v>2</v>
      </c>
    </row>
    <row r="19568" spans="1:10" ht="16.5" customHeight="1" x14ac:dyDescent="0.25">
      <c r="A19568">
        <v>6392</v>
      </c>
      <c r="B19568">
        <v>667717</v>
      </c>
      <c r="C19568">
        <v>1642</v>
      </c>
      <c r="D19568" t="s">
        <v>83914</v>
      </c>
      <c r="E19568" s="5" t="s">
        <v>83915</v>
      </c>
      <c r="F19568" s="5" t="s">
        <v>83916</v>
      </c>
      <c r="G19568" s="5" t="s">
        <v>83917</v>
      </c>
      <c r="H19568" s="6" t="s">
        <v>52534</v>
      </c>
      <c r="I19568">
        <v>3274</v>
      </c>
      <c r="J19568" s="5">
        <f t="shared" si="3609"/>
        <v>2</v>
      </c>
    </row>
    <row r="19569" spans="1:10" ht="16.5" customHeight="1" x14ac:dyDescent="0.25">
      <c r="A19569">
        <v>6392</v>
      </c>
      <c r="B19569">
        <v>667746</v>
      </c>
      <c r="C19569">
        <v>64</v>
      </c>
      <c r="D19569" t="s">
        <v>21796</v>
      </c>
      <c r="E19569" s="5" t="s">
        <v>83918</v>
      </c>
      <c r="F19569" s="5" t="s">
        <v>83919</v>
      </c>
      <c r="G19569" s="5" t="s">
        <v>83920</v>
      </c>
      <c r="H19569" s="6" t="s">
        <v>82591</v>
      </c>
      <c r="I19569">
        <v>3274</v>
      </c>
      <c r="J19569" s="5">
        <f t="shared" si="3609"/>
        <v>2</v>
      </c>
    </row>
    <row r="19570" spans="1:10" ht="16.5" customHeight="1" x14ac:dyDescent="0.25">
      <c r="A19570">
        <v>6392</v>
      </c>
      <c r="B19570">
        <v>667783</v>
      </c>
      <c r="C19570">
        <v>3126</v>
      </c>
      <c r="D19570" t="s">
        <v>83921</v>
      </c>
      <c r="E19570" s="5" t="s">
        <v>83922</v>
      </c>
      <c r="F19570" s="5" t="s">
        <v>83923</v>
      </c>
      <c r="G19570" s="5" t="s">
        <v>83924</v>
      </c>
      <c r="H19570" s="6" t="s">
        <v>25485</v>
      </c>
      <c r="I19570">
        <v>3274</v>
      </c>
      <c r="J19570" s="5">
        <f t="shared" si="3609"/>
        <v>4</v>
      </c>
    </row>
    <row r="19571" spans="1:10" ht="16.5" customHeight="1" x14ac:dyDescent="0.25">
      <c r="A19571">
        <v>6392</v>
      </c>
      <c r="B19571">
        <v>667858</v>
      </c>
      <c r="C19571">
        <v>3125</v>
      </c>
      <c r="D19571" t="s">
        <v>83926</v>
      </c>
      <c r="E19571" s="5" t="s">
        <v>83927</v>
      </c>
      <c r="F19571" s="5" t="s">
        <v>83928</v>
      </c>
      <c r="G19571" s="5" t="s">
        <v>83929</v>
      </c>
      <c r="H19571" s="6" t="s">
        <v>25485</v>
      </c>
      <c r="I19571">
        <v>3274</v>
      </c>
      <c r="J19571" s="5">
        <f t="shared" si="3609"/>
        <v>4</v>
      </c>
    </row>
    <row r="19572" spans="1:10" ht="16.5" customHeight="1" x14ac:dyDescent="0.25">
      <c r="A19572">
        <v>6392</v>
      </c>
      <c r="B19572">
        <v>667965</v>
      </c>
      <c r="C19572">
        <v>1307</v>
      </c>
      <c r="D19572" t="s">
        <v>83930</v>
      </c>
      <c r="E19572" s="5" t="s">
        <v>83931</v>
      </c>
      <c r="F19572" s="5" t="s">
        <v>83932</v>
      </c>
      <c r="G19572" s="5" t="s">
        <v>83933</v>
      </c>
      <c r="H19572" s="6" t="s">
        <v>83934</v>
      </c>
      <c r="I19572">
        <v>3274</v>
      </c>
      <c r="J19572" s="5">
        <f t="shared" ref="J19572:J19576" si="3610">LEN(E19572)-LEN(SUBSTITUTE(E19572,";",))+1</f>
        <v>2</v>
      </c>
    </row>
    <row r="19573" spans="1:10" ht="16.5" customHeight="1" x14ac:dyDescent="0.25">
      <c r="A19573">
        <v>6392</v>
      </c>
      <c r="B19573">
        <v>668500</v>
      </c>
      <c r="C19573">
        <v>1184</v>
      </c>
      <c r="D19573" t="s">
        <v>4425</v>
      </c>
      <c r="E19573" s="5" t="s">
        <v>83935</v>
      </c>
      <c r="F19573" s="5" t="s">
        <v>83936</v>
      </c>
      <c r="G19573" s="5" t="s">
        <v>83937</v>
      </c>
      <c r="H19573" s="6" t="s">
        <v>83938</v>
      </c>
      <c r="I19573">
        <v>3274</v>
      </c>
      <c r="J19573" s="5">
        <f t="shared" si="3610"/>
        <v>2</v>
      </c>
    </row>
    <row r="19574" spans="1:10" ht="16.5" customHeight="1" x14ac:dyDescent="0.25">
      <c r="A19574">
        <v>6322</v>
      </c>
      <c r="B19574">
        <v>668595</v>
      </c>
      <c r="C19574">
        <v>325</v>
      </c>
      <c r="D19574" t="s">
        <v>75290</v>
      </c>
      <c r="E19574" s="5" t="s">
        <v>83939</v>
      </c>
      <c r="F19574" s="5" t="s">
        <v>83940</v>
      </c>
      <c r="G19574" s="5" t="s">
        <v>83941</v>
      </c>
      <c r="H19574" s="6" t="s">
        <v>83942</v>
      </c>
      <c r="I19574">
        <v>938</v>
      </c>
      <c r="J19574" s="5">
        <f t="shared" si="3610"/>
        <v>3</v>
      </c>
    </row>
    <row r="19575" spans="1:10" ht="16.5" customHeight="1" x14ac:dyDescent="0.25">
      <c r="A19575">
        <v>6392</v>
      </c>
      <c r="B19575">
        <v>668600</v>
      </c>
      <c r="C19575">
        <v>3128</v>
      </c>
      <c r="D19575" t="s">
        <v>83943</v>
      </c>
      <c r="E19575" s="5" t="s">
        <v>83944</v>
      </c>
      <c r="F19575" s="5" t="s">
        <v>83945</v>
      </c>
      <c r="G19575" s="5" t="s">
        <v>83946</v>
      </c>
      <c r="H19575" s="6" t="s">
        <v>25485</v>
      </c>
      <c r="I19575">
        <v>3274</v>
      </c>
      <c r="J19575" s="5">
        <f t="shared" si="3610"/>
        <v>4</v>
      </c>
    </row>
    <row r="19576" spans="1:10" ht="16.5" customHeight="1" x14ac:dyDescent="0.25">
      <c r="A19576">
        <v>6392</v>
      </c>
      <c r="B19576">
        <v>668828</v>
      </c>
      <c r="C19576">
        <v>3136</v>
      </c>
      <c r="D19576" t="s">
        <v>83947</v>
      </c>
      <c r="E19576" s="5" t="s">
        <v>83948</v>
      </c>
      <c r="F19576" s="5" t="s">
        <v>83949</v>
      </c>
      <c r="G19576" s="5" t="s">
        <v>83950</v>
      </c>
      <c r="H19576" s="6" t="s">
        <v>25485</v>
      </c>
      <c r="I19576">
        <v>3274</v>
      </c>
      <c r="J19576" s="5">
        <f t="shared" si="3610"/>
        <v>4</v>
      </c>
    </row>
    <row r="19577" spans="1:10" ht="16.5" customHeight="1" x14ac:dyDescent="0.25">
      <c r="A19577">
        <v>6392</v>
      </c>
      <c r="B19577">
        <v>668835</v>
      </c>
      <c r="C19577">
        <v>476</v>
      </c>
      <c r="D19577" t="s">
        <v>83951</v>
      </c>
      <c r="E19577" s="5" t="s">
        <v>83952</v>
      </c>
      <c r="F19577" s="5" t="s">
        <v>83953</v>
      </c>
      <c r="G19577" s="5" t="s">
        <v>83954</v>
      </c>
      <c r="H19577" s="6" t="s">
        <v>4703</v>
      </c>
      <c r="I19577">
        <v>3274</v>
      </c>
      <c r="J19577" s="5">
        <f t="shared" ref="J19577:J19586" si="3611">LEN(E19577)-LEN(SUBSTITUTE(E19577,";",))+1</f>
        <v>4</v>
      </c>
    </row>
    <row r="19578" spans="1:10" ht="16.5" customHeight="1" x14ac:dyDescent="0.25">
      <c r="A19578">
        <v>6392</v>
      </c>
      <c r="B19578">
        <v>668868</v>
      </c>
      <c r="C19578">
        <v>2487</v>
      </c>
      <c r="D19578" t="s">
        <v>83955</v>
      </c>
      <c r="E19578" s="5" t="s">
        <v>83956</v>
      </c>
      <c r="F19578" s="5" t="s">
        <v>83957</v>
      </c>
      <c r="G19578" s="5" t="s">
        <v>83958</v>
      </c>
      <c r="H19578" s="6" t="s">
        <v>19325</v>
      </c>
      <c r="I19578">
        <v>3274</v>
      </c>
      <c r="J19578" s="5">
        <f t="shared" si="3611"/>
        <v>3</v>
      </c>
    </row>
    <row r="19579" spans="1:10" ht="16.5" customHeight="1" x14ac:dyDescent="0.25">
      <c r="A19579">
        <v>6392</v>
      </c>
      <c r="B19579">
        <v>668884</v>
      </c>
      <c r="C19579">
        <v>1201</v>
      </c>
      <c r="D19579" t="s">
        <v>83959</v>
      </c>
      <c r="E19579" s="5" t="s">
        <v>83960</v>
      </c>
      <c r="F19579" s="5" t="s">
        <v>83961</v>
      </c>
      <c r="G19579" s="5" t="s">
        <v>83962</v>
      </c>
      <c r="H19579" s="6" t="s">
        <v>82957</v>
      </c>
      <c r="I19579">
        <v>3274</v>
      </c>
      <c r="J19579" s="5">
        <f t="shared" si="3611"/>
        <v>4</v>
      </c>
    </row>
    <row r="19580" spans="1:10" ht="16.5" customHeight="1" x14ac:dyDescent="0.25">
      <c r="A19580">
        <v>6392</v>
      </c>
      <c r="B19580">
        <v>668892</v>
      </c>
      <c r="C19580">
        <v>1231</v>
      </c>
      <c r="D19580" t="s">
        <v>83963</v>
      </c>
      <c r="E19580" s="5" t="s">
        <v>83964</v>
      </c>
      <c r="F19580" s="5" t="s">
        <v>83965</v>
      </c>
      <c r="G19580" s="5" t="s">
        <v>83966</v>
      </c>
      <c r="H19580" s="6" t="s">
        <v>82957</v>
      </c>
      <c r="I19580">
        <v>3274</v>
      </c>
      <c r="J19580" s="5">
        <f t="shared" si="3611"/>
        <v>4</v>
      </c>
    </row>
    <row r="19581" spans="1:10" ht="16.5" customHeight="1" x14ac:dyDescent="0.25">
      <c r="A19581">
        <v>6277</v>
      </c>
      <c r="B19581">
        <v>669070</v>
      </c>
      <c r="C19581">
        <v>2902</v>
      </c>
      <c r="D19581" t="s">
        <v>83967</v>
      </c>
      <c r="E19581" s="5" t="s">
        <v>83968</v>
      </c>
      <c r="F19581" s="5" t="s">
        <v>83969</v>
      </c>
      <c r="G19581" s="5" t="s">
        <v>83970</v>
      </c>
      <c r="H19581" s="5">
        <v>4.3615399999999998</v>
      </c>
      <c r="I19581">
        <v>3304</v>
      </c>
      <c r="J19581" s="5">
        <f t="shared" si="3611"/>
        <v>2</v>
      </c>
    </row>
    <row r="19582" spans="1:10" ht="16.5" customHeight="1" x14ac:dyDescent="0.25">
      <c r="A19582">
        <v>6392</v>
      </c>
      <c r="B19582">
        <v>669077</v>
      </c>
      <c r="C19582">
        <v>3138</v>
      </c>
      <c r="D19582" t="s">
        <v>83971</v>
      </c>
      <c r="E19582" s="5" t="s">
        <v>83972</v>
      </c>
      <c r="F19582" s="5" t="s">
        <v>83973</v>
      </c>
      <c r="G19582" s="5" t="s">
        <v>83974</v>
      </c>
      <c r="H19582" s="6" t="s">
        <v>25485</v>
      </c>
      <c r="I19582">
        <v>3274</v>
      </c>
      <c r="J19582" s="5">
        <f t="shared" si="3611"/>
        <v>4</v>
      </c>
    </row>
    <row r="19583" spans="1:10" ht="16.5" customHeight="1" x14ac:dyDescent="0.25">
      <c r="A19583">
        <v>6392</v>
      </c>
      <c r="B19583">
        <v>669208</v>
      </c>
      <c r="C19583">
        <v>3134</v>
      </c>
      <c r="D19583" t="s">
        <v>83975</v>
      </c>
      <c r="E19583" s="5" t="s">
        <v>83976</v>
      </c>
      <c r="F19583" s="5" t="s">
        <v>83977</v>
      </c>
      <c r="G19583" s="5" t="s">
        <v>83978</v>
      </c>
      <c r="H19583" s="6" t="s">
        <v>25485</v>
      </c>
      <c r="I19583">
        <v>3274</v>
      </c>
      <c r="J19583" s="5">
        <f t="shared" si="3611"/>
        <v>4</v>
      </c>
    </row>
    <row r="19584" spans="1:10" ht="16.5" customHeight="1" x14ac:dyDescent="0.25">
      <c r="A19584">
        <v>6392</v>
      </c>
      <c r="B19584">
        <v>669232</v>
      </c>
      <c r="C19584">
        <v>3135</v>
      </c>
      <c r="D19584" t="s">
        <v>83979</v>
      </c>
      <c r="E19584" s="5" t="s">
        <v>83980</v>
      </c>
      <c r="F19584" s="5" t="s">
        <v>83981</v>
      </c>
      <c r="G19584" s="5" t="s">
        <v>83982</v>
      </c>
      <c r="H19584" s="6" t="s">
        <v>25485</v>
      </c>
      <c r="I19584">
        <v>3274</v>
      </c>
      <c r="J19584" s="5">
        <f t="shared" si="3611"/>
        <v>3</v>
      </c>
    </row>
    <row r="19585" spans="1:10" ht="16.5" customHeight="1" x14ac:dyDescent="0.25">
      <c r="A19585">
        <v>6392</v>
      </c>
      <c r="B19585">
        <v>669247</v>
      </c>
      <c r="C19585">
        <v>430</v>
      </c>
      <c r="D19585" t="s">
        <v>83983</v>
      </c>
      <c r="E19585" s="5" t="s">
        <v>83984</v>
      </c>
      <c r="F19585" s="5" t="s">
        <v>83985</v>
      </c>
      <c r="G19585" s="5" t="s">
        <v>83986</v>
      </c>
      <c r="H19585" s="6" t="s">
        <v>4703</v>
      </c>
      <c r="I19585">
        <v>3274</v>
      </c>
      <c r="J19585" s="5">
        <f t="shared" si="3611"/>
        <v>4</v>
      </c>
    </row>
    <row r="19586" spans="1:10" ht="16.5" customHeight="1" x14ac:dyDescent="0.25">
      <c r="A19586">
        <v>6049</v>
      </c>
      <c r="B19586">
        <v>669320</v>
      </c>
      <c r="C19586">
        <v>308</v>
      </c>
      <c r="D19586" t="s">
        <v>83987</v>
      </c>
      <c r="E19586" s="5" t="s">
        <v>83988</v>
      </c>
      <c r="F19586" s="5" t="s">
        <v>83989</v>
      </c>
      <c r="G19586" s="5" t="s">
        <v>83990</v>
      </c>
      <c r="H19586" s="6" t="s">
        <v>23628</v>
      </c>
      <c r="I19586">
        <v>655</v>
      </c>
      <c r="J19586" s="5">
        <f t="shared" si="3611"/>
        <v>8</v>
      </c>
    </row>
    <row r="19587" spans="1:10" ht="16.5" customHeight="1" x14ac:dyDescent="0.25">
      <c r="A19587">
        <v>6392</v>
      </c>
      <c r="B19587">
        <v>669834</v>
      </c>
      <c r="C19587">
        <v>2345</v>
      </c>
      <c r="D19587" t="s">
        <v>83991</v>
      </c>
      <c r="E19587" s="5" t="s">
        <v>83992</v>
      </c>
      <c r="F19587" s="5" t="s">
        <v>83993</v>
      </c>
      <c r="G19587" s="5" t="s">
        <v>83994</v>
      </c>
      <c r="H19587" s="6" t="s">
        <v>83995</v>
      </c>
      <c r="I19587">
        <v>3274</v>
      </c>
      <c r="J19587" s="5">
        <f t="shared" ref="J19587" si="3612">LEN(E19587)-LEN(SUBSTITUTE(E19587,";",))+1</f>
        <v>2</v>
      </c>
    </row>
    <row r="19588" spans="1:10" ht="16.5" customHeight="1" x14ac:dyDescent="0.25">
      <c r="A19588">
        <v>6392</v>
      </c>
      <c r="B19588">
        <v>671010</v>
      </c>
      <c r="C19588">
        <v>3139</v>
      </c>
      <c r="D19588" t="s">
        <v>83996</v>
      </c>
      <c r="E19588" s="5" t="s">
        <v>83997</v>
      </c>
      <c r="F19588" s="5" t="s">
        <v>83998</v>
      </c>
      <c r="G19588" s="5" t="s">
        <v>83999</v>
      </c>
      <c r="H19588" s="6" t="s">
        <v>25485</v>
      </c>
      <c r="I19588">
        <v>3274</v>
      </c>
      <c r="J19588" s="5">
        <f t="shared" ref="J19588:J19589" si="3613">LEN(E19588)-LEN(SUBSTITUTE(E19588,";",))+1</f>
        <v>3</v>
      </c>
    </row>
    <row r="19589" spans="1:10" ht="16.5" customHeight="1" x14ac:dyDescent="0.25">
      <c r="A19589">
        <v>6392</v>
      </c>
      <c r="B19589">
        <v>671016</v>
      </c>
      <c r="C19589">
        <v>3140</v>
      </c>
      <c r="D19589" t="s">
        <v>84000</v>
      </c>
      <c r="E19589" s="5" t="s">
        <v>84001</v>
      </c>
      <c r="F19589" s="5" t="s">
        <v>84002</v>
      </c>
      <c r="G19589" s="5" t="s">
        <v>84003</v>
      </c>
      <c r="H19589" s="6" t="s">
        <v>25485</v>
      </c>
      <c r="I19589">
        <v>3274</v>
      </c>
      <c r="J19589" s="5">
        <f t="shared" si="3613"/>
        <v>3</v>
      </c>
    </row>
    <row r="19590" spans="1:10" ht="16.5" customHeight="1" x14ac:dyDescent="0.25">
      <c r="A19590">
        <v>6277</v>
      </c>
      <c r="B19590">
        <v>672175</v>
      </c>
      <c r="C19590">
        <v>2692</v>
      </c>
      <c r="D19590" t="s">
        <v>84004</v>
      </c>
      <c r="E19590" s="5" t="s">
        <v>1941</v>
      </c>
      <c r="F19590" s="5" t="s">
        <v>1942</v>
      </c>
      <c r="G19590" s="5" t="s">
        <v>1943</v>
      </c>
      <c r="H19590" s="6" t="s">
        <v>74101</v>
      </c>
      <c r="I19590">
        <v>3304</v>
      </c>
      <c r="J19590" s="5">
        <f t="shared" ref="J19590:J19597" si="3614">LEN(E19590)-LEN(SUBSTITUTE(E19590,";",))+1</f>
        <v>2</v>
      </c>
    </row>
    <row r="19591" spans="1:10" ht="16.5" customHeight="1" x14ac:dyDescent="0.25">
      <c r="A19591">
        <v>6392</v>
      </c>
      <c r="B19591">
        <v>672489</v>
      </c>
      <c r="C19591">
        <v>350</v>
      </c>
      <c r="D19591" t="s">
        <v>84005</v>
      </c>
      <c r="E19591" s="5" t="s">
        <v>84006</v>
      </c>
      <c r="F19591" s="5" t="s">
        <v>84007</v>
      </c>
      <c r="G19591" s="5" t="s">
        <v>84008</v>
      </c>
      <c r="H19591" s="6" t="s">
        <v>4703</v>
      </c>
      <c r="I19591">
        <v>3274</v>
      </c>
      <c r="J19591" s="5">
        <f t="shared" si="3614"/>
        <v>4</v>
      </c>
    </row>
    <row r="19592" spans="1:10" ht="16.5" customHeight="1" x14ac:dyDescent="0.25">
      <c r="A19592">
        <v>6392</v>
      </c>
      <c r="B19592">
        <v>672700</v>
      </c>
      <c r="C19592">
        <v>2496</v>
      </c>
      <c r="D19592" t="s">
        <v>84009</v>
      </c>
      <c r="E19592" s="5" t="s">
        <v>84010</v>
      </c>
      <c r="F19592" s="5" t="s">
        <v>84011</v>
      </c>
      <c r="G19592" s="5" t="s">
        <v>84012</v>
      </c>
      <c r="H19592" s="6" t="s">
        <v>36529</v>
      </c>
      <c r="I19592">
        <v>3274</v>
      </c>
      <c r="J19592" s="5">
        <f t="shared" si="3614"/>
        <v>2</v>
      </c>
    </row>
    <row r="19593" spans="1:10" ht="16.5" customHeight="1" x14ac:dyDescent="0.25">
      <c r="A19593">
        <v>6243</v>
      </c>
      <c r="B19593">
        <v>672775</v>
      </c>
      <c r="C19593">
        <v>81</v>
      </c>
      <c r="D19593" t="s">
        <v>84013</v>
      </c>
      <c r="E19593" s="5" t="s">
        <v>84014</v>
      </c>
      <c r="F19593" s="5" t="s">
        <v>84015</v>
      </c>
      <c r="G19593" s="5" t="s">
        <v>84016</v>
      </c>
      <c r="H19593" s="6" t="s">
        <v>43022</v>
      </c>
      <c r="I19593">
        <v>848</v>
      </c>
      <c r="J19593" s="5">
        <f t="shared" si="3614"/>
        <v>3</v>
      </c>
    </row>
    <row r="19594" spans="1:10" ht="16.5" customHeight="1" x14ac:dyDescent="0.25">
      <c r="A19594">
        <v>6392</v>
      </c>
      <c r="B19594">
        <v>672789</v>
      </c>
      <c r="C19594">
        <v>1314</v>
      </c>
      <c r="D19594" t="s">
        <v>66351</v>
      </c>
      <c r="E19594" s="5" t="s">
        <v>84017</v>
      </c>
      <c r="F19594" s="5" t="s">
        <v>84018</v>
      </c>
      <c r="G19594" s="5" t="s">
        <v>84019</v>
      </c>
      <c r="H19594" s="6" t="s">
        <v>84020</v>
      </c>
      <c r="I19594">
        <v>3274</v>
      </c>
      <c r="J19594" s="5">
        <f t="shared" si="3614"/>
        <v>2</v>
      </c>
    </row>
    <row r="19595" spans="1:10" ht="16.5" customHeight="1" x14ac:dyDescent="0.25">
      <c r="A19595">
        <v>6392</v>
      </c>
      <c r="B19595">
        <v>672939</v>
      </c>
      <c r="C19595">
        <v>329</v>
      </c>
      <c r="D19595" t="s">
        <v>84021</v>
      </c>
      <c r="E19595" s="5" t="s">
        <v>84022</v>
      </c>
      <c r="F19595" s="5" t="s">
        <v>84023</v>
      </c>
      <c r="G19595" s="5" t="s">
        <v>84024</v>
      </c>
      <c r="H19595" s="6" t="s">
        <v>31610</v>
      </c>
      <c r="I19595">
        <v>3274</v>
      </c>
      <c r="J19595" s="5">
        <f t="shared" si="3614"/>
        <v>5</v>
      </c>
    </row>
    <row r="19596" spans="1:10" ht="16.5" customHeight="1" x14ac:dyDescent="0.25">
      <c r="A19596">
        <v>6392</v>
      </c>
      <c r="B19596">
        <v>672973</v>
      </c>
      <c r="C19596">
        <v>2110</v>
      </c>
      <c r="D19596" t="s">
        <v>84025</v>
      </c>
      <c r="E19596" s="5" t="s">
        <v>84026</v>
      </c>
      <c r="F19596" s="5" t="s">
        <v>84027</v>
      </c>
      <c r="G19596" s="5" t="s">
        <v>84028</v>
      </c>
      <c r="H19596" s="6" t="s">
        <v>82991</v>
      </c>
      <c r="I19596">
        <v>3274</v>
      </c>
      <c r="J19596" s="5">
        <f t="shared" si="3614"/>
        <v>3</v>
      </c>
    </row>
    <row r="19597" spans="1:10" ht="16.5" customHeight="1" x14ac:dyDescent="0.25">
      <c r="A19597">
        <v>6322</v>
      </c>
      <c r="B19597">
        <v>673090</v>
      </c>
      <c r="C19597">
        <v>178</v>
      </c>
      <c r="D19597" t="s">
        <v>84029</v>
      </c>
      <c r="E19597" s="5" t="s">
        <v>84030</v>
      </c>
      <c r="F19597" s="5" t="s">
        <v>84031</v>
      </c>
      <c r="G19597" s="5" t="s">
        <v>84032</v>
      </c>
      <c r="H19597" s="6" t="s">
        <v>32682</v>
      </c>
      <c r="I19597">
        <v>938</v>
      </c>
      <c r="J19597" s="5">
        <f t="shared" si="3614"/>
        <v>11</v>
      </c>
    </row>
    <row r="19598" spans="1:10" ht="16.5" customHeight="1" x14ac:dyDescent="0.25">
      <c r="A19598">
        <v>6277</v>
      </c>
      <c r="B19598">
        <v>673195</v>
      </c>
      <c r="C19598">
        <v>2290</v>
      </c>
      <c r="D19598" t="s">
        <v>84033</v>
      </c>
      <c r="E19598" s="5" t="s">
        <v>84034</v>
      </c>
      <c r="F19598" s="5" t="s">
        <v>84035</v>
      </c>
      <c r="G19598" s="5" t="s">
        <v>84036</v>
      </c>
      <c r="H19598" s="6" t="s">
        <v>49358</v>
      </c>
      <c r="I19598">
        <v>3304</v>
      </c>
      <c r="J19598" s="5">
        <f t="shared" ref="J19598:J19605" si="3615">LEN(E19598)-LEN(SUBSTITUTE(E19598,";",))+1</f>
        <v>4</v>
      </c>
    </row>
    <row r="19599" spans="1:10" ht="16.5" customHeight="1" x14ac:dyDescent="0.25">
      <c r="A19599">
        <v>3532</v>
      </c>
      <c r="B19599">
        <v>67320</v>
      </c>
      <c r="C19599">
        <v>151</v>
      </c>
      <c r="D19599" t="s">
        <v>84037</v>
      </c>
      <c r="E19599" s="5" t="s">
        <v>84038</v>
      </c>
      <c r="F19599" s="5" t="s">
        <v>84039</v>
      </c>
      <c r="G19599" s="5" t="s">
        <v>84040</v>
      </c>
      <c r="H19599" s="6" t="s">
        <v>23979</v>
      </c>
      <c r="I19599">
        <v>194</v>
      </c>
      <c r="J19599" s="5">
        <f t="shared" si="3615"/>
        <v>7</v>
      </c>
    </row>
    <row r="19600" spans="1:10" ht="16.5" customHeight="1" x14ac:dyDescent="0.25">
      <c r="A19600">
        <v>6392</v>
      </c>
      <c r="B19600">
        <v>673392</v>
      </c>
      <c r="C19600">
        <v>2579</v>
      </c>
      <c r="D19600" t="s">
        <v>84041</v>
      </c>
      <c r="E19600" s="5" t="s">
        <v>84042</v>
      </c>
      <c r="F19600" s="5" t="s">
        <v>84043</v>
      </c>
      <c r="G19600" s="5" t="s">
        <v>84044</v>
      </c>
      <c r="H19600" s="6" t="s">
        <v>84045</v>
      </c>
      <c r="I19600">
        <v>3274</v>
      </c>
      <c r="J19600" s="5">
        <f t="shared" si="3615"/>
        <v>2</v>
      </c>
    </row>
    <row r="19601" spans="1:10" ht="16.5" customHeight="1" x14ac:dyDescent="0.25">
      <c r="A19601">
        <v>6392</v>
      </c>
      <c r="B19601">
        <v>673447</v>
      </c>
      <c r="C19601">
        <v>2638</v>
      </c>
      <c r="D19601" t="s">
        <v>84046</v>
      </c>
      <c r="E19601" s="5" t="s">
        <v>84047</v>
      </c>
      <c r="F19601" s="5" t="s">
        <v>84048</v>
      </c>
      <c r="G19601" s="5" t="s">
        <v>84049</v>
      </c>
      <c r="H19601" s="6" t="s">
        <v>29526</v>
      </c>
      <c r="I19601">
        <v>3274</v>
      </c>
      <c r="J19601" s="5">
        <f t="shared" si="3615"/>
        <v>2</v>
      </c>
    </row>
    <row r="19602" spans="1:10" ht="16.5" customHeight="1" x14ac:dyDescent="0.25">
      <c r="A19602">
        <v>6049</v>
      </c>
      <c r="B19602">
        <v>673535</v>
      </c>
      <c r="C19602">
        <v>94</v>
      </c>
      <c r="D19602" t="s">
        <v>84050</v>
      </c>
      <c r="E19602" s="5" t="s">
        <v>4860</v>
      </c>
      <c r="F19602" s="5" t="s">
        <v>4861</v>
      </c>
      <c r="G19602" s="5" t="s">
        <v>4862</v>
      </c>
      <c r="H19602" s="6" t="s">
        <v>51074</v>
      </c>
      <c r="I19602">
        <v>655</v>
      </c>
      <c r="J19602" s="5">
        <f t="shared" si="3615"/>
        <v>2</v>
      </c>
    </row>
    <row r="19603" spans="1:10" ht="16.5" customHeight="1" x14ac:dyDescent="0.25">
      <c r="A19603">
        <v>6392</v>
      </c>
      <c r="B19603">
        <v>673751</v>
      </c>
      <c r="C19603">
        <v>602</v>
      </c>
      <c r="D19603" t="s">
        <v>84051</v>
      </c>
      <c r="E19603" s="5" t="s">
        <v>84052</v>
      </c>
      <c r="F19603" s="5" t="s">
        <v>84053</v>
      </c>
      <c r="G19603" s="5" t="s">
        <v>84054</v>
      </c>
      <c r="H19603" s="6" t="s">
        <v>83016</v>
      </c>
      <c r="I19603">
        <v>3274</v>
      </c>
      <c r="J19603" s="5">
        <f t="shared" si="3615"/>
        <v>3</v>
      </c>
    </row>
    <row r="19604" spans="1:10" ht="16.5" customHeight="1" x14ac:dyDescent="0.25">
      <c r="A19604">
        <v>6392</v>
      </c>
      <c r="B19604">
        <v>673912</v>
      </c>
      <c r="C19604">
        <v>1476</v>
      </c>
      <c r="D19604" t="s">
        <v>84055</v>
      </c>
      <c r="E19604" s="5" t="s">
        <v>1475</v>
      </c>
      <c r="F19604" s="5" t="s">
        <v>1476</v>
      </c>
      <c r="G19604" s="5" t="s">
        <v>1477</v>
      </c>
      <c r="H19604" s="6" t="s">
        <v>1039</v>
      </c>
      <c r="I19604">
        <v>3274</v>
      </c>
      <c r="J19604" s="5">
        <f t="shared" si="3615"/>
        <v>2</v>
      </c>
    </row>
    <row r="19605" spans="1:10" ht="16.5" customHeight="1" x14ac:dyDescent="0.25">
      <c r="A19605">
        <v>6392</v>
      </c>
      <c r="B19605">
        <v>673915</v>
      </c>
      <c r="C19605">
        <v>2634</v>
      </c>
      <c r="D19605" t="s">
        <v>84056</v>
      </c>
      <c r="E19605" s="5" t="s">
        <v>84057</v>
      </c>
      <c r="F19605" s="5" t="s">
        <v>84058</v>
      </c>
      <c r="G19605" s="5" t="s">
        <v>84059</v>
      </c>
      <c r="H19605" s="6" t="s">
        <v>84060</v>
      </c>
      <c r="I19605">
        <v>3274</v>
      </c>
      <c r="J19605" s="5">
        <f t="shared" si="3615"/>
        <v>2</v>
      </c>
    </row>
    <row r="19606" spans="1:10" ht="16.5" customHeight="1" x14ac:dyDescent="0.25">
      <c r="A19606">
        <v>6049</v>
      </c>
      <c r="B19606">
        <v>674770</v>
      </c>
      <c r="C19606">
        <v>314</v>
      </c>
      <c r="D19606" t="s">
        <v>84061</v>
      </c>
      <c r="E19606" s="5" t="s">
        <v>84062</v>
      </c>
      <c r="F19606" s="5" t="s">
        <v>84063</v>
      </c>
      <c r="G19606" s="5" t="s">
        <v>84064</v>
      </c>
      <c r="H19606" s="6" t="s">
        <v>24677</v>
      </c>
      <c r="I19606">
        <v>655</v>
      </c>
      <c r="J19606" s="5">
        <f t="shared" ref="J19606" si="3616">LEN(E19606)-LEN(SUBSTITUTE(E19606,";",))+1</f>
        <v>4</v>
      </c>
    </row>
    <row r="19607" spans="1:10" ht="16.5" customHeight="1" x14ac:dyDescent="0.25">
      <c r="A19607">
        <v>6243</v>
      </c>
      <c r="B19607">
        <v>675114</v>
      </c>
      <c r="C19607">
        <v>179</v>
      </c>
      <c r="D19607" t="s">
        <v>84065</v>
      </c>
      <c r="E19607" s="5" t="s">
        <v>84066</v>
      </c>
      <c r="F19607" s="5" t="s">
        <v>84067</v>
      </c>
      <c r="G19607" s="5" t="s">
        <v>84068</v>
      </c>
      <c r="H19607" s="5">
        <v>1.0086599999999999</v>
      </c>
      <c r="I19607">
        <v>848</v>
      </c>
      <c r="J19607" s="5">
        <f t="shared" ref="J19607:J19610" si="3617">LEN(E19607)-LEN(SUBSTITUTE(E19607,";",))+1</f>
        <v>2</v>
      </c>
    </row>
    <row r="19608" spans="1:10" ht="16.5" customHeight="1" x14ac:dyDescent="0.25">
      <c r="A19608">
        <v>6392</v>
      </c>
      <c r="B19608">
        <v>675186</v>
      </c>
      <c r="C19608">
        <v>2493</v>
      </c>
      <c r="D19608" t="s">
        <v>84069</v>
      </c>
      <c r="E19608" s="5" t="s">
        <v>84070</v>
      </c>
      <c r="F19608" s="5" t="s">
        <v>84071</v>
      </c>
      <c r="G19608" s="5" t="s">
        <v>84072</v>
      </c>
      <c r="H19608" s="6" t="s">
        <v>84073</v>
      </c>
      <c r="I19608">
        <v>3274</v>
      </c>
      <c r="J19608" s="5">
        <f t="shared" si="3617"/>
        <v>3</v>
      </c>
    </row>
    <row r="19609" spans="1:10" ht="16.5" customHeight="1" x14ac:dyDescent="0.25">
      <c r="A19609">
        <v>6243</v>
      </c>
      <c r="B19609">
        <v>675426</v>
      </c>
      <c r="C19609">
        <v>127</v>
      </c>
      <c r="D19609" t="s">
        <v>84074</v>
      </c>
      <c r="E19609" s="5" t="s">
        <v>84075</v>
      </c>
      <c r="F19609" s="5" t="s">
        <v>84076</v>
      </c>
      <c r="G19609" s="5" t="s">
        <v>84077</v>
      </c>
      <c r="H19609" s="6" t="s">
        <v>12923</v>
      </c>
      <c r="I19609">
        <v>848</v>
      </c>
      <c r="J19609" s="5">
        <f t="shared" si="3617"/>
        <v>2</v>
      </c>
    </row>
    <row r="19610" spans="1:10" ht="16.5" customHeight="1" x14ac:dyDescent="0.25">
      <c r="A19610">
        <v>3532</v>
      </c>
      <c r="B19610">
        <v>67582</v>
      </c>
      <c r="C19610">
        <v>51</v>
      </c>
      <c r="D19610" t="s">
        <v>84078</v>
      </c>
      <c r="E19610" s="5" t="s">
        <v>84079</v>
      </c>
      <c r="F19610" s="5" t="s">
        <v>84080</v>
      </c>
      <c r="G19610" s="5" t="s">
        <v>84081</v>
      </c>
      <c r="H19610" s="6" t="s">
        <v>27810</v>
      </c>
      <c r="I19610">
        <v>194</v>
      </c>
      <c r="J19610" s="5">
        <f t="shared" si="3617"/>
        <v>2</v>
      </c>
    </row>
    <row r="19611" spans="1:10" ht="16.5" customHeight="1" x14ac:dyDescent="0.25">
      <c r="A19611">
        <v>6277</v>
      </c>
      <c r="B19611">
        <v>675997</v>
      </c>
      <c r="C19611">
        <v>616</v>
      </c>
      <c r="D19611" t="s">
        <v>84082</v>
      </c>
      <c r="E19611" s="5" t="s">
        <v>84083</v>
      </c>
      <c r="F19611" s="5" t="s">
        <v>84084</v>
      </c>
      <c r="G19611" s="5" t="s">
        <v>84085</v>
      </c>
      <c r="H19611" s="6" t="s">
        <v>84086</v>
      </c>
      <c r="I19611">
        <v>3304</v>
      </c>
      <c r="J19611" s="5">
        <f t="shared" ref="J19611:J19613" si="3618">LEN(E19611)-LEN(SUBSTITUTE(E19611,";",))+1</f>
        <v>2</v>
      </c>
    </row>
    <row r="19612" spans="1:10" ht="16.5" customHeight="1" x14ac:dyDescent="0.25">
      <c r="A19612">
        <v>6322</v>
      </c>
      <c r="B19612">
        <v>676441</v>
      </c>
      <c r="C19612">
        <v>581</v>
      </c>
      <c r="D19612" t="s">
        <v>84087</v>
      </c>
      <c r="E19612" s="5" t="s">
        <v>84088</v>
      </c>
      <c r="F19612" s="5" t="s">
        <v>84089</v>
      </c>
      <c r="G19612" s="5" t="s">
        <v>84090</v>
      </c>
      <c r="H19612" s="6" t="s">
        <v>31478</v>
      </c>
      <c r="I19612">
        <v>938</v>
      </c>
      <c r="J19612" s="5">
        <f t="shared" si="3618"/>
        <v>2</v>
      </c>
    </row>
    <row r="19613" spans="1:10" ht="16.5" customHeight="1" x14ac:dyDescent="0.25">
      <c r="A19613">
        <v>6392</v>
      </c>
      <c r="B19613">
        <v>676684</v>
      </c>
      <c r="C19613">
        <v>624</v>
      </c>
      <c r="D19613" t="s">
        <v>84091</v>
      </c>
      <c r="E19613" s="5" t="s">
        <v>84092</v>
      </c>
      <c r="F19613" s="5" t="s">
        <v>84093</v>
      </c>
      <c r="G19613" s="5" t="s">
        <v>84094</v>
      </c>
      <c r="H19613" s="6" t="s">
        <v>82955</v>
      </c>
      <c r="I19613">
        <v>3274</v>
      </c>
      <c r="J19613" s="5">
        <f t="shared" si="3618"/>
        <v>2</v>
      </c>
    </row>
    <row r="19614" spans="1:10" ht="16.5" customHeight="1" x14ac:dyDescent="0.25">
      <c r="A19614">
        <v>6392</v>
      </c>
      <c r="B19614">
        <v>677125</v>
      </c>
      <c r="C19614">
        <v>465</v>
      </c>
      <c r="D19614" t="s">
        <v>84095</v>
      </c>
      <c r="E19614" s="5" t="s">
        <v>84096</v>
      </c>
      <c r="F19614" s="5" t="s">
        <v>84097</v>
      </c>
      <c r="G19614" s="5" t="s">
        <v>84098</v>
      </c>
      <c r="H19614" s="6" t="s">
        <v>4703</v>
      </c>
      <c r="I19614">
        <v>3274</v>
      </c>
      <c r="J19614" s="5">
        <f t="shared" ref="J19614" si="3619">LEN(E19614)-LEN(SUBSTITUTE(E19614,";",))+1</f>
        <v>3</v>
      </c>
    </row>
    <row r="19615" spans="1:10" ht="16.5" customHeight="1" x14ac:dyDescent="0.25">
      <c r="A19615">
        <v>3670</v>
      </c>
      <c r="B19615">
        <v>67752</v>
      </c>
      <c r="C19615">
        <v>229</v>
      </c>
      <c r="D19615" t="s">
        <v>84099</v>
      </c>
      <c r="E19615" s="5" t="s">
        <v>84100</v>
      </c>
      <c r="F19615" s="5" t="s">
        <v>84101</v>
      </c>
      <c r="G19615" s="5" t="s">
        <v>84102</v>
      </c>
      <c r="H19615" s="5">
        <v>3636298</v>
      </c>
      <c r="I19615">
        <v>361</v>
      </c>
      <c r="J19615" s="5">
        <f t="shared" ref="J19615:J19616" si="3620">LEN(E19615)-LEN(SUBSTITUTE(E19615,";",))+1</f>
        <v>2</v>
      </c>
    </row>
    <row r="19616" spans="1:10" ht="16.5" customHeight="1" x14ac:dyDescent="0.25">
      <c r="A19616">
        <v>3532</v>
      </c>
      <c r="B19616">
        <v>67778</v>
      </c>
      <c r="C19616">
        <v>16</v>
      </c>
      <c r="D19616" t="s">
        <v>29700</v>
      </c>
      <c r="E19616" s="5" t="s">
        <v>84103</v>
      </c>
      <c r="F19616" s="5" t="s">
        <v>84104</v>
      </c>
      <c r="G19616" s="5" t="s">
        <v>84105</v>
      </c>
      <c r="H19616" s="6" t="s">
        <v>25063</v>
      </c>
      <c r="I19616">
        <v>194</v>
      </c>
      <c r="J19616" s="5">
        <f t="shared" si="3620"/>
        <v>2</v>
      </c>
    </row>
    <row r="19617" spans="1:10" ht="16.5" customHeight="1" x14ac:dyDescent="0.25">
      <c r="A19617">
        <v>3670</v>
      </c>
      <c r="B19617">
        <v>67852</v>
      </c>
      <c r="C19617">
        <v>22</v>
      </c>
      <c r="D19617" t="s">
        <v>50231</v>
      </c>
      <c r="E19617" s="5" t="s">
        <v>50232</v>
      </c>
      <c r="F19617" s="5" t="s">
        <v>50233</v>
      </c>
      <c r="G19617" s="5" t="s">
        <v>50234</v>
      </c>
      <c r="H19617" s="5">
        <v>2002654</v>
      </c>
      <c r="I19617">
        <v>361</v>
      </c>
      <c r="J19617" s="5">
        <f t="shared" ref="J19617:J19619" si="3621">LEN(E19617)-LEN(SUBSTITUTE(E19617,";",))+1</f>
        <v>2</v>
      </c>
    </row>
    <row r="19618" spans="1:10" ht="16.5" customHeight="1" x14ac:dyDescent="0.25">
      <c r="A19618">
        <v>3670</v>
      </c>
      <c r="B19618">
        <v>67860</v>
      </c>
      <c r="C19618">
        <v>230</v>
      </c>
      <c r="D19618" t="s">
        <v>84106</v>
      </c>
      <c r="E19618" s="5" t="s">
        <v>84107</v>
      </c>
      <c r="F19618" s="5" t="s">
        <v>84108</v>
      </c>
      <c r="G19618" s="5" t="s">
        <v>84109</v>
      </c>
      <c r="H19618" s="5">
        <v>3636298</v>
      </c>
      <c r="I19618">
        <v>361</v>
      </c>
      <c r="J19618" s="5">
        <f t="shared" si="3621"/>
        <v>3</v>
      </c>
    </row>
    <row r="19619" spans="1:10" ht="16.5" customHeight="1" x14ac:dyDescent="0.25">
      <c r="A19619">
        <v>3670</v>
      </c>
      <c r="B19619">
        <v>67885</v>
      </c>
      <c r="C19619">
        <v>1</v>
      </c>
      <c r="D19619" t="s">
        <v>11381</v>
      </c>
      <c r="E19619" s="5" t="s">
        <v>11382</v>
      </c>
      <c r="F19619" s="5" t="s">
        <v>11383</v>
      </c>
      <c r="G19619" s="5" t="s">
        <v>11384</v>
      </c>
      <c r="H19619" s="5">
        <v>1859938</v>
      </c>
      <c r="I19619">
        <v>361</v>
      </c>
      <c r="J19619" s="5">
        <f t="shared" si="3621"/>
        <v>2</v>
      </c>
    </row>
    <row r="19620" spans="1:10" ht="16.5" customHeight="1" x14ac:dyDescent="0.25">
      <c r="A19620">
        <v>3670</v>
      </c>
      <c r="B19620">
        <v>67894</v>
      </c>
      <c r="C19620">
        <v>9</v>
      </c>
      <c r="D19620" t="s">
        <v>84110</v>
      </c>
      <c r="E19620" s="5" t="s">
        <v>84111</v>
      </c>
      <c r="F19620" s="5" t="s">
        <v>84112</v>
      </c>
      <c r="G19620" s="5" t="s">
        <v>84113</v>
      </c>
      <c r="H19620" s="5">
        <v>1963206</v>
      </c>
      <c r="I19620">
        <v>361</v>
      </c>
      <c r="J19620" s="5">
        <f t="shared" ref="J19620:J19622" si="3622">LEN(E19620)-LEN(SUBSTITUTE(E19620,";",))+1</f>
        <v>2</v>
      </c>
    </row>
    <row r="19621" spans="1:10" ht="16.5" customHeight="1" x14ac:dyDescent="0.25">
      <c r="A19621">
        <v>3670</v>
      </c>
      <c r="B19621">
        <v>67914</v>
      </c>
      <c r="C19621">
        <v>6</v>
      </c>
      <c r="D19621" t="s">
        <v>37978</v>
      </c>
      <c r="E19621" s="5" t="s">
        <v>42800</v>
      </c>
      <c r="F19621" s="5" t="s">
        <v>42801</v>
      </c>
      <c r="G19621" s="5" t="s">
        <v>42802</v>
      </c>
      <c r="H19621" s="5">
        <v>1949158</v>
      </c>
      <c r="I19621">
        <v>361</v>
      </c>
      <c r="J19621" s="5">
        <f t="shared" si="3622"/>
        <v>2</v>
      </c>
    </row>
    <row r="19622" spans="1:10" ht="16.5" customHeight="1" x14ac:dyDescent="0.25">
      <c r="A19622">
        <v>6322</v>
      </c>
      <c r="B19622">
        <v>679339</v>
      </c>
      <c r="C19622">
        <v>391</v>
      </c>
      <c r="D19622" t="s">
        <v>84114</v>
      </c>
      <c r="E19622" s="5" t="s">
        <v>84115</v>
      </c>
      <c r="F19622" s="5" t="s">
        <v>84116</v>
      </c>
      <c r="G19622" s="5" t="s">
        <v>84117</v>
      </c>
      <c r="H19622" s="6" t="s">
        <v>42346</v>
      </c>
      <c r="I19622">
        <v>938</v>
      </c>
      <c r="J19622" s="5">
        <f t="shared" si="3622"/>
        <v>4</v>
      </c>
    </row>
    <row r="19623" spans="1:10" ht="16.5" customHeight="1" x14ac:dyDescent="0.25">
      <c r="A19623">
        <v>6243</v>
      </c>
      <c r="B19623">
        <v>680077</v>
      </c>
      <c r="C19623">
        <v>129</v>
      </c>
      <c r="D19623" t="s">
        <v>84118</v>
      </c>
      <c r="E19623" s="5" t="s">
        <v>6726</v>
      </c>
      <c r="F19623" s="5" t="s">
        <v>6727</v>
      </c>
      <c r="G19623" s="5" t="s">
        <v>6728</v>
      </c>
      <c r="H19623" s="6" t="s">
        <v>66756</v>
      </c>
      <c r="I19623">
        <v>848</v>
      </c>
      <c r="J19623" s="5">
        <f t="shared" ref="J19623:J19626" si="3623">LEN(E19623)-LEN(SUBSTITUTE(E19623,";",))+1</f>
        <v>2</v>
      </c>
    </row>
    <row r="19624" spans="1:10" ht="16.5" customHeight="1" x14ac:dyDescent="0.25">
      <c r="A19624">
        <v>6277</v>
      </c>
      <c r="B19624">
        <v>680240</v>
      </c>
      <c r="C19624">
        <v>1785</v>
      </c>
      <c r="D19624" t="s">
        <v>84119</v>
      </c>
      <c r="E19624" s="5" t="s">
        <v>84120</v>
      </c>
      <c r="F19624" s="5" t="s">
        <v>84121</v>
      </c>
      <c r="G19624" s="5" t="s">
        <v>84122</v>
      </c>
      <c r="H19624" s="6" t="s">
        <v>84123</v>
      </c>
      <c r="I19624">
        <v>3304</v>
      </c>
      <c r="J19624" s="5">
        <f t="shared" si="3623"/>
        <v>2</v>
      </c>
    </row>
    <row r="19625" spans="1:10" ht="16.5" customHeight="1" x14ac:dyDescent="0.25">
      <c r="A19625">
        <v>3670</v>
      </c>
      <c r="B19625">
        <v>68028</v>
      </c>
      <c r="C19625">
        <v>32</v>
      </c>
      <c r="D19625" t="s">
        <v>10898</v>
      </c>
      <c r="E19625" s="5" t="s">
        <v>10899</v>
      </c>
      <c r="F19625" s="5" t="s">
        <v>10900</v>
      </c>
      <c r="G19625" s="5" t="s">
        <v>10901</v>
      </c>
      <c r="H19625" s="5">
        <v>2018678</v>
      </c>
      <c r="I19625">
        <v>361</v>
      </c>
      <c r="J19625" s="5">
        <f t="shared" si="3623"/>
        <v>2</v>
      </c>
    </row>
    <row r="19626" spans="1:10" ht="16.5" customHeight="1" x14ac:dyDescent="0.25">
      <c r="A19626">
        <v>6322</v>
      </c>
      <c r="B19626">
        <v>680461</v>
      </c>
      <c r="C19626">
        <v>567</v>
      </c>
      <c r="D19626" t="s">
        <v>84124</v>
      </c>
      <c r="E19626" s="5" t="s">
        <v>84125</v>
      </c>
      <c r="F19626" s="5" t="s">
        <v>84126</v>
      </c>
      <c r="G19626" s="5" t="s">
        <v>84127</v>
      </c>
      <c r="H19626" s="6" t="s">
        <v>23776</v>
      </c>
      <c r="I19626">
        <v>938</v>
      </c>
      <c r="J19626" s="5">
        <f t="shared" si="3623"/>
        <v>3</v>
      </c>
    </row>
    <row r="19627" spans="1:10" ht="16.5" customHeight="1" x14ac:dyDescent="0.25">
      <c r="A19627">
        <v>3670</v>
      </c>
      <c r="B19627">
        <v>68077</v>
      </c>
      <c r="C19627">
        <v>18</v>
      </c>
      <c r="D19627" t="s">
        <v>68427</v>
      </c>
      <c r="E19627" s="5" t="s">
        <v>84128</v>
      </c>
      <c r="F19627" s="5" t="s">
        <v>84129</v>
      </c>
      <c r="G19627" s="5" t="s">
        <v>84130</v>
      </c>
      <c r="H19627" s="5">
        <v>1994854</v>
      </c>
      <c r="I19627">
        <v>361</v>
      </c>
      <c r="J19627" s="5">
        <f t="shared" ref="J19627:J19630" si="3624">LEN(E19627)-LEN(SUBSTITUTE(E19627,";",))+1</f>
        <v>4</v>
      </c>
    </row>
    <row r="19628" spans="1:10" ht="16.5" customHeight="1" x14ac:dyDescent="0.25">
      <c r="A19628">
        <v>6392</v>
      </c>
      <c r="B19628">
        <v>681161</v>
      </c>
      <c r="C19628">
        <v>1143</v>
      </c>
      <c r="D19628" t="s">
        <v>84131</v>
      </c>
      <c r="E19628" s="5" t="s">
        <v>84132</v>
      </c>
      <c r="F19628" s="5" t="s">
        <v>84133</v>
      </c>
      <c r="G19628" s="5" t="s">
        <v>84134</v>
      </c>
      <c r="H19628" s="6" t="s">
        <v>83114</v>
      </c>
      <c r="I19628">
        <v>3274</v>
      </c>
      <c r="J19628" s="5">
        <f t="shared" si="3624"/>
        <v>2</v>
      </c>
    </row>
    <row r="19629" spans="1:10" ht="16.5" customHeight="1" x14ac:dyDescent="0.25">
      <c r="A19629">
        <v>6243</v>
      </c>
      <c r="B19629">
        <v>681202</v>
      </c>
      <c r="C19629">
        <v>115</v>
      </c>
      <c r="D19629" t="s">
        <v>84135</v>
      </c>
      <c r="E19629" s="5" t="s">
        <v>84136</v>
      </c>
      <c r="F19629" s="5" t="s">
        <v>84137</v>
      </c>
      <c r="G19629" s="5" t="s">
        <v>84138</v>
      </c>
      <c r="H19629" s="6" t="s">
        <v>36221</v>
      </c>
      <c r="I19629">
        <v>848</v>
      </c>
      <c r="J19629" s="5">
        <f t="shared" si="3624"/>
        <v>6</v>
      </c>
    </row>
    <row r="19630" spans="1:10" ht="16.5" customHeight="1" x14ac:dyDescent="0.25">
      <c r="A19630">
        <v>3670</v>
      </c>
      <c r="B19630">
        <v>68122</v>
      </c>
      <c r="C19630">
        <v>184</v>
      </c>
      <c r="D19630" t="s">
        <v>84139</v>
      </c>
      <c r="E19630" s="5" t="s">
        <v>84140</v>
      </c>
      <c r="F19630" s="5" t="s">
        <v>84141</v>
      </c>
      <c r="G19630" s="5" t="s">
        <v>84142</v>
      </c>
      <c r="H19630" s="5">
        <v>2680276</v>
      </c>
      <c r="I19630">
        <v>361</v>
      </c>
      <c r="J19630" s="5">
        <f t="shared" si="3624"/>
        <v>2</v>
      </c>
    </row>
    <row r="19631" spans="1:10" ht="16.5" customHeight="1" x14ac:dyDescent="0.25">
      <c r="A19631">
        <v>6277</v>
      </c>
      <c r="B19631">
        <v>681758</v>
      </c>
      <c r="C19631">
        <v>295</v>
      </c>
      <c r="D19631" t="s">
        <v>84143</v>
      </c>
      <c r="E19631" s="5" t="s">
        <v>84144</v>
      </c>
      <c r="F19631" s="5" t="s">
        <v>84145</v>
      </c>
      <c r="G19631" s="5" t="s">
        <v>84146</v>
      </c>
      <c r="H19631" s="6" t="s">
        <v>1461</v>
      </c>
      <c r="I19631">
        <v>3304</v>
      </c>
      <c r="J19631" s="5">
        <f t="shared" ref="J19631:J19635" si="3625">LEN(E19631)-LEN(SUBSTITUTE(E19631,";",))+1</f>
        <v>3</v>
      </c>
    </row>
    <row r="19632" spans="1:10" ht="16.5" customHeight="1" x14ac:dyDescent="0.25">
      <c r="A19632">
        <v>3532</v>
      </c>
      <c r="B19632">
        <v>68176</v>
      </c>
      <c r="C19632">
        <v>50</v>
      </c>
      <c r="D19632" t="s">
        <v>81296</v>
      </c>
      <c r="E19632" s="5" t="s">
        <v>84147</v>
      </c>
      <c r="F19632" s="5" t="s">
        <v>84148</v>
      </c>
      <c r="G19632" s="5" t="s">
        <v>84149</v>
      </c>
      <c r="H19632" s="6" t="s">
        <v>53707</v>
      </c>
      <c r="I19632">
        <v>194</v>
      </c>
      <c r="J19632" s="5">
        <f t="shared" si="3625"/>
        <v>5</v>
      </c>
    </row>
    <row r="19633" spans="1:10" ht="16.5" customHeight="1" x14ac:dyDescent="0.25">
      <c r="A19633">
        <v>2551</v>
      </c>
      <c r="B19633">
        <v>6818</v>
      </c>
      <c r="C19633">
        <v>141</v>
      </c>
      <c r="D19633" t="s">
        <v>84150</v>
      </c>
      <c r="E19633" s="5" t="s">
        <v>84151</v>
      </c>
      <c r="F19633" s="5" t="s">
        <v>84152</v>
      </c>
      <c r="G19633" s="5" t="s">
        <v>84153</v>
      </c>
      <c r="H19633" s="6" t="s">
        <v>615</v>
      </c>
      <c r="I19633">
        <v>924</v>
      </c>
      <c r="J19633" s="5">
        <f t="shared" si="3625"/>
        <v>2</v>
      </c>
    </row>
    <row r="19634" spans="1:10" ht="16.5" customHeight="1" x14ac:dyDescent="0.25">
      <c r="A19634">
        <v>3532</v>
      </c>
      <c r="B19634">
        <v>68194</v>
      </c>
      <c r="C19634">
        <v>168</v>
      </c>
      <c r="D19634" t="s">
        <v>84154</v>
      </c>
      <c r="E19634" s="5" t="s">
        <v>84155</v>
      </c>
      <c r="F19634" s="5" t="s">
        <v>84156</v>
      </c>
      <c r="G19634" s="5" t="s">
        <v>84157</v>
      </c>
      <c r="H19634" s="6" t="s">
        <v>23979</v>
      </c>
      <c r="I19634">
        <v>194</v>
      </c>
      <c r="J19634" s="5">
        <f t="shared" si="3625"/>
        <v>5</v>
      </c>
    </row>
    <row r="19635" spans="1:10" ht="16.5" customHeight="1" x14ac:dyDescent="0.25">
      <c r="A19635">
        <v>2551</v>
      </c>
      <c r="B19635">
        <v>6821</v>
      </c>
      <c r="C19635">
        <v>289</v>
      </c>
      <c r="D19635" t="s">
        <v>38875</v>
      </c>
      <c r="E19635" s="5" t="s">
        <v>84158</v>
      </c>
      <c r="F19635" s="5" t="s">
        <v>84159</v>
      </c>
      <c r="G19635" s="5" t="s">
        <v>84160</v>
      </c>
      <c r="H19635" s="6" t="s">
        <v>84161</v>
      </c>
      <c r="I19635">
        <v>924</v>
      </c>
      <c r="J19635" s="5">
        <f t="shared" si="3625"/>
        <v>2</v>
      </c>
    </row>
    <row r="19636" spans="1:10" ht="16.5" customHeight="1" x14ac:dyDescent="0.25">
      <c r="A19636">
        <v>3670</v>
      </c>
      <c r="B19636">
        <v>68218</v>
      </c>
      <c r="C19636">
        <v>177</v>
      </c>
      <c r="D19636" t="s">
        <v>84162</v>
      </c>
      <c r="E19636" s="5" t="s">
        <v>84163</v>
      </c>
      <c r="F19636" s="5" t="s">
        <v>84164</v>
      </c>
      <c r="G19636" s="5" t="s">
        <v>84165</v>
      </c>
      <c r="H19636" s="5">
        <v>2593452</v>
      </c>
      <c r="I19636">
        <v>361</v>
      </c>
      <c r="J19636" s="5">
        <f t="shared" ref="J19636:J19637" si="3626">LEN(E19636)-LEN(SUBSTITUTE(E19636,";",))+1</f>
        <v>2</v>
      </c>
    </row>
    <row r="19637" spans="1:10" ht="16.5" customHeight="1" x14ac:dyDescent="0.25">
      <c r="A19637">
        <v>6322</v>
      </c>
      <c r="B19637">
        <v>682565</v>
      </c>
      <c r="C19637">
        <v>107</v>
      </c>
      <c r="D19637" t="s">
        <v>84166</v>
      </c>
      <c r="E19637" s="5" t="s">
        <v>84167</v>
      </c>
      <c r="F19637" s="5" t="s">
        <v>84168</v>
      </c>
      <c r="G19637" s="5" t="s">
        <v>84169</v>
      </c>
      <c r="H19637" s="6" t="s">
        <v>23902</v>
      </c>
      <c r="I19637">
        <v>938</v>
      </c>
      <c r="J19637" s="5">
        <f t="shared" si="3626"/>
        <v>2</v>
      </c>
    </row>
    <row r="19638" spans="1:10" ht="16.5" customHeight="1" x14ac:dyDescent="0.25">
      <c r="A19638">
        <v>6277</v>
      </c>
      <c r="B19638">
        <v>683255</v>
      </c>
      <c r="C19638">
        <v>2975</v>
      </c>
      <c r="D19638" t="s">
        <v>84170</v>
      </c>
      <c r="E19638" s="5" t="s">
        <v>84171</v>
      </c>
      <c r="F19638" s="5" t="s">
        <v>84172</v>
      </c>
      <c r="G19638" s="5" t="s">
        <v>84173</v>
      </c>
      <c r="H19638" s="5">
        <v>6.0928800000000001</v>
      </c>
      <c r="I19638">
        <v>3304</v>
      </c>
      <c r="J19638" s="5">
        <f t="shared" ref="J19638:J19639" si="3627">LEN(E19638)-LEN(SUBSTITUTE(E19638,";",))+1</f>
        <v>2</v>
      </c>
    </row>
    <row r="19639" spans="1:10" ht="16.5" customHeight="1" x14ac:dyDescent="0.25">
      <c r="A19639">
        <v>2551</v>
      </c>
      <c r="B19639">
        <v>6835</v>
      </c>
      <c r="C19639">
        <v>1</v>
      </c>
      <c r="D19639" t="s">
        <v>84174</v>
      </c>
      <c r="E19639" s="5" t="s">
        <v>84175</v>
      </c>
      <c r="F19639" s="5" t="s">
        <v>84176</v>
      </c>
      <c r="G19639" s="5" t="s">
        <v>84177</v>
      </c>
      <c r="H19639" s="6" t="s">
        <v>7367</v>
      </c>
      <c r="I19639">
        <v>924</v>
      </c>
      <c r="J19639" s="5">
        <f t="shared" si="3627"/>
        <v>3</v>
      </c>
    </row>
    <row r="19640" spans="1:10" ht="16.5" customHeight="1" x14ac:dyDescent="0.25">
      <c r="A19640">
        <v>2551</v>
      </c>
      <c r="B19640">
        <v>6838</v>
      </c>
      <c r="C19640">
        <v>354</v>
      </c>
      <c r="D19640" t="s">
        <v>5324</v>
      </c>
      <c r="E19640" s="5" t="s">
        <v>84178</v>
      </c>
      <c r="F19640" s="5" t="s">
        <v>84179</v>
      </c>
      <c r="G19640" s="5" t="s">
        <v>84180</v>
      </c>
      <c r="H19640" s="6" t="s">
        <v>18261</v>
      </c>
      <c r="I19640">
        <v>924</v>
      </c>
      <c r="J19640" s="5">
        <f t="shared" ref="J19640" si="3628">LEN(E19640)-LEN(SUBSTITUTE(E19640,";",))+1</f>
        <v>2</v>
      </c>
    </row>
    <row r="19641" spans="1:10" ht="16.5" customHeight="1" x14ac:dyDescent="0.25">
      <c r="A19641">
        <v>6243</v>
      </c>
      <c r="B19641">
        <v>684769</v>
      </c>
      <c r="C19641">
        <v>246</v>
      </c>
      <c r="D19641" t="s">
        <v>84181</v>
      </c>
      <c r="E19641" s="5" t="s">
        <v>84182</v>
      </c>
      <c r="F19641" s="5" t="s">
        <v>84183</v>
      </c>
      <c r="G19641" s="5" t="s">
        <v>84182</v>
      </c>
      <c r="H19641" s="5">
        <v>2.3724500000000002</v>
      </c>
      <c r="I19641">
        <v>848</v>
      </c>
      <c r="J19641" s="5">
        <f t="shared" ref="J19641:J19642" si="3629">LEN(E19641)-LEN(SUBSTITUTE(E19641,";",))+1</f>
        <v>2</v>
      </c>
    </row>
    <row r="19642" spans="1:10" ht="16.5" customHeight="1" x14ac:dyDescent="0.25">
      <c r="A19642">
        <v>6277</v>
      </c>
      <c r="B19642">
        <v>685348</v>
      </c>
      <c r="C19642">
        <v>2530</v>
      </c>
      <c r="D19642" t="s">
        <v>242</v>
      </c>
      <c r="E19642" s="5" t="s">
        <v>84184</v>
      </c>
      <c r="F19642" s="5" t="s">
        <v>84185</v>
      </c>
      <c r="G19642" s="5" t="s">
        <v>84186</v>
      </c>
      <c r="H19642" s="6" t="s">
        <v>1653</v>
      </c>
      <c r="I19642">
        <v>3304</v>
      </c>
      <c r="J19642" s="5">
        <f t="shared" si="3629"/>
        <v>2</v>
      </c>
    </row>
    <row r="19643" spans="1:10" ht="16.5" customHeight="1" x14ac:dyDescent="0.25">
      <c r="A19643">
        <v>6392</v>
      </c>
      <c r="B19643">
        <v>685644</v>
      </c>
      <c r="C19643">
        <v>83</v>
      </c>
      <c r="D19643" t="s">
        <v>84188</v>
      </c>
      <c r="E19643" s="5" t="s">
        <v>84189</v>
      </c>
      <c r="F19643" s="5" t="s">
        <v>84190</v>
      </c>
      <c r="G19643" s="5" t="s">
        <v>84191</v>
      </c>
      <c r="H19643" s="6" t="s">
        <v>24661</v>
      </c>
      <c r="I19643">
        <v>3274</v>
      </c>
      <c r="J19643" s="5">
        <f t="shared" ref="J19643:J19646" si="3630">LEN(E19643)-LEN(SUBSTITUTE(E19643,";",))+1</f>
        <v>3</v>
      </c>
    </row>
    <row r="19644" spans="1:10" ht="16.5" customHeight="1" x14ac:dyDescent="0.25">
      <c r="A19644">
        <v>3532</v>
      </c>
      <c r="B19644">
        <v>68591</v>
      </c>
      <c r="C19644">
        <v>33</v>
      </c>
      <c r="D19644" t="s">
        <v>84192</v>
      </c>
      <c r="E19644" s="5" t="s">
        <v>84193</v>
      </c>
      <c r="F19644" s="5" t="s">
        <v>84194</v>
      </c>
      <c r="G19644" s="5" t="s">
        <v>84195</v>
      </c>
      <c r="H19644" s="6" t="s">
        <v>36740</v>
      </c>
      <c r="I19644">
        <v>194</v>
      </c>
      <c r="J19644" s="5">
        <f t="shared" si="3630"/>
        <v>3</v>
      </c>
    </row>
    <row r="19645" spans="1:10" ht="16.5" customHeight="1" x14ac:dyDescent="0.25">
      <c r="A19645">
        <v>6243</v>
      </c>
      <c r="B19645">
        <v>686259</v>
      </c>
      <c r="C19645">
        <v>92</v>
      </c>
      <c r="D19645" t="s">
        <v>84196</v>
      </c>
      <c r="E19645" s="5" t="s">
        <v>84197</v>
      </c>
      <c r="F19645" s="5" t="s">
        <v>84198</v>
      </c>
      <c r="G19645" s="5" t="s">
        <v>84199</v>
      </c>
      <c r="H19645" s="6" t="s">
        <v>84200</v>
      </c>
      <c r="I19645">
        <v>848</v>
      </c>
      <c r="J19645" s="5">
        <f t="shared" si="3630"/>
        <v>2</v>
      </c>
    </row>
    <row r="19646" spans="1:10" ht="16.5" customHeight="1" x14ac:dyDescent="0.25">
      <c r="A19646">
        <v>3670</v>
      </c>
      <c r="B19646">
        <v>68628</v>
      </c>
      <c r="C19646">
        <v>328</v>
      </c>
      <c r="D19646" t="s">
        <v>84201</v>
      </c>
      <c r="E19646" s="5" t="s">
        <v>84202</v>
      </c>
      <c r="F19646" s="5" t="s">
        <v>84203</v>
      </c>
      <c r="G19646" s="5" t="s">
        <v>84204</v>
      </c>
      <c r="H19646" s="5">
        <v>5405010</v>
      </c>
      <c r="I19646">
        <v>361</v>
      </c>
      <c r="J19646" s="5">
        <f t="shared" si="3630"/>
        <v>2</v>
      </c>
    </row>
    <row r="19647" spans="1:10" ht="16.5" customHeight="1" x14ac:dyDescent="0.25">
      <c r="A19647">
        <v>6392</v>
      </c>
      <c r="B19647">
        <v>686719</v>
      </c>
      <c r="C19647">
        <v>2441</v>
      </c>
      <c r="D19647" t="s">
        <v>84205</v>
      </c>
      <c r="E19647" s="5" t="s">
        <v>84206</v>
      </c>
      <c r="F19647" s="5" t="s">
        <v>84207</v>
      </c>
      <c r="G19647" s="5" t="s">
        <v>84208</v>
      </c>
      <c r="H19647" s="6" t="s">
        <v>84209</v>
      </c>
      <c r="I19647">
        <v>3274</v>
      </c>
      <c r="J19647" s="5">
        <f t="shared" ref="J19647:J19649" si="3631">LEN(E19647)-LEN(SUBSTITUTE(E19647,";",))+1</f>
        <v>2</v>
      </c>
    </row>
    <row r="19648" spans="1:10" ht="16.5" customHeight="1" x14ac:dyDescent="0.25">
      <c r="A19648">
        <v>6392</v>
      </c>
      <c r="B19648">
        <v>687191</v>
      </c>
      <c r="C19648">
        <v>972</v>
      </c>
      <c r="D19648" t="s">
        <v>7167</v>
      </c>
      <c r="E19648" s="5" t="s">
        <v>84210</v>
      </c>
      <c r="F19648" s="5" t="s">
        <v>84211</v>
      </c>
      <c r="G19648" s="5" t="s">
        <v>84212</v>
      </c>
      <c r="H19648" s="6" t="s">
        <v>83035</v>
      </c>
      <c r="I19648">
        <v>3274</v>
      </c>
      <c r="J19648" s="5">
        <f t="shared" si="3631"/>
        <v>4</v>
      </c>
    </row>
    <row r="19649" spans="1:10" ht="16.5" customHeight="1" x14ac:dyDescent="0.25">
      <c r="A19649">
        <v>3532</v>
      </c>
      <c r="B19649">
        <v>68725</v>
      </c>
      <c r="C19649">
        <v>11</v>
      </c>
      <c r="D19649" t="s">
        <v>18764</v>
      </c>
      <c r="E19649" s="5" t="s">
        <v>84213</v>
      </c>
      <c r="F19649" s="5" t="s">
        <v>84214</v>
      </c>
      <c r="G19649" s="5" t="s">
        <v>84215</v>
      </c>
      <c r="H19649" s="6" t="s">
        <v>84216</v>
      </c>
      <c r="I19649">
        <v>194</v>
      </c>
      <c r="J19649" s="5">
        <f t="shared" si="3631"/>
        <v>2</v>
      </c>
    </row>
    <row r="19650" spans="1:10" ht="16.5" customHeight="1" x14ac:dyDescent="0.25">
      <c r="A19650">
        <v>3532</v>
      </c>
      <c r="B19650">
        <v>68739</v>
      </c>
      <c r="C19650">
        <v>44</v>
      </c>
      <c r="D19650" t="s">
        <v>84217</v>
      </c>
      <c r="E19650" s="5" t="s">
        <v>84218</v>
      </c>
      <c r="F19650" s="5" t="s">
        <v>84219</v>
      </c>
      <c r="G19650" s="5" t="s">
        <v>84220</v>
      </c>
      <c r="H19650" s="6" t="s">
        <v>84221</v>
      </c>
      <c r="I19650">
        <v>194</v>
      </c>
      <c r="J19650" s="5">
        <f t="shared" ref="J19650:J19651" si="3632">LEN(E19650)-LEN(SUBSTITUTE(E19650,";",))+1</f>
        <v>3</v>
      </c>
    </row>
    <row r="19651" spans="1:10" ht="16.5" customHeight="1" x14ac:dyDescent="0.25">
      <c r="A19651">
        <v>6277</v>
      </c>
      <c r="B19651">
        <v>687595</v>
      </c>
      <c r="C19651">
        <v>2923</v>
      </c>
      <c r="D19651" t="s">
        <v>84222</v>
      </c>
      <c r="E19651" s="5" t="s">
        <v>84223</v>
      </c>
      <c r="F19651" s="5" t="s">
        <v>84224</v>
      </c>
      <c r="G19651" s="5" t="s">
        <v>84225</v>
      </c>
      <c r="H19651" s="5">
        <v>5.7844699999999998</v>
      </c>
      <c r="I19651">
        <v>3304</v>
      </c>
      <c r="J19651" s="5">
        <f t="shared" si="3632"/>
        <v>2</v>
      </c>
    </row>
    <row r="19652" spans="1:10" ht="16.5" customHeight="1" x14ac:dyDescent="0.25">
      <c r="A19652">
        <v>6322</v>
      </c>
      <c r="B19652">
        <v>688620</v>
      </c>
      <c r="C19652">
        <v>221</v>
      </c>
      <c r="D19652" t="s">
        <v>84239</v>
      </c>
      <c r="E19652" s="5" t="s">
        <v>7696</v>
      </c>
      <c r="F19652" s="5" t="s">
        <v>7697</v>
      </c>
      <c r="G19652" s="5" t="s">
        <v>7698</v>
      </c>
      <c r="H19652" s="6" t="s">
        <v>15917</v>
      </c>
      <c r="I19652">
        <v>938</v>
      </c>
      <c r="J19652" s="5">
        <f t="shared" ref="J19652" si="3633">LEN(E19652)-LEN(SUBSTITUTE(E19652,";",))+1</f>
        <v>2</v>
      </c>
    </row>
    <row r="19653" spans="1:10" ht="16.5" customHeight="1" x14ac:dyDescent="0.25">
      <c r="A19653">
        <v>6243</v>
      </c>
      <c r="B19653">
        <v>688888</v>
      </c>
      <c r="C19653">
        <v>17</v>
      </c>
      <c r="D19653" t="s">
        <v>79658</v>
      </c>
      <c r="E19653" s="5" t="s">
        <v>84245</v>
      </c>
      <c r="F19653" s="5" t="s">
        <v>84246</v>
      </c>
      <c r="G19653" s="5" t="s">
        <v>84247</v>
      </c>
      <c r="H19653" s="6" t="s">
        <v>54596</v>
      </c>
      <c r="I19653">
        <v>848</v>
      </c>
      <c r="J19653" s="5">
        <f t="shared" ref="J19653:J19656" si="3634">LEN(E19653)-LEN(SUBSTITUTE(E19653,";",))+1</f>
        <v>2</v>
      </c>
    </row>
    <row r="19654" spans="1:10" ht="16.5" customHeight="1" x14ac:dyDescent="0.25">
      <c r="A19654">
        <v>6649</v>
      </c>
      <c r="B19654">
        <v>688975</v>
      </c>
      <c r="C19654">
        <v>1916</v>
      </c>
      <c r="D19654" t="s">
        <v>12673</v>
      </c>
      <c r="E19654" s="5" t="s">
        <v>84250</v>
      </c>
      <c r="F19654" s="5" t="s">
        <v>84251</v>
      </c>
      <c r="G19654" s="5" t="s">
        <v>84252</v>
      </c>
      <c r="H19654" s="6" t="s">
        <v>60777</v>
      </c>
      <c r="I19654">
        <v>3775</v>
      </c>
      <c r="J19654" s="5">
        <f t="shared" si="3634"/>
        <v>2</v>
      </c>
    </row>
    <row r="19655" spans="1:10" ht="16.5" customHeight="1" x14ac:dyDescent="0.25">
      <c r="A19655">
        <v>6649</v>
      </c>
      <c r="B19655">
        <v>689012</v>
      </c>
      <c r="C19655">
        <v>109</v>
      </c>
      <c r="D19655" t="s">
        <v>84254</v>
      </c>
      <c r="E19655" s="5" t="s">
        <v>84255</v>
      </c>
      <c r="F19655" s="5" t="s">
        <v>84256</v>
      </c>
      <c r="G19655" s="5" t="s">
        <v>84257</v>
      </c>
      <c r="H19655" s="6" t="s">
        <v>84258</v>
      </c>
      <c r="I19655">
        <v>3775</v>
      </c>
      <c r="J19655" s="5">
        <f t="shared" si="3634"/>
        <v>3</v>
      </c>
    </row>
    <row r="19656" spans="1:10" ht="16.5" customHeight="1" x14ac:dyDescent="0.25">
      <c r="A19656">
        <v>6649</v>
      </c>
      <c r="B19656">
        <v>689156</v>
      </c>
      <c r="C19656">
        <v>2392</v>
      </c>
      <c r="D19656" t="s">
        <v>84262</v>
      </c>
      <c r="E19656" s="5" t="s">
        <v>84263</v>
      </c>
      <c r="F19656" s="5" t="s">
        <v>84264</v>
      </c>
      <c r="G19656" s="5" t="s">
        <v>84265</v>
      </c>
      <c r="H19656" s="6" t="s">
        <v>84266</v>
      </c>
      <c r="I19656">
        <v>3775</v>
      </c>
      <c r="J19656" s="5">
        <f t="shared" si="3634"/>
        <v>2</v>
      </c>
    </row>
    <row r="19657" spans="1:10" ht="16.5" customHeight="1" x14ac:dyDescent="0.25">
      <c r="A19657">
        <v>6649</v>
      </c>
      <c r="B19657">
        <v>689277</v>
      </c>
      <c r="C19657">
        <v>694</v>
      </c>
      <c r="D19657" t="s">
        <v>84268</v>
      </c>
      <c r="E19657" s="5" t="s">
        <v>84269</v>
      </c>
      <c r="F19657" s="5" t="s">
        <v>84270</v>
      </c>
      <c r="G19657" s="5" t="s">
        <v>84271</v>
      </c>
      <c r="H19657" s="6" t="s">
        <v>26694</v>
      </c>
      <c r="I19657">
        <v>3775</v>
      </c>
      <c r="J19657" s="5">
        <f t="shared" ref="J19657:J19658" si="3635">LEN(E19657)-LEN(SUBSTITUTE(E19657,";",))+1</f>
        <v>2</v>
      </c>
    </row>
    <row r="19658" spans="1:10" ht="16.5" customHeight="1" x14ac:dyDescent="0.25">
      <c r="A19658">
        <v>6649</v>
      </c>
      <c r="B19658">
        <v>689862</v>
      </c>
      <c r="C19658">
        <v>1740</v>
      </c>
      <c r="D19658" t="s">
        <v>68961</v>
      </c>
      <c r="E19658" s="5" t="s">
        <v>84277</v>
      </c>
      <c r="F19658" s="5" t="s">
        <v>84278</v>
      </c>
      <c r="G19658" s="5" t="s">
        <v>84279</v>
      </c>
      <c r="H19658" s="6" t="s">
        <v>84280</v>
      </c>
      <c r="I19658">
        <v>3775</v>
      </c>
      <c r="J19658" s="5">
        <f t="shared" si="3635"/>
        <v>3</v>
      </c>
    </row>
    <row r="19659" spans="1:10" ht="16.5" customHeight="1" x14ac:dyDescent="0.25">
      <c r="A19659">
        <v>6649</v>
      </c>
      <c r="B19659">
        <v>689884</v>
      </c>
      <c r="C19659">
        <v>243</v>
      </c>
      <c r="D19659" t="s">
        <v>84281</v>
      </c>
      <c r="E19659" s="5" t="s">
        <v>84282</v>
      </c>
      <c r="F19659" s="5" t="s">
        <v>84283</v>
      </c>
      <c r="G19659" s="5" t="s">
        <v>84284</v>
      </c>
      <c r="H19659" s="6" t="s">
        <v>37191</v>
      </c>
      <c r="I19659">
        <v>3775</v>
      </c>
      <c r="J19659" s="5">
        <f t="shared" ref="J19659:J19661" si="3636">LEN(E19659)-LEN(SUBSTITUTE(E19659,";",))+1</f>
        <v>2</v>
      </c>
    </row>
    <row r="19660" spans="1:10" ht="16.5" customHeight="1" x14ac:dyDescent="0.25">
      <c r="A19660">
        <v>2518</v>
      </c>
      <c r="B19660">
        <v>6899</v>
      </c>
      <c r="C19660">
        <v>59</v>
      </c>
      <c r="D19660" t="s">
        <v>84286</v>
      </c>
      <c r="E19660" s="5" t="s">
        <v>84287</v>
      </c>
      <c r="F19660" s="5" t="s">
        <v>84288</v>
      </c>
      <c r="G19660" s="5" t="s">
        <v>84289</v>
      </c>
      <c r="H19660" s="5">
        <v>15.68571</v>
      </c>
      <c r="I19660">
        <v>276</v>
      </c>
      <c r="J19660" s="5">
        <f t="shared" si="3636"/>
        <v>2</v>
      </c>
    </row>
    <row r="19661" spans="1:10" ht="16.5" customHeight="1" x14ac:dyDescent="0.25">
      <c r="A19661">
        <v>6649</v>
      </c>
      <c r="B19661">
        <v>690269</v>
      </c>
      <c r="C19661">
        <v>3612</v>
      </c>
      <c r="D19661" t="s">
        <v>84299</v>
      </c>
      <c r="E19661" s="5" t="s">
        <v>84300</v>
      </c>
      <c r="F19661" s="5" t="s">
        <v>84301</v>
      </c>
      <c r="G19661" s="5" t="s">
        <v>84302</v>
      </c>
      <c r="H19661" s="6" t="s">
        <v>84303</v>
      </c>
      <c r="I19661">
        <v>3775</v>
      </c>
      <c r="J19661" s="5">
        <f t="shared" si="3636"/>
        <v>2</v>
      </c>
    </row>
    <row r="19662" spans="1:10" ht="16.5" customHeight="1" x14ac:dyDescent="0.25">
      <c r="A19662">
        <v>6649</v>
      </c>
      <c r="B19662">
        <v>690410</v>
      </c>
      <c r="C19662">
        <v>68</v>
      </c>
      <c r="D19662" t="s">
        <v>84305</v>
      </c>
      <c r="E19662" s="5" t="s">
        <v>84306</v>
      </c>
      <c r="F19662" s="5" t="s">
        <v>84307</v>
      </c>
      <c r="G19662" s="5" t="s">
        <v>84308</v>
      </c>
      <c r="H19662" s="6" t="s">
        <v>84309</v>
      </c>
      <c r="I19662">
        <v>3775</v>
      </c>
      <c r="J19662" s="5">
        <f t="shared" ref="J19662" si="3637">LEN(E19662)-LEN(SUBSTITUTE(E19662,";",))+1</f>
        <v>2</v>
      </c>
    </row>
    <row r="19663" spans="1:10" ht="16.5" customHeight="1" x14ac:dyDescent="0.25">
      <c r="A19663">
        <v>6649</v>
      </c>
      <c r="B19663">
        <v>690793</v>
      </c>
      <c r="C19663">
        <v>4</v>
      </c>
      <c r="D19663" t="s">
        <v>84312</v>
      </c>
      <c r="E19663" s="5" t="s">
        <v>84313</v>
      </c>
      <c r="F19663" s="5" t="s">
        <v>84314</v>
      </c>
      <c r="G19663" s="5" t="s">
        <v>84315</v>
      </c>
      <c r="H19663" s="6" t="s">
        <v>62303</v>
      </c>
      <c r="I19663">
        <v>3775</v>
      </c>
      <c r="J19663" s="5">
        <f t="shared" ref="J19663:J19664" si="3638">LEN(E19663)-LEN(SUBSTITUTE(E19663,";",))+1</f>
        <v>2</v>
      </c>
    </row>
    <row r="19664" spans="1:10" ht="16.5" customHeight="1" x14ac:dyDescent="0.25">
      <c r="A19664">
        <v>6649</v>
      </c>
      <c r="B19664">
        <v>691113</v>
      </c>
      <c r="C19664">
        <v>1326</v>
      </c>
      <c r="D19664" t="s">
        <v>84317</v>
      </c>
      <c r="E19664" s="5" t="s">
        <v>84318</v>
      </c>
      <c r="F19664" s="5" t="s">
        <v>84319</v>
      </c>
      <c r="G19664" s="5" t="s">
        <v>84320</v>
      </c>
      <c r="H19664" s="6" t="s">
        <v>84259</v>
      </c>
      <c r="I19664">
        <v>3775</v>
      </c>
      <c r="J19664" s="5">
        <f t="shared" si="3638"/>
        <v>2</v>
      </c>
    </row>
    <row r="19665" spans="1:10" ht="16.5" customHeight="1" x14ac:dyDescent="0.25">
      <c r="A19665">
        <v>6649</v>
      </c>
      <c r="B19665">
        <v>691425</v>
      </c>
      <c r="C19665">
        <v>152</v>
      </c>
      <c r="D19665" t="s">
        <v>84321</v>
      </c>
      <c r="E19665" s="5" t="s">
        <v>69033</v>
      </c>
      <c r="F19665" s="5" t="s">
        <v>69034</v>
      </c>
      <c r="G19665" s="5" t="s">
        <v>69035</v>
      </c>
      <c r="H19665" s="6" t="s">
        <v>84322</v>
      </c>
      <c r="I19665">
        <v>3775</v>
      </c>
      <c r="J19665" s="5">
        <f t="shared" ref="J19665" si="3639">LEN(E19665)-LEN(SUBSTITUTE(E19665,";",))+1</f>
        <v>2</v>
      </c>
    </row>
    <row r="19666" spans="1:10" ht="16.5" customHeight="1" x14ac:dyDescent="0.25">
      <c r="A19666">
        <v>2551</v>
      </c>
      <c r="B19666">
        <v>6918</v>
      </c>
      <c r="C19666">
        <v>610</v>
      </c>
      <c r="D19666" t="s">
        <v>84323</v>
      </c>
      <c r="E19666" s="5" t="s">
        <v>84324</v>
      </c>
      <c r="F19666" s="5" t="s">
        <v>84325</v>
      </c>
      <c r="G19666" s="5" t="s">
        <v>84326</v>
      </c>
      <c r="H19666" s="6" t="s">
        <v>44390</v>
      </c>
      <c r="I19666">
        <v>924</v>
      </c>
      <c r="J19666" s="5">
        <f t="shared" ref="J19666:J19667" si="3640">LEN(E19666)-LEN(SUBSTITUTE(E19666,";",))+1</f>
        <v>2</v>
      </c>
    </row>
    <row r="19667" spans="1:10" ht="16.5" customHeight="1" x14ac:dyDescent="0.25">
      <c r="A19667">
        <v>6649</v>
      </c>
      <c r="B19667">
        <v>692113</v>
      </c>
      <c r="C19667">
        <v>36</v>
      </c>
      <c r="D19667" t="s">
        <v>84328</v>
      </c>
      <c r="E19667" s="5" t="s">
        <v>28114</v>
      </c>
      <c r="F19667" s="5" t="s">
        <v>28115</v>
      </c>
      <c r="G19667" s="5" t="s">
        <v>28116</v>
      </c>
      <c r="H19667" s="6" t="s">
        <v>84253</v>
      </c>
      <c r="I19667">
        <v>3775</v>
      </c>
      <c r="J19667" s="5">
        <f t="shared" si="3640"/>
        <v>2</v>
      </c>
    </row>
    <row r="19668" spans="1:10" ht="16.5" customHeight="1" x14ac:dyDescent="0.25">
      <c r="A19668">
        <v>3670</v>
      </c>
      <c r="B19668">
        <v>69234</v>
      </c>
      <c r="C19668">
        <v>197</v>
      </c>
      <c r="D19668" t="s">
        <v>8320</v>
      </c>
      <c r="E19668" s="5" t="s">
        <v>84329</v>
      </c>
      <c r="F19668" s="5" t="s">
        <v>84330</v>
      </c>
      <c r="G19668" s="5" t="s">
        <v>84331</v>
      </c>
      <c r="H19668" s="5">
        <v>3142074</v>
      </c>
      <c r="I19668">
        <v>361</v>
      </c>
      <c r="J19668" s="5">
        <f t="shared" ref="J19668:J19674" si="3641">LEN(E19668)-LEN(SUBSTITUTE(E19668,";",))+1</f>
        <v>2</v>
      </c>
    </row>
    <row r="19669" spans="1:10" ht="16.5" customHeight="1" x14ac:dyDescent="0.25">
      <c r="A19669">
        <v>6049</v>
      </c>
      <c r="B19669">
        <v>692439</v>
      </c>
      <c r="C19669">
        <v>138</v>
      </c>
      <c r="D19669" t="s">
        <v>67441</v>
      </c>
      <c r="E19669" s="5" t="s">
        <v>84332</v>
      </c>
      <c r="F19669" s="5" t="s">
        <v>84333</v>
      </c>
      <c r="G19669" s="5" t="s">
        <v>84334</v>
      </c>
      <c r="H19669" s="6" t="s">
        <v>8194</v>
      </c>
      <c r="I19669">
        <v>655</v>
      </c>
      <c r="J19669" s="5">
        <f t="shared" si="3641"/>
        <v>3</v>
      </c>
    </row>
    <row r="19670" spans="1:10" ht="16.5" customHeight="1" x14ac:dyDescent="0.25">
      <c r="A19670">
        <v>3670</v>
      </c>
      <c r="B19670">
        <v>69246</v>
      </c>
      <c r="C19670">
        <v>50</v>
      </c>
      <c r="D19670" t="s">
        <v>18529</v>
      </c>
      <c r="E19670" s="5" t="s">
        <v>84335</v>
      </c>
      <c r="F19670" s="5" t="s">
        <v>84336</v>
      </c>
      <c r="G19670" s="5" t="s">
        <v>84337</v>
      </c>
      <c r="H19670" s="5">
        <v>2042466</v>
      </c>
      <c r="I19670">
        <v>361</v>
      </c>
      <c r="J19670" s="5">
        <f t="shared" si="3641"/>
        <v>3</v>
      </c>
    </row>
    <row r="19671" spans="1:10" ht="16.5" customHeight="1" x14ac:dyDescent="0.25">
      <c r="A19671">
        <v>6649</v>
      </c>
      <c r="B19671">
        <v>692560</v>
      </c>
      <c r="C19671">
        <v>1448</v>
      </c>
      <c r="D19671" t="s">
        <v>84339</v>
      </c>
      <c r="E19671" s="5" t="s">
        <v>84340</v>
      </c>
      <c r="F19671" s="5" t="s">
        <v>84341</v>
      </c>
      <c r="G19671" s="5" t="s">
        <v>84342</v>
      </c>
      <c r="H19671" s="6" t="s">
        <v>84227</v>
      </c>
      <c r="I19671">
        <v>3775</v>
      </c>
      <c r="J19671" s="5">
        <f t="shared" si="3641"/>
        <v>2</v>
      </c>
    </row>
    <row r="19672" spans="1:10" ht="16.5" customHeight="1" x14ac:dyDescent="0.25">
      <c r="A19672">
        <v>6649</v>
      </c>
      <c r="B19672">
        <v>692629</v>
      </c>
      <c r="C19672">
        <v>978</v>
      </c>
      <c r="D19672" t="s">
        <v>6687</v>
      </c>
      <c r="E19672" s="5" t="s">
        <v>84343</v>
      </c>
      <c r="F19672" s="5" t="s">
        <v>84344</v>
      </c>
      <c r="G19672" s="5" t="s">
        <v>84345</v>
      </c>
      <c r="H19672" s="6" t="s">
        <v>48693</v>
      </c>
      <c r="I19672">
        <v>3775</v>
      </c>
      <c r="J19672" s="5">
        <f t="shared" si="3641"/>
        <v>3</v>
      </c>
    </row>
    <row r="19673" spans="1:10" ht="16.5" customHeight="1" x14ac:dyDescent="0.25">
      <c r="A19673">
        <v>6649</v>
      </c>
      <c r="B19673">
        <v>692675</v>
      </c>
      <c r="C19673">
        <v>330</v>
      </c>
      <c r="D19673" t="s">
        <v>32500</v>
      </c>
      <c r="E19673" s="5" t="s">
        <v>84346</v>
      </c>
      <c r="F19673" s="5" t="s">
        <v>84347</v>
      </c>
      <c r="G19673" s="5" t="s">
        <v>84348</v>
      </c>
      <c r="H19673" s="6" t="s">
        <v>84237</v>
      </c>
      <c r="I19673">
        <v>3775</v>
      </c>
      <c r="J19673" s="5">
        <f t="shared" si="3641"/>
        <v>2</v>
      </c>
    </row>
    <row r="19674" spans="1:10" ht="16.5" customHeight="1" x14ac:dyDescent="0.25">
      <c r="A19674">
        <v>6649</v>
      </c>
      <c r="B19674">
        <v>692842</v>
      </c>
      <c r="C19674">
        <v>1551</v>
      </c>
      <c r="D19674" t="s">
        <v>84351</v>
      </c>
      <c r="E19674" s="5" t="s">
        <v>84352</v>
      </c>
      <c r="F19674" s="5" t="s">
        <v>84353</v>
      </c>
      <c r="G19674" s="5" t="s">
        <v>84354</v>
      </c>
      <c r="H19674" s="6" t="s">
        <v>84230</v>
      </c>
      <c r="I19674">
        <v>3775</v>
      </c>
      <c r="J19674" s="5">
        <f t="shared" si="3641"/>
        <v>2</v>
      </c>
    </row>
    <row r="19675" spans="1:10" ht="16.5" customHeight="1" x14ac:dyDescent="0.25">
      <c r="A19675">
        <v>6649</v>
      </c>
      <c r="B19675">
        <v>693093</v>
      </c>
      <c r="C19675">
        <v>1502</v>
      </c>
      <c r="D19675" t="s">
        <v>30048</v>
      </c>
      <c r="E19675" s="5" t="s">
        <v>84356</v>
      </c>
      <c r="F19675" s="5" t="s">
        <v>84357</v>
      </c>
      <c r="G19675" s="5" t="s">
        <v>84358</v>
      </c>
      <c r="H19675" s="6" t="s">
        <v>50639</v>
      </c>
      <c r="I19675">
        <v>3775</v>
      </c>
      <c r="J19675" s="5">
        <f t="shared" ref="J19675:J19676" si="3642">LEN(E19675)-LEN(SUBSTITUTE(E19675,";",))+1</f>
        <v>2</v>
      </c>
    </row>
    <row r="19676" spans="1:10" ht="16.5" customHeight="1" x14ac:dyDescent="0.25">
      <c r="A19676">
        <v>6392</v>
      </c>
      <c r="B19676">
        <v>693399</v>
      </c>
      <c r="C19676">
        <v>1012</v>
      </c>
      <c r="D19676" t="s">
        <v>84359</v>
      </c>
      <c r="E19676" s="5" t="s">
        <v>84360</v>
      </c>
      <c r="F19676" s="5" t="s">
        <v>84361</v>
      </c>
      <c r="G19676" s="5" t="s">
        <v>84362</v>
      </c>
      <c r="H19676" s="6" t="s">
        <v>35487</v>
      </c>
      <c r="I19676">
        <v>3274</v>
      </c>
      <c r="J19676" s="5">
        <f t="shared" si="3642"/>
        <v>4</v>
      </c>
    </row>
    <row r="19677" spans="1:10" ht="16.5" customHeight="1" x14ac:dyDescent="0.25">
      <c r="A19677">
        <v>6322</v>
      </c>
      <c r="B19677">
        <v>693537</v>
      </c>
      <c r="C19677">
        <v>732</v>
      </c>
      <c r="D19677" t="s">
        <v>21085</v>
      </c>
      <c r="E19677" s="5" t="s">
        <v>84363</v>
      </c>
      <c r="F19677" s="5" t="s">
        <v>84364</v>
      </c>
      <c r="G19677" s="5" t="s">
        <v>84365</v>
      </c>
      <c r="H19677" s="6" t="s">
        <v>5719</v>
      </c>
      <c r="I19677">
        <v>938</v>
      </c>
      <c r="J19677" s="5">
        <f t="shared" ref="J19677:J19681" si="3643">LEN(E19677)-LEN(SUBSTITUTE(E19677,";",))+1</f>
        <v>2</v>
      </c>
    </row>
    <row r="19678" spans="1:10" ht="16.5" customHeight="1" x14ac:dyDescent="0.25">
      <c r="A19678">
        <v>6649</v>
      </c>
      <c r="B19678">
        <v>693702</v>
      </c>
      <c r="C19678">
        <v>1297</v>
      </c>
      <c r="D19678" t="s">
        <v>84367</v>
      </c>
      <c r="E19678" s="5" t="s">
        <v>84368</v>
      </c>
      <c r="F19678" s="5" t="s">
        <v>84369</v>
      </c>
      <c r="G19678" s="5" t="s">
        <v>84370</v>
      </c>
      <c r="H19678" s="6" t="s">
        <v>32121</v>
      </c>
      <c r="I19678">
        <v>3775</v>
      </c>
      <c r="J19678" s="5">
        <f t="shared" si="3643"/>
        <v>2</v>
      </c>
    </row>
    <row r="19679" spans="1:10" ht="16.5" customHeight="1" x14ac:dyDescent="0.25">
      <c r="A19679">
        <v>6649</v>
      </c>
      <c r="B19679">
        <v>693788</v>
      </c>
      <c r="C19679">
        <v>1144</v>
      </c>
      <c r="D19679" t="s">
        <v>84371</v>
      </c>
      <c r="E19679" s="5" t="s">
        <v>84372</v>
      </c>
      <c r="F19679" s="5" t="s">
        <v>84373</v>
      </c>
      <c r="G19679" s="5" t="s">
        <v>84374</v>
      </c>
      <c r="H19679" s="6" t="s">
        <v>61144</v>
      </c>
      <c r="I19679">
        <v>3775</v>
      </c>
      <c r="J19679" s="5">
        <f t="shared" si="3643"/>
        <v>2</v>
      </c>
    </row>
    <row r="19680" spans="1:10" ht="16.5" customHeight="1" x14ac:dyDescent="0.25">
      <c r="A19680">
        <v>6392</v>
      </c>
      <c r="B19680">
        <v>693884</v>
      </c>
      <c r="C19680">
        <v>1456</v>
      </c>
      <c r="D19680" t="s">
        <v>84375</v>
      </c>
      <c r="E19680" s="5" t="s">
        <v>84376</v>
      </c>
      <c r="F19680" s="5" t="s">
        <v>84377</v>
      </c>
      <c r="G19680" s="5" t="s">
        <v>84378</v>
      </c>
      <c r="H19680" s="6" t="s">
        <v>82961</v>
      </c>
      <c r="I19680">
        <v>3274</v>
      </c>
      <c r="J19680" s="5">
        <f t="shared" si="3643"/>
        <v>4</v>
      </c>
    </row>
    <row r="19681" spans="1:10" ht="16.5" customHeight="1" x14ac:dyDescent="0.25">
      <c r="A19681">
        <v>2551</v>
      </c>
      <c r="B19681">
        <v>6939</v>
      </c>
      <c r="C19681">
        <v>318</v>
      </c>
      <c r="D19681" t="s">
        <v>84379</v>
      </c>
      <c r="E19681" s="5" t="s">
        <v>84380</v>
      </c>
      <c r="F19681" s="5" t="s">
        <v>84381</v>
      </c>
      <c r="G19681" s="5" t="s">
        <v>84382</v>
      </c>
      <c r="H19681" s="6" t="s">
        <v>2080</v>
      </c>
      <c r="I19681">
        <v>924</v>
      </c>
      <c r="J19681" s="5">
        <f t="shared" si="3643"/>
        <v>2</v>
      </c>
    </row>
    <row r="19682" spans="1:10" ht="16.5" customHeight="1" x14ac:dyDescent="0.25">
      <c r="A19682">
        <v>6649</v>
      </c>
      <c r="B19682">
        <v>694009</v>
      </c>
      <c r="C19682">
        <v>3144</v>
      </c>
      <c r="D19682" t="s">
        <v>84383</v>
      </c>
      <c r="E19682" s="5" t="s">
        <v>84384</v>
      </c>
      <c r="F19682" s="5" t="s">
        <v>84385</v>
      </c>
      <c r="G19682" s="5" t="s">
        <v>84386</v>
      </c>
      <c r="H19682" s="6" t="s">
        <v>84311</v>
      </c>
      <c r="I19682">
        <v>3775</v>
      </c>
      <c r="J19682" s="5">
        <f t="shared" ref="J19682:J19686" si="3644">LEN(E19682)-LEN(SUBSTITUTE(E19682,";",))+1</f>
        <v>3</v>
      </c>
    </row>
    <row r="19683" spans="1:10" ht="16.5" customHeight="1" x14ac:dyDescent="0.25">
      <c r="A19683">
        <v>3532</v>
      </c>
      <c r="B19683">
        <v>69415</v>
      </c>
      <c r="C19683">
        <v>156</v>
      </c>
      <c r="D19683" t="s">
        <v>84387</v>
      </c>
      <c r="E19683" s="5" t="s">
        <v>84388</v>
      </c>
      <c r="F19683" s="5" t="s">
        <v>84389</v>
      </c>
      <c r="G19683" s="5" t="s">
        <v>84390</v>
      </c>
      <c r="H19683" s="6" t="s">
        <v>23979</v>
      </c>
      <c r="I19683">
        <v>194</v>
      </c>
      <c r="J19683" s="5">
        <f t="shared" si="3644"/>
        <v>2</v>
      </c>
    </row>
    <row r="19684" spans="1:10" ht="16.5" customHeight="1" x14ac:dyDescent="0.25">
      <c r="A19684">
        <v>6277</v>
      </c>
      <c r="B19684">
        <v>694285</v>
      </c>
      <c r="C19684">
        <v>823</v>
      </c>
      <c r="D19684" t="s">
        <v>84392</v>
      </c>
      <c r="E19684" s="5" t="s">
        <v>84393</v>
      </c>
      <c r="F19684" s="5" t="s">
        <v>84394</v>
      </c>
      <c r="G19684" s="5" t="s">
        <v>84395</v>
      </c>
      <c r="H19684" s="6" t="s">
        <v>84396</v>
      </c>
      <c r="I19684">
        <v>3304</v>
      </c>
      <c r="J19684" s="5">
        <f t="shared" si="3644"/>
        <v>3</v>
      </c>
    </row>
    <row r="19685" spans="1:10" ht="16.5" customHeight="1" x14ac:dyDescent="0.25">
      <c r="A19685">
        <v>3670</v>
      </c>
      <c r="B19685">
        <v>69441</v>
      </c>
      <c r="C19685">
        <v>280</v>
      </c>
      <c r="D19685" t="s">
        <v>84398</v>
      </c>
      <c r="E19685" s="5" t="s">
        <v>84399</v>
      </c>
      <c r="F19685" s="5" t="s">
        <v>84400</v>
      </c>
      <c r="G19685" s="5" t="s">
        <v>84401</v>
      </c>
      <c r="H19685" s="5">
        <v>5179204</v>
      </c>
      <c r="I19685">
        <v>361</v>
      </c>
      <c r="J19685" s="5">
        <f t="shared" si="3644"/>
        <v>2</v>
      </c>
    </row>
    <row r="19686" spans="1:10" ht="16.5" customHeight="1" x14ac:dyDescent="0.25">
      <c r="A19686">
        <v>6392</v>
      </c>
      <c r="B19686">
        <v>694545</v>
      </c>
      <c r="C19686">
        <v>2898</v>
      </c>
      <c r="D19686" t="s">
        <v>84402</v>
      </c>
      <c r="E19686" s="5" t="s">
        <v>84403</v>
      </c>
      <c r="F19686" s="5" t="s">
        <v>84404</v>
      </c>
      <c r="G19686" s="5" t="s">
        <v>84405</v>
      </c>
      <c r="H19686" s="6" t="s">
        <v>84406</v>
      </c>
      <c r="I19686">
        <v>3274</v>
      </c>
      <c r="J19686" s="5">
        <f t="shared" si="3644"/>
        <v>2</v>
      </c>
    </row>
    <row r="19687" spans="1:10" ht="16.5" customHeight="1" x14ac:dyDescent="0.25">
      <c r="A19687">
        <v>6392</v>
      </c>
      <c r="B19687">
        <v>694770</v>
      </c>
      <c r="C19687">
        <v>2335</v>
      </c>
      <c r="D19687" t="s">
        <v>84407</v>
      </c>
      <c r="E19687" s="5" t="s">
        <v>84408</v>
      </c>
      <c r="F19687" s="5" t="s">
        <v>84409</v>
      </c>
      <c r="G19687" s="5" t="s">
        <v>84410</v>
      </c>
      <c r="H19687" s="6" t="s">
        <v>5829</v>
      </c>
      <c r="I19687">
        <v>3274</v>
      </c>
      <c r="J19687" s="5">
        <f t="shared" ref="J19687:J19689" si="3645">LEN(E19687)-LEN(SUBSTITUTE(E19687,";",))+1</f>
        <v>4</v>
      </c>
    </row>
    <row r="19688" spans="1:10" ht="16.5" customHeight="1" x14ac:dyDescent="0.25">
      <c r="A19688">
        <v>3532</v>
      </c>
      <c r="B19688">
        <v>69490</v>
      </c>
      <c r="C19688">
        <v>185</v>
      </c>
      <c r="D19688" t="s">
        <v>84412</v>
      </c>
      <c r="E19688" s="5" t="s">
        <v>79477</v>
      </c>
      <c r="F19688" s="5" t="s">
        <v>79478</v>
      </c>
      <c r="G19688" s="5" t="s">
        <v>79479</v>
      </c>
      <c r="H19688" s="6" t="s">
        <v>50177</v>
      </c>
      <c r="I19688">
        <v>194</v>
      </c>
      <c r="J19688" s="5">
        <f t="shared" si="3645"/>
        <v>2</v>
      </c>
    </row>
    <row r="19689" spans="1:10" ht="16.5" customHeight="1" x14ac:dyDescent="0.25">
      <c r="A19689">
        <v>3670</v>
      </c>
      <c r="B19689">
        <v>69507</v>
      </c>
      <c r="C19689">
        <v>241</v>
      </c>
      <c r="D19689" t="s">
        <v>12206</v>
      </c>
      <c r="E19689" s="5" t="s">
        <v>84413</v>
      </c>
      <c r="F19689" s="5" t="s">
        <v>84414</v>
      </c>
      <c r="G19689" s="5" t="s">
        <v>84415</v>
      </c>
      <c r="H19689" s="5">
        <v>3636298</v>
      </c>
      <c r="I19689">
        <v>361</v>
      </c>
      <c r="J19689" s="5">
        <f t="shared" si="3645"/>
        <v>2</v>
      </c>
    </row>
    <row r="19690" spans="1:10" ht="16.5" customHeight="1" x14ac:dyDescent="0.25">
      <c r="A19690">
        <v>6049</v>
      </c>
      <c r="B19690">
        <v>695420</v>
      </c>
      <c r="C19690">
        <v>9</v>
      </c>
      <c r="D19690" t="s">
        <v>84416</v>
      </c>
      <c r="E19690" s="5" t="s">
        <v>84417</v>
      </c>
      <c r="F19690" s="5" t="s">
        <v>84418</v>
      </c>
      <c r="G19690" s="5" t="s">
        <v>84419</v>
      </c>
      <c r="H19690" s="6" t="s">
        <v>28482</v>
      </c>
      <c r="I19690">
        <v>655</v>
      </c>
      <c r="J19690" s="5">
        <f t="shared" ref="J19690:J19697" si="3646">LEN(E19690)-LEN(SUBSTITUTE(E19690,";",))+1</f>
        <v>6</v>
      </c>
    </row>
    <row r="19691" spans="1:10" ht="16.5" customHeight="1" x14ac:dyDescent="0.25">
      <c r="A19691">
        <v>6392</v>
      </c>
      <c r="B19691">
        <v>695521</v>
      </c>
      <c r="C19691">
        <v>1359</v>
      </c>
      <c r="D19691" t="s">
        <v>84420</v>
      </c>
      <c r="E19691" s="5" t="s">
        <v>84421</v>
      </c>
      <c r="F19691" s="5" t="s">
        <v>84422</v>
      </c>
      <c r="G19691" s="5" t="s">
        <v>84423</v>
      </c>
      <c r="H19691" s="6" t="s">
        <v>83287</v>
      </c>
      <c r="I19691">
        <v>3274</v>
      </c>
      <c r="J19691" s="5">
        <f t="shared" si="3646"/>
        <v>2</v>
      </c>
    </row>
    <row r="19692" spans="1:10" ht="16.5" customHeight="1" x14ac:dyDescent="0.25">
      <c r="A19692">
        <v>6392</v>
      </c>
      <c r="B19692">
        <v>695555</v>
      </c>
      <c r="C19692">
        <v>183</v>
      </c>
      <c r="D19692" t="s">
        <v>84424</v>
      </c>
      <c r="E19692" s="5" t="s">
        <v>84425</v>
      </c>
      <c r="F19692" s="5" t="s">
        <v>84426</v>
      </c>
      <c r="G19692" s="5" t="s">
        <v>84427</v>
      </c>
      <c r="H19692" s="6" t="s">
        <v>84428</v>
      </c>
      <c r="I19692">
        <v>3274</v>
      </c>
      <c r="J19692" s="5">
        <f t="shared" si="3646"/>
        <v>2</v>
      </c>
    </row>
    <row r="19693" spans="1:10" ht="16.5" customHeight="1" x14ac:dyDescent="0.25">
      <c r="A19693">
        <v>6277</v>
      </c>
      <c r="B19693">
        <v>695674</v>
      </c>
      <c r="C19693">
        <v>537</v>
      </c>
      <c r="D19693" t="s">
        <v>84429</v>
      </c>
      <c r="E19693" s="5" t="s">
        <v>84430</v>
      </c>
      <c r="F19693" s="5" t="s">
        <v>84431</v>
      </c>
      <c r="G19693" s="5" t="s">
        <v>84432</v>
      </c>
      <c r="H19693" s="6" t="s">
        <v>84433</v>
      </c>
      <c r="I19693">
        <v>3304</v>
      </c>
      <c r="J19693" s="5">
        <f t="shared" si="3646"/>
        <v>2</v>
      </c>
    </row>
    <row r="19694" spans="1:10" ht="16.5" customHeight="1" x14ac:dyDescent="0.25">
      <c r="A19694">
        <v>6649</v>
      </c>
      <c r="B19694">
        <v>695683</v>
      </c>
      <c r="C19694">
        <v>2532</v>
      </c>
      <c r="D19694" t="s">
        <v>83415</v>
      </c>
      <c r="E19694" s="5" t="s">
        <v>83416</v>
      </c>
      <c r="F19694" s="5" t="s">
        <v>83417</v>
      </c>
      <c r="G19694" s="5" t="s">
        <v>83418</v>
      </c>
      <c r="H19694" s="6" t="s">
        <v>84242</v>
      </c>
      <c r="I19694">
        <v>3775</v>
      </c>
      <c r="J19694" s="5">
        <f t="shared" si="3646"/>
        <v>2</v>
      </c>
    </row>
    <row r="19695" spans="1:10" ht="16.5" customHeight="1" x14ac:dyDescent="0.25">
      <c r="A19695">
        <v>6649</v>
      </c>
      <c r="B19695">
        <v>695764</v>
      </c>
      <c r="C19695">
        <v>1524</v>
      </c>
      <c r="D19695" t="s">
        <v>84434</v>
      </c>
      <c r="E19695" s="5" t="s">
        <v>84435</v>
      </c>
      <c r="F19695" s="5" t="s">
        <v>84436</v>
      </c>
      <c r="G19695" s="5" t="s">
        <v>84437</v>
      </c>
      <c r="H19695" s="6" t="s">
        <v>50639</v>
      </c>
      <c r="I19695">
        <v>3775</v>
      </c>
      <c r="J19695" s="5">
        <f t="shared" si="3646"/>
        <v>2</v>
      </c>
    </row>
    <row r="19696" spans="1:10" ht="16.5" customHeight="1" x14ac:dyDescent="0.25">
      <c r="A19696">
        <v>6277</v>
      </c>
      <c r="B19696">
        <v>695898</v>
      </c>
      <c r="C19696">
        <v>2052</v>
      </c>
      <c r="D19696" t="s">
        <v>84438</v>
      </c>
      <c r="E19696" s="5" t="s">
        <v>84439</v>
      </c>
      <c r="F19696" s="5" t="s">
        <v>84440</v>
      </c>
      <c r="G19696" s="5" t="s">
        <v>84441</v>
      </c>
      <c r="H19696" s="6" t="s">
        <v>19865</v>
      </c>
      <c r="I19696">
        <v>3304</v>
      </c>
      <c r="J19696" s="5">
        <f t="shared" si="3646"/>
        <v>2</v>
      </c>
    </row>
    <row r="19697" spans="1:10" ht="16.5" customHeight="1" x14ac:dyDescent="0.25">
      <c r="A19697">
        <v>3532</v>
      </c>
      <c r="B19697">
        <v>69591</v>
      </c>
      <c r="C19697">
        <v>84</v>
      </c>
      <c r="D19697" t="s">
        <v>84442</v>
      </c>
      <c r="E19697" s="5" t="s">
        <v>84443</v>
      </c>
      <c r="F19697" s="5" t="s">
        <v>84444</v>
      </c>
      <c r="G19697" s="5" t="s">
        <v>84445</v>
      </c>
      <c r="H19697" s="6" t="s">
        <v>35255</v>
      </c>
      <c r="I19697">
        <v>194</v>
      </c>
      <c r="J19697" s="5">
        <f t="shared" si="3646"/>
        <v>2</v>
      </c>
    </row>
    <row r="19698" spans="1:10" ht="16.5" customHeight="1" x14ac:dyDescent="0.25">
      <c r="A19698">
        <v>3532</v>
      </c>
      <c r="B19698">
        <v>69611</v>
      </c>
      <c r="C19698">
        <v>143</v>
      </c>
      <c r="D19698">
        <v>710</v>
      </c>
      <c r="E19698" s="5" t="s">
        <v>84447</v>
      </c>
      <c r="F19698" s="5" t="s">
        <v>84448</v>
      </c>
      <c r="G19698" s="5" t="s">
        <v>84449</v>
      </c>
      <c r="H19698" s="6" t="s">
        <v>23979</v>
      </c>
      <c r="I19698">
        <v>194</v>
      </c>
      <c r="J19698" s="5">
        <f t="shared" ref="J19698:J19705" si="3647">LEN(E19698)-LEN(SUBSTITUTE(E19698,";",))+1</f>
        <v>2</v>
      </c>
    </row>
    <row r="19699" spans="1:10" ht="16.5" customHeight="1" x14ac:dyDescent="0.25">
      <c r="A19699">
        <v>6116</v>
      </c>
      <c r="B19699">
        <v>696193</v>
      </c>
      <c r="C19699">
        <v>31</v>
      </c>
      <c r="D19699" t="s">
        <v>84450</v>
      </c>
      <c r="E19699" s="5" t="s">
        <v>84451</v>
      </c>
      <c r="F19699" s="5" t="s">
        <v>84452</v>
      </c>
      <c r="G19699" s="5" t="s">
        <v>84453</v>
      </c>
      <c r="H19699" s="5">
        <v>19.0428</v>
      </c>
      <c r="I19699">
        <v>385</v>
      </c>
      <c r="J19699" s="5">
        <f t="shared" si="3647"/>
        <v>3</v>
      </c>
    </row>
    <row r="19700" spans="1:10" ht="16.5" customHeight="1" x14ac:dyDescent="0.25">
      <c r="A19700">
        <v>3532</v>
      </c>
      <c r="B19700">
        <v>69623</v>
      </c>
      <c r="C19700">
        <v>136</v>
      </c>
      <c r="D19700" t="s">
        <v>84454</v>
      </c>
      <c r="E19700" s="5" t="s">
        <v>84455</v>
      </c>
      <c r="F19700" s="5" t="s">
        <v>84456</v>
      </c>
      <c r="G19700" s="5" t="s">
        <v>84457</v>
      </c>
      <c r="H19700" s="6" t="s">
        <v>23979</v>
      </c>
      <c r="I19700">
        <v>194</v>
      </c>
      <c r="J19700" s="5">
        <f t="shared" si="3647"/>
        <v>2</v>
      </c>
    </row>
    <row r="19701" spans="1:10" ht="16.5" customHeight="1" x14ac:dyDescent="0.25">
      <c r="A19701">
        <v>6649</v>
      </c>
      <c r="B19701">
        <v>696256</v>
      </c>
      <c r="C19701">
        <v>1214</v>
      </c>
      <c r="D19701" t="s">
        <v>84458</v>
      </c>
      <c r="E19701" s="5" t="s">
        <v>84459</v>
      </c>
      <c r="F19701" s="5" t="s">
        <v>84460</v>
      </c>
      <c r="G19701" s="5" t="s">
        <v>84461</v>
      </c>
      <c r="H19701" s="6" t="s">
        <v>84244</v>
      </c>
      <c r="I19701">
        <v>3775</v>
      </c>
      <c r="J19701" s="5">
        <f t="shared" si="3647"/>
        <v>2</v>
      </c>
    </row>
    <row r="19702" spans="1:10" ht="16.5" customHeight="1" x14ac:dyDescent="0.25">
      <c r="A19702">
        <v>3532</v>
      </c>
      <c r="B19702">
        <v>69629</v>
      </c>
      <c r="C19702">
        <v>191</v>
      </c>
      <c r="D19702" t="s">
        <v>84462</v>
      </c>
      <c r="E19702" s="5" t="s">
        <v>84463</v>
      </c>
      <c r="F19702" s="5" t="s">
        <v>84464</v>
      </c>
      <c r="G19702" s="5" t="s">
        <v>84465</v>
      </c>
      <c r="H19702" s="6" t="s">
        <v>84466</v>
      </c>
      <c r="I19702">
        <v>194</v>
      </c>
      <c r="J19702" s="5">
        <f t="shared" si="3647"/>
        <v>3</v>
      </c>
    </row>
    <row r="19703" spans="1:10" ht="16.5" customHeight="1" x14ac:dyDescent="0.25">
      <c r="A19703">
        <v>6649</v>
      </c>
      <c r="B19703">
        <v>696309</v>
      </c>
      <c r="C19703">
        <v>1368</v>
      </c>
      <c r="D19703" t="s">
        <v>84467</v>
      </c>
      <c r="E19703" s="5" t="s">
        <v>84468</v>
      </c>
      <c r="F19703" s="5" t="s">
        <v>84469</v>
      </c>
      <c r="G19703" s="5" t="s">
        <v>84470</v>
      </c>
      <c r="H19703" s="6" t="s">
        <v>84259</v>
      </c>
      <c r="I19703">
        <v>3775</v>
      </c>
      <c r="J19703" s="5">
        <f t="shared" si="3647"/>
        <v>2</v>
      </c>
    </row>
    <row r="19704" spans="1:10" ht="16.5" customHeight="1" x14ac:dyDescent="0.25">
      <c r="A19704">
        <v>6649</v>
      </c>
      <c r="B19704">
        <v>696477</v>
      </c>
      <c r="C19704">
        <v>1508</v>
      </c>
      <c r="D19704" t="s">
        <v>84471</v>
      </c>
      <c r="E19704" s="5" t="s">
        <v>84472</v>
      </c>
      <c r="F19704" s="5" t="s">
        <v>84473</v>
      </c>
      <c r="G19704" s="5" t="s">
        <v>84474</v>
      </c>
      <c r="H19704" s="6" t="s">
        <v>50639</v>
      </c>
      <c r="I19704">
        <v>3775</v>
      </c>
      <c r="J19704" s="5">
        <f t="shared" si="3647"/>
        <v>2</v>
      </c>
    </row>
    <row r="19705" spans="1:10" ht="16.5" customHeight="1" x14ac:dyDescent="0.25">
      <c r="A19705">
        <v>3670</v>
      </c>
      <c r="B19705">
        <v>69650</v>
      </c>
      <c r="C19705">
        <v>307</v>
      </c>
      <c r="D19705" t="s">
        <v>12529</v>
      </c>
      <c r="E19705" s="5" t="s">
        <v>12530</v>
      </c>
      <c r="F19705" s="5" t="s">
        <v>12531</v>
      </c>
      <c r="G19705" s="5" t="s">
        <v>12532</v>
      </c>
      <c r="H19705" s="5">
        <v>5270836</v>
      </c>
      <c r="I19705">
        <v>361</v>
      </c>
      <c r="J19705" s="5">
        <f t="shared" si="3647"/>
        <v>2</v>
      </c>
    </row>
    <row r="19706" spans="1:10" ht="16.5" customHeight="1" x14ac:dyDescent="0.25">
      <c r="A19706">
        <v>3670</v>
      </c>
      <c r="B19706">
        <v>69668</v>
      </c>
      <c r="C19706">
        <v>308</v>
      </c>
      <c r="D19706" t="s">
        <v>84475</v>
      </c>
      <c r="E19706" s="5" t="s">
        <v>84476</v>
      </c>
      <c r="F19706" s="5" t="s">
        <v>84477</v>
      </c>
      <c r="G19706" s="5" t="s">
        <v>84478</v>
      </c>
      <c r="H19706" s="5">
        <v>5270836</v>
      </c>
      <c r="I19706">
        <v>361</v>
      </c>
      <c r="J19706" s="5">
        <f t="shared" ref="J19706:J19710" si="3648">LEN(E19706)-LEN(SUBSTITUTE(E19706,";",))+1</f>
        <v>2</v>
      </c>
    </row>
    <row r="19707" spans="1:10" ht="16.5" customHeight="1" x14ac:dyDescent="0.25">
      <c r="A19707">
        <v>3532</v>
      </c>
      <c r="B19707">
        <v>69673</v>
      </c>
      <c r="C19707">
        <v>32</v>
      </c>
      <c r="D19707" t="s">
        <v>84479</v>
      </c>
      <c r="E19707" s="5" t="s">
        <v>84480</v>
      </c>
      <c r="F19707" s="5" t="s">
        <v>84481</v>
      </c>
      <c r="G19707" s="5" t="s">
        <v>84482</v>
      </c>
      <c r="H19707" s="6" t="s">
        <v>36740</v>
      </c>
      <c r="I19707">
        <v>194</v>
      </c>
      <c r="J19707" s="5">
        <f t="shared" si="3648"/>
        <v>2</v>
      </c>
    </row>
    <row r="19708" spans="1:10" ht="16.5" customHeight="1" x14ac:dyDescent="0.25">
      <c r="A19708">
        <v>6649</v>
      </c>
      <c r="B19708">
        <v>696831</v>
      </c>
      <c r="C19708">
        <v>1685</v>
      </c>
      <c r="D19708" t="s">
        <v>84483</v>
      </c>
      <c r="E19708" s="5" t="s">
        <v>84484</v>
      </c>
      <c r="F19708" s="5" t="s">
        <v>84485</v>
      </c>
      <c r="G19708" s="5" t="s">
        <v>84486</v>
      </c>
      <c r="H19708" s="6" t="s">
        <v>8899</v>
      </c>
      <c r="I19708">
        <v>3775</v>
      </c>
      <c r="J19708" s="5">
        <f t="shared" si="3648"/>
        <v>2</v>
      </c>
    </row>
    <row r="19709" spans="1:10" ht="16.5" customHeight="1" x14ac:dyDescent="0.25">
      <c r="A19709">
        <v>2435</v>
      </c>
      <c r="B19709">
        <v>697</v>
      </c>
      <c r="C19709">
        <v>37</v>
      </c>
      <c r="D19709" t="s">
        <v>20321</v>
      </c>
      <c r="E19709" s="5" t="s">
        <v>84488</v>
      </c>
      <c r="F19709" s="5" t="s">
        <v>84489</v>
      </c>
      <c r="G19709" s="5" t="s">
        <v>84490</v>
      </c>
      <c r="H19709" s="5">
        <v>62.8613</v>
      </c>
      <c r="I19709">
        <v>107</v>
      </c>
      <c r="J19709" s="5">
        <f t="shared" si="3648"/>
        <v>2</v>
      </c>
    </row>
    <row r="19710" spans="1:10" ht="16.5" customHeight="1" x14ac:dyDescent="0.25">
      <c r="A19710">
        <v>2551</v>
      </c>
      <c r="B19710">
        <v>6970</v>
      </c>
      <c r="C19710">
        <v>105</v>
      </c>
      <c r="D19710" t="s">
        <v>78436</v>
      </c>
      <c r="E19710" s="5" t="s">
        <v>78437</v>
      </c>
      <c r="F19710" s="5" t="s">
        <v>78438</v>
      </c>
      <c r="G19710" s="5" t="s">
        <v>78439</v>
      </c>
      <c r="H19710" s="6" t="s">
        <v>60216</v>
      </c>
      <c r="I19710">
        <v>924</v>
      </c>
      <c r="J19710" s="5">
        <f t="shared" si="3648"/>
        <v>2</v>
      </c>
    </row>
    <row r="19711" spans="1:10" ht="16.5" customHeight="1" x14ac:dyDescent="0.25">
      <c r="A19711">
        <v>6392</v>
      </c>
      <c r="B19711">
        <v>697544</v>
      </c>
      <c r="C19711">
        <v>1190</v>
      </c>
      <c r="D19711" t="s">
        <v>84491</v>
      </c>
      <c r="E19711" s="5" t="s">
        <v>84492</v>
      </c>
      <c r="F19711" s="5" t="s">
        <v>84493</v>
      </c>
      <c r="G19711" s="5" t="s">
        <v>84494</v>
      </c>
      <c r="H19711" s="6" t="s">
        <v>41044</v>
      </c>
      <c r="I19711">
        <v>3274</v>
      </c>
      <c r="J19711" s="5">
        <f t="shared" ref="J19711:J19714" si="3649">LEN(E19711)-LEN(SUBSTITUTE(E19711,";",))+1</f>
        <v>3</v>
      </c>
    </row>
    <row r="19712" spans="1:10" ht="16.5" customHeight="1" x14ac:dyDescent="0.25">
      <c r="A19712">
        <v>6649</v>
      </c>
      <c r="B19712">
        <v>697624</v>
      </c>
      <c r="C19712">
        <v>1097</v>
      </c>
      <c r="D19712" t="s">
        <v>84495</v>
      </c>
      <c r="E19712" s="5" t="s">
        <v>84496</v>
      </c>
      <c r="F19712" s="5" t="s">
        <v>84497</v>
      </c>
      <c r="G19712" s="5" t="s">
        <v>84498</v>
      </c>
      <c r="H19712" s="6" t="s">
        <v>8234</v>
      </c>
      <c r="I19712">
        <v>3775</v>
      </c>
      <c r="J19712" s="5">
        <f t="shared" si="3649"/>
        <v>2</v>
      </c>
    </row>
    <row r="19713" spans="1:10" ht="16.5" customHeight="1" x14ac:dyDescent="0.25">
      <c r="A19713">
        <v>6649</v>
      </c>
      <c r="B19713">
        <v>697740</v>
      </c>
      <c r="C19713">
        <v>42</v>
      </c>
      <c r="D19713" t="s">
        <v>84499</v>
      </c>
      <c r="E19713" s="5" t="s">
        <v>84500</v>
      </c>
      <c r="F19713" s="5" t="s">
        <v>84501</v>
      </c>
      <c r="G19713" s="5" t="s">
        <v>84502</v>
      </c>
      <c r="H19713" s="6" t="s">
        <v>16409</v>
      </c>
      <c r="I19713">
        <v>3775</v>
      </c>
      <c r="J19713" s="5">
        <f t="shared" si="3649"/>
        <v>3</v>
      </c>
    </row>
    <row r="19714" spans="1:10" ht="16.5" customHeight="1" x14ac:dyDescent="0.25">
      <c r="A19714">
        <v>6649</v>
      </c>
      <c r="B19714">
        <v>697884</v>
      </c>
      <c r="C19714">
        <v>895</v>
      </c>
      <c r="D19714" t="s">
        <v>84503</v>
      </c>
      <c r="E19714" s="5" t="s">
        <v>84504</v>
      </c>
      <c r="F19714" s="5" t="s">
        <v>84505</v>
      </c>
      <c r="G19714" s="5" t="s">
        <v>84506</v>
      </c>
      <c r="H19714" s="6" t="s">
        <v>48693</v>
      </c>
      <c r="I19714">
        <v>3775</v>
      </c>
      <c r="J19714" s="5">
        <f t="shared" si="3649"/>
        <v>2</v>
      </c>
    </row>
    <row r="19715" spans="1:10" ht="16.5" customHeight="1" x14ac:dyDescent="0.25">
      <c r="A19715">
        <v>3670</v>
      </c>
      <c r="B19715">
        <v>69804</v>
      </c>
      <c r="C19715">
        <v>172</v>
      </c>
      <c r="D19715" t="s">
        <v>84508</v>
      </c>
      <c r="E19715" s="5" t="s">
        <v>84509</v>
      </c>
      <c r="F19715" s="5" t="s">
        <v>84510</v>
      </c>
      <c r="G19715" s="5" t="s">
        <v>84511</v>
      </c>
      <c r="H19715" s="5">
        <v>2553786</v>
      </c>
      <c r="I19715">
        <v>361</v>
      </c>
      <c r="J19715" s="5">
        <f t="shared" ref="J19715:J19719" si="3650">LEN(E19715)-LEN(SUBSTITUTE(E19715,";",))+1</f>
        <v>2</v>
      </c>
    </row>
    <row r="19716" spans="1:10" ht="16.5" customHeight="1" x14ac:dyDescent="0.25">
      <c r="A19716">
        <v>3175</v>
      </c>
      <c r="B19716">
        <v>69806</v>
      </c>
      <c r="C19716">
        <v>182</v>
      </c>
      <c r="D19716" t="s">
        <v>84512</v>
      </c>
      <c r="E19716" s="5" t="s">
        <v>84513</v>
      </c>
      <c r="F19716" s="5" t="s">
        <v>84514</v>
      </c>
      <c r="G19716" s="5" t="s">
        <v>84515</v>
      </c>
      <c r="H19716" s="6" t="s">
        <v>84516</v>
      </c>
      <c r="I19716">
        <v>326</v>
      </c>
      <c r="J19716" s="5">
        <f t="shared" si="3650"/>
        <v>3</v>
      </c>
    </row>
    <row r="19717" spans="1:10" ht="16.5" customHeight="1" x14ac:dyDescent="0.25">
      <c r="A19717">
        <v>6277</v>
      </c>
      <c r="B19717">
        <v>698283</v>
      </c>
      <c r="C19717">
        <v>414</v>
      </c>
      <c r="D19717" t="s">
        <v>40036</v>
      </c>
      <c r="E19717" s="5" t="s">
        <v>84517</v>
      </c>
      <c r="F19717" s="5" t="s">
        <v>84518</v>
      </c>
      <c r="G19717" s="5" t="s">
        <v>84519</v>
      </c>
      <c r="H19717" s="6" t="s">
        <v>84520</v>
      </c>
      <c r="I19717">
        <v>3304</v>
      </c>
      <c r="J19717" s="5">
        <f t="shared" si="3650"/>
        <v>3</v>
      </c>
    </row>
    <row r="19718" spans="1:10" ht="16.5" customHeight="1" x14ac:dyDescent="0.25">
      <c r="A19718">
        <v>6649</v>
      </c>
      <c r="B19718">
        <v>698345</v>
      </c>
      <c r="C19718">
        <v>1484</v>
      </c>
      <c r="D19718" t="s">
        <v>84521</v>
      </c>
      <c r="E19718" s="5" t="s">
        <v>84522</v>
      </c>
      <c r="F19718" s="5" t="s">
        <v>84523</v>
      </c>
      <c r="G19718" s="5" t="s">
        <v>84522</v>
      </c>
      <c r="H19718" s="6" t="s">
        <v>50639</v>
      </c>
      <c r="I19718">
        <v>3775</v>
      </c>
      <c r="J19718" s="5">
        <f t="shared" si="3650"/>
        <v>2</v>
      </c>
    </row>
    <row r="19719" spans="1:10" ht="16.5" customHeight="1" x14ac:dyDescent="0.25">
      <c r="A19719">
        <v>6277</v>
      </c>
      <c r="B19719">
        <v>698505</v>
      </c>
      <c r="C19719">
        <v>338</v>
      </c>
      <c r="D19719" t="s">
        <v>84524</v>
      </c>
      <c r="E19719" s="5" t="s">
        <v>84525</v>
      </c>
      <c r="F19719" s="5" t="s">
        <v>84526</v>
      </c>
      <c r="G19719" s="5" t="s">
        <v>84527</v>
      </c>
      <c r="H19719" s="6" t="s">
        <v>80845</v>
      </c>
      <c r="I19719">
        <v>3304</v>
      </c>
      <c r="J19719" s="5">
        <f t="shared" si="3650"/>
        <v>5</v>
      </c>
    </row>
    <row r="19720" spans="1:10" ht="16.5" customHeight="1" x14ac:dyDescent="0.25">
      <c r="A19720">
        <v>6116</v>
      </c>
      <c r="B19720">
        <v>698856</v>
      </c>
      <c r="C19720">
        <v>6</v>
      </c>
      <c r="D19720" t="s">
        <v>84528</v>
      </c>
      <c r="E19720" s="5" t="s">
        <v>84529</v>
      </c>
      <c r="F19720" s="5" t="s">
        <v>84530</v>
      </c>
      <c r="G19720" s="5" t="s">
        <v>84531</v>
      </c>
      <c r="H19720" s="5">
        <v>13.97143</v>
      </c>
      <c r="I19720">
        <v>385</v>
      </c>
      <c r="J19720" s="5">
        <f t="shared" ref="J19720" si="3651">LEN(E19720)-LEN(SUBSTITUTE(E19720,";",))+1</f>
        <v>2</v>
      </c>
    </row>
    <row r="19721" spans="1:10" ht="16.5" customHeight="1" x14ac:dyDescent="0.25">
      <c r="A19721">
        <v>6277</v>
      </c>
      <c r="B19721">
        <v>699317</v>
      </c>
      <c r="C19721">
        <v>591</v>
      </c>
      <c r="D19721" t="s">
        <v>41577</v>
      </c>
      <c r="E19721" s="5" t="s">
        <v>84522</v>
      </c>
      <c r="F19721" s="5" t="s">
        <v>84523</v>
      </c>
      <c r="G19721" s="5" t="s">
        <v>84522</v>
      </c>
      <c r="H19721" s="6" t="s">
        <v>83445</v>
      </c>
      <c r="I19721">
        <v>3304</v>
      </c>
      <c r="J19721" s="5">
        <f t="shared" ref="J19721:J19724" si="3652">LEN(E19721)-LEN(SUBSTITUTE(E19721,";",))+1</f>
        <v>2</v>
      </c>
    </row>
    <row r="19722" spans="1:10" ht="16.5" customHeight="1" x14ac:dyDescent="0.25">
      <c r="A19722">
        <v>6277</v>
      </c>
      <c r="B19722">
        <v>699670</v>
      </c>
      <c r="C19722">
        <v>1990</v>
      </c>
      <c r="D19722" t="s">
        <v>84532</v>
      </c>
      <c r="E19722" s="5" t="s">
        <v>84533</v>
      </c>
      <c r="F19722" s="5" t="s">
        <v>84534</v>
      </c>
      <c r="G19722" s="5" t="s">
        <v>84535</v>
      </c>
      <c r="H19722" s="6" t="s">
        <v>13770</v>
      </c>
      <c r="I19722">
        <v>3304</v>
      </c>
      <c r="J19722" s="5">
        <f t="shared" si="3652"/>
        <v>2</v>
      </c>
    </row>
    <row r="19723" spans="1:10" ht="16.5" customHeight="1" x14ac:dyDescent="0.25">
      <c r="A19723">
        <v>2551</v>
      </c>
      <c r="B19723">
        <v>6997</v>
      </c>
      <c r="C19723">
        <v>220</v>
      </c>
      <c r="D19723" t="s">
        <v>84536</v>
      </c>
      <c r="E19723" s="5" t="s">
        <v>84537</v>
      </c>
      <c r="F19723" s="5" t="s">
        <v>84538</v>
      </c>
      <c r="G19723" s="5" t="s">
        <v>84539</v>
      </c>
      <c r="H19723" s="6" t="s">
        <v>24426</v>
      </c>
      <c r="I19723">
        <v>924</v>
      </c>
      <c r="J19723" s="5">
        <f t="shared" si="3652"/>
        <v>3</v>
      </c>
    </row>
    <row r="19724" spans="1:10" ht="16.5" customHeight="1" x14ac:dyDescent="0.25">
      <c r="A19724">
        <v>6392</v>
      </c>
      <c r="B19724">
        <v>699775</v>
      </c>
      <c r="C19724">
        <v>656</v>
      </c>
      <c r="D19724" t="s">
        <v>84540</v>
      </c>
      <c r="E19724" s="5" t="s">
        <v>71853</v>
      </c>
      <c r="F19724" s="5" t="s">
        <v>71854</v>
      </c>
      <c r="G19724" s="5" t="s">
        <v>71855</v>
      </c>
      <c r="H19724" s="6" t="s">
        <v>83187</v>
      </c>
      <c r="I19724">
        <v>3274</v>
      </c>
      <c r="J19724" s="5">
        <f t="shared" si="3652"/>
        <v>2</v>
      </c>
    </row>
    <row r="19725" spans="1:10" ht="16.5" customHeight="1" x14ac:dyDescent="0.25">
      <c r="A19725">
        <v>6649</v>
      </c>
      <c r="B19725">
        <v>700925</v>
      </c>
      <c r="C19725">
        <v>1900</v>
      </c>
      <c r="D19725" t="s">
        <v>84542</v>
      </c>
      <c r="E19725" s="5" t="s">
        <v>84543</v>
      </c>
      <c r="F19725" s="5" t="s">
        <v>84544</v>
      </c>
      <c r="G19725" s="5" t="s">
        <v>84545</v>
      </c>
      <c r="H19725" s="6" t="s">
        <v>50408</v>
      </c>
      <c r="I19725">
        <v>3775</v>
      </c>
      <c r="J19725" s="5">
        <f t="shared" ref="J19725:J19729" si="3653">LEN(E19725)-LEN(SUBSTITUTE(E19725,";",))+1</f>
        <v>2</v>
      </c>
    </row>
    <row r="19726" spans="1:10" ht="16.5" customHeight="1" x14ac:dyDescent="0.25">
      <c r="A19726">
        <v>6322</v>
      </c>
      <c r="B19726">
        <v>701038</v>
      </c>
      <c r="C19726">
        <v>798</v>
      </c>
      <c r="D19726" t="s">
        <v>84546</v>
      </c>
      <c r="E19726" s="5" t="s">
        <v>84547</v>
      </c>
      <c r="F19726" s="5" t="s">
        <v>84548</v>
      </c>
      <c r="G19726" s="5" t="s">
        <v>84549</v>
      </c>
      <c r="H19726" s="6" t="s">
        <v>82689</v>
      </c>
      <c r="I19726">
        <v>938</v>
      </c>
      <c r="J19726" s="5">
        <f t="shared" si="3653"/>
        <v>2</v>
      </c>
    </row>
    <row r="19727" spans="1:10" ht="16.5" customHeight="1" x14ac:dyDescent="0.25">
      <c r="A19727">
        <v>6277</v>
      </c>
      <c r="B19727">
        <v>701242</v>
      </c>
      <c r="C19727">
        <v>1651</v>
      </c>
      <c r="D19727" t="s">
        <v>26612</v>
      </c>
      <c r="E19727" s="5" t="s">
        <v>84550</v>
      </c>
      <c r="F19727" s="5" t="s">
        <v>84551</v>
      </c>
      <c r="G19727" s="5" t="s">
        <v>84552</v>
      </c>
      <c r="H19727" s="6" t="s">
        <v>69296</v>
      </c>
      <c r="I19727">
        <v>3304</v>
      </c>
      <c r="J19727" s="5">
        <f t="shared" si="3653"/>
        <v>2</v>
      </c>
    </row>
    <row r="19728" spans="1:10" ht="16.5" customHeight="1" x14ac:dyDescent="0.25">
      <c r="A19728">
        <v>6322</v>
      </c>
      <c r="B19728">
        <v>701467</v>
      </c>
      <c r="C19728">
        <v>531</v>
      </c>
      <c r="D19728" t="s">
        <v>641</v>
      </c>
      <c r="E19728" s="5" t="s">
        <v>84553</v>
      </c>
      <c r="F19728" s="5" t="s">
        <v>84554</v>
      </c>
      <c r="G19728" s="5" t="s">
        <v>84555</v>
      </c>
      <c r="H19728" s="6" t="s">
        <v>26750</v>
      </c>
      <c r="I19728">
        <v>938</v>
      </c>
      <c r="J19728" s="5">
        <f t="shared" si="3653"/>
        <v>2</v>
      </c>
    </row>
    <row r="19729" spans="1:10" ht="16.5" customHeight="1" x14ac:dyDescent="0.25">
      <c r="A19729">
        <v>6277</v>
      </c>
      <c r="B19729">
        <v>701686</v>
      </c>
      <c r="C19729">
        <v>555</v>
      </c>
      <c r="D19729" t="s">
        <v>3786</v>
      </c>
      <c r="E19729" s="5" t="s">
        <v>71182</v>
      </c>
      <c r="F19729" s="5" t="s">
        <v>71183</v>
      </c>
      <c r="G19729" s="5" t="s">
        <v>71184</v>
      </c>
      <c r="H19729" s="6" t="s">
        <v>8481</v>
      </c>
      <c r="I19729">
        <v>3304</v>
      </c>
      <c r="J19729" s="5">
        <f t="shared" si="3653"/>
        <v>2</v>
      </c>
    </row>
    <row r="19730" spans="1:10" ht="16.5" customHeight="1" x14ac:dyDescent="0.25">
      <c r="A19730">
        <v>2496</v>
      </c>
      <c r="B19730">
        <v>7017</v>
      </c>
      <c r="C19730">
        <v>374</v>
      </c>
      <c r="D19730" t="s">
        <v>84556</v>
      </c>
      <c r="E19730" s="5" t="s">
        <v>84557</v>
      </c>
      <c r="F19730" s="5" t="s">
        <v>84558</v>
      </c>
      <c r="G19730" s="5" t="s">
        <v>84559</v>
      </c>
      <c r="H19730" s="6" t="s">
        <v>7134</v>
      </c>
      <c r="I19730">
        <v>1350</v>
      </c>
      <c r="J19730" s="5">
        <f t="shared" ref="J19730:J19733" si="3654">LEN(E19730)-LEN(SUBSTITUTE(E19730,";",))+1</f>
        <v>2</v>
      </c>
    </row>
    <row r="19731" spans="1:10" ht="16.5" customHeight="1" x14ac:dyDescent="0.25">
      <c r="A19731">
        <v>6649</v>
      </c>
      <c r="B19731">
        <v>701723</v>
      </c>
      <c r="C19731">
        <v>2745</v>
      </c>
      <c r="D19731" t="s">
        <v>84560</v>
      </c>
      <c r="E19731" s="5" t="s">
        <v>84561</v>
      </c>
      <c r="F19731" s="5" t="s">
        <v>84562</v>
      </c>
      <c r="G19731" s="5" t="s">
        <v>84563</v>
      </c>
      <c r="H19731" s="6" t="s">
        <v>84276</v>
      </c>
      <c r="I19731">
        <v>3775</v>
      </c>
      <c r="J19731" s="5">
        <f t="shared" si="3654"/>
        <v>2</v>
      </c>
    </row>
    <row r="19732" spans="1:10" ht="16.5" customHeight="1" x14ac:dyDescent="0.25">
      <c r="A19732">
        <v>6277</v>
      </c>
      <c r="B19732">
        <v>702063</v>
      </c>
      <c r="C19732">
        <v>1412</v>
      </c>
      <c r="D19732" t="s">
        <v>84564</v>
      </c>
      <c r="E19732" s="5" t="s">
        <v>84565</v>
      </c>
      <c r="F19732" s="5" t="s">
        <v>84566</v>
      </c>
      <c r="G19732" s="5" t="s">
        <v>84567</v>
      </c>
      <c r="H19732" s="6" t="s">
        <v>83835</v>
      </c>
      <c r="I19732">
        <v>3304</v>
      </c>
      <c r="J19732" s="5">
        <f t="shared" si="3654"/>
        <v>2</v>
      </c>
    </row>
    <row r="19733" spans="1:10" ht="16.5" customHeight="1" x14ac:dyDescent="0.25">
      <c r="A19733">
        <v>3670</v>
      </c>
      <c r="B19733">
        <v>70218</v>
      </c>
      <c r="C19733">
        <v>64</v>
      </c>
      <c r="D19733" t="s">
        <v>84568</v>
      </c>
      <c r="E19733" s="5" t="s">
        <v>84569</v>
      </c>
      <c r="F19733" s="5" t="s">
        <v>84570</v>
      </c>
      <c r="G19733" s="5" t="s">
        <v>84571</v>
      </c>
      <c r="H19733" s="5">
        <v>2072150</v>
      </c>
      <c r="I19733">
        <v>361</v>
      </c>
      <c r="J19733" s="5">
        <f t="shared" si="3654"/>
        <v>3</v>
      </c>
    </row>
    <row r="19734" spans="1:10" ht="16.5" customHeight="1" x14ac:dyDescent="0.25">
      <c r="A19734">
        <v>6649</v>
      </c>
      <c r="B19734">
        <v>702538</v>
      </c>
      <c r="C19734">
        <v>2681</v>
      </c>
      <c r="D19734" t="s">
        <v>84572</v>
      </c>
      <c r="E19734" s="5" t="s">
        <v>84573</v>
      </c>
      <c r="F19734" s="5" t="s">
        <v>84574</v>
      </c>
      <c r="G19734" s="5" t="s">
        <v>84575</v>
      </c>
      <c r="H19734" s="6" t="s">
        <v>84338</v>
      </c>
      <c r="I19734">
        <v>3775</v>
      </c>
      <c r="J19734" s="5">
        <f t="shared" ref="J19734:J19737" si="3655">LEN(E19734)-LEN(SUBSTITUTE(E19734,";",))+1</f>
        <v>2</v>
      </c>
    </row>
    <row r="19735" spans="1:10" ht="16.5" customHeight="1" x14ac:dyDescent="0.25">
      <c r="A19735">
        <v>6392</v>
      </c>
      <c r="B19735">
        <v>702610</v>
      </c>
      <c r="C19735">
        <v>1708</v>
      </c>
      <c r="D19735" t="s">
        <v>21672</v>
      </c>
      <c r="E19735" s="5" t="s">
        <v>84577</v>
      </c>
      <c r="F19735" s="5" t="s">
        <v>84578</v>
      </c>
      <c r="G19735" s="5" t="s">
        <v>84579</v>
      </c>
      <c r="H19735" s="6" t="s">
        <v>17388</v>
      </c>
      <c r="I19735">
        <v>3274</v>
      </c>
      <c r="J19735" s="5">
        <f t="shared" si="3655"/>
        <v>2</v>
      </c>
    </row>
    <row r="19736" spans="1:10" ht="16.5" customHeight="1" x14ac:dyDescent="0.25">
      <c r="A19736">
        <v>6277</v>
      </c>
      <c r="B19736">
        <v>702737</v>
      </c>
      <c r="C19736">
        <v>548</v>
      </c>
      <c r="D19736" t="s">
        <v>84580</v>
      </c>
      <c r="E19736" s="5" t="s">
        <v>84581</v>
      </c>
      <c r="F19736" s="5" t="s">
        <v>84582</v>
      </c>
      <c r="G19736" s="5" t="s">
        <v>84583</v>
      </c>
      <c r="H19736" s="6" t="s">
        <v>1033</v>
      </c>
      <c r="I19736">
        <v>3304</v>
      </c>
      <c r="J19736" s="5">
        <f t="shared" si="3655"/>
        <v>4</v>
      </c>
    </row>
    <row r="19737" spans="1:10" ht="16.5" customHeight="1" x14ac:dyDescent="0.25">
      <c r="A19737">
        <v>6649</v>
      </c>
      <c r="B19737">
        <v>703114</v>
      </c>
      <c r="C19737">
        <v>1593</v>
      </c>
      <c r="D19737" t="s">
        <v>84584</v>
      </c>
      <c r="E19737" s="5" t="s">
        <v>84585</v>
      </c>
      <c r="F19737" s="5" t="s">
        <v>84586</v>
      </c>
      <c r="G19737" s="5" t="s">
        <v>84587</v>
      </c>
      <c r="H19737" s="6" t="s">
        <v>84230</v>
      </c>
      <c r="I19737">
        <v>3775</v>
      </c>
      <c r="J19737" s="5">
        <f t="shared" si="3655"/>
        <v>2</v>
      </c>
    </row>
    <row r="19738" spans="1:10" ht="16.5" customHeight="1" x14ac:dyDescent="0.25">
      <c r="A19738">
        <v>6277</v>
      </c>
      <c r="B19738">
        <v>703272</v>
      </c>
      <c r="C19738">
        <v>27</v>
      </c>
      <c r="D19738" t="s">
        <v>21724</v>
      </c>
      <c r="E19738" s="5" t="s">
        <v>55061</v>
      </c>
      <c r="F19738" s="5" t="s">
        <v>55062</v>
      </c>
      <c r="G19738" s="5" t="s">
        <v>55063</v>
      </c>
      <c r="H19738" s="6" t="s">
        <v>84588</v>
      </c>
      <c r="I19738">
        <v>3304</v>
      </c>
      <c r="J19738" s="5">
        <f t="shared" ref="J19738:J19744" si="3656">LEN(E19738)-LEN(SUBSTITUTE(E19738,";",))+1</f>
        <v>2</v>
      </c>
    </row>
    <row r="19739" spans="1:10" ht="16.5" customHeight="1" x14ac:dyDescent="0.25">
      <c r="A19739">
        <v>6565</v>
      </c>
      <c r="B19739">
        <v>703291</v>
      </c>
      <c r="C19739">
        <v>650</v>
      </c>
      <c r="D19739" t="s">
        <v>84590</v>
      </c>
      <c r="E19739" s="5" t="s">
        <v>84591</v>
      </c>
      <c r="F19739" s="5" t="s">
        <v>84592</v>
      </c>
      <c r="G19739" s="5" t="s">
        <v>84593</v>
      </c>
      <c r="H19739" s="6" t="s">
        <v>48377</v>
      </c>
      <c r="I19739">
        <v>3831</v>
      </c>
      <c r="J19739" s="5">
        <f t="shared" si="3656"/>
        <v>2</v>
      </c>
    </row>
    <row r="19740" spans="1:10" ht="16.5" customHeight="1" x14ac:dyDescent="0.25">
      <c r="A19740">
        <v>6565</v>
      </c>
      <c r="B19740">
        <v>703299</v>
      </c>
      <c r="C19740">
        <v>1698</v>
      </c>
      <c r="D19740" t="s">
        <v>84594</v>
      </c>
      <c r="E19740" s="5" t="s">
        <v>84595</v>
      </c>
      <c r="F19740" s="5" t="s">
        <v>84596</v>
      </c>
      <c r="G19740" s="5" t="s">
        <v>84597</v>
      </c>
      <c r="H19740" s="6" t="s">
        <v>15064</v>
      </c>
      <c r="I19740">
        <v>3831</v>
      </c>
      <c r="J19740" s="5">
        <f t="shared" si="3656"/>
        <v>3</v>
      </c>
    </row>
    <row r="19741" spans="1:10" ht="16.5" customHeight="1" x14ac:dyDescent="0.25">
      <c r="A19741">
        <v>2496</v>
      </c>
      <c r="B19741">
        <v>7033</v>
      </c>
      <c r="C19741">
        <v>185</v>
      </c>
      <c r="D19741" t="s">
        <v>84598</v>
      </c>
      <c r="E19741" s="5" t="s">
        <v>84599</v>
      </c>
      <c r="F19741" s="5" t="s">
        <v>84600</v>
      </c>
      <c r="G19741" s="5" t="s">
        <v>84601</v>
      </c>
      <c r="H19741" s="6" t="s">
        <v>4610</v>
      </c>
      <c r="I19741">
        <v>1350</v>
      </c>
      <c r="J19741" s="5">
        <f t="shared" si="3656"/>
        <v>2</v>
      </c>
    </row>
    <row r="19742" spans="1:10" ht="16.5" customHeight="1" x14ac:dyDescent="0.25">
      <c r="A19742">
        <v>3175</v>
      </c>
      <c r="B19742">
        <v>70332</v>
      </c>
      <c r="C19742">
        <v>31</v>
      </c>
      <c r="D19742" t="s">
        <v>84602</v>
      </c>
      <c r="E19742" s="5" t="s">
        <v>84603</v>
      </c>
      <c r="F19742" s="5" t="s">
        <v>84604</v>
      </c>
      <c r="G19742" s="5" t="s">
        <v>84605</v>
      </c>
      <c r="H19742" s="6" t="s">
        <v>9100</v>
      </c>
      <c r="I19742">
        <v>326</v>
      </c>
      <c r="J19742" s="5">
        <f t="shared" si="3656"/>
        <v>3</v>
      </c>
    </row>
    <row r="19743" spans="1:10" ht="16.5" customHeight="1" x14ac:dyDescent="0.25">
      <c r="A19743">
        <v>6049</v>
      </c>
      <c r="B19743">
        <v>703400</v>
      </c>
      <c r="C19743">
        <v>23</v>
      </c>
      <c r="D19743" t="s">
        <v>84606</v>
      </c>
      <c r="E19743" s="5" t="s">
        <v>84607</v>
      </c>
      <c r="F19743" s="5" t="s">
        <v>84608</v>
      </c>
      <c r="G19743" s="5" t="s">
        <v>84609</v>
      </c>
      <c r="H19743" s="6" t="s">
        <v>31422</v>
      </c>
      <c r="I19743">
        <v>655</v>
      </c>
      <c r="J19743" s="5">
        <f t="shared" si="3656"/>
        <v>2</v>
      </c>
    </row>
    <row r="19744" spans="1:10" ht="16.5" customHeight="1" x14ac:dyDescent="0.25">
      <c r="A19744">
        <v>3175</v>
      </c>
      <c r="B19744">
        <v>70348</v>
      </c>
      <c r="C19744">
        <v>49</v>
      </c>
      <c r="D19744" t="s">
        <v>84610</v>
      </c>
      <c r="E19744" s="5" t="s">
        <v>84611</v>
      </c>
      <c r="F19744" s="5" t="s">
        <v>84612</v>
      </c>
      <c r="G19744" s="5" t="s">
        <v>84613</v>
      </c>
      <c r="H19744" s="6" t="s">
        <v>84614</v>
      </c>
      <c r="I19744">
        <v>326</v>
      </c>
      <c r="J19744" s="5">
        <f t="shared" si="3656"/>
        <v>3</v>
      </c>
    </row>
    <row r="19745" spans="1:10" ht="16.5" customHeight="1" x14ac:dyDescent="0.25">
      <c r="A19745">
        <v>6565</v>
      </c>
      <c r="B19745">
        <v>703801</v>
      </c>
      <c r="C19745">
        <v>2725</v>
      </c>
      <c r="D19745" t="s">
        <v>84617</v>
      </c>
      <c r="E19745" s="5" t="s">
        <v>84618</v>
      </c>
      <c r="F19745" s="5" t="s">
        <v>84619</v>
      </c>
      <c r="G19745" s="5" t="s">
        <v>84620</v>
      </c>
      <c r="H19745" s="6" t="s">
        <v>82600</v>
      </c>
      <c r="I19745">
        <v>3831</v>
      </c>
      <c r="J19745" s="5">
        <f t="shared" ref="J19745:J19749" si="3657">LEN(E19745)-LEN(SUBSTITUTE(E19745,";",))+1</f>
        <v>2</v>
      </c>
    </row>
    <row r="19746" spans="1:10" ht="16.5" customHeight="1" x14ac:dyDescent="0.25">
      <c r="A19746">
        <v>2551</v>
      </c>
      <c r="B19746">
        <v>7039</v>
      </c>
      <c r="C19746">
        <v>411</v>
      </c>
      <c r="D19746" t="s">
        <v>36749</v>
      </c>
      <c r="E19746" s="5" t="s">
        <v>84623</v>
      </c>
      <c r="F19746" s="5" t="s">
        <v>84624</v>
      </c>
      <c r="G19746" s="5" t="s">
        <v>84625</v>
      </c>
      <c r="H19746" s="6" t="s">
        <v>1733</v>
      </c>
      <c r="I19746">
        <v>924</v>
      </c>
      <c r="J19746" s="5">
        <f t="shared" si="3657"/>
        <v>3</v>
      </c>
    </row>
    <row r="19747" spans="1:10" ht="16.5" customHeight="1" x14ac:dyDescent="0.25">
      <c r="A19747">
        <v>6565</v>
      </c>
      <c r="B19747">
        <v>703928</v>
      </c>
      <c r="C19747">
        <v>374</v>
      </c>
      <c r="D19747" t="s">
        <v>84232</v>
      </c>
      <c r="E19747" s="5" t="s">
        <v>84626</v>
      </c>
      <c r="F19747" s="5" t="s">
        <v>84627</v>
      </c>
      <c r="G19747" s="5" t="s">
        <v>84628</v>
      </c>
      <c r="H19747" s="6" t="s">
        <v>22421</v>
      </c>
      <c r="I19747">
        <v>3831</v>
      </c>
      <c r="J19747" s="5">
        <f t="shared" si="3657"/>
        <v>5</v>
      </c>
    </row>
    <row r="19748" spans="1:10" ht="16.5" customHeight="1" x14ac:dyDescent="0.25">
      <c r="A19748">
        <v>6565</v>
      </c>
      <c r="B19748">
        <v>703980</v>
      </c>
      <c r="C19748">
        <v>224</v>
      </c>
      <c r="D19748" t="s">
        <v>84629</v>
      </c>
      <c r="E19748" s="5" t="s">
        <v>84630</v>
      </c>
      <c r="F19748" s="5" t="s">
        <v>84631</v>
      </c>
      <c r="G19748" s="5" t="s">
        <v>84632</v>
      </c>
      <c r="H19748" s="6" t="s">
        <v>47837</v>
      </c>
      <c r="I19748">
        <v>3831</v>
      </c>
      <c r="J19748" s="5">
        <f t="shared" si="3657"/>
        <v>2</v>
      </c>
    </row>
    <row r="19749" spans="1:10" ht="16.5" customHeight="1" x14ac:dyDescent="0.25">
      <c r="A19749">
        <v>6649</v>
      </c>
      <c r="B19749">
        <v>704009</v>
      </c>
      <c r="C19749">
        <v>175</v>
      </c>
      <c r="D19749" t="s">
        <v>84633</v>
      </c>
      <c r="E19749" s="5" t="s">
        <v>84634</v>
      </c>
      <c r="F19749" s="5" t="s">
        <v>84635</v>
      </c>
      <c r="G19749" s="5" t="s">
        <v>84636</v>
      </c>
      <c r="H19749" s="6" t="s">
        <v>84397</v>
      </c>
      <c r="I19749">
        <v>3775</v>
      </c>
      <c r="J19749" s="5">
        <f t="shared" si="3657"/>
        <v>3</v>
      </c>
    </row>
    <row r="19750" spans="1:10" ht="16.5" customHeight="1" x14ac:dyDescent="0.25">
      <c r="A19750">
        <v>6565</v>
      </c>
      <c r="B19750">
        <v>704156</v>
      </c>
      <c r="C19750">
        <v>1284</v>
      </c>
      <c r="D19750" t="s">
        <v>32858</v>
      </c>
      <c r="E19750" s="5" t="s">
        <v>84638</v>
      </c>
      <c r="F19750" s="5" t="s">
        <v>84639</v>
      </c>
      <c r="G19750" s="5" t="s">
        <v>84640</v>
      </c>
      <c r="H19750" s="6" t="s">
        <v>84641</v>
      </c>
      <c r="I19750">
        <v>3831</v>
      </c>
      <c r="J19750" s="5">
        <f t="shared" ref="J19750:J19752" si="3658">LEN(E19750)-LEN(SUBSTITUTE(E19750,";",))+1</f>
        <v>4</v>
      </c>
    </row>
    <row r="19751" spans="1:10" ht="16.5" customHeight="1" x14ac:dyDescent="0.25">
      <c r="A19751">
        <v>6565</v>
      </c>
      <c r="B19751">
        <v>704175</v>
      </c>
      <c r="C19751">
        <v>3539</v>
      </c>
      <c r="D19751" t="s">
        <v>20264</v>
      </c>
      <c r="E19751" s="5" t="s">
        <v>84642</v>
      </c>
      <c r="F19751" s="5" t="s">
        <v>84643</v>
      </c>
      <c r="G19751" s="5" t="s">
        <v>84644</v>
      </c>
      <c r="H19751" s="6" t="s">
        <v>12570</v>
      </c>
      <c r="I19751">
        <v>3831</v>
      </c>
      <c r="J19751" s="5">
        <f t="shared" si="3658"/>
        <v>2</v>
      </c>
    </row>
    <row r="19752" spans="1:10" ht="16.5" customHeight="1" x14ac:dyDescent="0.25">
      <c r="A19752">
        <v>6392</v>
      </c>
      <c r="B19752">
        <v>704468</v>
      </c>
      <c r="C19752">
        <v>860</v>
      </c>
      <c r="D19752" t="s">
        <v>84645</v>
      </c>
      <c r="E19752" s="5" t="s">
        <v>84646</v>
      </c>
      <c r="F19752" s="5" t="s">
        <v>84647</v>
      </c>
      <c r="G19752" s="5" t="s">
        <v>84646</v>
      </c>
      <c r="H19752" s="6" t="s">
        <v>32937</v>
      </c>
      <c r="I19752">
        <v>3274</v>
      </c>
      <c r="J19752" s="5">
        <f t="shared" si="3658"/>
        <v>2</v>
      </c>
    </row>
    <row r="19753" spans="1:10" ht="16.5" customHeight="1" x14ac:dyDescent="0.25">
      <c r="A19753">
        <v>6565</v>
      </c>
      <c r="B19753">
        <v>704715</v>
      </c>
      <c r="C19753">
        <v>1288</v>
      </c>
      <c r="D19753" t="s">
        <v>84649</v>
      </c>
      <c r="E19753" s="5" t="s">
        <v>69264</v>
      </c>
      <c r="F19753" s="5" t="s">
        <v>69265</v>
      </c>
      <c r="G19753" s="5" t="s">
        <v>69266</v>
      </c>
      <c r="H19753" s="6" t="s">
        <v>19345</v>
      </c>
      <c r="I19753">
        <v>3831</v>
      </c>
      <c r="J19753" s="5">
        <f t="shared" ref="J19753:J19754" si="3659">LEN(E19753)-LEN(SUBSTITUTE(E19753,";",))+1</f>
        <v>3</v>
      </c>
    </row>
    <row r="19754" spans="1:10" ht="16.5" customHeight="1" x14ac:dyDescent="0.25">
      <c r="A19754">
        <v>6565</v>
      </c>
      <c r="B19754">
        <v>704882</v>
      </c>
      <c r="C19754">
        <v>1864</v>
      </c>
      <c r="D19754" t="s">
        <v>84651</v>
      </c>
      <c r="E19754" s="5" t="s">
        <v>16098</v>
      </c>
      <c r="F19754" s="5" t="s">
        <v>16099</v>
      </c>
      <c r="G19754" s="5" t="s">
        <v>16100</v>
      </c>
      <c r="H19754" s="6" t="s">
        <v>27556</v>
      </c>
      <c r="I19754">
        <v>3831</v>
      </c>
      <c r="J19754" s="5">
        <f t="shared" si="3659"/>
        <v>2</v>
      </c>
    </row>
    <row r="19755" spans="1:10" ht="16.5" customHeight="1" x14ac:dyDescent="0.25">
      <c r="A19755">
        <v>3670</v>
      </c>
      <c r="B19755">
        <v>70501</v>
      </c>
      <c r="C19755">
        <v>183</v>
      </c>
      <c r="D19755" t="s">
        <v>83521</v>
      </c>
      <c r="E19755" s="5" t="s">
        <v>84652</v>
      </c>
      <c r="F19755" s="5" t="s">
        <v>84653</v>
      </c>
      <c r="G19755" s="5" t="s">
        <v>84654</v>
      </c>
      <c r="H19755" s="5">
        <v>2677150</v>
      </c>
      <c r="I19755">
        <v>361</v>
      </c>
      <c r="J19755" s="5">
        <f t="shared" ref="J19755:J19756" si="3660">LEN(E19755)-LEN(SUBSTITUTE(E19755,";",))+1</f>
        <v>4</v>
      </c>
    </row>
    <row r="19756" spans="1:10" ht="16.5" customHeight="1" x14ac:dyDescent="0.25">
      <c r="A19756">
        <v>6565</v>
      </c>
      <c r="B19756">
        <v>705164</v>
      </c>
      <c r="C19756">
        <v>1784</v>
      </c>
      <c r="D19756" t="s">
        <v>84655</v>
      </c>
      <c r="E19756" s="5" t="s">
        <v>84656</v>
      </c>
      <c r="F19756" s="5" t="s">
        <v>84657</v>
      </c>
      <c r="G19756" s="5" t="s">
        <v>84658</v>
      </c>
      <c r="H19756" s="6" t="s">
        <v>20210</v>
      </c>
      <c r="I19756">
        <v>3831</v>
      </c>
      <c r="J19756" s="5">
        <f t="shared" si="3660"/>
        <v>2</v>
      </c>
    </row>
    <row r="19757" spans="1:10" ht="16.5" customHeight="1" x14ac:dyDescent="0.25">
      <c r="A19757">
        <v>6565</v>
      </c>
      <c r="B19757">
        <v>705391</v>
      </c>
      <c r="C19757">
        <v>419</v>
      </c>
      <c r="D19757" t="s">
        <v>84659</v>
      </c>
      <c r="E19757" s="5" t="s">
        <v>84660</v>
      </c>
      <c r="F19757" s="5" t="s">
        <v>84661</v>
      </c>
      <c r="G19757" s="5" t="s">
        <v>84662</v>
      </c>
      <c r="H19757" s="6" t="s">
        <v>84663</v>
      </c>
      <c r="I19757">
        <v>3831</v>
      </c>
      <c r="J19757" s="5">
        <f t="shared" ref="J19757:J19761" si="3661">LEN(E19757)-LEN(SUBSTITUTE(E19757,";",))+1</f>
        <v>2</v>
      </c>
    </row>
    <row r="19758" spans="1:10" ht="16.5" customHeight="1" x14ac:dyDescent="0.25">
      <c r="A19758">
        <v>6392</v>
      </c>
      <c r="B19758">
        <v>705546</v>
      </c>
      <c r="C19758">
        <v>2677</v>
      </c>
      <c r="D19758" t="s">
        <v>84664</v>
      </c>
      <c r="E19758" s="5" t="s">
        <v>84665</v>
      </c>
      <c r="F19758" s="5" t="s">
        <v>84666</v>
      </c>
      <c r="G19758" s="5" t="s">
        <v>84667</v>
      </c>
      <c r="H19758" s="6" t="s">
        <v>81139</v>
      </c>
      <c r="I19758">
        <v>3274</v>
      </c>
      <c r="J19758" s="5">
        <f t="shared" si="3661"/>
        <v>3</v>
      </c>
    </row>
    <row r="19759" spans="1:10" ht="16.5" customHeight="1" x14ac:dyDescent="0.25">
      <c r="A19759">
        <v>6565</v>
      </c>
      <c r="B19759">
        <v>705665</v>
      </c>
      <c r="C19759">
        <v>1532</v>
      </c>
      <c r="D19759" t="s">
        <v>84668</v>
      </c>
      <c r="E19759" s="5" t="s">
        <v>81145</v>
      </c>
      <c r="F19759" s="5" t="s">
        <v>81146</v>
      </c>
      <c r="G19759" s="5" t="s">
        <v>81147</v>
      </c>
      <c r="H19759" s="6" t="s">
        <v>42169</v>
      </c>
      <c r="I19759">
        <v>3831</v>
      </c>
      <c r="J19759" s="5">
        <f t="shared" si="3661"/>
        <v>2</v>
      </c>
    </row>
    <row r="19760" spans="1:10" ht="16.5" customHeight="1" x14ac:dyDescent="0.25">
      <c r="A19760">
        <v>6392</v>
      </c>
      <c r="B19760">
        <v>705670</v>
      </c>
      <c r="C19760">
        <v>1344</v>
      </c>
      <c r="D19760" t="s">
        <v>84669</v>
      </c>
      <c r="E19760" s="5" t="s">
        <v>84670</v>
      </c>
      <c r="F19760" s="5" t="s">
        <v>84671</v>
      </c>
      <c r="G19760" s="5" t="s">
        <v>84672</v>
      </c>
      <c r="H19760" s="6" t="s">
        <v>42239</v>
      </c>
      <c r="I19760">
        <v>3274</v>
      </c>
      <c r="J19760" s="5">
        <f t="shared" si="3661"/>
        <v>2</v>
      </c>
    </row>
    <row r="19761" spans="1:10" ht="16.5" customHeight="1" x14ac:dyDescent="0.25">
      <c r="A19761">
        <v>3175</v>
      </c>
      <c r="B19761">
        <v>70580</v>
      </c>
      <c r="C19761">
        <v>115</v>
      </c>
      <c r="D19761" t="s">
        <v>12285</v>
      </c>
      <c r="E19761" s="5" t="s">
        <v>84673</v>
      </c>
      <c r="F19761" s="5" t="s">
        <v>84674</v>
      </c>
      <c r="G19761" s="5" t="s">
        <v>84675</v>
      </c>
      <c r="H19761" s="6" t="s">
        <v>23139</v>
      </c>
      <c r="I19761">
        <v>326</v>
      </c>
      <c r="J19761" s="5">
        <f t="shared" si="3661"/>
        <v>4</v>
      </c>
    </row>
    <row r="19762" spans="1:10" ht="16.5" customHeight="1" x14ac:dyDescent="0.25">
      <c r="A19762">
        <v>6565</v>
      </c>
      <c r="B19762">
        <v>705834</v>
      </c>
      <c r="C19762">
        <v>47</v>
      </c>
      <c r="D19762" t="s">
        <v>84676</v>
      </c>
      <c r="E19762" s="5" t="s">
        <v>84677</v>
      </c>
      <c r="F19762" s="5" t="s">
        <v>84678</v>
      </c>
      <c r="G19762" s="5" t="s">
        <v>84679</v>
      </c>
      <c r="H19762" s="6" t="s">
        <v>29787</v>
      </c>
      <c r="I19762">
        <v>3831</v>
      </c>
      <c r="J19762" s="5">
        <f t="shared" ref="J19762:J19764" si="3662">LEN(E19762)-LEN(SUBSTITUTE(E19762,";",))+1</f>
        <v>4</v>
      </c>
    </row>
    <row r="19763" spans="1:10" ht="16.5" customHeight="1" x14ac:dyDescent="0.25">
      <c r="A19763">
        <v>6565</v>
      </c>
      <c r="B19763">
        <v>706011</v>
      </c>
      <c r="C19763">
        <v>1520</v>
      </c>
      <c r="D19763" t="s">
        <v>4432</v>
      </c>
      <c r="E19763" s="5" t="s">
        <v>84680</v>
      </c>
      <c r="F19763" s="5" t="s">
        <v>84681</v>
      </c>
      <c r="G19763" s="5" t="s">
        <v>84682</v>
      </c>
      <c r="H19763" s="6" t="s">
        <v>16024</v>
      </c>
      <c r="I19763">
        <v>3831</v>
      </c>
      <c r="J19763" s="5">
        <f t="shared" si="3662"/>
        <v>2</v>
      </c>
    </row>
    <row r="19764" spans="1:10" ht="16.5" customHeight="1" x14ac:dyDescent="0.25">
      <c r="A19764">
        <v>6392</v>
      </c>
      <c r="B19764">
        <v>706080</v>
      </c>
      <c r="C19764">
        <v>129</v>
      </c>
      <c r="D19764" t="s">
        <v>84683</v>
      </c>
      <c r="E19764" s="5" t="s">
        <v>11942</v>
      </c>
      <c r="F19764" s="5" t="s">
        <v>11943</v>
      </c>
      <c r="G19764" s="5" t="s">
        <v>11944</v>
      </c>
      <c r="H19764" s="6" t="s">
        <v>84684</v>
      </c>
      <c r="I19764">
        <v>3274</v>
      </c>
      <c r="J19764" s="5">
        <f t="shared" si="3662"/>
        <v>2</v>
      </c>
    </row>
    <row r="19765" spans="1:10" ht="16.5" customHeight="1" x14ac:dyDescent="0.25">
      <c r="A19765">
        <v>6565</v>
      </c>
      <c r="B19765">
        <v>706334</v>
      </c>
      <c r="C19765">
        <v>2458</v>
      </c>
      <c r="D19765" t="s">
        <v>84686</v>
      </c>
      <c r="E19765" s="5" t="s">
        <v>84687</v>
      </c>
      <c r="F19765" s="5" t="s">
        <v>84688</v>
      </c>
      <c r="G19765" s="5" t="s">
        <v>84689</v>
      </c>
      <c r="H19765" s="6" t="s">
        <v>42773</v>
      </c>
      <c r="I19765">
        <v>3831</v>
      </c>
      <c r="J19765" s="5">
        <f t="shared" ref="J19765:J19766" si="3663">LEN(E19765)-LEN(SUBSTITUTE(E19765,";",))+1</f>
        <v>2</v>
      </c>
    </row>
    <row r="19766" spans="1:10" ht="16.5" customHeight="1" x14ac:dyDescent="0.25">
      <c r="A19766">
        <v>3175</v>
      </c>
      <c r="B19766">
        <v>70641</v>
      </c>
      <c r="C19766">
        <v>188</v>
      </c>
      <c r="D19766" t="s">
        <v>13137</v>
      </c>
      <c r="E19766" s="5" t="s">
        <v>84691</v>
      </c>
      <c r="F19766" s="5" t="s">
        <v>84692</v>
      </c>
      <c r="G19766" s="5" t="s">
        <v>84693</v>
      </c>
      <c r="H19766" s="6" t="s">
        <v>4226</v>
      </c>
      <c r="I19766">
        <v>326</v>
      </c>
      <c r="J19766" s="5">
        <f t="shared" si="3663"/>
        <v>2</v>
      </c>
    </row>
    <row r="19767" spans="1:10" ht="16.5" customHeight="1" x14ac:dyDescent="0.25">
      <c r="A19767">
        <v>6565</v>
      </c>
      <c r="B19767">
        <v>706482</v>
      </c>
      <c r="C19767">
        <v>1925</v>
      </c>
      <c r="D19767" t="s">
        <v>15065</v>
      </c>
      <c r="E19767" s="5" t="s">
        <v>84694</v>
      </c>
      <c r="F19767" s="5" t="s">
        <v>84695</v>
      </c>
      <c r="G19767" s="5" t="s">
        <v>84696</v>
      </c>
      <c r="H19767" s="6" t="s">
        <v>45684</v>
      </c>
      <c r="I19767">
        <v>3831</v>
      </c>
      <c r="J19767" s="5">
        <f t="shared" ref="J19767:J19768" si="3664">LEN(E19767)-LEN(SUBSTITUTE(E19767,";",))+1</f>
        <v>2</v>
      </c>
    </row>
    <row r="19768" spans="1:10" ht="16.5" customHeight="1" x14ac:dyDescent="0.25">
      <c r="A19768">
        <v>6565</v>
      </c>
      <c r="B19768">
        <v>706511</v>
      </c>
      <c r="C19768">
        <v>2597</v>
      </c>
      <c r="D19768" t="s">
        <v>84697</v>
      </c>
      <c r="E19768" s="5" t="s">
        <v>84698</v>
      </c>
      <c r="F19768" s="5" t="s">
        <v>84699</v>
      </c>
      <c r="G19768" s="5" t="s">
        <v>84700</v>
      </c>
      <c r="H19768" s="6" t="s">
        <v>23348</v>
      </c>
      <c r="I19768">
        <v>3831</v>
      </c>
      <c r="J19768" s="5">
        <f t="shared" si="3664"/>
        <v>2</v>
      </c>
    </row>
    <row r="19769" spans="1:10" ht="16.5" customHeight="1" x14ac:dyDescent="0.25">
      <c r="A19769">
        <v>3175</v>
      </c>
      <c r="B19769">
        <v>70709</v>
      </c>
      <c r="C19769">
        <v>78</v>
      </c>
      <c r="D19769" t="s">
        <v>84703</v>
      </c>
      <c r="E19769" s="5" t="s">
        <v>8119</v>
      </c>
      <c r="F19769" s="5" t="s">
        <v>8120</v>
      </c>
      <c r="G19769" s="5" t="s">
        <v>8121</v>
      </c>
      <c r="H19769" s="6" t="s">
        <v>26031</v>
      </c>
      <c r="I19769">
        <v>326</v>
      </c>
      <c r="J19769" s="5">
        <f t="shared" ref="J19769" si="3665">LEN(E19769)-LEN(SUBSTITUTE(E19769,";",))+1</f>
        <v>2</v>
      </c>
    </row>
    <row r="19770" spans="1:10" ht="16.5" customHeight="1" x14ac:dyDescent="0.25">
      <c r="A19770">
        <v>6565</v>
      </c>
      <c r="B19770">
        <v>707173</v>
      </c>
      <c r="C19770">
        <v>1177</v>
      </c>
      <c r="D19770" t="s">
        <v>84705</v>
      </c>
      <c r="E19770" s="5" t="s">
        <v>84706</v>
      </c>
      <c r="F19770" s="5" t="s">
        <v>84707</v>
      </c>
      <c r="G19770" s="5" t="s">
        <v>84708</v>
      </c>
      <c r="H19770" s="6" t="s">
        <v>84709</v>
      </c>
      <c r="I19770">
        <v>3831</v>
      </c>
      <c r="J19770" s="5">
        <f t="shared" ref="J19770:J19772" si="3666">LEN(E19770)-LEN(SUBSTITUTE(E19770,";",))+1</f>
        <v>2</v>
      </c>
    </row>
    <row r="19771" spans="1:10" ht="16.5" customHeight="1" x14ac:dyDescent="0.25">
      <c r="A19771">
        <v>6649</v>
      </c>
      <c r="B19771">
        <v>707315</v>
      </c>
      <c r="C19771">
        <v>35</v>
      </c>
      <c r="D19771" t="s">
        <v>84710</v>
      </c>
      <c r="E19771" s="5" t="s">
        <v>45408</v>
      </c>
      <c r="F19771" s="5" t="s">
        <v>45409</v>
      </c>
      <c r="G19771" s="5" t="s">
        <v>45410</v>
      </c>
      <c r="H19771" s="6" t="s">
        <v>84711</v>
      </c>
      <c r="I19771">
        <v>3775</v>
      </c>
      <c r="J19771" s="5">
        <f t="shared" si="3666"/>
        <v>2</v>
      </c>
    </row>
    <row r="19772" spans="1:10" ht="16.5" customHeight="1" x14ac:dyDescent="0.25">
      <c r="A19772">
        <v>6565</v>
      </c>
      <c r="B19772">
        <v>707382</v>
      </c>
      <c r="C19772">
        <v>349</v>
      </c>
      <c r="D19772" t="s">
        <v>84712</v>
      </c>
      <c r="E19772" s="5" t="s">
        <v>84713</v>
      </c>
      <c r="F19772" s="5" t="s">
        <v>84714</v>
      </c>
      <c r="G19772" s="5" t="s">
        <v>84715</v>
      </c>
      <c r="H19772" s="6" t="s">
        <v>38595</v>
      </c>
      <c r="I19772">
        <v>3831</v>
      </c>
      <c r="J19772" s="5">
        <f t="shared" si="3666"/>
        <v>4</v>
      </c>
    </row>
    <row r="19773" spans="1:10" ht="16.5" customHeight="1" x14ac:dyDescent="0.25">
      <c r="A19773">
        <v>6565</v>
      </c>
      <c r="B19773">
        <v>707512</v>
      </c>
      <c r="C19773">
        <v>305</v>
      </c>
      <c r="D19773" t="s">
        <v>84716</v>
      </c>
      <c r="E19773" s="5" t="s">
        <v>83057</v>
      </c>
      <c r="F19773" s="5" t="s">
        <v>83058</v>
      </c>
      <c r="G19773" s="5" t="s">
        <v>83059</v>
      </c>
      <c r="H19773" s="6" t="s">
        <v>8452</v>
      </c>
      <c r="I19773">
        <v>3831</v>
      </c>
      <c r="J19773" s="5">
        <f t="shared" ref="J19773" si="3667">LEN(E19773)-LEN(SUBSTITUTE(E19773,";",))+1</f>
        <v>2</v>
      </c>
    </row>
    <row r="19774" spans="1:10" ht="16.5" customHeight="1" x14ac:dyDescent="0.25">
      <c r="A19774">
        <v>3175</v>
      </c>
      <c r="B19774">
        <v>70777</v>
      </c>
      <c r="C19774">
        <v>239</v>
      </c>
      <c r="D19774" t="s">
        <v>78628</v>
      </c>
      <c r="E19774" s="5" t="s">
        <v>84717</v>
      </c>
      <c r="F19774" s="5" t="s">
        <v>84718</v>
      </c>
      <c r="G19774" s="5" t="s">
        <v>84719</v>
      </c>
      <c r="H19774" s="6" t="s">
        <v>84720</v>
      </c>
      <c r="I19774">
        <v>326</v>
      </c>
      <c r="J19774" s="5">
        <f t="shared" ref="J19774:J19775" si="3668">LEN(E19774)-LEN(SUBSTITUTE(E19774,";",))+1</f>
        <v>2</v>
      </c>
    </row>
    <row r="19775" spans="1:10" ht="16.5" customHeight="1" x14ac:dyDescent="0.25">
      <c r="A19775">
        <v>6565</v>
      </c>
      <c r="B19775">
        <v>707783</v>
      </c>
      <c r="C19775">
        <v>593</v>
      </c>
      <c r="D19775" t="s">
        <v>71990</v>
      </c>
      <c r="E19775" s="5" t="s">
        <v>80593</v>
      </c>
      <c r="F19775" s="5" t="s">
        <v>80594</v>
      </c>
      <c r="G19775" s="5" t="s">
        <v>80595</v>
      </c>
      <c r="H19775" s="6" t="s">
        <v>84650</v>
      </c>
      <c r="I19775">
        <v>3831</v>
      </c>
      <c r="J19775" s="5">
        <f t="shared" si="3668"/>
        <v>2</v>
      </c>
    </row>
    <row r="19776" spans="1:10" ht="16.5" customHeight="1" x14ac:dyDescent="0.25">
      <c r="A19776">
        <v>6649</v>
      </c>
      <c r="B19776">
        <v>708125</v>
      </c>
      <c r="C19776">
        <v>1832</v>
      </c>
      <c r="D19776" t="s">
        <v>84721</v>
      </c>
      <c r="E19776" s="5" t="s">
        <v>84722</v>
      </c>
      <c r="F19776" s="5" t="s">
        <v>84723</v>
      </c>
      <c r="G19776" s="5" t="s">
        <v>84724</v>
      </c>
      <c r="H19776" s="6" t="s">
        <v>9274</v>
      </c>
      <c r="I19776">
        <v>3775</v>
      </c>
      <c r="J19776" s="5">
        <f t="shared" ref="J19776" si="3669">LEN(E19776)-LEN(SUBSTITUTE(E19776,";",))+1</f>
        <v>2</v>
      </c>
    </row>
    <row r="19777" spans="1:10" ht="16.5" customHeight="1" x14ac:dyDescent="0.25">
      <c r="A19777">
        <v>6565</v>
      </c>
      <c r="B19777">
        <v>708353</v>
      </c>
      <c r="C19777">
        <v>1758</v>
      </c>
      <c r="D19777" t="s">
        <v>6859</v>
      </c>
      <c r="E19777" s="5" t="s">
        <v>80855</v>
      </c>
      <c r="F19777" s="5" t="s">
        <v>80856</v>
      </c>
      <c r="G19777" s="5" t="s">
        <v>80857</v>
      </c>
      <c r="H19777" s="6" t="s">
        <v>26155</v>
      </c>
      <c r="I19777">
        <v>3831</v>
      </c>
      <c r="J19777" s="5">
        <f t="shared" ref="J19777:J19781" si="3670">LEN(E19777)-LEN(SUBSTITUTE(E19777,";",))+1</f>
        <v>2</v>
      </c>
    </row>
    <row r="19778" spans="1:10" ht="16.5" customHeight="1" x14ac:dyDescent="0.25">
      <c r="A19778">
        <v>6565</v>
      </c>
      <c r="B19778">
        <v>708361</v>
      </c>
      <c r="C19778">
        <v>2510</v>
      </c>
      <c r="D19778" t="s">
        <v>20796</v>
      </c>
      <c r="E19778" s="5" t="s">
        <v>83416</v>
      </c>
      <c r="F19778" s="5" t="s">
        <v>83417</v>
      </c>
      <c r="G19778" s="5" t="s">
        <v>83418</v>
      </c>
      <c r="H19778" s="6" t="s">
        <v>84725</v>
      </c>
      <c r="I19778">
        <v>3831</v>
      </c>
      <c r="J19778" s="5">
        <f t="shared" si="3670"/>
        <v>2</v>
      </c>
    </row>
    <row r="19779" spans="1:10" ht="16.5" customHeight="1" x14ac:dyDescent="0.25">
      <c r="A19779">
        <v>6649</v>
      </c>
      <c r="B19779">
        <v>708412</v>
      </c>
      <c r="C19779">
        <v>3357</v>
      </c>
      <c r="D19779" t="s">
        <v>84726</v>
      </c>
      <c r="E19779" s="5" t="s">
        <v>84727</v>
      </c>
      <c r="F19779" s="5" t="s">
        <v>84728</v>
      </c>
      <c r="G19779" s="5" t="s">
        <v>84729</v>
      </c>
      <c r="H19779" s="6" t="s">
        <v>84234</v>
      </c>
      <c r="I19779">
        <v>3775</v>
      </c>
      <c r="J19779" s="5">
        <f t="shared" si="3670"/>
        <v>2</v>
      </c>
    </row>
    <row r="19780" spans="1:10" ht="16.5" customHeight="1" x14ac:dyDescent="0.25">
      <c r="A19780">
        <v>6565</v>
      </c>
      <c r="B19780">
        <v>708471</v>
      </c>
      <c r="C19780">
        <v>2179</v>
      </c>
      <c r="D19780" t="s">
        <v>799</v>
      </c>
      <c r="E19780" s="5" t="s">
        <v>84730</v>
      </c>
      <c r="F19780" s="5" t="s">
        <v>84731</v>
      </c>
      <c r="G19780" s="5" t="s">
        <v>84732</v>
      </c>
      <c r="H19780" s="6" t="s">
        <v>26550</v>
      </c>
      <c r="I19780">
        <v>3831</v>
      </c>
      <c r="J19780" s="5">
        <f t="shared" si="3670"/>
        <v>2</v>
      </c>
    </row>
    <row r="19781" spans="1:10" ht="16.5" customHeight="1" x14ac:dyDescent="0.25">
      <c r="A19781">
        <v>6243</v>
      </c>
      <c r="B19781">
        <v>708536</v>
      </c>
      <c r="C19781">
        <v>232</v>
      </c>
      <c r="D19781" t="s">
        <v>84733</v>
      </c>
      <c r="E19781" s="5" t="s">
        <v>84734</v>
      </c>
      <c r="F19781" s="5" t="s">
        <v>84735</v>
      </c>
      <c r="G19781" s="5" t="s">
        <v>84736</v>
      </c>
      <c r="H19781" s="5">
        <v>1.4727300000000001</v>
      </c>
      <c r="I19781">
        <v>848</v>
      </c>
      <c r="J19781" s="5">
        <f t="shared" si="3670"/>
        <v>2</v>
      </c>
    </row>
    <row r="19782" spans="1:10" ht="16.5" customHeight="1" x14ac:dyDescent="0.25">
      <c r="A19782">
        <v>6565</v>
      </c>
      <c r="B19782">
        <v>708820</v>
      </c>
      <c r="C19782">
        <v>1920</v>
      </c>
      <c r="D19782" t="s">
        <v>84737</v>
      </c>
      <c r="E19782" s="5" t="s">
        <v>84738</v>
      </c>
      <c r="F19782" s="5" t="s">
        <v>84739</v>
      </c>
      <c r="G19782" s="5" t="s">
        <v>84740</v>
      </c>
      <c r="H19782" s="6" t="s">
        <v>41521</v>
      </c>
      <c r="I19782">
        <v>3831</v>
      </c>
      <c r="J19782" s="5">
        <f t="shared" ref="J19782" si="3671">LEN(E19782)-LEN(SUBSTITUTE(E19782,";",))+1</f>
        <v>2</v>
      </c>
    </row>
    <row r="19783" spans="1:10" ht="16.5" customHeight="1" x14ac:dyDescent="0.25">
      <c r="A19783">
        <v>6565</v>
      </c>
      <c r="B19783">
        <v>708850</v>
      </c>
      <c r="C19783">
        <v>2416</v>
      </c>
      <c r="D19783" t="s">
        <v>84741</v>
      </c>
      <c r="E19783" s="5" t="s">
        <v>84742</v>
      </c>
      <c r="F19783" s="5" t="s">
        <v>84743</v>
      </c>
      <c r="G19783" s="5" t="s">
        <v>84744</v>
      </c>
      <c r="H19783" s="6" t="s">
        <v>84745</v>
      </c>
      <c r="I19783">
        <v>3831</v>
      </c>
      <c r="J19783" s="5">
        <f t="shared" ref="J19783" si="3672">LEN(E19783)-LEN(SUBSTITUTE(E19783,";",))+1</f>
        <v>2</v>
      </c>
    </row>
    <row r="19784" spans="1:10" ht="16.5" customHeight="1" x14ac:dyDescent="0.25">
      <c r="A19784">
        <v>6565</v>
      </c>
      <c r="B19784">
        <v>709192</v>
      </c>
      <c r="C19784">
        <v>2451</v>
      </c>
      <c r="D19784" t="s">
        <v>84747</v>
      </c>
      <c r="E19784" s="5" t="s">
        <v>80610</v>
      </c>
      <c r="F19784" s="5" t="s">
        <v>80611</v>
      </c>
      <c r="G19784" s="5" t="s">
        <v>80612</v>
      </c>
      <c r="H19784" s="6" t="s">
        <v>535</v>
      </c>
      <c r="I19784">
        <v>3831</v>
      </c>
      <c r="J19784" s="5">
        <f t="shared" ref="J19784:J19786" si="3673">LEN(E19784)-LEN(SUBSTITUTE(E19784,";",))+1</f>
        <v>2</v>
      </c>
    </row>
    <row r="19785" spans="1:10" ht="16.5" customHeight="1" x14ac:dyDescent="0.25">
      <c r="A19785">
        <v>6565</v>
      </c>
      <c r="B19785">
        <v>709310</v>
      </c>
      <c r="C19785">
        <v>2758</v>
      </c>
      <c r="D19785" t="s">
        <v>84748</v>
      </c>
      <c r="E19785" s="5" t="s">
        <v>84749</v>
      </c>
      <c r="F19785" s="5" t="s">
        <v>84750</v>
      </c>
      <c r="G19785" s="5" t="s">
        <v>84751</v>
      </c>
      <c r="H19785" s="6" t="s">
        <v>5720</v>
      </c>
      <c r="I19785">
        <v>3831</v>
      </c>
      <c r="J19785" s="5">
        <f t="shared" si="3673"/>
        <v>2</v>
      </c>
    </row>
    <row r="19786" spans="1:10" ht="16.5" customHeight="1" x14ac:dyDescent="0.25">
      <c r="A19786">
        <v>6565</v>
      </c>
      <c r="B19786">
        <v>709548</v>
      </c>
      <c r="C19786">
        <v>2364</v>
      </c>
      <c r="D19786" t="s">
        <v>84752</v>
      </c>
      <c r="E19786" s="5" t="s">
        <v>84753</v>
      </c>
      <c r="F19786" s="5" t="s">
        <v>84754</v>
      </c>
      <c r="G19786" s="5" t="s">
        <v>84755</v>
      </c>
      <c r="H19786" s="6" t="s">
        <v>83584</v>
      </c>
      <c r="I19786">
        <v>3831</v>
      </c>
      <c r="J19786" s="5">
        <f t="shared" si="3673"/>
        <v>3</v>
      </c>
    </row>
    <row r="19787" spans="1:10" ht="16.5" customHeight="1" x14ac:dyDescent="0.25">
      <c r="A19787">
        <v>6565</v>
      </c>
      <c r="B19787">
        <v>709636</v>
      </c>
      <c r="C19787">
        <v>2699</v>
      </c>
      <c r="D19787" t="s">
        <v>84756</v>
      </c>
      <c r="E19787" s="5" t="s">
        <v>84757</v>
      </c>
      <c r="F19787" s="5" t="s">
        <v>84758</v>
      </c>
      <c r="G19787" s="5" t="s">
        <v>84759</v>
      </c>
      <c r="H19787" s="6" t="s">
        <v>4161</v>
      </c>
      <c r="I19787">
        <v>3831</v>
      </c>
      <c r="J19787" s="5">
        <f t="shared" ref="J19787:J19792" si="3674">LEN(E19787)-LEN(SUBSTITUTE(E19787,";",))+1</f>
        <v>3</v>
      </c>
    </row>
    <row r="19788" spans="1:10" ht="16.5" customHeight="1" x14ac:dyDescent="0.25">
      <c r="A19788">
        <v>6565</v>
      </c>
      <c r="B19788">
        <v>709654</v>
      </c>
      <c r="C19788">
        <v>1308</v>
      </c>
      <c r="D19788" t="s">
        <v>84760</v>
      </c>
      <c r="E19788" s="5" t="s">
        <v>84761</v>
      </c>
      <c r="F19788" s="5" t="s">
        <v>84762</v>
      </c>
      <c r="G19788" s="5" t="s">
        <v>84763</v>
      </c>
      <c r="H19788" s="6" t="s">
        <v>78107</v>
      </c>
      <c r="I19788">
        <v>3831</v>
      </c>
      <c r="J19788" s="5">
        <f t="shared" si="3674"/>
        <v>2</v>
      </c>
    </row>
    <row r="19789" spans="1:10" ht="16.5" customHeight="1" x14ac:dyDescent="0.25">
      <c r="A19789">
        <v>3175</v>
      </c>
      <c r="B19789">
        <v>70975</v>
      </c>
      <c r="C19789">
        <v>57</v>
      </c>
      <c r="D19789" t="s">
        <v>84764</v>
      </c>
      <c r="E19789" s="5" t="s">
        <v>84765</v>
      </c>
      <c r="F19789" s="5" t="s">
        <v>84766</v>
      </c>
      <c r="G19789" s="5" t="s">
        <v>84767</v>
      </c>
      <c r="H19789" s="6" t="s">
        <v>84768</v>
      </c>
      <c r="I19789">
        <v>326</v>
      </c>
      <c r="J19789" s="5">
        <f t="shared" si="3674"/>
        <v>3</v>
      </c>
    </row>
    <row r="19790" spans="1:10" ht="16.5" customHeight="1" x14ac:dyDescent="0.25">
      <c r="A19790">
        <v>6565</v>
      </c>
      <c r="B19790">
        <v>709782</v>
      </c>
      <c r="C19790">
        <v>1318</v>
      </c>
      <c r="D19790" t="s">
        <v>84769</v>
      </c>
      <c r="E19790" s="5" t="s">
        <v>84770</v>
      </c>
      <c r="F19790" s="5" t="s">
        <v>84771</v>
      </c>
      <c r="G19790" s="5" t="s">
        <v>84772</v>
      </c>
      <c r="H19790" s="6" t="s">
        <v>26199</v>
      </c>
      <c r="I19790">
        <v>3831</v>
      </c>
      <c r="J19790" s="5">
        <f t="shared" si="3674"/>
        <v>2</v>
      </c>
    </row>
    <row r="19791" spans="1:10" ht="16.5" customHeight="1" x14ac:dyDescent="0.25">
      <c r="A19791">
        <v>6322</v>
      </c>
      <c r="B19791">
        <v>709807</v>
      </c>
      <c r="C19791">
        <v>513</v>
      </c>
      <c r="D19791" t="s">
        <v>84773</v>
      </c>
      <c r="E19791" s="5" t="s">
        <v>84774</v>
      </c>
      <c r="F19791" s="5" t="s">
        <v>84775</v>
      </c>
      <c r="G19791" s="5" t="s">
        <v>84776</v>
      </c>
      <c r="H19791" s="6" t="s">
        <v>21592</v>
      </c>
      <c r="I19791">
        <v>938</v>
      </c>
      <c r="J19791" s="5">
        <f t="shared" si="3674"/>
        <v>2</v>
      </c>
    </row>
    <row r="19792" spans="1:10" ht="16.5" customHeight="1" x14ac:dyDescent="0.25">
      <c r="A19792">
        <v>6565</v>
      </c>
      <c r="B19792">
        <v>709891</v>
      </c>
      <c r="C19792">
        <v>1678</v>
      </c>
      <c r="D19792" t="s">
        <v>84777</v>
      </c>
      <c r="E19792" s="5" t="s">
        <v>84778</v>
      </c>
      <c r="F19792" s="5" t="s">
        <v>84779</v>
      </c>
      <c r="G19792" s="5" t="s">
        <v>84780</v>
      </c>
      <c r="H19792" s="6" t="s">
        <v>84781</v>
      </c>
      <c r="I19792">
        <v>3831</v>
      </c>
      <c r="J19792" s="5">
        <f t="shared" si="3674"/>
        <v>2</v>
      </c>
    </row>
    <row r="19793" spans="1:10" ht="16.5" customHeight="1" x14ac:dyDescent="0.25">
      <c r="A19793">
        <v>2551</v>
      </c>
      <c r="B19793">
        <v>7099</v>
      </c>
      <c r="C19793">
        <v>43</v>
      </c>
      <c r="D19793" t="s">
        <v>84782</v>
      </c>
      <c r="E19793" s="5" t="s">
        <v>84783</v>
      </c>
      <c r="F19793" s="5" t="s">
        <v>84784</v>
      </c>
      <c r="G19793" s="5" t="s">
        <v>84785</v>
      </c>
      <c r="H19793" s="6" t="s">
        <v>53297</v>
      </c>
      <c r="I19793">
        <v>924</v>
      </c>
      <c r="J19793" s="5">
        <f t="shared" ref="J19793:J19797" si="3675">LEN(E19793)-LEN(SUBSTITUTE(E19793,";",))+1</f>
        <v>3</v>
      </c>
    </row>
    <row r="19794" spans="1:10" ht="16.5" customHeight="1" x14ac:dyDescent="0.25">
      <c r="A19794">
        <v>6565</v>
      </c>
      <c r="B19794">
        <v>709930</v>
      </c>
      <c r="C19794">
        <v>1772</v>
      </c>
      <c r="D19794" t="s">
        <v>84787</v>
      </c>
      <c r="E19794" s="5" t="s">
        <v>84788</v>
      </c>
      <c r="F19794" s="5" t="s">
        <v>84789</v>
      </c>
      <c r="G19794" s="5" t="s">
        <v>84790</v>
      </c>
      <c r="H19794" s="6" t="s">
        <v>19072</v>
      </c>
      <c r="I19794">
        <v>3831</v>
      </c>
      <c r="J19794" s="5">
        <f t="shared" si="3675"/>
        <v>2</v>
      </c>
    </row>
    <row r="19795" spans="1:10" ht="16.5" customHeight="1" x14ac:dyDescent="0.25">
      <c r="A19795">
        <v>6565</v>
      </c>
      <c r="B19795">
        <v>709976</v>
      </c>
      <c r="C19795">
        <v>675</v>
      </c>
      <c r="D19795" t="s">
        <v>84791</v>
      </c>
      <c r="E19795" s="5" t="s">
        <v>84792</v>
      </c>
      <c r="F19795" s="5" t="s">
        <v>84793</v>
      </c>
      <c r="G19795" s="5" t="s">
        <v>84794</v>
      </c>
      <c r="H19795" s="6" t="s">
        <v>19339</v>
      </c>
      <c r="I19795">
        <v>3831</v>
      </c>
      <c r="J19795" s="5">
        <f t="shared" si="3675"/>
        <v>2</v>
      </c>
    </row>
    <row r="19796" spans="1:10" ht="16.5" customHeight="1" x14ac:dyDescent="0.25">
      <c r="A19796">
        <v>6649</v>
      </c>
      <c r="B19796">
        <v>709991</v>
      </c>
      <c r="C19796">
        <v>607</v>
      </c>
      <c r="D19796" t="s">
        <v>84795</v>
      </c>
      <c r="E19796" s="5" t="s">
        <v>84796</v>
      </c>
      <c r="F19796" s="5" t="s">
        <v>84797</v>
      </c>
      <c r="G19796" s="5" t="s">
        <v>84798</v>
      </c>
      <c r="H19796" s="6" t="s">
        <v>84291</v>
      </c>
      <c r="I19796">
        <v>3775</v>
      </c>
      <c r="J19796" s="5">
        <f t="shared" si="3675"/>
        <v>3</v>
      </c>
    </row>
    <row r="19797" spans="1:10" ht="16.5" customHeight="1" x14ac:dyDescent="0.25">
      <c r="A19797">
        <v>6565</v>
      </c>
      <c r="B19797">
        <v>710316</v>
      </c>
      <c r="C19797">
        <v>2520</v>
      </c>
      <c r="D19797" t="s">
        <v>37274</v>
      </c>
      <c r="E19797" s="5" t="s">
        <v>84800</v>
      </c>
      <c r="F19797" s="5" t="s">
        <v>84801</v>
      </c>
      <c r="G19797" s="5" t="s">
        <v>84802</v>
      </c>
      <c r="H19797" s="6" t="s">
        <v>84704</v>
      </c>
      <c r="I19797">
        <v>3831</v>
      </c>
      <c r="J19797" s="5">
        <f t="shared" si="3675"/>
        <v>2</v>
      </c>
    </row>
    <row r="19798" spans="1:10" ht="16.5" customHeight="1" x14ac:dyDescent="0.25">
      <c r="A19798">
        <v>6392</v>
      </c>
      <c r="B19798">
        <v>710430</v>
      </c>
      <c r="C19798">
        <v>3178</v>
      </c>
      <c r="D19798" t="s">
        <v>84803</v>
      </c>
      <c r="E19798" s="5" t="s">
        <v>84804</v>
      </c>
      <c r="F19798" s="5" t="s">
        <v>84805</v>
      </c>
      <c r="G19798" s="5" t="s">
        <v>84806</v>
      </c>
      <c r="H19798" s="6" t="s">
        <v>8705</v>
      </c>
      <c r="I19798">
        <v>3274</v>
      </c>
      <c r="J19798" s="5">
        <f t="shared" ref="J19798:J19800" si="3676">LEN(E19798)-LEN(SUBSTITUTE(E19798,";",))+1</f>
        <v>3</v>
      </c>
    </row>
    <row r="19799" spans="1:10" ht="16.5" customHeight="1" x14ac:dyDescent="0.25">
      <c r="A19799">
        <v>3532</v>
      </c>
      <c r="B19799">
        <v>71044</v>
      </c>
      <c r="C19799">
        <v>173</v>
      </c>
      <c r="D19799" t="s">
        <v>84807</v>
      </c>
      <c r="E19799" s="5" t="s">
        <v>84808</v>
      </c>
      <c r="F19799" s="5" t="s">
        <v>84809</v>
      </c>
      <c r="G19799" s="5" t="s">
        <v>84810</v>
      </c>
      <c r="H19799" s="6" t="s">
        <v>23979</v>
      </c>
      <c r="I19799">
        <v>194</v>
      </c>
      <c r="J19799" s="5">
        <f t="shared" si="3676"/>
        <v>2</v>
      </c>
    </row>
    <row r="19800" spans="1:10" ht="16.5" customHeight="1" x14ac:dyDescent="0.25">
      <c r="A19800">
        <v>2551</v>
      </c>
      <c r="B19800">
        <v>7107</v>
      </c>
      <c r="C19800">
        <v>55</v>
      </c>
      <c r="D19800" t="s">
        <v>84811</v>
      </c>
      <c r="E19800" s="5" t="s">
        <v>84812</v>
      </c>
      <c r="F19800" s="5" t="s">
        <v>84813</v>
      </c>
      <c r="G19800" s="5" t="s">
        <v>84814</v>
      </c>
      <c r="H19800" s="6" t="s">
        <v>32825</v>
      </c>
      <c r="I19800">
        <v>924</v>
      </c>
      <c r="J19800" s="5">
        <f t="shared" si="3676"/>
        <v>3</v>
      </c>
    </row>
    <row r="19801" spans="1:10" ht="16.5" customHeight="1" x14ac:dyDescent="0.25">
      <c r="A19801">
        <v>6538</v>
      </c>
      <c r="B19801">
        <v>710956</v>
      </c>
      <c r="C19801">
        <v>4</v>
      </c>
      <c r="D19801" t="s">
        <v>84815</v>
      </c>
      <c r="E19801" s="5" t="s">
        <v>84816</v>
      </c>
      <c r="F19801" s="5" t="s">
        <v>84817</v>
      </c>
      <c r="G19801" s="5" t="s">
        <v>84818</v>
      </c>
      <c r="H19801" s="6" t="s">
        <v>7943</v>
      </c>
      <c r="I19801">
        <v>50</v>
      </c>
      <c r="J19801" s="5">
        <f t="shared" ref="J19801:J19804" si="3677">LEN(E19801)-LEN(SUBSTITUTE(E19801,";",))+1</f>
        <v>2</v>
      </c>
    </row>
    <row r="19802" spans="1:10" ht="16.5" customHeight="1" x14ac:dyDescent="0.25">
      <c r="A19802">
        <v>6565</v>
      </c>
      <c r="B19802">
        <v>710977</v>
      </c>
      <c r="C19802">
        <v>3355</v>
      </c>
      <c r="D19802" t="s">
        <v>84819</v>
      </c>
      <c r="E19802" s="5" t="s">
        <v>84820</v>
      </c>
      <c r="F19802" s="5" t="s">
        <v>84821</v>
      </c>
      <c r="G19802" s="5" t="s">
        <v>84822</v>
      </c>
      <c r="H19802" s="6" t="s">
        <v>5381</v>
      </c>
      <c r="I19802">
        <v>3831</v>
      </c>
      <c r="J19802" s="5">
        <f t="shared" si="3677"/>
        <v>2</v>
      </c>
    </row>
    <row r="19803" spans="1:10" ht="16.5" customHeight="1" x14ac:dyDescent="0.25">
      <c r="A19803">
        <v>3175</v>
      </c>
      <c r="B19803">
        <v>71104</v>
      </c>
      <c r="C19803">
        <v>305</v>
      </c>
      <c r="D19803" t="s">
        <v>84823</v>
      </c>
      <c r="E19803" s="5" t="s">
        <v>84824</v>
      </c>
      <c r="F19803" s="5" t="s">
        <v>84825</v>
      </c>
      <c r="G19803" s="5" t="s">
        <v>84826</v>
      </c>
      <c r="H19803" s="6" t="s">
        <v>829</v>
      </c>
      <c r="I19803">
        <v>326</v>
      </c>
      <c r="J19803" s="5">
        <f t="shared" si="3677"/>
        <v>2</v>
      </c>
    </row>
    <row r="19804" spans="1:10" ht="16.5" customHeight="1" x14ac:dyDescent="0.25">
      <c r="A19804">
        <v>6565</v>
      </c>
      <c r="B19804">
        <v>711072</v>
      </c>
      <c r="C19804">
        <v>896</v>
      </c>
      <c r="D19804" t="s">
        <v>84827</v>
      </c>
      <c r="E19804" s="5" t="s">
        <v>84828</v>
      </c>
      <c r="F19804" s="5" t="s">
        <v>84829</v>
      </c>
      <c r="G19804" s="5" t="s">
        <v>84830</v>
      </c>
      <c r="H19804" s="6" t="s">
        <v>84701</v>
      </c>
      <c r="I19804">
        <v>3831</v>
      </c>
      <c r="J19804" s="5">
        <f t="shared" si="3677"/>
        <v>3</v>
      </c>
    </row>
    <row r="19805" spans="1:10" ht="16.5" customHeight="1" x14ac:dyDescent="0.25">
      <c r="A19805">
        <v>6565</v>
      </c>
      <c r="B19805">
        <v>711259</v>
      </c>
      <c r="C19805">
        <v>1400</v>
      </c>
      <c r="D19805" t="s">
        <v>32517</v>
      </c>
      <c r="E19805" s="5" t="s">
        <v>84831</v>
      </c>
      <c r="F19805" s="5" t="s">
        <v>84832</v>
      </c>
      <c r="G19805" s="5" t="s">
        <v>84833</v>
      </c>
      <c r="H19805" s="6" t="s">
        <v>84834</v>
      </c>
      <c r="I19805">
        <v>3831</v>
      </c>
      <c r="J19805" s="5">
        <f t="shared" ref="J19805:J19810" si="3678">LEN(E19805)-LEN(SUBSTITUTE(E19805,";",))+1</f>
        <v>2</v>
      </c>
    </row>
    <row r="19806" spans="1:10" ht="16.5" customHeight="1" x14ac:dyDescent="0.25">
      <c r="A19806">
        <v>6649</v>
      </c>
      <c r="B19806">
        <v>711495</v>
      </c>
      <c r="C19806">
        <v>16</v>
      </c>
      <c r="D19806" t="s">
        <v>84835</v>
      </c>
      <c r="E19806" s="5" t="s">
        <v>84836</v>
      </c>
      <c r="F19806" s="5" t="s">
        <v>84837</v>
      </c>
      <c r="G19806" s="5" t="s">
        <v>84838</v>
      </c>
      <c r="H19806" s="6" t="s">
        <v>84839</v>
      </c>
      <c r="I19806">
        <v>3775</v>
      </c>
      <c r="J19806" s="5">
        <f t="shared" si="3678"/>
        <v>2</v>
      </c>
    </row>
    <row r="19807" spans="1:10" ht="16.5" customHeight="1" x14ac:dyDescent="0.25">
      <c r="A19807">
        <v>6565</v>
      </c>
      <c r="B19807">
        <v>711527</v>
      </c>
      <c r="C19807">
        <v>1479</v>
      </c>
      <c r="D19807" t="s">
        <v>84840</v>
      </c>
      <c r="E19807" s="5" t="s">
        <v>84841</v>
      </c>
      <c r="F19807" s="5" t="s">
        <v>84842</v>
      </c>
      <c r="G19807" s="5" t="s">
        <v>84843</v>
      </c>
      <c r="H19807" s="6" t="s">
        <v>6237</v>
      </c>
      <c r="I19807">
        <v>3831</v>
      </c>
      <c r="J19807" s="5">
        <f t="shared" si="3678"/>
        <v>2</v>
      </c>
    </row>
    <row r="19808" spans="1:10" ht="16.5" customHeight="1" x14ac:dyDescent="0.25">
      <c r="A19808">
        <v>6565</v>
      </c>
      <c r="B19808">
        <v>711596</v>
      </c>
      <c r="C19808">
        <v>579</v>
      </c>
      <c r="D19808" t="s">
        <v>3591</v>
      </c>
      <c r="E19808" s="5" t="s">
        <v>84844</v>
      </c>
      <c r="F19808" s="5" t="s">
        <v>84845</v>
      </c>
      <c r="G19808" s="5" t="s">
        <v>84844</v>
      </c>
      <c r="H19808" s="6" t="s">
        <v>76130</v>
      </c>
      <c r="I19808">
        <v>3831</v>
      </c>
      <c r="J19808" s="5">
        <f t="shared" si="3678"/>
        <v>2</v>
      </c>
    </row>
    <row r="19809" spans="1:10" ht="16.5" customHeight="1" x14ac:dyDescent="0.25">
      <c r="A19809">
        <v>3706</v>
      </c>
      <c r="B19809">
        <v>71162</v>
      </c>
      <c r="C19809">
        <v>231</v>
      </c>
      <c r="D19809" t="s">
        <v>84846</v>
      </c>
      <c r="E19809" s="5" t="s">
        <v>84847</v>
      </c>
      <c r="F19809" s="5" t="s">
        <v>84848</v>
      </c>
      <c r="G19809" s="5" t="s">
        <v>84849</v>
      </c>
      <c r="H19809" s="5">
        <v>1.0881400000000001</v>
      </c>
      <c r="I19809">
        <v>248</v>
      </c>
      <c r="J19809" s="5">
        <f t="shared" si="3678"/>
        <v>2</v>
      </c>
    </row>
    <row r="19810" spans="1:10" ht="16.5" customHeight="1" x14ac:dyDescent="0.25">
      <c r="A19810">
        <v>3706</v>
      </c>
      <c r="B19810">
        <v>71163</v>
      </c>
      <c r="C19810">
        <v>121</v>
      </c>
      <c r="D19810" t="s">
        <v>84850</v>
      </c>
      <c r="E19810" s="5" t="s">
        <v>84851</v>
      </c>
      <c r="F19810" s="5" t="s">
        <v>84852</v>
      </c>
      <c r="G19810" s="5" t="s">
        <v>84853</v>
      </c>
      <c r="H19810" s="6" t="s">
        <v>28369</v>
      </c>
      <c r="I19810">
        <v>248</v>
      </c>
      <c r="J19810" s="5">
        <f t="shared" si="3678"/>
        <v>2</v>
      </c>
    </row>
    <row r="19811" spans="1:10" ht="16.5" customHeight="1" x14ac:dyDescent="0.25">
      <c r="A19811">
        <v>6243</v>
      </c>
      <c r="B19811">
        <v>711840</v>
      </c>
      <c r="C19811">
        <v>202</v>
      </c>
      <c r="D19811" t="s">
        <v>84855</v>
      </c>
      <c r="E19811" s="5" t="s">
        <v>84856</v>
      </c>
      <c r="F19811" s="5" t="s">
        <v>84857</v>
      </c>
      <c r="G19811" s="5" t="s">
        <v>84858</v>
      </c>
      <c r="H19811" s="5">
        <v>1.0457399999999999</v>
      </c>
      <c r="I19811">
        <v>848</v>
      </c>
      <c r="J19811" s="5">
        <f t="shared" ref="J19811:J19814" si="3679">LEN(E19811)-LEN(SUBSTITUTE(E19811,";",))+1</f>
        <v>2</v>
      </c>
    </row>
    <row r="19812" spans="1:10" ht="16.5" customHeight="1" x14ac:dyDescent="0.25">
      <c r="A19812">
        <v>6565</v>
      </c>
      <c r="B19812">
        <v>711934</v>
      </c>
      <c r="C19812">
        <v>536</v>
      </c>
      <c r="D19812" t="s">
        <v>84859</v>
      </c>
      <c r="E19812" s="5" t="s">
        <v>84860</v>
      </c>
      <c r="F19812" s="5" t="s">
        <v>84861</v>
      </c>
      <c r="G19812" s="5" t="s">
        <v>84862</v>
      </c>
      <c r="H19812" s="6" t="s">
        <v>84589</v>
      </c>
      <c r="I19812">
        <v>3831</v>
      </c>
      <c r="J19812" s="5">
        <f t="shared" si="3679"/>
        <v>5</v>
      </c>
    </row>
    <row r="19813" spans="1:10" ht="16.5" customHeight="1" x14ac:dyDescent="0.25">
      <c r="A19813">
        <v>6565</v>
      </c>
      <c r="B19813">
        <v>712045</v>
      </c>
      <c r="C19813">
        <v>2412</v>
      </c>
      <c r="D19813" t="s">
        <v>33162</v>
      </c>
      <c r="E19813" s="5" t="s">
        <v>84863</v>
      </c>
      <c r="F19813" s="5" t="s">
        <v>84864</v>
      </c>
      <c r="G19813" s="5" t="s">
        <v>84865</v>
      </c>
      <c r="H19813" s="6" t="s">
        <v>84648</v>
      </c>
      <c r="I19813">
        <v>3831</v>
      </c>
      <c r="J19813" s="5">
        <f t="shared" si="3679"/>
        <v>2</v>
      </c>
    </row>
    <row r="19814" spans="1:10" ht="16.5" customHeight="1" x14ac:dyDescent="0.25">
      <c r="A19814">
        <v>6565</v>
      </c>
      <c r="B19814">
        <v>712075</v>
      </c>
      <c r="C19814">
        <v>926</v>
      </c>
      <c r="D19814" t="s">
        <v>84866</v>
      </c>
      <c r="E19814" s="5" t="s">
        <v>84867</v>
      </c>
      <c r="F19814" s="5" t="s">
        <v>84868</v>
      </c>
      <c r="G19814" s="5" t="s">
        <v>84869</v>
      </c>
      <c r="H19814" s="6" t="s">
        <v>26865</v>
      </c>
      <c r="I19814">
        <v>3831</v>
      </c>
      <c r="J19814" s="5">
        <f t="shared" si="3679"/>
        <v>3</v>
      </c>
    </row>
    <row r="19815" spans="1:10" ht="16.5" customHeight="1" x14ac:dyDescent="0.25">
      <c r="A19815">
        <v>6649</v>
      </c>
      <c r="B19815">
        <v>712221</v>
      </c>
      <c r="C19815">
        <v>55</v>
      </c>
      <c r="D19815" t="s">
        <v>7884</v>
      </c>
      <c r="E19815" s="5" t="s">
        <v>84870</v>
      </c>
      <c r="F19815" s="5" t="s">
        <v>84871</v>
      </c>
      <c r="G19815" s="5" t="s">
        <v>84872</v>
      </c>
      <c r="H19815" s="6" t="s">
        <v>61734</v>
      </c>
      <c r="I19815">
        <v>3775</v>
      </c>
      <c r="J19815" s="5">
        <f t="shared" ref="J19815:J19817" si="3680">LEN(E19815)-LEN(SUBSTITUTE(E19815,";",))+1</f>
        <v>3</v>
      </c>
    </row>
    <row r="19816" spans="1:10" ht="16.5" customHeight="1" x14ac:dyDescent="0.25">
      <c r="A19816">
        <v>6565</v>
      </c>
      <c r="B19816">
        <v>712260</v>
      </c>
      <c r="C19816">
        <v>1612</v>
      </c>
      <c r="D19816" t="s">
        <v>84873</v>
      </c>
      <c r="E19816" s="5" t="s">
        <v>84874</v>
      </c>
      <c r="F19816" s="5" t="s">
        <v>84875</v>
      </c>
      <c r="G19816" s="5" t="s">
        <v>84876</v>
      </c>
      <c r="H19816" s="6" t="s">
        <v>5375</v>
      </c>
      <c r="I19816">
        <v>3831</v>
      </c>
      <c r="J19816" s="5">
        <f t="shared" si="3680"/>
        <v>4</v>
      </c>
    </row>
    <row r="19817" spans="1:10" ht="16.5" customHeight="1" x14ac:dyDescent="0.25">
      <c r="A19817">
        <v>6565</v>
      </c>
      <c r="B19817">
        <v>712291</v>
      </c>
      <c r="C19817">
        <v>3183</v>
      </c>
      <c r="D19817" t="s">
        <v>84877</v>
      </c>
      <c r="E19817" s="5" t="s">
        <v>84878</v>
      </c>
      <c r="F19817" s="5" t="s">
        <v>84879</v>
      </c>
      <c r="G19817" s="5" t="s">
        <v>84880</v>
      </c>
      <c r="H19817" s="6" t="s">
        <v>74209</v>
      </c>
      <c r="I19817">
        <v>3831</v>
      </c>
      <c r="J19817" s="5">
        <f t="shared" si="3680"/>
        <v>2</v>
      </c>
    </row>
    <row r="19818" spans="1:10" ht="16.5" customHeight="1" x14ac:dyDescent="0.25">
      <c r="A19818">
        <v>6565</v>
      </c>
      <c r="B19818">
        <v>712571</v>
      </c>
      <c r="C19818">
        <v>2433</v>
      </c>
      <c r="D19818" t="s">
        <v>84882</v>
      </c>
      <c r="E19818" s="5" t="s">
        <v>84883</v>
      </c>
      <c r="F19818" s="5" t="s">
        <v>84884</v>
      </c>
      <c r="G19818" s="5" t="s">
        <v>84885</v>
      </c>
      <c r="H19818" s="6" t="s">
        <v>84886</v>
      </c>
      <c r="I19818">
        <v>3831</v>
      </c>
      <c r="J19818" s="5">
        <f t="shared" ref="J19818:J19820" si="3681">LEN(E19818)-LEN(SUBSTITUTE(E19818,";",))+1</f>
        <v>2</v>
      </c>
    </row>
    <row r="19819" spans="1:10" ht="16.5" customHeight="1" x14ac:dyDescent="0.25">
      <c r="A19819">
        <v>6322</v>
      </c>
      <c r="B19819">
        <v>712650</v>
      </c>
      <c r="C19819">
        <v>137</v>
      </c>
      <c r="D19819" t="s">
        <v>84887</v>
      </c>
      <c r="E19819" s="5" t="s">
        <v>84888</v>
      </c>
      <c r="F19819" s="5" t="s">
        <v>84889</v>
      </c>
      <c r="G19819" s="5" t="s">
        <v>84890</v>
      </c>
      <c r="H19819" s="6" t="s">
        <v>84891</v>
      </c>
      <c r="I19819">
        <v>938</v>
      </c>
      <c r="J19819" s="5">
        <f t="shared" si="3681"/>
        <v>2</v>
      </c>
    </row>
    <row r="19820" spans="1:10" ht="16.5" customHeight="1" x14ac:dyDescent="0.25">
      <c r="A19820">
        <v>6322</v>
      </c>
      <c r="B19820">
        <v>712819</v>
      </c>
      <c r="C19820">
        <v>145</v>
      </c>
      <c r="D19820" t="s">
        <v>1671</v>
      </c>
      <c r="E19820" s="5" t="s">
        <v>84892</v>
      </c>
      <c r="F19820" s="5" t="s">
        <v>84893</v>
      </c>
      <c r="G19820" s="5" t="s">
        <v>84894</v>
      </c>
      <c r="H19820" s="6" t="s">
        <v>48889</v>
      </c>
      <c r="I19820">
        <v>938</v>
      </c>
      <c r="J19820" s="5">
        <f t="shared" si="3681"/>
        <v>2</v>
      </c>
    </row>
    <row r="19821" spans="1:10" ht="16.5" customHeight="1" x14ac:dyDescent="0.25">
      <c r="A19821">
        <v>6565</v>
      </c>
      <c r="B19821">
        <v>713062</v>
      </c>
      <c r="C19821">
        <v>2080</v>
      </c>
      <c r="D19821" t="s">
        <v>84897</v>
      </c>
      <c r="E19821" s="5" t="s">
        <v>84898</v>
      </c>
      <c r="F19821" s="5" t="s">
        <v>84899</v>
      </c>
      <c r="G19821" s="5" t="s">
        <v>84900</v>
      </c>
      <c r="H19821" s="6" t="s">
        <v>43359</v>
      </c>
      <c r="I19821">
        <v>3831</v>
      </c>
      <c r="J19821" s="5">
        <f t="shared" ref="J19821:J19824" si="3682">LEN(E19821)-LEN(SUBSTITUTE(E19821,";",))+1</f>
        <v>2</v>
      </c>
    </row>
    <row r="19822" spans="1:10" ht="16.5" customHeight="1" x14ac:dyDescent="0.25">
      <c r="A19822">
        <v>6565</v>
      </c>
      <c r="B19822">
        <v>713077</v>
      </c>
      <c r="C19822">
        <v>1599</v>
      </c>
      <c r="D19822" t="s">
        <v>17277</v>
      </c>
      <c r="E19822" s="5" t="s">
        <v>84901</v>
      </c>
      <c r="F19822" s="5" t="s">
        <v>84902</v>
      </c>
      <c r="G19822" s="5" t="s">
        <v>84903</v>
      </c>
      <c r="H19822" s="6" t="s">
        <v>84895</v>
      </c>
      <c r="I19822">
        <v>3831</v>
      </c>
      <c r="J19822" s="5">
        <f t="shared" si="3682"/>
        <v>3</v>
      </c>
    </row>
    <row r="19823" spans="1:10" ht="16.5" customHeight="1" x14ac:dyDescent="0.25">
      <c r="A19823">
        <v>6565</v>
      </c>
      <c r="B19823">
        <v>713079</v>
      </c>
      <c r="C19823">
        <v>3272</v>
      </c>
      <c r="D19823" t="s">
        <v>84904</v>
      </c>
      <c r="E19823" s="5" t="s">
        <v>84905</v>
      </c>
      <c r="F19823" s="5" t="s">
        <v>84906</v>
      </c>
      <c r="G19823" s="5" t="s">
        <v>84907</v>
      </c>
      <c r="H19823" s="6" t="s">
        <v>84908</v>
      </c>
      <c r="I19823">
        <v>3831</v>
      </c>
      <c r="J19823" s="5">
        <f t="shared" si="3682"/>
        <v>2</v>
      </c>
    </row>
    <row r="19824" spans="1:10" ht="16.5" customHeight="1" x14ac:dyDescent="0.25">
      <c r="A19824">
        <v>6243</v>
      </c>
      <c r="B19824">
        <v>713398</v>
      </c>
      <c r="C19824">
        <v>91</v>
      </c>
      <c r="D19824" t="s">
        <v>67912</v>
      </c>
      <c r="E19824" s="5" t="s">
        <v>84911</v>
      </c>
      <c r="F19824" s="5" t="s">
        <v>84912</v>
      </c>
      <c r="G19824" s="5" t="s">
        <v>84913</v>
      </c>
      <c r="H19824" s="6" t="s">
        <v>84914</v>
      </c>
      <c r="I19824">
        <v>848</v>
      </c>
      <c r="J19824" s="5">
        <f t="shared" si="3682"/>
        <v>4</v>
      </c>
    </row>
    <row r="19825" spans="1:10" ht="16.5" customHeight="1" x14ac:dyDescent="0.25">
      <c r="A19825">
        <v>6539</v>
      </c>
      <c r="B19825">
        <v>713865</v>
      </c>
      <c r="C19825">
        <v>6</v>
      </c>
      <c r="D19825" t="s">
        <v>84916</v>
      </c>
      <c r="E19825" s="5" t="s">
        <v>84917</v>
      </c>
      <c r="F19825" s="5" t="s">
        <v>84918</v>
      </c>
      <c r="G19825" s="5" t="s">
        <v>84919</v>
      </c>
      <c r="H19825" s="6" t="s">
        <v>18728</v>
      </c>
      <c r="I19825">
        <v>28</v>
      </c>
      <c r="J19825" s="5">
        <f t="shared" ref="J19825:J19827" si="3683">LEN(E19825)-LEN(SUBSTITUTE(E19825,";",))+1</f>
        <v>2</v>
      </c>
    </row>
    <row r="19826" spans="1:10" ht="16.5" customHeight="1" x14ac:dyDescent="0.25">
      <c r="A19826">
        <v>3532</v>
      </c>
      <c r="B19826">
        <v>71392</v>
      </c>
      <c r="C19826">
        <v>79</v>
      </c>
      <c r="D19826" t="s">
        <v>84920</v>
      </c>
      <c r="E19826" s="5" t="s">
        <v>84921</v>
      </c>
      <c r="F19826" s="5" t="s">
        <v>84922</v>
      </c>
      <c r="G19826" s="5" t="s">
        <v>84923</v>
      </c>
      <c r="H19826" s="6" t="s">
        <v>22292</v>
      </c>
      <c r="I19826">
        <v>194</v>
      </c>
      <c r="J19826" s="5">
        <f t="shared" si="3683"/>
        <v>2</v>
      </c>
    </row>
    <row r="19827" spans="1:10" ht="16.5" customHeight="1" x14ac:dyDescent="0.25">
      <c r="A19827">
        <v>2551</v>
      </c>
      <c r="B19827">
        <v>7140</v>
      </c>
      <c r="C19827">
        <v>190</v>
      </c>
      <c r="D19827" t="s">
        <v>43260</v>
      </c>
      <c r="E19827" s="5" t="s">
        <v>50272</v>
      </c>
      <c r="F19827" s="5" t="s">
        <v>50273</v>
      </c>
      <c r="G19827" s="5" t="s">
        <v>50274</v>
      </c>
      <c r="H19827" s="6" t="s">
        <v>48179</v>
      </c>
      <c r="I19827">
        <v>924</v>
      </c>
      <c r="J19827" s="5">
        <f t="shared" si="3683"/>
        <v>2</v>
      </c>
    </row>
    <row r="19828" spans="1:10" ht="16.5" customHeight="1" x14ac:dyDescent="0.25">
      <c r="A19828">
        <v>3175</v>
      </c>
      <c r="B19828">
        <v>71410</v>
      </c>
      <c r="C19828">
        <v>53</v>
      </c>
      <c r="D19828" t="s">
        <v>14018</v>
      </c>
      <c r="E19828" s="5" t="s">
        <v>14019</v>
      </c>
      <c r="F19828" s="5" t="s">
        <v>14020</v>
      </c>
      <c r="G19828" s="5" t="s">
        <v>14021</v>
      </c>
      <c r="H19828" s="6" t="s">
        <v>84924</v>
      </c>
      <c r="I19828">
        <v>326</v>
      </c>
      <c r="J19828" s="5">
        <f t="shared" ref="J19828:J19831" si="3684">LEN(E19828)-LEN(SUBSTITUTE(E19828,";",))+1</f>
        <v>2</v>
      </c>
    </row>
    <row r="19829" spans="1:10" ht="16.5" customHeight="1" x14ac:dyDescent="0.25">
      <c r="A19829">
        <v>3175</v>
      </c>
      <c r="B19829">
        <v>71420</v>
      </c>
      <c r="C19829">
        <v>292</v>
      </c>
      <c r="D19829" t="s">
        <v>29040</v>
      </c>
      <c r="E19829" s="5" t="s">
        <v>84925</v>
      </c>
      <c r="F19829" s="5" t="s">
        <v>84926</v>
      </c>
      <c r="G19829" s="5" t="s">
        <v>84927</v>
      </c>
      <c r="H19829" s="6" t="s">
        <v>84928</v>
      </c>
      <c r="I19829">
        <v>326</v>
      </c>
      <c r="J19829" s="5">
        <f t="shared" si="3684"/>
        <v>2</v>
      </c>
    </row>
    <row r="19830" spans="1:10" ht="16.5" customHeight="1" x14ac:dyDescent="0.25">
      <c r="A19830">
        <v>6392</v>
      </c>
      <c r="B19830">
        <v>714240</v>
      </c>
      <c r="C19830">
        <v>543</v>
      </c>
      <c r="D19830" t="s">
        <v>84929</v>
      </c>
      <c r="E19830" s="5" t="s">
        <v>84930</v>
      </c>
      <c r="F19830" s="5" t="s">
        <v>84931</v>
      </c>
      <c r="G19830" s="5" t="s">
        <v>84932</v>
      </c>
      <c r="H19830" s="6" t="s">
        <v>43712</v>
      </c>
      <c r="I19830">
        <v>3274</v>
      </c>
      <c r="J19830" s="5">
        <f t="shared" si="3684"/>
        <v>2</v>
      </c>
    </row>
    <row r="19831" spans="1:10" ht="16.5" customHeight="1" x14ac:dyDescent="0.25">
      <c r="A19831">
        <v>6565</v>
      </c>
      <c r="B19831">
        <v>714307</v>
      </c>
      <c r="C19831">
        <v>344</v>
      </c>
      <c r="D19831" t="s">
        <v>84933</v>
      </c>
      <c r="E19831" s="5" t="s">
        <v>84934</v>
      </c>
      <c r="F19831" s="5" t="s">
        <v>84935</v>
      </c>
      <c r="G19831" s="5" t="s">
        <v>84936</v>
      </c>
      <c r="H19831" s="6" t="s">
        <v>84937</v>
      </c>
      <c r="I19831">
        <v>3831</v>
      </c>
      <c r="J19831" s="5">
        <f t="shared" si="3684"/>
        <v>3</v>
      </c>
    </row>
    <row r="19832" spans="1:10" ht="16.5" customHeight="1" x14ac:dyDescent="0.25">
      <c r="A19832">
        <v>3175</v>
      </c>
      <c r="B19832">
        <v>71451</v>
      </c>
      <c r="C19832">
        <v>33</v>
      </c>
      <c r="D19832" t="s">
        <v>84938</v>
      </c>
      <c r="E19832" s="5" t="s">
        <v>84939</v>
      </c>
      <c r="F19832" s="5" t="s">
        <v>84940</v>
      </c>
      <c r="G19832" s="5" t="s">
        <v>84941</v>
      </c>
      <c r="H19832" s="6" t="s">
        <v>84942</v>
      </c>
      <c r="I19832">
        <v>326</v>
      </c>
      <c r="J19832" s="5">
        <f t="shared" ref="J19832:J19833" si="3685">LEN(E19832)-LEN(SUBSTITUTE(E19832,";",))+1</f>
        <v>2</v>
      </c>
    </row>
    <row r="19833" spans="1:10" ht="16.5" customHeight="1" x14ac:dyDescent="0.25">
      <c r="A19833">
        <v>6392</v>
      </c>
      <c r="B19833">
        <v>714735</v>
      </c>
      <c r="C19833">
        <v>447</v>
      </c>
      <c r="D19833" t="s">
        <v>84943</v>
      </c>
      <c r="E19833" s="5" t="s">
        <v>84944</v>
      </c>
      <c r="F19833" s="5" t="s">
        <v>84945</v>
      </c>
      <c r="G19833" s="5" t="s">
        <v>84946</v>
      </c>
      <c r="H19833" s="6" t="s">
        <v>4703</v>
      </c>
      <c r="I19833">
        <v>3274</v>
      </c>
      <c r="J19833" s="5">
        <f t="shared" si="3685"/>
        <v>3</v>
      </c>
    </row>
    <row r="19834" spans="1:10" ht="16.5" customHeight="1" x14ac:dyDescent="0.25">
      <c r="A19834">
        <v>6565</v>
      </c>
      <c r="B19834">
        <v>715580</v>
      </c>
      <c r="C19834">
        <v>3283</v>
      </c>
      <c r="D19834" t="s">
        <v>60677</v>
      </c>
      <c r="E19834" s="5" t="s">
        <v>84947</v>
      </c>
      <c r="F19834" s="5" t="s">
        <v>84948</v>
      </c>
      <c r="G19834" s="5" t="s">
        <v>84949</v>
      </c>
      <c r="H19834" s="6" t="s">
        <v>436</v>
      </c>
      <c r="I19834">
        <v>3831</v>
      </c>
      <c r="J19834" s="5">
        <f t="shared" ref="J19834:J19838" si="3686">LEN(E19834)-LEN(SUBSTITUTE(E19834,";",))+1</f>
        <v>2</v>
      </c>
    </row>
    <row r="19835" spans="1:10" ht="16.5" customHeight="1" x14ac:dyDescent="0.25">
      <c r="A19835">
        <v>6649</v>
      </c>
      <c r="B19835">
        <v>715690</v>
      </c>
      <c r="C19835">
        <v>974</v>
      </c>
      <c r="D19835" t="s">
        <v>84950</v>
      </c>
      <c r="E19835" s="5" t="s">
        <v>84951</v>
      </c>
      <c r="F19835" s="5" t="s">
        <v>84952</v>
      </c>
      <c r="G19835" s="5" t="s">
        <v>84953</v>
      </c>
      <c r="H19835" s="6" t="s">
        <v>48693</v>
      </c>
      <c r="I19835">
        <v>3775</v>
      </c>
      <c r="J19835" s="5">
        <f t="shared" si="3686"/>
        <v>3</v>
      </c>
    </row>
    <row r="19836" spans="1:10" ht="16.5" customHeight="1" x14ac:dyDescent="0.25">
      <c r="A19836">
        <v>6565</v>
      </c>
      <c r="B19836">
        <v>715920</v>
      </c>
      <c r="C19836">
        <v>2144</v>
      </c>
      <c r="D19836" t="s">
        <v>27805</v>
      </c>
      <c r="E19836" s="5" t="s">
        <v>84954</v>
      </c>
      <c r="F19836" s="5" t="s">
        <v>84955</v>
      </c>
      <c r="G19836" s="5" t="s">
        <v>84956</v>
      </c>
      <c r="H19836" s="6" t="s">
        <v>6879</v>
      </c>
      <c r="I19836">
        <v>3831</v>
      </c>
      <c r="J19836" s="5">
        <f t="shared" si="3686"/>
        <v>2</v>
      </c>
    </row>
    <row r="19837" spans="1:10" ht="16.5" customHeight="1" x14ac:dyDescent="0.25">
      <c r="A19837">
        <v>3175</v>
      </c>
      <c r="B19837">
        <v>71594</v>
      </c>
      <c r="C19837">
        <v>60</v>
      </c>
      <c r="D19837" t="s">
        <v>84957</v>
      </c>
      <c r="E19837" s="5" t="s">
        <v>84958</v>
      </c>
      <c r="F19837" s="5" t="s">
        <v>84959</v>
      </c>
      <c r="G19837" s="5" t="s">
        <v>84960</v>
      </c>
      <c r="H19837" s="6" t="s">
        <v>84961</v>
      </c>
      <c r="I19837">
        <v>326</v>
      </c>
      <c r="J19837" s="5">
        <f t="shared" si="3686"/>
        <v>2</v>
      </c>
    </row>
    <row r="19838" spans="1:10" ht="16.5" customHeight="1" x14ac:dyDescent="0.25">
      <c r="A19838">
        <v>6538</v>
      </c>
      <c r="B19838">
        <v>715948</v>
      </c>
      <c r="C19838">
        <v>16</v>
      </c>
      <c r="D19838" t="s">
        <v>84962</v>
      </c>
      <c r="E19838" s="5" t="s">
        <v>84963</v>
      </c>
      <c r="F19838" s="5" t="s">
        <v>84964</v>
      </c>
      <c r="G19838" s="5" t="s">
        <v>84965</v>
      </c>
      <c r="H19838" s="6" t="s">
        <v>84966</v>
      </c>
      <c r="I19838">
        <v>50</v>
      </c>
      <c r="J19838" s="5">
        <f t="shared" si="3686"/>
        <v>2</v>
      </c>
    </row>
    <row r="19839" spans="1:10" ht="16.5" customHeight="1" x14ac:dyDescent="0.25">
      <c r="A19839">
        <v>6565</v>
      </c>
      <c r="B19839">
        <v>716058</v>
      </c>
      <c r="C19839">
        <v>292</v>
      </c>
      <c r="D19839" t="s">
        <v>84967</v>
      </c>
      <c r="E19839" s="5" t="s">
        <v>84968</v>
      </c>
      <c r="F19839" s="5" t="s">
        <v>84969</v>
      </c>
      <c r="G19839" s="5" t="s">
        <v>84970</v>
      </c>
      <c r="H19839" s="6" t="s">
        <v>6351</v>
      </c>
      <c r="I19839">
        <v>3831</v>
      </c>
      <c r="J19839" s="5">
        <f t="shared" ref="J19839:J19844" si="3687">LEN(E19839)-LEN(SUBSTITUTE(E19839,";",))+1</f>
        <v>5</v>
      </c>
    </row>
    <row r="19840" spans="1:10" ht="16.5" customHeight="1" x14ac:dyDescent="0.25">
      <c r="A19840">
        <v>3175</v>
      </c>
      <c r="B19840">
        <v>71607</v>
      </c>
      <c r="C19840">
        <v>79</v>
      </c>
      <c r="D19840" t="s">
        <v>84971</v>
      </c>
      <c r="E19840" s="5" t="s">
        <v>84972</v>
      </c>
      <c r="F19840" s="5" t="s">
        <v>84973</v>
      </c>
      <c r="G19840" s="5" t="s">
        <v>84974</v>
      </c>
      <c r="H19840" s="6" t="s">
        <v>20891</v>
      </c>
      <c r="I19840">
        <v>326</v>
      </c>
      <c r="J19840" s="5">
        <f t="shared" si="3687"/>
        <v>4</v>
      </c>
    </row>
    <row r="19841" spans="1:10" ht="16.5" customHeight="1" x14ac:dyDescent="0.25">
      <c r="A19841">
        <v>3670</v>
      </c>
      <c r="B19841">
        <v>71611</v>
      </c>
      <c r="C19841">
        <v>47</v>
      </c>
      <c r="D19841" t="s">
        <v>84975</v>
      </c>
      <c r="E19841" s="5" t="s">
        <v>84976</v>
      </c>
      <c r="F19841" s="5" t="s">
        <v>84977</v>
      </c>
      <c r="G19841" s="5" t="s">
        <v>84978</v>
      </c>
      <c r="H19841" s="5">
        <v>2038470</v>
      </c>
      <c r="I19841">
        <v>361</v>
      </c>
      <c r="J19841" s="5">
        <f t="shared" si="3687"/>
        <v>3</v>
      </c>
    </row>
    <row r="19842" spans="1:10" ht="16.5" customHeight="1" x14ac:dyDescent="0.25">
      <c r="A19842">
        <v>3175</v>
      </c>
      <c r="B19842">
        <v>71639</v>
      </c>
      <c r="C19842">
        <v>40</v>
      </c>
      <c r="D19842" t="s">
        <v>84979</v>
      </c>
      <c r="E19842" s="5" t="s">
        <v>84980</v>
      </c>
      <c r="F19842" s="5" t="s">
        <v>84981</v>
      </c>
      <c r="G19842" s="5" t="s">
        <v>84982</v>
      </c>
      <c r="H19842" s="6" t="s">
        <v>84983</v>
      </c>
      <c r="I19842">
        <v>326</v>
      </c>
      <c r="J19842" s="5">
        <f t="shared" si="3687"/>
        <v>3</v>
      </c>
    </row>
    <row r="19843" spans="1:10" ht="16.5" customHeight="1" x14ac:dyDescent="0.25">
      <c r="A19843">
        <v>6649</v>
      </c>
      <c r="B19843">
        <v>716449</v>
      </c>
      <c r="C19843">
        <v>1809</v>
      </c>
      <c r="D19843">
        <v>112</v>
      </c>
      <c r="E19843" s="5" t="s">
        <v>84984</v>
      </c>
      <c r="F19843" s="5" t="s">
        <v>84985</v>
      </c>
      <c r="G19843" s="5" t="s">
        <v>84986</v>
      </c>
      <c r="H19843" s="6" t="s">
        <v>84310</v>
      </c>
      <c r="I19843">
        <v>3775</v>
      </c>
      <c r="J19843" s="5">
        <f t="shared" si="3687"/>
        <v>2</v>
      </c>
    </row>
    <row r="19844" spans="1:10" ht="16.5" customHeight="1" x14ac:dyDescent="0.25">
      <c r="A19844">
        <v>6649</v>
      </c>
      <c r="B19844">
        <v>716489</v>
      </c>
      <c r="C19844">
        <v>1218</v>
      </c>
      <c r="D19844" t="s">
        <v>84987</v>
      </c>
      <c r="E19844" s="5" t="s">
        <v>84988</v>
      </c>
      <c r="F19844" s="5" t="s">
        <v>84989</v>
      </c>
      <c r="G19844" s="5" t="s">
        <v>84990</v>
      </c>
      <c r="H19844" s="6" t="s">
        <v>84244</v>
      </c>
      <c r="I19844">
        <v>3775</v>
      </c>
      <c r="J19844" s="5">
        <f t="shared" si="3687"/>
        <v>2</v>
      </c>
    </row>
    <row r="19845" spans="1:10" ht="16.5" customHeight="1" x14ac:dyDescent="0.25">
      <c r="A19845">
        <v>6565</v>
      </c>
      <c r="B19845">
        <v>716613</v>
      </c>
      <c r="C19845">
        <v>1184</v>
      </c>
      <c r="D19845" t="s">
        <v>84991</v>
      </c>
      <c r="E19845" s="5" t="s">
        <v>84992</v>
      </c>
      <c r="F19845" s="5" t="s">
        <v>84993</v>
      </c>
      <c r="G19845" s="5" t="s">
        <v>84994</v>
      </c>
      <c r="H19845" s="6" t="s">
        <v>46319</v>
      </c>
      <c r="I19845">
        <v>3831</v>
      </c>
      <c r="J19845" s="5">
        <f t="shared" ref="J19845:J19848" si="3688">LEN(E19845)-LEN(SUBSTITUTE(E19845,";",))+1</f>
        <v>2</v>
      </c>
    </row>
    <row r="19846" spans="1:10" ht="16.5" customHeight="1" x14ac:dyDescent="0.25">
      <c r="A19846">
        <v>6565</v>
      </c>
      <c r="B19846">
        <v>716790</v>
      </c>
      <c r="C19846">
        <v>3145</v>
      </c>
      <c r="D19846" t="s">
        <v>19812</v>
      </c>
      <c r="E19846" s="5" t="s">
        <v>84996</v>
      </c>
      <c r="F19846" s="5" t="s">
        <v>84997</v>
      </c>
      <c r="G19846" s="5" t="s">
        <v>84998</v>
      </c>
      <c r="H19846" s="6" t="s">
        <v>1793</v>
      </c>
      <c r="I19846">
        <v>3831</v>
      </c>
      <c r="J19846" s="5">
        <f t="shared" si="3688"/>
        <v>3</v>
      </c>
    </row>
    <row r="19847" spans="1:10" ht="16.5" customHeight="1" x14ac:dyDescent="0.25">
      <c r="A19847">
        <v>6649</v>
      </c>
      <c r="B19847">
        <v>716991</v>
      </c>
      <c r="C19847">
        <v>3</v>
      </c>
      <c r="D19847" t="s">
        <v>84999</v>
      </c>
      <c r="E19847" s="5" t="s">
        <v>85000</v>
      </c>
      <c r="F19847" s="5" t="s">
        <v>85001</v>
      </c>
      <c r="G19847" s="5" t="s">
        <v>85002</v>
      </c>
      <c r="H19847" s="6" t="s">
        <v>85003</v>
      </c>
      <c r="I19847">
        <v>3775</v>
      </c>
      <c r="J19847" s="5">
        <f t="shared" si="3688"/>
        <v>2</v>
      </c>
    </row>
    <row r="19848" spans="1:10" ht="16.5" customHeight="1" x14ac:dyDescent="0.25">
      <c r="A19848">
        <v>6649</v>
      </c>
      <c r="B19848">
        <v>716994</v>
      </c>
      <c r="C19848">
        <v>2400</v>
      </c>
      <c r="D19848" t="s">
        <v>85004</v>
      </c>
      <c r="E19848" s="5" t="s">
        <v>85005</v>
      </c>
      <c r="F19848" s="5" t="s">
        <v>85006</v>
      </c>
      <c r="G19848" s="5" t="s">
        <v>85007</v>
      </c>
      <c r="H19848" s="6" t="s">
        <v>84292</v>
      </c>
      <c r="I19848">
        <v>3775</v>
      </c>
      <c r="J19848" s="5">
        <f t="shared" si="3688"/>
        <v>2</v>
      </c>
    </row>
    <row r="19849" spans="1:10" ht="16.5" customHeight="1" x14ac:dyDescent="0.25">
      <c r="A19849">
        <v>6538</v>
      </c>
      <c r="B19849">
        <v>717206</v>
      </c>
      <c r="C19849">
        <v>6</v>
      </c>
      <c r="D19849" t="s">
        <v>85008</v>
      </c>
      <c r="E19849" s="5" t="s">
        <v>85009</v>
      </c>
      <c r="F19849" s="5" t="s">
        <v>85010</v>
      </c>
      <c r="G19849" s="5" t="s">
        <v>85011</v>
      </c>
      <c r="H19849" s="6" t="s">
        <v>84711</v>
      </c>
      <c r="I19849">
        <v>50</v>
      </c>
      <c r="J19849" s="5">
        <f t="shared" ref="J19849:J19851" si="3689">LEN(E19849)-LEN(SUBSTITUTE(E19849,";",))+1</f>
        <v>2</v>
      </c>
    </row>
    <row r="19850" spans="1:10" ht="16.5" customHeight="1" x14ac:dyDescent="0.25">
      <c r="A19850">
        <v>6243</v>
      </c>
      <c r="B19850">
        <v>717217</v>
      </c>
      <c r="C19850">
        <v>174</v>
      </c>
      <c r="D19850" t="s">
        <v>85012</v>
      </c>
      <c r="E19850" s="5" t="s">
        <v>85013</v>
      </c>
      <c r="F19850" s="5" t="s">
        <v>85014</v>
      </c>
      <c r="G19850" s="5" t="s">
        <v>85015</v>
      </c>
      <c r="H19850" s="5">
        <v>1.00291</v>
      </c>
      <c r="I19850">
        <v>848</v>
      </c>
      <c r="J19850" s="5">
        <f t="shared" si="3689"/>
        <v>2</v>
      </c>
    </row>
    <row r="19851" spans="1:10" ht="16.5" customHeight="1" x14ac:dyDescent="0.25">
      <c r="A19851">
        <v>3175</v>
      </c>
      <c r="B19851">
        <v>71734</v>
      </c>
      <c r="C19851">
        <v>128</v>
      </c>
      <c r="D19851" t="s">
        <v>85016</v>
      </c>
      <c r="E19851" s="5" t="s">
        <v>85017</v>
      </c>
      <c r="F19851" s="5" t="s">
        <v>85018</v>
      </c>
      <c r="G19851" s="5" t="s">
        <v>85019</v>
      </c>
      <c r="H19851" s="6" t="s">
        <v>4917</v>
      </c>
      <c r="I19851">
        <v>326</v>
      </c>
      <c r="J19851" s="5">
        <f t="shared" si="3689"/>
        <v>3</v>
      </c>
    </row>
    <row r="19852" spans="1:10" ht="16.5" customHeight="1" x14ac:dyDescent="0.25">
      <c r="A19852">
        <v>6565</v>
      </c>
      <c r="B19852">
        <v>717624</v>
      </c>
      <c r="C19852">
        <v>3115</v>
      </c>
      <c r="D19852" t="s">
        <v>85020</v>
      </c>
      <c r="E19852" s="5" t="s">
        <v>85021</v>
      </c>
      <c r="F19852" s="5" t="s">
        <v>85022</v>
      </c>
      <c r="G19852" s="5" t="s">
        <v>85023</v>
      </c>
      <c r="H19852" s="6" t="s">
        <v>1546</v>
      </c>
      <c r="I19852">
        <v>3831</v>
      </c>
      <c r="J19852" s="5">
        <f t="shared" ref="J19852:J19854" si="3690">LEN(E19852)-LEN(SUBSTITUTE(E19852,";",))+1</f>
        <v>2</v>
      </c>
    </row>
    <row r="19853" spans="1:10" ht="16.5" customHeight="1" x14ac:dyDescent="0.25">
      <c r="A19853">
        <v>6392</v>
      </c>
      <c r="B19853">
        <v>718108</v>
      </c>
      <c r="C19853">
        <v>2304</v>
      </c>
      <c r="D19853" t="s">
        <v>85024</v>
      </c>
      <c r="E19853" s="5" t="s">
        <v>85025</v>
      </c>
      <c r="F19853" s="5" t="s">
        <v>85026</v>
      </c>
      <c r="G19853" s="5" t="s">
        <v>85027</v>
      </c>
      <c r="H19853" s="6" t="s">
        <v>83099</v>
      </c>
      <c r="I19853">
        <v>3274</v>
      </c>
      <c r="J19853" s="5">
        <f t="shared" si="3690"/>
        <v>2</v>
      </c>
    </row>
    <row r="19854" spans="1:10" ht="16.5" customHeight="1" x14ac:dyDescent="0.25">
      <c r="A19854">
        <v>6565</v>
      </c>
      <c r="B19854">
        <v>718149</v>
      </c>
      <c r="C19854">
        <v>1180</v>
      </c>
      <c r="D19854" t="s">
        <v>85028</v>
      </c>
      <c r="E19854" s="5" t="s">
        <v>85029</v>
      </c>
      <c r="F19854" s="5" t="s">
        <v>85030</v>
      </c>
      <c r="G19854" s="5" t="s">
        <v>85031</v>
      </c>
      <c r="H19854" s="6" t="s">
        <v>47157</v>
      </c>
      <c r="I19854">
        <v>3831</v>
      </c>
      <c r="J19854" s="5">
        <f t="shared" si="3690"/>
        <v>2</v>
      </c>
    </row>
    <row r="19855" spans="1:10" ht="16.5" customHeight="1" x14ac:dyDescent="0.25">
      <c r="A19855">
        <v>2551</v>
      </c>
      <c r="B19855">
        <v>7182</v>
      </c>
      <c r="C19855">
        <v>689</v>
      </c>
      <c r="D19855" t="s">
        <v>85032</v>
      </c>
      <c r="E19855" s="5" t="s">
        <v>85033</v>
      </c>
      <c r="F19855" s="5" t="s">
        <v>85034</v>
      </c>
      <c r="G19855" s="5" t="s">
        <v>85035</v>
      </c>
      <c r="H19855" s="6" t="s">
        <v>85036</v>
      </c>
      <c r="I19855">
        <v>924</v>
      </c>
      <c r="J19855" s="5">
        <f t="shared" ref="J19855:J19861" si="3691">LEN(E19855)-LEN(SUBSTITUTE(E19855,";",))+1</f>
        <v>3</v>
      </c>
    </row>
    <row r="19856" spans="1:10" ht="16.5" customHeight="1" x14ac:dyDescent="0.25">
      <c r="A19856">
        <v>3706</v>
      </c>
      <c r="B19856">
        <v>71823</v>
      </c>
      <c r="C19856">
        <v>76</v>
      </c>
      <c r="D19856" t="s">
        <v>82005</v>
      </c>
      <c r="E19856" s="5" t="s">
        <v>82006</v>
      </c>
      <c r="F19856" s="5" t="s">
        <v>82007</v>
      </c>
      <c r="G19856" s="5" t="s">
        <v>82008</v>
      </c>
      <c r="H19856" s="6" t="s">
        <v>59405</v>
      </c>
      <c r="I19856">
        <v>248</v>
      </c>
      <c r="J19856" s="5">
        <f t="shared" si="3691"/>
        <v>2</v>
      </c>
    </row>
    <row r="19857" spans="1:10" ht="16.5" customHeight="1" x14ac:dyDescent="0.25">
      <c r="A19857">
        <v>6243</v>
      </c>
      <c r="B19857">
        <v>718310</v>
      </c>
      <c r="C19857">
        <v>48</v>
      </c>
      <c r="D19857" t="s">
        <v>85037</v>
      </c>
      <c r="E19857" s="5" t="s">
        <v>63692</v>
      </c>
      <c r="F19857" s="5" t="s">
        <v>63693</v>
      </c>
      <c r="G19857" s="5" t="s">
        <v>63694</v>
      </c>
      <c r="H19857" s="6" t="s">
        <v>45153</v>
      </c>
      <c r="I19857">
        <v>848</v>
      </c>
      <c r="J19857" s="5">
        <f t="shared" si="3691"/>
        <v>2</v>
      </c>
    </row>
    <row r="19858" spans="1:10" ht="16.5" customHeight="1" x14ac:dyDescent="0.25">
      <c r="A19858">
        <v>6538</v>
      </c>
      <c r="B19858">
        <v>718524</v>
      </c>
      <c r="C19858">
        <v>1</v>
      </c>
      <c r="D19858" t="s">
        <v>85038</v>
      </c>
      <c r="E19858" s="5" t="s">
        <v>85039</v>
      </c>
      <c r="F19858" s="5" t="s">
        <v>85040</v>
      </c>
      <c r="G19858" s="5" t="s">
        <v>85041</v>
      </c>
      <c r="H19858" s="6" t="s">
        <v>27992</v>
      </c>
      <c r="I19858">
        <v>50</v>
      </c>
      <c r="J19858" s="5">
        <f t="shared" si="3691"/>
        <v>2</v>
      </c>
    </row>
    <row r="19859" spans="1:10" ht="16.5" customHeight="1" x14ac:dyDescent="0.25">
      <c r="A19859">
        <v>6565</v>
      </c>
      <c r="B19859">
        <v>718560</v>
      </c>
      <c r="C19859">
        <v>1718</v>
      </c>
      <c r="D19859" t="s">
        <v>14018</v>
      </c>
      <c r="E19859" s="5" t="s">
        <v>14019</v>
      </c>
      <c r="F19859" s="5" t="s">
        <v>14020</v>
      </c>
      <c r="G19859" s="5" t="s">
        <v>14021</v>
      </c>
      <c r="H19859" s="6" t="s">
        <v>64403</v>
      </c>
      <c r="I19859">
        <v>3831</v>
      </c>
      <c r="J19859" s="5">
        <f t="shared" si="3691"/>
        <v>2</v>
      </c>
    </row>
    <row r="19860" spans="1:10" ht="16.5" customHeight="1" x14ac:dyDescent="0.25">
      <c r="A19860">
        <v>3706</v>
      </c>
      <c r="B19860">
        <v>71858</v>
      </c>
      <c r="C19860">
        <v>109</v>
      </c>
      <c r="D19860" t="s">
        <v>85042</v>
      </c>
      <c r="E19860" s="5" t="s">
        <v>85043</v>
      </c>
      <c r="F19860" s="5" t="s">
        <v>85044</v>
      </c>
      <c r="G19860" s="5" t="s">
        <v>85045</v>
      </c>
      <c r="H19860" s="6" t="s">
        <v>66444</v>
      </c>
      <c r="I19860">
        <v>248</v>
      </c>
      <c r="J19860" s="5">
        <f t="shared" si="3691"/>
        <v>4</v>
      </c>
    </row>
    <row r="19861" spans="1:10" ht="16.5" customHeight="1" x14ac:dyDescent="0.25">
      <c r="A19861">
        <v>6243</v>
      </c>
      <c r="B19861">
        <v>718855</v>
      </c>
      <c r="C19861">
        <v>111</v>
      </c>
      <c r="D19861" t="s">
        <v>85046</v>
      </c>
      <c r="E19861" s="5" t="s">
        <v>85047</v>
      </c>
      <c r="F19861" s="5" t="s">
        <v>85048</v>
      </c>
      <c r="G19861" s="5" t="s">
        <v>85049</v>
      </c>
      <c r="H19861" s="6" t="s">
        <v>13688</v>
      </c>
      <c r="I19861">
        <v>848</v>
      </c>
      <c r="J19861" s="5">
        <f t="shared" si="3691"/>
        <v>10</v>
      </c>
    </row>
    <row r="19862" spans="1:10" ht="16.5" customHeight="1" x14ac:dyDescent="0.25">
      <c r="A19862">
        <v>6243</v>
      </c>
      <c r="B19862">
        <v>719088</v>
      </c>
      <c r="C19862">
        <v>138</v>
      </c>
      <c r="D19862" t="s">
        <v>85050</v>
      </c>
      <c r="E19862" s="5" t="s">
        <v>85051</v>
      </c>
      <c r="F19862" s="5" t="s">
        <v>85052</v>
      </c>
      <c r="G19862" s="5" t="s">
        <v>85053</v>
      </c>
      <c r="H19862" s="6" t="s">
        <v>85054</v>
      </c>
      <c r="I19862">
        <v>848</v>
      </c>
      <c r="J19862" s="5">
        <f t="shared" ref="J19862:J19864" si="3692">LEN(E19862)-LEN(SUBSTITUTE(E19862,";",))+1</f>
        <v>2</v>
      </c>
    </row>
    <row r="19863" spans="1:10" ht="16.5" customHeight="1" x14ac:dyDescent="0.25">
      <c r="A19863">
        <v>6565</v>
      </c>
      <c r="B19863">
        <v>719090</v>
      </c>
      <c r="C19863">
        <v>1332</v>
      </c>
      <c r="D19863" t="s">
        <v>85055</v>
      </c>
      <c r="E19863" s="5" t="s">
        <v>85056</v>
      </c>
      <c r="F19863" s="5" t="s">
        <v>85057</v>
      </c>
      <c r="G19863" s="5" t="s">
        <v>85058</v>
      </c>
      <c r="H19863" s="6" t="s">
        <v>28015</v>
      </c>
      <c r="I19863">
        <v>3831</v>
      </c>
      <c r="J19863" s="5">
        <f t="shared" si="3692"/>
        <v>2</v>
      </c>
    </row>
    <row r="19864" spans="1:10" ht="16.5" customHeight="1" x14ac:dyDescent="0.25">
      <c r="A19864">
        <v>6649</v>
      </c>
      <c r="B19864">
        <v>719435</v>
      </c>
      <c r="C19864">
        <v>2571</v>
      </c>
      <c r="D19864" t="s">
        <v>85060</v>
      </c>
      <c r="E19864" s="5" t="s">
        <v>85061</v>
      </c>
      <c r="F19864" s="5" t="s">
        <v>85062</v>
      </c>
      <c r="G19864" s="5" t="s">
        <v>85063</v>
      </c>
      <c r="H19864" s="6" t="s">
        <v>85064</v>
      </c>
      <c r="I19864">
        <v>3775</v>
      </c>
      <c r="J19864" s="5">
        <f t="shared" si="3692"/>
        <v>2</v>
      </c>
    </row>
    <row r="19865" spans="1:10" ht="16.5" customHeight="1" x14ac:dyDescent="0.25">
      <c r="A19865">
        <v>3706</v>
      </c>
      <c r="B19865">
        <v>71969</v>
      </c>
      <c r="C19865">
        <v>68</v>
      </c>
      <c r="D19865" t="s">
        <v>85065</v>
      </c>
      <c r="E19865" s="5" t="s">
        <v>85066</v>
      </c>
      <c r="F19865" s="5" t="s">
        <v>85067</v>
      </c>
      <c r="G19865" s="5" t="s">
        <v>85068</v>
      </c>
      <c r="H19865" s="6" t="s">
        <v>6371</v>
      </c>
      <c r="I19865">
        <v>248</v>
      </c>
      <c r="J19865" s="5">
        <f t="shared" ref="J19865:J19866" si="3693">LEN(E19865)-LEN(SUBSTITUTE(E19865,";",))+1</f>
        <v>6</v>
      </c>
    </row>
    <row r="19866" spans="1:10" ht="16.5" customHeight="1" x14ac:dyDescent="0.25">
      <c r="A19866">
        <v>6649</v>
      </c>
      <c r="B19866">
        <v>719828</v>
      </c>
      <c r="C19866">
        <v>1088</v>
      </c>
      <c r="D19866" t="s">
        <v>85070</v>
      </c>
      <c r="E19866" s="5" t="s">
        <v>85071</v>
      </c>
      <c r="F19866" s="5" t="s">
        <v>85072</v>
      </c>
      <c r="G19866" s="5" t="s">
        <v>85073</v>
      </c>
      <c r="H19866" s="6" t="s">
        <v>8234</v>
      </c>
      <c r="I19866">
        <v>3775</v>
      </c>
      <c r="J19866" s="5">
        <f t="shared" si="3693"/>
        <v>2</v>
      </c>
    </row>
    <row r="19867" spans="1:10" ht="16.5" customHeight="1" x14ac:dyDescent="0.25">
      <c r="A19867">
        <v>3756</v>
      </c>
      <c r="B19867">
        <v>72020</v>
      </c>
      <c r="C19867">
        <v>37</v>
      </c>
      <c r="D19867" t="s">
        <v>85075</v>
      </c>
      <c r="E19867" s="5" t="s">
        <v>85076</v>
      </c>
      <c r="F19867" s="5" t="s">
        <v>85077</v>
      </c>
      <c r="G19867" s="5" t="s">
        <v>85078</v>
      </c>
      <c r="H19867" s="6" t="s">
        <v>41741</v>
      </c>
      <c r="I19867">
        <v>672</v>
      </c>
      <c r="J19867" s="5">
        <f t="shared" ref="J19867:J19871" si="3694">LEN(E19867)-LEN(SUBSTITUTE(E19867,";",))+1</f>
        <v>2</v>
      </c>
    </row>
    <row r="19868" spans="1:10" ht="16.5" customHeight="1" x14ac:dyDescent="0.25">
      <c r="A19868">
        <v>6392</v>
      </c>
      <c r="B19868">
        <v>720301</v>
      </c>
      <c r="C19868">
        <v>1000</v>
      </c>
      <c r="D19868" t="s">
        <v>85079</v>
      </c>
      <c r="E19868" s="5" t="s">
        <v>85080</v>
      </c>
      <c r="F19868" s="5" t="s">
        <v>85081</v>
      </c>
      <c r="G19868" s="5" t="s">
        <v>85082</v>
      </c>
      <c r="H19868" s="6" t="s">
        <v>83008</v>
      </c>
      <c r="I19868">
        <v>3274</v>
      </c>
      <c r="J19868" s="5">
        <f t="shared" si="3694"/>
        <v>2</v>
      </c>
    </row>
    <row r="19869" spans="1:10" ht="16.5" customHeight="1" x14ac:dyDescent="0.25">
      <c r="A19869">
        <v>6565</v>
      </c>
      <c r="B19869">
        <v>720484</v>
      </c>
      <c r="C19869">
        <v>2533</v>
      </c>
      <c r="D19869" t="s">
        <v>85083</v>
      </c>
      <c r="E19869" s="5" t="s">
        <v>1655</v>
      </c>
      <c r="F19869" s="5" t="s">
        <v>1656</v>
      </c>
      <c r="G19869" s="5" t="s">
        <v>1657</v>
      </c>
      <c r="H19869" s="6" t="s">
        <v>75205</v>
      </c>
      <c r="I19869">
        <v>3831</v>
      </c>
      <c r="J19869" s="5">
        <f t="shared" si="3694"/>
        <v>2</v>
      </c>
    </row>
    <row r="19870" spans="1:10" ht="16.5" customHeight="1" x14ac:dyDescent="0.25">
      <c r="A19870">
        <v>3756</v>
      </c>
      <c r="B19870">
        <v>72052</v>
      </c>
      <c r="C19870">
        <v>14</v>
      </c>
      <c r="D19870" t="s">
        <v>85084</v>
      </c>
      <c r="E19870" s="5" t="s">
        <v>1274</v>
      </c>
      <c r="F19870" s="5" t="s">
        <v>1275</v>
      </c>
      <c r="G19870" s="5" t="s">
        <v>1276</v>
      </c>
      <c r="H19870" s="6" t="s">
        <v>10802</v>
      </c>
      <c r="I19870">
        <v>672</v>
      </c>
      <c r="J19870" s="5">
        <f t="shared" si="3694"/>
        <v>2</v>
      </c>
    </row>
    <row r="19871" spans="1:10" ht="16.5" customHeight="1" x14ac:dyDescent="0.25">
      <c r="A19871">
        <v>3175</v>
      </c>
      <c r="B19871">
        <v>72054</v>
      </c>
      <c r="C19871">
        <v>70</v>
      </c>
      <c r="D19871" t="s">
        <v>85085</v>
      </c>
      <c r="E19871" s="5" t="s">
        <v>85086</v>
      </c>
      <c r="F19871" s="5" t="s">
        <v>85087</v>
      </c>
      <c r="G19871" s="5" t="s">
        <v>85088</v>
      </c>
      <c r="H19871" s="6" t="s">
        <v>17077</v>
      </c>
      <c r="I19871">
        <v>326</v>
      </c>
      <c r="J19871" s="5">
        <f t="shared" si="3694"/>
        <v>2</v>
      </c>
    </row>
    <row r="19872" spans="1:10" ht="16.5" customHeight="1" x14ac:dyDescent="0.25">
      <c r="A19872">
        <v>6322</v>
      </c>
      <c r="B19872">
        <v>720784</v>
      </c>
      <c r="C19872">
        <v>180</v>
      </c>
      <c r="D19872" t="s">
        <v>18419</v>
      </c>
      <c r="E19872" s="5" t="s">
        <v>85089</v>
      </c>
      <c r="F19872" s="5" t="s">
        <v>85090</v>
      </c>
      <c r="G19872" s="5" t="s">
        <v>85091</v>
      </c>
      <c r="H19872" s="6" t="s">
        <v>48947</v>
      </c>
      <c r="I19872">
        <v>938</v>
      </c>
      <c r="J19872" s="5">
        <f t="shared" ref="J19872:J19878" si="3695">LEN(E19872)-LEN(SUBSTITUTE(E19872,";",))+1</f>
        <v>2</v>
      </c>
    </row>
    <row r="19873" spans="1:10" ht="16.5" customHeight="1" x14ac:dyDescent="0.25">
      <c r="A19873">
        <v>6322</v>
      </c>
      <c r="B19873">
        <v>720901</v>
      </c>
      <c r="C19873">
        <v>194</v>
      </c>
      <c r="D19873" t="s">
        <v>85092</v>
      </c>
      <c r="E19873" s="5" t="s">
        <v>85093</v>
      </c>
      <c r="F19873" s="5" t="s">
        <v>85094</v>
      </c>
      <c r="G19873" s="5" t="s">
        <v>85095</v>
      </c>
      <c r="H19873" s="6" t="s">
        <v>85096</v>
      </c>
      <c r="I19873">
        <v>938</v>
      </c>
      <c r="J19873" s="5">
        <f t="shared" si="3695"/>
        <v>2</v>
      </c>
    </row>
    <row r="19874" spans="1:10" ht="16.5" customHeight="1" x14ac:dyDescent="0.25">
      <c r="A19874">
        <v>3756</v>
      </c>
      <c r="B19874">
        <v>72095</v>
      </c>
      <c r="C19874">
        <v>632</v>
      </c>
      <c r="D19874" t="s">
        <v>85097</v>
      </c>
      <c r="E19874" s="5" t="s">
        <v>85098</v>
      </c>
      <c r="F19874" s="5" t="s">
        <v>85099</v>
      </c>
      <c r="G19874" s="5" t="s">
        <v>85100</v>
      </c>
      <c r="H19874" s="5">
        <v>1.4126000000000001</v>
      </c>
      <c r="I19874">
        <v>672</v>
      </c>
      <c r="J19874" s="5">
        <f t="shared" si="3695"/>
        <v>2</v>
      </c>
    </row>
    <row r="19875" spans="1:10" ht="16.5" customHeight="1" x14ac:dyDescent="0.25">
      <c r="A19875">
        <v>6649</v>
      </c>
      <c r="B19875">
        <v>721018</v>
      </c>
      <c r="C19875">
        <v>1311</v>
      </c>
      <c r="D19875" t="s">
        <v>85101</v>
      </c>
      <c r="E19875" s="5" t="s">
        <v>85102</v>
      </c>
      <c r="F19875" s="5" t="s">
        <v>85103</v>
      </c>
      <c r="G19875" s="5" t="s">
        <v>85104</v>
      </c>
      <c r="H19875" s="6" t="s">
        <v>84259</v>
      </c>
      <c r="I19875">
        <v>3775</v>
      </c>
      <c r="J19875" s="5">
        <f t="shared" si="3695"/>
        <v>2</v>
      </c>
    </row>
    <row r="19876" spans="1:10" ht="16.5" customHeight="1" x14ac:dyDescent="0.25">
      <c r="A19876">
        <v>3756</v>
      </c>
      <c r="B19876">
        <v>72119</v>
      </c>
      <c r="C19876">
        <v>335</v>
      </c>
      <c r="D19876" t="s">
        <v>1984</v>
      </c>
      <c r="E19876" s="5" t="s">
        <v>85105</v>
      </c>
      <c r="F19876" s="5" t="s">
        <v>85106</v>
      </c>
      <c r="G19876" s="5" t="s">
        <v>85107</v>
      </c>
      <c r="H19876" s="6" t="s">
        <v>28060</v>
      </c>
      <c r="I19876">
        <v>672</v>
      </c>
      <c r="J19876" s="5">
        <f t="shared" si="3695"/>
        <v>2</v>
      </c>
    </row>
    <row r="19877" spans="1:10" ht="16.5" customHeight="1" x14ac:dyDescent="0.25">
      <c r="A19877">
        <v>3756</v>
      </c>
      <c r="B19877">
        <v>72120</v>
      </c>
      <c r="C19877">
        <v>44</v>
      </c>
      <c r="D19877" t="s">
        <v>2363</v>
      </c>
      <c r="E19877" s="5" t="s">
        <v>85109</v>
      </c>
      <c r="F19877" s="5" t="s">
        <v>85110</v>
      </c>
      <c r="G19877" s="5" t="s">
        <v>85111</v>
      </c>
      <c r="H19877" s="6" t="s">
        <v>49357</v>
      </c>
      <c r="I19877">
        <v>672</v>
      </c>
      <c r="J19877" s="5">
        <f t="shared" si="3695"/>
        <v>3</v>
      </c>
    </row>
    <row r="19878" spans="1:10" ht="16.5" customHeight="1" x14ac:dyDescent="0.25">
      <c r="A19878">
        <v>3756</v>
      </c>
      <c r="B19878">
        <v>72126</v>
      </c>
      <c r="C19878">
        <v>327</v>
      </c>
      <c r="D19878" t="s">
        <v>6394</v>
      </c>
      <c r="E19878" s="5" t="s">
        <v>85112</v>
      </c>
      <c r="F19878" s="5" t="s">
        <v>85113</v>
      </c>
      <c r="G19878" s="5" t="s">
        <v>85114</v>
      </c>
      <c r="H19878" s="6" t="s">
        <v>28060</v>
      </c>
      <c r="I19878">
        <v>672</v>
      </c>
      <c r="J19878" s="5">
        <f t="shared" si="3695"/>
        <v>2</v>
      </c>
    </row>
    <row r="19879" spans="1:10" ht="16.5" customHeight="1" x14ac:dyDescent="0.25">
      <c r="A19879">
        <v>6649</v>
      </c>
      <c r="B19879">
        <v>721479</v>
      </c>
      <c r="C19879">
        <v>936</v>
      </c>
      <c r="D19879" t="s">
        <v>85115</v>
      </c>
      <c r="E19879" s="5" t="s">
        <v>85116</v>
      </c>
      <c r="F19879" s="5" t="s">
        <v>85117</v>
      </c>
      <c r="G19879" s="5" t="s">
        <v>85116</v>
      </c>
      <c r="H19879" s="6" t="s">
        <v>48693</v>
      </c>
      <c r="I19879">
        <v>3775</v>
      </c>
      <c r="J19879" s="5">
        <f t="shared" ref="J19879:J19882" si="3696">LEN(E19879)-LEN(SUBSTITUTE(E19879,";",))+1</f>
        <v>2</v>
      </c>
    </row>
    <row r="19880" spans="1:10" ht="16.5" customHeight="1" x14ac:dyDescent="0.25">
      <c r="A19880">
        <v>6243</v>
      </c>
      <c r="B19880">
        <v>721658</v>
      </c>
      <c r="C19880">
        <v>152</v>
      </c>
      <c r="D19880" t="s">
        <v>85118</v>
      </c>
      <c r="E19880" s="5" t="s">
        <v>82884</v>
      </c>
      <c r="F19880" s="5" t="s">
        <v>82885</v>
      </c>
      <c r="G19880" s="5" t="s">
        <v>82886</v>
      </c>
      <c r="H19880" s="5">
        <v>1.0002800000000001</v>
      </c>
      <c r="I19880">
        <v>848</v>
      </c>
      <c r="J19880" s="5">
        <f t="shared" si="3696"/>
        <v>2</v>
      </c>
    </row>
    <row r="19881" spans="1:10" ht="16.5" customHeight="1" x14ac:dyDescent="0.25">
      <c r="A19881">
        <v>6565</v>
      </c>
      <c r="B19881">
        <v>721715</v>
      </c>
      <c r="C19881">
        <v>1885</v>
      </c>
      <c r="D19881" t="s">
        <v>85119</v>
      </c>
      <c r="E19881" s="5" t="s">
        <v>85120</v>
      </c>
      <c r="F19881" s="5" t="s">
        <v>85121</v>
      </c>
      <c r="G19881" s="5" t="s">
        <v>85122</v>
      </c>
      <c r="H19881" s="6" t="s">
        <v>5502</v>
      </c>
      <c r="I19881">
        <v>3831</v>
      </c>
      <c r="J19881" s="5">
        <f t="shared" si="3696"/>
        <v>2</v>
      </c>
    </row>
    <row r="19882" spans="1:10" ht="16.5" customHeight="1" x14ac:dyDescent="0.25">
      <c r="A19882">
        <v>6565</v>
      </c>
      <c r="B19882">
        <v>721858</v>
      </c>
      <c r="C19882">
        <v>1156</v>
      </c>
      <c r="D19882" t="s">
        <v>85123</v>
      </c>
      <c r="E19882" s="5" t="s">
        <v>85124</v>
      </c>
      <c r="F19882" s="5" t="s">
        <v>85125</v>
      </c>
      <c r="G19882" s="5" t="s">
        <v>85126</v>
      </c>
      <c r="H19882" s="6" t="s">
        <v>48425</v>
      </c>
      <c r="I19882">
        <v>3831</v>
      </c>
      <c r="J19882" s="5">
        <f t="shared" si="3696"/>
        <v>3</v>
      </c>
    </row>
    <row r="19883" spans="1:10" ht="16.5" customHeight="1" x14ac:dyDescent="0.25">
      <c r="A19883">
        <v>6649</v>
      </c>
      <c r="B19883">
        <v>721876</v>
      </c>
      <c r="C19883">
        <v>1631</v>
      </c>
      <c r="D19883" t="s">
        <v>85127</v>
      </c>
      <c r="E19883" s="5" t="s">
        <v>85128</v>
      </c>
      <c r="F19883" s="5" t="s">
        <v>85129</v>
      </c>
      <c r="G19883" s="5" t="s">
        <v>85130</v>
      </c>
      <c r="H19883" s="6" t="s">
        <v>84294</v>
      </c>
      <c r="I19883">
        <v>3775</v>
      </c>
      <c r="J19883" s="5">
        <f t="shared" ref="J19883:J19890" si="3697">LEN(E19883)-LEN(SUBSTITUTE(E19883,";",))+1</f>
        <v>2</v>
      </c>
    </row>
    <row r="19884" spans="1:10" ht="16.5" customHeight="1" x14ac:dyDescent="0.25">
      <c r="A19884">
        <v>6392</v>
      </c>
      <c r="B19884">
        <v>721929</v>
      </c>
      <c r="C19884">
        <v>434</v>
      </c>
      <c r="D19884" t="s">
        <v>85131</v>
      </c>
      <c r="E19884" s="5" t="s">
        <v>85132</v>
      </c>
      <c r="F19884" s="5" t="s">
        <v>85133</v>
      </c>
      <c r="G19884" s="5" t="s">
        <v>85134</v>
      </c>
      <c r="H19884" s="6" t="s">
        <v>4703</v>
      </c>
      <c r="I19884">
        <v>3274</v>
      </c>
      <c r="J19884" s="5">
        <f t="shared" si="3697"/>
        <v>2</v>
      </c>
    </row>
    <row r="19885" spans="1:10" ht="16.5" customHeight="1" x14ac:dyDescent="0.25">
      <c r="A19885">
        <v>6649</v>
      </c>
      <c r="B19885">
        <v>722091</v>
      </c>
      <c r="C19885">
        <v>2163</v>
      </c>
      <c r="D19885" t="s">
        <v>85135</v>
      </c>
      <c r="E19885" s="5" t="s">
        <v>85136</v>
      </c>
      <c r="F19885" s="5" t="s">
        <v>85137</v>
      </c>
      <c r="G19885" s="5" t="s">
        <v>85138</v>
      </c>
      <c r="H19885" s="6" t="s">
        <v>84229</v>
      </c>
      <c r="I19885">
        <v>3775</v>
      </c>
      <c r="J19885" s="5">
        <f t="shared" si="3697"/>
        <v>2</v>
      </c>
    </row>
    <row r="19886" spans="1:10" ht="16.5" customHeight="1" x14ac:dyDescent="0.25">
      <c r="A19886">
        <v>3756</v>
      </c>
      <c r="B19886">
        <v>72211</v>
      </c>
      <c r="C19886">
        <v>563</v>
      </c>
      <c r="D19886" t="s">
        <v>85139</v>
      </c>
      <c r="E19886" s="5" t="s">
        <v>85140</v>
      </c>
      <c r="F19886" s="5" t="s">
        <v>85141</v>
      </c>
      <c r="G19886" s="5" t="s">
        <v>85142</v>
      </c>
      <c r="H19886" s="6" t="s">
        <v>85143</v>
      </c>
      <c r="I19886">
        <v>672</v>
      </c>
      <c r="J19886" s="5">
        <f t="shared" si="3697"/>
        <v>4</v>
      </c>
    </row>
    <row r="19887" spans="1:10" ht="16.5" customHeight="1" x14ac:dyDescent="0.25">
      <c r="A19887">
        <v>6649</v>
      </c>
      <c r="B19887">
        <v>722188</v>
      </c>
      <c r="C19887">
        <v>41</v>
      </c>
      <c r="D19887" t="s">
        <v>18965</v>
      </c>
      <c r="E19887" s="5" t="s">
        <v>1383</v>
      </c>
      <c r="F19887" s="5" t="s">
        <v>1384</v>
      </c>
      <c r="G19887" s="5" t="s">
        <v>1385</v>
      </c>
      <c r="H19887" s="6" t="s">
        <v>16409</v>
      </c>
      <c r="I19887">
        <v>3775</v>
      </c>
      <c r="J19887" s="5">
        <f t="shared" si="3697"/>
        <v>2</v>
      </c>
    </row>
    <row r="19888" spans="1:10" ht="16.5" customHeight="1" x14ac:dyDescent="0.25">
      <c r="A19888">
        <v>6392</v>
      </c>
      <c r="B19888">
        <v>722193</v>
      </c>
      <c r="C19888">
        <v>945</v>
      </c>
      <c r="D19888" t="s">
        <v>85144</v>
      </c>
      <c r="E19888" s="5" t="s">
        <v>85145</v>
      </c>
      <c r="F19888" s="5" t="s">
        <v>85146</v>
      </c>
      <c r="G19888" s="5" t="s">
        <v>85147</v>
      </c>
      <c r="H19888" s="6" t="s">
        <v>82966</v>
      </c>
      <c r="I19888">
        <v>3274</v>
      </c>
      <c r="J19888" s="5">
        <f t="shared" si="3697"/>
        <v>2</v>
      </c>
    </row>
    <row r="19889" spans="1:10" ht="16.5" customHeight="1" x14ac:dyDescent="0.25">
      <c r="A19889">
        <v>6538</v>
      </c>
      <c r="B19889">
        <v>722314</v>
      </c>
      <c r="C19889">
        <v>17</v>
      </c>
      <c r="D19889" t="s">
        <v>85148</v>
      </c>
      <c r="E19889" s="5" t="s">
        <v>85149</v>
      </c>
      <c r="F19889" s="5" t="s">
        <v>85150</v>
      </c>
      <c r="G19889" s="5" t="s">
        <v>85151</v>
      </c>
      <c r="H19889" s="6" t="s">
        <v>33727</v>
      </c>
      <c r="I19889">
        <v>50</v>
      </c>
      <c r="J19889" s="5">
        <f t="shared" si="3697"/>
        <v>3</v>
      </c>
    </row>
    <row r="19890" spans="1:10" ht="16.5" customHeight="1" x14ac:dyDescent="0.25">
      <c r="A19890">
        <v>3670</v>
      </c>
      <c r="B19890">
        <v>72233</v>
      </c>
      <c r="C19890">
        <v>253</v>
      </c>
      <c r="D19890" t="s">
        <v>85152</v>
      </c>
      <c r="E19890" s="5" t="s">
        <v>85153</v>
      </c>
      <c r="F19890" s="5" t="s">
        <v>85154</v>
      </c>
      <c r="G19890" s="5" t="s">
        <v>85155</v>
      </c>
      <c r="H19890" s="5">
        <v>3962986</v>
      </c>
      <c r="I19890">
        <v>361</v>
      </c>
      <c r="J19890" s="5">
        <f t="shared" si="3697"/>
        <v>3</v>
      </c>
    </row>
    <row r="19891" spans="1:10" ht="16.5" customHeight="1" x14ac:dyDescent="0.25">
      <c r="A19891">
        <v>3670</v>
      </c>
      <c r="B19891">
        <v>72240</v>
      </c>
      <c r="C19891">
        <v>44</v>
      </c>
      <c r="D19891" t="s">
        <v>18011</v>
      </c>
      <c r="E19891" s="5" t="s">
        <v>85156</v>
      </c>
      <c r="F19891" s="5" t="s">
        <v>85157</v>
      </c>
      <c r="G19891" s="5" t="s">
        <v>85158</v>
      </c>
      <c r="H19891" s="5">
        <v>2032968</v>
      </c>
      <c r="I19891">
        <v>361</v>
      </c>
      <c r="J19891" s="5">
        <f t="shared" ref="J19891:J19896" si="3698">LEN(E19891)-LEN(SUBSTITUTE(E19891,";",))+1</f>
        <v>2</v>
      </c>
    </row>
    <row r="19892" spans="1:10" ht="16.5" customHeight="1" x14ac:dyDescent="0.25">
      <c r="A19892">
        <v>3756</v>
      </c>
      <c r="B19892">
        <v>72254</v>
      </c>
      <c r="C19892">
        <v>13</v>
      </c>
      <c r="D19892" t="s">
        <v>85159</v>
      </c>
      <c r="E19892" s="5" t="s">
        <v>85160</v>
      </c>
      <c r="F19892" s="5" t="s">
        <v>85161</v>
      </c>
      <c r="G19892" s="5" t="s">
        <v>85162</v>
      </c>
      <c r="H19892" s="6" t="s">
        <v>85163</v>
      </c>
      <c r="I19892">
        <v>672</v>
      </c>
      <c r="J19892" s="5">
        <f t="shared" si="3698"/>
        <v>2</v>
      </c>
    </row>
    <row r="19893" spans="1:10" ht="16.5" customHeight="1" x14ac:dyDescent="0.25">
      <c r="A19893">
        <v>3756</v>
      </c>
      <c r="B19893">
        <v>72261</v>
      </c>
      <c r="C19893">
        <v>247</v>
      </c>
      <c r="D19893" t="s">
        <v>72565</v>
      </c>
      <c r="E19893" s="5" t="s">
        <v>72566</v>
      </c>
      <c r="F19893" s="5" t="s">
        <v>72567</v>
      </c>
      <c r="G19893" s="5" t="s">
        <v>72568</v>
      </c>
      <c r="H19893" s="6" t="s">
        <v>85164</v>
      </c>
      <c r="I19893">
        <v>672</v>
      </c>
      <c r="J19893" s="5">
        <f t="shared" si="3698"/>
        <v>2</v>
      </c>
    </row>
    <row r="19894" spans="1:10" ht="16.5" customHeight="1" x14ac:dyDescent="0.25">
      <c r="A19894">
        <v>6322</v>
      </c>
      <c r="B19894">
        <v>722662</v>
      </c>
      <c r="C19894">
        <v>903</v>
      </c>
      <c r="D19894" t="s">
        <v>85165</v>
      </c>
      <c r="E19894" s="5" t="s">
        <v>85166</v>
      </c>
      <c r="F19894" s="5" t="s">
        <v>85167</v>
      </c>
      <c r="G19894" s="5" t="s">
        <v>85168</v>
      </c>
      <c r="H19894" s="6" t="s">
        <v>85169</v>
      </c>
      <c r="I19894">
        <v>938</v>
      </c>
      <c r="J19894" s="5">
        <f t="shared" si="3698"/>
        <v>2</v>
      </c>
    </row>
    <row r="19895" spans="1:10" ht="16.5" customHeight="1" x14ac:dyDescent="0.25">
      <c r="A19895">
        <v>3175</v>
      </c>
      <c r="B19895">
        <v>72269</v>
      </c>
      <c r="C19895">
        <v>110</v>
      </c>
      <c r="D19895" t="s">
        <v>85170</v>
      </c>
      <c r="E19895" s="5" t="s">
        <v>85171</v>
      </c>
      <c r="F19895" s="5" t="s">
        <v>85172</v>
      </c>
      <c r="G19895" s="5" t="s">
        <v>85173</v>
      </c>
      <c r="H19895" s="6" t="s">
        <v>79910</v>
      </c>
      <c r="I19895">
        <v>326</v>
      </c>
      <c r="J19895" s="5">
        <f t="shared" si="3698"/>
        <v>2</v>
      </c>
    </row>
    <row r="19896" spans="1:10" ht="16.5" customHeight="1" x14ac:dyDescent="0.25">
      <c r="A19896">
        <v>2551</v>
      </c>
      <c r="B19896">
        <v>7227</v>
      </c>
      <c r="C19896">
        <v>707</v>
      </c>
      <c r="D19896" t="s">
        <v>85174</v>
      </c>
      <c r="E19896" s="5" t="s">
        <v>85175</v>
      </c>
      <c r="F19896" s="5" t="s">
        <v>85176</v>
      </c>
      <c r="G19896" s="5" t="s">
        <v>85177</v>
      </c>
      <c r="H19896" s="6" t="s">
        <v>28131</v>
      </c>
      <c r="I19896">
        <v>924</v>
      </c>
      <c r="J19896" s="5">
        <f t="shared" si="3698"/>
        <v>2</v>
      </c>
    </row>
    <row r="19897" spans="1:10" ht="16.5" customHeight="1" x14ac:dyDescent="0.25">
      <c r="A19897">
        <v>2496</v>
      </c>
      <c r="B19897">
        <v>7228</v>
      </c>
      <c r="C19897">
        <v>600</v>
      </c>
      <c r="D19897" t="s">
        <v>85178</v>
      </c>
      <c r="E19897" s="5" t="s">
        <v>85179</v>
      </c>
      <c r="F19897" s="5" t="s">
        <v>85180</v>
      </c>
      <c r="G19897" s="5" t="s">
        <v>85181</v>
      </c>
      <c r="H19897" s="6" t="s">
        <v>6052</v>
      </c>
      <c r="I19897">
        <v>1350</v>
      </c>
      <c r="J19897" s="5">
        <f t="shared" ref="J19897:J19902" si="3699">LEN(E19897)-LEN(SUBSTITUTE(E19897,";",))+1</f>
        <v>4</v>
      </c>
    </row>
    <row r="19898" spans="1:10" ht="16.5" customHeight="1" x14ac:dyDescent="0.25">
      <c r="A19898">
        <v>3756</v>
      </c>
      <c r="B19898">
        <v>72287</v>
      </c>
      <c r="C19898">
        <v>431</v>
      </c>
      <c r="D19898" t="s">
        <v>20277</v>
      </c>
      <c r="E19898" s="5" t="s">
        <v>85182</v>
      </c>
      <c r="F19898" s="5" t="s">
        <v>85183</v>
      </c>
      <c r="G19898" s="5" t="s">
        <v>85184</v>
      </c>
      <c r="H19898" s="6" t="s">
        <v>28060</v>
      </c>
      <c r="I19898">
        <v>672</v>
      </c>
      <c r="J19898" s="5">
        <f t="shared" si="3699"/>
        <v>2</v>
      </c>
    </row>
    <row r="19899" spans="1:10" ht="16.5" customHeight="1" x14ac:dyDescent="0.25">
      <c r="A19899">
        <v>6322</v>
      </c>
      <c r="B19899">
        <v>722893</v>
      </c>
      <c r="C19899">
        <v>132</v>
      </c>
      <c r="D19899" t="s">
        <v>47738</v>
      </c>
      <c r="E19899" s="5" t="s">
        <v>85185</v>
      </c>
      <c r="F19899" s="5" t="s">
        <v>85186</v>
      </c>
      <c r="G19899" s="5" t="s">
        <v>85187</v>
      </c>
      <c r="H19899" s="6" t="s">
        <v>36176</v>
      </c>
      <c r="I19899">
        <v>938</v>
      </c>
      <c r="J19899" s="5">
        <f t="shared" si="3699"/>
        <v>2</v>
      </c>
    </row>
    <row r="19900" spans="1:10" ht="16.5" customHeight="1" x14ac:dyDescent="0.25">
      <c r="A19900">
        <v>3756</v>
      </c>
      <c r="B19900">
        <v>72307</v>
      </c>
      <c r="C19900">
        <v>17</v>
      </c>
      <c r="D19900" t="s">
        <v>85188</v>
      </c>
      <c r="E19900" s="5" t="s">
        <v>85189</v>
      </c>
      <c r="F19900" s="5" t="s">
        <v>85190</v>
      </c>
      <c r="G19900" s="5" t="s">
        <v>85191</v>
      </c>
      <c r="H19900" s="6" t="s">
        <v>5308</v>
      </c>
      <c r="I19900">
        <v>672</v>
      </c>
      <c r="J19900" s="5">
        <f t="shared" si="3699"/>
        <v>2</v>
      </c>
    </row>
    <row r="19901" spans="1:10" ht="16.5" customHeight="1" x14ac:dyDescent="0.25">
      <c r="A19901">
        <v>6649</v>
      </c>
      <c r="B19901">
        <v>723194</v>
      </c>
      <c r="C19901">
        <v>1986</v>
      </c>
      <c r="D19901" t="s">
        <v>85192</v>
      </c>
      <c r="E19901" s="5" t="s">
        <v>85193</v>
      </c>
      <c r="F19901" s="5" t="s">
        <v>85194</v>
      </c>
      <c r="G19901" s="5" t="s">
        <v>85195</v>
      </c>
      <c r="H19901" s="6" t="s">
        <v>20052</v>
      </c>
      <c r="I19901">
        <v>3775</v>
      </c>
      <c r="J19901" s="5">
        <f t="shared" si="3699"/>
        <v>3</v>
      </c>
    </row>
    <row r="19902" spans="1:10" ht="16.5" customHeight="1" x14ac:dyDescent="0.25">
      <c r="A19902">
        <v>3175</v>
      </c>
      <c r="B19902">
        <v>72325</v>
      </c>
      <c r="C19902">
        <v>154</v>
      </c>
      <c r="D19902" t="s">
        <v>14056</v>
      </c>
      <c r="E19902" s="5" t="s">
        <v>3425</v>
      </c>
      <c r="F19902" s="5" t="s">
        <v>3426</v>
      </c>
      <c r="G19902" s="5" t="s">
        <v>3427</v>
      </c>
      <c r="H19902" s="6" t="s">
        <v>36650</v>
      </c>
      <c r="I19902">
        <v>326</v>
      </c>
      <c r="J19902" s="5">
        <f t="shared" si="3699"/>
        <v>3</v>
      </c>
    </row>
    <row r="19903" spans="1:10" ht="16.5" customHeight="1" x14ac:dyDescent="0.25">
      <c r="A19903">
        <v>6392</v>
      </c>
      <c r="B19903">
        <v>723372</v>
      </c>
      <c r="C19903">
        <v>2112</v>
      </c>
      <c r="D19903" t="s">
        <v>85196</v>
      </c>
      <c r="E19903" s="5" t="s">
        <v>85197</v>
      </c>
      <c r="F19903" s="5" t="s">
        <v>85198</v>
      </c>
      <c r="G19903" s="5" t="s">
        <v>85199</v>
      </c>
      <c r="H19903" s="6" t="s">
        <v>82991</v>
      </c>
      <c r="I19903">
        <v>3274</v>
      </c>
      <c r="J19903" s="5">
        <f t="shared" ref="J19903:J19908" si="3700">LEN(E19903)-LEN(SUBSTITUTE(E19903,";",))+1</f>
        <v>2</v>
      </c>
    </row>
    <row r="19904" spans="1:10" ht="16.5" customHeight="1" x14ac:dyDescent="0.25">
      <c r="A19904">
        <v>3670</v>
      </c>
      <c r="B19904">
        <v>72347</v>
      </c>
      <c r="C19904">
        <v>323</v>
      </c>
      <c r="D19904" t="s">
        <v>85200</v>
      </c>
      <c r="E19904" s="5" t="s">
        <v>79690</v>
      </c>
      <c r="F19904" s="5" t="s">
        <v>79691</v>
      </c>
      <c r="G19904" s="5" t="s">
        <v>79690</v>
      </c>
      <c r="H19904" s="5">
        <v>5270836</v>
      </c>
      <c r="I19904">
        <v>361</v>
      </c>
      <c r="J19904" s="5">
        <f t="shared" si="3700"/>
        <v>2</v>
      </c>
    </row>
    <row r="19905" spans="1:10" ht="16.5" customHeight="1" x14ac:dyDescent="0.25">
      <c r="A19905">
        <v>3756</v>
      </c>
      <c r="B19905">
        <v>72348</v>
      </c>
      <c r="C19905">
        <v>128</v>
      </c>
      <c r="D19905" t="s">
        <v>80636</v>
      </c>
      <c r="E19905" s="5" t="s">
        <v>80637</v>
      </c>
      <c r="F19905" s="5" t="s">
        <v>80638</v>
      </c>
      <c r="G19905" s="5" t="s">
        <v>80639</v>
      </c>
      <c r="H19905" s="6" t="s">
        <v>16495</v>
      </c>
      <c r="I19905">
        <v>672</v>
      </c>
      <c r="J19905" s="5">
        <f t="shared" si="3700"/>
        <v>2</v>
      </c>
    </row>
    <row r="19906" spans="1:10" ht="16.5" customHeight="1" x14ac:dyDescent="0.25">
      <c r="A19906">
        <v>6565</v>
      </c>
      <c r="B19906">
        <v>723485</v>
      </c>
      <c r="C19906">
        <v>329</v>
      </c>
      <c r="D19906" t="s">
        <v>85201</v>
      </c>
      <c r="E19906" s="5" t="s">
        <v>85202</v>
      </c>
      <c r="F19906" s="5" t="s">
        <v>85203</v>
      </c>
      <c r="G19906" s="5" t="s">
        <v>85204</v>
      </c>
      <c r="H19906" s="6" t="s">
        <v>7112</v>
      </c>
      <c r="I19906">
        <v>3831</v>
      </c>
      <c r="J19906" s="5">
        <f t="shared" si="3700"/>
        <v>2</v>
      </c>
    </row>
    <row r="19907" spans="1:10" ht="16.5" customHeight="1" x14ac:dyDescent="0.25">
      <c r="A19907">
        <v>6565</v>
      </c>
      <c r="B19907">
        <v>723702</v>
      </c>
      <c r="C19907">
        <v>960</v>
      </c>
      <c r="D19907" t="s">
        <v>85205</v>
      </c>
      <c r="E19907" s="5" t="s">
        <v>45165</v>
      </c>
      <c r="F19907" s="5" t="s">
        <v>45166</v>
      </c>
      <c r="G19907" s="5" t="s">
        <v>45167</v>
      </c>
      <c r="H19907" s="6" t="s">
        <v>7897</v>
      </c>
      <c r="I19907">
        <v>3831</v>
      </c>
      <c r="J19907" s="5">
        <f t="shared" si="3700"/>
        <v>2</v>
      </c>
    </row>
    <row r="19908" spans="1:10" ht="16.5" customHeight="1" x14ac:dyDescent="0.25">
      <c r="A19908">
        <v>6392</v>
      </c>
      <c r="B19908">
        <v>723958</v>
      </c>
      <c r="C19908">
        <v>1613</v>
      </c>
      <c r="D19908" t="s">
        <v>85206</v>
      </c>
      <c r="E19908" s="5" t="s">
        <v>85207</v>
      </c>
      <c r="F19908" s="5" t="s">
        <v>85208</v>
      </c>
      <c r="G19908" s="5" t="s">
        <v>85209</v>
      </c>
      <c r="H19908" s="6" t="s">
        <v>82875</v>
      </c>
      <c r="I19908">
        <v>3274</v>
      </c>
      <c r="J19908" s="5">
        <f t="shared" si="3700"/>
        <v>3</v>
      </c>
    </row>
    <row r="19909" spans="1:10" ht="16.5" customHeight="1" x14ac:dyDescent="0.25">
      <c r="A19909">
        <v>3756</v>
      </c>
      <c r="B19909">
        <v>72406</v>
      </c>
      <c r="C19909">
        <v>15</v>
      </c>
      <c r="D19909" t="s">
        <v>85210</v>
      </c>
      <c r="E19909" s="5" t="s">
        <v>1041</v>
      </c>
      <c r="F19909" s="5" t="s">
        <v>1042</v>
      </c>
      <c r="G19909" s="5" t="s">
        <v>1043</v>
      </c>
      <c r="H19909" s="6" t="s">
        <v>19524</v>
      </c>
      <c r="I19909">
        <v>672</v>
      </c>
      <c r="J19909" s="5">
        <f t="shared" ref="J19909" si="3701">LEN(E19909)-LEN(SUBSTITUTE(E19909,";",))+1</f>
        <v>2</v>
      </c>
    </row>
    <row r="19910" spans="1:10" ht="16.5" customHeight="1" x14ac:dyDescent="0.25">
      <c r="A19910">
        <v>6565</v>
      </c>
      <c r="B19910">
        <v>724640</v>
      </c>
      <c r="C19910">
        <v>1193</v>
      </c>
      <c r="D19910" t="s">
        <v>85115</v>
      </c>
      <c r="E19910" s="5" t="s">
        <v>85116</v>
      </c>
      <c r="F19910" s="5" t="s">
        <v>85117</v>
      </c>
      <c r="G19910" s="5" t="s">
        <v>85116</v>
      </c>
      <c r="H19910" s="6" t="s">
        <v>84909</v>
      </c>
      <c r="I19910">
        <v>3831</v>
      </c>
      <c r="J19910" s="5">
        <f t="shared" ref="J19910:J19914" si="3702">LEN(E19910)-LEN(SUBSTITUTE(E19910,";",))+1</f>
        <v>2</v>
      </c>
    </row>
    <row r="19911" spans="1:10" ht="16.5" customHeight="1" x14ac:dyDescent="0.25">
      <c r="A19911">
        <v>6649</v>
      </c>
      <c r="B19911">
        <v>724899</v>
      </c>
      <c r="C19911">
        <v>193</v>
      </c>
      <c r="D19911" t="s">
        <v>85212</v>
      </c>
      <c r="E19911" s="5" t="s">
        <v>3922</v>
      </c>
      <c r="F19911" s="5" t="s">
        <v>3923</v>
      </c>
      <c r="G19911" s="5" t="s">
        <v>3924</v>
      </c>
      <c r="H19911" s="6" t="s">
        <v>84243</v>
      </c>
      <c r="I19911">
        <v>3775</v>
      </c>
      <c r="J19911" s="5">
        <f t="shared" si="3702"/>
        <v>2</v>
      </c>
    </row>
    <row r="19912" spans="1:10" ht="16.5" customHeight="1" x14ac:dyDescent="0.25">
      <c r="A19912">
        <v>3756</v>
      </c>
      <c r="B19912">
        <v>72490</v>
      </c>
      <c r="C19912">
        <v>72</v>
      </c>
      <c r="D19912" t="s">
        <v>85213</v>
      </c>
      <c r="E19912" s="5" t="s">
        <v>31472</v>
      </c>
      <c r="F19912" s="5" t="s">
        <v>31473</v>
      </c>
      <c r="G19912" s="5" t="s">
        <v>31474</v>
      </c>
      <c r="H19912" s="6" t="s">
        <v>6153</v>
      </c>
      <c r="I19912">
        <v>672</v>
      </c>
      <c r="J19912" s="5">
        <f t="shared" si="3702"/>
        <v>2</v>
      </c>
    </row>
    <row r="19913" spans="1:10" ht="16.5" customHeight="1" x14ac:dyDescent="0.25">
      <c r="A19913">
        <v>3706</v>
      </c>
      <c r="B19913">
        <v>72495</v>
      </c>
      <c r="C19913">
        <v>162</v>
      </c>
      <c r="D19913" t="s">
        <v>420</v>
      </c>
      <c r="E19913" s="5" t="s">
        <v>85214</v>
      </c>
      <c r="F19913" s="5" t="s">
        <v>85215</v>
      </c>
      <c r="G19913" s="5" t="s">
        <v>85216</v>
      </c>
      <c r="H19913" s="6" t="s">
        <v>1171</v>
      </c>
      <c r="I19913">
        <v>248</v>
      </c>
      <c r="J19913" s="5">
        <f t="shared" si="3702"/>
        <v>2</v>
      </c>
    </row>
    <row r="19914" spans="1:10" ht="16.5" customHeight="1" x14ac:dyDescent="0.25">
      <c r="A19914">
        <v>3756</v>
      </c>
      <c r="B19914">
        <v>72498</v>
      </c>
      <c r="C19914">
        <v>225</v>
      </c>
      <c r="D19914" t="s">
        <v>13817</v>
      </c>
      <c r="E19914" s="5" t="s">
        <v>85217</v>
      </c>
      <c r="F19914" s="5" t="s">
        <v>85218</v>
      </c>
      <c r="G19914" s="5" t="s">
        <v>85219</v>
      </c>
      <c r="H19914" s="6" t="s">
        <v>22034</v>
      </c>
      <c r="I19914">
        <v>672</v>
      </c>
      <c r="J19914" s="5">
        <f t="shared" si="3702"/>
        <v>16</v>
      </c>
    </row>
    <row r="19915" spans="1:10" ht="16.5" customHeight="1" x14ac:dyDescent="0.25">
      <c r="A19915">
        <v>3706</v>
      </c>
      <c r="B19915">
        <v>72508</v>
      </c>
      <c r="C19915">
        <v>27</v>
      </c>
      <c r="D19915" t="s">
        <v>85220</v>
      </c>
      <c r="E19915" s="5" t="s">
        <v>85221</v>
      </c>
      <c r="F19915" s="5" t="s">
        <v>85222</v>
      </c>
      <c r="G19915" s="5" t="s">
        <v>85223</v>
      </c>
      <c r="H19915" s="6" t="s">
        <v>2350</v>
      </c>
      <c r="I19915">
        <v>248</v>
      </c>
      <c r="J19915" s="5">
        <f t="shared" ref="J19915:J19918" si="3703">LEN(E19915)-LEN(SUBSTITUTE(E19915,";",))+1</f>
        <v>9</v>
      </c>
    </row>
    <row r="19916" spans="1:10" ht="16.5" customHeight="1" x14ac:dyDescent="0.25">
      <c r="A19916">
        <v>3756</v>
      </c>
      <c r="B19916">
        <v>72524</v>
      </c>
      <c r="C19916">
        <v>107</v>
      </c>
      <c r="D19916" t="s">
        <v>85224</v>
      </c>
      <c r="E19916" s="5" t="s">
        <v>85225</v>
      </c>
      <c r="F19916" s="5" t="s">
        <v>85226</v>
      </c>
      <c r="G19916" s="5" t="s">
        <v>85225</v>
      </c>
      <c r="H19916" s="6" t="s">
        <v>61500</v>
      </c>
      <c r="I19916">
        <v>672</v>
      </c>
      <c r="J19916" s="5">
        <f t="shared" si="3703"/>
        <v>2</v>
      </c>
    </row>
    <row r="19917" spans="1:10" ht="16.5" customHeight="1" x14ac:dyDescent="0.25">
      <c r="A19917">
        <v>3756</v>
      </c>
      <c r="B19917">
        <v>72544</v>
      </c>
      <c r="C19917">
        <v>281</v>
      </c>
      <c r="D19917" t="s">
        <v>85227</v>
      </c>
      <c r="E19917" s="5" t="s">
        <v>85228</v>
      </c>
      <c r="F19917" s="5" t="s">
        <v>85229</v>
      </c>
      <c r="G19917" s="5" t="s">
        <v>85230</v>
      </c>
      <c r="H19917" s="6" t="s">
        <v>48083</v>
      </c>
      <c r="I19917">
        <v>672</v>
      </c>
      <c r="J19917" s="5">
        <f t="shared" si="3703"/>
        <v>2</v>
      </c>
    </row>
    <row r="19918" spans="1:10" ht="16.5" customHeight="1" x14ac:dyDescent="0.25">
      <c r="A19918">
        <v>6649</v>
      </c>
      <c r="B19918">
        <v>725581</v>
      </c>
      <c r="C19918">
        <v>3392</v>
      </c>
      <c r="D19918" t="s">
        <v>85231</v>
      </c>
      <c r="E19918" s="5" t="s">
        <v>85232</v>
      </c>
      <c r="F19918" s="5" t="s">
        <v>85233</v>
      </c>
      <c r="G19918" s="5" t="s">
        <v>85234</v>
      </c>
      <c r="H19918" s="6" t="s">
        <v>84234</v>
      </c>
      <c r="I19918">
        <v>3775</v>
      </c>
      <c r="J19918" s="5">
        <f t="shared" si="3703"/>
        <v>2</v>
      </c>
    </row>
    <row r="19919" spans="1:10" ht="16.5" customHeight="1" x14ac:dyDescent="0.25">
      <c r="A19919">
        <v>6565</v>
      </c>
      <c r="B19919">
        <v>725868</v>
      </c>
      <c r="C19919">
        <v>285</v>
      </c>
      <c r="D19919" t="s">
        <v>85235</v>
      </c>
      <c r="E19919" s="5" t="s">
        <v>85236</v>
      </c>
      <c r="F19919" s="5" t="s">
        <v>85237</v>
      </c>
      <c r="G19919" s="5" t="s">
        <v>85238</v>
      </c>
      <c r="H19919" s="6" t="s">
        <v>84995</v>
      </c>
      <c r="I19919">
        <v>3831</v>
      </c>
      <c r="J19919" s="5">
        <f t="shared" ref="J19919:J19923" si="3704">LEN(E19919)-LEN(SUBSTITUTE(E19919,";",))+1</f>
        <v>2</v>
      </c>
    </row>
    <row r="19920" spans="1:10" ht="16.5" customHeight="1" x14ac:dyDescent="0.25">
      <c r="A19920">
        <v>3756</v>
      </c>
      <c r="B19920">
        <v>72592</v>
      </c>
      <c r="C19920">
        <v>131</v>
      </c>
      <c r="D19920" t="s">
        <v>85239</v>
      </c>
      <c r="E19920" s="5" t="s">
        <v>85240</v>
      </c>
      <c r="F19920" s="5" t="s">
        <v>85241</v>
      </c>
      <c r="G19920" s="5" t="s">
        <v>85242</v>
      </c>
      <c r="H19920" s="6" t="s">
        <v>32207</v>
      </c>
      <c r="I19920">
        <v>672</v>
      </c>
      <c r="J19920" s="5">
        <f t="shared" si="3704"/>
        <v>2</v>
      </c>
    </row>
    <row r="19921" spans="1:10" ht="16.5" customHeight="1" x14ac:dyDescent="0.25">
      <c r="A19921">
        <v>6649</v>
      </c>
      <c r="B19921">
        <v>726014</v>
      </c>
      <c r="C19921">
        <v>668</v>
      </c>
      <c r="D19921" t="s">
        <v>85243</v>
      </c>
      <c r="E19921" s="5" t="s">
        <v>85244</v>
      </c>
      <c r="F19921" s="5" t="s">
        <v>85245</v>
      </c>
      <c r="G19921" s="5" t="s">
        <v>85246</v>
      </c>
      <c r="H19921" s="6" t="s">
        <v>84231</v>
      </c>
      <c r="I19921">
        <v>3775</v>
      </c>
      <c r="J19921" s="5">
        <f t="shared" si="3704"/>
        <v>3</v>
      </c>
    </row>
    <row r="19922" spans="1:10" ht="16.5" customHeight="1" x14ac:dyDescent="0.25">
      <c r="A19922">
        <v>3756</v>
      </c>
      <c r="B19922">
        <v>72608</v>
      </c>
      <c r="C19922">
        <v>68</v>
      </c>
      <c r="D19922" t="s">
        <v>85247</v>
      </c>
      <c r="E19922" s="5" t="s">
        <v>85248</v>
      </c>
      <c r="F19922" s="5" t="s">
        <v>85249</v>
      </c>
      <c r="G19922" s="5" t="s">
        <v>85250</v>
      </c>
      <c r="H19922" s="6" t="s">
        <v>59630</v>
      </c>
      <c r="I19922">
        <v>672</v>
      </c>
      <c r="J19922" s="5">
        <f t="shared" si="3704"/>
        <v>2</v>
      </c>
    </row>
    <row r="19923" spans="1:10" ht="16.5" customHeight="1" x14ac:dyDescent="0.25">
      <c r="A19923">
        <v>3175</v>
      </c>
      <c r="B19923">
        <v>72616</v>
      </c>
      <c r="C19923">
        <v>226</v>
      </c>
      <c r="D19923" t="s">
        <v>85251</v>
      </c>
      <c r="E19923" s="5" t="s">
        <v>85252</v>
      </c>
      <c r="F19923" s="5" t="s">
        <v>85253</v>
      </c>
      <c r="G19923" s="5" t="s">
        <v>85254</v>
      </c>
      <c r="H19923" s="6" t="s">
        <v>85255</v>
      </c>
      <c r="I19923">
        <v>326</v>
      </c>
      <c r="J19923" s="5">
        <f t="shared" si="3704"/>
        <v>2</v>
      </c>
    </row>
    <row r="19924" spans="1:10" ht="16.5" customHeight="1" x14ac:dyDescent="0.25">
      <c r="A19924">
        <v>3756</v>
      </c>
      <c r="B19924">
        <v>72629</v>
      </c>
      <c r="C19924">
        <v>93</v>
      </c>
      <c r="D19924" t="s">
        <v>85256</v>
      </c>
      <c r="E19924" s="5" t="s">
        <v>5327</v>
      </c>
      <c r="F19924" s="5" t="s">
        <v>5328</v>
      </c>
      <c r="G19924" s="5" t="s">
        <v>5329</v>
      </c>
      <c r="H19924" s="6" t="s">
        <v>39968</v>
      </c>
      <c r="I19924">
        <v>672</v>
      </c>
      <c r="J19924" s="5">
        <f t="shared" ref="J19924:J19929" si="3705">LEN(E19924)-LEN(SUBSTITUTE(E19924,";",))+1</f>
        <v>2</v>
      </c>
    </row>
    <row r="19925" spans="1:10" ht="16.5" customHeight="1" x14ac:dyDescent="0.25">
      <c r="A19925">
        <v>2549</v>
      </c>
      <c r="B19925">
        <v>7263</v>
      </c>
      <c r="C19925">
        <v>1</v>
      </c>
      <c r="D19925" t="s">
        <v>85257</v>
      </c>
      <c r="E19925" s="5" t="s">
        <v>85258</v>
      </c>
      <c r="F19925" s="5" t="s">
        <v>85259</v>
      </c>
      <c r="G19925" s="5" t="s">
        <v>85260</v>
      </c>
      <c r="H19925" s="6" t="s">
        <v>85261</v>
      </c>
      <c r="I19925">
        <v>26</v>
      </c>
      <c r="J19925" s="5">
        <f t="shared" si="3705"/>
        <v>2</v>
      </c>
    </row>
    <row r="19926" spans="1:10" ht="16.5" customHeight="1" x14ac:dyDescent="0.25">
      <c r="A19926">
        <v>3634</v>
      </c>
      <c r="B19926">
        <v>72648</v>
      </c>
      <c r="C19926">
        <v>34</v>
      </c>
      <c r="D19926" t="s">
        <v>85262</v>
      </c>
      <c r="E19926" s="5" t="s">
        <v>85263</v>
      </c>
      <c r="F19926" s="5" t="s">
        <v>85264</v>
      </c>
      <c r="G19926" s="5" t="s">
        <v>85265</v>
      </c>
      <c r="H19926" s="6" t="s">
        <v>3579</v>
      </c>
      <c r="I19926">
        <v>119</v>
      </c>
      <c r="J19926" s="5">
        <f t="shared" si="3705"/>
        <v>2</v>
      </c>
    </row>
    <row r="19927" spans="1:10" ht="16.5" customHeight="1" x14ac:dyDescent="0.25">
      <c r="A19927">
        <v>6322</v>
      </c>
      <c r="B19927">
        <v>726657</v>
      </c>
      <c r="C19927">
        <v>306</v>
      </c>
      <c r="D19927" t="s">
        <v>85267</v>
      </c>
      <c r="E19927" s="5" t="s">
        <v>85268</v>
      </c>
      <c r="F19927" s="5" t="s">
        <v>85269</v>
      </c>
      <c r="G19927" s="5" t="s">
        <v>85270</v>
      </c>
      <c r="H19927" s="6" t="s">
        <v>19782</v>
      </c>
      <c r="I19927">
        <v>938</v>
      </c>
      <c r="J19927" s="5">
        <f t="shared" si="3705"/>
        <v>3</v>
      </c>
    </row>
    <row r="19928" spans="1:10" ht="16.5" customHeight="1" x14ac:dyDescent="0.25">
      <c r="A19928">
        <v>6392</v>
      </c>
      <c r="B19928">
        <v>726734</v>
      </c>
      <c r="C19928">
        <v>2712</v>
      </c>
      <c r="D19928" t="s">
        <v>40762</v>
      </c>
      <c r="E19928" s="5" t="s">
        <v>85271</v>
      </c>
      <c r="F19928" s="5" t="s">
        <v>85272</v>
      </c>
      <c r="G19928" s="5" t="s">
        <v>85273</v>
      </c>
      <c r="H19928" s="6" t="s">
        <v>85274</v>
      </c>
      <c r="I19928">
        <v>3274</v>
      </c>
      <c r="J19928" s="5">
        <f t="shared" si="3705"/>
        <v>2</v>
      </c>
    </row>
    <row r="19929" spans="1:10" ht="16.5" customHeight="1" x14ac:dyDescent="0.25">
      <c r="A19929">
        <v>6649</v>
      </c>
      <c r="B19929">
        <v>726749</v>
      </c>
      <c r="C19929">
        <v>2314</v>
      </c>
      <c r="D19929" t="s">
        <v>47690</v>
      </c>
      <c r="E19929" s="5" t="s">
        <v>85275</v>
      </c>
      <c r="F19929" s="5" t="s">
        <v>85276</v>
      </c>
      <c r="G19929" s="5" t="s">
        <v>85277</v>
      </c>
      <c r="H19929" s="6" t="s">
        <v>31081</v>
      </c>
      <c r="I19929">
        <v>3775</v>
      </c>
      <c r="J19929" s="5">
        <f t="shared" si="3705"/>
        <v>2</v>
      </c>
    </row>
    <row r="19930" spans="1:10" ht="16.5" customHeight="1" x14ac:dyDescent="0.25">
      <c r="A19930">
        <v>6565</v>
      </c>
      <c r="B19930">
        <v>726851</v>
      </c>
      <c r="C19930">
        <v>2489</v>
      </c>
      <c r="D19930" t="s">
        <v>25417</v>
      </c>
      <c r="E19930" s="5" t="s">
        <v>85278</v>
      </c>
      <c r="F19930" s="5" t="s">
        <v>85279</v>
      </c>
      <c r="G19930" s="5" t="s">
        <v>85280</v>
      </c>
      <c r="H19930" s="6" t="s">
        <v>8232</v>
      </c>
      <c r="I19930">
        <v>3831</v>
      </c>
      <c r="J19930" s="5">
        <f t="shared" ref="J19930:J19935" si="3706">LEN(E19930)-LEN(SUBSTITUTE(E19930,";",))+1</f>
        <v>2</v>
      </c>
    </row>
    <row r="19931" spans="1:10" ht="16.5" customHeight="1" x14ac:dyDescent="0.25">
      <c r="A19931">
        <v>3756</v>
      </c>
      <c r="B19931">
        <v>72686</v>
      </c>
      <c r="C19931">
        <v>19</v>
      </c>
      <c r="D19931" t="s">
        <v>85281</v>
      </c>
      <c r="E19931" s="5" t="s">
        <v>85282</v>
      </c>
      <c r="F19931" s="5" t="s">
        <v>85283</v>
      </c>
      <c r="G19931" s="5" t="s">
        <v>85284</v>
      </c>
      <c r="H19931" s="6" t="s">
        <v>85285</v>
      </c>
      <c r="I19931">
        <v>672</v>
      </c>
      <c r="J19931" s="5">
        <f t="shared" si="3706"/>
        <v>2</v>
      </c>
    </row>
    <row r="19932" spans="1:10" ht="16.5" customHeight="1" x14ac:dyDescent="0.25">
      <c r="A19932">
        <v>6322</v>
      </c>
      <c r="B19932">
        <v>726988</v>
      </c>
      <c r="C19932">
        <v>857</v>
      </c>
      <c r="D19932" t="s">
        <v>85286</v>
      </c>
      <c r="E19932" s="5" t="s">
        <v>85287</v>
      </c>
      <c r="F19932" s="5" t="s">
        <v>85288</v>
      </c>
      <c r="G19932" s="5" t="s">
        <v>85289</v>
      </c>
      <c r="H19932" s="6" t="s">
        <v>85290</v>
      </c>
      <c r="I19932">
        <v>938</v>
      </c>
      <c r="J19932" s="5">
        <f t="shared" si="3706"/>
        <v>2</v>
      </c>
    </row>
    <row r="19933" spans="1:10" ht="16.5" customHeight="1" x14ac:dyDescent="0.25">
      <c r="A19933">
        <v>3756</v>
      </c>
      <c r="B19933">
        <v>72710</v>
      </c>
      <c r="C19933">
        <v>266</v>
      </c>
      <c r="D19933" t="s">
        <v>85291</v>
      </c>
      <c r="E19933" s="5" t="s">
        <v>85292</v>
      </c>
      <c r="F19933" s="5" t="s">
        <v>85293</v>
      </c>
      <c r="G19933" s="5" t="s">
        <v>85294</v>
      </c>
      <c r="H19933" s="6" t="s">
        <v>42133</v>
      </c>
      <c r="I19933">
        <v>672</v>
      </c>
      <c r="J19933" s="5">
        <f t="shared" si="3706"/>
        <v>2</v>
      </c>
    </row>
    <row r="19934" spans="1:10" ht="16.5" customHeight="1" x14ac:dyDescent="0.25">
      <c r="A19934">
        <v>6392</v>
      </c>
      <c r="B19934">
        <v>727195</v>
      </c>
      <c r="C19934">
        <v>1770</v>
      </c>
      <c r="D19934" t="s">
        <v>85295</v>
      </c>
      <c r="E19934" s="5" t="s">
        <v>85296</v>
      </c>
      <c r="F19934" s="5" t="s">
        <v>85297</v>
      </c>
      <c r="G19934" s="5" t="s">
        <v>85298</v>
      </c>
      <c r="H19934" s="6" t="s">
        <v>80770</v>
      </c>
      <c r="I19934">
        <v>3274</v>
      </c>
      <c r="J19934" s="5">
        <f t="shared" si="3706"/>
        <v>2</v>
      </c>
    </row>
    <row r="19935" spans="1:10" ht="16.5" customHeight="1" x14ac:dyDescent="0.25">
      <c r="A19935">
        <v>3175</v>
      </c>
      <c r="B19935">
        <v>72740</v>
      </c>
      <c r="C19935">
        <v>130</v>
      </c>
      <c r="D19935" t="s">
        <v>85299</v>
      </c>
      <c r="E19935" s="5" t="s">
        <v>85300</v>
      </c>
      <c r="F19935" s="5" t="s">
        <v>85301</v>
      </c>
      <c r="G19935" s="5" t="s">
        <v>85302</v>
      </c>
      <c r="H19935" s="6" t="s">
        <v>85303</v>
      </c>
      <c r="I19935">
        <v>326</v>
      </c>
      <c r="J19935" s="5">
        <f t="shared" si="3706"/>
        <v>3</v>
      </c>
    </row>
    <row r="19936" spans="1:10" ht="16.5" customHeight="1" x14ac:dyDescent="0.25">
      <c r="A19936">
        <v>3756</v>
      </c>
      <c r="B19936">
        <v>72753</v>
      </c>
      <c r="C19936">
        <v>642</v>
      </c>
      <c r="D19936" t="s">
        <v>85304</v>
      </c>
      <c r="E19936" s="5" t="s">
        <v>85305</v>
      </c>
      <c r="F19936" s="5" t="s">
        <v>85306</v>
      </c>
      <c r="G19936" s="5" t="s">
        <v>85307</v>
      </c>
      <c r="H19936" s="5">
        <v>1.45749</v>
      </c>
      <c r="I19936">
        <v>672</v>
      </c>
      <c r="J19936" s="5">
        <f t="shared" ref="J19936:J19940" si="3707">LEN(E19936)-LEN(SUBSTITUTE(E19936,";",))+1</f>
        <v>2</v>
      </c>
    </row>
    <row r="19937" spans="1:10" ht="16.5" customHeight="1" x14ac:dyDescent="0.25">
      <c r="A19937">
        <v>3175</v>
      </c>
      <c r="B19937">
        <v>72757</v>
      </c>
      <c r="C19937">
        <v>52</v>
      </c>
      <c r="D19937" t="s">
        <v>85308</v>
      </c>
      <c r="E19937" s="5" t="s">
        <v>85309</v>
      </c>
      <c r="F19937" s="5" t="s">
        <v>85310</v>
      </c>
      <c r="G19937" s="5" t="s">
        <v>85311</v>
      </c>
      <c r="H19937" s="6" t="s">
        <v>16291</v>
      </c>
      <c r="I19937">
        <v>326</v>
      </c>
      <c r="J19937" s="5">
        <f t="shared" si="3707"/>
        <v>2</v>
      </c>
    </row>
    <row r="19938" spans="1:10" ht="16.5" customHeight="1" x14ac:dyDescent="0.25">
      <c r="A19938">
        <v>2564</v>
      </c>
      <c r="B19938">
        <v>7277</v>
      </c>
      <c r="C19938">
        <v>127</v>
      </c>
      <c r="D19938" t="s">
        <v>85312</v>
      </c>
      <c r="E19938" s="5" t="s">
        <v>85313</v>
      </c>
      <c r="F19938" s="5" t="s">
        <v>85314</v>
      </c>
      <c r="G19938" s="5" t="s">
        <v>85315</v>
      </c>
      <c r="H19938" s="6" t="s">
        <v>85316</v>
      </c>
      <c r="I19938">
        <v>570</v>
      </c>
      <c r="J19938" s="5">
        <f t="shared" si="3707"/>
        <v>2</v>
      </c>
    </row>
    <row r="19939" spans="1:10" ht="16.5" customHeight="1" x14ac:dyDescent="0.25">
      <c r="A19939">
        <v>2564</v>
      </c>
      <c r="B19939">
        <v>7278</v>
      </c>
      <c r="C19939">
        <v>476</v>
      </c>
      <c r="D19939" t="s">
        <v>67859</v>
      </c>
      <c r="E19939" s="5" t="s">
        <v>68660</v>
      </c>
      <c r="F19939" s="5" t="s">
        <v>68661</v>
      </c>
      <c r="G19939" s="5" t="s">
        <v>68662</v>
      </c>
      <c r="H19939" s="6" t="s">
        <v>5366</v>
      </c>
      <c r="I19939">
        <v>570</v>
      </c>
      <c r="J19939" s="5">
        <f t="shared" si="3707"/>
        <v>2</v>
      </c>
    </row>
    <row r="19940" spans="1:10" ht="16.5" customHeight="1" x14ac:dyDescent="0.25">
      <c r="A19940">
        <v>2564</v>
      </c>
      <c r="B19940">
        <v>7279</v>
      </c>
      <c r="C19940">
        <v>1</v>
      </c>
      <c r="D19940" t="s">
        <v>8958</v>
      </c>
      <c r="E19940" s="5" t="s">
        <v>8959</v>
      </c>
      <c r="F19940" s="5" t="s">
        <v>8960</v>
      </c>
      <c r="G19940" s="5" t="s">
        <v>8961</v>
      </c>
      <c r="H19940" s="6" t="s">
        <v>2738</v>
      </c>
      <c r="I19940">
        <v>570</v>
      </c>
      <c r="J19940" s="5">
        <f t="shared" si="3707"/>
        <v>2</v>
      </c>
    </row>
    <row r="19941" spans="1:10" ht="16.5" customHeight="1" x14ac:dyDescent="0.25">
      <c r="A19941">
        <v>6538</v>
      </c>
      <c r="B19941">
        <v>727974</v>
      </c>
      <c r="C19941">
        <v>5</v>
      </c>
      <c r="D19941" t="s">
        <v>85317</v>
      </c>
      <c r="E19941" s="5" t="s">
        <v>85318</v>
      </c>
      <c r="F19941" s="5" t="s">
        <v>85319</v>
      </c>
      <c r="G19941" s="5" t="s">
        <v>85320</v>
      </c>
      <c r="H19941" s="6" t="s">
        <v>12715</v>
      </c>
      <c r="I19941">
        <v>50</v>
      </c>
      <c r="J19941" s="5">
        <f t="shared" ref="J19941:J19943" si="3708">LEN(E19941)-LEN(SUBSTITUTE(E19941,";",))+1</f>
        <v>4</v>
      </c>
    </row>
    <row r="19942" spans="1:10" ht="16.5" customHeight="1" x14ac:dyDescent="0.25">
      <c r="A19942">
        <v>3706</v>
      </c>
      <c r="B19942">
        <v>72801</v>
      </c>
      <c r="C19942">
        <v>211</v>
      </c>
      <c r="D19942" t="s">
        <v>85322</v>
      </c>
      <c r="E19942" s="5" t="s">
        <v>85323</v>
      </c>
      <c r="F19942" s="5" t="s">
        <v>85324</v>
      </c>
      <c r="G19942" s="5" t="s">
        <v>85325</v>
      </c>
      <c r="H19942" s="6" t="s">
        <v>85326</v>
      </c>
      <c r="I19942">
        <v>248</v>
      </c>
      <c r="J19942" s="5">
        <f t="shared" si="3708"/>
        <v>2</v>
      </c>
    </row>
    <row r="19943" spans="1:10" ht="16.5" customHeight="1" x14ac:dyDescent="0.25">
      <c r="A19943">
        <v>3756</v>
      </c>
      <c r="B19943">
        <v>72819</v>
      </c>
      <c r="C19943">
        <v>653</v>
      </c>
      <c r="D19943" t="s">
        <v>85327</v>
      </c>
      <c r="E19943" s="5" t="s">
        <v>85328</v>
      </c>
      <c r="F19943" s="5" t="s">
        <v>85329</v>
      </c>
      <c r="G19943" s="5" t="s">
        <v>85330</v>
      </c>
      <c r="H19943" s="5">
        <v>1.61436</v>
      </c>
      <c r="I19943">
        <v>672</v>
      </c>
      <c r="J19943" s="5">
        <f t="shared" si="3708"/>
        <v>2</v>
      </c>
    </row>
    <row r="19944" spans="1:10" ht="16.5" customHeight="1" x14ac:dyDescent="0.25">
      <c r="A19944">
        <v>3175</v>
      </c>
      <c r="B19944">
        <v>72838</v>
      </c>
      <c r="C19944">
        <v>143</v>
      </c>
      <c r="D19944" t="s">
        <v>66314</v>
      </c>
      <c r="E19944" s="5" t="s">
        <v>8045</v>
      </c>
      <c r="F19944" s="5" t="s">
        <v>8046</v>
      </c>
      <c r="G19944" s="5" t="s">
        <v>8047</v>
      </c>
      <c r="H19944" s="6" t="s">
        <v>3491</v>
      </c>
      <c r="I19944">
        <v>326</v>
      </c>
      <c r="J19944" s="5">
        <f t="shared" ref="J19944:J19947" si="3709">LEN(E19944)-LEN(SUBSTITUTE(E19944,";",))+1</f>
        <v>2</v>
      </c>
    </row>
    <row r="19945" spans="1:10" ht="16.5" customHeight="1" x14ac:dyDescent="0.25">
      <c r="A19945">
        <v>6565</v>
      </c>
      <c r="B19945">
        <v>728393</v>
      </c>
      <c r="C19945">
        <v>3705</v>
      </c>
      <c r="D19945" t="s">
        <v>34498</v>
      </c>
      <c r="E19945" s="5" t="s">
        <v>85331</v>
      </c>
      <c r="F19945" s="5" t="s">
        <v>85332</v>
      </c>
      <c r="G19945" s="5" t="s">
        <v>85333</v>
      </c>
      <c r="H19945" s="6" t="s">
        <v>28196</v>
      </c>
      <c r="I19945">
        <v>3831</v>
      </c>
      <c r="J19945" s="5">
        <f t="shared" si="3709"/>
        <v>2</v>
      </c>
    </row>
    <row r="19946" spans="1:10" ht="16.5" customHeight="1" x14ac:dyDescent="0.25">
      <c r="A19946">
        <v>3756</v>
      </c>
      <c r="B19946">
        <v>72848</v>
      </c>
      <c r="C19946">
        <v>433</v>
      </c>
      <c r="D19946" t="s">
        <v>85334</v>
      </c>
      <c r="E19946" s="5" t="s">
        <v>85335</v>
      </c>
      <c r="F19946" s="5" t="s">
        <v>85336</v>
      </c>
      <c r="G19946" s="5" t="s">
        <v>85335</v>
      </c>
      <c r="H19946" s="6" t="s">
        <v>28060</v>
      </c>
      <c r="I19946">
        <v>672</v>
      </c>
      <c r="J19946" s="5">
        <f t="shared" si="3709"/>
        <v>2</v>
      </c>
    </row>
    <row r="19947" spans="1:10" ht="16.5" customHeight="1" x14ac:dyDescent="0.25">
      <c r="A19947">
        <v>6392</v>
      </c>
      <c r="B19947">
        <v>728557</v>
      </c>
      <c r="C19947">
        <v>2258</v>
      </c>
      <c r="D19947" t="s">
        <v>85337</v>
      </c>
      <c r="E19947" s="5" t="s">
        <v>85338</v>
      </c>
      <c r="F19947" s="5" t="s">
        <v>85339</v>
      </c>
      <c r="G19947" s="5" t="s">
        <v>85340</v>
      </c>
      <c r="H19947" s="6" t="s">
        <v>85341</v>
      </c>
      <c r="I19947">
        <v>3274</v>
      </c>
      <c r="J19947" s="5">
        <f t="shared" si="3709"/>
        <v>2</v>
      </c>
    </row>
    <row r="19948" spans="1:10" ht="16.5" customHeight="1" x14ac:dyDescent="0.25">
      <c r="A19948">
        <v>6565</v>
      </c>
      <c r="B19948">
        <v>729086</v>
      </c>
      <c r="C19948">
        <v>2347</v>
      </c>
      <c r="D19948" t="s">
        <v>80189</v>
      </c>
      <c r="E19948" s="5" t="s">
        <v>85342</v>
      </c>
      <c r="F19948" s="5" t="s">
        <v>85343</v>
      </c>
      <c r="G19948" s="5" t="s">
        <v>85344</v>
      </c>
      <c r="H19948" s="6" t="s">
        <v>85108</v>
      </c>
      <c r="I19948">
        <v>3831</v>
      </c>
      <c r="J19948" s="5">
        <f t="shared" ref="J19948:J19949" si="3710">LEN(E19948)-LEN(SUBSTITUTE(E19948,";",))+1</f>
        <v>2</v>
      </c>
    </row>
    <row r="19949" spans="1:10" ht="16.5" customHeight="1" x14ac:dyDescent="0.25">
      <c r="A19949">
        <v>6649</v>
      </c>
      <c r="B19949">
        <v>729618</v>
      </c>
      <c r="C19949">
        <v>145</v>
      </c>
      <c r="D19949" t="s">
        <v>4533</v>
      </c>
      <c r="E19949" s="5" t="s">
        <v>85347</v>
      </c>
      <c r="F19949" s="5" t="s">
        <v>85348</v>
      </c>
      <c r="G19949" s="5" t="s">
        <v>85349</v>
      </c>
      <c r="H19949" s="6" t="s">
        <v>84322</v>
      </c>
      <c r="I19949">
        <v>3775</v>
      </c>
      <c r="J19949" s="5">
        <f t="shared" si="3710"/>
        <v>2</v>
      </c>
    </row>
    <row r="19950" spans="1:10" ht="16.5" customHeight="1" x14ac:dyDescent="0.25">
      <c r="A19950">
        <v>6565</v>
      </c>
      <c r="B19950">
        <v>729684</v>
      </c>
      <c r="C19950">
        <v>598</v>
      </c>
      <c r="D19950" t="s">
        <v>1859</v>
      </c>
      <c r="E19950" s="5" t="s">
        <v>85350</v>
      </c>
      <c r="F19950" s="5" t="s">
        <v>85351</v>
      </c>
      <c r="G19950" s="5" t="s">
        <v>85352</v>
      </c>
      <c r="H19950" s="6" t="s">
        <v>84650</v>
      </c>
      <c r="I19950">
        <v>3831</v>
      </c>
      <c r="J19950" s="5">
        <f t="shared" ref="J19950:J19954" si="3711">LEN(E19950)-LEN(SUBSTITUTE(E19950,";",))+1</f>
        <v>2</v>
      </c>
    </row>
    <row r="19951" spans="1:10" ht="16.5" customHeight="1" x14ac:dyDescent="0.25">
      <c r="A19951">
        <v>6392</v>
      </c>
      <c r="B19951">
        <v>729829</v>
      </c>
      <c r="C19951">
        <v>821</v>
      </c>
      <c r="D19951" t="s">
        <v>85353</v>
      </c>
      <c r="E19951" s="5" t="s">
        <v>85354</v>
      </c>
      <c r="F19951" s="5" t="s">
        <v>85355</v>
      </c>
      <c r="G19951" s="5" t="s">
        <v>85356</v>
      </c>
      <c r="H19951" s="6" t="s">
        <v>84187</v>
      </c>
      <c r="I19951">
        <v>3274</v>
      </c>
      <c r="J19951" s="5">
        <f t="shared" si="3711"/>
        <v>2</v>
      </c>
    </row>
    <row r="19952" spans="1:10" ht="16.5" customHeight="1" x14ac:dyDescent="0.25">
      <c r="A19952">
        <v>6565</v>
      </c>
      <c r="B19952">
        <v>729858</v>
      </c>
      <c r="C19952">
        <v>1808</v>
      </c>
      <c r="D19952" t="s">
        <v>49756</v>
      </c>
      <c r="E19952" s="5" t="s">
        <v>45614</v>
      </c>
      <c r="F19952" s="5" t="s">
        <v>45615</v>
      </c>
      <c r="G19952" s="5" t="s">
        <v>45616</v>
      </c>
      <c r="H19952" s="6" t="s">
        <v>27098</v>
      </c>
      <c r="I19952">
        <v>3831</v>
      </c>
      <c r="J19952" s="5">
        <f t="shared" si="3711"/>
        <v>2</v>
      </c>
    </row>
    <row r="19953" spans="1:10" ht="16.5" customHeight="1" x14ac:dyDescent="0.25">
      <c r="A19953">
        <v>6565</v>
      </c>
      <c r="B19953">
        <v>729948</v>
      </c>
      <c r="C19953">
        <v>678</v>
      </c>
      <c r="D19953" t="s">
        <v>85357</v>
      </c>
      <c r="E19953" s="5" t="s">
        <v>81507</v>
      </c>
      <c r="F19953" s="5" t="s">
        <v>81508</v>
      </c>
      <c r="G19953" s="5" t="s">
        <v>81509</v>
      </c>
      <c r="H19953" s="6" t="s">
        <v>32196</v>
      </c>
      <c r="I19953">
        <v>3831</v>
      </c>
      <c r="J19953" s="5">
        <f t="shared" si="3711"/>
        <v>3</v>
      </c>
    </row>
    <row r="19954" spans="1:10" ht="16.5" customHeight="1" x14ac:dyDescent="0.25">
      <c r="A19954">
        <v>6649</v>
      </c>
      <c r="B19954">
        <v>730039</v>
      </c>
      <c r="C19954">
        <v>3442</v>
      </c>
      <c r="D19954" t="s">
        <v>85358</v>
      </c>
      <c r="E19954" s="5" t="s">
        <v>85359</v>
      </c>
      <c r="F19954" s="5" t="s">
        <v>85360</v>
      </c>
      <c r="G19954" s="5" t="s">
        <v>85361</v>
      </c>
      <c r="H19954" s="6" t="s">
        <v>84234</v>
      </c>
      <c r="I19954">
        <v>3775</v>
      </c>
      <c r="J19954" s="5">
        <f t="shared" si="3711"/>
        <v>2</v>
      </c>
    </row>
    <row r="19955" spans="1:10" ht="16.5" customHeight="1" x14ac:dyDescent="0.25">
      <c r="A19955">
        <v>6539</v>
      </c>
      <c r="B19955">
        <v>731391</v>
      </c>
      <c r="C19955">
        <v>2</v>
      </c>
      <c r="D19955" t="s">
        <v>85363</v>
      </c>
      <c r="E19955" s="5" t="s">
        <v>85364</v>
      </c>
      <c r="F19955" s="5" t="s">
        <v>85365</v>
      </c>
      <c r="G19955" s="5" t="s">
        <v>85366</v>
      </c>
      <c r="H19955" s="6" t="s">
        <v>83310</v>
      </c>
      <c r="I19955">
        <v>28</v>
      </c>
      <c r="J19955" s="5">
        <f t="shared" ref="J19955:J19957" si="3712">LEN(E19955)-LEN(SUBSTITUTE(E19955,";",))+1</f>
        <v>2</v>
      </c>
    </row>
    <row r="19956" spans="1:10" ht="16.5" customHeight="1" x14ac:dyDescent="0.25">
      <c r="A19956">
        <v>6116</v>
      </c>
      <c r="B19956">
        <v>731638</v>
      </c>
      <c r="C19956">
        <v>251</v>
      </c>
      <c r="D19956" t="s">
        <v>85367</v>
      </c>
      <c r="E19956" s="5" t="s">
        <v>85368</v>
      </c>
      <c r="F19956" s="5" t="s">
        <v>85369</v>
      </c>
      <c r="G19956" s="5" t="s">
        <v>85370</v>
      </c>
      <c r="H19956" s="5">
        <v>25.67727</v>
      </c>
      <c r="I19956">
        <v>385</v>
      </c>
      <c r="J19956" s="5">
        <f t="shared" si="3712"/>
        <v>2</v>
      </c>
    </row>
    <row r="19957" spans="1:10" ht="16.5" customHeight="1" x14ac:dyDescent="0.25">
      <c r="A19957">
        <v>6392</v>
      </c>
      <c r="B19957">
        <v>731786</v>
      </c>
      <c r="C19957">
        <v>650</v>
      </c>
      <c r="D19957" t="s">
        <v>85371</v>
      </c>
      <c r="E19957" s="5" t="s">
        <v>85372</v>
      </c>
      <c r="F19957" s="5" t="s">
        <v>85373</v>
      </c>
      <c r="G19957" s="5" t="s">
        <v>85374</v>
      </c>
      <c r="H19957" s="6" t="s">
        <v>85345</v>
      </c>
      <c r="I19957">
        <v>3274</v>
      </c>
      <c r="J19957" s="5">
        <f t="shared" si="3712"/>
        <v>3</v>
      </c>
    </row>
    <row r="19958" spans="1:10" ht="16.5" customHeight="1" x14ac:dyDescent="0.25">
      <c r="A19958">
        <v>6322</v>
      </c>
      <c r="B19958">
        <v>732053</v>
      </c>
      <c r="C19958">
        <v>158</v>
      </c>
      <c r="D19958" t="s">
        <v>85376</v>
      </c>
      <c r="E19958" s="5" t="s">
        <v>85377</v>
      </c>
      <c r="F19958" s="5" t="s">
        <v>85378</v>
      </c>
      <c r="G19958" s="5" t="s">
        <v>85379</v>
      </c>
      <c r="H19958" s="6" t="s">
        <v>35101</v>
      </c>
      <c r="I19958">
        <v>938</v>
      </c>
      <c r="J19958" s="5">
        <f t="shared" ref="J19958:J19959" si="3713">LEN(E19958)-LEN(SUBSTITUTE(E19958,";",))+1</f>
        <v>5</v>
      </c>
    </row>
    <row r="19959" spans="1:10" ht="16.5" customHeight="1" x14ac:dyDescent="0.25">
      <c r="A19959">
        <v>6649</v>
      </c>
      <c r="B19959">
        <v>732355</v>
      </c>
      <c r="C19959">
        <v>658</v>
      </c>
      <c r="D19959" t="s">
        <v>85380</v>
      </c>
      <c r="E19959" s="5" t="s">
        <v>85381</v>
      </c>
      <c r="F19959" s="5" t="s">
        <v>85382</v>
      </c>
      <c r="G19959" s="5" t="s">
        <v>85383</v>
      </c>
      <c r="H19959" s="6" t="s">
        <v>84241</v>
      </c>
      <c r="I19959">
        <v>3775</v>
      </c>
      <c r="J19959" s="5">
        <f t="shared" si="3713"/>
        <v>2</v>
      </c>
    </row>
    <row r="19960" spans="1:10" ht="16.5" customHeight="1" x14ac:dyDescent="0.25">
      <c r="A19960">
        <v>6565</v>
      </c>
      <c r="B19960">
        <v>733252</v>
      </c>
      <c r="C19960">
        <v>1671</v>
      </c>
      <c r="D19960" t="s">
        <v>85384</v>
      </c>
      <c r="E19960" s="5" t="s">
        <v>85385</v>
      </c>
      <c r="F19960" s="5" t="s">
        <v>85386</v>
      </c>
      <c r="G19960" s="5" t="s">
        <v>85387</v>
      </c>
      <c r="H19960" s="6" t="s">
        <v>84854</v>
      </c>
      <c r="I19960">
        <v>3831</v>
      </c>
      <c r="J19960" s="5">
        <f t="shared" ref="J19960:J19964" si="3714">LEN(E19960)-LEN(SUBSTITUTE(E19960,";",))+1</f>
        <v>2</v>
      </c>
    </row>
    <row r="19961" spans="1:10" ht="16.5" customHeight="1" x14ac:dyDescent="0.25">
      <c r="A19961">
        <v>6565</v>
      </c>
      <c r="B19961">
        <v>733281</v>
      </c>
      <c r="C19961">
        <v>421</v>
      </c>
      <c r="D19961" t="s">
        <v>57974</v>
      </c>
      <c r="E19961" s="5" t="s">
        <v>85388</v>
      </c>
      <c r="F19961" s="5" t="s">
        <v>85389</v>
      </c>
      <c r="G19961" s="5" t="s">
        <v>85390</v>
      </c>
      <c r="H19961" s="6" t="s">
        <v>84663</v>
      </c>
      <c r="I19961">
        <v>3831</v>
      </c>
      <c r="J19961" s="5">
        <f t="shared" si="3714"/>
        <v>2</v>
      </c>
    </row>
    <row r="19962" spans="1:10" ht="16.5" customHeight="1" x14ac:dyDescent="0.25">
      <c r="A19962">
        <v>6392</v>
      </c>
      <c r="B19962">
        <v>733339</v>
      </c>
      <c r="C19962">
        <v>1781</v>
      </c>
      <c r="D19962" t="s">
        <v>85391</v>
      </c>
      <c r="E19962" s="5" t="s">
        <v>85392</v>
      </c>
      <c r="F19962" s="5" t="s">
        <v>85393</v>
      </c>
      <c r="G19962" s="5" t="s">
        <v>85394</v>
      </c>
      <c r="H19962" s="6" t="s">
        <v>83093</v>
      </c>
      <c r="I19962">
        <v>3274</v>
      </c>
      <c r="J19962" s="5">
        <f t="shared" si="3714"/>
        <v>3</v>
      </c>
    </row>
    <row r="19963" spans="1:10" ht="16.5" customHeight="1" x14ac:dyDescent="0.25">
      <c r="A19963">
        <v>6565</v>
      </c>
      <c r="B19963">
        <v>733516</v>
      </c>
      <c r="C19963">
        <v>201</v>
      </c>
      <c r="D19963" t="s">
        <v>85395</v>
      </c>
      <c r="E19963" s="5" t="s">
        <v>85396</v>
      </c>
      <c r="F19963" s="5" t="s">
        <v>85397</v>
      </c>
      <c r="G19963" s="5" t="s">
        <v>85398</v>
      </c>
      <c r="H19963" s="6" t="s">
        <v>84616</v>
      </c>
      <c r="I19963">
        <v>3831</v>
      </c>
      <c r="J19963" s="5">
        <f t="shared" si="3714"/>
        <v>4</v>
      </c>
    </row>
    <row r="19964" spans="1:10" ht="16.5" customHeight="1" x14ac:dyDescent="0.25">
      <c r="A19964">
        <v>6322</v>
      </c>
      <c r="B19964">
        <v>733681</v>
      </c>
      <c r="C19964">
        <v>343</v>
      </c>
      <c r="D19964" t="s">
        <v>85399</v>
      </c>
      <c r="E19964" s="5" t="s">
        <v>85400</v>
      </c>
      <c r="F19964" s="5" t="s">
        <v>85401</v>
      </c>
      <c r="G19964" s="5" t="s">
        <v>85402</v>
      </c>
      <c r="H19964" s="6" t="s">
        <v>30321</v>
      </c>
      <c r="I19964">
        <v>938</v>
      </c>
      <c r="J19964" s="5">
        <f t="shared" si="3714"/>
        <v>2</v>
      </c>
    </row>
    <row r="19965" spans="1:10" ht="16.5" customHeight="1" x14ac:dyDescent="0.25">
      <c r="A19965">
        <v>6392</v>
      </c>
      <c r="B19965">
        <v>734332</v>
      </c>
      <c r="C19965">
        <v>192</v>
      </c>
      <c r="D19965" t="s">
        <v>85404</v>
      </c>
      <c r="E19965" s="5" t="s">
        <v>85405</v>
      </c>
      <c r="F19965" s="5" t="s">
        <v>85406</v>
      </c>
      <c r="G19965" s="5" t="s">
        <v>85407</v>
      </c>
      <c r="H19965" s="6" t="s">
        <v>85346</v>
      </c>
      <c r="I19965">
        <v>3274</v>
      </c>
      <c r="J19965" s="5">
        <f t="shared" ref="J19965:J19967" si="3715">LEN(E19965)-LEN(SUBSTITUTE(E19965,";",))+1</f>
        <v>2</v>
      </c>
    </row>
    <row r="19966" spans="1:10" ht="16.5" customHeight="1" x14ac:dyDescent="0.25">
      <c r="A19966">
        <v>6565</v>
      </c>
      <c r="B19966">
        <v>734388</v>
      </c>
      <c r="C19966">
        <v>1565</v>
      </c>
      <c r="D19966" t="s">
        <v>85408</v>
      </c>
      <c r="E19966" s="5" t="s">
        <v>85409</v>
      </c>
      <c r="F19966" s="5" t="s">
        <v>85410</v>
      </c>
      <c r="G19966" s="5" t="s">
        <v>85411</v>
      </c>
      <c r="H19966" s="6" t="s">
        <v>45043</v>
      </c>
      <c r="I19966">
        <v>3831</v>
      </c>
      <c r="J19966" s="5">
        <f t="shared" si="3715"/>
        <v>2</v>
      </c>
    </row>
    <row r="19967" spans="1:10" ht="16.5" customHeight="1" x14ac:dyDescent="0.25">
      <c r="A19967">
        <v>6392</v>
      </c>
      <c r="B19967">
        <v>734410</v>
      </c>
      <c r="C19967">
        <v>1836</v>
      </c>
      <c r="D19967" t="s">
        <v>85412</v>
      </c>
      <c r="E19967" s="5" t="s">
        <v>84722</v>
      </c>
      <c r="F19967" s="5" t="s">
        <v>84723</v>
      </c>
      <c r="G19967" s="5" t="s">
        <v>84724</v>
      </c>
      <c r="H19967" s="6" t="s">
        <v>83020</v>
      </c>
      <c r="I19967">
        <v>3274</v>
      </c>
      <c r="J19967" s="5">
        <f t="shared" si="3715"/>
        <v>2</v>
      </c>
    </row>
    <row r="19968" spans="1:10" ht="16.5" customHeight="1" x14ac:dyDescent="0.25">
      <c r="A19968">
        <v>6649</v>
      </c>
      <c r="B19968">
        <v>734518</v>
      </c>
      <c r="C19968">
        <v>1077</v>
      </c>
      <c r="D19968" t="s">
        <v>378</v>
      </c>
      <c r="E19968" s="5" t="s">
        <v>85413</v>
      </c>
      <c r="F19968" s="5" t="s">
        <v>85414</v>
      </c>
      <c r="G19968" s="5" t="s">
        <v>85415</v>
      </c>
      <c r="H19968" s="6" t="s">
        <v>8234</v>
      </c>
      <c r="I19968">
        <v>3775</v>
      </c>
      <c r="J19968" s="5">
        <f t="shared" ref="J19968:J19970" si="3716">LEN(E19968)-LEN(SUBSTITUTE(E19968,";",))+1</f>
        <v>2</v>
      </c>
    </row>
    <row r="19969" spans="1:10" ht="16.5" customHeight="1" x14ac:dyDescent="0.25">
      <c r="A19969">
        <v>6565</v>
      </c>
      <c r="B19969">
        <v>734676</v>
      </c>
      <c r="C19969">
        <v>3011</v>
      </c>
      <c r="D19969" t="s">
        <v>85416</v>
      </c>
      <c r="E19969" s="5" t="s">
        <v>85417</v>
      </c>
      <c r="F19969" s="5" t="s">
        <v>85418</v>
      </c>
      <c r="G19969" s="5" t="s">
        <v>85419</v>
      </c>
      <c r="H19969" s="6" t="s">
        <v>42806</v>
      </c>
      <c r="I19969">
        <v>3831</v>
      </c>
      <c r="J19969" s="5">
        <f t="shared" si="3716"/>
        <v>4</v>
      </c>
    </row>
    <row r="19970" spans="1:10" ht="16.5" customHeight="1" x14ac:dyDescent="0.25">
      <c r="A19970">
        <v>6565</v>
      </c>
      <c r="B19970">
        <v>734952</v>
      </c>
      <c r="C19970">
        <v>557</v>
      </c>
      <c r="D19970" t="s">
        <v>80936</v>
      </c>
      <c r="E19970" s="5" t="s">
        <v>85420</v>
      </c>
      <c r="F19970" s="5" t="s">
        <v>85421</v>
      </c>
      <c r="G19970" s="5" t="s">
        <v>85422</v>
      </c>
      <c r="H19970" s="6" t="s">
        <v>26066</v>
      </c>
      <c r="I19970">
        <v>3831</v>
      </c>
      <c r="J19970" s="5">
        <f t="shared" si="3716"/>
        <v>2</v>
      </c>
    </row>
    <row r="19971" spans="1:10" ht="16.5" customHeight="1" x14ac:dyDescent="0.25">
      <c r="A19971">
        <v>6565</v>
      </c>
      <c r="B19971">
        <v>735560</v>
      </c>
      <c r="C19971">
        <v>2502</v>
      </c>
      <c r="D19971" t="s">
        <v>85423</v>
      </c>
      <c r="E19971" s="5" t="s">
        <v>18388</v>
      </c>
      <c r="F19971" s="5" t="s">
        <v>18389</v>
      </c>
      <c r="G19971" s="5" t="s">
        <v>18390</v>
      </c>
      <c r="H19971" s="6" t="s">
        <v>19723</v>
      </c>
      <c r="I19971">
        <v>3831</v>
      </c>
      <c r="J19971" s="5">
        <f t="shared" ref="J19971:J19979" si="3717">LEN(E19971)-LEN(SUBSTITUTE(E19971,";",))+1</f>
        <v>2</v>
      </c>
    </row>
    <row r="19972" spans="1:10" ht="16.5" customHeight="1" x14ac:dyDescent="0.25">
      <c r="A19972">
        <v>6565</v>
      </c>
      <c r="B19972">
        <v>735623</v>
      </c>
      <c r="C19972">
        <v>335</v>
      </c>
      <c r="D19972" t="s">
        <v>85424</v>
      </c>
      <c r="E19972" s="5" t="s">
        <v>85425</v>
      </c>
      <c r="F19972" s="5" t="s">
        <v>85426</v>
      </c>
      <c r="G19972" s="5" t="s">
        <v>85427</v>
      </c>
      <c r="H19972" s="6" t="s">
        <v>85362</v>
      </c>
      <c r="I19972">
        <v>3831</v>
      </c>
      <c r="J19972" s="5">
        <f t="shared" si="3717"/>
        <v>2</v>
      </c>
    </row>
    <row r="19973" spans="1:10" ht="16.5" customHeight="1" x14ac:dyDescent="0.25">
      <c r="A19973">
        <v>6649</v>
      </c>
      <c r="B19973">
        <v>735706</v>
      </c>
      <c r="C19973">
        <v>115</v>
      </c>
      <c r="D19973" t="s">
        <v>85428</v>
      </c>
      <c r="E19973" s="5" t="s">
        <v>85429</v>
      </c>
      <c r="F19973" s="5" t="s">
        <v>85430</v>
      </c>
      <c r="G19973" s="5" t="s">
        <v>85431</v>
      </c>
      <c r="H19973" s="6" t="s">
        <v>36331</v>
      </c>
      <c r="I19973">
        <v>3775</v>
      </c>
      <c r="J19973" s="5">
        <f t="shared" si="3717"/>
        <v>2</v>
      </c>
    </row>
    <row r="19974" spans="1:10" ht="16.5" customHeight="1" x14ac:dyDescent="0.25">
      <c r="A19974">
        <v>6565</v>
      </c>
      <c r="B19974">
        <v>735726</v>
      </c>
      <c r="C19974">
        <v>559</v>
      </c>
      <c r="D19974" t="s">
        <v>85432</v>
      </c>
      <c r="E19974" s="5" t="s">
        <v>85433</v>
      </c>
      <c r="F19974" s="5" t="s">
        <v>85434</v>
      </c>
      <c r="G19974" s="5" t="s">
        <v>85435</v>
      </c>
      <c r="H19974" s="6" t="s">
        <v>26066</v>
      </c>
      <c r="I19974">
        <v>3831</v>
      </c>
      <c r="J19974" s="5">
        <f t="shared" si="3717"/>
        <v>2</v>
      </c>
    </row>
    <row r="19975" spans="1:10" ht="16.5" customHeight="1" x14ac:dyDescent="0.25">
      <c r="A19975">
        <v>6392</v>
      </c>
      <c r="B19975">
        <v>735760</v>
      </c>
      <c r="C19975">
        <v>417</v>
      </c>
      <c r="D19975" t="s">
        <v>85436</v>
      </c>
      <c r="E19975" s="5" t="s">
        <v>85437</v>
      </c>
      <c r="F19975" s="5" t="s">
        <v>85438</v>
      </c>
      <c r="G19975" s="5" t="s">
        <v>85439</v>
      </c>
      <c r="H19975" s="6" t="s">
        <v>4703</v>
      </c>
      <c r="I19975">
        <v>3274</v>
      </c>
      <c r="J19975" s="5">
        <f t="shared" si="3717"/>
        <v>2</v>
      </c>
    </row>
    <row r="19976" spans="1:10" ht="16.5" customHeight="1" x14ac:dyDescent="0.25">
      <c r="A19976">
        <v>6565</v>
      </c>
      <c r="B19976">
        <v>735858</v>
      </c>
      <c r="C19976">
        <v>403</v>
      </c>
      <c r="D19976" t="s">
        <v>85440</v>
      </c>
      <c r="E19976" s="5" t="s">
        <v>85441</v>
      </c>
      <c r="F19976" s="5" t="s">
        <v>85442</v>
      </c>
      <c r="G19976" s="5" t="s">
        <v>85443</v>
      </c>
      <c r="H19976" s="6" t="s">
        <v>22800</v>
      </c>
      <c r="I19976">
        <v>3831</v>
      </c>
      <c r="J19976" s="5">
        <f t="shared" si="3717"/>
        <v>2</v>
      </c>
    </row>
    <row r="19977" spans="1:10" ht="16.5" customHeight="1" x14ac:dyDescent="0.25">
      <c r="A19977">
        <v>6322</v>
      </c>
      <c r="B19977">
        <v>735881</v>
      </c>
      <c r="C19977">
        <v>543</v>
      </c>
      <c r="D19977" t="s">
        <v>85444</v>
      </c>
      <c r="E19977" s="5" t="s">
        <v>85445</v>
      </c>
      <c r="F19977" s="5" t="s">
        <v>85446</v>
      </c>
      <c r="G19977" s="5" t="s">
        <v>85447</v>
      </c>
      <c r="H19977" s="6" t="s">
        <v>44687</v>
      </c>
      <c r="I19977">
        <v>938</v>
      </c>
      <c r="J19977" s="5">
        <f t="shared" si="3717"/>
        <v>2</v>
      </c>
    </row>
    <row r="19978" spans="1:10" ht="16.5" customHeight="1" x14ac:dyDescent="0.25">
      <c r="A19978">
        <v>2551</v>
      </c>
      <c r="B19978">
        <v>7360</v>
      </c>
      <c r="C19978">
        <v>655</v>
      </c>
      <c r="D19978" t="s">
        <v>85448</v>
      </c>
      <c r="E19978" s="5" t="s">
        <v>85449</v>
      </c>
      <c r="F19978" s="5" t="s">
        <v>85450</v>
      </c>
      <c r="G19978" s="5" t="s">
        <v>85451</v>
      </c>
      <c r="H19978" s="6" t="s">
        <v>28797</v>
      </c>
      <c r="I19978">
        <v>924</v>
      </c>
      <c r="J19978" s="5">
        <f t="shared" si="3717"/>
        <v>4</v>
      </c>
    </row>
    <row r="19979" spans="1:10" ht="16.5" customHeight="1" x14ac:dyDescent="0.25">
      <c r="A19979">
        <v>2551</v>
      </c>
      <c r="B19979">
        <v>7361</v>
      </c>
      <c r="C19979">
        <v>819</v>
      </c>
      <c r="D19979" t="s">
        <v>85452</v>
      </c>
      <c r="E19979" s="5" t="s">
        <v>85453</v>
      </c>
      <c r="F19979" s="5" t="s">
        <v>85454</v>
      </c>
      <c r="G19979" s="5" t="s">
        <v>85455</v>
      </c>
      <c r="H19979" s="6" t="s">
        <v>25016</v>
      </c>
      <c r="I19979">
        <v>924</v>
      </c>
      <c r="J19979" s="5">
        <f t="shared" si="3717"/>
        <v>4</v>
      </c>
    </row>
    <row r="19980" spans="1:10" ht="16.5" customHeight="1" x14ac:dyDescent="0.25">
      <c r="A19980">
        <v>6565</v>
      </c>
      <c r="B19980">
        <v>736293</v>
      </c>
      <c r="C19980">
        <v>912</v>
      </c>
      <c r="D19980" t="s">
        <v>85456</v>
      </c>
      <c r="E19980" s="5" t="s">
        <v>85457</v>
      </c>
      <c r="F19980" s="5" t="s">
        <v>85458</v>
      </c>
      <c r="G19980" s="5" t="s">
        <v>85459</v>
      </c>
      <c r="H19980" s="6" t="s">
        <v>83925</v>
      </c>
      <c r="I19980">
        <v>3831</v>
      </c>
      <c r="J19980" s="5">
        <f t="shared" ref="J19980:J19984" si="3718">LEN(E19980)-LEN(SUBSTITUTE(E19980,";",))+1</f>
        <v>2</v>
      </c>
    </row>
    <row r="19981" spans="1:10" ht="16.5" customHeight="1" x14ac:dyDescent="0.25">
      <c r="A19981">
        <v>6649</v>
      </c>
      <c r="B19981">
        <v>736404</v>
      </c>
      <c r="C19981">
        <v>742</v>
      </c>
      <c r="D19981" t="s">
        <v>85460</v>
      </c>
      <c r="E19981" s="5" t="s">
        <v>85461</v>
      </c>
      <c r="F19981" s="5" t="s">
        <v>85462</v>
      </c>
      <c r="G19981" s="5" t="s">
        <v>85463</v>
      </c>
      <c r="H19981" s="6" t="s">
        <v>84297</v>
      </c>
      <c r="I19981">
        <v>3775</v>
      </c>
      <c r="J19981" s="5">
        <f t="shared" si="3718"/>
        <v>2</v>
      </c>
    </row>
    <row r="19982" spans="1:10" ht="16.5" customHeight="1" x14ac:dyDescent="0.25">
      <c r="A19982">
        <v>6392</v>
      </c>
      <c r="B19982">
        <v>736867</v>
      </c>
      <c r="C19982">
        <v>126</v>
      </c>
      <c r="D19982" t="s">
        <v>85464</v>
      </c>
      <c r="E19982" s="5" t="s">
        <v>82884</v>
      </c>
      <c r="F19982" s="5" t="s">
        <v>82885</v>
      </c>
      <c r="G19982" s="5" t="s">
        <v>82886</v>
      </c>
      <c r="H19982" s="6" t="s">
        <v>19407</v>
      </c>
      <c r="I19982">
        <v>3274</v>
      </c>
      <c r="J19982" s="5">
        <f t="shared" si="3718"/>
        <v>2</v>
      </c>
    </row>
    <row r="19983" spans="1:10" ht="16.5" customHeight="1" x14ac:dyDescent="0.25">
      <c r="A19983">
        <v>6649</v>
      </c>
      <c r="B19983">
        <v>737049</v>
      </c>
      <c r="C19983">
        <v>3102</v>
      </c>
      <c r="D19983" t="s">
        <v>85465</v>
      </c>
      <c r="E19983" s="5" t="s">
        <v>85466</v>
      </c>
      <c r="F19983" s="5" t="s">
        <v>85467</v>
      </c>
      <c r="G19983" s="5" t="s">
        <v>85468</v>
      </c>
      <c r="H19983" s="6" t="s">
        <v>85469</v>
      </c>
      <c r="I19983">
        <v>3775</v>
      </c>
      <c r="J19983" s="5">
        <f t="shared" si="3718"/>
        <v>2</v>
      </c>
    </row>
    <row r="19984" spans="1:10" ht="16.5" customHeight="1" x14ac:dyDescent="0.25">
      <c r="A19984">
        <v>2551</v>
      </c>
      <c r="B19984">
        <v>7372</v>
      </c>
      <c r="C19984">
        <v>626</v>
      </c>
      <c r="D19984" t="s">
        <v>85470</v>
      </c>
      <c r="E19984" s="5" t="s">
        <v>85471</v>
      </c>
      <c r="F19984" s="5" t="s">
        <v>85472</v>
      </c>
      <c r="G19984" s="5" t="s">
        <v>85473</v>
      </c>
      <c r="H19984" s="6" t="s">
        <v>32338</v>
      </c>
      <c r="I19984">
        <v>924</v>
      </c>
      <c r="J19984" s="5">
        <f t="shared" si="3718"/>
        <v>4</v>
      </c>
    </row>
    <row r="19985" spans="1:10" ht="16.5" customHeight="1" x14ac:dyDescent="0.25">
      <c r="A19985">
        <v>6392</v>
      </c>
      <c r="B19985">
        <v>737386</v>
      </c>
      <c r="C19985">
        <v>84</v>
      </c>
      <c r="D19985" t="s">
        <v>21724</v>
      </c>
      <c r="E19985" s="5" t="s">
        <v>55061</v>
      </c>
      <c r="F19985" s="5" t="s">
        <v>55062</v>
      </c>
      <c r="G19985" s="5" t="s">
        <v>55063</v>
      </c>
      <c r="H19985" s="6" t="s">
        <v>85474</v>
      </c>
      <c r="I19985">
        <v>3274</v>
      </c>
      <c r="J19985" s="5">
        <f t="shared" ref="J19985:J19989" si="3719">LEN(E19985)-LEN(SUBSTITUTE(E19985,";",))+1</f>
        <v>2</v>
      </c>
    </row>
    <row r="19986" spans="1:10" ht="16.5" customHeight="1" x14ac:dyDescent="0.25">
      <c r="A19986">
        <v>6392</v>
      </c>
      <c r="B19986">
        <v>737519</v>
      </c>
      <c r="C19986">
        <v>1717</v>
      </c>
      <c r="D19986" t="s">
        <v>85475</v>
      </c>
      <c r="E19986" s="5" t="s">
        <v>85476</v>
      </c>
      <c r="F19986" s="5" t="s">
        <v>85477</v>
      </c>
      <c r="G19986" s="5" t="s">
        <v>85476</v>
      </c>
      <c r="H19986" s="6" t="s">
        <v>85478</v>
      </c>
      <c r="I19986">
        <v>3274</v>
      </c>
      <c r="J19986" s="5">
        <f t="shared" si="3719"/>
        <v>2</v>
      </c>
    </row>
    <row r="19987" spans="1:10" ht="16.5" customHeight="1" x14ac:dyDescent="0.25">
      <c r="A19987">
        <v>6565</v>
      </c>
      <c r="B19987">
        <v>737542</v>
      </c>
      <c r="C19987">
        <v>1895</v>
      </c>
      <c r="D19987" t="s">
        <v>85479</v>
      </c>
      <c r="E19987" s="5" t="s">
        <v>85480</v>
      </c>
      <c r="F19987" s="5" t="s">
        <v>85481</v>
      </c>
      <c r="G19987" s="5" t="s">
        <v>85482</v>
      </c>
      <c r="H19987" s="6" t="s">
        <v>6775</v>
      </c>
      <c r="I19987">
        <v>3831</v>
      </c>
      <c r="J19987" s="5">
        <f t="shared" si="3719"/>
        <v>2</v>
      </c>
    </row>
    <row r="19988" spans="1:10" ht="16.5" customHeight="1" x14ac:dyDescent="0.25">
      <c r="A19988">
        <v>6392</v>
      </c>
      <c r="B19988">
        <v>737586</v>
      </c>
      <c r="C19988">
        <v>1696</v>
      </c>
      <c r="D19988" t="s">
        <v>85483</v>
      </c>
      <c r="E19988" s="5" t="s">
        <v>85484</v>
      </c>
      <c r="F19988" s="5" t="s">
        <v>85485</v>
      </c>
      <c r="G19988" s="5" t="s">
        <v>85486</v>
      </c>
      <c r="H19988" s="6" t="s">
        <v>50797</v>
      </c>
      <c r="I19988">
        <v>3274</v>
      </c>
      <c r="J19988" s="5">
        <f t="shared" si="3719"/>
        <v>2</v>
      </c>
    </row>
    <row r="19989" spans="1:10" ht="16.5" customHeight="1" x14ac:dyDescent="0.25">
      <c r="A19989">
        <v>3756</v>
      </c>
      <c r="B19989">
        <v>73789</v>
      </c>
      <c r="C19989">
        <v>421</v>
      </c>
      <c r="D19989" t="s">
        <v>83107</v>
      </c>
      <c r="E19989" s="5" t="s">
        <v>83108</v>
      </c>
      <c r="F19989" s="5" t="s">
        <v>83109</v>
      </c>
      <c r="G19989" s="5" t="s">
        <v>83110</v>
      </c>
      <c r="H19989" s="6" t="s">
        <v>28060</v>
      </c>
      <c r="I19989">
        <v>672</v>
      </c>
      <c r="J19989" s="5">
        <f t="shared" si="3719"/>
        <v>2</v>
      </c>
    </row>
    <row r="19990" spans="1:10" ht="16.5" customHeight="1" x14ac:dyDescent="0.25">
      <c r="A19990">
        <v>6322</v>
      </c>
      <c r="B19990">
        <v>737998</v>
      </c>
      <c r="C19990">
        <v>213</v>
      </c>
      <c r="D19990" t="s">
        <v>82031</v>
      </c>
      <c r="E19990" s="5" t="s">
        <v>82032</v>
      </c>
      <c r="F19990" s="5" t="s">
        <v>82033</v>
      </c>
      <c r="G19990" s="5" t="s">
        <v>82034</v>
      </c>
      <c r="H19990" s="6" t="s">
        <v>48771</v>
      </c>
      <c r="I19990">
        <v>938</v>
      </c>
      <c r="J19990" s="5">
        <f t="shared" ref="J19990:J19997" si="3720">LEN(E19990)-LEN(SUBSTITUTE(E19990,";",))+1</f>
        <v>4</v>
      </c>
    </row>
    <row r="19991" spans="1:10" ht="16.5" customHeight="1" x14ac:dyDescent="0.25">
      <c r="A19991">
        <v>2551</v>
      </c>
      <c r="B19991">
        <v>7381</v>
      </c>
      <c r="C19991">
        <v>486</v>
      </c>
      <c r="D19991" t="s">
        <v>85487</v>
      </c>
      <c r="E19991" s="5" t="s">
        <v>17342</v>
      </c>
      <c r="F19991" s="5" t="s">
        <v>17343</v>
      </c>
      <c r="G19991" s="5" t="s">
        <v>17344</v>
      </c>
      <c r="H19991" s="6" t="s">
        <v>85488</v>
      </c>
      <c r="I19991">
        <v>924</v>
      </c>
      <c r="J19991" s="5">
        <f t="shared" si="3720"/>
        <v>2</v>
      </c>
    </row>
    <row r="19992" spans="1:10" ht="16.5" customHeight="1" x14ac:dyDescent="0.25">
      <c r="A19992">
        <v>6565</v>
      </c>
      <c r="B19992">
        <v>738120</v>
      </c>
      <c r="C19992">
        <v>2604</v>
      </c>
      <c r="D19992" t="s">
        <v>85489</v>
      </c>
      <c r="E19992" s="5" t="s">
        <v>85490</v>
      </c>
      <c r="F19992" s="5" t="s">
        <v>85491</v>
      </c>
      <c r="G19992" s="5" t="s">
        <v>85492</v>
      </c>
      <c r="H19992" s="6" t="s">
        <v>18172</v>
      </c>
      <c r="I19992">
        <v>3831</v>
      </c>
      <c r="J19992" s="5">
        <f t="shared" si="3720"/>
        <v>2</v>
      </c>
    </row>
    <row r="19993" spans="1:10" ht="16.5" customHeight="1" x14ac:dyDescent="0.25">
      <c r="A19993">
        <v>6649</v>
      </c>
      <c r="B19993">
        <v>738136</v>
      </c>
      <c r="C19993">
        <v>2</v>
      </c>
      <c r="D19993" t="s">
        <v>1051</v>
      </c>
      <c r="E19993" s="5" t="s">
        <v>1052</v>
      </c>
      <c r="F19993" s="5" t="s">
        <v>1053</v>
      </c>
      <c r="G19993" s="5" t="s">
        <v>1054</v>
      </c>
      <c r="H19993" s="6" t="s">
        <v>85493</v>
      </c>
      <c r="I19993">
        <v>3775</v>
      </c>
      <c r="J19993" s="5">
        <f t="shared" si="3720"/>
        <v>2</v>
      </c>
    </row>
    <row r="19994" spans="1:10" ht="16.5" customHeight="1" x14ac:dyDescent="0.25">
      <c r="A19994">
        <v>6322</v>
      </c>
      <c r="B19994">
        <v>738150</v>
      </c>
      <c r="C19994">
        <v>899</v>
      </c>
      <c r="D19994" t="s">
        <v>85494</v>
      </c>
      <c r="E19994" s="5" t="s">
        <v>85495</v>
      </c>
      <c r="F19994" s="5" t="s">
        <v>85496</v>
      </c>
      <c r="G19994" s="5" t="s">
        <v>85497</v>
      </c>
      <c r="H19994" s="6" t="s">
        <v>56577</v>
      </c>
      <c r="I19994">
        <v>938</v>
      </c>
      <c r="J19994" s="5">
        <f t="shared" si="3720"/>
        <v>2</v>
      </c>
    </row>
    <row r="19995" spans="1:10" ht="16.5" customHeight="1" x14ac:dyDescent="0.25">
      <c r="A19995">
        <v>6539</v>
      </c>
      <c r="B19995">
        <v>738210</v>
      </c>
      <c r="C19995">
        <v>1</v>
      </c>
      <c r="D19995" t="s">
        <v>85498</v>
      </c>
      <c r="E19995" s="5" t="s">
        <v>85499</v>
      </c>
      <c r="F19995" s="5" t="s">
        <v>85500</v>
      </c>
      <c r="G19995" s="5" t="s">
        <v>85501</v>
      </c>
      <c r="H19995" s="6" t="s">
        <v>85502</v>
      </c>
      <c r="I19995">
        <v>28</v>
      </c>
      <c r="J19995" s="5">
        <f t="shared" si="3720"/>
        <v>3</v>
      </c>
    </row>
    <row r="19996" spans="1:10" ht="16.5" customHeight="1" x14ac:dyDescent="0.25">
      <c r="A19996">
        <v>3756</v>
      </c>
      <c r="B19996">
        <v>73836</v>
      </c>
      <c r="C19996">
        <v>464</v>
      </c>
      <c r="D19996" t="s">
        <v>85503</v>
      </c>
      <c r="E19996" s="5" t="s">
        <v>85504</v>
      </c>
      <c r="F19996" s="5" t="s">
        <v>85505</v>
      </c>
      <c r="G19996" s="5" t="s">
        <v>85506</v>
      </c>
      <c r="H19996" s="6" t="s">
        <v>28060</v>
      </c>
      <c r="I19996">
        <v>672</v>
      </c>
      <c r="J19996" s="5">
        <f t="shared" si="3720"/>
        <v>12</v>
      </c>
    </row>
    <row r="19997" spans="1:10" ht="16.5" customHeight="1" x14ac:dyDescent="0.25">
      <c r="A19997">
        <v>6392</v>
      </c>
      <c r="B19997">
        <v>738450</v>
      </c>
      <c r="C19997">
        <v>1595</v>
      </c>
      <c r="D19997" t="s">
        <v>85507</v>
      </c>
      <c r="E19997" s="5" t="s">
        <v>85508</v>
      </c>
      <c r="F19997" s="5" t="s">
        <v>85509</v>
      </c>
      <c r="G19997" s="5" t="s">
        <v>85510</v>
      </c>
      <c r="H19997" s="6" t="s">
        <v>83215</v>
      </c>
      <c r="I19997">
        <v>3274</v>
      </c>
      <c r="J19997" s="5">
        <f t="shared" si="3720"/>
        <v>2</v>
      </c>
    </row>
    <row r="19998" spans="1:10" ht="16.5" customHeight="1" x14ac:dyDescent="0.25">
      <c r="A19998">
        <v>3756</v>
      </c>
      <c r="B19998">
        <v>73860</v>
      </c>
      <c r="C19998">
        <v>12</v>
      </c>
      <c r="D19998" t="s">
        <v>85511</v>
      </c>
      <c r="E19998" s="5" t="s">
        <v>82163</v>
      </c>
      <c r="F19998" s="5" t="s">
        <v>82164</v>
      </c>
      <c r="G19998" s="5" t="s">
        <v>82165</v>
      </c>
      <c r="H19998" s="6" t="s">
        <v>79781</v>
      </c>
      <c r="I19998">
        <v>672</v>
      </c>
      <c r="J19998" s="5">
        <f t="shared" ref="J19998:J20005" si="3721">LEN(E19998)-LEN(SUBSTITUTE(E19998,";",))+1</f>
        <v>2</v>
      </c>
    </row>
    <row r="19999" spans="1:10" ht="16.5" customHeight="1" x14ac:dyDescent="0.25">
      <c r="A19999">
        <v>3772</v>
      </c>
      <c r="B19999">
        <v>73874</v>
      </c>
      <c r="C19999">
        <v>125</v>
      </c>
      <c r="D19999" t="s">
        <v>3099</v>
      </c>
      <c r="E19999" s="5" t="s">
        <v>85512</v>
      </c>
      <c r="F19999" s="5" t="s">
        <v>85513</v>
      </c>
      <c r="G19999" s="5" t="s">
        <v>85514</v>
      </c>
      <c r="H19999" s="5">
        <v>3.19015</v>
      </c>
      <c r="I19999">
        <v>607</v>
      </c>
      <c r="J19999" s="5">
        <f t="shared" si="3721"/>
        <v>2</v>
      </c>
    </row>
    <row r="20000" spans="1:10" ht="16.5" customHeight="1" x14ac:dyDescent="0.25">
      <c r="A20000">
        <v>3756</v>
      </c>
      <c r="B20000">
        <v>73884</v>
      </c>
      <c r="C20000">
        <v>524</v>
      </c>
      <c r="D20000" t="s">
        <v>85515</v>
      </c>
      <c r="E20000" s="5" t="s">
        <v>85516</v>
      </c>
      <c r="F20000" s="5" t="s">
        <v>85517</v>
      </c>
      <c r="G20000" s="5" t="s">
        <v>85518</v>
      </c>
      <c r="H20000" s="6" t="s">
        <v>85519</v>
      </c>
      <c r="I20000">
        <v>672</v>
      </c>
      <c r="J20000" s="5">
        <f t="shared" si="3721"/>
        <v>2</v>
      </c>
    </row>
    <row r="20001" spans="1:10" ht="16.5" customHeight="1" x14ac:dyDescent="0.25">
      <c r="A20001">
        <v>6565</v>
      </c>
      <c r="B20001">
        <v>738901</v>
      </c>
      <c r="C20001">
        <v>1110</v>
      </c>
      <c r="D20001" t="s">
        <v>85520</v>
      </c>
      <c r="E20001" s="5" t="s">
        <v>85521</v>
      </c>
      <c r="F20001" s="5" t="s">
        <v>85522</v>
      </c>
      <c r="G20001" s="5" t="s">
        <v>85523</v>
      </c>
      <c r="H20001" s="6" t="s">
        <v>48881</v>
      </c>
      <c r="I20001">
        <v>3831</v>
      </c>
      <c r="J20001" s="5">
        <f t="shared" si="3721"/>
        <v>2</v>
      </c>
    </row>
    <row r="20002" spans="1:10" ht="16.5" customHeight="1" x14ac:dyDescent="0.25">
      <c r="A20002">
        <v>3756</v>
      </c>
      <c r="B20002">
        <v>73892</v>
      </c>
      <c r="C20002">
        <v>43</v>
      </c>
      <c r="D20002" t="s">
        <v>85524</v>
      </c>
      <c r="E20002" s="5" t="s">
        <v>85525</v>
      </c>
      <c r="F20002" s="5" t="s">
        <v>85526</v>
      </c>
      <c r="G20002" s="5" t="s">
        <v>85527</v>
      </c>
      <c r="H20002" s="6" t="s">
        <v>10933</v>
      </c>
      <c r="I20002">
        <v>672</v>
      </c>
      <c r="J20002" s="5">
        <f t="shared" si="3721"/>
        <v>2</v>
      </c>
    </row>
    <row r="20003" spans="1:10" ht="16.5" customHeight="1" x14ac:dyDescent="0.25">
      <c r="A20003">
        <v>3772</v>
      </c>
      <c r="B20003">
        <v>73893</v>
      </c>
      <c r="C20003">
        <v>150</v>
      </c>
      <c r="D20003" t="s">
        <v>37028</v>
      </c>
      <c r="E20003" s="5" t="s">
        <v>5159</v>
      </c>
      <c r="F20003" s="5" t="s">
        <v>5160</v>
      </c>
      <c r="G20003" s="5" t="s">
        <v>5161</v>
      </c>
      <c r="H20003" s="5">
        <v>3.5089199999999998</v>
      </c>
      <c r="I20003">
        <v>607</v>
      </c>
      <c r="J20003" s="5">
        <f t="shared" si="3721"/>
        <v>2</v>
      </c>
    </row>
    <row r="20004" spans="1:10" ht="16.5" customHeight="1" x14ac:dyDescent="0.25">
      <c r="A20004">
        <v>6565</v>
      </c>
      <c r="B20004">
        <v>739109</v>
      </c>
      <c r="C20004">
        <v>718</v>
      </c>
      <c r="D20004" t="s">
        <v>83411</v>
      </c>
      <c r="E20004" s="5" t="s">
        <v>83412</v>
      </c>
      <c r="F20004" s="5" t="s">
        <v>83413</v>
      </c>
      <c r="G20004" s="5" t="s">
        <v>83414</v>
      </c>
      <c r="H20004" s="6" t="s">
        <v>5655</v>
      </c>
      <c r="I20004">
        <v>3831</v>
      </c>
      <c r="J20004" s="5">
        <f t="shared" si="3721"/>
        <v>2</v>
      </c>
    </row>
    <row r="20005" spans="1:10" ht="16.5" customHeight="1" x14ac:dyDescent="0.25">
      <c r="A20005">
        <v>6649</v>
      </c>
      <c r="B20005">
        <v>739144</v>
      </c>
      <c r="C20005">
        <v>24</v>
      </c>
      <c r="D20005" t="s">
        <v>85528</v>
      </c>
      <c r="E20005" s="5" t="s">
        <v>85529</v>
      </c>
      <c r="F20005" s="5" t="s">
        <v>85530</v>
      </c>
      <c r="G20005" s="5" t="s">
        <v>85531</v>
      </c>
      <c r="H20005" s="6" t="s">
        <v>85403</v>
      </c>
      <c r="I20005">
        <v>3775</v>
      </c>
      <c r="J20005" s="5">
        <f t="shared" si="3721"/>
        <v>2</v>
      </c>
    </row>
    <row r="20006" spans="1:10" ht="16.5" customHeight="1" x14ac:dyDescent="0.25">
      <c r="A20006">
        <v>6565</v>
      </c>
      <c r="B20006">
        <v>739317</v>
      </c>
      <c r="C20006">
        <v>532</v>
      </c>
      <c r="D20006" t="s">
        <v>85532</v>
      </c>
      <c r="E20006" s="5" t="s">
        <v>85533</v>
      </c>
      <c r="F20006" s="5" t="s">
        <v>85534</v>
      </c>
      <c r="G20006" s="5" t="s">
        <v>85535</v>
      </c>
      <c r="H20006" s="6" t="s">
        <v>84589</v>
      </c>
      <c r="I20006">
        <v>3831</v>
      </c>
      <c r="J20006" s="5">
        <f t="shared" ref="J20006:J20011" si="3722">LEN(E20006)-LEN(SUBSTITUTE(E20006,";",))+1</f>
        <v>2</v>
      </c>
    </row>
    <row r="20007" spans="1:10" ht="16.5" customHeight="1" x14ac:dyDescent="0.25">
      <c r="A20007">
        <v>3772</v>
      </c>
      <c r="B20007">
        <v>73944</v>
      </c>
      <c r="C20007">
        <v>65</v>
      </c>
      <c r="D20007" t="s">
        <v>74997</v>
      </c>
      <c r="E20007" s="5" t="s">
        <v>85536</v>
      </c>
      <c r="F20007" s="5" t="s">
        <v>85537</v>
      </c>
      <c r="G20007" s="5" t="s">
        <v>85538</v>
      </c>
      <c r="H20007" s="5">
        <v>2.7214499999999999</v>
      </c>
      <c r="I20007">
        <v>607</v>
      </c>
      <c r="J20007" s="5">
        <f t="shared" si="3722"/>
        <v>2</v>
      </c>
    </row>
    <row r="20008" spans="1:10" ht="16.5" customHeight="1" x14ac:dyDescent="0.25">
      <c r="A20008">
        <v>6565</v>
      </c>
      <c r="B20008">
        <v>739724</v>
      </c>
      <c r="C20008">
        <v>1527</v>
      </c>
      <c r="D20008" t="s">
        <v>85539</v>
      </c>
      <c r="E20008" s="5" t="s">
        <v>85540</v>
      </c>
      <c r="F20008" s="5" t="s">
        <v>85541</v>
      </c>
      <c r="G20008" s="5" t="s">
        <v>85542</v>
      </c>
      <c r="H20008" s="6" t="s">
        <v>1113</v>
      </c>
      <c r="I20008">
        <v>3831</v>
      </c>
      <c r="J20008" s="5">
        <f t="shared" si="3722"/>
        <v>5</v>
      </c>
    </row>
    <row r="20009" spans="1:10" ht="16.5" customHeight="1" x14ac:dyDescent="0.25">
      <c r="A20009">
        <v>2551</v>
      </c>
      <c r="B20009">
        <v>7398</v>
      </c>
      <c r="C20009">
        <v>687</v>
      </c>
      <c r="D20009" t="s">
        <v>14176</v>
      </c>
      <c r="E20009" s="5" t="s">
        <v>85543</v>
      </c>
      <c r="F20009" s="5" t="s">
        <v>85544</v>
      </c>
      <c r="G20009" s="5" t="s">
        <v>85545</v>
      </c>
      <c r="H20009" s="6" t="s">
        <v>24729</v>
      </c>
      <c r="I20009">
        <v>924</v>
      </c>
      <c r="J20009" s="5">
        <f t="shared" si="3722"/>
        <v>4</v>
      </c>
    </row>
    <row r="20010" spans="1:10" ht="16.5" customHeight="1" x14ac:dyDescent="0.25">
      <c r="A20010">
        <v>3756</v>
      </c>
      <c r="B20010">
        <v>73980</v>
      </c>
      <c r="C20010">
        <v>473</v>
      </c>
      <c r="D20010" t="s">
        <v>453</v>
      </c>
      <c r="E20010" s="5" t="s">
        <v>85546</v>
      </c>
      <c r="F20010" s="5" t="s">
        <v>85547</v>
      </c>
      <c r="G20010" s="5" t="s">
        <v>85548</v>
      </c>
      <c r="H20010" s="6" t="s">
        <v>24900</v>
      </c>
      <c r="I20010">
        <v>672</v>
      </c>
      <c r="J20010" s="5">
        <f t="shared" si="3722"/>
        <v>5</v>
      </c>
    </row>
    <row r="20011" spans="1:10" ht="16.5" customHeight="1" x14ac:dyDescent="0.25">
      <c r="A20011">
        <v>6538</v>
      </c>
      <c r="B20011">
        <v>739836</v>
      </c>
      <c r="C20011">
        <v>31</v>
      </c>
      <c r="D20011" t="s">
        <v>85549</v>
      </c>
      <c r="E20011" s="5" t="s">
        <v>85550</v>
      </c>
      <c r="F20011" s="5" t="s">
        <v>85551</v>
      </c>
      <c r="G20011" s="5" t="s">
        <v>85552</v>
      </c>
      <c r="H20011" s="6" t="s">
        <v>24971</v>
      </c>
      <c r="I20011">
        <v>50</v>
      </c>
      <c r="J20011" s="5">
        <f t="shared" si="3722"/>
        <v>2</v>
      </c>
    </row>
    <row r="20012" spans="1:10" ht="16.5" customHeight="1" x14ac:dyDescent="0.25">
      <c r="A20012">
        <v>6649</v>
      </c>
      <c r="B20012">
        <v>740198</v>
      </c>
      <c r="C20012">
        <v>1670</v>
      </c>
      <c r="D20012" t="s">
        <v>85553</v>
      </c>
      <c r="E20012" s="5" t="s">
        <v>85554</v>
      </c>
      <c r="F20012" s="5" t="s">
        <v>85555</v>
      </c>
      <c r="G20012" s="5" t="s">
        <v>85556</v>
      </c>
      <c r="H20012" s="6" t="s">
        <v>84260</v>
      </c>
      <c r="I20012">
        <v>3775</v>
      </c>
      <c r="J20012" s="5">
        <f t="shared" ref="J20012" si="3723">LEN(E20012)-LEN(SUBSTITUTE(E20012,";",))+1</f>
        <v>3</v>
      </c>
    </row>
    <row r="20013" spans="1:10" ht="16.5" customHeight="1" x14ac:dyDescent="0.25">
      <c r="A20013">
        <v>6565</v>
      </c>
      <c r="B20013">
        <v>740472</v>
      </c>
      <c r="C20013">
        <v>2341</v>
      </c>
      <c r="D20013" t="s">
        <v>85558</v>
      </c>
      <c r="E20013" s="5" t="s">
        <v>85559</v>
      </c>
      <c r="F20013" s="5" t="s">
        <v>85560</v>
      </c>
      <c r="G20013" s="5" t="s">
        <v>85561</v>
      </c>
      <c r="H20013" s="6" t="s">
        <v>25065</v>
      </c>
      <c r="I20013">
        <v>3831</v>
      </c>
      <c r="J20013" s="5">
        <f t="shared" ref="J20013:J20017" si="3724">LEN(E20013)-LEN(SUBSTITUTE(E20013,";",))+1</f>
        <v>2</v>
      </c>
    </row>
    <row r="20014" spans="1:10" ht="16.5" customHeight="1" x14ac:dyDescent="0.25">
      <c r="A20014">
        <v>6565</v>
      </c>
      <c r="B20014">
        <v>740566</v>
      </c>
      <c r="C20014">
        <v>2663</v>
      </c>
      <c r="D20014" t="s">
        <v>85562</v>
      </c>
      <c r="E20014" s="5" t="s">
        <v>85563</v>
      </c>
      <c r="F20014" s="5" t="s">
        <v>85564</v>
      </c>
      <c r="G20014" s="5" t="s">
        <v>85565</v>
      </c>
      <c r="H20014" s="6" t="s">
        <v>84799</v>
      </c>
      <c r="I20014">
        <v>3831</v>
      </c>
      <c r="J20014" s="5">
        <f t="shared" si="3724"/>
        <v>2</v>
      </c>
    </row>
    <row r="20015" spans="1:10" ht="16.5" customHeight="1" x14ac:dyDescent="0.25">
      <c r="A20015">
        <v>6392</v>
      </c>
      <c r="B20015">
        <v>740585</v>
      </c>
      <c r="C20015">
        <v>2999</v>
      </c>
      <c r="D20015" t="s">
        <v>85566</v>
      </c>
      <c r="E20015" s="5" t="s">
        <v>85567</v>
      </c>
      <c r="F20015" s="5" t="s">
        <v>85568</v>
      </c>
      <c r="G20015" s="5" t="s">
        <v>85569</v>
      </c>
      <c r="H20015" s="6" t="s">
        <v>85570</v>
      </c>
      <c r="I20015">
        <v>3274</v>
      </c>
      <c r="J20015" s="5">
        <f t="shared" si="3724"/>
        <v>2</v>
      </c>
    </row>
    <row r="20016" spans="1:10" ht="16.5" customHeight="1" x14ac:dyDescent="0.25">
      <c r="A20016">
        <v>3772</v>
      </c>
      <c r="B20016">
        <v>74060</v>
      </c>
      <c r="C20016">
        <v>103</v>
      </c>
      <c r="D20016" t="s">
        <v>85571</v>
      </c>
      <c r="E20016" s="5" t="s">
        <v>7329</v>
      </c>
      <c r="F20016" s="5" t="s">
        <v>7330</v>
      </c>
      <c r="G20016" s="5" t="s">
        <v>7331</v>
      </c>
      <c r="H20016" s="5">
        <v>3.0092500000000002</v>
      </c>
      <c r="I20016">
        <v>607</v>
      </c>
      <c r="J20016" s="5">
        <f t="shared" si="3724"/>
        <v>2</v>
      </c>
    </row>
    <row r="20017" spans="1:10" ht="16.5" customHeight="1" x14ac:dyDescent="0.25">
      <c r="A20017">
        <v>6116</v>
      </c>
      <c r="B20017">
        <v>740671</v>
      </c>
      <c r="C20017">
        <v>40</v>
      </c>
      <c r="D20017" t="s">
        <v>85572</v>
      </c>
      <c r="E20017" s="5" t="s">
        <v>85573</v>
      </c>
      <c r="F20017" s="5" t="s">
        <v>85574</v>
      </c>
      <c r="G20017" s="5" t="s">
        <v>85575</v>
      </c>
      <c r="H20017" s="5">
        <v>19.651810000000001</v>
      </c>
      <c r="I20017">
        <v>385</v>
      </c>
      <c r="J20017" s="5">
        <f t="shared" si="3724"/>
        <v>2</v>
      </c>
    </row>
    <row r="20018" spans="1:10" ht="16.5" customHeight="1" x14ac:dyDescent="0.25">
      <c r="A20018">
        <v>3706</v>
      </c>
      <c r="B20018">
        <v>74117</v>
      </c>
      <c r="C20018">
        <v>101</v>
      </c>
      <c r="D20018" t="s">
        <v>8747</v>
      </c>
      <c r="E20018" s="5" t="s">
        <v>16950</v>
      </c>
      <c r="F20018" s="5" t="s">
        <v>16951</v>
      </c>
      <c r="G20018" s="5" t="s">
        <v>16952</v>
      </c>
      <c r="H20018" s="6" t="s">
        <v>85576</v>
      </c>
      <c r="I20018">
        <v>248</v>
      </c>
      <c r="J20018" s="5">
        <f t="shared" ref="J20018:J20021" si="3725">LEN(E20018)-LEN(SUBSTITUTE(E20018,";",))+1</f>
        <v>2</v>
      </c>
    </row>
    <row r="20019" spans="1:10" ht="16.5" customHeight="1" x14ac:dyDescent="0.25">
      <c r="A20019">
        <v>6392</v>
      </c>
      <c r="B20019">
        <v>741418</v>
      </c>
      <c r="C20019">
        <v>1783</v>
      </c>
      <c r="D20019" t="s">
        <v>85577</v>
      </c>
      <c r="E20019" s="5" t="s">
        <v>85578</v>
      </c>
      <c r="F20019" s="5" t="s">
        <v>85579</v>
      </c>
      <c r="G20019" s="5" t="s">
        <v>85580</v>
      </c>
      <c r="H20019" s="6" t="s">
        <v>19383</v>
      </c>
      <c r="I20019">
        <v>3274</v>
      </c>
      <c r="J20019" s="5">
        <f t="shared" si="3725"/>
        <v>2</v>
      </c>
    </row>
    <row r="20020" spans="1:10" ht="16.5" customHeight="1" x14ac:dyDescent="0.25">
      <c r="A20020">
        <v>6322</v>
      </c>
      <c r="B20020">
        <v>741432</v>
      </c>
      <c r="C20020">
        <v>176</v>
      </c>
      <c r="D20020" t="s">
        <v>85581</v>
      </c>
      <c r="E20020" s="5" t="s">
        <v>85582</v>
      </c>
      <c r="F20020" s="5" t="s">
        <v>85583</v>
      </c>
      <c r="G20020" s="5" t="s">
        <v>85584</v>
      </c>
      <c r="H20020" s="6" t="s">
        <v>26841</v>
      </c>
      <c r="I20020">
        <v>938</v>
      </c>
      <c r="J20020" s="5">
        <f t="shared" si="3725"/>
        <v>3</v>
      </c>
    </row>
    <row r="20021" spans="1:10" ht="16.5" customHeight="1" x14ac:dyDescent="0.25">
      <c r="A20021">
        <v>6565</v>
      </c>
      <c r="B20021">
        <v>741469</v>
      </c>
      <c r="C20021">
        <v>3234</v>
      </c>
      <c r="D20021" t="s">
        <v>85585</v>
      </c>
      <c r="E20021" s="5" t="s">
        <v>85586</v>
      </c>
      <c r="F20021" s="5" t="s">
        <v>85587</v>
      </c>
      <c r="G20021" s="5" t="s">
        <v>85588</v>
      </c>
      <c r="H20021" s="6" t="s">
        <v>3336</v>
      </c>
      <c r="I20021">
        <v>3831</v>
      </c>
      <c r="J20021" s="5">
        <f t="shared" si="3725"/>
        <v>2</v>
      </c>
    </row>
    <row r="20022" spans="1:10" ht="16.5" customHeight="1" x14ac:dyDescent="0.25">
      <c r="A20022">
        <v>6565</v>
      </c>
      <c r="B20022">
        <v>741996</v>
      </c>
      <c r="C20022">
        <v>2475</v>
      </c>
      <c r="D20022" t="s">
        <v>85589</v>
      </c>
      <c r="E20022" s="5" t="s">
        <v>85590</v>
      </c>
      <c r="F20022" s="5" t="s">
        <v>85591</v>
      </c>
      <c r="G20022" s="5" t="s">
        <v>85592</v>
      </c>
      <c r="H20022" s="6" t="s">
        <v>12078</v>
      </c>
      <c r="I20022">
        <v>3831</v>
      </c>
      <c r="J20022" s="5">
        <f t="shared" ref="J20022:J20025" si="3726">LEN(E20022)-LEN(SUBSTITUTE(E20022,";",))+1</f>
        <v>2</v>
      </c>
    </row>
    <row r="20023" spans="1:10" ht="16.5" customHeight="1" x14ac:dyDescent="0.25">
      <c r="A20023">
        <v>6565</v>
      </c>
      <c r="B20023">
        <v>742052</v>
      </c>
      <c r="C20023">
        <v>1546</v>
      </c>
      <c r="D20023" t="s">
        <v>85593</v>
      </c>
      <c r="E20023" s="5" t="s">
        <v>85594</v>
      </c>
      <c r="F20023" s="5" t="s">
        <v>85595</v>
      </c>
      <c r="G20023" s="5" t="s">
        <v>85596</v>
      </c>
      <c r="H20023" s="6" t="s">
        <v>84702</v>
      </c>
      <c r="I20023">
        <v>3831</v>
      </c>
      <c r="J20023" s="5">
        <f t="shared" si="3726"/>
        <v>2</v>
      </c>
    </row>
    <row r="20024" spans="1:10" ht="16.5" customHeight="1" x14ac:dyDescent="0.25">
      <c r="A20024">
        <v>6392</v>
      </c>
      <c r="B20024">
        <v>742059</v>
      </c>
      <c r="C20024">
        <v>2628</v>
      </c>
      <c r="D20024" t="s">
        <v>27316</v>
      </c>
      <c r="E20024" s="5" t="s">
        <v>85597</v>
      </c>
      <c r="F20024" s="5" t="s">
        <v>85598</v>
      </c>
      <c r="G20024" s="5" t="s">
        <v>85599</v>
      </c>
      <c r="H20024" s="6" t="s">
        <v>31899</v>
      </c>
      <c r="I20024">
        <v>3274</v>
      </c>
      <c r="J20024" s="5">
        <f t="shared" si="3726"/>
        <v>2</v>
      </c>
    </row>
    <row r="20025" spans="1:10" ht="16.5" customHeight="1" x14ac:dyDescent="0.25">
      <c r="A20025">
        <v>3772</v>
      </c>
      <c r="B20025">
        <v>74211</v>
      </c>
      <c r="C20025">
        <v>38</v>
      </c>
      <c r="D20025" t="s">
        <v>85600</v>
      </c>
      <c r="E20025" s="5" t="s">
        <v>85601</v>
      </c>
      <c r="F20025" s="5" t="s">
        <v>85602</v>
      </c>
      <c r="G20025" s="5" t="s">
        <v>85603</v>
      </c>
      <c r="H20025" s="5">
        <v>2.5242</v>
      </c>
      <c r="I20025">
        <v>607</v>
      </c>
      <c r="J20025" s="5">
        <f t="shared" si="3726"/>
        <v>2</v>
      </c>
    </row>
    <row r="20026" spans="1:10" ht="16.5" customHeight="1" x14ac:dyDescent="0.25">
      <c r="A20026">
        <v>6565</v>
      </c>
      <c r="B20026">
        <v>742368</v>
      </c>
      <c r="C20026">
        <v>734</v>
      </c>
      <c r="D20026" t="s">
        <v>85604</v>
      </c>
      <c r="E20026" s="5" t="s">
        <v>85605</v>
      </c>
      <c r="F20026" s="5" t="s">
        <v>85606</v>
      </c>
      <c r="G20026" s="5" t="s">
        <v>85607</v>
      </c>
      <c r="H20026" s="6" t="s">
        <v>5523</v>
      </c>
      <c r="I20026">
        <v>3831</v>
      </c>
      <c r="J20026" s="5">
        <f t="shared" ref="J20026:J20028" si="3727">LEN(E20026)-LEN(SUBSTITUTE(E20026,";",))+1</f>
        <v>2</v>
      </c>
    </row>
    <row r="20027" spans="1:10" ht="16.5" customHeight="1" x14ac:dyDescent="0.25">
      <c r="A20027">
        <v>3175</v>
      </c>
      <c r="B20027">
        <v>74270</v>
      </c>
      <c r="C20027">
        <v>271</v>
      </c>
      <c r="D20027" t="s">
        <v>85321</v>
      </c>
      <c r="E20027" s="5" t="s">
        <v>68103</v>
      </c>
      <c r="F20027" s="5" t="s">
        <v>68104</v>
      </c>
      <c r="G20027" s="5" t="s">
        <v>68105</v>
      </c>
      <c r="H20027" s="6" t="s">
        <v>8940</v>
      </c>
      <c r="I20027">
        <v>326</v>
      </c>
      <c r="J20027" s="5">
        <f t="shared" si="3727"/>
        <v>2</v>
      </c>
    </row>
    <row r="20028" spans="1:10" ht="16.5" customHeight="1" x14ac:dyDescent="0.25">
      <c r="A20028">
        <v>3634</v>
      </c>
      <c r="B20028">
        <v>74275</v>
      </c>
      <c r="C20028">
        <v>1</v>
      </c>
      <c r="D20028" t="s">
        <v>2981</v>
      </c>
      <c r="E20028" s="5" t="s">
        <v>85608</v>
      </c>
      <c r="F20028" s="5" t="s">
        <v>85609</v>
      </c>
      <c r="G20028" s="5" t="s">
        <v>85610</v>
      </c>
      <c r="H20028" s="6" t="s">
        <v>30057</v>
      </c>
      <c r="I20028">
        <v>119</v>
      </c>
      <c r="J20028" s="5">
        <f t="shared" si="3727"/>
        <v>3</v>
      </c>
    </row>
    <row r="20029" spans="1:10" ht="16.5" customHeight="1" x14ac:dyDescent="0.25">
      <c r="A20029">
        <v>3756</v>
      </c>
      <c r="B20029">
        <v>74282</v>
      </c>
      <c r="C20029">
        <v>317</v>
      </c>
      <c r="D20029" t="s">
        <v>85611</v>
      </c>
      <c r="E20029" s="5" t="s">
        <v>85612</v>
      </c>
      <c r="F20029" s="5" t="s">
        <v>85613</v>
      </c>
      <c r="G20029" s="5" t="s">
        <v>85614</v>
      </c>
      <c r="H20029" s="6" t="s">
        <v>28060</v>
      </c>
      <c r="I20029">
        <v>672</v>
      </c>
      <c r="J20029" s="5">
        <f t="shared" ref="J20029:J20030" si="3728">LEN(E20029)-LEN(SUBSTITUTE(E20029,";",))+1</f>
        <v>3</v>
      </c>
    </row>
    <row r="20030" spans="1:10" ht="16.5" customHeight="1" x14ac:dyDescent="0.25">
      <c r="A20030">
        <v>6565</v>
      </c>
      <c r="B20030">
        <v>743165</v>
      </c>
      <c r="C20030">
        <v>2396</v>
      </c>
      <c r="D20030" t="s">
        <v>85615</v>
      </c>
      <c r="E20030" s="5" t="s">
        <v>85616</v>
      </c>
      <c r="F20030" s="5" t="s">
        <v>85617</v>
      </c>
      <c r="G20030" s="5" t="s">
        <v>85618</v>
      </c>
      <c r="H20030" s="6" t="s">
        <v>6740</v>
      </c>
      <c r="I20030">
        <v>3831</v>
      </c>
      <c r="J20030" s="5">
        <f t="shared" si="3728"/>
        <v>3</v>
      </c>
    </row>
    <row r="20031" spans="1:10" ht="16.5" customHeight="1" x14ac:dyDescent="0.25">
      <c r="A20031">
        <v>6565</v>
      </c>
      <c r="B20031">
        <v>743527</v>
      </c>
      <c r="C20031">
        <v>365</v>
      </c>
      <c r="D20031" t="s">
        <v>85619</v>
      </c>
      <c r="E20031" s="5" t="s">
        <v>85620</v>
      </c>
      <c r="F20031" s="5" t="s">
        <v>85621</v>
      </c>
      <c r="G20031" s="5" t="s">
        <v>85622</v>
      </c>
      <c r="H20031" s="6" t="s">
        <v>12326</v>
      </c>
      <c r="I20031">
        <v>3831</v>
      </c>
      <c r="J20031" s="5">
        <f t="shared" ref="J20031:J20034" si="3729">LEN(E20031)-LEN(SUBSTITUTE(E20031,";",))+1</f>
        <v>2</v>
      </c>
    </row>
    <row r="20032" spans="1:10" ht="16.5" customHeight="1" x14ac:dyDescent="0.25">
      <c r="A20032">
        <v>3756</v>
      </c>
      <c r="B20032">
        <v>74353</v>
      </c>
      <c r="C20032">
        <v>519</v>
      </c>
      <c r="D20032" t="s">
        <v>85623</v>
      </c>
      <c r="E20032" s="5" t="s">
        <v>8023</v>
      </c>
      <c r="F20032" s="5" t="s">
        <v>8024</v>
      </c>
      <c r="G20032" s="5" t="s">
        <v>8025</v>
      </c>
      <c r="H20032" s="6" t="s">
        <v>61210</v>
      </c>
      <c r="I20032">
        <v>672</v>
      </c>
      <c r="J20032" s="5">
        <f t="shared" si="3729"/>
        <v>2</v>
      </c>
    </row>
    <row r="20033" spans="1:10" ht="16.5" customHeight="1" x14ac:dyDescent="0.25">
      <c r="A20033">
        <v>6649</v>
      </c>
      <c r="B20033">
        <v>743589</v>
      </c>
      <c r="C20033">
        <v>1674</v>
      </c>
      <c r="D20033" t="s">
        <v>85624</v>
      </c>
      <c r="E20033" s="5" t="s">
        <v>85625</v>
      </c>
      <c r="F20033" s="5" t="s">
        <v>85626</v>
      </c>
      <c r="G20033" s="5" t="s">
        <v>85627</v>
      </c>
      <c r="H20033" s="6" t="s">
        <v>8899</v>
      </c>
      <c r="I20033">
        <v>3775</v>
      </c>
      <c r="J20033" s="5">
        <f t="shared" si="3729"/>
        <v>2</v>
      </c>
    </row>
    <row r="20034" spans="1:10" ht="16.5" customHeight="1" x14ac:dyDescent="0.25">
      <c r="A20034">
        <v>3634</v>
      </c>
      <c r="B20034">
        <v>74382</v>
      </c>
      <c r="C20034">
        <v>90</v>
      </c>
      <c r="D20034" t="s">
        <v>85629</v>
      </c>
      <c r="E20034" s="5" t="s">
        <v>85630</v>
      </c>
      <c r="F20034" s="5" t="s">
        <v>85631</v>
      </c>
      <c r="G20034" s="5" t="s">
        <v>85632</v>
      </c>
      <c r="H20034" s="6" t="s">
        <v>75564</v>
      </c>
      <c r="I20034">
        <v>119</v>
      </c>
      <c r="J20034" s="5">
        <f t="shared" si="3729"/>
        <v>3</v>
      </c>
    </row>
    <row r="20035" spans="1:10" ht="16.5" customHeight="1" x14ac:dyDescent="0.25">
      <c r="A20035">
        <v>6565</v>
      </c>
      <c r="B20035">
        <v>744081</v>
      </c>
      <c r="C20035">
        <v>1357</v>
      </c>
      <c r="D20035" t="s">
        <v>85633</v>
      </c>
      <c r="E20035" s="5" t="s">
        <v>85634</v>
      </c>
      <c r="F20035" s="5" t="s">
        <v>85635</v>
      </c>
      <c r="G20035" s="5" t="s">
        <v>85636</v>
      </c>
      <c r="H20035" s="6" t="s">
        <v>84690</v>
      </c>
      <c r="I20035">
        <v>3831</v>
      </c>
      <c r="J20035" s="5">
        <f t="shared" ref="J20035:J20038" si="3730">LEN(E20035)-LEN(SUBSTITUTE(E20035,";",))+1</f>
        <v>2</v>
      </c>
    </row>
    <row r="20036" spans="1:10" ht="16.5" customHeight="1" x14ac:dyDescent="0.25">
      <c r="A20036">
        <v>6649</v>
      </c>
      <c r="B20036">
        <v>744187</v>
      </c>
      <c r="C20036">
        <v>1697</v>
      </c>
      <c r="D20036" t="s">
        <v>75580</v>
      </c>
      <c r="E20036" s="5" t="s">
        <v>85637</v>
      </c>
      <c r="F20036" s="5" t="s">
        <v>85638</v>
      </c>
      <c r="G20036" s="5" t="s">
        <v>85639</v>
      </c>
      <c r="H20036" s="6" t="s">
        <v>84304</v>
      </c>
      <c r="I20036">
        <v>3775</v>
      </c>
      <c r="J20036" s="5">
        <f t="shared" si="3730"/>
        <v>2</v>
      </c>
    </row>
    <row r="20037" spans="1:10" ht="16.5" customHeight="1" x14ac:dyDescent="0.25">
      <c r="A20037">
        <v>3175</v>
      </c>
      <c r="B20037">
        <v>74419</v>
      </c>
      <c r="C20037">
        <v>35</v>
      </c>
      <c r="D20037" t="s">
        <v>85640</v>
      </c>
      <c r="E20037" s="5" t="s">
        <v>85641</v>
      </c>
      <c r="F20037" s="5" t="s">
        <v>85642</v>
      </c>
      <c r="G20037" s="5" t="s">
        <v>85643</v>
      </c>
      <c r="H20037" s="6" t="s">
        <v>85644</v>
      </c>
      <c r="I20037">
        <v>326</v>
      </c>
      <c r="J20037" s="5">
        <f t="shared" si="3730"/>
        <v>2</v>
      </c>
    </row>
    <row r="20038" spans="1:10" ht="16.5" customHeight="1" x14ac:dyDescent="0.25">
      <c r="A20038">
        <v>2496</v>
      </c>
      <c r="B20038">
        <v>7443</v>
      </c>
      <c r="C20038">
        <v>28</v>
      </c>
      <c r="D20038" t="s">
        <v>33993</v>
      </c>
      <c r="E20038" s="5" t="s">
        <v>85645</v>
      </c>
      <c r="F20038" s="5" t="s">
        <v>85646</v>
      </c>
      <c r="G20038" s="5" t="s">
        <v>85647</v>
      </c>
      <c r="H20038" s="6" t="s">
        <v>9121</v>
      </c>
      <c r="I20038">
        <v>1350</v>
      </c>
      <c r="J20038" s="5">
        <f t="shared" si="3730"/>
        <v>2</v>
      </c>
    </row>
    <row r="20039" spans="1:10" ht="16.5" customHeight="1" x14ac:dyDescent="0.25">
      <c r="A20039">
        <v>3772</v>
      </c>
      <c r="B20039">
        <v>74450</v>
      </c>
      <c r="C20039">
        <v>19</v>
      </c>
      <c r="D20039" t="s">
        <v>24319</v>
      </c>
      <c r="E20039" s="5" t="s">
        <v>85648</v>
      </c>
      <c r="F20039" s="5" t="s">
        <v>85649</v>
      </c>
      <c r="G20039" s="5" t="s">
        <v>85650</v>
      </c>
      <c r="H20039" s="5">
        <v>2.2987500000000001</v>
      </c>
      <c r="I20039">
        <v>607</v>
      </c>
      <c r="J20039" s="5">
        <f t="shared" ref="J20039:J20042" si="3731">LEN(E20039)-LEN(SUBSTITUTE(E20039,";",))+1</f>
        <v>2</v>
      </c>
    </row>
    <row r="20040" spans="1:10" ht="16.5" customHeight="1" x14ac:dyDescent="0.25">
      <c r="A20040">
        <v>6116</v>
      </c>
      <c r="B20040">
        <v>744702</v>
      </c>
      <c r="C20040">
        <v>337</v>
      </c>
      <c r="D20040" t="s">
        <v>85651</v>
      </c>
      <c r="E20040" s="5" t="s">
        <v>85652</v>
      </c>
      <c r="F20040" s="5" t="s">
        <v>85653</v>
      </c>
      <c r="G20040" s="5" t="s">
        <v>85654</v>
      </c>
      <c r="H20040" s="5">
        <v>27.672499999999999</v>
      </c>
      <c r="I20040">
        <v>385</v>
      </c>
      <c r="J20040" s="5">
        <f t="shared" si="3731"/>
        <v>2</v>
      </c>
    </row>
    <row r="20041" spans="1:10" ht="16.5" customHeight="1" x14ac:dyDescent="0.25">
      <c r="A20041">
        <v>6392</v>
      </c>
      <c r="B20041">
        <v>744911</v>
      </c>
      <c r="C20041">
        <v>2742</v>
      </c>
      <c r="D20041" t="s">
        <v>85655</v>
      </c>
      <c r="E20041" s="5" t="s">
        <v>85656</v>
      </c>
      <c r="F20041" s="5" t="s">
        <v>85657</v>
      </c>
      <c r="G20041" s="5" t="s">
        <v>85658</v>
      </c>
      <c r="H20041" s="6" t="s">
        <v>85659</v>
      </c>
      <c r="I20041">
        <v>3274</v>
      </c>
      <c r="J20041" s="5">
        <f t="shared" si="3731"/>
        <v>2</v>
      </c>
    </row>
    <row r="20042" spans="1:10" ht="16.5" customHeight="1" x14ac:dyDescent="0.25">
      <c r="A20042">
        <v>6649</v>
      </c>
      <c r="B20042">
        <v>744975</v>
      </c>
      <c r="C20042">
        <v>1245</v>
      </c>
      <c r="D20042" t="s">
        <v>85660</v>
      </c>
      <c r="E20042" s="5" t="s">
        <v>85661</v>
      </c>
      <c r="F20042" s="5" t="s">
        <v>85662</v>
      </c>
      <c r="G20042" s="5" t="s">
        <v>85663</v>
      </c>
      <c r="H20042" s="6" t="s">
        <v>84244</v>
      </c>
      <c r="I20042">
        <v>3775</v>
      </c>
      <c r="J20042" s="5">
        <f t="shared" si="3731"/>
        <v>3</v>
      </c>
    </row>
    <row r="20043" spans="1:10" ht="16.5" customHeight="1" x14ac:dyDescent="0.25">
      <c r="A20043">
        <v>3175</v>
      </c>
      <c r="B20043">
        <v>74524</v>
      </c>
      <c r="C20043">
        <v>288</v>
      </c>
      <c r="D20043" t="s">
        <v>85664</v>
      </c>
      <c r="E20043" s="5" t="s">
        <v>85665</v>
      </c>
      <c r="F20043" s="5" t="s">
        <v>85666</v>
      </c>
      <c r="G20043" s="5" t="s">
        <v>85667</v>
      </c>
      <c r="H20043" s="6" t="s">
        <v>8940</v>
      </c>
      <c r="I20043">
        <v>326</v>
      </c>
      <c r="J20043" s="5">
        <f t="shared" ref="J20043:J20050" si="3732">LEN(E20043)-LEN(SUBSTITUTE(E20043,";",))+1</f>
        <v>9</v>
      </c>
    </row>
    <row r="20044" spans="1:10" ht="16.5" customHeight="1" x14ac:dyDescent="0.25">
      <c r="A20044">
        <v>6565</v>
      </c>
      <c r="B20044">
        <v>745339</v>
      </c>
      <c r="C20044">
        <v>2651</v>
      </c>
      <c r="D20044" t="s">
        <v>85668</v>
      </c>
      <c r="E20044" s="5" t="s">
        <v>85669</v>
      </c>
      <c r="F20044" s="5" t="s">
        <v>85670</v>
      </c>
      <c r="G20044" s="5" t="s">
        <v>85671</v>
      </c>
      <c r="H20044" s="6" t="s">
        <v>12586</v>
      </c>
      <c r="I20044">
        <v>3831</v>
      </c>
      <c r="J20044" s="5">
        <f t="shared" si="3732"/>
        <v>2</v>
      </c>
    </row>
    <row r="20045" spans="1:10" ht="16.5" customHeight="1" x14ac:dyDescent="0.25">
      <c r="A20045">
        <v>3756</v>
      </c>
      <c r="B20045">
        <v>74535</v>
      </c>
      <c r="C20045">
        <v>318</v>
      </c>
      <c r="D20045" t="s">
        <v>85672</v>
      </c>
      <c r="E20045" s="5" t="s">
        <v>85673</v>
      </c>
      <c r="F20045" s="5" t="s">
        <v>85674</v>
      </c>
      <c r="G20045" s="5" t="s">
        <v>85675</v>
      </c>
      <c r="H20045" s="6" t="s">
        <v>28060</v>
      </c>
      <c r="I20045">
        <v>672</v>
      </c>
      <c r="J20045" s="5">
        <f t="shared" si="3732"/>
        <v>2</v>
      </c>
    </row>
    <row r="20046" spans="1:10" ht="16.5" customHeight="1" x14ac:dyDescent="0.25">
      <c r="A20046">
        <v>3772</v>
      </c>
      <c r="B20046">
        <v>74536</v>
      </c>
      <c r="C20046">
        <v>396</v>
      </c>
      <c r="D20046" t="s">
        <v>83107</v>
      </c>
      <c r="E20046" s="5" t="s">
        <v>83108</v>
      </c>
      <c r="F20046" s="5" t="s">
        <v>83109</v>
      </c>
      <c r="G20046" s="5" t="s">
        <v>83110</v>
      </c>
      <c r="H20046" s="5">
        <v>4.6273400000000002</v>
      </c>
      <c r="I20046">
        <v>607</v>
      </c>
      <c r="J20046" s="5">
        <f t="shared" si="3732"/>
        <v>2</v>
      </c>
    </row>
    <row r="20047" spans="1:10" ht="16.5" customHeight="1" x14ac:dyDescent="0.25">
      <c r="A20047">
        <v>3175</v>
      </c>
      <c r="B20047">
        <v>74538</v>
      </c>
      <c r="C20047">
        <v>142</v>
      </c>
      <c r="D20047" t="s">
        <v>85676</v>
      </c>
      <c r="E20047" s="5" t="s">
        <v>85677</v>
      </c>
      <c r="F20047" s="5" t="s">
        <v>85678</v>
      </c>
      <c r="G20047" s="5" t="s">
        <v>85679</v>
      </c>
      <c r="H20047" s="6" t="s">
        <v>85680</v>
      </c>
      <c r="I20047">
        <v>326</v>
      </c>
      <c r="J20047" s="5">
        <f t="shared" si="3732"/>
        <v>2</v>
      </c>
    </row>
    <row r="20048" spans="1:10" ht="16.5" customHeight="1" x14ac:dyDescent="0.25">
      <c r="A20048">
        <v>6565</v>
      </c>
      <c r="B20048">
        <v>745431</v>
      </c>
      <c r="C20048">
        <v>3265</v>
      </c>
      <c r="D20048" t="s">
        <v>38024</v>
      </c>
      <c r="E20048" s="5" t="s">
        <v>85681</v>
      </c>
      <c r="F20048" s="5" t="s">
        <v>85682</v>
      </c>
      <c r="G20048" s="5" t="s">
        <v>85683</v>
      </c>
      <c r="H20048" s="6" t="s">
        <v>4279</v>
      </c>
      <c r="I20048">
        <v>3831</v>
      </c>
      <c r="J20048" s="5">
        <f t="shared" si="3732"/>
        <v>2</v>
      </c>
    </row>
    <row r="20049" spans="1:10" ht="16.5" customHeight="1" x14ac:dyDescent="0.25">
      <c r="A20049">
        <v>6392</v>
      </c>
      <c r="B20049">
        <v>745581</v>
      </c>
      <c r="C20049">
        <v>309</v>
      </c>
      <c r="D20049" t="s">
        <v>85684</v>
      </c>
      <c r="E20049" s="5" t="s">
        <v>84660</v>
      </c>
      <c r="F20049" s="5" t="s">
        <v>84661</v>
      </c>
      <c r="G20049" s="5" t="s">
        <v>84662</v>
      </c>
      <c r="H20049" s="6" t="s">
        <v>82979</v>
      </c>
      <c r="I20049">
        <v>3274</v>
      </c>
      <c r="J20049" s="5">
        <f t="shared" si="3732"/>
        <v>2</v>
      </c>
    </row>
    <row r="20050" spans="1:10" ht="16.5" customHeight="1" x14ac:dyDescent="0.25">
      <c r="A20050">
        <v>6565</v>
      </c>
      <c r="B20050">
        <v>745637</v>
      </c>
      <c r="C20050">
        <v>491</v>
      </c>
      <c r="D20050" t="s">
        <v>85685</v>
      </c>
      <c r="E20050" s="5" t="s">
        <v>85686</v>
      </c>
      <c r="F20050" s="5" t="s">
        <v>85687</v>
      </c>
      <c r="G20050" s="5" t="s">
        <v>85688</v>
      </c>
      <c r="H20050" s="6" t="s">
        <v>18658</v>
      </c>
      <c r="I20050">
        <v>3831</v>
      </c>
      <c r="J20050" s="5">
        <f t="shared" si="3732"/>
        <v>2</v>
      </c>
    </row>
    <row r="20051" spans="1:10" ht="16.5" customHeight="1" x14ac:dyDescent="0.25">
      <c r="A20051">
        <v>6116</v>
      </c>
      <c r="B20051">
        <v>745956</v>
      </c>
      <c r="C20051">
        <v>51</v>
      </c>
      <c r="D20051" t="s">
        <v>85689</v>
      </c>
      <c r="E20051" s="5" t="s">
        <v>85690</v>
      </c>
      <c r="F20051" s="5" t="s">
        <v>85691</v>
      </c>
      <c r="G20051" s="5" t="s">
        <v>85692</v>
      </c>
      <c r="H20051" s="5">
        <v>20.20852</v>
      </c>
      <c r="I20051">
        <v>385</v>
      </c>
      <c r="J20051" s="5">
        <f t="shared" ref="J20051:J20052" si="3733">LEN(E20051)-LEN(SUBSTITUTE(E20051,";",))+1</f>
        <v>3</v>
      </c>
    </row>
    <row r="20052" spans="1:10" ht="16.5" customHeight="1" x14ac:dyDescent="0.25">
      <c r="A20052">
        <v>6116</v>
      </c>
      <c r="B20052">
        <v>746063</v>
      </c>
      <c r="C20052">
        <v>293</v>
      </c>
      <c r="D20052" t="s">
        <v>85693</v>
      </c>
      <c r="E20052" s="5" t="s">
        <v>85694</v>
      </c>
      <c r="F20052" s="5" t="s">
        <v>85695</v>
      </c>
      <c r="G20052" s="5" t="s">
        <v>85696</v>
      </c>
      <c r="H20052" s="5">
        <v>26.393070000000002</v>
      </c>
      <c r="I20052">
        <v>385</v>
      </c>
      <c r="J20052" s="5">
        <f t="shared" si="3733"/>
        <v>2</v>
      </c>
    </row>
    <row r="20053" spans="1:10" ht="16.5" customHeight="1" x14ac:dyDescent="0.25">
      <c r="A20053">
        <v>2551</v>
      </c>
      <c r="B20053">
        <v>7465</v>
      </c>
      <c r="C20053">
        <v>279</v>
      </c>
      <c r="D20053" t="s">
        <v>85697</v>
      </c>
      <c r="E20053" s="5" t="s">
        <v>85698</v>
      </c>
      <c r="F20053" s="5" t="s">
        <v>85699</v>
      </c>
      <c r="G20053" s="5" t="s">
        <v>85700</v>
      </c>
      <c r="H20053" s="6" t="s">
        <v>17973</v>
      </c>
      <c r="I20053">
        <v>924</v>
      </c>
      <c r="J20053" s="5">
        <f t="shared" ref="J20053:J20057" si="3734">LEN(E20053)-LEN(SUBSTITUTE(E20053,";",))+1</f>
        <v>2</v>
      </c>
    </row>
    <row r="20054" spans="1:10" ht="16.5" customHeight="1" x14ac:dyDescent="0.25">
      <c r="A20054">
        <v>6322</v>
      </c>
      <c r="B20054">
        <v>746553</v>
      </c>
      <c r="C20054">
        <v>902</v>
      </c>
      <c r="D20054" t="s">
        <v>85701</v>
      </c>
      <c r="E20054" s="5" t="s">
        <v>82350</v>
      </c>
      <c r="F20054" s="5" t="s">
        <v>82351</v>
      </c>
      <c r="G20054" s="5" t="s">
        <v>82352</v>
      </c>
      <c r="H20054" s="6" t="s">
        <v>56577</v>
      </c>
      <c r="I20054">
        <v>938</v>
      </c>
      <c r="J20054" s="5">
        <f t="shared" si="3734"/>
        <v>2</v>
      </c>
    </row>
    <row r="20055" spans="1:10" ht="16.5" customHeight="1" x14ac:dyDescent="0.25">
      <c r="A20055">
        <v>6322</v>
      </c>
      <c r="B20055">
        <v>746627</v>
      </c>
      <c r="C20055">
        <v>93</v>
      </c>
      <c r="D20055" t="s">
        <v>85702</v>
      </c>
      <c r="E20055" s="5" t="s">
        <v>85703</v>
      </c>
      <c r="F20055" s="5" t="s">
        <v>85704</v>
      </c>
      <c r="G20055" s="5" t="s">
        <v>85705</v>
      </c>
      <c r="H20055" s="6" t="s">
        <v>82802</v>
      </c>
      <c r="I20055">
        <v>938</v>
      </c>
      <c r="J20055" s="5">
        <f t="shared" si="3734"/>
        <v>2</v>
      </c>
    </row>
    <row r="20056" spans="1:10" ht="16.5" customHeight="1" x14ac:dyDescent="0.25">
      <c r="A20056">
        <v>3706</v>
      </c>
      <c r="B20056">
        <v>74669</v>
      </c>
      <c r="C20056">
        <v>93</v>
      </c>
      <c r="D20056" t="s">
        <v>85706</v>
      </c>
      <c r="E20056" s="5" t="s">
        <v>85707</v>
      </c>
      <c r="F20056" s="5" t="s">
        <v>85708</v>
      </c>
      <c r="G20056" s="5" t="s">
        <v>85709</v>
      </c>
      <c r="H20056" s="6" t="s">
        <v>85710</v>
      </c>
      <c r="I20056">
        <v>248</v>
      </c>
      <c r="J20056" s="5">
        <f t="shared" si="3734"/>
        <v>2</v>
      </c>
    </row>
    <row r="20057" spans="1:10" ht="16.5" customHeight="1" x14ac:dyDescent="0.25">
      <c r="A20057">
        <v>6649</v>
      </c>
      <c r="B20057">
        <v>746843</v>
      </c>
      <c r="C20057">
        <v>1603</v>
      </c>
      <c r="D20057" t="s">
        <v>85711</v>
      </c>
      <c r="E20057" s="5" t="s">
        <v>85712</v>
      </c>
      <c r="F20057" s="5" t="s">
        <v>85713</v>
      </c>
      <c r="G20057" s="5" t="s">
        <v>85714</v>
      </c>
      <c r="H20057" s="6" t="s">
        <v>84230</v>
      </c>
      <c r="I20057">
        <v>3775</v>
      </c>
      <c r="J20057" s="5">
        <f t="shared" si="3734"/>
        <v>3</v>
      </c>
    </row>
    <row r="20058" spans="1:10" ht="16.5" customHeight="1" x14ac:dyDescent="0.25">
      <c r="A20058">
        <v>6565</v>
      </c>
      <c r="B20058">
        <v>747249</v>
      </c>
      <c r="C20058">
        <v>1251</v>
      </c>
      <c r="D20058" t="s">
        <v>85715</v>
      </c>
      <c r="E20058" s="5" t="s">
        <v>85716</v>
      </c>
      <c r="F20058" s="5" t="s">
        <v>85717</v>
      </c>
      <c r="G20058" s="5" t="s">
        <v>85716</v>
      </c>
      <c r="H20058" s="6" t="s">
        <v>59046</v>
      </c>
      <c r="I20058">
        <v>3831</v>
      </c>
      <c r="J20058" s="5">
        <f t="shared" ref="J20058" si="3735">LEN(E20058)-LEN(SUBSTITUTE(E20058,";",))+1</f>
        <v>2</v>
      </c>
    </row>
    <row r="20059" spans="1:10" ht="16.5" customHeight="1" x14ac:dyDescent="0.25">
      <c r="A20059">
        <v>6649</v>
      </c>
      <c r="B20059">
        <v>747782</v>
      </c>
      <c r="C20059">
        <v>676</v>
      </c>
      <c r="D20059" t="s">
        <v>85718</v>
      </c>
      <c r="E20059" s="5" t="s">
        <v>85719</v>
      </c>
      <c r="F20059" s="5" t="s">
        <v>85720</v>
      </c>
      <c r="G20059" s="5" t="s">
        <v>85721</v>
      </c>
      <c r="H20059" s="6" t="s">
        <v>84487</v>
      </c>
      <c r="I20059">
        <v>3775</v>
      </c>
      <c r="J20059" s="5">
        <f t="shared" ref="J20059:J20066" si="3736">LEN(E20059)-LEN(SUBSTITUTE(E20059,";",))+1</f>
        <v>2</v>
      </c>
    </row>
    <row r="20060" spans="1:10" ht="16.5" customHeight="1" x14ac:dyDescent="0.25">
      <c r="A20060">
        <v>6649</v>
      </c>
      <c r="B20060">
        <v>747835</v>
      </c>
      <c r="C20060">
        <v>2321</v>
      </c>
      <c r="D20060" t="s">
        <v>85722</v>
      </c>
      <c r="E20060" s="5" t="s">
        <v>85723</v>
      </c>
      <c r="F20060" s="5" t="s">
        <v>85724</v>
      </c>
      <c r="G20060" s="5" t="s">
        <v>85725</v>
      </c>
      <c r="H20060" s="6" t="s">
        <v>31081</v>
      </c>
      <c r="I20060">
        <v>3775</v>
      </c>
      <c r="J20060" s="5">
        <f t="shared" si="3736"/>
        <v>2</v>
      </c>
    </row>
    <row r="20061" spans="1:10" ht="16.5" customHeight="1" x14ac:dyDescent="0.25">
      <c r="A20061">
        <v>6649</v>
      </c>
      <c r="B20061">
        <v>747913</v>
      </c>
      <c r="C20061">
        <v>2531</v>
      </c>
      <c r="D20061" t="s">
        <v>85726</v>
      </c>
      <c r="E20061" s="5" t="s">
        <v>85727</v>
      </c>
      <c r="F20061" s="5" t="s">
        <v>85728</v>
      </c>
      <c r="G20061" s="5" t="s">
        <v>85729</v>
      </c>
      <c r="H20061" s="6" t="s">
        <v>84242</v>
      </c>
      <c r="I20061">
        <v>3775</v>
      </c>
      <c r="J20061" s="5">
        <f t="shared" si="3736"/>
        <v>3</v>
      </c>
    </row>
    <row r="20062" spans="1:10" ht="16.5" customHeight="1" x14ac:dyDescent="0.25">
      <c r="A20062">
        <v>6649</v>
      </c>
      <c r="B20062">
        <v>747921</v>
      </c>
      <c r="C20062">
        <v>2993</v>
      </c>
      <c r="D20062" t="s">
        <v>85730</v>
      </c>
      <c r="E20062" s="5" t="s">
        <v>85731</v>
      </c>
      <c r="F20062" s="5" t="s">
        <v>85732</v>
      </c>
      <c r="G20062" s="5" t="s">
        <v>85733</v>
      </c>
      <c r="H20062" s="6" t="s">
        <v>84236</v>
      </c>
      <c r="I20062">
        <v>3775</v>
      </c>
      <c r="J20062" s="5">
        <f t="shared" si="3736"/>
        <v>2</v>
      </c>
    </row>
    <row r="20063" spans="1:10" ht="16.5" customHeight="1" x14ac:dyDescent="0.25">
      <c r="A20063">
        <v>3634</v>
      </c>
      <c r="B20063">
        <v>74804</v>
      </c>
      <c r="C20063">
        <v>85</v>
      </c>
      <c r="D20063" t="s">
        <v>85734</v>
      </c>
      <c r="E20063" s="5" t="s">
        <v>85735</v>
      </c>
      <c r="F20063" s="5" t="s">
        <v>85736</v>
      </c>
      <c r="G20063" s="5" t="s">
        <v>85737</v>
      </c>
      <c r="H20063" s="6" t="s">
        <v>2450</v>
      </c>
      <c r="I20063">
        <v>119</v>
      </c>
      <c r="J20063" s="5">
        <f t="shared" si="3736"/>
        <v>3</v>
      </c>
    </row>
    <row r="20064" spans="1:10" ht="16.5" customHeight="1" x14ac:dyDescent="0.25">
      <c r="A20064">
        <v>6322</v>
      </c>
      <c r="B20064">
        <v>748072</v>
      </c>
      <c r="C20064">
        <v>285</v>
      </c>
      <c r="D20064" t="s">
        <v>85738</v>
      </c>
      <c r="E20064" s="5" t="s">
        <v>83326</v>
      </c>
      <c r="F20064" s="5" t="s">
        <v>83327</v>
      </c>
      <c r="G20064" s="5" t="s">
        <v>83328</v>
      </c>
      <c r="H20064" s="6" t="s">
        <v>24473</v>
      </c>
      <c r="I20064">
        <v>938</v>
      </c>
      <c r="J20064" s="5">
        <f t="shared" si="3736"/>
        <v>2</v>
      </c>
    </row>
    <row r="20065" spans="1:10" ht="16.5" customHeight="1" x14ac:dyDescent="0.25">
      <c r="A20065">
        <v>2509</v>
      </c>
      <c r="B20065">
        <v>7482</v>
      </c>
      <c r="C20065">
        <v>6</v>
      </c>
      <c r="D20065" t="s">
        <v>494</v>
      </c>
      <c r="E20065" s="5" t="s">
        <v>495</v>
      </c>
      <c r="F20065" s="5" t="s">
        <v>496</v>
      </c>
      <c r="G20065" s="5" t="s">
        <v>497</v>
      </c>
      <c r="H20065" s="6" t="s">
        <v>78370</v>
      </c>
      <c r="I20065">
        <v>102</v>
      </c>
      <c r="J20065" s="5">
        <f t="shared" si="3736"/>
        <v>2</v>
      </c>
    </row>
    <row r="20066" spans="1:10" ht="16.5" customHeight="1" x14ac:dyDescent="0.25">
      <c r="A20066">
        <v>6565</v>
      </c>
      <c r="B20066">
        <v>748215</v>
      </c>
      <c r="C20066">
        <v>1728</v>
      </c>
      <c r="D20066" t="s">
        <v>85739</v>
      </c>
      <c r="E20066" s="5" t="s">
        <v>85740</v>
      </c>
      <c r="F20066" s="5" t="s">
        <v>85741</v>
      </c>
      <c r="G20066" s="5" t="s">
        <v>85742</v>
      </c>
      <c r="H20066" s="6" t="s">
        <v>84621</v>
      </c>
      <c r="I20066">
        <v>3831</v>
      </c>
      <c r="J20066" s="5">
        <f t="shared" si="3736"/>
        <v>2</v>
      </c>
    </row>
    <row r="20067" spans="1:10" ht="16.5" customHeight="1" x14ac:dyDescent="0.25">
      <c r="A20067">
        <v>3772</v>
      </c>
      <c r="B20067">
        <v>74834</v>
      </c>
      <c r="C20067">
        <v>167</v>
      </c>
      <c r="D20067" t="s">
        <v>85743</v>
      </c>
      <c r="E20067" s="5" t="s">
        <v>85744</v>
      </c>
      <c r="F20067" s="5" t="s">
        <v>85745</v>
      </c>
      <c r="G20067" s="5" t="s">
        <v>85746</v>
      </c>
      <c r="H20067" s="5">
        <v>3.6143999999999998</v>
      </c>
      <c r="I20067">
        <v>607</v>
      </c>
      <c r="J20067" s="5">
        <f t="shared" ref="J20067:J20074" si="3737">LEN(E20067)-LEN(SUBSTITUTE(E20067,";",))+1</f>
        <v>2</v>
      </c>
    </row>
    <row r="20068" spans="1:10" ht="16.5" customHeight="1" x14ac:dyDescent="0.25">
      <c r="A20068">
        <v>6322</v>
      </c>
      <c r="B20068">
        <v>748441</v>
      </c>
      <c r="C20068">
        <v>311</v>
      </c>
      <c r="D20068" t="s">
        <v>85747</v>
      </c>
      <c r="E20068" s="5" t="s">
        <v>82884</v>
      </c>
      <c r="F20068" s="5" t="s">
        <v>82885</v>
      </c>
      <c r="G20068" s="5" t="s">
        <v>82886</v>
      </c>
      <c r="H20068" s="6" t="s">
        <v>82659</v>
      </c>
      <c r="I20068">
        <v>938</v>
      </c>
      <c r="J20068" s="5">
        <f t="shared" si="3737"/>
        <v>2</v>
      </c>
    </row>
    <row r="20069" spans="1:10" ht="16.5" customHeight="1" x14ac:dyDescent="0.25">
      <c r="A20069">
        <v>6322</v>
      </c>
      <c r="B20069">
        <v>748486</v>
      </c>
      <c r="C20069">
        <v>626</v>
      </c>
      <c r="D20069" t="s">
        <v>85748</v>
      </c>
      <c r="E20069" s="5" t="s">
        <v>85749</v>
      </c>
      <c r="F20069" s="5" t="s">
        <v>85750</v>
      </c>
      <c r="G20069" s="5" t="s">
        <v>85751</v>
      </c>
      <c r="H20069" s="6" t="s">
        <v>23025</v>
      </c>
      <c r="I20069">
        <v>938</v>
      </c>
      <c r="J20069" s="5">
        <f t="shared" si="3737"/>
        <v>2</v>
      </c>
    </row>
    <row r="20070" spans="1:10" ht="16.5" customHeight="1" x14ac:dyDescent="0.25">
      <c r="A20070">
        <v>6649</v>
      </c>
      <c r="B20070">
        <v>748622</v>
      </c>
      <c r="C20070">
        <v>1426</v>
      </c>
      <c r="D20070" t="s">
        <v>85752</v>
      </c>
      <c r="E20070" s="5" t="s">
        <v>85753</v>
      </c>
      <c r="F20070" s="5" t="s">
        <v>85754</v>
      </c>
      <c r="G20070" s="5" t="s">
        <v>85755</v>
      </c>
      <c r="H20070" s="6" t="s">
        <v>84227</v>
      </c>
      <c r="I20070">
        <v>3775</v>
      </c>
      <c r="J20070" s="5">
        <f t="shared" si="3737"/>
        <v>2</v>
      </c>
    </row>
    <row r="20071" spans="1:10" ht="16.5" customHeight="1" x14ac:dyDescent="0.25">
      <c r="A20071">
        <v>6649</v>
      </c>
      <c r="B20071">
        <v>748696</v>
      </c>
      <c r="C20071">
        <v>242</v>
      </c>
      <c r="D20071" t="s">
        <v>85756</v>
      </c>
      <c r="E20071" s="5" t="s">
        <v>85757</v>
      </c>
      <c r="F20071" s="5" t="s">
        <v>85758</v>
      </c>
      <c r="G20071" s="5" t="s">
        <v>85759</v>
      </c>
      <c r="H20071" s="6" t="s">
        <v>37191</v>
      </c>
      <c r="I20071">
        <v>3775</v>
      </c>
      <c r="J20071" s="5">
        <f t="shared" si="3737"/>
        <v>2</v>
      </c>
    </row>
    <row r="20072" spans="1:10" ht="16.5" customHeight="1" x14ac:dyDescent="0.25">
      <c r="A20072">
        <v>3175</v>
      </c>
      <c r="B20072">
        <v>74876</v>
      </c>
      <c r="C20072">
        <v>71</v>
      </c>
      <c r="D20072" t="s">
        <v>82005</v>
      </c>
      <c r="E20072" s="5" t="s">
        <v>82006</v>
      </c>
      <c r="F20072" s="5" t="s">
        <v>82007</v>
      </c>
      <c r="G20072" s="5" t="s">
        <v>82008</v>
      </c>
      <c r="H20072" s="6" t="s">
        <v>85760</v>
      </c>
      <c r="I20072">
        <v>326</v>
      </c>
      <c r="J20072" s="5">
        <f t="shared" si="3737"/>
        <v>2</v>
      </c>
    </row>
    <row r="20073" spans="1:10" ht="16.5" customHeight="1" x14ac:dyDescent="0.25">
      <c r="A20073">
        <v>3175</v>
      </c>
      <c r="B20073">
        <v>74880</v>
      </c>
      <c r="C20073">
        <v>185</v>
      </c>
      <c r="D20073" t="s">
        <v>85761</v>
      </c>
      <c r="E20073" s="5" t="s">
        <v>85762</v>
      </c>
      <c r="F20073" s="5" t="s">
        <v>85763</v>
      </c>
      <c r="G20073" s="5" t="s">
        <v>85764</v>
      </c>
      <c r="H20073" s="6" t="s">
        <v>6115</v>
      </c>
      <c r="I20073">
        <v>326</v>
      </c>
      <c r="J20073" s="5">
        <f t="shared" si="3737"/>
        <v>2</v>
      </c>
    </row>
    <row r="20074" spans="1:10" ht="16.5" customHeight="1" x14ac:dyDescent="0.25">
      <c r="A20074">
        <v>6392</v>
      </c>
      <c r="B20074">
        <v>748825</v>
      </c>
      <c r="C20074">
        <v>2965</v>
      </c>
      <c r="D20074" t="s">
        <v>6275</v>
      </c>
      <c r="E20074" s="5" t="s">
        <v>85765</v>
      </c>
      <c r="F20074" s="5" t="s">
        <v>85766</v>
      </c>
      <c r="G20074" s="5" t="s">
        <v>85767</v>
      </c>
      <c r="H20074" s="6" t="s">
        <v>85768</v>
      </c>
      <c r="I20074">
        <v>3274</v>
      </c>
      <c r="J20074" s="5">
        <f t="shared" si="3737"/>
        <v>2</v>
      </c>
    </row>
    <row r="20075" spans="1:10" ht="16.5" customHeight="1" x14ac:dyDescent="0.25">
      <c r="A20075">
        <v>3756</v>
      </c>
      <c r="B20075">
        <v>74913</v>
      </c>
      <c r="C20075">
        <v>641</v>
      </c>
      <c r="D20075" t="s">
        <v>37292</v>
      </c>
      <c r="E20075" s="5" t="s">
        <v>85770</v>
      </c>
      <c r="F20075" s="5" t="s">
        <v>85771</v>
      </c>
      <c r="G20075" s="5" t="s">
        <v>85772</v>
      </c>
      <c r="H20075" s="5">
        <v>1.4564299999999999</v>
      </c>
      <c r="I20075">
        <v>672</v>
      </c>
      <c r="J20075" s="5">
        <f t="shared" ref="J20075:J20079" si="3738">LEN(E20075)-LEN(SUBSTITUTE(E20075,";",))+1</f>
        <v>2</v>
      </c>
    </row>
    <row r="20076" spans="1:10" ht="16.5" customHeight="1" x14ac:dyDescent="0.25">
      <c r="A20076">
        <v>3772</v>
      </c>
      <c r="B20076">
        <v>74927</v>
      </c>
      <c r="C20076">
        <v>300</v>
      </c>
      <c r="D20076" t="s">
        <v>12138</v>
      </c>
      <c r="E20076" s="5" t="s">
        <v>85773</v>
      </c>
      <c r="F20076" s="5" t="s">
        <v>85774</v>
      </c>
      <c r="G20076" s="5" t="s">
        <v>85775</v>
      </c>
      <c r="H20076" s="5">
        <v>4.0855199999999998</v>
      </c>
      <c r="I20076">
        <v>607</v>
      </c>
      <c r="J20076" s="5">
        <f t="shared" si="3738"/>
        <v>2</v>
      </c>
    </row>
    <row r="20077" spans="1:10" ht="16.5" customHeight="1" x14ac:dyDescent="0.25">
      <c r="A20077">
        <v>3634</v>
      </c>
      <c r="B20077">
        <v>74930</v>
      </c>
      <c r="C20077">
        <v>68</v>
      </c>
      <c r="D20077" t="s">
        <v>12138</v>
      </c>
      <c r="E20077" s="5" t="s">
        <v>85773</v>
      </c>
      <c r="F20077" s="5" t="s">
        <v>85774</v>
      </c>
      <c r="G20077" s="5" t="s">
        <v>85775</v>
      </c>
      <c r="H20077" s="6" t="s">
        <v>2450</v>
      </c>
      <c r="I20077">
        <v>119</v>
      </c>
      <c r="J20077" s="5">
        <f t="shared" si="3738"/>
        <v>2</v>
      </c>
    </row>
    <row r="20078" spans="1:10" ht="16.5" customHeight="1" x14ac:dyDescent="0.25">
      <c r="A20078">
        <v>6322</v>
      </c>
      <c r="B20078">
        <v>749319</v>
      </c>
      <c r="C20078">
        <v>873</v>
      </c>
      <c r="D20078" t="s">
        <v>85776</v>
      </c>
      <c r="E20078" s="5" t="s">
        <v>85777</v>
      </c>
      <c r="F20078" s="5" t="s">
        <v>85778</v>
      </c>
      <c r="G20078" s="5" t="s">
        <v>85779</v>
      </c>
      <c r="H20078" s="6" t="s">
        <v>30241</v>
      </c>
      <c r="I20078">
        <v>938</v>
      </c>
      <c r="J20078" s="5">
        <f t="shared" si="3738"/>
        <v>2</v>
      </c>
    </row>
    <row r="20079" spans="1:10" ht="16.5" customHeight="1" x14ac:dyDescent="0.25">
      <c r="A20079">
        <v>6565</v>
      </c>
      <c r="B20079">
        <v>749343</v>
      </c>
      <c r="C20079">
        <v>1445</v>
      </c>
      <c r="D20079" t="s">
        <v>4351</v>
      </c>
      <c r="E20079" s="5" t="s">
        <v>1383</v>
      </c>
      <c r="F20079" s="5" t="s">
        <v>1384</v>
      </c>
      <c r="G20079" s="5" t="s">
        <v>1385</v>
      </c>
      <c r="H20079" s="6" t="s">
        <v>84637</v>
      </c>
      <c r="I20079">
        <v>3831</v>
      </c>
      <c r="J20079" s="5">
        <f t="shared" si="3738"/>
        <v>2</v>
      </c>
    </row>
    <row r="20080" spans="1:10" ht="16.5" customHeight="1" x14ac:dyDescent="0.25">
      <c r="A20080">
        <v>6322</v>
      </c>
      <c r="B20080">
        <v>749598</v>
      </c>
      <c r="C20080">
        <v>768</v>
      </c>
      <c r="D20080" t="s">
        <v>85781</v>
      </c>
      <c r="E20080" s="5" t="s">
        <v>85782</v>
      </c>
      <c r="F20080" s="5" t="s">
        <v>85783</v>
      </c>
      <c r="G20080" s="5" t="s">
        <v>85784</v>
      </c>
      <c r="H20080" s="6" t="s">
        <v>61518</v>
      </c>
      <c r="I20080">
        <v>938</v>
      </c>
      <c r="J20080" s="5">
        <f t="shared" ref="J20080:J20086" si="3739">LEN(E20080)-LEN(SUBSTITUTE(E20080,";",))+1</f>
        <v>2</v>
      </c>
    </row>
    <row r="20081" spans="1:10" ht="16.5" customHeight="1" x14ac:dyDescent="0.25">
      <c r="A20081">
        <v>3756</v>
      </c>
      <c r="B20081">
        <v>74965</v>
      </c>
      <c r="C20081">
        <v>246</v>
      </c>
      <c r="D20081" t="s">
        <v>32353</v>
      </c>
      <c r="E20081" s="5" t="s">
        <v>85785</v>
      </c>
      <c r="F20081" s="5" t="s">
        <v>85786</v>
      </c>
      <c r="G20081" s="5" t="s">
        <v>85787</v>
      </c>
      <c r="H20081" s="6" t="s">
        <v>22103</v>
      </c>
      <c r="I20081">
        <v>672</v>
      </c>
      <c r="J20081" s="5">
        <f t="shared" si="3739"/>
        <v>4</v>
      </c>
    </row>
    <row r="20082" spans="1:10" ht="16.5" customHeight="1" x14ac:dyDescent="0.25">
      <c r="A20082">
        <v>3756</v>
      </c>
      <c r="B20082">
        <v>74967</v>
      </c>
      <c r="C20082">
        <v>119</v>
      </c>
      <c r="D20082" t="s">
        <v>85788</v>
      </c>
      <c r="E20082" s="5" t="s">
        <v>85789</v>
      </c>
      <c r="F20082" s="5" t="s">
        <v>85790</v>
      </c>
      <c r="G20082" s="5" t="s">
        <v>85791</v>
      </c>
      <c r="H20082" s="6" t="s">
        <v>85792</v>
      </c>
      <c r="I20082">
        <v>672</v>
      </c>
      <c r="J20082" s="5">
        <f t="shared" si="3739"/>
        <v>2</v>
      </c>
    </row>
    <row r="20083" spans="1:10" ht="16.5" customHeight="1" x14ac:dyDescent="0.25">
      <c r="A20083">
        <v>6565</v>
      </c>
      <c r="B20083">
        <v>749735</v>
      </c>
      <c r="C20083">
        <v>704</v>
      </c>
      <c r="D20083" t="s">
        <v>51252</v>
      </c>
      <c r="E20083" s="5" t="s">
        <v>85793</v>
      </c>
      <c r="F20083" s="5" t="s">
        <v>85794</v>
      </c>
      <c r="G20083" s="5" t="s">
        <v>85795</v>
      </c>
      <c r="H20083" s="6" t="s">
        <v>6645</v>
      </c>
      <c r="I20083">
        <v>3831</v>
      </c>
      <c r="J20083" s="5">
        <f t="shared" si="3739"/>
        <v>2</v>
      </c>
    </row>
    <row r="20084" spans="1:10" ht="16.5" customHeight="1" x14ac:dyDescent="0.25">
      <c r="A20084">
        <v>3772</v>
      </c>
      <c r="B20084">
        <v>75007</v>
      </c>
      <c r="C20084">
        <v>450</v>
      </c>
      <c r="D20084" t="s">
        <v>85796</v>
      </c>
      <c r="E20084" s="5" t="s">
        <v>85797</v>
      </c>
      <c r="F20084" s="5" t="s">
        <v>85798</v>
      </c>
      <c r="G20084" s="5" t="s">
        <v>85799</v>
      </c>
      <c r="H20084" s="5">
        <v>4.6273400000000002</v>
      </c>
      <c r="I20084">
        <v>607</v>
      </c>
      <c r="J20084" s="5">
        <f t="shared" si="3739"/>
        <v>2</v>
      </c>
    </row>
    <row r="20085" spans="1:10" ht="16.5" customHeight="1" x14ac:dyDescent="0.25">
      <c r="A20085">
        <v>6565</v>
      </c>
      <c r="B20085">
        <v>750155</v>
      </c>
      <c r="C20085">
        <v>182</v>
      </c>
      <c r="D20085" t="s">
        <v>85800</v>
      </c>
      <c r="E20085" s="5" t="s">
        <v>85801</v>
      </c>
      <c r="F20085" s="5" t="s">
        <v>85802</v>
      </c>
      <c r="G20085" s="5" t="s">
        <v>85803</v>
      </c>
      <c r="H20085" s="6" t="s">
        <v>7157</v>
      </c>
      <c r="I20085">
        <v>3831</v>
      </c>
      <c r="J20085" s="5">
        <f t="shared" si="3739"/>
        <v>2</v>
      </c>
    </row>
    <row r="20086" spans="1:10" ht="16.5" customHeight="1" x14ac:dyDescent="0.25">
      <c r="A20086">
        <v>6565</v>
      </c>
      <c r="B20086">
        <v>750164</v>
      </c>
      <c r="C20086">
        <v>3434</v>
      </c>
      <c r="D20086" t="s">
        <v>85804</v>
      </c>
      <c r="E20086" s="5" t="s">
        <v>85805</v>
      </c>
      <c r="F20086" s="5" t="s">
        <v>85806</v>
      </c>
      <c r="G20086" s="5" t="s">
        <v>85807</v>
      </c>
      <c r="H20086" s="6" t="s">
        <v>33943</v>
      </c>
      <c r="I20086">
        <v>3831</v>
      </c>
      <c r="J20086" s="5">
        <f t="shared" si="3739"/>
        <v>2</v>
      </c>
    </row>
    <row r="20087" spans="1:10" ht="16.5" customHeight="1" x14ac:dyDescent="0.25">
      <c r="A20087">
        <v>3772</v>
      </c>
      <c r="B20087">
        <v>75046</v>
      </c>
      <c r="C20087">
        <v>173</v>
      </c>
      <c r="D20087" t="s">
        <v>85809</v>
      </c>
      <c r="E20087" s="5" t="s">
        <v>85810</v>
      </c>
      <c r="F20087" s="5" t="s">
        <v>85811</v>
      </c>
      <c r="G20087" s="5" t="s">
        <v>85812</v>
      </c>
      <c r="H20087" s="5">
        <v>3.6301600000000001</v>
      </c>
      <c r="I20087">
        <v>607</v>
      </c>
      <c r="J20087" s="5">
        <f t="shared" ref="J20087:J20092" si="3740">LEN(E20087)-LEN(SUBSTITUTE(E20087,";",))+1</f>
        <v>2</v>
      </c>
    </row>
    <row r="20088" spans="1:10" ht="16.5" customHeight="1" x14ac:dyDescent="0.25">
      <c r="A20088">
        <v>6322</v>
      </c>
      <c r="B20088">
        <v>750678</v>
      </c>
      <c r="C20088">
        <v>723</v>
      </c>
      <c r="D20088" t="s">
        <v>85813</v>
      </c>
      <c r="E20088" s="5" t="s">
        <v>85814</v>
      </c>
      <c r="F20088" s="5" t="s">
        <v>85815</v>
      </c>
      <c r="G20088" s="5" t="s">
        <v>85816</v>
      </c>
      <c r="H20088" s="6" t="s">
        <v>85817</v>
      </c>
      <c r="I20088">
        <v>938</v>
      </c>
      <c r="J20088" s="5">
        <f t="shared" si="3740"/>
        <v>2</v>
      </c>
    </row>
    <row r="20089" spans="1:10" ht="16.5" customHeight="1" x14ac:dyDescent="0.25">
      <c r="A20089">
        <v>3772</v>
      </c>
      <c r="B20089">
        <v>75072</v>
      </c>
      <c r="C20089">
        <v>169</v>
      </c>
      <c r="D20089" t="s">
        <v>21917</v>
      </c>
      <c r="E20089" s="5" t="s">
        <v>85818</v>
      </c>
      <c r="F20089" s="5" t="s">
        <v>85819</v>
      </c>
      <c r="G20089" s="5" t="s">
        <v>85820</v>
      </c>
      <c r="H20089" s="5">
        <v>3.6220599999999998</v>
      </c>
      <c r="I20089">
        <v>607</v>
      </c>
      <c r="J20089" s="5">
        <f t="shared" si="3740"/>
        <v>2</v>
      </c>
    </row>
    <row r="20090" spans="1:10" ht="16.5" customHeight="1" x14ac:dyDescent="0.25">
      <c r="A20090">
        <v>6565</v>
      </c>
      <c r="B20090">
        <v>750838</v>
      </c>
      <c r="C20090">
        <v>3271</v>
      </c>
      <c r="D20090" t="s">
        <v>53946</v>
      </c>
      <c r="E20090" s="5" t="s">
        <v>85821</v>
      </c>
      <c r="F20090" s="5" t="s">
        <v>85822</v>
      </c>
      <c r="G20090" s="5" t="s">
        <v>85823</v>
      </c>
      <c r="H20090" s="6" t="s">
        <v>6880</v>
      </c>
      <c r="I20090">
        <v>3831</v>
      </c>
      <c r="J20090" s="5">
        <f t="shared" si="3740"/>
        <v>2</v>
      </c>
    </row>
    <row r="20091" spans="1:10" ht="16.5" customHeight="1" x14ac:dyDescent="0.25">
      <c r="A20091">
        <v>3756</v>
      </c>
      <c r="B20091">
        <v>75094</v>
      </c>
      <c r="C20091">
        <v>616</v>
      </c>
      <c r="D20091" t="s">
        <v>73688</v>
      </c>
      <c r="E20091" s="5" t="s">
        <v>85824</v>
      </c>
      <c r="F20091" s="5" t="s">
        <v>85825</v>
      </c>
      <c r="G20091" s="5" t="s">
        <v>85826</v>
      </c>
      <c r="H20091" s="5">
        <v>1.0104299999999999</v>
      </c>
      <c r="I20091">
        <v>672</v>
      </c>
      <c r="J20091" s="5">
        <f t="shared" si="3740"/>
        <v>2</v>
      </c>
    </row>
    <row r="20092" spans="1:10" ht="16.5" customHeight="1" x14ac:dyDescent="0.25">
      <c r="A20092">
        <v>2435</v>
      </c>
      <c r="B20092">
        <v>751</v>
      </c>
      <c r="C20092">
        <v>2</v>
      </c>
      <c r="D20092" t="s">
        <v>85827</v>
      </c>
      <c r="E20092" s="5" t="s">
        <v>85828</v>
      </c>
      <c r="F20092" s="5" t="s">
        <v>85829</v>
      </c>
      <c r="G20092" s="5" t="s">
        <v>85830</v>
      </c>
      <c r="H20092" s="5">
        <v>76.156090000000006</v>
      </c>
      <c r="I20092">
        <v>107</v>
      </c>
      <c r="J20092" s="5">
        <f t="shared" si="3740"/>
        <v>2</v>
      </c>
    </row>
    <row r="20093" spans="1:10" ht="16.5" customHeight="1" x14ac:dyDescent="0.25">
      <c r="A20093">
        <v>6775</v>
      </c>
      <c r="B20093">
        <v>751097</v>
      </c>
      <c r="C20093">
        <v>24</v>
      </c>
      <c r="D20093" t="s">
        <v>85831</v>
      </c>
      <c r="E20093" s="5" t="s">
        <v>85832</v>
      </c>
      <c r="F20093" s="5" t="s">
        <v>85833</v>
      </c>
      <c r="G20093" s="5" t="s">
        <v>85834</v>
      </c>
      <c r="H20093" s="6" t="s">
        <v>85835</v>
      </c>
      <c r="I20093">
        <v>518</v>
      </c>
      <c r="J20093" s="5">
        <f t="shared" ref="J20093:J20095" si="3741">LEN(E20093)-LEN(SUBSTITUTE(E20093,";",))+1</f>
        <v>2</v>
      </c>
    </row>
    <row r="20094" spans="1:10" ht="16.5" customHeight="1" x14ac:dyDescent="0.25">
      <c r="A20094">
        <v>6322</v>
      </c>
      <c r="B20094">
        <v>751217</v>
      </c>
      <c r="C20094">
        <v>715</v>
      </c>
      <c r="D20094" t="s">
        <v>85836</v>
      </c>
      <c r="E20094" s="5" t="s">
        <v>85837</v>
      </c>
      <c r="F20094" s="5" t="s">
        <v>85838</v>
      </c>
      <c r="G20094" s="5" t="s">
        <v>85839</v>
      </c>
      <c r="H20094" s="6" t="s">
        <v>33800</v>
      </c>
      <c r="I20094">
        <v>938</v>
      </c>
      <c r="J20094" s="5">
        <f t="shared" si="3741"/>
        <v>2</v>
      </c>
    </row>
    <row r="20095" spans="1:10" ht="16.5" customHeight="1" x14ac:dyDescent="0.25">
      <c r="A20095">
        <v>6649</v>
      </c>
      <c r="B20095">
        <v>751643</v>
      </c>
      <c r="C20095">
        <v>1149</v>
      </c>
      <c r="D20095" t="s">
        <v>85840</v>
      </c>
      <c r="E20095" s="5" t="s">
        <v>85841</v>
      </c>
      <c r="F20095" s="5" t="s">
        <v>85842</v>
      </c>
      <c r="G20095" s="5" t="s">
        <v>85843</v>
      </c>
      <c r="H20095" s="6" t="s">
        <v>61144</v>
      </c>
      <c r="I20095">
        <v>3775</v>
      </c>
      <c r="J20095" s="5">
        <f t="shared" si="3741"/>
        <v>2</v>
      </c>
    </row>
    <row r="20096" spans="1:10" ht="16.5" customHeight="1" x14ac:dyDescent="0.25">
      <c r="A20096">
        <v>2564</v>
      </c>
      <c r="B20096">
        <v>7520</v>
      </c>
      <c r="C20096">
        <v>212</v>
      </c>
      <c r="D20096" t="s">
        <v>9737</v>
      </c>
      <c r="E20096" s="5" t="s">
        <v>85844</v>
      </c>
      <c r="F20096" s="5" t="s">
        <v>85845</v>
      </c>
      <c r="G20096" s="5" t="s">
        <v>85846</v>
      </c>
      <c r="H20096" s="6" t="s">
        <v>20972</v>
      </c>
      <c r="I20096">
        <v>570</v>
      </c>
      <c r="J20096" s="5">
        <f t="shared" ref="J20096:J20098" si="3742">LEN(E20096)-LEN(SUBSTITUTE(E20096,";",))+1</f>
        <v>2</v>
      </c>
    </row>
    <row r="20097" spans="1:10" ht="16.5" customHeight="1" x14ac:dyDescent="0.25">
      <c r="A20097">
        <v>3772</v>
      </c>
      <c r="B20097">
        <v>75213</v>
      </c>
      <c r="C20097">
        <v>6</v>
      </c>
      <c r="D20097" t="s">
        <v>85847</v>
      </c>
      <c r="E20097" s="5" t="s">
        <v>85848</v>
      </c>
      <c r="F20097" s="5" t="s">
        <v>85849</v>
      </c>
      <c r="G20097" s="5" t="s">
        <v>85850</v>
      </c>
      <c r="H20097" s="5">
        <v>1.79511</v>
      </c>
      <c r="I20097">
        <v>607</v>
      </c>
      <c r="J20097" s="5">
        <f t="shared" si="3742"/>
        <v>5</v>
      </c>
    </row>
    <row r="20098" spans="1:10" ht="16.5" customHeight="1" x14ac:dyDescent="0.25">
      <c r="A20098">
        <v>3756</v>
      </c>
      <c r="B20098">
        <v>75226</v>
      </c>
      <c r="C20098">
        <v>505</v>
      </c>
      <c r="D20098" t="s">
        <v>85851</v>
      </c>
      <c r="E20098" s="5" t="s">
        <v>85852</v>
      </c>
      <c r="F20098" s="5" t="s">
        <v>85853</v>
      </c>
      <c r="G20098" s="5" t="s">
        <v>85854</v>
      </c>
      <c r="H20098" s="6" t="s">
        <v>51531</v>
      </c>
      <c r="I20098">
        <v>672</v>
      </c>
      <c r="J20098" s="5">
        <f t="shared" si="3742"/>
        <v>5</v>
      </c>
    </row>
    <row r="20099" spans="1:10" ht="16.5" customHeight="1" x14ac:dyDescent="0.25">
      <c r="A20099">
        <v>3774</v>
      </c>
      <c r="B20099">
        <v>75255</v>
      </c>
      <c r="C20099">
        <v>25</v>
      </c>
      <c r="D20099" t="s">
        <v>85855</v>
      </c>
      <c r="E20099" s="5" t="s">
        <v>85856</v>
      </c>
      <c r="F20099" s="5" t="s">
        <v>85857</v>
      </c>
      <c r="G20099" s="5" t="s">
        <v>85858</v>
      </c>
      <c r="H20099" s="6" t="s">
        <v>34540</v>
      </c>
      <c r="I20099">
        <v>143</v>
      </c>
      <c r="J20099" s="5">
        <f t="shared" ref="J20099:J20104" si="3743">LEN(E20099)-LEN(SUBSTITUTE(E20099,";",))+1</f>
        <v>6</v>
      </c>
    </row>
    <row r="20100" spans="1:10" ht="16.5" customHeight="1" x14ac:dyDescent="0.25">
      <c r="A20100">
        <v>3634</v>
      </c>
      <c r="B20100">
        <v>75257</v>
      </c>
      <c r="C20100">
        <v>11</v>
      </c>
      <c r="D20100" t="s">
        <v>85859</v>
      </c>
      <c r="E20100" s="5" t="s">
        <v>85860</v>
      </c>
      <c r="F20100" s="5" t="s">
        <v>85861</v>
      </c>
      <c r="G20100" s="5" t="s">
        <v>85862</v>
      </c>
      <c r="H20100" s="6" t="s">
        <v>68997</v>
      </c>
      <c r="I20100">
        <v>119</v>
      </c>
      <c r="J20100" s="5">
        <f t="shared" si="3743"/>
        <v>3</v>
      </c>
    </row>
    <row r="20101" spans="1:10" ht="16.5" customHeight="1" x14ac:dyDescent="0.25">
      <c r="A20101">
        <v>6565</v>
      </c>
      <c r="B20101">
        <v>752575</v>
      </c>
      <c r="C20101">
        <v>638</v>
      </c>
      <c r="D20101" t="s">
        <v>9884</v>
      </c>
      <c r="E20101" s="5" t="s">
        <v>85863</v>
      </c>
      <c r="F20101" s="5" t="s">
        <v>85864</v>
      </c>
      <c r="G20101" s="5" t="s">
        <v>85865</v>
      </c>
      <c r="H20101" s="6" t="s">
        <v>84746</v>
      </c>
      <c r="I20101">
        <v>3831</v>
      </c>
      <c r="J20101" s="5">
        <f t="shared" si="3743"/>
        <v>2</v>
      </c>
    </row>
    <row r="20102" spans="1:10" ht="16.5" customHeight="1" x14ac:dyDescent="0.25">
      <c r="A20102">
        <v>3756</v>
      </c>
      <c r="B20102">
        <v>75258</v>
      </c>
      <c r="C20102">
        <v>153</v>
      </c>
      <c r="D20102" t="s">
        <v>85866</v>
      </c>
      <c r="E20102" s="5" t="s">
        <v>85860</v>
      </c>
      <c r="F20102" s="5" t="s">
        <v>85861</v>
      </c>
      <c r="G20102" s="5" t="s">
        <v>85862</v>
      </c>
      <c r="H20102" s="6" t="s">
        <v>39079</v>
      </c>
      <c r="I20102">
        <v>672</v>
      </c>
      <c r="J20102" s="5">
        <f t="shared" si="3743"/>
        <v>3</v>
      </c>
    </row>
    <row r="20103" spans="1:10" ht="16.5" customHeight="1" x14ac:dyDescent="0.25">
      <c r="A20103">
        <v>6649</v>
      </c>
      <c r="B20103">
        <v>752628</v>
      </c>
      <c r="C20103">
        <v>1519</v>
      </c>
      <c r="D20103" t="s">
        <v>85867</v>
      </c>
      <c r="E20103" s="5" t="s">
        <v>85868</v>
      </c>
      <c r="F20103" s="5" t="s">
        <v>85869</v>
      </c>
      <c r="G20103" s="5" t="s">
        <v>85870</v>
      </c>
      <c r="H20103" s="6" t="s">
        <v>50639</v>
      </c>
      <c r="I20103">
        <v>3775</v>
      </c>
      <c r="J20103" s="5">
        <f t="shared" si="3743"/>
        <v>3</v>
      </c>
    </row>
    <row r="20104" spans="1:10" ht="16.5" customHeight="1" x14ac:dyDescent="0.25">
      <c r="A20104">
        <v>6322</v>
      </c>
      <c r="B20104">
        <v>752694</v>
      </c>
      <c r="C20104">
        <v>569</v>
      </c>
      <c r="D20104" t="s">
        <v>85871</v>
      </c>
      <c r="E20104" s="5" t="s">
        <v>85872</v>
      </c>
      <c r="F20104" s="5" t="s">
        <v>85873</v>
      </c>
      <c r="G20104" s="5" t="s">
        <v>85874</v>
      </c>
      <c r="H20104" s="6" t="s">
        <v>44071</v>
      </c>
      <c r="I20104">
        <v>938</v>
      </c>
      <c r="J20104" s="5">
        <f t="shared" si="3743"/>
        <v>2</v>
      </c>
    </row>
    <row r="20105" spans="1:10" ht="16.5" customHeight="1" x14ac:dyDescent="0.25">
      <c r="A20105">
        <v>3756</v>
      </c>
      <c r="B20105">
        <v>75282</v>
      </c>
      <c r="C20105">
        <v>423</v>
      </c>
      <c r="D20105" t="s">
        <v>85875</v>
      </c>
      <c r="E20105" s="5" t="s">
        <v>85876</v>
      </c>
      <c r="F20105" s="5" t="s">
        <v>85877</v>
      </c>
      <c r="G20105" s="5" t="s">
        <v>85878</v>
      </c>
      <c r="H20105" s="6" t="s">
        <v>28060</v>
      </c>
      <c r="I20105">
        <v>672</v>
      </c>
      <c r="J20105" s="5">
        <f t="shared" ref="J20105:J20108" si="3744">LEN(E20105)-LEN(SUBSTITUTE(E20105,";",))+1</f>
        <v>4</v>
      </c>
    </row>
    <row r="20106" spans="1:10" ht="16.5" customHeight="1" x14ac:dyDescent="0.25">
      <c r="A20106">
        <v>3772</v>
      </c>
      <c r="B20106">
        <v>75308</v>
      </c>
      <c r="C20106">
        <v>50</v>
      </c>
      <c r="D20106" t="s">
        <v>85879</v>
      </c>
      <c r="E20106" s="5" t="s">
        <v>85880</v>
      </c>
      <c r="F20106" s="5" t="s">
        <v>85881</v>
      </c>
      <c r="G20106" s="5" t="s">
        <v>85882</v>
      </c>
      <c r="H20106" s="5">
        <v>2.6099600000000001</v>
      </c>
      <c r="I20106">
        <v>607</v>
      </c>
      <c r="J20106" s="5">
        <f t="shared" si="3744"/>
        <v>5</v>
      </c>
    </row>
    <row r="20107" spans="1:10" ht="16.5" customHeight="1" x14ac:dyDescent="0.25">
      <c r="A20107">
        <v>6775</v>
      </c>
      <c r="B20107">
        <v>753083</v>
      </c>
      <c r="C20107">
        <v>21</v>
      </c>
      <c r="D20107" t="s">
        <v>10328</v>
      </c>
      <c r="E20107" s="5" t="s">
        <v>10329</v>
      </c>
      <c r="F20107" s="5" t="s">
        <v>10330</v>
      </c>
      <c r="G20107" s="5" t="s">
        <v>10331</v>
      </c>
      <c r="H20107" s="6" t="s">
        <v>52709</v>
      </c>
      <c r="I20107">
        <v>518</v>
      </c>
      <c r="J20107" s="5">
        <f t="shared" si="3744"/>
        <v>2</v>
      </c>
    </row>
    <row r="20108" spans="1:10" ht="16.5" customHeight="1" x14ac:dyDescent="0.25">
      <c r="A20108">
        <v>3756</v>
      </c>
      <c r="B20108">
        <v>75339</v>
      </c>
      <c r="C20108">
        <v>530</v>
      </c>
      <c r="D20108" t="s">
        <v>85883</v>
      </c>
      <c r="E20108" s="5" t="s">
        <v>85884</v>
      </c>
      <c r="F20108" s="5" t="s">
        <v>85885</v>
      </c>
      <c r="G20108" s="5" t="s">
        <v>85886</v>
      </c>
      <c r="H20108" s="6" t="s">
        <v>80736</v>
      </c>
      <c r="I20108">
        <v>672</v>
      </c>
      <c r="J20108" s="5">
        <f t="shared" si="3744"/>
        <v>6</v>
      </c>
    </row>
    <row r="20109" spans="1:10" ht="16.5" customHeight="1" x14ac:dyDescent="0.25">
      <c r="A20109">
        <v>3756</v>
      </c>
      <c r="B20109">
        <v>75350</v>
      </c>
      <c r="C20109">
        <v>546</v>
      </c>
      <c r="D20109" t="s">
        <v>85887</v>
      </c>
      <c r="E20109" s="5" t="s">
        <v>85888</v>
      </c>
      <c r="F20109" s="5" t="s">
        <v>85889</v>
      </c>
      <c r="G20109" s="5" t="s">
        <v>85890</v>
      </c>
      <c r="H20109" s="6" t="s">
        <v>24344</v>
      </c>
      <c r="I20109">
        <v>672</v>
      </c>
      <c r="J20109" s="5">
        <f t="shared" ref="J20109:J20116" si="3745">LEN(E20109)-LEN(SUBSTITUTE(E20109,";",))+1</f>
        <v>3</v>
      </c>
    </row>
    <row r="20110" spans="1:10" ht="16.5" customHeight="1" x14ac:dyDescent="0.25">
      <c r="A20110">
        <v>6322</v>
      </c>
      <c r="B20110">
        <v>753511</v>
      </c>
      <c r="C20110">
        <v>380</v>
      </c>
      <c r="D20110" t="s">
        <v>85891</v>
      </c>
      <c r="E20110" s="5" t="s">
        <v>85892</v>
      </c>
      <c r="F20110" s="5" t="s">
        <v>85893</v>
      </c>
      <c r="G20110" s="5" t="s">
        <v>85894</v>
      </c>
      <c r="H20110" s="6" t="s">
        <v>70426</v>
      </c>
      <c r="I20110">
        <v>938</v>
      </c>
      <c r="J20110" s="5">
        <f t="shared" si="3745"/>
        <v>3</v>
      </c>
    </row>
    <row r="20111" spans="1:10" ht="16.5" customHeight="1" x14ac:dyDescent="0.25">
      <c r="A20111">
        <v>3634</v>
      </c>
      <c r="B20111">
        <v>75352</v>
      </c>
      <c r="C20111">
        <v>35</v>
      </c>
      <c r="D20111" t="s">
        <v>85887</v>
      </c>
      <c r="E20111" s="5" t="s">
        <v>85888</v>
      </c>
      <c r="F20111" s="5" t="s">
        <v>85889</v>
      </c>
      <c r="G20111" s="5" t="s">
        <v>85890</v>
      </c>
      <c r="H20111" s="6" t="s">
        <v>1640</v>
      </c>
      <c r="I20111">
        <v>119</v>
      </c>
      <c r="J20111" s="5">
        <f t="shared" si="3745"/>
        <v>3</v>
      </c>
    </row>
    <row r="20112" spans="1:10" ht="16.5" customHeight="1" x14ac:dyDescent="0.25">
      <c r="A20112">
        <v>3772</v>
      </c>
      <c r="B20112">
        <v>75370</v>
      </c>
      <c r="C20112">
        <v>51</v>
      </c>
      <c r="D20112" t="s">
        <v>85895</v>
      </c>
      <c r="E20112" s="5" t="s">
        <v>85896</v>
      </c>
      <c r="F20112" s="5" t="s">
        <v>85897</v>
      </c>
      <c r="G20112" s="5" t="s">
        <v>85898</v>
      </c>
      <c r="H20112" s="5">
        <v>2.6132</v>
      </c>
      <c r="I20112">
        <v>607</v>
      </c>
      <c r="J20112" s="5">
        <f t="shared" si="3745"/>
        <v>3</v>
      </c>
    </row>
    <row r="20113" spans="1:10" ht="16.5" customHeight="1" x14ac:dyDescent="0.25">
      <c r="A20113">
        <v>6565</v>
      </c>
      <c r="B20113">
        <v>753755</v>
      </c>
      <c r="C20113">
        <v>352</v>
      </c>
      <c r="D20113" t="s">
        <v>85899</v>
      </c>
      <c r="E20113" s="5" t="s">
        <v>85900</v>
      </c>
      <c r="F20113" s="5" t="s">
        <v>85901</v>
      </c>
      <c r="G20113" s="5" t="s">
        <v>85902</v>
      </c>
      <c r="H20113" s="6" t="s">
        <v>84615</v>
      </c>
      <c r="I20113">
        <v>3831</v>
      </c>
      <c r="J20113" s="5">
        <f t="shared" si="3745"/>
        <v>2</v>
      </c>
    </row>
    <row r="20114" spans="1:10" ht="16.5" customHeight="1" x14ac:dyDescent="0.25">
      <c r="A20114">
        <v>3756</v>
      </c>
      <c r="B20114">
        <v>75386</v>
      </c>
      <c r="C20114">
        <v>357</v>
      </c>
      <c r="D20114" t="s">
        <v>85903</v>
      </c>
      <c r="E20114" s="5" t="s">
        <v>85904</v>
      </c>
      <c r="F20114" s="5" t="s">
        <v>85905</v>
      </c>
      <c r="G20114" s="5" t="s">
        <v>85906</v>
      </c>
      <c r="H20114" s="6" t="s">
        <v>28060</v>
      </c>
      <c r="I20114">
        <v>672</v>
      </c>
      <c r="J20114" s="5">
        <f t="shared" si="3745"/>
        <v>3</v>
      </c>
    </row>
    <row r="20115" spans="1:10" ht="16.5" customHeight="1" x14ac:dyDescent="0.25">
      <c r="A20115">
        <v>6649</v>
      </c>
      <c r="B20115">
        <v>753883</v>
      </c>
      <c r="C20115">
        <v>3404</v>
      </c>
      <c r="D20115" t="s">
        <v>85907</v>
      </c>
      <c r="E20115" s="5" t="s">
        <v>85908</v>
      </c>
      <c r="F20115" s="5" t="s">
        <v>85909</v>
      </c>
      <c r="G20115" s="5" t="s">
        <v>85910</v>
      </c>
      <c r="H20115" s="6" t="s">
        <v>84234</v>
      </c>
      <c r="I20115">
        <v>3775</v>
      </c>
      <c r="J20115" s="5">
        <f t="shared" si="3745"/>
        <v>2</v>
      </c>
    </row>
    <row r="20116" spans="1:10" ht="16.5" customHeight="1" x14ac:dyDescent="0.25">
      <c r="A20116">
        <v>6649</v>
      </c>
      <c r="B20116">
        <v>753887</v>
      </c>
      <c r="C20116">
        <v>1392</v>
      </c>
      <c r="D20116" t="s">
        <v>85911</v>
      </c>
      <c r="E20116" s="5" t="s">
        <v>85912</v>
      </c>
      <c r="F20116" s="5" t="s">
        <v>85913</v>
      </c>
      <c r="G20116" s="5" t="s">
        <v>85914</v>
      </c>
      <c r="H20116" s="6" t="s">
        <v>84259</v>
      </c>
      <c r="I20116">
        <v>3775</v>
      </c>
      <c r="J20116" s="5">
        <f t="shared" si="3745"/>
        <v>2</v>
      </c>
    </row>
    <row r="20117" spans="1:10" ht="16.5" customHeight="1" x14ac:dyDescent="0.25">
      <c r="A20117">
        <v>3756</v>
      </c>
      <c r="B20117">
        <v>75428</v>
      </c>
      <c r="C20117">
        <v>191</v>
      </c>
      <c r="D20117" t="s">
        <v>85915</v>
      </c>
      <c r="E20117" s="5" t="s">
        <v>85916</v>
      </c>
      <c r="F20117" s="5" t="s">
        <v>85917</v>
      </c>
      <c r="G20117" s="5" t="s">
        <v>85918</v>
      </c>
      <c r="H20117" s="6" t="s">
        <v>19200</v>
      </c>
      <c r="I20117">
        <v>672</v>
      </c>
      <c r="J20117" s="5">
        <f t="shared" ref="J20117:J20121" si="3746">LEN(E20117)-LEN(SUBSTITUTE(E20117,";",))+1</f>
        <v>3</v>
      </c>
    </row>
    <row r="20118" spans="1:10" ht="16.5" customHeight="1" x14ac:dyDescent="0.25">
      <c r="A20118">
        <v>3774</v>
      </c>
      <c r="B20118">
        <v>75429</v>
      </c>
      <c r="C20118">
        <v>78</v>
      </c>
      <c r="D20118" t="s">
        <v>219</v>
      </c>
      <c r="E20118" s="5" t="s">
        <v>85919</v>
      </c>
      <c r="F20118" s="5" t="s">
        <v>85920</v>
      </c>
      <c r="G20118" s="5" t="s">
        <v>85921</v>
      </c>
      <c r="H20118" s="6" t="s">
        <v>36457</v>
      </c>
      <c r="I20118">
        <v>143</v>
      </c>
      <c r="J20118" s="5">
        <f t="shared" si="3746"/>
        <v>2</v>
      </c>
    </row>
    <row r="20119" spans="1:10" ht="16.5" customHeight="1" x14ac:dyDescent="0.25">
      <c r="A20119">
        <v>3756</v>
      </c>
      <c r="B20119">
        <v>75462</v>
      </c>
      <c r="C20119">
        <v>142</v>
      </c>
      <c r="D20119" t="s">
        <v>85922</v>
      </c>
      <c r="E20119" s="5" t="s">
        <v>85923</v>
      </c>
      <c r="F20119" s="5" t="s">
        <v>85924</v>
      </c>
      <c r="G20119" s="5" t="s">
        <v>85925</v>
      </c>
      <c r="H20119" s="6" t="s">
        <v>39735</v>
      </c>
      <c r="I20119">
        <v>672</v>
      </c>
      <c r="J20119" s="5">
        <f t="shared" si="3746"/>
        <v>3</v>
      </c>
    </row>
    <row r="20120" spans="1:10" ht="16.5" customHeight="1" x14ac:dyDescent="0.25">
      <c r="A20120">
        <v>6649</v>
      </c>
      <c r="B20120">
        <v>754659</v>
      </c>
      <c r="C20120">
        <v>182</v>
      </c>
      <c r="D20120" t="s">
        <v>85926</v>
      </c>
      <c r="E20120" s="5" t="s">
        <v>85927</v>
      </c>
      <c r="F20120" s="5" t="s">
        <v>85928</v>
      </c>
      <c r="G20120" s="5" t="s">
        <v>85929</v>
      </c>
      <c r="H20120" s="6" t="s">
        <v>84397</v>
      </c>
      <c r="I20120">
        <v>3775</v>
      </c>
      <c r="J20120" s="5">
        <f t="shared" si="3746"/>
        <v>3</v>
      </c>
    </row>
    <row r="20121" spans="1:10" ht="16.5" customHeight="1" x14ac:dyDescent="0.25">
      <c r="A20121">
        <v>3706</v>
      </c>
      <c r="B20121">
        <v>75478</v>
      </c>
      <c r="C20121">
        <v>1</v>
      </c>
      <c r="D20121" t="s">
        <v>85930</v>
      </c>
      <c r="E20121" s="5" t="s">
        <v>15597</v>
      </c>
      <c r="F20121" s="5" t="s">
        <v>15598</v>
      </c>
      <c r="G20121" s="5" t="s">
        <v>15599</v>
      </c>
      <c r="H20121" s="6" t="s">
        <v>6176</v>
      </c>
      <c r="I20121">
        <v>248</v>
      </c>
      <c r="J20121" s="5">
        <f t="shared" si="3746"/>
        <v>2</v>
      </c>
    </row>
    <row r="20122" spans="1:10" ht="16.5" customHeight="1" x14ac:dyDescent="0.25">
      <c r="A20122">
        <v>3756</v>
      </c>
      <c r="B20122">
        <v>75527</v>
      </c>
      <c r="C20122">
        <v>38</v>
      </c>
      <c r="D20122" t="s">
        <v>85931</v>
      </c>
      <c r="E20122" s="5" t="s">
        <v>85932</v>
      </c>
      <c r="F20122" s="5" t="s">
        <v>85933</v>
      </c>
      <c r="G20122" s="5" t="s">
        <v>85934</v>
      </c>
      <c r="H20122" s="6" t="s">
        <v>37953</v>
      </c>
      <c r="I20122">
        <v>672</v>
      </c>
      <c r="J20122" s="5">
        <f t="shared" ref="J20122:J20124" si="3747">LEN(E20122)-LEN(SUBSTITUTE(E20122,";",))+1</f>
        <v>2</v>
      </c>
    </row>
    <row r="20123" spans="1:10" ht="16.5" customHeight="1" x14ac:dyDescent="0.25">
      <c r="A20123">
        <v>3756</v>
      </c>
      <c r="B20123">
        <v>75535</v>
      </c>
      <c r="C20123">
        <v>250</v>
      </c>
      <c r="D20123" t="s">
        <v>85935</v>
      </c>
      <c r="E20123" s="5" t="s">
        <v>85936</v>
      </c>
      <c r="F20123" s="5" t="s">
        <v>85937</v>
      </c>
      <c r="G20123" s="5" t="s">
        <v>85938</v>
      </c>
      <c r="H20123" s="6" t="s">
        <v>85939</v>
      </c>
      <c r="I20123">
        <v>672</v>
      </c>
      <c r="J20123" s="5">
        <f t="shared" si="3747"/>
        <v>2</v>
      </c>
    </row>
    <row r="20124" spans="1:10" ht="16.5" customHeight="1" x14ac:dyDescent="0.25">
      <c r="A20124">
        <v>6565</v>
      </c>
      <c r="B20124">
        <v>755374</v>
      </c>
      <c r="C20124">
        <v>474</v>
      </c>
      <c r="D20124" t="s">
        <v>85940</v>
      </c>
      <c r="E20124" s="5" t="s">
        <v>85941</v>
      </c>
      <c r="F20124" s="5" t="s">
        <v>85942</v>
      </c>
      <c r="G20124" s="5" t="s">
        <v>85943</v>
      </c>
      <c r="H20124" s="6" t="s">
        <v>8065</v>
      </c>
      <c r="I20124">
        <v>3831</v>
      </c>
      <c r="J20124" s="5">
        <f t="shared" si="3747"/>
        <v>2</v>
      </c>
    </row>
    <row r="20125" spans="1:10" ht="16.5" customHeight="1" x14ac:dyDescent="0.25">
      <c r="A20125">
        <v>3175</v>
      </c>
      <c r="B20125">
        <v>75552</v>
      </c>
      <c r="C20125">
        <v>171</v>
      </c>
      <c r="D20125" t="s">
        <v>219</v>
      </c>
      <c r="E20125" s="5" t="s">
        <v>85919</v>
      </c>
      <c r="F20125" s="5" t="s">
        <v>85920</v>
      </c>
      <c r="G20125" s="5" t="s">
        <v>85921</v>
      </c>
      <c r="H20125" s="6" t="s">
        <v>4759</v>
      </c>
      <c r="I20125">
        <v>326</v>
      </c>
      <c r="J20125" s="5">
        <f t="shared" ref="J20125:J20129" si="3748">LEN(E20125)-LEN(SUBSTITUTE(E20125,";",))+1</f>
        <v>2</v>
      </c>
    </row>
    <row r="20126" spans="1:10" ht="16.5" customHeight="1" x14ac:dyDescent="0.25">
      <c r="A20126">
        <v>3756</v>
      </c>
      <c r="B20126">
        <v>75591</v>
      </c>
      <c r="C20126">
        <v>553</v>
      </c>
      <c r="D20126" t="s">
        <v>85944</v>
      </c>
      <c r="E20126" s="5" t="s">
        <v>85945</v>
      </c>
      <c r="F20126" s="5" t="s">
        <v>85946</v>
      </c>
      <c r="G20126" s="5" t="s">
        <v>85947</v>
      </c>
      <c r="H20126" s="6" t="s">
        <v>51153</v>
      </c>
      <c r="I20126">
        <v>672</v>
      </c>
      <c r="J20126" s="5">
        <f t="shared" si="3748"/>
        <v>3</v>
      </c>
    </row>
    <row r="20127" spans="1:10" ht="16.5" customHeight="1" x14ac:dyDescent="0.25">
      <c r="A20127">
        <v>3634</v>
      </c>
      <c r="B20127">
        <v>75592</v>
      </c>
      <c r="C20127">
        <v>30</v>
      </c>
      <c r="D20127" t="s">
        <v>85948</v>
      </c>
      <c r="E20127" s="5" t="s">
        <v>85949</v>
      </c>
      <c r="F20127" s="5" t="s">
        <v>85950</v>
      </c>
      <c r="G20127" s="5" t="s">
        <v>85951</v>
      </c>
      <c r="H20127" s="6" t="s">
        <v>4829</v>
      </c>
      <c r="I20127">
        <v>119</v>
      </c>
      <c r="J20127" s="5">
        <f t="shared" si="3748"/>
        <v>2</v>
      </c>
    </row>
    <row r="20128" spans="1:10" ht="16.5" customHeight="1" x14ac:dyDescent="0.25">
      <c r="A20128">
        <v>6565</v>
      </c>
      <c r="B20128">
        <v>755925</v>
      </c>
      <c r="C20128">
        <v>1214</v>
      </c>
      <c r="D20128" t="s">
        <v>85952</v>
      </c>
      <c r="E20128" s="5" t="s">
        <v>85953</v>
      </c>
      <c r="F20128" s="5" t="s">
        <v>85954</v>
      </c>
      <c r="G20128" s="5" t="s">
        <v>85955</v>
      </c>
      <c r="H20128" s="6" t="s">
        <v>20780</v>
      </c>
      <c r="I20128">
        <v>3831</v>
      </c>
      <c r="J20128" s="5">
        <f t="shared" si="3748"/>
        <v>2</v>
      </c>
    </row>
    <row r="20129" spans="1:10" ht="16.5" customHeight="1" x14ac:dyDescent="0.25">
      <c r="A20129">
        <v>3772</v>
      </c>
      <c r="B20129">
        <v>75608</v>
      </c>
      <c r="C20129">
        <v>463</v>
      </c>
      <c r="D20129" t="s">
        <v>85956</v>
      </c>
      <c r="E20129" s="5" t="s">
        <v>85957</v>
      </c>
      <c r="F20129" s="5" t="s">
        <v>85958</v>
      </c>
      <c r="G20129" s="5" t="s">
        <v>85959</v>
      </c>
      <c r="H20129" s="5">
        <v>4.6273400000000002</v>
      </c>
      <c r="I20129">
        <v>607</v>
      </c>
      <c r="J20129" s="5">
        <f t="shared" si="3748"/>
        <v>2</v>
      </c>
    </row>
    <row r="20130" spans="1:10" ht="16.5" customHeight="1" x14ac:dyDescent="0.25">
      <c r="A20130">
        <v>3756</v>
      </c>
      <c r="B20130">
        <v>75637</v>
      </c>
      <c r="C20130">
        <v>376</v>
      </c>
      <c r="D20130" t="s">
        <v>85960</v>
      </c>
      <c r="E20130" s="5" t="s">
        <v>85961</v>
      </c>
      <c r="F20130" s="5" t="s">
        <v>85962</v>
      </c>
      <c r="G20130" s="5" t="s">
        <v>85963</v>
      </c>
      <c r="H20130" s="6" t="s">
        <v>28060</v>
      </c>
      <c r="I20130">
        <v>672</v>
      </c>
      <c r="J20130" s="5">
        <f t="shared" ref="J20130:J20135" si="3749">LEN(E20130)-LEN(SUBSTITUTE(E20130,";",))+1</f>
        <v>3</v>
      </c>
    </row>
    <row r="20131" spans="1:10" ht="16.5" customHeight="1" x14ac:dyDescent="0.25">
      <c r="A20131">
        <v>6565</v>
      </c>
      <c r="B20131">
        <v>756608</v>
      </c>
      <c r="C20131">
        <v>446</v>
      </c>
      <c r="D20131" t="s">
        <v>85964</v>
      </c>
      <c r="E20131" s="5" t="s">
        <v>85965</v>
      </c>
      <c r="F20131" s="5" t="s">
        <v>85966</v>
      </c>
      <c r="G20131" s="5" t="s">
        <v>85967</v>
      </c>
      <c r="H20131" s="6" t="s">
        <v>71585</v>
      </c>
      <c r="I20131">
        <v>3831</v>
      </c>
      <c r="J20131" s="5">
        <f t="shared" si="3749"/>
        <v>3</v>
      </c>
    </row>
    <row r="20132" spans="1:10" ht="16.5" customHeight="1" x14ac:dyDescent="0.25">
      <c r="A20132">
        <v>6539</v>
      </c>
      <c r="B20132">
        <v>756643</v>
      </c>
      <c r="C20132">
        <v>10</v>
      </c>
      <c r="D20132" t="s">
        <v>85968</v>
      </c>
      <c r="E20132" s="5" t="s">
        <v>85969</v>
      </c>
      <c r="F20132" s="5" t="s">
        <v>85970</v>
      </c>
      <c r="G20132" s="5" t="s">
        <v>85971</v>
      </c>
      <c r="H20132" s="6" t="s">
        <v>23092</v>
      </c>
      <c r="I20132">
        <v>28</v>
      </c>
      <c r="J20132" s="5">
        <f t="shared" si="3749"/>
        <v>2</v>
      </c>
    </row>
    <row r="20133" spans="1:10" ht="16.5" customHeight="1" x14ac:dyDescent="0.25">
      <c r="A20133">
        <v>3774</v>
      </c>
      <c r="B20133">
        <v>75681</v>
      </c>
      <c r="C20133">
        <v>12</v>
      </c>
      <c r="D20133" t="s">
        <v>85972</v>
      </c>
      <c r="E20133" s="5" t="s">
        <v>85973</v>
      </c>
      <c r="F20133" s="5" t="s">
        <v>85974</v>
      </c>
      <c r="G20133" s="5" t="s">
        <v>85975</v>
      </c>
      <c r="H20133" s="6" t="s">
        <v>53301</v>
      </c>
      <c r="I20133">
        <v>143</v>
      </c>
      <c r="J20133" s="5">
        <f t="shared" si="3749"/>
        <v>2</v>
      </c>
    </row>
    <row r="20134" spans="1:10" ht="16.5" customHeight="1" x14ac:dyDescent="0.25">
      <c r="A20134">
        <v>3756</v>
      </c>
      <c r="B20134">
        <v>75685</v>
      </c>
      <c r="C20134">
        <v>52</v>
      </c>
      <c r="D20134" t="s">
        <v>85976</v>
      </c>
      <c r="E20134" s="5" t="s">
        <v>85977</v>
      </c>
      <c r="F20134" s="5" t="s">
        <v>85978</v>
      </c>
      <c r="G20134" s="5" t="s">
        <v>85979</v>
      </c>
      <c r="H20134" s="6" t="s">
        <v>10701</v>
      </c>
      <c r="I20134">
        <v>672</v>
      </c>
      <c r="J20134" s="5">
        <f t="shared" si="3749"/>
        <v>3</v>
      </c>
    </row>
    <row r="20135" spans="1:10" ht="16.5" customHeight="1" x14ac:dyDescent="0.25">
      <c r="A20135">
        <v>6649</v>
      </c>
      <c r="B20135">
        <v>756957</v>
      </c>
      <c r="C20135">
        <v>2493</v>
      </c>
      <c r="D20135" t="s">
        <v>85980</v>
      </c>
      <c r="E20135" s="5" t="s">
        <v>85981</v>
      </c>
      <c r="F20135" s="5" t="s">
        <v>85982</v>
      </c>
      <c r="G20135" s="5" t="s">
        <v>85983</v>
      </c>
      <c r="H20135" s="6" t="s">
        <v>84298</v>
      </c>
      <c r="I20135">
        <v>3775</v>
      </c>
      <c r="J20135" s="5">
        <f t="shared" si="3749"/>
        <v>2</v>
      </c>
    </row>
    <row r="20136" spans="1:10" ht="16.5" customHeight="1" x14ac:dyDescent="0.25">
      <c r="A20136">
        <v>6649</v>
      </c>
      <c r="B20136">
        <v>757266</v>
      </c>
      <c r="C20136">
        <v>2476</v>
      </c>
      <c r="D20136" t="s">
        <v>85984</v>
      </c>
      <c r="E20136" s="5" t="s">
        <v>85985</v>
      </c>
      <c r="F20136" s="5" t="s">
        <v>85986</v>
      </c>
      <c r="G20136" s="5" t="s">
        <v>85987</v>
      </c>
      <c r="H20136" s="6" t="s">
        <v>84298</v>
      </c>
      <c r="I20136">
        <v>3775</v>
      </c>
      <c r="J20136" s="5">
        <f t="shared" ref="J20136:J20137" si="3750">LEN(E20136)-LEN(SUBSTITUTE(E20136,";",))+1</f>
        <v>2</v>
      </c>
    </row>
    <row r="20137" spans="1:10" ht="16.5" customHeight="1" x14ac:dyDescent="0.25">
      <c r="A20137">
        <v>6649</v>
      </c>
      <c r="B20137">
        <v>757854</v>
      </c>
      <c r="C20137">
        <v>594</v>
      </c>
      <c r="D20137" t="s">
        <v>85988</v>
      </c>
      <c r="E20137" s="5" t="s">
        <v>81689</v>
      </c>
      <c r="F20137" s="5" t="s">
        <v>81690</v>
      </c>
      <c r="G20137" s="5" t="s">
        <v>81691</v>
      </c>
      <c r="H20137" s="6" t="s">
        <v>84274</v>
      </c>
      <c r="I20137">
        <v>3775</v>
      </c>
      <c r="J20137" s="5">
        <f t="shared" si="3750"/>
        <v>3</v>
      </c>
    </row>
    <row r="20138" spans="1:10" ht="16.5" customHeight="1" x14ac:dyDescent="0.25">
      <c r="A20138">
        <v>6565</v>
      </c>
      <c r="B20138">
        <v>758040</v>
      </c>
      <c r="C20138">
        <v>2445</v>
      </c>
      <c r="D20138" t="s">
        <v>85989</v>
      </c>
      <c r="E20138" s="5" t="s">
        <v>85990</v>
      </c>
      <c r="F20138" s="5" t="s">
        <v>85991</v>
      </c>
      <c r="G20138" s="5" t="s">
        <v>85992</v>
      </c>
      <c r="H20138" s="6" t="s">
        <v>84881</v>
      </c>
      <c r="I20138">
        <v>3831</v>
      </c>
      <c r="J20138" s="5">
        <f t="shared" ref="J20138:J20139" si="3751">LEN(E20138)-LEN(SUBSTITUTE(E20138,";",))+1</f>
        <v>2</v>
      </c>
    </row>
    <row r="20139" spans="1:10" ht="16.5" customHeight="1" x14ac:dyDescent="0.25">
      <c r="A20139">
        <v>3756</v>
      </c>
      <c r="B20139">
        <v>75813</v>
      </c>
      <c r="C20139">
        <v>417</v>
      </c>
      <c r="D20139" t="s">
        <v>85993</v>
      </c>
      <c r="E20139" s="5" t="s">
        <v>85994</v>
      </c>
      <c r="F20139" s="5" t="s">
        <v>85995</v>
      </c>
      <c r="G20139" s="5" t="s">
        <v>85996</v>
      </c>
      <c r="H20139" s="6" t="s">
        <v>28060</v>
      </c>
      <c r="I20139">
        <v>672</v>
      </c>
      <c r="J20139" s="5">
        <f t="shared" si="3751"/>
        <v>3</v>
      </c>
    </row>
    <row r="20140" spans="1:10" ht="16.5" customHeight="1" x14ac:dyDescent="0.25">
      <c r="A20140">
        <v>6649</v>
      </c>
      <c r="B20140">
        <v>758660</v>
      </c>
      <c r="C20140">
        <v>2335</v>
      </c>
      <c r="D20140" t="s">
        <v>85997</v>
      </c>
      <c r="E20140" s="5" t="s">
        <v>85998</v>
      </c>
      <c r="F20140" s="5" t="s">
        <v>85999</v>
      </c>
      <c r="G20140" s="5" t="s">
        <v>86000</v>
      </c>
      <c r="H20140" s="6" t="s">
        <v>84240</v>
      </c>
      <c r="I20140">
        <v>3775</v>
      </c>
      <c r="J20140" s="5">
        <f t="shared" ref="J20140:J20144" si="3752">LEN(E20140)-LEN(SUBSTITUTE(E20140,";",))+1</f>
        <v>2</v>
      </c>
    </row>
    <row r="20141" spans="1:10" ht="16.5" customHeight="1" x14ac:dyDescent="0.25">
      <c r="A20141">
        <v>3706</v>
      </c>
      <c r="B20141">
        <v>75892</v>
      </c>
      <c r="C20141">
        <v>59</v>
      </c>
      <c r="D20141" t="s">
        <v>86001</v>
      </c>
      <c r="E20141" s="5" t="s">
        <v>86002</v>
      </c>
      <c r="F20141" s="5" t="s">
        <v>86003</v>
      </c>
      <c r="G20141" s="5" t="s">
        <v>86004</v>
      </c>
      <c r="H20141" s="6" t="s">
        <v>12562</v>
      </c>
      <c r="I20141">
        <v>248</v>
      </c>
      <c r="J20141" s="5">
        <f t="shared" si="3752"/>
        <v>5</v>
      </c>
    </row>
    <row r="20142" spans="1:10" ht="16.5" customHeight="1" x14ac:dyDescent="0.25">
      <c r="A20142">
        <v>6649</v>
      </c>
      <c r="B20142">
        <v>759054</v>
      </c>
      <c r="C20142">
        <v>3242</v>
      </c>
      <c r="D20142" t="s">
        <v>86005</v>
      </c>
      <c r="E20142" s="5" t="s">
        <v>86006</v>
      </c>
      <c r="F20142" s="5" t="s">
        <v>86007</v>
      </c>
      <c r="G20142" s="5" t="s">
        <v>86008</v>
      </c>
      <c r="H20142" s="6" t="s">
        <v>84355</v>
      </c>
      <c r="I20142">
        <v>3775</v>
      </c>
      <c r="J20142" s="5">
        <f t="shared" si="3752"/>
        <v>2</v>
      </c>
    </row>
    <row r="20143" spans="1:10" ht="16.5" customHeight="1" x14ac:dyDescent="0.25">
      <c r="A20143">
        <v>6322</v>
      </c>
      <c r="B20143">
        <v>759079</v>
      </c>
      <c r="C20143">
        <v>320</v>
      </c>
      <c r="D20143" t="s">
        <v>86010</v>
      </c>
      <c r="E20143" s="5" t="s">
        <v>86011</v>
      </c>
      <c r="F20143" s="5" t="s">
        <v>86012</v>
      </c>
      <c r="G20143" s="5" t="s">
        <v>86013</v>
      </c>
      <c r="H20143" s="6" t="s">
        <v>26757</v>
      </c>
      <c r="I20143">
        <v>938</v>
      </c>
      <c r="J20143" s="5">
        <f t="shared" si="3752"/>
        <v>2</v>
      </c>
    </row>
    <row r="20144" spans="1:10" ht="16.5" customHeight="1" x14ac:dyDescent="0.25">
      <c r="A20144">
        <v>6565</v>
      </c>
      <c r="B20144">
        <v>759133</v>
      </c>
      <c r="C20144">
        <v>746</v>
      </c>
      <c r="D20144" t="s">
        <v>86009</v>
      </c>
      <c r="E20144" s="5" t="s">
        <v>86014</v>
      </c>
      <c r="F20144" s="5" t="s">
        <v>86015</v>
      </c>
      <c r="G20144" s="5" t="s">
        <v>86016</v>
      </c>
      <c r="H20144" s="6" t="s">
        <v>85266</v>
      </c>
      <c r="I20144">
        <v>3831</v>
      </c>
      <c r="J20144" s="5">
        <f t="shared" si="3752"/>
        <v>3</v>
      </c>
    </row>
    <row r="20145" spans="1:10" ht="16.5" customHeight="1" x14ac:dyDescent="0.25">
      <c r="A20145">
        <v>6649</v>
      </c>
      <c r="B20145">
        <v>759342</v>
      </c>
      <c r="C20145">
        <v>1</v>
      </c>
      <c r="D20145" t="s">
        <v>86017</v>
      </c>
      <c r="E20145" s="5" t="s">
        <v>86018</v>
      </c>
      <c r="F20145" s="5" t="s">
        <v>86019</v>
      </c>
      <c r="G20145" s="5" t="s">
        <v>86020</v>
      </c>
      <c r="H20145" s="6" t="s">
        <v>11904</v>
      </c>
      <c r="I20145">
        <v>3775</v>
      </c>
      <c r="J20145" s="5">
        <f t="shared" ref="J20145:J20148" si="3753">LEN(E20145)-LEN(SUBSTITUTE(E20145,";",))+1</f>
        <v>3</v>
      </c>
    </row>
    <row r="20146" spans="1:10" ht="16.5" customHeight="1" x14ac:dyDescent="0.25">
      <c r="A20146">
        <v>3706</v>
      </c>
      <c r="B20146">
        <v>75937</v>
      </c>
      <c r="C20146">
        <v>39</v>
      </c>
      <c r="D20146" t="s">
        <v>1256</v>
      </c>
      <c r="E20146" s="5" t="s">
        <v>86021</v>
      </c>
      <c r="F20146" s="5" t="s">
        <v>86022</v>
      </c>
      <c r="G20146" s="5" t="s">
        <v>86023</v>
      </c>
      <c r="H20146" s="6" t="s">
        <v>86024</v>
      </c>
      <c r="I20146">
        <v>248</v>
      </c>
      <c r="J20146" s="5">
        <f t="shared" si="3753"/>
        <v>2</v>
      </c>
    </row>
    <row r="20147" spans="1:10" ht="16.5" customHeight="1" x14ac:dyDescent="0.25">
      <c r="A20147">
        <v>6841</v>
      </c>
      <c r="B20147">
        <v>759512</v>
      </c>
      <c r="C20147">
        <v>255</v>
      </c>
      <c r="D20147" t="s">
        <v>86025</v>
      </c>
      <c r="E20147" s="5" t="s">
        <v>9457</v>
      </c>
      <c r="F20147" s="5" t="s">
        <v>9458</v>
      </c>
      <c r="G20147" s="5" t="s">
        <v>9459</v>
      </c>
      <c r="H20147" s="5">
        <v>3.21129</v>
      </c>
      <c r="I20147">
        <v>1386</v>
      </c>
      <c r="J20147" s="5">
        <f t="shared" si="3753"/>
        <v>3</v>
      </c>
    </row>
    <row r="20148" spans="1:10" ht="16.5" customHeight="1" x14ac:dyDescent="0.25">
      <c r="A20148">
        <v>3175</v>
      </c>
      <c r="B20148">
        <v>75958</v>
      </c>
      <c r="C20148">
        <v>92</v>
      </c>
      <c r="D20148" t="s">
        <v>86026</v>
      </c>
      <c r="E20148" s="5" t="s">
        <v>86027</v>
      </c>
      <c r="F20148" s="5" t="s">
        <v>86028</v>
      </c>
      <c r="G20148" s="5" t="s">
        <v>86029</v>
      </c>
      <c r="H20148" s="6" t="s">
        <v>86030</v>
      </c>
      <c r="I20148">
        <v>326</v>
      </c>
      <c r="J20148" s="5">
        <f t="shared" si="3753"/>
        <v>2</v>
      </c>
    </row>
    <row r="20149" spans="1:10" ht="16.5" customHeight="1" x14ac:dyDescent="0.25">
      <c r="A20149">
        <v>3774</v>
      </c>
      <c r="B20149">
        <v>76009</v>
      </c>
      <c r="C20149">
        <v>32</v>
      </c>
      <c r="D20149" t="s">
        <v>86032</v>
      </c>
      <c r="E20149" s="5" t="s">
        <v>86033</v>
      </c>
      <c r="F20149" s="5" t="s">
        <v>86034</v>
      </c>
      <c r="G20149" s="5" t="s">
        <v>86035</v>
      </c>
      <c r="H20149" s="6" t="s">
        <v>21854</v>
      </c>
      <c r="I20149">
        <v>143</v>
      </c>
      <c r="J20149" s="5">
        <f t="shared" ref="J20149:J20154" si="3754">LEN(E20149)-LEN(SUBSTITUTE(E20149,";",))+1</f>
        <v>2</v>
      </c>
    </row>
    <row r="20150" spans="1:10" ht="16.5" customHeight="1" x14ac:dyDescent="0.25">
      <c r="A20150">
        <v>3175</v>
      </c>
      <c r="B20150">
        <v>76015</v>
      </c>
      <c r="C20150">
        <v>119</v>
      </c>
      <c r="D20150" t="s">
        <v>86036</v>
      </c>
      <c r="E20150" s="5" t="s">
        <v>86037</v>
      </c>
      <c r="F20150" s="5" t="s">
        <v>86038</v>
      </c>
      <c r="G20150" s="5" t="s">
        <v>86039</v>
      </c>
      <c r="H20150" s="6" t="s">
        <v>86040</v>
      </c>
      <c r="I20150">
        <v>326</v>
      </c>
      <c r="J20150" s="5">
        <f t="shared" si="3754"/>
        <v>4</v>
      </c>
    </row>
    <row r="20151" spans="1:10" ht="16.5" customHeight="1" x14ac:dyDescent="0.25">
      <c r="A20151">
        <v>6649</v>
      </c>
      <c r="B20151">
        <v>760558</v>
      </c>
      <c r="C20151">
        <v>272</v>
      </c>
      <c r="D20151" t="s">
        <v>86041</v>
      </c>
      <c r="E20151" s="5" t="s">
        <v>86042</v>
      </c>
      <c r="F20151" s="5" t="s">
        <v>86043</v>
      </c>
      <c r="G20151" s="5" t="s">
        <v>86044</v>
      </c>
      <c r="H20151" s="6" t="s">
        <v>84228</v>
      </c>
      <c r="I20151">
        <v>3775</v>
      </c>
      <c r="J20151" s="5">
        <f t="shared" si="3754"/>
        <v>2</v>
      </c>
    </row>
    <row r="20152" spans="1:10" ht="16.5" customHeight="1" x14ac:dyDescent="0.25">
      <c r="A20152">
        <v>3756</v>
      </c>
      <c r="B20152">
        <v>76087</v>
      </c>
      <c r="C20152">
        <v>205</v>
      </c>
      <c r="D20152" t="s">
        <v>86045</v>
      </c>
      <c r="E20152" s="5" t="s">
        <v>86046</v>
      </c>
      <c r="F20152" s="5" t="s">
        <v>86047</v>
      </c>
      <c r="G20152" s="5" t="s">
        <v>86048</v>
      </c>
      <c r="H20152" s="6" t="s">
        <v>45406</v>
      </c>
      <c r="I20152">
        <v>672</v>
      </c>
      <c r="J20152" s="5">
        <f t="shared" si="3754"/>
        <v>3</v>
      </c>
    </row>
    <row r="20153" spans="1:10" ht="16.5" customHeight="1" x14ac:dyDescent="0.25">
      <c r="A20153">
        <v>6565</v>
      </c>
      <c r="B20153">
        <v>760899</v>
      </c>
      <c r="C20153">
        <v>1256</v>
      </c>
      <c r="D20153" t="s">
        <v>86049</v>
      </c>
      <c r="E20153" s="5" t="s">
        <v>86050</v>
      </c>
      <c r="F20153" s="5" t="s">
        <v>86051</v>
      </c>
      <c r="G20153" s="5" t="s">
        <v>86052</v>
      </c>
      <c r="H20153" s="6" t="s">
        <v>19014</v>
      </c>
      <c r="I20153">
        <v>3831</v>
      </c>
      <c r="J20153" s="5">
        <f t="shared" si="3754"/>
        <v>2</v>
      </c>
    </row>
    <row r="20154" spans="1:10" ht="16.5" customHeight="1" x14ac:dyDescent="0.25">
      <c r="A20154">
        <v>6565</v>
      </c>
      <c r="B20154">
        <v>760965</v>
      </c>
      <c r="C20154">
        <v>409</v>
      </c>
      <c r="D20154" t="s">
        <v>20918</v>
      </c>
      <c r="E20154" s="5" t="s">
        <v>86053</v>
      </c>
      <c r="F20154" s="5" t="s">
        <v>86054</v>
      </c>
      <c r="G20154" s="5" t="s">
        <v>86055</v>
      </c>
      <c r="H20154" s="6" t="s">
        <v>41863</v>
      </c>
      <c r="I20154">
        <v>3831</v>
      </c>
      <c r="J20154" s="5">
        <f t="shared" si="3754"/>
        <v>2</v>
      </c>
    </row>
    <row r="20155" spans="1:10" ht="16.5" customHeight="1" x14ac:dyDescent="0.25">
      <c r="A20155">
        <v>3756</v>
      </c>
      <c r="B20155">
        <v>76131</v>
      </c>
      <c r="C20155">
        <v>450</v>
      </c>
      <c r="D20155" t="s">
        <v>86056</v>
      </c>
      <c r="E20155" s="5" t="s">
        <v>86057</v>
      </c>
      <c r="F20155" s="5" t="s">
        <v>86058</v>
      </c>
      <c r="G20155" s="5" t="s">
        <v>86059</v>
      </c>
      <c r="H20155" s="6" t="s">
        <v>28060</v>
      </c>
      <c r="I20155">
        <v>672</v>
      </c>
      <c r="J20155" s="5">
        <f t="shared" ref="J20155:J20160" si="3755">LEN(E20155)-LEN(SUBSTITUTE(E20155,";",))+1</f>
        <v>2</v>
      </c>
    </row>
    <row r="20156" spans="1:10" ht="16.5" customHeight="1" x14ac:dyDescent="0.25">
      <c r="A20156">
        <v>3774</v>
      </c>
      <c r="B20156">
        <v>76138</v>
      </c>
      <c r="C20156">
        <v>5</v>
      </c>
      <c r="D20156" t="s">
        <v>86060</v>
      </c>
      <c r="E20156" s="5" t="s">
        <v>86061</v>
      </c>
      <c r="F20156" s="5" t="s">
        <v>86062</v>
      </c>
      <c r="G20156" s="5" t="s">
        <v>86063</v>
      </c>
      <c r="H20156" s="6" t="s">
        <v>71822</v>
      </c>
      <c r="I20156">
        <v>143</v>
      </c>
      <c r="J20156" s="5">
        <f t="shared" si="3755"/>
        <v>2</v>
      </c>
    </row>
    <row r="20157" spans="1:10" ht="16.5" customHeight="1" x14ac:dyDescent="0.25">
      <c r="A20157">
        <v>3634</v>
      </c>
      <c r="B20157">
        <v>76144</v>
      </c>
      <c r="C20157">
        <v>95</v>
      </c>
      <c r="D20157" t="s">
        <v>86064</v>
      </c>
      <c r="E20157" s="5" t="s">
        <v>86065</v>
      </c>
      <c r="F20157" s="5" t="s">
        <v>86066</v>
      </c>
      <c r="G20157" s="5" t="s">
        <v>86067</v>
      </c>
      <c r="H20157" s="6" t="s">
        <v>86068</v>
      </c>
      <c r="I20157">
        <v>119</v>
      </c>
      <c r="J20157" s="5">
        <f t="shared" si="3755"/>
        <v>6</v>
      </c>
    </row>
    <row r="20158" spans="1:10" ht="16.5" customHeight="1" x14ac:dyDescent="0.25">
      <c r="A20158">
        <v>3175</v>
      </c>
      <c r="B20158">
        <v>76167</v>
      </c>
      <c r="C20158">
        <v>245</v>
      </c>
      <c r="D20158" t="s">
        <v>86069</v>
      </c>
      <c r="E20158" s="5" t="s">
        <v>86070</v>
      </c>
      <c r="F20158" s="5" t="s">
        <v>86071</v>
      </c>
      <c r="G20158" s="5" t="s">
        <v>86072</v>
      </c>
      <c r="H20158" s="6" t="s">
        <v>51634</v>
      </c>
      <c r="I20158">
        <v>326</v>
      </c>
      <c r="J20158" s="5">
        <f t="shared" si="3755"/>
        <v>2</v>
      </c>
    </row>
    <row r="20159" spans="1:10" ht="16.5" customHeight="1" x14ac:dyDescent="0.25">
      <c r="A20159">
        <v>3756</v>
      </c>
      <c r="B20159">
        <v>76179</v>
      </c>
      <c r="C20159">
        <v>161</v>
      </c>
      <c r="D20159" t="s">
        <v>86073</v>
      </c>
      <c r="E20159" s="5" t="s">
        <v>86074</v>
      </c>
      <c r="F20159" s="5" t="s">
        <v>86075</v>
      </c>
      <c r="G20159" s="5" t="s">
        <v>86076</v>
      </c>
      <c r="H20159" s="6" t="s">
        <v>64429</v>
      </c>
      <c r="I20159">
        <v>672</v>
      </c>
      <c r="J20159" s="5">
        <f t="shared" si="3755"/>
        <v>4</v>
      </c>
    </row>
    <row r="20160" spans="1:10" ht="16.5" customHeight="1" x14ac:dyDescent="0.25">
      <c r="A20160">
        <v>6322</v>
      </c>
      <c r="B20160">
        <v>761830</v>
      </c>
      <c r="C20160">
        <v>299</v>
      </c>
      <c r="D20160" t="s">
        <v>86077</v>
      </c>
      <c r="E20160" s="5" t="s">
        <v>86078</v>
      </c>
      <c r="F20160" s="5" t="s">
        <v>86079</v>
      </c>
      <c r="G20160" s="5" t="s">
        <v>86080</v>
      </c>
      <c r="H20160" s="6" t="s">
        <v>86081</v>
      </c>
      <c r="I20160">
        <v>938</v>
      </c>
      <c r="J20160" s="5">
        <f t="shared" si="3755"/>
        <v>3</v>
      </c>
    </row>
    <row r="20161" spans="1:10" ht="16.5" customHeight="1" x14ac:dyDescent="0.25">
      <c r="A20161">
        <v>6775</v>
      </c>
      <c r="B20161">
        <v>761924</v>
      </c>
      <c r="C20161">
        <v>60</v>
      </c>
      <c r="D20161" t="s">
        <v>86083</v>
      </c>
      <c r="E20161" s="5" t="s">
        <v>86084</v>
      </c>
      <c r="F20161" s="5" t="s">
        <v>86085</v>
      </c>
      <c r="G20161" s="5" t="s">
        <v>86086</v>
      </c>
      <c r="H20161" s="6" t="s">
        <v>86087</v>
      </c>
      <c r="I20161">
        <v>518</v>
      </c>
      <c r="J20161" s="5">
        <f t="shared" ref="J20161:J20164" si="3756">LEN(E20161)-LEN(SUBSTITUTE(E20161,";",))+1</f>
        <v>3</v>
      </c>
    </row>
    <row r="20162" spans="1:10" ht="16.5" customHeight="1" x14ac:dyDescent="0.25">
      <c r="A20162">
        <v>6565</v>
      </c>
      <c r="B20162">
        <v>761952</v>
      </c>
      <c r="C20162">
        <v>1665</v>
      </c>
      <c r="D20162" t="s">
        <v>895</v>
      </c>
      <c r="E20162" s="5" t="s">
        <v>35398</v>
      </c>
      <c r="F20162" s="5" t="s">
        <v>35399</v>
      </c>
      <c r="G20162" s="5" t="s">
        <v>35400</v>
      </c>
      <c r="H20162" s="6" t="s">
        <v>43832</v>
      </c>
      <c r="I20162">
        <v>3831</v>
      </c>
      <c r="J20162" s="5">
        <f t="shared" si="3756"/>
        <v>2</v>
      </c>
    </row>
    <row r="20163" spans="1:10" ht="16.5" customHeight="1" x14ac:dyDescent="0.25">
      <c r="A20163">
        <v>3772</v>
      </c>
      <c r="B20163">
        <v>76240</v>
      </c>
      <c r="C20163">
        <v>503</v>
      </c>
      <c r="D20163" t="s">
        <v>86088</v>
      </c>
      <c r="E20163" s="5" t="s">
        <v>86089</v>
      </c>
      <c r="F20163" s="5" t="s">
        <v>86090</v>
      </c>
      <c r="G20163" s="5" t="s">
        <v>86091</v>
      </c>
      <c r="H20163" s="5">
        <v>4.8496199999999998</v>
      </c>
      <c r="I20163">
        <v>607</v>
      </c>
      <c r="J20163" s="5">
        <f t="shared" si="3756"/>
        <v>2</v>
      </c>
    </row>
    <row r="20164" spans="1:10" ht="16.5" customHeight="1" x14ac:dyDescent="0.25">
      <c r="A20164">
        <v>6649</v>
      </c>
      <c r="B20164">
        <v>762585</v>
      </c>
      <c r="C20164">
        <v>69</v>
      </c>
      <c r="D20164" t="s">
        <v>86092</v>
      </c>
      <c r="E20164" s="5" t="s">
        <v>35853</v>
      </c>
      <c r="F20164" s="5" t="s">
        <v>35854</v>
      </c>
      <c r="G20164" s="5" t="s">
        <v>35855</v>
      </c>
      <c r="H20164" s="6" t="s">
        <v>84309</v>
      </c>
      <c r="I20164">
        <v>3775</v>
      </c>
      <c r="J20164" s="5">
        <f t="shared" si="3756"/>
        <v>2</v>
      </c>
    </row>
    <row r="20165" spans="1:10" ht="16.5" customHeight="1" x14ac:dyDescent="0.25">
      <c r="A20165">
        <v>6565</v>
      </c>
      <c r="B20165">
        <v>762610</v>
      </c>
      <c r="C20165">
        <v>1486</v>
      </c>
      <c r="D20165" t="s">
        <v>641</v>
      </c>
      <c r="E20165" s="5" t="s">
        <v>86093</v>
      </c>
      <c r="F20165" s="5" t="s">
        <v>86094</v>
      </c>
      <c r="G20165" s="5" t="s">
        <v>86095</v>
      </c>
      <c r="H20165" s="6" t="s">
        <v>12938</v>
      </c>
      <c r="I20165">
        <v>3831</v>
      </c>
      <c r="J20165" s="5">
        <f t="shared" ref="J20165:J20168" si="3757">LEN(E20165)-LEN(SUBSTITUTE(E20165,";",))+1</f>
        <v>2</v>
      </c>
    </row>
    <row r="20166" spans="1:10" ht="16.5" customHeight="1" x14ac:dyDescent="0.25">
      <c r="A20166">
        <v>6649</v>
      </c>
      <c r="B20166">
        <v>762644</v>
      </c>
      <c r="C20166">
        <v>1058</v>
      </c>
      <c r="D20166" t="s">
        <v>5842</v>
      </c>
      <c r="E20166" s="5" t="s">
        <v>86096</v>
      </c>
      <c r="F20166" s="5" t="s">
        <v>86097</v>
      </c>
      <c r="G20166" s="5" t="s">
        <v>86098</v>
      </c>
      <c r="H20166" s="6" t="s">
        <v>8234</v>
      </c>
      <c r="I20166">
        <v>3775</v>
      </c>
      <c r="J20166" s="5">
        <f t="shared" si="3757"/>
        <v>3</v>
      </c>
    </row>
    <row r="20167" spans="1:10" ht="16.5" customHeight="1" x14ac:dyDescent="0.25">
      <c r="A20167">
        <v>3706</v>
      </c>
      <c r="B20167">
        <v>76279</v>
      </c>
      <c r="C20167">
        <v>212</v>
      </c>
      <c r="D20167" t="s">
        <v>86100</v>
      </c>
      <c r="E20167" s="5" t="s">
        <v>86101</v>
      </c>
      <c r="F20167" s="5" t="s">
        <v>86102</v>
      </c>
      <c r="G20167" s="5" t="s">
        <v>86103</v>
      </c>
      <c r="H20167" s="6" t="s">
        <v>86104</v>
      </c>
      <c r="I20167">
        <v>248</v>
      </c>
      <c r="J20167" s="5">
        <f t="shared" si="3757"/>
        <v>7</v>
      </c>
    </row>
    <row r="20168" spans="1:10" ht="16.5" customHeight="1" x14ac:dyDescent="0.25">
      <c r="A20168">
        <v>6565</v>
      </c>
      <c r="B20168">
        <v>762809</v>
      </c>
      <c r="C20168">
        <v>484</v>
      </c>
      <c r="D20168" t="s">
        <v>85701</v>
      </c>
      <c r="E20168" s="5" t="s">
        <v>82350</v>
      </c>
      <c r="F20168" s="5" t="s">
        <v>82351</v>
      </c>
      <c r="G20168" s="5" t="s">
        <v>82352</v>
      </c>
      <c r="H20168" s="6" t="s">
        <v>18658</v>
      </c>
      <c r="I20168">
        <v>3831</v>
      </c>
      <c r="J20168" s="5">
        <f t="shared" si="3757"/>
        <v>2</v>
      </c>
    </row>
    <row r="20169" spans="1:10" ht="16.5" customHeight="1" x14ac:dyDescent="0.25">
      <c r="A20169">
        <v>6649</v>
      </c>
      <c r="B20169">
        <v>763238</v>
      </c>
      <c r="C20169">
        <v>763</v>
      </c>
      <c r="D20169" t="s">
        <v>84915</v>
      </c>
      <c r="E20169" s="5" t="s">
        <v>86105</v>
      </c>
      <c r="F20169" s="5" t="s">
        <v>86106</v>
      </c>
      <c r="G20169" s="5" t="s">
        <v>86107</v>
      </c>
      <c r="H20169" s="6" t="s">
        <v>48693</v>
      </c>
      <c r="I20169">
        <v>3775</v>
      </c>
      <c r="J20169" s="5">
        <f t="shared" ref="J20169:J20171" si="3758">LEN(E20169)-LEN(SUBSTITUTE(E20169,";",))+1</f>
        <v>2</v>
      </c>
    </row>
    <row r="20170" spans="1:10" ht="16.5" customHeight="1" x14ac:dyDescent="0.25">
      <c r="A20170">
        <v>6649</v>
      </c>
      <c r="B20170">
        <v>763545</v>
      </c>
      <c r="C20170">
        <v>9</v>
      </c>
      <c r="D20170" t="s">
        <v>86108</v>
      </c>
      <c r="E20170" s="5" t="s">
        <v>928</v>
      </c>
      <c r="F20170" s="5" t="s">
        <v>929</v>
      </c>
      <c r="G20170" s="5" t="s">
        <v>930</v>
      </c>
      <c r="H20170" s="6" t="s">
        <v>86109</v>
      </c>
      <c r="I20170">
        <v>3775</v>
      </c>
      <c r="J20170" s="5">
        <f t="shared" si="3758"/>
        <v>2</v>
      </c>
    </row>
    <row r="20171" spans="1:10" ht="16.5" customHeight="1" x14ac:dyDescent="0.25">
      <c r="A20171">
        <v>6775</v>
      </c>
      <c r="B20171">
        <v>763626</v>
      </c>
      <c r="C20171">
        <v>3</v>
      </c>
      <c r="D20171" t="s">
        <v>86110</v>
      </c>
      <c r="E20171" s="5" t="s">
        <v>61663</v>
      </c>
      <c r="F20171" s="5" t="s">
        <v>61664</v>
      </c>
      <c r="G20171" s="5" t="s">
        <v>61665</v>
      </c>
      <c r="H20171" s="6" t="s">
        <v>86111</v>
      </c>
      <c r="I20171">
        <v>518</v>
      </c>
      <c r="J20171" s="5">
        <f t="shared" si="3758"/>
        <v>2</v>
      </c>
    </row>
    <row r="20172" spans="1:10" ht="16.5" customHeight="1" x14ac:dyDescent="0.25">
      <c r="A20172">
        <v>6565</v>
      </c>
      <c r="B20172">
        <v>764548</v>
      </c>
      <c r="C20172">
        <v>2568</v>
      </c>
      <c r="D20172" t="s">
        <v>86112</v>
      </c>
      <c r="E20172" s="5" t="s">
        <v>86113</v>
      </c>
      <c r="F20172" s="5" t="s">
        <v>86114</v>
      </c>
      <c r="G20172" s="5" t="s">
        <v>86115</v>
      </c>
      <c r="H20172" s="6" t="s">
        <v>86116</v>
      </c>
      <c r="I20172">
        <v>3831</v>
      </c>
      <c r="J20172" s="5">
        <f t="shared" ref="J20172" si="3759">LEN(E20172)-LEN(SUBSTITUTE(E20172,";",))+1</f>
        <v>2</v>
      </c>
    </row>
    <row r="20173" spans="1:10" ht="16.5" customHeight="1" x14ac:dyDescent="0.25">
      <c r="A20173">
        <v>6565</v>
      </c>
      <c r="B20173">
        <v>765649</v>
      </c>
      <c r="C20173">
        <v>1408</v>
      </c>
      <c r="D20173" t="s">
        <v>86117</v>
      </c>
      <c r="E20173" s="5" t="s">
        <v>86118</v>
      </c>
      <c r="F20173" s="5" t="s">
        <v>86119</v>
      </c>
      <c r="G20173" s="5" t="s">
        <v>86120</v>
      </c>
      <c r="H20173" s="6" t="s">
        <v>6663</v>
      </c>
      <c r="I20173">
        <v>3831</v>
      </c>
      <c r="J20173" s="5">
        <f t="shared" ref="J20173:J20175" si="3760">LEN(E20173)-LEN(SUBSTITUTE(E20173,";",))+1</f>
        <v>3</v>
      </c>
    </row>
    <row r="20174" spans="1:10" ht="16.5" customHeight="1" x14ac:dyDescent="0.25">
      <c r="A20174">
        <v>6649</v>
      </c>
      <c r="B20174">
        <v>765973</v>
      </c>
      <c r="C20174">
        <v>1051</v>
      </c>
      <c r="D20174" t="s">
        <v>86121</v>
      </c>
      <c r="E20174" s="5" t="s">
        <v>86122</v>
      </c>
      <c r="F20174" s="5" t="s">
        <v>86123</v>
      </c>
      <c r="G20174" s="5" t="s">
        <v>86124</v>
      </c>
      <c r="H20174" s="6" t="s">
        <v>84261</v>
      </c>
      <c r="I20174">
        <v>3775</v>
      </c>
      <c r="J20174" s="5">
        <f t="shared" si="3760"/>
        <v>3</v>
      </c>
    </row>
    <row r="20175" spans="1:10" ht="16.5" customHeight="1" x14ac:dyDescent="0.25">
      <c r="A20175">
        <v>6775</v>
      </c>
      <c r="B20175">
        <v>766317</v>
      </c>
      <c r="C20175">
        <v>61</v>
      </c>
      <c r="D20175" t="s">
        <v>52891</v>
      </c>
      <c r="E20175" s="5" t="s">
        <v>80975</v>
      </c>
      <c r="F20175" s="5" t="s">
        <v>80976</v>
      </c>
      <c r="G20175" s="5" t="s">
        <v>80977</v>
      </c>
      <c r="H20175" s="6" t="s">
        <v>51980</v>
      </c>
      <c r="I20175">
        <v>518</v>
      </c>
      <c r="J20175" s="5">
        <f t="shared" si="3760"/>
        <v>2</v>
      </c>
    </row>
    <row r="20176" spans="1:10" ht="16.5" customHeight="1" x14ac:dyDescent="0.25">
      <c r="A20176">
        <v>6649</v>
      </c>
      <c r="B20176">
        <v>766673</v>
      </c>
      <c r="C20176">
        <v>923</v>
      </c>
      <c r="D20176" t="s">
        <v>86126</v>
      </c>
      <c r="E20176" s="5" t="s">
        <v>86127</v>
      </c>
      <c r="F20176" s="5" t="s">
        <v>86128</v>
      </c>
      <c r="G20176" s="5" t="s">
        <v>86129</v>
      </c>
      <c r="H20176" s="6" t="s">
        <v>48693</v>
      </c>
      <c r="I20176">
        <v>3775</v>
      </c>
      <c r="J20176" s="5">
        <f t="shared" ref="J20176:J20179" si="3761">LEN(E20176)-LEN(SUBSTITUTE(E20176,";",))+1</f>
        <v>2</v>
      </c>
    </row>
    <row r="20177" spans="1:10" ht="16.5" customHeight="1" x14ac:dyDescent="0.25">
      <c r="A20177">
        <v>6565</v>
      </c>
      <c r="B20177">
        <v>766699</v>
      </c>
      <c r="C20177">
        <v>2764</v>
      </c>
      <c r="D20177" t="s">
        <v>86130</v>
      </c>
      <c r="E20177" s="5" t="s">
        <v>86131</v>
      </c>
      <c r="F20177" s="5" t="s">
        <v>86132</v>
      </c>
      <c r="G20177" s="5" t="s">
        <v>86133</v>
      </c>
      <c r="H20177" s="6" t="s">
        <v>16410</v>
      </c>
      <c r="I20177">
        <v>3831</v>
      </c>
      <c r="J20177" s="5">
        <f t="shared" si="3761"/>
        <v>2</v>
      </c>
    </row>
    <row r="20178" spans="1:10" ht="16.5" customHeight="1" x14ac:dyDescent="0.25">
      <c r="A20178">
        <v>6565</v>
      </c>
      <c r="B20178">
        <v>766717</v>
      </c>
      <c r="C20178">
        <v>1481</v>
      </c>
      <c r="D20178" t="s">
        <v>26606</v>
      </c>
      <c r="E20178" s="5" t="s">
        <v>86134</v>
      </c>
      <c r="F20178" s="5" t="s">
        <v>86135</v>
      </c>
      <c r="G20178" s="5" t="s">
        <v>86136</v>
      </c>
      <c r="H20178" s="6" t="s">
        <v>46618</v>
      </c>
      <c r="I20178">
        <v>3831</v>
      </c>
      <c r="J20178" s="5">
        <f t="shared" si="3761"/>
        <v>2</v>
      </c>
    </row>
    <row r="20179" spans="1:10" ht="16.5" customHeight="1" x14ac:dyDescent="0.25">
      <c r="A20179">
        <v>6649</v>
      </c>
      <c r="B20179">
        <v>766872</v>
      </c>
      <c r="C20179">
        <v>268</v>
      </c>
      <c r="D20179" t="s">
        <v>86137</v>
      </c>
      <c r="E20179" s="5" t="s">
        <v>86138</v>
      </c>
      <c r="F20179" s="5" t="s">
        <v>86139</v>
      </c>
      <c r="G20179" s="5" t="s">
        <v>86140</v>
      </c>
      <c r="H20179" s="6" t="s">
        <v>84249</v>
      </c>
      <c r="I20179">
        <v>3775</v>
      </c>
      <c r="J20179" s="5">
        <f t="shared" si="3761"/>
        <v>3</v>
      </c>
    </row>
    <row r="20180" spans="1:10" ht="16.5" customHeight="1" x14ac:dyDescent="0.25">
      <c r="A20180">
        <v>6649</v>
      </c>
      <c r="B20180">
        <v>767276</v>
      </c>
      <c r="C20180">
        <v>916</v>
      </c>
      <c r="D20180" t="s">
        <v>86142</v>
      </c>
      <c r="E20180" s="5" t="s">
        <v>86143</v>
      </c>
      <c r="F20180" s="5" t="s">
        <v>86144</v>
      </c>
      <c r="G20180" s="5" t="s">
        <v>86145</v>
      </c>
      <c r="H20180" s="6" t="s">
        <v>48693</v>
      </c>
      <c r="I20180">
        <v>3775</v>
      </c>
      <c r="J20180" s="5">
        <f t="shared" ref="J20180:J20181" si="3762">LEN(E20180)-LEN(SUBSTITUTE(E20180,";",))+1</f>
        <v>2</v>
      </c>
    </row>
    <row r="20181" spans="1:10" ht="16.5" customHeight="1" x14ac:dyDescent="0.25">
      <c r="A20181">
        <v>6565</v>
      </c>
      <c r="B20181">
        <v>767907</v>
      </c>
      <c r="C20181">
        <v>1892</v>
      </c>
      <c r="D20181" t="s">
        <v>33522</v>
      </c>
      <c r="E20181" s="5" t="s">
        <v>86146</v>
      </c>
      <c r="F20181" s="5" t="s">
        <v>86147</v>
      </c>
      <c r="G20181" s="5" t="s">
        <v>86148</v>
      </c>
      <c r="H20181" s="6" t="s">
        <v>6775</v>
      </c>
      <c r="I20181">
        <v>3831</v>
      </c>
      <c r="J20181" s="5">
        <f t="shared" si="3762"/>
        <v>2</v>
      </c>
    </row>
    <row r="20182" spans="1:10" ht="16.5" customHeight="1" x14ac:dyDescent="0.25">
      <c r="A20182">
        <v>6649</v>
      </c>
      <c r="B20182">
        <v>768444</v>
      </c>
      <c r="C20182">
        <v>815</v>
      </c>
      <c r="D20182" t="s">
        <v>9884</v>
      </c>
      <c r="E20182" s="5" t="s">
        <v>85863</v>
      </c>
      <c r="F20182" s="5" t="s">
        <v>85864</v>
      </c>
      <c r="G20182" s="5" t="s">
        <v>85865</v>
      </c>
      <c r="H20182" s="6" t="s">
        <v>48693</v>
      </c>
      <c r="I20182">
        <v>3775</v>
      </c>
      <c r="J20182" s="5">
        <f t="shared" ref="J20182:J20186" si="3763">LEN(E20182)-LEN(SUBSTITUTE(E20182,";",))+1</f>
        <v>2</v>
      </c>
    </row>
    <row r="20183" spans="1:10" ht="16.5" customHeight="1" x14ac:dyDescent="0.25">
      <c r="A20183">
        <v>6565</v>
      </c>
      <c r="B20183">
        <v>768525</v>
      </c>
      <c r="C20183">
        <v>304</v>
      </c>
      <c r="D20183" t="s">
        <v>33954</v>
      </c>
      <c r="E20183" s="5" t="s">
        <v>76380</v>
      </c>
      <c r="F20183" s="5" t="s">
        <v>76381</v>
      </c>
      <c r="G20183" s="5" t="s">
        <v>76382</v>
      </c>
      <c r="H20183" s="6" t="s">
        <v>8452</v>
      </c>
      <c r="I20183">
        <v>3831</v>
      </c>
      <c r="J20183" s="5">
        <f t="shared" si="3763"/>
        <v>3</v>
      </c>
    </row>
    <row r="20184" spans="1:10" ht="16.5" customHeight="1" x14ac:dyDescent="0.25">
      <c r="A20184">
        <v>6565</v>
      </c>
      <c r="B20184">
        <v>768556</v>
      </c>
      <c r="C20184">
        <v>1349</v>
      </c>
      <c r="D20184" t="s">
        <v>86149</v>
      </c>
      <c r="E20184" s="5" t="s">
        <v>86150</v>
      </c>
      <c r="F20184" s="5" t="s">
        <v>86151</v>
      </c>
      <c r="G20184" s="5" t="s">
        <v>86152</v>
      </c>
      <c r="H20184" s="6" t="s">
        <v>6531</v>
      </c>
      <c r="I20184">
        <v>3831</v>
      </c>
      <c r="J20184" s="5">
        <f t="shared" si="3763"/>
        <v>3</v>
      </c>
    </row>
    <row r="20185" spans="1:10" ht="16.5" customHeight="1" x14ac:dyDescent="0.25">
      <c r="A20185">
        <v>6565</v>
      </c>
      <c r="B20185">
        <v>768776</v>
      </c>
      <c r="C20185">
        <v>2235</v>
      </c>
      <c r="D20185" t="s">
        <v>86153</v>
      </c>
      <c r="E20185" s="5" t="s">
        <v>86154</v>
      </c>
      <c r="F20185" s="5" t="s">
        <v>86155</v>
      </c>
      <c r="G20185" s="5" t="s">
        <v>86156</v>
      </c>
      <c r="H20185" s="6" t="s">
        <v>7079</v>
      </c>
      <c r="I20185">
        <v>3831</v>
      </c>
      <c r="J20185" s="5">
        <f t="shared" si="3763"/>
        <v>3</v>
      </c>
    </row>
    <row r="20186" spans="1:10" ht="16.5" customHeight="1" x14ac:dyDescent="0.25">
      <c r="A20186">
        <v>6649</v>
      </c>
      <c r="B20186">
        <v>768899</v>
      </c>
      <c r="C20186">
        <v>1798</v>
      </c>
      <c r="D20186" t="s">
        <v>86157</v>
      </c>
      <c r="E20186" s="5" t="s">
        <v>86158</v>
      </c>
      <c r="F20186" s="5" t="s">
        <v>86159</v>
      </c>
      <c r="G20186" s="5" t="s">
        <v>86160</v>
      </c>
      <c r="H20186" s="6" t="s">
        <v>84576</v>
      </c>
      <c r="I20186">
        <v>3775</v>
      </c>
      <c r="J20186" s="5">
        <f t="shared" si="3763"/>
        <v>2</v>
      </c>
    </row>
    <row r="20187" spans="1:10" ht="16.5" customHeight="1" x14ac:dyDescent="0.25">
      <c r="A20187">
        <v>6649</v>
      </c>
      <c r="B20187">
        <v>769540</v>
      </c>
      <c r="C20187">
        <v>29</v>
      </c>
      <c r="D20187" t="s">
        <v>86161</v>
      </c>
      <c r="E20187" s="5" t="s">
        <v>45389</v>
      </c>
      <c r="F20187" s="5" t="s">
        <v>45390</v>
      </c>
      <c r="G20187" s="5" t="s">
        <v>45391</v>
      </c>
      <c r="H20187" s="6" t="s">
        <v>50045</v>
      </c>
      <c r="I20187">
        <v>3775</v>
      </c>
      <c r="J20187" s="5">
        <f t="shared" ref="J20187:J20189" si="3764">LEN(E20187)-LEN(SUBSTITUTE(E20187,";",))+1</f>
        <v>3</v>
      </c>
    </row>
    <row r="20188" spans="1:10" ht="16.5" customHeight="1" x14ac:dyDescent="0.25">
      <c r="A20188">
        <v>3756</v>
      </c>
      <c r="B20188">
        <v>77030</v>
      </c>
      <c r="C20188">
        <v>550</v>
      </c>
      <c r="D20188" t="s">
        <v>86162</v>
      </c>
      <c r="E20188" s="5" t="s">
        <v>86163</v>
      </c>
      <c r="F20188" s="5" t="s">
        <v>86164</v>
      </c>
      <c r="G20188" s="5" t="s">
        <v>86165</v>
      </c>
      <c r="H20188" s="6" t="s">
        <v>50752</v>
      </c>
      <c r="I20188">
        <v>672</v>
      </c>
      <c r="J20188" s="5">
        <f t="shared" si="3764"/>
        <v>3</v>
      </c>
    </row>
    <row r="20189" spans="1:10" ht="16.5" customHeight="1" x14ac:dyDescent="0.25">
      <c r="A20189">
        <v>6649</v>
      </c>
      <c r="B20189">
        <v>770379</v>
      </c>
      <c r="C20189">
        <v>8</v>
      </c>
      <c r="D20189" t="s">
        <v>6935</v>
      </c>
      <c r="E20189" s="5" t="s">
        <v>6936</v>
      </c>
      <c r="F20189" s="5" t="s">
        <v>6937</v>
      </c>
      <c r="G20189" s="5" t="s">
        <v>6938</v>
      </c>
      <c r="H20189" s="6" t="s">
        <v>86109</v>
      </c>
      <c r="I20189">
        <v>3775</v>
      </c>
      <c r="J20189" s="5">
        <f t="shared" si="3764"/>
        <v>2</v>
      </c>
    </row>
    <row r="20190" spans="1:10" ht="16.5" customHeight="1" x14ac:dyDescent="0.25">
      <c r="A20190">
        <v>6841</v>
      </c>
      <c r="B20190">
        <v>770491</v>
      </c>
      <c r="C20190">
        <v>261</v>
      </c>
      <c r="D20190" t="s">
        <v>86166</v>
      </c>
      <c r="E20190" s="5" t="s">
        <v>86167</v>
      </c>
      <c r="F20190" s="5" t="s">
        <v>86168</v>
      </c>
      <c r="G20190" s="5" t="s">
        <v>86169</v>
      </c>
      <c r="H20190" s="5">
        <v>3.2883599999999999</v>
      </c>
      <c r="I20190">
        <v>1386</v>
      </c>
      <c r="J20190" s="5">
        <f t="shared" ref="J20190:J20194" si="3765">LEN(E20190)-LEN(SUBSTITUTE(E20190,";",))+1</f>
        <v>2</v>
      </c>
    </row>
    <row r="20191" spans="1:10" ht="16.5" customHeight="1" x14ac:dyDescent="0.25">
      <c r="A20191">
        <v>6322</v>
      </c>
      <c r="B20191">
        <v>770761</v>
      </c>
      <c r="C20191">
        <v>98</v>
      </c>
      <c r="D20191" t="s">
        <v>86170</v>
      </c>
      <c r="E20191" s="5" t="s">
        <v>83265</v>
      </c>
      <c r="F20191" s="5" t="s">
        <v>83266</v>
      </c>
      <c r="G20191" s="5" t="s">
        <v>83267</v>
      </c>
      <c r="H20191" s="6" t="s">
        <v>48946</v>
      </c>
      <c r="I20191">
        <v>938</v>
      </c>
      <c r="J20191" s="5">
        <f t="shared" si="3765"/>
        <v>3</v>
      </c>
    </row>
    <row r="20192" spans="1:10" ht="16.5" customHeight="1" x14ac:dyDescent="0.25">
      <c r="A20192">
        <v>6649</v>
      </c>
      <c r="B20192">
        <v>770848</v>
      </c>
      <c r="C20192">
        <v>3413</v>
      </c>
      <c r="D20192" t="s">
        <v>86171</v>
      </c>
      <c r="E20192" s="5" t="s">
        <v>86172</v>
      </c>
      <c r="F20192" s="5" t="s">
        <v>86173</v>
      </c>
      <c r="G20192" s="5" t="s">
        <v>86174</v>
      </c>
      <c r="H20192" s="6" t="s">
        <v>84234</v>
      </c>
      <c r="I20192">
        <v>3775</v>
      </c>
      <c r="J20192" s="5">
        <f t="shared" si="3765"/>
        <v>2</v>
      </c>
    </row>
    <row r="20193" spans="1:10" ht="16.5" customHeight="1" x14ac:dyDescent="0.25">
      <c r="A20193">
        <v>3756</v>
      </c>
      <c r="B20193">
        <v>77089</v>
      </c>
      <c r="C20193">
        <v>179</v>
      </c>
      <c r="D20193" t="s">
        <v>23196</v>
      </c>
      <c r="E20193" s="5" t="s">
        <v>86175</v>
      </c>
      <c r="F20193" s="5" t="s">
        <v>86176</v>
      </c>
      <c r="G20193" s="5" t="s">
        <v>86177</v>
      </c>
      <c r="H20193" s="6" t="s">
        <v>8708</v>
      </c>
      <c r="I20193">
        <v>672</v>
      </c>
      <c r="J20193" s="5">
        <f t="shared" si="3765"/>
        <v>2</v>
      </c>
    </row>
    <row r="20194" spans="1:10" ht="16.5" customHeight="1" x14ac:dyDescent="0.25">
      <c r="A20194">
        <v>3634</v>
      </c>
      <c r="B20194">
        <v>77117</v>
      </c>
      <c r="C20194">
        <v>12</v>
      </c>
      <c r="D20194" t="s">
        <v>86178</v>
      </c>
      <c r="E20194" s="5" t="s">
        <v>86179</v>
      </c>
      <c r="F20194" s="5" t="s">
        <v>86180</v>
      </c>
      <c r="G20194" s="5" t="s">
        <v>86181</v>
      </c>
      <c r="H20194" s="6" t="s">
        <v>86182</v>
      </c>
      <c r="I20194">
        <v>119</v>
      </c>
      <c r="J20194" s="5">
        <f t="shared" si="3765"/>
        <v>2</v>
      </c>
    </row>
    <row r="20195" spans="1:10" ht="16.5" customHeight="1" x14ac:dyDescent="0.25">
      <c r="A20195">
        <v>3772</v>
      </c>
      <c r="B20195">
        <v>77218</v>
      </c>
      <c r="C20195">
        <v>124</v>
      </c>
      <c r="D20195" t="s">
        <v>86183</v>
      </c>
      <c r="E20195" s="5" t="s">
        <v>86184</v>
      </c>
      <c r="F20195" s="5" t="s">
        <v>86185</v>
      </c>
      <c r="G20195" s="5" t="s">
        <v>86186</v>
      </c>
      <c r="H20195" s="5">
        <v>3.1860900000000001</v>
      </c>
      <c r="I20195">
        <v>607</v>
      </c>
      <c r="J20195" s="5">
        <f t="shared" ref="J20195:J20196" si="3766">LEN(E20195)-LEN(SUBSTITUTE(E20195,";",))+1</f>
        <v>2</v>
      </c>
    </row>
    <row r="20196" spans="1:10" ht="16.5" customHeight="1" x14ac:dyDescent="0.25">
      <c r="A20196">
        <v>6864</v>
      </c>
      <c r="B20196">
        <v>772418</v>
      </c>
      <c r="C20196">
        <v>12</v>
      </c>
      <c r="D20196" t="s">
        <v>72608</v>
      </c>
      <c r="E20196" s="5" t="s">
        <v>86187</v>
      </c>
      <c r="F20196" s="5" t="s">
        <v>86188</v>
      </c>
      <c r="G20196" s="5" t="s">
        <v>86189</v>
      </c>
      <c r="H20196" s="6" t="s">
        <v>86190</v>
      </c>
      <c r="I20196">
        <v>91</v>
      </c>
      <c r="J20196" s="5">
        <f t="shared" si="3766"/>
        <v>2</v>
      </c>
    </row>
    <row r="20197" spans="1:10" ht="16.5" customHeight="1" x14ac:dyDescent="0.25">
      <c r="A20197">
        <v>3756</v>
      </c>
      <c r="B20197">
        <v>77282</v>
      </c>
      <c r="C20197">
        <v>446</v>
      </c>
      <c r="D20197" t="s">
        <v>86192</v>
      </c>
      <c r="E20197" s="5" t="s">
        <v>86193</v>
      </c>
      <c r="F20197" s="5" t="s">
        <v>86194</v>
      </c>
      <c r="G20197" s="5" t="s">
        <v>86195</v>
      </c>
      <c r="H20197" s="6" t="s">
        <v>28060</v>
      </c>
      <c r="I20197">
        <v>672</v>
      </c>
      <c r="J20197" s="5">
        <f t="shared" ref="J20197:J20205" si="3767">LEN(E20197)-LEN(SUBSTITUTE(E20197,";",))+1</f>
        <v>2</v>
      </c>
    </row>
    <row r="20198" spans="1:10" ht="16.5" customHeight="1" x14ac:dyDescent="0.25">
      <c r="A20198">
        <v>3706</v>
      </c>
      <c r="B20198">
        <v>77289</v>
      </c>
      <c r="C20198">
        <v>191</v>
      </c>
      <c r="D20198" t="s">
        <v>86196</v>
      </c>
      <c r="E20198" s="5" t="s">
        <v>86197</v>
      </c>
      <c r="F20198" s="5" t="s">
        <v>86198</v>
      </c>
      <c r="G20198" s="5" t="s">
        <v>86199</v>
      </c>
      <c r="H20198" s="6" t="s">
        <v>3251</v>
      </c>
      <c r="I20198">
        <v>248</v>
      </c>
      <c r="J20198" s="5">
        <f t="shared" si="3767"/>
        <v>2</v>
      </c>
    </row>
    <row r="20199" spans="1:10" ht="16.5" customHeight="1" x14ac:dyDescent="0.25">
      <c r="A20199">
        <v>3706</v>
      </c>
      <c r="B20199">
        <v>77311</v>
      </c>
      <c r="C20199">
        <v>216</v>
      </c>
      <c r="D20199" t="s">
        <v>86200</v>
      </c>
      <c r="E20199" s="5" t="s">
        <v>86201</v>
      </c>
      <c r="F20199" s="5" t="s">
        <v>86202</v>
      </c>
      <c r="G20199" s="5" t="s">
        <v>86203</v>
      </c>
      <c r="H20199" s="6" t="s">
        <v>8682</v>
      </c>
      <c r="I20199">
        <v>248</v>
      </c>
      <c r="J20199" s="5">
        <f t="shared" si="3767"/>
        <v>3</v>
      </c>
    </row>
    <row r="20200" spans="1:10" ht="16.5" customHeight="1" x14ac:dyDescent="0.25">
      <c r="A20200">
        <v>6649</v>
      </c>
      <c r="B20200">
        <v>773252</v>
      </c>
      <c r="C20200">
        <v>2472</v>
      </c>
      <c r="D20200" t="s">
        <v>86204</v>
      </c>
      <c r="E20200" s="5" t="s">
        <v>86205</v>
      </c>
      <c r="F20200" s="5" t="s">
        <v>86206</v>
      </c>
      <c r="G20200" s="5" t="s">
        <v>86207</v>
      </c>
      <c r="H20200" s="6" t="s">
        <v>84298</v>
      </c>
      <c r="I20200">
        <v>3775</v>
      </c>
      <c r="J20200" s="5">
        <f t="shared" si="3767"/>
        <v>2</v>
      </c>
    </row>
    <row r="20201" spans="1:10" ht="16.5" customHeight="1" x14ac:dyDescent="0.25">
      <c r="A20201">
        <v>6649</v>
      </c>
      <c r="B20201">
        <v>773329</v>
      </c>
      <c r="C20201">
        <v>1201</v>
      </c>
      <c r="D20201" t="s">
        <v>86208</v>
      </c>
      <c r="E20201" s="5" t="s">
        <v>86209</v>
      </c>
      <c r="F20201" s="5" t="s">
        <v>86210</v>
      </c>
      <c r="G20201" s="5" t="s">
        <v>86211</v>
      </c>
      <c r="H20201" s="6" t="s">
        <v>84226</v>
      </c>
      <c r="I20201">
        <v>3775</v>
      </c>
      <c r="J20201" s="5">
        <f t="shared" si="3767"/>
        <v>2</v>
      </c>
    </row>
    <row r="20202" spans="1:10" ht="16.5" customHeight="1" x14ac:dyDescent="0.25">
      <c r="A20202">
        <v>3756</v>
      </c>
      <c r="B20202">
        <v>77336</v>
      </c>
      <c r="C20202">
        <v>31</v>
      </c>
      <c r="D20202" t="s">
        <v>86212</v>
      </c>
      <c r="E20202" s="5" t="s">
        <v>86213</v>
      </c>
      <c r="F20202" s="5" t="s">
        <v>86214</v>
      </c>
      <c r="G20202" s="5" t="s">
        <v>86215</v>
      </c>
      <c r="H20202" s="6" t="s">
        <v>6281</v>
      </c>
      <c r="I20202">
        <v>672</v>
      </c>
      <c r="J20202" s="5">
        <f t="shared" si="3767"/>
        <v>3</v>
      </c>
    </row>
    <row r="20203" spans="1:10" ht="16.5" customHeight="1" x14ac:dyDescent="0.25">
      <c r="A20203">
        <v>6322</v>
      </c>
      <c r="B20203">
        <v>773444</v>
      </c>
      <c r="C20203">
        <v>147</v>
      </c>
      <c r="D20203" t="s">
        <v>69945</v>
      </c>
      <c r="E20203" s="5" t="s">
        <v>86216</v>
      </c>
      <c r="F20203" s="5" t="s">
        <v>86217</v>
      </c>
      <c r="G20203" s="5" t="s">
        <v>86216</v>
      </c>
      <c r="H20203" s="6" t="s">
        <v>12168</v>
      </c>
      <c r="I20203">
        <v>938</v>
      </c>
      <c r="J20203" s="5">
        <f t="shared" si="3767"/>
        <v>2</v>
      </c>
    </row>
    <row r="20204" spans="1:10" ht="16.5" customHeight="1" x14ac:dyDescent="0.25">
      <c r="A20204">
        <v>3772</v>
      </c>
      <c r="B20204">
        <v>77365</v>
      </c>
      <c r="C20204">
        <v>376</v>
      </c>
      <c r="D20204" t="s">
        <v>86218</v>
      </c>
      <c r="E20204" s="5" t="s">
        <v>86219</v>
      </c>
      <c r="F20204" s="5" t="s">
        <v>86220</v>
      </c>
      <c r="G20204" s="5" t="s">
        <v>86221</v>
      </c>
      <c r="H20204" s="5">
        <v>4.6273400000000002</v>
      </c>
      <c r="I20204">
        <v>607</v>
      </c>
      <c r="J20204" s="5">
        <f t="shared" si="3767"/>
        <v>2</v>
      </c>
    </row>
    <row r="20205" spans="1:10" ht="16.5" customHeight="1" x14ac:dyDescent="0.25">
      <c r="A20205">
        <v>3706</v>
      </c>
      <c r="B20205">
        <v>77380</v>
      </c>
      <c r="C20205">
        <v>78</v>
      </c>
      <c r="D20205" t="s">
        <v>86222</v>
      </c>
      <c r="E20205" s="5" t="s">
        <v>86223</v>
      </c>
      <c r="F20205" s="5" t="s">
        <v>86224</v>
      </c>
      <c r="G20205" s="5" t="s">
        <v>86225</v>
      </c>
      <c r="H20205" s="6" t="s">
        <v>86226</v>
      </c>
      <c r="I20205">
        <v>248</v>
      </c>
      <c r="J20205" s="5">
        <f t="shared" si="3767"/>
        <v>2</v>
      </c>
    </row>
    <row r="20206" spans="1:10" ht="16.5" customHeight="1" x14ac:dyDescent="0.25">
      <c r="A20206">
        <v>6864</v>
      </c>
      <c r="B20206">
        <v>774005</v>
      </c>
      <c r="C20206">
        <v>50</v>
      </c>
      <c r="D20206" t="s">
        <v>862</v>
      </c>
      <c r="E20206" s="5" t="s">
        <v>86227</v>
      </c>
      <c r="F20206" s="5" t="s">
        <v>86228</v>
      </c>
      <c r="G20206" s="5" t="s">
        <v>86229</v>
      </c>
      <c r="H20206" s="6" t="s">
        <v>86230</v>
      </c>
      <c r="I20206">
        <v>91</v>
      </c>
      <c r="J20206" s="5">
        <f t="shared" ref="J20206:J20216" si="3768">LEN(E20206)-LEN(SUBSTITUTE(E20206,";",))+1</f>
        <v>5</v>
      </c>
    </row>
    <row r="20207" spans="1:10" ht="16.5" customHeight="1" x14ac:dyDescent="0.25">
      <c r="A20207">
        <v>3788</v>
      </c>
      <c r="B20207">
        <v>77404</v>
      </c>
      <c r="C20207">
        <v>321</v>
      </c>
      <c r="D20207" t="s">
        <v>86231</v>
      </c>
      <c r="E20207" s="5" t="s">
        <v>31472</v>
      </c>
      <c r="F20207" s="5" t="s">
        <v>31473</v>
      </c>
      <c r="G20207" s="5" t="s">
        <v>31474</v>
      </c>
      <c r="H20207" s="6" t="s">
        <v>311</v>
      </c>
      <c r="I20207">
        <v>1565</v>
      </c>
      <c r="J20207" s="5">
        <f t="shared" si="3768"/>
        <v>2</v>
      </c>
    </row>
    <row r="20208" spans="1:10" ht="16.5" customHeight="1" x14ac:dyDescent="0.25">
      <c r="A20208">
        <v>3788</v>
      </c>
      <c r="B20208">
        <v>77405</v>
      </c>
      <c r="C20208">
        <v>957</v>
      </c>
      <c r="D20208" t="s">
        <v>51840</v>
      </c>
      <c r="E20208" s="5" t="s">
        <v>86232</v>
      </c>
      <c r="F20208" s="5" t="s">
        <v>86233</v>
      </c>
      <c r="G20208" s="5" t="s">
        <v>86234</v>
      </c>
      <c r="H20208" s="6" t="s">
        <v>311</v>
      </c>
      <c r="I20208">
        <v>1565</v>
      </c>
      <c r="J20208" s="5">
        <f t="shared" si="3768"/>
        <v>5</v>
      </c>
    </row>
    <row r="20209" spans="1:10" ht="16.5" customHeight="1" x14ac:dyDescent="0.25">
      <c r="A20209">
        <v>6864</v>
      </c>
      <c r="B20209">
        <v>774094</v>
      </c>
      <c r="C20209">
        <v>72</v>
      </c>
      <c r="D20209" t="s">
        <v>86235</v>
      </c>
      <c r="E20209" s="5" t="s">
        <v>86236</v>
      </c>
      <c r="F20209" s="5" t="s">
        <v>86237</v>
      </c>
      <c r="G20209" s="5" t="s">
        <v>86238</v>
      </c>
      <c r="H20209" s="6" t="s">
        <v>86239</v>
      </c>
      <c r="I20209">
        <v>91</v>
      </c>
      <c r="J20209" s="5">
        <f t="shared" si="3768"/>
        <v>2</v>
      </c>
    </row>
    <row r="20210" spans="1:10" ht="16.5" customHeight="1" x14ac:dyDescent="0.25">
      <c r="A20210">
        <v>3788</v>
      </c>
      <c r="B20210">
        <v>77413</v>
      </c>
      <c r="C20210">
        <v>95</v>
      </c>
      <c r="D20210" t="s">
        <v>70480</v>
      </c>
      <c r="E20210" s="5" t="s">
        <v>2507</v>
      </c>
      <c r="F20210" s="5" t="s">
        <v>2508</v>
      </c>
      <c r="G20210" s="5" t="s">
        <v>2509</v>
      </c>
      <c r="H20210" s="6" t="s">
        <v>81575</v>
      </c>
      <c r="I20210">
        <v>1565</v>
      </c>
      <c r="J20210" s="5">
        <f t="shared" si="3768"/>
        <v>2</v>
      </c>
    </row>
    <row r="20211" spans="1:10" ht="16.5" customHeight="1" x14ac:dyDescent="0.25">
      <c r="A20211">
        <v>3788</v>
      </c>
      <c r="B20211">
        <v>77417</v>
      </c>
      <c r="C20211">
        <v>89</v>
      </c>
      <c r="D20211" t="s">
        <v>86240</v>
      </c>
      <c r="E20211" s="5" t="s">
        <v>85189</v>
      </c>
      <c r="F20211" s="5" t="s">
        <v>85190</v>
      </c>
      <c r="G20211" s="5" t="s">
        <v>85191</v>
      </c>
      <c r="H20211" s="6" t="s">
        <v>15816</v>
      </c>
      <c r="I20211">
        <v>1565</v>
      </c>
      <c r="J20211" s="5">
        <f t="shared" si="3768"/>
        <v>2</v>
      </c>
    </row>
    <row r="20212" spans="1:10" ht="16.5" customHeight="1" x14ac:dyDescent="0.25">
      <c r="A20212">
        <v>3788</v>
      </c>
      <c r="B20212">
        <v>77429</v>
      </c>
      <c r="C20212">
        <v>324</v>
      </c>
      <c r="D20212" t="s">
        <v>85557</v>
      </c>
      <c r="E20212" s="5" t="s">
        <v>86241</v>
      </c>
      <c r="F20212" s="5" t="s">
        <v>86242</v>
      </c>
      <c r="G20212" s="5" t="s">
        <v>86243</v>
      </c>
      <c r="H20212" s="6" t="s">
        <v>311</v>
      </c>
      <c r="I20212">
        <v>1565</v>
      </c>
      <c r="J20212" s="5">
        <f t="shared" si="3768"/>
        <v>3</v>
      </c>
    </row>
    <row r="20213" spans="1:10" ht="16.5" customHeight="1" x14ac:dyDescent="0.25">
      <c r="A20213">
        <v>3175</v>
      </c>
      <c r="B20213">
        <v>77432</v>
      </c>
      <c r="C20213">
        <v>134</v>
      </c>
      <c r="D20213" t="s">
        <v>72510</v>
      </c>
      <c r="E20213" s="5" t="s">
        <v>86244</v>
      </c>
      <c r="F20213" s="5" t="s">
        <v>86245</v>
      </c>
      <c r="G20213" s="5" t="s">
        <v>86246</v>
      </c>
      <c r="H20213" s="6" t="s">
        <v>18250</v>
      </c>
      <c r="I20213">
        <v>326</v>
      </c>
      <c r="J20213" s="5">
        <f t="shared" si="3768"/>
        <v>4</v>
      </c>
    </row>
    <row r="20214" spans="1:10" ht="16.5" customHeight="1" x14ac:dyDescent="0.25">
      <c r="A20214">
        <v>6649</v>
      </c>
      <c r="B20214">
        <v>774473</v>
      </c>
      <c r="C20214">
        <v>28</v>
      </c>
      <c r="D20214" t="s">
        <v>86247</v>
      </c>
      <c r="E20214" s="5" t="s">
        <v>86248</v>
      </c>
      <c r="F20214" s="5" t="s">
        <v>86249</v>
      </c>
      <c r="G20214" s="5" t="s">
        <v>86250</v>
      </c>
      <c r="H20214" s="6" t="s">
        <v>12939</v>
      </c>
      <c r="I20214">
        <v>3775</v>
      </c>
      <c r="J20214" s="5">
        <f t="shared" si="3768"/>
        <v>3</v>
      </c>
    </row>
    <row r="20215" spans="1:10" ht="16.5" customHeight="1" x14ac:dyDescent="0.25">
      <c r="A20215">
        <v>3788</v>
      </c>
      <c r="B20215">
        <v>77453</v>
      </c>
      <c r="C20215">
        <v>327</v>
      </c>
      <c r="D20215" t="s">
        <v>86251</v>
      </c>
      <c r="E20215" s="5" t="s">
        <v>86252</v>
      </c>
      <c r="F20215" s="5" t="s">
        <v>86253</v>
      </c>
      <c r="G20215" s="5" t="s">
        <v>86254</v>
      </c>
      <c r="H20215" s="6" t="s">
        <v>311</v>
      </c>
      <c r="I20215">
        <v>1565</v>
      </c>
      <c r="J20215" s="5">
        <f t="shared" si="3768"/>
        <v>2</v>
      </c>
    </row>
    <row r="20216" spans="1:10" ht="16.5" customHeight="1" x14ac:dyDescent="0.25">
      <c r="A20216">
        <v>6841</v>
      </c>
      <c r="B20216">
        <v>774560</v>
      </c>
      <c r="C20216">
        <v>228</v>
      </c>
      <c r="D20216" t="s">
        <v>86255</v>
      </c>
      <c r="E20216" s="5" t="s">
        <v>86256</v>
      </c>
      <c r="F20216" s="5" t="s">
        <v>86257</v>
      </c>
      <c r="G20216" s="5" t="s">
        <v>86258</v>
      </c>
      <c r="H20216" s="5">
        <v>3.0871200000000001</v>
      </c>
      <c r="I20216">
        <v>1386</v>
      </c>
      <c r="J20216" s="5">
        <f t="shared" si="3768"/>
        <v>2</v>
      </c>
    </row>
    <row r="20217" spans="1:10" ht="16.5" customHeight="1" x14ac:dyDescent="0.25">
      <c r="A20217">
        <v>6649</v>
      </c>
      <c r="B20217">
        <v>775297</v>
      </c>
      <c r="C20217">
        <v>3164</v>
      </c>
      <c r="D20217" t="s">
        <v>86260</v>
      </c>
      <c r="E20217" s="5" t="s">
        <v>86261</v>
      </c>
      <c r="F20217" s="5" t="s">
        <v>86262</v>
      </c>
      <c r="G20217" s="5" t="s">
        <v>86263</v>
      </c>
      <c r="H20217" s="6" t="s">
        <v>85074</v>
      </c>
      <c r="I20217">
        <v>3775</v>
      </c>
      <c r="J20217" s="5">
        <f t="shared" ref="J20217:J20220" si="3769">LEN(E20217)-LEN(SUBSTITUTE(E20217,";",))+1</f>
        <v>2</v>
      </c>
    </row>
    <row r="20218" spans="1:10" ht="16.5" customHeight="1" x14ac:dyDescent="0.25">
      <c r="A20218">
        <v>6841</v>
      </c>
      <c r="B20218">
        <v>775336</v>
      </c>
      <c r="C20218">
        <v>47</v>
      </c>
      <c r="D20218" t="s">
        <v>86264</v>
      </c>
      <c r="E20218" s="5" t="s">
        <v>86265</v>
      </c>
      <c r="F20218" s="5" t="s">
        <v>86266</v>
      </c>
      <c r="G20218" s="5" t="s">
        <v>86267</v>
      </c>
      <c r="H20218" s="5">
        <v>2.1972200000000002</v>
      </c>
      <c r="I20218">
        <v>1386</v>
      </c>
      <c r="J20218" s="5">
        <f t="shared" si="3769"/>
        <v>2</v>
      </c>
    </row>
    <row r="20219" spans="1:10" ht="16.5" customHeight="1" x14ac:dyDescent="0.25">
      <c r="A20219">
        <v>3706</v>
      </c>
      <c r="B20219">
        <v>77541</v>
      </c>
      <c r="C20219">
        <v>169</v>
      </c>
      <c r="D20219" t="s">
        <v>86268</v>
      </c>
      <c r="E20219" s="5" t="s">
        <v>86269</v>
      </c>
      <c r="F20219" s="5" t="s">
        <v>86270</v>
      </c>
      <c r="G20219" s="5" t="s">
        <v>86271</v>
      </c>
      <c r="H20219" s="6" t="s">
        <v>26618</v>
      </c>
      <c r="I20219">
        <v>248</v>
      </c>
      <c r="J20219" s="5">
        <f t="shared" si="3769"/>
        <v>3</v>
      </c>
    </row>
    <row r="20220" spans="1:10" ht="16.5" customHeight="1" x14ac:dyDescent="0.25">
      <c r="A20220">
        <v>3788</v>
      </c>
      <c r="B20220">
        <v>77555</v>
      </c>
      <c r="C20220">
        <v>380</v>
      </c>
      <c r="D20220" t="s">
        <v>86272</v>
      </c>
      <c r="E20220" s="5" t="s">
        <v>86273</v>
      </c>
      <c r="F20220" s="5" t="s">
        <v>86274</v>
      </c>
      <c r="G20220" s="5" t="s">
        <v>86275</v>
      </c>
      <c r="H20220" s="6" t="s">
        <v>311</v>
      </c>
      <c r="I20220">
        <v>1565</v>
      </c>
      <c r="J20220" s="5">
        <f t="shared" si="3769"/>
        <v>2</v>
      </c>
    </row>
    <row r="20221" spans="1:10" ht="16.5" customHeight="1" x14ac:dyDescent="0.25">
      <c r="A20221">
        <v>2496</v>
      </c>
      <c r="B20221">
        <v>7756</v>
      </c>
      <c r="C20221">
        <v>475</v>
      </c>
      <c r="D20221" t="s">
        <v>86276</v>
      </c>
      <c r="E20221" s="5" t="s">
        <v>86277</v>
      </c>
      <c r="F20221" s="5" t="s">
        <v>86278</v>
      </c>
      <c r="G20221" s="5" t="s">
        <v>86279</v>
      </c>
      <c r="H20221" s="6" t="s">
        <v>3224</v>
      </c>
      <c r="I20221">
        <v>1350</v>
      </c>
      <c r="J20221" s="5">
        <f t="shared" ref="J20221:J20227" si="3770">LEN(E20221)-LEN(SUBSTITUTE(E20221,";",))+1</f>
        <v>2</v>
      </c>
    </row>
    <row r="20222" spans="1:10" ht="16.5" customHeight="1" x14ac:dyDescent="0.25">
      <c r="A20222">
        <v>3788</v>
      </c>
      <c r="B20222">
        <v>77573</v>
      </c>
      <c r="C20222">
        <v>103</v>
      </c>
      <c r="D20222" t="s">
        <v>38464</v>
      </c>
      <c r="E20222" s="5" t="s">
        <v>38465</v>
      </c>
      <c r="F20222" s="5" t="s">
        <v>38466</v>
      </c>
      <c r="G20222" s="5" t="s">
        <v>38467</v>
      </c>
      <c r="H20222" s="6" t="s">
        <v>744</v>
      </c>
      <c r="I20222">
        <v>1565</v>
      </c>
      <c r="J20222" s="5">
        <f t="shared" si="3770"/>
        <v>2</v>
      </c>
    </row>
    <row r="20223" spans="1:10" ht="16.5" customHeight="1" x14ac:dyDescent="0.25">
      <c r="A20223">
        <v>3788</v>
      </c>
      <c r="B20223">
        <v>77578</v>
      </c>
      <c r="C20223">
        <v>226</v>
      </c>
      <c r="D20223" t="s">
        <v>86280</v>
      </c>
      <c r="E20223" s="5" t="s">
        <v>86281</v>
      </c>
      <c r="F20223" s="5" t="s">
        <v>86282</v>
      </c>
      <c r="G20223" s="5" t="s">
        <v>86283</v>
      </c>
      <c r="H20223" s="6" t="s">
        <v>46483</v>
      </c>
      <c r="I20223">
        <v>1565</v>
      </c>
      <c r="J20223" s="5">
        <f t="shared" si="3770"/>
        <v>3</v>
      </c>
    </row>
    <row r="20224" spans="1:10" ht="16.5" customHeight="1" x14ac:dyDescent="0.25">
      <c r="A20224">
        <v>3756</v>
      </c>
      <c r="B20224">
        <v>77590</v>
      </c>
      <c r="C20224">
        <v>40</v>
      </c>
      <c r="D20224" t="s">
        <v>86284</v>
      </c>
      <c r="E20224" s="5" t="s">
        <v>86285</v>
      </c>
      <c r="F20224" s="5" t="s">
        <v>86286</v>
      </c>
      <c r="G20224" s="5" t="s">
        <v>86287</v>
      </c>
      <c r="H20224" s="6" t="s">
        <v>86288</v>
      </c>
      <c r="I20224">
        <v>672</v>
      </c>
      <c r="J20224" s="5">
        <f t="shared" si="3770"/>
        <v>2</v>
      </c>
    </row>
    <row r="20225" spans="1:10" ht="16.5" customHeight="1" x14ac:dyDescent="0.25">
      <c r="A20225">
        <v>3772</v>
      </c>
      <c r="B20225">
        <v>77605</v>
      </c>
      <c r="C20225">
        <v>149</v>
      </c>
      <c r="D20225" t="s">
        <v>38473</v>
      </c>
      <c r="E20225" s="5" t="s">
        <v>86289</v>
      </c>
      <c r="F20225" s="5" t="s">
        <v>86290</v>
      </c>
      <c r="G20225" s="5" t="s">
        <v>86291</v>
      </c>
      <c r="H20225" s="5">
        <v>3.50657</v>
      </c>
      <c r="I20225">
        <v>607</v>
      </c>
      <c r="J20225" s="5">
        <f t="shared" si="3770"/>
        <v>6</v>
      </c>
    </row>
    <row r="20226" spans="1:10" ht="16.5" customHeight="1" x14ac:dyDescent="0.25">
      <c r="A20226">
        <v>3788</v>
      </c>
      <c r="B20226">
        <v>77610</v>
      </c>
      <c r="C20226">
        <v>1067</v>
      </c>
      <c r="D20226" t="s">
        <v>86292</v>
      </c>
      <c r="E20226" s="5" t="s">
        <v>86293</v>
      </c>
      <c r="F20226" s="5" t="s">
        <v>86294</v>
      </c>
      <c r="G20226" s="5" t="s">
        <v>86295</v>
      </c>
      <c r="H20226" s="6" t="s">
        <v>44367</v>
      </c>
      <c r="I20226">
        <v>1565</v>
      </c>
      <c r="J20226" s="5">
        <f t="shared" si="3770"/>
        <v>2</v>
      </c>
    </row>
    <row r="20227" spans="1:10" ht="16.5" customHeight="1" x14ac:dyDescent="0.25">
      <c r="A20227">
        <v>3788</v>
      </c>
      <c r="B20227">
        <v>77625</v>
      </c>
      <c r="C20227">
        <v>599</v>
      </c>
      <c r="D20227" t="s">
        <v>86296</v>
      </c>
      <c r="E20227" s="5" t="s">
        <v>86297</v>
      </c>
      <c r="F20227" s="5" t="s">
        <v>86298</v>
      </c>
      <c r="G20227" s="5" t="s">
        <v>86299</v>
      </c>
      <c r="H20227" s="6" t="s">
        <v>311</v>
      </c>
      <c r="I20227">
        <v>1565</v>
      </c>
      <c r="J20227" s="5">
        <f t="shared" si="3770"/>
        <v>2</v>
      </c>
    </row>
    <row r="20228" spans="1:10" ht="16.5" customHeight="1" x14ac:dyDescent="0.25">
      <c r="A20228">
        <v>6649</v>
      </c>
      <c r="B20228">
        <v>776410</v>
      </c>
      <c r="C20228">
        <v>1737</v>
      </c>
      <c r="D20228" t="s">
        <v>86300</v>
      </c>
      <c r="E20228" s="5" t="s">
        <v>86301</v>
      </c>
      <c r="F20228" s="5" t="s">
        <v>86302</v>
      </c>
      <c r="G20228" s="5" t="s">
        <v>86303</v>
      </c>
      <c r="H20228" s="6" t="s">
        <v>84280</v>
      </c>
      <c r="I20228">
        <v>3775</v>
      </c>
      <c r="J20228" s="5">
        <f t="shared" ref="J20228:J20235" si="3771">LEN(E20228)-LEN(SUBSTITUTE(E20228,";",))+1</f>
        <v>2</v>
      </c>
    </row>
    <row r="20229" spans="1:10" ht="16.5" customHeight="1" x14ac:dyDescent="0.25">
      <c r="A20229">
        <v>3756</v>
      </c>
      <c r="B20229">
        <v>77642</v>
      </c>
      <c r="C20229">
        <v>84</v>
      </c>
      <c r="D20229" t="s">
        <v>86304</v>
      </c>
      <c r="E20229" s="5" t="s">
        <v>86305</v>
      </c>
      <c r="F20229" s="5" t="s">
        <v>86306</v>
      </c>
      <c r="G20229" s="5" t="s">
        <v>86307</v>
      </c>
      <c r="H20229" s="6" t="s">
        <v>6991</v>
      </c>
      <c r="I20229">
        <v>672</v>
      </c>
      <c r="J20229" s="5">
        <f t="shared" si="3771"/>
        <v>24</v>
      </c>
    </row>
    <row r="20230" spans="1:10" ht="16.5" customHeight="1" x14ac:dyDescent="0.25">
      <c r="A20230">
        <v>6841</v>
      </c>
      <c r="B20230">
        <v>776597</v>
      </c>
      <c r="C20230">
        <v>258</v>
      </c>
      <c r="D20230" t="s">
        <v>86308</v>
      </c>
      <c r="E20230" s="5" t="s">
        <v>86309</v>
      </c>
      <c r="F20230" s="5" t="s">
        <v>86310</v>
      </c>
      <c r="G20230" s="5" t="s">
        <v>86311</v>
      </c>
      <c r="H20230" s="5">
        <v>3.23448</v>
      </c>
      <c r="I20230">
        <v>1386</v>
      </c>
      <c r="J20230" s="5">
        <f t="shared" si="3771"/>
        <v>5</v>
      </c>
    </row>
    <row r="20231" spans="1:10" ht="16.5" customHeight="1" x14ac:dyDescent="0.25">
      <c r="A20231">
        <v>6649</v>
      </c>
      <c r="B20231">
        <v>776617</v>
      </c>
      <c r="C20231">
        <v>2569</v>
      </c>
      <c r="D20231" t="s">
        <v>86312</v>
      </c>
      <c r="E20231" s="5" t="s">
        <v>86313</v>
      </c>
      <c r="F20231" s="5" t="s">
        <v>86314</v>
      </c>
      <c r="G20231" s="5" t="s">
        <v>86315</v>
      </c>
      <c r="H20231" s="6" t="s">
        <v>85064</v>
      </c>
      <c r="I20231">
        <v>3775</v>
      </c>
      <c r="J20231" s="5">
        <f t="shared" si="3771"/>
        <v>3</v>
      </c>
    </row>
    <row r="20232" spans="1:10" ht="16.5" customHeight="1" x14ac:dyDescent="0.25">
      <c r="A20232">
        <v>3706</v>
      </c>
      <c r="B20232">
        <v>77673</v>
      </c>
      <c r="C20232">
        <v>154</v>
      </c>
      <c r="D20232" t="s">
        <v>86316</v>
      </c>
      <c r="E20232" s="5" t="s">
        <v>86317</v>
      </c>
      <c r="F20232" s="5" t="s">
        <v>86318</v>
      </c>
      <c r="G20232" s="5" t="s">
        <v>86319</v>
      </c>
      <c r="H20232" s="6" t="s">
        <v>5518</v>
      </c>
      <c r="I20232">
        <v>248</v>
      </c>
      <c r="J20232" s="5">
        <f t="shared" si="3771"/>
        <v>2</v>
      </c>
    </row>
    <row r="20233" spans="1:10" ht="16.5" customHeight="1" x14ac:dyDescent="0.25">
      <c r="A20233">
        <v>3706</v>
      </c>
      <c r="B20233">
        <v>77683</v>
      </c>
      <c r="C20233">
        <v>243</v>
      </c>
      <c r="D20233" t="s">
        <v>86320</v>
      </c>
      <c r="E20233" s="5" t="s">
        <v>86321</v>
      </c>
      <c r="F20233" s="5" t="s">
        <v>86322</v>
      </c>
      <c r="G20233" s="5" t="s">
        <v>86323</v>
      </c>
      <c r="H20233" s="5">
        <v>12.06129</v>
      </c>
      <c r="I20233">
        <v>248</v>
      </c>
      <c r="J20233" s="5">
        <f t="shared" si="3771"/>
        <v>3</v>
      </c>
    </row>
    <row r="20234" spans="1:10" ht="16.5" customHeight="1" x14ac:dyDescent="0.25">
      <c r="A20234">
        <v>3788</v>
      </c>
      <c r="B20234">
        <v>77696</v>
      </c>
      <c r="C20234">
        <v>1031</v>
      </c>
      <c r="D20234" t="s">
        <v>59415</v>
      </c>
      <c r="E20234" s="5" t="s">
        <v>86324</v>
      </c>
      <c r="F20234" s="5" t="s">
        <v>86325</v>
      </c>
      <c r="G20234" s="5" t="s">
        <v>86326</v>
      </c>
      <c r="H20234" s="6" t="s">
        <v>8809</v>
      </c>
      <c r="I20234">
        <v>1565</v>
      </c>
      <c r="J20234" s="5">
        <f t="shared" si="3771"/>
        <v>4</v>
      </c>
    </row>
    <row r="20235" spans="1:10" ht="16.5" customHeight="1" x14ac:dyDescent="0.25">
      <c r="A20235">
        <v>6867</v>
      </c>
      <c r="B20235">
        <v>777035</v>
      </c>
      <c r="C20235">
        <v>64</v>
      </c>
      <c r="D20235" t="s">
        <v>86235</v>
      </c>
      <c r="E20235" s="5" t="s">
        <v>86236</v>
      </c>
      <c r="F20235" s="5" t="s">
        <v>86237</v>
      </c>
      <c r="G20235" s="5" t="s">
        <v>86238</v>
      </c>
      <c r="H20235" s="6" t="s">
        <v>75691</v>
      </c>
      <c r="I20235">
        <v>107</v>
      </c>
      <c r="J20235" s="5">
        <f t="shared" si="3771"/>
        <v>2</v>
      </c>
    </row>
    <row r="20236" spans="1:10" ht="16.5" customHeight="1" x14ac:dyDescent="0.25">
      <c r="A20236">
        <v>2551</v>
      </c>
      <c r="B20236">
        <v>7773</v>
      </c>
      <c r="C20236">
        <v>80</v>
      </c>
      <c r="D20236" t="s">
        <v>3445</v>
      </c>
      <c r="E20236" s="5" t="s">
        <v>3446</v>
      </c>
      <c r="F20236" s="5" t="s">
        <v>3447</v>
      </c>
      <c r="G20236" s="5" t="s">
        <v>3448</v>
      </c>
      <c r="H20236" s="6" t="s">
        <v>86327</v>
      </c>
      <c r="I20236">
        <v>924</v>
      </c>
      <c r="J20236" s="5">
        <f t="shared" ref="J20236:J20238" si="3772">LEN(E20236)-LEN(SUBSTITUTE(E20236,";",))+1</f>
        <v>2</v>
      </c>
    </row>
    <row r="20237" spans="1:10" ht="16.5" customHeight="1" x14ac:dyDescent="0.25">
      <c r="A20237">
        <v>6322</v>
      </c>
      <c r="B20237">
        <v>777461</v>
      </c>
      <c r="C20237">
        <v>304</v>
      </c>
      <c r="D20237" t="s">
        <v>86328</v>
      </c>
      <c r="E20237" s="5" t="s">
        <v>86329</v>
      </c>
      <c r="F20237" s="5" t="s">
        <v>86330</v>
      </c>
      <c r="G20237" s="5" t="s">
        <v>86331</v>
      </c>
      <c r="H20237" s="6" t="s">
        <v>11725</v>
      </c>
      <c r="I20237">
        <v>938</v>
      </c>
      <c r="J20237" s="5">
        <f t="shared" si="3772"/>
        <v>3</v>
      </c>
    </row>
    <row r="20238" spans="1:10" ht="16.5" customHeight="1" x14ac:dyDescent="0.25">
      <c r="A20238">
        <v>3774</v>
      </c>
      <c r="B20238">
        <v>77757</v>
      </c>
      <c r="C20238">
        <v>11</v>
      </c>
      <c r="D20238" t="s">
        <v>86332</v>
      </c>
      <c r="E20238" s="5" t="s">
        <v>86333</v>
      </c>
      <c r="F20238" s="5" t="s">
        <v>86334</v>
      </c>
      <c r="G20238" s="5" t="s">
        <v>86335</v>
      </c>
      <c r="H20238" s="6" t="s">
        <v>59995</v>
      </c>
      <c r="I20238">
        <v>143</v>
      </c>
      <c r="J20238" s="5">
        <f t="shared" si="3772"/>
        <v>2</v>
      </c>
    </row>
    <row r="20239" spans="1:10" ht="16.5" customHeight="1" x14ac:dyDescent="0.25">
      <c r="A20239">
        <v>2564</v>
      </c>
      <c r="B20239">
        <v>7782</v>
      </c>
      <c r="C20239">
        <v>4</v>
      </c>
      <c r="D20239" t="s">
        <v>86336</v>
      </c>
      <c r="E20239" s="5" t="s">
        <v>13416</v>
      </c>
      <c r="F20239" s="5" t="s">
        <v>13417</v>
      </c>
      <c r="G20239" s="5" t="s">
        <v>13418</v>
      </c>
      <c r="H20239" s="6" t="s">
        <v>2004</v>
      </c>
      <c r="I20239">
        <v>570</v>
      </c>
      <c r="J20239" s="5">
        <f t="shared" ref="J20239:J20243" si="3773">LEN(E20239)-LEN(SUBSTITUTE(E20239,";",))+1</f>
        <v>2</v>
      </c>
    </row>
    <row r="20240" spans="1:10" ht="16.5" customHeight="1" x14ac:dyDescent="0.25">
      <c r="A20240">
        <v>3788</v>
      </c>
      <c r="B20240">
        <v>77832</v>
      </c>
      <c r="C20240">
        <v>1116</v>
      </c>
      <c r="D20240" t="s">
        <v>86337</v>
      </c>
      <c r="E20240" s="5" t="s">
        <v>86338</v>
      </c>
      <c r="F20240" s="5" t="s">
        <v>86339</v>
      </c>
      <c r="G20240" s="5" t="s">
        <v>86340</v>
      </c>
      <c r="H20240" s="6" t="s">
        <v>74159</v>
      </c>
      <c r="I20240">
        <v>1565</v>
      </c>
      <c r="J20240" s="5">
        <f t="shared" si="3773"/>
        <v>2</v>
      </c>
    </row>
    <row r="20241" spans="1:10" ht="16.5" customHeight="1" x14ac:dyDescent="0.25">
      <c r="A20241">
        <v>6841</v>
      </c>
      <c r="B20241">
        <v>778433</v>
      </c>
      <c r="C20241">
        <v>214</v>
      </c>
      <c r="D20241" t="s">
        <v>8138</v>
      </c>
      <c r="E20241" s="5" t="s">
        <v>86341</v>
      </c>
      <c r="F20241" s="5" t="s">
        <v>86342</v>
      </c>
      <c r="G20241" s="5" t="s">
        <v>86343</v>
      </c>
      <c r="H20241" s="5">
        <v>3.01694</v>
      </c>
      <c r="I20241">
        <v>1386</v>
      </c>
      <c r="J20241" s="5">
        <f t="shared" si="3773"/>
        <v>2</v>
      </c>
    </row>
    <row r="20242" spans="1:10" ht="16.5" customHeight="1" x14ac:dyDescent="0.25">
      <c r="A20242">
        <v>3788</v>
      </c>
      <c r="B20242">
        <v>77844</v>
      </c>
      <c r="C20242">
        <v>1085</v>
      </c>
      <c r="D20242" t="s">
        <v>86344</v>
      </c>
      <c r="E20242" s="5" t="s">
        <v>86345</v>
      </c>
      <c r="F20242" s="5" t="s">
        <v>86346</v>
      </c>
      <c r="G20242" s="5" t="s">
        <v>86347</v>
      </c>
      <c r="H20242" s="6" t="s">
        <v>76375</v>
      </c>
      <c r="I20242">
        <v>1565</v>
      </c>
      <c r="J20242" s="5">
        <f t="shared" si="3773"/>
        <v>2</v>
      </c>
    </row>
    <row r="20243" spans="1:10" ht="16.5" customHeight="1" x14ac:dyDescent="0.25">
      <c r="A20243">
        <v>6649</v>
      </c>
      <c r="B20243">
        <v>778474</v>
      </c>
      <c r="C20243">
        <v>7</v>
      </c>
      <c r="D20243" t="s">
        <v>86348</v>
      </c>
      <c r="E20243" s="5" t="s">
        <v>86349</v>
      </c>
      <c r="F20243" s="5" t="s">
        <v>86350</v>
      </c>
      <c r="G20243" s="5" t="s">
        <v>86351</v>
      </c>
      <c r="H20243" s="6" t="s">
        <v>86352</v>
      </c>
      <c r="I20243">
        <v>3775</v>
      </c>
      <c r="J20243" s="5">
        <f t="shared" si="3773"/>
        <v>2</v>
      </c>
    </row>
    <row r="20244" spans="1:10" ht="16.5" customHeight="1" x14ac:dyDescent="0.25">
      <c r="A20244">
        <v>6322</v>
      </c>
      <c r="B20244">
        <v>778999</v>
      </c>
      <c r="C20244">
        <v>652</v>
      </c>
      <c r="D20244" t="s">
        <v>86353</v>
      </c>
      <c r="E20244" s="5" t="s">
        <v>86354</v>
      </c>
      <c r="F20244" s="5" t="s">
        <v>86355</v>
      </c>
      <c r="G20244" s="5" t="s">
        <v>86356</v>
      </c>
      <c r="H20244" s="6" t="s">
        <v>745</v>
      </c>
      <c r="I20244">
        <v>938</v>
      </c>
      <c r="J20244" s="5">
        <f t="shared" ref="J20244:J20247" si="3774">LEN(E20244)-LEN(SUBSTITUTE(E20244,";",))+1</f>
        <v>2</v>
      </c>
    </row>
    <row r="20245" spans="1:10" ht="16.5" customHeight="1" x14ac:dyDescent="0.25">
      <c r="A20245">
        <v>3706</v>
      </c>
      <c r="B20245">
        <v>77909</v>
      </c>
      <c r="C20245">
        <v>82</v>
      </c>
      <c r="D20245" t="s">
        <v>86357</v>
      </c>
      <c r="E20245" s="5" t="s">
        <v>86358</v>
      </c>
      <c r="F20245" s="5" t="s">
        <v>86359</v>
      </c>
      <c r="G20245" s="5" t="s">
        <v>86360</v>
      </c>
      <c r="H20245" s="6" t="s">
        <v>86361</v>
      </c>
      <c r="I20245">
        <v>248</v>
      </c>
      <c r="J20245" s="5">
        <f t="shared" si="3774"/>
        <v>2</v>
      </c>
    </row>
    <row r="20246" spans="1:10" ht="16.5" customHeight="1" x14ac:dyDescent="0.25">
      <c r="A20246">
        <v>2551</v>
      </c>
      <c r="B20246">
        <v>7792</v>
      </c>
      <c r="C20246">
        <v>620</v>
      </c>
      <c r="D20246" t="s">
        <v>2482</v>
      </c>
      <c r="E20246" s="5" t="s">
        <v>2483</v>
      </c>
      <c r="F20246" s="5" t="s">
        <v>2484</v>
      </c>
      <c r="G20246" s="5" t="s">
        <v>2485</v>
      </c>
      <c r="H20246" s="6" t="s">
        <v>21899</v>
      </c>
      <c r="I20246">
        <v>924</v>
      </c>
      <c r="J20246" s="5">
        <f t="shared" si="3774"/>
        <v>2</v>
      </c>
    </row>
    <row r="20247" spans="1:10" ht="16.5" customHeight="1" x14ac:dyDescent="0.25">
      <c r="A20247">
        <v>6841</v>
      </c>
      <c r="B20247">
        <v>779601</v>
      </c>
      <c r="C20247">
        <v>105</v>
      </c>
      <c r="D20247" t="s">
        <v>86362</v>
      </c>
      <c r="E20247" s="5" t="s">
        <v>86363</v>
      </c>
      <c r="F20247" s="5" t="s">
        <v>86364</v>
      </c>
      <c r="G20247" s="5" t="s">
        <v>86365</v>
      </c>
      <c r="H20247" s="5">
        <v>2.6173700000000002</v>
      </c>
      <c r="I20247">
        <v>1386</v>
      </c>
      <c r="J20247" s="5">
        <f t="shared" si="3774"/>
        <v>2</v>
      </c>
    </row>
    <row r="20248" spans="1:10" ht="16.5" customHeight="1" x14ac:dyDescent="0.25">
      <c r="A20248">
        <v>2564</v>
      </c>
      <c r="B20248">
        <v>7798</v>
      </c>
      <c r="C20248">
        <v>8</v>
      </c>
      <c r="D20248" t="s">
        <v>86366</v>
      </c>
      <c r="E20248" s="5" t="s">
        <v>86367</v>
      </c>
      <c r="F20248" s="5" t="s">
        <v>86368</v>
      </c>
      <c r="G20248" s="5" t="s">
        <v>86369</v>
      </c>
      <c r="H20248" s="6" t="s">
        <v>361</v>
      </c>
      <c r="I20248">
        <v>570</v>
      </c>
      <c r="J20248" s="5">
        <f t="shared" ref="J20248:J20250" si="3775">LEN(E20248)-LEN(SUBSTITUTE(E20248,";",))+1</f>
        <v>2</v>
      </c>
    </row>
    <row r="20249" spans="1:10" ht="16.5" customHeight="1" x14ac:dyDescent="0.25">
      <c r="A20249">
        <v>3788</v>
      </c>
      <c r="B20249">
        <v>77984</v>
      </c>
      <c r="C20249">
        <v>1202</v>
      </c>
      <c r="D20249" t="s">
        <v>86370</v>
      </c>
      <c r="E20249" s="5" t="s">
        <v>86371</v>
      </c>
      <c r="F20249" s="5" t="s">
        <v>86372</v>
      </c>
      <c r="G20249" s="5" t="s">
        <v>86373</v>
      </c>
      <c r="H20249" s="6" t="s">
        <v>45004</v>
      </c>
      <c r="I20249">
        <v>1565</v>
      </c>
      <c r="J20249" s="5">
        <f t="shared" si="3775"/>
        <v>3</v>
      </c>
    </row>
    <row r="20250" spans="1:10" ht="16.5" customHeight="1" x14ac:dyDescent="0.25">
      <c r="A20250">
        <v>6864</v>
      </c>
      <c r="B20250">
        <v>780256</v>
      </c>
      <c r="C20250">
        <v>21</v>
      </c>
      <c r="D20250" t="s">
        <v>86374</v>
      </c>
      <c r="E20250" s="5" t="s">
        <v>86375</v>
      </c>
      <c r="F20250" s="5" t="s">
        <v>86376</v>
      </c>
      <c r="G20250" s="5" t="s">
        <v>86377</v>
      </c>
      <c r="H20250" s="6" t="s">
        <v>64618</v>
      </c>
      <c r="I20250">
        <v>91</v>
      </c>
      <c r="J20250" s="5">
        <f t="shared" si="3775"/>
        <v>2</v>
      </c>
    </row>
    <row r="20251" spans="1:10" ht="16.5" customHeight="1" x14ac:dyDescent="0.25">
      <c r="A20251">
        <v>3706</v>
      </c>
      <c r="B20251">
        <v>78081</v>
      </c>
      <c r="C20251">
        <v>201</v>
      </c>
      <c r="D20251" t="s">
        <v>86378</v>
      </c>
      <c r="E20251" s="5" t="s">
        <v>86379</v>
      </c>
      <c r="F20251" s="5" t="s">
        <v>86380</v>
      </c>
      <c r="G20251" s="5" t="s">
        <v>86381</v>
      </c>
      <c r="H20251" s="6" t="s">
        <v>86382</v>
      </c>
      <c r="I20251">
        <v>248</v>
      </c>
      <c r="J20251" s="5">
        <f t="shared" ref="J20251:J20255" si="3776">LEN(E20251)-LEN(SUBSTITUTE(E20251,";",))+1</f>
        <v>3</v>
      </c>
    </row>
    <row r="20252" spans="1:10" ht="16.5" customHeight="1" x14ac:dyDescent="0.25">
      <c r="A20252">
        <v>6322</v>
      </c>
      <c r="B20252">
        <v>781013</v>
      </c>
      <c r="C20252">
        <v>508</v>
      </c>
      <c r="D20252" t="s">
        <v>86383</v>
      </c>
      <c r="E20252" s="5" t="s">
        <v>86384</v>
      </c>
      <c r="F20252" s="5" t="s">
        <v>86385</v>
      </c>
      <c r="G20252" s="5" t="s">
        <v>86386</v>
      </c>
      <c r="H20252" s="6" t="s">
        <v>41427</v>
      </c>
      <c r="I20252">
        <v>938</v>
      </c>
      <c r="J20252" s="5">
        <f t="shared" si="3776"/>
        <v>6</v>
      </c>
    </row>
    <row r="20253" spans="1:10" ht="16.5" customHeight="1" x14ac:dyDescent="0.25">
      <c r="A20253">
        <v>3788</v>
      </c>
      <c r="B20253">
        <v>78103</v>
      </c>
      <c r="C20253">
        <v>23</v>
      </c>
      <c r="D20253" t="s">
        <v>86387</v>
      </c>
      <c r="E20253" s="5" t="s">
        <v>86388</v>
      </c>
      <c r="F20253" s="5" t="s">
        <v>86389</v>
      </c>
      <c r="G20253" s="5" t="s">
        <v>86390</v>
      </c>
      <c r="H20253" s="6" t="s">
        <v>40383</v>
      </c>
      <c r="I20253">
        <v>1565</v>
      </c>
      <c r="J20253" s="5">
        <f t="shared" si="3776"/>
        <v>2</v>
      </c>
    </row>
    <row r="20254" spans="1:10" ht="16.5" customHeight="1" x14ac:dyDescent="0.25">
      <c r="A20254">
        <v>6322</v>
      </c>
      <c r="B20254">
        <v>781032</v>
      </c>
      <c r="C20254">
        <v>126</v>
      </c>
      <c r="D20254" t="s">
        <v>86391</v>
      </c>
      <c r="E20254" s="5" t="s">
        <v>86392</v>
      </c>
      <c r="F20254" s="5" t="s">
        <v>86393</v>
      </c>
      <c r="G20254" s="5" t="s">
        <v>86394</v>
      </c>
      <c r="H20254" s="6" t="s">
        <v>32484</v>
      </c>
      <c r="I20254">
        <v>938</v>
      </c>
      <c r="J20254" s="5">
        <f t="shared" si="3776"/>
        <v>4</v>
      </c>
    </row>
    <row r="20255" spans="1:10" ht="16.5" customHeight="1" x14ac:dyDescent="0.25">
      <c r="A20255">
        <v>6322</v>
      </c>
      <c r="B20255">
        <v>781309</v>
      </c>
      <c r="C20255">
        <v>568</v>
      </c>
      <c r="D20255" t="s">
        <v>86395</v>
      </c>
      <c r="E20255" s="5" t="s">
        <v>86396</v>
      </c>
      <c r="F20255" s="5" t="s">
        <v>86397</v>
      </c>
      <c r="G20255" s="5" t="s">
        <v>86398</v>
      </c>
      <c r="H20255" s="6" t="s">
        <v>16386</v>
      </c>
      <c r="I20255">
        <v>938</v>
      </c>
      <c r="J20255" s="5">
        <f t="shared" si="3776"/>
        <v>2</v>
      </c>
    </row>
    <row r="20256" spans="1:10" ht="16.5" customHeight="1" x14ac:dyDescent="0.25">
      <c r="A20256">
        <v>6841</v>
      </c>
      <c r="B20256">
        <v>781457</v>
      </c>
      <c r="C20256">
        <v>251</v>
      </c>
      <c r="D20256" t="s">
        <v>73676</v>
      </c>
      <c r="E20256" s="5" t="s">
        <v>86399</v>
      </c>
      <c r="F20256" s="5" t="s">
        <v>86400</v>
      </c>
      <c r="G20256" s="5" t="s">
        <v>86401</v>
      </c>
      <c r="H20256" s="5">
        <v>3.20465</v>
      </c>
      <c r="I20256">
        <v>1386</v>
      </c>
      <c r="J20256" s="5">
        <f t="shared" ref="J20256:J20258" si="3777">LEN(E20256)-LEN(SUBSTITUTE(E20256,";",))+1</f>
        <v>2</v>
      </c>
    </row>
    <row r="20257" spans="1:10" ht="16.5" customHeight="1" x14ac:dyDescent="0.25">
      <c r="A20257">
        <v>6867</v>
      </c>
      <c r="B20257">
        <v>781593</v>
      </c>
      <c r="C20257">
        <v>41</v>
      </c>
      <c r="D20257" t="s">
        <v>86402</v>
      </c>
      <c r="E20257" s="5" t="s">
        <v>86227</v>
      </c>
      <c r="F20257" s="5" t="s">
        <v>86228</v>
      </c>
      <c r="G20257" s="5" t="s">
        <v>86229</v>
      </c>
      <c r="H20257" s="6" t="s">
        <v>80492</v>
      </c>
      <c r="I20257">
        <v>107</v>
      </c>
      <c r="J20257" s="5">
        <f t="shared" si="3777"/>
        <v>5</v>
      </c>
    </row>
    <row r="20258" spans="1:10" ht="16.5" customHeight="1" x14ac:dyDescent="0.25">
      <c r="A20258">
        <v>6649</v>
      </c>
      <c r="B20258">
        <v>781618</v>
      </c>
      <c r="C20258">
        <v>1277</v>
      </c>
      <c r="D20258" t="s">
        <v>86403</v>
      </c>
      <c r="E20258" s="5" t="s">
        <v>86404</v>
      </c>
      <c r="F20258" s="5" t="s">
        <v>86405</v>
      </c>
      <c r="G20258" s="5" t="s">
        <v>86406</v>
      </c>
      <c r="H20258" s="6" t="s">
        <v>32121</v>
      </c>
      <c r="I20258">
        <v>3775</v>
      </c>
      <c r="J20258" s="5">
        <f t="shared" si="3777"/>
        <v>2</v>
      </c>
    </row>
    <row r="20259" spans="1:10" ht="16.5" customHeight="1" x14ac:dyDescent="0.25">
      <c r="A20259">
        <v>6649</v>
      </c>
      <c r="B20259">
        <v>782128</v>
      </c>
      <c r="C20259">
        <v>1702</v>
      </c>
      <c r="D20259" t="s">
        <v>86407</v>
      </c>
      <c r="E20259" s="5" t="s">
        <v>6726</v>
      </c>
      <c r="F20259" s="5" t="s">
        <v>6727</v>
      </c>
      <c r="G20259" s="5" t="s">
        <v>6728</v>
      </c>
      <c r="H20259" s="6" t="s">
        <v>84304</v>
      </c>
      <c r="I20259">
        <v>3775</v>
      </c>
      <c r="J20259" s="5">
        <f t="shared" ref="J20259:J20261" si="3778">LEN(E20259)-LEN(SUBSTITUTE(E20259,";",))+1</f>
        <v>2</v>
      </c>
    </row>
    <row r="20260" spans="1:10" ht="16.5" customHeight="1" x14ac:dyDescent="0.25">
      <c r="A20260">
        <v>6322</v>
      </c>
      <c r="B20260">
        <v>782396</v>
      </c>
      <c r="C20260">
        <v>719</v>
      </c>
      <c r="D20260" t="s">
        <v>86408</v>
      </c>
      <c r="E20260" s="5" t="s">
        <v>86409</v>
      </c>
      <c r="F20260" s="5" t="s">
        <v>86410</v>
      </c>
      <c r="G20260" s="5" t="s">
        <v>86411</v>
      </c>
      <c r="H20260" s="6" t="s">
        <v>77248</v>
      </c>
      <c r="I20260">
        <v>938</v>
      </c>
      <c r="J20260" s="5">
        <f t="shared" si="3778"/>
        <v>3</v>
      </c>
    </row>
    <row r="20261" spans="1:10" ht="16.5" customHeight="1" x14ac:dyDescent="0.25">
      <c r="A20261">
        <v>6649</v>
      </c>
      <c r="B20261">
        <v>782460</v>
      </c>
      <c r="C20261">
        <v>3586</v>
      </c>
      <c r="D20261" t="s">
        <v>86412</v>
      </c>
      <c r="E20261" s="5" t="s">
        <v>86413</v>
      </c>
      <c r="F20261" s="5" t="s">
        <v>86414</v>
      </c>
      <c r="G20261" s="5" t="s">
        <v>86415</v>
      </c>
      <c r="H20261" s="6" t="s">
        <v>84234</v>
      </c>
      <c r="I20261">
        <v>3775</v>
      </c>
      <c r="J20261" s="5">
        <f t="shared" si="3778"/>
        <v>3</v>
      </c>
    </row>
    <row r="20262" spans="1:10" ht="16.5" customHeight="1" x14ac:dyDescent="0.25">
      <c r="A20262">
        <v>6649</v>
      </c>
      <c r="B20262">
        <v>782831</v>
      </c>
      <c r="C20262">
        <v>157</v>
      </c>
      <c r="D20262" t="s">
        <v>23927</v>
      </c>
      <c r="E20262" s="5" t="s">
        <v>86416</v>
      </c>
      <c r="F20262" s="5" t="s">
        <v>86417</v>
      </c>
      <c r="G20262" s="5" t="s">
        <v>86418</v>
      </c>
      <c r="H20262" s="6" t="s">
        <v>84233</v>
      </c>
      <c r="I20262">
        <v>3775</v>
      </c>
      <c r="J20262" s="5">
        <f t="shared" ref="J20262:J20267" si="3779">LEN(E20262)-LEN(SUBSTITUTE(E20262,";",))+1</f>
        <v>2</v>
      </c>
    </row>
    <row r="20263" spans="1:10" ht="16.5" customHeight="1" x14ac:dyDescent="0.25">
      <c r="A20263">
        <v>3706</v>
      </c>
      <c r="B20263">
        <v>78296</v>
      </c>
      <c r="C20263">
        <v>24</v>
      </c>
      <c r="D20263" t="s">
        <v>18326</v>
      </c>
      <c r="E20263" s="5" t="s">
        <v>14515</v>
      </c>
      <c r="F20263" s="5" t="s">
        <v>14516</v>
      </c>
      <c r="G20263" s="5" t="s">
        <v>14517</v>
      </c>
      <c r="H20263" s="6" t="s">
        <v>86419</v>
      </c>
      <c r="I20263">
        <v>248</v>
      </c>
      <c r="J20263" s="5">
        <f t="shared" si="3779"/>
        <v>2</v>
      </c>
    </row>
    <row r="20264" spans="1:10" ht="16.5" customHeight="1" x14ac:dyDescent="0.25">
      <c r="A20264">
        <v>3788</v>
      </c>
      <c r="B20264">
        <v>78306</v>
      </c>
      <c r="C20264">
        <v>375</v>
      </c>
      <c r="D20264" t="s">
        <v>86420</v>
      </c>
      <c r="E20264" s="5" t="s">
        <v>37231</v>
      </c>
      <c r="F20264" s="5" t="s">
        <v>37232</v>
      </c>
      <c r="G20264" s="5" t="s">
        <v>37233</v>
      </c>
      <c r="H20264" s="6" t="s">
        <v>311</v>
      </c>
      <c r="I20264">
        <v>1565</v>
      </c>
      <c r="J20264" s="5">
        <f t="shared" si="3779"/>
        <v>3</v>
      </c>
    </row>
    <row r="20265" spans="1:10" ht="16.5" customHeight="1" x14ac:dyDescent="0.25">
      <c r="A20265">
        <v>6322</v>
      </c>
      <c r="B20265">
        <v>783119</v>
      </c>
      <c r="C20265">
        <v>385</v>
      </c>
      <c r="D20265" t="s">
        <v>86421</v>
      </c>
      <c r="E20265" s="5" t="s">
        <v>86422</v>
      </c>
      <c r="F20265" s="5" t="s">
        <v>86423</v>
      </c>
      <c r="G20265" s="5" t="s">
        <v>86424</v>
      </c>
      <c r="H20265" s="6" t="s">
        <v>86425</v>
      </c>
      <c r="I20265">
        <v>938</v>
      </c>
      <c r="J20265" s="5">
        <f t="shared" si="3779"/>
        <v>3</v>
      </c>
    </row>
    <row r="20266" spans="1:10" ht="16.5" customHeight="1" x14ac:dyDescent="0.25">
      <c r="A20266">
        <v>3788</v>
      </c>
      <c r="B20266">
        <v>78317</v>
      </c>
      <c r="C20266">
        <v>404</v>
      </c>
      <c r="D20266" t="s">
        <v>86426</v>
      </c>
      <c r="E20266" s="5" t="s">
        <v>86427</v>
      </c>
      <c r="F20266" s="5" t="s">
        <v>86428</v>
      </c>
      <c r="G20266" s="5" t="s">
        <v>86429</v>
      </c>
      <c r="H20266" s="6" t="s">
        <v>311</v>
      </c>
      <c r="I20266">
        <v>1565</v>
      </c>
      <c r="J20266" s="5">
        <f t="shared" si="3779"/>
        <v>3</v>
      </c>
    </row>
    <row r="20267" spans="1:10" ht="16.5" customHeight="1" x14ac:dyDescent="0.25">
      <c r="A20267">
        <v>6322</v>
      </c>
      <c r="B20267">
        <v>783210</v>
      </c>
      <c r="C20267">
        <v>836</v>
      </c>
      <c r="D20267" t="s">
        <v>86430</v>
      </c>
      <c r="E20267" s="5" t="s">
        <v>86431</v>
      </c>
      <c r="F20267" s="5" t="s">
        <v>86432</v>
      </c>
      <c r="G20267" s="5" t="s">
        <v>86433</v>
      </c>
      <c r="H20267" s="6" t="s">
        <v>86434</v>
      </c>
      <c r="I20267">
        <v>938</v>
      </c>
      <c r="J20267" s="5">
        <f t="shared" si="3779"/>
        <v>2</v>
      </c>
    </row>
    <row r="20268" spans="1:10" ht="16.5" customHeight="1" x14ac:dyDescent="0.25">
      <c r="A20268">
        <v>3706</v>
      </c>
      <c r="B20268">
        <v>78366</v>
      </c>
      <c r="C20268">
        <v>192</v>
      </c>
      <c r="D20268" t="s">
        <v>86435</v>
      </c>
      <c r="E20268" s="5" t="s">
        <v>86436</v>
      </c>
      <c r="F20268" s="5" t="s">
        <v>86437</v>
      </c>
      <c r="G20268" s="5" t="s">
        <v>86438</v>
      </c>
      <c r="H20268" s="6" t="s">
        <v>86439</v>
      </c>
      <c r="I20268">
        <v>248</v>
      </c>
      <c r="J20268" s="5">
        <f t="shared" ref="J20268:J20270" si="3780">LEN(E20268)-LEN(SUBSTITUTE(E20268,";",))+1</f>
        <v>14</v>
      </c>
    </row>
    <row r="20269" spans="1:10" ht="16.5" customHeight="1" x14ac:dyDescent="0.25">
      <c r="A20269">
        <v>3756</v>
      </c>
      <c r="B20269">
        <v>78416</v>
      </c>
      <c r="C20269">
        <v>233</v>
      </c>
      <c r="D20269" t="s">
        <v>86440</v>
      </c>
      <c r="E20269" s="5" t="s">
        <v>86441</v>
      </c>
      <c r="F20269" s="5" t="s">
        <v>86442</v>
      </c>
      <c r="G20269" s="5" t="s">
        <v>86443</v>
      </c>
      <c r="H20269" s="6" t="s">
        <v>86444</v>
      </c>
      <c r="I20269">
        <v>672</v>
      </c>
      <c r="J20269" s="5">
        <f t="shared" si="3780"/>
        <v>3</v>
      </c>
    </row>
    <row r="20270" spans="1:10" ht="16.5" customHeight="1" x14ac:dyDescent="0.25">
      <c r="A20270">
        <v>6649</v>
      </c>
      <c r="B20270">
        <v>784166</v>
      </c>
      <c r="C20270">
        <v>3096</v>
      </c>
      <c r="D20270" t="s">
        <v>86445</v>
      </c>
      <c r="E20270" s="5" t="s">
        <v>86446</v>
      </c>
      <c r="F20270" s="5" t="s">
        <v>86447</v>
      </c>
      <c r="G20270" s="5" t="s">
        <v>86448</v>
      </c>
      <c r="H20270" s="6" t="s">
        <v>86449</v>
      </c>
      <c r="I20270">
        <v>3775</v>
      </c>
      <c r="J20270" s="5">
        <f t="shared" si="3780"/>
        <v>2</v>
      </c>
    </row>
    <row r="20271" spans="1:10" ht="16.5" customHeight="1" x14ac:dyDescent="0.25">
      <c r="A20271">
        <v>6866</v>
      </c>
      <c r="B20271">
        <v>784320</v>
      </c>
      <c r="C20271">
        <v>7</v>
      </c>
      <c r="D20271" t="s">
        <v>38989</v>
      </c>
      <c r="E20271" s="5" t="s">
        <v>86450</v>
      </c>
      <c r="F20271" s="5" t="s">
        <v>86451</v>
      </c>
      <c r="G20271" s="5" t="s">
        <v>86452</v>
      </c>
      <c r="H20271" s="6" t="s">
        <v>83126</v>
      </c>
      <c r="I20271">
        <v>65</v>
      </c>
      <c r="J20271" s="5">
        <f t="shared" ref="J20271:J20279" si="3781">LEN(E20271)-LEN(SUBSTITUTE(E20271,";",))+1</f>
        <v>6</v>
      </c>
    </row>
    <row r="20272" spans="1:10" ht="16.5" customHeight="1" x14ac:dyDescent="0.25">
      <c r="A20272">
        <v>3788</v>
      </c>
      <c r="B20272">
        <v>78440</v>
      </c>
      <c r="C20272">
        <v>1043</v>
      </c>
      <c r="D20272" t="s">
        <v>86453</v>
      </c>
      <c r="E20272" s="5" t="s">
        <v>86454</v>
      </c>
      <c r="F20272" s="5" t="s">
        <v>86455</v>
      </c>
      <c r="G20272" s="5" t="s">
        <v>86456</v>
      </c>
      <c r="H20272" s="6" t="s">
        <v>6928</v>
      </c>
      <c r="I20272">
        <v>1565</v>
      </c>
      <c r="J20272" s="5">
        <f t="shared" si="3781"/>
        <v>2</v>
      </c>
    </row>
    <row r="20273" spans="1:10" ht="16.5" customHeight="1" x14ac:dyDescent="0.25">
      <c r="A20273">
        <v>3706</v>
      </c>
      <c r="B20273">
        <v>78456</v>
      </c>
      <c r="C20273">
        <v>26</v>
      </c>
      <c r="D20273" t="s">
        <v>53154</v>
      </c>
      <c r="E20273" s="5" t="s">
        <v>45757</v>
      </c>
      <c r="F20273" s="5" t="s">
        <v>45758</v>
      </c>
      <c r="G20273" s="5" t="s">
        <v>45759</v>
      </c>
      <c r="H20273" s="6" t="s">
        <v>74147</v>
      </c>
      <c r="I20273">
        <v>248</v>
      </c>
      <c r="J20273" s="5">
        <f t="shared" si="3781"/>
        <v>2</v>
      </c>
    </row>
    <row r="20274" spans="1:10" ht="16.5" customHeight="1" x14ac:dyDescent="0.25">
      <c r="A20274">
        <v>6649</v>
      </c>
      <c r="B20274">
        <v>784776</v>
      </c>
      <c r="C20274">
        <v>1276</v>
      </c>
      <c r="D20274" t="s">
        <v>86457</v>
      </c>
      <c r="E20274" s="5" t="s">
        <v>86458</v>
      </c>
      <c r="F20274" s="5" t="s">
        <v>86459</v>
      </c>
      <c r="G20274" s="5" t="s">
        <v>86460</v>
      </c>
      <c r="H20274" s="6" t="s">
        <v>32121</v>
      </c>
      <c r="I20274">
        <v>3775</v>
      </c>
      <c r="J20274" s="5">
        <f t="shared" si="3781"/>
        <v>2</v>
      </c>
    </row>
    <row r="20275" spans="1:10" ht="16.5" customHeight="1" x14ac:dyDescent="0.25">
      <c r="A20275">
        <v>6649</v>
      </c>
      <c r="B20275">
        <v>784888</v>
      </c>
      <c r="C20275">
        <v>706</v>
      </c>
      <c r="D20275" t="s">
        <v>86461</v>
      </c>
      <c r="E20275" s="5" t="s">
        <v>86462</v>
      </c>
      <c r="F20275" s="5" t="s">
        <v>86463</v>
      </c>
      <c r="G20275" s="5" t="s">
        <v>86464</v>
      </c>
      <c r="H20275" s="6" t="s">
        <v>26694</v>
      </c>
      <c r="I20275">
        <v>3775</v>
      </c>
      <c r="J20275" s="5">
        <f t="shared" si="3781"/>
        <v>3</v>
      </c>
    </row>
    <row r="20276" spans="1:10" ht="16.5" customHeight="1" x14ac:dyDescent="0.25">
      <c r="A20276">
        <v>3788</v>
      </c>
      <c r="B20276">
        <v>78504</v>
      </c>
      <c r="C20276">
        <v>991</v>
      </c>
      <c r="D20276" t="s">
        <v>20680</v>
      </c>
      <c r="E20276" s="5" t="s">
        <v>86465</v>
      </c>
      <c r="F20276" s="5" t="s">
        <v>86466</v>
      </c>
      <c r="G20276" s="5" t="s">
        <v>86467</v>
      </c>
      <c r="H20276" s="6" t="s">
        <v>23293</v>
      </c>
      <c r="I20276">
        <v>1565</v>
      </c>
      <c r="J20276" s="5">
        <f t="shared" si="3781"/>
        <v>2</v>
      </c>
    </row>
    <row r="20277" spans="1:10" ht="16.5" customHeight="1" x14ac:dyDescent="0.25">
      <c r="A20277">
        <v>3772</v>
      </c>
      <c r="B20277">
        <v>78512</v>
      </c>
      <c r="C20277">
        <v>285</v>
      </c>
      <c r="D20277" t="s">
        <v>86468</v>
      </c>
      <c r="E20277" s="5" t="s">
        <v>86469</v>
      </c>
      <c r="F20277" s="5" t="s">
        <v>86470</v>
      </c>
      <c r="G20277" s="5" t="s">
        <v>86471</v>
      </c>
      <c r="H20277" s="5">
        <v>3.9835500000000001</v>
      </c>
      <c r="I20277">
        <v>607</v>
      </c>
      <c r="J20277" s="5">
        <f t="shared" si="3781"/>
        <v>2</v>
      </c>
    </row>
    <row r="20278" spans="1:10" ht="16.5" customHeight="1" x14ac:dyDescent="0.25">
      <c r="A20278">
        <v>3788</v>
      </c>
      <c r="B20278">
        <v>78526</v>
      </c>
      <c r="C20278">
        <v>401</v>
      </c>
      <c r="D20278" t="s">
        <v>86472</v>
      </c>
      <c r="E20278" s="5" t="s">
        <v>86473</v>
      </c>
      <c r="F20278" s="5" t="s">
        <v>86474</v>
      </c>
      <c r="G20278" s="5" t="s">
        <v>86475</v>
      </c>
      <c r="H20278" s="6" t="s">
        <v>311</v>
      </c>
      <c r="I20278">
        <v>1565</v>
      </c>
      <c r="J20278" s="5">
        <f t="shared" si="3781"/>
        <v>4</v>
      </c>
    </row>
    <row r="20279" spans="1:10" ht="16.5" customHeight="1" x14ac:dyDescent="0.25">
      <c r="A20279">
        <v>3788</v>
      </c>
      <c r="B20279">
        <v>78528</v>
      </c>
      <c r="C20279">
        <v>203</v>
      </c>
      <c r="D20279" t="s">
        <v>86476</v>
      </c>
      <c r="E20279" s="5" t="s">
        <v>86477</v>
      </c>
      <c r="F20279" s="5" t="s">
        <v>86478</v>
      </c>
      <c r="G20279" s="5" t="s">
        <v>86479</v>
      </c>
      <c r="H20279" s="6" t="s">
        <v>38652</v>
      </c>
      <c r="I20279">
        <v>1565</v>
      </c>
      <c r="J20279" s="5">
        <f t="shared" si="3781"/>
        <v>2</v>
      </c>
    </row>
    <row r="20280" spans="1:10" ht="16.5" customHeight="1" x14ac:dyDescent="0.25">
      <c r="A20280">
        <v>3788</v>
      </c>
      <c r="B20280">
        <v>78577</v>
      </c>
      <c r="C20280">
        <v>477</v>
      </c>
      <c r="D20280" t="s">
        <v>86480</v>
      </c>
      <c r="E20280" s="5" t="s">
        <v>86481</v>
      </c>
      <c r="F20280" s="5" t="s">
        <v>86482</v>
      </c>
      <c r="G20280" s="5" t="s">
        <v>86483</v>
      </c>
      <c r="H20280" s="6" t="s">
        <v>311</v>
      </c>
      <c r="I20280">
        <v>1565</v>
      </c>
      <c r="J20280" s="5">
        <f t="shared" ref="J20280:J20283" si="3782">LEN(E20280)-LEN(SUBSTITUTE(E20280,";",))+1</f>
        <v>2</v>
      </c>
    </row>
    <row r="20281" spans="1:10" ht="16.5" customHeight="1" x14ac:dyDescent="0.25">
      <c r="A20281">
        <v>6649</v>
      </c>
      <c r="B20281">
        <v>785872</v>
      </c>
      <c r="C20281">
        <v>1029</v>
      </c>
      <c r="D20281" t="s">
        <v>86484</v>
      </c>
      <c r="E20281" s="5" t="s">
        <v>86485</v>
      </c>
      <c r="F20281" s="5" t="s">
        <v>86486</v>
      </c>
      <c r="G20281" s="5" t="s">
        <v>86487</v>
      </c>
      <c r="H20281" s="6" t="s">
        <v>84261</v>
      </c>
      <c r="I20281">
        <v>3775</v>
      </c>
      <c r="J20281" s="5">
        <f t="shared" si="3782"/>
        <v>3</v>
      </c>
    </row>
    <row r="20282" spans="1:10" ht="16.5" customHeight="1" x14ac:dyDescent="0.25">
      <c r="A20282">
        <v>2439</v>
      </c>
      <c r="B20282">
        <v>786</v>
      </c>
      <c r="C20282">
        <v>49</v>
      </c>
      <c r="D20282" t="s">
        <v>86488</v>
      </c>
      <c r="E20282" s="5" t="s">
        <v>86489</v>
      </c>
      <c r="F20282" s="5" t="s">
        <v>86490</v>
      </c>
      <c r="G20282" s="5" t="s">
        <v>86491</v>
      </c>
      <c r="H20282" s="6" t="s">
        <v>82090</v>
      </c>
      <c r="I20282">
        <v>145</v>
      </c>
      <c r="J20282" s="5">
        <f t="shared" si="3782"/>
        <v>2</v>
      </c>
    </row>
    <row r="20283" spans="1:10" ht="16.5" customHeight="1" x14ac:dyDescent="0.25">
      <c r="A20283">
        <v>6322</v>
      </c>
      <c r="B20283">
        <v>786102</v>
      </c>
      <c r="C20283">
        <v>154</v>
      </c>
      <c r="D20283" t="s">
        <v>86492</v>
      </c>
      <c r="E20283" s="5" t="s">
        <v>6726</v>
      </c>
      <c r="F20283" s="5" t="s">
        <v>6727</v>
      </c>
      <c r="G20283" s="5" t="s">
        <v>6728</v>
      </c>
      <c r="H20283" s="6" t="s">
        <v>12279</v>
      </c>
      <c r="I20283">
        <v>938</v>
      </c>
      <c r="J20283" s="5">
        <f t="shared" si="3782"/>
        <v>2</v>
      </c>
    </row>
    <row r="20284" spans="1:10" ht="16.5" customHeight="1" x14ac:dyDescent="0.25">
      <c r="A20284">
        <v>6649</v>
      </c>
      <c r="B20284">
        <v>786463</v>
      </c>
      <c r="C20284">
        <v>160</v>
      </c>
      <c r="D20284" t="s">
        <v>86493</v>
      </c>
      <c r="E20284" s="5" t="s">
        <v>13524</v>
      </c>
      <c r="F20284" s="5" t="s">
        <v>13525</v>
      </c>
      <c r="G20284" s="5" t="s">
        <v>13526</v>
      </c>
      <c r="H20284" s="6" t="s">
        <v>84233</v>
      </c>
      <c r="I20284">
        <v>3775</v>
      </c>
      <c r="J20284" s="5">
        <f t="shared" ref="J20284:J20288" si="3783">LEN(E20284)-LEN(SUBSTITUTE(E20284,";",))+1</f>
        <v>3</v>
      </c>
    </row>
    <row r="20285" spans="1:10" ht="16.5" customHeight="1" x14ac:dyDescent="0.25">
      <c r="A20285">
        <v>6841</v>
      </c>
      <c r="B20285">
        <v>786511</v>
      </c>
      <c r="C20285">
        <v>253</v>
      </c>
      <c r="D20285" t="s">
        <v>86494</v>
      </c>
      <c r="E20285" s="5" t="s">
        <v>86495</v>
      </c>
      <c r="F20285" s="5" t="s">
        <v>86496</v>
      </c>
      <c r="G20285" s="5" t="s">
        <v>86497</v>
      </c>
      <c r="H20285" s="5">
        <v>3.2103199999999998</v>
      </c>
      <c r="I20285">
        <v>1386</v>
      </c>
      <c r="J20285" s="5">
        <f t="shared" si="3783"/>
        <v>2</v>
      </c>
    </row>
    <row r="20286" spans="1:10" ht="16.5" customHeight="1" x14ac:dyDescent="0.25">
      <c r="A20286">
        <v>3772</v>
      </c>
      <c r="B20286">
        <v>78656</v>
      </c>
      <c r="C20286">
        <v>443</v>
      </c>
      <c r="D20286" t="s">
        <v>86498</v>
      </c>
      <c r="E20286" s="5" t="s">
        <v>86499</v>
      </c>
      <c r="F20286" s="5" t="s">
        <v>86500</v>
      </c>
      <c r="G20286" s="5" t="s">
        <v>86501</v>
      </c>
      <c r="H20286" s="5">
        <v>4.6273400000000002</v>
      </c>
      <c r="I20286">
        <v>607</v>
      </c>
      <c r="J20286" s="5">
        <f t="shared" si="3783"/>
        <v>2</v>
      </c>
    </row>
    <row r="20287" spans="1:10" ht="16.5" customHeight="1" x14ac:dyDescent="0.25">
      <c r="A20287">
        <v>2551</v>
      </c>
      <c r="B20287">
        <v>7867</v>
      </c>
      <c r="C20287">
        <v>42</v>
      </c>
      <c r="D20287" t="s">
        <v>86502</v>
      </c>
      <c r="E20287" s="5" t="s">
        <v>86503</v>
      </c>
      <c r="F20287" s="5" t="s">
        <v>86504</v>
      </c>
      <c r="G20287" s="5" t="s">
        <v>86505</v>
      </c>
      <c r="H20287" s="6" t="s">
        <v>79031</v>
      </c>
      <c r="I20287">
        <v>924</v>
      </c>
      <c r="J20287" s="5">
        <f t="shared" si="3783"/>
        <v>4</v>
      </c>
    </row>
    <row r="20288" spans="1:10" ht="16.5" customHeight="1" x14ac:dyDescent="0.25">
      <c r="A20288">
        <v>3788</v>
      </c>
      <c r="B20288">
        <v>78712</v>
      </c>
      <c r="C20288">
        <v>273</v>
      </c>
      <c r="D20288" t="s">
        <v>86506</v>
      </c>
      <c r="E20288" s="5" t="s">
        <v>86507</v>
      </c>
      <c r="F20288" s="5" t="s">
        <v>86508</v>
      </c>
      <c r="G20288" s="5" t="s">
        <v>86509</v>
      </c>
      <c r="H20288" s="6" t="s">
        <v>32313</v>
      </c>
      <c r="I20288">
        <v>1565</v>
      </c>
      <c r="J20288" s="5">
        <f t="shared" si="3783"/>
        <v>3</v>
      </c>
    </row>
    <row r="20289" spans="1:10" ht="16.5" customHeight="1" x14ac:dyDescent="0.25">
      <c r="A20289">
        <v>3706</v>
      </c>
      <c r="B20289">
        <v>78724</v>
      </c>
      <c r="C20289">
        <v>75</v>
      </c>
      <c r="D20289" t="s">
        <v>86510</v>
      </c>
      <c r="E20289" s="5" t="s">
        <v>86511</v>
      </c>
      <c r="F20289" s="5" t="s">
        <v>86512</v>
      </c>
      <c r="G20289" s="5" t="s">
        <v>86513</v>
      </c>
      <c r="H20289" s="6" t="s">
        <v>15238</v>
      </c>
      <c r="I20289">
        <v>248</v>
      </c>
      <c r="J20289" s="5">
        <f t="shared" ref="J20289:J20293" si="3784">LEN(E20289)-LEN(SUBSTITUTE(E20289,";",))+1</f>
        <v>2</v>
      </c>
    </row>
    <row r="20290" spans="1:10" ht="16.5" customHeight="1" x14ac:dyDescent="0.25">
      <c r="A20290">
        <v>3788</v>
      </c>
      <c r="B20290">
        <v>78731</v>
      </c>
      <c r="C20290">
        <v>1500</v>
      </c>
      <c r="D20290" t="s">
        <v>86191</v>
      </c>
      <c r="E20290" s="5" t="s">
        <v>86514</v>
      </c>
      <c r="F20290" s="5" t="s">
        <v>86515</v>
      </c>
      <c r="G20290" s="5" t="s">
        <v>86514</v>
      </c>
      <c r="H20290" s="6" t="s">
        <v>86259</v>
      </c>
      <c r="I20290">
        <v>1565</v>
      </c>
      <c r="J20290" s="5">
        <f t="shared" si="3784"/>
        <v>2</v>
      </c>
    </row>
    <row r="20291" spans="1:10" ht="16.5" customHeight="1" x14ac:dyDescent="0.25">
      <c r="A20291">
        <v>3788</v>
      </c>
      <c r="B20291">
        <v>78762</v>
      </c>
      <c r="C20291">
        <v>167</v>
      </c>
      <c r="D20291" t="s">
        <v>86516</v>
      </c>
      <c r="E20291" s="5" t="s">
        <v>86517</v>
      </c>
      <c r="F20291" s="5" t="s">
        <v>86518</v>
      </c>
      <c r="G20291" s="5" t="s">
        <v>86519</v>
      </c>
      <c r="H20291" s="6" t="s">
        <v>5038</v>
      </c>
      <c r="I20291">
        <v>1565</v>
      </c>
      <c r="J20291" s="5">
        <f t="shared" si="3784"/>
        <v>2</v>
      </c>
    </row>
    <row r="20292" spans="1:10" ht="16.5" customHeight="1" x14ac:dyDescent="0.25">
      <c r="A20292">
        <v>3706</v>
      </c>
      <c r="B20292">
        <v>78774</v>
      </c>
      <c r="C20292">
        <v>139</v>
      </c>
      <c r="D20292" t="s">
        <v>86520</v>
      </c>
      <c r="E20292" s="5" t="s">
        <v>86521</v>
      </c>
      <c r="F20292" s="5" t="s">
        <v>86522</v>
      </c>
      <c r="G20292" s="5" t="s">
        <v>86523</v>
      </c>
      <c r="H20292" s="6" t="s">
        <v>86524</v>
      </c>
      <c r="I20292">
        <v>248</v>
      </c>
      <c r="J20292" s="5">
        <f t="shared" si="3784"/>
        <v>3</v>
      </c>
    </row>
    <row r="20293" spans="1:10" ht="16.5" customHeight="1" x14ac:dyDescent="0.25">
      <c r="A20293">
        <v>3788</v>
      </c>
      <c r="B20293">
        <v>78780</v>
      </c>
      <c r="C20293">
        <v>668</v>
      </c>
      <c r="D20293" t="s">
        <v>86525</v>
      </c>
      <c r="E20293" s="5" t="s">
        <v>86526</v>
      </c>
      <c r="F20293" s="5" t="s">
        <v>86527</v>
      </c>
      <c r="G20293" s="5" t="s">
        <v>86528</v>
      </c>
      <c r="H20293" s="6" t="s">
        <v>311</v>
      </c>
      <c r="I20293">
        <v>1565</v>
      </c>
      <c r="J20293" s="5">
        <f t="shared" si="3784"/>
        <v>2</v>
      </c>
    </row>
    <row r="20294" spans="1:10" ht="16.5" customHeight="1" x14ac:dyDescent="0.25">
      <c r="A20294">
        <v>6768</v>
      </c>
      <c r="B20294">
        <v>788308</v>
      </c>
      <c r="C20294">
        <v>69</v>
      </c>
      <c r="D20294" t="s">
        <v>83411</v>
      </c>
      <c r="E20294" s="5" t="s">
        <v>83412</v>
      </c>
      <c r="F20294" s="5" t="s">
        <v>83413</v>
      </c>
      <c r="G20294" s="5" t="s">
        <v>83414</v>
      </c>
      <c r="H20294" s="5">
        <v>40.251820000000002</v>
      </c>
      <c r="I20294">
        <v>1095</v>
      </c>
      <c r="J20294" s="5">
        <f t="shared" ref="J20294:J20298" si="3785">LEN(E20294)-LEN(SUBSTITUTE(E20294,";",))+1</f>
        <v>2</v>
      </c>
    </row>
    <row r="20295" spans="1:10" ht="16.5" customHeight="1" x14ac:dyDescent="0.25">
      <c r="A20295">
        <v>3788</v>
      </c>
      <c r="B20295">
        <v>78834</v>
      </c>
      <c r="C20295">
        <v>20</v>
      </c>
      <c r="D20295" t="s">
        <v>86529</v>
      </c>
      <c r="E20295" s="5" t="s">
        <v>86530</v>
      </c>
      <c r="F20295" s="5" t="s">
        <v>86531</v>
      </c>
      <c r="G20295" s="5" t="s">
        <v>86532</v>
      </c>
      <c r="H20295" s="6" t="s">
        <v>82788</v>
      </c>
      <c r="I20295">
        <v>1565</v>
      </c>
      <c r="J20295" s="5">
        <f t="shared" si="3785"/>
        <v>2</v>
      </c>
    </row>
    <row r="20296" spans="1:10" ht="16.5" customHeight="1" x14ac:dyDescent="0.25">
      <c r="A20296">
        <v>6768</v>
      </c>
      <c r="B20296">
        <v>788398</v>
      </c>
      <c r="C20296">
        <v>167</v>
      </c>
      <c r="D20296" t="s">
        <v>24520</v>
      </c>
      <c r="E20296" s="5" t="s">
        <v>593</v>
      </c>
      <c r="F20296" s="5" t="s">
        <v>594</v>
      </c>
      <c r="G20296" s="5" t="s">
        <v>595</v>
      </c>
      <c r="H20296" s="5">
        <v>41.841659999999997</v>
      </c>
      <c r="I20296">
        <v>1095</v>
      </c>
      <c r="J20296" s="5">
        <f t="shared" si="3785"/>
        <v>2</v>
      </c>
    </row>
    <row r="20297" spans="1:10" ht="16.5" customHeight="1" x14ac:dyDescent="0.25">
      <c r="A20297">
        <v>6768</v>
      </c>
      <c r="B20297">
        <v>788460</v>
      </c>
      <c r="C20297">
        <v>253</v>
      </c>
      <c r="D20297" t="s">
        <v>86533</v>
      </c>
      <c r="E20297" s="5" t="s">
        <v>86534</v>
      </c>
      <c r="F20297" s="5" t="s">
        <v>86535</v>
      </c>
      <c r="G20297" s="5" t="s">
        <v>86536</v>
      </c>
      <c r="H20297" s="5">
        <v>43.00976</v>
      </c>
      <c r="I20297">
        <v>1095</v>
      </c>
      <c r="J20297" s="5">
        <f t="shared" si="3785"/>
        <v>3</v>
      </c>
    </row>
    <row r="20298" spans="1:10" ht="16.5" customHeight="1" x14ac:dyDescent="0.25">
      <c r="A20298">
        <v>6649</v>
      </c>
      <c r="B20298">
        <v>788744</v>
      </c>
      <c r="C20298">
        <v>2357</v>
      </c>
      <c r="D20298" t="s">
        <v>86537</v>
      </c>
      <c r="E20298" s="5" t="s">
        <v>86538</v>
      </c>
      <c r="F20298" s="5" t="s">
        <v>86539</v>
      </c>
      <c r="G20298" s="5" t="s">
        <v>86540</v>
      </c>
      <c r="H20298" s="6" t="s">
        <v>86082</v>
      </c>
      <c r="I20298">
        <v>3775</v>
      </c>
      <c r="J20298" s="5">
        <f t="shared" si="3785"/>
        <v>2</v>
      </c>
    </row>
    <row r="20299" spans="1:10" ht="16.5" customHeight="1" x14ac:dyDescent="0.25">
      <c r="A20299">
        <v>6768</v>
      </c>
      <c r="B20299">
        <v>788979</v>
      </c>
      <c r="C20299">
        <v>19</v>
      </c>
      <c r="D20299" t="s">
        <v>86541</v>
      </c>
      <c r="E20299" s="5" t="s">
        <v>86542</v>
      </c>
      <c r="F20299" s="5" t="s">
        <v>86543</v>
      </c>
      <c r="G20299" s="5" t="s">
        <v>86544</v>
      </c>
      <c r="H20299" s="5">
        <v>38.399180000000001</v>
      </c>
      <c r="I20299">
        <v>1095</v>
      </c>
      <c r="J20299" s="5">
        <f t="shared" ref="J20299:J20303" si="3786">LEN(E20299)-LEN(SUBSTITUTE(E20299,";",))+1</f>
        <v>6</v>
      </c>
    </row>
    <row r="20300" spans="1:10" ht="16.5" customHeight="1" x14ac:dyDescent="0.25">
      <c r="A20300">
        <v>2496</v>
      </c>
      <c r="B20300">
        <v>7890</v>
      </c>
      <c r="C20300">
        <v>140</v>
      </c>
      <c r="D20300" t="s">
        <v>86545</v>
      </c>
      <c r="E20300" s="5" t="s">
        <v>86546</v>
      </c>
      <c r="F20300" s="5" t="s">
        <v>86547</v>
      </c>
      <c r="G20300" s="5" t="s">
        <v>86548</v>
      </c>
      <c r="H20300" s="6" t="s">
        <v>19049</v>
      </c>
      <c r="I20300">
        <v>1350</v>
      </c>
      <c r="J20300" s="5">
        <f t="shared" si="3786"/>
        <v>3</v>
      </c>
    </row>
    <row r="20301" spans="1:10" ht="16.5" customHeight="1" x14ac:dyDescent="0.25">
      <c r="A20301">
        <v>3788</v>
      </c>
      <c r="B20301">
        <v>78950</v>
      </c>
      <c r="C20301">
        <v>1033</v>
      </c>
      <c r="D20301" t="s">
        <v>86549</v>
      </c>
      <c r="E20301" s="5" t="s">
        <v>86550</v>
      </c>
      <c r="F20301" s="5" t="s">
        <v>86551</v>
      </c>
      <c r="G20301" s="5" t="s">
        <v>86552</v>
      </c>
      <c r="H20301" s="6" t="s">
        <v>8809</v>
      </c>
      <c r="I20301">
        <v>1565</v>
      </c>
      <c r="J20301" s="5">
        <f t="shared" si="3786"/>
        <v>3</v>
      </c>
    </row>
    <row r="20302" spans="1:10" ht="16.5" customHeight="1" x14ac:dyDescent="0.25">
      <c r="A20302">
        <v>3772</v>
      </c>
      <c r="B20302">
        <v>78956</v>
      </c>
      <c r="C20302">
        <v>288</v>
      </c>
      <c r="D20302" t="s">
        <v>86553</v>
      </c>
      <c r="E20302" s="5" t="s">
        <v>86554</v>
      </c>
      <c r="F20302" s="5" t="s">
        <v>86555</v>
      </c>
      <c r="G20302" s="5" t="s">
        <v>86556</v>
      </c>
      <c r="H20302" s="5">
        <v>3.99953</v>
      </c>
      <c r="I20302">
        <v>607</v>
      </c>
      <c r="J20302" s="5">
        <f t="shared" si="3786"/>
        <v>2</v>
      </c>
    </row>
    <row r="20303" spans="1:10" ht="16.5" customHeight="1" x14ac:dyDescent="0.25">
      <c r="A20303">
        <v>6768</v>
      </c>
      <c r="B20303">
        <v>789667</v>
      </c>
      <c r="C20303">
        <v>197</v>
      </c>
      <c r="D20303" t="s">
        <v>86557</v>
      </c>
      <c r="E20303" s="5" t="s">
        <v>86558</v>
      </c>
      <c r="F20303" s="5" t="s">
        <v>86559</v>
      </c>
      <c r="G20303" s="5" t="s">
        <v>86560</v>
      </c>
      <c r="H20303" s="5">
        <v>42.405320000000003</v>
      </c>
      <c r="I20303">
        <v>1095</v>
      </c>
      <c r="J20303" s="5">
        <f t="shared" si="3786"/>
        <v>3</v>
      </c>
    </row>
    <row r="20304" spans="1:10" ht="16.5" customHeight="1" x14ac:dyDescent="0.25">
      <c r="A20304">
        <v>3788</v>
      </c>
      <c r="B20304">
        <v>79027</v>
      </c>
      <c r="C20304">
        <v>614</v>
      </c>
      <c r="D20304" t="s">
        <v>86561</v>
      </c>
      <c r="E20304" s="5" t="s">
        <v>86562</v>
      </c>
      <c r="F20304" s="5" t="s">
        <v>86563</v>
      </c>
      <c r="G20304" s="5" t="s">
        <v>86564</v>
      </c>
      <c r="H20304" s="6" t="s">
        <v>311</v>
      </c>
      <c r="I20304">
        <v>1565</v>
      </c>
      <c r="J20304" s="5">
        <f t="shared" ref="J20304:J20305" si="3787">LEN(E20304)-LEN(SUBSTITUTE(E20304,";",))+1</f>
        <v>6</v>
      </c>
    </row>
    <row r="20305" spans="1:10" ht="16.5" customHeight="1" x14ac:dyDescent="0.25">
      <c r="A20305">
        <v>3788</v>
      </c>
      <c r="B20305">
        <v>79029</v>
      </c>
      <c r="C20305">
        <v>18</v>
      </c>
      <c r="D20305" t="s">
        <v>3162</v>
      </c>
      <c r="E20305" s="5" t="s">
        <v>3163</v>
      </c>
      <c r="F20305" s="5" t="s">
        <v>3164</v>
      </c>
      <c r="G20305" s="5" t="s">
        <v>3165</v>
      </c>
      <c r="H20305" s="6" t="s">
        <v>8704</v>
      </c>
      <c r="I20305">
        <v>1565</v>
      </c>
      <c r="J20305" s="5">
        <f t="shared" si="3787"/>
        <v>2</v>
      </c>
    </row>
    <row r="20306" spans="1:10" ht="16.5" customHeight="1" x14ac:dyDescent="0.25">
      <c r="A20306">
        <v>6841</v>
      </c>
      <c r="B20306">
        <v>790593</v>
      </c>
      <c r="C20306">
        <v>171</v>
      </c>
      <c r="D20306" t="s">
        <v>23927</v>
      </c>
      <c r="E20306" s="5" t="s">
        <v>86416</v>
      </c>
      <c r="F20306" s="5" t="s">
        <v>86417</v>
      </c>
      <c r="G20306" s="5" t="s">
        <v>86418</v>
      </c>
      <c r="H20306" s="5">
        <v>2.8477199999999998</v>
      </c>
      <c r="I20306">
        <v>1386</v>
      </c>
      <c r="J20306" s="5">
        <f t="shared" ref="J20306:J20310" si="3788">LEN(E20306)-LEN(SUBSTITUTE(E20306,";",))+1</f>
        <v>2</v>
      </c>
    </row>
    <row r="20307" spans="1:10" ht="16.5" customHeight="1" x14ac:dyDescent="0.25">
      <c r="A20307">
        <v>6649</v>
      </c>
      <c r="B20307">
        <v>791524</v>
      </c>
      <c r="C20307">
        <v>211</v>
      </c>
      <c r="D20307" t="s">
        <v>86566</v>
      </c>
      <c r="E20307" s="5" t="s">
        <v>86567</v>
      </c>
      <c r="F20307" s="5" t="s">
        <v>86568</v>
      </c>
      <c r="G20307" s="5" t="s">
        <v>86569</v>
      </c>
      <c r="H20307" s="6" t="s">
        <v>84349</v>
      </c>
      <c r="I20307">
        <v>3775</v>
      </c>
      <c r="J20307" s="5">
        <f t="shared" si="3788"/>
        <v>3</v>
      </c>
    </row>
    <row r="20308" spans="1:10" ht="16.5" customHeight="1" x14ac:dyDescent="0.25">
      <c r="A20308">
        <v>6649</v>
      </c>
      <c r="B20308">
        <v>791844</v>
      </c>
      <c r="C20308">
        <v>1835</v>
      </c>
      <c r="D20308" t="s">
        <v>86570</v>
      </c>
      <c r="E20308" s="5" t="s">
        <v>86571</v>
      </c>
      <c r="F20308" s="5" t="s">
        <v>86572</v>
      </c>
      <c r="G20308" s="5" t="s">
        <v>86573</v>
      </c>
      <c r="H20308" s="6" t="s">
        <v>9274</v>
      </c>
      <c r="I20308">
        <v>3775</v>
      </c>
      <c r="J20308" s="5">
        <f t="shared" si="3788"/>
        <v>2</v>
      </c>
    </row>
    <row r="20309" spans="1:10" ht="16.5" customHeight="1" x14ac:dyDescent="0.25">
      <c r="A20309">
        <v>3788</v>
      </c>
      <c r="B20309">
        <v>79189</v>
      </c>
      <c r="C20309">
        <v>410</v>
      </c>
      <c r="D20309" t="s">
        <v>86574</v>
      </c>
      <c r="E20309" s="5" t="s">
        <v>86575</v>
      </c>
      <c r="F20309" s="5" t="s">
        <v>86576</v>
      </c>
      <c r="G20309" s="5" t="s">
        <v>86577</v>
      </c>
      <c r="H20309" s="6" t="s">
        <v>311</v>
      </c>
      <c r="I20309">
        <v>1565</v>
      </c>
      <c r="J20309" s="5">
        <f t="shared" si="3788"/>
        <v>2</v>
      </c>
    </row>
    <row r="20310" spans="1:10" ht="16.5" customHeight="1" x14ac:dyDescent="0.25">
      <c r="A20310">
        <v>6841</v>
      </c>
      <c r="B20310">
        <v>791922</v>
      </c>
      <c r="C20310">
        <v>186</v>
      </c>
      <c r="D20310" t="s">
        <v>58759</v>
      </c>
      <c r="E20310" s="5" t="s">
        <v>86578</v>
      </c>
      <c r="F20310" s="5" t="s">
        <v>86579</v>
      </c>
      <c r="G20310" s="5" t="s">
        <v>86580</v>
      </c>
      <c r="H20310" s="5">
        <v>2.88896</v>
      </c>
      <c r="I20310">
        <v>1386</v>
      </c>
      <c r="J20310" s="5">
        <f t="shared" si="3788"/>
        <v>6</v>
      </c>
    </row>
    <row r="20311" spans="1:10" ht="16.5" customHeight="1" x14ac:dyDescent="0.25">
      <c r="A20311">
        <v>2551</v>
      </c>
      <c r="B20311">
        <v>7922</v>
      </c>
      <c r="C20311">
        <v>345</v>
      </c>
      <c r="D20311" t="s">
        <v>86581</v>
      </c>
      <c r="E20311" s="5" t="s">
        <v>86582</v>
      </c>
      <c r="F20311" s="5" t="s">
        <v>86583</v>
      </c>
      <c r="G20311" s="5" t="s">
        <v>86584</v>
      </c>
      <c r="H20311" s="6" t="s">
        <v>59154</v>
      </c>
      <c r="I20311">
        <v>924</v>
      </c>
      <c r="J20311" s="5">
        <f t="shared" ref="J20311:J20315" si="3789">LEN(E20311)-LEN(SUBSTITUTE(E20311,";",))+1</f>
        <v>3</v>
      </c>
    </row>
    <row r="20312" spans="1:10" ht="16.5" customHeight="1" x14ac:dyDescent="0.25">
      <c r="A20312">
        <v>3706</v>
      </c>
      <c r="B20312">
        <v>79264</v>
      </c>
      <c r="C20312">
        <v>175</v>
      </c>
      <c r="D20312" t="s">
        <v>86585</v>
      </c>
      <c r="E20312" s="5" t="s">
        <v>86586</v>
      </c>
      <c r="F20312" s="5" t="s">
        <v>86587</v>
      </c>
      <c r="G20312" s="5" t="s">
        <v>86588</v>
      </c>
      <c r="H20312" s="6" t="s">
        <v>2559</v>
      </c>
      <c r="I20312">
        <v>248</v>
      </c>
      <c r="J20312" s="5">
        <f t="shared" si="3789"/>
        <v>3</v>
      </c>
    </row>
    <row r="20313" spans="1:10" ht="16.5" customHeight="1" x14ac:dyDescent="0.25">
      <c r="A20313">
        <v>3706</v>
      </c>
      <c r="B20313">
        <v>79266</v>
      </c>
      <c r="C20313">
        <v>142</v>
      </c>
      <c r="D20313" t="s">
        <v>86589</v>
      </c>
      <c r="E20313" s="5" t="s">
        <v>86590</v>
      </c>
      <c r="F20313" s="5" t="s">
        <v>86591</v>
      </c>
      <c r="G20313" s="5" t="s">
        <v>86592</v>
      </c>
      <c r="H20313" s="6" t="s">
        <v>86593</v>
      </c>
      <c r="I20313">
        <v>248</v>
      </c>
      <c r="J20313" s="5">
        <f t="shared" si="3789"/>
        <v>5</v>
      </c>
    </row>
    <row r="20314" spans="1:10" ht="16.5" customHeight="1" x14ac:dyDescent="0.25">
      <c r="A20314">
        <v>6768</v>
      </c>
      <c r="B20314">
        <v>792707</v>
      </c>
      <c r="C20314">
        <v>273</v>
      </c>
      <c r="D20314" t="s">
        <v>86594</v>
      </c>
      <c r="E20314" s="5" t="s">
        <v>86595</v>
      </c>
      <c r="F20314" s="5" t="s">
        <v>86596</v>
      </c>
      <c r="G20314" s="5" t="s">
        <v>86597</v>
      </c>
      <c r="H20314" s="5">
        <v>44.418300000000002</v>
      </c>
      <c r="I20314">
        <v>1095</v>
      </c>
      <c r="J20314" s="5">
        <f t="shared" si="3789"/>
        <v>2</v>
      </c>
    </row>
    <row r="20315" spans="1:10" ht="16.5" customHeight="1" x14ac:dyDescent="0.25">
      <c r="A20315">
        <v>3175</v>
      </c>
      <c r="B20315">
        <v>79284</v>
      </c>
      <c r="C20315">
        <v>116</v>
      </c>
      <c r="D20315" t="s">
        <v>86598</v>
      </c>
      <c r="E20315" s="5" t="s">
        <v>86599</v>
      </c>
      <c r="F20315" s="5" t="s">
        <v>86600</v>
      </c>
      <c r="G20315" s="5" t="s">
        <v>86601</v>
      </c>
      <c r="H20315" s="6" t="s">
        <v>86602</v>
      </c>
      <c r="I20315">
        <v>326</v>
      </c>
      <c r="J20315" s="5">
        <f t="shared" si="3789"/>
        <v>2</v>
      </c>
    </row>
    <row r="20316" spans="1:10" ht="16.5" customHeight="1" x14ac:dyDescent="0.25">
      <c r="A20316">
        <v>3706</v>
      </c>
      <c r="B20316">
        <v>79328</v>
      </c>
      <c r="C20316">
        <v>206</v>
      </c>
      <c r="D20316" t="s">
        <v>86603</v>
      </c>
      <c r="E20316" s="5" t="s">
        <v>86604</v>
      </c>
      <c r="F20316" s="5" t="s">
        <v>86605</v>
      </c>
      <c r="G20316" s="5" t="s">
        <v>86606</v>
      </c>
      <c r="H20316" s="6" t="s">
        <v>30441</v>
      </c>
      <c r="I20316">
        <v>248</v>
      </c>
      <c r="J20316" s="5">
        <f t="shared" ref="J20316:J20318" si="3790">LEN(E20316)-LEN(SUBSTITUTE(E20316,";",))+1</f>
        <v>3</v>
      </c>
    </row>
    <row r="20317" spans="1:10" ht="16.5" customHeight="1" x14ac:dyDescent="0.25">
      <c r="A20317">
        <v>6841</v>
      </c>
      <c r="B20317">
        <v>793370</v>
      </c>
      <c r="C20317">
        <v>80</v>
      </c>
      <c r="D20317" t="s">
        <v>86607</v>
      </c>
      <c r="E20317" s="5" t="s">
        <v>86608</v>
      </c>
      <c r="F20317" s="5" t="s">
        <v>86609</v>
      </c>
      <c r="G20317" s="5" t="s">
        <v>86610</v>
      </c>
      <c r="H20317" s="5">
        <v>2.22532</v>
      </c>
      <c r="I20317">
        <v>1386</v>
      </c>
      <c r="J20317" s="5">
        <f t="shared" si="3790"/>
        <v>2</v>
      </c>
    </row>
    <row r="20318" spans="1:10" ht="16.5" customHeight="1" x14ac:dyDescent="0.25">
      <c r="A20318">
        <v>3788</v>
      </c>
      <c r="B20318">
        <v>79373</v>
      </c>
      <c r="C20318">
        <v>1103</v>
      </c>
      <c r="D20318" t="s">
        <v>86612</v>
      </c>
      <c r="E20318" s="5" t="s">
        <v>86613</v>
      </c>
      <c r="F20318" s="5" t="s">
        <v>86614</v>
      </c>
      <c r="G20318" s="5" t="s">
        <v>86615</v>
      </c>
      <c r="H20318" s="6" t="s">
        <v>84896</v>
      </c>
      <c r="I20318">
        <v>1565</v>
      </c>
      <c r="J20318" s="5">
        <f t="shared" si="3790"/>
        <v>2</v>
      </c>
    </row>
    <row r="20319" spans="1:10" ht="16.5" customHeight="1" x14ac:dyDescent="0.25">
      <c r="A20319">
        <v>6649</v>
      </c>
      <c r="B20319">
        <v>794434</v>
      </c>
      <c r="C20319">
        <v>345</v>
      </c>
      <c r="D20319" t="s">
        <v>4296</v>
      </c>
      <c r="E20319" s="5" t="s">
        <v>86616</v>
      </c>
      <c r="F20319" s="5" t="s">
        <v>86617</v>
      </c>
      <c r="G20319" s="5" t="s">
        <v>86618</v>
      </c>
      <c r="H20319" s="6" t="s">
        <v>52088</v>
      </c>
      <c r="I20319">
        <v>3775</v>
      </c>
      <c r="J20319" s="5">
        <f t="shared" ref="J20319:J20324" si="3791">LEN(E20319)-LEN(SUBSTITUTE(E20319,";",))+1</f>
        <v>3</v>
      </c>
    </row>
    <row r="20320" spans="1:10" ht="16.5" customHeight="1" x14ac:dyDescent="0.25">
      <c r="A20320">
        <v>3706</v>
      </c>
      <c r="B20320">
        <v>79446</v>
      </c>
      <c r="C20320">
        <v>129</v>
      </c>
      <c r="D20320" t="s">
        <v>86619</v>
      </c>
      <c r="E20320" s="5" t="s">
        <v>86620</v>
      </c>
      <c r="F20320" s="5" t="s">
        <v>86621</v>
      </c>
      <c r="G20320" s="5" t="s">
        <v>86622</v>
      </c>
      <c r="H20320" s="6" t="s">
        <v>86623</v>
      </c>
      <c r="I20320">
        <v>248</v>
      </c>
      <c r="J20320" s="5">
        <f t="shared" si="3791"/>
        <v>3</v>
      </c>
    </row>
    <row r="20321" spans="1:10" ht="16.5" customHeight="1" x14ac:dyDescent="0.25">
      <c r="A20321">
        <v>3788</v>
      </c>
      <c r="B20321">
        <v>79473</v>
      </c>
      <c r="C20321">
        <v>368</v>
      </c>
      <c r="D20321" t="s">
        <v>40885</v>
      </c>
      <c r="E20321" s="5" t="s">
        <v>86625</v>
      </c>
      <c r="F20321" s="5" t="s">
        <v>86626</v>
      </c>
      <c r="G20321" s="5" t="s">
        <v>86627</v>
      </c>
      <c r="H20321" s="6" t="s">
        <v>311</v>
      </c>
      <c r="I20321">
        <v>1565</v>
      </c>
      <c r="J20321" s="5">
        <f t="shared" si="3791"/>
        <v>2</v>
      </c>
    </row>
    <row r="20322" spans="1:10" ht="16.5" customHeight="1" x14ac:dyDescent="0.25">
      <c r="A20322">
        <v>3756</v>
      </c>
      <c r="B20322">
        <v>79502</v>
      </c>
      <c r="C20322">
        <v>139</v>
      </c>
      <c r="D20322" t="s">
        <v>86628</v>
      </c>
      <c r="E20322" s="5" t="s">
        <v>79690</v>
      </c>
      <c r="F20322" s="5" t="s">
        <v>79691</v>
      </c>
      <c r="G20322" s="5" t="s">
        <v>79690</v>
      </c>
      <c r="H20322" s="6" t="s">
        <v>49709</v>
      </c>
      <c r="I20322">
        <v>672</v>
      </c>
      <c r="J20322" s="5">
        <f t="shared" si="3791"/>
        <v>2</v>
      </c>
    </row>
    <row r="20323" spans="1:10" ht="16.5" customHeight="1" x14ac:dyDescent="0.25">
      <c r="A20323">
        <v>3788</v>
      </c>
      <c r="B20323">
        <v>79521</v>
      </c>
      <c r="C20323">
        <v>63</v>
      </c>
      <c r="D20323" t="s">
        <v>86629</v>
      </c>
      <c r="E20323" s="5" t="s">
        <v>86630</v>
      </c>
      <c r="F20323" s="5" t="s">
        <v>86631</v>
      </c>
      <c r="G20323" s="5" t="s">
        <v>86632</v>
      </c>
      <c r="H20323" s="6" t="s">
        <v>8638</v>
      </c>
      <c r="I20323">
        <v>1565</v>
      </c>
      <c r="J20323" s="5">
        <f t="shared" si="3791"/>
        <v>3</v>
      </c>
    </row>
    <row r="20324" spans="1:10" ht="16.5" customHeight="1" x14ac:dyDescent="0.25">
      <c r="A20324">
        <v>3772</v>
      </c>
      <c r="B20324">
        <v>79524</v>
      </c>
      <c r="C20324">
        <v>557</v>
      </c>
      <c r="D20324" t="s">
        <v>85851</v>
      </c>
      <c r="E20324" s="5" t="s">
        <v>86633</v>
      </c>
      <c r="F20324" s="5" t="s">
        <v>86634</v>
      </c>
      <c r="G20324" s="5" t="s">
        <v>86635</v>
      </c>
      <c r="H20324" s="5">
        <v>7.4887199999999998</v>
      </c>
      <c r="I20324">
        <v>607</v>
      </c>
      <c r="J20324" s="5">
        <f t="shared" si="3791"/>
        <v>4</v>
      </c>
    </row>
    <row r="20325" spans="1:10" ht="16.5" customHeight="1" x14ac:dyDescent="0.25">
      <c r="A20325">
        <v>3788</v>
      </c>
      <c r="B20325">
        <v>79558</v>
      </c>
      <c r="C20325">
        <v>13</v>
      </c>
      <c r="D20325" t="s">
        <v>86636</v>
      </c>
      <c r="E20325" s="5" t="s">
        <v>86637</v>
      </c>
      <c r="F20325" s="5" t="s">
        <v>86638</v>
      </c>
      <c r="G20325" s="5" t="s">
        <v>86639</v>
      </c>
      <c r="H20325" s="6" t="s">
        <v>5401</v>
      </c>
      <c r="I20325">
        <v>1565</v>
      </c>
      <c r="J20325" s="5">
        <f t="shared" ref="J20325:J20326" si="3792">LEN(E20325)-LEN(SUBSTITUTE(E20325,";",))+1</f>
        <v>3</v>
      </c>
    </row>
    <row r="20326" spans="1:10" ht="16.5" customHeight="1" x14ac:dyDescent="0.25">
      <c r="A20326">
        <v>3756</v>
      </c>
      <c r="B20326">
        <v>79585</v>
      </c>
      <c r="C20326">
        <v>534</v>
      </c>
      <c r="D20326" t="s">
        <v>86640</v>
      </c>
      <c r="E20326" s="5" t="s">
        <v>86641</v>
      </c>
      <c r="F20326" s="5" t="s">
        <v>86642</v>
      </c>
      <c r="G20326" s="5" t="s">
        <v>86643</v>
      </c>
      <c r="H20326" s="6" t="s">
        <v>3642</v>
      </c>
      <c r="I20326">
        <v>672</v>
      </c>
      <c r="J20326" s="5">
        <f t="shared" si="3792"/>
        <v>3</v>
      </c>
    </row>
    <row r="20327" spans="1:10" ht="16.5" customHeight="1" x14ac:dyDescent="0.25">
      <c r="A20327">
        <v>3788</v>
      </c>
      <c r="B20327">
        <v>79665</v>
      </c>
      <c r="C20327">
        <v>1070</v>
      </c>
      <c r="D20327" t="s">
        <v>86644</v>
      </c>
      <c r="E20327" s="5" t="s">
        <v>86645</v>
      </c>
      <c r="F20327" s="5" t="s">
        <v>86646</v>
      </c>
      <c r="G20327" s="5" t="s">
        <v>86647</v>
      </c>
      <c r="H20327" s="6" t="s">
        <v>44367</v>
      </c>
      <c r="I20327">
        <v>1565</v>
      </c>
      <c r="J20327" s="5">
        <f t="shared" ref="J20327:J20331" si="3793">LEN(E20327)-LEN(SUBSTITUTE(E20327,";",))+1</f>
        <v>5</v>
      </c>
    </row>
    <row r="20328" spans="1:10" ht="16.5" customHeight="1" x14ac:dyDescent="0.25">
      <c r="A20328">
        <v>6768</v>
      </c>
      <c r="B20328">
        <v>796695</v>
      </c>
      <c r="C20328">
        <v>12</v>
      </c>
      <c r="D20328" t="s">
        <v>86648</v>
      </c>
      <c r="E20328" s="5" t="s">
        <v>86649</v>
      </c>
      <c r="F20328" s="5" t="s">
        <v>86650</v>
      </c>
      <c r="G20328" s="5" t="s">
        <v>86651</v>
      </c>
      <c r="H20328" s="5">
        <v>38.064349999999997</v>
      </c>
      <c r="I20328">
        <v>1095</v>
      </c>
      <c r="J20328" s="5">
        <f t="shared" si="3793"/>
        <v>3</v>
      </c>
    </row>
    <row r="20329" spans="1:10" ht="16.5" customHeight="1" x14ac:dyDescent="0.25">
      <c r="A20329">
        <v>6768</v>
      </c>
      <c r="B20329">
        <v>797456</v>
      </c>
      <c r="C20329">
        <v>7</v>
      </c>
      <c r="D20329" t="s">
        <v>4351</v>
      </c>
      <c r="E20329" s="5" t="s">
        <v>1383</v>
      </c>
      <c r="F20329" s="5" t="s">
        <v>1384</v>
      </c>
      <c r="G20329" s="5" t="s">
        <v>1385</v>
      </c>
      <c r="H20329" s="5">
        <v>37.574710000000003</v>
      </c>
      <c r="I20329">
        <v>1095</v>
      </c>
      <c r="J20329" s="5">
        <f t="shared" si="3793"/>
        <v>2</v>
      </c>
    </row>
    <row r="20330" spans="1:10" ht="16.5" customHeight="1" x14ac:dyDescent="0.25">
      <c r="A20330">
        <v>3756</v>
      </c>
      <c r="B20330">
        <v>79751</v>
      </c>
      <c r="C20330">
        <v>92</v>
      </c>
      <c r="D20330" t="s">
        <v>86653</v>
      </c>
      <c r="E20330" s="5" t="s">
        <v>86654</v>
      </c>
      <c r="F20330" s="5" t="s">
        <v>86655</v>
      </c>
      <c r="G20330" s="5" t="s">
        <v>86656</v>
      </c>
      <c r="H20330" s="6" t="s">
        <v>7198</v>
      </c>
      <c r="I20330">
        <v>672</v>
      </c>
      <c r="J20330" s="5">
        <f t="shared" si="3793"/>
        <v>2</v>
      </c>
    </row>
    <row r="20331" spans="1:10" ht="16.5" customHeight="1" x14ac:dyDescent="0.25">
      <c r="A20331">
        <v>6864</v>
      </c>
      <c r="B20331">
        <v>797597</v>
      </c>
      <c r="C20331">
        <v>69</v>
      </c>
      <c r="D20331" t="s">
        <v>86657</v>
      </c>
      <c r="E20331" s="5" t="s">
        <v>86658</v>
      </c>
      <c r="F20331" s="5" t="s">
        <v>86659</v>
      </c>
      <c r="G20331" s="5" t="s">
        <v>86660</v>
      </c>
      <c r="H20331" s="6" t="s">
        <v>83236</v>
      </c>
      <c r="I20331">
        <v>91</v>
      </c>
      <c r="J20331" s="5">
        <f t="shared" si="3793"/>
        <v>3</v>
      </c>
    </row>
    <row r="20332" spans="1:10" ht="16.5" customHeight="1" x14ac:dyDescent="0.25">
      <c r="A20332">
        <v>3788</v>
      </c>
      <c r="B20332">
        <v>79787</v>
      </c>
      <c r="C20332">
        <v>37</v>
      </c>
      <c r="D20332" t="s">
        <v>86661</v>
      </c>
      <c r="E20332" s="5" t="s">
        <v>86662</v>
      </c>
      <c r="F20332" s="5" t="s">
        <v>86663</v>
      </c>
      <c r="G20332" s="5" t="s">
        <v>86664</v>
      </c>
      <c r="H20332" s="6" t="s">
        <v>86665</v>
      </c>
      <c r="I20332">
        <v>1565</v>
      </c>
      <c r="J20332" s="5">
        <f t="shared" ref="J20332:J20337" si="3794">LEN(E20332)-LEN(SUBSTITUTE(E20332,";",))+1</f>
        <v>3</v>
      </c>
    </row>
    <row r="20333" spans="1:10" ht="16.5" customHeight="1" x14ac:dyDescent="0.25">
      <c r="A20333">
        <v>3788</v>
      </c>
      <c r="B20333">
        <v>79806</v>
      </c>
      <c r="C20333">
        <v>420</v>
      </c>
      <c r="D20333" t="s">
        <v>86666</v>
      </c>
      <c r="E20333" s="5" t="s">
        <v>86667</v>
      </c>
      <c r="F20333" s="5" t="s">
        <v>86668</v>
      </c>
      <c r="G20333" s="5" t="s">
        <v>86669</v>
      </c>
      <c r="H20333" s="6" t="s">
        <v>311</v>
      </c>
      <c r="I20333">
        <v>1565</v>
      </c>
      <c r="J20333" s="5">
        <f t="shared" si="3794"/>
        <v>2</v>
      </c>
    </row>
    <row r="20334" spans="1:10" ht="16.5" customHeight="1" x14ac:dyDescent="0.25">
      <c r="A20334">
        <v>3175</v>
      </c>
      <c r="B20334">
        <v>79807</v>
      </c>
      <c r="C20334">
        <v>113</v>
      </c>
      <c r="D20334" t="s">
        <v>1798</v>
      </c>
      <c r="E20334" s="5" t="s">
        <v>1799</v>
      </c>
      <c r="F20334" s="5" t="s">
        <v>1800</v>
      </c>
      <c r="G20334" s="5" t="s">
        <v>1801</v>
      </c>
      <c r="H20334" s="6" t="s">
        <v>38326</v>
      </c>
      <c r="I20334">
        <v>326</v>
      </c>
      <c r="J20334" s="5">
        <f t="shared" si="3794"/>
        <v>2</v>
      </c>
    </row>
    <row r="20335" spans="1:10" ht="16.5" customHeight="1" x14ac:dyDescent="0.25">
      <c r="A20335">
        <v>6775</v>
      </c>
      <c r="B20335">
        <v>798174</v>
      </c>
      <c r="C20335">
        <v>120</v>
      </c>
      <c r="D20335" t="s">
        <v>86670</v>
      </c>
      <c r="E20335" s="5" t="s">
        <v>86671</v>
      </c>
      <c r="F20335" s="5" t="s">
        <v>86672</v>
      </c>
      <c r="G20335" s="5" t="s">
        <v>86673</v>
      </c>
      <c r="H20335" s="6" t="s">
        <v>13593</v>
      </c>
      <c r="I20335">
        <v>518</v>
      </c>
      <c r="J20335" s="5">
        <f t="shared" si="3794"/>
        <v>15</v>
      </c>
    </row>
    <row r="20336" spans="1:10" ht="16.5" customHeight="1" x14ac:dyDescent="0.25">
      <c r="A20336">
        <v>3634</v>
      </c>
      <c r="B20336">
        <v>79835</v>
      </c>
      <c r="C20336">
        <v>33</v>
      </c>
      <c r="D20336" t="s">
        <v>86674</v>
      </c>
      <c r="E20336" s="5" t="s">
        <v>86046</v>
      </c>
      <c r="F20336" s="5" t="s">
        <v>86047</v>
      </c>
      <c r="G20336" s="5" t="s">
        <v>86048</v>
      </c>
      <c r="H20336" s="6" t="s">
        <v>86675</v>
      </c>
      <c r="I20336">
        <v>119</v>
      </c>
      <c r="J20336" s="5">
        <f t="shared" si="3794"/>
        <v>3</v>
      </c>
    </row>
    <row r="20337" spans="1:10" ht="16.5" customHeight="1" x14ac:dyDescent="0.25">
      <c r="A20337">
        <v>6841</v>
      </c>
      <c r="B20337">
        <v>798562</v>
      </c>
      <c r="C20337">
        <v>66</v>
      </c>
      <c r="D20337" t="s">
        <v>86677</v>
      </c>
      <c r="E20337" s="5" t="s">
        <v>86678</v>
      </c>
      <c r="F20337" s="5" t="s">
        <v>86679</v>
      </c>
      <c r="G20337" s="5" t="s">
        <v>86680</v>
      </c>
      <c r="H20337" s="5">
        <v>2.1972200000000002</v>
      </c>
      <c r="I20337">
        <v>1386</v>
      </c>
      <c r="J20337" s="5">
        <f t="shared" si="3794"/>
        <v>2</v>
      </c>
    </row>
    <row r="20338" spans="1:10" ht="16.5" customHeight="1" x14ac:dyDescent="0.25">
      <c r="A20338">
        <v>3772</v>
      </c>
      <c r="B20338">
        <v>79897</v>
      </c>
      <c r="C20338">
        <v>290</v>
      </c>
      <c r="D20338" t="s">
        <v>86681</v>
      </c>
      <c r="E20338" s="5" t="s">
        <v>86682</v>
      </c>
      <c r="F20338" s="5" t="s">
        <v>86683</v>
      </c>
      <c r="G20338" s="5" t="s">
        <v>86684</v>
      </c>
      <c r="H20338" s="5">
        <v>4.0062800000000003</v>
      </c>
      <c r="I20338">
        <v>607</v>
      </c>
      <c r="J20338" s="5">
        <f t="shared" ref="J20338:J20341" si="3795">LEN(E20338)-LEN(SUBSTITUTE(E20338,";",))+1</f>
        <v>2</v>
      </c>
    </row>
    <row r="20339" spans="1:10" ht="16.5" customHeight="1" x14ac:dyDescent="0.25">
      <c r="A20339">
        <v>2551</v>
      </c>
      <c r="B20339">
        <v>7990</v>
      </c>
      <c r="C20339">
        <v>252</v>
      </c>
      <c r="D20339" t="s">
        <v>86685</v>
      </c>
      <c r="E20339" s="5" t="s">
        <v>86686</v>
      </c>
      <c r="F20339" s="5" t="s">
        <v>86687</v>
      </c>
      <c r="G20339" s="5" t="s">
        <v>86688</v>
      </c>
      <c r="H20339" s="6" t="s">
        <v>44359</v>
      </c>
      <c r="I20339">
        <v>924</v>
      </c>
      <c r="J20339" s="5">
        <f t="shared" si="3795"/>
        <v>2</v>
      </c>
    </row>
    <row r="20340" spans="1:10" ht="16.5" customHeight="1" x14ac:dyDescent="0.25">
      <c r="A20340">
        <v>6867</v>
      </c>
      <c r="B20340">
        <v>799534</v>
      </c>
      <c r="C20340">
        <v>59</v>
      </c>
      <c r="D20340" t="s">
        <v>51413</v>
      </c>
      <c r="E20340" s="5" t="s">
        <v>86689</v>
      </c>
      <c r="F20340" s="5" t="s">
        <v>86690</v>
      </c>
      <c r="G20340" s="5" t="s">
        <v>86691</v>
      </c>
      <c r="H20340" s="6" t="s">
        <v>23863</v>
      </c>
      <c r="I20340">
        <v>107</v>
      </c>
      <c r="J20340" s="5">
        <f t="shared" si="3795"/>
        <v>6</v>
      </c>
    </row>
    <row r="20341" spans="1:10" ht="16.5" customHeight="1" x14ac:dyDescent="0.25">
      <c r="A20341">
        <v>3788</v>
      </c>
      <c r="B20341">
        <v>79954</v>
      </c>
      <c r="C20341">
        <v>428</v>
      </c>
      <c r="D20341" t="s">
        <v>86692</v>
      </c>
      <c r="E20341" s="5" t="s">
        <v>86693</v>
      </c>
      <c r="F20341" s="5" t="s">
        <v>86694</v>
      </c>
      <c r="G20341" s="5" t="s">
        <v>86695</v>
      </c>
      <c r="H20341" s="6" t="s">
        <v>311</v>
      </c>
      <c r="I20341">
        <v>1565</v>
      </c>
      <c r="J20341" s="5">
        <f t="shared" si="3795"/>
        <v>2</v>
      </c>
    </row>
    <row r="20342" spans="1:10" ht="16.5" customHeight="1" x14ac:dyDescent="0.25">
      <c r="A20342">
        <v>6841</v>
      </c>
      <c r="B20342">
        <v>799733</v>
      </c>
      <c r="C20342">
        <v>172</v>
      </c>
      <c r="D20342" t="s">
        <v>86696</v>
      </c>
      <c r="E20342" s="5" t="s">
        <v>86697</v>
      </c>
      <c r="F20342" s="5" t="s">
        <v>86698</v>
      </c>
      <c r="G20342" s="5" t="s">
        <v>86699</v>
      </c>
      <c r="H20342" s="5">
        <v>2.8487900000000002</v>
      </c>
      <c r="I20342">
        <v>1386</v>
      </c>
      <c r="J20342" s="5">
        <f t="shared" ref="J20342:J20347" si="3796">LEN(E20342)-LEN(SUBSTITUTE(E20342,";",))+1</f>
        <v>2</v>
      </c>
    </row>
    <row r="20343" spans="1:10" ht="16.5" customHeight="1" x14ac:dyDescent="0.25">
      <c r="A20343">
        <v>6866</v>
      </c>
      <c r="B20343">
        <v>799804</v>
      </c>
      <c r="C20343">
        <v>26</v>
      </c>
      <c r="D20343" t="s">
        <v>51413</v>
      </c>
      <c r="E20343" s="5" t="s">
        <v>86689</v>
      </c>
      <c r="F20343" s="5" t="s">
        <v>86690</v>
      </c>
      <c r="G20343" s="5" t="s">
        <v>86691</v>
      </c>
      <c r="H20343" s="6" t="s">
        <v>28278</v>
      </c>
      <c r="I20343">
        <v>65</v>
      </c>
      <c r="J20343" s="5">
        <f t="shared" si="3796"/>
        <v>6</v>
      </c>
    </row>
    <row r="20344" spans="1:10" ht="16.5" customHeight="1" x14ac:dyDescent="0.25">
      <c r="A20344">
        <v>3634</v>
      </c>
      <c r="B20344">
        <v>79988</v>
      </c>
      <c r="C20344">
        <v>17</v>
      </c>
      <c r="D20344" t="s">
        <v>85922</v>
      </c>
      <c r="E20344" s="5" t="s">
        <v>86700</v>
      </c>
      <c r="F20344" s="5" t="s">
        <v>86701</v>
      </c>
      <c r="G20344" s="5" t="s">
        <v>86702</v>
      </c>
      <c r="H20344" s="6" t="s">
        <v>86703</v>
      </c>
      <c r="I20344">
        <v>119</v>
      </c>
      <c r="J20344" s="5">
        <f t="shared" si="3796"/>
        <v>2</v>
      </c>
    </row>
    <row r="20345" spans="1:10" ht="16.5" customHeight="1" x14ac:dyDescent="0.25">
      <c r="A20345">
        <v>3774</v>
      </c>
      <c r="B20345">
        <v>80001</v>
      </c>
      <c r="C20345">
        <v>7</v>
      </c>
      <c r="D20345" t="s">
        <v>86704</v>
      </c>
      <c r="E20345" s="5" t="s">
        <v>86705</v>
      </c>
      <c r="F20345" s="5" t="s">
        <v>86706</v>
      </c>
      <c r="G20345" s="5" t="s">
        <v>86707</v>
      </c>
      <c r="H20345" s="6" t="s">
        <v>19107</v>
      </c>
      <c r="I20345">
        <v>143</v>
      </c>
      <c r="J20345" s="5">
        <f t="shared" si="3796"/>
        <v>2</v>
      </c>
    </row>
    <row r="20346" spans="1:10" ht="16.5" customHeight="1" x14ac:dyDescent="0.25">
      <c r="A20346">
        <v>3788</v>
      </c>
      <c r="B20346">
        <v>80061</v>
      </c>
      <c r="C20346">
        <v>429</v>
      </c>
      <c r="D20346" t="s">
        <v>11648</v>
      </c>
      <c r="E20346" s="5" t="s">
        <v>86708</v>
      </c>
      <c r="F20346" s="5" t="s">
        <v>86709</v>
      </c>
      <c r="G20346" s="5" t="s">
        <v>86710</v>
      </c>
      <c r="H20346" s="6" t="s">
        <v>311</v>
      </c>
      <c r="I20346">
        <v>1565</v>
      </c>
      <c r="J20346" s="5">
        <f t="shared" si="3796"/>
        <v>2</v>
      </c>
    </row>
    <row r="20347" spans="1:10" ht="16.5" customHeight="1" x14ac:dyDescent="0.25">
      <c r="A20347">
        <v>3756</v>
      </c>
      <c r="B20347">
        <v>80067</v>
      </c>
      <c r="C20347">
        <v>109</v>
      </c>
      <c r="D20347" t="s">
        <v>86711</v>
      </c>
      <c r="E20347" s="5" t="s">
        <v>86712</v>
      </c>
      <c r="F20347" s="5" t="s">
        <v>86713</v>
      </c>
      <c r="G20347" s="5" t="s">
        <v>86714</v>
      </c>
      <c r="H20347" s="6" t="s">
        <v>46382</v>
      </c>
      <c r="I20347">
        <v>672</v>
      </c>
      <c r="J20347" s="5">
        <f t="shared" si="3796"/>
        <v>4</v>
      </c>
    </row>
    <row r="20348" spans="1:10" ht="16.5" customHeight="1" x14ac:dyDescent="0.25">
      <c r="A20348">
        <v>3774</v>
      </c>
      <c r="B20348">
        <v>80097</v>
      </c>
      <c r="C20348">
        <v>1</v>
      </c>
      <c r="D20348" t="s">
        <v>86715</v>
      </c>
      <c r="E20348" s="5" t="s">
        <v>86716</v>
      </c>
      <c r="F20348" s="5" t="s">
        <v>86717</v>
      </c>
      <c r="G20348" s="5" t="s">
        <v>86718</v>
      </c>
      <c r="H20348" s="6" t="s">
        <v>30229</v>
      </c>
      <c r="I20348">
        <v>143</v>
      </c>
      <c r="J20348" s="5">
        <f t="shared" ref="J20348:J20354" si="3797">LEN(E20348)-LEN(SUBSTITUTE(E20348,";",))+1</f>
        <v>5</v>
      </c>
    </row>
    <row r="20349" spans="1:10" ht="16.5" customHeight="1" x14ac:dyDescent="0.25">
      <c r="A20349">
        <v>3756</v>
      </c>
      <c r="B20349">
        <v>80108</v>
      </c>
      <c r="C20349">
        <v>548</v>
      </c>
      <c r="D20349" t="s">
        <v>1969</v>
      </c>
      <c r="E20349" s="5" t="s">
        <v>86719</v>
      </c>
      <c r="F20349" s="5" t="s">
        <v>86720</v>
      </c>
      <c r="G20349" s="5" t="s">
        <v>86721</v>
      </c>
      <c r="H20349" s="6" t="s">
        <v>27748</v>
      </c>
      <c r="I20349">
        <v>672</v>
      </c>
      <c r="J20349" s="5">
        <f t="shared" si="3797"/>
        <v>2</v>
      </c>
    </row>
    <row r="20350" spans="1:10" ht="16.5" customHeight="1" x14ac:dyDescent="0.25">
      <c r="A20350">
        <v>6864</v>
      </c>
      <c r="B20350">
        <v>801083</v>
      </c>
      <c r="C20350">
        <v>57</v>
      </c>
      <c r="D20350" t="s">
        <v>3476</v>
      </c>
      <c r="E20350" s="5" t="s">
        <v>86722</v>
      </c>
      <c r="F20350" s="5" t="s">
        <v>86723</v>
      </c>
      <c r="G20350" s="5" t="s">
        <v>86724</v>
      </c>
      <c r="H20350" s="6" t="s">
        <v>86725</v>
      </c>
      <c r="I20350">
        <v>91</v>
      </c>
      <c r="J20350" s="5">
        <f t="shared" si="3797"/>
        <v>2</v>
      </c>
    </row>
    <row r="20351" spans="1:10" ht="16.5" customHeight="1" x14ac:dyDescent="0.25">
      <c r="A20351">
        <v>3706</v>
      </c>
      <c r="B20351">
        <v>80149</v>
      </c>
      <c r="C20351">
        <v>89</v>
      </c>
      <c r="D20351" t="s">
        <v>86726</v>
      </c>
      <c r="E20351" s="5" t="s">
        <v>86727</v>
      </c>
      <c r="F20351" s="5" t="s">
        <v>86728</v>
      </c>
      <c r="G20351" s="5" t="s">
        <v>86729</v>
      </c>
      <c r="H20351" s="6" t="s">
        <v>37126</v>
      </c>
      <c r="I20351">
        <v>248</v>
      </c>
      <c r="J20351" s="5">
        <f t="shared" si="3797"/>
        <v>2</v>
      </c>
    </row>
    <row r="20352" spans="1:10" ht="16.5" customHeight="1" x14ac:dyDescent="0.25">
      <c r="A20352">
        <v>3706</v>
      </c>
      <c r="B20352">
        <v>80152</v>
      </c>
      <c r="C20352">
        <v>105</v>
      </c>
      <c r="D20352" t="s">
        <v>86730</v>
      </c>
      <c r="E20352" s="5" t="s">
        <v>86731</v>
      </c>
      <c r="F20352" s="5" t="s">
        <v>86732</v>
      </c>
      <c r="G20352" s="5" t="s">
        <v>86733</v>
      </c>
      <c r="H20352" s="6" t="s">
        <v>17075</v>
      </c>
      <c r="I20352">
        <v>248</v>
      </c>
      <c r="J20352" s="5">
        <f t="shared" si="3797"/>
        <v>2</v>
      </c>
    </row>
    <row r="20353" spans="1:10" ht="16.5" customHeight="1" x14ac:dyDescent="0.25">
      <c r="A20353">
        <v>6649</v>
      </c>
      <c r="B20353">
        <v>801811</v>
      </c>
      <c r="C20353">
        <v>17</v>
      </c>
      <c r="D20353" t="s">
        <v>86734</v>
      </c>
      <c r="E20353" s="5" t="s">
        <v>86735</v>
      </c>
      <c r="F20353" s="5" t="s">
        <v>86736</v>
      </c>
      <c r="G20353" s="5" t="s">
        <v>86737</v>
      </c>
      <c r="H20353" s="6" t="s">
        <v>84839</v>
      </c>
      <c r="I20353">
        <v>3775</v>
      </c>
      <c r="J20353" s="5">
        <f t="shared" si="3797"/>
        <v>2</v>
      </c>
    </row>
    <row r="20354" spans="1:10" ht="16.5" customHeight="1" x14ac:dyDescent="0.25">
      <c r="A20354">
        <v>3772</v>
      </c>
      <c r="B20354">
        <v>80188</v>
      </c>
      <c r="C20354">
        <v>36</v>
      </c>
      <c r="D20354" t="s">
        <v>86738</v>
      </c>
      <c r="E20354" s="5" t="s">
        <v>86739</v>
      </c>
      <c r="F20354" s="5" t="s">
        <v>86740</v>
      </c>
      <c r="G20354" s="5" t="s">
        <v>86741</v>
      </c>
      <c r="H20354" s="5">
        <v>2.5018699999999998</v>
      </c>
      <c r="I20354">
        <v>607</v>
      </c>
      <c r="J20354" s="5">
        <f t="shared" si="3797"/>
        <v>2</v>
      </c>
    </row>
    <row r="20355" spans="1:10" ht="16.5" customHeight="1" x14ac:dyDescent="0.25">
      <c r="A20355">
        <v>3788</v>
      </c>
      <c r="B20355">
        <v>80206</v>
      </c>
      <c r="C20355">
        <v>271</v>
      </c>
      <c r="D20355" t="s">
        <v>86742</v>
      </c>
      <c r="E20355" s="5" t="s">
        <v>13015</v>
      </c>
      <c r="F20355" s="5" t="s">
        <v>13016</v>
      </c>
      <c r="G20355" s="5" t="s">
        <v>13017</v>
      </c>
      <c r="H20355" s="6" t="s">
        <v>32313</v>
      </c>
      <c r="I20355">
        <v>1565</v>
      </c>
      <c r="J20355" s="5">
        <f t="shared" ref="J20355:J20361" si="3798">LEN(E20355)-LEN(SUBSTITUTE(E20355,";",))+1</f>
        <v>2</v>
      </c>
    </row>
    <row r="20356" spans="1:10" ht="16.5" customHeight="1" x14ac:dyDescent="0.25">
      <c r="A20356">
        <v>6768</v>
      </c>
      <c r="B20356">
        <v>802069</v>
      </c>
      <c r="C20356">
        <v>11</v>
      </c>
      <c r="D20356" t="s">
        <v>7037</v>
      </c>
      <c r="E20356" s="5" t="s">
        <v>7038</v>
      </c>
      <c r="F20356" s="5" t="s">
        <v>7039</v>
      </c>
      <c r="G20356" s="5" t="s">
        <v>7040</v>
      </c>
      <c r="H20356" s="5">
        <v>37.919199999999996</v>
      </c>
      <c r="I20356">
        <v>1095</v>
      </c>
      <c r="J20356" s="5">
        <f t="shared" si="3798"/>
        <v>2</v>
      </c>
    </row>
    <row r="20357" spans="1:10" ht="16.5" customHeight="1" x14ac:dyDescent="0.25">
      <c r="A20357">
        <v>6841</v>
      </c>
      <c r="B20357">
        <v>802307</v>
      </c>
      <c r="C20357">
        <v>239</v>
      </c>
      <c r="D20357" t="s">
        <v>86743</v>
      </c>
      <c r="E20357" s="5" t="s">
        <v>86744</v>
      </c>
      <c r="F20357" s="5" t="s">
        <v>86745</v>
      </c>
      <c r="G20357" s="5" t="s">
        <v>86746</v>
      </c>
      <c r="H20357" s="5">
        <v>3.1294499999999998</v>
      </c>
      <c r="I20357">
        <v>1386</v>
      </c>
      <c r="J20357" s="5">
        <f t="shared" si="3798"/>
        <v>3</v>
      </c>
    </row>
    <row r="20358" spans="1:10" ht="16.5" customHeight="1" x14ac:dyDescent="0.25">
      <c r="A20358">
        <v>3756</v>
      </c>
      <c r="B20358">
        <v>80285</v>
      </c>
      <c r="C20358">
        <v>118</v>
      </c>
      <c r="D20358" t="s">
        <v>86747</v>
      </c>
      <c r="E20358" s="5" t="s">
        <v>86748</v>
      </c>
      <c r="F20358" s="5" t="s">
        <v>86749</v>
      </c>
      <c r="G20358" s="5" t="s">
        <v>86750</v>
      </c>
      <c r="H20358" s="6" t="s">
        <v>86751</v>
      </c>
      <c r="I20358">
        <v>672</v>
      </c>
      <c r="J20358" s="5">
        <f t="shared" si="3798"/>
        <v>5</v>
      </c>
    </row>
    <row r="20359" spans="1:10" ht="16.5" customHeight="1" x14ac:dyDescent="0.25">
      <c r="A20359">
        <v>3706</v>
      </c>
      <c r="B20359">
        <v>80287</v>
      </c>
      <c r="C20359">
        <v>176</v>
      </c>
      <c r="D20359" t="s">
        <v>86752</v>
      </c>
      <c r="E20359" s="5" t="s">
        <v>86753</v>
      </c>
      <c r="F20359" s="5" t="s">
        <v>86754</v>
      </c>
      <c r="G20359" s="5" t="s">
        <v>86755</v>
      </c>
      <c r="H20359" s="6" t="s">
        <v>86756</v>
      </c>
      <c r="I20359">
        <v>248</v>
      </c>
      <c r="J20359" s="5">
        <f t="shared" si="3798"/>
        <v>3</v>
      </c>
    </row>
    <row r="20360" spans="1:10" ht="16.5" customHeight="1" x14ac:dyDescent="0.25">
      <c r="A20360">
        <v>6768</v>
      </c>
      <c r="B20360">
        <v>803147</v>
      </c>
      <c r="C20360">
        <v>154</v>
      </c>
      <c r="D20360" t="s">
        <v>9789</v>
      </c>
      <c r="E20360" s="5" t="s">
        <v>12012</v>
      </c>
      <c r="F20360" s="5" t="s">
        <v>12013</v>
      </c>
      <c r="G20360" s="5" t="s">
        <v>12014</v>
      </c>
      <c r="H20360" s="5">
        <v>41.725099999999998</v>
      </c>
      <c r="I20360">
        <v>1095</v>
      </c>
      <c r="J20360" s="5">
        <f t="shared" si="3798"/>
        <v>2</v>
      </c>
    </row>
    <row r="20361" spans="1:10" ht="16.5" customHeight="1" x14ac:dyDescent="0.25">
      <c r="A20361">
        <v>3175</v>
      </c>
      <c r="B20361">
        <v>80315</v>
      </c>
      <c r="C20361">
        <v>50</v>
      </c>
      <c r="D20361" t="s">
        <v>86757</v>
      </c>
      <c r="E20361" s="5" t="s">
        <v>86758</v>
      </c>
      <c r="F20361" s="5" t="s">
        <v>86759</v>
      </c>
      <c r="G20361" s="5" t="s">
        <v>86760</v>
      </c>
      <c r="H20361" s="6" t="s">
        <v>86761</v>
      </c>
      <c r="I20361">
        <v>326</v>
      </c>
      <c r="J20361" s="5">
        <f t="shared" si="3798"/>
        <v>2</v>
      </c>
    </row>
    <row r="20362" spans="1:10" ht="16.5" customHeight="1" x14ac:dyDescent="0.25">
      <c r="A20362">
        <v>6649</v>
      </c>
      <c r="B20362">
        <v>803796</v>
      </c>
      <c r="C20362">
        <v>1980</v>
      </c>
      <c r="D20362" t="s">
        <v>86762</v>
      </c>
      <c r="E20362" s="5" t="s">
        <v>86763</v>
      </c>
      <c r="F20362" s="5" t="s">
        <v>86764</v>
      </c>
      <c r="G20362" s="5" t="s">
        <v>86765</v>
      </c>
      <c r="H20362" s="6" t="s">
        <v>20052</v>
      </c>
      <c r="I20362">
        <v>3775</v>
      </c>
      <c r="J20362" s="5">
        <f t="shared" ref="J20362:J20365" si="3799">LEN(E20362)-LEN(SUBSTITUTE(E20362,";",))+1</f>
        <v>2</v>
      </c>
    </row>
    <row r="20363" spans="1:10" ht="16.5" customHeight="1" x14ac:dyDescent="0.25">
      <c r="A20363">
        <v>6867</v>
      </c>
      <c r="B20363">
        <v>804043</v>
      </c>
      <c r="C20363">
        <v>33</v>
      </c>
      <c r="D20363" t="s">
        <v>72608</v>
      </c>
      <c r="E20363" s="5" t="s">
        <v>86187</v>
      </c>
      <c r="F20363" s="5" t="s">
        <v>86188</v>
      </c>
      <c r="G20363" s="5" t="s">
        <v>86189</v>
      </c>
      <c r="H20363" s="6" t="s">
        <v>86766</v>
      </c>
      <c r="I20363">
        <v>107</v>
      </c>
      <c r="J20363" s="5">
        <f t="shared" si="3799"/>
        <v>2</v>
      </c>
    </row>
    <row r="20364" spans="1:10" ht="16.5" customHeight="1" x14ac:dyDescent="0.25">
      <c r="A20364">
        <v>6866</v>
      </c>
      <c r="B20364">
        <v>804044</v>
      </c>
      <c r="C20364">
        <v>13</v>
      </c>
      <c r="D20364" t="s">
        <v>72608</v>
      </c>
      <c r="E20364" s="5" t="s">
        <v>86187</v>
      </c>
      <c r="F20364" s="5" t="s">
        <v>86188</v>
      </c>
      <c r="G20364" s="5" t="s">
        <v>86189</v>
      </c>
      <c r="H20364" s="6" t="s">
        <v>20378</v>
      </c>
      <c r="I20364">
        <v>65</v>
      </c>
      <c r="J20364" s="5">
        <f t="shared" si="3799"/>
        <v>2</v>
      </c>
    </row>
    <row r="20365" spans="1:10" ht="16.5" customHeight="1" x14ac:dyDescent="0.25">
      <c r="A20365">
        <v>3788</v>
      </c>
      <c r="B20365">
        <v>80406</v>
      </c>
      <c r="C20365">
        <v>1125</v>
      </c>
      <c r="D20365" t="s">
        <v>86767</v>
      </c>
      <c r="E20365" s="5" t="s">
        <v>86768</v>
      </c>
      <c r="F20365" s="5" t="s">
        <v>86769</v>
      </c>
      <c r="G20365" s="5" t="s">
        <v>86770</v>
      </c>
      <c r="H20365" s="6" t="s">
        <v>18082</v>
      </c>
      <c r="I20365">
        <v>1565</v>
      </c>
      <c r="J20365" s="5">
        <f t="shared" si="3799"/>
        <v>2</v>
      </c>
    </row>
    <row r="20366" spans="1:10" ht="16.5" customHeight="1" x14ac:dyDescent="0.25">
      <c r="A20366">
        <v>6649</v>
      </c>
      <c r="B20366">
        <v>804421</v>
      </c>
      <c r="C20366">
        <v>2414</v>
      </c>
      <c r="D20366" t="s">
        <v>86771</v>
      </c>
      <c r="E20366" s="5" t="s">
        <v>86772</v>
      </c>
      <c r="F20366" s="5" t="s">
        <v>86773</v>
      </c>
      <c r="G20366" s="5" t="s">
        <v>86774</v>
      </c>
      <c r="H20366" s="6" t="s">
        <v>84350</v>
      </c>
      <c r="I20366">
        <v>3775</v>
      </c>
      <c r="J20366" s="5">
        <f t="shared" ref="J20366:J20369" si="3800">LEN(E20366)-LEN(SUBSTITUTE(E20366,";",))+1</f>
        <v>2</v>
      </c>
    </row>
    <row r="20367" spans="1:10" ht="16.5" customHeight="1" x14ac:dyDescent="0.25">
      <c r="A20367">
        <v>3634</v>
      </c>
      <c r="B20367">
        <v>80462</v>
      </c>
      <c r="C20367">
        <v>31</v>
      </c>
      <c r="D20367" t="s">
        <v>86775</v>
      </c>
      <c r="E20367" s="5" t="s">
        <v>86776</v>
      </c>
      <c r="F20367" s="5" t="s">
        <v>86777</v>
      </c>
      <c r="G20367" s="5" t="s">
        <v>86778</v>
      </c>
      <c r="H20367" s="6" t="s">
        <v>86779</v>
      </c>
      <c r="I20367">
        <v>119</v>
      </c>
      <c r="J20367" s="5">
        <f t="shared" si="3800"/>
        <v>2</v>
      </c>
    </row>
    <row r="20368" spans="1:10" ht="16.5" customHeight="1" x14ac:dyDescent="0.25">
      <c r="A20368">
        <v>6867</v>
      </c>
      <c r="B20368">
        <v>804773</v>
      </c>
      <c r="C20368">
        <v>69</v>
      </c>
      <c r="D20368" t="s">
        <v>86780</v>
      </c>
      <c r="E20368" s="5" t="s">
        <v>19994</v>
      </c>
      <c r="F20368" s="5" t="s">
        <v>19995</v>
      </c>
      <c r="G20368" s="5" t="s">
        <v>19996</v>
      </c>
      <c r="H20368" s="6" t="s">
        <v>43216</v>
      </c>
      <c r="I20368">
        <v>107</v>
      </c>
      <c r="J20368" s="5">
        <f t="shared" si="3800"/>
        <v>2</v>
      </c>
    </row>
    <row r="20369" spans="1:10" ht="16.5" customHeight="1" x14ac:dyDescent="0.25">
      <c r="A20369">
        <v>2551</v>
      </c>
      <c r="B20369">
        <v>8050</v>
      </c>
      <c r="C20369">
        <v>548</v>
      </c>
      <c r="D20369" t="s">
        <v>86781</v>
      </c>
      <c r="E20369" s="5" t="s">
        <v>86782</v>
      </c>
      <c r="F20369" s="5" t="s">
        <v>86783</v>
      </c>
      <c r="G20369" s="5" t="s">
        <v>86784</v>
      </c>
      <c r="H20369" s="6" t="s">
        <v>26720</v>
      </c>
      <c r="I20369">
        <v>924</v>
      </c>
      <c r="J20369" s="5">
        <f t="shared" si="3800"/>
        <v>3</v>
      </c>
    </row>
    <row r="20370" spans="1:10" ht="16.5" customHeight="1" x14ac:dyDescent="0.25">
      <c r="A20370">
        <v>3788</v>
      </c>
      <c r="B20370">
        <v>80557</v>
      </c>
      <c r="C20370">
        <v>803</v>
      </c>
      <c r="D20370" t="s">
        <v>86785</v>
      </c>
      <c r="E20370" s="5" t="s">
        <v>61435</v>
      </c>
      <c r="F20370" s="5" t="s">
        <v>61436</v>
      </c>
      <c r="G20370" s="5" t="s">
        <v>61437</v>
      </c>
      <c r="H20370" s="6" t="s">
        <v>311</v>
      </c>
      <c r="I20370">
        <v>1565</v>
      </c>
      <c r="J20370" s="5">
        <f t="shared" ref="J20370:J20374" si="3801">LEN(E20370)-LEN(SUBSTITUTE(E20370,";",))+1</f>
        <v>2</v>
      </c>
    </row>
    <row r="20371" spans="1:10" ht="16.5" customHeight="1" x14ac:dyDescent="0.25">
      <c r="A20371">
        <v>3788</v>
      </c>
      <c r="B20371">
        <v>80605</v>
      </c>
      <c r="C20371">
        <v>928</v>
      </c>
      <c r="D20371" t="s">
        <v>86786</v>
      </c>
      <c r="E20371" s="5" t="s">
        <v>86787</v>
      </c>
      <c r="F20371" s="5" t="s">
        <v>86788</v>
      </c>
      <c r="G20371" s="5" t="s">
        <v>86789</v>
      </c>
      <c r="H20371" s="6" t="s">
        <v>311</v>
      </c>
      <c r="I20371">
        <v>1565</v>
      </c>
      <c r="J20371" s="5">
        <f t="shared" si="3801"/>
        <v>3</v>
      </c>
    </row>
    <row r="20372" spans="1:10" ht="16.5" customHeight="1" x14ac:dyDescent="0.25">
      <c r="A20372">
        <v>2564</v>
      </c>
      <c r="B20372">
        <v>8063</v>
      </c>
      <c r="C20372">
        <v>2</v>
      </c>
      <c r="D20372" t="s">
        <v>12777</v>
      </c>
      <c r="E20372" s="5" t="s">
        <v>12778</v>
      </c>
      <c r="F20372" s="5" t="s">
        <v>12779</v>
      </c>
      <c r="G20372" s="5" t="s">
        <v>12780</v>
      </c>
      <c r="H20372" s="6" t="s">
        <v>86790</v>
      </c>
      <c r="I20372">
        <v>570</v>
      </c>
      <c r="J20372" s="5">
        <f t="shared" si="3801"/>
        <v>2</v>
      </c>
    </row>
    <row r="20373" spans="1:10" ht="16.5" customHeight="1" x14ac:dyDescent="0.25">
      <c r="A20373">
        <v>6864</v>
      </c>
      <c r="B20373">
        <v>806326</v>
      </c>
      <c r="C20373">
        <v>65</v>
      </c>
      <c r="D20373" t="s">
        <v>86791</v>
      </c>
      <c r="E20373" s="5" t="s">
        <v>86792</v>
      </c>
      <c r="F20373" s="5" t="s">
        <v>86793</v>
      </c>
      <c r="G20373" s="5" t="s">
        <v>86794</v>
      </c>
      <c r="H20373" s="6" t="s">
        <v>86795</v>
      </c>
      <c r="I20373">
        <v>91</v>
      </c>
      <c r="J20373" s="5">
        <f t="shared" si="3801"/>
        <v>3</v>
      </c>
    </row>
    <row r="20374" spans="1:10" ht="16.5" customHeight="1" x14ac:dyDescent="0.25">
      <c r="A20374">
        <v>3788</v>
      </c>
      <c r="B20374">
        <v>80635</v>
      </c>
      <c r="C20374">
        <v>445</v>
      </c>
      <c r="D20374" t="s">
        <v>18016</v>
      </c>
      <c r="E20374" s="5" t="s">
        <v>86796</v>
      </c>
      <c r="F20374" s="5" t="s">
        <v>86797</v>
      </c>
      <c r="G20374" s="5" t="s">
        <v>86798</v>
      </c>
      <c r="H20374" s="6" t="s">
        <v>311</v>
      </c>
      <c r="I20374">
        <v>1565</v>
      </c>
      <c r="J20374" s="5">
        <f t="shared" si="3801"/>
        <v>2</v>
      </c>
    </row>
    <row r="20375" spans="1:10" ht="16.5" customHeight="1" x14ac:dyDescent="0.25">
      <c r="A20375">
        <v>3774</v>
      </c>
      <c r="B20375">
        <v>80653</v>
      </c>
      <c r="C20375">
        <v>21</v>
      </c>
      <c r="D20375" t="s">
        <v>86799</v>
      </c>
      <c r="E20375" s="5" t="s">
        <v>86800</v>
      </c>
      <c r="F20375" s="5" t="s">
        <v>86801</v>
      </c>
      <c r="G20375" s="5" t="s">
        <v>86802</v>
      </c>
      <c r="H20375" s="6" t="s">
        <v>32736</v>
      </c>
      <c r="I20375">
        <v>143</v>
      </c>
      <c r="J20375" s="5">
        <f t="shared" ref="J20375:J20382" si="3802">LEN(E20375)-LEN(SUBSTITUTE(E20375,";",))+1</f>
        <v>2</v>
      </c>
    </row>
    <row r="20376" spans="1:10" ht="16.5" customHeight="1" x14ac:dyDescent="0.25">
      <c r="A20376">
        <v>6864</v>
      </c>
      <c r="B20376">
        <v>806839</v>
      </c>
      <c r="C20376">
        <v>13</v>
      </c>
      <c r="D20376" t="s">
        <v>86803</v>
      </c>
      <c r="E20376" s="5" t="s">
        <v>86804</v>
      </c>
      <c r="F20376" s="5" t="s">
        <v>86805</v>
      </c>
      <c r="G20376" s="5" t="s">
        <v>86806</v>
      </c>
      <c r="H20376" s="6" t="s">
        <v>14655</v>
      </c>
      <c r="I20376">
        <v>91</v>
      </c>
      <c r="J20376" s="5">
        <f t="shared" si="3802"/>
        <v>4</v>
      </c>
    </row>
    <row r="20377" spans="1:10" ht="16.5" customHeight="1" x14ac:dyDescent="0.25">
      <c r="A20377">
        <v>6866</v>
      </c>
      <c r="B20377">
        <v>806865</v>
      </c>
      <c r="C20377">
        <v>3</v>
      </c>
      <c r="D20377" t="s">
        <v>86803</v>
      </c>
      <c r="E20377" s="5" t="s">
        <v>86804</v>
      </c>
      <c r="F20377" s="5" t="s">
        <v>86805</v>
      </c>
      <c r="G20377" s="5" t="s">
        <v>86806</v>
      </c>
      <c r="H20377" s="6" t="s">
        <v>21591</v>
      </c>
      <c r="I20377">
        <v>65</v>
      </c>
      <c r="J20377" s="5">
        <f t="shared" si="3802"/>
        <v>4</v>
      </c>
    </row>
    <row r="20378" spans="1:10" ht="16.5" customHeight="1" x14ac:dyDescent="0.25">
      <c r="A20378">
        <v>6867</v>
      </c>
      <c r="B20378">
        <v>806867</v>
      </c>
      <c r="C20378">
        <v>7</v>
      </c>
      <c r="D20378" t="s">
        <v>86803</v>
      </c>
      <c r="E20378" s="5" t="s">
        <v>86804</v>
      </c>
      <c r="F20378" s="5" t="s">
        <v>86805</v>
      </c>
      <c r="G20378" s="5" t="s">
        <v>86806</v>
      </c>
      <c r="H20378" s="6" t="s">
        <v>60177</v>
      </c>
      <c r="I20378">
        <v>107</v>
      </c>
      <c r="J20378" s="5">
        <f t="shared" si="3802"/>
        <v>4</v>
      </c>
    </row>
    <row r="20379" spans="1:10" ht="16.5" customHeight="1" x14ac:dyDescent="0.25">
      <c r="A20379">
        <v>6649</v>
      </c>
      <c r="B20379">
        <v>807049</v>
      </c>
      <c r="C20379">
        <v>180</v>
      </c>
      <c r="D20379" t="s">
        <v>86807</v>
      </c>
      <c r="E20379" s="5" t="s">
        <v>86808</v>
      </c>
      <c r="F20379" s="5" t="s">
        <v>86809</v>
      </c>
      <c r="G20379" s="5" t="s">
        <v>86810</v>
      </c>
      <c r="H20379" s="6" t="s">
        <v>84397</v>
      </c>
      <c r="I20379">
        <v>3775</v>
      </c>
      <c r="J20379" s="5">
        <f t="shared" si="3802"/>
        <v>3</v>
      </c>
    </row>
    <row r="20380" spans="1:10" ht="16.5" customHeight="1" x14ac:dyDescent="0.25">
      <c r="A20380">
        <v>3788</v>
      </c>
      <c r="B20380">
        <v>80729</v>
      </c>
      <c r="C20380">
        <v>647</v>
      </c>
      <c r="D20380" t="s">
        <v>86812</v>
      </c>
      <c r="E20380" s="5" t="s">
        <v>86813</v>
      </c>
      <c r="F20380" s="5" t="s">
        <v>86814</v>
      </c>
      <c r="G20380" s="5" t="s">
        <v>86815</v>
      </c>
      <c r="H20380" s="6" t="s">
        <v>311</v>
      </c>
      <c r="I20380">
        <v>1565</v>
      </c>
      <c r="J20380" s="5">
        <f t="shared" si="3802"/>
        <v>2</v>
      </c>
    </row>
    <row r="20381" spans="1:10" ht="16.5" customHeight="1" x14ac:dyDescent="0.25">
      <c r="A20381">
        <v>3788</v>
      </c>
      <c r="B20381">
        <v>80743</v>
      </c>
      <c r="C20381">
        <v>19</v>
      </c>
      <c r="D20381" t="s">
        <v>86816</v>
      </c>
      <c r="E20381" s="5" t="s">
        <v>86817</v>
      </c>
      <c r="F20381" s="5" t="s">
        <v>86818</v>
      </c>
      <c r="G20381" s="5" t="s">
        <v>86819</v>
      </c>
      <c r="H20381" s="6" t="s">
        <v>19317</v>
      </c>
      <c r="I20381">
        <v>1565</v>
      </c>
      <c r="J20381" s="5">
        <f t="shared" si="3802"/>
        <v>2</v>
      </c>
    </row>
    <row r="20382" spans="1:10" ht="16.5" customHeight="1" x14ac:dyDescent="0.25">
      <c r="A20382">
        <v>6768</v>
      </c>
      <c r="B20382">
        <v>807470</v>
      </c>
      <c r="C20382">
        <v>65</v>
      </c>
      <c r="D20382" t="s">
        <v>1172</v>
      </c>
      <c r="E20382" s="5" t="s">
        <v>1173</v>
      </c>
      <c r="F20382" s="5" t="s">
        <v>1174</v>
      </c>
      <c r="G20382" s="5" t="s">
        <v>1175</v>
      </c>
      <c r="H20382" s="5">
        <v>40.139760000000003</v>
      </c>
      <c r="I20382">
        <v>1095</v>
      </c>
      <c r="J20382" s="5">
        <f t="shared" si="3802"/>
        <v>2</v>
      </c>
    </row>
    <row r="20383" spans="1:10" ht="16.5" customHeight="1" x14ac:dyDescent="0.25">
      <c r="A20383">
        <v>2551</v>
      </c>
      <c r="B20383">
        <v>8076</v>
      </c>
      <c r="C20383">
        <v>676</v>
      </c>
      <c r="D20383" t="s">
        <v>86820</v>
      </c>
      <c r="E20383" s="5" t="s">
        <v>86821</v>
      </c>
      <c r="F20383" s="5" t="s">
        <v>86822</v>
      </c>
      <c r="G20383" s="5" t="s">
        <v>86823</v>
      </c>
      <c r="H20383" s="6" t="s">
        <v>28381</v>
      </c>
      <c r="I20383">
        <v>924</v>
      </c>
      <c r="J20383" s="5">
        <f t="shared" ref="J20383:J20388" si="3803">LEN(E20383)-LEN(SUBSTITUTE(E20383,";",))+1</f>
        <v>2</v>
      </c>
    </row>
    <row r="20384" spans="1:10" ht="16.5" customHeight="1" x14ac:dyDescent="0.25">
      <c r="A20384">
        <v>2551</v>
      </c>
      <c r="B20384">
        <v>8080</v>
      </c>
      <c r="C20384">
        <v>174</v>
      </c>
      <c r="D20384" t="s">
        <v>86824</v>
      </c>
      <c r="E20384" s="5" t="s">
        <v>86825</v>
      </c>
      <c r="F20384" s="5" t="s">
        <v>86826</v>
      </c>
      <c r="G20384" s="5" t="s">
        <v>86827</v>
      </c>
      <c r="H20384" s="6" t="s">
        <v>418</v>
      </c>
      <c r="I20384">
        <v>924</v>
      </c>
      <c r="J20384" s="5">
        <f t="shared" si="3803"/>
        <v>2</v>
      </c>
    </row>
    <row r="20385" spans="1:10" ht="16.5" customHeight="1" x14ac:dyDescent="0.25">
      <c r="A20385">
        <v>3756</v>
      </c>
      <c r="B20385">
        <v>80818</v>
      </c>
      <c r="C20385">
        <v>567</v>
      </c>
      <c r="D20385" t="s">
        <v>86828</v>
      </c>
      <c r="E20385" s="5" t="s">
        <v>86829</v>
      </c>
      <c r="F20385" s="5" t="s">
        <v>86830</v>
      </c>
      <c r="G20385" s="5" t="s">
        <v>86831</v>
      </c>
      <c r="H20385" s="6" t="s">
        <v>86832</v>
      </c>
      <c r="I20385">
        <v>672</v>
      </c>
      <c r="J20385" s="5">
        <f t="shared" si="3803"/>
        <v>3</v>
      </c>
    </row>
    <row r="20386" spans="1:10" ht="16.5" customHeight="1" x14ac:dyDescent="0.25">
      <c r="A20386">
        <v>6649</v>
      </c>
      <c r="B20386">
        <v>808311</v>
      </c>
      <c r="C20386">
        <v>3054</v>
      </c>
      <c r="D20386" t="s">
        <v>86833</v>
      </c>
      <c r="E20386" s="5" t="s">
        <v>86834</v>
      </c>
      <c r="F20386" s="5" t="s">
        <v>86835</v>
      </c>
      <c r="G20386" s="5" t="s">
        <v>86836</v>
      </c>
      <c r="H20386" s="6" t="s">
        <v>84273</v>
      </c>
      <c r="I20386">
        <v>3775</v>
      </c>
      <c r="J20386" s="5">
        <f t="shared" si="3803"/>
        <v>2</v>
      </c>
    </row>
    <row r="20387" spans="1:10" ht="16.5" customHeight="1" x14ac:dyDescent="0.25">
      <c r="A20387">
        <v>3788</v>
      </c>
      <c r="B20387">
        <v>80848</v>
      </c>
      <c r="C20387">
        <v>712</v>
      </c>
      <c r="D20387" t="s">
        <v>86837</v>
      </c>
      <c r="E20387" s="5" t="s">
        <v>86838</v>
      </c>
      <c r="F20387" s="5" t="s">
        <v>86839</v>
      </c>
      <c r="G20387" s="5" t="s">
        <v>86840</v>
      </c>
      <c r="H20387" s="6" t="s">
        <v>311</v>
      </c>
      <c r="I20387">
        <v>1565</v>
      </c>
      <c r="J20387" s="5">
        <f t="shared" si="3803"/>
        <v>2</v>
      </c>
    </row>
    <row r="20388" spans="1:10" ht="16.5" customHeight="1" x14ac:dyDescent="0.25">
      <c r="A20388">
        <v>6649</v>
      </c>
      <c r="B20388">
        <v>808689</v>
      </c>
      <c r="C20388">
        <v>3443</v>
      </c>
      <c r="D20388" t="s">
        <v>86841</v>
      </c>
      <c r="E20388" s="5" t="s">
        <v>86842</v>
      </c>
      <c r="F20388" s="5" t="s">
        <v>86843</v>
      </c>
      <c r="G20388" s="5" t="s">
        <v>86844</v>
      </c>
      <c r="H20388" s="6" t="s">
        <v>84234</v>
      </c>
      <c r="I20388">
        <v>3775</v>
      </c>
      <c r="J20388" s="5">
        <f t="shared" si="3803"/>
        <v>2</v>
      </c>
    </row>
    <row r="20389" spans="1:10" ht="16.5" customHeight="1" x14ac:dyDescent="0.25">
      <c r="A20389">
        <v>3175</v>
      </c>
      <c r="B20389">
        <v>80922</v>
      </c>
      <c r="C20389">
        <v>63</v>
      </c>
      <c r="D20389" t="s">
        <v>86845</v>
      </c>
      <c r="E20389" s="5" t="s">
        <v>86846</v>
      </c>
      <c r="F20389" s="5" t="s">
        <v>86847</v>
      </c>
      <c r="G20389" s="5" t="s">
        <v>86848</v>
      </c>
      <c r="H20389" s="6" t="s">
        <v>84685</v>
      </c>
      <c r="I20389">
        <v>326</v>
      </c>
      <c r="J20389" s="5">
        <f t="shared" ref="J20389:J20394" si="3804">LEN(E20389)-LEN(SUBSTITUTE(E20389,";",))+1</f>
        <v>2</v>
      </c>
    </row>
    <row r="20390" spans="1:10" ht="16.5" customHeight="1" x14ac:dyDescent="0.25">
      <c r="A20390">
        <v>6866</v>
      </c>
      <c r="B20390">
        <v>809400</v>
      </c>
      <c r="C20390">
        <v>18</v>
      </c>
      <c r="D20390" t="s">
        <v>143</v>
      </c>
      <c r="E20390" s="5" t="s">
        <v>86849</v>
      </c>
      <c r="F20390" s="5" t="s">
        <v>86850</v>
      </c>
      <c r="G20390" s="5" t="s">
        <v>86851</v>
      </c>
      <c r="H20390" s="6" t="s">
        <v>86852</v>
      </c>
      <c r="I20390">
        <v>65</v>
      </c>
      <c r="J20390" s="5">
        <f t="shared" si="3804"/>
        <v>8</v>
      </c>
    </row>
    <row r="20391" spans="1:10" ht="16.5" customHeight="1" x14ac:dyDescent="0.25">
      <c r="A20391">
        <v>6867</v>
      </c>
      <c r="B20391">
        <v>809408</v>
      </c>
      <c r="C20391">
        <v>34</v>
      </c>
      <c r="D20391" t="s">
        <v>143</v>
      </c>
      <c r="E20391" s="5" t="s">
        <v>86849</v>
      </c>
      <c r="F20391" s="5" t="s">
        <v>86850</v>
      </c>
      <c r="G20391" s="5" t="s">
        <v>86851</v>
      </c>
      <c r="H20391" s="6" t="s">
        <v>27651</v>
      </c>
      <c r="I20391">
        <v>107</v>
      </c>
      <c r="J20391" s="5">
        <f t="shared" si="3804"/>
        <v>8</v>
      </c>
    </row>
    <row r="20392" spans="1:10" ht="16.5" customHeight="1" x14ac:dyDescent="0.25">
      <c r="A20392">
        <v>6864</v>
      </c>
      <c r="B20392">
        <v>809410</v>
      </c>
      <c r="C20392">
        <v>28</v>
      </c>
      <c r="D20392" t="s">
        <v>143</v>
      </c>
      <c r="E20392" s="5" t="s">
        <v>86849</v>
      </c>
      <c r="F20392" s="5" t="s">
        <v>86850</v>
      </c>
      <c r="G20392" s="5" t="s">
        <v>86851</v>
      </c>
      <c r="H20392" s="6" t="s">
        <v>77496</v>
      </c>
      <c r="I20392">
        <v>91</v>
      </c>
      <c r="J20392" s="5">
        <f t="shared" si="3804"/>
        <v>8</v>
      </c>
    </row>
    <row r="20393" spans="1:10" ht="16.5" customHeight="1" x14ac:dyDescent="0.25">
      <c r="A20393">
        <v>3774</v>
      </c>
      <c r="B20393">
        <v>80974</v>
      </c>
      <c r="C20393">
        <v>47</v>
      </c>
      <c r="D20393" t="s">
        <v>5784</v>
      </c>
      <c r="E20393" s="5" t="s">
        <v>82297</v>
      </c>
      <c r="F20393" s="5" t="s">
        <v>82298</v>
      </c>
      <c r="G20393" s="5" t="s">
        <v>82299</v>
      </c>
      <c r="H20393" s="6" t="s">
        <v>22807</v>
      </c>
      <c r="I20393">
        <v>143</v>
      </c>
      <c r="J20393" s="5">
        <f t="shared" si="3804"/>
        <v>2</v>
      </c>
    </row>
    <row r="20394" spans="1:10" ht="16.5" customHeight="1" x14ac:dyDescent="0.25">
      <c r="A20394">
        <v>3788</v>
      </c>
      <c r="B20394">
        <v>80981</v>
      </c>
      <c r="C20394">
        <v>1518</v>
      </c>
      <c r="D20394" t="s">
        <v>86853</v>
      </c>
      <c r="E20394" s="5" t="s">
        <v>85773</v>
      </c>
      <c r="F20394" s="5" t="s">
        <v>85774</v>
      </c>
      <c r="G20394" s="5" t="s">
        <v>85775</v>
      </c>
      <c r="H20394" s="6" t="s">
        <v>86259</v>
      </c>
      <c r="I20394">
        <v>1565</v>
      </c>
      <c r="J20394" s="5">
        <f t="shared" si="3804"/>
        <v>2</v>
      </c>
    </row>
    <row r="20395" spans="1:10" ht="16.5" customHeight="1" x14ac:dyDescent="0.25">
      <c r="A20395">
        <v>6649</v>
      </c>
      <c r="B20395">
        <v>810161</v>
      </c>
      <c r="C20395">
        <v>945</v>
      </c>
      <c r="D20395" t="s">
        <v>86854</v>
      </c>
      <c r="E20395" s="5" t="s">
        <v>86855</v>
      </c>
      <c r="F20395" s="5" t="s">
        <v>86856</v>
      </c>
      <c r="G20395" s="5" t="s">
        <v>86857</v>
      </c>
      <c r="H20395" s="6" t="s">
        <v>48693</v>
      </c>
      <c r="I20395">
        <v>3775</v>
      </c>
      <c r="J20395" s="5">
        <f t="shared" ref="J20395:J20400" si="3805">LEN(E20395)-LEN(SUBSTITUTE(E20395,";",))+1</f>
        <v>3</v>
      </c>
    </row>
    <row r="20396" spans="1:10" ht="16.5" customHeight="1" x14ac:dyDescent="0.25">
      <c r="A20396">
        <v>6649</v>
      </c>
      <c r="B20396">
        <v>810413</v>
      </c>
      <c r="C20396">
        <v>1076</v>
      </c>
      <c r="D20396" t="s">
        <v>86858</v>
      </c>
      <c r="E20396" s="5" t="s">
        <v>86859</v>
      </c>
      <c r="F20396" s="5" t="s">
        <v>86860</v>
      </c>
      <c r="G20396" s="5" t="s">
        <v>86861</v>
      </c>
      <c r="H20396" s="6" t="s">
        <v>8234</v>
      </c>
      <c r="I20396">
        <v>3775</v>
      </c>
      <c r="J20396" s="5">
        <f t="shared" si="3805"/>
        <v>2</v>
      </c>
    </row>
    <row r="20397" spans="1:10" ht="16.5" customHeight="1" x14ac:dyDescent="0.25">
      <c r="A20397">
        <v>3788</v>
      </c>
      <c r="B20397">
        <v>81057</v>
      </c>
      <c r="C20397">
        <v>108</v>
      </c>
      <c r="D20397" t="s">
        <v>86862</v>
      </c>
      <c r="E20397" s="5" t="s">
        <v>86863</v>
      </c>
      <c r="F20397" s="5" t="s">
        <v>86864</v>
      </c>
      <c r="G20397" s="5" t="s">
        <v>86865</v>
      </c>
      <c r="H20397" s="6" t="s">
        <v>744</v>
      </c>
      <c r="I20397">
        <v>1565</v>
      </c>
      <c r="J20397" s="5">
        <f t="shared" si="3805"/>
        <v>4</v>
      </c>
    </row>
    <row r="20398" spans="1:10" ht="16.5" customHeight="1" x14ac:dyDescent="0.25">
      <c r="A20398">
        <v>3788</v>
      </c>
      <c r="B20398">
        <v>81068</v>
      </c>
      <c r="C20398">
        <v>1080</v>
      </c>
      <c r="D20398" t="s">
        <v>86866</v>
      </c>
      <c r="E20398" s="5" t="s">
        <v>86867</v>
      </c>
      <c r="F20398" s="5" t="s">
        <v>86868</v>
      </c>
      <c r="G20398" s="5" t="s">
        <v>86869</v>
      </c>
      <c r="H20398" s="6" t="s">
        <v>74029</v>
      </c>
      <c r="I20398">
        <v>1565</v>
      </c>
      <c r="J20398" s="5">
        <f t="shared" si="3805"/>
        <v>2</v>
      </c>
    </row>
    <row r="20399" spans="1:10" ht="16.5" customHeight="1" x14ac:dyDescent="0.25">
      <c r="A20399">
        <v>6649</v>
      </c>
      <c r="B20399">
        <v>810816</v>
      </c>
      <c r="C20399">
        <v>54</v>
      </c>
      <c r="D20399" t="s">
        <v>31703</v>
      </c>
      <c r="E20399" s="5" t="s">
        <v>86870</v>
      </c>
      <c r="F20399" s="5" t="s">
        <v>86871</v>
      </c>
      <c r="G20399" s="5" t="s">
        <v>86872</v>
      </c>
      <c r="H20399" s="6" t="s">
        <v>61734</v>
      </c>
      <c r="I20399">
        <v>3775</v>
      </c>
      <c r="J20399" s="5">
        <f t="shared" si="3805"/>
        <v>2</v>
      </c>
    </row>
    <row r="20400" spans="1:10" ht="16.5" customHeight="1" x14ac:dyDescent="0.25">
      <c r="A20400">
        <v>3788</v>
      </c>
      <c r="B20400">
        <v>81089</v>
      </c>
      <c r="C20400">
        <v>1426</v>
      </c>
      <c r="D20400" t="s">
        <v>86873</v>
      </c>
      <c r="E20400" s="5" t="s">
        <v>86874</v>
      </c>
      <c r="F20400" s="5" t="s">
        <v>86875</v>
      </c>
      <c r="G20400" s="5" t="s">
        <v>86876</v>
      </c>
      <c r="H20400" s="6" t="s">
        <v>86877</v>
      </c>
      <c r="I20400">
        <v>1565</v>
      </c>
      <c r="J20400" s="5">
        <f t="shared" si="3805"/>
        <v>2</v>
      </c>
    </row>
    <row r="20401" spans="1:10" ht="16.5" customHeight="1" x14ac:dyDescent="0.25">
      <c r="A20401">
        <v>6867</v>
      </c>
      <c r="B20401">
        <v>811941</v>
      </c>
      <c r="C20401">
        <v>75</v>
      </c>
      <c r="D20401" t="s">
        <v>86878</v>
      </c>
      <c r="E20401" s="5" t="s">
        <v>86879</v>
      </c>
      <c r="F20401" s="5" t="s">
        <v>86880</v>
      </c>
      <c r="G20401" s="5" t="s">
        <v>86881</v>
      </c>
      <c r="H20401" s="6" t="s">
        <v>86882</v>
      </c>
      <c r="I20401">
        <v>107</v>
      </c>
      <c r="J20401" s="5">
        <f t="shared" ref="J20401:J20404" si="3806">LEN(E20401)-LEN(SUBSTITUTE(E20401,";",))+1</f>
        <v>5</v>
      </c>
    </row>
    <row r="20402" spans="1:10" ht="16.5" customHeight="1" x14ac:dyDescent="0.25">
      <c r="A20402">
        <v>3788</v>
      </c>
      <c r="B20402">
        <v>81195</v>
      </c>
      <c r="C20402">
        <v>165</v>
      </c>
      <c r="D20402" t="s">
        <v>86883</v>
      </c>
      <c r="E20402" s="5" t="s">
        <v>86884</v>
      </c>
      <c r="F20402" s="5" t="s">
        <v>86885</v>
      </c>
      <c r="G20402" s="5" t="s">
        <v>86886</v>
      </c>
      <c r="H20402" s="6" t="s">
        <v>20929</v>
      </c>
      <c r="I20402">
        <v>1565</v>
      </c>
      <c r="J20402" s="5">
        <f t="shared" si="3806"/>
        <v>2</v>
      </c>
    </row>
    <row r="20403" spans="1:10" ht="16.5" customHeight="1" x14ac:dyDescent="0.25">
      <c r="A20403">
        <v>6864</v>
      </c>
      <c r="B20403">
        <v>812055</v>
      </c>
      <c r="C20403">
        <v>88</v>
      </c>
      <c r="D20403" t="s">
        <v>86878</v>
      </c>
      <c r="E20403" s="5" t="s">
        <v>86887</v>
      </c>
      <c r="F20403" s="5" t="s">
        <v>86888</v>
      </c>
      <c r="G20403" s="5" t="s">
        <v>86889</v>
      </c>
      <c r="H20403" s="6" t="s">
        <v>86890</v>
      </c>
      <c r="I20403">
        <v>91</v>
      </c>
      <c r="J20403" s="5">
        <f t="shared" si="3806"/>
        <v>4</v>
      </c>
    </row>
    <row r="20404" spans="1:10" ht="16.5" customHeight="1" x14ac:dyDescent="0.25">
      <c r="A20404">
        <v>6866</v>
      </c>
      <c r="B20404">
        <v>812058</v>
      </c>
      <c r="C20404">
        <v>40</v>
      </c>
      <c r="D20404" t="s">
        <v>86878</v>
      </c>
      <c r="E20404" s="5" t="s">
        <v>86887</v>
      </c>
      <c r="F20404" s="5" t="s">
        <v>86888</v>
      </c>
      <c r="G20404" s="5" t="s">
        <v>86889</v>
      </c>
      <c r="H20404" s="6" t="s">
        <v>26078</v>
      </c>
      <c r="I20404">
        <v>65</v>
      </c>
      <c r="J20404" s="5">
        <f t="shared" si="3806"/>
        <v>4</v>
      </c>
    </row>
    <row r="20405" spans="1:10" ht="16.5" customHeight="1" x14ac:dyDescent="0.25">
      <c r="A20405">
        <v>3706</v>
      </c>
      <c r="B20405">
        <v>81266</v>
      </c>
      <c r="C20405">
        <v>141</v>
      </c>
      <c r="D20405" t="s">
        <v>86891</v>
      </c>
      <c r="E20405" s="5" t="s">
        <v>86892</v>
      </c>
      <c r="F20405" s="5" t="s">
        <v>86893</v>
      </c>
      <c r="G20405" s="5" t="s">
        <v>86894</v>
      </c>
      <c r="H20405" s="6" t="s">
        <v>8802</v>
      </c>
      <c r="I20405">
        <v>248</v>
      </c>
      <c r="J20405" s="5">
        <f t="shared" ref="J20405:J20412" si="3807">LEN(E20405)-LEN(SUBSTITUTE(E20405,";",))+1</f>
        <v>3</v>
      </c>
    </row>
    <row r="20406" spans="1:10" ht="16.5" customHeight="1" x14ac:dyDescent="0.25">
      <c r="A20406">
        <v>3788</v>
      </c>
      <c r="B20406">
        <v>81270</v>
      </c>
      <c r="C20406">
        <v>818</v>
      </c>
      <c r="D20406" t="s">
        <v>86895</v>
      </c>
      <c r="E20406" s="5" t="s">
        <v>86896</v>
      </c>
      <c r="F20406" s="5" t="s">
        <v>86897</v>
      </c>
      <c r="G20406" s="5" t="s">
        <v>86898</v>
      </c>
      <c r="H20406" s="6" t="s">
        <v>311</v>
      </c>
      <c r="I20406">
        <v>1565</v>
      </c>
      <c r="J20406" s="5">
        <f t="shared" si="3807"/>
        <v>3</v>
      </c>
    </row>
    <row r="20407" spans="1:10" ht="16.5" customHeight="1" x14ac:dyDescent="0.25">
      <c r="A20407">
        <v>6841</v>
      </c>
      <c r="B20407">
        <v>812700</v>
      </c>
      <c r="C20407">
        <v>101</v>
      </c>
      <c r="D20407" t="s">
        <v>4351</v>
      </c>
      <c r="E20407" s="5" t="s">
        <v>1383</v>
      </c>
      <c r="F20407" s="5" t="s">
        <v>1384</v>
      </c>
      <c r="G20407" s="5" t="s">
        <v>1385</v>
      </c>
      <c r="H20407" s="5">
        <v>2.6021000000000001</v>
      </c>
      <c r="I20407">
        <v>1386</v>
      </c>
      <c r="J20407" s="5">
        <f t="shared" si="3807"/>
        <v>2</v>
      </c>
    </row>
    <row r="20408" spans="1:10" ht="16.5" customHeight="1" x14ac:dyDescent="0.25">
      <c r="A20408">
        <v>3175</v>
      </c>
      <c r="B20408">
        <v>81273</v>
      </c>
      <c r="C20408">
        <v>133</v>
      </c>
      <c r="D20408" t="s">
        <v>86899</v>
      </c>
      <c r="E20408" s="5" t="s">
        <v>86900</v>
      </c>
      <c r="F20408" s="5" t="s">
        <v>86901</v>
      </c>
      <c r="G20408" s="5" t="s">
        <v>86902</v>
      </c>
      <c r="H20408" s="6" t="s">
        <v>413</v>
      </c>
      <c r="I20408">
        <v>326</v>
      </c>
      <c r="J20408" s="5">
        <f t="shared" si="3807"/>
        <v>2</v>
      </c>
    </row>
    <row r="20409" spans="1:10" ht="16.5" customHeight="1" x14ac:dyDescent="0.25">
      <c r="A20409">
        <v>6649</v>
      </c>
      <c r="B20409">
        <v>812944</v>
      </c>
      <c r="C20409">
        <v>3249</v>
      </c>
      <c r="D20409" t="s">
        <v>86903</v>
      </c>
      <c r="E20409" s="5" t="s">
        <v>86904</v>
      </c>
      <c r="F20409" s="5" t="s">
        <v>86905</v>
      </c>
      <c r="G20409" s="5" t="s">
        <v>86906</v>
      </c>
      <c r="H20409" s="6" t="s">
        <v>86907</v>
      </c>
      <c r="I20409">
        <v>3775</v>
      </c>
      <c r="J20409" s="5">
        <f t="shared" si="3807"/>
        <v>3</v>
      </c>
    </row>
    <row r="20410" spans="1:10" ht="16.5" customHeight="1" x14ac:dyDescent="0.25">
      <c r="A20410">
        <v>3706</v>
      </c>
      <c r="B20410">
        <v>81299</v>
      </c>
      <c r="C20410">
        <v>115</v>
      </c>
      <c r="D20410" t="s">
        <v>86908</v>
      </c>
      <c r="E20410" s="5" t="s">
        <v>86909</v>
      </c>
      <c r="F20410" s="5" t="s">
        <v>86910</v>
      </c>
      <c r="G20410" s="5" t="s">
        <v>86911</v>
      </c>
      <c r="H20410" s="6" t="s">
        <v>14218</v>
      </c>
      <c r="I20410">
        <v>248</v>
      </c>
      <c r="J20410" s="5">
        <f t="shared" si="3807"/>
        <v>2</v>
      </c>
    </row>
    <row r="20411" spans="1:10" ht="16.5" customHeight="1" x14ac:dyDescent="0.25">
      <c r="A20411">
        <v>6841</v>
      </c>
      <c r="B20411">
        <v>813032</v>
      </c>
      <c r="C20411">
        <v>6</v>
      </c>
      <c r="D20411" t="s">
        <v>86912</v>
      </c>
      <c r="E20411" s="5" t="s">
        <v>86913</v>
      </c>
      <c r="F20411" s="5" t="s">
        <v>86914</v>
      </c>
      <c r="G20411" s="5" t="s">
        <v>86915</v>
      </c>
      <c r="H20411" s="5">
        <v>2.1361300000000001</v>
      </c>
      <c r="I20411">
        <v>1386</v>
      </c>
      <c r="J20411" s="5">
        <f t="shared" si="3807"/>
        <v>5</v>
      </c>
    </row>
    <row r="20412" spans="1:10" ht="16.5" customHeight="1" x14ac:dyDescent="0.25">
      <c r="A20412">
        <v>6649</v>
      </c>
      <c r="B20412">
        <v>813349</v>
      </c>
      <c r="C20412">
        <v>2353</v>
      </c>
      <c r="D20412" t="s">
        <v>86916</v>
      </c>
      <c r="E20412" s="5" t="s">
        <v>86917</v>
      </c>
      <c r="F20412" s="5" t="s">
        <v>86918</v>
      </c>
      <c r="G20412" s="5" t="s">
        <v>86919</v>
      </c>
      <c r="H20412" s="6" t="s">
        <v>86082</v>
      </c>
      <c r="I20412">
        <v>3775</v>
      </c>
      <c r="J20412" s="5">
        <f t="shared" si="3807"/>
        <v>3</v>
      </c>
    </row>
    <row r="20413" spans="1:10" ht="16.5" customHeight="1" x14ac:dyDescent="0.25">
      <c r="A20413">
        <v>3788</v>
      </c>
      <c r="B20413">
        <v>81479</v>
      </c>
      <c r="C20413">
        <v>943</v>
      </c>
      <c r="D20413" t="s">
        <v>86920</v>
      </c>
      <c r="E20413" s="5" t="s">
        <v>11035</v>
      </c>
      <c r="F20413" s="5" t="s">
        <v>11036</v>
      </c>
      <c r="G20413" s="5" t="s">
        <v>11037</v>
      </c>
      <c r="H20413" s="6" t="s">
        <v>311</v>
      </c>
      <c r="I20413">
        <v>1565</v>
      </c>
      <c r="J20413" s="5">
        <f t="shared" ref="J20413:J20414" si="3808">LEN(E20413)-LEN(SUBSTITUTE(E20413,";",))+1</f>
        <v>2</v>
      </c>
    </row>
    <row r="20414" spans="1:10" ht="16.5" customHeight="1" x14ac:dyDescent="0.25">
      <c r="A20414">
        <v>6649</v>
      </c>
      <c r="B20414">
        <v>815026</v>
      </c>
      <c r="C20414">
        <v>1577</v>
      </c>
      <c r="D20414" t="s">
        <v>86921</v>
      </c>
      <c r="E20414" s="5" t="s">
        <v>86922</v>
      </c>
      <c r="F20414" s="5" t="s">
        <v>86923</v>
      </c>
      <c r="G20414" s="5" t="s">
        <v>86924</v>
      </c>
      <c r="H20414" s="6" t="s">
        <v>84230</v>
      </c>
      <c r="I20414">
        <v>3775</v>
      </c>
      <c r="J20414" s="5">
        <f t="shared" si="3808"/>
        <v>2</v>
      </c>
    </row>
    <row r="20415" spans="1:10" ht="16.5" customHeight="1" x14ac:dyDescent="0.25">
      <c r="A20415">
        <v>6649</v>
      </c>
      <c r="B20415">
        <v>815079</v>
      </c>
      <c r="C20415">
        <v>2316</v>
      </c>
      <c r="D20415" t="s">
        <v>86925</v>
      </c>
      <c r="E20415" s="5" t="s">
        <v>86926</v>
      </c>
      <c r="F20415" s="5" t="s">
        <v>86927</v>
      </c>
      <c r="G20415" s="5" t="s">
        <v>86928</v>
      </c>
      <c r="H20415" s="6" t="s">
        <v>31081</v>
      </c>
      <c r="I20415">
        <v>3775</v>
      </c>
      <c r="J20415" s="5">
        <f t="shared" ref="J20415:J20417" si="3809">LEN(E20415)-LEN(SUBSTITUTE(E20415,";",))+1</f>
        <v>3</v>
      </c>
    </row>
    <row r="20416" spans="1:10" ht="16.5" customHeight="1" x14ac:dyDescent="0.25">
      <c r="A20416">
        <v>3788</v>
      </c>
      <c r="B20416">
        <v>81540</v>
      </c>
      <c r="C20416">
        <v>776</v>
      </c>
      <c r="D20416" t="s">
        <v>86929</v>
      </c>
      <c r="E20416" s="5" t="s">
        <v>86930</v>
      </c>
      <c r="F20416" s="5" t="s">
        <v>86931</v>
      </c>
      <c r="G20416" s="5" t="s">
        <v>86932</v>
      </c>
      <c r="H20416" s="6" t="s">
        <v>311</v>
      </c>
      <c r="I20416">
        <v>1565</v>
      </c>
      <c r="J20416" s="5">
        <f t="shared" si="3809"/>
        <v>3</v>
      </c>
    </row>
    <row r="20417" spans="1:10" ht="16.5" customHeight="1" x14ac:dyDescent="0.25">
      <c r="A20417">
        <v>3706</v>
      </c>
      <c r="B20417">
        <v>81588</v>
      </c>
      <c r="C20417">
        <v>42</v>
      </c>
      <c r="D20417" t="s">
        <v>43557</v>
      </c>
      <c r="E20417" s="5" t="s">
        <v>43558</v>
      </c>
      <c r="F20417" s="5" t="s">
        <v>43559</v>
      </c>
      <c r="G20417" s="5" t="s">
        <v>43560</v>
      </c>
      <c r="H20417" s="6" t="s">
        <v>42102</v>
      </c>
      <c r="I20417">
        <v>248</v>
      </c>
      <c r="J20417" s="5">
        <f t="shared" si="3809"/>
        <v>2</v>
      </c>
    </row>
    <row r="20418" spans="1:10" ht="16.5" customHeight="1" x14ac:dyDescent="0.25">
      <c r="A20418">
        <v>3788</v>
      </c>
      <c r="B20418">
        <v>81615</v>
      </c>
      <c r="C20418">
        <v>469</v>
      </c>
      <c r="D20418" t="s">
        <v>72565</v>
      </c>
      <c r="E20418" s="5" t="s">
        <v>72566</v>
      </c>
      <c r="F20418" s="5" t="s">
        <v>72567</v>
      </c>
      <c r="G20418" s="5" t="s">
        <v>72568</v>
      </c>
      <c r="H20418" s="6" t="s">
        <v>311</v>
      </c>
      <c r="I20418">
        <v>1565</v>
      </c>
      <c r="J20418" s="5">
        <f t="shared" ref="J20418:J20419" si="3810">LEN(E20418)-LEN(SUBSTITUTE(E20418,";",))+1</f>
        <v>2</v>
      </c>
    </row>
    <row r="20419" spans="1:10" ht="16.5" customHeight="1" x14ac:dyDescent="0.25">
      <c r="A20419">
        <v>6927</v>
      </c>
      <c r="B20419">
        <v>816536</v>
      </c>
      <c r="C20419">
        <v>626</v>
      </c>
      <c r="D20419" t="s">
        <v>44786</v>
      </c>
      <c r="E20419" s="5" t="s">
        <v>7468</v>
      </c>
      <c r="F20419" s="5" t="s">
        <v>7469</v>
      </c>
      <c r="G20419" s="5" t="s">
        <v>7470</v>
      </c>
      <c r="H20419" s="6" t="s">
        <v>75184</v>
      </c>
      <c r="I20419">
        <v>735</v>
      </c>
      <c r="J20419" s="5">
        <f t="shared" si="3810"/>
        <v>2</v>
      </c>
    </row>
    <row r="20420" spans="1:10" ht="16.5" customHeight="1" x14ac:dyDescent="0.25">
      <c r="A20420">
        <v>3788</v>
      </c>
      <c r="B20420">
        <v>81665</v>
      </c>
      <c r="C20420">
        <v>816</v>
      </c>
      <c r="D20420" t="s">
        <v>86936</v>
      </c>
      <c r="E20420" s="5" t="s">
        <v>86937</v>
      </c>
      <c r="F20420" s="5" t="s">
        <v>86938</v>
      </c>
      <c r="G20420" s="5" t="s">
        <v>86939</v>
      </c>
      <c r="H20420" s="6" t="s">
        <v>311</v>
      </c>
      <c r="I20420">
        <v>1565</v>
      </c>
      <c r="J20420" s="5">
        <f t="shared" ref="J20420:J20425" si="3811">LEN(E20420)-LEN(SUBSTITUTE(E20420,";",))+1</f>
        <v>3</v>
      </c>
    </row>
    <row r="20421" spans="1:10" ht="16.5" customHeight="1" x14ac:dyDescent="0.25">
      <c r="A20421">
        <v>6649</v>
      </c>
      <c r="B20421">
        <v>816696</v>
      </c>
      <c r="C20421">
        <v>3454</v>
      </c>
      <c r="D20421" t="s">
        <v>86940</v>
      </c>
      <c r="E20421" s="5" t="s">
        <v>30019</v>
      </c>
      <c r="F20421" s="5" t="s">
        <v>30020</v>
      </c>
      <c r="G20421" s="5" t="s">
        <v>30021</v>
      </c>
      <c r="H20421" s="6" t="s">
        <v>84234</v>
      </c>
      <c r="I20421">
        <v>3775</v>
      </c>
      <c r="J20421" s="5">
        <f t="shared" si="3811"/>
        <v>2</v>
      </c>
    </row>
    <row r="20422" spans="1:10" ht="16.5" customHeight="1" x14ac:dyDescent="0.25">
      <c r="A20422">
        <v>6867</v>
      </c>
      <c r="B20422">
        <v>816739</v>
      </c>
      <c r="C20422">
        <v>9</v>
      </c>
      <c r="D20422" t="s">
        <v>52221</v>
      </c>
      <c r="E20422" s="5" t="s">
        <v>52222</v>
      </c>
      <c r="F20422" s="5" t="s">
        <v>52223</v>
      </c>
      <c r="G20422" s="5" t="s">
        <v>52224</v>
      </c>
      <c r="H20422" s="6" t="s">
        <v>22282</v>
      </c>
      <c r="I20422">
        <v>107</v>
      </c>
      <c r="J20422" s="5">
        <f t="shared" si="3811"/>
        <v>2</v>
      </c>
    </row>
    <row r="20423" spans="1:10" ht="16.5" customHeight="1" x14ac:dyDescent="0.25">
      <c r="A20423">
        <v>6927</v>
      </c>
      <c r="B20423">
        <v>816743</v>
      </c>
      <c r="C20423">
        <v>274</v>
      </c>
      <c r="D20423" t="s">
        <v>86941</v>
      </c>
      <c r="E20423" s="5" t="s">
        <v>86942</v>
      </c>
      <c r="F20423" s="5" t="s">
        <v>86943</v>
      </c>
      <c r="G20423" s="5" t="s">
        <v>86944</v>
      </c>
      <c r="H20423" s="6" t="s">
        <v>86935</v>
      </c>
      <c r="I20423">
        <v>735</v>
      </c>
      <c r="J20423" s="5">
        <f t="shared" si="3811"/>
        <v>2</v>
      </c>
    </row>
    <row r="20424" spans="1:10" ht="16.5" customHeight="1" x14ac:dyDescent="0.25">
      <c r="A20424">
        <v>2551</v>
      </c>
      <c r="B20424">
        <v>8169</v>
      </c>
      <c r="C20424">
        <v>743</v>
      </c>
      <c r="D20424" t="s">
        <v>8280</v>
      </c>
      <c r="E20424" s="5" t="s">
        <v>86945</v>
      </c>
      <c r="F20424" s="5" t="s">
        <v>86946</v>
      </c>
      <c r="G20424" s="5" t="s">
        <v>86947</v>
      </c>
      <c r="H20424" s="6" t="s">
        <v>6709</v>
      </c>
      <c r="I20424">
        <v>924</v>
      </c>
      <c r="J20424" s="5">
        <f t="shared" si="3811"/>
        <v>2</v>
      </c>
    </row>
    <row r="20425" spans="1:10" ht="16.5" customHeight="1" x14ac:dyDescent="0.25">
      <c r="A20425">
        <v>6867</v>
      </c>
      <c r="B20425">
        <v>817194</v>
      </c>
      <c r="C20425">
        <v>8</v>
      </c>
      <c r="D20425" t="s">
        <v>86948</v>
      </c>
      <c r="E20425" s="5" t="s">
        <v>86949</v>
      </c>
      <c r="F20425" s="5" t="s">
        <v>86950</v>
      </c>
      <c r="G20425" s="5" t="s">
        <v>86951</v>
      </c>
      <c r="H20425" s="6" t="s">
        <v>21822</v>
      </c>
      <c r="I20425">
        <v>107</v>
      </c>
      <c r="J20425" s="5">
        <f t="shared" si="3811"/>
        <v>2</v>
      </c>
    </row>
    <row r="20426" spans="1:10" ht="16.5" customHeight="1" x14ac:dyDescent="0.25">
      <c r="A20426">
        <v>3175</v>
      </c>
      <c r="B20426">
        <v>81752</v>
      </c>
      <c r="C20426">
        <v>275</v>
      </c>
      <c r="D20426" t="s">
        <v>31669</v>
      </c>
      <c r="E20426" s="5" t="s">
        <v>86213</v>
      </c>
      <c r="F20426" s="5" t="s">
        <v>86214</v>
      </c>
      <c r="G20426" s="5" t="s">
        <v>86215</v>
      </c>
      <c r="H20426" s="6" t="s">
        <v>8940</v>
      </c>
      <c r="I20426">
        <v>326</v>
      </c>
      <c r="J20426" s="5">
        <f t="shared" ref="J20426:J20428" si="3812">LEN(E20426)-LEN(SUBSTITUTE(E20426,";",))+1</f>
        <v>3</v>
      </c>
    </row>
    <row r="20427" spans="1:10" ht="16.5" customHeight="1" x14ac:dyDescent="0.25">
      <c r="A20427">
        <v>3634</v>
      </c>
      <c r="B20427">
        <v>81753</v>
      </c>
      <c r="C20427">
        <v>60</v>
      </c>
      <c r="D20427" t="s">
        <v>31669</v>
      </c>
      <c r="E20427" s="5" t="s">
        <v>86213</v>
      </c>
      <c r="F20427" s="5" t="s">
        <v>86214</v>
      </c>
      <c r="G20427" s="5" t="s">
        <v>86215</v>
      </c>
      <c r="H20427" s="6" t="s">
        <v>2450</v>
      </c>
      <c r="I20427">
        <v>119</v>
      </c>
      <c r="J20427" s="5">
        <f t="shared" si="3812"/>
        <v>3</v>
      </c>
    </row>
    <row r="20428" spans="1:10" ht="16.5" customHeight="1" x14ac:dyDescent="0.25">
      <c r="A20428">
        <v>3706</v>
      </c>
      <c r="B20428">
        <v>81764</v>
      </c>
      <c r="C20428">
        <v>84</v>
      </c>
      <c r="D20428" t="s">
        <v>86953</v>
      </c>
      <c r="E20428" s="5" t="s">
        <v>86954</v>
      </c>
      <c r="F20428" s="5" t="s">
        <v>86955</v>
      </c>
      <c r="G20428" s="5" t="s">
        <v>86956</v>
      </c>
      <c r="H20428" s="6" t="s">
        <v>27718</v>
      </c>
      <c r="I20428">
        <v>248</v>
      </c>
      <c r="J20428" s="5">
        <f t="shared" si="3812"/>
        <v>2</v>
      </c>
    </row>
    <row r="20429" spans="1:10" ht="16.5" customHeight="1" x14ac:dyDescent="0.25">
      <c r="A20429">
        <v>3772</v>
      </c>
      <c r="B20429">
        <v>81895</v>
      </c>
      <c r="C20429">
        <v>342</v>
      </c>
      <c r="D20429" t="s">
        <v>86959</v>
      </c>
      <c r="E20429" s="5" t="s">
        <v>86960</v>
      </c>
      <c r="F20429" s="5" t="s">
        <v>86961</v>
      </c>
      <c r="G20429" s="5" t="s">
        <v>86962</v>
      </c>
      <c r="H20429" s="5">
        <v>4.3533799999999996</v>
      </c>
      <c r="I20429">
        <v>607</v>
      </c>
      <c r="J20429" s="5">
        <f t="shared" ref="J20429:J20433" si="3813">LEN(E20429)-LEN(SUBSTITUTE(E20429,";",))+1</f>
        <v>2</v>
      </c>
    </row>
    <row r="20430" spans="1:10" ht="16.5" customHeight="1" x14ac:dyDescent="0.25">
      <c r="A20430">
        <v>6867</v>
      </c>
      <c r="B20430">
        <v>818970</v>
      </c>
      <c r="C20430">
        <v>21</v>
      </c>
      <c r="D20430" t="s">
        <v>5596</v>
      </c>
      <c r="E20430" s="5" t="s">
        <v>86963</v>
      </c>
      <c r="F20430" s="5" t="s">
        <v>86964</v>
      </c>
      <c r="G20430" s="5" t="s">
        <v>86965</v>
      </c>
      <c r="H20430" s="6" t="s">
        <v>86966</v>
      </c>
      <c r="I20430">
        <v>107</v>
      </c>
      <c r="J20430" s="5">
        <f t="shared" si="3813"/>
        <v>5</v>
      </c>
    </row>
    <row r="20431" spans="1:10" ht="16.5" customHeight="1" x14ac:dyDescent="0.25">
      <c r="A20431">
        <v>6864</v>
      </c>
      <c r="B20431">
        <v>818996</v>
      </c>
      <c r="C20431">
        <v>8</v>
      </c>
      <c r="D20431" t="s">
        <v>5596</v>
      </c>
      <c r="E20431" s="5" t="s">
        <v>86963</v>
      </c>
      <c r="F20431" s="5" t="s">
        <v>86964</v>
      </c>
      <c r="G20431" s="5" t="s">
        <v>86965</v>
      </c>
      <c r="H20431" s="6" t="s">
        <v>71860</v>
      </c>
      <c r="I20431">
        <v>91</v>
      </c>
      <c r="J20431" s="5">
        <f t="shared" si="3813"/>
        <v>5</v>
      </c>
    </row>
    <row r="20432" spans="1:10" ht="16.5" customHeight="1" x14ac:dyDescent="0.25">
      <c r="A20432">
        <v>6866</v>
      </c>
      <c r="B20432">
        <v>818997</v>
      </c>
      <c r="C20432">
        <v>29</v>
      </c>
      <c r="D20432" t="s">
        <v>5596</v>
      </c>
      <c r="E20432" s="5" t="s">
        <v>86963</v>
      </c>
      <c r="F20432" s="5" t="s">
        <v>86964</v>
      </c>
      <c r="G20432" s="5" t="s">
        <v>86965</v>
      </c>
      <c r="H20432" s="6" t="s">
        <v>86967</v>
      </c>
      <c r="I20432">
        <v>65</v>
      </c>
      <c r="J20432" s="5">
        <f t="shared" si="3813"/>
        <v>5</v>
      </c>
    </row>
    <row r="20433" spans="1:10" ht="16.5" customHeight="1" x14ac:dyDescent="0.25">
      <c r="A20433">
        <v>3788</v>
      </c>
      <c r="B20433">
        <v>81912</v>
      </c>
      <c r="C20433">
        <v>618</v>
      </c>
      <c r="D20433" t="s">
        <v>86968</v>
      </c>
      <c r="E20433" s="5" t="s">
        <v>86969</v>
      </c>
      <c r="F20433" s="5" t="s">
        <v>86970</v>
      </c>
      <c r="G20433" s="5" t="s">
        <v>86971</v>
      </c>
      <c r="H20433" s="6" t="s">
        <v>311</v>
      </c>
      <c r="I20433">
        <v>1565</v>
      </c>
      <c r="J20433" s="5">
        <f t="shared" si="3813"/>
        <v>2</v>
      </c>
    </row>
    <row r="20434" spans="1:10" ht="16.5" customHeight="1" x14ac:dyDescent="0.25">
      <c r="A20434">
        <v>6927</v>
      </c>
      <c r="B20434">
        <v>819753</v>
      </c>
      <c r="C20434">
        <v>207</v>
      </c>
      <c r="D20434" t="s">
        <v>3481</v>
      </c>
      <c r="E20434" s="5" t="s">
        <v>9740</v>
      </c>
      <c r="F20434" s="5" t="s">
        <v>9741</v>
      </c>
      <c r="G20434" s="5" t="s">
        <v>9742</v>
      </c>
      <c r="H20434" s="6" t="s">
        <v>85069</v>
      </c>
      <c r="I20434">
        <v>735</v>
      </c>
      <c r="J20434" s="5">
        <f t="shared" ref="J20434" si="3814">LEN(E20434)-LEN(SUBSTITUTE(E20434,";",))+1</f>
        <v>2</v>
      </c>
    </row>
    <row r="20435" spans="1:10" ht="16.5" customHeight="1" x14ac:dyDescent="0.25">
      <c r="A20435">
        <v>6768</v>
      </c>
      <c r="B20435">
        <v>820395</v>
      </c>
      <c r="C20435">
        <v>23</v>
      </c>
      <c r="D20435" t="s">
        <v>82601</v>
      </c>
      <c r="E20435" s="5" t="s">
        <v>86974</v>
      </c>
      <c r="F20435" s="5" t="s">
        <v>86975</v>
      </c>
      <c r="G20435" s="5" t="s">
        <v>86976</v>
      </c>
      <c r="H20435" s="5">
        <v>38.75027</v>
      </c>
      <c r="I20435">
        <v>1095</v>
      </c>
      <c r="J20435" s="5">
        <f t="shared" ref="J20435:J20444" si="3815">LEN(E20435)-LEN(SUBSTITUTE(E20435,";",))+1</f>
        <v>4</v>
      </c>
    </row>
    <row r="20436" spans="1:10" ht="16.5" customHeight="1" x14ac:dyDescent="0.25">
      <c r="A20436">
        <v>6867</v>
      </c>
      <c r="B20436">
        <v>820405</v>
      </c>
      <c r="C20436">
        <v>1</v>
      </c>
      <c r="D20436" t="s">
        <v>86977</v>
      </c>
      <c r="E20436" s="5" t="s">
        <v>86978</v>
      </c>
      <c r="F20436" s="5" t="s">
        <v>86979</v>
      </c>
      <c r="G20436" s="5" t="s">
        <v>86980</v>
      </c>
      <c r="H20436" s="6" t="s">
        <v>19169</v>
      </c>
      <c r="I20436">
        <v>107</v>
      </c>
      <c r="J20436" s="5">
        <f t="shared" si="3815"/>
        <v>5</v>
      </c>
    </row>
    <row r="20437" spans="1:10" ht="16.5" customHeight="1" x14ac:dyDescent="0.25">
      <c r="A20437">
        <v>6927</v>
      </c>
      <c r="B20437">
        <v>820665</v>
      </c>
      <c r="C20437">
        <v>333</v>
      </c>
      <c r="D20437" t="s">
        <v>18681</v>
      </c>
      <c r="E20437" s="5" t="s">
        <v>53663</v>
      </c>
      <c r="F20437" s="5" t="s">
        <v>53664</v>
      </c>
      <c r="G20437" s="5" t="s">
        <v>53665</v>
      </c>
      <c r="H20437" s="6" t="s">
        <v>80403</v>
      </c>
      <c r="I20437">
        <v>735</v>
      </c>
      <c r="J20437" s="5">
        <f t="shared" si="3815"/>
        <v>2</v>
      </c>
    </row>
    <row r="20438" spans="1:10" ht="16.5" customHeight="1" x14ac:dyDescent="0.25">
      <c r="A20438">
        <v>3772</v>
      </c>
      <c r="B20438">
        <v>82075</v>
      </c>
      <c r="C20438">
        <v>113</v>
      </c>
      <c r="D20438" t="s">
        <v>38380</v>
      </c>
      <c r="E20438" s="5" t="s">
        <v>86981</v>
      </c>
      <c r="F20438" s="5" t="s">
        <v>86982</v>
      </c>
      <c r="G20438" s="5" t="s">
        <v>86983</v>
      </c>
      <c r="H20438" s="5">
        <v>3.1066699999999998</v>
      </c>
      <c r="I20438">
        <v>607</v>
      </c>
      <c r="J20438" s="5">
        <f t="shared" si="3815"/>
        <v>4</v>
      </c>
    </row>
    <row r="20439" spans="1:10" ht="16.5" customHeight="1" x14ac:dyDescent="0.25">
      <c r="A20439">
        <v>6864</v>
      </c>
      <c r="B20439">
        <v>820823</v>
      </c>
      <c r="C20439">
        <v>70</v>
      </c>
      <c r="D20439" t="s">
        <v>59869</v>
      </c>
      <c r="E20439" s="5" t="s">
        <v>86984</v>
      </c>
      <c r="F20439" s="5" t="s">
        <v>86985</v>
      </c>
      <c r="G20439" s="5" t="s">
        <v>86986</v>
      </c>
      <c r="H20439" s="6" t="s">
        <v>86987</v>
      </c>
      <c r="I20439">
        <v>91</v>
      </c>
      <c r="J20439" s="5">
        <f t="shared" si="3815"/>
        <v>2</v>
      </c>
    </row>
    <row r="20440" spans="1:10" ht="16.5" customHeight="1" x14ac:dyDescent="0.25">
      <c r="A20440">
        <v>6866</v>
      </c>
      <c r="B20440">
        <v>820825</v>
      </c>
      <c r="C20440">
        <v>27</v>
      </c>
      <c r="D20440" t="s">
        <v>59869</v>
      </c>
      <c r="E20440" s="5" t="s">
        <v>86984</v>
      </c>
      <c r="F20440" s="5" t="s">
        <v>86985</v>
      </c>
      <c r="G20440" s="5" t="s">
        <v>86986</v>
      </c>
      <c r="H20440" s="6" t="s">
        <v>86988</v>
      </c>
      <c r="I20440">
        <v>65</v>
      </c>
      <c r="J20440" s="5">
        <f t="shared" si="3815"/>
        <v>2</v>
      </c>
    </row>
    <row r="20441" spans="1:10" ht="16.5" customHeight="1" x14ac:dyDescent="0.25">
      <c r="A20441">
        <v>6927</v>
      </c>
      <c r="B20441">
        <v>820886</v>
      </c>
      <c r="C20441">
        <v>194</v>
      </c>
      <c r="D20441" t="s">
        <v>86989</v>
      </c>
      <c r="E20441" s="5" t="s">
        <v>86990</v>
      </c>
      <c r="F20441" s="5" t="s">
        <v>86991</v>
      </c>
      <c r="G20441" s="5" t="s">
        <v>86992</v>
      </c>
      <c r="H20441" s="6" t="s">
        <v>86958</v>
      </c>
      <c r="I20441">
        <v>735</v>
      </c>
      <c r="J20441" s="5">
        <f t="shared" si="3815"/>
        <v>2</v>
      </c>
    </row>
    <row r="20442" spans="1:10" ht="16.5" customHeight="1" x14ac:dyDescent="0.25">
      <c r="A20442">
        <v>3706</v>
      </c>
      <c r="B20442">
        <v>82089</v>
      </c>
      <c r="C20442">
        <v>152</v>
      </c>
      <c r="D20442" t="s">
        <v>86993</v>
      </c>
      <c r="E20442" s="5" t="s">
        <v>86994</v>
      </c>
      <c r="F20442" s="5" t="s">
        <v>86995</v>
      </c>
      <c r="G20442" s="5" t="s">
        <v>86996</v>
      </c>
      <c r="H20442" s="6" t="s">
        <v>24806</v>
      </c>
      <c r="I20442">
        <v>248</v>
      </c>
      <c r="J20442" s="5">
        <f t="shared" si="3815"/>
        <v>2</v>
      </c>
    </row>
    <row r="20443" spans="1:10" ht="16.5" customHeight="1" x14ac:dyDescent="0.25">
      <c r="A20443">
        <v>6927</v>
      </c>
      <c r="B20443">
        <v>820943</v>
      </c>
      <c r="C20443">
        <v>189</v>
      </c>
      <c r="D20443" t="s">
        <v>86997</v>
      </c>
      <c r="E20443" s="5" t="s">
        <v>75642</v>
      </c>
      <c r="F20443" s="5" t="s">
        <v>75643</v>
      </c>
      <c r="G20443" s="5" t="s">
        <v>75644</v>
      </c>
      <c r="H20443" s="6" t="s">
        <v>86972</v>
      </c>
      <c r="I20443">
        <v>735</v>
      </c>
      <c r="J20443" s="5">
        <f t="shared" si="3815"/>
        <v>2</v>
      </c>
    </row>
    <row r="20444" spans="1:10" ht="16.5" customHeight="1" x14ac:dyDescent="0.25">
      <c r="A20444">
        <v>3788</v>
      </c>
      <c r="B20444">
        <v>82103</v>
      </c>
      <c r="C20444">
        <v>488</v>
      </c>
      <c r="D20444" t="s">
        <v>26788</v>
      </c>
      <c r="E20444" s="5" t="s">
        <v>86998</v>
      </c>
      <c r="F20444" s="5" t="s">
        <v>86999</v>
      </c>
      <c r="G20444" s="5" t="s">
        <v>87000</v>
      </c>
      <c r="H20444" s="6" t="s">
        <v>311</v>
      </c>
      <c r="I20444">
        <v>1565</v>
      </c>
      <c r="J20444" s="5">
        <f t="shared" si="3815"/>
        <v>2</v>
      </c>
    </row>
    <row r="20445" spans="1:10" ht="16.5" customHeight="1" x14ac:dyDescent="0.25">
      <c r="A20445">
        <v>3772</v>
      </c>
      <c r="B20445">
        <v>82144</v>
      </c>
      <c r="C20445">
        <v>5</v>
      </c>
      <c r="D20445" t="s">
        <v>87001</v>
      </c>
      <c r="E20445" s="5" t="s">
        <v>87002</v>
      </c>
      <c r="F20445" s="5" t="s">
        <v>87003</v>
      </c>
      <c r="G20445" s="5" t="s">
        <v>87004</v>
      </c>
      <c r="H20445" s="5">
        <v>1.78054</v>
      </c>
      <c r="I20445">
        <v>607</v>
      </c>
      <c r="J20445" s="5">
        <f t="shared" ref="J20445" si="3816">LEN(E20445)-LEN(SUBSTITUTE(E20445,";",))+1</f>
        <v>2</v>
      </c>
    </row>
    <row r="20446" spans="1:10" ht="16.5" customHeight="1" x14ac:dyDescent="0.25">
      <c r="A20446">
        <v>6927</v>
      </c>
      <c r="B20446">
        <v>822376</v>
      </c>
      <c r="C20446">
        <v>269</v>
      </c>
      <c r="D20446" t="s">
        <v>87006</v>
      </c>
      <c r="E20446" s="5" t="s">
        <v>87007</v>
      </c>
      <c r="F20446" s="5" t="s">
        <v>87008</v>
      </c>
      <c r="G20446" s="5" t="s">
        <v>87009</v>
      </c>
      <c r="H20446" s="6" t="s">
        <v>48504</v>
      </c>
      <c r="I20446">
        <v>735</v>
      </c>
      <c r="J20446" s="5">
        <f t="shared" ref="J20446:J20449" si="3817">LEN(E20446)-LEN(SUBSTITUTE(E20446,";",))+1</f>
        <v>2</v>
      </c>
    </row>
    <row r="20447" spans="1:10" ht="16.5" customHeight="1" x14ac:dyDescent="0.25">
      <c r="A20447">
        <v>6867</v>
      </c>
      <c r="B20447">
        <v>822525</v>
      </c>
      <c r="C20447">
        <v>26</v>
      </c>
      <c r="D20447" t="s">
        <v>87010</v>
      </c>
      <c r="E20447" s="5" t="s">
        <v>87011</v>
      </c>
      <c r="F20447" s="5" t="s">
        <v>87012</v>
      </c>
      <c r="G20447" s="5" t="s">
        <v>87013</v>
      </c>
      <c r="H20447" s="6" t="s">
        <v>37304</v>
      </c>
      <c r="I20447">
        <v>107</v>
      </c>
      <c r="J20447" s="5">
        <f t="shared" si="3817"/>
        <v>8</v>
      </c>
    </row>
    <row r="20448" spans="1:10" ht="16.5" customHeight="1" x14ac:dyDescent="0.25">
      <c r="A20448">
        <v>3706</v>
      </c>
      <c r="B20448">
        <v>82260</v>
      </c>
      <c r="C20448">
        <v>230</v>
      </c>
      <c r="D20448" t="s">
        <v>16859</v>
      </c>
      <c r="E20448" s="5" t="s">
        <v>16860</v>
      </c>
      <c r="F20448" s="5" t="s">
        <v>16861</v>
      </c>
      <c r="G20448" s="5" t="s">
        <v>16862</v>
      </c>
      <c r="H20448" s="5">
        <v>1.0683199999999999</v>
      </c>
      <c r="I20448">
        <v>248</v>
      </c>
      <c r="J20448" s="5">
        <f t="shared" si="3817"/>
        <v>2</v>
      </c>
    </row>
    <row r="20449" spans="1:10" ht="16.5" customHeight="1" x14ac:dyDescent="0.25">
      <c r="A20449">
        <v>6768</v>
      </c>
      <c r="B20449">
        <v>822738</v>
      </c>
      <c r="C20449">
        <v>94</v>
      </c>
      <c r="D20449" t="s">
        <v>87014</v>
      </c>
      <c r="E20449" s="5" t="s">
        <v>87015</v>
      </c>
      <c r="F20449" s="5" t="s">
        <v>87016</v>
      </c>
      <c r="G20449" s="5" t="s">
        <v>87017</v>
      </c>
      <c r="H20449" s="5">
        <v>40.949710000000003</v>
      </c>
      <c r="I20449">
        <v>1095</v>
      </c>
      <c r="J20449" s="5">
        <f t="shared" si="3817"/>
        <v>2</v>
      </c>
    </row>
    <row r="20450" spans="1:10" ht="16.5" customHeight="1" x14ac:dyDescent="0.25">
      <c r="A20450">
        <v>6867</v>
      </c>
      <c r="B20450">
        <v>823166</v>
      </c>
      <c r="C20450">
        <v>101</v>
      </c>
      <c r="D20450" t="s">
        <v>87018</v>
      </c>
      <c r="E20450" s="5" t="s">
        <v>87019</v>
      </c>
      <c r="F20450" s="5" t="s">
        <v>87020</v>
      </c>
      <c r="G20450" s="5" t="s">
        <v>87021</v>
      </c>
      <c r="H20450" s="6" t="s">
        <v>87022</v>
      </c>
      <c r="I20450">
        <v>107</v>
      </c>
      <c r="J20450" s="5">
        <f t="shared" ref="J20450:J20452" si="3818">LEN(E20450)-LEN(SUBSTITUTE(E20450,";",))+1</f>
        <v>3</v>
      </c>
    </row>
    <row r="20451" spans="1:10" ht="16.5" customHeight="1" x14ac:dyDescent="0.25">
      <c r="A20451">
        <v>6866</v>
      </c>
      <c r="B20451">
        <v>823879</v>
      </c>
      <c r="C20451">
        <v>1</v>
      </c>
      <c r="D20451" t="s">
        <v>87023</v>
      </c>
      <c r="E20451" s="5" t="s">
        <v>87024</v>
      </c>
      <c r="F20451" s="5" t="s">
        <v>87025</v>
      </c>
      <c r="G20451" s="5" t="s">
        <v>87026</v>
      </c>
      <c r="H20451" s="6" t="s">
        <v>30193</v>
      </c>
      <c r="I20451">
        <v>65</v>
      </c>
      <c r="J20451" s="5">
        <f t="shared" si="3818"/>
        <v>3</v>
      </c>
    </row>
    <row r="20452" spans="1:10" ht="16.5" customHeight="1" x14ac:dyDescent="0.25">
      <c r="A20452">
        <v>3788</v>
      </c>
      <c r="B20452">
        <v>82399</v>
      </c>
      <c r="C20452">
        <v>551</v>
      </c>
      <c r="D20452" t="s">
        <v>87027</v>
      </c>
      <c r="E20452" s="5" t="s">
        <v>87028</v>
      </c>
      <c r="F20452" s="5" t="s">
        <v>87029</v>
      </c>
      <c r="G20452" s="5" t="s">
        <v>87030</v>
      </c>
      <c r="H20452" s="6" t="s">
        <v>311</v>
      </c>
      <c r="I20452">
        <v>1565</v>
      </c>
      <c r="J20452" s="5">
        <f t="shared" si="3818"/>
        <v>2</v>
      </c>
    </row>
    <row r="20453" spans="1:10" ht="16.5" customHeight="1" x14ac:dyDescent="0.25">
      <c r="A20453">
        <v>6927</v>
      </c>
      <c r="B20453">
        <v>824252</v>
      </c>
      <c r="C20453">
        <v>231</v>
      </c>
      <c r="D20453" t="s">
        <v>83229</v>
      </c>
      <c r="E20453" s="5" t="s">
        <v>87031</v>
      </c>
      <c r="F20453" s="5" t="s">
        <v>87032</v>
      </c>
      <c r="G20453" s="5" t="s">
        <v>87033</v>
      </c>
      <c r="H20453" s="6" t="s">
        <v>87034</v>
      </c>
      <c r="I20453">
        <v>735</v>
      </c>
      <c r="J20453" s="5">
        <f t="shared" ref="J20453:J20457" si="3819">LEN(E20453)-LEN(SUBSTITUTE(E20453,";",))+1</f>
        <v>2</v>
      </c>
    </row>
    <row r="20454" spans="1:10" ht="16.5" customHeight="1" x14ac:dyDescent="0.25">
      <c r="A20454">
        <v>3175</v>
      </c>
      <c r="B20454">
        <v>82439</v>
      </c>
      <c r="C20454">
        <v>80</v>
      </c>
      <c r="D20454" t="s">
        <v>87035</v>
      </c>
      <c r="E20454" s="5" t="s">
        <v>87036</v>
      </c>
      <c r="F20454" s="5" t="s">
        <v>87037</v>
      </c>
      <c r="G20454" s="5" t="s">
        <v>87038</v>
      </c>
      <c r="H20454" s="6" t="s">
        <v>87039</v>
      </c>
      <c r="I20454">
        <v>326</v>
      </c>
      <c r="J20454" s="5">
        <f t="shared" si="3819"/>
        <v>2</v>
      </c>
    </row>
    <row r="20455" spans="1:10" ht="16.5" customHeight="1" x14ac:dyDescent="0.25">
      <c r="A20455">
        <v>6866</v>
      </c>
      <c r="B20455">
        <v>824487</v>
      </c>
      <c r="C20455">
        <v>57</v>
      </c>
      <c r="D20455" t="s">
        <v>3476</v>
      </c>
      <c r="E20455" s="5" t="s">
        <v>86722</v>
      </c>
      <c r="F20455" s="5" t="s">
        <v>86723</v>
      </c>
      <c r="G20455" s="5" t="s">
        <v>86724</v>
      </c>
      <c r="H20455" s="6" t="s">
        <v>27371</v>
      </c>
      <c r="I20455">
        <v>65</v>
      </c>
      <c r="J20455" s="5">
        <f t="shared" si="3819"/>
        <v>2</v>
      </c>
    </row>
    <row r="20456" spans="1:10" ht="16.5" customHeight="1" x14ac:dyDescent="0.25">
      <c r="A20456">
        <v>6867</v>
      </c>
      <c r="B20456">
        <v>824488</v>
      </c>
      <c r="C20456">
        <v>102</v>
      </c>
      <c r="D20456" t="s">
        <v>3476</v>
      </c>
      <c r="E20456" s="5" t="s">
        <v>86722</v>
      </c>
      <c r="F20456" s="5" t="s">
        <v>86723</v>
      </c>
      <c r="G20456" s="5" t="s">
        <v>86724</v>
      </c>
      <c r="H20456" s="6" t="s">
        <v>45479</v>
      </c>
      <c r="I20456">
        <v>107</v>
      </c>
      <c r="J20456" s="5">
        <f t="shared" si="3819"/>
        <v>2</v>
      </c>
    </row>
    <row r="20457" spans="1:10" ht="16.5" customHeight="1" x14ac:dyDescent="0.25">
      <c r="A20457">
        <v>3788</v>
      </c>
      <c r="B20457">
        <v>82449</v>
      </c>
      <c r="C20457">
        <v>578</v>
      </c>
      <c r="D20457" t="s">
        <v>87040</v>
      </c>
      <c r="E20457" s="5" t="s">
        <v>87041</v>
      </c>
      <c r="F20457" s="5" t="s">
        <v>87042</v>
      </c>
      <c r="G20457" s="5" t="s">
        <v>87043</v>
      </c>
      <c r="H20457" s="6" t="s">
        <v>311</v>
      </c>
      <c r="I20457">
        <v>1565</v>
      </c>
      <c r="J20457" s="5">
        <f t="shared" si="3819"/>
        <v>2</v>
      </c>
    </row>
    <row r="20458" spans="1:10" ht="16.5" customHeight="1" x14ac:dyDescent="0.25">
      <c r="A20458">
        <v>6649</v>
      </c>
      <c r="B20458">
        <v>825393</v>
      </c>
      <c r="C20458">
        <v>236</v>
      </c>
      <c r="D20458" t="s">
        <v>87045</v>
      </c>
      <c r="E20458" s="5" t="s">
        <v>33082</v>
      </c>
      <c r="F20458" s="5" t="s">
        <v>33083</v>
      </c>
      <c r="G20458" s="5" t="s">
        <v>33084</v>
      </c>
      <c r="H20458" s="6" t="s">
        <v>84446</v>
      </c>
      <c r="I20458">
        <v>3775</v>
      </c>
      <c r="J20458" s="5">
        <f t="shared" ref="J20458:J20465" si="3820">LEN(E20458)-LEN(SUBSTITUTE(E20458,";",))+1</f>
        <v>2</v>
      </c>
    </row>
    <row r="20459" spans="1:10" ht="16.5" customHeight="1" x14ac:dyDescent="0.25">
      <c r="A20459">
        <v>6867</v>
      </c>
      <c r="B20459">
        <v>825803</v>
      </c>
      <c r="C20459">
        <v>107</v>
      </c>
      <c r="D20459" t="s">
        <v>87046</v>
      </c>
      <c r="E20459" s="5" t="s">
        <v>82897</v>
      </c>
      <c r="F20459" s="5" t="s">
        <v>82898</v>
      </c>
      <c r="G20459" s="5" t="s">
        <v>82899</v>
      </c>
      <c r="H20459" s="6" t="s">
        <v>1427</v>
      </c>
      <c r="I20459">
        <v>107</v>
      </c>
      <c r="J20459" s="5">
        <f t="shared" si="3820"/>
        <v>2</v>
      </c>
    </row>
    <row r="20460" spans="1:10" ht="16.5" customHeight="1" x14ac:dyDescent="0.25">
      <c r="A20460">
        <v>3706</v>
      </c>
      <c r="B20460">
        <v>82594</v>
      </c>
      <c r="C20460">
        <v>155</v>
      </c>
      <c r="D20460" t="s">
        <v>87047</v>
      </c>
      <c r="E20460" s="5" t="s">
        <v>87048</v>
      </c>
      <c r="F20460" s="5" t="s">
        <v>87049</v>
      </c>
      <c r="G20460" s="5" t="s">
        <v>87050</v>
      </c>
      <c r="H20460" s="6" t="s">
        <v>4504</v>
      </c>
      <c r="I20460">
        <v>248</v>
      </c>
      <c r="J20460" s="5">
        <f t="shared" si="3820"/>
        <v>3</v>
      </c>
    </row>
    <row r="20461" spans="1:10" ht="16.5" customHeight="1" x14ac:dyDescent="0.25">
      <c r="A20461">
        <v>6768</v>
      </c>
      <c r="B20461">
        <v>826169</v>
      </c>
      <c r="C20461">
        <v>171</v>
      </c>
      <c r="D20461" t="s">
        <v>85115</v>
      </c>
      <c r="E20461" s="5" t="s">
        <v>85116</v>
      </c>
      <c r="F20461" s="5" t="s">
        <v>85117</v>
      </c>
      <c r="G20461" s="5" t="s">
        <v>85116</v>
      </c>
      <c r="H20461" s="5">
        <v>41.841659999999997</v>
      </c>
      <c r="I20461">
        <v>1095</v>
      </c>
      <c r="J20461" s="5">
        <f t="shared" si="3820"/>
        <v>2</v>
      </c>
    </row>
    <row r="20462" spans="1:10" ht="16.5" customHeight="1" x14ac:dyDescent="0.25">
      <c r="A20462">
        <v>6649</v>
      </c>
      <c r="B20462">
        <v>826470</v>
      </c>
      <c r="C20462">
        <v>183</v>
      </c>
      <c r="D20462" t="s">
        <v>5083</v>
      </c>
      <c r="E20462" s="5" t="s">
        <v>5084</v>
      </c>
      <c r="F20462" s="5" t="s">
        <v>5085</v>
      </c>
      <c r="G20462" s="5" t="s">
        <v>5086</v>
      </c>
      <c r="H20462" s="6" t="s">
        <v>84397</v>
      </c>
      <c r="I20462">
        <v>3775</v>
      </c>
      <c r="J20462" s="5">
        <f t="shared" si="3820"/>
        <v>2</v>
      </c>
    </row>
    <row r="20463" spans="1:10" ht="16.5" customHeight="1" x14ac:dyDescent="0.25">
      <c r="A20463">
        <v>6867</v>
      </c>
      <c r="B20463">
        <v>826514</v>
      </c>
      <c r="C20463">
        <v>40</v>
      </c>
      <c r="D20463" t="s">
        <v>87051</v>
      </c>
      <c r="E20463" s="5" t="s">
        <v>87052</v>
      </c>
      <c r="F20463" s="5" t="s">
        <v>87053</v>
      </c>
      <c r="G20463" s="5" t="s">
        <v>87054</v>
      </c>
      <c r="H20463" s="6" t="s">
        <v>22557</v>
      </c>
      <c r="I20463">
        <v>107</v>
      </c>
      <c r="J20463" s="5">
        <f t="shared" si="3820"/>
        <v>4</v>
      </c>
    </row>
    <row r="20464" spans="1:10" ht="16.5" customHeight="1" x14ac:dyDescent="0.25">
      <c r="A20464">
        <v>6864</v>
      </c>
      <c r="B20464">
        <v>826597</v>
      </c>
      <c r="C20464">
        <v>77</v>
      </c>
      <c r="D20464" t="s">
        <v>87055</v>
      </c>
      <c r="E20464" s="5" t="s">
        <v>87056</v>
      </c>
      <c r="F20464" s="5" t="s">
        <v>87057</v>
      </c>
      <c r="G20464" s="5" t="s">
        <v>87058</v>
      </c>
      <c r="H20464" s="6" t="s">
        <v>75421</v>
      </c>
      <c r="I20464">
        <v>91</v>
      </c>
      <c r="J20464" s="5">
        <f t="shared" si="3820"/>
        <v>2</v>
      </c>
    </row>
    <row r="20465" spans="1:10" ht="16.5" customHeight="1" x14ac:dyDescent="0.25">
      <c r="A20465">
        <v>6927</v>
      </c>
      <c r="B20465">
        <v>826645</v>
      </c>
      <c r="C20465">
        <v>314</v>
      </c>
      <c r="D20465" t="s">
        <v>22338</v>
      </c>
      <c r="E20465" s="5" t="s">
        <v>87059</v>
      </c>
      <c r="F20465" s="5" t="s">
        <v>87060</v>
      </c>
      <c r="G20465" s="5" t="s">
        <v>87061</v>
      </c>
      <c r="H20465" s="6" t="s">
        <v>87062</v>
      </c>
      <c r="I20465">
        <v>735</v>
      </c>
      <c r="J20465" s="5">
        <f t="shared" si="3820"/>
        <v>2</v>
      </c>
    </row>
    <row r="20466" spans="1:10" ht="16.5" customHeight="1" x14ac:dyDescent="0.25">
      <c r="A20466">
        <v>6864</v>
      </c>
      <c r="B20466">
        <v>826874</v>
      </c>
      <c r="C20466">
        <v>9</v>
      </c>
      <c r="D20466" t="s">
        <v>52221</v>
      </c>
      <c r="E20466" s="5" t="s">
        <v>52222</v>
      </c>
      <c r="F20466" s="5" t="s">
        <v>52223</v>
      </c>
      <c r="G20466" s="5" t="s">
        <v>52224</v>
      </c>
      <c r="H20466" s="6" t="s">
        <v>27264</v>
      </c>
      <c r="I20466">
        <v>91</v>
      </c>
      <c r="J20466" s="5">
        <f t="shared" ref="J20466:J20471" si="3821">LEN(E20466)-LEN(SUBSTITUTE(E20466,";",))+1</f>
        <v>2</v>
      </c>
    </row>
    <row r="20467" spans="1:10" ht="16.5" customHeight="1" x14ac:dyDescent="0.25">
      <c r="A20467">
        <v>6866</v>
      </c>
      <c r="B20467">
        <v>826875</v>
      </c>
      <c r="C20467">
        <v>5</v>
      </c>
      <c r="D20467" t="s">
        <v>52221</v>
      </c>
      <c r="E20467" s="5" t="s">
        <v>52222</v>
      </c>
      <c r="F20467" s="5" t="s">
        <v>52223</v>
      </c>
      <c r="G20467" s="5" t="s">
        <v>52224</v>
      </c>
      <c r="H20467" s="6" t="s">
        <v>83369</v>
      </c>
      <c r="I20467">
        <v>65</v>
      </c>
      <c r="J20467" s="5">
        <f t="shared" si="3821"/>
        <v>2</v>
      </c>
    </row>
    <row r="20468" spans="1:10" ht="16.5" customHeight="1" x14ac:dyDescent="0.25">
      <c r="A20468">
        <v>6867</v>
      </c>
      <c r="B20468">
        <v>826968</v>
      </c>
      <c r="C20468">
        <v>94</v>
      </c>
      <c r="D20468" t="s">
        <v>87063</v>
      </c>
      <c r="E20468" s="5" t="s">
        <v>87064</v>
      </c>
      <c r="F20468" s="5" t="s">
        <v>87065</v>
      </c>
      <c r="G20468" s="5" t="s">
        <v>87066</v>
      </c>
      <c r="H20468" s="6" t="s">
        <v>2682</v>
      </c>
      <c r="I20468">
        <v>107</v>
      </c>
      <c r="J20468" s="5">
        <f t="shared" si="3821"/>
        <v>2</v>
      </c>
    </row>
    <row r="20469" spans="1:10" ht="16.5" customHeight="1" x14ac:dyDescent="0.25">
      <c r="A20469">
        <v>6867</v>
      </c>
      <c r="B20469">
        <v>827119</v>
      </c>
      <c r="C20469">
        <v>43</v>
      </c>
      <c r="D20469" t="s">
        <v>87067</v>
      </c>
      <c r="E20469" s="5" t="s">
        <v>87068</v>
      </c>
      <c r="F20469" s="5" t="s">
        <v>87069</v>
      </c>
      <c r="G20469" s="5" t="s">
        <v>87070</v>
      </c>
      <c r="H20469" s="6" t="s">
        <v>3761</v>
      </c>
      <c r="I20469">
        <v>107</v>
      </c>
      <c r="J20469" s="5">
        <f t="shared" si="3821"/>
        <v>2</v>
      </c>
    </row>
    <row r="20470" spans="1:10" ht="16.5" customHeight="1" x14ac:dyDescent="0.25">
      <c r="A20470">
        <v>6864</v>
      </c>
      <c r="B20470">
        <v>827486</v>
      </c>
      <c r="C20470">
        <v>89</v>
      </c>
      <c r="D20470" t="s">
        <v>87071</v>
      </c>
      <c r="E20470" s="5" t="s">
        <v>87019</v>
      </c>
      <c r="F20470" s="5" t="s">
        <v>87020</v>
      </c>
      <c r="G20470" s="5" t="s">
        <v>87021</v>
      </c>
      <c r="H20470" s="6" t="s">
        <v>22841</v>
      </c>
      <c r="I20470">
        <v>91</v>
      </c>
      <c r="J20470" s="5">
        <f t="shared" si="3821"/>
        <v>3</v>
      </c>
    </row>
    <row r="20471" spans="1:10" ht="16.5" customHeight="1" x14ac:dyDescent="0.25">
      <c r="A20471">
        <v>6649</v>
      </c>
      <c r="B20471">
        <v>828008</v>
      </c>
      <c r="C20471">
        <v>2182</v>
      </c>
      <c r="D20471" t="s">
        <v>8525</v>
      </c>
      <c r="E20471" s="5" t="s">
        <v>87072</v>
      </c>
      <c r="F20471" s="5" t="s">
        <v>87073</v>
      </c>
      <c r="G20471" s="5" t="s">
        <v>87074</v>
      </c>
      <c r="H20471" s="6" t="s">
        <v>84229</v>
      </c>
      <c r="I20471">
        <v>3775</v>
      </c>
      <c r="J20471" s="5">
        <f t="shared" si="3821"/>
        <v>2</v>
      </c>
    </row>
    <row r="20472" spans="1:10" ht="16.5" customHeight="1" x14ac:dyDescent="0.25">
      <c r="A20472">
        <v>6864</v>
      </c>
      <c r="B20472">
        <v>828145</v>
      </c>
      <c r="C20472">
        <v>75</v>
      </c>
      <c r="D20472" t="s">
        <v>3659</v>
      </c>
      <c r="E20472" s="5" t="s">
        <v>82897</v>
      </c>
      <c r="F20472" s="5" t="s">
        <v>82898</v>
      </c>
      <c r="G20472" s="5" t="s">
        <v>82899</v>
      </c>
      <c r="H20472" s="6" t="s">
        <v>4758</v>
      </c>
      <c r="I20472">
        <v>91</v>
      </c>
      <c r="J20472" s="5">
        <f t="shared" ref="J20472:J20476" si="3822">LEN(E20472)-LEN(SUBSTITUTE(E20472,";",))+1</f>
        <v>2</v>
      </c>
    </row>
    <row r="20473" spans="1:10" ht="16.5" customHeight="1" x14ac:dyDescent="0.25">
      <c r="A20473">
        <v>6864</v>
      </c>
      <c r="B20473">
        <v>828273</v>
      </c>
      <c r="C20473">
        <v>3</v>
      </c>
      <c r="D20473" t="s">
        <v>87075</v>
      </c>
      <c r="E20473" s="5" t="s">
        <v>87076</v>
      </c>
      <c r="F20473" s="5" t="s">
        <v>87077</v>
      </c>
      <c r="G20473" s="5" t="s">
        <v>87078</v>
      </c>
      <c r="H20473" s="6" t="s">
        <v>28552</v>
      </c>
      <c r="I20473">
        <v>91</v>
      </c>
      <c r="J20473" s="5">
        <f t="shared" si="3822"/>
        <v>7</v>
      </c>
    </row>
    <row r="20474" spans="1:10" ht="16.5" customHeight="1" x14ac:dyDescent="0.25">
      <c r="A20474">
        <v>3772</v>
      </c>
      <c r="B20474">
        <v>82849</v>
      </c>
      <c r="C20474">
        <v>46</v>
      </c>
      <c r="D20474" t="s">
        <v>87079</v>
      </c>
      <c r="E20474" s="5" t="s">
        <v>7374</v>
      </c>
      <c r="F20474" s="5" t="s">
        <v>7375</v>
      </c>
      <c r="G20474" s="5" t="s">
        <v>7376</v>
      </c>
      <c r="H20474" s="5">
        <v>2.5855199999999998</v>
      </c>
      <c r="I20474">
        <v>607</v>
      </c>
      <c r="J20474" s="5">
        <f t="shared" si="3822"/>
        <v>2</v>
      </c>
    </row>
    <row r="20475" spans="1:10" ht="16.5" customHeight="1" x14ac:dyDescent="0.25">
      <c r="A20475">
        <v>3772</v>
      </c>
      <c r="B20475">
        <v>82883</v>
      </c>
      <c r="C20475">
        <v>343</v>
      </c>
      <c r="D20475" t="s">
        <v>31631</v>
      </c>
      <c r="E20475" s="5" t="s">
        <v>87080</v>
      </c>
      <c r="F20475" s="5" t="s">
        <v>87081</v>
      </c>
      <c r="G20475" s="5" t="s">
        <v>87082</v>
      </c>
      <c r="H20475" s="5">
        <v>4.3613200000000001</v>
      </c>
      <c r="I20475">
        <v>607</v>
      </c>
      <c r="J20475" s="5">
        <f t="shared" si="3822"/>
        <v>2</v>
      </c>
    </row>
    <row r="20476" spans="1:10" ht="16.5" customHeight="1" x14ac:dyDescent="0.25">
      <c r="A20476">
        <v>6768</v>
      </c>
      <c r="B20476">
        <v>829064</v>
      </c>
      <c r="C20476">
        <v>202</v>
      </c>
      <c r="D20476" t="s">
        <v>87083</v>
      </c>
      <c r="E20476" s="5" t="s">
        <v>87084</v>
      </c>
      <c r="F20476" s="5" t="s">
        <v>87085</v>
      </c>
      <c r="G20476" s="5" t="s">
        <v>87086</v>
      </c>
      <c r="H20476" s="5">
        <v>42.589440000000003</v>
      </c>
      <c r="I20476">
        <v>1095</v>
      </c>
      <c r="J20476" s="5">
        <f t="shared" si="3822"/>
        <v>2</v>
      </c>
    </row>
    <row r="20477" spans="1:10" ht="16.5" customHeight="1" x14ac:dyDescent="0.25">
      <c r="A20477">
        <v>6864</v>
      </c>
      <c r="B20477">
        <v>829274</v>
      </c>
      <c r="C20477">
        <v>4</v>
      </c>
      <c r="D20477" t="s">
        <v>51413</v>
      </c>
      <c r="E20477" s="5" t="s">
        <v>86689</v>
      </c>
      <c r="F20477" s="5" t="s">
        <v>86690</v>
      </c>
      <c r="G20477" s="5" t="s">
        <v>86691</v>
      </c>
      <c r="H20477" s="6" t="s">
        <v>87087</v>
      </c>
      <c r="I20477">
        <v>91</v>
      </c>
      <c r="J20477" s="5">
        <f t="shared" ref="J20477:J20486" si="3823">LEN(E20477)-LEN(SUBSTITUTE(E20477,";",))+1</f>
        <v>6</v>
      </c>
    </row>
    <row r="20478" spans="1:10" ht="16.5" customHeight="1" x14ac:dyDescent="0.25">
      <c r="A20478">
        <v>6867</v>
      </c>
      <c r="B20478">
        <v>829297</v>
      </c>
      <c r="C20478">
        <v>15</v>
      </c>
      <c r="D20478" t="s">
        <v>87088</v>
      </c>
      <c r="E20478" s="5" t="s">
        <v>87089</v>
      </c>
      <c r="F20478" s="5" t="s">
        <v>87090</v>
      </c>
      <c r="G20478" s="5" t="s">
        <v>87091</v>
      </c>
      <c r="H20478" s="6" t="s">
        <v>29849</v>
      </c>
      <c r="I20478">
        <v>107</v>
      </c>
      <c r="J20478" s="5">
        <f t="shared" si="3823"/>
        <v>2</v>
      </c>
    </row>
    <row r="20479" spans="1:10" ht="16.5" customHeight="1" x14ac:dyDescent="0.25">
      <c r="A20479">
        <v>3634</v>
      </c>
      <c r="B20479">
        <v>82931</v>
      </c>
      <c r="C20479">
        <v>94</v>
      </c>
      <c r="D20479" t="s">
        <v>494</v>
      </c>
      <c r="E20479" s="5" t="s">
        <v>82387</v>
      </c>
      <c r="F20479" s="5" t="s">
        <v>82388</v>
      </c>
      <c r="G20479" s="5" t="s">
        <v>82389</v>
      </c>
      <c r="H20479" s="6" t="s">
        <v>87092</v>
      </c>
      <c r="I20479">
        <v>119</v>
      </c>
      <c r="J20479" s="5">
        <f t="shared" si="3823"/>
        <v>3</v>
      </c>
    </row>
    <row r="20480" spans="1:10" ht="16.5" customHeight="1" x14ac:dyDescent="0.25">
      <c r="A20480">
        <v>3772</v>
      </c>
      <c r="B20480">
        <v>82964</v>
      </c>
      <c r="C20480">
        <v>546</v>
      </c>
      <c r="D20480" t="s">
        <v>87093</v>
      </c>
      <c r="E20480" s="5" t="s">
        <v>87094</v>
      </c>
      <c r="F20480" s="5" t="s">
        <v>87095</v>
      </c>
      <c r="G20480" s="5" t="s">
        <v>87096</v>
      </c>
      <c r="H20480" s="5">
        <v>5.99953</v>
      </c>
      <c r="I20480">
        <v>607</v>
      </c>
      <c r="J20480" s="5">
        <f t="shared" si="3823"/>
        <v>2</v>
      </c>
    </row>
    <row r="20481" spans="1:10" ht="16.5" customHeight="1" x14ac:dyDescent="0.25">
      <c r="A20481">
        <v>6841</v>
      </c>
      <c r="B20481">
        <v>829702</v>
      </c>
      <c r="C20481">
        <v>55</v>
      </c>
      <c r="D20481" t="s">
        <v>87097</v>
      </c>
      <c r="E20481" s="5" t="s">
        <v>87098</v>
      </c>
      <c r="F20481" s="5" t="s">
        <v>87099</v>
      </c>
      <c r="G20481" s="5" t="s">
        <v>87100</v>
      </c>
      <c r="H20481" s="5">
        <v>2.1972200000000002</v>
      </c>
      <c r="I20481">
        <v>1386</v>
      </c>
      <c r="J20481" s="5">
        <f t="shared" si="3823"/>
        <v>2</v>
      </c>
    </row>
    <row r="20482" spans="1:10" ht="16.5" customHeight="1" x14ac:dyDescent="0.25">
      <c r="A20482">
        <v>2496</v>
      </c>
      <c r="B20482">
        <v>8298</v>
      </c>
      <c r="C20482">
        <v>501</v>
      </c>
      <c r="D20482" t="s">
        <v>87101</v>
      </c>
      <c r="E20482" s="5" t="s">
        <v>87102</v>
      </c>
      <c r="F20482" s="5" t="s">
        <v>87103</v>
      </c>
      <c r="G20482" s="5" t="s">
        <v>87104</v>
      </c>
      <c r="H20482" s="6" t="s">
        <v>13032</v>
      </c>
      <c r="I20482">
        <v>1350</v>
      </c>
      <c r="J20482" s="5">
        <f t="shared" si="3823"/>
        <v>2</v>
      </c>
    </row>
    <row r="20483" spans="1:10" ht="16.5" customHeight="1" x14ac:dyDescent="0.25">
      <c r="A20483">
        <v>3175</v>
      </c>
      <c r="B20483">
        <v>82985</v>
      </c>
      <c r="C20483">
        <v>210</v>
      </c>
      <c r="D20483" t="s">
        <v>87105</v>
      </c>
      <c r="E20483" s="5" t="s">
        <v>87106</v>
      </c>
      <c r="F20483" s="5" t="s">
        <v>87107</v>
      </c>
      <c r="G20483" s="5" t="s">
        <v>87108</v>
      </c>
      <c r="H20483" s="6" t="s">
        <v>87109</v>
      </c>
      <c r="I20483">
        <v>326</v>
      </c>
      <c r="J20483" s="5">
        <f t="shared" si="3823"/>
        <v>2</v>
      </c>
    </row>
    <row r="20484" spans="1:10" ht="16.5" customHeight="1" x14ac:dyDescent="0.25">
      <c r="A20484">
        <v>6864</v>
      </c>
      <c r="B20484">
        <v>829884</v>
      </c>
      <c r="C20484">
        <v>14</v>
      </c>
      <c r="D20484" t="s">
        <v>87110</v>
      </c>
      <c r="E20484" s="5" t="s">
        <v>87111</v>
      </c>
      <c r="F20484" s="5" t="s">
        <v>87112</v>
      </c>
      <c r="G20484" s="5" t="s">
        <v>87113</v>
      </c>
      <c r="H20484" s="6" t="s">
        <v>87114</v>
      </c>
      <c r="I20484">
        <v>91</v>
      </c>
      <c r="J20484" s="5">
        <f t="shared" si="3823"/>
        <v>6</v>
      </c>
    </row>
    <row r="20485" spans="1:10" ht="16.5" customHeight="1" x14ac:dyDescent="0.25">
      <c r="A20485">
        <v>6768</v>
      </c>
      <c r="B20485">
        <v>830071</v>
      </c>
      <c r="C20485">
        <v>77</v>
      </c>
      <c r="D20485" t="s">
        <v>87115</v>
      </c>
      <c r="E20485" s="5" t="s">
        <v>87116</v>
      </c>
      <c r="F20485" s="5" t="s">
        <v>87117</v>
      </c>
      <c r="G20485" s="5" t="s">
        <v>87118</v>
      </c>
      <c r="H20485" s="5">
        <v>40.440159999999999</v>
      </c>
      <c r="I20485">
        <v>1095</v>
      </c>
      <c r="J20485" s="5">
        <f t="shared" si="3823"/>
        <v>4</v>
      </c>
    </row>
    <row r="20486" spans="1:10" ht="16.5" customHeight="1" x14ac:dyDescent="0.25">
      <c r="A20486">
        <v>6866</v>
      </c>
      <c r="B20486">
        <v>830141</v>
      </c>
      <c r="C20486">
        <v>6</v>
      </c>
      <c r="D20486" t="s">
        <v>87110</v>
      </c>
      <c r="E20486" s="5" t="s">
        <v>87111</v>
      </c>
      <c r="F20486" s="5" t="s">
        <v>87112</v>
      </c>
      <c r="G20486" s="5" t="s">
        <v>87113</v>
      </c>
      <c r="H20486" s="6" t="s">
        <v>83230</v>
      </c>
      <c r="I20486">
        <v>65</v>
      </c>
      <c r="J20486" s="5">
        <f t="shared" si="3823"/>
        <v>6</v>
      </c>
    </row>
    <row r="20487" spans="1:10" ht="16.5" customHeight="1" x14ac:dyDescent="0.25">
      <c r="A20487">
        <v>3788</v>
      </c>
      <c r="B20487">
        <v>83035</v>
      </c>
      <c r="C20487">
        <v>527</v>
      </c>
      <c r="D20487" t="s">
        <v>87120</v>
      </c>
      <c r="E20487" s="5" t="s">
        <v>87121</v>
      </c>
      <c r="F20487" s="5" t="s">
        <v>87122</v>
      </c>
      <c r="G20487" s="5" t="s">
        <v>87123</v>
      </c>
      <c r="H20487" s="6" t="s">
        <v>311</v>
      </c>
      <c r="I20487">
        <v>1565</v>
      </c>
      <c r="J20487" s="5">
        <f t="shared" ref="J20487" si="3824">LEN(E20487)-LEN(SUBSTITUTE(E20487,";",))+1</f>
        <v>2</v>
      </c>
    </row>
    <row r="20488" spans="1:10" ht="16.5" customHeight="1" x14ac:dyDescent="0.25">
      <c r="A20488">
        <v>6775</v>
      </c>
      <c r="B20488">
        <v>831435</v>
      </c>
      <c r="C20488">
        <v>142</v>
      </c>
      <c r="D20488" t="s">
        <v>377</v>
      </c>
      <c r="E20488" s="5" t="s">
        <v>87124</v>
      </c>
      <c r="F20488" s="5" t="s">
        <v>87125</v>
      </c>
      <c r="G20488" s="5" t="s">
        <v>87126</v>
      </c>
      <c r="H20488" s="6" t="s">
        <v>61200</v>
      </c>
      <c r="I20488">
        <v>518</v>
      </c>
      <c r="J20488" s="5">
        <f t="shared" ref="J20488:J20492" si="3825">LEN(E20488)-LEN(SUBSTITUTE(E20488,";",))+1</f>
        <v>3</v>
      </c>
    </row>
    <row r="20489" spans="1:10" ht="16.5" customHeight="1" x14ac:dyDescent="0.25">
      <c r="A20489">
        <v>6841</v>
      </c>
      <c r="B20489">
        <v>831810</v>
      </c>
      <c r="C20489">
        <v>241</v>
      </c>
      <c r="D20489" t="s">
        <v>87127</v>
      </c>
      <c r="E20489" s="5" t="s">
        <v>87128</v>
      </c>
      <c r="F20489" s="5" t="s">
        <v>87129</v>
      </c>
      <c r="G20489" s="5" t="s">
        <v>87130</v>
      </c>
      <c r="H20489" s="5">
        <v>3.1328100000000001</v>
      </c>
      <c r="I20489">
        <v>1386</v>
      </c>
      <c r="J20489" s="5">
        <f t="shared" si="3825"/>
        <v>13</v>
      </c>
    </row>
    <row r="20490" spans="1:10" ht="16.5" customHeight="1" x14ac:dyDescent="0.25">
      <c r="A20490">
        <v>3772</v>
      </c>
      <c r="B20490">
        <v>83189</v>
      </c>
      <c r="C20490">
        <v>544</v>
      </c>
      <c r="D20490" t="s">
        <v>87131</v>
      </c>
      <c r="E20490" s="5" t="s">
        <v>87132</v>
      </c>
      <c r="F20490" s="5" t="s">
        <v>87133</v>
      </c>
      <c r="G20490" s="5" t="s">
        <v>87134</v>
      </c>
      <c r="H20490" s="5">
        <v>5.89567</v>
      </c>
      <c r="I20490">
        <v>607</v>
      </c>
      <c r="J20490" s="5">
        <f t="shared" si="3825"/>
        <v>11</v>
      </c>
    </row>
    <row r="20491" spans="1:10" ht="16.5" customHeight="1" x14ac:dyDescent="0.25">
      <c r="A20491">
        <v>3772</v>
      </c>
      <c r="B20491">
        <v>83232</v>
      </c>
      <c r="C20491">
        <v>98</v>
      </c>
      <c r="D20491" t="s">
        <v>87135</v>
      </c>
      <c r="E20491" s="5" t="s">
        <v>87136</v>
      </c>
      <c r="F20491" s="5" t="s">
        <v>87137</v>
      </c>
      <c r="G20491" s="5" t="s">
        <v>87138</v>
      </c>
      <c r="H20491" s="5">
        <v>2.9750899999999998</v>
      </c>
      <c r="I20491">
        <v>607</v>
      </c>
      <c r="J20491" s="5">
        <f t="shared" si="3825"/>
        <v>2</v>
      </c>
    </row>
    <row r="20492" spans="1:10" ht="16.5" customHeight="1" x14ac:dyDescent="0.25">
      <c r="A20492">
        <v>6649</v>
      </c>
      <c r="B20492">
        <v>832364</v>
      </c>
      <c r="C20492">
        <v>3630</v>
      </c>
      <c r="D20492" t="s">
        <v>87139</v>
      </c>
      <c r="E20492" s="5" t="s">
        <v>87140</v>
      </c>
      <c r="F20492" s="5" t="s">
        <v>87141</v>
      </c>
      <c r="G20492" s="5" t="s">
        <v>87142</v>
      </c>
      <c r="H20492" s="6" t="s">
        <v>86565</v>
      </c>
      <c r="I20492">
        <v>3775</v>
      </c>
      <c r="J20492" s="5">
        <f t="shared" si="3825"/>
        <v>2</v>
      </c>
    </row>
    <row r="20493" spans="1:10" ht="16.5" customHeight="1" x14ac:dyDescent="0.25">
      <c r="A20493">
        <v>6927</v>
      </c>
      <c r="B20493">
        <v>832825</v>
      </c>
      <c r="C20493">
        <v>252</v>
      </c>
      <c r="D20493" t="s">
        <v>87143</v>
      </c>
      <c r="E20493" s="5" t="s">
        <v>87144</v>
      </c>
      <c r="F20493" s="5" t="s">
        <v>87145</v>
      </c>
      <c r="G20493" s="5" t="s">
        <v>87146</v>
      </c>
      <c r="H20493" s="6" t="s">
        <v>50288</v>
      </c>
      <c r="I20493">
        <v>735</v>
      </c>
      <c r="J20493" s="5">
        <f t="shared" ref="J20493:J20494" si="3826">LEN(E20493)-LEN(SUBSTITUTE(E20493,";",))+1</f>
        <v>3</v>
      </c>
    </row>
    <row r="20494" spans="1:10" ht="16.5" customHeight="1" x14ac:dyDescent="0.25">
      <c r="A20494">
        <v>6864</v>
      </c>
      <c r="B20494">
        <v>833047</v>
      </c>
      <c r="C20494">
        <v>1</v>
      </c>
      <c r="D20494" t="s">
        <v>87023</v>
      </c>
      <c r="E20494" s="5" t="s">
        <v>87024</v>
      </c>
      <c r="F20494" s="5" t="s">
        <v>87025</v>
      </c>
      <c r="G20494" s="5" t="s">
        <v>87026</v>
      </c>
      <c r="H20494" s="6" t="s">
        <v>21466</v>
      </c>
      <c r="I20494">
        <v>91</v>
      </c>
      <c r="J20494" s="5">
        <f t="shared" si="3826"/>
        <v>3</v>
      </c>
    </row>
    <row r="20495" spans="1:10" ht="16.5" customHeight="1" x14ac:dyDescent="0.25">
      <c r="A20495">
        <v>3634</v>
      </c>
      <c r="B20495">
        <v>83392</v>
      </c>
      <c r="C20495">
        <v>63</v>
      </c>
      <c r="D20495" t="s">
        <v>87147</v>
      </c>
      <c r="E20495" s="5" t="s">
        <v>87148</v>
      </c>
      <c r="F20495" s="5" t="s">
        <v>87149</v>
      </c>
      <c r="G20495" s="5" t="s">
        <v>87150</v>
      </c>
      <c r="H20495" s="6" t="s">
        <v>2450</v>
      </c>
      <c r="I20495">
        <v>119</v>
      </c>
      <c r="J20495" s="5">
        <f t="shared" ref="J20495:J20498" si="3827">LEN(E20495)-LEN(SUBSTITUTE(E20495,";",))+1</f>
        <v>2</v>
      </c>
    </row>
    <row r="20496" spans="1:10" ht="16.5" customHeight="1" x14ac:dyDescent="0.25">
      <c r="A20496">
        <v>3774</v>
      </c>
      <c r="B20496">
        <v>83393</v>
      </c>
      <c r="C20496">
        <v>110</v>
      </c>
      <c r="D20496" t="s">
        <v>87151</v>
      </c>
      <c r="E20496" s="5" t="s">
        <v>87152</v>
      </c>
      <c r="F20496" s="5" t="s">
        <v>87153</v>
      </c>
      <c r="G20496" s="5" t="s">
        <v>87154</v>
      </c>
      <c r="H20496" s="6" t="s">
        <v>87155</v>
      </c>
      <c r="I20496">
        <v>143</v>
      </c>
      <c r="J20496" s="5">
        <f t="shared" si="3827"/>
        <v>2</v>
      </c>
    </row>
    <row r="20497" spans="1:10" ht="16.5" customHeight="1" x14ac:dyDescent="0.25">
      <c r="A20497">
        <v>6649</v>
      </c>
      <c r="B20497">
        <v>834470</v>
      </c>
      <c r="C20497">
        <v>317</v>
      </c>
      <c r="D20497" t="s">
        <v>9577</v>
      </c>
      <c r="E20497" s="5" t="s">
        <v>87156</v>
      </c>
      <c r="F20497" s="5" t="s">
        <v>87157</v>
      </c>
      <c r="G20497" s="5" t="s">
        <v>87158</v>
      </c>
      <c r="H20497" s="6" t="s">
        <v>84237</v>
      </c>
      <c r="I20497">
        <v>3775</v>
      </c>
      <c r="J20497" s="5">
        <f t="shared" si="3827"/>
        <v>2</v>
      </c>
    </row>
    <row r="20498" spans="1:10" ht="16.5" customHeight="1" x14ac:dyDescent="0.25">
      <c r="A20498">
        <v>6841</v>
      </c>
      <c r="B20498">
        <v>834690</v>
      </c>
      <c r="C20498">
        <v>145</v>
      </c>
      <c r="D20498" t="s">
        <v>87159</v>
      </c>
      <c r="E20498" s="5" t="s">
        <v>87160</v>
      </c>
      <c r="F20498" s="5" t="s">
        <v>87161</v>
      </c>
      <c r="G20498" s="5" t="s">
        <v>87162</v>
      </c>
      <c r="H20498" s="5">
        <v>2.7527499999999998</v>
      </c>
      <c r="I20498">
        <v>1386</v>
      </c>
      <c r="J20498" s="5">
        <f t="shared" si="3827"/>
        <v>2</v>
      </c>
    </row>
    <row r="20499" spans="1:10" ht="16.5" customHeight="1" x14ac:dyDescent="0.25">
      <c r="A20499">
        <v>3788</v>
      </c>
      <c r="B20499">
        <v>83496</v>
      </c>
      <c r="C20499">
        <v>22</v>
      </c>
      <c r="D20499" t="s">
        <v>87163</v>
      </c>
      <c r="E20499" s="5" t="s">
        <v>87164</v>
      </c>
      <c r="F20499" s="5" t="s">
        <v>87165</v>
      </c>
      <c r="G20499" s="5" t="s">
        <v>87166</v>
      </c>
      <c r="H20499" s="6" t="s">
        <v>40383</v>
      </c>
      <c r="I20499">
        <v>1565</v>
      </c>
      <c r="J20499" s="5">
        <f t="shared" ref="J20499:J20500" si="3828">LEN(E20499)-LEN(SUBSTITUTE(E20499,";",))+1</f>
        <v>2</v>
      </c>
    </row>
    <row r="20500" spans="1:10" ht="16.5" customHeight="1" x14ac:dyDescent="0.25">
      <c r="A20500">
        <v>6768</v>
      </c>
      <c r="B20500">
        <v>835978</v>
      </c>
      <c r="C20500">
        <v>57</v>
      </c>
      <c r="D20500" t="s">
        <v>87167</v>
      </c>
      <c r="E20500" s="5" t="s">
        <v>87168</v>
      </c>
      <c r="F20500" s="5" t="s">
        <v>87169</v>
      </c>
      <c r="G20500" s="5" t="s">
        <v>87170</v>
      </c>
      <c r="H20500" s="5">
        <v>40.015039999999999</v>
      </c>
      <c r="I20500">
        <v>1095</v>
      </c>
      <c r="J20500" s="5">
        <f t="shared" si="3828"/>
        <v>5</v>
      </c>
    </row>
    <row r="20501" spans="1:10" ht="16.5" customHeight="1" x14ac:dyDescent="0.25">
      <c r="A20501">
        <v>3788</v>
      </c>
      <c r="B20501">
        <v>83603</v>
      </c>
      <c r="C20501">
        <v>1034</v>
      </c>
      <c r="D20501" t="s">
        <v>1390</v>
      </c>
      <c r="E20501" s="5" t="s">
        <v>1391</v>
      </c>
      <c r="F20501" s="5" t="s">
        <v>1392</v>
      </c>
      <c r="G20501" s="5" t="s">
        <v>1393</v>
      </c>
      <c r="H20501" s="6" t="s">
        <v>8809</v>
      </c>
      <c r="I20501">
        <v>1565</v>
      </c>
      <c r="J20501" s="5">
        <f t="shared" ref="J20501:J20503" si="3829">LEN(E20501)-LEN(SUBSTITUTE(E20501,";",))+1</f>
        <v>2</v>
      </c>
    </row>
    <row r="20502" spans="1:10" ht="16.5" customHeight="1" x14ac:dyDescent="0.25">
      <c r="A20502">
        <v>3788</v>
      </c>
      <c r="B20502">
        <v>83676</v>
      </c>
      <c r="C20502">
        <v>569</v>
      </c>
      <c r="D20502" t="s">
        <v>87171</v>
      </c>
      <c r="E20502" s="5" t="s">
        <v>87172</v>
      </c>
      <c r="F20502" s="5" t="s">
        <v>87173</v>
      </c>
      <c r="G20502" s="5" t="s">
        <v>87174</v>
      </c>
      <c r="H20502" s="6" t="s">
        <v>311</v>
      </c>
      <c r="I20502">
        <v>1565</v>
      </c>
      <c r="J20502" s="5">
        <f t="shared" si="3829"/>
        <v>3</v>
      </c>
    </row>
    <row r="20503" spans="1:10" ht="16.5" customHeight="1" x14ac:dyDescent="0.25">
      <c r="A20503">
        <v>6649</v>
      </c>
      <c r="B20503">
        <v>836815</v>
      </c>
      <c r="C20503">
        <v>2487</v>
      </c>
      <c r="D20503" t="s">
        <v>87175</v>
      </c>
      <c r="E20503" s="5" t="s">
        <v>87176</v>
      </c>
      <c r="F20503" s="5" t="s">
        <v>87177</v>
      </c>
      <c r="G20503" s="5" t="s">
        <v>87178</v>
      </c>
      <c r="H20503" s="6" t="s">
        <v>84298</v>
      </c>
      <c r="I20503">
        <v>3775</v>
      </c>
      <c r="J20503" s="5">
        <f t="shared" si="3829"/>
        <v>3</v>
      </c>
    </row>
    <row r="20504" spans="1:10" ht="16.5" customHeight="1" x14ac:dyDescent="0.25">
      <c r="A20504">
        <v>3634</v>
      </c>
      <c r="B20504">
        <v>83775</v>
      </c>
      <c r="C20504">
        <v>8</v>
      </c>
      <c r="D20504" t="s">
        <v>87180</v>
      </c>
      <c r="E20504" s="5" t="s">
        <v>87181</v>
      </c>
      <c r="F20504" s="5" t="s">
        <v>87182</v>
      </c>
      <c r="G20504" s="5" t="s">
        <v>87183</v>
      </c>
      <c r="H20504" s="6" t="s">
        <v>17628</v>
      </c>
      <c r="I20504">
        <v>119</v>
      </c>
      <c r="J20504" s="5">
        <f t="shared" ref="J20504:J20505" si="3830">LEN(E20504)-LEN(SUBSTITUTE(E20504,";",))+1</f>
        <v>19</v>
      </c>
    </row>
    <row r="20505" spans="1:10" ht="16.5" customHeight="1" x14ac:dyDescent="0.25">
      <c r="A20505">
        <v>3634</v>
      </c>
      <c r="B20505">
        <v>83790</v>
      </c>
      <c r="C20505">
        <v>19</v>
      </c>
      <c r="D20505" t="s">
        <v>87184</v>
      </c>
      <c r="E20505" s="5" t="s">
        <v>87185</v>
      </c>
      <c r="F20505" s="5" t="s">
        <v>87186</v>
      </c>
      <c r="G20505" s="5" t="s">
        <v>87187</v>
      </c>
      <c r="H20505" s="6" t="s">
        <v>3394</v>
      </c>
      <c r="I20505">
        <v>119</v>
      </c>
      <c r="J20505" s="5">
        <f t="shared" si="3830"/>
        <v>3</v>
      </c>
    </row>
    <row r="20506" spans="1:10" ht="16.5" customHeight="1" x14ac:dyDescent="0.25">
      <c r="A20506">
        <v>3788</v>
      </c>
      <c r="B20506">
        <v>83829</v>
      </c>
      <c r="C20506">
        <v>1462</v>
      </c>
      <c r="D20506" t="s">
        <v>87188</v>
      </c>
      <c r="E20506" s="5" t="s">
        <v>87189</v>
      </c>
      <c r="F20506" s="5" t="s">
        <v>87190</v>
      </c>
      <c r="G20506" s="5" t="s">
        <v>87191</v>
      </c>
      <c r="H20506" s="6" t="s">
        <v>87192</v>
      </c>
      <c r="I20506">
        <v>1565</v>
      </c>
      <c r="J20506" s="5">
        <f t="shared" ref="J20506:J20509" si="3831">LEN(E20506)-LEN(SUBSTITUTE(E20506,";",))+1</f>
        <v>2</v>
      </c>
    </row>
    <row r="20507" spans="1:10" ht="16.5" customHeight="1" x14ac:dyDescent="0.25">
      <c r="A20507">
        <v>3788</v>
      </c>
      <c r="B20507">
        <v>83841</v>
      </c>
      <c r="C20507">
        <v>1192</v>
      </c>
      <c r="D20507" t="s">
        <v>28554</v>
      </c>
      <c r="E20507" s="5" t="s">
        <v>87193</v>
      </c>
      <c r="F20507" s="5" t="s">
        <v>87194</v>
      </c>
      <c r="G20507" s="5" t="s">
        <v>87195</v>
      </c>
      <c r="H20507" s="6" t="s">
        <v>440</v>
      </c>
      <c r="I20507">
        <v>1565</v>
      </c>
      <c r="J20507" s="5">
        <f t="shared" si="3831"/>
        <v>2</v>
      </c>
    </row>
    <row r="20508" spans="1:10" ht="16.5" customHeight="1" x14ac:dyDescent="0.25">
      <c r="A20508">
        <v>3788</v>
      </c>
      <c r="B20508">
        <v>83903</v>
      </c>
      <c r="C20508">
        <v>1316</v>
      </c>
      <c r="D20508" t="s">
        <v>87196</v>
      </c>
      <c r="E20508" s="5" t="s">
        <v>87197</v>
      </c>
      <c r="F20508" s="5" t="s">
        <v>87198</v>
      </c>
      <c r="G20508" s="5" t="s">
        <v>87199</v>
      </c>
      <c r="H20508" s="6" t="s">
        <v>86624</v>
      </c>
      <c r="I20508">
        <v>1565</v>
      </c>
      <c r="J20508" s="5">
        <f t="shared" si="3831"/>
        <v>2</v>
      </c>
    </row>
    <row r="20509" spans="1:10" ht="16.5" customHeight="1" x14ac:dyDescent="0.25">
      <c r="A20509">
        <v>2551</v>
      </c>
      <c r="B20509">
        <v>8391</v>
      </c>
      <c r="C20509">
        <v>408</v>
      </c>
      <c r="D20509" t="s">
        <v>87200</v>
      </c>
      <c r="E20509" s="5" t="s">
        <v>87201</v>
      </c>
      <c r="F20509" s="5" t="s">
        <v>87202</v>
      </c>
      <c r="G20509" s="5" t="s">
        <v>87203</v>
      </c>
      <c r="H20509" s="6" t="s">
        <v>2335</v>
      </c>
      <c r="I20509">
        <v>924</v>
      </c>
      <c r="J20509" s="5">
        <f t="shared" si="3831"/>
        <v>2</v>
      </c>
    </row>
    <row r="20510" spans="1:10" ht="16.5" customHeight="1" x14ac:dyDescent="0.25">
      <c r="A20510">
        <v>6867</v>
      </c>
      <c r="B20510">
        <v>840232</v>
      </c>
      <c r="C20510">
        <v>48</v>
      </c>
      <c r="D20510" t="s">
        <v>87204</v>
      </c>
      <c r="E20510" s="5" t="s">
        <v>87205</v>
      </c>
      <c r="F20510" s="5" t="s">
        <v>87206</v>
      </c>
      <c r="G20510" s="5" t="s">
        <v>87207</v>
      </c>
      <c r="H20510" s="6" t="s">
        <v>31932</v>
      </c>
      <c r="I20510">
        <v>107</v>
      </c>
      <c r="J20510" s="5">
        <f t="shared" ref="J20510" si="3832">LEN(E20510)-LEN(SUBSTITUTE(E20510,";",))+1</f>
        <v>4</v>
      </c>
    </row>
    <row r="20511" spans="1:10" ht="16.5" customHeight="1" x14ac:dyDescent="0.25">
      <c r="A20511">
        <v>6927</v>
      </c>
      <c r="B20511">
        <v>841007</v>
      </c>
      <c r="C20511">
        <v>619</v>
      </c>
      <c r="D20511" t="s">
        <v>87209</v>
      </c>
      <c r="E20511" s="5" t="s">
        <v>87210</v>
      </c>
      <c r="F20511" s="5" t="s">
        <v>87211</v>
      </c>
      <c r="G20511" s="5" t="s">
        <v>87212</v>
      </c>
      <c r="H20511" s="6" t="s">
        <v>48387</v>
      </c>
      <c r="I20511">
        <v>735</v>
      </c>
      <c r="J20511" s="5">
        <f t="shared" ref="J20511:J20513" si="3833">LEN(E20511)-LEN(SUBSTITUTE(E20511,";",))+1</f>
        <v>3</v>
      </c>
    </row>
    <row r="20512" spans="1:10" ht="16.5" customHeight="1" x14ac:dyDescent="0.25">
      <c r="A20512">
        <v>3788</v>
      </c>
      <c r="B20512">
        <v>84117</v>
      </c>
      <c r="C20512">
        <v>749</v>
      </c>
      <c r="D20512" t="s">
        <v>87213</v>
      </c>
      <c r="E20512" s="5" t="s">
        <v>87214</v>
      </c>
      <c r="F20512" s="5" t="s">
        <v>87215</v>
      </c>
      <c r="G20512" s="5" t="s">
        <v>87216</v>
      </c>
      <c r="H20512" s="6" t="s">
        <v>311</v>
      </c>
      <c r="I20512">
        <v>1565</v>
      </c>
      <c r="J20512" s="5">
        <f t="shared" si="3833"/>
        <v>2</v>
      </c>
    </row>
    <row r="20513" spans="1:10" ht="16.5" customHeight="1" x14ac:dyDescent="0.25">
      <c r="A20513">
        <v>6649</v>
      </c>
      <c r="B20513">
        <v>841427</v>
      </c>
      <c r="C20513">
        <v>2226</v>
      </c>
      <c r="D20513" t="s">
        <v>87217</v>
      </c>
      <c r="E20513" s="5" t="s">
        <v>87218</v>
      </c>
      <c r="F20513" s="5" t="s">
        <v>87219</v>
      </c>
      <c r="G20513" s="5" t="s">
        <v>87220</v>
      </c>
      <c r="H20513" s="6" t="s">
        <v>20085</v>
      </c>
      <c r="I20513">
        <v>3775</v>
      </c>
      <c r="J20513" s="5">
        <f t="shared" si="3833"/>
        <v>2</v>
      </c>
    </row>
    <row r="20514" spans="1:10" ht="16.5" customHeight="1" x14ac:dyDescent="0.25">
      <c r="A20514">
        <v>3788</v>
      </c>
      <c r="B20514">
        <v>84180</v>
      </c>
      <c r="C20514">
        <v>1422</v>
      </c>
      <c r="D20514" t="s">
        <v>87221</v>
      </c>
      <c r="E20514" s="5" t="s">
        <v>87222</v>
      </c>
      <c r="F20514" s="5" t="s">
        <v>87223</v>
      </c>
      <c r="G20514" s="5" t="s">
        <v>87224</v>
      </c>
      <c r="H20514" s="6" t="s">
        <v>86811</v>
      </c>
      <c r="I20514">
        <v>1565</v>
      </c>
      <c r="J20514" s="5">
        <f t="shared" ref="J20514:J20516" si="3834">LEN(E20514)-LEN(SUBSTITUTE(E20514,";",))+1</f>
        <v>2</v>
      </c>
    </row>
    <row r="20515" spans="1:10" ht="16.5" customHeight="1" x14ac:dyDescent="0.25">
      <c r="A20515">
        <v>3788</v>
      </c>
      <c r="B20515">
        <v>84252</v>
      </c>
      <c r="C20515">
        <v>615</v>
      </c>
      <c r="D20515" t="s">
        <v>87225</v>
      </c>
      <c r="E20515" s="5" t="s">
        <v>87226</v>
      </c>
      <c r="F20515" s="5" t="s">
        <v>87227</v>
      </c>
      <c r="G20515" s="5" t="s">
        <v>87228</v>
      </c>
      <c r="H20515" s="6" t="s">
        <v>311</v>
      </c>
      <c r="I20515">
        <v>1565</v>
      </c>
      <c r="J20515" s="5">
        <f t="shared" si="3834"/>
        <v>2</v>
      </c>
    </row>
    <row r="20516" spans="1:10" ht="16.5" customHeight="1" x14ac:dyDescent="0.25">
      <c r="A20516">
        <v>6649</v>
      </c>
      <c r="B20516">
        <v>842554</v>
      </c>
      <c r="C20516">
        <v>117</v>
      </c>
      <c r="D20516" t="s">
        <v>87229</v>
      </c>
      <c r="E20516" s="5" t="s">
        <v>87230</v>
      </c>
      <c r="F20516" s="5" t="s">
        <v>87231</v>
      </c>
      <c r="G20516" s="5" t="s">
        <v>87232</v>
      </c>
      <c r="H20516" s="6" t="s">
        <v>36331</v>
      </c>
      <c r="I20516">
        <v>3775</v>
      </c>
      <c r="J20516" s="5">
        <f t="shared" si="3834"/>
        <v>2</v>
      </c>
    </row>
    <row r="20517" spans="1:10" ht="16.5" customHeight="1" x14ac:dyDescent="0.25">
      <c r="A20517">
        <v>3788</v>
      </c>
      <c r="B20517">
        <v>84301</v>
      </c>
      <c r="C20517">
        <v>260</v>
      </c>
      <c r="D20517" t="s">
        <v>87233</v>
      </c>
      <c r="E20517" s="5" t="s">
        <v>87234</v>
      </c>
      <c r="F20517" s="5" t="s">
        <v>87235</v>
      </c>
      <c r="G20517" s="5" t="s">
        <v>87236</v>
      </c>
      <c r="H20517" s="6" t="s">
        <v>87119</v>
      </c>
      <c r="I20517">
        <v>1565</v>
      </c>
      <c r="J20517" s="5">
        <f t="shared" ref="J20517:J20519" si="3835">LEN(E20517)-LEN(SUBSTITUTE(E20517,";",))+1</f>
        <v>4</v>
      </c>
    </row>
    <row r="20518" spans="1:10" ht="16.5" customHeight="1" x14ac:dyDescent="0.25">
      <c r="A20518">
        <v>6649</v>
      </c>
      <c r="B20518">
        <v>843116</v>
      </c>
      <c r="C20518">
        <v>1946</v>
      </c>
      <c r="D20518" t="s">
        <v>87237</v>
      </c>
      <c r="E20518" s="5" t="s">
        <v>87238</v>
      </c>
      <c r="F20518" s="5" t="s">
        <v>87239</v>
      </c>
      <c r="G20518" s="5" t="s">
        <v>87240</v>
      </c>
      <c r="H20518" s="6" t="s">
        <v>11110</v>
      </c>
      <c r="I20518">
        <v>3775</v>
      </c>
      <c r="J20518" s="5">
        <f t="shared" si="3835"/>
        <v>2</v>
      </c>
    </row>
    <row r="20519" spans="1:10" ht="16.5" customHeight="1" x14ac:dyDescent="0.25">
      <c r="A20519">
        <v>6841</v>
      </c>
      <c r="B20519">
        <v>843296</v>
      </c>
      <c r="C20519">
        <v>49</v>
      </c>
      <c r="D20519" t="s">
        <v>87241</v>
      </c>
      <c r="E20519" s="5" t="s">
        <v>87242</v>
      </c>
      <c r="F20519" s="5" t="s">
        <v>87243</v>
      </c>
      <c r="G20519" s="5" t="s">
        <v>87244</v>
      </c>
      <c r="H20519" s="5">
        <v>2.1972200000000002</v>
      </c>
      <c r="I20519">
        <v>1386</v>
      </c>
      <c r="J20519" s="5">
        <f t="shared" si="3835"/>
        <v>5</v>
      </c>
    </row>
    <row r="20520" spans="1:10" ht="16.5" customHeight="1" x14ac:dyDescent="0.25">
      <c r="A20520">
        <v>3774</v>
      </c>
      <c r="B20520">
        <v>84412</v>
      </c>
      <c r="C20520">
        <v>92</v>
      </c>
      <c r="D20520" t="s">
        <v>12138</v>
      </c>
      <c r="E20520" s="5" t="s">
        <v>85773</v>
      </c>
      <c r="F20520" s="5" t="s">
        <v>85774</v>
      </c>
      <c r="G20520" s="5" t="s">
        <v>85775</v>
      </c>
      <c r="H20520" s="6" t="s">
        <v>36457</v>
      </c>
      <c r="I20520">
        <v>143</v>
      </c>
      <c r="J20520" s="5">
        <f t="shared" ref="J20520:J20523" si="3836">LEN(E20520)-LEN(SUBSTITUTE(E20520,";",))+1</f>
        <v>2</v>
      </c>
    </row>
    <row r="20521" spans="1:10" ht="16.5" customHeight="1" x14ac:dyDescent="0.25">
      <c r="A20521">
        <v>6927</v>
      </c>
      <c r="B20521">
        <v>844193</v>
      </c>
      <c r="C20521">
        <v>283</v>
      </c>
      <c r="D20521" t="s">
        <v>5756</v>
      </c>
      <c r="E20521" s="5" t="s">
        <v>87245</v>
      </c>
      <c r="F20521" s="5" t="s">
        <v>87246</v>
      </c>
      <c r="G20521" s="5" t="s">
        <v>87247</v>
      </c>
      <c r="H20521" s="6" t="s">
        <v>87248</v>
      </c>
      <c r="I20521">
        <v>735</v>
      </c>
      <c r="J20521" s="5">
        <f t="shared" si="3836"/>
        <v>2</v>
      </c>
    </row>
    <row r="20522" spans="1:10" ht="16.5" customHeight="1" x14ac:dyDescent="0.25">
      <c r="A20522">
        <v>2551</v>
      </c>
      <c r="B20522">
        <v>8444</v>
      </c>
      <c r="C20522">
        <v>380</v>
      </c>
      <c r="D20522" t="s">
        <v>87249</v>
      </c>
      <c r="E20522" s="5" t="s">
        <v>87250</v>
      </c>
      <c r="F20522" s="5" t="s">
        <v>87251</v>
      </c>
      <c r="G20522" s="5" t="s">
        <v>87252</v>
      </c>
      <c r="H20522" s="6" t="s">
        <v>384</v>
      </c>
      <c r="I20522">
        <v>924</v>
      </c>
      <c r="J20522" s="5">
        <f t="shared" si="3836"/>
        <v>3</v>
      </c>
    </row>
    <row r="20523" spans="1:10" ht="16.5" customHeight="1" x14ac:dyDescent="0.25">
      <c r="A20523">
        <v>3867</v>
      </c>
      <c r="B20523">
        <v>84453</v>
      </c>
      <c r="C20523">
        <v>142</v>
      </c>
      <c r="D20523" t="s">
        <v>87253</v>
      </c>
      <c r="E20523" s="5" t="s">
        <v>87254</v>
      </c>
      <c r="F20523" s="5" t="s">
        <v>87255</v>
      </c>
      <c r="G20523" s="5" t="s">
        <v>87256</v>
      </c>
      <c r="H20523" s="5">
        <v>493848588.80000001</v>
      </c>
      <c r="I20523">
        <v>205</v>
      </c>
      <c r="J20523" s="5">
        <f t="shared" si="3836"/>
        <v>2</v>
      </c>
    </row>
    <row r="20524" spans="1:10" ht="16.5" customHeight="1" x14ac:dyDescent="0.25">
      <c r="A20524">
        <v>6649</v>
      </c>
      <c r="B20524">
        <v>845690</v>
      </c>
      <c r="C20524">
        <v>297</v>
      </c>
      <c r="D20524" t="s">
        <v>87257</v>
      </c>
      <c r="E20524" s="5" t="s">
        <v>87258</v>
      </c>
      <c r="F20524" s="5" t="s">
        <v>87259</v>
      </c>
      <c r="G20524" s="5" t="s">
        <v>87260</v>
      </c>
      <c r="H20524" s="6" t="s">
        <v>11739</v>
      </c>
      <c r="I20524">
        <v>3775</v>
      </c>
      <c r="J20524" s="5">
        <f t="shared" ref="J20524:J20526" si="3837">LEN(E20524)-LEN(SUBSTITUTE(E20524,";",))+1</f>
        <v>3</v>
      </c>
    </row>
    <row r="20525" spans="1:10" ht="16.5" customHeight="1" x14ac:dyDescent="0.25">
      <c r="A20525">
        <v>6841</v>
      </c>
      <c r="B20525">
        <v>846199</v>
      </c>
      <c r="C20525">
        <v>167</v>
      </c>
      <c r="D20525" t="s">
        <v>37071</v>
      </c>
      <c r="E20525" s="5" t="s">
        <v>87261</v>
      </c>
      <c r="F20525" s="5" t="s">
        <v>87262</v>
      </c>
      <c r="G20525" s="5" t="s">
        <v>87263</v>
      </c>
      <c r="H20525" s="5">
        <v>2.82077</v>
      </c>
      <c r="I20525">
        <v>1386</v>
      </c>
      <c r="J20525" s="5">
        <f t="shared" si="3837"/>
        <v>3</v>
      </c>
    </row>
    <row r="20526" spans="1:10" ht="16.5" customHeight="1" x14ac:dyDescent="0.25">
      <c r="A20526">
        <v>6649</v>
      </c>
      <c r="B20526">
        <v>846210</v>
      </c>
      <c r="C20526">
        <v>59</v>
      </c>
      <c r="D20526" t="s">
        <v>87264</v>
      </c>
      <c r="E20526" s="5" t="s">
        <v>87265</v>
      </c>
      <c r="F20526" s="5" t="s">
        <v>87266</v>
      </c>
      <c r="G20526" s="5" t="s">
        <v>87267</v>
      </c>
      <c r="H20526" s="6" t="s">
        <v>63215</v>
      </c>
      <c r="I20526">
        <v>3775</v>
      </c>
      <c r="J20526" s="5">
        <f t="shared" si="3837"/>
        <v>2</v>
      </c>
    </row>
    <row r="20527" spans="1:10" ht="16.5" customHeight="1" x14ac:dyDescent="0.25">
      <c r="A20527">
        <v>3788</v>
      </c>
      <c r="B20527">
        <v>84639</v>
      </c>
      <c r="C20527">
        <v>212</v>
      </c>
      <c r="D20527" t="s">
        <v>87268</v>
      </c>
      <c r="E20527" s="5" t="s">
        <v>87269</v>
      </c>
      <c r="F20527" s="5" t="s">
        <v>87270</v>
      </c>
      <c r="G20527" s="5" t="s">
        <v>87271</v>
      </c>
      <c r="H20527" s="6" t="s">
        <v>87005</v>
      </c>
      <c r="I20527">
        <v>1565</v>
      </c>
      <c r="J20527" s="5">
        <f t="shared" ref="J20527:J20531" si="3838">LEN(E20527)-LEN(SUBSTITUTE(E20527,";",))+1</f>
        <v>2</v>
      </c>
    </row>
    <row r="20528" spans="1:10" ht="16.5" customHeight="1" x14ac:dyDescent="0.25">
      <c r="A20528">
        <v>3788</v>
      </c>
      <c r="B20528">
        <v>84700</v>
      </c>
      <c r="C20528">
        <v>995</v>
      </c>
      <c r="D20528" t="s">
        <v>87272</v>
      </c>
      <c r="E20528" s="5" t="s">
        <v>87273</v>
      </c>
      <c r="F20528" s="5" t="s">
        <v>87274</v>
      </c>
      <c r="G20528" s="5" t="s">
        <v>87275</v>
      </c>
      <c r="H20528" s="6" t="s">
        <v>23293</v>
      </c>
      <c r="I20528">
        <v>1565</v>
      </c>
      <c r="J20528" s="5">
        <f t="shared" si="3838"/>
        <v>2</v>
      </c>
    </row>
    <row r="20529" spans="1:10" ht="16.5" customHeight="1" x14ac:dyDescent="0.25">
      <c r="A20529">
        <v>6841</v>
      </c>
      <c r="B20529">
        <v>847611</v>
      </c>
      <c r="C20529">
        <v>244</v>
      </c>
      <c r="D20529" t="s">
        <v>87276</v>
      </c>
      <c r="E20529" s="5" t="s">
        <v>83765</v>
      </c>
      <c r="F20529" s="5" t="s">
        <v>83766</v>
      </c>
      <c r="G20529" s="5" t="s">
        <v>83767</v>
      </c>
      <c r="H20529" s="5">
        <v>3.1362999999999999</v>
      </c>
      <c r="I20529">
        <v>1386</v>
      </c>
      <c r="J20529" s="5">
        <f t="shared" si="3838"/>
        <v>3</v>
      </c>
    </row>
    <row r="20530" spans="1:10" ht="16.5" customHeight="1" x14ac:dyDescent="0.25">
      <c r="A20530">
        <v>3788</v>
      </c>
      <c r="B20530">
        <v>84774</v>
      </c>
      <c r="C20530">
        <v>1386</v>
      </c>
      <c r="D20530" t="s">
        <v>87277</v>
      </c>
      <c r="E20530" s="5" t="s">
        <v>86219</v>
      </c>
      <c r="F20530" s="5" t="s">
        <v>86220</v>
      </c>
      <c r="G20530" s="5" t="s">
        <v>86221</v>
      </c>
      <c r="H20530" s="6" t="s">
        <v>87278</v>
      </c>
      <c r="I20530">
        <v>1565</v>
      </c>
      <c r="J20530" s="5">
        <f t="shared" si="3838"/>
        <v>2</v>
      </c>
    </row>
    <row r="20531" spans="1:10" ht="16.5" customHeight="1" x14ac:dyDescent="0.25">
      <c r="A20531">
        <v>6649</v>
      </c>
      <c r="B20531">
        <v>847772</v>
      </c>
      <c r="C20531">
        <v>2205</v>
      </c>
      <c r="D20531" t="s">
        <v>79269</v>
      </c>
      <c r="E20531" s="5" t="s">
        <v>87279</v>
      </c>
      <c r="F20531" s="5" t="s">
        <v>87280</v>
      </c>
      <c r="G20531" s="5" t="s">
        <v>87281</v>
      </c>
      <c r="H20531" s="6" t="s">
        <v>20085</v>
      </c>
      <c r="I20531">
        <v>3775</v>
      </c>
      <c r="J20531" s="5">
        <f t="shared" si="3838"/>
        <v>2</v>
      </c>
    </row>
    <row r="20532" spans="1:10" ht="16.5" customHeight="1" x14ac:dyDescent="0.25">
      <c r="A20532">
        <v>2551</v>
      </c>
      <c r="B20532">
        <v>8505</v>
      </c>
      <c r="C20532">
        <v>712</v>
      </c>
      <c r="D20532" t="s">
        <v>814</v>
      </c>
      <c r="E20532" s="5" t="s">
        <v>87282</v>
      </c>
      <c r="F20532" s="5" t="s">
        <v>87283</v>
      </c>
      <c r="G20532" s="5" t="s">
        <v>87284</v>
      </c>
      <c r="H20532" s="6" t="s">
        <v>24820</v>
      </c>
      <c r="I20532">
        <v>924</v>
      </c>
      <c r="J20532" s="5">
        <f t="shared" ref="J20532:J20533" si="3839">LEN(E20532)-LEN(SUBSTITUTE(E20532,";",))+1</f>
        <v>2</v>
      </c>
    </row>
    <row r="20533" spans="1:10" ht="16.5" customHeight="1" x14ac:dyDescent="0.25">
      <c r="A20533">
        <v>6649</v>
      </c>
      <c r="B20533">
        <v>851015</v>
      </c>
      <c r="C20533">
        <v>1053</v>
      </c>
      <c r="D20533" t="s">
        <v>87285</v>
      </c>
      <c r="E20533" s="5" t="s">
        <v>87286</v>
      </c>
      <c r="F20533" s="5" t="s">
        <v>87287</v>
      </c>
      <c r="G20533" s="5" t="s">
        <v>87288</v>
      </c>
      <c r="H20533" s="6" t="s">
        <v>8234</v>
      </c>
      <c r="I20533">
        <v>3775</v>
      </c>
      <c r="J20533" s="5">
        <f t="shared" si="3839"/>
        <v>2</v>
      </c>
    </row>
    <row r="20534" spans="1:10" ht="16.5" customHeight="1" x14ac:dyDescent="0.25">
      <c r="A20534">
        <v>6927</v>
      </c>
      <c r="B20534">
        <v>851320</v>
      </c>
      <c r="C20534">
        <v>300</v>
      </c>
      <c r="D20534" t="s">
        <v>87289</v>
      </c>
      <c r="E20534" s="5" t="s">
        <v>87290</v>
      </c>
      <c r="F20534" s="5" t="s">
        <v>87291</v>
      </c>
      <c r="G20534" s="5" t="s">
        <v>87292</v>
      </c>
      <c r="H20534" s="6" t="s">
        <v>53755</v>
      </c>
      <c r="I20534">
        <v>735</v>
      </c>
      <c r="J20534" s="5">
        <f t="shared" ref="J20534:J20538" si="3840">LEN(E20534)-LEN(SUBSTITUTE(E20534,";",))+1</f>
        <v>2</v>
      </c>
    </row>
    <row r="20535" spans="1:10" ht="16.5" customHeight="1" x14ac:dyDescent="0.25">
      <c r="A20535">
        <v>6649</v>
      </c>
      <c r="B20535">
        <v>851506</v>
      </c>
      <c r="C20535">
        <v>3500</v>
      </c>
      <c r="D20535" t="s">
        <v>82185</v>
      </c>
      <c r="E20535" s="5" t="s">
        <v>70</v>
      </c>
      <c r="F20535" s="5" t="s">
        <v>71</v>
      </c>
      <c r="G20535" s="5" t="s">
        <v>72</v>
      </c>
      <c r="H20535" s="6" t="s">
        <v>84234</v>
      </c>
      <c r="I20535">
        <v>3775</v>
      </c>
      <c r="J20535" s="5">
        <f t="shared" si="3840"/>
        <v>2</v>
      </c>
    </row>
    <row r="20536" spans="1:10" ht="16.5" customHeight="1" x14ac:dyDescent="0.25">
      <c r="A20536">
        <v>6867</v>
      </c>
      <c r="B20536">
        <v>852403</v>
      </c>
      <c r="C20536">
        <v>20</v>
      </c>
      <c r="D20536" t="s">
        <v>87293</v>
      </c>
      <c r="E20536" s="5" t="s">
        <v>87294</v>
      </c>
      <c r="F20536" s="5" t="s">
        <v>87295</v>
      </c>
      <c r="G20536" s="5" t="s">
        <v>87296</v>
      </c>
      <c r="H20536" s="6" t="s">
        <v>32560</v>
      </c>
      <c r="I20536">
        <v>107</v>
      </c>
      <c r="J20536" s="5">
        <f t="shared" si="3840"/>
        <v>4</v>
      </c>
    </row>
    <row r="20537" spans="1:10" ht="16.5" customHeight="1" x14ac:dyDescent="0.25">
      <c r="A20537">
        <v>6649</v>
      </c>
      <c r="B20537">
        <v>852551</v>
      </c>
      <c r="C20537">
        <v>2677</v>
      </c>
      <c r="D20537" t="s">
        <v>87297</v>
      </c>
      <c r="E20537" s="5" t="s">
        <v>87298</v>
      </c>
      <c r="F20537" s="5" t="s">
        <v>87299</v>
      </c>
      <c r="G20537" s="5" t="s">
        <v>87300</v>
      </c>
      <c r="H20537" s="6" t="s">
        <v>84366</v>
      </c>
      <c r="I20537">
        <v>3775</v>
      </c>
      <c r="J20537" s="5">
        <f t="shared" si="3840"/>
        <v>2</v>
      </c>
    </row>
    <row r="20538" spans="1:10" ht="16.5" customHeight="1" x14ac:dyDescent="0.25">
      <c r="A20538">
        <v>6649</v>
      </c>
      <c r="B20538">
        <v>853679</v>
      </c>
      <c r="C20538">
        <v>838</v>
      </c>
      <c r="D20538" t="s">
        <v>87301</v>
      </c>
      <c r="E20538" s="5" t="s">
        <v>87302</v>
      </c>
      <c r="F20538" s="5" t="s">
        <v>87303</v>
      </c>
      <c r="G20538" s="5" t="s">
        <v>87304</v>
      </c>
      <c r="H20538" s="6" t="s">
        <v>48693</v>
      </c>
      <c r="I20538">
        <v>3775</v>
      </c>
      <c r="J20538" s="5">
        <f t="shared" si="3840"/>
        <v>2</v>
      </c>
    </row>
    <row r="20539" spans="1:10" ht="16.5" customHeight="1" x14ac:dyDescent="0.25">
      <c r="A20539">
        <v>6649</v>
      </c>
      <c r="B20539">
        <v>854152</v>
      </c>
      <c r="C20539">
        <v>2854</v>
      </c>
      <c r="D20539" t="s">
        <v>87305</v>
      </c>
      <c r="E20539" s="5" t="s">
        <v>87306</v>
      </c>
      <c r="F20539" s="5" t="s">
        <v>87307</v>
      </c>
      <c r="G20539" s="5" t="s">
        <v>87308</v>
      </c>
      <c r="H20539" s="6" t="s">
        <v>3602</v>
      </c>
      <c r="I20539">
        <v>3775</v>
      </c>
      <c r="J20539" s="5">
        <f t="shared" ref="J20539:J20544" si="3841">LEN(E20539)-LEN(SUBSTITUTE(E20539,";",))+1</f>
        <v>2</v>
      </c>
    </row>
    <row r="20540" spans="1:10" ht="16.5" customHeight="1" x14ac:dyDescent="0.25">
      <c r="A20540">
        <v>6927</v>
      </c>
      <c r="B20540">
        <v>854425</v>
      </c>
      <c r="C20540">
        <v>653</v>
      </c>
      <c r="D20540" t="s">
        <v>87309</v>
      </c>
      <c r="E20540" s="5" t="s">
        <v>87310</v>
      </c>
      <c r="F20540" s="5" t="s">
        <v>87311</v>
      </c>
      <c r="G20540" s="5" t="s">
        <v>87312</v>
      </c>
      <c r="H20540" s="6" t="s">
        <v>5702</v>
      </c>
      <c r="I20540">
        <v>735</v>
      </c>
      <c r="J20540" s="5">
        <f t="shared" si="3841"/>
        <v>3</v>
      </c>
    </row>
    <row r="20541" spans="1:10" ht="16.5" customHeight="1" x14ac:dyDescent="0.25">
      <c r="A20541">
        <v>6768</v>
      </c>
      <c r="B20541">
        <v>854525</v>
      </c>
      <c r="C20541">
        <v>233</v>
      </c>
      <c r="D20541" t="s">
        <v>814</v>
      </c>
      <c r="E20541" s="5" t="s">
        <v>87313</v>
      </c>
      <c r="F20541" s="5" t="s">
        <v>87314</v>
      </c>
      <c r="G20541" s="5" t="s">
        <v>87315</v>
      </c>
      <c r="H20541" s="5">
        <v>42.953319999999998</v>
      </c>
      <c r="I20541">
        <v>1095</v>
      </c>
      <c r="J20541" s="5">
        <f t="shared" si="3841"/>
        <v>2</v>
      </c>
    </row>
    <row r="20542" spans="1:10" ht="16.5" customHeight="1" x14ac:dyDescent="0.25">
      <c r="A20542">
        <v>6649</v>
      </c>
      <c r="B20542">
        <v>854751</v>
      </c>
      <c r="C20542">
        <v>1095</v>
      </c>
      <c r="D20542" t="s">
        <v>50230</v>
      </c>
      <c r="E20542" s="5" t="s">
        <v>87316</v>
      </c>
      <c r="F20542" s="5" t="s">
        <v>87317</v>
      </c>
      <c r="G20542" s="5" t="s">
        <v>87318</v>
      </c>
      <c r="H20542" s="6" t="s">
        <v>8234</v>
      </c>
      <c r="I20542">
        <v>3775</v>
      </c>
      <c r="J20542" s="5">
        <f t="shared" si="3841"/>
        <v>2</v>
      </c>
    </row>
    <row r="20543" spans="1:10" ht="16.5" customHeight="1" x14ac:dyDescent="0.25">
      <c r="A20543">
        <v>3788</v>
      </c>
      <c r="B20543">
        <v>85480</v>
      </c>
      <c r="C20543">
        <v>732</v>
      </c>
      <c r="D20543" t="s">
        <v>12725</v>
      </c>
      <c r="E20543" s="5" t="s">
        <v>87319</v>
      </c>
      <c r="F20543" s="5" t="s">
        <v>87320</v>
      </c>
      <c r="G20543" s="5" t="s">
        <v>87321</v>
      </c>
      <c r="H20543" s="6" t="s">
        <v>311</v>
      </c>
      <c r="I20543">
        <v>1565</v>
      </c>
      <c r="J20543" s="5">
        <f t="shared" si="3841"/>
        <v>2</v>
      </c>
    </row>
    <row r="20544" spans="1:10" ht="16.5" customHeight="1" x14ac:dyDescent="0.25">
      <c r="A20544">
        <v>3788</v>
      </c>
      <c r="B20544">
        <v>85514</v>
      </c>
      <c r="C20544">
        <v>71</v>
      </c>
      <c r="D20544" t="s">
        <v>87322</v>
      </c>
      <c r="E20544" s="5" t="s">
        <v>87323</v>
      </c>
      <c r="F20544" s="5" t="s">
        <v>87324</v>
      </c>
      <c r="G20544" s="5" t="s">
        <v>87325</v>
      </c>
      <c r="H20544" s="6" t="s">
        <v>83884</v>
      </c>
      <c r="I20544">
        <v>1565</v>
      </c>
      <c r="J20544" s="5">
        <f t="shared" si="3841"/>
        <v>3</v>
      </c>
    </row>
    <row r="20545" spans="1:10" ht="16.5" customHeight="1" x14ac:dyDescent="0.25">
      <c r="A20545">
        <v>6768</v>
      </c>
      <c r="B20545">
        <v>855573</v>
      </c>
      <c r="C20545">
        <v>274</v>
      </c>
      <c r="D20545" t="s">
        <v>87326</v>
      </c>
      <c r="E20545" s="5" t="s">
        <v>15913</v>
      </c>
      <c r="F20545" s="5" t="s">
        <v>15914</v>
      </c>
      <c r="G20545" s="5" t="s">
        <v>15915</v>
      </c>
      <c r="H20545" s="5">
        <v>44.792169999999999</v>
      </c>
      <c r="I20545">
        <v>1095</v>
      </c>
      <c r="J20545" s="5">
        <f t="shared" ref="J20545:J20551" si="3842">LEN(E20545)-LEN(SUBSTITUTE(E20545,";",))+1</f>
        <v>2</v>
      </c>
    </row>
    <row r="20546" spans="1:10" ht="16.5" customHeight="1" x14ac:dyDescent="0.25">
      <c r="A20546">
        <v>3788</v>
      </c>
      <c r="B20546">
        <v>85559</v>
      </c>
      <c r="C20546">
        <v>1105</v>
      </c>
      <c r="D20546" t="s">
        <v>87327</v>
      </c>
      <c r="E20546" s="5" t="s">
        <v>87328</v>
      </c>
      <c r="F20546" s="5" t="s">
        <v>87329</v>
      </c>
      <c r="G20546" s="5" t="s">
        <v>87330</v>
      </c>
      <c r="H20546" s="6" t="s">
        <v>84896</v>
      </c>
      <c r="I20546">
        <v>1565</v>
      </c>
      <c r="J20546" s="5">
        <f t="shared" si="3842"/>
        <v>4</v>
      </c>
    </row>
    <row r="20547" spans="1:10" ht="16.5" customHeight="1" x14ac:dyDescent="0.25">
      <c r="A20547">
        <v>3788</v>
      </c>
      <c r="B20547">
        <v>85568</v>
      </c>
      <c r="C20547">
        <v>290</v>
      </c>
      <c r="D20547" t="s">
        <v>87331</v>
      </c>
      <c r="E20547" s="5" t="s">
        <v>87332</v>
      </c>
      <c r="F20547" s="5" t="s">
        <v>87333</v>
      </c>
      <c r="G20547" s="5" t="s">
        <v>87334</v>
      </c>
      <c r="H20547" s="6" t="s">
        <v>26391</v>
      </c>
      <c r="I20547">
        <v>1565</v>
      </c>
      <c r="J20547" s="5">
        <f t="shared" si="3842"/>
        <v>3</v>
      </c>
    </row>
    <row r="20548" spans="1:10" ht="16.5" customHeight="1" x14ac:dyDescent="0.25">
      <c r="A20548">
        <v>2551</v>
      </c>
      <c r="B20548">
        <v>8557</v>
      </c>
      <c r="C20548">
        <v>381</v>
      </c>
      <c r="D20548" t="s">
        <v>87335</v>
      </c>
      <c r="E20548" s="5" t="s">
        <v>87336</v>
      </c>
      <c r="F20548" s="5" t="s">
        <v>87337</v>
      </c>
      <c r="G20548" s="5" t="s">
        <v>87338</v>
      </c>
      <c r="H20548" s="6" t="s">
        <v>384</v>
      </c>
      <c r="I20548">
        <v>924</v>
      </c>
      <c r="J20548" s="5">
        <f t="shared" si="3842"/>
        <v>2</v>
      </c>
    </row>
    <row r="20549" spans="1:10" ht="16.5" customHeight="1" x14ac:dyDescent="0.25">
      <c r="A20549">
        <v>6768</v>
      </c>
      <c r="B20549">
        <v>856308</v>
      </c>
      <c r="C20549">
        <v>327</v>
      </c>
      <c r="D20549" t="s">
        <v>94</v>
      </c>
      <c r="E20549" s="5" t="s">
        <v>6894</v>
      </c>
      <c r="F20549" s="5" t="s">
        <v>6895</v>
      </c>
      <c r="G20549" s="5" t="s">
        <v>6896</v>
      </c>
      <c r="H20549" s="5">
        <v>53.13747</v>
      </c>
      <c r="I20549">
        <v>1095</v>
      </c>
      <c r="J20549" s="5">
        <f t="shared" si="3842"/>
        <v>2</v>
      </c>
    </row>
    <row r="20550" spans="1:10" ht="16.5" customHeight="1" x14ac:dyDescent="0.25">
      <c r="A20550">
        <v>6867</v>
      </c>
      <c r="B20550">
        <v>856476</v>
      </c>
      <c r="C20550">
        <v>16</v>
      </c>
      <c r="D20550" t="s">
        <v>87339</v>
      </c>
      <c r="E20550" s="5" t="s">
        <v>87340</v>
      </c>
      <c r="F20550" s="5" t="s">
        <v>87341</v>
      </c>
      <c r="G20550" s="5" t="s">
        <v>87342</v>
      </c>
      <c r="H20550" s="6" t="s">
        <v>87343</v>
      </c>
      <c r="I20550">
        <v>107</v>
      </c>
      <c r="J20550" s="5">
        <f t="shared" si="3842"/>
        <v>6</v>
      </c>
    </row>
    <row r="20551" spans="1:10" ht="16.5" customHeight="1" x14ac:dyDescent="0.25">
      <c r="A20551">
        <v>3788</v>
      </c>
      <c r="B20551">
        <v>85651</v>
      </c>
      <c r="C20551">
        <v>76</v>
      </c>
      <c r="D20551" t="s">
        <v>87344</v>
      </c>
      <c r="E20551" s="5" t="s">
        <v>7374</v>
      </c>
      <c r="F20551" s="5" t="s">
        <v>7375</v>
      </c>
      <c r="G20551" s="5" t="s">
        <v>7376</v>
      </c>
      <c r="H20551" s="6" t="s">
        <v>86676</v>
      </c>
      <c r="I20551">
        <v>1565</v>
      </c>
      <c r="J20551" s="5">
        <f t="shared" si="3842"/>
        <v>2</v>
      </c>
    </row>
    <row r="20552" spans="1:10" ht="16.5" customHeight="1" x14ac:dyDescent="0.25">
      <c r="A20552">
        <v>3788</v>
      </c>
      <c r="B20552">
        <v>85674</v>
      </c>
      <c r="C20552">
        <v>821</v>
      </c>
      <c r="D20552" t="s">
        <v>1342</v>
      </c>
      <c r="E20552" s="5" t="s">
        <v>87345</v>
      </c>
      <c r="F20552" s="5" t="s">
        <v>87346</v>
      </c>
      <c r="G20552" s="5" t="s">
        <v>87347</v>
      </c>
      <c r="H20552" s="6" t="s">
        <v>311</v>
      </c>
      <c r="I20552">
        <v>1565</v>
      </c>
      <c r="J20552" s="5">
        <f t="shared" ref="J20552:J20555" si="3843">LEN(E20552)-LEN(SUBSTITUTE(E20552,";",))+1</f>
        <v>2</v>
      </c>
    </row>
    <row r="20553" spans="1:10" ht="16.5" customHeight="1" x14ac:dyDescent="0.25">
      <c r="A20553">
        <v>6927</v>
      </c>
      <c r="B20553">
        <v>856951</v>
      </c>
      <c r="C20553">
        <v>291</v>
      </c>
      <c r="D20553" t="s">
        <v>87348</v>
      </c>
      <c r="E20553" s="5" t="s">
        <v>87349</v>
      </c>
      <c r="F20553" s="5" t="s">
        <v>87350</v>
      </c>
      <c r="G20553" s="5" t="s">
        <v>87351</v>
      </c>
      <c r="H20553" s="6" t="s">
        <v>87208</v>
      </c>
      <c r="I20553">
        <v>735</v>
      </c>
      <c r="J20553" s="5">
        <f t="shared" si="3843"/>
        <v>2</v>
      </c>
    </row>
    <row r="20554" spans="1:10" ht="16.5" customHeight="1" x14ac:dyDescent="0.25">
      <c r="A20554">
        <v>6775</v>
      </c>
      <c r="B20554">
        <v>856976</v>
      </c>
      <c r="C20554">
        <v>6</v>
      </c>
      <c r="D20554" t="s">
        <v>87352</v>
      </c>
      <c r="E20554" s="5" t="s">
        <v>80782</v>
      </c>
      <c r="F20554" s="5" t="s">
        <v>80783</v>
      </c>
      <c r="G20554" s="5" t="s">
        <v>80784</v>
      </c>
      <c r="H20554" s="6" t="s">
        <v>52782</v>
      </c>
      <c r="I20554">
        <v>518</v>
      </c>
      <c r="J20554" s="5">
        <f t="shared" si="3843"/>
        <v>2</v>
      </c>
    </row>
    <row r="20555" spans="1:10" ht="16.5" customHeight="1" x14ac:dyDescent="0.25">
      <c r="A20555">
        <v>6768</v>
      </c>
      <c r="B20555">
        <v>857059</v>
      </c>
      <c r="C20555">
        <v>221</v>
      </c>
      <c r="D20555" t="s">
        <v>87353</v>
      </c>
      <c r="E20555" s="5" t="s">
        <v>87354</v>
      </c>
      <c r="F20555" s="5" t="s">
        <v>87355</v>
      </c>
      <c r="G20555" s="5" t="s">
        <v>87356</v>
      </c>
      <c r="H20555" s="5">
        <v>42.763649999999998</v>
      </c>
      <c r="I20555">
        <v>1095</v>
      </c>
      <c r="J20555" s="5">
        <f t="shared" si="3843"/>
        <v>2</v>
      </c>
    </row>
    <row r="20556" spans="1:10" ht="16.5" customHeight="1" x14ac:dyDescent="0.25">
      <c r="A20556">
        <v>6649</v>
      </c>
      <c r="B20556">
        <v>857884</v>
      </c>
      <c r="C20556">
        <v>839</v>
      </c>
      <c r="D20556" t="s">
        <v>20820</v>
      </c>
      <c r="E20556" s="5" t="s">
        <v>87357</v>
      </c>
      <c r="F20556" s="5" t="s">
        <v>87358</v>
      </c>
      <c r="G20556" s="5" t="s">
        <v>87359</v>
      </c>
      <c r="H20556" s="6" t="s">
        <v>48693</v>
      </c>
      <c r="I20556">
        <v>3775</v>
      </c>
      <c r="J20556" s="5">
        <f t="shared" ref="J20556:J20562" si="3844">LEN(E20556)-LEN(SUBSTITUTE(E20556,";",))+1</f>
        <v>2</v>
      </c>
    </row>
    <row r="20557" spans="1:10" ht="16.5" customHeight="1" x14ac:dyDescent="0.25">
      <c r="A20557">
        <v>3788</v>
      </c>
      <c r="B20557">
        <v>85803</v>
      </c>
      <c r="C20557">
        <v>1416</v>
      </c>
      <c r="D20557" t="s">
        <v>87360</v>
      </c>
      <c r="E20557" s="5" t="s">
        <v>87361</v>
      </c>
      <c r="F20557" s="5" t="s">
        <v>87362</v>
      </c>
      <c r="G20557" s="5" t="s">
        <v>87363</v>
      </c>
      <c r="H20557" s="6" t="s">
        <v>87364</v>
      </c>
      <c r="I20557">
        <v>1565</v>
      </c>
      <c r="J20557" s="5">
        <f t="shared" si="3844"/>
        <v>2</v>
      </c>
    </row>
    <row r="20558" spans="1:10" ht="16.5" customHeight="1" x14ac:dyDescent="0.25">
      <c r="A20558">
        <v>6649</v>
      </c>
      <c r="B20558">
        <v>858056</v>
      </c>
      <c r="C20558">
        <v>565</v>
      </c>
      <c r="D20558" t="s">
        <v>87365</v>
      </c>
      <c r="E20558" s="5" t="s">
        <v>87366</v>
      </c>
      <c r="F20558" s="5" t="s">
        <v>87367</v>
      </c>
      <c r="G20558" s="5" t="s">
        <v>87368</v>
      </c>
      <c r="H20558" s="6" t="s">
        <v>84274</v>
      </c>
      <c r="I20558">
        <v>3775</v>
      </c>
      <c r="J20558" s="5">
        <f t="shared" si="3844"/>
        <v>3</v>
      </c>
    </row>
    <row r="20559" spans="1:10" ht="16.5" customHeight="1" x14ac:dyDescent="0.25">
      <c r="A20559">
        <v>6867</v>
      </c>
      <c r="B20559">
        <v>858196</v>
      </c>
      <c r="C20559">
        <v>2</v>
      </c>
      <c r="D20559" t="s">
        <v>87369</v>
      </c>
      <c r="E20559" s="5" t="s">
        <v>87370</v>
      </c>
      <c r="F20559" s="5" t="s">
        <v>87371</v>
      </c>
      <c r="G20559" s="5" t="s">
        <v>87372</v>
      </c>
      <c r="H20559" s="6" t="s">
        <v>33498</v>
      </c>
      <c r="I20559">
        <v>107</v>
      </c>
      <c r="J20559" s="5">
        <f t="shared" si="3844"/>
        <v>4</v>
      </c>
    </row>
    <row r="20560" spans="1:10" ht="16.5" customHeight="1" x14ac:dyDescent="0.25">
      <c r="A20560">
        <v>3788</v>
      </c>
      <c r="B20560">
        <v>85822</v>
      </c>
      <c r="C20560">
        <v>690</v>
      </c>
      <c r="D20560" t="s">
        <v>87373</v>
      </c>
      <c r="E20560" s="5" t="s">
        <v>87374</v>
      </c>
      <c r="F20560" s="5" t="s">
        <v>87375</v>
      </c>
      <c r="G20560" s="5" t="s">
        <v>87376</v>
      </c>
      <c r="H20560" s="6" t="s">
        <v>311</v>
      </c>
      <c r="I20560">
        <v>1565</v>
      </c>
      <c r="J20560" s="5">
        <f t="shared" si="3844"/>
        <v>2</v>
      </c>
    </row>
    <row r="20561" spans="1:10" ht="16.5" customHeight="1" x14ac:dyDescent="0.25">
      <c r="A20561">
        <v>3788</v>
      </c>
      <c r="B20561">
        <v>85864</v>
      </c>
      <c r="C20561">
        <v>885</v>
      </c>
      <c r="D20561" t="s">
        <v>87377</v>
      </c>
      <c r="E20561" s="5" t="s">
        <v>87378</v>
      </c>
      <c r="F20561" s="5" t="s">
        <v>87379</v>
      </c>
      <c r="G20561" s="5" t="s">
        <v>87380</v>
      </c>
      <c r="H20561" s="6" t="s">
        <v>311</v>
      </c>
      <c r="I20561">
        <v>1565</v>
      </c>
      <c r="J20561" s="5">
        <f t="shared" si="3844"/>
        <v>3</v>
      </c>
    </row>
    <row r="20562" spans="1:10" ht="16.5" customHeight="1" x14ac:dyDescent="0.25">
      <c r="A20562">
        <v>3788</v>
      </c>
      <c r="B20562">
        <v>85884</v>
      </c>
      <c r="C20562">
        <v>969</v>
      </c>
      <c r="D20562" t="s">
        <v>87381</v>
      </c>
      <c r="E20562" s="5" t="s">
        <v>87382</v>
      </c>
      <c r="F20562" s="5" t="s">
        <v>87383</v>
      </c>
      <c r="G20562" s="5" t="s">
        <v>87384</v>
      </c>
      <c r="H20562" s="6" t="s">
        <v>311</v>
      </c>
      <c r="I20562">
        <v>1565</v>
      </c>
      <c r="J20562" s="5">
        <f t="shared" si="3844"/>
        <v>2</v>
      </c>
    </row>
    <row r="20563" spans="1:10" ht="16.5" customHeight="1" x14ac:dyDescent="0.25">
      <c r="A20563">
        <v>3774</v>
      </c>
      <c r="B20563">
        <v>85915</v>
      </c>
      <c r="C20563">
        <v>23</v>
      </c>
      <c r="D20563" t="s">
        <v>87385</v>
      </c>
      <c r="E20563" s="5" t="s">
        <v>87386</v>
      </c>
      <c r="F20563" s="5" t="s">
        <v>87387</v>
      </c>
      <c r="G20563" s="5" t="s">
        <v>87388</v>
      </c>
      <c r="H20563" s="6" t="s">
        <v>32806</v>
      </c>
      <c r="I20563">
        <v>143</v>
      </c>
      <c r="J20563" s="5">
        <f t="shared" ref="J20563:J20568" si="3845">LEN(E20563)-LEN(SUBSTITUTE(E20563,";",))+1</f>
        <v>2</v>
      </c>
    </row>
    <row r="20564" spans="1:10" ht="16.5" customHeight="1" x14ac:dyDescent="0.25">
      <c r="A20564">
        <v>3788</v>
      </c>
      <c r="B20564">
        <v>85920</v>
      </c>
      <c r="C20564">
        <v>724</v>
      </c>
      <c r="D20564" t="s">
        <v>87389</v>
      </c>
      <c r="E20564" s="5" t="s">
        <v>87390</v>
      </c>
      <c r="F20564" s="5" t="s">
        <v>87391</v>
      </c>
      <c r="G20564" s="5" t="s">
        <v>87392</v>
      </c>
      <c r="H20564" s="6" t="s">
        <v>311</v>
      </c>
      <c r="I20564">
        <v>1565</v>
      </c>
      <c r="J20564" s="5">
        <f t="shared" si="3845"/>
        <v>2</v>
      </c>
    </row>
    <row r="20565" spans="1:10" ht="16.5" customHeight="1" x14ac:dyDescent="0.25">
      <c r="A20565">
        <v>3788</v>
      </c>
      <c r="B20565">
        <v>85925</v>
      </c>
      <c r="C20565">
        <v>781</v>
      </c>
      <c r="D20565" t="s">
        <v>7213</v>
      </c>
      <c r="E20565" s="5" t="s">
        <v>87393</v>
      </c>
      <c r="F20565" s="5" t="s">
        <v>87394</v>
      </c>
      <c r="G20565" s="5" t="s">
        <v>87395</v>
      </c>
      <c r="H20565" s="6" t="s">
        <v>311</v>
      </c>
      <c r="I20565">
        <v>1565</v>
      </c>
      <c r="J20565" s="5">
        <f t="shared" si="3845"/>
        <v>3</v>
      </c>
    </row>
    <row r="20566" spans="1:10" ht="16.5" customHeight="1" x14ac:dyDescent="0.25">
      <c r="A20566">
        <v>3788</v>
      </c>
      <c r="B20566">
        <v>85954</v>
      </c>
      <c r="C20566">
        <v>777</v>
      </c>
      <c r="D20566" t="s">
        <v>87396</v>
      </c>
      <c r="E20566" s="5" t="s">
        <v>87397</v>
      </c>
      <c r="F20566" s="5" t="s">
        <v>87398</v>
      </c>
      <c r="G20566" s="5" t="s">
        <v>87399</v>
      </c>
      <c r="H20566" s="6" t="s">
        <v>311</v>
      </c>
      <c r="I20566">
        <v>1565</v>
      </c>
      <c r="J20566" s="5">
        <f t="shared" si="3845"/>
        <v>3</v>
      </c>
    </row>
    <row r="20567" spans="1:10" ht="16.5" customHeight="1" x14ac:dyDescent="0.25">
      <c r="A20567">
        <v>6864</v>
      </c>
      <c r="B20567">
        <v>859768</v>
      </c>
      <c r="C20567">
        <v>18</v>
      </c>
      <c r="D20567" t="s">
        <v>87400</v>
      </c>
      <c r="E20567" s="5" t="s">
        <v>87401</v>
      </c>
      <c r="F20567" s="5" t="s">
        <v>87402</v>
      </c>
      <c r="G20567" s="5" t="s">
        <v>87403</v>
      </c>
      <c r="H20567" s="6" t="s">
        <v>87404</v>
      </c>
      <c r="I20567">
        <v>91</v>
      </c>
      <c r="J20567" s="5">
        <f t="shared" si="3845"/>
        <v>2</v>
      </c>
    </row>
    <row r="20568" spans="1:10" ht="16.5" customHeight="1" x14ac:dyDescent="0.25">
      <c r="A20568">
        <v>6768</v>
      </c>
      <c r="B20568">
        <v>859879</v>
      </c>
      <c r="C20568">
        <v>48</v>
      </c>
      <c r="D20568" t="s">
        <v>87405</v>
      </c>
      <c r="E20568" s="5" t="s">
        <v>87406</v>
      </c>
      <c r="F20568" s="5" t="s">
        <v>87407</v>
      </c>
      <c r="G20568" s="5" t="s">
        <v>87408</v>
      </c>
      <c r="H20568" s="5">
        <v>39.787570000000002</v>
      </c>
      <c r="I20568">
        <v>1095</v>
      </c>
      <c r="J20568" s="5">
        <f t="shared" si="3845"/>
        <v>3</v>
      </c>
    </row>
    <row r="20569" spans="1:10" ht="16.5" customHeight="1" x14ac:dyDescent="0.25">
      <c r="A20569">
        <v>3788</v>
      </c>
      <c r="B20569">
        <v>86046</v>
      </c>
      <c r="C20569">
        <v>274</v>
      </c>
      <c r="D20569" t="s">
        <v>87409</v>
      </c>
      <c r="E20569" s="5" t="s">
        <v>81701</v>
      </c>
      <c r="F20569" s="5" t="s">
        <v>81702</v>
      </c>
      <c r="G20569" s="5" t="s">
        <v>81703</v>
      </c>
      <c r="H20569" s="6" t="s">
        <v>32313</v>
      </c>
      <c r="I20569">
        <v>1565</v>
      </c>
      <c r="J20569" s="5">
        <f t="shared" ref="J20569:J20571" si="3846">LEN(E20569)-LEN(SUBSTITUTE(E20569,";",))+1</f>
        <v>2</v>
      </c>
    </row>
    <row r="20570" spans="1:10" ht="16.5" customHeight="1" x14ac:dyDescent="0.25">
      <c r="A20570">
        <v>6768</v>
      </c>
      <c r="B20570">
        <v>860667</v>
      </c>
      <c r="C20570">
        <v>196</v>
      </c>
      <c r="D20570" s="1" t="s">
        <v>87410</v>
      </c>
      <c r="E20570" s="5" t="s">
        <v>87411</v>
      </c>
      <c r="F20570" s="5" t="s">
        <v>87412</v>
      </c>
      <c r="G20570" s="5" t="s">
        <v>87413</v>
      </c>
      <c r="H20570" s="5">
        <v>42.314610000000002</v>
      </c>
      <c r="I20570">
        <v>1095</v>
      </c>
      <c r="J20570" s="5">
        <f t="shared" si="3846"/>
        <v>4</v>
      </c>
    </row>
    <row r="20571" spans="1:10" ht="16.5" customHeight="1" x14ac:dyDescent="0.25">
      <c r="A20571">
        <v>3788</v>
      </c>
      <c r="B20571">
        <v>86108</v>
      </c>
      <c r="C20571">
        <v>662</v>
      </c>
      <c r="D20571" t="s">
        <v>87414</v>
      </c>
      <c r="E20571" s="5" t="s">
        <v>87415</v>
      </c>
      <c r="F20571" s="5" t="s">
        <v>87416</v>
      </c>
      <c r="G20571" s="5" t="s">
        <v>87417</v>
      </c>
      <c r="H20571" s="6" t="s">
        <v>311</v>
      </c>
      <c r="I20571">
        <v>1565</v>
      </c>
      <c r="J20571" s="5">
        <f t="shared" si="3846"/>
        <v>3</v>
      </c>
    </row>
    <row r="20572" spans="1:10" ht="16.5" customHeight="1" x14ac:dyDescent="0.25">
      <c r="A20572">
        <v>6649</v>
      </c>
      <c r="B20572">
        <v>861337</v>
      </c>
      <c r="C20572">
        <v>1352</v>
      </c>
      <c r="D20572" t="s">
        <v>87418</v>
      </c>
      <c r="E20572" s="5" t="s">
        <v>87419</v>
      </c>
      <c r="F20572" s="5" t="s">
        <v>87420</v>
      </c>
      <c r="G20572" s="5" t="s">
        <v>87421</v>
      </c>
      <c r="H20572" s="6" t="s">
        <v>84259</v>
      </c>
      <c r="I20572">
        <v>3775</v>
      </c>
      <c r="J20572" s="5">
        <f t="shared" ref="J20572:J20580" si="3847">LEN(E20572)-LEN(SUBSTITUTE(E20572,";",))+1</f>
        <v>3</v>
      </c>
    </row>
    <row r="20573" spans="1:10" ht="16.5" customHeight="1" x14ac:dyDescent="0.25">
      <c r="A20573">
        <v>6768</v>
      </c>
      <c r="B20573">
        <v>861437</v>
      </c>
      <c r="C20573">
        <v>324</v>
      </c>
      <c r="D20573" t="s">
        <v>87422</v>
      </c>
      <c r="E20573" s="5" t="s">
        <v>87423</v>
      </c>
      <c r="F20573" s="5" t="s">
        <v>87424</v>
      </c>
      <c r="G20573" s="5" t="s">
        <v>87425</v>
      </c>
      <c r="H20573" s="5">
        <v>53.130229999999997</v>
      </c>
      <c r="I20573">
        <v>1095</v>
      </c>
      <c r="J20573" s="5">
        <f t="shared" si="3847"/>
        <v>2</v>
      </c>
    </row>
    <row r="20574" spans="1:10" ht="16.5" customHeight="1" x14ac:dyDescent="0.25">
      <c r="A20574">
        <v>3788</v>
      </c>
      <c r="B20574">
        <v>86148</v>
      </c>
      <c r="C20574">
        <v>665</v>
      </c>
      <c r="D20574" t="s">
        <v>87426</v>
      </c>
      <c r="E20574" s="5" t="s">
        <v>87427</v>
      </c>
      <c r="F20574" s="5" t="s">
        <v>87428</v>
      </c>
      <c r="G20574" s="5" t="s">
        <v>87429</v>
      </c>
      <c r="H20574" s="6" t="s">
        <v>311</v>
      </c>
      <c r="I20574">
        <v>1565</v>
      </c>
      <c r="J20574" s="5">
        <f t="shared" si="3847"/>
        <v>4</v>
      </c>
    </row>
    <row r="20575" spans="1:10" ht="16.5" customHeight="1" x14ac:dyDescent="0.25">
      <c r="A20575">
        <v>3788</v>
      </c>
      <c r="B20575">
        <v>86150</v>
      </c>
      <c r="C20575">
        <v>1315</v>
      </c>
      <c r="D20575" t="s">
        <v>87430</v>
      </c>
      <c r="E20575" s="5" t="s">
        <v>87431</v>
      </c>
      <c r="F20575" s="5" t="s">
        <v>87432</v>
      </c>
      <c r="G20575" s="5" t="s">
        <v>87433</v>
      </c>
      <c r="H20575" s="6" t="s">
        <v>86624</v>
      </c>
      <c r="I20575">
        <v>1565</v>
      </c>
      <c r="J20575" s="5">
        <f t="shared" si="3847"/>
        <v>3</v>
      </c>
    </row>
    <row r="20576" spans="1:10" ht="16.5" customHeight="1" x14ac:dyDescent="0.25">
      <c r="A20576">
        <v>3788</v>
      </c>
      <c r="B20576">
        <v>86155</v>
      </c>
      <c r="C20576">
        <v>743</v>
      </c>
      <c r="D20576" t="s">
        <v>87434</v>
      </c>
      <c r="E20576" s="5" t="s">
        <v>87435</v>
      </c>
      <c r="F20576" s="5" t="s">
        <v>87436</v>
      </c>
      <c r="G20576" s="5" t="s">
        <v>87437</v>
      </c>
      <c r="H20576" s="6" t="s">
        <v>311</v>
      </c>
      <c r="I20576">
        <v>1565</v>
      </c>
      <c r="J20576" s="5">
        <f t="shared" si="3847"/>
        <v>2</v>
      </c>
    </row>
    <row r="20577" spans="1:10" ht="16.5" customHeight="1" x14ac:dyDescent="0.25">
      <c r="A20577">
        <v>6841</v>
      </c>
      <c r="B20577">
        <v>861555</v>
      </c>
      <c r="C20577">
        <v>285</v>
      </c>
      <c r="D20577" t="s">
        <v>51764</v>
      </c>
      <c r="E20577" s="5" t="s">
        <v>51765</v>
      </c>
      <c r="F20577" s="5" t="s">
        <v>51766</v>
      </c>
      <c r="G20577" s="5" t="s">
        <v>51767</v>
      </c>
      <c r="H20577" s="5">
        <v>3.4171399999999998</v>
      </c>
      <c r="I20577">
        <v>1386</v>
      </c>
      <c r="J20577" s="5">
        <f t="shared" si="3847"/>
        <v>2</v>
      </c>
    </row>
    <row r="20578" spans="1:10" ht="16.5" customHeight="1" x14ac:dyDescent="0.25">
      <c r="A20578">
        <v>3788</v>
      </c>
      <c r="B20578">
        <v>86207</v>
      </c>
      <c r="C20578">
        <v>1108</v>
      </c>
      <c r="D20578" t="s">
        <v>87438</v>
      </c>
      <c r="E20578" s="5" t="s">
        <v>87439</v>
      </c>
      <c r="F20578" s="5" t="s">
        <v>87440</v>
      </c>
      <c r="G20578" s="5" t="s">
        <v>87441</v>
      </c>
      <c r="H20578" s="6" t="s">
        <v>84896</v>
      </c>
      <c r="I20578">
        <v>1565</v>
      </c>
      <c r="J20578" s="5">
        <f t="shared" si="3847"/>
        <v>3</v>
      </c>
    </row>
    <row r="20579" spans="1:10" ht="16.5" customHeight="1" x14ac:dyDescent="0.25">
      <c r="A20579">
        <v>3788</v>
      </c>
      <c r="B20579">
        <v>86245</v>
      </c>
      <c r="C20579">
        <v>722</v>
      </c>
      <c r="D20579" t="s">
        <v>87442</v>
      </c>
      <c r="E20579" s="5" t="s">
        <v>87443</v>
      </c>
      <c r="F20579" s="5" t="s">
        <v>87444</v>
      </c>
      <c r="G20579" s="5" t="s">
        <v>87445</v>
      </c>
      <c r="H20579" s="6" t="s">
        <v>311</v>
      </c>
      <c r="I20579">
        <v>1565</v>
      </c>
      <c r="J20579" s="5">
        <f t="shared" si="3847"/>
        <v>3</v>
      </c>
    </row>
    <row r="20580" spans="1:10" ht="16.5" customHeight="1" x14ac:dyDescent="0.25">
      <c r="A20580">
        <v>2609</v>
      </c>
      <c r="B20580">
        <v>8626</v>
      </c>
      <c r="C20580">
        <v>38</v>
      </c>
      <c r="D20580" t="s">
        <v>12761</v>
      </c>
      <c r="E20580" s="5" t="s">
        <v>87446</v>
      </c>
      <c r="F20580" s="5" t="s">
        <v>87447</v>
      </c>
      <c r="G20580" s="5" t="s">
        <v>87448</v>
      </c>
      <c r="H20580" s="6" t="s">
        <v>87449</v>
      </c>
      <c r="I20580">
        <v>200</v>
      </c>
      <c r="J20580" s="5">
        <f t="shared" si="3847"/>
        <v>2</v>
      </c>
    </row>
    <row r="20581" spans="1:10" ht="16.5" customHeight="1" x14ac:dyDescent="0.25">
      <c r="A20581">
        <v>6649</v>
      </c>
      <c r="B20581">
        <v>863502</v>
      </c>
      <c r="C20581">
        <v>1355</v>
      </c>
      <c r="D20581" t="s">
        <v>87450</v>
      </c>
      <c r="E20581" s="5" t="s">
        <v>87451</v>
      </c>
      <c r="F20581" s="5" t="s">
        <v>87452</v>
      </c>
      <c r="G20581" s="5" t="s">
        <v>87453</v>
      </c>
      <c r="H20581" s="6" t="s">
        <v>84259</v>
      </c>
      <c r="I20581">
        <v>3775</v>
      </c>
      <c r="J20581" s="5">
        <f t="shared" ref="J20581:J20584" si="3848">LEN(E20581)-LEN(SUBSTITUTE(E20581,";",))+1</f>
        <v>3</v>
      </c>
    </row>
    <row r="20582" spans="1:10" ht="16.5" customHeight="1" x14ac:dyDescent="0.25">
      <c r="A20582">
        <v>6649</v>
      </c>
      <c r="B20582">
        <v>863534</v>
      </c>
      <c r="C20582">
        <v>312</v>
      </c>
      <c r="D20582" t="s">
        <v>87454</v>
      </c>
      <c r="E20582" s="5" t="s">
        <v>87455</v>
      </c>
      <c r="F20582" s="5" t="s">
        <v>87456</v>
      </c>
      <c r="G20582" s="5" t="s">
        <v>87457</v>
      </c>
      <c r="H20582" s="6" t="s">
        <v>84237</v>
      </c>
      <c r="I20582">
        <v>3775</v>
      </c>
      <c r="J20582" s="5">
        <f t="shared" si="3848"/>
        <v>2</v>
      </c>
    </row>
    <row r="20583" spans="1:10" ht="16.5" customHeight="1" x14ac:dyDescent="0.25">
      <c r="A20583">
        <v>6867</v>
      </c>
      <c r="B20583">
        <v>863975</v>
      </c>
      <c r="C20583">
        <v>68</v>
      </c>
      <c r="D20583" t="s">
        <v>87458</v>
      </c>
      <c r="E20583" s="5" t="s">
        <v>8023</v>
      </c>
      <c r="F20583" s="5" t="s">
        <v>8024</v>
      </c>
      <c r="G20583" s="5" t="s">
        <v>8025</v>
      </c>
      <c r="H20583" s="6" t="s">
        <v>87459</v>
      </c>
      <c r="I20583">
        <v>107</v>
      </c>
      <c r="J20583" s="5">
        <f t="shared" si="3848"/>
        <v>2</v>
      </c>
    </row>
    <row r="20584" spans="1:10" ht="16.5" customHeight="1" x14ac:dyDescent="0.25">
      <c r="A20584">
        <v>6649</v>
      </c>
      <c r="B20584">
        <v>864489</v>
      </c>
      <c r="C20584">
        <v>72</v>
      </c>
      <c r="D20584" t="s">
        <v>1283</v>
      </c>
      <c r="E20584" s="5" t="s">
        <v>16687</v>
      </c>
      <c r="F20584" s="5" t="s">
        <v>16688</v>
      </c>
      <c r="G20584" s="5" t="s">
        <v>16689</v>
      </c>
      <c r="H20584" s="6" t="s">
        <v>84285</v>
      </c>
      <c r="I20584">
        <v>3775</v>
      </c>
      <c r="J20584" s="5">
        <f t="shared" si="3848"/>
        <v>2</v>
      </c>
    </row>
    <row r="20585" spans="1:10" ht="16.5" customHeight="1" x14ac:dyDescent="0.25">
      <c r="A20585">
        <v>6927</v>
      </c>
      <c r="B20585">
        <v>864500</v>
      </c>
      <c r="C20585">
        <v>210</v>
      </c>
      <c r="D20585" t="s">
        <v>87460</v>
      </c>
      <c r="E20585" s="5" t="s">
        <v>87461</v>
      </c>
      <c r="F20585" s="5" t="s">
        <v>87462</v>
      </c>
      <c r="G20585" s="5" t="s">
        <v>87463</v>
      </c>
      <c r="H20585" s="6" t="s">
        <v>85069</v>
      </c>
      <c r="I20585">
        <v>735</v>
      </c>
      <c r="J20585" s="5">
        <f t="shared" ref="J20585:J20589" si="3849">LEN(E20585)-LEN(SUBSTITUTE(E20585,";",))+1</f>
        <v>2</v>
      </c>
    </row>
    <row r="20586" spans="1:10" ht="16.5" customHeight="1" x14ac:dyDescent="0.25">
      <c r="A20586">
        <v>3788</v>
      </c>
      <c r="B20586">
        <v>86474</v>
      </c>
      <c r="C20586">
        <v>664</v>
      </c>
      <c r="D20586" t="s">
        <v>87464</v>
      </c>
      <c r="E20586" s="5" t="s">
        <v>87465</v>
      </c>
      <c r="F20586" s="5" t="s">
        <v>87466</v>
      </c>
      <c r="G20586" s="5" t="s">
        <v>87467</v>
      </c>
      <c r="H20586" s="6" t="s">
        <v>311</v>
      </c>
      <c r="I20586">
        <v>1565</v>
      </c>
      <c r="J20586" s="5">
        <f t="shared" si="3849"/>
        <v>3</v>
      </c>
    </row>
    <row r="20587" spans="1:10" ht="16.5" customHeight="1" x14ac:dyDescent="0.25">
      <c r="A20587">
        <v>6927</v>
      </c>
      <c r="B20587">
        <v>865749</v>
      </c>
      <c r="C20587">
        <v>248</v>
      </c>
      <c r="D20587" t="s">
        <v>77168</v>
      </c>
      <c r="E20587" s="5" t="s">
        <v>87468</v>
      </c>
      <c r="F20587" s="5" t="s">
        <v>87469</v>
      </c>
      <c r="G20587" s="5" t="s">
        <v>87470</v>
      </c>
      <c r="H20587" s="6" t="s">
        <v>87471</v>
      </c>
      <c r="I20587">
        <v>735</v>
      </c>
      <c r="J20587" s="5">
        <f t="shared" si="3849"/>
        <v>2</v>
      </c>
    </row>
    <row r="20588" spans="1:10" ht="16.5" customHeight="1" x14ac:dyDescent="0.25">
      <c r="A20588">
        <v>3788</v>
      </c>
      <c r="B20588">
        <v>86606</v>
      </c>
      <c r="C20588">
        <v>836</v>
      </c>
      <c r="D20588" t="s">
        <v>87472</v>
      </c>
      <c r="E20588" s="5" t="s">
        <v>87473</v>
      </c>
      <c r="F20588" s="5" t="s">
        <v>87474</v>
      </c>
      <c r="G20588" s="5" t="s">
        <v>87475</v>
      </c>
      <c r="H20588" s="6" t="s">
        <v>311</v>
      </c>
      <c r="I20588">
        <v>1565</v>
      </c>
      <c r="J20588" s="5">
        <f t="shared" si="3849"/>
        <v>3</v>
      </c>
    </row>
    <row r="20589" spans="1:10" ht="16.5" customHeight="1" x14ac:dyDescent="0.25">
      <c r="A20589">
        <v>3788</v>
      </c>
      <c r="B20589">
        <v>86610</v>
      </c>
      <c r="C20589">
        <v>748</v>
      </c>
      <c r="D20589" t="s">
        <v>87476</v>
      </c>
      <c r="E20589" s="5" t="s">
        <v>87477</v>
      </c>
      <c r="F20589" s="5" t="s">
        <v>87478</v>
      </c>
      <c r="G20589" s="5" t="s">
        <v>87479</v>
      </c>
      <c r="H20589" s="6" t="s">
        <v>311</v>
      </c>
      <c r="I20589">
        <v>1565</v>
      </c>
      <c r="J20589" s="5">
        <f t="shared" si="3849"/>
        <v>3</v>
      </c>
    </row>
    <row r="20590" spans="1:10" ht="16.5" customHeight="1" x14ac:dyDescent="0.25">
      <c r="A20590">
        <v>3788</v>
      </c>
      <c r="B20590">
        <v>86694</v>
      </c>
      <c r="C20590">
        <v>1334</v>
      </c>
      <c r="D20590" t="s">
        <v>87481</v>
      </c>
      <c r="E20590" s="5" t="s">
        <v>87482</v>
      </c>
      <c r="F20590" s="5" t="s">
        <v>87483</v>
      </c>
      <c r="G20590" s="5" t="s">
        <v>87484</v>
      </c>
      <c r="H20590" s="6" t="s">
        <v>87485</v>
      </c>
      <c r="I20590">
        <v>1565</v>
      </c>
      <c r="J20590" s="5">
        <f t="shared" ref="J20590:J20591" si="3850">LEN(E20590)-LEN(SUBSTITUTE(E20590,";",))+1</f>
        <v>5</v>
      </c>
    </row>
    <row r="20591" spans="1:10" ht="16.5" customHeight="1" x14ac:dyDescent="0.25">
      <c r="A20591">
        <v>3788</v>
      </c>
      <c r="B20591">
        <v>86750</v>
      </c>
      <c r="C20591">
        <v>99</v>
      </c>
      <c r="D20591" t="s">
        <v>87486</v>
      </c>
      <c r="E20591" s="5" t="s">
        <v>87487</v>
      </c>
      <c r="F20591" s="5" t="s">
        <v>87488</v>
      </c>
      <c r="G20591" s="5" t="s">
        <v>87489</v>
      </c>
      <c r="H20591" s="6" t="s">
        <v>19576</v>
      </c>
      <c r="I20591">
        <v>1565</v>
      </c>
      <c r="J20591" s="5">
        <f t="shared" si="3850"/>
        <v>2</v>
      </c>
    </row>
    <row r="20592" spans="1:10" ht="16.5" customHeight="1" x14ac:dyDescent="0.25">
      <c r="A20592">
        <v>6867</v>
      </c>
      <c r="B20592">
        <v>867887</v>
      </c>
      <c r="C20592">
        <v>5</v>
      </c>
      <c r="D20592" t="s">
        <v>87490</v>
      </c>
      <c r="E20592" s="5" t="s">
        <v>87076</v>
      </c>
      <c r="F20592" s="5" t="s">
        <v>87077</v>
      </c>
      <c r="G20592" s="5" t="s">
        <v>87078</v>
      </c>
      <c r="H20592" s="6" t="s">
        <v>87491</v>
      </c>
      <c r="I20592">
        <v>107</v>
      </c>
      <c r="J20592" s="5">
        <f t="shared" ref="J20592:J20599" si="3851">LEN(E20592)-LEN(SUBSTITUTE(E20592,";",))+1</f>
        <v>7</v>
      </c>
    </row>
    <row r="20593" spans="1:10" ht="16.5" customHeight="1" x14ac:dyDescent="0.25">
      <c r="A20593">
        <v>3788</v>
      </c>
      <c r="B20593">
        <v>86804</v>
      </c>
      <c r="C20593">
        <v>988</v>
      </c>
      <c r="D20593" t="s">
        <v>87492</v>
      </c>
      <c r="E20593" s="5" t="s">
        <v>87493</v>
      </c>
      <c r="F20593" s="5" t="s">
        <v>87494</v>
      </c>
      <c r="G20593" s="5" t="s">
        <v>87495</v>
      </c>
      <c r="H20593" s="6" t="s">
        <v>311</v>
      </c>
      <c r="I20593">
        <v>1565</v>
      </c>
      <c r="J20593" s="5">
        <f t="shared" si="3851"/>
        <v>2</v>
      </c>
    </row>
    <row r="20594" spans="1:10" ht="16.5" customHeight="1" x14ac:dyDescent="0.25">
      <c r="A20594">
        <v>3897</v>
      </c>
      <c r="B20594">
        <v>86837</v>
      </c>
      <c r="C20594">
        <v>7</v>
      </c>
      <c r="D20594" t="s">
        <v>87496</v>
      </c>
      <c r="E20594" s="5" t="s">
        <v>87497</v>
      </c>
      <c r="F20594" s="5" t="s">
        <v>87498</v>
      </c>
      <c r="G20594" s="5" t="s">
        <v>87499</v>
      </c>
      <c r="H20594" s="6" t="s">
        <v>87500</v>
      </c>
      <c r="I20594">
        <v>949</v>
      </c>
      <c r="J20594" s="5">
        <f t="shared" si="3851"/>
        <v>2</v>
      </c>
    </row>
    <row r="20595" spans="1:10" ht="16.5" customHeight="1" x14ac:dyDescent="0.25">
      <c r="A20595">
        <v>3788</v>
      </c>
      <c r="B20595">
        <v>86851</v>
      </c>
      <c r="C20595">
        <v>675</v>
      </c>
      <c r="D20595" t="s">
        <v>87501</v>
      </c>
      <c r="E20595" s="5" t="s">
        <v>87502</v>
      </c>
      <c r="F20595" s="5" t="s">
        <v>87503</v>
      </c>
      <c r="G20595" s="5" t="s">
        <v>87504</v>
      </c>
      <c r="H20595" s="6" t="s">
        <v>311</v>
      </c>
      <c r="I20595">
        <v>1565</v>
      </c>
      <c r="J20595" s="5">
        <f t="shared" si="3851"/>
        <v>3</v>
      </c>
    </row>
    <row r="20596" spans="1:10" ht="16.5" customHeight="1" x14ac:dyDescent="0.25">
      <c r="A20596">
        <v>3897</v>
      </c>
      <c r="B20596">
        <v>86865</v>
      </c>
      <c r="C20596">
        <v>577</v>
      </c>
      <c r="D20596" t="s">
        <v>10898</v>
      </c>
      <c r="E20596" s="5" t="s">
        <v>10899</v>
      </c>
      <c r="F20596" s="5" t="s">
        <v>10900</v>
      </c>
      <c r="G20596" s="5" t="s">
        <v>10901</v>
      </c>
      <c r="H20596" s="6" t="s">
        <v>93</v>
      </c>
      <c r="I20596">
        <v>949</v>
      </c>
      <c r="J20596" s="5">
        <f t="shared" si="3851"/>
        <v>2</v>
      </c>
    </row>
    <row r="20597" spans="1:10" ht="16.5" customHeight="1" x14ac:dyDescent="0.25">
      <c r="A20597">
        <v>3897</v>
      </c>
      <c r="B20597">
        <v>86888</v>
      </c>
      <c r="C20597">
        <v>615</v>
      </c>
      <c r="D20597" t="s">
        <v>87505</v>
      </c>
      <c r="E20597" s="5" t="s">
        <v>87506</v>
      </c>
      <c r="F20597" s="5" t="s">
        <v>87507</v>
      </c>
      <c r="G20597" s="5" t="s">
        <v>87508</v>
      </c>
      <c r="H20597" s="6" t="s">
        <v>87509</v>
      </c>
      <c r="I20597">
        <v>949</v>
      </c>
      <c r="J20597" s="5">
        <f t="shared" si="3851"/>
        <v>3</v>
      </c>
    </row>
    <row r="20598" spans="1:10" ht="16.5" customHeight="1" x14ac:dyDescent="0.25">
      <c r="A20598">
        <v>3788</v>
      </c>
      <c r="B20598">
        <v>86911</v>
      </c>
      <c r="C20598">
        <v>32</v>
      </c>
      <c r="D20598" t="s">
        <v>85159</v>
      </c>
      <c r="E20598" s="5" t="s">
        <v>85160</v>
      </c>
      <c r="F20598" s="5" t="s">
        <v>85161</v>
      </c>
      <c r="G20598" s="5" t="s">
        <v>85162</v>
      </c>
      <c r="H20598" s="6" t="s">
        <v>10178</v>
      </c>
      <c r="I20598">
        <v>1565</v>
      </c>
      <c r="J20598" s="5">
        <f t="shared" si="3851"/>
        <v>2</v>
      </c>
    </row>
    <row r="20599" spans="1:10" ht="16.5" customHeight="1" x14ac:dyDescent="0.25">
      <c r="A20599">
        <v>6768</v>
      </c>
      <c r="B20599">
        <v>869262</v>
      </c>
      <c r="C20599">
        <v>62</v>
      </c>
      <c r="D20599" t="s">
        <v>87510</v>
      </c>
      <c r="E20599" s="5" t="s">
        <v>87511</v>
      </c>
      <c r="F20599" s="5" t="s">
        <v>87512</v>
      </c>
      <c r="G20599" s="5" t="s">
        <v>87513</v>
      </c>
      <c r="H20599" s="5">
        <v>40.107939999999999</v>
      </c>
      <c r="I20599">
        <v>1095</v>
      </c>
      <c r="J20599" s="5">
        <f t="shared" si="3851"/>
        <v>3</v>
      </c>
    </row>
    <row r="20600" spans="1:10" ht="16.5" customHeight="1" x14ac:dyDescent="0.25">
      <c r="A20600">
        <v>3774</v>
      </c>
      <c r="B20600">
        <v>86958</v>
      </c>
      <c r="C20600">
        <v>29</v>
      </c>
      <c r="D20600" t="s">
        <v>87180</v>
      </c>
      <c r="E20600" s="5" t="s">
        <v>87514</v>
      </c>
      <c r="F20600" s="5" t="s">
        <v>87182</v>
      </c>
      <c r="G20600" s="5" t="s">
        <v>87515</v>
      </c>
      <c r="H20600" s="6" t="s">
        <v>17532</v>
      </c>
      <c r="I20600">
        <v>143</v>
      </c>
      <c r="J20600" s="5">
        <f t="shared" ref="J20600:J20607" si="3852">LEN(E20600)-LEN(SUBSTITUTE(E20600,";",))+1</f>
        <v>22</v>
      </c>
    </row>
    <row r="20601" spans="1:10" ht="16.5" customHeight="1" x14ac:dyDescent="0.25">
      <c r="A20601">
        <v>6649</v>
      </c>
      <c r="B20601">
        <v>869995</v>
      </c>
      <c r="C20601">
        <v>1024</v>
      </c>
      <c r="D20601" t="s">
        <v>87516</v>
      </c>
      <c r="E20601" s="5" t="s">
        <v>87517</v>
      </c>
      <c r="F20601" s="5" t="s">
        <v>87518</v>
      </c>
      <c r="G20601" s="5" t="s">
        <v>87519</v>
      </c>
      <c r="H20601" s="6" t="s">
        <v>84235</v>
      </c>
      <c r="I20601">
        <v>3775</v>
      </c>
      <c r="J20601" s="5">
        <f t="shared" si="3852"/>
        <v>2</v>
      </c>
    </row>
    <row r="20602" spans="1:10" ht="16.5" customHeight="1" x14ac:dyDescent="0.25">
      <c r="A20602">
        <v>3897</v>
      </c>
      <c r="B20602">
        <v>87001</v>
      </c>
      <c r="C20602">
        <v>263</v>
      </c>
      <c r="D20602" t="s">
        <v>87520</v>
      </c>
      <c r="E20602" s="5" t="s">
        <v>87521</v>
      </c>
      <c r="F20602" s="5" t="s">
        <v>87522</v>
      </c>
      <c r="G20602" s="5" t="s">
        <v>87523</v>
      </c>
      <c r="H20602" s="6" t="s">
        <v>11517</v>
      </c>
      <c r="I20602">
        <v>949</v>
      </c>
      <c r="J20602" s="5">
        <f t="shared" si="3852"/>
        <v>3</v>
      </c>
    </row>
    <row r="20603" spans="1:10" ht="16.5" customHeight="1" x14ac:dyDescent="0.25">
      <c r="A20603">
        <v>3897</v>
      </c>
      <c r="B20603">
        <v>87004</v>
      </c>
      <c r="C20603">
        <v>238</v>
      </c>
      <c r="D20603" t="s">
        <v>13099</v>
      </c>
      <c r="E20603" s="5" t="s">
        <v>7329</v>
      </c>
      <c r="F20603" s="5" t="s">
        <v>7330</v>
      </c>
      <c r="G20603" s="5" t="s">
        <v>7331</v>
      </c>
      <c r="H20603" s="6" t="s">
        <v>34539</v>
      </c>
      <c r="I20603">
        <v>949</v>
      </c>
      <c r="J20603" s="5">
        <f t="shared" si="3852"/>
        <v>2</v>
      </c>
    </row>
    <row r="20604" spans="1:10" ht="16.5" customHeight="1" x14ac:dyDescent="0.25">
      <c r="A20604">
        <v>6649</v>
      </c>
      <c r="B20604">
        <v>870254</v>
      </c>
      <c r="C20604">
        <v>687</v>
      </c>
      <c r="D20604" t="s">
        <v>87524</v>
      </c>
      <c r="E20604" s="5" t="s">
        <v>87525</v>
      </c>
      <c r="F20604" s="5" t="s">
        <v>87526</v>
      </c>
      <c r="G20604" s="5" t="s">
        <v>87527</v>
      </c>
      <c r="H20604" s="6" t="s">
        <v>8409</v>
      </c>
      <c r="I20604">
        <v>3775</v>
      </c>
      <c r="J20604" s="5">
        <f t="shared" si="3852"/>
        <v>2</v>
      </c>
    </row>
    <row r="20605" spans="1:10" ht="16.5" customHeight="1" x14ac:dyDescent="0.25">
      <c r="A20605">
        <v>3788</v>
      </c>
      <c r="B20605">
        <v>87036</v>
      </c>
      <c r="C20605">
        <v>716</v>
      </c>
      <c r="D20605" t="s">
        <v>87528</v>
      </c>
      <c r="E20605" s="5" t="s">
        <v>87529</v>
      </c>
      <c r="F20605" s="5" t="s">
        <v>87530</v>
      </c>
      <c r="G20605" s="5" t="s">
        <v>87531</v>
      </c>
      <c r="H20605" s="6" t="s">
        <v>311</v>
      </c>
      <c r="I20605">
        <v>1565</v>
      </c>
      <c r="J20605" s="5">
        <f t="shared" si="3852"/>
        <v>3</v>
      </c>
    </row>
    <row r="20606" spans="1:10" ht="16.5" customHeight="1" x14ac:dyDescent="0.25">
      <c r="A20606">
        <v>3788</v>
      </c>
      <c r="B20606">
        <v>87038</v>
      </c>
      <c r="C20606">
        <v>69</v>
      </c>
      <c r="D20606" t="s">
        <v>37317</v>
      </c>
      <c r="E20606" s="5" t="s">
        <v>37318</v>
      </c>
      <c r="F20606" s="5" t="s">
        <v>37319</v>
      </c>
      <c r="G20606" s="5" t="s">
        <v>37320</v>
      </c>
      <c r="H20606" s="6" t="s">
        <v>5573</v>
      </c>
      <c r="I20606">
        <v>1565</v>
      </c>
      <c r="J20606" s="5">
        <f t="shared" si="3852"/>
        <v>2</v>
      </c>
    </row>
    <row r="20607" spans="1:10" ht="16.5" customHeight="1" x14ac:dyDescent="0.25">
      <c r="A20607">
        <v>3788</v>
      </c>
      <c r="B20607">
        <v>87065</v>
      </c>
      <c r="C20607">
        <v>120</v>
      </c>
      <c r="D20607" t="s">
        <v>87532</v>
      </c>
      <c r="E20607" s="5" t="s">
        <v>87533</v>
      </c>
      <c r="F20607" s="5" t="s">
        <v>87534</v>
      </c>
      <c r="G20607" s="5" t="s">
        <v>87535</v>
      </c>
      <c r="H20607" s="6" t="s">
        <v>87536</v>
      </c>
      <c r="I20607">
        <v>1565</v>
      </c>
      <c r="J20607" s="5">
        <f t="shared" si="3852"/>
        <v>2</v>
      </c>
    </row>
    <row r="20608" spans="1:10" ht="16.5" customHeight="1" x14ac:dyDescent="0.25">
      <c r="A20608">
        <v>6649</v>
      </c>
      <c r="B20608">
        <v>870942</v>
      </c>
      <c r="C20608">
        <v>62</v>
      </c>
      <c r="D20608" t="s">
        <v>87537</v>
      </c>
      <c r="E20608" s="5" t="s">
        <v>87538</v>
      </c>
      <c r="F20608" s="5" t="s">
        <v>87539</v>
      </c>
      <c r="G20608" s="5" t="s">
        <v>87540</v>
      </c>
      <c r="H20608" s="6" t="s">
        <v>28803</v>
      </c>
      <c r="I20608">
        <v>3775</v>
      </c>
      <c r="J20608" s="5">
        <f t="shared" ref="J20608:J20613" si="3853">LEN(E20608)-LEN(SUBSTITUTE(E20608,";",))+1</f>
        <v>3</v>
      </c>
    </row>
    <row r="20609" spans="1:10" ht="16.5" customHeight="1" x14ac:dyDescent="0.25">
      <c r="A20609">
        <v>6841</v>
      </c>
      <c r="B20609">
        <v>870977</v>
      </c>
      <c r="C20609">
        <v>61</v>
      </c>
      <c r="D20609" t="s">
        <v>87541</v>
      </c>
      <c r="E20609" s="5" t="s">
        <v>87542</v>
      </c>
      <c r="F20609" s="5" t="s">
        <v>87543</v>
      </c>
      <c r="G20609" s="5" t="s">
        <v>87544</v>
      </c>
      <c r="H20609" s="5">
        <v>2.1972200000000002</v>
      </c>
      <c r="I20609">
        <v>1386</v>
      </c>
      <c r="J20609" s="5">
        <f t="shared" si="3853"/>
        <v>5</v>
      </c>
    </row>
    <row r="20610" spans="1:10" ht="16.5" customHeight="1" x14ac:dyDescent="0.25">
      <c r="A20610">
        <v>3897</v>
      </c>
      <c r="B20610">
        <v>87163</v>
      </c>
      <c r="C20610">
        <v>24</v>
      </c>
      <c r="D20610" t="s">
        <v>87545</v>
      </c>
      <c r="E20610" s="5" t="s">
        <v>87546</v>
      </c>
      <c r="F20610" s="5" t="s">
        <v>87547</v>
      </c>
      <c r="G20610" s="5" t="s">
        <v>87548</v>
      </c>
      <c r="H20610" s="6" t="s">
        <v>39189</v>
      </c>
      <c r="I20610">
        <v>949</v>
      </c>
      <c r="J20610" s="5">
        <f t="shared" si="3853"/>
        <v>2</v>
      </c>
    </row>
    <row r="20611" spans="1:10" ht="16.5" customHeight="1" x14ac:dyDescent="0.25">
      <c r="A20611">
        <v>3897</v>
      </c>
      <c r="B20611">
        <v>87178</v>
      </c>
      <c r="C20611">
        <v>59</v>
      </c>
      <c r="D20611" t="s">
        <v>87549</v>
      </c>
      <c r="E20611" s="5" t="s">
        <v>10080</v>
      </c>
      <c r="F20611" s="5" t="s">
        <v>10081</v>
      </c>
      <c r="G20611" s="5" t="s">
        <v>10082</v>
      </c>
      <c r="H20611" s="6" t="s">
        <v>87550</v>
      </c>
      <c r="I20611">
        <v>949</v>
      </c>
      <c r="J20611" s="5">
        <f t="shared" si="3853"/>
        <v>2</v>
      </c>
    </row>
    <row r="20612" spans="1:10" ht="16.5" customHeight="1" x14ac:dyDescent="0.25">
      <c r="A20612">
        <v>6927</v>
      </c>
      <c r="B20612">
        <v>871981</v>
      </c>
      <c r="C20612">
        <v>342</v>
      </c>
      <c r="D20612" t="s">
        <v>87551</v>
      </c>
      <c r="E20612" s="5" t="s">
        <v>71056</v>
      </c>
      <c r="F20612" s="5" t="s">
        <v>71057</v>
      </c>
      <c r="G20612" s="5" t="s">
        <v>71058</v>
      </c>
      <c r="H20612" s="6" t="s">
        <v>81000</v>
      </c>
      <c r="I20612">
        <v>735</v>
      </c>
      <c r="J20612" s="5">
        <f t="shared" si="3853"/>
        <v>2</v>
      </c>
    </row>
    <row r="20613" spans="1:10" ht="16.5" customHeight="1" x14ac:dyDescent="0.25">
      <c r="A20613">
        <v>3788</v>
      </c>
      <c r="B20613">
        <v>87226</v>
      </c>
      <c r="C20613">
        <v>1014</v>
      </c>
      <c r="D20613" t="s">
        <v>15834</v>
      </c>
      <c r="E20613" s="5" t="s">
        <v>87552</v>
      </c>
      <c r="F20613" s="5" t="s">
        <v>87553</v>
      </c>
      <c r="G20613" s="5" t="s">
        <v>87554</v>
      </c>
      <c r="H20613" s="6" t="s">
        <v>23293</v>
      </c>
      <c r="I20613">
        <v>1565</v>
      </c>
      <c r="J20613" s="5">
        <f t="shared" si="3853"/>
        <v>2</v>
      </c>
    </row>
    <row r="20614" spans="1:10" ht="16.5" customHeight="1" x14ac:dyDescent="0.25">
      <c r="A20614">
        <v>3897</v>
      </c>
      <c r="B20614">
        <v>87256</v>
      </c>
      <c r="C20614">
        <v>45</v>
      </c>
      <c r="D20614" t="s">
        <v>87555</v>
      </c>
      <c r="E20614" s="5" t="s">
        <v>87556</v>
      </c>
      <c r="F20614" s="5" t="s">
        <v>87557</v>
      </c>
      <c r="G20614" s="5" t="s">
        <v>87558</v>
      </c>
      <c r="H20614" s="6" t="s">
        <v>47413</v>
      </c>
      <c r="I20614">
        <v>949</v>
      </c>
      <c r="J20614" s="5">
        <f t="shared" ref="J20614:J20618" si="3854">LEN(E20614)-LEN(SUBSTITUTE(E20614,";",))+1</f>
        <v>3</v>
      </c>
    </row>
    <row r="20615" spans="1:10" ht="16.5" customHeight="1" x14ac:dyDescent="0.25">
      <c r="A20615">
        <v>6649</v>
      </c>
      <c r="B20615">
        <v>872722</v>
      </c>
      <c r="C20615">
        <v>871</v>
      </c>
      <c r="D20615" t="s">
        <v>87559</v>
      </c>
      <c r="E20615" s="5" t="s">
        <v>87560</v>
      </c>
      <c r="F20615" s="5" t="s">
        <v>87561</v>
      </c>
      <c r="G20615" s="5" t="s">
        <v>87562</v>
      </c>
      <c r="H20615" s="6" t="s">
        <v>48693</v>
      </c>
      <c r="I20615">
        <v>3775</v>
      </c>
      <c r="J20615" s="5">
        <f t="shared" si="3854"/>
        <v>2</v>
      </c>
    </row>
    <row r="20616" spans="1:10" ht="16.5" customHeight="1" x14ac:dyDescent="0.25">
      <c r="A20616">
        <v>6649</v>
      </c>
      <c r="B20616">
        <v>873061</v>
      </c>
      <c r="C20616">
        <v>1054</v>
      </c>
      <c r="D20616" t="s">
        <v>87563</v>
      </c>
      <c r="E20616" s="5" t="s">
        <v>87564</v>
      </c>
      <c r="F20616" s="5" t="s">
        <v>87565</v>
      </c>
      <c r="G20616" s="5" t="s">
        <v>87566</v>
      </c>
      <c r="H20616" s="6" t="s">
        <v>8234</v>
      </c>
      <c r="I20616">
        <v>3775</v>
      </c>
      <c r="J20616" s="5">
        <f t="shared" si="3854"/>
        <v>2</v>
      </c>
    </row>
    <row r="20617" spans="1:10" ht="16.5" customHeight="1" x14ac:dyDescent="0.25">
      <c r="A20617">
        <v>3897</v>
      </c>
      <c r="B20617">
        <v>87321</v>
      </c>
      <c r="C20617">
        <v>230</v>
      </c>
      <c r="D20617" t="s">
        <v>82005</v>
      </c>
      <c r="E20617" s="5" t="s">
        <v>82006</v>
      </c>
      <c r="F20617" s="5" t="s">
        <v>82007</v>
      </c>
      <c r="G20617" s="5" t="s">
        <v>82008</v>
      </c>
      <c r="H20617" s="6" t="s">
        <v>1149</v>
      </c>
      <c r="I20617">
        <v>949</v>
      </c>
      <c r="J20617" s="5">
        <f t="shared" si="3854"/>
        <v>2</v>
      </c>
    </row>
    <row r="20618" spans="1:10" ht="16.5" customHeight="1" x14ac:dyDescent="0.25">
      <c r="A20618">
        <v>3788</v>
      </c>
      <c r="B20618">
        <v>87337</v>
      </c>
      <c r="C20618">
        <v>709</v>
      </c>
      <c r="D20618" t="s">
        <v>87567</v>
      </c>
      <c r="E20618" s="5" t="s">
        <v>87568</v>
      </c>
      <c r="F20618" s="5" t="s">
        <v>87569</v>
      </c>
      <c r="G20618" s="5" t="s">
        <v>87570</v>
      </c>
      <c r="H20618" s="6" t="s">
        <v>311</v>
      </c>
      <c r="I20618">
        <v>1565</v>
      </c>
      <c r="J20618" s="5">
        <f t="shared" si="3854"/>
        <v>3</v>
      </c>
    </row>
    <row r="20619" spans="1:10" ht="16.5" customHeight="1" x14ac:dyDescent="0.25">
      <c r="A20619">
        <v>6775</v>
      </c>
      <c r="B20619">
        <v>874266</v>
      </c>
      <c r="C20619">
        <v>9</v>
      </c>
      <c r="D20619" t="s">
        <v>87571</v>
      </c>
      <c r="E20619" s="5" t="s">
        <v>87572</v>
      </c>
      <c r="F20619" s="5" t="s">
        <v>87573</v>
      </c>
      <c r="G20619" s="5" t="s">
        <v>87574</v>
      </c>
      <c r="H20619" s="6" t="s">
        <v>87575</v>
      </c>
      <c r="I20619">
        <v>518</v>
      </c>
      <c r="J20619" s="5">
        <f t="shared" ref="J20619:J20625" si="3855">LEN(E20619)-LEN(SUBSTITUTE(E20619,";",))+1</f>
        <v>2</v>
      </c>
    </row>
    <row r="20620" spans="1:10" ht="16.5" customHeight="1" x14ac:dyDescent="0.25">
      <c r="A20620">
        <v>2564</v>
      </c>
      <c r="B20620">
        <v>8743</v>
      </c>
      <c r="C20620">
        <v>10</v>
      </c>
      <c r="D20620" t="s">
        <v>14795</v>
      </c>
      <c r="E20620" s="5" t="s">
        <v>14796</v>
      </c>
      <c r="F20620" s="5" t="s">
        <v>14797</v>
      </c>
      <c r="G20620" s="5" t="s">
        <v>14798</v>
      </c>
      <c r="H20620" s="6" t="s">
        <v>61848</v>
      </c>
      <c r="I20620">
        <v>570</v>
      </c>
      <c r="J20620" s="5">
        <f t="shared" si="3855"/>
        <v>3</v>
      </c>
    </row>
    <row r="20621" spans="1:10" ht="16.5" customHeight="1" x14ac:dyDescent="0.25">
      <c r="A20621">
        <v>6768</v>
      </c>
      <c r="B20621">
        <v>874418</v>
      </c>
      <c r="C20621">
        <v>22</v>
      </c>
      <c r="D20621" t="s">
        <v>1051</v>
      </c>
      <c r="E20621" s="5" t="s">
        <v>1052</v>
      </c>
      <c r="F20621" s="5" t="s">
        <v>1053</v>
      </c>
      <c r="G20621" s="5" t="s">
        <v>1054</v>
      </c>
      <c r="H20621" s="5">
        <v>38.607480000000002</v>
      </c>
      <c r="I20621">
        <v>1095</v>
      </c>
      <c r="J20621" s="5">
        <f t="shared" si="3855"/>
        <v>2</v>
      </c>
    </row>
    <row r="20622" spans="1:10" ht="16.5" customHeight="1" x14ac:dyDescent="0.25">
      <c r="A20622">
        <v>3788</v>
      </c>
      <c r="B20622">
        <v>87558</v>
      </c>
      <c r="C20622">
        <v>1158</v>
      </c>
      <c r="D20622" t="s">
        <v>87576</v>
      </c>
      <c r="E20622" s="5" t="s">
        <v>87577</v>
      </c>
      <c r="F20622" s="5" t="s">
        <v>87578</v>
      </c>
      <c r="G20622" s="5" t="s">
        <v>87579</v>
      </c>
      <c r="H20622" s="6" t="s">
        <v>5297</v>
      </c>
      <c r="I20622">
        <v>1565</v>
      </c>
      <c r="J20622" s="5">
        <f t="shared" si="3855"/>
        <v>2</v>
      </c>
    </row>
    <row r="20623" spans="1:10" ht="16.5" customHeight="1" x14ac:dyDescent="0.25">
      <c r="A20623">
        <v>6649</v>
      </c>
      <c r="B20623">
        <v>875775</v>
      </c>
      <c r="C20623">
        <v>81</v>
      </c>
      <c r="D20623" t="s">
        <v>87580</v>
      </c>
      <c r="E20623" s="5" t="s">
        <v>87581</v>
      </c>
      <c r="F20623" s="5" t="s">
        <v>87582</v>
      </c>
      <c r="G20623" s="5" t="s">
        <v>87583</v>
      </c>
      <c r="H20623" s="6" t="s">
        <v>63995</v>
      </c>
      <c r="I20623">
        <v>3775</v>
      </c>
      <c r="J20623" s="5">
        <f t="shared" si="3855"/>
        <v>2</v>
      </c>
    </row>
    <row r="20624" spans="1:10" ht="16.5" customHeight="1" x14ac:dyDescent="0.25">
      <c r="A20624">
        <v>6649</v>
      </c>
      <c r="B20624">
        <v>875997</v>
      </c>
      <c r="C20624">
        <v>43</v>
      </c>
      <c r="D20624" t="s">
        <v>34214</v>
      </c>
      <c r="E20624" s="5" t="s">
        <v>87584</v>
      </c>
      <c r="F20624" s="5" t="s">
        <v>87585</v>
      </c>
      <c r="G20624" s="5" t="s">
        <v>87586</v>
      </c>
      <c r="H20624" s="6" t="s">
        <v>16409</v>
      </c>
      <c r="I20624">
        <v>3775</v>
      </c>
      <c r="J20624" s="5">
        <f t="shared" si="3855"/>
        <v>2</v>
      </c>
    </row>
    <row r="20625" spans="1:10" ht="16.5" customHeight="1" x14ac:dyDescent="0.25">
      <c r="A20625">
        <v>3788</v>
      </c>
      <c r="B20625">
        <v>87643</v>
      </c>
      <c r="C20625">
        <v>59</v>
      </c>
      <c r="D20625" t="s">
        <v>87587</v>
      </c>
      <c r="E20625" s="5" t="s">
        <v>87588</v>
      </c>
      <c r="F20625" s="5" t="s">
        <v>87589</v>
      </c>
      <c r="G20625" s="5" t="s">
        <v>87590</v>
      </c>
      <c r="H20625" s="6" t="s">
        <v>39914</v>
      </c>
      <c r="I20625">
        <v>1565</v>
      </c>
      <c r="J20625" s="5">
        <f t="shared" si="3855"/>
        <v>4</v>
      </c>
    </row>
    <row r="20626" spans="1:10" ht="16.5" customHeight="1" x14ac:dyDescent="0.25">
      <c r="A20626">
        <v>3788</v>
      </c>
      <c r="B20626">
        <v>87690</v>
      </c>
      <c r="C20626">
        <v>771</v>
      </c>
      <c r="D20626" t="s">
        <v>87591</v>
      </c>
      <c r="E20626" s="5" t="s">
        <v>87592</v>
      </c>
      <c r="F20626" s="5" t="s">
        <v>87593</v>
      </c>
      <c r="G20626" s="5" t="s">
        <v>87594</v>
      </c>
      <c r="H20626" s="6" t="s">
        <v>311</v>
      </c>
      <c r="I20626">
        <v>1565</v>
      </c>
      <c r="J20626" s="5">
        <f t="shared" ref="J20626:J20634" si="3856">LEN(E20626)-LEN(SUBSTITUTE(E20626,";",))+1</f>
        <v>2</v>
      </c>
    </row>
    <row r="20627" spans="1:10" ht="16.5" customHeight="1" x14ac:dyDescent="0.25">
      <c r="A20627">
        <v>6841</v>
      </c>
      <c r="B20627">
        <v>877081</v>
      </c>
      <c r="C20627">
        <v>222</v>
      </c>
      <c r="D20627" t="s">
        <v>87595</v>
      </c>
      <c r="E20627" s="5" t="s">
        <v>87596</v>
      </c>
      <c r="F20627" s="5" t="s">
        <v>87597</v>
      </c>
      <c r="G20627" s="5" t="s">
        <v>87598</v>
      </c>
      <c r="H20627" s="5">
        <v>3.0564</v>
      </c>
      <c r="I20627">
        <v>1386</v>
      </c>
      <c r="J20627" s="5">
        <f t="shared" si="3856"/>
        <v>2</v>
      </c>
    </row>
    <row r="20628" spans="1:10" ht="16.5" customHeight="1" x14ac:dyDescent="0.25">
      <c r="A20628">
        <v>3788</v>
      </c>
      <c r="B20628">
        <v>87755</v>
      </c>
      <c r="C20628">
        <v>718</v>
      </c>
      <c r="D20628" t="s">
        <v>87599</v>
      </c>
      <c r="E20628" s="5" t="s">
        <v>87600</v>
      </c>
      <c r="F20628" s="5" t="s">
        <v>87601</v>
      </c>
      <c r="G20628" s="5" t="s">
        <v>87602</v>
      </c>
      <c r="H20628" s="6" t="s">
        <v>311</v>
      </c>
      <c r="I20628">
        <v>1565</v>
      </c>
      <c r="J20628" s="5">
        <f t="shared" si="3856"/>
        <v>2</v>
      </c>
    </row>
    <row r="20629" spans="1:10" ht="16.5" customHeight="1" x14ac:dyDescent="0.25">
      <c r="A20629">
        <v>6841</v>
      </c>
      <c r="B20629">
        <v>877559</v>
      </c>
      <c r="C20629">
        <v>4</v>
      </c>
      <c r="D20629" t="s">
        <v>87603</v>
      </c>
      <c r="E20629" s="5" t="s">
        <v>87604</v>
      </c>
      <c r="F20629" s="5" t="s">
        <v>87605</v>
      </c>
      <c r="G20629" s="5" t="s">
        <v>87606</v>
      </c>
      <c r="H20629" s="5">
        <v>2.1331600000000002</v>
      </c>
      <c r="I20629">
        <v>1386</v>
      </c>
      <c r="J20629" s="5">
        <f t="shared" si="3856"/>
        <v>2</v>
      </c>
    </row>
    <row r="20630" spans="1:10" ht="16.5" customHeight="1" x14ac:dyDescent="0.25">
      <c r="A20630">
        <v>6841</v>
      </c>
      <c r="B20630">
        <v>877665</v>
      </c>
      <c r="C20630">
        <v>170</v>
      </c>
      <c r="D20630" t="s">
        <v>87607</v>
      </c>
      <c r="E20630" s="5" t="s">
        <v>87608</v>
      </c>
      <c r="F20630" s="5" t="s">
        <v>87609</v>
      </c>
      <c r="G20630" s="5" t="s">
        <v>87610</v>
      </c>
      <c r="H20630" s="5">
        <v>2.84368</v>
      </c>
      <c r="I20630">
        <v>1386</v>
      </c>
      <c r="J20630" s="5">
        <f t="shared" si="3856"/>
        <v>2</v>
      </c>
    </row>
    <row r="20631" spans="1:10" ht="16.5" customHeight="1" x14ac:dyDescent="0.25">
      <c r="A20631">
        <v>3788</v>
      </c>
      <c r="B20631">
        <v>87822</v>
      </c>
      <c r="C20631">
        <v>705</v>
      </c>
      <c r="D20631" t="s">
        <v>87611</v>
      </c>
      <c r="E20631" s="5" t="s">
        <v>87612</v>
      </c>
      <c r="F20631" s="5" t="s">
        <v>87613</v>
      </c>
      <c r="G20631" s="5" t="s">
        <v>87614</v>
      </c>
      <c r="H20631" s="6" t="s">
        <v>311</v>
      </c>
      <c r="I20631">
        <v>1565</v>
      </c>
      <c r="J20631" s="5">
        <f t="shared" si="3856"/>
        <v>2</v>
      </c>
    </row>
    <row r="20632" spans="1:10" ht="16.5" customHeight="1" x14ac:dyDescent="0.25">
      <c r="A20632">
        <v>6864</v>
      </c>
      <c r="B20632">
        <v>878988</v>
      </c>
      <c r="C20632">
        <v>62</v>
      </c>
      <c r="D20632" t="s">
        <v>87615</v>
      </c>
      <c r="E20632" s="5" t="s">
        <v>87616</v>
      </c>
      <c r="F20632" s="5" t="s">
        <v>87617</v>
      </c>
      <c r="G20632" s="5" t="s">
        <v>87618</v>
      </c>
      <c r="H20632" s="6" t="s">
        <v>43556</v>
      </c>
      <c r="I20632">
        <v>91</v>
      </c>
      <c r="J20632" s="5">
        <f t="shared" si="3856"/>
        <v>3</v>
      </c>
    </row>
    <row r="20633" spans="1:10" ht="16.5" customHeight="1" x14ac:dyDescent="0.25">
      <c r="A20633">
        <v>6866</v>
      </c>
      <c r="B20633">
        <v>878992</v>
      </c>
      <c r="C20633">
        <v>50</v>
      </c>
      <c r="D20633" t="s">
        <v>87615</v>
      </c>
      <c r="E20633" s="5" t="s">
        <v>87616</v>
      </c>
      <c r="F20633" s="5" t="s">
        <v>87617</v>
      </c>
      <c r="G20633" s="5" t="s">
        <v>87618</v>
      </c>
      <c r="H20633" s="6" t="s">
        <v>30723</v>
      </c>
      <c r="I20633">
        <v>65</v>
      </c>
      <c r="J20633" s="5">
        <f t="shared" si="3856"/>
        <v>3</v>
      </c>
    </row>
    <row r="20634" spans="1:10" ht="16.5" customHeight="1" x14ac:dyDescent="0.25">
      <c r="A20634">
        <v>2435</v>
      </c>
      <c r="B20634">
        <v>879</v>
      </c>
      <c r="C20634">
        <v>73</v>
      </c>
      <c r="D20634" t="s">
        <v>87619</v>
      </c>
      <c r="E20634" s="5" t="s">
        <v>87620</v>
      </c>
      <c r="F20634" s="5" t="s">
        <v>87621</v>
      </c>
      <c r="G20634" s="5" t="s">
        <v>87622</v>
      </c>
      <c r="H20634" s="5">
        <v>57.514490000000002</v>
      </c>
      <c r="I20634">
        <v>107</v>
      </c>
      <c r="J20634" s="5">
        <f t="shared" si="3856"/>
        <v>2</v>
      </c>
    </row>
    <row r="20635" spans="1:10" ht="16.5" customHeight="1" x14ac:dyDescent="0.25">
      <c r="A20635">
        <v>6768</v>
      </c>
      <c r="B20635">
        <v>879392</v>
      </c>
      <c r="C20635">
        <v>145</v>
      </c>
      <c r="D20635" t="s">
        <v>87623</v>
      </c>
      <c r="E20635" s="5" t="s">
        <v>87624</v>
      </c>
      <c r="F20635" s="5" t="s">
        <v>87625</v>
      </c>
      <c r="G20635" s="5" t="s">
        <v>87626</v>
      </c>
      <c r="H20635" s="5">
        <v>41.656739999999999</v>
      </c>
      <c r="I20635">
        <v>1095</v>
      </c>
      <c r="J20635" s="5">
        <f t="shared" ref="J20635:J20638" si="3857">LEN(E20635)-LEN(SUBSTITUTE(E20635,";",))+1</f>
        <v>3</v>
      </c>
    </row>
    <row r="20636" spans="1:10" ht="16.5" customHeight="1" x14ac:dyDescent="0.25">
      <c r="A20636">
        <v>3788</v>
      </c>
      <c r="B20636">
        <v>87946</v>
      </c>
      <c r="C20636">
        <v>788</v>
      </c>
      <c r="D20636" t="s">
        <v>87627</v>
      </c>
      <c r="E20636" s="5" t="s">
        <v>87628</v>
      </c>
      <c r="F20636" s="5" t="s">
        <v>87629</v>
      </c>
      <c r="G20636" s="5" t="s">
        <v>87630</v>
      </c>
      <c r="H20636" s="6" t="s">
        <v>311</v>
      </c>
      <c r="I20636">
        <v>1565</v>
      </c>
      <c r="J20636" s="5">
        <f t="shared" si="3857"/>
        <v>3</v>
      </c>
    </row>
    <row r="20637" spans="1:10" ht="16.5" customHeight="1" x14ac:dyDescent="0.25">
      <c r="A20637">
        <v>2496</v>
      </c>
      <c r="B20637">
        <v>8798</v>
      </c>
      <c r="C20637">
        <v>1180</v>
      </c>
      <c r="D20637" t="s">
        <v>87631</v>
      </c>
      <c r="E20637" s="5" t="s">
        <v>87632</v>
      </c>
      <c r="F20637" s="5" t="s">
        <v>87633</v>
      </c>
      <c r="G20637" s="5" t="s">
        <v>87634</v>
      </c>
      <c r="H20637" s="6" t="s">
        <v>1807</v>
      </c>
      <c r="I20637">
        <v>1350</v>
      </c>
      <c r="J20637" s="5">
        <f t="shared" si="3857"/>
        <v>3</v>
      </c>
    </row>
    <row r="20638" spans="1:10" ht="16.5" customHeight="1" x14ac:dyDescent="0.25">
      <c r="A20638">
        <v>3897</v>
      </c>
      <c r="B20638">
        <v>88043</v>
      </c>
      <c r="C20638">
        <v>6</v>
      </c>
      <c r="D20638" t="s">
        <v>13830</v>
      </c>
      <c r="E20638" s="5" t="s">
        <v>87635</v>
      </c>
      <c r="F20638" s="5" t="s">
        <v>87636</v>
      </c>
      <c r="G20638" s="5" t="s">
        <v>87637</v>
      </c>
      <c r="H20638" s="6" t="s">
        <v>39027</v>
      </c>
      <c r="I20638">
        <v>949</v>
      </c>
      <c r="J20638" s="5">
        <f t="shared" si="3857"/>
        <v>3</v>
      </c>
    </row>
    <row r="20639" spans="1:10" ht="16.5" customHeight="1" x14ac:dyDescent="0.25">
      <c r="A20639">
        <v>6927</v>
      </c>
      <c r="B20639">
        <v>881440</v>
      </c>
      <c r="C20639">
        <v>402</v>
      </c>
      <c r="D20639" t="s">
        <v>87638</v>
      </c>
      <c r="E20639" s="5" t="s">
        <v>87639</v>
      </c>
      <c r="F20639" s="5" t="s">
        <v>87640</v>
      </c>
      <c r="G20639" s="5" t="s">
        <v>87641</v>
      </c>
      <c r="H20639" s="6" t="s">
        <v>87642</v>
      </c>
      <c r="I20639">
        <v>735</v>
      </c>
      <c r="J20639" s="5">
        <f t="shared" ref="J20639:J20645" si="3858">LEN(E20639)-LEN(SUBSTITUTE(E20639,";",))+1</f>
        <v>2</v>
      </c>
    </row>
    <row r="20640" spans="1:10" ht="16.5" customHeight="1" x14ac:dyDescent="0.25">
      <c r="A20640">
        <v>3788</v>
      </c>
      <c r="B20640">
        <v>88162</v>
      </c>
      <c r="C20640">
        <v>707</v>
      </c>
      <c r="D20640" t="s">
        <v>87643</v>
      </c>
      <c r="E20640" s="5" t="s">
        <v>87644</v>
      </c>
      <c r="F20640" s="5" t="s">
        <v>87645</v>
      </c>
      <c r="G20640" s="5" t="s">
        <v>87646</v>
      </c>
      <c r="H20640" s="6" t="s">
        <v>311</v>
      </c>
      <c r="I20640">
        <v>1565</v>
      </c>
      <c r="J20640" s="5">
        <f t="shared" si="3858"/>
        <v>3</v>
      </c>
    </row>
    <row r="20641" spans="1:10" ht="16.5" customHeight="1" x14ac:dyDescent="0.25">
      <c r="A20641">
        <v>6841</v>
      </c>
      <c r="B20641">
        <v>882077</v>
      </c>
      <c r="C20641">
        <v>269</v>
      </c>
      <c r="D20641" t="s">
        <v>87647</v>
      </c>
      <c r="E20641" s="5" t="s">
        <v>87648</v>
      </c>
      <c r="F20641" s="5" t="s">
        <v>87649</v>
      </c>
      <c r="G20641" s="5" t="s">
        <v>87650</v>
      </c>
      <c r="H20641" s="5">
        <v>3.3180900000000002</v>
      </c>
      <c r="I20641">
        <v>1386</v>
      </c>
      <c r="J20641" s="5">
        <f t="shared" si="3858"/>
        <v>3</v>
      </c>
    </row>
    <row r="20642" spans="1:10" ht="16.5" customHeight="1" x14ac:dyDescent="0.25">
      <c r="A20642">
        <v>6927</v>
      </c>
      <c r="B20642">
        <v>882202</v>
      </c>
      <c r="C20642">
        <v>325</v>
      </c>
      <c r="D20642" t="s">
        <v>87651</v>
      </c>
      <c r="E20642" s="5" t="s">
        <v>13450</v>
      </c>
      <c r="F20642" s="5" t="s">
        <v>13451</v>
      </c>
      <c r="G20642" s="5" t="s">
        <v>13452</v>
      </c>
      <c r="H20642" s="6" t="s">
        <v>87652</v>
      </c>
      <c r="I20642">
        <v>735</v>
      </c>
      <c r="J20642" s="5">
        <f t="shared" si="3858"/>
        <v>2</v>
      </c>
    </row>
    <row r="20643" spans="1:10" ht="16.5" customHeight="1" x14ac:dyDescent="0.25">
      <c r="A20643">
        <v>6649</v>
      </c>
      <c r="B20643">
        <v>882538</v>
      </c>
      <c r="C20643">
        <v>166</v>
      </c>
      <c r="D20643" t="s">
        <v>87653</v>
      </c>
      <c r="E20643" s="5" t="s">
        <v>87654</v>
      </c>
      <c r="F20643" s="5" t="s">
        <v>87655</v>
      </c>
      <c r="G20643" s="5" t="s">
        <v>87656</v>
      </c>
      <c r="H20643" s="6" t="s">
        <v>84233</v>
      </c>
      <c r="I20643">
        <v>3775</v>
      </c>
      <c r="J20643" s="5">
        <f t="shared" si="3858"/>
        <v>3</v>
      </c>
    </row>
    <row r="20644" spans="1:10" ht="16.5" customHeight="1" x14ac:dyDescent="0.25">
      <c r="A20644">
        <v>6649</v>
      </c>
      <c r="B20644">
        <v>882565</v>
      </c>
      <c r="C20644">
        <v>3470</v>
      </c>
      <c r="D20644" t="s">
        <v>87657</v>
      </c>
      <c r="E20644" s="5" t="s">
        <v>87658</v>
      </c>
      <c r="F20644" s="5" t="s">
        <v>87659</v>
      </c>
      <c r="G20644" s="5" t="s">
        <v>87660</v>
      </c>
      <c r="H20644" s="6" t="s">
        <v>84234</v>
      </c>
      <c r="I20644">
        <v>3775</v>
      </c>
      <c r="J20644" s="5">
        <f t="shared" si="3858"/>
        <v>3</v>
      </c>
    </row>
    <row r="20645" spans="1:10" ht="16.5" customHeight="1" x14ac:dyDescent="0.25">
      <c r="A20645">
        <v>6775</v>
      </c>
      <c r="B20645">
        <v>883021</v>
      </c>
      <c r="C20645">
        <v>128</v>
      </c>
      <c r="D20645" t="s">
        <v>87661</v>
      </c>
      <c r="E20645" s="5" t="s">
        <v>87662</v>
      </c>
      <c r="F20645" s="5" t="s">
        <v>87663</v>
      </c>
      <c r="G20645" s="5" t="s">
        <v>87664</v>
      </c>
      <c r="H20645" s="6" t="s">
        <v>80649</v>
      </c>
      <c r="I20645">
        <v>518</v>
      </c>
      <c r="J20645" s="5">
        <f t="shared" si="3858"/>
        <v>4</v>
      </c>
    </row>
    <row r="20646" spans="1:10" ht="16.5" customHeight="1" x14ac:dyDescent="0.25">
      <c r="A20646">
        <v>6927</v>
      </c>
      <c r="B20646">
        <v>883187</v>
      </c>
      <c r="C20646">
        <v>593</v>
      </c>
      <c r="D20646" t="s">
        <v>916</v>
      </c>
      <c r="E20646" s="5" t="s">
        <v>87665</v>
      </c>
      <c r="F20646" s="5" t="s">
        <v>87666</v>
      </c>
      <c r="G20646" s="5" t="s">
        <v>87667</v>
      </c>
      <c r="H20646" s="6" t="s">
        <v>28030</v>
      </c>
      <c r="I20646">
        <v>735</v>
      </c>
      <c r="J20646" s="5">
        <f t="shared" ref="J20646:J20651" si="3859">LEN(E20646)-LEN(SUBSTITUTE(E20646,";",))+1</f>
        <v>2</v>
      </c>
    </row>
    <row r="20647" spans="1:10" ht="16.5" customHeight="1" x14ac:dyDescent="0.25">
      <c r="A20647">
        <v>6927</v>
      </c>
      <c r="B20647">
        <v>883478</v>
      </c>
      <c r="C20647">
        <v>282</v>
      </c>
      <c r="D20647" t="s">
        <v>87668</v>
      </c>
      <c r="E20647" s="5" t="s">
        <v>87669</v>
      </c>
      <c r="F20647" s="5" t="s">
        <v>87670</v>
      </c>
      <c r="G20647" s="5" t="s">
        <v>87671</v>
      </c>
      <c r="H20647" s="6" t="s">
        <v>87672</v>
      </c>
      <c r="I20647">
        <v>735</v>
      </c>
      <c r="J20647" s="5">
        <f t="shared" si="3859"/>
        <v>3</v>
      </c>
    </row>
    <row r="20648" spans="1:10" ht="16.5" customHeight="1" x14ac:dyDescent="0.25">
      <c r="A20648">
        <v>3788</v>
      </c>
      <c r="B20648">
        <v>88355</v>
      </c>
      <c r="C20648">
        <v>797</v>
      </c>
      <c r="D20648" t="s">
        <v>87673</v>
      </c>
      <c r="E20648" s="5" t="s">
        <v>87674</v>
      </c>
      <c r="F20648" s="5" t="s">
        <v>87675</v>
      </c>
      <c r="G20648" s="5" t="s">
        <v>87676</v>
      </c>
      <c r="H20648" s="6" t="s">
        <v>311</v>
      </c>
      <c r="I20648">
        <v>1565</v>
      </c>
      <c r="J20648" s="5">
        <f t="shared" si="3859"/>
        <v>8</v>
      </c>
    </row>
    <row r="20649" spans="1:10" ht="16.5" customHeight="1" x14ac:dyDescent="0.25">
      <c r="A20649">
        <v>2609</v>
      </c>
      <c r="B20649">
        <v>8836</v>
      </c>
      <c r="C20649">
        <v>12</v>
      </c>
      <c r="D20649" t="s">
        <v>494</v>
      </c>
      <c r="E20649" s="5" t="s">
        <v>495</v>
      </c>
      <c r="F20649" s="5" t="s">
        <v>496</v>
      </c>
      <c r="G20649" s="5" t="s">
        <v>497</v>
      </c>
      <c r="H20649" s="6" t="s">
        <v>87677</v>
      </c>
      <c r="I20649">
        <v>200</v>
      </c>
      <c r="J20649" s="5">
        <f t="shared" si="3859"/>
        <v>2</v>
      </c>
    </row>
    <row r="20650" spans="1:10" ht="16.5" customHeight="1" x14ac:dyDescent="0.25">
      <c r="A20650">
        <v>6927</v>
      </c>
      <c r="B20650">
        <v>884078</v>
      </c>
      <c r="C20650">
        <v>336</v>
      </c>
      <c r="D20650" t="s">
        <v>87678</v>
      </c>
      <c r="E20650" s="5" t="s">
        <v>87679</v>
      </c>
      <c r="F20650" s="5" t="s">
        <v>87680</v>
      </c>
      <c r="G20650" s="5" t="s">
        <v>87681</v>
      </c>
      <c r="H20650" s="6" t="s">
        <v>87682</v>
      </c>
      <c r="I20650">
        <v>735</v>
      </c>
      <c r="J20650" s="5">
        <f t="shared" si="3859"/>
        <v>7</v>
      </c>
    </row>
    <row r="20651" spans="1:10" ht="16.5" customHeight="1" x14ac:dyDescent="0.25">
      <c r="A20651">
        <v>6649</v>
      </c>
      <c r="B20651">
        <v>884181</v>
      </c>
      <c r="C20651">
        <v>677</v>
      </c>
      <c r="D20651" t="s">
        <v>85376</v>
      </c>
      <c r="E20651" s="5" t="s">
        <v>87683</v>
      </c>
      <c r="F20651" s="5" t="s">
        <v>87684</v>
      </c>
      <c r="G20651" s="5" t="s">
        <v>87685</v>
      </c>
      <c r="H20651" s="6" t="s">
        <v>84487</v>
      </c>
      <c r="I20651">
        <v>3775</v>
      </c>
      <c r="J20651" s="5">
        <f t="shared" si="3859"/>
        <v>2</v>
      </c>
    </row>
    <row r="20652" spans="1:10" ht="16.5" customHeight="1" x14ac:dyDescent="0.25">
      <c r="A20652">
        <v>6867</v>
      </c>
      <c r="B20652">
        <v>885324</v>
      </c>
      <c r="C20652">
        <v>67</v>
      </c>
      <c r="D20652" t="s">
        <v>87686</v>
      </c>
      <c r="E20652" s="5" t="s">
        <v>87687</v>
      </c>
      <c r="F20652" s="5" t="s">
        <v>87688</v>
      </c>
      <c r="G20652" s="5" t="s">
        <v>87689</v>
      </c>
      <c r="H20652" s="6" t="s">
        <v>87690</v>
      </c>
      <c r="I20652">
        <v>107</v>
      </c>
      <c r="J20652" s="5">
        <f t="shared" ref="J20652:J20657" si="3860">LEN(E20652)-LEN(SUBSTITUTE(E20652,";",))+1</f>
        <v>2</v>
      </c>
    </row>
    <row r="20653" spans="1:10" ht="16.5" customHeight="1" x14ac:dyDescent="0.25">
      <c r="A20653">
        <v>6649</v>
      </c>
      <c r="B20653">
        <v>885851</v>
      </c>
      <c r="C20653">
        <v>723</v>
      </c>
      <c r="D20653" t="s">
        <v>87691</v>
      </c>
      <c r="E20653" s="5" t="s">
        <v>87692</v>
      </c>
      <c r="F20653" s="5" t="s">
        <v>87693</v>
      </c>
      <c r="G20653" s="5" t="s">
        <v>87694</v>
      </c>
      <c r="H20653" s="6" t="s">
        <v>84297</v>
      </c>
      <c r="I20653">
        <v>3775</v>
      </c>
      <c r="J20653" s="5">
        <f t="shared" si="3860"/>
        <v>3</v>
      </c>
    </row>
    <row r="20654" spans="1:10" ht="16.5" customHeight="1" x14ac:dyDescent="0.25">
      <c r="A20654">
        <v>6867</v>
      </c>
      <c r="B20654">
        <v>885884</v>
      </c>
      <c r="C20654">
        <v>66</v>
      </c>
      <c r="D20654" t="s">
        <v>87695</v>
      </c>
      <c r="E20654" s="5" t="s">
        <v>87696</v>
      </c>
      <c r="F20654" s="5" t="s">
        <v>87697</v>
      </c>
      <c r="G20654" s="5" t="s">
        <v>87698</v>
      </c>
      <c r="H20654" s="6" t="s">
        <v>36087</v>
      </c>
      <c r="I20654">
        <v>107</v>
      </c>
      <c r="J20654" s="5">
        <f t="shared" si="3860"/>
        <v>2</v>
      </c>
    </row>
    <row r="20655" spans="1:10" ht="16.5" customHeight="1" x14ac:dyDescent="0.25">
      <c r="A20655">
        <v>2589</v>
      </c>
      <c r="B20655">
        <v>8860</v>
      </c>
      <c r="C20655">
        <v>59</v>
      </c>
      <c r="D20655" t="s">
        <v>87699</v>
      </c>
      <c r="E20655" s="5" t="s">
        <v>87700</v>
      </c>
      <c r="F20655" s="5" t="s">
        <v>87701</v>
      </c>
      <c r="G20655" s="5" t="s">
        <v>87702</v>
      </c>
      <c r="H20655" s="6" t="s">
        <v>35448</v>
      </c>
      <c r="I20655">
        <v>111</v>
      </c>
      <c r="J20655" s="5">
        <f t="shared" si="3860"/>
        <v>2</v>
      </c>
    </row>
    <row r="20656" spans="1:10" ht="16.5" customHeight="1" x14ac:dyDescent="0.25">
      <c r="A20656">
        <v>6775</v>
      </c>
      <c r="B20656">
        <v>886153</v>
      </c>
      <c r="C20656">
        <v>67</v>
      </c>
      <c r="D20656" t="s">
        <v>87703</v>
      </c>
      <c r="E20656" s="5" t="s">
        <v>87704</v>
      </c>
      <c r="F20656" s="5" t="s">
        <v>87705</v>
      </c>
      <c r="G20656" s="5" t="s">
        <v>87706</v>
      </c>
      <c r="H20656" s="6" t="s">
        <v>87707</v>
      </c>
      <c r="I20656">
        <v>518</v>
      </c>
      <c r="J20656" s="5">
        <f t="shared" si="3860"/>
        <v>2</v>
      </c>
    </row>
    <row r="20657" spans="1:10" ht="16.5" customHeight="1" x14ac:dyDescent="0.25">
      <c r="A20657">
        <v>6649</v>
      </c>
      <c r="B20657">
        <v>886191</v>
      </c>
      <c r="C20657">
        <v>2362</v>
      </c>
      <c r="D20657" t="s">
        <v>87708</v>
      </c>
      <c r="E20657" s="5" t="s">
        <v>87709</v>
      </c>
      <c r="F20657" s="5" t="s">
        <v>87710</v>
      </c>
      <c r="G20657" s="5" t="s">
        <v>87711</v>
      </c>
      <c r="H20657" s="6" t="s">
        <v>84238</v>
      </c>
      <c r="I20657">
        <v>3775</v>
      </c>
      <c r="J20657" s="5">
        <f t="shared" si="3860"/>
        <v>2</v>
      </c>
    </row>
    <row r="20658" spans="1:10" ht="16.5" customHeight="1" x14ac:dyDescent="0.25">
      <c r="A20658">
        <v>3897</v>
      </c>
      <c r="B20658">
        <v>88721</v>
      </c>
      <c r="C20658">
        <v>221</v>
      </c>
      <c r="D20658" t="s">
        <v>5622</v>
      </c>
      <c r="E20658" s="5" t="s">
        <v>87712</v>
      </c>
      <c r="F20658" s="5" t="s">
        <v>87713</v>
      </c>
      <c r="G20658" s="5" t="s">
        <v>87714</v>
      </c>
      <c r="H20658" s="6" t="s">
        <v>87715</v>
      </c>
      <c r="I20658">
        <v>949</v>
      </c>
      <c r="J20658" s="5">
        <f t="shared" ref="J20658:J20661" si="3861">LEN(E20658)-LEN(SUBSTITUTE(E20658,";",))+1</f>
        <v>6</v>
      </c>
    </row>
    <row r="20659" spans="1:10" ht="16.5" customHeight="1" x14ac:dyDescent="0.25">
      <c r="A20659">
        <v>6864</v>
      </c>
      <c r="B20659">
        <v>887313</v>
      </c>
      <c r="C20659">
        <v>66</v>
      </c>
      <c r="D20659" t="s">
        <v>15503</v>
      </c>
      <c r="E20659" s="5" t="s">
        <v>87716</v>
      </c>
      <c r="F20659" s="5" t="s">
        <v>87717</v>
      </c>
      <c r="G20659" s="5" t="s">
        <v>87718</v>
      </c>
      <c r="H20659" s="6" t="s">
        <v>87719</v>
      </c>
      <c r="I20659">
        <v>91</v>
      </c>
      <c r="J20659" s="5">
        <f t="shared" si="3861"/>
        <v>3</v>
      </c>
    </row>
    <row r="20660" spans="1:10" ht="16.5" customHeight="1" x14ac:dyDescent="0.25">
      <c r="A20660">
        <v>6867</v>
      </c>
      <c r="B20660">
        <v>887315</v>
      </c>
      <c r="C20660">
        <v>31</v>
      </c>
      <c r="D20660" t="s">
        <v>15503</v>
      </c>
      <c r="E20660" s="5" t="s">
        <v>87716</v>
      </c>
      <c r="F20660" s="5" t="s">
        <v>87717</v>
      </c>
      <c r="G20660" s="5" t="s">
        <v>87718</v>
      </c>
      <c r="H20660" s="6" t="s">
        <v>50247</v>
      </c>
      <c r="I20660">
        <v>107</v>
      </c>
      <c r="J20660" s="5">
        <f t="shared" si="3861"/>
        <v>3</v>
      </c>
    </row>
    <row r="20661" spans="1:10" ht="16.5" customHeight="1" x14ac:dyDescent="0.25">
      <c r="A20661">
        <v>3897</v>
      </c>
      <c r="B20661">
        <v>88851</v>
      </c>
      <c r="C20661">
        <v>84</v>
      </c>
      <c r="D20661" t="s">
        <v>87721</v>
      </c>
      <c r="E20661" s="5" t="s">
        <v>87722</v>
      </c>
      <c r="F20661" s="5" t="s">
        <v>87723</v>
      </c>
      <c r="G20661" s="5" t="s">
        <v>87724</v>
      </c>
      <c r="H20661" s="6" t="s">
        <v>75736</v>
      </c>
      <c r="I20661">
        <v>949</v>
      </c>
      <c r="J20661" s="5">
        <f t="shared" si="3861"/>
        <v>2</v>
      </c>
    </row>
    <row r="20662" spans="1:10" ht="16.5" customHeight="1" x14ac:dyDescent="0.25">
      <c r="A20662">
        <v>3788</v>
      </c>
      <c r="B20662">
        <v>88881</v>
      </c>
      <c r="C20662">
        <v>792</v>
      </c>
      <c r="D20662" t="s">
        <v>87725</v>
      </c>
      <c r="E20662" s="5" t="s">
        <v>87726</v>
      </c>
      <c r="F20662" s="5" t="s">
        <v>87727</v>
      </c>
      <c r="G20662" s="5" t="s">
        <v>87728</v>
      </c>
      <c r="H20662" s="6" t="s">
        <v>311</v>
      </c>
      <c r="I20662">
        <v>1565</v>
      </c>
      <c r="J20662" s="5">
        <f t="shared" ref="J20662:J20666" si="3862">LEN(E20662)-LEN(SUBSTITUTE(E20662,";",))+1</f>
        <v>4</v>
      </c>
    </row>
    <row r="20663" spans="1:10" ht="16.5" customHeight="1" x14ac:dyDescent="0.25">
      <c r="A20663">
        <v>6927</v>
      </c>
      <c r="B20663">
        <v>889015</v>
      </c>
      <c r="C20663">
        <v>209</v>
      </c>
      <c r="D20663" t="s">
        <v>87729</v>
      </c>
      <c r="E20663" s="5" t="s">
        <v>87730</v>
      </c>
      <c r="F20663" s="5" t="s">
        <v>87731</v>
      </c>
      <c r="G20663" s="5" t="s">
        <v>87732</v>
      </c>
      <c r="H20663" s="6" t="s">
        <v>85069</v>
      </c>
      <c r="I20663">
        <v>735</v>
      </c>
      <c r="J20663" s="5">
        <f t="shared" si="3862"/>
        <v>2</v>
      </c>
    </row>
    <row r="20664" spans="1:10" ht="16.5" customHeight="1" x14ac:dyDescent="0.25">
      <c r="A20664">
        <v>6649</v>
      </c>
      <c r="B20664">
        <v>889536</v>
      </c>
      <c r="C20664">
        <v>2736</v>
      </c>
      <c r="D20664" t="s">
        <v>87733</v>
      </c>
      <c r="E20664" s="5" t="s">
        <v>87734</v>
      </c>
      <c r="F20664" s="5" t="s">
        <v>87735</v>
      </c>
      <c r="G20664" s="5" t="s">
        <v>87736</v>
      </c>
      <c r="H20664" s="6" t="s">
        <v>5429</v>
      </c>
      <c r="I20664">
        <v>3775</v>
      </c>
      <c r="J20664" s="5">
        <f t="shared" si="3862"/>
        <v>2</v>
      </c>
    </row>
    <row r="20665" spans="1:10" ht="16.5" customHeight="1" x14ac:dyDescent="0.25">
      <c r="A20665">
        <v>6649</v>
      </c>
      <c r="B20665">
        <v>889987</v>
      </c>
      <c r="C20665">
        <v>853</v>
      </c>
      <c r="D20665" t="s">
        <v>24437</v>
      </c>
      <c r="E20665" s="5" t="s">
        <v>87737</v>
      </c>
      <c r="F20665" s="5" t="s">
        <v>87738</v>
      </c>
      <c r="G20665" s="5" t="s">
        <v>87739</v>
      </c>
      <c r="H20665" s="6" t="s">
        <v>48693</v>
      </c>
      <c r="I20665">
        <v>3775</v>
      </c>
      <c r="J20665" s="5">
        <f t="shared" si="3862"/>
        <v>3</v>
      </c>
    </row>
    <row r="20666" spans="1:10" ht="16.5" customHeight="1" x14ac:dyDescent="0.25">
      <c r="A20666">
        <v>6649</v>
      </c>
      <c r="B20666">
        <v>890115</v>
      </c>
      <c r="C20666">
        <v>147</v>
      </c>
      <c r="D20666" t="s">
        <v>27144</v>
      </c>
      <c r="E20666" s="5" t="s">
        <v>87740</v>
      </c>
      <c r="F20666" s="5" t="s">
        <v>87741</v>
      </c>
      <c r="G20666" s="5" t="s">
        <v>87742</v>
      </c>
      <c r="H20666" s="6" t="s">
        <v>84322</v>
      </c>
      <c r="I20666">
        <v>3775</v>
      </c>
      <c r="J20666" s="5">
        <f t="shared" si="3862"/>
        <v>2</v>
      </c>
    </row>
    <row r="20667" spans="1:10" ht="16.5" customHeight="1" x14ac:dyDescent="0.25">
      <c r="A20667">
        <v>2609</v>
      </c>
      <c r="B20667">
        <v>8904</v>
      </c>
      <c r="C20667">
        <v>200</v>
      </c>
      <c r="D20667" t="s">
        <v>87743</v>
      </c>
      <c r="E20667" s="5" t="s">
        <v>87744</v>
      </c>
      <c r="F20667" s="5" t="s">
        <v>87745</v>
      </c>
      <c r="G20667" s="5" t="s">
        <v>87746</v>
      </c>
      <c r="H20667" s="6" t="s">
        <v>24265</v>
      </c>
      <c r="I20667">
        <v>200</v>
      </c>
      <c r="J20667" s="5">
        <f t="shared" ref="J20667:J20671" si="3863">LEN(E20667)-LEN(SUBSTITUTE(E20667,";",))+1</f>
        <v>2</v>
      </c>
    </row>
    <row r="20668" spans="1:10" ht="16.5" customHeight="1" x14ac:dyDescent="0.25">
      <c r="A20668">
        <v>2564</v>
      </c>
      <c r="B20668">
        <v>8908</v>
      </c>
      <c r="C20668">
        <v>469</v>
      </c>
      <c r="D20668" t="s">
        <v>87747</v>
      </c>
      <c r="E20668" s="5" t="s">
        <v>87748</v>
      </c>
      <c r="F20668" s="5" t="s">
        <v>87749</v>
      </c>
      <c r="G20668" s="5" t="s">
        <v>87750</v>
      </c>
      <c r="H20668" s="6" t="s">
        <v>5634</v>
      </c>
      <c r="I20668">
        <v>570</v>
      </c>
      <c r="J20668" s="5">
        <f t="shared" si="3863"/>
        <v>2</v>
      </c>
    </row>
    <row r="20669" spans="1:10" ht="16.5" customHeight="1" x14ac:dyDescent="0.25">
      <c r="A20669">
        <v>6927</v>
      </c>
      <c r="B20669">
        <v>891098</v>
      </c>
      <c r="C20669">
        <v>428</v>
      </c>
      <c r="D20669" t="s">
        <v>87751</v>
      </c>
      <c r="E20669" s="5" t="s">
        <v>3704</v>
      </c>
      <c r="F20669" s="5" t="s">
        <v>3705</v>
      </c>
      <c r="G20669" s="5" t="s">
        <v>3706</v>
      </c>
      <c r="H20669" s="6" t="s">
        <v>86957</v>
      </c>
      <c r="I20669">
        <v>735</v>
      </c>
      <c r="J20669" s="5">
        <f t="shared" si="3863"/>
        <v>2</v>
      </c>
    </row>
    <row r="20670" spans="1:10" ht="16.5" customHeight="1" x14ac:dyDescent="0.25">
      <c r="A20670">
        <v>6841</v>
      </c>
      <c r="B20670">
        <v>891439</v>
      </c>
      <c r="C20670">
        <v>164</v>
      </c>
      <c r="D20670" t="s">
        <v>87752</v>
      </c>
      <c r="E20670" s="5" t="s">
        <v>87753</v>
      </c>
      <c r="F20670" s="5" t="s">
        <v>87754</v>
      </c>
      <c r="G20670" s="5" t="s">
        <v>87755</v>
      </c>
      <c r="H20670" s="5">
        <v>2.81351</v>
      </c>
      <c r="I20670">
        <v>1386</v>
      </c>
      <c r="J20670" s="5">
        <f t="shared" si="3863"/>
        <v>6</v>
      </c>
    </row>
    <row r="20671" spans="1:10" ht="16.5" customHeight="1" x14ac:dyDescent="0.25">
      <c r="A20671">
        <v>6649</v>
      </c>
      <c r="B20671">
        <v>891514</v>
      </c>
      <c r="C20671">
        <v>2739</v>
      </c>
      <c r="D20671" t="s">
        <v>87756</v>
      </c>
      <c r="E20671" s="5" t="s">
        <v>87757</v>
      </c>
      <c r="F20671" s="5" t="s">
        <v>87758</v>
      </c>
      <c r="G20671" s="5" t="s">
        <v>87759</v>
      </c>
      <c r="H20671" s="6" t="s">
        <v>5429</v>
      </c>
      <c r="I20671">
        <v>3775</v>
      </c>
      <c r="J20671" s="5">
        <f t="shared" si="3863"/>
        <v>2</v>
      </c>
    </row>
    <row r="20672" spans="1:10" ht="16.5" customHeight="1" x14ac:dyDescent="0.25">
      <c r="A20672">
        <v>3897</v>
      </c>
      <c r="B20672">
        <v>89244</v>
      </c>
      <c r="C20672">
        <v>540</v>
      </c>
      <c r="D20672" t="s">
        <v>87760</v>
      </c>
      <c r="E20672" s="5" t="s">
        <v>87761</v>
      </c>
      <c r="F20672" s="5" t="s">
        <v>87762</v>
      </c>
      <c r="G20672" s="5" t="s">
        <v>87763</v>
      </c>
      <c r="H20672" s="6" t="s">
        <v>83511</v>
      </c>
      <c r="I20672">
        <v>949</v>
      </c>
      <c r="J20672" s="5">
        <f t="shared" ref="J20672:J20678" si="3864">LEN(E20672)-LEN(SUBSTITUTE(E20672,";",))+1</f>
        <v>2</v>
      </c>
    </row>
    <row r="20673" spans="1:10" ht="16.5" customHeight="1" x14ac:dyDescent="0.25">
      <c r="A20673">
        <v>3788</v>
      </c>
      <c r="B20673">
        <v>89245</v>
      </c>
      <c r="C20673">
        <v>987</v>
      </c>
      <c r="D20673" t="s">
        <v>87764</v>
      </c>
      <c r="E20673" s="5" t="s">
        <v>87765</v>
      </c>
      <c r="F20673" s="5" t="s">
        <v>87766</v>
      </c>
      <c r="G20673" s="5" t="s">
        <v>87767</v>
      </c>
      <c r="H20673" s="6" t="s">
        <v>311</v>
      </c>
      <c r="I20673">
        <v>1565</v>
      </c>
      <c r="J20673" s="5">
        <f t="shared" si="3864"/>
        <v>2</v>
      </c>
    </row>
    <row r="20674" spans="1:10" ht="16.5" customHeight="1" x14ac:dyDescent="0.25">
      <c r="A20674">
        <v>6649</v>
      </c>
      <c r="B20674">
        <v>892837</v>
      </c>
      <c r="C20674">
        <v>1634</v>
      </c>
      <c r="D20674" t="s">
        <v>87768</v>
      </c>
      <c r="E20674" s="5" t="s">
        <v>87769</v>
      </c>
      <c r="F20674" s="5" t="s">
        <v>87770</v>
      </c>
      <c r="G20674" s="5" t="s">
        <v>87771</v>
      </c>
      <c r="H20674" s="6" t="s">
        <v>84294</v>
      </c>
      <c r="I20674">
        <v>3775</v>
      </c>
      <c r="J20674" s="5">
        <f t="shared" si="3864"/>
        <v>2</v>
      </c>
    </row>
    <row r="20675" spans="1:10" ht="16.5" customHeight="1" x14ac:dyDescent="0.25">
      <c r="A20675">
        <v>3788</v>
      </c>
      <c r="B20675">
        <v>89294</v>
      </c>
      <c r="C20675">
        <v>786</v>
      </c>
      <c r="D20675" t="s">
        <v>87772</v>
      </c>
      <c r="E20675" s="5" t="s">
        <v>87773</v>
      </c>
      <c r="F20675" s="5" t="s">
        <v>87774</v>
      </c>
      <c r="G20675" s="5" t="s">
        <v>87775</v>
      </c>
      <c r="H20675" s="6" t="s">
        <v>311</v>
      </c>
      <c r="I20675">
        <v>1565</v>
      </c>
      <c r="J20675" s="5">
        <f t="shared" si="3864"/>
        <v>3</v>
      </c>
    </row>
    <row r="20676" spans="1:10" ht="16.5" customHeight="1" x14ac:dyDescent="0.25">
      <c r="A20676">
        <v>6649</v>
      </c>
      <c r="B20676">
        <v>892960</v>
      </c>
      <c r="C20676">
        <v>3485</v>
      </c>
      <c r="D20676" t="s">
        <v>87776</v>
      </c>
      <c r="E20676" s="5" t="s">
        <v>87777</v>
      </c>
      <c r="F20676" s="5" t="s">
        <v>87778</v>
      </c>
      <c r="G20676" s="5" t="s">
        <v>87779</v>
      </c>
      <c r="H20676" s="6" t="s">
        <v>84234</v>
      </c>
      <c r="I20676">
        <v>3775</v>
      </c>
      <c r="J20676" s="5">
        <f t="shared" si="3864"/>
        <v>2</v>
      </c>
    </row>
    <row r="20677" spans="1:10" ht="16.5" customHeight="1" x14ac:dyDescent="0.25">
      <c r="A20677">
        <v>3897</v>
      </c>
      <c r="B20677">
        <v>89308</v>
      </c>
      <c r="C20677">
        <v>159</v>
      </c>
      <c r="D20677" t="s">
        <v>86192</v>
      </c>
      <c r="E20677" s="5" t="s">
        <v>3363</v>
      </c>
      <c r="F20677" s="5" t="s">
        <v>3364</v>
      </c>
      <c r="G20677" s="5" t="s">
        <v>3365</v>
      </c>
      <c r="H20677" s="6" t="s">
        <v>87780</v>
      </c>
      <c r="I20677">
        <v>949</v>
      </c>
      <c r="J20677" s="5">
        <f t="shared" si="3864"/>
        <v>2</v>
      </c>
    </row>
    <row r="20678" spans="1:10" ht="16.5" customHeight="1" x14ac:dyDescent="0.25">
      <c r="A20678">
        <v>6927</v>
      </c>
      <c r="B20678">
        <v>893249</v>
      </c>
      <c r="C20678">
        <v>456</v>
      </c>
      <c r="D20678" t="s">
        <v>87781</v>
      </c>
      <c r="E20678" s="5" t="s">
        <v>87782</v>
      </c>
      <c r="F20678" s="5" t="s">
        <v>87783</v>
      </c>
      <c r="G20678" s="5" t="s">
        <v>87784</v>
      </c>
      <c r="H20678" s="6" t="s">
        <v>3405</v>
      </c>
      <c r="I20678">
        <v>735</v>
      </c>
      <c r="J20678" s="5">
        <f t="shared" si="3864"/>
        <v>3</v>
      </c>
    </row>
    <row r="20679" spans="1:10" ht="16.5" customHeight="1" x14ac:dyDescent="0.25">
      <c r="A20679">
        <v>6649</v>
      </c>
      <c r="B20679">
        <v>894378</v>
      </c>
      <c r="C20679">
        <v>235</v>
      </c>
      <c r="D20679" t="s">
        <v>87785</v>
      </c>
      <c r="E20679" s="5" t="s">
        <v>12534</v>
      </c>
      <c r="F20679" s="5" t="s">
        <v>12535</v>
      </c>
      <c r="G20679" s="5" t="s">
        <v>12536</v>
      </c>
      <c r="H20679" s="6" t="s">
        <v>84446</v>
      </c>
      <c r="I20679">
        <v>3775</v>
      </c>
      <c r="J20679" s="5">
        <f t="shared" ref="J20679:J20685" si="3865">LEN(E20679)-LEN(SUBSTITUTE(E20679,";",))+1</f>
        <v>2</v>
      </c>
    </row>
    <row r="20680" spans="1:10" ht="16.5" customHeight="1" x14ac:dyDescent="0.25">
      <c r="A20680">
        <v>6841</v>
      </c>
      <c r="B20680">
        <v>894573</v>
      </c>
      <c r="C20680">
        <v>103</v>
      </c>
      <c r="D20680" t="s">
        <v>87786</v>
      </c>
      <c r="E20680" s="5" t="s">
        <v>87787</v>
      </c>
      <c r="F20680" s="5" t="s">
        <v>87788</v>
      </c>
      <c r="G20680" s="5" t="s">
        <v>87789</v>
      </c>
      <c r="H20680" s="5">
        <v>2.6043599999999998</v>
      </c>
      <c r="I20680">
        <v>1386</v>
      </c>
      <c r="J20680" s="5">
        <f t="shared" si="3865"/>
        <v>2</v>
      </c>
    </row>
    <row r="20681" spans="1:10" ht="16.5" customHeight="1" x14ac:dyDescent="0.25">
      <c r="A20681">
        <v>3641</v>
      </c>
      <c r="B20681">
        <v>89471</v>
      </c>
      <c r="C20681">
        <v>132</v>
      </c>
      <c r="D20681" t="s">
        <v>219</v>
      </c>
      <c r="E20681" s="5" t="s">
        <v>85919</v>
      </c>
      <c r="F20681" s="5" t="s">
        <v>85920</v>
      </c>
      <c r="G20681" s="5" t="s">
        <v>85921</v>
      </c>
      <c r="H20681" s="6" t="s">
        <v>87790</v>
      </c>
      <c r="I20681">
        <v>267</v>
      </c>
      <c r="J20681" s="5">
        <f t="shared" si="3865"/>
        <v>2</v>
      </c>
    </row>
    <row r="20682" spans="1:10" ht="16.5" customHeight="1" x14ac:dyDescent="0.25">
      <c r="A20682">
        <v>7042</v>
      </c>
      <c r="B20682">
        <v>894801</v>
      </c>
      <c r="C20682">
        <v>50</v>
      </c>
      <c r="D20682" t="s">
        <v>87791</v>
      </c>
      <c r="E20682" s="5" t="s">
        <v>52540</v>
      </c>
      <c r="F20682" s="5" t="s">
        <v>52541</v>
      </c>
      <c r="G20682" s="5" t="s">
        <v>52542</v>
      </c>
      <c r="H20682" s="6" t="s">
        <v>87792</v>
      </c>
      <c r="I20682">
        <v>260</v>
      </c>
      <c r="J20682" s="5">
        <f t="shared" si="3865"/>
        <v>2</v>
      </c>
    </row>
    <row r="20683" spans="1:10" ht="16.5" customHeight="1" x14ac:dyDescent="0.25">
      <c r="A20683">
        <v>3897</v>
      </c>
      <c r="B20683">
        <v>89485</v>
      </c>
      <c r="C20683">
        <v>547</v>
      </c>
      <c r="D20683" t="s">
        <v>895</v>
      </c>
      <c r="E20683" s="5" t="s">
        <v>87793</v>
      </c>
      <c r="F20683" s="5" t="s">
        <v>87794</v>
      </c>
      <c r="G20683" s="5" t="s">
        <v>87795</v>
      </c>
      <c r="H20683" s="6" t="s">
        <v>38116</v>
      </c>
      <c r="I20683">
        <v>949</v>
      </c>
      <c r="J20683" s="5">
        <f t="shared" si="3865"/>
        <v>4</v>
      </c>
    </row>
    <row r="20684" spans="1:10" ht="16.5" customHeight="1" x14ac:dyDescent="0.25">
      <c r="A20684">
        <v>7043</v>
      </c>
      <c r="B20684">
        <v>894974</v>
      </c>
      <c r="C20684">
        <v>59</v>
      </c>
      <c r="D20684" t="s">
        <v>87796</v>
      </c>
      <c r="E20684" s="5" t="s">
        <v>87797</v>
      </c>
      <c r="F20684" s="5" t="s">
        <v>87798</v>
      </c>
      <c r="G20684" s="5" t="s">
        <v>87799</v>
      </c>
      <c r="H20684" s="6" t="s">
        <v>13389</v>
      </c>
      <c r="I20684">
        <v>162</v>
      </c>
      <c r="J20684" s="5">
        <f t="shared" si="3865"/>
        <v>2</v>
      </c>
    </row>
    <row r="20685" spans="1:10" ht="16.5" customHeight="1" x14ac:dyDescent="0.25">
      <c r="A20685">
        <v>6841</v>
      </c>
      <c r="B20685">
        <v>895029</v>
      </c>
      <c r="C20685">
        <v>125</v>
      </c>
      <c r="D20685" t="s">
        <v>87800</v>
      </c>
      <c r="E20685" s="5" t="s">
        <v>87801</v>
      </c>
      <c r="F20685" s="5" t="s">
        <v>87802</v>
      </c>
      <c r="G20685" s="5" t="s">
        <v>87803</v>
      </c>
      <c r="H20685" s="5">
        <v>2.70757</v>
      </c>
      <c r="I20685">
        <v>1386</v>
      </c>
      <c r="J20685" s="5">
        <f t="shared" si="3865"/>
        <v>2</v>
      </c>
    </row>
    <row r="20686" spans="1:10" ht="16.5" customHeight="1" x14ac:dyDescent="0.25">
      <c r="A20686">
        <v>6649</v>
      </c>
      <c r="B20686">
        <v>895648</v>
      </c>
      <c r="C20686">
        <v>2868</v>
      </c>
      <c r="D20686" t="s">
        <v>87804</v>
      </c>
      <c r="E20686" s="5" t="s">
        <v>87805</v>
      </c>
      <c r="F20686" s="5" t="s">
        <v>87806</v>
      </c>
      <c r="G20686" s="5" t="s">
        <v>87807</v>
      </c>
      <c r="H20686" s="6" t="s">
        <v>84267</v>
      </c>
      <c r="I20686">
        <v>3775</v>
      </c>
      <c r="J20686" s="5">
        <f t="shared" ref="J20686:J20690" si="3866">LEN(E20686)-LEN(SUBSTITUTE(E20686,";",))+1</f>
        <v>2</v>
      </c>
    </row>
    <row r="20687" spans="1:10" ht="16.5" customHeight="1" x14ac:dyDescent="0.25">
      <c r="A20687">
        <v>7042</v>
      </c>
      <c r="B20687">
        <v>895688</v>
      </c>
      <c r="C20687">
        <v>233</v>
      </c>
      <c r="D20687" t="s">
        <v>85780</v>
      </c>
      <c r="E20687" s="5" t="s">
        <v>87808</v>
      </c>
      <c r="F20687" s="5" t="s">
        <v>87809</v>
      </c>
      <c r="G20687" s="5" t="s">
        <v>87810</v>
      </c>
      <c r="H20687" s="6" t="s">
        <v>13866</v>
      </c>
      <c r="I20687">
        <v>260</v>
      </c>
      <c r="J20687" s="5">
        <f t="shared" si="3866"/>
        <v>2</v>
      </c>
    </row>
    <row r="20688" spans="1:10" ht="16.5" customHeight="1" x14ac:dyDescent="0.25">
      <c r="A20688">
        <v>3897</v>
      </c>
      <c r="B20688">
        <v>89591</v>
      </c>
      <c r="C20688">
        <v>352</v>
      </c>
      <c r="D20688" t="s">
        <v>87501</v>
      </c>
      <c r="E20688" s="5" t="s">
        <v>87811</v>
      </c>
      <c r="F20688" s="5" t="s">
        <v>87812</v>
      </c>
      <c r="G20688" s="5" t="s">
        <v>87813</v>
      </c>
      <c r="H20688" s="6" t="s">
        <v>43034</v>
      </c>
      <c r="I20688">
        <v>949</v>
      </c>
      <c r="J20688" s="5">
        <f t="shared" si="3866"/>
        <v>4</v>
      </c>
    </row>
    <row r="20689" spans="1:10" ht="16.5" customHeight="1" x14ac:dyDescent="0.25">
      <c r="A20689">
        <v>3788</v>
      </c>
      <c r="B20689">
        <v>89597</v>
      </c>
      <c r="C20689">
        <v>824</v>
      </c>
      <c r="D20689" t="s">
        <v>87814</v>
      </c>
      <c r="E20689" s="5" t="s">
        <v>87815</v>
      </c>
      <c r="F20689" s="5" t="s">
        <v>87816</v>
      </c>
      <c r="G20689" s="5" t="s">
        <v>87817</v>
      </c>
      <c r="H20689" s="6" t="s">
        <v>311</v>
      </c>
      <c r="I20689">
        <v>1565</v>
      </c>
      <c r="J20689" s="5">
        <f t="shared" si="3866"/>
        <v>2</v>
      </c>
    </row>
    <row r="20690" spans="1:10" ht="16.5" customHeight="1" x14ac:dyDescent="0.25">
      <c r="A20690">
        <v>2609</v>
      </c>
      <c r="B20690">
        <v>8962</v>
      </c>
      <c r="C20690">
        <v>13</v>
      </c>
      <c r="D20690" t="s">
        <v>5464</v>
      </c>
      <c r="E20690" s="5" t="s">
        <v>87818</v>
      </c>
      <c r="F20690" s="5" t="s">
        <v>87819</v>
      </c>
      <c r="G20690" s="5" t="s">
        <v>87820</v>
      </c>
      <c r="H20690" s="6" t="s">
        <v>87821</v>
      </c>
      <c r="I20690">
        <v>200</v>
      </c>
      <c r="J20690" s="5">
        <f t="shared" si="3866"/>
        <v>2</v>
      </c>
    </row>
    <row r="20691" spans="1:10" ht="16.5" customHeight="1" x14ac:dyDescent="0.25">
      <c r="A20691">
        <v>3897</v>
      </c>
      <c r="B20691">
        <v>89712</v>
      </c>
      <c r="C20691">
        <v>219</v>
      </c>
      <c r="D20691" t="s">
        <v>87822</v>
      </c>
      <c r="E20691" s="5" t="s">
        <v>87823</v>
      </c>
      <c r="F20691" s="5" t="s">
        <v>87824</v>
      </c>
      <c r="G20691" s="5" t="s">
        <v>87825</v>
      </c>
      <c r="H20691" s="6" t="s">
        <v>48348</v>
      </c>
      <c r="I20691">
        <v>949</v>
      </c>
      <c r="J20691" s="5">
        <f t="shared" ref="J20691:J20696" si="3867">LEN(E20691)-LEN(SUBSTITUTE(E20691,";",))+1</f>
        <v>3</v>
      </c>
    </row>
    <row r="20692" spans="1:10" ht="16.5" customHeight="1" x14ac:dyDescent="0.25">
      <c r="A20692">
        <v>7042</v>
      </c>
      <c r="B20692">
        <v>897256</v>
      </c>
      <c r="C20692">
        <v>36</v>
      </c>
      <c r="D20692" t="s">
        <v>87826</v>
      </c>
      <c r="E20692" s="5" t="s">
        <v>87827</v>
      </c>
      <c r="F20692" s="5" t="s">
        <v>87828</v>
      </c>
      <c r="G20692" s="5" t="s">
        <v>87829</v>
      </c>
      <c r="H20692" s="6" t="s">
        <v>59078</v>
      </c>
      <c r="I20692">
        <v>260</v>
      </c>
      <c r="J20692" s="5">
        <f t="shared" si="3867"/>
        <v>2</v>
      </c>
    </row>
    <row r="20693" spans="1:10" ht="16.5" customHeight="1" x14ac:dyDescent="0.25">
      <c r="A20693">
        <v>3641</v>
      </c>
      <c r="B20693">
        <v>89727</v>
      </c>
      <c r="C20693">
        <v>257</v>
      </c>
      <c r="D20693" t="s">
        <v>12138</v>
      </c>
      <c r="E20693" s="5" t="s">
        <v>85773</v>
      </c>
      <c r="F20693" s="5" t="s">
        <v>85774</v>
      </c>
      <c r="G20693" s="5" t="s">
        <v>85775</v>
      </c>
      <c r="H20693" s="6" t="s">
        <v>16</v>
      </c>
      <c r="I20693">
        <v>267</v>
      </c>
      <c r="J20693" s="5">
        <f t="shared" si="3867"/>
        <v>2</v>
      </c>
    </row>
    <row r="20694" spans="1:10" ht="16.5" customHeight="1" x14ac:dyDescent="0.25">
      <c r="A20694">
        <v>2496</v>
      </c>
      <c r="B20694">
        <v>8976</v>
      </c>
      <c r="C20694">
        <v>703</v>
      </c>
      <c r="D20694" t="s">
        <v>87830</v>
      </c>
      <c r="E20694" s="5" t="s">
        <v>87831</v>
      </c>
      <c r="F20694" s="5" t="s">
        <v>87832</v>
      </c>
      <c r="G20694" s="5" t="s">
        <v>87833</v>
      </c>
      <c r="H20694" s="6" t="s">
        <v>38462</v>
      </c>
      <c r="I20694">
        <v>1350</v>
      </c>
      <c r="J20694" s="5">
        <f t="shared" si="3867"/>
        <v>2</v>
      </c>
    </row>
    <row r="20695" spans="1:10" ht="16.5" customHeight="1" x14ac:dyDescent="0.25">
      <c r="A20695">
        <v>3788</v>
      </c>
      <c r="B20695">
        <v>89792</v>
      </c>
      <c r="C20695">
        <v>1187</v>
      </c>
      <c r="D20695" t="s">
        <v>87834</v>
      </c>
      <c r="E20695" s="5" t="s">
        <v>87835</v>
      </c>
      <c r="F20695" s="5" t="s">
        <v>87836</v>
      </c>
      <c r="G20695" s="5" t="s">
        <v>87837</v>
      </c>
      <c r="H20695" s="6" t="s">
        <v>5394</v>
      </c>
      <c r="I20695">
        <v>1565</v>
      </c>
      <c r="J20695" s="5">
        <f t="shared" si="3867"/>
        <v>2</v>
      </c>
    </row>
    <row r="20696" spans="1:10" ht="16.5" customHeight="1" x14ac:dyDescent="0.25">
      <c r="A20696">
        <v>6927</v>
      </c>
      <c r="B20696">
        <v>897983</v>
      </c>
      <c r="C20696">
        <v>177</v>
      </c>
      <c r="D20696" t="s">
        <v>87838</v>
      </c>
      <c r="E20696" s="5" t="s">
        <v>87839</v>
      </c>
      <c r="F20696" s="5" t="s">
        <v>87840</v>
      </c>
      <c r="G20696" s="5" t="s">
        <v>87841</v>
      </c>
      <c r="H20696" s="6" t="s">
        <v>50359</v>
      </c>
      <c r="I20696">
        <v>735</v>
      </c>
      <c r="J20696" s="5">
        <f t="shared" si="3867"/>
        <v>2</v>
      </c>
    </row>
    <row r="20697" spans="1:10" ht="16.5" customHeight="1" x14ac:dyDescent="0.25">
      <c r="A20697">
        <v>3897</v>
      </c>
      <c r="B20697">
        <v>89842</v>
      </c>
      <c r="C20697">
        <v>17</v>
      </c>
      <c r="D20697" t="s">
        <v>87842</v>
      </c>
      <c r="E20697" s="5" t="s">
        <v>87843</v>
      </c>
      <c r="F20697" s="5" t="s">
        <v>87844</v>
      </c>
      <c r="G20697" s="5" t="s">
        <v>87845</v>
      </c>
      <c r="H20697" s="6" t="s">
        <v>87846</v>
      </c>
      <c r="I20697">
        <v>949</v>
      </c>
      <c r="J20697" s="5">
        <f t="shared" ref="J20697:J20698" si="3868">LEN(E20697)-LEN(SUBSTITUTE(E20697,";",))+1</f>
        <v>3</v>
      </c>
    </row>
    <row r="20698" spans="1:10" ht="16.5" customHeight="1" x14ac:dyDescent="0.25">
      <c r="A20698">
        <v>6927</v>
      </c>
      <c r="B20698">
        <v>899291</v>
      </c>
      <c r="C20698">
        <v>205</v>
      </c>
      <c r="D20698" t="s">
        <v>86652</v>
      </c>
      <c r="E20698" s="5" t="s">
        <v>87847</v>
      </c>
      <c r="F20698" s="5" t="s">
        <v>87848</v>
      </c>
      <c r="G20698" s="5" t="s">
        <v>87849</v>
      </c>
      <c r="H20698" s="6" t="s">
        <v>86933</v>
      </c>
      <c r="I20698">
        <v>735</v>
      </c>
      <c r="J20698" s="5">
        <f t="shared" si="3868"/>
        <v>3</v>
      </c>
    </row>
    <row r="20699" spans="1:10" ht="16.5" customHeight="1" x14ac:dyDescent="0.25">
      <c r="A20699">
        <v>3897</v>
      </c>
      <c r="B20699">
        <v>89982</v>
      </c>
      <c r="C20699">
        <v>166</v>
      </c>
      <c r="D20699" t="s">
        <v>86304</v>
      </c>
      <c r="E20699" s="5" t="s">
        <v>87850</v>
      </c>
      <c r="F20699" s="5" t="s">
        <v>87851</v>
      </c>
      <c r="G20699" s="5" t="s">
        <v>87852</v>
      </c>
      <c r="H20699" s="6" t="s">
        <v>14336</v>
      </c>
      <c r="I20699">
        <v>949</v>
      </c>
      <c r="J20699" s="5">
        <f t="shared" ref="J20699:J20703" si="3869">LEN(E20699)-LEN(SUBSTITUTE(E20699,";",))+1</f>
        <v>22</v>
      </c>
    </row>
    <row r="20700" spans="1:10" ht="16.5" customHeight="1" x14ac:dyDescent="0.25">
      <c r="A20700">
        <v>3641</v>
      </c>
      <c r="B20700">
        <v>90018</v>
      </c>
      <c r="C20700">
        <v>108</v>
      </c>
      <c r="D20700" t="s">
        <v>87853</v>
      </c>
      <c r="E20700" s="5" t="s">
        <v>87854</v>
      </c>
      <c r="F20700" s="5" t="s">
        <v>87855</v>
      </c>
      <c r="G20700" s="5" t="s">
        <v>87856</v>
      </c>
      <c r="H20700" s="6" t="s">
        <v>41771</v>
      </c>
      <c r="I20700">
        <v>267</v>
      </c>
      <c r="J20700" s="5">
        <f t="shared" si="3869"/>
        <v>2</v>
      </c>
    </row>
    <row r="20701" spans="1:10" ht="16.5" customHeight="1" x14ac:dyDescent="0.25">
      <c r="A20701">
        <v>7042</v>
      </c>
      <c r="B20701">
        <v>900285</v>
      </c>
      <c r="C20701">
        <v>110</v>
      </c>
      <c r="D20701" t="s">
        <v>933</v>
      </c>
      <c r="E20701" s="5" t="s">
        <v>87857</v>
      </c>
      <c r="F20701" s="5" t="s">
        <v>87858</v>
      </c>
      <c r="G20701" s="5" t="s">
        <v>87859</v>
      </c>
      <c r="H20701" s="6" t="s">
        <v>419</v>
      </c>
      <c r="I20701">
        <v>260</v>
      </c>
      <c r="J20701" s="5">
        <f t="shared" si="3869"/>
        <v>2</v>
      </c>
    </row>
    <row r="20702" spans="1:10" ht="16.5" customHeight="1" x14ac:dyDescent="0.25">
      <c r="A20702">
        <v>3897</v>
      </c>
      <c r="B20702">
        <v>90040</v>
      </c>
      <c r="C20702">
        <v>200</v>
      </c>
      <c r="D20702" t="s">
        <v>87860</v>
      </c>
      <c r="E20702" s="5" t="s">
        <v>87861</v>
      </c>
      <c r="F20702" s="5" t="s">
        <v>87862</v>
      </c>
      <c r="G20702" s="5" t="s">
        <v>87863</v>
      </c>
      <c r="H20702" s="6" t="s">
        <v>82022</v>
      </c>
      <c r="I20702">
        <v>949</v>
      </c>
      <c r="J20702" s="5">
        <f t="shared" si="3869"/>
        <v>2</v>
      </c>
    </row>
    <row r="20703" spans="1:10" ht="16.5" customHeight="1" x14ac:dyDescent="0.25">
      <c r="A20703">
        <v>2551</v>
      </c>
      <c r="B20703">
        <v>9006</v>
      </c>
      <c r="C20703">
        <v>184</v>
      </c>
      <c r="D20703" t="s">
        <v>14795</v>
      </c>
      <c r="E20703" s="5" t="s">
        <v>14796</v>
      </c>
      <c r="F20703" s="5" t="s">
        <v>14797</v>
      </c>
      <c r="G20703" s="5" t="s">
        <v>14798</v>
      </c>
      <c r="H20703" s="6" t="s">
        <v>17610</v>
      </c>
      <c r="I20703">
        <v>924</v>
      </c>
      <c r="J20703" s="5">
        <f t="shared" si="3869"/>
        <v>3</v>
      </c>
    </row>
    <row r="20704" spans="1:10" ht="16.5" customHeight="1" x14ac:dyDescent="0.25">
      <c r="A20704">
        <v>3788</v>
      </c>
      <c r="B20704">
        <v>90141</v>
      </c>
      <c r="C20704">
        <v>857</v>
      </c>
      <c r="D20704" t="s">
        <v>87864</v>
      </c>
      <c r="E20704" s="5" t="s">
        <v>87865</v>
      </c>
      <c r="F20704" s="5" t="s">
        <v>87866</v>
      </c>
      <c r="G20704" s="5" t="s">
        <v>87867</v>
      </c>
      <c r="H20704" s="6" t="s">
        <v>311</v>
      </c>
      <c r="I20704">
        <v>1565</v>
      </c>
      <c r="J20704" s="5">
        <f t="shared" ref="J20704:J20710" si="3870">LEN(E20704)-LEN(SUBSTITUTE(E20704,";",))+1</f>
        <v>3</v>
      </c>
    </row>
    <row r="20705" spans="1:10" ht="16.5" customHeight="1" x14ac:dyDescent="0.25">
      <c r="A20705">
        <v>6649</v>
      </c>
      <c r="B20705">
        <v>901417</v>
      </c>
      <c r="C20705">
        <v>295</v>
      </c>
      <c r="D20705" t="s">
        <v>28370</v>
      </c>
      <c r="E20705" s="5" t="s">
        <v>87868</v>
      </c>
      <c r="F20705" s="5" t="s">
        <v>87869</v>
      </c>
      <c r="G20705" s="5" t="s">
        <v>87870</v>
      </c>
      <c r="H20705" s="6" t="s">
        <v>11739</v>
      </c>
      <c r="I20705">
        <v>3775</v>
      </c>
      <c r="J20705" s="5">
        <f t="shared" si="3870"/>
        <v>2</v>
      </c>
    </row>
    <row r="20706" spans="1:10" ht="16.5" customHeight="1" x14ac:dyDescent="0.25">
      <c r="A20706">
        <v>3788</v>
      </c>
      <c r="B20706">
        <v>90146</v>
      </c>
      <c r="C20706">
        <v>846</v>
      </c>
      <c r="D20706" t="s">
        <v>87871</v>
      </c>
      <c r="E20706" s="5" t="s">
        <v>87872</v>
      </c>
      <c r="F20706" s="5" t="s">
        <v>87873</v>
      </c>
      <c r="G20706" s="5" t="s">
        <v>87874</v>
      </c>
      <c r="H20706" s="6" t="s">
        <v>311</v>
      </c>
      <c r="I20706">
        <v>1565</v>
      </c>
      <c r="J20706" s="5">
        <f t="shared" si="3870"/>
        <v>3</v>
      </c>
    </row>
    <row r="20707" spans="1:10" ht="16.5" customHeight="1" x14ac:dyDescent="0.25">
      <c r="A20707">
        <v>6649</v>
      </c>
      <c r="B20707">
        <v>901939</v>
      </c>
      <c r="C20707">
        <v>205</v>
      </c>
      <c r="D20707" t="s">
        <v>87875</v>
      </c>
      <c r="E20707" s="5" t="s">
        <v>87876</v>
      </c>
      <c r="F20707" s="5" t="s">
        <v>87877</v>
      </c>
      <c r="G20707" s="5" t="s">
        <v>87878</v>
      </c>
      <c r="H20707" s="6" t="s">
        <v>84349</v>
      </c>
      <c r="I20707">
        <v>3775</v>
      </c>
      <c r="J20707" s="5">
        <f t="shared" si="3870"/>
        <v>3</v>
      </c>
    </row>
    <row r="20708" spans="1:10" ht="16.5" customHeight="1" x14ac:dyDescent="0.25">
      <c r="A20708">
        <v>6649</v>
      </c>
      <c r="B20708">
        <v>902011</v>
      </c>
      <c r="C20708">
        <v>3136</v>
      </c>
      <c r="D20708" t="s">
        <v>87879</v>
      </c>
      <c r="E20708" s="5" t="s">
        <v>87880</v>
      </c>
      <c r="F20708" s="5" t="s">
        <v>87881</v>
      </c>
      <c r="G20708" s="5" t="s">
        <v>87882</v>
      </c>
      <c r="H20708" s="6" t="s">
        <v>84311</v>
      </c>
      <c r="I20708">
        <v>3775</v>
      </c>
      <c r="J20708" s="5">
        <f t="shared" si="3870"/>
        <v>2</v>
      </c>
    </row>
    <row r="20709" spans="1:10" ht="16.5" customHeight="1" x14ac:dyDescent="0.25">
      <c r="A20709">
        <v>2589</v>
      </c>
      <c r="B20709">
        <v>9021</v>
      </c>
      <c r="C20709">
        <v>30</v>
      </c>
      <c r="D20709" t="s">
        <v>87883</v>
      </c>
      <c r="E20709" s="5" t="s">
        <v>87884</v>
      </c>
      <c r="F20709" s="5" t="s">
        <v>87885</v>
      </c>
      <c r="G20709" s="5" t="s">
        <v>87886</v>
      </c>
      <c r="H20709" s="6" t="s">
        <v>26098</v>
      </c>
      <c r="I20709">
        <v>111</v>
      </c>
      <c r="J20709" s="5">
        <f t="shared" si="3870"/>
        <v>27</v>
      </c>
    </row>
    <row r="20710" spans="1:10" ht="16.5" customHeight="1" x14ac:dyDescent="0.25">
      <c r="A20710">
        <v>6649</v>
      </c>
      <c r="B20710">
        <v>902261</v>
      </c>
      <c r="C20710">
        <v>151</v>
      </c>
      <c r="D20710" t="s">
        <v>229</v>
      </c>
      <c r="E20710" s="5" t="s">
        <v>87887</v>
      </c>
      <c r="F20710" s="5" t="s">
        <v>87888</v>
      </c>
      <c r="G20710" s="5" t="s">
        <v>87889</v>
      </c>
      <c r="H20710" s="6" t="s">
        <v>84322</v>
      </c>
      <c r="I20710">
        <v>3775</v>
      </c>
      <c r="J20710" s="5">
        <f t="shared" si="3870"/>
        <v>3</v>
      </c>
    </row>
    <row r="20711" spans="1:10" ht="16.5" customHeight="1" x14ac:dyDescent="0.25">
      <c r="A20711">
        <v>7042</v>
      </c>
      <c r="B20711">
        <v>902363</v>
      </c>
      <c r="C20711">
        <v>38</v>
      </c>
      <c r="D20711" t="s">
        <v>3185</v>
      </c>
      <c r="E20711" s="5" t="s">
        <v>87890</v>
      </c>
      <c r="F20711" s="5" t="s">
        <v>87891</v>
      </c>
      <c r="G20711" s="5" t="s">
        <v>87892</v>
      </c>
      <c r="H20711" s="6" t="s">
        <v>59148</v>
      </c>
      <c r="I20711">
        <v>260</v>
      </c>
      <c r="J20711" s="5">
        <f t="shared" ref="J20711:J20716" si="3871">LEN(E20711)-LEN(SUBSTITUTE(E20711,";",))+1</f>
        <v>2</v>
      </c>
    </row>
    <row r="20712" spans="1:10" ht="16.5" customHeight="1" x14ac:dyDescent="0.25">
      <c r="A20712">
        <v>7043</v>
      </c>
      <c r="B20712">
        <v>902671</v>
      </c>
      <c r="C20712">
        <v>102</v>
      </c>
      <c r="D20712" t="s">
        <v>3185</v>
      </c>
      <c r="E20712" s="5" t="s">
        <v>87890</v>
      </c>
      <c r="F20712" s="5" t="s">
        <v>87891</v>
      </c>
      <c r="G20712" s="5" t="s">
        <v>87892</v>
      </c>
      <c r="H20712" s="6" t="s">
        <v>1964</v>
      </c>
      <c r="I20712">
        <v>162</v>
      </c>
      <c r="J20712" s="5">
        <f t="shared" si="3871"/>
        <v>2</v>
      </c>
    </row>
    <row r="20713" spans="1:10" ht="16.5" customHeight="1" x14ac:dyDescent="0.25">
      <c r="A20713">
        <v>6866</v>
      </c>
      <c r="B20713">
        <v>902723</v>
      </c>
      <c r="C20713">
        <v>36</v>
      </c>
      <c r="D20713" t="s">
        <v>87893</v>
      </c>
      <c r="E20713" s="5" t="s">
        <v>87894</v>
      </c>
      <c r="F20713" s="5" t="s">
        <v>87895</v>
      </c>
      <c r="G20713" s="5" t="s">
        <v>87896</v>
      </c>
      <c r="H20713" s="6" t="s">
        <v>18332</v>
      </c>
      <c r="I20713">
        <v>65</v>
      </c>
      <c r="J20713" s="5">
        <f t="shared" si="3871"/>
        <v>2</v>
      </c>
    </row>
    <row r="20714" spans="1:10" ht="16.5" customHeight="1" x14ac:dyDescent="0.25">
      <c r="A20714">
        <v>3897</v>
      </c>
      <c r="B20714">
        <v>90337</v>
      </c>
      <c r="C20714">
        <v>203</v>
      </c>
      <c r="D20714" t="s">
        <v>87897</v>
      </c>
      <c r="E20714" s="5" t="s">
        <v>87898</v>
      </c>
      <c r="F20714" s="5" t="s">
        <v>87899</v>
      </c>
      <c r="G20714" s="5" t="s">
        <v>87900</v>
      </c>
      <c r="H20714" s="6" t="s">
        <v>45060</v>
      </c>
      <c r="I20714">
        <v>949</v>
      </c>
      <c r="J20714" s="5">
        <f t="shared" si="3871"/>
        <v>2</v>
      </c>
    </row>
    <row r="20715" spans="1:10" ht="16.5" customHeight="1" x14ac:dyDescent="0.25">
      <c r="A20715">
        <v>6841</v>
      </c>
      <c r="B20715">
        <v>903589</v>
      </c>
      <c r="C20715">
        <v>174</v>
      </c>
      <c r="D20715" t="s">
        <v>87901</v>
      </c>
      <c r="E20715" s="5" t="s">
        <v>87902</v>
      </c>
      <c r="F20715" s="5" t="s">
        <v>87903</v>
      </c>
      <c r="G20715" s="5" t="s">
        <v>87904</v>
      </c>
      <c r="H20715" s="5">
        <v>2.8539099999999999</v>
      </c>
      <c r="I20715">
        <v>1386</v>
      </c>
      <c r="J20715" s="5">
        <f t="shared" si="3871"/>
        <v>2</v>
      </c>
    </row>
    <row r="20716" spans="1:10" ht="16.5" customHeight="1" x14ac:dyDescent="0.25">
      <c r="A20716">
        <v>7043</v>
      </c>
      <c r="B20716">
        <v>903703</v>
      </c>
      <c r="C20716">
        <v>154</v>
      </c>
      <c r="D20716" t="s">
        <v>48044</v>
      </c>
      <c r="E20716" s="5" t="s">
        <v>44752</v>
      </c>
      <c r="F20716" s="5" t="s">
        <v>44753</v>
      </c>
      <c r="G20716" s="5" t="s">
        <v>44754</v>
      </c>
      <c r="H20716" s="6" t="s">
        <v>22412</v>
      </c>
      <c r="I20716">
        <v>162</v>
      </c>
      <c r="J20716" s="5">
        <f t="shared" si="3871"/>
        <v>2</v>
      </c>
    </row>
    <row r="20717" spans="1:10" ht="16.5" customHeight="1" x14ac:dyDescent="0.25">
      <c r="A20717">
        <v>6927</v>
      </c>
      <c r="B20717">
        <v>903748</v>
      </c>
      <c r="C20717">
        <v>175</v>
      </c>
      <c r="D20717" t="s">
        <v>87905</v>
      </c>
      <c r="E20717" s="5" t="s">
        <v>87906</v>
      </c>
      <c r="F20717" s="5" t="s">
        <v>87907</v>
      </c>
      <c r="G20717" s="5" t="s">
        <v>87908</v>
      </c>
      <c r="H20717" s="6" t="s">
        <v>86973</v>
      </c>
      <c r="I20717">
        <v>735</v>
      </c>
      <c r="J20717" s="5">
        <f t="shared" ref="J20717:J20720" si="3872">LEN(E20717)-LEN(SUBSTITUTE(E20717,";",))+1</f>
        <v>12</v>
      </c>
    </row>
    <row r="20718" spans="1:10" ht="16.5" customHeight="1" x14ac:dyDescent="0.25">
      <c r="A20718">
        <v>3897</v>
      </c>
      <c r="B20718">
        <v>90429</v>
      </c>
      <c r="C20718">
        <v>686</v>
      </c>
      <c r="D20718" t="s">
        <v>87909</v>
      </c>
      <c r="E20718" s="5" t="s">
        <v>87910</v>
      </c>
      <c r="F20718" s="5" t="s">
        <v>87911</v>
      </c>
      <c r="G20718" s="5" t="s">
        <v>87912</v>
      </c>
      <c r="H20718" s="6" t="s">
        <v>40637</v>
      </c>
      <c r="I20718">
        <v>949</v>
      </c>
      <c r="J20718" s="5">
        <f t="shared" si="3872"/>
        <v>2</v>
      </c>
    </row>
    <row r="20719" spans="1:10" ht="16.5" customHeight="1" x14ac:dyDescent="0.25">
      <c r="A20719">
        <v>7042</v>
      </c>
      <c r="B20719">
        <v>904725</v>
      </c>
      <c r="C20719">
        <v>72</v>
      </c>
      <c r="D20719" t="s">
        <v>2799</v>
      </c>
      <c r="E20719" s="5" t="s">
        <v>2800</v>
      </c>
      <c r="F20719" s="5" t="s">
        <v>2801</v>
      </c>
      <c r="G20719" s="5" t="s">
        <v>2802</v>
      </c>
      <c r="H20719" s="6" t="s">
        <v>61429</v>
      </c>
      <c r="I20719">
        <v>260</v>
      </c>
      <c r="J20719" s="5">
        <f t="shared" si="3872"/>
        <v>2</v>
      </c>
    </row>
    <row r="20720" spans="1:10" ht="16.5" customHeight="1" x14ac:dyDescent="0.25">
      <c r="A20720">
        <v>3788</v>
      </c>
      <c r="B20720">
        <v>90499</v>
      </c>
      <c r="C20720">
        <v>232</v>
      </c>
      <c r="D20720" t="s">
        <v>3196</v>
      </c>
      <c r="E20720" s="5" t="s">
        <v>87913</v>
      </c>
      <c r="F20720" s="5" t="s">
        <v>87914</v>
      </c>
      <c r="G20720" s="5" t="s">
        <v>87915</v>
      </c>
      <c r="H20720" s="6" t="s">
        <v>87916</v>
      </c>
      <c r="I20720">
        <v>1565</v>
      </c>
      <c r="J20720" s="5">
        <f t="shared" si="3872"/>
        <v>2</v>
      </c>
    </row>
    <row r="20721" spans="1:10" ht="16.5" customHeight="1" x14ac:dyDescent="0.25">
      <c r="A20721">
        <v>2609</v>
      </c>
      <c r="B20721">
        <v>9057</v>
      </c>
      <c r="C20721">
        <v>111</v>
      </c>
      <c r="D20721" t="s">
        <v>14795</v>
      </c>
      <c r="E20721" s="5" t="s">
        <v>14796</v>
      </c>
      <c r="F20721" s="5" t="s">
        <v>14797</v>
      </c>
      <c r="G20721" s="5" t="s">
        <v>14798</v>
      </c>
      <c r="H20721" s="6" t="s">
        <v>9579</v>
      </c>
      <c r="I20721">
        <v>200</v>
      </c>
      <c r="J20721" s="5">
        <f t="shared" ref="J20721:J20723" si="3873">LEN(E20721)-LEN(SUBSTITUTE(E20721,";",))+1</f>
        <v>3</v>
      </c>
    </row>
    <row r="20722" spans="1:10" ht="16.5" customHeight="1" x14ac:dyDescent="0.25">
      <c r="A20722">
        <v>6927</v>
      </c>
      <c r="B20722">
        <v>906069</v>
      </c>
      <c r="C20722">
        <v>159</v>
      </c>
      <c r="D20722" t="s">
        <v>87917</v>
      </c>
      <c r="E20722" s="5" t="s">
        <v>87918</v>
      </c>
      <c r="F20722" s="5" t="s">
        <v>87919</v>
      </c>
      <c r="G20722" s="5" t="s">
        <v>87920</v>
      </c>
      <c r="H20722" s="6" t="s">
        <v>86934</v>
      </c>
      <c r="I20722">
        <v>735</v>
      </c>
      <c r="J20722" s="5">
        <f t="shared" si="3873"/>
        <v>2</v>
      </c>
    </row>
    <row r="20723" spans="1:10" ht="16.5" customHeight="1" x14ac:dyDescent="0.25">
      <c r="A20723">
        <v>3897</v>
      </c>
      <c r="B20723">
        <v>90608</v>
      </c>
      <c r="C20723">
        <v>484</v>
      </c>
      <c r="D20723" t="s">
        <v>11105</v>
      </c>
      <c r="E20723" s="5" t="s">
        <v>11106</v>
      </c>
      <c r="F20723" s="5" t="s">
        <v>11107</v>
      </c>
      <c r="G20723" s="5" t="s">
        <v>11108</v>
      </c>
      <c r="H20723" s="6" t="s">
        <v>87921</v>
      </c>
      <c r="I20723">
        <v>949</v>
      </c>
      <c r="J20723" s="5">
        <f t="shared" si="3873"/>
        <v>2</v>
      </c>
    </row>
    <row r="20724" spans="1:10" ht="16.5" customHeight="1" x14ac:dyDescent="0.25">
      <c r="A20724">
        <v>3788</v>
      </c>
      <c r="B20724">
        <v>90677</v>
      </c>
      <c r="C20724">
        <v>1413</v>
      </c>
      <c r="D20724" t="s">
        <v>12714</v>
      </c>
      <c r="E20724" s="5" t="s">
        <v>87922</v>
      </c>
      <c r="F20724" s="5" t="s">
        <v>87923</v>
      </c>
      <c r="G20724" s="5" t="s">
        <v>87924</v>
      </c>
      <c r="H20724" s="6" t="s">
        <v>18438</v>
      </c>
      <c r="I20724">
        <v>1565</v>
      </c>
      <c r="J20724" s="5">
        <f t="shared" ref="J20724:J20730" si="3874">LEN(E20724)-LEN(SUBSTITUTE(E20724,";",))+1</f>
        <v>2</v>
      </c>
    </row>
    <row r="20725" spans="1:10" ht="16.5" customHeight="1" x14ac:dyDescent="0.25">
      <c r="A20725">
        <v>3897</v>
      </c>
      <c r="B20725">
        <v>90681</v>
      </c>
      <c r="C20725">
        <v>884</v>
      </c>
      <c r="D20725" t="s">
        <v>87925</v>
      </c>
      <c r="E20725" s="5" t="s">
        <v>87926</v>
      </c>
      <c r="F20725" s="5" t="s">
        <v>87927</v>
      </c>
      <c r="G20725" s="5" t="s">
        <v>87928</v>
      </c>
      <c r="H20725" s="6" t="s">
        <v>16</v>
      </c>
      <c r="I20725">
        <v>949</v>
      </c>
      <c r="J20725" s="5">
        <f t="shared" si="3874"/>
        <v>4</v>
      </c>
    </row>
    <row r="20726" spans="1:10" ht="16.5" customHeight="1" x14ac:dyDescent="0.25">
      <c r="A20726">
        <v>3897</v>
      </c>
      <c r="B20726">
        <v>90764</v>
      </c>
      <c r="C20726">
        <v>98</v>
      </c>
      <c r="D20726" t="s">
        <v>87929</v>
      </c>
      <c r="E20726" s="5" t="s">
        <v>87930</v>
      </c>
      <c r="F20726" s="5" t="s">
        <v>87931</v>
      </c>
      <c r="G20726" s="5" t="s">
        <v>87932</v>
      </c>
      <c r="H20726" s="6" t="s">
        <v>25633</v>
      </c>
      <c r="I20726">
        <v>949</v>
      </c>
      <c r="J20726" s="5">
        <f t="shared" si="3874"/>
        <v>6</v>
      </c>
    </row>
    <row r="20727" spans="1:10" ht="16.5" customHeight="1" x14ac:dyDescent="0.25">
      <c r="A20727">
        <v>6649</v>
      </c>
      <c r="B20727">
        <v>907699</v>
      </c>
      <c r="C20727">
        <v>2485</v>
      </c>
      <c r="D20727" t="s">
        <v>87933</v>
      </c>
      <c r="E20727" s="5" t="s">
        <v>87934</v>
      </c>
      <c r="F20727" s="5" t="s">
        <v>87935</v>
      </c>
      <c r="G20727" s="5" t="s">
        <v>87936</v>
      </c>
      <c r="H20727" s="6" t="s">
        <v>84298</v>
      </c>
      <c r="I20727">
        <v>3775</v>
      </c>
      <c r="J20727" s="5">
        <f t="shared" si="3874"/>
        <v>3</v>
      </c>
    </row>
    <row r="20728" spans="1:10" ht="16.5" customHeight="1" x14ac:dyDescent="0.25">
      <c r="A20728">
        <v>6649</v>
      </c>
      <c r="B20728">
        <v>907909</v>
      </c>
      <c r="C20728">
        <v>2200</v>
      </c>
      <c r="D20728" t="s">
        <v>87937</v>
      </c>
      <c r="E20728" s="5" t="s">
        <v>87938</v>
      </c>
      <c r="F20728" s="5" t="s">
        <v>87939</v>
      </c>
      <c r="G20728" s="5" t="s">
        <v>87940</v>
      </c>
      <c r="H20728" s="6" t="s">
        <v>20085</v>
      </c>
      <c r="I20728">
        <v>3775</v>
      </c>
      <c r="J20728" s="5">
        <f t="shared" si="3874"/>
        <v>3</v>
      </c>
    </row>
    <row r="20729" spans="1:10" ht="16.5" customHeight="1" x14ac:dyDescent="0.25">
      <c r="A20729">
        <v>6649</v>
      </c>
      <c r="B20729">
        <v>907948</v>
      </c>
      <c r="C20729">
        <v>2594</v>
      </c>
      <c r="D20729" t="s">
        <v>87941</v>
      </c>
      <c r="E20729" s="5" t="s">
        <v>87942</v>
      </c>
      <c r="F20729" s="5" t="s">
        <v>87943</v>
      </c>
      <c r="G20729" s="5" t="s">
        <v>87944</v>
      </c>
      <c r="H20729" s="6" t="s">
        <v>84272</v>
      </c>
      <c r="I20729">
        <v>3775</v>
      </c>
      <c r="J20729" s="5">
        <f t="shared" si="3874"/>
        <v>2</v>
      </c>
    </row>
    <row r="20730" spans="1:10" ht="16.5" customHeight="1" x14ac:dyDescent="0.25">
      <c r="A20730">
        <v>6649</v>
      </c>
      <c r="B20730">
        <v>908021</v>
      </c>
      <c r="C20730">
        <v>1956</v>
      </c>
      <c r="D20730" t="s">
        <v>87945</v>
      </c>
      <c r="E20730" s="5" t="s">
        <v>87946</v>
      </c>
      <c r="F20730" s="5" t="s">
        <v>87947</v>
      </c>
      <c r="G20730" s="5" t="s">
        <v>87948</v>
      </c>
      <c r="H20730" s="6" t="s">
        <v>84327</v>
      </c>
      <c r="I20730">
        <v>3775</v>
      </c>
      <c r="J20730" s="5">
        <f t="shared" si="3874"/>
        <v>2</v>
      </c>
    </row>
    <row r="20731" spans="1:10" ht="16.5" customHeight="1" x14ac:dyDescent="0.25">
      <c r="A20731">
        <v>6649</v>
      </c>
      <c r="B20731">
        <v>908159</v>
      </c>
      <c r="C20731">
        <v>1461</v>
      </c>
      <c r="D20731" t="s">
        <v>87949</v>
      </c>
      <c r="E20731" s="5" t="s">
        <v>87950</v>
      </c>
      <c r="F20731" s="5" t="s">
        <v>87951</v>
      </c>
      <c r="G20731" s="5" t="s">
        <v>87952</v>
      </c>
      <c r="H20731" s="6" t="s">
        <v>84227</v>
      </c>
      <c r="I20731">
        <v>3775</v>
      </c>
      <c r="J20731" s="5">
        <f t="shared" ref="J20731:J20739" si="3875">LEN(E20731)-LEN(SUBSTITUTE(E20731,";",))+1</f>
        <v>3</v>
      </c>
    </row>
    <row r="20732" spans="1:10" ht="16.5" customHeight="1" x14ac:dyDescent="0.25">
      <c r="A20732">
        <v>6864</v>
      </c>
      <c r="B20732">
        <v>908175</v>
      </c>
      <c r="C20732">
        <v>6</v>
      </c>
      <c r="D20732" t="s">
        <v>87953</v>
      </c>
      <c r="E20732" s="5" t="s">
        <v>86949</v>
      </c>
      <c r="F20732" s="5" t="s">
        <v>86950</v>
      </c>
      <c r="G20732" s="5" t="s">
        <v>86951</v>
      </c>
      <c r="H20732" s="6" t="s">
        <v>26943</v>
      </c>
      <c r="I20732">
        <v>91</v>
      </c>
      <c r="J20732" s="5">
        <f t="shared" si="3875"/>
        <v>2</v>
      </c>
    </row>
    <row r="20733" spans="1:10" ht="16.5" customHeight="1" x14ac:dyDescent="0.25">
      <c r="A20733">
        <v>6649</v>
      </c>
      <c r="B20733">
        <v>908241</v>
      </c>
      <c r="C20733">
        <v>2023</v>
      </c>
      <c r="D20733" t="s">
        <v>87954</v>
      </c>
      <c r="E20733" s="5" t="s">
        <v>87955</v>
      </c>
      <c r="F20733" s="5" t="s">
        <v>87956</v>
      </c>
      <c r="G20733" s="5" t="s">
        <v>87957</v>
      </c>
      <c r="H20733" s="6" t="s">
        <v>84316</v>
      </c>
      <c r="I20733">
        <v>3775</v>
      </c>
      <c r="J20733" s="5">
        <f t="shared" si="3875"/>
        <v>2</v>
      </c>
    </row>
    <row r="20734" spans="1:10" ht="16.5" customHeight="1" x14ac:dyDescent="0.25">
      <c r="A20734">
        <v>6649</v>
      </c>
      <c r="B20734">
        <v>908288</v>
      </c>
      <c r="C20734">
        <v>1877</v>
      </c>
      <c r="D20734" t="s">
        <v>87958</v>
      </c>
      <c r="E20734" s="5" t="s">
        <v>87959</v>
      </c>
      <c r="F20734" s="5" t="s">
        <v>87960</v>
      </c>
      <c r="G20734" s="5" t="s">
        <v>87961</v>
      </c>
      <c r="H20734" s="6" t="s">
        <v>84275</v>
      </c>
      <c r="I20734">
        <v>3775</v>
      </c>
      <c r="J20734" s="5">
        <f t="shared" si="3875"/>
        <v>3</v>
      </c>
    </row>
    <row r="20735" spans="1:10" ht="16.5" customHeight="1" x14ac:dyDescent="0.25">
      <c r="A20735">
        <v>3641</v>
      </c>
      <c r="B20735">
        <v>90834</v>
      </c>
      <c r="C20735">
        <v>192</v>
      </c>
      <c r="D20735" t="s">
        <v>87962</v>
      </c>
      <c r="E20735" s="5" t="s">
        <v>87963</v>
      </c>
      <c r="F20735" s="5" t="s">
        <v>87964</v>
      </c>
      <c r="G20735" s="5" t="s">
        <v>87965</v>
      </c>
      <c r="H20735" s="6" t="s">
        <v>40106</v>
      </c>
      <c r="I20735">
        <v>267</v>
      </c>
      <c r="J20735" s="5">
        <f t="shared" si="3875"/>
        <v>3</v>
      </c>
    </row>
    <row r="20736" spans="1:10" ht="16.5" customHeight="1" x14ac:dyDescent="0.25">
      <c r="A20736">
        <v>3897</v>
      </c>
      <c r="B20736">
        <v>90883</v>
      </c>
      <c r="C20736">
        <v>275</v>
      </c>
      <c r="D20736" t="s">
        <v>87966</v>
      </c>
      <c r="E20736" s="5" t="s">
        <v>87967</v>
      </c>
      <c r="F20736" s="5" t="s">
        <v>87968</v>
      </c>
      <c r="G20736" s="5" t="s">
        <v>87969</v>
      </c>
      <c r="H20736" s="6" t="s">
        <v>42627</v>
      </c>
      <c r="I20736">
        <v>949</v>
      </c>
      <c r="J20736" s="5">
        <f t="shared" si="3875"/>
        <v>3</v>
      </c>
    </row>
    <row r="20737" spans="1:10" ht="16.5" customHeight="1" x14ac:dyDescent="0.25">
      <c r="A20737">
        <v>6927</v>
      </c>
      <c r="B20737">
        <v>909004</v>
      </c>
      <c r="C20737">
        <v>454</v>
      </c>
      <c r="D20737" t="s">
        <v>87970</v>
      </c>
      <c r="E20737" s="5" t="s">
        <v>87971</v>
      </c>
      <c r="F20737" s="5" t="s">
        <v>87972</v>
      </c>
      <c r="G20737" s="5" t="s">
        <v>87973</v>
      </c>
      <c r="H20737" s="6" t="s">
        <v>87974</v>
      </c>
      <c r="I20737">
        <v>735</v>
      </c>
      <c r="J20737" s="5">
        <f t="shared" si="3875"/>
        <v>2</v>
      </c>
    </row>
    <row r="20738" spans="1:10" ht="16.5" customHeight="1" x14ac:dyDescent="0.25">
      <c r="A20738">
        <v>6867</v>
      </c>
      <c r="B20738">
        <v>909438</v>
      </c>
      <c r="C20738">
        <v>46</v>
      </c>
      <c r="D20738" t="s">
        <v>87975</v>
      </c>
      <c r="E20738" s="5" t="s">
        <v>87976</v>
      </c>
      <c r="F20738" s="5" t="s">
        <v>87977</v>
      </c>
      <c r="G20738" s="5" t="s">
        <v>87978</v>
      </c>
      <c r="H20738" s="6" t="s">
        <v>22719</v>
      </c>
      <c r="I20738">
        <v>107</v>
      </c>
      <c r="J20738" s="5">
        <f t="shared" si="3875"/>
        <v>2</v>
      </c>
    </row>
    <row r="20739" spans="1:10" ht="16.5" customHeight="1" x14ac:dyDescent="0.25">
      <c r="A20739">
        <v>7042</v>
      </c>
      <c r="B20739">
        <v>909542</v>
      </c>
      <c r="C20739">
        <v>12</v>
      </c>
      <c r="D20739" t="s">
        <v>11927</v>
      </c>
      <c r="E20739" s="5" t="s">
        <v>87979</v>
      </c>
      <c r="F20739" s="5" t="s">
        <v>87980</v>
      </c>
      <c r="G20739" s="5" t="s">
        <v>87981</v>
      </c>
      <c r="H20739" s="6" t="s">
        <v>87982</v>
      </c>
      <c r="I20739">
        <v>260</v>
      </c>
      <c r="J20739" s="5">
        <f t="shared" si="3875"/>
        <v>3</v>
      </c>
    </row>
    <row r="20740" spans="1:10" ht="16.5" customHeight="1" x14ac:dyDescent="0.25">
      <c r="A20740">
        <v>6649</v>
      </c>
      <c r="B20740">
        <v>909754</v>
      </c>
      <c r="C20740">
        <v>2474</v>
      </c>
      <c r="D20740" t="s">
        <v>87983</v>
      </c>
      <c r="E20740" s="5" t="s">
        <v>87984</v>
      </c>
      <c r="F20740" s="5" t="s">
        <v>87985</v>
      </c>
      <c r="G20740" s="5" t="s">
        <v>87986</v>
      </c>
      <c r="H20740" s="6" t="s">
        <v>84298</v>
      </c>
      <c r="I20740">
        <v>3775</v>
      </c>
      <c r="J20740" s="5">
        <f t="shared" ref="J20740:J20746" si="3876">LEN(E20740)-LEN(SUBSTITUTE(E20740,";",))+1</f>
        <v>3</v>
      </c>
    </row>
    <row r="20741" spans="1:10" ht="16.5" customHeight="1" x14ac:dyDescent="0.25">
      <c r="A20741">
        <v>2564</v>
      </c>
      <c r="B20741">
        <v>9098</v>
      </c>
      <c r="C20741">
        <v>68</v>
      </c>
      <c r="D20741" t="s">
        <v>87987</v>
      </c>
      <c r="E20741" s="5" t="s">
        <v>87988</v>
      </c>
      <c r="F20741" s="5" t="s">
        <v>87989</v>
      </c>
      <c r="G20741" s="5" t="s">
        <v>87990</v>
      </c>
      <c r="H20741" s="6" t="s">
        <v>20494</v>
      </c>
      <c r="I20741">
        <v>570</v>
      </c>
      <c r="J20741" s="5">
        <f t="shared" si="3876"/>
        <v>2</v>
      </c>
    </row>
    <row r="20742" spans="1:10" ht="16.5" customHeight="1" x14ac:dyDescent="0.25">
      <c r="A20742">
        <v>3641</v>
      </c>
      <c r="B20742">
        <v>90991</v>
      </c>
      <c r="C20742">
        <v>147</v>
      </c>
      <c r="D20742" t="s">
        <v>87991</v>
      </c>
      <c r="E20742" s="5" t="s">
        <v>87992</v>
      </c>
      <c r="F20742" s="5" t="s">
        <v>87993</v>
      </c>
      <c r="G20742" s="5" t="s">
        <v>87994</v>
      </c>
      <c r="H20742" s="6" t="s">
        <v>1056</v>
      </c>
      <c r="I20742">
        <v>267</v>
      </c>
      <c r="J20742" s="5">
        <f t="shared" si="3876"/>
        <v>2</v>
      </c>
    </row>
    <row r="20743" spans="1:10" ht="16.5" customHeight="1" x14ac:dyDescent="0.25">
      <c r="A20743">
        <v>6649</v>
      </c>
      <c r="B20743">
        <v>909941</v>
      </c>
      <c r="C20743">
        <v>1821</v>
      </c>
      <c r="D20743" t="s">
        <v>87995</v>
      </c>
      <c r="E20743" s="5" t="s">
        <v>87996</v>
      </c>
      <c r="F20743" s="5" t="s">
        <v>87997</v>
      </c>
      <c r="G20743" s="5" t="s">
        <v>87998</v>
      </c>
      <c r="H20743" s="6" t="s">
        <v>84310</v>
      </c>
      <c r="I20743">
        <v>3775</v>
      </c>
      <c r="J20743" s="5">
        <f t="shared" si="3876"/>
        <v>3</v>
      </c>
    </row>
    <row r="20744" spans="1:10" ht="16.5" customHeight="1" x14ac:dyDescent="0.25">
      <c r="A20744">
        <v>2551</v>
      </c>
      <c r="B20744">
        <v>9102</v>
      </c>
      <c r="C20744">
        <v>424</v>
      </c>
      <c r="D20744" t="s">
        <v>87999</v>
      </c>
      <c r="E20744" s="5" t="s">
        <v>88000</v>
      </c>
      <c r="F20744" s="5" t="s">
        <v>88001</v>
      </c>
      <c r="G20744" s="5" t="s">
        <v>88002</v>
      </c>
      <c r="H20744" s="6" t="s">
        <v>77167</v>
      </c>
      <c r="I20744">
        <v>924</v>
      </c>
      <c r="J20744" s="5">
        <f t="shared" si="3876"/>
        <v>2</v>
      </c>
    </row>
    <row r="20745" spans="1:10" ht="16.5" customHeight="1" x14ac:dyDescent="0.25">
      <c r="A20745">
        <v>6649</v>
      </c>
      <c r="B20745">
        <v>910782</v>
      </c>
      <c r="C20745">
        <v>2692</v>
      </c>
      <c r="D20745" t="s">
        <v>88003</v>
      </c>
      <c r="E20745" s="5" t="s">
        <v>88004</v>
      </c>
      <c r="F20745" s="5" t="s">
        <v>88005</v>
      </c>
      <c r="G20745" s="5" t="s">
        <v>88006</v>
      </c>
      <c r="H20745" s="6" t="s">
        <v>84296</v>
      </c>
      <c r="I20745">
        <v>3775</v>
      </c>
      <c r="J20745" s="5">
        <f t="shared" si="3876"/>
        <v>3</v>
      </c>
    </row>
    <row r="20746" spans="1:10" ht="16.5" customHeight="1" x14ac:dyDescent="0.25">
      <c r="A20746">
        <v>6649</v>
      </c>
      <c r="B20746">
        <v>910815</v>
      </c>
      <c r="C20746">
        <v>2864</v>
      </c>
      <c r="D20746" t="s">
        <v>88007</v>
      </c>
      <c r="E20746" s="5" t="s">
        <v>88008</v>
      </c>
      <c r="F20746" s="5" t="s">
        <v>88009</v>
      </c>
      <c r="G20746" s="5" t="s">
        <v>88010</v>
      </c>
      <c r="H20746" s="6" t="s">
        <v>84267</v>
      </c>
      <c r="I20746">
        <v>3775</v>
      </c>
      <c r="J20746" s="5">
        <f t="shared" si="3876"/>
        <v>2</v>
      </c>
    </row>
    <row r="20747" spans="1:10" ht="16.5" customHeight="1" x14ac:dyDescent="0.25">
      <c r="A20747">
        <v>3788</v>
      </c>
      <c r="B20747">
        <v>91158</v>
      </c>
      <c r="C20747">
        <v>802</v>
      </c>
      <c r="D20747" t="s">
        <v>88011</v>
      </c>
      <c r="E20747" s="5" t="s">
        <v>88012</v>
      </c>
      <c r="F20747" s="5" t="s">
        <v>88013</v>
      </c>
      <c r="G20747" s="5" t="s">
        <v>88014</v>
      </c>
      <c r="H20747" s="6" t="s">
        <v>311</v>
      </c>
      <c r="I20747">
        <v>1565</v>
      </c>
      <c r="J20747" s="5">
        <f t="shared" ref="J20747:J20752" si="3877">LEN(E20747)-LEN(SUBSTITUTE(E20747,";",))+1</f>
        <v>3</v>
      </c>
    </row>
    <row r="20748" spans="1:10" ht="16.5" customHeight="1" x14ac:dyDescent="0.25">
      <c r="A20748">
        <v>3897</v>
      </c>
      <c r="B20748">
        <v>91160</v>
      </c>
      <c r="C20748">
        <v>548</v>
      </c>
      <c r="D20748" t="s">
        <v>88015</v>
      </c>
      <c r="E20748" s="5" t="s">
        <v>88016</v>
      </c>
      <c r="F20748" s="5" t="s">
        <v>88017</v>
      </c>
      <c r="G20748" s="5" t="s">
        <v>88018</v>
      </c>
      <c r="H20748" s="6" t="s">
        <v>88019</v>
      </c>
      <c r="I20748">
        <v>949</v>
      </c>
      <c r="J20748" s="5">
        <f t="shared" si="3877"/>
        <v>8</v>
      </c>
    </row>
    <row r="20749" spans="1:10" ht="16.5" customHeight="1" x14ac:dyDescent="0.25">
      <c r="A20749">
        <v>3897</v>
      </c>
      <c r="B20749">
        <v>91180</v>
      </c>
      <c r="C20749">
        <v>300</v>
      </c>
      <c r="D20749" t="s">
        <v>88020</v>
      </c>
      <c r="E20749" s="5" t="s">
        <v>88021</v>
      </c>
      <c r="F20749" s="5" t="s">
        <v>88022</v>
      </c>
      <c r="G20749" s="5" t="s">
        <v>88023</v>
      </c>
      <c r="H20749" s="6" t="s">
        <v>4505</v>
      </c>
      <c r="I20749">
        <v>949</v>
      </c>
      <c r="J20749" s="5">
        <f t="shared" si="3877"/>
        <v>2</v>
      </c>
    </row>
    <row r="20750" spans="1:10" ht="16.5" customHeight="1" x14ac:dyDescent="0.25">
      <c r="A20750">
        <v>3788</v>
      </c>
      <c r="B20750">
        <v>91218</v>
      </c>
      <c r="C20750">
        <v>838</v>
      </c>
      <c r="D20750" t="s">
        <v>88024</v>
      </c>
      <c r="E20750" s="5" t="s">
        <v>88025</v>
      </c>
      <c r="F20750" s="5" t="s">
        <v>88026</v>
      </c>
      <c r="G20750" s="5" t="s">
        <v>88027</v>
      </c>
      <c r="H20750" s="6" t="s">
        <v>311</v>
      </c>
      <c r="I20750">
        <v>1565</v>
      </c>
      <c r="J20750" s="5">
        <f t="shared" si="3877"/>
        <v>3</v>
      </c>
    </row>
    <row r="20751" spans="1:10" ht="16.5" customHeight="1" x14ac:dyDescent="0.25">
      <c r="A20751">
        <v>6649</v>
      </c>
      <c r="B20751">
        <v>912386</v>
      </c>
      <c r="C20751">
        <v>1628</v>
      </c>
      <c r="D20751" t="s">
        <v>88028</v>
      </c>
      <c r="E20751" s="5" t="s">
        <v>88029</v>
      </c>
      <c r="F20751" s="5" t="s">
        <v>88030</v>
      </c>
      <c r="G20751" s="5" t="s">
        <v>88031</v>
      </c>
      <c r="H20751" s="6" t="s">
        <v>84294</v>
      </c>
      <c r="I20751">
        <v>3775</v>
      </c>
      <c r="J20751" s="5">
        <f t="shared" si="3877"/>
        <v>3</v>
      </c>
    </row>
    <row r="20752" spans="1:10" ht="16.5" customHeight="1" x14ac:dyDescent="0.25">
      <c r="A20752">
        <v>6649</v>
      </c>
      <c r="B20752">
        <v>912501</v>
      </c>
      <c r="C20752">
        <v>2340</v>
      </c>
      <c r="D20752" t="s">
        <v>88032</v>
      </c>
      <c r="E20752" s="5" t="s">
        <v>88033</v>
      </c>
      <c r="F20752" s="5" t="s">
        <v>88034</v>
      </c>
      <c r="G20752" s="5" t="s">
        <v>88035</v>
      </c>
      <c r="H20752" s="6" t="s">
        <v>84240</v>
      </c>
      <c r="I20752">
        <v>3775</v>
      </c>
      <c r="J20752" s="5">
        <f t="shared" si="3877"/>
        <v>2</v>
      </c>
    </row>
    <row r="20753" spans="1:10" ht="16.5" customHeight="1" x14ac:dyDescent="0.25">
      <c r="A20753">
        <v>6649</v>
      </c>
      <c r="B20753">
        <v>912602</v>
      </c>
      <c r="C20753">
        <v>1324</v>
      </c>
      <c r="D20753" t="s">
        <v>88036</v>
      </c>
      <c r="E20753" s="5" t="s">
        <v>88037</v>
      </c>
      <c r="F20753" s="5" t="s">
        <v>88038</v>
      </c>
      <c r="G20753" s="5" t="s">
        <v>88039</v>
      </c>
      <c r="H20753" s="6" t="s">
        <v>84259</v>
      </c>
      <c r="I20753">
        <v>3775</v>
      </c>
      <c r="J20753" s="5">
        <f t="shared" ref="J20753:J20759" si="3878">LEN(E20753)-LEN(SUBSTITUTE(E20753,";",))+1</f>
        <v>3</v>
      </c>
    </row>
    <row r="20754" spans="1:10" ht="16.5" customHeight="1" x14ac:dyDescent="0.25">
      <c r="A20754">
        <v>6649</v>
      </c>
      <c r="B20754">
        <v>912773</v>
      </c>
      <c r="C20754">
        <v>2193</v>
      </c>
      <c r="D20754" t="s">
        <v>88040</v>
      </c>
      <c r="E20754" s="5" t="s">
        <v>88041</v>
      </c>
      <c r="F20754" s="5" t="s">
        <v>88042</v>
      </c>
      <c r="G20754" s="5" t="s">
        <v>88043</v>
      </c>
      <c r="H20754" s="6" t="s">
        <v>84229</v>
      </c>
      <c r="I20754">
        <v>3775</v>
      </c>
      <c r="J20754" s="5">
        <f t="shared" si="3878"/>
        <v>3</v>
      </c>
    </row>
    <row r="20755" spans="1:10" ht="16.5" customHeight="1" x14ac:dyDescent="0.25">
      <c r="A20755">
        <v>6649</v>
      </c>
      <c r="B20755">
        <v>912959</v>
      </c>
      <c r="C20755">
        <v>2418</v>
      </c>
      <c r="D20755" t="s">
        <v>88044</v>
      </c>
      <c r="E20755" s="5" t="s">
        <v>88045</v>
      </c>
      <c r="F20755" s="5" t="s">
        <v>88046</v>
      </c>
      <c r="G20755" s="5" t="s">
        <v>88047</v>
      </c>
      <c r="H20755" s="6" t="s">
        <v>84350</v>
      </c>
      <c r="I20755">
        <v>3775</v>
      </c>
      <c r="J20755" s="5">
        <f t="shared" si="3878"/>
        <v>2</v>
      </c>
    </row>
    <row r="20756" spans="1:10" ht="16.5" customHeight="1" x14ac:dyDescent="0.25">
      <c r="A20756">
        <v>6649</v>
      </c>
      <c r="B20756">
        <v>913224</v>
      </c>
      <c r="C20756">
        <v>3106</v>
      </c>
      <c r="D20756" t="s">
        <v>88048</v>
      </c>
      <c r="E20756" s="5" t="s">
        <v>88049</v>
      </c>
      <c r="F20756" s="5" t="s">
        <v>88050</v>
      </c>
      <c r="G20756" s="5" t="s">
        <v>88051</v>
      </c>
      <c r="H20756" s="6" t="s">
        <v>18418</v>
      </c>
      <c r="I20756">
        <v>3775</v>
      </c>
      <c r="J20756" s="5">
        <f t="shared" si="3878"/>
        <v>2</v>
      </c>
    </row>
    <row r="20757" spans="1:10" ht="16.5" customHeight="1" x14ac:dyDescent="0.25">
      <c r="A20757">
        <v>3897</v>
      </c>
      <c r="B20757">
        <v>91366</v>
      </c>
      <c r="C20757">
        <v>508</v>
      </c>
      <c r="D20757" t="s">
        <v>88052</v>
      </c>
      <c r="E20757" s="5" t="s">
        <v>88053</v>
      </c>
      <c r="F20757" s="5" t="s">
        <v>88054</v>
      </c>
      <c r="G20757" s="5" t="s">
        <v>88055</v>
      </c>
      <c r="H20757" s="6" t="s">
        <v>39998</v>
      </c>
      <c r="I20757">
        <v>949</v>
      </c>
      <c r="J20757" s="5">
        <f t="shared" si="3878"/>
        <v>3</v>
      </c>
    </row>
    <row r="20758" spans="1:10" ht="16.5" customHeight="1" x14ac:dyDescent="0.25">
      <c r="A20758">
        <v>6649</v>
      </c>
      <c r="B20758">
        <v>913756</v>
      </c>
      <c r="C20758">
        <v>158</v>
      </c>
      <c r="D20758" t="s">
        <v>88056</v>
      </c>
      <c r="E20758" s="5" t="s">
        <v>88057</v>
      </c>
      <c r="F20758" s="5" t="s">
        <v>88058</v>
      </c>
      <c r="G20758" s="5" t="s">
        <v>88059</v>
      </c>
      <c r="H20758" s="6" t="s">
        <v>84233</v>
      </c>
      <c r="I20758">
        <v>3775</v>
      </c>
      <c r="J20758" s="5">
        <f t="shared" si="3878"/>
        <v>3</v>
      </c>
    </row>
    <row r="20759" spans="1:10" ht="16.5" customHeight="1" x14ac:dyDescent="0.25">
      <c r="A20759">
        <v>3897</v>
      </c>
      <c r="B20759">
        <v>91377</v>
      </c>
      <c r="C20759">
        <v>268</v>
      </c>
      <c r="D20759" t="s">
        <v>88060</v>
      </c>
      <c r="E20759" s="5" t="s">
        <v>88061</v>
      </c>
      <c r="F20759" s="5" t="s">
        <v>88062</v>
      </c>
      <c r="G20759" s="5" t="s">
        <v>88063</v>
      </c>
      <c r="H20759" s="6" t="s">
        <v>88064</v>
      </c>
      <c r="I20759">
        <v>949</v>
      </c>
      <c r="J20759" s="5">
        <f t="shared" si="3878"/>
        <v>2</v>
      </c>
    </row>
    <row r="20760" spans="1:10" ht="16.5" customHeight="1" x14ac:dyDescent="0.25">
      <c r="A20760">
        <v>7115</v>
      </c>
      <c r="B20760">
        <v>914725</v>
      </c>
      <c r="C20760">
        <v>6</v>
      </c>
      <c r="D20760" t="s">
        <v>49523</v>
      </c>
      <c r="E20760" s="5" t="s">
        <v>49524</v>
      </c>
      <c r="F20760" s="5" t="s">
        <v>49525</v>
      </c>
      <c r="G20760" s="5" t="s">
        <v>49526</v>
      </c>
      <c r="H20760" s="6" t="s">
        <v>4177</v>
      </c>
      <c r="I20760">
        <v>626</v>
      </c>
      <c r="J20760" s="5">
        <f t="shared" ref="J20760:J20762" si="3879">LEN(E20760)-LEN(SUBSTITUTE(E20760,";",))+1</f>
        <v>2</v>
      </c>
    </row>
    <row r="20761" spans="1:10" ht="16.5" customHeight="1" x14ac:dyDescent="0.25">
      <c r="A20761">
        <v>7115</v>
      </c>
      <c r="B20761">
        <v>914894</v>
      </c>
      <c r="C20761">
        <v>286</v>
      </c>
      <c r="D20761" t="s">
        <v>1016</v>
      </c>
      <c r="E20761" s="5" t="s">
        <v>88065</v>
      </c>
      <c r="F20761" s="5" t="s">
        <v>88066</v>
      </c>
      <c r="G20761" s="5" t="s">
        <v>88067</v>
      </c>
      <c r="H20761" s="6" t="s">
        <v>83908</v>
      </c>
      <c r="I20761">
        <v>626</v>
      </c>
      <c r="J20761" s="5">
        <f t="shared" si="3879"/>
        <v>2</v>
      </c>
    </row>
    <row r="20762" spans="1:10" ht="16.5" customHeight="1" x14ac:dyDescent="0.25">
      <c r="A20762">
        <v>3641</v>
      </c>
      <c r="B20762">
        <v>91495</v>
      </c>
      <c r="C20762">
        <v>2</v>
      </c>
      <c r="D20762" t="s">
        <v>48189</v>
      </c>
      <c r="E20762" s="5" t="s">
        <v>88068</v>
      </c>
      <c r="F20762" s="5" t="s">
        <v>88069</v>
      </c>
      <c r="G20762" s="5" t="s">
        <v>88070</v>
      </c>
      <c r="H20762" s="6" t="s">
        <v>88071</v>
      </c>
      <c r="I20762">
        <v>267</v>
      </c>
      <c r="J20762" s="5">
        <f t="shared" si="3879"/>
        <v>4</v>
      </c>
    </row>
    <row r="20763" spans="1:10" ht="16.5" customHeight="1" x14ac:dyDescent="0.25">
      <c r="A20763">
        <v>7115</v>
      </c>
      <c r="B20763">
        <v>914963</v>
      </c>
      <c r="C20763">
        <v>38</v>
      </c>
      <c r="D20763" t="s">
        <v>88072</v>
      </c>
      <c r="E20763" s="5" t="s">
        <v>88073</v>
      </c>
      <c r="F20763" s="5" t="s">
        <v>88074</v>
      </c>
      <c r="G20763" s="5" t="s">
        <v>88075</v>
      </c>
      <c r="H20763" s="6" t="s">
        <v>47201</v>
      </c>
      <c r="I20763">
        <v>626</v>
      </c>
      <c r="J20763" s="5">
        <f t="shared" ref="J20763:J20770" si="3880">LEN(E20763)-LEN(SUBSTITUTE(E20763,";",))+1</f>
        <v>2</v>
      </c>
    </row>
    <row r="20764" spans="1:10" ht="16.5" customHeight="1" x14ac:dyDescent="0.25">
      <c r="A20764">
        <v>7115</v>
      </c>
      <c r="B20764">
        <v>915057</v>
      </c>
      <c r="C20764">
        <v>301</v>
      </c>
      <c r="D20764" t="s">
        <v>68898</v>
      </c>
      <c r="E20764" s="5" t="s">
        <v>88076</v>
      </c>
      <c r="F20764" s="5" t="s">
        <v>88077</v>
      </c>
      <c r="G20764" s="5" t="s">
        <v>88078</v>
      </c>
      <c r="H20764" s="6" t="s">
        <v>46600</v>
      </c>
      <c r="I20764">
        <v>626</v>
      </c>
      <c r="J20764" s="5">
        <f t="shared" si="3880"/>
        <v>2</v>
      </c>
    </row>
    <row r="20765" spans="1:10" ht="16.5" customHeight="1" x14ac:dyDescent="0.25">
      <c r="A20765">
        <v>7115</v>
      </c>
      <c r="B20765">
        <v>915280</v>
      </c>
      <c r="C20765">
        <v>264</v>
      </c>
      <c r="D20765" t="s">
        <v>88079</v>
      </c>
      <c r="E20765" s="5" t="s">
        <v>88080</v>
      </c>
      <c r="F20765" s="5" t="s">
        <v>88081</v>
      </c>
      <c r="G20765" s="5" t="s">
        <v>88082</v>
      </c>
      <c r="H20765" s="6" t="s">
        <v>88083</v>
      </c>
      <c r="I20765">
        <v>626</v>
      </c>
      <c r="J20765" s="5">
        <f t="shared" si="3880"/>
        <v>2</v>
      </c>
    </row>
    <row r="20766" spans="1:10" ht="16.5" customHeight="1" x14ac:dyDescent="0.25">
      <c r="A20766">
        <v>3897</v>
      </c>
      <c r="B20766">
        <v>91553</v>
      </c>
      <c r="C20766">
        <v>101</v>
      </c>
      <c r="D20766" t="s">
        <v>88084</v>
      </c>
      <c r="E20766" s="5" t="s">
        <v>88085</v>
      </c>
      <c r="F20766" s="5" t="s">
        <v>88086</v>
      </c>
      <c r="G20766" s="5" t="s">
        <v>88087</v>
      </c>
      <c r="H20766" s="6" t="s">
        <v>8804</v>
      </c>
      <c r="I20766">
        <v>949</v>
      </c>
      <c r="J20766" s="5">
        <f t="shared" si="3880"/>
        <v>3</v>
      </c>
    </row>
    <row r="20767" spans="1:10" ht="16.5" customHeight="1" x14ac:dyDescent="0.25">
      <c r="A20767">
        <v>7115</v>
      </c>
      <c r="B20767">
        <v>915631</v>
      </c>
      <c r="C20767">
        <v>7</v>
      </c>
      <c r="D20767" t="s">
        <v>88088</v>
      </c>
      <c r="E20767" s="5" t="s">
        <v>88089</v>
      </c>
      <c r="F20767" s="5" t="s">
        <v>88090</v>
      </c>
      <c r="G20767" s="5" t="s">
        <v>88091</v>
      </c>
      <c r="H20767" s="6" t="s">
        <v>9026</v>
      </c>
      <c r="I20767">
        <v>626</v>
      </c>
      <c r="J20767" s="5">
        <f t="shared" si="3880"/>
        <v>4</v>
      </c>
    </row>
    <row r="20768" spans="1:10" ht="16.5" customHeight="1" x14ac:dyDescent="0.25">
      <c r="A20768">
        <v>7115</v>
      </c>
      <c r="B20768">
        <v>915639</v>
      </c>
      <c r="C20768">
        <v>191</v>
      </c>
      <c r="D20768" t="s">
        <v>88092</v>
      </c>
      <c r="E20768" s="5" t="s">
        <v>88093</v>
      </c>
      <c r="F20768" s="5" t="s">
        <v>88094</v>
      </c>
      <c r="G20768" s="5" t="s">
        <v>88095</v>
      </c>
      <c r="H20768" s="6" t="s">
        <v>39621</v>
      </c>
      <c r="I20768">
        <v>626</v>
      </c>
      <c r="J20768" s="5">
        <f t="shared" si="3880"/>
        <v>2</v>
      </c>
    </row>
    <row r="20769" spans="1:10" ht="16.5" customHeight="1" x14ac:dyDescent="0.25">
      <c r="A20769">
        <v>3788</v>
      </c>
      <c r="B20769">
        <v>91565</v>
      </c>
      <c r="C20769">
        <v>859</v>
      </c>
      <c r="D20769" t="s">
        <v>19529</v>
      </c>
      <c r="E20769" s="5" t="s">
        <v>88096</v>
      </c>
      <c r="F20769" s="5" t="s">
        <v>88097</v>
      </c>
      <c r="G20769" s="5" t="s">
        <v>88098</v>
      </c>
      <c r="H20769" s="6" t="s">
        <v>311</v>
      </c>
      <c r="I20769">
        <v>1565</v>
      </c>
      <c r="J20769" s="5">
        <f t="shared" si="3880"/>
        <v>2</v>
      </c>
    </row>
    <row r="20770" spans="1:10" ht="16.5" customHeight="1" x14ac:dyDescent="0.25">
      <c r="A20770">
        <v>7115</v>
      </c>
      <c r="B20770">
        <v>915928</v>
      </c>
      <c r="C20770">
        <v>72</v>
      </c>
      <c r="D20770" t="s">
        <v>88099</v>
      </c>
      <c r="E20770" s="5" t="s">
        <v>88100</v>
      </c>
      <c r="F20770" s="5" t="s">
        <v>88101</v>
      </c>
      <c r="G20770" s="5" t="s">
        <v>88102</v>
      </c>
      <c r="H20770" s="6" t="s">
        <v>88103</v>
      </c>
      <c r="I20770">
        <v>626</v>
      </c>
      <c r="J20770" s="5">
        <f t="shared" si="3880"/>
        <v>2</v>
      </c>
    </row>
    <row r="20771" spans="1:10" ht="16.5" customHeight="1" x14ac:dyDescent="0.25">
      <c r="A20771">
        <v>3788</v>
      </c>
      <c r="B20771">
        <v>91607</v>
      </c>
      <c r="C20771">
        <v>822</v>
      </c>
      <c r="D20771" t="s">
        <v>83521</v>
      </c>
      <c r="E20771" s="5" t="s">
        <v>88104</v>
      </c>
      <c r="F20771" s="5" t="s">
        <v>88105</v>
      </c>
      <c r="G20771" s="5" t="s">
        <v>88106</v>
      </c>
      <c r="H20771" s="6" t="s">
        <v>311</v>
      </c>
      <c r="I20771">
        <v>1565</v>
      </c>
      <c r="J20771" s="5">
        <f t="shared" ref="J20771:J20775" si="3881">LEN(E20771)-LEN(SUBSTITUTE(E20771,";",))+1</f>
        <v>2</v>
      </c>
    </row>
    <row r="20772" spans="1:10" ht="16.5" customHeight="1" x14ac:dyDescent="0.25">
      <c r="A20772">
        <v>6649</v>
      </c>
      <c r="B20772">
        <v>916122</v>
      </c>
      <c r="C20772">
        <v>562</v>
      </c>
      <c r="D20772" t="s">
        <v>88107</v>
      </c>
      <c r="E20772" s="5" t="s">
        <v>88108</v>
      </c>
      <c r="F20772" s="5" t="s">
        <v>88109</v>
      </c>
      <c r="G20772" s="5" t="s">
        <v>88110</v>
      </c>
      <c r="H20772" s="6" t="s">
        <v>84274</v>
      </c>
      <c r="I20772">
        <v>3775</v>
      </c>
      <c r="J20772" s="5">
        <f t="shared" si="3881"/>
        <v>3</v>
      </c>
    </row>
    <row r="20773" spans="1:10" ht="16.5" customHeight="1" x14ac:dyDescent="0.25">
      <c r="A20773">
        <v>7115</v>
      </c>
      <c r="B20773">
        <v>916227</v>
      </c>
      <c r="C20773">
        <v>522</v>
      </c>
      <c r="D20773" t="s">
        <v>752</v>
      </c>
      <c r="E20773" s="5" t="s">
        <v>88111</v>
      </c>
      <c r="F20773" s="5" t="s">
        <v>88112</v>
      </c>
      <c r="G20773" s="5" t="s">
        <v>88113</v>
      </c>
      <c r="H20773" s="6" t="s">
        <v>213</v>
      </c>
      <c r="I20773">
        <v>626</v>
      </c>
      <c r="J20773" s="5">
        <f t="shared" si="3881"/>
        <v>2</v>
      </c>
    </row>
    <row r="20774" spans="1:10" ht="16.5" customHeight="1" x14ac:dyDescent="0.25">
      <c r="A20774">
        <v>7115</v>
      </c>
      <c r="B20774">
        <v>916327</v>
      </c>
      <c r="C20774">
        <v>219</v>
      </c>
      <c r="D20774" t="s">
        <v>88114</v>
      </c>
      <c r="E20774" s="5" t="s">
        <v>88115</v>
      </c>
      <c r="F20774" s="5" t="s">
        <v>88116</v>
      </c>
      <c r="G20774" s="5" t="s">
        <v>88117</v>
      </c>
      <c r="H20774" s="6" t="s">
        <v>12332</v>
      </c>
      <c r="I20774">
        <v>626</v>
      </c>
      <c r="J20774" s="5">
        <f t="shared" si="3881"/>
        <v>7</v>
      </c>
    </row>
    <row r="20775" spans="1:10" ht="16.5" customHeight="1" x14ac:dyDescent="0.25">
      <c r="A20775">
        <v>3788</v>
      </c>
      <c r="B20775">
        <v>91685</v>
      </c>
      <c r="C20775">
        <v>1130</v>
      </c>
      <c r="D20775" t="s">
        <v>11697</v>
      </c>
      <c r="E20775" s="5" t="s">
        <v>4045</v>
      </c>
      <c r="F20775" s="5" t="s">
        <v>4046</v>
      </c>
      <c r="G20775" s="5" t="s">
        <v>4047</v>
      </c>
      <c r="H20775" s="6" t="s">
        <v>19048</v>
      </c>
      <c r="I20775">
        <v>1565</v>
      </c>
      <c r="J20775" s="5">
        <f t="shared" si="3881"/>
        <v>2</v>
      </c>
    </row>
    <row r="20776" spans="1:10" ht="16.5" customHeight="1" x14ac:dyDescent="0.25">
      <c r="A20776">
        <v>6841</v>
      </c>
      <c r="B20776">
        <v>917112</v>
      </c>
      <c r="C20776">
        <v>233</v>
      </c>
      <c r="D20776" t="s">
        <v>88119</v>
      </c>
      <c r="E20776" s="5" t="s">
        <v>88120</v>
      </c>
      <c r="F20776" s="5" t="s">
        <v>88121</v>
      </c>
      <c r="G20776" s="5" t="s">
        <v>88122</v>
      </c>
      <c r="H20776" s="5">
        <v>3.10392</v>
      </c>
      <c r="I20776">
        <v>1386</v>
      </c>
      <c r="J20776" s="5">
        <f t="shared" ref="J20776:J20781" si="3882">LEN(E20776)-LEN(SUBSTITUTE(E20776,";",))+1</f>
        <v>2</v>
      </c>
    </row>
    <row r="20777" spans="1:10" ht="16.5" customHeight="1" x14ac:dyDescent="0.25">
      <c r="A20777">
        <v>3897</v>
      </c>
      <c r="B20777">
        <v>91713</v>
      </c>
      <c r="C20777">
        <v>57</v>
      </c>
      <c r="D20777" t="s">
        <v>88123</v>
      </c>
      <c r="E20777" s="5" t="s">
        <v>801</v>
      </c>
      <c r="F20777" s="5" t="s">
        <v>802</v>
      </c>
      <c r="G20777" s="5" t="s">
        <v>803</v>
      </c>
      <c r="H20777" s="6" t="s">
        <v>88124</v>
      </c>
      <c r="I20777">
        <v>949</v>
      </c>
      <c r="J20777" s="5">
        <f t="shared" si="3882"/>
        <v>2</v>
      </c>
    </row>
    <row r="20778" spans="1:10" ht="16.5" customHeight="1" x14ac:dyDescent="0.25">
      <c r="A20778">
        <v>6649</v>
      </c>
      <c r="B20778">
        <v>917250</v>
      </c>
      <c r="C20778">
        <v>3626</v>
      </c>
      <c r="D20778" t="s">
        <v>88125</v>
      </c>
      <c r="E20778" s="5" t="s">
        <v>88126</v>
      </c>
      <c r="F20778" s="5" t="s">
        <v>88127</v>
      </c>
      <c r="G20778" s="5" t="s">
        <v>88128</v>
      </c>
      <c r="H20778" s="6" t="s">
        <v>84786</v>
      </c>
      <c r="I20778">
        <v>3775</v>
      </c>
      <c r="J20778" s="5">
        <f t="shared" si="3882"/>
        <v>2</v>
      </c>
    </row>
    <row r="20779" spans="1:10" ht="16.5" customHeight="1" x14ac:dyDescent="0.25">
      <c r="A20779">
        <v>7115</v>
      </c>
      <c r="B20779">
        <v>917620</v>
      </c>
      <c r="C20779">
        <v>2</v>
      </c>
      <c r="D20779" t="s">
        <v>88129</v>
      </c>
      <c r="E20779" s="5" t="s">
        <v>88130</v>
      </c>
      <c r="F20779" s="5" t="s">
        <v>88131</v>
      </c>
      <c r="G20779" s="5" t="s">
        <v>88132</v>
      </c>
      <c r="H20779" s="6" t="s">
        <v>22630</v>
      </c>
      <c r="I20779">
        <v>626</v>
      </c>
      <c r="J20779" s="5">
        <f t="shared" si="3882"/>
        <v>3</v>
      </c>
    </row>
    <row r="20780" spans="1:10" ht="16.5" customHeight="1" x14ac:dyDescent="0.25">
      <c r="A20780">
        <v>6927</v>
      </c>
      <c r="B20780">
        <v>917663</v>
      </c>
      <c r="C20780">
        <v>228</v>
      </c>
      <c r="D20780" t="s">
        <v>26606</v>
      </c>
      <c r="E20780" s="5" t="s">
        <v>88133</v>
      </c>
      <c r="F20780" s="5" t="s">
        <v>88134</v>
      </c>
      <c r="G20780" s="5" t="s">
        <v>88135</v>
      </c>
      <c r="H20780" s="6" t="s">
        <v>87720</v>
      </c>
      <c r="I20780">
        <v>735</v>
      </c>
      <c r="J20780" s="5">
        <f t="shared" si="3882"/>
        <v>2</v>
      </c>
    </row>
    <row r="20781" spans="1:10" ht="16.5" customHeight="1" x14ac:dyDescent="0.25">
      <c r="A20781">
        <v>6649</v>
      </c>
      <c r="B20781">
        <v>917862</v>
      </c>
      <c r="C20781">
        <v>2377</v>
      </c>
      <c r="D20781" t="s">
        <v>88136</v>
      </c>
      <c r="E20781" s="5" t="s">
        <v>88137</v>
      </c>
      <c r="F20781" s="5" t="s">
        <v>88138</v>
      </c>
      <c r="G20781" s="5" t="s">
        <v>88139</v>
      </c>
      <c r="H20781" s="6" t="s">
        <v>84238</v>
      </c>
      <c r="I20781">
        <v>3775</v>
      </c>
      <c r="J20781" s="5">
        <f t="shared" si="3882"/>
        <v>2</v>
      </c>
    </row>
    <row r="20782" spans="1:10" ht="16.5" customHeight="1" x14ac:dyDescent="0.25">
      <c r="A20782">
        <v>7115</v>
      </c>
      <c r="B20782">
        <v>918237</v>
      </c>
      <c r="C20782">
        <v>246</v>
      </c>
      <c r="D20782" t="s">
        <v>88140</v>
      </c>
      <c r="E20782" s="5" t="s">
        <v>83513</v>
      </c>
      <c r="F20782" s="5" t="s">
        <v>83514</v>
      </c>
      <c r="G20782" s="5" t="s">
        <v>83515</v>
      </c>
      <c r="H20782" s="6" t="s">
        <v>88141</v>
      </c>
      <c r="I20782">
        <v>626</v>
      </c>
      <c r="J20782" s="5">
        <f t="shared" ref="J20782:J20790" si="3883">LEN(E20782)-LEN(SUBSTITUTE(E20782,";",))+1</f>
        <v>2</v>
      </c>
    </row>
    <row r="20783" spans="1:10" ht="16.5" customHeight="1" x14ac:dyDescent="0.25">
      <c r="A20783">
        <v>6649</v>
      </c>
      <c r="B20783">
        <v>918421</v>
      </c>
      <c r="C20783">
        <v>1892</v>
      </c>
      <c r="D20783" t="s">
        <v>88142</v>
      </c>
      <c r="E20783" s="5" t="s">
        <v>88143</v>
      </c>
      <c r="F20783" s="5" t="s">
        <v>88144</v>
      </c>
      <c r="G20783" s="5" t="s">
        <v>88145</v>
      </c>
      <c r="H20783" s="6" t="s">
        <v>50408</v>
      </c>
      <c r="I20783">
        <v>3775</v>
      </c>
      <c r="J20783" s="5">
        <f t="shared" si="3883"/>
        <v>2</v>
      </c>
    </row>
    <row r="20784" spans="1:10" ht="16.5" customHeight="1" x14ac:dyDescent="0.25">
      <c r="A20784">
        <v>7115</v>
      </c>
      <c r="B20784">
        <v>918597</v>
      </c>
      <c r="C20784">
        <v>318</v>
      </c>
      <c r="D20784" t="s">
        <v>88146</v>
      </c>
      <c r="E20784" s="5" t="s">
        <v>88147</v>
      </c>
      <c r="F20784" s="5" t="s">
        <v>88148</v>
      </c>
      <c r="G20784" s="5" t="s">
        <v>88149</v>
      </c>
      <c r="H20784" s="6" t="s">
        <v>5212</v>
      </c>
      <c r="I20784">
        <v>626</v>
      </c>
      <c r="J20784" s="5">
        <f t="shared" si="3883"/>
        <v>2</v>
      </c>
    </row>
    <row r="20785" spans="1:10" ht="16.5" customHeight="1" x14ac:dyDescent="0.25">
      <c r="A20785">
        <v>6841</v>
      </c>
      <c r="B20785">
        <v>918674</v>
      </c>
      <c r="C20785">
        <v>177</v>
      </c>
      <c r="D20785" t="s">
        <v>88150</v>
      </c>
      <c r="E20785" s="5" t="s">
        <v>88151</v>
      </c>
      <c r="F20785" s="5" t="s">
        <v>88152</v>
      </c>
      <c r="G20785" s="5" t="s">
        <v>88153</v>
      </c>
      <c r="H20785" s="5">
        <v>2.8600599999999998</v>
      </c>
      <c r="I20785">
        <v>1386</v>
      </c>
      <c r="J20785" s="5">
        <f t="shared" si="3883"/>
        <v>2</v>
      </c>
    </row>
    <row r="20786" spans="1:10" ht="16.5" customHeight="1" x14ac:dyDescent="0.25">
      <c r="A20786">
        <v>6649</v>
      </c>
      <c r="B20786">
        <v>918698</v>
      </c>
      <c r="C20786">
        <v>1954</v>
      </c>
      <c r="D20786" t="s">
        <v>88154</v>
      </c>
      <c r="E20786" s="5" t="s">
        <v>88155</v>
      </c>
      <c r="F20786" s="5" t="s">
        <v>88156</v>
      </c>
      <c r="G20786" s="5" t="s">
        <v>88157</v>
      </c>
      <c r="H20786" s="6" t="s">
        <v>84327</v>
      </c>
      <c r="I20786">
        <v>3775</v>
      </c>
      <c r="J20786" s="5">
        <f t="shared" si="3883"/>
        <v>2</v>
      </c>
    </row>
    <row r="20787" spans="1:10" ht="16.5" customHeight="1" x14ac:dyDescent="0.25">
      <c r="A20787">
        <v>6649</v>
      </c>
      <c r="B20787">
        <v>918872</v>
      </c>
      <c r="C20787">
        <v>2695</v>
      </c>
      <c r="D20787" t="s">
        <v>88158</v>
      </c>
      <c r="E20787" s="5" t="s">
        <v>88159</v>
      </c>
      <c r="F20787" s="5" t="s">
        <v>88160</v>
      </c>
      <c r="G20787" s="5" t="s">
        <v>88161</v>
      </c>
      <c r="H20787" s="6" t="s">
        <v>84296</v>
      </c>
      <c r="I20787">
        <v>3775</v>
      </c>
      <c r="J20787" s="5">
        <f t="shared" si="3883"/>
        <v>3</v>
      </c>
    </row>
    <row r="20788" spans="1:10" ht="16.5" customHeight="1" x14ac:dyDescent="0.25">
      <c r="A20788">
        <v>6649</v>
      </c>
      <c r="B20788">
        <v>919218</v>
      </c>
      <c r="C20788">
        <v>3534</v>
      </c>
      <c r="D20788" t="s">
        <v>3714</v>
      </c>
      <c r="E20788" s="5" t="s">
        <v>88162</v>
      </c>
      <c r="F20788" s="5" t="s">
        <v>88163</v>
      </c>
      <c r="G20788" s="5" t="s">
        <v>88164</v>
      </c>
      <c r="H20788" s="6" t="s">
        <v>84234</v>
      </c>
      <c r="I20788">
        <v>3775</v>
      </c>
      <c r="J20788" s="5">
        <f t="shared" si="3883"/>
        <v>2</v>
      </c>
    </row>
    <row r="20789" spans="1:10" ht="16.5" customHeight="1" x14ac:dyDescent="0.25">
      <c r="A20789">
        <v>6649</v>
      </c>
      <c r="B20789">
        <v>919257</v>
      </c>
      <c r="C20789">
        <v>2409</v>
      </c>
      <c r="D20789" t="s">
        <v>88165</v>
      </c>
      <c r="E20789" s="5" t="s">
        <v>88166</v>
      </c>
      <c r="F20789" s="5" t="s">
        <v>88167</v>
      </c>
      <c r="G20789" s="5" t="s">
        <v>88168</v>
      </c>
      <c r="H20789" s="6" t="s">
        <v>84350</v>
      </c>
      <c r="I20789">
        <v>3775</v>
      </c>
      <c r="J20789" s="5">
        <f t="shared" si="3883"/>
        <v>3</v>
      </c>
    </row>
    <row r="20790" spans="1:10" ht="16.5" customHeight="1" x14ac:dyDescent="0.25">
      <c r="A20790">
        <v>6649</v>
      </c>
      <c r="B20790">
        <v>919727</v>
      </c>
      <c r="C20790">
        <v>3519</v>
      </c>
      <c r="D20790" t="s">
        <v>88169</v>
      </c>
      <c r="E20790" s="5" t="s">
        <v>88170</v>
      </c>
      <c r="F20790" s="5" t="s">
        <v>88171</v>
      </c>
      <c r="G20790" s="5" t="s">
        <v>88172</v>
      </c>
      <c r="H20790" s="6" t="s">
        <v>84234</v>
      </c>
      <c r="I20790">
        <v>3775</v>
      </c>
      <c r="J20790" s="5">
        <f t="shared" si="3883"/>
        <v>2</v>
      </c>
    </row>
    <row r="20791" spans="1:10" ht="16.5" customHeight="1" x14ac:dyDescent="0.25">
      <c r="A20791">
        <v>6649</v>
      </c>
      <c r="B20791">
        <v>919759</v>
      </c>
      <c r="C20791">
        <v>1857</v>
      </c>
      <c r="D20791" t="s">
        <v>88173</v>
      </c>
      <c r="E20791" s="5" t="s">
        <v>88174</v>
      </c>
      <c r="F20791" s="5" t="s">
        <v>88175</v>
      </c>
      <c r="G20791" s="5" t="s">
        <v>88176</v>
      </c>
      <c r="H20791" s="6" t="s">
        <v>84541</v>
      </c>
      <c r="I20791">
        <v>3775</v>
      </c>
      <c r="J20791" s="5">
        <f t="shared" ref="J20791:J20798" si="3884">LEN(E20791)-LEN(SUBSTITUTE(E20791,";",))+1</f>
        <v>3</v>
      </c>
    </row>
    <row r="20792" spans="1:10" ht="16.5" customHeight="1" x14ac:dyDescent="0.25">
      <c r="A20792">
        <v>6649</v>
      </c>
      <c r="B20792">
        <v>920504</v>
      </c>
      <c r="C20792">
        <v>2719</v>
      </c>
      <c r="D20792" t="s">
        <v>88177</v>
      </c>
      <c r="E20792" s="5" t="s">
        <v>88178</v>
      </c>
      <c r="F20792" s="5" t="s">
        <v>88179</v>
      </c>
      <c r="G20792" s="5" t="s">
        <v>88180</v>
      </c>
      <c r="H20792" s="6" t="s">
        <v>84411</v>
      </c>
      <c r="I20792">
        <v>3775</v>
      </c>
      <c r="J20792" s="5">
        <f t="shared" si="3884"/>
        <v>3</v>
      </c>
    </row>
    <row r="20793" spans="1:10" ht="16.5" customHeight="1" x14ac:dyDescent="0.25">
      <c r="A20793">
        <v>6649</v>
      </c>
      <c r="B20793">
        <v>920602</v>
      </c>
      <c r="C20793">
        <v>1888</v>
      </c>
      <c r="D20793" t="s">
        <v>88181</v>
      </c>
      <c r="E20793" s="5" t="s">
        <v>88182</v>
      </c>
      <c r="F20793" s="5" t="s">
        <v>88183</v>
      </c>
      <c r="G20793" s="5" t="s">
        <v>88184</v>
      </c>
      <c r="H20793" s="6" t="s">
        <v>50408</v>
      </c>
      <c r="I20793">
        <v>3775</v>
      </c>
      <c r="J20793" s="5">
        <f t="shared" si="3884"/>
        <v>3</v>
      </c>
    </row>
    <row r="20794" spans="1:10" ht="16.5" customHeight="1" x14ac:dyDescent="0.25">
      <c r="A20794">
        <v>6649</v>
      </c>
      <c r="B20794">
        <v>920757</v>
      </c>
      <c r="C20794">
        <v>1812</v>
      </c>
      <c r="D20794" t="s">
        <v>44260</v>
      </c>
      <c r="E20794" s="5" t="s">
        <v>88185</v>
      </c>
      <c r="F20794" s="5" t="s">
        <v>88186</v>
      </c>
      <c r="G20794" s="5" t="s">
        <v>88187</v>
      </c>
      <c r="H20794" s="6" t="s">
        <v>84310</v>
      </c>
      <c r="I20794">
        <v>3775</v>
      </c>
      <c r="J20794" s="5">
        <f t="shared" si="3884"/>
        <v>3</v>
      </c>
    </row>
    <row r="20795" spans="1:10" ht="16.5" customHeight="1" x14ac:dyDescent="0.25">
      <c r="A20795">
        <v>7115</v>
      </c>
      <c r="B20795">
        <v>920839</v>
      </c>
      <c r="C20795">
        <v>208</v>
      </c>
      <c r="D20795" t="s">
        <v>88188</v>
      </c>
      <c r="E20795" s="5" t="s">
        <v>88189</v>
      </c>
      <c r="F20795" s="5" t="s">
        <v>88190</v>
      </c>
      <c r="G20795" s="5" t="s">
        <v>88191</v>
      </c>
      <c r="H20795" s="6" t="s">
        <v>2423</v>
      </c>
      <c r="I20795">
        <v>626</v>
      </c>
      <c r="J20795" s="5">
        <f t="shared" si="3884"/>
        <v>3</v>
      </c>
    </row>
    <row r="20796" spans="1:10" ht="16.5" customHeight="1" x14ac:dyDescent="0.25">
      <c r="A20796">
        <v>6927</v>
      </c>
      <c r="B20796">
        <v>921455</v>
      </c>
      <c r="C20796">
        <v>185</v>
      </c>
      <c r="D20796" t="s">
        <v>88092</v>
      </c>
      <c r="E20796" s="5" t="s">
        <v>88093</v>
      </c>
      <c r="F20796" s="5" t="s">
        <v>88094</v>
      </c>
      <c r="G20796" s="5" t="s">
        <v>88095</v>
      </c>
      <c r="H20796" s="6" t="s">
        <v>71248</v>
      </c>
      <c r="I20796">
        <v>735</v>
      </c>
      <c r="J20796" s="5">
        <f t="shared" si="3884"/>
        <v>2</v>
      </c>
    </row>
    <row r="20797" spans="1:10" ht="16.5" customHeight="1" x14ac:dyDescent="0.25">
      <c r="A20797">
        <v>6775</v>
      </c>
      <c r="B20797">
        <v>921573</v>
      </c>
      <c r="C20797">
        <v>131</v>
      </c>
      <c r="D20797" t="s">
        <v>88192</v>
      </c>
      <c r="E20797" s="5" t="s">
        <v>88193</v>
      </c>
      <c r="F20797" s="5" t="s">
        <v>88194</v>
      </c>
      <c r="G20797" s="5" t="s">
        <v>88195</v>
      </c>
      <c r="H20797" s="6" t="s">
        <v>6620</v>
      </c>
      <c r="I20797">
        <v>518</v>
      </c>
      <c r="J20797" s="5">
        <f t="shared" si="3884"/>
        <v>2</v>
      </c>
    </row>
    <row r="20798" spans="1:10" ht="16.5" customHeight="1" x14ac:dyDescent="0.25">
      <c r="A20798">
        <v>2447</v>
      </c>
      <c r="B20798">
        <v>922</v>
      </c>
      <c r="C20798">
        <v>195</v>
      </c>
      <c r="D20798" t="s">
        <v>88196</v>
      </c>
      <c r="E20798" s="5" t="s">
        <v>88197</v>
      </c>
      <c r="F20798" s="5" t="s">
        <v>88198</v>
      </c>
      <c r="G20798" s="5" t="s">
        <v>88199</v>
      </c>
      <c r="H20798" s="6" t="s">
        <v>88200</v>
      </c>
      <c r="I20798">
        <v>252</v>
      </c>
      <c r="J20798" s="5">
        <f t="shared" si="3884"/>
        <v>3</v>
      </c>
    </row>
    <row r="20799" spans="1:10" ht="16.5" customHeight="1" x14ac:dyDescent="0.25">
      <c r="A20799">
        <v>6649</v>
      </c>
      <c r="B20799">
        <v>922507</v>
      </c>
      <c r="C20799">
        <v>586</v>
      </c>
      <c r="D20799" t="s">
        <v>88201</v>
      </c>
      <c r="E20799" s="5" t="s">
        <v>88202</v>
      </c>
      <c r="F20799" s="5" t="s">
        <v>88203</v>
      </c>
      <c r="G20799" s="5" t="s">
        <v>88204</v>
      </c>
      <c r="H20799" s="6" t="s">
        <v>84274</v>
      </c>
      <c r="I20799">
        <v>3775</v>
      </c>
      <c r="J20799" s="5">
        <f t="shared" ref="J20799:J20807" si="3885">LEN(E20799)-LEN(SUBSTITUTE(E20799,";",))+1</f>
        <v>3</v>
      </c>
    </row>
    <row r="20800" spans="1:10" ht="16.5" customHeight="1" x14ac:dyDescent="0.25">
      <c r="A20800">
        <v>6649</v>
      </c>
      <c r="B20800">
        <v>922511</v>
      </c>
      <c r="C20800">
        <v>2018</v>
      </c>
      <c r="D20800" t="s">
        <v>88205</v>
      </c>
      <c r="E20800" s="5" t="s">
        <v>88206</v>
      </c>
      <c r="F20800" s="5" t="s">
        <v>88207</v>
      </c>
      <c r="G20800" s="5" t="s">
        <v>88208</v>
      </c>
      <c r="H20800" s="6" t="s">
        <v>9691</v>
      </c>
      <c r="I20800">
        <v>3775</v>
      </c>
      <c r="J20800" s="5">
        <f t="shared" si="3885"/>
        <v>2</v>
      </c>
    </row>
    <row r="20801" spans="1:10" ht="16.5" customHeight="1" x14ac:dyDescent="0.25">
      <c r="A20801">
        <v>6649</v>
      </c>
      <c r="B20801">
        <v>922726</v>
      </c>
      <c r="C20801">
        <v>575</v>
      </c>
      <c r="D20801" t="s">
        <v>88209</v>
      </c>
      <c r="E20801" s="5" t="s">
        <v>88210</v>
      </c>
      <c r="F20801" s="5" t="s">
        <v>88211</v>
      </c>
      <c r="G20801" s="5" t="s">
        <v>88212</v>
      </c>
      <c r="H20801" s="6" t="s">
        <v>84274</v>
      </c>
      <c r="I20801">
        <v>3775</v>
      </c>
      <c r="J20801" s="5">
        <f t="shared" si="3885"/>
        <v>3</v>
      </c>
    </row>
    <row r="20802" spans="1:10" ht="16.5" customHeight="1" x14ac:dyDescent="0.25">
      <c r="A20802">
        <v>6649</v>
      </c>
      <c r="B20802">
        <v>922881</v>
      </c>
      <c r="C20802">
        <v>1819</v>
      </c>
      <c r="D20802" t="s">
        <v>88213</v>
      </c>
      <c r="E20802" s="5" t="s">
        <v>88214</v>
      </c>
      <c r="F20802" s="5" t="s">
        <v>88215</v>
      </c>
      <c r="G20802" s="5" t="s">
        <v>88216</v>
      </c>
      <c r="H20802" s="6" t="s">
        <v>84310</v>
      </c>
      <c r="I20802">
        <v>3775</v>
      </c>
      <c r="J20802" s="5">
        <f t="shared" si="3885"/>
        <v>2</v>
      </c>
    </row>
    <row r="20803" spans="1:10" ht="16.5" customHeight="1" x14ac:dyDescent="0.25">
      <c r="A20803">
        <v>6649</v>
      </c>
      <c r="B20803">
        <v>923430</v>
      </c>
      <c r="C20803">
        <v>720</v>
      </c>
      <c r="D20803" t="s">
        <v>88217</v>
      </c>
      <c r="E20803" s="5" t="s">
        <v>88218</v>
      </c>
      <c r="F20803" s="5" t="s">
        <v>88219</v>
      </c>
      <c r="G20803" s="5" t="s">
        <v>88220</v>
      </c>
      <c r="H20803" s="6" t="s">
        <v>84297</v>
      </c>
      <c r="I20803">
        <v>3775</v>
      </c>
      <c r="J20803" s="5">
        <f t="shared" si="3885"/>
        <v>2</v>
      </c>
    </row>
    <row r="20804" spans="1:10" ht="16.5" customHeight="1" x14ac:dyDescent="0.25">
      <c r="A20804">
        <v>7115</v>
      </c>
      <c r="B20804">
        <v>923559</v>
      </c>
      <c r="C20804">
        <v>431</v>
      </c>
      <c r="D20804" t="s">
        <v>88221</v>
      </c>
      <c r="E20804" s="5" t="s">
        <v>88222</v>
      </c>
      <c r="F20804" s="5" t="s">
        <v>88223</v>
      </c>
      <c r="G20804" s="5" t="s">
        <v>88224</v>
      </c>
      <c r="H20804" s="6" t="s">
        <v>1130</v>
      </c>
      <c r="I20804">
        <v>626</v>
      </c>
      <c r="J20804" s="5">
        <f t="shared" si="3885"/>
        <v>2</v>
      </c>
    </row>
    <row r="20805" spans="1:10" ht="16.5" customHeight="1" x14ac:dyDescent="0.25">
      <c r="A20805">
        <v>6649</v>
      </c>
      <c r="B20805">
        <v>923797</v>
      </c>
      <c r="C20805">
        <v>775</v>
      </c>
      <c r="D20805" t="s">
        <v>35525</v>
      </c>
      <c r="E20805" s="5" t="s">
        <v>84863</v>
      </c>
      <c r="F20805" s="5" t="s">
        <v>84864</v>
      </c>
      <c r="G20805" s="5" t="s">
        <v>84865</v>
      </c>
      <c r="H20805" s="6" t="s">
        <v>48693</v>
      </c>
      <c r="I20805">
        <v>3775</v>
      </c>
      <c r="J20805" s="5">
        <f t="shared" si="3885"/>
        <v>2</v>
      </c>
    </row>
    <row r="20806" spans="1:10" ht="16.5" customHeight="1" x14ac:dyDescent="0.25">
      <c r="A20806">
        <v>7115</v>
      </c>
      <c r="B20806">
        <v>923848</v>
      </c>
      <c r="C20806">
        <v>44</v>
      </c>
      <c r="D20806" t="s">
        <v>83576</v>
      </c>
      <c r="E20806" s="5" t="s">
        <v>88225</v>
      </c>
      <c r="F20806" s="5" t="s">
        <v>88226</v>
      </c>
      <c r="G20806" s="5" t="s">
        <v>88227</v>
      </c>
      <c r="H20806" s="6" t="s">
        <v>88228</v>
      </c>
      <c r="I20806">
        <v>626</v>
      </c>
      <c r="J20806" s="5">
        <f t="shared" si="3885"/>
        <v>4</v>
      </c>
    </row>
    <row r="20807" spans="1:10" ht="16.5" customHeight="1" x14ac:dyDescent="0.25">
      <c r="A20807">
        <v>7115</v>
      </c>
      <c r="B20807">
        <v>924601</v>
      </c>
      <c r="C20807">
        <v>57</v>
      </c>
      <c r="D20807" t="s">
        <v>26751</v>
      </c>
      <c r="E20807" s="5" t="s">
        <v>12376</v>
      </c>
      <c r="F20807" s="5" t="s">
        <v>12377</v>
      </c>
      <c r="G20807" s="5" t="s">
        <v>12378</v>
      </c>
      <c r="H20807" s="6" t="s">
        <v>88229</v>
      </c>
      <c r="I20807">
        <v>626</v>
      </c>
      <c r="J20807" s="5">
        <f t="shared" si="3885"/>
        <v>2</v>
      </c>
    </row>
    <row r="20808" spans="1:10" ht="16.5" customHeight="1" x14ac:dyDescent="0.25">
      <c r="A20808">
        <v>2496</v>
      </c>
      <c r="B20808">
        <v>9250</v>
      </c>
      <c r="C20808">
        <v>188</v>
      </c>
      <c r="D20808" t="s">
        <v>88230</v>
      </c>
      <c r="E20808" s="5" t="s">
        <v>88231</v>
      </c>
      <c r="F20808" s="5" t="s">
        <v>88232</v>
      </c>
      <c r="G20808" s="5" t="s">
        <v>88233</v>
      </c>
      <c r="H20808" s="6" t="s">
        <v>5280</v>
      </c>
      <c r="I20808">
        <v>1350</v>
      </c>
      <c r="J20808" s="5">
        <f t="shared" ref="J20808:J20815" si="3886">LEN(E20808)-LEN(SUBSTITUTE(E20808,";",))+1</f>
        <v>2</v>
      </c>
    </row>
    <row r="20809" spans="1:10" ht="16.5" customHeight="1" x14ac:dyDescent="0.25">
      <c r="A20809">
        <v>7115</v>
      </c>
      <c r="B20809">
        <v>925114</v>
      </c>
      <c r="C20809">
        <v>20</v>
      </c>
      <c r="D20809" t="s">
        <v>14440</v>
      </c>
      <c r="E20809" s="5" t="s">
        <v>14441</v>
      </c>
      <c r="F20809" s="5" t="s">
        <v>14442</v>
      </c>
      <c r="G20809" s="5" t="s">
        <v>14443</v>
      </c>
      <c r="H20809" s="6" t="s">
        <v>15874</v>
      </c>
      <c r="I20809">
        <v>626</v>
      </c>
      <c r="J20809" s="5">
        <f t="shared" si="3886"/>
        <v>2</v>
      </c>
    </row>
    <row r="20810" spans="1:10" ht="16.5" customHeight="1" x14ac:dyDescent="0.25">
      <c r="A20810">
        <v>6649</v>
      </c>
      <c r="B20810">
        <v>925447</v>
      </c>
      <c r="C20810">
        <v>3092</v>
      </c>
      <c r="D20810" t="s">
        <v>88234</v>
      </c>
      <c r="E20810" s="5" t="s">
        <v>88235</v>
      </c>
      <c r="F20810" s="5" t="s">
        <v>88236</v>
      </c>
      <c r="G20810" s="5" t="s">
        <v>88237</v>
      </c>
      <c r="H20810" s="6" t="s">
        <v>84273</v>
      </c>
      <c r="I20810">
        <v>3775</v>
      </c>
      <c r="J20810" s="5">
        <f t="shared" si="3886"/>
        <v>3</v>
      </c>
    </row>
    <row r="20811" spans="1:10" ht="16.5" customHeight="1" x14ac:dyDescent="0.25">
      <c r="A20811">
        <v>6649</v>
      </c>
      <c r="B20811">
        <v>925800</v>
      </c>
      <c r="C20811">
        <v>215</v>
      </c>
      <c r="D20811" t="s">
        <v>88238</v>
      </c>
      <c r="E20811" s="5" t="s">
        <v>88239</v>
      </c>
      <c r="F20811" s="5" t="s">
        <v>88240</v>
      </c>
      <c r="G20811" s="5" t="s">
        <v>88241</v>
      </c>
      <c r="H20811" s="6" t="s">
        <v>84349</v>
      </c>
      <c r="I20811">
        <v>3775</v>
      </c>
      <c r="J20811" s="5">
        <f t="shared" si="3886"/>
        <v>2</v>
      </c>
    </row>
    <row r="20812" spans="1:10" ht="16.5" customHeight="1" x14ac:dyDescent="0.25">
      <c r="A20812">
        <v>7115</v>
      </c>
      <c r="B20812">
        <v>925822</v>
      </c>
      <c r="C20812">
        <v>75</v>
      </c>
      <c r="D20812" t="s">
        <v>2312</v>
      </c>
      <c r="E20812" s="5" t="s">
        <v>88242</v>
      </c>
      <c r="F20812" s="5" t="s">
        <v>88243</v>
      </c>
      <c r="G20812" s="5" t="s">
        <v>88244</v>
      </c>
      <c r="H20812" s="6" t="s">
        <v>53592</v>
      </c>
      <c r="I20812">
        <v>626</v>
      </c>
      <c r="J20812" s="5">
        <f t="shared" si="3886"/>
        <v>2</v>
      </c>
    </row>
    <row r="20813" spans="1:10" ht="16.5" customHeight="1" x14ac:dyDescent="0.25">
      <c r="A20813">
        <v>6649</v>
      </c>
      <c r="B20813">
        <v>925939</v>
      </c>
      <c r="C20813">
        <v>2391</v>
      </c>
      <c r="D20813" t="s">
        <v>88245</v>
      </c>
      <c r="E20813" s="5" t="s">
        <v>88246</v>
      </c>
      <c r="F20813" s="5" t="s">
        <v>88247</v>
      </c>
      <c r="G20813" s="5" t="s">
        <v>88248</v>
      </c>
      <c r="H20813" s="6" t="s">
        <v>84266</v>
      </c>
      <c r="I20813">
        <v>3775</v>
      </c>
      <c r="J20813" s="5">
        <f t="shared" si="3886"/>
        <v>3</v>
      </c>
    </row>
    <row r="20814" spans="1:10" ht="16.5" customHeight="1" x14ac:dyDescent="0.25">
      <c r="A20814">
        <v>6649</v>
      </c>
      <c r="B20814">
        <v>926455</v>
      </c>
      <c r="C20814">
        <v>571</v>
      </c>
      <c r="D20814" t="s">
        <v>88249</v>
      </c>
      <c r="E20814" s="5" t="s">
        <v>88250</v>
      </c>
      <c r="F20814" s="5" t="s">
        <v>88251</v>
      </c>
      <c r="G20814" s="5" t="s">
        <v>88252</v>
      </c>
      <c r="H20814" s="6" t="s">
        <v>84274</v>
      </c>
      <c r="I20814">
        <v>3775</v>
      </c>
      <c r="J20814" s="5">
        <f t="shared" si="3886"/>
        <v>2</v>
      </c>
    </row>
    <row r="20815" spans="1:10" ht="16.5" customHeight="1" x14ac:dyDescent="0.25">
      <c r="A20815">
        <v>6649</v>
      </c>
      <c r="B20815">
        <v>926738</v>
      </c>
      <c r="C20815">
        <v>818</v>
      </c>
      <c r="D20815" t="s">
        <v>88253</v>
      </c>
      <c r="E20815" s="5" t="s">
        <v>88254</v>
      </c>
      <c r="F20815" s="5" t="s">
        <v>88255</v>
      </c>
      <c r="G20815" s="5" t="s">
        <v>88256</v>
      </c>
      <c r="H20815" s="6" t="s">
        <v>48693</v>
      </c>
      <c r="I20815">
        <v>3775</v>
      </c>
      <c r="J20815" s="5">
        <f t="shared" si="3886"/>
        <v>2</v>
      </c>
    </row>
    <row r="20816" spans="1:10" ht="16.5" customHeight="1" x14ac:dyDescent="0.25">
      <c r="A20816">
        <v>6649</v>
      </c>
      <c r="B20816">
        <v>927344</v>
      </c>
      <c r="C20816">
        <v>1424</v>
      </c>
      <c r="D20816">
        <v>10071007</v>
      </c>
      <c r="E20816" s="5" t="s">
        <v>88257</v>
      </c>
      <c r="F20816" s="5" t="s">
        <v>88258</v>
      </c>
      <c r="G20816" s="5" t="s">
        <v>88259</v>
      </c>
      <c r="H20816" s="6" t="s">
        <v>84227</v>
      </c>
      <c r="I20816">
        <v>3775</v>
      </c>
      <c r="J20816" s="5">
        <f t="shared" ref="J20816:J20821" si="3887">LEN(E20816)-LEN(SUBSTITUTE(E20816,";",))+1</f>
        <v>2</v>
      </c>
    </row>
    <row r="20817" spans="1:10" ht="16.5" customHeight="1" x14ac:dyDescent="0.25">
      <c r="A20817">
        <v>6649</v>
      </c>
      <c r="B20817">
        <v>927395</v>
      </c>
      <c r="C20817">
        <v>1624</v>
      </c>
      <c r="D20817" t="s">
        <v>88260</v>
      </c>
      <c r="E20817" s="5" t="s">
        <v>88261</v>
      </c>
      <c r="F20817" s="5" t="s">
        <v>88262</v>
      </c>
      <c r="G20817" s="5" t="s">
        <v>88263</v>
      </c>
      <c r="H20817" s="6" t="s">
        <v>84294</v>
      </c>
      <c r="I20817">
        <v>3775</v>
      </c>
      <c r="J20817" s="5">
        <f t="shared" si="3887"/>
        <v>2</v>
      </c>
    </row>
    <row r="20818" spans="1:10" ht="16.5" customHeight="1" x14ac:dyDescent="0.25">
      <c r="A20818">
        <v>6649</v>
      </c>
      <c r="B20818">
        <v>927431</v>
      </c>
      <c r="C20818">
        <v>3596</v>
      </c>
      <c r="D20818" t="s">
        <v>88264</v>
      </c>
      <c r="E20818" s="5" t="s">
        <v>88265</v>
      </c>
      <c r="F20818" s="5" t="s">
        <v>88266</v>
      </c>
      <c r="G20818" s="5" t="s">
        <v>88267</v>
      </c>
      <c r="H20818" s="6" t="s">
        <v>51648</v>
      </c>
      <c r="I20818">
        <v>3775</v>
      </c>
      <c r="J20818" s="5">
        <f t="shared" si="3887"/>
        <v>3</v>
      </c>
    </row>
    <row r="20819" spans="1:10" ht="16.5" customHeight="1" x14ac:dyDescent="0.25">
      <c r="A20819">
        <v>6649</v>
      </c>
      <c r="B20819">
        <v>927451</v>
      </c>
      <c r="C20819">
        <v>614</v>
      </c>
      <c r="D20819" t="s">
        <v>88268</v>
      </c>
      <c r="E20819" s="5" t="s">
        <v>88269</v>
      </c>
      <c r="F20819" s="5" t="s">
        <v>88270</v>
      </c>
      <c r="G20819" s="5" t="s">
        <v>88271</v>
      </c>
      <c r="H20819" s="6" t="s">
        <v>84295</v>
      </c>
      <c r="I20819">
        <v>3775</v>
      </c>
      <c r="J20819" s="5">
        <f t="shared" si="3887"/>
        <v>2</v>
      </c>
    </row>
    <row r="20820" spans="1:10" ht="16.5" customHeight="1" x14ac:dyDescent="0.25">
      <c r="A20820">
        <v>7163</v>
      </c>
      <c r="B20820">
        <v>927935</v>
      </c>
      <c r="C20820">
        <v>110</v>
      </c>
      <c r="D20820" t="s">
        <v>88272</v>
      </c>
      <c r="E20820" s="5" t="s">
        <v>88273</v>
      </c>
      <c r="F20820" s="5" t="s">
        <v>88274</v>
      </c>
      <c r="G20820" s="5" t="s">
        <v>88275</v>
      </c>
      <c r="H20820" s="6" t="s">
        <v>88276</v>
      </c>
      <c r="I20820">
        <v>575</v>
      </c>
      <c r="J20820" s="5">
        <f t="shared" si="3887"/>
        <v>4</v>
      </c>
    </row>
    <row r="20821" spans="1:10" ht="16.5" customHeight="1" x14ac:dyDescent="0.25">
      <c r="A20821">
        <v>3641</v>
      </c>
      <c r="B20821">
        <v>92797</v>
      </c>
      <c r="C20821">
        <v>44</v>
      </c>
      <c r="D20821" t="s">
        <v>18468</v>
      </c>
      <c r="E20821" s="5" t="s">
        <v>88277</v>
      </c>
      <c r="F20821" s="5" t="s">
        <v>88278</v>
      </c>
      <c r="G20821" s="5" t="s">
        <v>88279</v>
      </c>
      <c r="H20821" s="6" t="s">
        <v>1924</v>
      </c>
      <c r="I20821">
        <v>267</v>
      </c>
      <c r="J20821" s="5">
        <f t="shared" si="3887"/>
        <v>3</v>
      </c>
    </row>
    <row r="20822" spans="1:10" ht="16.5" customHeight="1" x14ac:dyDescent="0.25">
      <c r="A20822">
        <v>6649</v>
      </c>
      <c r="B20822">
        <v>928377</v>
      </c>
      <c r="C20822">
        <v>2009</v>
      </c>
      <c r="D20822" t="s">
        <v>88280</v>
      </c>
      <c r="E20822" s="5" t="s">
        <v>88281</v>
      </c>
      <c r="F20822" s="5" t="s">
        <v>88282</v>
      </c>
      <c r="G20822" s="5" t="s">
        <v>88283</v>
      </c>
      <c r="H20822" s="6" t="s">
        <v>9691</v>
      </c>
      <c r="I20822">
        <v>3775</v>
      </c>
      <c r="J20822" s="5">
        <f t="shared" ref="J20822:J20827" si="3888">LEN(E20822)-LEN(SUBSTITUTE(E20822,";",))+1</f>
        <v>3</v>
      </c>
    </row>
    <row r="20823" spans="1:10" ht="16.5" customHeight="1" x14ac:dyDescent="0.25">
      <c r="A20823">
        <v>6649</v>
      </c>
      <c r="B20823">
        <v>928563</v>
      </c>
      <c r="C20823">
        <v>2669</v>
      </c>
      <c r="D20823" t="s">
        <v>88284</v>
      </c>
      <c r="E20823" s="5" t="s">
        <v>88285</v>
      </c>
      <c r="F20823" s="5" t="s">
        <v>88286</v>
      </c>
      <c r="G20823" s="5" t="s">
        <v>88287</v>
      </c>
      <c r="H20823" s="6" t="s">
        <v>84910</v>
      </c>
      <c r="I20823">
        <v>3775</v>
      </c>
      <c r="J20823" s="5">
        <f t="shared" si="3888"/>
        <v>2</v>
      </c>
    </row>
    <row r="20824" spans="1:10" ht="16.5" customHeight="1" x14ac:dyDescent="0.25">
      <c r="A20824">
        <v>6927</v>
      </c>
      <c r="B20824">
        <v>928897</v>
      </c>
      <c r="C20824">
        <v>312</v>
      </c>
      <c r="D20824" t="s">
        <v>85628</v>
      </c>
      <c r="E20824" s="5" t="s">
        <v>88288</v>
      </c>
      <c r="F20824" s="5" t="s">
        <v>88289</v>
      </c>
      <c r="G20824" s="5" t="s">
        <v>88290</v>
      </c>
      <c r="H20824" s="6" t="s">
        <v>87044</v>
      </c>
      <c r="I20824">
        <v>735</v>
      </c>
      <c r="J20824" s="5">
        <f t="shared" si="3888"/>
        <v>3</v>
      </c>
    </row>
    <row r="20825" spans="1:10" ht="16.5" customHeight="1" x14ac:dyDescent="0.25">
      <c r="A20825">
        <v>7115</v>
      </c>
      <c r="B20825">
        <v>928937</v>
      </c>
      <c r="C20825">
        <v>256</v>
      </c>
      <c r="D20825" t="s">
        <v>88291</v>
      </c>
      <c r="E20825" s="5" t="s">
        <v>88292</v>
      </c>
      <c r="F20825" s="5" t="s">
        <v>88293</v>
      </c>
      <c r="G20825" s="5" t="s">
        <v>88294</v>
      </c>
      <c r="H20825" s="6" t="s">
        <v>12571</v>
      </c>
      <c r="I20825">
        <v>626</v>
      </c>
      <c r="J20825" s="5">
        <f t="shared" si="3888"/>
        <v>2</v>
      </c>
    </row>
    <row r="20826" spans="1:10" ht="16.5" customHeight="1" x14ac:dyDescent="0.25">
      <c r="A20826">
        <v>6649</v>
      </c>
      <c r="B20826">
        <v>929053</v>
      </c>
      <c r="C20826">
        <v>553</v>
      </c>
      <c r="D20826" t="s">
        <v>88295</v>
      </c>
      <c r="E20826" s="5" t="s">
        <v>88296</v>
      </c>
      <c r="F20826" s="5" t="s">
        <v>88297</v>
      </c>
      <c r="G20826" s="5" t="s">
        <v>88298</v>
      </c>
      <c r="H20826" s="6" t="s">
        <v>84274</v>
      </c>
      <c r="I20826">
        <v>3775</v>
      </c>
      <c r="J20826" s="5">
        <f t="shared" si="3888"/>
        <v>2</v>
      </c>
    </row>
    <row r="20827" spans="1:10" ht="16.5" customHeight="1" x14ac:dyDescent="0.25">
      <c r="A20827">
        <v>3897</v>
      </c>
      <c r="B20827">
        <v>92947</v>
      </c>
      <c r="C20827">
        <v>177</v>
      </c>
      <c r="D20827" t="s">
        <v>88299</v>
      </c>
      <c r="E20827" s="5" t="s">
        <v>88300</v>
      </c>
      <c r="F20827" s="5" t="s">
        <v>88301</v>
      </c>
      <c r="G20827" s="5" t="s">
        <v>88302</v>
      </c>
      <c r="H20827" s="6" t="s">
        <v>5524</v>
      </c>
      <c r="I20827">
        <v>949</v>
      </c>
      <c r="J20827" s="5">
        <f t="shared" si="3888"/>
        <v>2</v>
      </c>
    </row>
    <row r="20828" spans="1:10" ht="16.5" customHeight="1" x14ac:dyDescent="0.25">
      <c r="A20828">
        <v>3897</v>
      </c>
      <c r="B20828">
        <v>92950</v>
      </c>
      <c r="C20828">
        <v>124</v>
      </c>
      <c r="D20828" t="s">
        <v>88303</v>
      </c>
      <c r="E20828" s="5" t="s">
        <v>88304</v>
      </c>
      <c r="F20828" s="5" t="s">
        <v>88305</v>
      </c>
      <c r="G20828" s="5" t="s">
        <v>88306</v>
      </c>
      <c r="H20828" s="6" t="s">
        <v>28079</v>
      </c>
      <c r="I20828">
        <v>949</v>
      </c>
      <c r="J20828" s="5">
        <f t="shared" ref="J20828:J20836" si="3889">LEN(E20828)-LEN(SUBSTITUTE(E20828,";",))+1</f>
        <v>2</v>
      </c>
    </row>
    <row r="20829" spans="1:10" ht="16.5" customHeight="1" x14ac:dyDescent="0.25">
      <c r="A20829">
        <v>7163</v>
      </c>
      <c r="B20829">
        <v>929615</v>
      </c>
      <c r="C20829">
        <v>526</v>
      </c>
      <c r="D20829" t="s">
        <v>88307</v>
      </c>
      <c r="E20829" s="5" t="s">
        <v>88308</v>
      </c>
      <c r="F20829" s="5" t="s">
        <v>88309</v>
      </c>
      <c r="G20829" s="5" t="s">
        <v>88310</v>
      </c>
      <c r="H20829" s="5">
        <v>1.2266699999999999</v>
      </c>
      <c r="I20829">
        <v>575</v>
      </c>
      <c r="J20829" s="5">
        <f t="shared" si="3889"/>
        <v>6</v>
      </c>
    </row>
    <row r="20830" spans="1:10" ht="16.5" customHeight="1" x14ac:dyDescent="0.25">
      <c r="A20830">
        <v>3897</v>
      </c>
      <c r="B20830">
        <v>92963</v>
      </c>
      <c r="C20830">
        <v>127</v>
      </c>
      <c r="D20830" t="s">
        <v>88311</v>
      </c>
      <c r="E20830" s="5" t="s">
        <v>88312</v>
      </c>
      <c r="F20830" s="5" t="s">
        <v>88313</v>
      </c>
      <c r="G20830" s="5" t="s">
        <v>88314</v>
      </c>
      <c r="H20830" s="6" t="s">
        <v>64010</v>
      </c>
      <c r="I20830">
        <v>949</v>
      </c>
      <c r="J20830" s="5">
        <f t="shared" si="3889"/>
        <v>2</v>
      </c>
    </row>
    <row r="20831" spans="1:10" ht="16.5" customHeight="1" x14ac:dyDescent="0.25">
      <c r="A20831">
        <v>6866</v>
      </c>
      <c r="B20831">
        <v>929913</v>
      </c>
      <c r="C20831">
        <v>30</v>
      </c>
      <c r="D20831" t="s">
        <v>82801</v>
      </c>
      <c r="E20831" s="5" t="s">
        <v>63245</v>
      </c>
      <c r="F20831" s="5" t="s">
        <v>63246</v>
      </c>
      <c r="G20831" s="5" t="s">
        <v>63247</v>
      </c>
      <c r="H20831" s="6" t="s">
        <v>88315</v>
      </c>
      <c r="I20831">
        <v>65</v>
      </c>
      <c r="J20831" s="5">
        <f t="shared" si="3889"/>
        <v>2</v>
      </c>
    </row>
    <row r="20832" spans="1:10" ht="16.5" customHeight="1" x14ac:dyDescent="0.25">
      <c r="A20832">
        <v>3641</v>
      </c>
      <c r="B20832">
        <v>93017</v>
      </c>
      <c r="C20832">
        <v>57</v>
      </c>
      <c r="D20832" t="s">
        <v>88316</v>
      </c>
      <c r="E20832" s="5" t="s">
        <v>4980</v>
      </c>
      <c r="F20832" s="5" t="s">
        <v>4981</v>
      </c>
      <c r="G20832" s="5" t="s">
        <v>4982</v>
      </c>
      <c r="H20832" s="6" t="s">
        <v>6199</v>
      </c>
      <c r="I20832">
        <v>267</v>
      </c>
      <c r="J20832" s="5">
        <f t="shared" si="3889"/>
        <v>2</v>
      </c>
    </row>
    <row r="20833" spans="1:10" ht="16.5" customHeight="1" x14ac:dyDescent="0.25">
      <c r="A20833">
        <v>3788</v>
      </c>
      <c r="B20833">
        <v>93034</v>
      </c>
      <c r="C20833">
        <v>156</v>
      </c>
      <c r="D20833" t="s">
        <v>88317</v>
      </c>
      <c r="E20833" s="5" t="s">
        <v>88318</v>
      </c>
      <c r="F20833" s="5" t="s">
        <v>88319</v>
      </c>
      <c r="G20833" s="5" t="s">
        <v>88320</v>
      </c>
      <c r="H20833" s="6" t="s">
        <v>18686</v>
      </c>
      <c r="I20833">
        <v>1565</v>
      </c>
      <c r="J20833" s="5">
        <f t="shared" si="3889"/>
        <v>4</v>
      </c>
    </row>
    <row r="20834" spans="1:10" ht="16.5" customHeight="1" x14ac:dyDescent="0.25">
      <c r="A20834">
        <v>6649</v>
      </c>
      <c r="B20834">
        <v>930407</v>
      </c>
      <c r="C20834">
        <v>572</v>
      </c>
      <c r="D20834" t="s">
        <v>88321</v>
      </c>
      <c r="E20834" s="5" t="s">
        <v>88322</v>
      </c>
      <c r="F20834" s="5" t="s">
        <v>88323</v>
      </c>
      <c r="G20834" s="5" t="s">
        <v>88324</v>
      </c>
      <c r="H20834" s="6" t="s">
        <v>84274</v>
      </c>
      <c r="I20834">
        <v>3775</v>
      </c>
      <c r="J20834" s="5">
        <f t="shared" si="3889"/>
        <v>2</v>
      </c>
    </row>
    <row r="20835" spans="1:10" ht="16.5" customHeight="1" x14ac:dyDescent="0.25">
      <c r="A20835">
        <v>6649</v>
      </c>
      <c r="B20835">
        <v>930446</v>
      </c>
      <c r="C20835">
        <v>2489</v>
      </c>
      <c r="D20835" t="s">
        <v>88325</v>
      </c>
      <c r="E20835" s="5" t="s">
        <v>88326</v>
      </c>
      <c r="F20835" s="5" t="s">
        <v>88327</v>
      </c>
      <c r="G20835" s="5" t="s">
        <v>88328</v>
      </c>
      <c r="H20835" s="6" t="s">
        <v>84298</v>
      </c>
      <c r="I20835">
        <v>3775</v>
      </c>
      <c r="J20835" s="5">
        <f t="shared" si="3889"/>
        <v>3</v>
      </c>
    </row>
    <row r="20836" spans="1:10" ht="16.5" customHeight="1" x14ac:dyDescent="0.25">
      <c r="A20836">
        <v>6649</v>
      </c>
      <c r="B20836">
        <v>930482</v>
      </c>
      <c r="C20836">
        <v>2284</v>
      </c>
      <c r="D20836" t="s">
        <v>88329</v>
      </c>
      <c r="E20836" s="5" t="s">
        <v>636</v>
      </c>
      <c r="F20836" s="5" t="s">
        <v>637</v>
      </c>
      <c r="G20836" s="5" t="s">
        <v>638</v>
      </c>
      <c r="H20836" s="6" t="s">
        <v>29299</v>
      </c>
      <c r="I20836">
        <v>3775</v>
      </c>
      <c r="J20836" s="5">
        <f t="shared" si="3889"/>
        <v>2</v>
      </c>
    </row>
    <row r="20837" spans="1:10" ht="16.5" customHeight="1" x14ac:dyDescent="0.25">
      <c r="A20837">
        <v>7042</v>
      </c>
      <c r="B20837">
        <v>931217</v>
      </c>
      <c r="C20837">
        <v>33</v>
      </c>
      <c r="D20837" t="s">
        <v>4388</v>
      </c>
      <c r="E20837" s="5" t="s">
        <v>15528</v>
      </c>
      <c r="F20837" s="5" t="s">
        <v>15529</v>
      </c>
      <c r="G20837" s="5" t="s">
        <v>15530</v>
      </c>
      <c r="H20837" s="6" t="s">
        <v>88330</v>
      </c>
      <c r="I20837">
        <v>260</v>
      </c>
      <c r="J20837" s="5">
        <f t="shared" ref="J20837:J20847" si="3890">LEN(E20837)-LEN(SUBSTITUTE(E20837,";",))+1</f>
        <v>2</v>
      </c>
    </row>
    <row r="20838" spans="1:10" ht="16.5" customHeight="1" x14ac:dyDescent="0.25">
      <c r="A20838">
        <v>6649</v>
      </c>
      <c r="B20838">
        <v>931382</v>
      </c>
      <c r="C20838">
        <v>3183</v>
      </c>
      <c r="D20838" t="s">
        <v>88331</v>
      </c>
      <c r="E20838" s="5" t="s">
        <v>88332</v>
      </c>
      <c r="F20838" s="5" t="s">
        <v>88333</v>
      </c>
      <c r="G20838" s="5" t="s">
        <v>88334</v>
      </c>
      <c r="H20838" s="6" t="s">
        <v>84391</v>
      </c>
      <c r="I20838">
        <v>3775</v>
      </c>
      <c r="J20838" s="5">
        <f t="shared" si="3890"/>
        <v>3</v>
      </c>
    </row>
    <row r="20839" spans="1:10" ht="16.5" customHeight="1" x14ac:dyDescent="0.25">
      <c r="A20839">
        <v>3897</v>
      </c>
      <c r="B20839">
        <v>93172</v>
      </c>
      <c r="C20839">
        <v>267</v>
      </c>
      <c r="D20839" t="s">
        <v>88335</v>
      </c>
      <c r="E20839" s="5" t="s">
        <v>88336</v>
      </c>
      <c r="F20839" s="5" t="s">
        <v>88337</v>
      </c>
      <c r="G20839" s="5" t="s">
        <v>88338</v>
      </c>
      <c r="H20839" s="6" t="s">
        <v>88064</v>
      </c>
      <c r="I20839">
        <v>949</v>
      </c>
      <c r="J20839" s="5">
        <f t="shared" si="3890"/>
        <v>2</v>
      </c>
    </row>
    <row r="20840" spans="1:10" ht="16.5" customHeight="1" x14ac:dyDescent="0.25">
      <c r="A20840">
        <v>3897</v>
      </c>
      <c r="B20840">
        <v>93178</v>
      </c>
      <c r="C20840">
        <v>320</v>
      </c>
      <c r="D20840" t="s">
        <v>88339</v>
      </c>
      <c r="E20840" s="5" t="s">
        <v>88340</v>
      </c>
      <c r="F20840" s="5" t="s">
        <v>88341</v>
      </c>
      <c r="G20840" s="5" t="s">
        <v>88342</v>
      </c>
      <c r="H20840" s="6" t="s">
        <v>25402</v>
      </c>
      <c r="I20840">
        <v>949</v>
      </c>
      <c r="J20840" s="5">
        <f t="shared" si="3890"/>
        <v>2</v>
      </c>
    </row>
    <row r="20841" spans="1:10" ht="16.5" customHeight="1" x14ac:dyDescent="0.25">
      <c r="A20841">
        <v>2551</v>
      </c>
      <c r="B20841">
        <v>9318</v>
      </c>
      <c r="C20841">
        <v>828</v>
      </c>
      <c r="D20841" t="s">
        <v>88343</v>
      </c>
      <c r="E20841" s="5" t="s">
        <v>88344</v>
      </c>
      <c r="F20841" s="5" t="s">
        <v>88345</v>
      </c>
      <c r="G20841" s="5" t="s">
        <v>88346</v>
      </c>
      <c r="H20841" s="6" t="s">
        <v>34595</v>
      </c>
      <c r="I20841">
        <v>924</v>
      </c>
      <c r="J20841" s="5">
        <f t="shared" si="3890"/>
        <v>3</v>
      </c>
    </row>
    <row r="20842" spans="1:10" ht="16.5" customHeight="1" x14ac:dyDescent="0.25">
      <c r="A20842">
        <v>3897</v>
      </c>
      <c r="B20842">
        <v>93182</v>
      </c>
      <c r="C20842">
        <v>231</v>
      </c>
      <c r="D20842" t="s">
        <v>88347</v>
      </c>
      <c r="E20842" s="5" t="s">
        <v>88348</v>
      </c>
      <c r="F20842" s="5" t="s">
        <v>88349</v>
      </c>
      <c r="G20842" s="5" t="s">
        <v>88350</v>
      </c>
      <c r="H20842" s="6" t="s">
        <v>88351</v>
      </c>
      <c r="I20842">
        <v>949</v>
      </c>
      <c r="J20842" s="5">
        <f t="shared" si="3890"/>
        <v>2</v>
      </c>
    </row>
    <row r="20843" spans="1:10" ht="16.5" customHeight="1" x14ac:dyDescent="0.25">
      <c r="A20843">
        <v>6649</v>
      </c>
      <c r="B20843">
        <v>932074</v>
      </c>
      <c r="C20843">
        <v>1001</v>
      </c>
      <c r="D20843" t="s">
        <v>88352</v>
      </c>
      <c r="E20843" s="5" t="s">
        <v>88353</v>
      </c>
      <c r="F20843" s="5" t="s">
        <v>88354</v>
      </c>
      <c r="G20843" s="5" t="s">
        <v>88355</v>
      </c>
      <c r="H20843" s="6" t="s">
        <v>84235</v>
      </c>
      <c r="I20843">
        <v>3775</v>
      </c>
      <c r="J20843" s="5">
        <f t="shared" si="3890"/>
        <v>2</v>
      </c>
    </row>
    <row r="20844" spans="1:10" ht="16.5" customHeight="1" x14ac:dyDescent="0.25">
      <c r="A20844">
        <v>6649</v>
      </c>
      <c r="B20844">
        <v>932080</v>
      </c>
      <c r="C20844">
        <v>564</v>
      </c>
      <c r="D20844" t="s">
        <v>88356</v>
      </c>
      <c r="E20844" s="5" t="s">
        <v>88357</v>
      </c>
      <c r="F20844" s="5" t="s">
        <v>88358</v>
      </c>
      <c r="G20844" s="5" t="s">
        <v>88359</v>
      </c>
      <c r="H20844" s="6" t="s">
        <v>84274</v>
      </c>
      <c r="I20844">
        <v>3775</v>
      </c>
      <c r="J20844" s="5">
        <f t="shared" si="3890"/>
        <v>2</v>
      </c>
    </row>
    <row r="20845" spans="1:10" ht="16.5" customHeight="1" x14ac:dyDescent="0.25">
      <c r="A20845">
        <v>3897</v>
      </c>
      <c r="B20845">
        <v>93225</v>
      </c>
      <c r="C20845">
        <v>168</v>
      </c>
      <c r="D20845" t="s">
        <v>88360</v>
      </c>
      <c r="E20845" s="5" t="s">
        <v>88361</v>
      </c>
      <c r="F20845" s="5" t="s">
        <v>88362</v>
      </c>
      <c r="G20845" s="5" t="s">
        <v>88363</v>
      </c>
      <c r="H20845" s="6" t="s">
        <v>88364</v>
      </c>
      <c r="I20845">
        <v>949</v>
      </c>
      <c r="J20845" s="5">
        <f t="shared" si="3890"/>
        <v>2</v>
      </c>
    </row>
    <row r="20846" spans="1:10" ht="16.5" customHeight="1" x14ac:dyDescent="0.25">
      <c r="A20846">
        <v>3897</v>
      </c>
      <c r="B20846">
        <v>93227</v>
      </c>
      <c r="C20846">
        <v>621</v>
      </c>
      <c r="D20846" t="s">
        <v>88365</v>
      </c>
      <c r="E20846" s="5" t="s">
        <v>88366</v>
      </c>
      <c r="F20846" s="5" t="s">
        <v>88367</v>
      </c>
      <c r="G20846" s="5" t="s">
        <v>88368</v>
      </c>
      <c r="H20846" s="6" t="s">
        <v>28382</v>
      </c>
      <c r="I20846">
        <v>949</v>
      </c>
      <c r="J20846" s="5">
        <f t="shared" si="3890"/>
        <v>2</v>
      </c>
    </row>
    <row r="20847" spans="1:10" ht="16.5" customHeight="1" x14ac:dyDescent="0.25">
      <c r="A20847">
        <v>6649</v>
      </c>
      <c r="B20847">
        <v>932277</v>
      </c>
      <c r="C20847">
        <v>559</v>
      </c>
      <c r="D20847" t="s">
        <v>88369</v>
      </c>
      <c r="E20847" s="5" t="s">
        <v>88370</v>
      </c>
      <c r="F20847" s="5" t="s">
        <v>88371</v>
      </c>
      <c r="G20847" s="5" t="s">
        <v>88372</v>
      </c>
      <c r="H20847" s="6" t="s">
        <v>84274</v>
      </c>
      <c r="I20847">
        <v>3775</v>
      </c>
      <c r="J20847" s="5">
        <f t="shared" si="3890"/>
        <v>2</v>
      </c>
    </row>
    <row r="20848" spans="1:10" ht="16.5" customHeight="1" x14ac:dyDescent="0.25">
      <c r="A20848">
        <v>7042</v>
      </c>
      <c r="B20848">
        <v>932982</v>
      </c>
      <c r="C20848">
        <v>24</v>
      </c>
      <c r="D20848" t="s">
        <v>3992</v>
      </c>
      <c r="E20848" s="5" t="s">
        <v>88373</v>
      </c>
      <c r="F20848" s="5" t="s">
        <v>88374</v>
      </c>
      <c r="G20848" s="5" t="s">
        <v>88375</v>
      </c>
      <c r="H20848" s="6" t="s">
        <v>1529</v>
      </c>
      <c r="I20848">
        <v>260</v>
      </c>
      <c r="J20848" s="5">
        <f t="shared" ref="J20848:J20857" si="3891">LEN(E20848)-LEN(SUBSTITUTE(E20848,";",))+1</f>
        <v>2</v>
      </c>
    </row>
    <row r="20849" spans="1:10" ht="16.5" customHeight="1" x14ac:dyDescent="0.25">
      <c r="A20849">
        <v>6649</v>
      </c>
      <c r="B20849">
        <v>933297</v>
      </c>
      <c r="C20849">
        <v>241</v>
      </c>
      <c r="D20849" t="s">
        <v>88376</v>
      </c>
      <c r="E20849" s="5" t="s">
        <v>88377</v>
      </c>
      <c r="F20849" s="5" t="s">
        <v>88378</v>
      </c>
      <c r="G20849" s="5" t="s">
        <v>88379</v>
      </c>
      <c r="H20849" s="6" t="s">
        <v>37191</v>
      </c>
      <c r="I20849">
        <v>3775</v>
      </c>
      <c r="J20849" s="5">
        <f t="shared" si="3891"/>
        <v>2</v>
      </c>
    </row>
    <row r="20850" spans="1:10" ht="16.5" customHeight="1" x14ac:dyDescent="0.25">
      <c r="A20850">
        <v>6649</v>
      </c>
      <c r="B20850">
        <v>933309</v>
      </c>
      <c r="C20850">
        <v>1045</v>
      </c>
      <c r="D20850" t="s">
        <v>88380</v>
      </c>
      <c r="E20850" s="5" t="s">
        <v>88381</v>
      </c>
      <c r="F20850" s="5" t="s">
        <v>88382</v>
      </c>
      <c r="G20850" s="5" t="s">
        <v>88383</v>
      </c>
      <c r="H20850" s="6" t="s">
        <v>84261</v>
      </c>
      <c r="I20850">
        <v>3775</v>
      </c>
      <c r="J20850" s="5">
        <f t="shared" si="3891"/>
        <v>2</v>
      </c>
    </row>
    <row r="20851" spans="1:10" ht="16.5" customHeight="1" x14ac:dyDescent="0.25">
      <c r="A20851">
        <v>7163</v>
      </c>
      <c r="B20851">
        <v>933314</v>
      </c>
      <c r="C20851">
        <v>365</v>
      </c>
      <c r="D20851" t="s">
        <v>88384</v>
      </c>
      <c r="E20851" s="5" t="s">
        <v>88385</v>
      </c>
      <c r="F20851" s="5" t="s">
        <v>88386</v>
      </c>
      <c r="G20851" s="5" t="s">
        <v>88387</v>
      </c>
      <c r="H20851" s="6" t="s">
        <v>52017</v>
      </c>
      <c r="I20851">
        <v>575</v>
      </c>
      <c r="J20851" s="5">
        <f t="shared" si="3891"/>
        <v>2</v>
      </c>
    </row>
    <row r="20852" spans="1:10" ht="16.5" customHeight="1" x14ac:dyDescent="0.25">
      <c r="A20852">
        <v>7163</v>
      </c>
      <c r="B20852">
        <v>933338</v>
      </c>
      <c r="C20852">
        <v>334</v>
      </c>
      <c r="D20852" t="s">
        <v>23502</v>
      </c>
      <c r="E20852" s="5" t="s">
        <v>88388</v>
      </c>
      <c r="F20852" s="5" t="s">
        <v>88389</v>
      </c>
      <c r="G20852" s="5" t="s">
        <v>88390</v>
      </c>
      <c r="H20852" s="6" t="s">
        <v>88391</v>
      </c>
      <c r="I20852">
        <v>575</v>
      </c>
      <c r="J20852" s="5">
        <f t="shared" si="3891"/>
        <v>3</v>
      </c>
    </row>
    <row r="20853" spans="1:10" ht="16.5" customHeight="1" x14ac:dyDescent="0.25">
      <c r="A20853">
        <v>2551</v>
      </c>
      <c r="B20853">
        <v>9334</v>
      </c>
      <c r="C20853">
        <v>526</v>
      </c>
      <c r="D20853" t="s">
        <v>88392</v>
      </c>
      <c r="E20853" s="5" t="s">
        <v>88393</v>
      </c>
      <c r="F20853" s="5" t="s">
        <v>88394</v>
      </c>
      <c r="G20853" s="5" t="s">
        <v>88395</v>
      </c>
      <c r="H20853" s="6" t="s">
        <v>22464</v>
      </c>
      <c r="I20853">
        <v>924</v>
      </c>
      <c r="J20853" s="5">
        <f t="shared" si="3891"/>
        <v>3</v>
      </c>
    </row>
    <row r="20854" spans="1:10" ht="16.5" customHeight="1" x14ac:dyDescent="0.25">
      <c r="A20854">
        <v>6649</v>
      </c>
      <c r="B20854">
        <v>933448</v>
      </c>
      <c r="C20854">
        <v>1359</v>
      </c>
      <c r="D20854" t="s">
        <v>88396</v>
      </c>
      <c r="E20854" s="5" t="s">
        <v>88397</v>
      </c>
      <c r="F20854" s="5" t="s">
        <v>88398</v>
      </c>
      <c r="G20854" s="5" t="s">
        <v>88399</v>
      </c>
      <c r="H20854" s="6" t="s">
        <v>84259</v>
      </c>
      <c r="I20854">
        <v>3775</v>
      </c>
      <c r="J20854" s="5">
        <f t="shared" si="3891"/>
        <v>2</v>
      </c>
    </row>
    <row r="20855" spans="1:10" ht="16.5" customHeight="1" x14ac:dyDescent="0.25">
      <c r="A20855">
        <v>7115</v>
      </c>
      <c r="B20855">
        <v>933468</v>
      </c>
      <c r="C20855">
        <v>48</v>
      </c>
      <c r="D20855" t="s">
        <v>88400</v>
      </c>
      <c r="E20855" s="5" t="s">
        <v>88401</v>
      </c>
      <c r="F20855" s="5" t="s">
        <v>88402</v>
      </c>
      <c r="G20855" s="5" t="s">
        <v>88403</v>
      </c>
      <c r="H20855" s="6" t="s">
        <v>21354</v>
      </c>
      <c r="I20855">
        <v>626</v>
      </c>
      <c r="J20855" s="5">
        <f t="shared" si="3891"/>
        <v>2</v>
      </c>
    </row>
    <row r="20856" spans="1:10" ht="16.5" customHeight="1" x14ac:dyDescent="0.25">
      <c r="A20856">
        <v>6649</v>
      </c>
      <c r="B20856">
        <v>933570</v>
      </c>
      <c r="C20856">
        <v>2424</v>
      </c>
      <c r="D20856" t="s">
        <v>36932</v>
      </c>
      <c r="E20856" s="5" t="s">
        <v>88404</v>
      </c>
      <c r="F20856" s="5" t="s">
        <v>88405</v>
      </c>
      <c r="G20856" s="5" t="s">
        <v>88406</v>
      </c>
      <c r="H20856" s="6" t="s">
        <v>9784</v>
      </c>
      <c r="I20856">
        <v>3775</v>
      </c>
      <c r="J20856" s="5">
        <f t="shared" si="3891"/>
        <v>3</v>
      </c>
    </row>
    <row r="20857" spans="1:10" ht="16.5" customHeight="1" x14ac:dyDescent="0.25">
      <c r="A20857">
        <v>6649</v>
      </c>
      <c r="B20857">
        <v>933816</v>
      </c>
      <c r="C20857">
        <v>3627</v>
      </c>
      <c r="D20857" t="s">
        <v>88407</v>
      </c>
      <c r="E20857" s="5" t="s">
        <v>88408</v>
      </c>
      <c r="F20857" s="5" t="s">
        <v>88409</v>
      </c>
      <c r="G20857" s="5" t="s">
        <v>88410</v>
      </c>
      <c r="H20857" s="6" t="s">
        <v>84786</v>
      </c>
      <c r="I20857">
        <v>3775</v>
      </c>
      <c r="J20857" s="5">
        <f t="shared" si="3891"/>
        <v>3</v>
      </c>
    </row>
    <row r="20858" spans="1:10" ht="16.5" customHeight="1" x14ac:dyDescent="0.25">
      <c r="A20858">
        <v>6649</v>
      </c>
      <c r="B20858">
        <v>933961</v>
      </c>
      <c r="C20858">
        <v>3514</v>
      </c>
      <c r="D20858" t="s">
        <v>88411</v>
      </c>
      <c r="E20858" s="5" t="s">
        <v>88412</v>
      </c>
      <c r="F20858" s="5" t="s">
        <v>88413</v>
      </c>
      <c r="G20858" s="5" t="s">
        <v>88414</v>
      </c>
      <c r="H20858" s="6" t="s">
        <v>84234</v>
      </c>
      <c r="I20858">
        <v>3775</v>
      </c>
      <c r="J20858" s="5">
        <f t="shared" ref="J20858:J20862" si="3892">LEN(E20858)-LEN(SUBSTITUTE(E20858,";",))+1</f>
        <v>2</v>
      </c>
    </row>
    <row r="20859" spans="1:10" ht="16.5" customHeight="1" x14ac:dyDescent="0.25">
      <c r="A20859">
        <v>7115</v>
      </c>
      <c r="B20859">
        <v>934165</v>
      </c>
      <c r="C20859">
        <v>19</v>
      </c>
      <c r="D20859" t="s">
        <v>88415</v>
      </c>
      <c r="E20859" s="5" t="s">
        <v>88416</v>
      </c>
      <c r="F20859" s="5" t="s">
        <v>88417</v>
      </c>
      <c r="G20859" s="5" t="s">
        <v>88418</v>
      </c>
      <c r="H20859" s="6" t="s">
        <v>88419</v>
      </c>
      <c r="I20859">
        <v>626</v>
      </c>
      <c r="J20859" s="5">
        <f t="shared" si="3892"/>
        <v>4</v>
      </c>
    </row>
    <row r="20860" spans="1:10" ht="16.5" customHeight="1" x14ac:dyDescent="0.25">
      <c r="A20860">
        <v>3897</v>
      </c>
      <c r="B20860">
        <v>93429</v>
      </c>
      <c r="C20860">
        <v>890</v>
      </c>
      <c r="D20860" t="s">
        <v>88420</v>
      </c>
      <c r="E20860" s="5" t="s">
        <v>88421</v>
      </c>
      <c r="F20860" s="5" t="s">
        <v>88422</v>
      </c>
      <c r="G20860" s="5" t="s">
        <v>88423</v>
      </c>
      <c r="H20860" s="6" t="s">
        <v>16</v>
      </c>
      <c r="I20860">
        <v>949</v>
      </c>
      <c r="J20860" s="5">
        <f t="shared" si="3892"/>
        <v>2</v>
      </c>
    </row>
    <row r="20861" spans="1:10" ht="16.5" customHeight="1" x14ac:dyDescent="0.25">
      <c r="A20861">
        <v>3788</v>
      </c>
      <c r="B20861">
        <v>93437</v>
      </c>
      <c r="C20861">
        <v>12</v>
      </c>
      <c r="D20861" t="s">
        <v>88424</v>
      </c>
      <c r="E20861" s="5" t="s">
        <v>1875</v>
      </c>
      <c r="F20861" s="5" t="s">
        <v>1876</v>
      </c>
      <c r="G20861" s="5" t="s">
        <v>1877</v>
      </c>
      <c r="H20861" s="6" t="s">
        <v>25972</v>
      </c>
      <c r="I20861">
        <v>1565</v>
      </c>
      <c r="J20861" s="5">
        <f t="shared" si="3892"/>
        <v>2</v>
      </c>
    </row>
    <row r="20862" spans="1:10" ht="16.5" customHeight="1" x14ac:dyDescent="0.25">
      <c r="A20862">
        <v>3641</v>
      </c>
      <c r="B20862">
        <v>93534</v>
      </c>
      <c r="C20862">
        <v>93</v>
      </c>
      <c r="D20862" t="s">
        <v>88425</v>
      </c>
      <c r="E20862" s="5" t="s">
        <v>88426</v>
      </c>
      <c r="F20862" s="5" t="s">
        <v>88427</v>
      </c>
      <c r="G20862" s="5" t="s">
        <v>88428</v>
      </c>
      <c r="H20862" s="6" t="s">
        <v>761</v>
      </c>
      <c r="I20862">
        <v>267</v>
      </c>
      <c r="J20862" s="5">
        <f t="shared" si="3892"/>
        <v>3</v>
      </c>
    </row>
    <row r="20863" spans="1:10" ht="16.5" customHeight="1" x14ac:dyDescent="0.25">
      <c r="A20863">
        <v>3897</v>
      </c>
      <c r="B20863">
        <v>93558</v>
      </c>
      <c r="C20863">
        <v>129</v>
      </c>
      <c r="D20863" t="s">
        <v>88429</v>
      </c>
      <c r="E20863" s="5" t="s">
        <v>88430</v>
      </c>
      <c r="F20863" s="5" t="s">
        <v>88431</v>
      </c>
      <c r="G20863" s="5" t="s">
        <v>88432</v>
      </c>
      <c r="H20863" s="6" t="s">
        <v>13471</v>
      </c>
      <c r="I20863">
        <v>949</v>
      </c>
      <c r="J20863" s="5">
        <f t="shared" ref="J20863:J20871" si="3893">LEN(E20863)-LEN(SUBSTITUTE(E20863,";",))+1</f>
        <v>2</v>
      </c>
    </row>
    <row r="20864" spans="1:10" ht="16.5" customHeight="1" x14ac:dyDescent="0.25">
      <c r="A20864">
        <v>3641</v>
      </c>
      <c r="B20864">
        <v>93567</v>
      </c>
      <c r="C20864">
        <v>26</v>
      </c>
      <c r="D20864" t="s">
        <v>88433</v>
      </c>
      <c r="E20864" s="5" t="s">
        <v>6316</v>
      </c>
      <c r="F20864" s="5" t="s">
        <v>6317</v>
      </c>
      <c r="G20864" s="5" t="s">
        <v>6318</v>
      </c>
      <c r="H20864" s="6" t="s">
        <v>12984</v>
      </c>
      <c r="I20864">
        <v>267</v>
      </c>
      <c r="J20864" s="5">
        <f t="shared" si="3893"/>
        <v>2</v>
      </c>
    </row>
    <row r="20865" spans="1:10" ht="16.5" customHeight="1" x14ac:dyDescent="0.25">
      <c r="A20865">
        <v>3897</v>
      </c>
      <c r="B20865">
        <v>93571</v>
      </c>
      <c r="C20865">
        <v>679</v>
      </c>
      <c r="D20865" t="s">
        <v>88434</v>
      </c>
      <c r="E20865" s="5" t="s">
        <v>88435</v>
      </c>
      <c r="F20865" s="5" t="s">
        <v>88436</v>
      </c>
      <c r="G20865" s="5" t="s">
        <v>88437</v>
      </c>
      <c r="H20865" s="6" t="s">
        <v>84834</v>
      </c>
      <c r="I20865">
        <v>949</v>
      </c>
      <c r="J20865" s="5">
        <f t="shared" si="3893"/>
        <v>2</v>
      </c>
    </row>
    <row r="20866" spans="1:10" ht="16.5" customHeight="1" x14ac:dyDescent="0.25">
      <c r="A20866">
        <v>6649</v>
      </c>
      <c r="B20866">
        <v>935793</v>
      </c>
      <c r="C20866">
        <v>2282</v>
      </c>
      <c r="D20866" t="s">
        <v>88438</v>
      </c>
      <c r="E20866" s="5" t="s">
        <v>88439</v>
      </c>
      <c r="F20866" s="5" t="s">
        <v>88440</v>
      </c>
      <c r="G20866" s="5" t="s">
        <v>88441</v>
      </c>
      <c r="H20866" s="6" t="s">
        <v>29299</v>
      </c>
      <c r="I20866">
        <v>3775</v>
      </c>
      <c r="J20866" s="5">
        <f t="shared" si="3893"/>
        <v>2</v>
      </c>
    </row>
    <row r="20867" spans="1:10" ht="16.5" customHeight="1" x14ac:dyDescent="0.25">
      <c r="A20867">
        <v>3897</v>
      </c>
      <c r="B20867">
        <v>93640</v>
      </c>
      <c r="C20867">
        <v>206</v>
      </c>
      <c r="D20867" t="s">
        <v>88442</v>
      </c>
      <c r="E20867" s="5" t="s">
        <v>88443</v>
      </c>
      <c r="F20867" s="5" t="s">
        <v>88444</v>
      </c>
      <c r="G20867" s="5" t="s">
        <v>88445</v>
      </c>
      <c r="H20867" s="6" t="s">
        <v>88446</v>
      </c>
      <c r="I20867">
        <v>949</v>
      </c>
      <c r="J20867" s="5">
        <f t="shared" si="3893"/>
        <v>2</v>
      </c>
    </row>
    <row r="20868" spans="1:10" ht="16.5" customHeight="1" x14ac:dyDescent="0.25">
      <c r="A20868">
        <v>3897</v>
      </c>
      <c r="B20868">
        <v>93645</v>
      </c>
      <c r="C20868">
        <v>538</v>
      </c>
      <c r="D20868" t="s">
        <v>88447</v>
      </c>
      <c r="E20868" s="5" t="s">
        <v>88448</v>
      </c>
      <c r="F20868" s="5" t="s">
        <v>88449</v>
      </c>
      <c r="G20868" s="5" t="s">
        <v>88450</v>
      </c>
      <c r="H20868" s="6" t="s">
        <v>24456</v>
      </c>
      <c r="I20868">
        <v>949</v>
      </c>
      <c r="J20868" s="5">
        <f t="shared" si="3893"/>
        <v>2</v>
      </c>
    </row>
    <row r="20869" spans="1:10" ht="16.5" customHeight="1" x14ac:dyDescent="0.25">
      <c r="A20869">
        <v>7115</v>
      </c>
      <c r="B20869">
        <v>936548</v>
      </c>
      <c r="C20869">
        <v>56</v>
      </c>
      <c r="D20869" t="s">
        <v>88451</v>
      </c>
      <c r="E20869" s="5" t="s">
        <v>88452</v>
      </c>
      <c r="F20869" s="5" t="s">
        <v>88453</v>
      </c>
      <c r="G20869" s="5" t="s">
        <v>88454</v>
      </c>
      <c r="H20869" s="6" t="s">
        <v>88455</v>
      </c>
      <c r="I20869">
        <v>626</v>
      </c>
      <c r="J20869" s="5">
        <f t="shared" si="3893"/>
        <v>2</v>
      </c>
    </row>
    <row r="20870" spans="1:10" ht="16.5" customHeight="1" x14ac:dyDescent="0.25">
      <c r="A20870">
        <v>3897</v>
      </c>
      <c r="B20870">
        <v>93680</v>
      </c>
      <c r="C20870">
        <v>136</v>
      </c>
      <c r="D20870" t="s">
        <v>1486</v>
      </c>
      <c r="E20870" s="5" t="s">
        <v>88456</v>
      </c>
      <c r="F20870" s="5" t="s">
        <v>88457</v>
      </c>
      <c r="G20870" s="5" t="s">
        <v>88458</v>
      </c>
      <c r="H20870" s="6" t="s">
        <v>16725</v>
      </c>
      <c r="I20870">
        <v>949</v>
      </c>
      <c r="J20870" s="5">
        <f t="shared" si="3893"/>
        <v>2</v>
      </c>
    </row>
    <row r="20871" spans="1:10" ht="16.5" customHeight="1" x14ac:dyDescent="0.25">
      <c r="A20871">
        <v>3897</v>
      </c>
      <c r="B20871">
        <v>93691</v>
      </c>
      <c r="C20871">
        <v>104</v>
      </c>
      <c r="D20871" t="s">
        <v>88459</v>
      </c>
      <c r="E20871" s="5" t="s">
        <v>88460</v>
      </c>
      <c r="F20871" s="5" t="s">
        <v>88461</v>
      </c>
      <c r="G20871" s="5" t="s">
        <v>88462</v>
      </c>
      <c r="H20871" s="6" t="s">
        <v>67743</v>
      </c>
      <c r="I20871">
        <v>949</v>
      </c>
      <c r="J20871" s="5">
        <f t="shared" si="3893"/>
        <v>3</v>
      </c>
    </row>
    <row r="20872" spans="1:10" ht="16.5" customHeight="1" x14ac:dyDescent="0.25">
      <c r="A20872">
        <v>6649</v>
      </c>
      <c r="B20872">
        <v>937118</v>
      </c>
      <c r="C20872">
        <v>581</v>
      </c>
      <c r="D20872" t="s">
        <v>29162</v>
      </c>
      <c r="E20872" s="5" t="s">
        <v>88463</v>
      </c>
      <c r="F20872" s="5" t="s">
        <v>88464</v>
      </c>
      <c r="G20872" s="5" t="s">
        <v>88465</v>
      </c>
      <c r="H20872" s="6" t="s">
        <v>84274</v>
      </c>
      <c r="I20872">
        <v>3775</v>
      </c>
      <c r="J20872" s="5">
        <f t="shared" ref="J20872:J20878" si="3894">LEN(E20872)-LEN(SUBSTITUTE(E20872,";",))+1</f>
        <v>2</v>
      </c>
    </row>
    <row r="20873" spans="1:10" ht="16.5" customHeight="1" x14ac:dyDescent="0.25">
      <c r="A20873">
        <v>7163</v>
      </c>
      <c r="B20873">
        <v>937392</v>
      </c>
      <c r="C20873">
        <v>493</v>
      </c>
      <c r="D20873" t="s">
        <v>88466</v>
      </c>
      <c r="E20873" s="5" t="s">
        <v>88467</v>
      </c>
      <c r="F20873" s="5" t="s">
        <v>88468</v>
      </c>
      <c r="G20873" s="5" t="s">
        <v>88469</v>
      </c>
      <c r="H20873" s="6" t="s">
        <v>36055</v>
      </c>
      <c r="I20873">
        <v>575</v>
      </c>
      <c r="J20873" s="5">
        <f t="shared" si="3894"/>
        <v>2</v>
      </c>
    </row>
    <row r="20874" spans="1:10" ht="16.5" customHeight="1" x14ac:dyDescent="0.25">
      <c r="A20874">
        <v>3897</v>
      </c>
      <c r="B20874">
        <v>93774</v>
      </c>
      <c r="C20874">
        <v>80</v>
      </c>
      <c r="D20874" t="s">
        <v>88470</v>
      </c>
      <c r="E20874" s="5" t="s">
        <v>88471</v>
      </c>
      <c r="F20874" s="5" t="s">
        <v>88472</v>
      </c>
      <c r="G20874" s="5" t="s">
        <v>88473</v>
      </c>
      <c r="H20874" s="6" t="s">
        <v>28241</v>
      </c>
      <c r="I20874">
        <v>949</v>
      </c>
      <c r="J20874" s="5">
        <f t="shared" si="3894"/>
        <v>2</v>
      </c>
    </row>
    <row r="20875" spans="1:10" ht="16.5" customHeight="1" x14ac:dyDescent="0.25">
      <c r="A20875">
        <v>3897</v>
      </c>
      <c r="B20875">
        <v>93777</v>
      </c>
      <c r="C20875">
        <v>516</v>
      </c>
      <c r="D20875" t="s">
        <v>88474</v>
      </c>
      <c r="E20875" s="5" t="s">
        <v>88475</v>
      </c>
      <c r="F20875" s="5" t="s">
        <v>88476</v>
      </c>
      <c r="G20875" s="5" t="s">
        <v>88477</v>
      </c>
      <c r="H20875" s="6" t="s">
        <v>5986</v>
      </c>
      <c r="I20875">
        <v>949</v>
      </c>
      <c r="J20875" s="5">
        <f t="shared" si="3894"/>
        <v>3</v>
      </c>
    </row>
    <row r="20876" spans="1:10" ht="16.5" customHeight="1" x14ac:dyDescent="0.25">
      <c r="A20876">
        <v>3897</v>
      </c>
      <c r="B20876">
        <v>93791</v>
      </c>
      <c r="C20876">
        <v>9</v>
      </c>
      <c r="D20876" t="s">
        <v>773</v>
      </c>
      <c r="E20876" s="5" t="s">
        <v>88478</v>
      </c>
      <c r="F20876" s="5" t="s">
        <v>88479</v>
      </c>
      <c r="G20876" s="5" t="s">
        <v>88480</v>
      </c>
      <c r="H20876" s="6" t="s">
        <v>84507</v>
      </c>
      <c r="I20876">
        <v>949</v>
      </c>
      <c r="J20876" s="5">
        <f t="shared" si="3894"/>
        <v>5</v>
      </c>
    </row>
    <row r="20877" spans="1:10" ht="16.5" customHeight="1" x14ac:dyDescent="0.25">
      <c r="A20877">
        <v>6649</v>
      </c>
      <c r="B20877">
        <v>938010</v>
      </c>
      <c r="C20877">
        <v>2599</v>
      </c>
      <c r="D20877" t="s">
        <v>25500</v>
      </c>
      <c r="E20877" s="5" t="s">
        <v>88481</v>
      </c>
      <c r="F20877" s="5" t="s">
        <v>88482</v>
      </c>
      <c r="G20877" s="5" t="s">
        <v>88483</v>
      </c>
      <c r="H20877" s="6" t="s">
        <v>8238</v>
      </c>
      <c r="I20877">
        <v>3775</v>
      </c>
      <c r="J20877" s="5">
        <f t="shared" si="3894"/>
        <v>2</v>
      </c>
    </row>
    <row r="20878" spans="1:10" ht="16.5" customHeight="1" x14ac:dyDescent="0.25">
      <c r="A20878">
        <v>3641</v>
      </c>
      <c r="B20878">
        <v>93825</v>
      </c>
      <c r="C20878">
        <v>79</v>
      </c>
      <c r="D20878" t="s">
        <v>88484</v>
      </c>
      <c r="E20878" s="5" t="s">
        <v>88485</v>
      </c>
      <c r="F20878" s="5" t="s">
        <v>88486</v>
      </c>
      <c r="G20878" s="5" t="s">
        <v>88487</v>
      </c>
      <c r="H20878" s="6" t="s">
        <v>26479</v>
      </c>
      <c r="I20878">
        <v>267</v>
      </c>
      <c r="J20878" s="5">
        <f t="shared" si="3894"/>
        <v>4</v>
      </c>
    </row>
    <row r="20879" spans="1:10" ht="16.5" customHeight="1" x14ac:dyDescent="0.25">
      <c r="A20879">
        <v>3897</v>
      </c>
      <c r="B20879">
        <v>93832</v>
      </c>
      <c r="C20879">
        <v>14</v>
      </c>
      <c r="D20879" t="s">
        <v>88488</v>
      </c>
      <c r="E20879" s="5" t="s">
        <v>88489</v>
      </c>
      <c r="F20879" s="5" t="s">
        <v>88490</v>
      </c>
      <c r="G20879" s="5" t="s">
        <v>88491</v>
      </c>
      <c r="H20879" s="6" t="s">
        <v>72169</v>
      </c>
      <c r="I20879">
        <v>949</v>
      </c>
      <c r="J20879" s="5">
        <f t="shared" ref="J20879:J20887" si="3895">LEN(E20879)-LEN(SUBSTITUTE(E20879,";",))+1</f>
        <v>2</v>
      </c>
    </row>
    <row r="20880" spans="1:10" ht="16.5" customHeight="1" x14ac:dyDescent="0.25">
      <c r="A20880">
        <v>3788</v>
      </c>
      <c r="B20880">
        <v>93834</v>
      </c>
      <c r="C20880">
        <v>204</v>
      </c>
      <c r="D20880" t="s">
        <v>88123</v>
      </c>
      <c r="E20880" s="5" t="s">
        <v>801</v>
      </c>
      <c r="F20880" s="5" t="s">
        <v>802</v>
      </c>
      <c r="G20880" s="5" t="s">
        <v>803</v>
      </c>
      <c r="H20880" s="6" t="s">
        <v>38652</v>
      </c>
      <c r="I20880">
        <v>1565</v>
      </c>
      <c r="J20880" s="5">
        <f t="shared" si="3895"/>
        <v>2</v>
      </c>
    </row>
    <row r="20881" spans="1:10" ht="16.5" customHeight="1" x14ac:dyDescent="0.25">
      <c r="A20881">
        <v>3897</v>
      </c>
      <c r="B20881">
        <v>93863</v>
      </c>
      <c r="C20881">
        <v>307</v>
      </c>
      <c r="D20881" t="s">
        <v>88492</v>
      </c>
      <c r="E20881" s="5" t="s">
        <v>88493</v>
      </c>
      <c r="F20881" s="5" t="s">
        <v>88494</v>
      </c>
      <c r="G20881" s="5" t="s">
        <v>88495</v>
      </c>
      <c r="H20881" s="6" t="s">
        <v>1315</v>
      </c>
      <c r="I20881">
        <v>949</v>
      </c>
      <c r="J20881" s="5">
        <f t="shared" si="3895"/>
        <v>2</v>
      </c>
    </row>
    <row r="20882" spans="1:10" ht="16.5" customHeight="1" x14ac:dyDescent="0.25">
      <c r="A20882">
        <v>3641</v>
      </c>
      <c r="B20882">
        <v>93899</v>
      </c>
      <c r="C20882">
        <v>29</v>
      </c>
      <c r="D20882" t="s">
        <v>88496</v>
      </c>
      <c r="E20882" s="5" t="s">
        <v>88497</v>
      </c>
      <c r="F20882" s="5" t="s">
        <v>88498</v>
      </c>
      <c r="G20882" s="5" t="s">
        <v>88499</v>
      </c>
      <c r="H20882" s="6" t="s">
        <v>1503</v>
      </c>
      <c r="I20882">
        <v>267</v>
      </c>
      <c r="J20882" s="5">
        <f t="shared" si="3895"/>
        <v>2</v>
      </c>
    </row>
    <row r="20883" spans="1:10" ht="16.5" customHeight="1" x14ac:dyDescent="0.25">
      <c r="A20883">
        <v>3897</v>
      </c>
      <c r="B20883">
        <v>93901</v>
      </c>
      <c r="C20883">
        <v>44</v>
      </c>
      <c r="D20883" t="s">
        <v>88500</v>
      </c>
      <c r="E20883" s="5" t="s">
        <v>88501</v>
      </c>
      <c r="F20883" s="5" t="s">
        <v>88502</v>
      </c>
      <c r="G20883" s="5" t="s">
        <v>88503</v>
      </c>
      <c r="H20883" s="6" t="s">
        <v>6400</v>
      </c>
      <c r="I20883">
        <v>949</v>
      </c>
      <c r="J20883" s="5">
        <f t="shared" si="3895"/>
        <v>2</v>
      </c>
    </row>
    <row r="20884" spans="1:10" ht="16.5" customHeight="1" x14ac:dyDescent="0.25">
      <c r="A20884">
        <v>3897</v>
      </c>
      <c r="B20884">
        <v>93921</v>
      </c>
      <c r="C20884">
        <v>185</v>
      </c>
      <c r="D20884" t="s">
        <v>3742</v>
      </c>
      <c r="E20884" s="5" t="s">
        <v>88504</v>
      </c>
      <c r="F20884" s="5" t="s">
        <v>88505</v>
      </c>
      <c r="G20884" s="5" t="s">
        <v>88506</v>
      </c>
      <c r="H20884" s="6" t="s">
        <v>88507</v>
      </c>
      <c r="I20884">
        <v>949</v>
      </c>
      <c r="J20884" s="5">
        <f t="shared" si="3895"/>
        <v>5</v>
      </c>
    </row>
    <row r="20885" spans="1:10" ht="16.5" customHeight="1" x14ac:dyDescent="0.25">
      <c r="A20885">
        <v>7115</v>
      </c>
      <c r="B20885">
        <v>939322</v>
      </c>
      <c r="C20885">
        <v>5</v>
      </c>
      <c r="D20885">
        <v>10011000</v>
      </c>
      <c r="E20885" s="5" t="s">
        <v>88508</v>
      </c>
      <c r="F20885" s="5" t="s">
        <v>88509</v>
      </c>
      <c r="G20885" s="5" t="s">
        <v>88510</v>
      </c>
      <c r="H20885" s="6" t="s">
        <v>32218</v>
      </c>
      <c r="I20885">
        <v>626</v>
      </c>
      <c r="J20885" s="5">
        <f t="shared" si="3895"/>
        <v>5</v>
      </c>
    </row>
    <row r="20886" spans="1:10" ht="16.5" customHeight="1" x14ac:dyDescent="0.25">
      <c r="A20886">
        <v>6649</v>
      </c>
      <c r="B20886">
        <v>939436</v>
      </c>
      <c r="C20886">
        <v>2570</v>
      </c>
      <c r="D20886" t="s">
        <v>88511</v>
      </c>
      <c r="E20886" s="5" t="s">
        <v>88512</v>
      </c>
      <c r="F20886" s="5" t="s">
        <v>88513</v>
      </c>
      <c r="G20886" s="5" t="s">
        <v>88514</v>
      </c>
      <c r="H20886" s="6" t="s">
        <v>85064</v>
      </c>
      <c r="I20886">
        <v>3775</v>
      </c>
      <c r="J20886" s="5">
        <f t="shared" si="3895"/>
        <v>2</v>
      </c>
    </row>
    <row r="20887" spans="1:10" ht="16.5" customHeight="1" x14ac:dyDescent="0.25">
      <c r="A20887">
        <v>6649</v>
      </c>
      <c r="B20887">
        <v>939590</v>
      </c>
      <c r="C20887">
        <v>3658</v>
      </c>
      <c r="D20887" t="s">
        <v>204</v>
      </c>
      <c r="E20887" s="5" t="s">
        <v>205</v>
      </c>
      <c r="F20887" s="5" t="s">
        <v>206</v>
      </c>
      <c r="G20887" s="5" t="s">
        <v>207</v>
      </c>
      <c r="H20887" s="6" t="s">
        <v>61405</v>
      </c>
      <c r="I20887">
        <v>3775</v>
      </c>
      <c r="J20887" s="5">
        <f t="shared" si="3895"/>
        <v>3</v>
      </c>
    </row>
    <row r="20888" spans="1:10" ht="16.5" customHeight="1" x14ac:dyDescent="0.25">
      <c r="A20888">
        <v>6649</v>
      </c>
      <c r="B20888">
        <v>939685</v>
      </c>
      <c r="C20888">
        <v>709</v>
      </c>
      <c r="D20888" t="s">
        <v>4518</v>
      </c>
      <c r="E20888" s="5" t="s">
        <v>4519</v>
      </c>
      <c r="F20888" s="5" t="s">
        <v>4520</v>
      </c>
      <c r="G20888" s="5" t="s">
        <v>4521</v>
      </c>
      <c r="H20888" s="6" t="s">
        <v>26694</v>
      </c>
      <c r="I20888">
        <v>3775</v>
      </c>
      <c r="J20888" s="5">
        <f t="shared" ref="J20888:J20895" si="3896">LEN(E20888)-LEN(SUBSTITUTE(E20888,";",))+1</f>
        <v>2</v>
      </c>
    </row>
    <row r="20889" spans="1:10" ht="16.5" customHeight="1" x14ac:dyDescent="0.25">
      <c r="A20889">
        <v>6841</v>
      </c>
      <c r="B20889">
        <v>939841</v>
      </c>
      <c r="C20889">
        <v>284</v>
      </c>
      <c r="D20889" t="s">
        <v>88515</v>
      </c>
      <c r="E20889" s="5" t="s">
        <v>88516</v>
      </c>
      <c r="F20889" s="5" t="s">
        <v>88517</v>
      </c>
      <c r="G20889" s="5" t="s">
        <v>88518</v>
      </c>
      <c r="H20889" s="5">
        <v>3.4131900000000002</v>
      </c>
      <c r="I20889">
        <v>1386</v>
      </c>
      <c r="J20889" s="5">
        <f t="shared" si="3896"/>
        <v>2</v>
      </c>
    </row>
    <row r="20890" spans="1:10" ht="16.5" customHeight="1" x14ac:dyDescent="0.25">
      <c r="A20890">
        <v>6649</v>
      </c>
      <c r="B20890">
        <v>939842</v>
      </c>
      <c r="C20890">
        <v>2269</v>
      </c>
      <c r="D20890" t="s">
        <v>88519</v>
      </c>
      <c r="E20890" s="5" t="s">
        <v>88520</v>
      </c>
      <c r="F20890" s="5" t="s">
        <v>88521</v>
      </c>
      <c r="G20890" s="5" t="s">
        <v>88522</v>
      </c>
      <c r="H20890" s="6" t="s">
        <v>29299</v>
      </c>
      <c r="I20890">
        <v>3775</v>
      </c>
      <c r="J20890" s="5">
        <f t="shared" si="3896"/>
        <v>2</v>
      </c>
    </row>
    <row r="20891" spans="1:10" ht="16.5" customHeight="1" x14ac:dyDescent="0.25">
      <c r="A20891">
        <v>6649</v>
      </c>
      <c r="B20891">
        <v>939886</v>
      </c>
      <c r="C20891">
        <v>1988</v>
      </c>
      <c r="D20891" t="s">
        <v>88523</v>
      </c>
      <c r="E20891" s="5" t="s">
        <v>88524</v>
      </c>
      <c r="F20891" s="5" t="s">
        <v>88525</v>
      </c>
      <c r="G20891" s="5" t="s">
        <v>88526</v>
      </c>
      <c r="H20891" s="6" t="s">
        <v>84290</v>
      </c>
      <c r="I20891">
        <v>3775</v>
      </c>
      <c r="J20891" s="5">
        <f t="shared" si="3896"/>
        <v>3</v>
      </c>
    </row>
    <row r="20892" spans="1:10" ht="16.5" customHeight="1" x14ac:dyDescent="0.25">
      <c r="A20892">
        <v>3788</v>
      </c>
      <c r="B20892">
        <v>93993</v>
      </c>
      <c r="C20892">
        <v>1072</v>
      </c>
      <c r="D20892" t="s">
        <v>1798</v>
      </c>
      <c r="E20892" s="5" t="s">
        <v>1799</v>
      </c>
      <c r="F20892" s="5" t="s">
        <v>1800</v>
      </c>
      <c r="G20892" s="5" t="s">
        <v>1801</v>
      </c>
      <c r="H20892" s="6" t="s">
        <v>44367</v>
      </c>
      <c r="I20892">
        <v>1565</v>
      </c>
      <c r="J20892" s="5">
        <f t="shared" si="3896"/>
        <v>2</v>
      </c>
    </row>
    <row r="20893" spans="1:10" ht="16.5" customHeight="1" x14ac:dyDescent="0.25">
      <c r="A20893">
        <v>3897</v>
      </c>
      <c r="B20893">
        <v>94036</v>
      </c>
      <c r="C20893">
        <v>99</v>
      </c>
      <c r="D20893" t="s">
        <v>88527</v>
      </c>
      <c r="E20893" s="5" t="s">
        <v>88528</v>
      </c>
      <c r="F20893" s="5" t="s">
        <v>88529</v>
      </c>
      <c r="G20893" s="5" t="s">
        <v>88530</v>
      </c>
      <c r="H20893" s="6" t="s">
        <v>35891</v>
      </c>
      <c r="I20893">
        <v>949</v>
      </c>
      <c r="J20893" s="5">
        <f t="shared" si="3896"/>
        <v>3</v>
      </c>
    </row>
    <row r="20894" spans="1:10" ht="16.5" customHeight="1" x14ac:dyDescent="0.25">
      <c r="A20894">
        <v>3887</v>
      </c>
      <c r="B20894">
        <v>94087</v>
      </c>
      <c r="C20894">
        <v>25</v>
      </c>
      <c r="D20894" t="s">
        <v>30252</v>
      </c>
      <c r="E20894" s="5" t="s">
        <v>88531</v>
      </c>
      <c r="F20894" s="5" t="s">
        <v>88532</v>
      </c>
      <c r="G20894" s="5" t="s">
        <v>88531</v>
      </c>
      <c r="H20894" s="5">
        <v>3.7345700000000002</v>
      </c>
      <c r="I20894">
        <v>1784</v>
      </c>
      <c r="J20894" s="5">
        <f t="shared" si="3896"/>
        <v>2</v>
      </c>
    </row>
    <row r="20895" spans="1:10" ht="16.5" customHeight="1" x14ac:dyDescent="0.25">
      <c r="A20895">
        <v>3897</v>
      </c>
      <c r="B20895">
        <v>94091</v>
      </c>
      <c r="C20895">
        <v>192</v>
      </c>
      <c r="D20895" t="s">
        <v>88533</v>
      </c>
      <c r="E20895" s="5" t="s">
        <v>82384</v>
      </c>
      <c r="F20895" s="5" t="s">
        <v>82385</v>
      </c>
      <c r="G20895" s="5" t="s">
        <v>82386</v>
      </c>
      <c r="H20895" s="6" t="s">
        <v>23059</v>
      </c>
      <c r="I20895">
        <v>949</v>
      </c>
      <c r="J20895" s="5">
        <f t="shared" si="3896"/>
        <v>2</v>
      </c>
    </row>
    <row r="20896" spans="1:10" ht="16.5" customHeight="1" x14ac:dyDescent="0.25">
      <c r="A20896">
        <v>6649</v>
      </c>
      <c r="B20896">
        <v>941104</v>
      </c>
      <c r="C20896">
        <v>3212</v>
      </c>
      <c r="D20896" t="s">
        <v>25699</v>
      </c>
      <c r="E20896" s="5" t="s">
        <v>88534</v>
      </c>
      <c r="F20896" s="5" t="s">
        <v>88535</v>
      </c>
      <c r="G20896" s="5" t="s">
        <v>88536</v>
      </c>
      <c r="H20896" s="6" t="s">
        <v>84293</v>
      </c>
      <c r="I20896">
        <v>3775</v>
      </c>
      <c r="J20896" s="5">
        <f t="shared" ref="J20896:J20903" si="3897">LEN(E20896)-LEN(SUBSTITUTE(E20896,";",))+1</f>
        <v>3</v>
      </c>
    </row>
    <row r="20897" spans="1:10" ht="16.5" customHeight="1" x14ac:dyDescent="0.25">
      <c r="A20897">
        <v>7115</v>
      </c>
      <c r="B20897">
        <v>941161</v>
      </c>
      <c r="C20897">
        <v>199</v>
      </c>
      <c r="D20897" t="s">
        <v>88537</v>
      </c>
      <c r="E20897" s="5" t="s">
        <v>88538</v>
      </c>
      <c r="F20897" s="5" t="s">
        <v>88539</v>
      </c>
      <c r="G20897" s="5" t="s">
        <v>88540</v>
      </c>
      <c r="H20897" s="6" t="s">
        <v>14372</v>
      </c>
      <c r="I20897">
        <v>626</v>
      </c>
      <c r="J20897" s="5">
        <f t="shared" si="3897"/>
        <v>4</v>
      </c>
    </row>
    <row r="20898" spans="1:10" ht="16.5" customHeight="1" x14ac:dyDescent="0.25">
      <c r="A20898">
        <v>6775</v>
      </c>
      <c r="B20898">
        <v>941270</v>
      </c>
      <c r="C20898">
        <v>72</v>
      </c>
      <c r="D20898" t="s">
        <v>88541</v>
      </c>
      <c r="E20898" s="5" t="s">
        <v>88542</v>
      </c>
      <c r="F20898" s="5" t="s">
        <v>88543</v>
      </c>
      <c r="G20898" s="5" t="s">
        <v>88544</v>
      </c>
      <c r="H20898" s="6" t="s">
        <v>85375</v>
      </c>
      <c r="I20898">
        <v>518</v>
      </c>
      <c r="J20898" s="5">
        <f t="shared" si="3897"/>
        <v>2</v>
      </c>
    </row>
    <row r="20899" spans="1:10" ht="16.5" customHeight="1" x14ac:dyDescent="0.25">
      <c r="A20899">
        <v>3887</v>
      </c>
      <c r="B20899">
        <v>94140</v>
      </c>
      <c r="C20899">
        <v>773</v>
      </c>
      <c r="D20899" t="s">
        <v>88545</v>
      </c>
      <c r="E20899" s="5" t="s">
        <v>88546</v>
      </c>
      <c r="F20899" s="5" t="s">
        <v>88547</v>
      </c>
      <c r="G20899" s="5" t="s">
        <v>88548</v>
      </c>
      <c r="H20899" s="5">
        <v>3.5061399999999998</v>
      </c>
      <c r="I20899">
        <v>1784</v>
      </c>
      <c r="J20899" s="5">
        <f t="shared" si="3897"/>
        <v>3</v>
      </c>
    </row>
    <row r="20900" spans="1:10" ht="16.5" customHeight="1" x14ac:dyDescent="0.25">
      <c r="A20900">
        <v>3887</v>
      </c>
      <c r="B20900">
        <v>94148</v>
      </c>
      <c r="C20900">
        <v>60</v>
      </c>
      <c r="D20900" t="s">
        <v>88549</v>
      </c>
      <c r="E20900" s="5" t="s">
        <v>88550</v>
      </c>
      <c r="F20900" s="5" t="s">
        <v>88551</v>
      </c>
      <c r="G20900" s="5" t="s">
        <v>88552</v>
      </c>
      <c r="H20900" s="5">
        <v>3.71434</v>
      </c>
      <c r="I20900">
        <v>1784</v>
      </c>
      <c r="J20900" s="5">
        <f t="shared" si="3897"/>
        <v>3</v>
      </c>
    </row>
    <row r="20901" spans="1:10" ht="16.5" customHeight="1" x14ac:dyDescent="0.25">
      <c r="A20901">
        <v>2447</v>
      </c>
      <c r="B20901">
        <v>942</v>
      </c>
      <c r="C20901">
        <v>9</v>
      </c>
      <c r="D20901" t="s">
        <v>12777</v>
      </c>
      <c r="E20901" s="5" t="s">
        <v>12778</v>
      </c>
      <c r="F20901" s="5" t="s">
        <v>12779</v>
      </c>
      <c r="G20901" s="5" t="s">
        <v>12780</v>
      </c>
      <c r="H20901" s="6" t="s">
        <v>36047</v>
      </c>
      <c r="I20901">
        <v>252</v>
      </c>
      <c r="J20901" s="5">
        <f t="shared" si="3897"/>
        <v>2</v>
      </c>
    </row>
    <row r="20902" spans="1:10" ht="16.5" customHeight="1" x14ac:dyDescent="0.25">
      <c r="A20902">
        <v>3887</v>
      </c>
      <c r="B20902">
        <v>94210</v>
      </c>
      <c r="C20902">
        <v>1386</v>
      </c>
      <c r="D20902" t="s">
        <v>84323</v>
      </c>
      <c r="E20902" s="5" t="s">
        <v>88553</v>
      </c>
      <c r="F20902" s="5" t="s">
        <v>88554</v>
      </c>
      <c r="G20902" s="5" t="s">
        <v>88555</v>
      </c>
      <c r="H20902" s="5">
        <v>2.3111100000000002</v>
      </c>
      <c r="I20902">
        <v>1784</v>
      </c>
      <c r="J20902" s="5">
        <f t="shared" si="3897"/>
        <v>2</v>
      </c>
    </row>
    <row r="20903" spans="1:10" ht="16.5" customHeight="1" x14ac:dyDescent="0.25">
      <c r="A20903">
        <v>2606</v>
      </c>
      <c r="B20903">
        <v>9423</v>
      </c>
      <c r="C20903">
        <v>4</v>
      </c>
      <c r="D20903" t="s">
        <v>88556</v>
      </c>
      <c r="E20903" s="5" t="s">
        <v>88557</v>
      </c>
      <c r="F20903" s="5" t="s">
        <v>88558</v>
      </c>
      <c r="G20903" s="5" t="s">
        <v>88559</v>
      </c>
      <c r="H20903" s="6" t="s">
        <v>9431</v>
      </c>
      <c r="I20903">
        <v>238</v>
      </c>
      <c r="J20903" s="5">
        <f t="shared" si="3897"/>
        <v>3</v>
      </c>
    </row>
    <row r="20904" spans="1:10" ht="16.5" customHeight="1" x14ac:dyDescent="0.25">
      <c r="A20904">
        <v>7115</v>
      </c>
      <c r="B20904">
        <v>942636</v>
      </c>
      <c r="C20904">
        <v>345</v>
      </c>
      <c r="D20904" t="s">
        <v>88560</v>
      </c>
      <c r="E20904" s="5" t="s">
        <v>88561</v>
      </c>
      <c r="F20904" s="5" t="s">
        <v>88562</v>
      </c>
      <c r="G20904" s="5" t="s">
        <v>88563</v>
      </c>
      <c r="H20904" s="6" t="s">
        <v>83340</v>
      </c>
      <c r="I20904">
        <v>626</v>
      </c>
      <c r="J20904" s="5">
        <f t="shared" ref="J20904:J20908" si="3898">LEN(E20904)-LEN(SUBSTITUTE(E20904,";",))+1</f>
        <v>4</v>
      </c>
    </row>
    <row r="20905" spans="1:10" ht="16.5" customHeight="1" x14ac:dyDescent="0.25">
      <c r="A20905">
        <v>7115</v>
      </c>
      <c r="B20905">
        <v>942999</v>
      </c>
      <c r="C20905">
        <v>28</v>
      </c>
      <c r="D20905" t="s">
        <v>88564</v>
      </c>
      <c r="E20905" s="5" t="s">
        <v>85605</v>
      </c>
      <c r="F20905" s="5" t="s">
        <v>85606</v>
      </c>
      <c r="G20905" s="5" t="s">
        <v>85607</v>
      </c>
      <c r="H20905" s="6" t="s">
        <v>18961</v>
      </c>
      <c r="I20905">
        <v>626</v>
      </c>
      <c r="J20905" s="5">
        <f t="shared" si="3898"/>
        <v>2</v>
      </c>
    </row>
    <row r="20906" spans="1:10" ht="16.5" customHeight="1" x14ac:dyDescent="0.25">
      <c r="A20906">
        <v>3887</v>
      </c>
      <c r="B20906">
        <v>94304</v>
      </c>
      <c r="C20906">
        <v>24</v>
      </c>
      <c r="D20906" t="s">
        <v>1295</v>
      </c>
      <c r="E20906" s="5" t="s">
        <v>88565</v>
      </c>
      <c r="F20906" s="5" t="s">
        <v>88566</v>
      </c>
      <c r="G20906" s="5" t="s">
        <v>88567</v>
      </c>
      <c r="H20906" s="5">
        <v>3.7345999999999999</v>
      </c>
      <c r="I20906">
        <v>1784</v>
      </c>
      <c r="J20906" s="5">
        <f t="shared" si="3898"/>
        <v>2</v>
      </c>
    </row>
    <row r="20907" spans="1:10" ht="16.5" customHeight="1" x14ac:dyDescent="0.25">
      <c r="A20907">
        <v>6649</v>
      </c>
      <c r="B20907">
        <v>943315</v>
      </c>
      <c r="C20907">
        <v>752</v>
      </c>
      <c r="D20907" t="s">
        <v>88568</v>
      </c>
      <c r="E20907" s="5" t="s">
        <v>88569</v>
      </c>
      <c r="F20907" s="5" t="s">
        <v>88570</v>
      </c>
      <c r="G20907" s="5" t="s">
        <v>88571</v>
      </c>
      <c r="H20907" s="6" t="s">
        <v>84297</v>
      </c>
      <c r="I20907">
        <v>3775</v>
      </c>
      <c r="J20907" s="5">
        <f t="shared" si="3898"/>
        <v>2</v>
      </c>
    </row>
    <row r="20908" spans="1:10" ht="16.5" customHeight="1" x14ac:dyDescent="0.25">
      <c r="A20908">
        <v>6649</v>
      </c>
      <c r="B20908">
        <v>943723</v>
      </c>
      <c r="C20908">
        <v>889</v>
      </c>
      <c r="D20908" t="s">
        <v>43853</v>
      </c>
      <c r="E20908" s="5" t="s">
        <v>88572</v>
      </c>
      <c r="F20908" s="5" t="s">
        <v>88573</v>
      </c>
      <c r="G20908" s="5" t="s">
        <v>88574</v>
      </c>
      <c r="H20908" s="6" t="s">
        <v>48693</v>
      </c>
      <c r="I20908">
        <v>3775</v>
      </c>
      <c r="J20908" s="5">
        <f t="shared" si="3898"/>
        <v>2</v>
      </c>
    </row>
    <row r="20909" spans="1:10" ht="16.5" customHeight="1" x14ac:dyDescent="0.25">
      <c r="A20909">
        <v>3641</v>
      </c>
      <c r="B20909">
        <v>94406</v>
      </c>
      <c r="C20909">
        <v>22</v>
      </c>
      <c r="D20909" t="s">
        <v>88575</v>
      </c>
      <c r="E20909" s="5" t="s">
        <v>88576</v>
      </c>
      <c r="F20909" s="5" t="s">
        <v>88577</v>
      </c>
      <c r="G20909" s="5" t="s">
        <v>88578</v>
      </c>
      <c r="H20909" s="6" t="s">
        <v>15168</v>
      </c>
      <c r="I20909">
        <v>267</v>
      </c>
      <c r="J20909" s="5">
        <f t="shared" ref="J20909:J20916" si="3899">LEN(E20909)-LEN(SUBSTITUTE(E20909,";",))+1</f>
        <v>2</v>
      </c>
    </row>
    <row r="20910" spans="1:10" ht="16.5" customHeight="1" x14ac:dyDescent="0.25">
      <c r="A20910">
        <v>6649</v>
      </c>
      <c r="B20910">
        <v>944206</v>
      </c>
      <c r="C20910">
        <v>177</v>
      </c>
      <c r="D20910" t="s">
        <v>24146</v>
      </c>
      <c r="E20910" s="5" t="s">
        <v>88579</v>
      </c>
      <c r="F20910" s="5" t="s">
        <v>88580</v>
      </c>
      <c r="G20910" s="5" t="s">
        <v>88581</v>
      </c>
      <c r="H20910" s="6" t="s">
        <v>84397</v>
      </c>
      <c r="I20910">
        <v>3775</v>
      </c>
      <c r="J20910" s="5">
        <f t="shared" si="3899"/>
        <v>3</v>
      </c>
    </row>
    <row r="20911" spans="1:10" ht="16.5" customHeight="1" x14ac:dyDescent="0.25">
      <c r="A20911">
        <v>6649</v>
      </c>
      <c r="B20911">
        <v>944227</v>
      </c>
      <c r="C20911">
        <v>2025</v>
      </c>
      <c r="D20911" t="s">
        <v>88582</v>
      </c>
      <c r="E20911" s="5" t="s">
        <v>88583</v>
      </c>
      <c r="F20911" s="5" t="s">
        <v>88584</v>
      </c>
      <c r="G20911" s="5" t="s">
        <v>88585</v>
      </c>
      <c r="H20911" s="6" t="s">
        <v>84316</v>
      </c>
      <c r="I20911">
        <v>3775</v>
      </c>
      <c r="J20911" s="5">
        <f t="shared" si="3899"/>
        <v>2</v>
      </c>
    </row>
    <row r="20912" spans="1:10" ht="16.5" customHeight="1" x14ac:dyDescent="0.25">
      <c r="A20912">
        <v>6649</v>
      </c>
      <c r="B20912">
        <v>944289</v>
      </c>
      <c r="C20912">
        <v>1236</v>
      </c>
      <c r="D20912" t="s">
        <v>27178</v>
      </c>
      <c r="E20912" s="5" t="s">
        <v>88586</v>
      </c>
      <c r="F20912" s="5" t="s">
        <v>88587</v>
      </c>
      <c r="G20912" s="5" t="s">
        <v>88588</v>
      </c>
      <c r="H20912" s="6" t="s">
        <v>84244</v>
      </c>
      <c r="I20912">
        <v>3775</v>
      </c>
      <c r="J20912" s="5">
        <f t="shared" si="3899"/>
        <v>2</v>
      </c>
    </row>
    <row r="20913" spans="1:10" ht="16.5" customHeight="1" x14ac:dyDescent="0.25">
      <c r="A20913">
        <v>3641</v>
      </c>
      <c r="B20913">
        <v>94436</v>
      </c>
      <c r="C20913">
        <v>203</v>
      </c>
      <c r="D20913" t="s">
        <v>88589</v>
      </c>
      <c r="E20913" s="5" t="s">
        <v>88590</v>
      </c>
      <c r="F20913" s="5" t="s">
        <v>88591</v>
      </c>
      <c r="G20913" s="5" t="s">
        <v>88592</v>
      </c>
      <c r="H20913" s="6" t="s">
        <v>53975</v>
      </c>
      <c r="I20913">
        <v>267</v>
      </c>
      <c r="J20913" s="5">
        <f t="shared" si="3899"/>
        <v>2</v>
      </c>
    </row>
    <row r="20914" spans="1:10" ht="16.5" customHeight="1" x14ac:dyDescent="0.25">
      <c r="A20914">
        <v>3897</v>
      </c>
      <c r="B20914">
        <v>94463</v>
      </c>
      <c r="C20914">
        <v>226</v>
      </c>
      <c r="D20914" t="s">
        <v>88593</v>
      </c>
      <c r="E20914" s="5" t="s">
        <v>88594</v>
      </c>
      <c r="F20914" s="5" t="s">
        <v>88595</v>
      </c>
      <c r="G20914" s="5" t="s">
        <v>88596</v>
      </c>
      <c r="H20914" s="6" t="s">
        <v>15290</v>
      </c>
      <c r="I20914">
        <v>949</v>
      </c>
      <c r="J20914" s="5">
        <f t="shared" si="3899"/>
        <v>5</v>
      </c>
    </row>
    <row r="20915" spans="1:10" ht="16.5" customHeight="1" x14ac:dyDescent="0.25">
      <c r="A20915">
        <v>7163</v>
      </c>
      <c r="B20915">
        <v>944686</v>
      </c>
      <c r="C20915">
        <v>489</v>
      </c>
      <c r="D20915" t="s">
        <v>88597</v>
      </c>
      <c r="E20915" s="5" t="s">
        <v>88598</v>
      </c>
      <c r="F20915" s="5" t="s">
        <v>88599</v>
      </c>
      <c r="G20915" s="5" t="s">
        <v>88600</v>
      </c>
      <c r="H20915" s="6" t="s">
        <v>45044</v>
      </c>
      <c r="I20915">
        <v>575</v>
      </c>
      <c r="J20915" s="5">
        <f t="shared" si="3899"/>
        <v>3</v>
      </c>
    </row>
    <row r="20916" spans="1:10" ht="16.5" customHeight="1" x14ac:dyDescent="0.25">
      <c r="A20916">
        <v>3887</v>
      </c>
      <c r="B20916">
        <v>94488</v>
      </c>
      <c r="C20916">
        <v>637</v>
      </c>
      <c r="D20916" t="s">
        <v>88601</v>
      </c>
      <c r="E20916" s="5" t="s">
        <v>88602</v>
      </c>
      <c r="F20916" s="5" t="s">
        <v>88603</v>
      </c>
      <c r="G20916" s="5" t="s">
        <v>88604</v>
      </c>
      <c r="H20916" s="5">
        <v>3.5831</v>
      </c>
      <c r="I20916">
        <v>1784</v>
      </c>
      <c r="J20916" s="5">
        <f t="shared" si="3899"/>
        <v>2</v>
      </c>
    </row>
    <row r="20917" spans="1:10" ht="16.5" customHeight="1" x14ac:dyDescent="0.25">
      <c r="A20917">
        <v>3887</v>
      </c>
      <c r="B20917">
        <v>94517</v>
      </c>
      <c r="C20917">
        <v>45</v>
      </c>
      <c r="D20917" t="s">
        <v>1993</v>
      </c>
      <c r="E20917" s="5" t="s">
        <v>88605</v>
      </c>
      <c r="F20917" s="5" t="s">
        <v>88606</v>
      </c>
      <c r="G20917" s="5" t="s">
        <v>88607</v>
      </c>
      <c r="H20917" s="5">
        <v>3.7188400000000001</v>
      </c>
      <c r="I20917">
        <v>1784</v>
      </c>
      <c r="J20917" s="5">
        <f t="shared" ref="J20917:J20926" si="3900">LEN(E20917)-LEN(SUBSTITUTE(E20917,";",))+1</f>
        <v>2</v>
      </c>
    </row>
    <row r="20918" spans="1:10" ht="16.5" customHeight="1" x14ac:dyDescent="0.25">
      <c r="A20918">
        <v>7115</v>
      </c>
      <c r="B20918">
        <v>945311</v>
      </c>
      <c r="C20918">
        <v>34</v>
      </c>
      <c r="D20918" t="s">
        <v>51114</v>
      </c>
      <c r="E20918" s="5" t="s">
        <v>88608</v>
      </c>
      <c r="F20918" s="5" t="s">
        <v>88609</v>
      </c>
      <c r="G20918" s="5" t="s">
        <v>88610</v>
      </c>
      <c r="H20918" s="6" t="s">
        <v>19495</v>
      </c>
      <c r="I20918">
        <v>626</v>
      </c>
      <c r="J20918" s="5">
        <f t="shared" si="3900"/>
        <v>4</v>
      </c>
    </row>
    <row r="20919" spans="1:10" ht="16.5" customHeight="1" x14ac:dyDescent="0.25">
      <c r="A20919">
        <v>3926</v>
      </c>
      <c r="B20919">
        <v>94585</v>
      </c>
      <c r="C20919">
        <v>10</v>
      </c>
      <c r="D20919" t="s">
        <v>88611</v>
      </c>
      <c r="E20919" s="5" t="s">
        <v>88612</v>
      </c>
      <c r="F20919" s="5" t="s">
        <v>88613</v>
      </c>
      <c r="G20919" s="5" t="s">
        <v>88614</v>
      </c>
      <c r="H20919" s="6" t="s">
        <v>7244</v>
      </c>
      <c r="I20919">
        <v>472</v>
      </c>
      <c r="J20919" s="5">
        <f t="shared" si="3900"/>
        <v>2</v>
      </c>
    </row>
    <row r="20920" spans="1:10" ht="16.5" customHeight="1" x14ac:dyDescent="0.25">
      <c r="A20920">
        <v>3926</v>
      </c>
      <c r="B20920">
        <v>94591</v>
      </c>
      <c r="C20920">
        <v>26</v>
      </c>
      <c r="D20920" t="s">
        <v>88615</v>
      </c>
      <c r="E20920" s="5" t="s">
        <v>88616</v>
      </c>
      <c r="F20920" s="5" t="s">
        <v>88617</v>
      </c>
      <c r="G20920" s="5" t="s">
        <v>88618</v>
      </c>
      <c r="H20920" s="6" t="s">
        <v>7205</v>
      </c>
      <c r="I20920">
        <v>472</v>
      </c>
      <c r="J20920" s="5">
        <f t="shared" si="3900"/>
        <v>4</v>
      </c>
    </row>
    <row r="20921" spans="1:10" ht="16.5" customHeight="1" x14ac:dyDescent="0.25">
      <c r="A20921">
        <v>6649</v>
      </c>
      <c r="B20921">
        <v>945913</v>
      </c>
      <c r="C20921">
        <v>1401</v>
      </c>
      <c r="D20921" t="s">
        <v>88619</v>
      </c>
      <c r="E20921" s="5" t="s">
        <v>88620</v>
      </c>
      <c r="F20921" s="5" t="s">
        <v>88621</v>
      </c>
      <c r="G20921" s="5" t="s">
        <v>88622</v>
      </c>
      <c r="H20921" s="6" t="s">
        <v>84227</v>
      </c>
      <c r="I20921">
        <v>3775</v>
      </c>
      <c r="J20921" s="5">
        <f t="shared" si="3900"/>
        <v>2</v>
      </c>
    </row>
    <row r="20922" spans="1:10" ht="16.5" customHeight="1" x14ac:dyDescent="0.25">
      <c r="A20922">
        <v>7115</v>
      </c>
      <c r="B20922">
        <v>945917</v>
      </c>
      <c r="C20922">
        <v>35</v>
      </c>
      <c r="D20922" t="s">
        <v>88623</v>
      </c>
      <c r="E20922" s="5" t="s">
        <v>88624</v>
      </c>
      <c r="F20922" s="5" t="s">
        <v>88625</v>
      </c>
      <c r="G20922" s="5" t="s">
        <v>88626</v>
      </c>
      <c r="H20922" s="6" t="s">
        <v>5290</v>
      </c>
      <c r="I20922">
        <v>626</v>
      </c>
      <c r="J20922" s="5">
        <f t="shared" si="3900"/>
        <v>3</v>
      </c>
    </row>
    <row r="20923" spans="1:10" ht="16.5" customHeight="1" x14ac:dyDescent="0.25">
      <c r="A20923">
        <v>3926</v>
      </c>
      <c r="B20923">
        <v>94601</v>
      </c>
      <c r="C20923">
        <v>422</v>
      </c>
      <c r="D20923" t="s">
        <v>79596</v>
      </c>
      <c r="E20923" s="5" t="s">
        <v>88627</v>
      </c>
      <c r="F20923" s="5" t="s">
        <v>88628</v>
      </c>
      <c r="G20923" s="5" t="s">
        <v>88629</v>
      </c>
      <c r="H20923" s="6" t="s">
        <v>16</v>
      </c>
      <c r="I20923">
        <v>472</v>
      </c>
      <c r="J20923" s="5">
        <f t="shared" si="3900"/>
        <v>3</v>
      </c>
    </row>
    <row r="20924" spans="1:10" ht="16.5" customHeight="1" x14ac:dyDescent="0.25">
      <c r="A20924">
        <v>3641</v>
      </c>
      <c r="B20924">
        <v>94623</v>
      </c>
      <c r="C20924">
        <v>67</v>
      </c>
      <c r="D20924" t="s">
        <v>88630</v>
      </c>
      <c r="E20924" s="5" t="s">
        <v>88631</v>
      </c>
      <c r="F20924" s="5" t="s">
        <v>88632</v>
      </c>
      <c r="G20924" s="5" t="s">
        <v>88633</v>
      </c>
      <c r="H20924" s="6" t="s">
        <v>88634</v>
      </c>
      <c r="I20924">
        <v>267</v>
      </c>
      <c r="J20924" s="5">
        <f t="shared" si="3900"/>
        <v>2</v>
      </c>
    </row>
    <row r="20925" spans="1:10" ht="16.5" customHeight="1" x14ac:dyDescent="0.25">
      <c r="A20925">
        <v>3926</v>
      </c>
      <c r="B20925">
        <v>94629</v>
      </c>
      <c r="C20925">
        <v>5</v>
      </c>
      <c r="D20925" t="s">
        <v>88635</v>
      </c>
      <c r="E20925" s="5" t="s">
        <v>88636</v>
      </c>
      <c r="F20925" s="5" t="s">
        <v>88637</v>
      </c>
      <c r="G20925" s="5" t="s">
        <v>88638</v>
      </c>
      <c r="H20925" s="6" t="s">
        <v>88639</v>
      </c>
      <c r="I20925">
        <v>472</v>
      </c>
      <c r="J20925" s="5">
        <f t="shared" si="3900"/>
        <v>4</v>
      </c>
    </row>
    <row r="20926" spans="1:10" ht="16.5" customHeight="1" x14ac:dyDescent="0.25">
      <c r="A20926">
        <v>7115</v>
      </c>
      <c r="B20926">
        <v>946300</v>
      </c>
      <c r="C20926">
        <v>277</v>
      </c>
      <c r="D20926" t="s">
        <v>738</v>
      </c>
      <c r="E20926" s="5" t="s">
        <v>88640</v>
      </c>
      <c r="F20926" s="5" t="s">
        <v>88641</v>
      </c>
      <c r="G20926" s="5" t="s">
        <v>88642</v>
      </c>
      <c r="H20926" s="6" t="s">
        <v>39349</v>
      </c>
      <c r="I20926">
        <v>626</v>
      </c>
      <c r="J20926" s="5">
        <f t="shared" si="3900"/>
        <v>2</v>
      </c>
    </row>
    <row r="20927" spans="1:10" ht="16.5" customHeight="1" x14ac:dyDescent="0.25">
      <c r="A20927">
        <v>3926</v>
      </c>
      <c r="B20927">
        <v>94634</v>
      </c>
      <c r="C20927">
        <v>12</v>
      </c>
      <c r="D20927" t="s">
        <v>86304</v>
      </c>
      <c r="E20927" s="5" t="s">
        <v>88643</v>
      </c>
      <c r="F20927" s="5" t="s">
        <v>88644</v>
      </c>
      <c r="G20927" s="5" t="s">
        <v>88645</v>
      </c>
      <c r="H20927" s="6" t="s">
        <v>82912</v>
      </c>
      <c r="I20927">
        <v>472</v>
      </c>
      <c r="J20927" s="5">
        <f t="shared" ref="J20927:J20936" si="3901">LEN(E20927)-LEN(SUBSTITUTE(E20927,";",))+1</f>
        <v>7</v>
      </c>
    </row>
    <row r="20928" spans="1:10" ht="16.5" customHeight="1" x14ac:dyDescent="0.25">
      <c r="A20928">
        <v>6649</v>
      </c>
      <c r="B20928">
        <v>946582</v>
      </c>
      <c r="C20928">
        <v>689</v>
      </c>
      <c r="D20928" t="s">
        <v>88646</v>
      </c>
      <c r="E20928" s="5" t="s">
        <v>88647</v>
      </c>
      <c r="F20928" s="5" t="s">
        <v>88648</v>
      </c>
      <c r="G20928" s="5" t="s">
        <v>88649</v>
      </c>
      <c r="H20928" s="6" t="s">
        <v>8409</v>
      </c>
      <c r="I20928">
        <v>3775</v>
      </c>
      <c r="J20928" s="5">
        <f t="shared" si="3901"/>
        <v>2</v>
      </c>
    </row>
    <row r="20929" spans="1:10" ht="16.5" customHeight="1" x14ac:dyDescent="0.25">
      <c r="A20929">
        <v>3926</v>
      </c>
      <c r="B20929">
        <v>94659</v>
      </c>
      <c r="C20929">
        <v>6</v>
      </c>
      <c r="D20929" t="s">
        <v>88650</v>
      </c>
      <c r="E20929" s="5" t="s">
        <v>88651</v>
      </c>
      <c r="F20929" s="5" t="s">
        <v>88652</v>
      </c>
      <c r="G20929" s="5" t="s">
        <v>88653</v>
      </c>
      <c r="H20929" s="6" t="s">
        <v>88654</v>
      </c>
      <c r="I20929">
        <v>472</v>
      </c>
      <c r="J20929" s="5">
        <f t="shared" si="3901"/>
        <v>4</v>
      </c>
    </row>
    <row r="20930" spans="1:10" ht="16.5" customHeight="1" x14ac:dyDescent="0.25">
      <c r="A20930">
        <v>6649</v>
      </c>
      <c r="B20930">
        <v>946762</v>
      </c>
      <c r="C20930">
        <v>1320</v>
      </c>
      <c r="D20930" t="s">
        <v>88655</v>
      </c>
      <c r="E20930" s="5" t="s">
        <v>88656</v>
      </c>
      <c r="F20930" s="5" t="s">
        <v>88657</v>
      </c>
      <c r="G20930" s="5" t="s">
        <v>88658</v>
      </c>
      <c r="H20930" s="6" t="s">
        <v>84259</v>
      </c>
      <c r="I20930">
        <v>3775</v>
      </c>
      <c r="J20930" s="5">
        <f t="shared" si="3901"/>
        <v>3</v>
      </c>
    </row>
    <row r="20931" spans="1:10" ht="16.5" customHeight="1" x14ac:dyDescent="0.25">
      <c r="A20931">
        <v>6649</v>
      </c>
      <c r="B20931">
        <v>946869</v>
      </c>
      <c r="C20931">
        <v>776</v>
      </c>
      <c r="D20931" t="s">
        <v>88659</v>
      </c>
      <c r="E20931" s="5" t="s">
        <v>593</v>
      </c>
      <c r="F20931" s="5" t="s">
        <v>594</v>
      </c>
      <c r="G20931" s="5" t="s">
        <v>595</v>
      </c>
      <c r="H20931" s="6" t="s">
        <v>48693</v>
      </c>
      <c r="I20931">
        <v>3775</v>
      </c>
      <c r="J20931" s="5">
        <f t="shared" si="3901"/>
        <v>2</v>
      </c>
    </row>
    <row r="20932" spans="1:10" ht="16.5" customHeight="1" x14ac:dyDescent="0.25">
      <c r="A20932">
        <v>3887</v>
      </c>
      <c r="B20932">
        <v>94687</v>
      </c>
      <c r="C20932">
        <v>352</v>
      </c>
      <c r="D20932" t="s">
        <v>85557</v>
      </c>
      <c r="E20932" s="5" t="s">
        <v>86241</v>
      </c>
      <c r="F20932" s="5" t="s">
        <v>86242</v>
      </c>
      <c r="G20932" s="5" t="s">
        <v>86243</v>
      </c>
      <c r="H20932" s="5">
        <v>3.6465399999999999</v>
      </c>
      <c r="I20932">
        <v>1784</v>
      </c>
      <c r="J20932" s="5">
        <f t="shared" si="3901"/>
        <v>3</v>
      </c>
    </row>
    <row r="20933" spans="1:10" ht="16.5" customHeight="1" x14ac:dyDescent="0.25">
      <c r="A20933">
        <v>3887</v>
      </c>
      <c r="B20933">
        <v>94691</v>
      </c>
      <c r="C20933">
        <v>1432</v>
      </c>
      <c r="D20933" t="s">
        <v>88660</v>
      </c>
      <c r="E20933" s="5" t="s">
        <v>88661</v>
      </c>
      <c r="F20933" s="5" t="s">
        <v>88662</v>
      </c>
      <c r="G20933" s="5" t="s">
        <v>88663</v>
      </c>
      <c r="H20933" s="5">
        <v>2.0665399999999998</v>
      </c>
      <c r="I20933">
        <v>1784</v>
      </c>
      <c r="J20933" s="5">
        <f t="shared" si="3901"/>
        <v>2</v>
      </c>
    </row>
    <row r="20934" spans="1:10" ht="16.5" customHeight="1" x14ac:dyDescent="0.25">
      <c r="A20934">
        <v>6649</v>
      </c>
      <c r="B20934">
        <v>946918</v>
      </c>
      <c r="C20934">
        <v>333</v>
      </c>
      <c r="D20934" t="s">
        <v>88664</v>
      </c>
      <c r="E20934" s="5" t="s">
        <v>88665</v>
      </c>
      <c r="F20934" s="5" t="s">
        <v>88666</v>
      </c>
      <c r="G20934" s="5" t="s">
        <v>88667</v>
      </c>
      <c r="H20934" s="6" t="s">
        <v>52088</v>
      </c>
      <c r="I20934">
        <v>3775</v>
      </c>
      <c r="J20934" s="5">
        <f t="shared" si="3901"/>
        <v>3</v>
      </c>
    </row>
    <row r="20935" spans="1:10" ht="16.5" customHeight="1" x14ac:dyDescent="0.25">
      <c r="A20935">
        <v>3897</v>
      </c>
      <c r="B20935">
        <v>94724</v>
      </c>
      <c r="C20935">
        <v>137</v>
      </c>
      <c r="D20935" t="s">
        <v>88668</v>
      </c>
      <c r="E20935" s="5" t="s">
        <v>88669</v>
      </c>
      <c r="F20935" s="5" t="s">
        <v>88670</v>
      </c>
      <c r="G20935" s="5" t="s">
        <v>88671</v>
      </c>
      <c r="H20935" s="6" t="s">
        <v>42902</v>
      </c>
      <c r="I20935">
        <v>949</v>
      </c>
      <c r="J20935" s="5">
        <f t="shared" si="3901"/>
        <v>3</v>
      </c>
    </row>
    <row r="20936" spans="1:10" ht="16.5" customHeight="1" x14ac:dyDescent="0.25">
      <c r="A20936">
        <v>3887</v>
      </c>
      <c r="B20936">
        <v>94734</v>
      </c>
      <c r="C20936">
        <v>1045</v>
      </c>
      <c r="D20936" t="s">
        <v>88672</v>
      </c>
      <c r="E20936" s="5" t="s">
        <v>88673</v>
      </c>
      <c r="F20936" s="5" t="s">
        <v>88674</v>
      </c>
      <c r="G20936" s="5" t="s">
        <v>88675</v>
      </c>
      <c r="H20936" s="5">
        <v>2.9436499999999999</v>
      </c>
      <c r="I20936">
        <v>1784</v>
      </c>
      <c r="J20936" s="5">
        <f t="shared" si="3901"/>
        <v>2</v>
      </c>
    </row>
    <row r="20937" spans="1:10" ht="16.5" customHeight="1" x14ac:dyDescent="0.25">
      <c r="A20937">
        <v>3926</v>
      </c>
      <c r="B20937">
        <v>94756</v>
      </c>
      <c r="C20937">
        <v>144</v>
      </c>
      <c r="D20937" t="s">
        <v>88676</v>
      </c>
      <c r="E20937" s="5" t="s">
        <v>88677</v>
      </c>
      <c r="F20937" s="5" t="s">
        <v>88678</v>
      </c>
      <c r="G20937" s="5" t="s">
        <v>88679</v>
      </c>
      <c r="H20937" s="6" t="s">
        <v>372</v>
      </c>
      <c r="I20937">
        <v>472</v>
      </c>
      <c r="J20937" s="5">
        <f t="shared" ref="J20937:J20944" si="3902">LEN(E20937)-LEN(SUBSTITUTE(E20937,";",))+1</f>
        <v>2</v>
      </c>
    </row>
    <row r="20938" spans="1:10" ht="16.5" customHeight="1" x14ac:dyDescent="0.25">
      <c r="A20938">
        <v>3887</v>
      </c>
      <c r="B20938">
        <v>94771</v>
      </c>
      <c r="C20938">
        <v>350</v>
      </c>
      <c r="D20938" t="s">
        <v>88680</v>
      </c>
      <c r="E20938" s="5" t="s">
        <v>88681</v>
      </c>
      <c r="F20938" s="5" t="s">
        <v>88682</v>
      </c>
      <c r="G20938" s="5" t="s">
        <v>88683</v>
      </c>
      <c r="H20938" s="5">
        <v>3.6465399999999999</v>
      </c>
      <c r="I20938">
        <v>1784</v>
      </c>
      <c r="J20938" s="5">
        <f t="shared" si="3902"/>
        <v>2</v>
      </c>
    </row>
    <row r="20939" spans="1:10" ht="16.5" customHeight="1" x14ac:dyDescent="0.25">
      <c r="A20939">
        <v>3926</v>
      </c>
      <c r="B20939">
        <v>94772</v>
      </c>
      <c r="C20939">
        <v>32</v>
      </c>
      <c r="D20939" t="s">
        <v>88680</v>
      </c>
      <c r="E20939" s="5" t="s">
        <v>88681</v>
      </c>
      <c r="F20939" s="5" t="s">
        <v>88682</v>
      </c>
      <c r="G20939" s="5" t="s">
        <v>88683</v>
      </c>
      <c r="H20939" s="6" t="s">
        <v>4357</v>
      </c>
      <c r="I20939">
        <v>472</v>
      </c>
      <c r="J20939" s="5">
        <f t="shared" si="3902"/>
        <v>2</v>
      </c>
    </row>
    <row r="20940" spans="1:10" ht="16.5" customHeight="1" x14ac:dyDescent="0.25">
      <c r="A20940">
        <v>6649</v>
      </c>
      <c r="B20940">
        <v>947771</v>
      </c>
      <c r="C20940">
        <v>260</v>
      </c>
      <c r="D20940" t="s">
        <v>88684</v>
      </c>
      <c r="E20940" s="5" t="s">
        <v>88685</v>
      </c>
      <c r="F20940" s="5" t="s">
        <v>88686</v>
      </c>
      <c r="G20940" s="5" t="s">
        <v>88687</v>
      </c>
      <c r="H20940" s="6" t="s">
        <v>84249</v>
      </c>
      <c r="I20940">
        <v>3775</v>
      </c>
      <c r="J20940" s="5">
        <f t="shared" si="3902"/>
        <v>2</v>
      </c>
    </row>
    <row r="20941" spans="1:10" ht="16.5" customHeight="1" x14ac:dyDescent="0.25">
      <c r="A20941">
        <v>7162</v>
      </c>
      <c r="B20941">
        <v>947880</v>
      </c>
      <c r="C20941">
        <v>165</v>
      </c>
      <c r="D20941" t="s">
        <v>88688</v>
      </c>
      <c r="E20941" s="5" t="s">
        <v>88689</v>
      </c>
      <c r="F20941" s="5" t="s">
        <v>88690</v>
      </c>
      <c r="G20941" s="5" t="s">
        <v>88691</v>
      </c>
      <c r="H20941" s="6" t="s">
        <v>88692</v>
      </c>
      <c r="I20941">
        <v>1081</v>
      </c>
      <c r="J20941" s="5">
        <f t="shared" si="3902"/>
        <v>5</v>
      </c>
    </row>
    <row r="20942" spans="1:10" ht="16.5" customHeight="1" x14ac:dyDescent="0.25">
      <c r="A20942">
        <v>3926</v>
      </c>
      <c r="B20942">
        <v>94802</v>
      </c>
      <c r="C20942">
        <v>281</v>
      </c>
      <c r="D20942" t="s">
        <v>50295</v>
      </c>
      <c r="E20942" s="5" t="s">
        <v>50296</v>
      </c>
      <c r="F20942" s="5" t="s">
        <v>50297</v>
      </c>
      <c r="G20942" s="5" t="s">
        <v>50298</v>
      </c>
      <c r="H20942" s="6" t="s">
        <v>88693</v>
      </c>
      <c r="I20942">
        <v>472</v>
      </c>
      <c r="J20942" s="5">
        <f t="shared" si="3902"/>
        <v>2</v>
      </c>
    </row>
    <row r="20943" spans="1:10" ht="16.5" customHeight="1" x14ac:dyDescent="0.25">
      <c r="A20943">
        <v>7115</v>
      </c>
      <c r="B20943">
        <v>948083</v>
      </c>
      <c r="C20943">
        <v>62</v>
      </c>
      <c r="D20943" t="s">
        <v>88694</v>
      </c>
      <c r="E20943" s="5" t="s">
        <v>88695</v>
      </c>
      <c r="F20943" s="5" t="s">
        <v>88696</v>
      </c>
      <c r="G20943" s="5" t="s">
        <v>88697</v>
      </c>
      <c r="H20943" s="6" t="s">
        <v>88698</v>
      </c>
      <c r="I20943">
        <v>626</v>
      </c>
      <c r="J20943" s="5">
        <f t="shared" si="3902"/>
        <v>2</v>
      </c>
    </row>
    <row r="20944" spans="1:10" ht="16.5" customHeight="1" x14ac:dyDescent="0.25">
      <c r="A20944">
        <v>7162</v>
      </c>
      <c r="B20944">
        <v>948260</v>
      </c>
      <c r="C20944">
        <v>605</v>
      </c>
      <c r="D20944" t="s">
        <v>88699</v>
      </c>
      <c r="E20944" s="5" t="s">
        <v>88700</v>
      </c>
      <c r="F20944" s="5" t="s">
        <v>88701</v>
      </c>
      <c r="G20944" s="5" t="s">
        <v>88702</v>
      </c>
      <c r="H20944" s="6" t="s">
        <v>235</v>
      </c>
      <c r="I20944">
        <v>1081</v>
      </c>
      <c r="J20944" s="5">
        <f t="shared" si="3902"/>
        <v>3</v>
      </c>
    </row>
    <row r="20945" spans="1:10" ht="16.5" customHeight="1" x14ac:dyDescent="0.25">
      <c r="A20945">
        <v>6775</v>
      </c>
      <c r="B20945">
        <v>948571</v>
      </c>
      <c r="C20945">
        <v>54</v>
      </c>
      <c r="D20945" t="s">
        <v>88703</v>
      </c>
      <c r="E20945" s="5" t="s">
        <v>88704</v>
      </c>
      <c r="F20945" s="5" t="s">
        <v>88705</v>
      </c>
      <c r="G20945" s="5" t="s">
        <v>88706</v>
      </c>
      <c r="H20945" s="6" t="s">
        <v>88707</v>
      </c>
      <c r="I20945">
        <v>518</v>
      </c>
      <c r="J20945" s="5">
        <f t="shared" ref="J20945:J20954" si="3903">LEN(E20945)-LEN(SUBSTITUTE(E20945,";",))+1</f>
        <v>2</v>
      </c>
    </row>
    <row r="20946" spans="1:10" ht="16.5" customHeight="1" x14ac:dyDescent="0.25">
      <c r="A20946">
        <v>6649</v>
      </c>
      <c r="B20946">
        <v>948600</v>
      </c>
      <c r="C20946">
        <v>678</v>
      </c>
      <c r="D20946" t="s">
        <v>11086</v>
      </c>
      <c r="E20946" s="5" t="s">
        <v>88708</v>
      </c>
      <c r="F20946" s="5" t="s">
        <v>88709</v>
      </c>
      <c r="G20946" s="5" t="s">
        <v>88710</v>
      </c>
      <c r="H20946" s="6" t="s">
        <v>8409</v>
      </c>
      <c r="I20946">
        <v>3775</v>
      </c>
      <c r="J20946" s="5">
        <f t="shared" si="3903"/>
        <v>2</v>
      </c>
    </row>
    <row r="20947" spans="1:10" ht="16.5" customHeight="1" x14ac:dyDescent="0.25">
      <c r="A20947">
        <v>7162</v>
      </c>
      <c r="B20947">
        <v>948727</v>
      </c>
      <c r="C20947">
        <v>178</v>
      </c>
      <c r="D20947" t="s">
        <v>88711</v>
      </c>
      <c r="E20947" s="5" t="s">
        <v>88712</v>
      </c>
      <c r="F20947" s="5" t="s">
        <v>88713</v>
      </c>
      <c r="G20947" s="5" t="s">
        <v>88714</v>
      </c>
      <c r="H20947" s="6" t="s">
        <v>88715</v>
      </c>
      <c r="I20947">
        <v>1081</v>
      </c>
      <c r="J20947" s="5">
        <f t="shared" si="3903"/>
        <v>3</v>
      </c>
    </row>
    <row r="20948" spans="1:10" ht="16.5" customHeight="1" x14ac:dyDescent="0.25">
      <c r="A20948">
        <v>3926</v>
      </c>
      <c r="B20948">
        <v>94888</v>
      </c>
      <c r="C20948">
        <v>205</v>
      </c>
      <c r="D20948" t="s">
        <v>88716</v>
      </c>
      <c r="E20948" s="5" t="s">
        <v>88717</v>
      </c>
      <c r="F20948" s="5" t="s">
        <v>88718</v>
      </c>
      <c r="G20948" s="5" t="s">
        <v>88719</v>
      </c>
      <c r="H20948" s="6" t="s">
        <v>88720</v>
      </c>
      <c r="I20948">
        <v>472</v>
      </c>
      <c r="J20948" s="5">
        <f t="shared" si="3903"/>
        <v>3</v>
      </c>
    </row>
    <row r="20949" spans="1:10" ht="16.5" customHeight="1" x14ac:dyDescent="0.25">
      <c r="A20949">
        <v>3897</v>
      </c>
      <c r="B20949">
        <v>94889</v>
      </c>
      <c r="C20949">
        <v>556</v>
      </c>
      <c r="D20949" t="s">
        <v>88721</v>
      </c>
      <c r="E20949" s="5" t="s">
        <v>88722</v>
      </c>
      <c r="F20949" s="5" t="s">
        <v>88723</v>
      </c>
      <c r="G20949" s="5" t="s">
        <v>88724</v>
      </c>
      <c r="H20949" s="6" t="s">
        <v>32474</v>
      </c>
      <c r="I20949">
        <v>949</v>
      </c>
      <c r="J20949" s="5">
        <f t="shared" si="3903"/>
        <v>3</v>
      </c>
    </row>
    <row r="20950" spans="1:10" ht="16.5" customHeight="1" x14ac:dyDescent="0.25">
      <c r="A20950">
        <v>7043</v>
      </c>
      <c r="B20950">
        <v>948924</v>
      </c>
      <c r="C20950">
        <v>20</v>
      </c>
      <c r="D20950" t="s">
        <v>88725</v>
      </c>
      <c r="E20950" s="5" t="s">
        <v>88726</v>
      </c>
      <c r="F20950" s="5" t="s">
        <v>88727</v>
      </c>
      <c r="G20950" s="5" t="s">
        <v>88728</v>
      </c>
      <c r="H20950" s="6" t="s">
        <v>37335</v>
      </c>
      <c r="I20950">
        <v>162</v>
      </c>
      <c r="J20950" s="5">
        <f t="shared" si="3903"/>
        <v>4</v>
      </c>
    </row>
    <row r="20951" spans="1:10" ht="16.5" customHeight="1" x14ac:dyDescent="0.25">
      <c r="A20951">
        <v>7115</v>
      </c>
      <c r="B20951">
        <v>949179</v>
      </c>
      <c r="C20951">
        <v>293</v>
      </c>
      <c r="D20951" t="s">
        <v>58451</v>
      </c>
      <c r="E20951" s="5" t="s">
        <v>88729</v>
      </c>
      <c r="F20951" s="5" t="s">
        <v>88730</v>
      </c>
      <c r="G20951" s="5" t="s">
        <v>88731</v>
      </c>
      <c r="H20951" s="6" t="s">
        <v>5742</v>
      </c>
      <c r="I20951">
        <v>626</v>
      </c>
      <c r="J20951" s="5">
        <f t="shared" si="3903"/>
        <v>2</v>
      </c>
    </row>
    <row r="20952" spans="1:10" ht="16.5" customHeight="1" x14ac:dyDescent="0.25">
      <c r="A20952">
        <v>3641</v>
      </c>
      <c r="B20952">
        <v>94919</v>
      </c>
      <c r="C20952">
        <v>251</v>
      </c>
      <c r="D20952" t="s">
        <v>1662</v>
      </c>
      <c r="E20952" s="5" t="s">
        <v>88732</v>
      </c>
      <c r="F20952" s="5" t="s">
        <v>88733</v>
      </c>
      <c r="G20952" s="5" t="s">
        <v>88734</v>
      </c>
      <c r="H20952" s="6" t="s">
        <v>85211</v>
      </c>
      <c r="I20952">
        <v>267</v>
      </c>
      <c r="J20952" s="5">
        <f t="shared" si="3903"/>
        <v>2</v>
      </c>
    </row>
    <row r="20953" spans="1:10" ht="16.5" customHeight="1" x14ac:dyDescent="0.25">
      <c r="A20953">
        <v>2609</v>
      </c>
      <c r="B20953">
        <v>9492</v>
      </c>
      <c r="C20953">
        <v>99</v>
      </c>
      <c r="D20953" t="s">
        <v>88735</v>
      </c>
      <c r="E20953" s="5" t="s">
        <v>84287</v>
      </c>
      <c r="F20953" s="5" t="s">
        <v>84288</v>
      </c>
      <c r="G20953" s="5" t="s">
        <v>84289</v>
      </c>
      <c r="H20953" s="6" t="s">
        <v>22930</v>
      </c>
      <c r="I20953">
        <v>200</v>
      </c>
      <c r="J20953" s="5">
        <f t="shared" si="3903"/>
        <v>2</v>
      </c>
    </row>
    <row r="20954" spans="1:10" ht="16.5" customHeight="1" x14ac:dyDescent="0.25">
      <c r="A20954">
        <v>3926</v>
      </c>
      <c r="B20954">
        <v>94920</v>
      </c>
      <c r="C20954">
        <v>91</v>
      </c>
      <c r="D20954" t="s">
        <v>88736</v>
      </c>
      <c r="E20954" s="5" t="s">
        <v>88737</v>
      </c>
      <c r="F20954" s="5" t="s">
        <v>88738</v>
      </c>
      <c r="G20954" s="5" t="s">
        <v>88739</v>
      </c>
      <c r="H20954" s="6" t="s">
        <v>40084</v>
      </c>
      <c r="I20954">
        <v>472</v>
      </c>
      <c r="J20954" s="5">
        <f t="shared" si="3903"/>
        <v>3</v>
      </c>
    </row>
    <row r="20955" spans="1:10" ht="16.5" customHeight="1" x14ac:dyDescent="0.25">
      <c r="A20955">
        <v>3926</v>
      </c>
      <c r="B20955">
        <v>94924</v>
      </c>
      <c r="C20955">
        <v>98</v>
      </c>
      <c r="D20955" t="s">
        <v>88740</v>
      </c>
      <c r="E20955" s="5" t="s">
        <v>88741</v>
      </c>
      <c r="F20955" s="5" t="s">
        <v>88742</v>
      </c>
      <c r="G20955" s="5" t="s">
        <v>88743</v>
      </c>
      <c r="H20955" s="6" t="s">
        <v>5883</v>
      </c>
      <c r="I20955">
        <v>472</v>
      </c>
      <c r="J20955" s="5">
        <f t="shared" ref="J20955:J20960" si="3904">LEN(E20955)-LEN(SUBSTITUTE(E20955,";",))+1</f>
        <v>3</v>
      </c>
    </row>
    <row r="20956" spans="1:10" ht="16.5" customHeight="1" x14ac:dyDescent="0.25">
      <c r="A20956">
        <v>2551</v>
      </c>
      <c r="B20956">
        <v>9494</v>
      </c>
      <c r="C20956">
        <v>863</v>
      </c>
      <c r="D20956" t="s">
        <v>88744</v>
      </c>
      <c r="E20956" s="5" t="s">
        <v>88745</v>
      </c>
      <c r="F20956" s="5" t="s">
        <v>88746</v>
      </c>
      <c r="G20956" s="5" t="s">
        <v>88747</v>
      </c>
      <c r="H20956" s="6" t="s">
        <v>41448</v>
      </c>
      <c r="I20956">
        <v>924</v>
      </c>
      <c r="J20956" s="5">
        <f t="shared" si="3904"/>
        <v>2</v>
      </c>
    </row>
    <row r="20957" spans="1:10" ht="16.5" customHeight="1" x14ac:dyDescent="0.25">
      <c r="A20957">
        <v>3887</v>
      </c>
      <c r="B20957">
        <v>94961</v>
      </c>
      <c r="C20957">
        <v>83</v>
      </c>
      <c r="D20957" t="s">
        <v>88748</v>
      </c>
      <c r="E20957" s="5" t="s">
        <v>88749</v>
      </c>
      <c r="F20957" s="5" t="s">
        <v>88750</v>
      </c>
      <c r="G20957" s="5" t="s">
        <v>88751</v>
      </c>
      <c r="H20957" s="5">
        <v>3.7050200000000002</v>
      </c>
      <c r="I20957">
        <v>1784</v>
      </c>
      <c r="J20957" s="5">
        <f t="shared" si="3904"/>
        <v>2</v>
      </c>
    </row>
    <row r="20958" spans="1:10" ht="16.5" customHeight="1" x14ac:dyDescent="0.25">
      <c r="A20958">
        <v>3926</v>
      </c>
      <c r="B20958">
        <v>94963</v>
      </c>
      <c r="C20958">
        <v>22</v>
      </c>
      <c r="D20958" t="s">
        <v>88752</v>
      </c>
      <c r="E20958" s="5" t="s">
        <v>88753</v>
      </c>
      <c r="F20958" s="5" t="s">
        <v>88754</v>
      </c>
      <c r="G20958" s="5" t="s">
        <v>88755</v>
      </c>
      <c r="H20958" s="6" t="s">
        <v>32605</v>
      </c>
      <c r="I20958">
        <v>472</v>
      </c>
      <c r="J20958" s="5">
        <f t="shared" si="3904"/>
        <v>4</v>
      </c>
    </row>
    <row r="20959" spans="1:10" ht="16.5" customHeight="1" x14ac:dyDescent="0.25">
      <c r="A20959">
        <v>3887</v>
      </c>
      <c r="B20959">
        <v>94983</v>
      </c>
      <c r="C20959">
        <v>837</v>
      </c>
      <c r="D20959" t="s">
        <v>88756</v>
      </c>
      <c r="E20959" s="5" t="s">
        <v>88757</v>
      </c>
      <c r="F20959" s="5" t="s">
        <v>88758</v>
      </c>
      <c r="G20959" s="5" t="s">
        <v>88759</v>
      </c>
      <c r="H20959" s="5">
        <v>3.45106</v>
      </c>
      <c r="I20959">
        <v>1784</v>
      </c>
      <c r="J20959" s="5">
        <f t="shared" si="3904"/>
        <v>2</v>
      </c>
    </row>
    <row r="20960" spans="1:10" ht="16.5" customHeight="1" x14ac:dyDescent="0.25">
      <c r="A20960">
        <v>3926</v>
      </c>
      <c r="B20960">
        <v>94989</v>
      </c>
      <c r="C20960">
        <v>211</v>
      </c>
      <c r="D20960" t="s">
        <v>2369</v>
      </c>
      <c r="E20960" s="5" t="s">
        <v>2370</v>
      </c>
      <c r="F20960" s="5" t="s">
        <v>2371</v>
      </c>
      <c r="G20960" s="5" t="s">
        <v>2372</v>
      </c>
      <c r="H20960" s="6" t="s">
        <v>88760</v>
      </c>
      <c r="I20960">
        <v>472</v>
      </c>
      <c r="J20960" s="5">
        <f t="shared" si="3904"/>
        <v>2</v>
      </c>
    </row>
    <row r="20961" spans="1:10" ht="16.5" customHeight="1" x14ac:dyDescent="0.25">
      <c r="A20961">
        <v>7163</v>
      </c>
      <c r="B20961">
        <v>950381</v>
      </c>
      <c r="C20961">
        <v>351</v>
      </c>
      <c r="D20961" t="s">
        <v>88761</v>
      </c>
      <c r="E20961" s="5" t="s">
        <v>88762</v>
      </c>
      <c r="F20961" s="5" t="s">
        <v>88763</v>
      </c>
      <c r="G20961" s="5" t="s">
        <v>88764</v>
      </c>
      <c r="H20961" s="6" t="s">
        <v>88765</v>
      </c>
      <c r="I20961">
        <v>575</v>
      </c>
      <c r="J20961" s="5">
        <f t="shared" ref="J20961:J20966" si="3905">LEN(E20961)-LEN(SUBSTITUTE(E20961,";",))+1</f>
        <v>3</v>
      </c>
    </row>
    <row r="20962" spans="1:10" ht="16.5" customHeight="1" x14ac:dyDescent="0.25">
      <c r="A20962">
        <v>3926</v>
      </c>
      <c r="B20962">
        <v>95055</v>
      </c>
      <c r="C20962">
        <v>348</v>
      </c>
      <c r="D20962" t="s">
        <v>88766</v>
      </c>
      <c r="E20962" s="5" t="s">
        <v>88767</v>
      </c>
      <c r="F20962" s="5" t="s">
        <v>88768</v>
      </c>
      <c r="G20962" s="5" t="s">
        <v>88769</v>
      </c>
      <c r="H20962" s="6" t="s">
        <v>47965</v>
      </c>
      <c r="I20962">
        <v>472</v>
      </c>
      <c r="J20962" s="5">
        <f t="shared" si="3905"/>
        <v>3</v>
      </c>
    </row>
    <row r="20963" spans="1:10" ht="16.5" customHeight="1" x14ac:dyDescent="0.25">
      <c r="A20963">
        <v>2564</v>
      </c>
      <c r="B20963">
        <v>9508</v>
      </c>
      <c r="C20963">
        <v>35</v>
      </c>
      <c r="D20963" t="s">
        <v>88770</v>
      </c>
      <c r="E20963" s="5" t="s">
        <v>88771</v>
      </c>
      <c r="F20963" s="5" t="s">
        <v>88772</v>
      </c>
      <c r="G20963" s="5" t="s">
        <v>88773</v>
      </c>
      <c r="H20963" s="6" t="s">
        <v>88774</v>
      </c>
      <c r="I20963">
        <v>570</v>
      </c>
      <c r="J20963" s="5">
        <f t="shared" si="3905"/>
        <v>2</v>
      </c>
    </row>
    <row r="20964" spans="1:10" ht="16.5" customHeight="1" x14ac:dyDescent="0.25">
      <c r="A20964">
        <v>3887</v>
      </c>
      <c r="B20964">
        <v>95091</v>
      </c>
      <c r="C20964">
        <v>1334</v>
      </c>
      <c r="D20964" t="s">
        <v>88775</v>
      </c>
      <c r="E20964" s="5" t="s">
        <v>88776</v>
      </c>
      <c r="F20964" s="5" t="s">
        <v>88777</v>
      </c>
      <c r="G20964" s="5" t="s">
        <v>88778</v>
      </c>
      <c r="H20964" s="5">
        <v>2.5085700000000002</v>
      </c>
      <c r="I20964">
        <v>1784</v>
      </c>
      <c r="J20964" s="5">
        <f t="shared" si="3905"/>
        <v>3</v>
      </c>
    </row>
    <row r="20965" spans="1:10" ht="16.5" customHeight="1" x14ac:dyDescent="0.25">
      <c r="A20965">
        <v>3897</v>
      </c>
      <c r="B20965">
        <v>95092</v>
      </c>
      <c r="C20965">
        <v>2</v>
      </c>
      <c r="D20965" t="s">
        <v>18504</v>
      </c>
      <c r="E20965" s="5" t="s">
        <v>88779</v>
      </c>
      <c r="F20965" s="5" t="s">
        <v>88780</v>
      </c>
      <c r="G20965" s="5" t="s">
        <v>88781</v>
      </c>
      <c r="H20965" s="6" t="s">
        <v>88782</v>
      </c>
      <c r="I20965">
        <v>949</v>
      </c>
      <c r="J20965" s="5">
        <f t="shared" si="3905"/>
        <v>5</v>
      </c>
    </row>
    <row r="20966" spans="1:10" ht="16.5" customHeight="1" x14ac:dyDescent="0.25">
      <c r="A20966">
        <v>3897</v>
      </c>
      <c r="B20966">
        <v>95102</v>
      </c>
      <c r="C20966">
        <v>42</v>
      </c>
      <c r="D20966" t="s">
        <v>88783</v>
      </c>
      <c r="E20966" s="5" t="s">
        <v>2143</v>
      </c>
      <c r="F20966" s="5" t="s">
        <v>2144</v>
      </c>
      <c r="G20966" s="5" t="s">
        <v>2145</v>
      </c>
      <c r="H20966" s="6" t="s">
        <v>15568</v>
      </c>
      <c r="I20966">
        <v>949</v>
      </c>
      <c r="J20966" s="5">
        <f t="shared" si="3905"/>
        <v>2</v>
      </c>
    </row>
    <row r="20967" spans="1:10" ht="16.5" customHeight="1" x14ac:dyDescent="0.25">
      <c r="A20967">
        <v>7162</v>
      </c>
      <c r="B20967">
        <v>951141</v>
      </c>
      <c r="C20967">
        <v>674</v>
      </c>
      <c r="D20967" t="s">
        <v>88784</v>
      </c>
      <c r="E20967" s="5" t="s">
        <v>88785</v>
      </c>
      <c r="F20967" s="5" t="s">
        <v>88786</v>
      </c>
      <c r="G20967" s="5" t="s">
        <v>88787</v>
      </c>
      <c r="H20967" s="6" t="s">
        <v>40732</v>
      </c>
      <c r="I20967">
        <v>1081</v>
      </c>
      <c r="J20967" s="5">
        <f t="shared" ref="J20967:J20972" si="3906">LEN(E20967)-LEN(SUBSTITUTE(E20967,";",))+1</f>
        <v>2</v>
      </c>
    </row>
    <row r="20968" spans="1:10" ht="16.5" customHeight="1" x14ac:dyDescent="0.25">
      <c r="A20968">
        <v>3897</v>
      </c>
      <c r="B20968">
        <v>95122</v>
      </c>
      <c r="C20968">
        <v>209</v>
      </c>
      <c r="D20968" t="s">
        <v>88788</v>
      </c>
      <c r="E20968" s="5" t="s">
        <v>88789</v>
      </c>
      <c r="F20968" s="5" t="s">
        <v>88790</v>
      </c>
      <c r="G20968" s="5" t="s">
        <v>88791</v>
      </c>
      <c r="H20968" s="6" t="s">
        <v>757</v>
      </c>
      <c r="I20968">
        <v>949</v>
      </c>
      <c r="J20968" s="5">
        <f t="shared" si="3906"/>
        <v>2</v>
      </c>
    </row>
    <row r="20969" spans="1:10" ht="16.5" customHeight="1" x14ac:dyDescent="0.25">
      <c r="A20969">
        <v>3926</v>
      </c>
      <c r="B20969">
        <v>95189</v>
      </c>
      <c r="C20969">
        <v>14</v>
      </c>
      <c r="D20969" t="s">
        <v>88792</v>
      </c>
      <c r="E20969" s="5" t="s">
        <v>88793</v>
      </c>
      <c r="F20969" s="5" t="s">
        <v>88794</v>
      </c>
      <c r="G20969" s="5" t="s">
        <v>88795</v>
      </c>
      <c r="H20969" s="6" t="s">
        <v>88796</v>
      </c>
      <c r="I20969">
        <v>472</v>
      </c>
      <c r="J20969" s="5">
        <f t="shared" si="3906"/>
        <v>3</v>
      </c>
    </row>
    <row r="20970" spans="1:10" ht="16.5" customHeight="1" x14ac:dyDescent="0.25">
      <c r="A20970">
        <v>7162</v>
      </c>
      <c r="B20970">
        <v>951911</v>
      </c>
      <c r="C20970">
        <v>42</v>
      </c>
      <c r="D20970" t="s">
        <v>88797</v>
      </c>
      <c r="E20970" s="5" t="s">
        <v>88798</v>
      </c>
      <c r="F20970" s="5" t="s">
        <v>88799</v>
      </c>
      <c r="G20970" s="5" t="s">
        <v>88800</v>
      </c>
      <c r="H20970" s="6" t="s">
        <v>88801</v>
      </c>
      <c r="I20970">
        <v>1081</v>
      </c>
      <c r="J20970" s="5">
        <f t="shared" si="3906"/>
        <v>10</v>
      </c>
    </row>
    <row r="20971" spans="1:10" ht="16.5" customHeight="1" x14ac:dyDescent="0.25">
      <c r="A20971">
        <v>3887</v>
      </c>
      <c r="B20971">
        <v>95201</v>
      </c>
      <c r="C20971">
        <v>363</v>
      </c>
      <c r="D20971" t="s">
        <v>88802</v>
      </c>
      <c r="E20971" s="5" t="s">
        <v>39532</v>
      </c>
      <c r="F20971" s="5" t="s">
        <v>39533</v>
      </c>
      <c r="G20971" s="5" t="s">
        <v>39534</v>
      </c>
      <c r="H20971" s="5">
        <v>3.6465399999999999</v>
      </c>
      <c r="I20971">
        <v>1784</v>
      </c>
      <c r="J20971" s="5">
        <f t="shared" si="3906"/>
        <v>2</v>
      </c>
    </row>
    <row r="20972" spans="1:10" ht="16.5" customHeight="1" x14ac:dyDescent="0.25">
      <c r="A20972">
        <v>7162</v>
      </c>
      <c r="B20972">
        <v>952011</v>
      </c>
      <c r="C20972">
        <v>11</v>
      </c>
      <c r="D20972" t="s">
        <v>88803</v>
      </c>
      <c r="E20972" s="5" t="s">
        <v>88804</v>
      </c>
      <c r="F20972" s="5" t="s">
        <v>88805</v>
      </c>
      <c r="G20972" s="5" t="s">
        <v>88806</v>
      </c>
      <c r="H20972" s="6" t="s">
        <v>75101</v>
      </c>
      <c r="I20972">
        <v>1081</v>
      </c>
      <c r="J20972" s="5">
        <f t="shared" si="3906"/>
        <v>2</v>
      </c>
    </row>
    <row r="20973" spans="1:10" ht="16.5" customHeight="1" x14ac:dyDescent="0.25">
      <c r="A20973">
        <v>6649</v>
      </c>
      <c r="B20973">
        <v>952062</v>
      </c>
      <c r="C20973">
        <v>1903</v>
      </c>
      <c r="D20973" t="s">
        <v>88807</v>
      </c>
      <c r="E20973" s="5" t="s">
        <v>88808</v>
      </c>
      <c r="F20973" s="5" t="s">
        <v>88809</v>
      </c>
      <c r="G20973" s="5" t="s">
        <v>88810</v>
      </c>
      <c r="H20973" s="6" t="s">
        <v>50408</v>
      </c>
      <c r="I20973">
        <v>3775</v>
      </c>
      <c r="J20973" s="5">
        <f t="shared" ref="J20973:J20976" si="3907">LEN(E20973)-LEN(SUBSTITUTE(E20973,";",))+1</f>
        <v>3</v>
      </c>
    </row>
    <row r="20974" spans="1:10" ht="16.5" customHeight="1" x14ac:dyDescent="0.25">
      <c r="A20974">
        <v>6864</v>
      </c>
      <c r="B20974">
        <v>952209</v>
      </c>
      <c r="C20974">
        <v>87</v>
      </c>
      <c r="D20974" t="s">
        <v>87893</v>
      </c>
      <c r="E20974" s="5" t="s">
        <v>87894</v>
      </c>
      <c r="F20974" s="5" t="s">
        <v>87895</v>
      </c>
      <c r="G20974" s="5" t="s">
        <v>87896</v>
      </c>
      <c r="H20974" s="6" t="s">
        <v>88811</v>
      </c>
      <c r="I20974">
        <v>91</v>
      </c>
      <c r="J20974" s="5">
        <f t="shared" si="3907"/>
        <v>2</v>
      </c>
    </row>
    <row r="20975" spans="1:10" ht="16.5" customHeight="1" x14ac:dyDescent="0.25">
      <c r="A20975">
        <v>7162</v>
      </c>
      <c r="B20975">
        <v>952450</v>
      </c>
      <c r="C20975">
        <v>282</v>
      </c>
      <c r="D20975" t="s">
        <v>88812</v>
      </c>
      <c r="E20975" s="5" t="s">
        <v>88813</v>
      </c>
      <c r="F20975" s="5" t="s">
        <v>88814</v>
      </c>
      <c r="G20975" s="5" t="s">
        <v>88815</v>
      </c>
      <c r="H20975" s="6" t="s">
        <v>76550</v>
      </c>
      <c r="I20975">
        <v>1081</v>
      </c>
      <c r="J20975" s="5">
        <f t="shared" si="3907"/>
        <v>2</v>
      </c>
    </row>
    <row r="20976" spans="1:10" ht="16.5" customHeight="1" x14ac:dyDescent="0.25">
      <c r="A20976">
        <v>7163</v>
      </c>
      <c r="B20976">
        <v>952827</v>
      </c>
      <c r="C20976">
        <v>499</v>
      </c>
      <c r="D20976" t="s">
        <v>88816</v>
      </c>
      <c r="E20976" s="5" t="s">
        <v>88817</v>
      </c>
      <c r="F20976" s="5" t="s">
        <v>88818</v>
      </c>
      <c r="G20976" s="5" t="s">
        <v>88819</v>
      </c>
      <c r="H20976" s="6" t="s">
        <v>9070</v>
      </c>
      <c r="I20976">
        <v>575</v>
      </c>
      <c r="J20976" s="5">
        <f t="shared" si="3907"/>
        <v>2</v>
      </c>
    </row>
    <row r="20977" spans="1:10" ht="16.5" customHeight="1" x14ac:dyDescent="0.25">
      <c r="A20977">
        <v>7082</v>
      </c>
      <c r="B20977">
        <v>953171</v>
      </c>
      <c r="C20977">
        <v>27</v>
      </c>
      <c r="D20977" t="s">
        <v>88820</v>
      </c>
      <c r="E20977" s="5" t="s">
        <v>88821</v>
      </c>
      <c r="F20977" s="5" t="s">
        <v>88822</v>
      </c>
      <c r="G20977" s="5" t="s">
        <v>88823</v>
      </c>
      <c r="H20977" s="6" t="s">
        <v>88824</v>
      </c>
      <c r="I20977">
        <v>5163</v>
      </c>
      <c r="J20977" s="5">
        <f t="shared" ref="J20977:J20980" si="3908">LEN(E20977)-LEN(SUBSTITUTE(E20977,";",))+1</f>
        <v>5</v>
      </c>
    </row>
    <row r="20978" spans="1:10" ht="16.5" customHeight="1" x14ac:dyDescent="0.25">
      <c r="A20978">
        <v>7082</v>
      </c>
      <c r="B20978">
        <v>953262</v>
      </c>
      <c r="C20978">
        <v>1121</v>
      </c>
      <c r="D20978" t="s">
        <v>88825</v>
      </c>
      <c r="E20978" s="5" t="s">
        <v>88826</v>
      </c>
      <c r="F20978" s="5" t="s">
        <v>88827</v>
      </c>
      <c r="G20978" s="5" t="s">
        <v>88828</v>
      </c>
      <c r="H20978" s="6" t="s">
        <v>97</v>
      </c>
      <c r="I20978">
        <v>5163</v>
      </c>
      <c r="J20978" s="5">
        <f t="shared" si="3908"/>
        <v>2</v>
      </c>
    </row>
    <row r="20979" spans="1:10" ht="16.5" customHeight="1" x14ac:dyDescent="0.25">
      <c r="A20979">
        <v>7082</v>
      </c>
      <c r="B20979">
        <v>953303</v>
      </c>
      <c r="C20979">
        <v>13</v>
      </c>
      <c r="D20979" t="s">
        <v>88829</v>
      </c>
      <c r="E20979" s="5" t="s">
        <v>88830</v>
      </c>
      <c r="F20979" s="5" t="s">
        <v>88831</v>
      </c>
      <c r="G20979" s="5" t="s">
        <v>88832</v>
      </c>
      <c r="H20979" s="6" t="s">
        <v>41049</v>
      </c>
      <c r="I20979">
        <v>5163</v>
      </c>
      <c r="J20979" s="5">
        <f t="shared" si="3908"/>
        <v>3</v>
      </c>
    </row>
    <row r="20980" spans="1:10" ht="16.5" customHeight="1" x14ac:dyDescent="0.25">
      <c r="A20980">
        <v>7082</v>
      </c>
      <c r="B20980">
        <v>953368</v>
      </c>
      <c r="C20980">
        <v>39</v>
      </c>
      <c r="D20980" t="s">
        <v>88833</v>
      </c>
      <c r="E20980" s="5" t="s">
        <v>88834</v>
      </c>
      <c r="F20980" s="5" t="s">
        <v>88835</v>
      </c>
      <c r="G20980" s="5" t="s">
        <v>88836</v>
      </c>
      <c r="H20980" s="6" t="s">
        <v>88837</v>
      </c>
      <c r="I20980">
        <v>5163</v>
      </c>
      <c r="J20980" s="5">
        <f t="shared" si="3908"/>
        <v>2</v>
      </c>
    </row>
    <row r="20981" spans="1:10" ht="16.5" customHeight="1" x14ac:dyDescent="0.25">
      <c r="A20981">
        <v>7082</v>
      </c>
      <c r="B20981">
        <v>953455</v>
      </c>
      <c r="C20981">
        <v>950</v>
      </c>
      <c r="D20981" t="s">
        <v>4133</v>
      </c>
      <c r="E20981" s="5" t="s">
        <v>88838</v>
      </c>
      <c r="F20981" s="5" t="s">
        <v>88839</v>
      </c>
      <c r="G20981" s="5" t="s">
        <v>88840</v>
      </c>
      <c r="H20981" s="6" t="s">
        <v>11</v>
      </c>
      <c r="I20981">
        <v>5163</v>
      </c>
      <c r="J20981" s="5">
        <f t="shared" ref="J20981:J20988" si="3909">LEN(E20981)-LEN(SUBSTITUTE(E20981,";",))+1</f>
        <v>3</v>
      </c>
    </row>
    <row r="20982" spans="1:10" ht="16.5" customHeight="1" x14ac:dyDescent="0.25">
      <c r="A20982">
        <v>3800</v>
      </c>
      <c r="B20982">
        <v>95347</v>
      </c>
      <c r="C20982">
        <v>2</v>
      </c>
      <c r="D20982" t="s">
        <v>88841</v>
      </c>
      <c r="E20982" s="5" t="s">
        <v>88842</v>
      </c>
      <c r="F20982" s="5" t="s">
        <v>88843</v>
      </c>
      <c r="G20982" s="5" t="s">
        <v>88844</v>
      </c>
      <c r="H20982" s="6" t="s">
        <v>19474</v>
      </c>
      <c r="I20982">
        <v>200</v>
      </c>
      <c r="J20982" s="5">
        <f t="shared" si="3909"/>
        <v>2</v>
      </c>
    </row>
    <row r="20983" spans="1:10" ht="16.5" customHeight="1" x14ac:dyDescent="0.25">
      <c r="A20983">
        <v>7082</v>
      </c>
      <c r="B20983">
        <v>953488</v>
      </c>
      <c r="C20983">
        <v>96</v>
      </c>
      <c r="D20983" t="s">
        <v>88845</v>
      </c>
      <c r="E20983" s="5" t="s">
        <v>88846</v>
      </c>
      <c r="F20983" s="5" t="s">
        <v>88847</v>
      </c>
      <c r="G20983" s="5" t="s">
        <v>88848</v>
      </c>
      <c r="H20983" s="6" t="s">
        <v>215</v>
      </c>
      <c r="I20983">
        <v>5163</v>
      </c>
      <c r="J20983" s="5">
        <f t="shared" si="3909"/>
        <v>2</v>
      </c>
    </row>
    <row r="20984" spans="1:10" ht="16.5" customHeight="1" x14ac:dyDescent="0.25">
      <c r="A20984">
        <v>3897</v>
      </c>
      <c r="B20984">
        <v>95353</v>
      </c>
      <c r="C20984">
        <v>278</v>
      </c>
      <c r="D20984" t="s">
        <v>30179</v>
      </c>
      <c r="E20984" s="5" t="s">
        <v>33278</v>
      </c>
      <c r="F20984" s="5" t="s">
        <v>33279</v>
      </c>
      <c r="G20984" s="5" t="s">
        <v>33280</v>
      </c>
      <c r="H20984" s="6" t="s">
        <v>22489</v>
      </c>
      <c r="I20984">
        <v>949</v>
      </c>
      <c r="J20984" s="5">
        <f t="shared" si="3909"/>
        <v>2</v>
      </c>
    </row>
    <row r="20985" spans="1:10" ht="16.5" customHeight="1" x14ac:dyDescent="0.25">
      <c r="A20985">
        <v>7162</v>
      </c>
      <c r="B20985">
        <v>953640</v>
      </c>
      <c r="C20985">
        <v>44</v>
      </c>
      <c r="D20985" t="s">
        <v>5519</v>
      </c>
      <c r="E20985" s="5" t="s">
        <v>5520</v>
      </c>
      <c r="F20985" s="5" t="s">
        <v>5521</v>
      </c>
      <c r="G20985" s="5" t="s">
        <v>5522</v>
      </c>
      <c r="H20985" s="6" t="s">
        <v>35804</v>
      </c>
      <c r="I20985">
        <v>1081</v>
      </c>
      <c r="J20985" s="5">
        <f t="shared" si="3909"/>
        <v>2</v>
      </c>
    </row>
    <row r="20986" spans="1:10" ht="16.5" customHeight="1" x14ac:dyDescent="0.25">
      <c r="A20986">
        <v>7082</v>
      </c>
      <c r="B20986">
        <v>953691</v>
      </c>
      <c r="C20986">
        <v>2402</v>
      </c>
      <c r="D20986" t="s">
        <v>88849</v>
      </c>
      <c r="E20986" s="5" t="s">
        <v>39377</v>
      </c>
      <c r="F20986" s="5" t="s">
        <v>39378</v>
      </c>
      <c r="G20986" s="5" t="s">
        <v>39379</v>
      </c>
      <c r="H20986" s="6" t="s">
        <v>23579</v>
      </c>
      <c r="I20986">
        <v>5163</v>
      </c>
      <c r="J20986" s="5">
        <f t="shared" si="3909"/>
        <v>2</v>
      </c>
    </row>
    <row r="20987" spans="1:10" ht="16.5" customHeight="1" x14ac:dyDescent="0.25">
      <c r="A20987">
        <v>3800</v>
      </c>
      <c r="B20987">
        <v>95380</v>
      </c>
      <c r="C20987">
        <v>77</v>
      </c>
      <c r="D20987" t="s">
        <v>88850</v>
      </c>
      <c r="E20987" s="5" t="s">
        <v>801</v>
      </c>
      <c r="F20987" s="5" t="s">
        <v>802</v>
      </c>
      <c r="G20987" s="5" t="s">
        <v>803</v>
      </c>
      <c r="H20987" s="6" t="s">
        <v>88851</v>
      </c>
      <c r="I20987">
        <v>200</v>
      </c>
      <c r="J20987" s="5">
        <f t="shared" si="3909"/>
        <v>2</v>
      </c>
    </row>
    <row r="20988" spans="1:10" ht="16.5" customHeight="1" x14ac:dyDescent="0.25">
      <c r="A20988">
        <v>6649</v>
      </c>
      <c r="B20988">
        <v>953819</v>
      </c>
      <c r="C20988">
        <v>1161</v>
      </c>
      <c r="D20988" t="s">
        <v>88852</v>
      </c>
      <c r="E20988" s="5" t="s">
        <v>88853</v>
      </c>
      <c r="F20988" s="5" t="s">
        <v>88854</v>
      </c>
      <c r="G20988" s="5" t="s">
        <v>88855</v>
      </c>
      <c r="H20988" s="6" t="s">
        <v>84226</v>
      </c>
      <c r="I20988">
        <v>3775</v>
      </c>
      <c r="J20988" s="5">
        <f t="shared" si="3909"/>
        <v>2</v>
      </c>
    </row>
    <row r="20989" spans="1:10" ht="16.5" customHeight="1" x14ac:dyDescent="0.25">
      <c r="A20989">
        <v>7082</v>
      </c>
      <c r="B20989">
        <v>953979</v>
      </c>
      <c r="C20989">
        <v>941</v>
      </c>
      <c r="D20989" t="s">
        <v>88857</v>
      </c>
      <c r="E20989" s="5" t="s">
        <v>88858</v>
      </c>
      <c r="F20989" s="5" t="s">
        <v>88859</v>
      </c>
      <c r="G20989" s="5" t="s">
        <v>88860</v>
      </c>
      <c r="H20989" s="6" t="s">
        <v>11</v>
      </c>
      <c r="I20989">
        <v>5163</v>
      </c>
      <c r="J20989" s="5">
        <f t="shared" ref="J20989:J20991" si="3910">LEN(E20989)-LEN(SUBSTITUTE(E20989,";",))+1</f>
        <v>3</v>
      </c>
    </row>
    <row r="20990" spans="1:10" ht="16.5" customHeight="1" x14ac:dyDescent="0.25">
      <c r="A20990">
        <v>3897</v>
      </c>
      <c r="B20990">
        <v>95401</v>
      </c>
      <c r="C20990">
        <v>211</v>
      </c>
      <c r="D20990" t="s">
        <v>20462</v>
      </c>
      <c r="E20990" s="5" t="s">
        <v>88861</v>
      </c>
      <c r="F20990" s="5" t="s">
        <v>88862</v>
      </c>
      <c r="G20990" s="5" t="s">
        <v>88863</v>
      </c>
      <c r="H20990" s="6" t="s">
        <v>6739</v>
      </c>
      <c r="I20990">
        <v>949</v>
      </c>
      <c r="J20990" s="5">
        <f t="shared" si="3910"/>
        <v>3</v>
      </c>
    </row>
    <row r="20991" spans="1:10" ht="16.5" customHeight="1" x14ac:dyDescent="0.25">
      <c r="A20991">
        <v>7082</v>
      </c>
      <c r="B20991">
        <v>954023</v>
      </c>
      <c r="C20991">
        <v>26</v>
      </c>
      <c r="D20991" t="s">
        <v>88864</v>
      </c>
      <c r="E20991" s="5" t="s">
        <v>88865</v>
      </c>
      <c r="F20991" s="5" t="s">
        <v>88866</v>
      </c>
      <c r="G20991" s="5" t="s">
        <v>88867</v>
      </c>
      <c r="H20991" s="6" t="s">
        <v>9488</v>
      </c>
      <c r="I20991">
        <v>5163</v>
      </c>
      <c r="J20991" s="5">
        <f t="shared" si="3910"/>
        <v>2</v>
      </c>
    </row>
    <row r="20992" spans="1:10" ht="16.5" customHeight="1" x14ac:dyDescent="0.25">
      <c r="A20992">
        <v>7082</v>
      </c>
      <c r="B20992">
        <v>954226</v>
      </c>
      <c r="C20992">
        <v>1360</v>
      </c>
      <c r="D20992" t="s">
        <v>88868</v>
      </c>
      <c r="E20992" s="5" t="s">
        <v>88869</v>
      </c>
      <c r="F20992" s="5" t="s">
        <v>88870</v>
      </c>
      <c r="G20992" s="5" t="s">
        <v>88871</v>
      </c>
      <c r="H20992" s="6" t="s">
        <v>2749</v>
      </c>
      <c r="I20992">
        <v>5163</v>
      </c>
      <c r="J20992" s="5">
        <f t="shared" ref="J20992:J20996" si="3911">LEN(E20992)-LEN(SUBSTITUTE(E20992,";",))+1</f>
        <v>2</v>
      </c>
    </row>
    <row r="20993" spans="1:10" ht="16.5" customHeight="1" x14ac:dyDescent="0.25">
      <c r="A20993">
        <v>7082</v>
      </c>
      <c r="B20993">
        <v>954359</v>
      </c>
      <c r="C20993">
        <v>663</v>
      </c>
      <c r="D20993" t="s">
        <v>22520</v>
      </c>
      <c r="E20993" s="5" t="s">
        <v>88872</v>
      </c>
      <c r="F20993" s="5" t="s">
        <v>88873</v>
      </c>
      <c r="G20993" s="5" t="s">
        <v>88874</v>
      </c>
      <c r="H20993" s="6" t="s">
        <v>11</v>
      </c>
      <c r="I20993">
        <v>5163</v>
      </c>
      <c r="J20993" s="5">
        <f t="shared" si="3911"/>
        <v>3</v>
      </c>
    </row>
    <row r="20994" spans="1:10" ht="16.5" customHeight="1" x14ac:dyDescent="0.25">
      <c r="A20994">
        <v>3887</v>
      </c>
      <c r="B20994">
        <v>95436</v>
      </c>
      <c r="C20994">
        <v>8</v>
      </c>
      <c r="D20994" t="s">
        <v>88875</v>
      </c>
      <c r="E20994" s="5" t="s">
        <v>88876</v>
      </c>
      <c r="F20994" s="5" t="s">
        <v>88877</v>
      </c>
      <c r="G20994" s="5" t="s">
        <v>88878</v>
      </c>
      <c r="H20994" s="5">
        <v>3.7605</v>
      </c>
      <c r="I20994">
        <v>1784</v>
      </c>
      <c r="J20994" s="5">
        <f t="shared" si="3911"/>
        <v>2</v>
      </c>
    </row>
    <row r="20995" spans="1:10" ht="16.5" customHeight="1" x14ac:dyDescent="0.25">
      <c r="A20995">
        <v>7115</v>
      </c>
      <c r="B20995">
        <v>954373</v>
      </c>
      <c r="C20995">
        <v>14</v>
      </c>
      <c r="D20995" t="s">
        <v>88879</v>
      </c>
      <c r="E20995" s="5" t="s">
        <v>88880</v>
      </c>
      <c r="F20995" s="5" t="s">
        <v>88881</v>
      </c>
      <c r="G20995" s="5" t="s">
        <v>88882</v>
      </c>
      <c r="H20995" s="6" t="s">
        <v>88883</v>
      </c>
      <c r="I20995">
        <v>626</v>
      </c>
      <c r="J20995" s="5">
        <f t="shared" si="3911"/>
        <v>3</v>
      </c>
    </row>
    <row r="20996" spans="1:10" ht="16.5" customHeight="1" x14ac:dyDescent="0.25">
      <c r="A20996">
        <v>3926</v>
      </c>
      <c r="B20996">
        <v>95445</v>
      </c>
      <c r="C20996">
        <v>17</v>
      </c>
      <c r="D20996" t="s">
        <v>13830</v>
      </c>
      <c r="E20996" s="5" t="s">
        <v>3173</v>
      </c>
      <c r="F20996" s="5" t="s">
        <v>3174</v>
      </c>
      <c r="G20996" s="5" t="s">
        <v>3175</v>
      </c>
      <c r="H20996" s="6" t="s">
        <v>88884</v>
      </c>
      <c r="I20996">
        <v>472</v>
      </c>
      <c r="J20996" s="5">
        <f t="shared" si="3911"/>
        <v>2</v>
      </c>
    </row>
    <row r="20997" spans="1:10" ht="16.5" customHeight="1" x14ac:dyDescent="0.25">
      <c r="A20997">
        <v>7082</v>
      </c>
      <c r="B20997">
        <v>954571</v>
      </c>
      <c r="C20997">
        <v>1351</v>
      </c>
      <c r="D20997" t="s">
        <v>85059</v>
      </c>
      <c r="E20997" s="5" t="s">
        <v>88886</v>
      </c>
      <c r="F20997" s="5" t="s">
        <v>88887</v>
      </c>
      <c r="G20997" s="5" t="s">
        <v>88888</v>
      </c>
      <c r="H20997" s="6" t="s">
        <v>313</v>
      </c>
      <c r="I20997">
        <v>5163</v>
      </c>
      <c r="J20997" s="5">
        <f t="shared" ref="J20997:J20999" si="3912">LEN(E20997)-LEN(SUBSTITUTE(E20997,";",))+1</f>
        <v>2</v>
      </c>
    </row>
    <row r="20998" spans="1:10" ht="16.5" customHeight="1" x14ac:dyDescent="0.25">
      <c r="A20998">
        <v>3926</v>
      </c>
      <c r="B20998">
        <v>95471</v>
      </c>
      <c r="C20998">
        <v>39</v>
      </c>
      <c r="D20998" t="s">
        <v>88889</v>
      </c>
      <c r="E20998" s="5" t="s">
        <v>88890</v>
      </c>
      <c r="F20998" s="5" t="s">
        <v>88891</v>
      </c>
      <c r="G20998" s="5" t="s">
        <v>88892</v>
      </c>
      <c r="H20998" s="6" t="s">
        <v>39374</v>
      </c>
      <c r="I20998">
        <v>472</v>
      </c>
      <c r="J20998" s="5">
        <f t="shared" si="3912"/>
        <v>8</v>
      </c>
    </row>
    <row r="20999" spans="1:10" ht="16.5" customHeight="1" x14ac:dyDescent="0.25">
      <c r="A20999">
        <v>7082</v>
      </c>
      <c r="B20999">
        <v>954779</v>
      </c>
      <c r="C20999">
        <v>943</v>
      </c>
      <c r="D20999" t="s">
        <v>88893</v>
      </c>
      <c r="E20999" s="5" t="s">
        <v>88894</v>
      </c>
      <c r="F20999" s="5" t="s">
        <v>88895</v>
      </c>
      <c r="G20999" s="5" t="s">
        <v>88896</v>
      </c>
      <c r="H20999" s="6" t="s">
        <v>11</v>
      </c>
      <c r="I20999">
        <v>5163</v>
      </c>
      <c r="J20999" s="5">
        <f t="shared" si="3912"/>
        <v>2</v>
      </c>
    </row>
    <row r="21000" spans="1:10" ht="16.5" customHeight="1" x14ac:dyDescent="0.25">
      <c r="A21000">
        <v>3897</v>
      </c>
      <c r="B21000">
        <v>95503</v>
      </c>
      <c r="C21000">
        <v>283</v>
      </c>
      <c r="D21000" t="s">
        <v>88897</v>
      </c>
      <c r="E21000" s="5" t="s">
        <v>88898</v>
      </c>
      <c r="F21000" s="5" t="s">
        <v>88899</v>
      </c>
      <c r="G21000" s="5" t="s">
        <v>88900</v>
      </c>
      <c r="H21000" s="6" t="s">
        <v>25081</v>
      </c>
      <c r="I21000">
        <v>949</v>
      </c>
      <c r="J21000" s="5">
        <f t="shared" ref="J21000:J21003" si="3913">LEN(E21000)-LEN(SUBSTITUTE(E21000,";",))+1</f>
        <v>2</v>
      </c>
    </row>
    <row r="21001" spans="1:10" ht="16.5" customHeight="1" x14ac:dyDescent="0.25">
      <c r="A21001">
        <v>7115</v>
      </c>
      <c r="B21001">
        <v>955242</v>
      </c>
      <c r="C21001">
        <v>78</v>
      </c>
      <c r="D21001" t="s">
        <v>12226</v>
      </c>
      <c r="E21001" s="5" t="s">
        <v>12227</v>
      </c>
      <c r="F21001" s="5" t="s">
        <v>12228</v>
      </c>
      <c r="G21001" s="5" t="s">
        <v>12229</v>
      </c>
      <c r="H21001" s="6" t="s">
        <v>27306</v>
      </c>
      <c r="I21001">
        <v>626</v>
      </c>
      <c r="J21001" s="5">
        <f t="shared" si="3913"/>
        <v>3</v>
      </c>
    </row>
    <row r="21002" spans="1:10" ht="16.5" customHeight="1" x14ac:dyDescent="0.25">
      <c r="A21002">
        <v>3887</v>
      </c>
      <c r="B21002">
        <v>95525</v>
      </c>
      <c r="C21002">
        <v>70</v>
      </c>
      <c r="D21002" t="s">
        <v>88901</v>
      </c>
      <c r="E21002" s="5" t="s">
        <v>88902</v>
      </c>
      <c r="F21002" s="5" t="s">
        <v>88903</v>
      </c>
      <c r="G21002" s="5" t="s">
        <v>88904</v>
      </c>
      <c r="H21002" s="5">
        <v>3.7114099999999999</v>
      </c>
      <c r="I21002">
        <v>1784</v>
      </c>
      <c r="J21002" s="5">
        <f t="shared" si="3913"/>
        <v>2</v>
      </c>
    </row>
    <row r="21003" spans="1:10" ht="16.5" customHeight="1" x14ac:dyDescent="0.25">
      <c r="A21003">
        <v>3926</v>
      </c>
      <c r="B21003">
        <v>95533</v>
      </c>
      <c r="C21003">
        <v>193</v>
      </c>
      <c r="D21003" t="s">
        <v>88905</v>
      </c>
      <c r="E21003" s="5" t="s">
        <v>88906</v>
      </c>
      <c r="F21003" s="5" t="s">
        <v>88907</v>
      </c>
      <c r="G21003" s="5" t="s">
        <v>88908</v>
      </c>
      <c r="H21003" s="6" t="s">
        <v>88909</v>
      </c>
      <c r="I21003">
        <v>472</v>
      </c>
      <c r="J21003" s="5">
        <f t="shared" si="3913"/>
        <v>2</v>
      </c>
    </row>
    <row r="21004" spans="1:10" ht="16.5" customHeight="1" x14ac:dyDescent="0.25">
      <c r="A21004">
        <v>3887</v>
      </c>
      <c r="B21004">
        <v>95548</v>
      </c>
      <c r="C21004">
        <v>18</v>
      </c>
      <c r="D21004" t="s">
        <v>88910</v>
      </c>
      <c r="E21004" s="5" t="s">
        <v>88911</v>
      </c>
      <c r="F21004" s="5" t="s">
        <v>88912</v>
      </c>
      <c r="G21004" s="5" t="s">
        <v>88913</v>
      </c>
      <c r="H21004" s="5">
        <v>3.7430599999999998</v>
      </c>
      <c r="I21004">
        <v>1784</v>
      </c>
      <c r="J21004" s="5">
        <f t="shared" ref="J21004:J21007" si="3914">LEN(E21004)-LEN(SUBSTITUTE(E21004,";",))+1</f>
        <v>2</v>
      </c>
    </row>
    <row r="21005" spans="1:10" ht="16.5" customHeight="1" x14ac:dyDescent="0.25">
      <c r="A21005">
        <v>7082</v>
      </c>
      <c r="B21005">
        <v>955553</v>
      </c>
      <c r="C21005">
        <v>2170</v>
      </c>
      <c r="D21005" t="s">
        <v>88915</v>
      </c>
      <c r="E21005" s="5" t="s">
        <v>88111</v>
      </c>
      <c r="F21005" s="5" t="s">
        <v>88112</v>
      </c>
      <c r="G21005" s="5" t="s">
        <v>88113</v>
      </c>
      <c r="H21005" s="6" t="s">
        <v>3148</v>
      </c>
      <c r="I21005">
        <v>5163</v>
      </c>
      <c r="J21005" s="5">
        <f t="shared" si="3914"/>
        <v>2</v>
      </c>
    </row>
    <row r="21006" spans="1:10" ht="16.5" customHeight="1" x14ac:dyDescent="0.25">
      <c r="A21006">
        <v>3926</v>
      </c>
      <c r="B21006">
        <v>95575</v>
      </c>
      <c r="C21006">
        <v>202</v>
      </c>
      <c r="D21006" t="s">
        <v>88916</v>
      </c>
      <c r="E21006" s="5" t="s">
        <v>88917</v>
      </c>
      <c r="F21006" s="5" t="s">
        <v>88918</v>
      </c>
      <c r="G21006" s="5" t="s">
        <v>88919</v>
      </c>
      <c r="H21006" s="6" t="s">
        <v>88920</v>
      </c>
      <c r="I21006">
        <v>472</v>
      </c>
      <c r="J21006" s="5">
        <f t="shared" si="3914"/>
        <v>2</v>
      </c>
    </row>
    <row r="21007" spans="1:10" ht="16.5" customHeight="1" x14ac:dyDescent="0.25">
      <c r="A21007">
        <v>7082</v>
      </c>
      <c r="B21007">
        <v>955781</v>
      </c>
      <c r="C21007">
        <v>1713</v>
      </c>
      <c r="D21007" t="s">
        <v>88921</v>
      </c>
      <c r="E21007" s="5" t="s">
        <v>88922</v>
      </c>
      <c r="F21007" s="5" t="s">
        <v>88923</v>
      </c>
      <c r="G21007" s="5" t="s">
        <v>88924</v>
      </c>
      <c r="H21007" s="6" t="s">
        <v>64810</v>
      </c>
      <c r="I21007">
        <v>5163</v>
      </c>
      <c r="J21007" s="5">
        <f t="shared" si="3914"/>
        <v>2</v>
      </c>
    </row>
    <row r="21008" spans="1:10" ht="16.5" customHeight="1" x14ac:dyDescent="0.25">
      <c r="A21008">
        <v>7082</v>
      </c>
      <c r="B21008">
        <v>955853</v>
      </c>
      <c r="C21008">
        <v>1503</v>
      </c>
      <c r="D21008" t="s">
        <v>88926</v>
      </c>
      <c r="E21008" s="5" t="s">
        <v>88927</v>
      </c>
      <c r="F21008" s="5" t="s">
        <v>88928</v>
      </c>
      <c r="G21008" s="5" t="s">
        <v>88929</v>
      </c>
      <c r="H21008" s="6" t="s">
        <v>35387</v>
      </c>
      <c r="I21008">
        <v>5163</v>
      </c>
      <c r="J21008" s="5">
        <f t="shared" ref="J21008:J21012" si="3915">LEN(E21008)-LEN(SUBSTITUTE(E21008,";",))+1</f>
        <v>2</v>
      </c>
    </row>
    <row r="21009" spans="1:10" ht="16.5" customHeight="1" x14ac:dyDescent="0.25">
      <c r="A21009">
        <v>3887</v>
      </c>
      <c r="B21009">
        <v>95593</v>
      </c>
      <c r="C21009">
        <v>280</v>
      </c>
      <c r="D21009" t="s">
        <v>88930</v>
      </c>
      <c r="E21009" s="5" t="s">
        <v>88931</v>
      </c>
      <c r="F21009" s="5" t="s">
        <v>88932</v>
      </c>
      <c r="G21009" s="5" t="s">
        <v>88933</v>
      </c>
      <c r="H21009" s="5">
        <v>3.6575099999999998</v>
      </c>
      <c r="I21009">
        <v>1784</v>
      </c>
      <c r="J21009" s="5">
        <f t="shared" si="3915"/>
        <v>2</v>
      </c>
    </row>
    <row r="21010" spans="1:10" ht="16.5" customHeight="1" x14ac:dyDescent="0.25">
      <c r="A21010">
        <v>3887</v>
      </c>
      <c r="B21010">
        <v>95601</v>
      </c>
      <c r="C21010">
        <v>937</v>
      </c>
      <c r="D21010" t="s">
        <v>14018</v>
      </c>
      <c r="E21010" s="5" t="s">
        <v>14019</v>
      </c>
      <c r="F21010" s="5" t="s">
        <v>14020</v>
      </c>
      <c r="G21010" s="5" t="s">
        <v>14021</v>
      </c>
      <c r="H21010" s="5">
        <v>3.3601700000000001</v>
      </c>
      <c r="I21010">
        <v>1784</v>
      </c>
      <c r="J21010" s="5">
        <f t="shared" si="3915"/>
        <v>2</v>
      </c>
    </row>
    <row r="21011" spans="1:10" ht="16.5" customHeight="1" x14ac:dyDescent="0.25">
      <c r="A21011">
        <v>7082</v>
      </c>
      <c r="B21011">
        <v>956196</v>
      </c>
      <c r="C21011">
        <v>1716</v>
      </c>
      <c r="D21011" t="s">
        <v>88934</v>
      </c>
      <c r="E21011" s="5" t="s">
        <v>88935</v>
      </c>
      <c r="F21011" s="5" t="s">
        <v>88936</v>
      </c>
      <c r="G21011" s="5" t="s">
        <v>88937</v>
      </c>
      <c r="H21011" s="6" t="s">
        <v>2424</v>
      </c>
      <c r="I21011">
        <v>5163</v>
      </c>
      <c r="J21011" s="5">
        <f t="shared" si="3915"/>
        <v>2</v>
      </c>
    </row>
    <row r="21012" spans="1:10" ht="16.5" customHeight="1" x14ac:dyDescent="0.25">
      <c r="A21012">
        <v>7082</v>
      </c>
      <c r="B21012">
        <v>956234</v>
      </c>
      <c r="C21012">
        <v>113</v>
      </c>
      <c r="D21012" t="s">
        <v>88938</v>
      </c>
      <c r="E21012" s="5" t="s">
        <v>88939</v>
      </c>
      <c r="F21012" s="5" t="s">
        <v>88940</v>
      </c>
      <c r="G21012" s="5" t="s">
        <v>88941</v>
      </c>
      <c r="H21012" s="6" t="s">
        <v>41017</v>
      </c>
      <c r="I21012">
        <v>5163</v>
      </c>
      <c r="J21012" s="5">
        <f t="shared" si="3915"/>
        <v>18</v>
      </c>
    </row>
    <row r="21013" spans="1:10" ht="16.5" customHeight="1" x14ac:dyDescent="0.25">
      <c r="A21013">
        <v>7082</v>
      </c>
      <c r="B21013">
        <v>956328</v>
      </c>
      <c r="C21013">
        <v>126</v>
      </c>
      <c r="D21013" t="s">
        <v>88942</v>
      </c>
      <c r="E21013" s="5" t="s">
        <v>9754</v>
      </c>
      <c r="F21013" s="5" t="s">
        <v>9755</v>
      </c>
      <c r="G21013" s="5" t="s">
        <v>9756</v>
      </c>
      <c r="H21013" s="6" t="s">
        <v>210</v>
      </c>
      <c r="I21013">
        <v>5163</v>
      </c>
      <c r="J21013" s="5">
        <f t="shared" ref="J21013:J21017" si="3916">LEN(E21013)-LEN(SUBSTITUTE(E21013,";",))+1</f>
        <v>2</v>
      </c>
    </row>
    <row r="21014" spans="1:10" ht="16.5" customHeight="1" x14ac:dyDescent="0.25">
      <c r="A21014">
        <v>7082</v>
      </c>
      <c r="B21014">
        <v>956370</v>
      </c>
      <c r="C21014">
        <v>1330</v>
      </c>
      <c r="D21014" t="s">
        <v>27210</v>
      </c>
      <c r="E21014" s="5" t="s">
        <v>10242</v>
      </c>
      <c r="F21014" s="5" t="s">
        <v>10243</v>
      </c>
      <c r="G21014" s="5" t="s">
        <v>10244</v>
      </c>
      <c r="H21014" s="6" t="s">
        <v>317</v>
      </c>
      <c r="I21014">
        <v>5163</v>
      </c>
      <c r="J21014" s="5">
        <f t="shared" si="3916"/>
        <v>2</v>
      </c>
    </row>
    <row r="21015" spans="1:10" ht="16.5" customHeight="1" x14ac:dyDescent="0.25">
      <c r="A21015">
        <v>6867</v>
      </c>
      <c r="B21015">
        <v>956470</v>
      </c>
      <c r="C21015">
        <v>49</v>
      </c>
      <c r="D21015" t="s">
        <v>88943</v>
      </c>
      <c r="E21015" s="5" t="s">
        <v>88944</v>
      </c>
      <c r="F21015" s="5" t="s">
        <v>88945</v>
      </c>
      <c r="G21015" s="5" t="s">
        <v>88946</v>
      </c>
      <c r="H21015" s="6" t="s">
        <v>71113</v>
      </c>
      <c r="I21015">
        <v>107</v>
      </c>
      <c r="J21015" s="5">
        <f t="shared" si="3916"/>
        <v>2</v>
      </c>
    </row>
    <row r="21016" spans="1:10" ht="16.5" customHeight="1" x14ac:dyDescent="0.25">
      <c r="A21016">
        <v>7163</v>
      </c>
      <c r="B21016">
        <v>956535</v>
      </c>
      <c r="C21016">
        <v>275</v>
      </c>
      <c r="D21016" t="s">
        <v>88947</v>
      </c>
      <c r="E21016" s="5" t="s">
        <v>88948</v>
      </c>
      <c r="F21016" s="5" t="s">
        <v>88949</v>
      </c>
      <c r="G21016" s="5" t="s">
        <v>88950</v>
      </c>
      <c r="H21016" s="6" t="s">
        <v>7226</v>
      </c>
      <c r="I21016">
        <v>575</v>
      </c>
      <c r="J21016" s="5">
        <f t="shared" si="3916"/>
        <v>3</v>
      </c>
    </row>
    <row r="21017" spans="1:10" ht="16.5" customHeight="1" x14ac:dyDescent="0.25">
      <c r="A21017">
        <v>7162</v>
      </c>
      <c r="B21017">
        <v>956573</v>
      </c>
      <c r="C21017">
        <v>451</v>
      </c>
      <c r="D21017" t="s">
        <v>88951</v>
      </c>
      <c r="E21017" s="5" t="s">
        <v>3704</v>
      </c>
      <c r="F21017" s="5" t="s">
        <v>3705</v>
      </c>
      <c r="G21017" s="5" t="s">
        <v>3706</v>
      </c>
      <c r="H21017" s="6" t="s">
        <v>42857</v>
      </c>
      <c r="I21017">
        <v>1081</v>
      </c>
      <c r="J21017" s="5">
        <f t="shared" si="3916"/>
        <v>2</v>
      </c>
    </row>
    <row r="21018" spans="1:10" ht="16.5" customHeight="1" x14ac:dyDescent="0.25">
      <c r="A21018">
        <v>3897</v>
      </c>
      <c r="B21018">
        <v>95676</v>
      </c>
      <c r="C21018">
        <v>726</v>
      </c>
      <c r="D21018" t="s">
        <v>88952</v>
      </c>
      <c r="E21018" s="5" t="s">
        <v>88953</v>
      </c>
      <c r="F21018" s="5" t="s">
        <v>88954</v>
      </c>
      <c r="G21018" s="5" t="s">
        <v>88955</v>
      </c>
      <c r="H21018" s="6" t="s">
        <v>8179</v>
      </c>
      <c r="I21018">
        <v>949</v>
      </c>
      <c r="J21018" s="5">
        <f t="shared" ref="J21018:J21027" si="3917">LEN(E21018)-LEN(SUBSTITUTE(E21018,";",))+1</f>
        <v>2</v>
      </c>
    </row>
    <row r="21019" spans="1:10" ht="16.5" customHeight="1" x14ac:dyDescent="0.25">
      <c r="A21019">
        <v>3887</v>
      </c>
      <c r="B21019">
        <v>95680</v>
      </c>
      <c r="C21019">
        <v>545</v>
      </c>
      <c r="D21019" t="s">
        <v>86611</v>
      </c>
      <c r="E21019" s="5" t="s">
        <v>9101</v>
      </c>
      <c r="F21019" s="5" t="s">
        <v>9102</v>
      </c>
      <c r="G21019" s="5" t="s">
        <v>9103</v>
      </c>
      <c r="H21019" s="5">
        <v>3.6161099999999999</v>
      </c>
      <c r="I21019">
        <v>1784</v>
      </c>
      <c r="J21019" s="5">
        <f t="shared" si="3917"/>
        <v>2</v>
      </c>
    </row>
    <row r="21020" spans="1:10" ht="16.5" customHeight="1" x14ac:dyDescent="0.25">
      <c r="A21020">
        <v>7082</v>
      </c>
      <c r="B21020">
        <v>956984</v>
      </c>
      <c r="C21020">
        <v>1770</v>
      </c>
      <c r="D21020" t="s">
        <v>88956</v>
      </c>
      <c r="E21020" s="5" t="s">
        <v>88957</v>
      </c>
      <c r="F21020" s="5" t="s">
        <v>88958</v>
      </c>
      <c r="G21020" s="5" t="s">
        <v>88959</v>
      </c>
      <c r="H21020" s="6" t="s">
        <v>88960</v>
      </c>
      <c r="I21020">
        <v>5163</v>
      </c>
      <c r="J21020" s="5">
        <f t="shared" si="3917"/>
        <v>2</v>
      </c>
    </row>
    <row r="21021" spans="1:10" ht="16.5" customHeight="1" x14ac:dyDescent="0.25">
      <c r="A21021">
        <v>2448</v>
      </c>
      <c r="B21021">
        <v>957</v>
      </c>
      <c r="C21021">
        <v>1</v>
      </c>
      <c r="D21021" t="s">
        <v>5184</v>
      </c>
      <c r="E21021" s="5" t="s">
        <v>5185</v>
      </c>
      <c r="F21021" s="5" t="s">
        <v>5186</v>
      </c>
      <c r="G21021" s="5" t="s">
        <v>5187</v>
      </c>
      <c r="H21021" s="5">
        <v>2.14392</v>
      </c>
      <c r="I21021">
        <v>55</v>
      </c>
      <c r="J21021" s="5">
        <f t="shared" si="3917"/>
        <v>2</v>
      </c>
    </row>
    <row r="21022" spans="1:10" ht="16.5" customHeight="1" x14ac:dyDescent="0.25">
      <c r="A21022">
        <v>7082</v>
      </c>
      <c r="B21022">
        <v>957013</v>
      </c>
      <c r="C21022">
        <v>12</v>
      </c>
      <c r="D21022" t="s">
        <v>88961</v>
      </c>
      <c r="E21022" s="5" t="s">
        <v>21464</v>
      </c>
      <c r="F21022" s="5" t="s">
        <v>21465</v>
      </c>
      <c r="G21022" s="5" t="s">
        <v>21464</v>
      </c>
      <c r="H21022" s="6" t="s">
        <v>25140</v>
      </c>
      <c r="I21022">
        <v>5163</v>
      </c>
      <c r="J21022" s="5">
        <f t="shared" si="3917"/>
        <v>2</v>
      </c>
    </row>
    <row r="21023" spans="1:10" ht="16.5" customHeight="1" x14ac:dyDescent="0.25">
      <c r="A21023">
        <v>7162</v>
      </c>
      <c r="B21023">
        <v>957043</v>
      </c>
      <c r="C21023">
        <v>351</v>
      </c>
      <c r="D21023" t="s">
        <v>9561</v>
      </c>
      <c r="E21023" s="5" t="s">
        <v>88962</v>
      </c>
      <c r="F21023" s="5" t="s">
        <v>88963</v>
      </c>
      <c r="G21023" s="5" t="s">
        <v>88964</v>
      </c>
      <c r="H21023" s="6" t="s">
        <v>15169</v>
      </c>
      <c r="I21023">
        <v>1081</v>
      </c>
      <c r="J21023" s="5">
        <f t="shared" si="3917"/>
        <v>2</v>
      </c>
    </row>
    <row r="21024" spans="1:10" ht="16.5" customHeight="1" x14ac:dyDescent="0.25">
      <c r="A21024">
        <v>3926</v>
      </c>
      <c r="B21024">
        <v>95708</v>
      </c>
      <c r="C21024">
        <v>228</v>
      </c>
      <c r="D21024" t="s">
        <v>68278</v>
      </c>
      <c r="E21024" s="5" t="s">
        <v>88965</v>
      </c>
      <c r="F21024" s="5" t="s">
        <v>88966</v>
      </c>
      <c r="G21024" s="5" t="s">
        <v>88967</v>
      </c>
      <c r="H21024" s="6" t="s">
        <v>55094</v>
      </c>
      <c r="I21024">
        <v>472</v>
      </c>
      <c r="J21024" s="5">
        <f t="shared" si="3917"/>
        <v>2</v>
      </c>
    </row>
    <row r="21025" spans="1:10" ht="16.5" customHeight="1" x14ac:dyDescent="0.25">
      <c r="A21025">
        <v>6649</v>
      </c>
      <c r="B21025">
        <v>957083</v>
      </c>
      <c r="C21025">
        <v>2509</v>
      </c>
      <c r="D21025" t="s">
        <v>88968</v>
      </c>
      <c r="E21025" s="5" t="s">
        <v>88969</v>
      </c>
      <c r="F21025" s="5" t="s">
        <v>88970</v>
      </c>
      <c r="G21025" s="5" t="s">
        <v>88971</v>
      </c>
      <c r="H21025" s="6" t="s">
        <v>84248</v>
      </c>
      <c r="I21025">
        <v>3775</v>
      </c>
      <c r="J21025" s="5">
        <f t="shared" si="3917"/>
        <v>2</v>
      </c>
    </row>
    <row r="21026" spans="1:10" ht="16.5" customHeight="1" x14ac:dyDescent="0.25">
      <c r="A21026">
        <v>3897</v>
      </c>
      <c r="B21026">
        <v>95727</v>
      </c>
      <c r="C21026">
        <v>360</v>
      </c>
      <c r="D21026" t="s">
        <v>88972</v>
      </c>
      <c r="E21026" s="5" t="s">
        <v>88973</v>
      </c>
      <c r="F21026" s="5" t="s">
        <v>88974</v>
      </c>
      <c r="G21026" s="5" t="s">
        <v>88975</v>
      </c>
      <c r="H21026" s="6" t="s">
        <v>43034</v>
      </c>
      <c r="I21026">
        <v>949</v>
      </c>
      <c r="J21026" s="5">
        <f t="shared" si="3917"/>
        <v>2</v>
      </c>
    </row>
    <row r="21027" spans="1:10" ht="16.5" customHeight="1" x14ac:dyDescent="0.25">
      <c r="A21027">
        <v>7082</v>
      </c>
      <c r="B21027">
        <v>957273</v>
      </c>
      <c r="C21027">
        <v>514</v>
      </c>
      <c r="D21027" t="s">
        <v>88976</v>
      </c>
      <c r="E21027" s="5" t="s">
        <v>88977</v>
      </c>
      <c r="F21027" s="5" t="s">
        <v>88978</v>
      </c>
      <c r="G21027" s="5" t="s">
        <v>88979</v>
      </c>
      <c r="H21027" s="6" t="s">
        <v>245</v>
      </c>
      <c r="I21027">
        <v>5163</v>
      </c>
      <c r="J21027" s="5">
        <f t="shared" si="3917"/>
        <v>3</v>
      </c>
    </row>
    <row r="21028" spans="1:10" ht="16.5" customHeight="1" x14ac:dyDescent="0.25">
      <c r="A21028">
        <v>7082</v>
      </c>
      <c r="B21028">
        <v>957331</v>
      </c>
      <c r="C21028">
        <v>2693</v>
      </c>
      <c r="D21028" t="s">
        <v>66594</v>
      </c>
      <c r="E21028" s="5" t="s">
        <v>88980</v>
      </c>
      <c r="F21028" s="5" t="s">
        <v>88981</v>
      </c>
      <c r="G21028" s="5" t="s">
        <v>88982</v>
      </c>
      <c r="H21028" s="6" t="s">
        <v>88983</v>
      </c>
      <c r="I21028">
        <v>5163</v>
      </c>
      <c r="J21028" s="5">
        <f t="shared" ref="J21028:J21030" si="3918">LEN(E21028)-LEN(SUBSTITUTE(E21028,";",))+1</f>
        <v>6</v>
      </c>
    </row>
    <row r="21029" spans="1:10" ht="16.5" customHeight="1" x14ac:dyDescent="0.25">
      <c r="A21029">
        <v>3887</v>
      </c>
      <c r="B21029">
        <v>95762</v>
      </c>
      <c r="C21029">
        <v>274</v>
      </c>
      <c r="D21029" t="s">
        <v>88984</v>
      </c>
      <c r="E21029" s="5" t="s">
        <v>88985</v>
      </c>
      <c r="F21029" s="5" t="s">
        <v>88986</v>
      </c>
      <c r="G21029" s="5" t="s">
        <v>88987</v>
      </c>
      <c r="H21029" s="5">
        <v>3.65862</v>
      </c>
      <c r="I21029">
        <v>1784</v>
      </c>
      <c r="J21029" s="5">
        <f t="shared" si="3918"/>
        <v>2</v>
      </c>
    </row>
    <row r="21030" spans="1:10" ht="16.5" customHeight="1" x14ac:dyDescent="0.25">
      <c r="A21030">
        <v>6775</v>
      </c>
      <c r="B21030">
        <v>957742</v>
      </c>
      <c r="C21030">
        <v>111</v>
      </c>
      <c r="D21030" t="s">
        <v>88988</v>
      </c>
      <c r="E21030" s="5" t="s">
        <v>88989</v>
      </c>
      <c r="F21030" s="5" t="s">
        <v>88990</v>
      </c>
      <c r="G21030" s="5" t="s">
        <v>88989</v>
      </c>
      <c r="H21030" s="6" t="s">
        <v>88991</v>
      </c>
      <c r="I21030">
        <v>518</v>
      </c>
      <c r="J21030" s="5">
        <f t="shared" si="3918"/>
        <v>3</v>
      </c>
    </row>
    <row r="21031" spans="1:10" ht="16.5" customHeight="1" x14ac:dyDescent="0.25">
      <c r="A21031">
        <v>2606</v>
      </c>
      <c r="B21031">
        <v>9581</v>
      </c>
      <c r="C21031">
        <v>58</v>
      </c>
      <c r="D21031" t="s">
        <v>88992</v>
      </c>
      <c r="E21031" s="5" t="s">
        <v>88993</v>
      </c>
      <c r="F21031" s="5" t="s">
        <v>88994</v>
      </c>
      <c r="G21031" s="5" t="s">
        <v>88995</v>
      </c>
      <c r="H21031" s="6" t="s">
        <v>87</v>
      </c>
      <c r="I21031">
        <v>238</v>
      </c>
      <c r="J21031" s="5">
        <f t="shared" ref="J21031:J21034" si="3919">LEN(E21031)-LEN(SUBSTITUTE(E21031,";",))+1</f>
        <v>3</v>
      </c>
    </row>
    <row r="21032" spans="1:10" ht="16.5" customHeight="1" x14ac:dyDescent="0.25">
      <c r="A21032">
        <v>3926</v>
      </c>
      <c r="B21032">
        <v>95813</v>
      </c>
      <c r="C21032">
        <v>321</v>
      </c>
      <c r="D21032" t="s">
        <v>63875</v>
      </c>
      <c r="E21032" s="5" t="s">
        <v>88996</v>
      </c>
      <c r="F21032" s="5" t="s">
        <v>88997</v>
      </c>
      <c r="G21032" s="5" t="s">
        <v>88998</v>
      </c>
      <c r="H21032" s="6" t="s">
        <v>4417</v>
      </c>
      <c r="I21032">
        <v>472</v>
      </c>
      <c r="J21032" s="5">
        <f t="shared" si="3919"/>
        <v>4</v>
      </c>
    </row>
    <row r="21033" spans="1:10" ht="16.5" customHeight="1" x14ac:dyDescent="0.25">
      <c r="A21033">
        <v>3926</v>
      </c>
      <c r="B21033">
        <v>95822</v>
      </c>
      <c r="C21033">
        <v>1</v>
      </c>
      <c r="D21033" s="1" t="s">
        <v>88999</v>
      </c>
      <c r="E21033" s="5" t="s">
        <v>89000</v>
      </c>
      <c r="F21033" s="5" t="s">
        <v>89001</v>
      </c>
      <c r="G21033" s="5" t="s">
        <v>89002</v>
      </c>
      <c r="H21033" s="6" t="s">
        <v>39573</v>
      </c>
      <c r="I21033">
        <v>472</v>
      </c>
      <c r="J21033" s="5">
        <f t="shared" si="3919"/>
        <v>2</v>
      </c>
    </row>
    <row r="21034" spans="1:10" ht="16.5" customHeight="1" x14ac:dyDescent="0.25">
      <c r="A21034">
        <v>7163</v>
      </c>
      <c r="B21034">
        <v>958343</v>
      </c>
      <c r="C21034">
        <v>482</v>
      </c>
      <c r="D21034" t="s">
        <v>65755</v>
      </c>
      <c r="E21034" s="5" t="s">
        <v>89003</v>
      </c>
      <c r="F21034" s="5" t="s">
        <v>89004</v>
      </c>
      <c r="G21034" s="5" t="s">
        <v>89005</v>
      </c>
      <c r="H21034" s="6" t="s">
        <v>9724</v>
      </c>
      <c r="I21034">
        <v>575</v>
      </c>
      <c r="J21034" s="5">
        <f t="shared" si="3919"/>
        <v>3</v>
      </c>
    </row>
    <row r="21035" spans="1:10" ht="16.5" customHeight="1" x14ac:dyDescent="0.25">
      <c r="A21035">
        <v>7082</v>
      </c>
      <c r="B21035">
        <v>958472</v>
      </c>
      <c r="C21035">
        <v>715</v>
      </c>
      <c r="D21035" t="s">
        <v>89007</v>
      </c>
      <c r="E21035" s="5" t="s">
        <v>89008</v>
      </c>
      <c r="F21035" s="5" t="s">
        <v>89009</v>
      </c>
      <c r="G21035" s="5" t="s">
        <v>89010</v>
      </c>
      <c r="H21035" s="6" t="s">
        <v>11</v>
      </c>
      <c r="I21035">
        <v>5163</v>
      </c>
      <c r="J21035" s="5">
        <f t="shared" ref="J21035:J21037" si="3920">LEN(E21035)-LEN(SUBSTITUTE(E21035,";",))+1</f>
        <v>2</v>
      </c>
    </row>
    <row r="21036" spans="1:10" ht="16.5" customHeight="1" x14ac:dyDescent="0.25">
      <c r="A21036">
        <v>7082</v>
      </c>
      <c r="B21036">
        <v>958562</v>
      </c>
      <c r="C21036">
        <v>1074</v>
      </c>
      <c r="D21036" t="s">
        <v>89011</v>
      </c>
      <c r="E21036" s="5" t="s">
        <v>89012</v>
      </c>
      <c r="F21036" s="5" t="s">
        <v>89013</v>
      </c>
      <c r="G21036" s="5" t="s">
        <v>89014</v>
      </c>
      <c r="H21036" s="6" t="s">
        <v>191</v>
      </c>
      <c r="I21036">
        <v>5163</v>
      </c>
      <c r="J21036" s="5">
        <f t="shared" si="3920"/>
        <v>2</v>
      </c>
    </row>
    <row r="21037" spans="1:10" ht="16.5" customHeight="1" x14ac:dyDescent="0.25">
      <c r="A21037">
        <v>7162</v>
      </c>
      <c r="B21037">
        <v>958772</v>
      </c>
      <c r="C21037">
        <v>15</v>
      </c>
      <c r="D21037" t="s">
        <v>84840</v>
      </c>
      <c r="E21037" s="5" t="s">
        <v>89015</v>
      </c>
      <c r="F21037" s="5" t="s">
        <v>89016</v>
      </c>
      <c r="G21037" s="5" t="s">
        <v>89017</v>
      </c>
      <c r="H21037" s="6" t="s">
        <v>26156</v>
      </c>
      <c r="I21037">
        <v>1081</v>
      </c>
      <c r="J21037" s="5">
        <f t="shared" si="3920"/>
        <v>3</v>
      </c>
    </row>
    <row r="21038" spans="1:10" ht="16.5" customHeight="1" x14ac:dyDescent="0.25">
      <c r="A21038">
        <v>3887</v>
      </c>
      <c r="B21038">
        <v>95889</v>
      </c>
      <c r="C21038">
        <v>173</v>
      </c>
      <c r="D21038" t="s">
        <v>89018</v>
      </c>
      <c r="E21038" s="5" t="s">
        <v>85189</v>
      </c>
      <c r="F21038" s="5" t="s">
        <v>85190</v>
      </c>
      <c r="G21038" s="5" t="s">
        <v>85191</v>
      </c>
      <c r="H21038" s="5">
        <v>3.6746799999999999</v>
      </c>
      <c r="I21038">
        <v>1784</v>
      </c>
      <c r="J21038" s="5">
        <f t="shared" ref="J21038:J21040" si="3921">LEN(E21038)-LEN(SUBSTITUTE(E21038,";",))+1</f>
        <v>2</v>
      </c>
    </row>
    <row r="21039" spans="1:10" ht="16.5" customHeight="1" x14ac:dyDescent="0.25">
      <c r="A21039">
        <v>7162</v>
      </c>
      <c r="B21039">
        <v>958928</v>
      </c>
      <c r="C21039">
        <v>243</v>
      </c>
      <c r="D21039" t="s">
        <v>89019</v>
      </c>
      <c r="E21039" s="5" t="s">
        <v>89020</v>
      </c>
      <c r="F21039" s="5" t="s">
        <v>89021</v>
      </c>
      <c r="G21039" s="5" t="s">
        <v>89022</v>
      </c>
      <c r="H21039" s="6" t="s">
        <v>89023</v>
      </c>
      <c r="I21039">
        <v>1081</v>
      </c>
      <c r="J21039" s="5">
        <f t="shared" si="3921"/>
        <v>3</v>
      </c>
    </row>
    <row r="21040" spans="1:10" ht="16.5" customHeight="1" x14ac:dyDescent="0.25">
      <c r="A21040">
        <v>7115</v>
      </c>
      <c r="B21040">
        <v>959324</v>
      </c>
      <c r="C21040">
        <v>50</v>
      </c>
      <c r="D21040" t="s">
        <v>82801</v>
      </c>
      <c r="E21040" s="5" t="s">
        <v>63245</v>
      </c>
      <c r="F21040" s="5" t="s">
        <v>63246</v>
      </c>
      <c r="G21040" s="5" t="s">
        <v>63247</v>
      </c>
      <c r="H21040" s="6" t="s">
        <v>25658</v>
      </c>
      <c r="I21040">
        <v>626</v>
      </c>
      <c r="J21040" s="5">
        <f t="shared" si="3921"/>
        <v>2</v>
      </c>
    </row>
    <row r="21041" spans="1:10" ht="16.5" customHeight="1" x14ac:dyDescent="0.25">
      <c r="A21041">
        <v>3926</v>
      </c>
      <c r="B21041">
        <v>95962</v>
      </c>
      <c r="C21041">
        <v>307</v>
      </c>
      <c r="D21041" t="s">
        <v>89024</v>
      </c>
      <c r="E21041" s="5" t="s">
        <v>89025</v>
      </c>
      <c r="F21041" s="5" t="s">
        <v>89026</v>
      </c>
      <c r="G21041" s="5" t="s">
        <v>89027</v>
      </c>
      <c r="H21041" s="6" t="s">
        <v>35293</v>
      </c>
      <c r="I21041">
        <v>472</v>
      </c>
      <c r="J21041" s="5">
        <f t="shared" ref="J21041:J21046" si="3922">LEN(E21041)-LEN(SUBSTITUTE(E21041,";",))+1</f>
        <v>4</v>
      </c>
    </row>
    <row r="21042" spans="1:10" ht="16.5" customHeight="1" x14ac:dyDescent="0.25">
      <c r="A21042">
        <v>3897</v>
      </c>
      <c r="B21042">
        <v>95968</v>
      </c>
      <c r="C21042">
        <v>64</v>
      </c>
      <c r="D21042" t="s">
        <v>41544</v>
      </c>
      <c r="E21042" s="5" t="s">
        <v>1620</v>
      </c>
      <c r="F21042" s="5" t="s">
        <v>1621</v>
      </c>
      <c r="G21042" s="5" t="s">
        <v>1622</v>
      </c>
      <c r="H21042" s="6" t="s">
        <v>7750</v>
      </c>
      <c r="I21042">
        <v>949</v>
      </c>
      <c r="J21042" s="5">
        <f t="shared" si="3922"/>
        <v>5</v>
      </c>
    </row>
    <row r="21043" spans="1:10" ht="16.5" customHeight="1" x14ac:dyDescent="0.25">
      <c r="A21043">
        <v>3887</v>
      </c>
      <c r="B21043">
        <v>95981</v>
      </c>
      <c r="C21043">
        <v>1464</v>
      </c>
      <c r="D21043" t="s">
        <v>89028</v>
      </c>
      <c r="E21043" s="5" t="s">
        <v>89029</v>
      </c>
      <c r="F21043" s="5" t="s">
        <v>89030</v>
      </c>
      <c r="G21043" s="5" t="s">
        <v>89031</v>
      </c>
      <c r="H21043" s="5">
        <v>2.05972</v>
      </c>
      <c r="I21043">
        <v>1784</v>
      </c>
      <c r="J21043" s="5">
        <f t="shared" si="3922"/>
        <v>2</v>
      </c>
    </row>
    <row r="21044" spans="1:10" ht="16.5" customHeight="1" x14ac:dyDescent="0.25">
      <c r="A21044">
        <v>6649</v>
      </c>
      <c r="B21044">
        <v>960027</v>
      </c>
      <c r="C21044">
        <v>3202</v>
      </c>
      <c r="D21044" t="s">
        <v>18267</v>
      </c>
      <c r="E21044" s="5" t="s">
        <v>66425</v>
      </c>
      <c r="F21044" s="5" t="s">
        <v>66426</v>
      </c>
      <c r="G21044" s="5" t="s">
        <v>66427</v>
      </c>
      <c r="H21044" s="6" t="s">
        <v>87480</v>
      </c>
      <c r="I21044">
        <v>3775</v>
      </c>
      <c r="J21044" s="5">
        <f t="shared" si="3922"/>
        <v>2</v>
      </c>
    </row>
    <row r="21045" spans="1:10" ht="16.5" customHeight="1" x14ac:dyDescent="0.25">
      <c r="A21045">
        <v>7082</v>
      </c>
      <c r="B21045">
        <v>960111</v>
      </c>
      <c r="C21045">
        <v>3837</v>
      </c>
      <c r="D21045" t="s">
        <v>89032</v>
      </c>
      <c r="E21045" s="5" t="s">
        <v>89033</v>
      </c>
      <c r="F21045" s="5" t="s">
        <v>89034</v>
      </c>
      <c r="G21045" s="5" t="s">
        <v>89035</v>
      </c>
      <c r="H21045" s="6" t="s">
        <v>89036</v>
      </c>
      <c r="I21045">
        <v>5163</v>
      </c>
      <c r="J21045" s="5">
        <f t="shared" si="3922"/>
        <v>2</v>
      </c>
    </row>
    <row r="21046" spans="1:10" ht="16.5" customHeight="1" x14ac:dyDescent="0.25">
      <c r="A21046">
        <v>7082</v>
      </c>
      <c r="B21046">
        <v>960195</v>
      </c>
      <c r="C21046">
        <v>2399</v>
      </c>
      <c r="D21046" t="s">
        <v>44499</v>
      </c>
      <c r="E21046" s="5" t="s">
        <v>89037</v>
      </c>
      <c r="F21046" s="5" t="s">
        <v>89038</v>
      </c>
      <c r="G21046" s="5" t="s">
        <v>89039</v>
      </c>
      <c r="H21046" s="6" t="s">
        <v>86141</v>
      </c>
      <c r="I21046">
        <v>5163</v>
      </c>
      <c r="J21046" s="5">
        <f t="shared" si="3922"/>
        <v>2</v>
      </c>
    </row>
    <row r="21047" spans="1:10" ht="16.5" customHeight="1" x14ac:dyDescent="0.25">
      <c r="A21047">
        <v>3897</v>
      </c>
      <c r="B21047">
        <v>96051</v>
      </c>
      <c r="C21047">
        <v>285</v>
      </c>
      <c r="D21047" t="s">
        <v>89040</v>
      </c>
      <c r="E21047" s="5" t="s">
        <v>86884</v>
      </c>
      <c r="F21047" s="5" t="s">
        <v>86885</v>
      </c>
      <c r="G21047" s="5" t="s">
        <v>86886</v>
      </c>
      <c r="H21047" s="6" t="s">
        <v>22386</v>
      </c>
      <c r="I21047">
        <v>949</v>
      </c>
      <c r="J21047" s="5">
        <f t="shared" ref="J21047:J21050" si="3923">LEN(E21047)-LEN(SUBSTITUTE(E21047,";",))+1</f>
        <v>2</v>
      </c>
    </row>
    <row r="21048" spans="1:10" ht="16.5" customHeight="1" x14ac:dyDescent="0.25">
      <c r="A21048">
        <v>3887</v>
      </c>
      <c r="B21048">
        <v>96064</v>
      </c>
      <c r="C21048">
        <v>177</v>
      </c>
      <c r="D21048" t="s">
        <v>89041</v>
      </c>
      <c r="E21048" s="5" t="s">
        <v>89042</v>
      </c>
      <c r="F21048" s="5" t="s">
        <v>89043</v>
      </c>
      <c r="G21048" s="5" t="s">
        <v>89044</v>
      </c>
      <c r="H21048" s="5">
        <v>3.67442</v>
      </c>
      <c r="I21048">
        <v>1784</v>
      </c>
      <c r="J21048" s="5">
        <f t="shared" si="3923"/>
        <v>4</v>
      </c>
    </row>
    <row r="21049" spans="1:10" ht="16.5" customHeight="1" x14ac:dyDescent="0.25">
      <c r="A21049">
        <v>7082</v>
      </c>
      <c r="B21049">
        <v>960644</v>
      </c>
      <c r="C21049">
        <v>22</v>
      </c>
      <c r="D21049" t="s">
        <v>89045</v>
      </c>
      <c r="E21049" s="5" t="s">
        <v>89046</v>
      </c>
      <c r="F21049" s="5" t="s">
        <v>89047</v>
      </c>
      <c r="G21049" s="5" t="s">
        <v>89048</v>
      </c>
      <c r="H21049" s="6" t="s">
        <v>279</v>
      </c>
      <c r="I21049">
        <v>5163</v>
      </c>
      <c r="J21049" s="5">
        <f t="shared" si="3923"/>
        <v>5</v>
      </c>
    </row>
    <row r="21050" spans="1:10" ht="16.5" customHeight="1" x14ac:dyDescent="0.25">
      <c r="A21050">
        <v>7082</v>
      </c>
      <c r="B21050">
        <v>960681</v>
      </c>
      <c r="C21050">
        <v>2708</v>
      </c>
      <c r="D21050" t="s">
        <v>89049</v>
      </c>
      <c r="E21050" s="5" t="s">
        <v>89050</v>
      </c>
      <c r="F21050" s="5" t="s">
        <v>89051</v>
      </c>
      <c r="G21050" s="5" t="s">
        <v>89052</v>
      </c>
      <c r="H21050" s="6" t="s">
        <v>89053</v>
      </c>
      <c r="I21050">
        <v>5163</v>
      </c>
      <c r="J21050" s="5">
        <f t="shared" si="3923"/>
        <v>2</v>
      </c>
    </row>
    <row r="21051" spans="1:10" ht="16.5" customHeight="1" x14ac:dyDescent="0.25">
      <c r="A21051">
        <v>6649</v>
      </c>
      <c r="B21051">
        <v>961009</v>
      </c>
      <c r="C21051">
        <v>552</v>
      </c>
      <c r="D21051" t="s">
        <v>89054</v>
      </c>
      <c r="E21051" s="5" t="s">
        <v>89055</v>
      </c>
      <c r="F21051" s="5" t="s">
        <v>89056</v>
      </c>
      <c r="G21051" s="5" t="s">
        <v>89057</v>
      </c>
      <c r="H21051" s="6" t="s">
        <v>84274</v>
      </c>
      <c r="I21051">
        <v>3775</v>
      </c>
      <c r="J21051" s="5">
        <f t="shared" ref="J21051:J21057" si="3924">LEN(E21051)-LEN(SUBSTITUTE(E21051,";",))+1</f>
        <v>2</v>
      </c>
    </row>
    <row r="21052" spans="1:10" ht="16.5" customHeight="1" x14ac:dyDescent="0.25">
      <c r="A21052">
        <v>7082</v>
      </c>
      <c r="B21052">
        <v>961054</v>
      </c>
      <c r="C21052">
        <v>1519</v>
      </c>
      <c r="D21052" t="s">
        <v>89058</v>
      </c>
      <c r="E21052" s="5" t="s">
        <v>89059</v>
      </c>
      <c r="F21052" s="5" t="s">
        <v>89060</v>
      </c>
      <c r="G21052" s="5" t="s">
        <v>89061</v>
      </c>
      <c r="H21052" s="6" t="s">
        <v>466</v>
      </c>
      <c r="I21052">
        <v>5163</v>
      </c>
      <c r="J21052" s="5">
        <f t="shared" si="3924"/>
        <v>2</v>
      </c>
    </row>
    <row r="21053" spans="1:10" ht="16.5" customHeight="1" x14ac:dyDescent="0.25">
      <c r="A21053">
        <v>3926</v>
      </c>
      <c r="B21053">
        <v>96109</v>
      </c>
      <c r="C21053">
        <v>381</v>
      </c>
      <c r="D21053" t="s">
        <v>89062</v>
      </c>
      <c r="E21053" s="5" t="s">
        <v>89063</v>
      </c>
      <c r="F21053" s="5" t="s">
        <v>89064</v>
      </c>
      <c r="G21053" s="5" t="s">
        <v>89065</v>
      </c>
      <c r="H21053" s="6" t="s">
        <v>15186</v>
      </c>
      <c r="I21053">
        <v>472</v>
      </c>
      <c r="J21053" s="5">
        <f t="shared" si="3924"/>
        <v>2</v>
      </c>
    </row>
    <row r="21054" spans="1:10" ht="16.5" customHeight="1" x14ac:dyDescent="0.25">
      <c r="A21054">
        <v>7082</v>
      </c>
      <c r="B21054">
        <v>961182</v>
      </c>
      <c r="C21054">
        <v>2214</v>
      </c>
      <c r="D21054" t="s">
        <v>89066</v>
      </c>
      <c r="E21054" s="5" t="s">
        <v>89067</v>
      </c>
      <c r="F21054" s="5" t="s">
        <v>89068</v>
      </c>
      <c r="G21054" s="5" t="s">
        <v>89069</v>
      </c>
      <c r="H21054" s="6" t="s">
        <v>14</v>
      </c>
      <c r="I21054">
        <v>5163</v>
      </c>
      <c r="J21054" s="5">
        <f t="shared" si="3924"/>
        <v>4</v>
      </c>
    </row>
    <row r="21055" spans="1:10" ht="16.5" customHeight="1" x14ac:dyDescent="0.25">
      <c r="A21055">
        <v>2606</v>
      </c>
      <c r="B21055">
        <v>9612</v>
      </c>
      <c r="C21055">
        <v>10</v>
      </c>
      <c r="D21055" t="s">
        <v>89070</v>
      </c>
      <c r="E21055" s="5" t="s">
        <v>89071</v>
      </c>
      <c r="F21055" s="5" t="s">
        <v>89072</v>
      </c>
      <c r="G21055" s="5" t="s">
        <v>89073</v>
      </c>
      <c r="H21055" s="6" t="s">
        <v>89074</v>
      </c>
      <c r="I21055">
        <v>238</v>
      </c>
      <c r="J21055" s="5">
        <f t="shared" si="3924"/>
        <v>2</v>
      </c>
    </row>
    <row r="21056" spans="1:10" ht="16.5" customHeight="1" x14ac:dyDescent="0.25">
      <c r="A21056">
        <v>6649</v>
      </c>
      <c r="B21056">
        <v>961295</v>
      </c>
      <c r="C21056">
        <v>1707</v>
      </c>
      <c r="D21056" t="s">
        <v>89075</v>
      </c>
      <c r="E21056" s="5" t="s">
        <v>89076</v>
      </c>
      <c r="F21056" s="5" t="s">
        <v>89077</v>
      </c>
      <c r="G21056" s="5" t="s">
        <v>89078</v>
      </c>
      <c r="H21056" s="6" t="s">
        <v>84304</v>
      </c>
      <c r="I21056">
        <v>3775</v>
      </c>
      <c r="J21056" s="5">
        <f t="shared" si="3924"/>
        <v>3</v>
      </c>
    </row>
    <row r="21057" spans="1:10" ht="16.5" customHeight="1" x14ac:dyDescent="0.25">
      <c r="A21057">
        <v>7082</v>
      </c>
      <c r="B21057">
        <v>961306</v>
      </c>
      <c r="C21057">
        <v>1336</v>
      </c>
      <c r="D21057" t="s">
        <v>89079</v>
      </c>
      <c r="E21057" s="5" t="s">
        <v>89080</v>
      </c>
      <c r="F21057" s="5" t="s">
        <v>89081</v>
      </c>
      <c r="G21057" s="5" t="s">
        <v>89082</v>
      </c>
      <c r="H21057" s="6" t="s">
        <v>168</v>
      </c>
      <c r="I21057">
        <v>5163</v>
      </c>
      <c r="J21057" s="5">
        <f t="shared" si="3924"/>
        <v>2</v>
      </c>
    </row>
    <row r="21058" spans="1:10" ht="16.5" customHeight="1" x14ac:dyDescent="0.25">
      <c r="A21058">
        <v>7162</v>
      </c>
      <c r="B21058">
        <v>961406</v>
      </c>
      <c r="C21058">
        <v>892</v>
      </c>
      <c r="D21058" t="s">
        <v>89083</v>
      </c>
      <c r="E21058" s="5" t="s">
        <v>89084</v>
      </c>
      <c r="F21058" s="5" t="s">
        <v>89085</v>
      </c>
      <c r="G21058" s="5" t="s">
        <v>89086</v>
      </c>
      <c r="H21058" s="6" t="s">
        <v>89087</v>
      </c>
      <c r="I21058">
        <v>1081</v>
      </c>
      <c r="J21058" s="5">
        <f t="shared" ref="J21058:J21063" si="3925">LEN(E21058)-LEN(SUBSTITUTE(E21058,";",))+1</f>
        <v>3</v>
      </c>
    </row>
    <row r="21059" spans="1:10" ht="16.5" customHeight="1" x14ac:dyDescent="0.25">
      <c r="A21059">
        <v>6649</v>
      </c>
      <c r="B21059">
        <v>961688</v>
      </c>
      <c r="C21059">
        <v>2049</v>
      </c>
      <c r="D21059" t="s">
        <v>89088</v>
      </c>
      <c r="E21059" s="5" t="s">
        <v>89089</v>
      </c>
      <c r="F21059" s="5" t="s">
        <v>89090</v>
      </c>
      <c r="G21059" s="5" t="s">
        <v>89091</v>
      </c>
      <c r="H21059" s="6" t="s">
        <v>17692</v>
      </c>
      <c r="I21059">
        <v>3775</v>
      </c>
      <c r="J21059" s="5">
        <f t="shared" si="3925"/>
        <v>3</v>
      </c>
    </row>
    <row r="21060" spans="1:10" ht="16.5" customHeight="1" x14ac:dyDescent="0.25">
      <c r="A21060">
        <v>3926</v>
      </c>
      <c r="B21060">
        <v>96188</v>
      </c>
      <c r="C21060">
        <v>251</v>
      </c>
      <c r="D21060" t="s">
        <v>65439</v>
      </c>
      <c r="E21060" s="5" t="s">
        <v>89092</v>
      </c>
      <c r="F21060" s="5" t="s">
        <v>89093</v>
      </c>
      <c r="G21060" s="5" t="s">
        <v>89094</v>
      </c>
      <c r="H21060" s="6" t="s">
        <v>1460</v>
      </c>
      <c r="I21060">
        <v>472</v>
      </c>
      <c r="J21060" s="5">
        <f t="shared" si="3925"/>
        <v>3</v>
      </c>
    </row>
    <row r="21061" spans="1:10" ht="16.5" customHeight="1" x14ac:dyDescent="0.25">
      <c r="A21061">
        <v>6649</v>
      </c>
      <c r="B21061">
        <v>961880</v>
      </c>
      <c r="C21061">
        <v>1301</v>
      </c>
      <c r="D21061" t="s">
        <v>89095</v>
      </c>
      <c r="E21061" s="5" t="s">
        <v>89096</v>
      </c>
      <c r="F21061" s="5" t="s">
        <v>89097</v>
      </c>
      <c r="G21061" s="5" t="s">
        <v>89098</v>
      </c>
      <c r="H21061" s="6" t="s">
        <v>32121</v>
      </c>
      <c r="I21061">
        <v>3775</v>
      </c>
      <c r="J21061" s="5">
        <f t="shared" si="3925"/>
        <v>3</v>
      </c>
    </row>
    <row r="21062" spans="1:10" ht="16.5" customHeight="1" x14ac:dyDescent="0.25">
      <c r="A21062">
        <v>7082</v>
      </c>
      <c r="B21062">
        <v>961963</v>
      </c>
      <c r="C21062">
        <v>372</v>
      </c>
      <c r="D21062" t="s">
        <v>23602</v>
      </c>
      <c r="E21062" s="5" t="s">
        <v>89099</v>
      </c>
      <c r="F21062" s="5" t="s">
        <v>89100</v>
      </c>
      <c r="G21062" s="5" t="s">
        <v>89101</v>
      </c>
      <c r="H21062" s="6" t="s">
        <v>192</v>
      </c>
      <c r="I21062">
        <v>5163</v>
      </c>
      <c r="J21062" s="5">
        <f t="shared" si="3925"/>
        <v>3</v>
      </c>
    </row>
    <row r="21063" spans="1:10" ht="16.5" customHeight="1" x14ac:dyDescent="0.25">
      <c r="A21063">
        <v>7082</v>
      </c>
      <c r="B21063">
        <v>961977</v>
      </c>
      <c r="C21063">
        <v>2774</v>
      </c>
      <c r="D21063" t="s">
        <v>2618</v>
      </c>
      <c r="E21063" s="5" t="s">
        <v>89102</v>
      </c>
      <c r="F21063" s="5" t="s">
        <v>89103</v>
      </c>
      <c r="G21063" s="5" t="s">
        <v>89104</v>
      </c>
      <c r="H21063" s="6" t="s">
        <v>89105</v>
      </c>
      <c r="I21063">
        <v>5163</v>
      </c>
      <c r="J21063" s="5">
        <f t="shared" si="3925"/>
        <v>2</v>
      </c>
    </row>
    <row r="21064" spans="1:10" ht="16.5" customHeight="1" x14ac:dyDescent="0.25">
      <c r="A21064">
        <v>3887</v>
      </c>
      <c r="B21064">
        <v>96215</v>
      </c>
      <c r="C21064">
        <v>74</v>
      </c>
      <c r="D21064" t="s">
        <v>1588</v>
      </c>
      <c r="E21064" s="5" t="s">
        <v>72421</v>
      </c>
      <c r="F21064" s="5" t="s">
        <v>72422</v>
      </c>
      <c r="G21064" s="5" t="s">
        <v>72423</v>
      </c>
      <c r="H21064" s="5">
        <v>3.7107000000000001</v>
      </c>
      <c r="I21064">
        <v>1784</v>
      </c>
      <c r="J21064" s="5">
        <f t="shared" ref="J21064:J21065" si="3926">LEN(E21064)-LEN(SUBSTITUTE(E21064,";",))+1</f>
        <v>2</v>
      </c>
    </row>
    <row r="21065" spans="1:10" ht="16.5" customHeight="1" x14ac:dyDescent="0.25">
      <c r="A21065">
        <v>7082</v>
      </c>
      <c r="B21065">
        <v>962200</v>
      </c>
      <c r="C21065">
        <v>3713</v>
      </c>
      <c r="D21065" t="s">
        <v>89106</v>
      </c>
      <c r="E21065" s="5" t="s">
        <v>89107</v>
      </c>
      <c r="F21065" s="5" t="s">
        <v>89108</v>
      </c>
      <c r="G21065" s="5" t="s">
        <v>89109</v>
      </c>
      <c r="H21065" s="6" t="s">
        <v>89110</v>
      </c>
      <c r="I21065">
        <v>5163</v>
      </c>
      <c r="J21065" s="5">
        <f t="shared" si="3926"/>
        <v>2</v>
      </c>
    </row>
    <row r="21066" spans="1:10" ht="16.5" customHeight="1" x14ac:dyDescent="0.25">
      <c r="A21066">
        <v>7082</v>
      </c>
      <c r="B21066">
        <v>962367</v>
      </c>
      <c r="C21066">
        <v>35</v>
      </c>
      <c r="D21066" t="s">
        <v>89112</v>
      </c>
      <c r="E21066" s="5" t="s">
        <v>89113</v>
      </c>
      <c r="F21066" s="5" t="s">
        <v>89114</v>
      </c>
      <c r="G21066" s="5" t="s">
        <v>89115</v>
      </c>
      <c r="H21066" s="6" t="s">
        <v>89111</v>
      </c>
      <c r="I21066">
        <v>5163</v>
      </c>
      <c r="J21066" s="5">
        <f t="shared" ref="J21066:J21068" si="3927">LEN(E21066)-LEN(SUBSTITUTE(E21066,";",))+1</f>
        <v>2</v>
      </c>
    </row>
    <row r="21067" spans="1:10" ht="16.5" customHeight="1" x14ac:dyDescent="0.25">
      <c r="A21067">
        <v>7082</v>
      </c>
      <c r="B21067">
        <v>962419</v>
      </c>
      <c r="C21067">
        <v>332</v>
      </c>
      <c r="D21067" t="s">
        <v>89116</v>
      </c>
      <c r="E21067" s="5" t="s">
        <v>89117</v>
      </c>
      <c r="F21067" s="5" t="s">
        <v>89118</v>
      </c>
      <c r="G21067" s="5" t="s">
        <v>89119</v>
      </c>
      <c r="H21067" s="6" t="s">
        <v>167</v>
      </c>
      <c r="I21067">
        <v>5163</v>
      </c>
      <c r="J21067" s="5">
        <f t="shared" si="3927"/>
        <v>2</v>
      </c>
    </row>
    <row r="21068" spans="1:10" ht="16.5" customHeight="1" x14ac:dyDescent="0.25">
      <c r="A21068">
        <v>3887</v>
      </c>
      <c r="B21068">
        <v>96244</v>
      </c>
      <c r="C21068">
        <v>833</v>
      </c>
      <c r="D21068" t="s">
        <v>89120</v>
      </c>
      <c r="E21068" s="5" t="s">
        <v>89121</v>
      </c>
      <c r="F21068" s="5" t="s">
        <v>89122</v>
      </c>
      <c r="G21068" s="5" t="s">
        <v>89123</v>
      </c>
      <c r="H21068" s="5">
        <v>3.4535900000000002</v>
      </c>
      <c r="I21068">
        <v>1784</v>
      </c>
      <c r="J21068" s="5">
        <f t="shared" si="3927"/>
        <v>2</v>
      </c>
    </row>
    <row r="21069" spans="1:10" ht="16.5" customHeight="1" x14ac:dyDescent="0.25">
      <c r="A21069">
        <v>7082</v>
      </c>
      <c r="B21069">
        <v>962817</v>
      </c>
      <c r="C21069">
        <v>1434</v>
      </c>
      <c r="D21069" t="s">
        <v>8947</v>
      </c>
      <c r="E21069" s="5" t="s">
        <v>8948</v>
      </c>
      <c r="F21069" s="5" t="s">
        <v>8949</v>
      </c>
      <c r="G21069" s="5" t="s">
        <v>8950</v>
      </c>
      <c r="H21069" s="6" t="s">
        <v>22</v>
      </c>
      <c r="I21069">
        <v>5163</v>
      </c>
      <c r="J21069" s="5">
        <f t="shared" ref="J21069:J21073" si="3928">LEN(E21069)-LEN(SUBSTITUTE(E21069,";",))+1</f>
        <v>2</v>
      </c>
    </row>
    <row r="21070" spans="1:10" ht="16.5" customHeight="1" x14ac:dyDescent="0.25">
      <c r="A21070">
        <v>2551</v>
      </c>
      <c r="B21070">
        <v>9630</v>
      </c>
      <c r="C21070">
        <v>5</v>
      </c>
      <c r="D21070" t="s">
        <v>3812</v>
      </c>
      <c r="E21070" s="5" t="s">
        <v>3813</v>
      </c>
      <c r="F21070" s="5" t="s">
        <v>3814</v>
      </c>
      <c r="G21070" s="5" t="s">
        <v>3815</v>
      </c>
      <c r="H21070" s="6" t="s">
        <v>89125</v>
      </c>
      <c r="I21070">
        <v>924</v>
      </c>
      <c r="J21070" s="5">
        <f t="shared" si="3928"/>
        <v>2</v>
      </c>
    </row>
    <row r="21071" spans="1:10" ht="16.5" customHeight="1" x14ac:dyDescent="0.25">
      <c r="A21071">
        <v>7082</v>
      </c>
      <c r="B21071">
        <v>963049</v>
      </c>
      <c r="C21071">
        <v>4</v>
      </c>
      <c r="D21071" t="s">
        <v>89126</v>
      </c>
      <c r="E21071" s="5" t="s">
        <v>89127</v>
      </c>
      <c r="F21071" s="5" t="s">
        <v>89128</v>
      </c>
      <c r="G21071" s="5" t="s">
        <v>89129</v>
      </c>
      <c r="H21071" s="6" t="s">
        <v>51093</v>
      </c>
      <c r="I21071">
        <v>5163</v>
      </c>
      <c r="J21071" s="5">
        <f t="shared" si="3928"/>
        <v>2</v>
      </c>
    </row>
    <row r="21072" spans="1:10" ht="16.5" customHeight="1" x14ac:dyDescent="0.25">
      <c r="A21072">
        <v>7082</v>
      </c>
      <c r="B21072">
        <v>963060</v>
      </c>
      <c r="C21072">
        <v>1612</v>
      </c>
      <c r="D21072" t="s">
        <v>89130</v>
      </c>
      <c r="E21072" s="5" t="s">
        <v>89131</v>
      </c>
      <c r="F21072" s="5" t="s">
        <v>89132</v>
      </c>
      <c r="G21072" s="5" t="s">
        <v>89133</v>
      </c>
      <c r="H21072" s="6" t="s">
        <v>89134</v>
      </c>
      <c r="I21072">
        <v>5163</v>
      </c>
      <c r="J21072" s="5">
        <f t="shared" si="3928"/>
        <v>2</v>
      </c>
    </row>
    <row r="21073" spans="1:10" ht="16.5" customHeight="1" x14ac:dyDescent="0.25">
      <c r="A21073">
        <v>3887</v>
      </c>
      <c r="B21073">
        <v>96308</v>
      </c>
      <c r="C21073">
        <v>240</v>
      </c>
      <c r="D21073" t="s">
        <v>89135</v>
      </c>
      <c r="E21073" s="5" t="s">
        <v>89136</v>
      </c>
      <c r="F21073" s="5" t="s">
        <v>89137</v>
      </c>
      <c r="G21073" s="5" t="s">
        <v>89138</v>
      </c>
      <c r="H21073" s="5">
        <v>3.6652800000000001</v>
      </c>
      <c r="I21073">
        <v>1784</v>
      </c>
      <c r="J21073" s="5">
        <f t="shared" si="3928"/>
        <v>2</v>
      </c>
    </row>
    <row r="21074" spans="1:10" ht="16.5" customHeight="1" x14ac:dyDescent="0.25">
      <c r="A21074">
        <v>7082</v>
      </c>
      <c r="B21074">
        <v>963320</v>
      </c>
      <c r="C21074">
        <v>2709</v>
      </c>
      <c r="D21074" t="s">
        <v>89139</v>
      </c>
      <c r="E21074" s="5" t="s">
        <v>89140</v>
      </c>
      <c r="F21074" s="5" t="s">
        <v>89141</v>
      </c>
      <c r="G21074" s="5" t="s">
        <v>89142</v>
      </c>
      <c r="H21074" s="6" t="s">
        <v>3252</v>
      </c>
      <c r="I21074">
        <v>5163</v>
      </c>
      <c r="J21074" s="5">
        <f t="shared" ref="J21074:J21077" si="3929">LEN(E21074)-LEN(SUBSTITUTE(E21074,";",))+1</f>
        <v>2</v>
      </c>
    </row>
    <row r="21075" spans="1:10" ht="16.5" customHeight="1" x14ac:dyDescent="0.25">
      <c r="A21075">
        <v>7082</v>
      </c>
      <c r="B21075">
        <v>963325</v>
      </c>
      <c r="C21075">
        <v>3654</v>
      </c>
      <c r="D21075" t="s">
        <v>89143</v>
      </c>
      <c r="E21075" s="5" t="s">
        <v>89144</v>
      </c>
      <c r="F21075" s="5" t="s">
        <v>89145</v>
      </c>
      <c r="G21075" s="5" t="s">
        <v>89146</v>
      </c>
      <c r="H21075" s="6" t="s">
        <v>89147</v>
      </c>
      <c r="I21075">
        <v>5163</v>
      </c>
      <c r="J21075" s="5">
        <f t="shared" si="3929"/>
        <v>4</v>
      </c>
    </row>
    <row r="21076" spans="1:10" ht="16.5" customHeight="1" x14ac:dyDescent="0.25">
      <c r="A21076">
        <v>3641</v>
      </c>
      <c r="B21076">
        <v>96339</v>
      </c>
      <c r="C21076">
        <v>66</v>
      </c>
      <c r="D21076" t="s">
        <v>89148</v>
      </c>
      <c r="E21076" s="5" t="s">
        <v>801</v>
      </c>
      <c r="F21076" s="5" t="s">
        <v>802</v>
      </c>
      <c r="G21076" s="5" t="s">
        <v>803</v>
      </c>
      <c r="H21076" s="6" t="s">
        <v>2117</v>
      </c>
      <c r="I21076">
        <v>267</v>
      </c>
      <c r="J21076" s="5">
        <f t="shared" si="3929"/>
        <v>2</v>
      </c>
    </row>
    <row r="21077" spans="1:10" ht="16.5" customHeight="1" x14ac:dyDescent="0.25">
      <c r="A21077">
        <v>6649</v>
      </c>
      <c r="B21077">
        <v>963406</v>
      </c>
      <c r="C21077">
        <v>613</v>
      </c>
      <c r="D21077" t="s">
        <v>2122</v>
      </c>
      <c r="E21077" s="5" t="s">
        <v>89149</v>
      </c>
      <c r="F21077" s="5" t="s">
        <v>89150</v>
      </c>
      <c r="G21077" s="5" t="s">
        <v>89151</v>
      </c>
      <c r="H21077" s="6" t="s">
        <v>84291</v>
      </c>
      <c r="I21077">
        <v>3775</v>
      </c>
      <c r="J21077" s="5">
        <f t="shared" si="3929"/>
        <v>3</v>
      </c>
    </row>
    <row r="21078" spans="1:10" ht="16.5" customHeight="1" x14ac:dyDescent="0.25">
      <c r="A21078">
        <v>7082</v>
      </c>
      <c r="B21078">
        <v>963545</v>
      </c>
      <c r="C21078">
        <v>1949</v>
      </c>
      <c r="D21078" t="s">
        <v>1474</v>
      </c>
      <c r="E21078" s="5" t="s">
        <v>89152</v>
      </c>
      <c r="F21078" s="5" t="s">
        <v>89153</v>
      </c>
      <c r="G21078" s="5" t="s">
        <v>89154</v>
      </c>
      <c r="H21078" s="6" t="s">
        <v>89006</v>
      </c>
      <c r="I21078">
        <v>5163</v>
      </c>
      <c r="J21078" s="5">
        <f t="shared" ref="J21078:J21084" si="3930">LEN(E21078)-LEN(SUBSTITUTE(E21078,";",))+1</f>
        <v>3</v>
      </c>
    </row>
    <row r="21079" spans="1:10" ht="16.5" customHeight="1" x14ac:dyDescent="0.25">
      <c r="A21079">
        <v>7082</v>
      </c>
      <c r="B21079">
        <v>963630</v>
      </c>
      <c r="C21079">
        <v>3132</v>
      </c>
      <c r="D21079" t="s">
        <v>89155</v>
      </c>
      <c r="E21079" s="5" t="s">
        <v>89156</v>
      </c>
      <c r="F21079" s="5" t="s">
        <v>89157</v>
      </c>
      <c r="G21079" s="5" t="s">
        <v>89158</v>
      </c>
      <c r="H21079" s="6" t="s">
        <v>2025</v>
      </c>
      <c r="I21079">
        <v>5163</v>
      </c>
      <c r="J21079" s="5">
        <f t="shared" si="3930"/>
        <v>2</v>
      </c>
    </row>
    <row r="21080" spans="1:10" ht="16.5" customHeight="1" x14ac:dyDescent="0.25">
      <c r="A21080">
        <v>7082</v>
      </c>
      <c r="B21080">
        <v>963651</v>
      </c>
      <c r="C21080">
        <v>2485</v>
      </c>
      <c r="D21080" t="s">
        <v>89159</v>
      </c>
      <c r="E21080" s="5" t="s">
        <v>89160</v>
      </c>
      <c r="F21080" s="5" t="s">
        <v>89161</v>
      </c>
      <c r="G21080" s="5" t="s">
        <v>89162</v>
      </c>
      <c r="H21080" s="6" t="s">
        <v>89163</v>
      </c>
      <c r="I21080">
        <v>5163</v>
      </c>
      <c r="J21080" s="5">
        <f t="shared" si="3930"/>
        <v>2</v>
      </c>
    </row>
    <row r="21081" spans="1:10" ht="16.5" customHeight="1" x14ac:dyDescent="0.25">
      <c r="A21081">
        <v>7082</v>
      </c>
      <c r="B21081">
        <v>963676</v>
      </c>
      <c r="C21081">
        <v>107</v>
      </c>
      <c r="D21081" t="s">
        <v>89164</v>
      </c>
      <c r="E21081" s="5" t="s">
        <v>89165</v>
      </c>
      <c r="F21081" s="5" t="s">
        <v>89166</v>
      </c>
      <c r="G21081" s="5" t="s">
        <v>89167</v>
      </c>
      <c r="H21081" s="6" t="s">
        <v>577</v>
      </c>
      <c r="I21081">
        <v>5163</v>
      </c>
      <c r="J21081" s="5">
        <f t="shared" si="3930"/>
        <v>3</v>
      </c>
    </row>
    <row r="21082" spans="1:10" ht="16.5" customHeight="1" x14ac:dyDescent="0.25">
      <c r="A21082">
        <v>7082</v>
      </c>
      <c r="B21082">
        <v>963816</v>
      </c>
      <c r="C21082">
        <v>1943</v>
      </c>
      <c r="D21082" t="s">
        <v>89168</v>
      </c>
      <c r="E21082" s="5" t="s">
        <v>89169</v>
      </c>
      <c r="F21082" s="5" t="s">
        <v>89170</v>
      </c>
      <c r="G21082" s="5" t="s">
        <v>89171</v>
      </c>
      <c r="H21082" s="6" t="s">
        <v>840</v>
      </c>
      <c r="I21082">
        <v>5163</v>
      </c>
      <c r="J21082" s="5">
        <f t="shared" si="3930"/>
        <v>3</v>
      </c>
    </row>
    <row r="21083" spans="1:10" ht="16.5" customHeight="1" x14ac:dyDescent="0.25">
      <c r="A21083">
        <v>7082</v>
      </c>
      <c r="B21083">
        <v>963836</v>
      </c>
      <c r="C21083">
        <v>2137</v>
      </c>
      <c r="D21083" t="s">
        <v>89172</v>
      </c>
      <c r="E21083" s="5" t="s">
        <v>89173</v>
      </c>
      <c r="F21083" s="5" t="s">
        <v>89174</v>
      </c>
      <c r="G21083" s="5" t="s">
        <v>89175</v>
      </c>
      <c r="H21083" s="6" t="s">
        <v>2922</v>
      </c>
      <c r="I21083">
        <v>5163</v>
      </c>
      <c r="J21083" s="5">
        <f t="shared" si="3930"/>
        <v>2</v>
      </c>
    </row>
    <row r="21084" spans="1:10" ht="16.5" customHeight="1" x14ac:dyDescent="0.25">
      <c r="A21084">
        <v>7082</v>
      </c>
      <c r="B21084">
        <v>963853</v>
      </c>
      <c r="C21084">
        <v>3772</v>
      </c>
      <c r="D21084" t="s">
        <v>89176</v>
      </c>
      <c r="E21084" s="5" t="s">
        <v>89177</v>
      </c>
      <c r="F21084" s="5" t="s">
        <v>89178</v>
      </c>
      <c r="G21084" s="5" t="s">
        <v>89179</v>
      </c>
      <c r="H21084" s="6" t="s">
        <v>89180</v>
      </c>
      <c r="I21084">
        <v>5163</v>
      </c>
      <c r="J21084" s="5">
        <f t="shared" si="3930"/>
        <v>2</v>
      </c>
    </row>
    <row r="21085" spans="1:10" ht="16.5" customHeight="1" x14ac:dyDescent="0.25">
      <c r="A21085">
        <v>6649</v>
      </c>
      <c r="B21085">
        <v>963918</v>
      </c>
      <c r="C21085">
        <v>128</v>
      </c>
      <c r="D21085" t="s">
        <v>53185</v>
      </c>
      <c r="E21085" s="5" t="s">
        <v>89181</v>
      </c>
      <c r="F21085" s="5" t="s">
        <v>89182</v>
      </c>
      <c r="G21085" s="5" t="s">
        <v>89183</v>
      </c>
      <c r="H21085" s="6" t="s">
        <v>13515</v>
      </c>
      <c r="I21085">
        <v>3775</v>
      </c>
      <c r="J21085" s="5">
        <f t="shared" ref="J21085:J21092" si="3931">LEN(E21085)-LEN(SUBSTITUTE(E21085,";",))+1</f>
        <v>2</v>
      </c>
    </row>
    <row r="21086" spans="1:10" ht="16.5" customHeight="1" x14ac:dyDescent="0.25">
      <c r="A21086">
        <v>3800</v>
      </c>
      <c r="B21086">
        <v>96392</v>
      </c>
      <c r="C21086">
        <v>7</v>
      </c>
      <c r="D21086" t="s">
        <v>89184</v>
      </c>
      <c r="E21086" s="5" t="s">
        <v>89185</v>
      </c>
      <c r="F21086" s="5" t="s">
        <v>89186</v>
      </c>
      <c r="G21086" s="5" t="s">
        <v>89187</v>
      </c>
      <c r="H21086" s="6" t="s">
        <v>39422</v>
      </c>
      <c r="I21086">
        <v>200</v>
      </c>
      <c r="J21086" s="5">
        <f t="shared" si="3931"/>
        <v>2</v>
      </c>
    </row>
    <row r="21087" spans="1:10" ht="16.5" customHeight="1" x14ac:dyDescent="0.25">
      <c r="A21087">
        <v>3926</v>
      </c>
      <c r="B21087">
        <v>96401</v>
      </c>
      <c r="C21087">
        <v>24</v>
      </c>
      <c r="D21087" t="s">
        <v>16913</v>
      </c>
      <c r="E21087" s="5" t="s">
        <v>89188</v>
      </c>
      <c r="F21087" s="5" t="s">
        <v>89189</v>
      </c>
      <c r="G21087" s="5" t="s">
        <v>89190</v>
      </c>
      <c r="H21087" s="6" t="s">
        <v>6370</v>
      </c>
      <c r="I21087">
        <v>472</v>
      </c>
      <c r="J21087" s="5">
        <f t="shared" si="3931"/>
        <v>4</v>
      </c>
    </row>
    <row r="21088" spans="1:10" ht="16.5" customHeight="1" x14ac:dyDescent="0.25">
      <c r="A21088">
        <v>7082</v>
      </c>
      <c r="B21088">
        <v>964018</v>
      </c>
      <c r="C21088">
        <v>1607</v>
      </c>
      <c r="D21088" t="s">
        <v>89191</v>
      </c>
      <c r="E21088" s="5" t="s">
        <v>89192</v>
      </c>
      <c r="F21088" s="5" t="s">
        <v>89193</v>
      </c>
      <c r="G21088" s="5" t="s">
        <v>89194</v>
      </c>
      <c r="H21088" s="6" t="s">
        <v>89195</v>
      </c>
      <c r="I21088">
        <v>5163</v>
      </c>
      <c r="J21088" s="5">
        <f t="shared" si="3931"/>
        <v>2</v>
      </c>
    </row>
    <row r="21089" spans="1:10" ht="16.5" customHeight="1" x14ac:dyDescent="0.25">
      <c r="A21089">
        <v>3887</v>
      </c>
      <c r="B21089">
        <v>96407</v>
      </c>
      <c r="C21089">
        <v>1185</v>
      </c>
      <c r="D21089" t="s">
        <v>26606</v>
      </c>
      <c r="E21089" s="5" t="s">
        <v>89196</v>
      </c>
      <c r="F21089" s="5" t="s">
        <v>89197</v>
      </c>
      <c r="G21089" s="5" t="s">
        <v>89198</v>
      </c>
      <c r="H21089" s="5">
        <v>2.8351500000000001</v>
      </c>
      <c r="I21089">
        <v>1784</v>
      </c>
      <c r="J21089" s="5">
        <f t="shared" si="3931"/>
        <v>2</v>
      </c>
    </row>
    <row r="21090" spans="1:10" ht="16.5" customHeight="1" x14ac:dyDescent="0.25">
      <c r="A21090">
        <v>7082</v>
      </c>
      <c r="B21090">
        <v>964214</v>
      </c>
      <c r="C21090">
        <v>1059</v>
      </c>
      <c r="D21090" t="s">
        <v>89199</v>
      </c>
      <c r="E21090" s="5" t="s">
        <v>89200</v>
      </c>
      <c r="F21090" s="5" t="s">
        <v>89201</v>
      </c>
      <c r="G21090" s="5" t="s">
        <v>89202</v>
      </c>
      <c r="H21090" s="6" t="s">
        <v>11</v>
      </c>
      <c r="I21090">
        <v>5163</v>
      </c>
      <c r="J21090" s="5">
        <f t="shared" si="3931"/>
        <v>4</v>
      </c>
    </row>
    <row r="21091" spans="1:10" ht="16.5" customHeight="1" x14ac:dyDescent="0.25">
      <c r="A21091">
        <v>7082</v>
      </c>
      <c r="B21091">
        <v>964271</v>
      </c>
      <c r="C21091">
        <v>2067</v>
      </c>
      <c r="D21091" t="s">
        <v>89203</v>
      </c>
      <c r="E21091" s="5" t="s">
        <v>89204</v>
      </c>
      <c r="F21091" s="5" t="s">
        <v>89205</v>
      </c>
      <c r="G21091" s="5" t="s">
        <v>89206</v>
      </c>
      <c r="H21091" s="6" t="s">
        <v>1231</v>
      </c>
      <c r="I21091">
        <v>5163</v>
      </c>
      <c r="J21091" s="5">
        <f t="shared" si="3931"/>
        <v>3</v>
      </c>
    </row>
    <row r="21092" spans="1:10" ht="16.5" customHeight="1" x14ac:dyDescent="0.25">
      <c r="A21092">
        <v>7082</v>
      </c>
      <c r="B21092">
        <v>964282</v>
      </c>
      <c r="C21092">
        <v>1002</v>
      </c>
      <c r="D21092" t="s">
        <v>89207</v>
      </c>
      <c r="E21092" s="5" t="s">
        <v>15140</v>
      </c>
      <c r="F21092" s="5" t="s">
        <v>15141</v>
      </c>
      <c r="G21092" s="5" t="s">
        <v>15142</v>
      </c>
      <c r="H21092" s="6" t="s">
        <v>11</v>
      </c>
      <c r="I21092">
        <v>5163</v>
      </c>
      <c r="J21092" s="5">
        <f t="shared" si="3931"/>
        <v>2</v>
      </c>
    </row>
    <row r="21093" spans="1:10" ht="16.5" customHeight="1" x14ac:dyDescent="0.25">
      <c r="A21093">
        <v>3926</v>
      </c>
      <c r="B21093">
        <v>96442</v>
      </c>
      <c r="C21093">
        <v>4</v>
      </c>
      <c r="D21093" t="s">
        <v>89208</v>
      </c>
      <c r="E21093" s="5" t="s">
        <v>89209</v>
      </c>
      <c r="F21093" s="5" t="s">
        <v>89210</v>
      </c>
      <c r="G21093" s="5" t="s">
        <v>89211</v>
      </c>
      <c r="H21093" s="6" t="s">
        <v>89212</v>
      </c>
      <c r="I21093">
        <v>472</v>
      </c>
      <c r="J21093" s="5">
        <f t="shared" ref="J21093:J21099" si="3932">LEN(E21093)-LEN(SUBSTITUTE(E21093,";",))+1</f>
        <v>3</v>
      </c>
    </row>
    <row r="21094" spans="1:10" ht="16.5" customHeight="1" x14ac:dyDescent="0.25">
      <c r="A21094">
        <v>6649</v>
      </c>
      <c r="B21094">
        <v>964499</v>
      </c>
      <c r="C21094">
        <v>894</v>
      </c>
      <c r="D21094" t="s">
        <v>89213</v>
      </c>
      <c r="E21094" s="5" t="s">
        <v>89214</v>
      </c>
      <c r="F21094" s="5" t="s">
        <v>89215</v>
      </c>
      <c r="G21094" s="5" t="s">
        <v>89216</v>
      </c>
      <c r="H21094" s="6" t="s">
        <v>48693</v>
      </c>
      <c r="I21094">
        <v>3775</v>
      </c>
      <c r="J21094" s="5">
        <f t="shared" si="3932"/>
        <v>2</v>
      </c>
    </row>
    <row r="21095" spans="1:10" ht="16.5" customHeight="1" x14ac:dyDescent="0.25">
      <c r="A21095">
        <v>7082</v>
      </c>
      <c r="B21095">
        <v>964560</v>
      </c>
      <c r="C21095">
        <v>2077</v>
      </c>
      <c r="D21095" t="s">
        <v>89217</v>
      </c>
      <c r="E21095" s="5" t="s">
        <v>89218</v>
      </c>
      <c r="F21095" s="5" t="s">
        <v>89219</v>
      </c>
      <c r="G21095" s="5" t="s">
        <v>89220</v>
      </c>
      <c r="H21095" s="6" t="s">
        <v>805</v>
      </c>
      <c r="I21095">
        <v>5163</v>
      </c>
      <c r="J21095" s="5">
        <f t="shared" si="3932"/>
        <v>2</v>
      </c>
    </row>
    <row r="21096" spans="1:10" ht="16.5" customHeight="1" x14ac:dyDescent="0.25">
      <c r="A21096">
        <v>6649</v>
      </c>
      <c r="B21096">
        <v>964566</v>
      </c>
      <c r="C21096">
        <v>164</v>
      </c>
      <c r="D21096" t="s">
        <v>89221</v>
      </c>
      <c r="E21096" s="5" t="s">
        <v>89222</v>
      </c>
      <c r="F21096" s="5" t="s">
        <v>89223</v>
      </c>
      <c r="G21096" s="5" t="s">
        <v>89224</v>
      </c>
      <c r="H21096" s="6" t="s">
        <v>84233</v>
      </c>
      <c r="I21096">
        <v>3775</v>
      </c>
      <c r="J21096" s="5">
        <f t="shared" si="3932"/>
        <v>3</v>
      </c>
    </row>
    <row r="21097" spans="1:10" ht="16.5" customHeight="1" x14ac:dyDescent="0.25">
      <c r="A21097">
        <v>3897</v>
      </c>
      <c r="B21097">
        <v>96460</v>
      </c>
      <c r="C21097">
        <v>1</v>
      </c>
      <c r="D21097" t="s">
        <v>16124</v>
      </c>
      <c r="E21097" s="5" t="s">
        <v>89225</v>
      </c>
      <c r="F21097" s="5" t="s">
        <v>89226</v>
      </c>
      <c r="G21097" s="5" t="s">
        <v>89227</v>
      </c>
      <c r="H21097" s="6" t="s">
        <v>89228</v>
      </c>
      <c r="I21097">
        <v>949</v>
      </c>
      <c r="J21097" s="5">
        <f t="shared" si="3932"/>
        <v>3</v>
      </c>
    </row>
    <row r="21098" spans="1:10" ht="16.5" customHeight="1" x14ac:dyDescent="0.25">
      <c r="A21098">
        <v>6649</v>
      </c>
      <c r="B21098">
        <v>964600</v>
      </c>
      <c r="C21098">
        <v>3578</v>
      </c>
      <c r="D21098" t="s">
        <v>89229</v>
      </c>
      <c r="E21098" s="5" t="s">
        <v>89230</v>
      </c>
      <c r="F21098" s="5" t="s">
        <v>89231</v>
      </c>
      <c r="G21098" s="5" t="s">
        <v>89232</v>
      </c>
      <c r="H21098" s="6" t="s">
        <v>84234</v>
      </c>
      <c r="I21098">
        <v>3775</v>
      </c>
      <c r="J21098" s="5">
        <f t="shared" si="3932"/>
        <v>2</v>
      </c>
    </row>
    <row r="21099" spans="1:10" ht="16.5" customHeight="1" x14ac:dyDescent="0.25">
      <c r="A21099">
        <v>7082</v>
      </c>
      <c r="B21099">
        <v>964634</v>
      </c>
      <c r="C21099">
        <v>1628</v>
      </c>
      <c r="D21099" t="s">
        <v>34873</v>
      </c>
      <c r="E21099" s="5" t="s">
        <v>89233</v>
      </c>
      <c r="F21099" s="5" t="s">
        <v>89234</v>
      </c>
      <c r="G21099" s="5" t="s">
        <v>89235</v>
      </c>
      <c r="H21099" s="6" t="s">
        <v>88856</v>
      </c>
      <c r="I21099">
        <v>5163</v>
      </c>
      <c r="J21099" s="5">
        <f t="shared" si="3932"/>
        <v>4</v>
      </c>
    </row>
    <row r="21100" spans="1:10" ht="16.5" customHeight="1" x14ac:dyDescent="0.25">
      <c r="A21100">
        <v>7082</v>
      </c>
      <c r="B21100">
        <v>964884</v>
      </c>
      <c r="C21100">
        <v>3830</v>
      </c>
      <c r="D21100" t="s">
        <v>89236</v>
      </c>
      <c r="E21100" s="5" t="s">
        <v>89237</v>
      </c>
      <c r="F21100" s="5" t="s">
        <v>89238</v>
      </c>
      <c r="G21100" s="5" t="s">
        <v>89239</v>
      </c>
      <c r="H21100" s="6" t="s">
        <v>28954</v>
      </c>
      <c r="I21100">
        <v>5163</v>
      </c>
      <c r="J21100" s="5">
        <f t="shared" ref="J21100:J21104" si="3933">LEN(E21100)-LEN(SUBSTITUTE(E21100,";",))+1</f>
        <v>2</v>
      </c>
    </row>
    <row r="21101" spans="1:10" ht="16.5" customHeight="1" x14ac:dyDescent="0.25">
      <c r="A21101">
        <v>2551</v>
      </c>
      <c r="B21101">
        <v>9649</v>
      </c>
      <c r="C21101">
        <v>122</v>
      </c>
      <c r="D21101" t="s">
        <v>89240</v>
      </c>
      <c r="E21101" s="5" t="s">
        <v>89241</v>
      </c>
      <c r="F21101" s="5" t="s">
        <v>89242</v>
      </c>
      <c r="G21101" s="5" t="s">
        <v>89243</v>
      </c>
      <c r="H21101" s="6" t="s">
        <v>76107</v>
      </c>
      <c r="I21101">
        <v>924</v>
      </c>
      <c r="J21101" s="5">
        <f t="shared" si="3933"/>
        <v>2</v>
      </c>
    </row>
    <row r="21102" spans="1:10" ht="16.5" customHeight="1" x14ac:dyDescent="0.25">
      <c r="A21102">
        <v>7082</v>
      </c>
      <c r="B21102">
        <v>964946</v>
      </c>
      <c r="C21102">
        <v>2813</v>
      </c>
      <c r="D21102" t="s">
        <v>89244</v>
      </c>
      <c r="E21102" s="5" t="s">
        <v>89245</v>
      </c>
      <c r="F21102" s="5" t="s">
        <v>89246</v>
      </c>
      <c r="G21102" s="5" t="s">
        <v>89247</v>
      </c>
      <c r="H21102" s="6" t="s">
        <v>374</v>
      </c>
      <c r="I21102">
        <v>5163</v>
      </c>
      <c r="J21102" s="5">
        <f t="shared" si="3933"/>
        <v>2</v>
      </c>
    </row>
    <row r="21103" spans="1:10" ht="16.5" customHeight="1" x14ac:dyDescent="0.25">
      <c r="A21103">
        <v>7082</v>
      </c>
      <c r="B21103">
        <v>964969</v>
      </c>
      <c r="C21103">
        <v>4383</v>
      </c>
      <c r="D21103" t="s">
        <v>89248</v>
      </c>
      <c r="E21103" s="5" t="s">
        <v>89249</v>
      </c>
      <c r="F21103" s="5" t="s">
        <v>89250</v>
      </c>
      <c r="G21103" s="5" t="s">
        <v>89251</v>
      </c>
      <c r="H21103" s="6" t="s">
        <v>2819</v>
      </c>
      <c r="I21103">
        <v>5163</v>
      </c>
      <c r="J21103" s="5">
        <f t="shared" si="3933"/>
        <v>2</v>
      </c>
    </row>
    <row r="21104" spans="1:10" ht="16.5" customHeight="1" x14ac:dyDescent="0.25">
      <c r="A21104">
        <v>6649</v>
      </c>
      <c r="B21104">
        <v>964985</v>
      </c>
      <c r="C21104">
        <v>3576</v>
      </c>
      <c r="D21104" t="s">
        <v>89253</v>
      </c>
      <c r="E21104" s="5" t="s">
        <v>89254</v>
      </c>
      <c r="F21104" s="5" t="s">
        <v>89255</v>
      </c>
      <c r="G21104" s="5" t="s">
        <v>89256</v>
      </c>
      <c r="H21104" s="6" t="s">
        <v>84234</v>
      </c>
      <c r="I21104">
        <v>3775</v>
      </c>
      <c r="J21104" s="5">
        <f t="shared" si="3933"/>
        <v>2</v>
      </c>
    </row>
    <row r="21105" spans="1:10" ht="16.5" customHeight="1" x14ac:dyDescent="0.25">
      <c r="A21105">
        <v>7082</v>
      </c>
      <c r="B21105">
        <v>965131</v>
      </c>
      <c r="C21105">
        <v>1149</v>
      </c>
      <c r="D21105" t="s">
        <v>89257</v>
      </c>
      <c r="E21105" s="5" t="s">
        <v>89258</v>
      </c>
      <c r="F21105" s="5" t="s">
        <v>89259</v>
      </c>
      <c r="G21105" s="5" t="s">
        <v>89260</v>
      </c>
      <c r="H21105" s="6" t="s">
        <v>221</v>
      </c>
      <c r="I21105">
        <v>5163</v>
      </c>
      <c r="J21105" s="5">
        <f t="shared" ref="J21105:J21107" si="3934">LEN(E21105)-LEN(SUBSTITUTE(E21105,";",))+1</f>
        <v>3</v>
      </c>
    </row>
    <row r="21106" spans="1:10" ht="16.5" customHeight="1" x14ac:dyDescent="0.25">
      <c r="A21106">
        <v>7082</v>
      </c>
      <c r="B21106">
        <v>965170</v>
      </c>
      <c r="C21106">
        <v>1405</v>
      </c>
      <c r="D21106" t="s">
        <v>5756</v>
      </c>
      <c r="E21106" s="5" t="s">
        <v>87245</v>
      </c>
      <c r="F21106" s="5" t="s">
        <v>87246</v>
      </c>
      <c r="G21106" s="5" t="s">
        <v>87247</v>
      </c>
      <c r="H21106" s="6" t="s">
        <v>209</v>
      </c>
      <c r="I21106">
        <v>5163</v>
      </c>
      <c r="J21106" s="5">
        <f t="shared" si="3934"/>
        <v>2</v>
      </c>
    </row>
    <row r="21107" spans="1:10" ht="16.5" customHeight="1" x14ac:dyDescent="0.25">
      <c r="A21107">
        <v>7082</v>
      </c>
      <c r="B21107">
        <v>965402</v>
      </c>
      <c r="C21107">
        <v>4172</v>
      </c>
      <c r="D21107" t="s">
        <v>5389</v>
      </c>
      <c r="E21107" s="5" t="s">
        <v>89261</v>
      </c>
      <c r="F21107" s="5" t="s">
        <v>89262</v>
      </c>
      <c r="G21107" s="5" t="s">
        <v>89261</v>
      </c>
      <c r="H21107" s="6" t="s">
        <v>89263</v>
      </c>
      <c r="I21107">
        <v>5163</v>
      </c>
      <c r="J21107" s="5">
        <f t="shared" si="3934"/>
        <v>2</v>
      </c>
    </row>
    <row r="21108" spans="1:10" ht="16.5" customHeight="1" x14ac:dyDescent="0.25">
      <c r="A21108">
        <v>7082</v>
      </c>
      <c r="B21108">
        <v>965648</v>
      </c>
      <c r="C21108">
        <v>14</v>
      </c>
      <c r="D21108" t="s">
        <v>89265</v>
      </c>
      <c r="E21108" s="5" t="s">
        <v>89266</v>
      </c>
      <c r="F21108" s="5" t="s">
        <v>89267</v>
      </c>
      <c r="G21108" s="5" t="s">
        <v>89268</v>
      </c>
      <c r="H21108" s="6" t="s">
        <v>89269</v>
      </c>
      <c r="I21108">
        <v>5163</v>
      </c>
      <c r="J21108" s="5">
        <f t="shared" ref="J21108" si="3935">LEN(E21108)-LEN(SUBSTITUTE(E21108,";",))+1</f>
        <v>2</v>
      </c>
    </row>
    <row r="21109" spans="1:10" ht="16.5" customHeight="1" x14ac:dyDescent="0.25">
      <c r="A21109">
        <v>3926</v>
      </c>
      <c r="B21109">
        <v>96585</v>
      </c>
      <c r="C21109">
        <v>159</v>
      </c>
      <c r="D21109" t="s">
        <v>89270</v>
      </c>
      <c r="E21109" s="5" t="s">
        <v>89271</v>
      </c>
      <c r="F21109" s="5" t="s">
        <v>89272</v>
      </c>
      <c r="G21109" s="5" t="s">
        <v>89273</v>
      </c>
      <c r="H21109" s="6" t="s">
        <v>6664</v>
      </c>
      <c r="I21109">
        <v>472</v>
      </c>
      <c r="J21109" s="5">
        <f t="shared" ref="J21109:J21113" si="3936">LEN(E21109)-LEN(SUBSTITUTE(E21109,";",))+1</f>
        <v>4</v>
      </c>
    </row>
    <row r="21110" spans="1:10" ht="16.5" customHeight="1" x14ac:dyDescent="0.25">
      <c r="A21110">
        <v>7082</v>
      </c>
      <c r="B21110">
        <v>965872</v>
      </c>
      <c r="C21110">
        <v>59</v>
      </c>
      <c r="D21110" t="s">
        <v>89274</v>
      </c>
      <c r="E21110" s="5" t="s">
        <v>89275</v>
      </c>
      <c r="F21110" s="5" t="s">
        <v>89276</v>
      </c>
      <c r="G21110" s="5" t="s">
        <v>89277</v>
      </c>
      <c r="H21110" s="6" t="s">
        <v>385</v>
      </c>
      <c r="I21110">
        <v>5163</v>
      </c>
      <c r="J21110" s="5">
        <f t="shared" si="3936"/>
        <v>3</v>
      </c>
    </row>
    <row r="21111" spans="1:10" ht="16.5" customHeight="1" x14ac:dyDescent="0.25">
      <c r="A21111">
        <v>7082</v>
      </c>
      <c r="B21111">
        <v>965893</v>
      </c>
      <c r="C21111">
        <v>2301</v>
      </c>
      <c r="D21111" t="s">
        <v>89278</v>
      </c>
      <c r="E21111" s="5" t="s">
        <v>89279</v>
      </c>
      <c r="F21111" s="5" t="s">
        <v>89280</v>
      </c>
      <c r="G21111" s="5" t="s">
        <v>89281</v>
      </c>
      <c r="H21111" s="6" t="s">
        <v>88925</v>
      </c>
      <c r="I21111">
        <v>5163</v>
      </c>
      <c r="J21111" s="5">
        <f t="shared" si="3936"/>
        <v>2</v>
      </c>
    </row>
    <row r="21112" spans="1:10" ht="16.5" customHeight="1" x14ac:dyDescent="0.25">
      <c r="A21112">
        <v>3641</v>
      </c>
      <c r="B21112">
        <v>96606</v>
      </c>
      <c r="C21112">
        <v>62</v>
      </c>
      <c r="D21112" t="s">
        <v>89282</v>
      </c>
      <c r="E21112" s="5" t="s">
        <v>89283</v>
      </c>
      <c r="F21112" s="5" t="s">
        <v>89284</v>
      </c>
      <c r="G21112" s="5" t="s">
        <v>89285</v>
      </c>
      <c r="H21112" s="6" t="s">
        <v>47820</v>
      </c>
      <c r="I21112">
        <v>267</v>
      </c>
      <c r="J21112" s="5">
        <f t="shared" si="3936"/>
        <v>2</v>
      </c>
    </row>
    <row r="21113" spans="1:10" ht="16.5" customHeight="1" x14ac:dyDescent="0.25">
      <c r="A21113">
        <v>7082</v>
      </c>
      <c r="B21113">
        <v>966065</v>
      </c>
      <c r="C21113">
        <v>5011</v>
      </c>
      <c r="D21113" t="s">
        <v>89286</v>
      </c>
      <c r="E21113" s="5" t="s">
        <v>89287</v>
      </c>
      <c r="F21113" s="5" t="s">
        <v>89288</v>
      </c>
      <c r="G21113" s="5" t="s">
        <v>89289</v>
      </c>
      <c r="H21113" s="6" t="s">
        <v>62</v>
      </c>
      <c r="I21113">
        <v>5163</v>
      </c>
      <c r="J21113" s="5">
        <f t="shared" si="3936"/>
        <v>2</v>
      </c>
    </row>
    <row r="21114" spans="1:10" ht="16.5" customHeight="1" x14ac:dyDescent="0.25">
      <c r="A21114">
        <v>7043</v>
      </c>
      <c r="B21114">
        <v>966198</v>
      </c>
      <c r="C21114">
        <v>1</v>
      </c>
      <c r="D21114" t="s">
        <v>89290</v>
      </c>
      <c r="E21114" s="5" t="s">
        <v>89291</v>
      </c>
      <c r="F21114" s="5" t="s">
        <v>89292</v>
      </c>
      <c r="G21114" s="5" t="s">
        <v>89293</v>
      </c>
      <c r="H21114" s="6" t="s">
        <v>87179</v>
      </c>
      <c r="I21114">
        <v>162</v>
      </c>
      <c r="J21114" s="5">
        <f t="shared" ref="J21114:J21115" si="3937">LEN(E21114)-LEN(SUBSTITUTE(E21114,";",))+1</f>
        <v>3</v>
      </c>
    </row>
    <row r="21115" spans="1:10" ht="16.5" customHeight="1" x14ac:dyDescent="0.25">
      <c r="A21115">
        <v>7082</v>
      </c>
      <c r="B21115">
        <v>966398</v>
      </c>
      <c r="C21115">
        <v>2917</v>
      </c>
      <c r="D21115" t="s">
        <v>89294</v>
      </c>
      <c r="E21115" s="5" t="s">
        <v>89295</v>
      </c>
      <c r="F21115" s="5" t="s">
        <v>89296</v>
      </c>
      <c r="G21115" s="5" t="s">
        <v>89297</v>
      </c>
      <c r="H21115" s="6" t="s">
        <v>2314</v>
      </c>
      <c r="I21115">
        <v>5163</v>
      </c>
      <c r="J21115" s="5">
        <f t="shared" si="3937"/>
        <v>2</v>
      </c>
    </row>
    <row r="21116" spans="1:10" ht="16.5" customHeight="1" x14ac:dyDescent="0.25">
      <c r="A21116">
        <v>7082</v>
      </c>
      <c r="B21116">
        <v>966608</v>
      </c>
      <c r="C21116">
        <v>3602</v>
      </c>
      <c r="D21116" t="s">
        <v>89298</v>
      </c>
      <c r="E21116" s="5" t="s">
        <v>89299</v>
      </c>
      <c r="F21116" s="5" t="s">
        <v>89300</v>
      </c>
      <c r="G21116" s="5" t="s">
        <v>89301</v>
      </c>
      <c r="H21116" s="6" t="s">
        <v>21260</v>
      </c>
      <c r="I21116">
        <v>5163</v>
      </c>
      <c r="J21116" s="5">
        <f t="shared" ref="J21116:J21118" si="3938">LEN(E21116)-LEN(SUBSTITUTE(E21116,";",))+1</f>
        <v>2</v>
      </c>
    </row>
    <row r="21117" spans="1:10" ht="16.5" customHeight="1" x14ac:dyDescent="0.25">
      <c r="A21117">
        <v>7163</v>
      </c>
      <c r="B21117">
        <v>966877</v>
      </c>
      <c r="C21117">
        <v>125</v>
      </c>
      <c r="D21117" t="s">
        <v>89302</v>
      </c>
      <c r="E21117" s="5" t="s">
        <v>89303</v>
      </c>
      <c r="F21117" s="5" t="s">
        <v>89304</v>
      </c>
      <c r="G21117" s="5" t="s">
        <v>89305</v>
      </c>
      <c r="H21117" s="6" t="s">
        <v>34714</v>
      </c>
      <c r="I21117">
        <v>575</v>
      </c>
      <c r="J21117" s="5">
        <f t="shared" si="3938"/>
        <v>3</v>
      </c>
    </row>
    <row r="21118" spans="1:10" ht="16.5" customHeight="1" x14ac:dyDescent="0.25">
      <c r="A21118">
        <v>2589</v>
      </c>
      <c r="B21118">
        <v>9669</v>
      </c>
      <c r="C21118">
        <v>6</v>
      </c>
      <c r="D21118" t="s">
        <v>89306</v>
      </c>
      <c r="E21118" s="5" t="s">
        <v>8142</v>
      </c>
      <c r="F21118" s="5" t="s">
        <v>8143</v>
      </c>
      <c r="G21118" s="5" t="s">
        <v>8144</v>
      </c>
      <c r="H21118" s="6" t="s">
        <v>68525</v>
      </c>
      <c r="I21118">
        <v>111</v>
      </c>
      <c r="J21118" s="5">
        <f t="shared" si="3938"/>
        <v>2</v>
      </c>
    </row>
    <row r="21119" spans="1:10" ht="16.5" customHeight="1" x14ac:dyDescent="0.25">
      <c r="A21119">
        <v>7082</v>
      </c>
      <c r="B21119">
        <v>967094</v>
      </c>
      <c r="C21119">
        <v>1753</v>
      </c>
      <c r="D21119" t="s">
        <v>89307</v>
      </c>
      <c r="E21119" s="5" t="s">
        <v>89308</v>
      </c>
      <c r="F21119" s="5" t="s">
        <v>89309</v>
      </c>
      <c r="G21119" s="5" t="s">
        <v>89310</v>
      </c>
      <c r="H21119" s="6" t="s">
        <v>1710</v>
      </c>
      <c r="I21119">
        <v>5163</v>
      </c>
      <c r="J21119" s="5">
        <f t="shared" ref="J21119:J21124" si="3939">LEN(E21119)-LEN(SUBSTITUTE(E21119,";",))+1</f>
        <v>2</v>
      </c>
    </row>
    <row r="21120" spans="1:10" ht="16.5" customHeight="1" x14ac:dyDescent="0.25">
      <c r="A21120">
        <v>7082</v>
      </c>
      <c r="B21120">
        <v>967111</v>
      </c>
      <c r="C21120">
        <v>1183</v>
      </c>
      <c r="D21120" t="s">
        <v>89311</v>
      </c>
      <c r="E21120" s="5" t="s">
        <v>89312</v>
      </c>
      <c r="F21120" s="5" t="s">
        <v>89313</v>
      </c>
      <c r="G21120" s="5" t="s">
        <v>89314</v>
      </c>
      <c r="H21120" s="6" t="s">
        <v>1985</v>
      </c>
      <c r="I21120">
        <v>5163</v>
      </c>
      <c r="J21120" s="5">
        <f t="shared" si="3939"/>
        <v>2</v>
      </c>
    </row>
    <row r="21121" spans="1:10" ht="16.5" customHeight="1" x14ac:dyDescent="0.25">
      <c r="A21121">
        <v>3887</v>
      </c>
      <c r="B21121">
        <v>96713</v>
      </c>
      <c r="C21121">
        <v>1076</v>
      </c>
      <c r="D21121" t="s">
        <v>89315</v>
      </c>
      <c r="E21121" s="5" t="s">
        <v>89316</v>
      </c>
      <c r="F21121" s="5" t="s">
        <v>89317</v>
      </c>
      <c r="G21121" s="5" t="s">
        <v>89318</v>
      </c>
      <c r="H21121" s="5">
        <v>2.9211399999999998</v>
      </c>
      <c r="I21121">
        <v>1784</v>
      </c>
      <c r="J21121" s="5">
        <f t="shared" si="3939"/>
        <v>2</v>
      </c>
    </row>
    <row r="21122" spans="1:10" ht="16.5" customHeight="1" x14ac:dyDescent="0.25">
      <c r="A21122">
        <v>3926</v>
      </c>
      <c r="B21122">
        <v>96737</v>
      </c>
      <c r="C21122">
        <v>54</v>
      </c>
      <c r="D21122" t="s">
        <v>89319</v>
      </c>
      <c r="E21122" s="5" t="s">
        <v>4090</v>
      </c>
      <c r="F21122" s="5" t="s">
        <v>4091</v>
      </c>
      <c r="G21122" s="5" t="s">
        <v>4092</v>
      </c>
      <c r="H21122" s="6" t="s">
        <v>39385</v>
      </c>
      <c r="I21122">
        <v>472</v>
      </c>
      <c r="J21122" s="5">
        <f t="shared" si="3939"/>
        <v>4</v>
      </c>
    </row>
    <row r="21123" spans="1:10" ht="16.5" customHeight="1" x14ac:dyDescent="0.25">
      <c r="A21123">
        <v>7082</v>
      </c>
      <c r="B21123">
        <v>967411</v>
      </c>
      <c r="C21123">
        <v>3215</v>
      </c>
      <c r="D21123" t="s">
        <v>89320</v>
      </c>
      <c r="E21123" s="5" t="s">
        <v>89321</v>
      </c>
      <c r="F21123" s="5" t="s">
        <v>89322</v>
      </c>
      <c r="G21123" s="5" t="s">
        <v>89323</v>
      </c>
      <c r="H21123" s="6" t="s">
        <v>89324</v>
      </c>
      <c r="I21123">
        <v>5163</v>
      </c>
      <c r="J21123" s="5">
        <f t="shared" si="3939"/>
        <v>3</v>
      </c>
    </row>
    <row r="21124" spans="1:10" ht="16.5" customHeight="1" x14ac:dyDescent="0.25">
      <c r="A21124">
        <v>7082</v>
      </c>
      <c r="B21124">
        <v>967495</v>
      </c>
      <c r="C21124">
        <v>4748</v>
      </c>
      <c r="D21124" t="s">
        <v>46097</v>
      </c>
      <c r="E21124" s="5" t="s">
        <v>89325</v>
      </c>
      <c r="F21124" s="5" t="s">
        <v>89326</v>
      </c>
      <c r="G21124" s="5" t="s">
        <v>89327</v>
      </c>
      <c r="H21124" s="6" t="s">
        <v>5674</v>
      </c>
      <c r="I21124">
        <v>5163</v>
      </c>
      <c r="J21124" s="5">
        <f t="shared" si="3939"/>
        <v>2</v>
      </c>
    </row>
    <row r="21125" spans="1:10" ht="16.5" customHeight="1" x14ac:dyDescent="0.25">
      <c r="A21125">
        <v>2564</v>
      </c>
      <c r="B21125">
        <v>9678</v>
      </c>
      <c r="C21125">
        <v>81</v>
      </c>
      <c r="D21125" t="s">
        <v>89328</v>
      </c>
      <c r="E21125" s="5" t="s">
        <v>89329</v>
      </c>
      <c r="F21125" s="5" t="s">
        <v>89330</v>
      </c>
      <c r="G21125" s="5" t="s">
        <v>89331</v>
      </c>
      <c r="H21125" s="6" t="s">
        <v>2026</v>
      </c>
      <c r="I21125">
        <v>570</v>
      </c>
      <c r="J21125" s="5">
        <f t="shared" ref="J21125" si="3940">LEN(E21125)-LEN(SUBSTITUTE(E21125,";",))+1</f>
        <v>2</v>
      </c>
    </row>
    <row r="21126" spans="1:10" ht="16.5" customHeight="1" x14ac:dyDescent="0.25">
      <c r="A21126">
        <v>7082</v>
      </c>
      <c r="B21126">
        <v>968158</v>
      </c>
      <c r="C21126">
        <v>4791</v>
      </c>
      <c r="D21126" t="s">
        <v>51280</v>
      </c>
      <c r="E21126" s="5" t="s">
        <v>89332</v>
      </c>
      <c r="F21126" s="5" t="s">
        <v>89333</v>
      </c>
      <c r="G21126" s="5" t="s">
        <v>89334</v>
      </c>
      <c r="H21126" s="6" t="s">
        <v>35181</v>
      </c>
      <c r="I21126">
        <v>5163</v>
      </c>
      <c r="J21126" s="5">
        <f t="shared" ref="J21126:J21128" si="3941">LEN(E21126)-LEN(SUBSTITUTE(E21126,";",))+1</f>
        <v>2</v>
      </c>
    </row>
    <row r="21127" spans="1:10" ht="16.5" customHeight="1" x14ac:dyDescent="0.25">
      <c r="A21127">
        <v>3897</v>
      </c>
      <c r="B21127">
        <v>96817</v>
      </c>
      <c r="C21127">
        <v>58</v>
      </c>
      <c r="D21127" t="s">
        <v>89335</v>
      </c>
      <c r="E21127" s="5" t="s">
        <v>89336</v>
      </c>
      <c r="F21127" s="5" t="s">
        <v>89337</v>
      </c>
      <c r="G21127" s="5" t="s">
        <v>89338</v>
      </c>
      <c r="H21127" s="6" t="s">
        <v>89339</v>
      </c>
      <c r="I21127">
        <v>949</v>
      </c>
      <c r="J21127" s="5">
        <f t="shared" si="3941"/>
        <v>2</v>
      </c>
    </row>
    <row r="21128" spans="1:10" ht="16.5" customHeight="1" x14ac:dyDescent="0.25">
      <c r="A21128">
        <v>3926</v>
      </c>
      <c r="B21128">
        <v>96828</v>
      </c>
      <c r="C21128">
        <v>2</v>
      </c>
      <c r="D21128" t="s">
        <v>2062</v>
      </c>
      <c r="E21128" s="5" t="s">
        <v>89340</v>
      </c>
      <c r="F21128" s="5" t="s">
        <v>89341</v>
      </c>
      <c r="G21128" s="5" t="s">
        <v>89342</v>
      </c>
      <c r="H21128" s="6" t="s">
        <v>89343</v>
      </c>
      <c r="I21128">
        <v>472</v>
      </c>
      <c r="J21128" s="5">
        <f t="shared" si="3941"/>
        <v>3</v>
      </c>
    </row>
    <row r="21129" spans="1:10" ht="16.5" customHeight="1" x14ac:dyDescent="0.25">
      <c r="A21129">
        <v>7082</v>
      </c>
      <c r="B21129">
        <v>968370</v>
      </c>
      <c r="C21129">
        <v>764</v>
      </c>
      <c r="D21129" t="s">
        <v>89344</v>
      </c>
      <c r="E21129" s="5" t="s">
        <v>89345</v>
      </c>
      <c r="F21129" s="5" t="s">
        <v>89346</v>
      </c>
      <c r="G21129" s="5" t="s">
        <v>89347</v>
      </c>
      <c r="H21129" s="6" t="s">
        <v>11</v>
      </c>
      <c r="I21129">
        <v>5163</v>
      </c>
      <c r="J21129" s="5">
        <f t="shared" ref="J21129:J21132" si="3942">LEN(E21129)-LEN(SUBSTITUTE(E21129,";",))+1</f>
        <v>2</v>
      </c>
    </row>
    <row r="21130" spans="1:10" ht="16.5" customHeight="1" x14ac:dyDescent="0.25">
      <c r="A21130">
        <v>7082</v>
      </c>
      <c r="B21130">
        <v>968551</v>
      </c>
      <c r="C21130">
        <v>3349</v>
      </c>
      <c r="D21130" t="s">
        <v>89348</v>
      </c>
      <c r="E21130" s="5" t="s">
        <v>89349</v>
      </c>
      <c r="F21130" s="5" t="s">
        <v>89350</v>
      </c>
      <c r="G21130" s="5" t="s">
        <v>89351</v>
      </c>
      <c r="H21130" s="6" t="s">
        <v>89352</v>
      </c>
      <c r="I21130">
        <v>5163</v>
      </c>
      <c r="J21130" s="5">
        <f t="shared" si="3942"/>
        <v>2</v>
      </c>
    </row>
    <row r="21131" spans="1:10" ht="16.5" customHeight="1" x14ac:dyDescent="0.25">
      <c r="A21131">
        <v>7115</v>
      </c>
      <c r="B21131">
        <v>968694</v>
      </c>
      <c r="C21131">
        <v>21</v>
      </c>
      <c r="D21131" t="s">
        <v>89353</v>
      </c>
      <c r="E21131" s="5" t="s">
        <v>12004</v>
      </c>
      <c r="F21131" s="5" t="s">
        <v>12005</v>
      </c>
      <c r="G21131" s="5" t="s">
        <v>12006</v>
      </c>
      <c r="H21131" s="6" t="s">
        <v>40267</v>
      </c>
      <c r="I21131">
        <v>626</v>
      </c>
      <c r="J21131" s="5">
        <f t="shared" si="3942"/>
        <v>3</v>
      </c>
    </row>
    <row r="21132" spans="1:10" ht="16.5" customHeight="1" x14ac:dyDescent="0.25">
      <c r="A21132">
        <v>7082</v>
      </c>
      <c r="B21132">
        <v>968723</v>
      </c>
      <c r="C21132">
        <v>2415</v>
      </c>
      <c r="D21132" t="s">
        <v>89354</v>
      </c>
      <c r="E21132" s="5" t="s">
        <v>89355</v>
      </c>
      <c r="F21132" s="5" t="s">
        <v>89356</v>
      </c>
      <c r="G21132" s="5" t="s">
        <v>89357</v>
      </c>
      <c r="H21132" s="6" t="s">
        <v>89358</v>
      </c>
      <c r="I21132">
        <v>5163</v>
      </c>
      <c r="J21132" s="5">
        <f t="shared" si="3942"/>
        <v>3</v>
      </c>
    </row>
    <row r="21133" spans="1:10" ht="16.5" customHeight="1" x14ac:dyDescent="0.25">
      <c r="A21133">
        <v>7082</v>
      </c>
      <c r="B21133">
        <v>968867</v>
      </c>
      <c r="C21133">
        <v>1757</v>
      </c>
      <c r="D21133" t="s">
        <v>89359</v>
      </c>
      <c r="E21133" s="5" t="s">
        <v>89360</v>
      </c>
      <c r="F21133" s="5" t="s">
        <v>89361</v>
      </c>
      <c r="G21133" s="5" t="s">
        <v>89362</v>
      </c>
      <c r="H21133" s="6" t="s">
        <v>89252</v>
      </c>
      <c r="I21133">
        <v>5163</v>
      </c>
      <c r="J21133" s="5">
        <f t="shared" ref="J21133:J21141" si="3943">LEN(E21133)-LEN(SUBSTITUTE(E21133,";",))+1</f>
        <v>4</v>
      </c>
    </row>
    <row r="21134" spans="1:10" ht="16.5" customHeight="1" x14ac:dyDescent="0.25">
      <c r="A21134">
        <v>3887</v>
      </c>
      <c r="B21134">
        <v>96892</v>
      </c>
      <c r="C21134">
        <v>1242</v>
      </c>
      <c r="D21134" t="s">
        <v>89363</v>
      </c>
      <c r="E21134" s="5" t="s">
        <v>89364</v>
      </c>
      <c r="F21134" s="5" t="s">
        <v>89365</v>
      </c>
      <c r="G21134" s="5" t="s">
        <v>89366</v>
      </c>
      <c r="H21134" s="5">
        <v>2.7647599999999999</v>
      </c>
      <c r="I21134">
        <v>1784</v>
      </c>
      <c r="J21134" s="5">
        <f t="shared" si="3943"/>
        <v>2</v>
      </c>
    </row>
    <row r="21135" spans="1:10" ht="16.5" customHeight="1" x14ac:dyDescent="0.25">
      <c r="A21135">
        <v>7082</v>
      </c>
      <c r="B21135">
        <v>968969</v>
      </c>
      <c r="C21135">
        <v>4832</v>
      </c>
      <c r="D21135" t="s">
        <v>89367</v>
      </c>
      <c r="E21135" s="5" t="s">
        <v>89368</v>
      </c>
      <c r="F21135" s="5" t="s">
        <v>89369</v>
      </c>
      <c r="G21135" s="5" t="s">
        <v>89370</v>
      </c>
      <c r="H21135" s="6" t="s">
        <v>65448</v>
      </c>
      <c r="I21135">
        <v>5163</v>
      </c>
      <c r="J21135" s="5">
        <f t="shared" si="3943"/>
        <v>2</v>
      </c>
    </row>
    <row r="21136" spans="1:10" ht="16.5" customHeight="1" x14ac:dyDescent="0.25">
      <c r="A21136">
        <v>7082</v>
      </c>
      <c r="B21136">
        <v>969067</v>
      </c>
      <c r="C21136">
        <v>2367</v>
      </c>
      <c r="D21136" t="s">
        <v>89371</v>
      </c>
      <c r="E21136" s="5" t="s">
        <v>89372</v>
      </c>
      <c r="F21136" s="5" t="s">
        <v>89373</v>
      </c>
      <c r="G21136" s="5" t="s">
        <v>89374</v>
      </c>
      <c r="H21136" s="6" t="s">
        <v>315</v>
      </c>
      <c r="I21136">
        <v>5163</v>
      </c>
      <c r="J21136" s="5">
        <f t="shared" si="3943"/>
        <v>2</v>
      </c>
    </row>
    <row r="21137" spans="1:10" ht="16.5" customHeight="1" x14ac:dyDescent="0.25">
      <c r="A21137">
        <v>2589</v>
      </c>
      <c r="B21137">
        <v>9692</v>
      </c>
      <c r="C21137">
        <v>62</v>
      </c>
      <c r="D21137" t="s">
        <v>89375</v>
      </c>
      <c r="E21137" s="5" t="s">
        <v>89376</v>
      </c>
      <c r="F21137" s="5" t="s">
        <v>89377</v>
      </c>
      <c r="G21137" s="5" t="s">
        <v>89378</v>
      </c>
      <c r="H21137" s="6" t="s">
        <v>46977</v>
      </c>
      <c r="I21137">
        <v>111</v>
      </c>
      <c r="J21137" s="5">
        <f t="shared" si="3943"/>
        <v>3</v>
      </c>
    </row>
    <row r="21138" spans="1:10" ht="16.5" customHeight="1" x14ac:dyDescent="0.25">
      <c r="A21138">
        <v>3887</v>
      </c>
      <c r="B21138">
        <v>96920</v>
      </c>
      <c r="C21138">
        <v>195</v>
      </c>
      <c r="D21138" t="s">
        <v>7922</v>
      </c>
      <c r="E21138" s="5" t="s">
        <v>89379</v>
      </c>
      <c r="F21138" s="5" t="s">
        <v>89380</v>
      </c>
      <c r="G21138" s="5" t="s">
        <v>89381</v>
      </c>
      <c r="H21138" s="5">
        <v>3.6703199999999998</v>
      </c>
      <c r="I21138">
        <v>1784</v>
      </c>
      <c r="J21138" s="5">
        <f t="shared" si="3943"/>
        <v>2</v>
      </c>
    </row>
    <row r="21139" spans="1:10" ht="16.5" customHeight="1" x14ac:dyDescent="0.25">
      <c r="A21139">
        <v>2496</v>
      </c>
      <c r="B21139">
        <v>9693</v>
      </c>
      <c r="C21139">
        <v>1325</v>
      </c>
      <c r="D21139" t="s">
        <v>43699</v>
      </c>
      <c r="E21139" s="5" t="s">
        <v>52853</v>
      </c>
      <c r="F21139" s="5" t="s">
        <v>52854</v>
      </c>
      <c r="G21139" s="5" t="s">
        <v>52855</v>
      </c>
      <c r="H21139" s="6" t="s">
        <v>2174</v>
      </c>
      <c r="I21139">
        <v>1350</v>
      </c>
      <c r="J21139" s="5">
        <f t="shared" si="3943"/>
        <v>2</v>
      </c>
    </row>
    <row r="21140" spans="1:10" ht="16.5" customHeight="1" x14ac:dyDescent="0.25">
      <c r="A21140">
        <v>7163</v>
      </c>
      <c r="B21140">
        <v>969304</v>
      </c>
      <c r="C21140">
        <v>160</v>
      </c>
      <c r="D21140" t="s">
        <v>5403</v>
      </c>
      <c r="E21140" s="5" t="s">
        <v>89382</v>
      </c>
      <c r="F21140" s="5" t="s">
        <v>89383</v>
      </c>
      <c r="G21140" s="5" t="s">
        <v>89384</v>
      </c>
      <c r="H21140" s="6" t="s">
        <v>5183</v>
      </c>
      <c r="I21140">
        <v>575</v>
      </c>
      <c r="J21140" s="5">
        <f t="shared" si="3943"/>
        <v>2</v>
      </c>
    </row>
    <row r="21141" spans="1:10" ht="16.5" customHeight="1" x14ac:dyDescent="0.25">
      <c r="A21141">
        <v>7082</v>
      </c>
      <c r="B21141">
        <v>969324</v>
      </c>
      <c r="C21141">
        <v>53</v>
      </c>
      <c r="D21141" t="s">
        <v>89385</v>
      </c>
      <c r="E21141" s="5" t="s">
        <v>84313</v>
      </c>
      <c r="F21141" s="5" t="s">
        <v>84314</v>
      </c>
      <c r="G21141" s="5" t="s">
        <v>84315</v>
      </c>
      <c r="H21141" s="6" t="s">
        <v>14541</v>
      </c>
      <c r="I21141">
        <v>5163</v>
      </c>
      <c r="J21141" s="5">
        <f t="shared" si="3943"/>
        <v>2</v>
      </c>
    </row>
    <row r="21142" spans="1:10" ht="16.5" customHeight="1" x14ac:dyDescent="0.25">
      <c r="A21142">
        <v>3897</v>
      </c>
      <c r="B21142">
        <v>96951</v>
      </c>
      <c r="C21142">
        <v>122</v>
      </c>
      <c r="D21142" t="s">
        <v>89386</v>
      </c>
      <c r="E21142" s="5" t="s">
        <v>11035</v>
      </c>
      <c r="F21142" s="5" t="s">
        <v>11036</v>
      </c>
      <c r="G21142" s="5" t="s">
        <v>11037</v>
      </c>
      <c r="H21142" s="6" t="s">
        <v>89387</v>
      </c>
      <c r="I21142">
        <v>949</v>
      </c>
      <c r="J21142" s="5">
        <f t="shared" ref="J21142:J21147" si="3944">LEN(E21142)-LEN(SUBSTITUTE(E21142,";",))+1</f>
        <v>2</v>
      </c>
    </row>
    <row r="21143" spans="1:10" ht="16.5" customHeight="1" x14ac:dyDescent="0.25">
      <c r="A21143">
        <v>7082</v>
      </c>
      <c r="B21143">
        <v>969604</v>
      </c>
      <c r="C21143">
        <v>522</v>
      </c>
      <c r="D21143" t="s">
        <v>89388</v>
      </c>
      <c r="E21143" s="5" t="s">
        <v>89389</v>
      </c>
      <c r="F21143" s="5" t="s">
        <v>89390</v>
      </c>
      <c r="G21143" s="5" t="s">
        <v>89391</v>
      </c>
      <c r="H21143" s="6" t="s">
        <v>273</v>
      </c>
      <c r="I21143">
        <v>5163</v>
      </c>
      <c r="J21143" s="5">
        <f t="shared" si="3944"/>
        <v>5</v>
      </c>
    </row>
    <row r="21144" spans="1:10" ht="16.5" customHeight="1" x14ac:dyDescent="0.25">
      <c r="A21144">
        <v>7082</v>
      </c>
      <c r="B21144">
        <v>969638</v>
      </c>
      <c r="C21144">
        <v>714</v>
      </c>
      <c r="D21144" t="s">
        <v>89392</v>
      </c>
      <c r="E21144" s="5" t="s">
        <v>89393</v>
      </c>
      <c r="F21144" s="5" t="s">
        <v>89394</v>
      </c>
      <c r="G21144" s="5" t="s">
        <v>89395</v>
      </c>
      <c r="H21144" s="6" t="s">
        <v>11</v>
      </c>
      <c r="I21144">
        <v>5163</v>
      </c>
      <c r="J21144" s="5">
        <f t="shared" si="3944"/>
        <v>2</v>
      </c>
    </row>
    <row r="21145" spans="1:10" ht="16.5" customHeight="1" x14ac:dyDescent="0.25">
      <c r="A21145">
        <v>7115</v>
      </c>
      <c r="B21145">
        <v>969844</v>
      </c>
      <c r="C21145">
        <v>444</v>
      </c>
      <c r="D21145" t="s">
        <v>89396</v>
      </c>
      <c r="E21145" s="5" t="s">
        <v>89397</v>
      </c>
      <c r="F21145" s="5" t="s">
        <v>89398</v>
      </c>
      <c r="G21145" s="5" t="s">
        <v>89399</v>
      </c>
      <c r="H21145" s="6" t="s">
        <v>5997</v>
      </c>
      <c r="I21145">
        <v>626</v>
      </c>
      <c r="J21145" s="5">
        <f t="shared" si="3944"/>
        <v>2</v>
      </c>
    </row>
    <row r="21146" spans="1:10" ht="16.5" customHeight="1" x14ac:dyDescent="0.25">
      <c r="A21146">
        <v>7082</v>
      </c>
      <c r="B21146">
        <v>969857</v>
      </c>
      <c r="C21146">
        <v>257</v>
      </c>
      <c r="D21146" t="s">
        <v>22469</v>
      </c>
      <c r="E21146" s="5" t="s">
        <v>89400</v>
      </c>
      <c r="F21146" s="5" t="s">
        <v>89401</v>
      </c>
      <c r="G21146" s="5" t="s">
        <v>89402</v>
      </c>
      <c r="H21146" s="6" t="s">
        <v>341</v>
      </c>
      <c r="I21146">
        <v>5163</v>
      </c>
      <c r="J21146" s="5">
        <f t="shared" si="3944"/>
        <v>2</v>
      </c>
    </row>
    <row r="21147" spans="1:10" ht="16.5" customHeight="1" x14ac:dyDescent="0.25">
      <c r="A21147">
        <v>7082</v>
      </c>
      <c r="B21147">
        <v>969873</v>
      </c>
      <c r="C21147">
        <v>3372</v>
      </c>
      <c r="D21147" t="s">
        <v>89403</v>
      </c>
      <c r="E21147" s="5" t="s">
        <v>89404</v>
      </c>
      <c r="F21147" s="5" t="s">
        <v>89405</v>
      </c>
      <c r="G21147" s="5" t="s">
        <v>89406</v>
      </c>
      <c r="H21147" s="6" t="s">
        <v>89407</v>
      </c>
      <c r="I21147">
        <v>5163</v>
      </c>
      <c r="J21147" s="5">
        <f t="shared" si="3944"/>
        <v>2</v>
      </c>
    </row>
    <row r="21148" spans="1:10" ht="16.5" customHeight="1" x14ac:dyDescent="0.25">
      <c r="A21148">
        <v>7082</v>
      </c>
      <c r="B21148">
        <v>970072</v>
      </c>
      <c r="C21148">
        <v>1234</v>
      </c>
      <c r="D21148" t="s">
        <v>89408</v>
      </c>
      <c r="E21148" s="5" t="s">
        <v>89409</v>
      </c>
      <c r="F21148" s="5" t="s">
        <v>89410</v>
      </c>
      <c r="G21148" s="5" t="s">
        <v>89411</v>
      </c>
      <c r="H21148" s="6" t="s">
        <v>356</v>
      </c>
      <c r="I21148">
        <v>5163</v>
      </c>
      <c r="J21148" s="5">
        <f t="shared" ref="J21148:J21153" si="3945">LEN(E21148)-LEN(SUBSTITUTE(E21148,";",))+1</f>
        <v>4</v>
      </c>
    </row>
    <row r="21149" spans="1:10" ht="16.5" customHeight="1" x14ac:dyDescent="0.25">
      <c r="A21149">
        <v>3887</v>
      </c>
      <c r="B21149">
        <v>97021</v>
      </c>
      <c r="C21149">
        <v>1165</v>
      </c>
      <c r="D21149" t="s">
        <v>89412</v>
      </c>
      <c r="E21149" s="5" t="s">
        <v>89413</v>
      </c>
      <c r="F21149" s="5" t="s">
        <v>89414</v>
      </c>
      <c r="G21149" s="5" t="s">
        <v>89415</v>
      </c>
      <c r="H21149" s="5">
        <v>2.8544800000000001</v>
      </c>
      <c r="I21149">
        <v>1784</v>
      </c>
      <c r="J21149" s="5">
        <f t="shared" si="3945"/>
        <v>2</v>
      </c>
    </row>
    <row r="21150" spans="1:10" ht="16.5" customHeight="1" x14ac:dyDescent="0.25">
      <c r="A21150">
        <v>6775</v>
      </c>
      <c r="B21150">
        <v>970331</v>
      </c>
      <c r="C21150">
        <v>114</v>
      </c>
      <c r="D21150" t="s">
        <v>89416</v>
      </c>
      <c r="E21150" s="5" t="s">
        <v>89417</v>
      </c>
      <c r="F21150" s="5" t="s">
        <v>89418</v>
      </c>
      <c r="G21150" s="5" t="s">
        <v>89419</v>
      </c>
      <c r="H21150" s="6" t="s">
        <v>89420</v>
      </c>
      <c r="I21150">
        <v>518</v>
      </c>
      <c r="J21150" s="5">
        <f t="shared" si="3945"/>
        <v>2</v>
      </c>
    </row>
    <row r="21151" spans="1:10" ht="16.5" customHeight="1" x14ac:dyDescent="0.25">
      <c r="A21151">
        <v>3887</v>
      </c>
      <c r="B21151">
        <v>97041</v>
      </c>
      <c r="C21151">
        <v>1405</v>
      </c>
      <c r="D21151" t="s">
        <v>89421</v>
      </c>
      <c r="E21151" s="5" t="s">
        <v>89422</v>
      </c>
      <c r="F21151" s="5" t="s">
        <v>89423</v>
      </c>
      <c r="G21151" s="5" t="s">
        <v>89424</v>
      </c>
      <c r="H21151" s="5">
        <v>2.2192599999999998</v>
      </c>
      <c r="I21151">
        <v>1784</v>
      </c>
      <c r="J21151" s="5">
        <f t="shared" si="3945"/>
        <v>2</v>
      </c>
    </row>
    <row r="21152" spans="1:10" ht="16.5" customHeight="1" x14ac:dyDescent="0.25">
      <c r="A21152">
        <v>7082</v>
      </c>
      <c r="B21152">
        <v>970465</v>
      </c>
      <c r="C21152">
        <v>302</v>
      </c>
      <c r="D21152" t="s">
        <v>89426</v>
      </c>
      <c r="E21152" s="5" t="s">
        <v>89427</v>
      </c>
      <c r="F21152" s="5" t="s">
        <v>89428</v>
      </c>
      <c r="G21152" s="5" t="s">
        <v>89429</v>
      </c>
      <c r="H21152" s="6" t="s">
        <v>238</v>
      </c>
      <c r="I21152">
        <v>5163</v>
      </c>
      <c r="J21152" s="5">
        <f t="shared" si="3945"/>
        <v>3</v>
      </c>
    </row>
    <row r="21153" spans="1:10" ht="16.5" customHeight="1" x14ac:dyDescent="0.25">
      <c r="A21153">
        <v>7082</v>
      </c>
      <c r="B21153">
        <v>970482</v>
      </c>
      <c r="C21153">
        <v>870</v>
      </c>
      <c r="D21153" t="s">
        <v>89430</v>
      </c>
      <c r="E21153" s="5" t="s">
        <v>89431</v>
      </c>
      <c r="F21153" s="5" t="s">
        <v>89432</v>
      </c>
      <c r="G21153" s="5" t="s">
        <v>89433</v>
      </c>
      <c r="H21153" s="6" t="s">
        <v>11</v>
      </c>
      <c r="I21153">
        <v>5163</v>
      </c>
      <c r="J21153" s="5">
        <f t="shared" si="3945"/>
        <v>2</v>
      </c>
    </row>
    <row r="21154" spans="1:10" ht="16.5" customHeight="1" x14ac:dyDescent="0.25">
      <c r="A21154">
        <v>3926</v>
      </c>
      <c r="B21154">
        <v>97070</v>
      </c>
      <c r="C21154">
        <v>405</v>
      </c>
      <c r="D21154" t="s">
        <v>89434</v>
      </c>
      <c r="E21154" s="5" t="s">
        <v>89435</v>
      </c>
      <c r="F21154" s="5" t="s">
        <v>89436</v>
      </c>
      <c r="G21154" s="5" t="s">
        <v>89437</v>
      </c>
      <c r="H21154" s="6" t="s">
        <v>89438</v>
      </c>
      <c r="I21154">
        <v>472</v>
      </c>
      <c r="J21154" s="5">
        <f t="shared" ref="J21154:J21157" si="3946">LEN(E21154)-LEN(SUBSTITUTE(E21154,";",))+1</f>
        <v>5</v>
      </c>
    </row>
    <row r="21155" spans="1:10" ht="16.5" customHeight="1" x14ac:dyDescent="0.25">
      <c r="A21155">
        <v>7082</v>
      </c>
      <c r="B21155">
        <v>970730</v>
      </c>
      <c r="C21155">
        <v>300</v>
      </c>
      <c r="D21155" t="s">
        <v>89439</v>
      </c>
      <c r="E21155" s="5" t="s">
        <v>6804</v>
      </c>
      <c r="F21155" s="5" t="s">
        <v>6805</v>
      </c>
      <c r="G21155" s="5" t="s">
        <v>6806</v>
      </c>
      <c r="H21155" s="6" t="s">
        <v>88885</v>
      </c>
      <c r="I21155">
        <v>5163</v>
      </c>
      <c r="J21155" s="5">
        <f t="shared" si="3946"/>
        <v>2</v>
      </c>
    </row>
    <row r="21156" spans="1:10" ht="16.5" customHeight="1" x14ac:dyDescent="0.25">
      <c r="A21156">
        <v>3887</v>
      </c>
      <c r="B21156">
        <v>97084</v>
      </c>
      <c r="C21156">
        <v>334</v>
      </c>
      <c r="D21156" t="s">
        <v>89440</v>
      </c>
      <c r="E21156" s="5" t="s">
        <v>89441</v>
      </c>
      <c r="F21156" s="5" t="s">
        <v>89442</v>
      </c>
      <c r="G21156" s="5" t="s">
        <v>89443</v>
      </c>
      <c r="H21156" s="5">
        <v>3.6485599999999998</v>
      </c>
      <c r="I21156">
        <v>1784</v>
      </c>
      <c r="J21156" s="5">
        <f t="shared" si="3946"/>
        <v>2</v>
      </c>
    </row>
    <row r="21157" spans="1:10" ht="16.5" customHeight="1" x14ac:dyDescent="0.25">
      <c r="A21157">
        <v>7082</v>
      </c>
      <c r="B21157">
        <v>971146</v>
      </c>
      <c r="C21157">
        <v>8</v>
      </c>
      <c r="D21157" t="s">
        <v>89444</v>
      </c>
      <c r="E21157" s="5" t="s">
        <v>89445</v>
      </c>
      <c r="F21157" s="5" t="s">
        <v>89446</v>
      </c>
      <c r="G21157" s="5" t="s">
        <v>89447</v>
      </c>
      <c r="H21157" s="6" t="s">
        <v>89448</v>
      </c>
      <c r="I21157">
        <v>5163</v>
      </c>
      <c r="J21157" s="5">
        <f t="shared" si="3946"/>
        <v>2</v>
      </c>
    </row>
    <row r="21158" spans="1:10" ht="16.5" customHeight="1" x14ac:dyDescent="0.25">
      <c r="A21158">
        <v>7162</v>
      </c>
      <c r="B21158">
        <v>971194</v>
      </c>
      <c r="C21158">
        <v>1044</v>
      </c>
      <c r="D21158" t="s">
        <v>89449</v>
      </c>
      <c r="E21158" s="5" t="s">
        <v>89450</v>
      </c>
      <c r="F21158" s="5" t="s">
        <v>89451</v>
      </c>
      <c r="G21158" s="5" t="s">
        <v>89452</v>
      </c>
      <c r="H21158" s="6" t="s">
        <v>16</v>
      </c>
      <c r="I21158">
        <v>1081</v>
      </c>
      <c r="J21158" s="5">
        <f t="shared" ref="J21158:J21164" si="3947">LEN(E21158)-LEN(SUBSTITUTE(E21158,";",))+1</f>
        <v>2</v>
      </c>
    </row>
    <row r="21159" spans="1:10" ht="16.5" customHeight="1" x14ac:dyDescent="0.25">
      <c r="A21159">
        <v>3897</v>
      </c>
      <c r="B21159">
        <v>97123</v>
      </c>
      <c r="C21159">
        <v>210</v>
      </c>
      <c r="D21159" t="s">
        <v>89453</v>
      </c>
      <c r="E21159" s="5" t="s">
        <v>89454</v>
      </c>
      <c r="F21159" s="5" t="s">
        <v>89455</v>
      </c>
      <c r="G21159" s="5" t="s">
        <v>89456</v>
      </c>
      <c r="H21159" s="6" t="s">
        <v>89457</v>
      </c>
      <c r="I21159">
        <v>949</v>
      </c>
      <c r="J21159" s="5">
        <f t="shared" si="3947"/>
        <v>2</v>
      </c>
    </row>
    <row r="21160" spans="1:10" ht="16.5" customHeight="1" x14ac:dyDescent="0.25">
      <c r="A21160">
        <v>2564</v>
      </c>
      <c r="B21160">
        <v>9713</v>
      </c>
      <c r="C21160">
        <v>199</v>
      </c>
      <c r="D21160" t="s">
        <v>89458</v>
      </c>
      <c r="E21160" s="5" t="s">
        <v>89459</v>
      </c>
      <c r="F21160" s="5" t="s">
        <v>89460</v>
      </c>
      <c r="G21160" s="5" t="s">
        <v>89461</v>
      </c>
      <c r="H21160" s="6" t="s">
        <v>54723</v>
      </c>
      <c r="I21160">
        <v>570</v>
      </c>
      <c r="J21160" s="5">
        <f t="shared" si="3947"/>
        <v>2</v>
      </c>
    </row>
    <row r="21161" spans="1:10" ht="16.5" customHeight="1" x14ac:dyDescent="0.25">
      <c r="A21161">
        <v>3926</v>
      </c>
      <c r="B21161">
        <v>97143</v>
      </c>
      <c r="C21161">
        <v>134</v>
      </c>
      <c r="D21161" t="s">
        <v>89462</v>
      </c>
      <c r="E21161" s="5" t="s">
        <v>89463</v>
      </c>
      <c r="F21161" s="5" t="s">
        <v>89464</v>
      </c>
      <c r="G21161" s="5" t="s">
        <v>89465</v>
      </c>
      <c r="H21161" s="6" t="s">
        <v>89466</v>
      </c>
      <c r="I21161">
        <v>472</v>
      </c>
      <c r="J21161" s="5">
        <f t="shared" si="3947"/>
        <v>3</v>
      </c>
    </row>
    <row r="21162" spans="1:10" ht="16.5" customHeight="1" x14ac:dyDescent="0.25">
      <c r="A21162">
        <v>7082</v>
      </c>
      <c r="B21162">
        <v>971547</v>
      </c>
      <c r="C21162">
        <v>3001</v>
      </c>
      <c r="D21162" t="s">
        <v>68344</v>
      </c>
      <c r="E21162" s="5" t="s">
        <v>89467</v>
      </c>
      <c r="F21162" s="5" t="s">
        <v>89468</v>
      </c>
      <c r="G21162" s="5" t="s">
        <v>89469</v>
      </c>
      <c r="H21162" s="6" t="s">
        <v>89470</v>
      </c>
      <c r="I21162">
        <v>5163</v>
      </c>
      <c r="J21162" s="5">
        <f t="shared" si="3947"/>
        <v>2</v>
      </c>
    </row>
    <row r="21163" spans="1:10" ht="16.5" customHeight="1" x14ac:dyDescent="0.25">
      <c r="A21163">
        <v>3897</v>
      </c>
      <c r="B21163">
        <v>97165</v>
      </c>
      <c r="C21163">
        <v>602</v>
      </c>
      <c r="D21163" t="s">
        <v>89471</v>
      </c>
      <c r="E21163" s="5" t="s">
        <v>89472</v>
      </c>
      <c r="F21163" s="5" t="s">
        <v>89473</v>
      </c>
      <c r="G21163" s="5" t="s">
        <v>89474</v>
      </c>
      <c r="H21163" s="6" t="s">
        <v>89475</v>
      </c>
      <c r="I21163">
        <v>949</v>
      </c>
      <c r="J21163" s="5">
        <f t="shared" si="3947"/>
        <v>2</v>
      </c>
    </row>
    <row r="21164" spans="1:10" ht="16.5" customHeight="1" x14ac:dyDescent="0.25">
      <c r="A21164">
        <v>7082</v>
      </c>
      <c r="B21164">
        <v>971732</v>
      </c>
      <c r="C21164">
        <v>1602</v>
      </c>
      <c r="D21164" t="s">
        <v>89476</v>
      </c>
      <c r="E21164" s="5" t="s">
        <v>89477</v>
      </c>
      <c r="F21164" s="5" t="s">
        <v>89478</v>
      </c>
      <c r="G21164" s="5" t="s">
        <v>89479</v>
      </c>
      <c r="H21164" s="6" t="s">
        <v>18809</v>
      </c>
      <c r="I21164">
        <v>5163</v>
      </c>
      <c r="J21164" s="5">
        <f t="shared" si="3947"/>
        <v>2</v>
      </c>
    </row>
    <row r="21165" spans="1:10" ht="16.5" customHeight="1" x14ac:dyDescent="0.25">
      <c r="A21165">
        <v>7082</v>
      </c>
      <c r="B21165">
        <v>971915</v>
      </c>
      <c r="C21165">
        <v>3904</v>
      </c>
      <c r="D21165" t="s">
        <v>89480</v>
      </c>
      <c r="E21165" s="5" t="s">
        <v>89481</v>
      </c>
      <c r="F21165" s="5" t="s">
        <v>89482</v>
      </c>
      <c r="G21165" s="5" t="s">
        <v>89483</v>
      </c>
      <c r="H21165" s="6" t="s">
        <v>6247</v>
      </c>
      <c r="I21165">
        <v>5163</v>
      </c>
      <c r="J21165" s="5">
        <f t="shared" ref="J21165:J21168" si="3948">LEN(E21165)-LEN(SUBSTITUTE(E21165,";",))+1</f>
        <v>3</v>
      </c>
    </row>
    <row r="21166" spans="1:10" ht="16.5" customHeight="1" x14ac:dyDescent="0.25">
      <c r="A21166">
        <v>7162</v>
      </c>
      <c r="B21166">
        <v>972148</v>
      </c>
      <c r="C21166">
        <v>485</v>
      </c>
      <c r="D21166" t="s">
        <v>89484</v>
      </c>
      <c r="E21166" s="5" t="s">
        <v>89485</v>
      </c>
      <c r="F21166" s="5" t="s">
        <v>89486</v>
      </c>
      <c r="G21166" s="5" t="s">
        <v>89487</v>
      </c>
      <c r="H21166" s="6" t="s">
        <v>26165</v>
      </c>
      <c r="I21166">
        <v>1081</v>
      </c>
      <c r="J21166" s="5">
        <f t="shared" si="3948"/>
        <v>2</v>
      </c>
    </row>
    <row r="21167" spans="1:10" ht="16.5" customHeight="1" x14ac:dyDescent="0.25">
      <c r="A21167">
        <v>3887</v>
      </c>
      <c r="B21167">
        <v>97234</v>
      </c>
      <c r="C21167">
        <v>1199</v>
      </c>
      <c r="D21167" t="s">
        <v>89488</v>
      </c>
      <c r="E21167" s="5" t="s">
        <v>89489</v>
      </c>
      <c r="F21167" s="5" t="s">
        <v>89490</v>
      </c>
      <c r="G21167" s="5" t="s">
        <v>89491</v>
      </c>
      <c r="H21167" s="5">
        <v>2.8168899999999999</v>
      </c>
      <c r="I21167">
        <v>1784</v>
      </c>
      <c r="J21167" s="5">
        <f t="shared" si="3948"/>
        <v>2</v>
      </c>
    </row>
    <row r="21168" spans="1:10" ht="16.5" customHeight="1" x14ac:dyDescent="0.25">
      <c r="A21168">
        <v>7082</v>
      </c>
      <c r="B21168">
        <v>972407</v>
      </c>
      <c r="C21168">
        <v>2995</v>
      </c>
      <c r="D21168" t="s">
        <v>89492</v>
      </c>
      <c r="E21168" s="5" t="s">
        <v>89493</v>
      </c>
      <c r="F21168" s="5" t="s">
        <v>89494</v>
      </c>
      <c r="G21168" s="5" t="s">
        <v>89495</v>
      </c>
      <c r="H21168" s="6" t="s">
        <v>448</v>
      </c>
      <c r="I21168">
        <v>5163</v>
      </c>
      <c r="J21168" s="5">
        <f t="shared" si="3948"/>
        <v>2</v>
      </c>
    </row>
    <row r="21169" spans="1:10" ht="16.5" customHeight="1" x14ac:dyDescent="0.25">
      <c r="A21169">
        <v>3926</v>
      </c>
      <c r="B21169">
        <v>97293</v>
      </c>
      <c r="C21169">
        <v>170</v>
      </c>
      <c r="D21169" t="s">
        <v>89496</v>
      </c>
      <c r="E21169" s="5" t="s">
        <v>89497</v>
      </c>
      <c r="F21169" s="5" t="s">
        <v>89498</v>
      </c>
      <c r="G21169" s="5" t="s">
        <v>89499</v>
      </c>
      <c r="H21169" s="6" t="s">
        <v>68410</v>
      </c>
      <c r="I21169">
        <v>472</v>
      </c>
      <c r="J21169" s="5">
        <f t="shared" ref="J21169:J21170" si="3949">LEN(E21169)-LEN(SUBSTITUTE(E21169,";",))+1</f>
        <v>3</v>
      </c>
    </row>
    <row r="21170" spans="1:10" ht="16.5" customHeight="1" x14ac:dyDescent="0.25">
      <c r="A21170">
        <v>3897</v>
      </c>
      <c r="B21170">
        <v>97310</v>
      </c>
      <c r="C21170">
        <v>130</v>
      </c>
      <c r="D21170" t="s">
        <v>2175</v>
      </c>
      <c r="E21170" s="5" t="s">
        <v>89500</v>
      </c>
      <c r="F21170" s="5" t="s">
        <v>89501</v>
      </c>
      <c r="G21170" s="5" t="s">
        <v>89502</v>
      </c>
      <c r="H21170" s="6" t="s">
        <v>86031</v>
      </c>
      <c r="I21170">
        <v>949</v>
      </c>
      <c r="J21170" s="5">
        <f t="shared" si="3949"/>
        <v>3</v>
      </c>
    </row>
    <row r="21171" spans="1:10" ht="16.5" customHeight="1" x14ac:dyDescent="0.25">
      <c r="A21171">
        <v>7082</v>
      </c>
      <c r="B21171">
        <v>973229</v>
      </c>
      <c r="C21171">
        <v>2420</v>
      </c>
      <c r="D21171" t="s">
        <v>89503</v>
      </c>
      <c r="E21171" s="5" t="s">
        <v>89504</v>
      </c>
      <c r="F21171" s="5" t="s">
        <v>89505</v>
      </c>
      <c r="G21171" s="5" t="s">
        <v>89506</v>
      </c>
      <c r="H21171" s="6" t="s">
        <v>14858</v>
      </c>
      <c r="I21171">
        <v>5163</v>
      </c>
      <c r="J21171" s="5">
        <f t="shared" ref="J21171:J21174" si="3950">LEN(E21171)-LEN(SUBSTITUTE(E21171,";",))+1</f>
        <v>3</v>
      </c>
    </row>
    <row r="21172" spans="1:10" ht="16.5" customHeight="1" x14ac:dyDescent="0.25">
      <c r="A21172">
        <v>3887</v>
      </c>
      <c r="B21172">
        <v>97349</v>
      </c>
      <c r="C21172">
        <v>1371</v>
      </c>
      <c r="D21172" t="s">
        <v>89507</v>
      </c>
      <c r="E21172" s="5" t="s">
        <v>89508</v>
      </c>
      <c r="F21172" s="5" t="s">
        <v>89509</v>
      </c>
      <c r="G21172" s="5" t="s">
        <v>89510</v>
      </c>
      <c r="H21172" s="5">
        <v>2.3605100000000001</v>
      </c>
      <c r="I21172">
        <v>1784</v>
      </c>
      <c r="J21172" s="5">
        <f t="shared" si="3950"/>
        <v>2</v>
      </c>
    </row>
    <row r="21173" spans="1:10" ht="16.5" customHeight="1" x14ac:dyDescent="0.25">
      <c r="A21173">
        <v>7082</v>
      </c>
      <c r="B21173">
        <v>973518</v>
      </c>
      <c r="C21173">
        <v>840</v>
      </c>
      <c r="D21173" t="s">
        <v>89511</v>
      </c>
      <c r="E21173" s="5" t="s">
        <v>89512</v>
      </c>
      <c r="F21173" s="5" t="s">
        <v>89513</v>
      </c>
      <c r="G21173" s="5" t="s">
        <v>89514</v>
      </c>
      <c r="H21173" s="6" t="s">
        <v>11</v>
      </c>
      <c r="I21173">
        <v>5163</v>
      </c>
      <c r="J21173" s="5">
        <f t="shared" si="3950"/>
        <v>6</v>
      </c>
    </row>
    <row r="21174" spans="1:10" ht="16.5" customHeight="1" x14ac:dyDescent="0.25">
      <c r="A21174">
        <v>3926</v>
      </c>
      <c r="B21174">
        <v>97352</v>
      </c>
      <c r="C21174">
        <v>168</v>
      </c>
      <c r="D21174" t="s">
        <v>623</v>
      </c>
      <c r="E21174" s="5" t="s">
        <v>89515</v>
      </c>
      <c r="F21174" s="5" t="s">
        <v>89516</v>
      </c>
      <c r="G21174" s="5" t="s">
        <v>89517</v>
      </c>
      <c r="H21174" s="6" t="s">
        <v>14299</v>
      </c>
      <c r="I21174">
        <v>472</v>
      </c>
      <c r="J21174" s="5">
        <f t="shared" si="3950"/>
        <v>2</v>
      </c>
    </row>
    <row r="21175" spans="1:10" ht="16.5" customHeight="1" x14ac:dyDescent="0.25">
      <c r="A21175">
        <v>3887</v>
      </c>
      <c r="B21175">
        <v>97377</v>
      </c>
      <c r="C21175">
        <v>794</v>
      </c>
      <c r="D21175" t="s">
        <v>89518</v>
      </c>
      <c r="E21175" s="5" t="s">
        <v>89519</v>
      </c>
      <c r="F21175" s="5" t="s">
        <v>89520</v>
      </c>
      <c r="G21175" s="5" t="s">
        <v>89521</v>
      </c>
      <c r="H21175" s="5">
        <v>3.4947300000000001</v>
      </c>
      <c r="I21175">
        <v>1784</v>
      </c>
      <c r="J21175" s="5">
        <f t="shared" ref="J21175:J21179" si="3951">LEN(E21175)-LEN(SUBSTITUTE(E21175,";",))+1</f>
        <v>3</v>
      </c>
    </row>
    <row r="21176" spans="1:10" ht="16.5" customHeight="1" x14ac:dyDescent="0.25">
      <c r="A21176">
        <v>7082</v>
      </c>
      <c r="B21176">
        <v>973919</v>
      </c>
      <c r="C21176">
        <v>1085</v>
      </c>
      <c r="D21176" t="s">
        <v>89522</v>
      </c>
      <c r="E21176" s="5" t="s">
        <v>89523</v>
      </c>
      <c r="F21176" s="5" t="s">
        <v>89524</v>
      </c>
      <c r="G21176" s="5" t="s">
        <v>89525</v>
      </c>
      <c r="H21176" s="6" t="s">
        <v>191</v>
      </c>
      <c r="I21176">
        <v>5163</v>
      </c>
      <c r="J21176" s="5">
        <f t="shared" si="3951"/>
        <v>2</v>
      </c>
    </row>
    <row r="21177" spans="1:10" ht="16.5" customHeight="1" x14ac:dyDescent="0.25">
      <c r="A21177">
        <v>7163</v>
      </c>
      <c r="B21177">
        <v>974259</v>
      </c>
      <c r="C21177">
        <v>130</v>
      </c>
      <c r="D21177" t="s">
        <v>89526</v>
      </c>
      <c r="E21177" s="5" t="s">
        <v>89527</v>
      </c>
      <c r="F21177" s="5" t="s">
        <v>89528</v>
      </c>
      <c r="G21177" s="5" t="s">
        <v>89529</v>
      </c>
      <c r="H21177" s="6" t="s">
        <v>89530</v>
      </c>
      <c r="I21177">
        <v>575</v>
      </c>
      <c r="J21177" s="5">
        <f t="shared" si="3951"/>
        <v>4</v>
      </c>
    </row>
    <row r="21178" spans="1:10" ht="16.5" customHeight="1" x14ac:dyDescent="0.25">
      <c r="A21178">
        <v>3926</v>
      </c>
      <c r="B21178">
        <v>97434</v>
      </c>
      <c r="C21178">
        <v>265</v>
      </c>
      <c r="D21178" t="s">
        <v>89531</v>
      </c>
      <c r="E21178" s="5" t="s">
        <v>89532</v>
      </c>
      <c r="F21178" s="5" t="s">
        <v>89533</v>
      </c>
      <c r="G21178" s="5" t="s">
        <v>89534</v>
      </c>
      <c r="H21178" s="6" t="s">
        <v>158</v>
      </c>
      <c r="I21178">
        <v>472</v>
      </c>
      <c r="J21178" s="5">
        <f t="shared" si="3951"/>
        <v>3</v>
      </c>
    </row>
    <row r="21179" spans="1:10" ht="16.5" customHeight="1" x14ac:dyDescent="0.25">
      <c r="A21179">
        <v>3887</v>
      </c>
      <c r="B21179">
        <v>97435</v>
      </c>
      <c r="C21179">
        <v>368</v>
      </c>
      <c r="D21179" t="s">
        <v>89535</v>
      </c>
      <c r="E21179" s="5" t="s">
        <v>89536</v>
      </c>
      <c r="F21179" s="5" t="s">
        <v>89537</v>
      </c>
      <c r="G21179" s="5" t="s">
        <v>89538</v>
      </c>
      <c r="H21179" s="5">
        <v>3.6465399999999999</v>
      </c>
      <c r="I21179">
        <v>1784</v>
      </c>
      <c r="J21179" s="5">
        <f t="shared" si="3951"/>
        <v>2</v>
      </c>
    </row>
    <row r="21180" spans="1:10" ht="16.5" customHeight="1" x14ac:dyDescent="0.25">
      <c r="A21180">
        <v>7162</v>
      </c>
      <c r="B21180">
        <v>974459</v>
      </c>
      <c r="C21180">
        <v>377</v>
      </c>
      <c r="D21180" t="s">
        <v>89539</v>
      </c>
      <c r="E21180" s="5" t="s">
        <v>89540</v>
      </c>
      <c r="F21180" s="5" t="s">
        <v>89541</v>
      </c>
      <c r="G21180" s="5" t="s">
        <v>89542</v>
      </c>
      <c r="H21180" s="6" t="s">
        <v>65144</v>
      </c>
      <c r="I21180">
        <v>1081</v>
      </c>
      <c r="J21180" s="5">
        <f t="shared" ref="J21180:J21183" si="3952">LEN(E21180)-LEN(SUBSTITUTE(E21180,";",))+1</f>
        <v>3</v>
      </c>
    </row>
    <row r="21181" spans="1:10" ht="16.5" customHeight="1" x14ac:dyDescent="0.25">
      <c r="A21181">
        <v>7163</v>
      </c>
      <c r="B21181">
        <v>974721</v>
      </c>
      <c r="C21181">
        <v>490</v>
      </c>
      <c r="D21181" t="s">
        <v>20466</v>
      </c>
      <c r="E21181" s="5" t="s">
        <v>89543</v>
      </c>
      <c r="F21181" s="5" t="s">
        <v>89544</v>
      </c>
      <c r="G21181" s="5" t="s">
        <v>89545</v>
      </c>
      <c r="H21181" s="6" t="s">
        <v>39403</v>
      </c>
      <c r="I21181">
        <v>575</v>
      </c>
      <c r="J21181" s="5">
        <f t="shared" si="3952"/>
        <v>5</v>
      </c>
    </row>
    <row r="21182" spans="1:10" ht="16.5" customHeight="1" x14ac:dyDescent="0.25">
      <c r="A21182">
        <v>3887</v>
      </c>
      <c r="B21182">
        <v>97487</v>
      </c>
      <c r="C21182">
        <v>1126</v>
      </c>
      <c r="D21182" t="s">
        <v>89546</v>
      </c>
      <c r="E21182" s="5" t="s">
        <v>89547</v>
      </c>
      <c r="F21182" s="5" t="s">
        <v>89548</v>
      </c>
      <c r="G21182" s="5" t="s">
        <v>89549</v>
      </c>
      <c r="H21182" s="5">
        <v>2.8917799999999998</v>
      </c>
      <c r="I21182">
        <v>1784</v>
      </c>
      <c r="J21182" s="5">
        <f t="shared" si="3952"/>
        <v>2</v>
      </c>
    </row>
    <row r="21183" spans="1:10" ht="16.5" customHeight="1" x14ac:dyDescent="0.25">
      <c r="A21183">
        <v>7082</v>
      </c>
      <c r="B21183">
        <v>974885</v>
      </c>
      <c r="C21183">
        <v>4037</v>
      </c>
      <c r="D21183" t="s">
        <v>89550</v>
      </c>
      <c r="E21183" s="5" t="s">
        <v>89551</v>
      </c>
      <c r="F21183" s="5" t="s">
        <v>89552</v>
      </c>
      <c r="G21183" s="5" t="s">
        <v>89553</v>
      </c>
      <c r="H21183" s="6" t="s">
        <v>6696</v>
      </c>
      <c r="I21183">
        <v>5163</v>
      </c>
      <c r="J21183" s="5">
        <f t="shared" si="3952"/>
        <v>2</v>
      </c>
    </row>
    <row r="21184" spans="1:10" ht="16.5" customHeight="1" x14ac:dyDescent="0.25">
      <c r="A21184">
        <v>7082</v>
      </c>
      <c r="B21184">
        <v>975025</v>
      </c>
      <c r="C21184">
        <v>420</v>
      </c>
      <c r="D21184" t="s">
        <v>3213</v>
      </c>
      <c r="E21184" s="5" t="s">
        <v>10642</v>
      </c>
      <c r="F21184" s="5" t="s">
        <v>10643</v>
      </c>
      <c r="G21184" s="5" t="s">
        <v>10644</v>
      </c>
      <c r="H21184" s="6" t="s">
        <v>764</v>
      </c>
      <c r="I21184">
        <v>5163</v>
      </c>
      <c r="J21184" s="5">
        <f t="shared" ref="J21184:J21188" si="3953">LEN(E21184)-LEN(SUBSTITUTE(E21184,";",))+1</f>
        <v>2</v>
      </c>
    </row>
    <row r="21185" spans="1:10" ht="16.5" customHeight="1" x14ac:dyDescent="0.25">
      <c r="A21185">
        <v>7082</v>
      </c>
      <c r="B21185">
        <v>975166</v>
      </c>
      <c r="C21185">
        <v>1006</v>
      </c>
      <c r="D21185" t="s">
        <v>89555</v>
      </c>
      <c r="E21185" s="5" t="s">
        <v>89556</v>
      </c>
      <c r="F21185" s="5" t="s">
        <v>89557</v>
      </c>
      <c r="G21185" s="5" t="s">
        <v>89558</v>
      </c>
      <c r="H21185" s="6" t="s">
        <v>11</v>
      </c>
      <c r="I21185">
        <v>5163</v>
      </c>
      <c r="J21185" s="5">
        <f t="shared" si="3953"/>
        <v>2</v>
      </c>
    </row>
    <row r="21186" spans="1:10" ht="16.5" customHeight="1" x14ac:dyDescent="0.25">
      <c r="A21186">
        <v>2564</v>
      </c>
      <c r="B21186">
        <v>9752</v>
      </c>
      <c r="C21186">
        <v>71</v>
      </c>
      <c r="D21186" t="s">
        <v>89559</v>
      </c>
      <c r="E21186" s="5" t="s">
        <v>89560</v>
      </c>
      <c r="F21186" s="5" t="s">
        <v>89561</v>
      </c>
      <c r="G21186" s="5" t="s">
        <v>89562</v>
      </c>
      <c r="H21186" s="6" t="s">
        <v>86952</v>
      </c>
      <c r="I21186">
        <v>570</v>
      </c>
      <c r="J21186" s="5">
        <f t="shared" si="3953"/>
        <v>2</v>
      </c>
    </row>
    <row r="21187" spans="1:10" ht="16.5" customHeight="1" x14ac:dyDescent="0.25">
      <c r="A21187">
        <v>2551</v>
      </c>
      <c r="B21187">
        <v>9754</v>
      </c>
      <c r="C21187">
        <v>291</v>
      </c>
      <c r="D21187" t="s">
        <v>89563</v>
      </c>
      <c r="E21187" s="5" t="s">
        <v>89564</v>
      </c>
      <c r="F21187" s="5" t="s">
        <v>89565</v>
      </c>
      <c r="G21187" s="5" t="s">
        <v>89566</v>
      </c>
      <c r="H21187" s="6" t="s">
        <v>28728</v>
      </c>
      <c r="I21187">
        <v>924</v>
      </c>
      <c r="J21187" s="5">
        <f t="shared" si="3953"/>
        <v>2</v>
      </c>
    </row>
    <row r="21188" spans="1:10" ht="16.5" customHeight="1" x14ac:dyDescent="0.25">
      <c r="A21188">
        <v>7082</v>
      </c>
      <c r="B21188">
        <v>975459</v>
      </c>
      <c r="C21188">
        <v>2133</v>
      </c>
      <c r="D21188" t="s">
        <v>89567</v>
      </c>
      <c r="E21188" s="5" t="s">
        <v>89568</v>
      </c>
      <c r="F21188" s="5" t="s">
        <v>89569</v>
      </c>
      <c r="G21188" s="5" t="s">
        <v>89570</v>
      </c>
      <c r="H21188" s="6" t="s">
        <v>26758</v>
      </c>
      <c r="I21188">
        <v>5163</v>
      </c>
      <c r="J21188" s="5">
        <f t="shared" si="3953"/>
        <v>2</v>
      </c>
    </row>
    <row r="21189" spans="1:10" ht="16.5" customHeight="1" x14ac:dyDescent="0.25">
      <c r="A21189">
        <v>7082</v>
      </c>
      <c r="B21189">
        <v>975757</v>
      </c>
      <c r="C21189">
        <v>5017</v>
      </c>
      <c r="D21189" t="s">
        <v>89571</v>
      </c>
      <c r="E21189" s="5" t="s">
        <v>89572</v>
      </c>
      <c r="F21189" s="5" t="s">
        <v>89573</v>
      </c>
      <c r="G21189" s="5" t="s">
        <v>89574</v>
      </c>
      <c r="H21189" s="6" t="s">
        <v>62</v>
      </c>
      <c r="I21189">
        <v>5163</v>
      </c>
      <c r="J21189" s="5">
        <f t="shared" ref="J21189:J21194" si="3954">LEN(E21189)-LEN(SUBSTITUTE(E21189,";",))+1</f>
        <v>2</v>
      </c>
    </row>
    <row r="21190" spans="1:10" ht="16.5" customHeight="1" x14ac:dyDescent="0.25">
      <c r="A21190">
        <v>7082</v>
      </c>
      <c r="B21190">
        <v>975760</v>
      </c>
      <c r="C21190">
        <v>1916</v>
      </c>
      <c r="D21190" t="s">
        <v>89575</v>
      </c>
      <c r="E21190" s="5" t="s">
        <v>89576</v>
      </c>
      <c r="F21190" s="5" t="s">
        <v>89577</v>
      </c>
      <c r="G21190" s="5" t="s">
        <v>89578</v>
      </c>
      <c r="H21190" s="6" t="s">
        <v>220</v>
      </c>
      <c r="I21190">
        <v>5163</v>
      </c>
      <c r="J21190" s="5">
        <f t="shared" si="3954"/>
        <v>2</v>
      </c>
    </row>
    <row r="21191" spans="1:10" ht="16.5" customHeight="1" x14ac:dyDescent="0.25">
      <c r="A21191">
        <v>7082</v>
      </c>
      <c r="B21191">
        <v>975761</v>
      </c>
      <c r="C21191">
        <v>2409</v>
      </c>
      <c r="D21191" t="s">
        <v>89579</v>
      </c>
      <c r="E21191" s="5" t="s">
        <v>89580</v>
      </c>
      <c r="F21191" s="5" t="s">
        <v>89581</v>
      </c>
      <c r="G21191" s="5" t="s">
        <v>89582</v>
      </c>
      <c r="H21191" s="6" t="s">
        <v>2688</v>
      </c>
      <c r="I21191">
        <v>5163</v>
      </c>
      <c r="J21191" s="5">
        <f t="shared" si="3954"/>
        <v>2</v>
      </c>
    </row>
    <row r="21192" spans="1:10" ht="16.5" customHeight="1" x14ac:dyDescent="0.25">
      <c r="A21192">
        <v>7082</v>
      </c>
      <c r="B21192">
        <v>975788</v>
      </c>
      <c r="C21192">
        <v>3260</v>
      </c>
      <c r="D21192" t="s">
        <v>89583</v>
      </c>
      <c r="E21192" s="5" t="s">
        <v>89584</v>
      </c>
      <c r="F21192" s="5" t="s">
        <v>89585</v>
      </c>
      <c r="G21192" s="5" t="s">
        <v>89586</v>
      </c>
      <c r="H21192" s="6" t="s">
        <v>89587</v>
      </c>
      <c r="I21192">
        <v>5163</v>
      </c>
      <c r="J21192" s="5">
        <f t="shared" si="3954"/>
        <v>6</v>
      </c>
    </row>
    <row r="21193" spans="1:10" ht="16.5" customHeight="1" x14ac:dyDescent="0.25">
      <c r="A21193">
        <v>7082</v>
      </c>
      <c r="B21193">
        <v>976084</v>
      </c>
      <c r="C21193">
        <v>3762</v>
      </c>
      <c r="D21193" t="s">
        <v>76476</v>
      </c>
      <c r="E21193" s="5" t="s">
        <v>89588</v>
      </c>
      <c r="F21193" s="5" t="s">
        <v>89589</v>
      </c>
      <c r="G21193" s="5" t="s">
        <v>89590</v>
      </c>
      <c r="H21193" s="6" t="s">
        <v>21074</v>
      </c>
      <c r="I21193">
        <v>5163</v>
      </c>
      <c r="J21193" s="5">
        <f t="shared" si="3954"/>
        <v>2</v>
      </c>
    </row>
    <row r="21194" spans="1:10" ht="16.5" customHeight="1" x14ac:dyDescent="0.25">
      <c r="A21194">
        <v>7082</v>
      </c>
      <c r="B21194">
        <v>976409</v>
      </c>
      <c r="C21194">
        <v>3723</v>
      </c>
      <c r="D21194" t="s">
        <v>89591</v>
      </c>
      <c r="E21194" s="5" t="s">
        <v>89592</v>
      </c>
      <c r="F21194" s="5" t="s">
        <v>89593</v>
      </c>
      <c r="G21194" s="5" t="s">
        <v>89594</v>
      </c>
      <c r="H21194" s="6" t="s">
        <v>30705</v>
      </c>
      <c r="I21194">
        <v>5163</v>
      </c>
      <c r="J21194" s="5">
        <f t="shared" si="3954"/>
        <v>2</v>
      </c>
    </row>
    <row r="21195" spans="1:10" ht="16.5" customHeight="1" x14ac:dyDescent="0.25">
      <c r="A21195">
        <v>7162</v>
      </c>
      <c r="B21195">
        <v>977497</v>
      </c>
      <c r="C21195">
        <v>661</v>
      </c>
      <c r="D21195" t="s">
        <v>89595</v>
      </c>
      <c r="E21195" s="5" t="s">
        <v>89596</v>
      </c>
      <c r="F21195" s="5" t="s">
        <v>89597</v>
      </c>
      <c r="G21195" s="5" t="s">
        <v>89598</v>
      </c>
      <c r="H21195" s="6" t="s">
        <v>49852</v>
      </c>
      <c r="I21195">
        <v>1081</v>
      </c>
      <c r="J21195" s="5">
        <f t="shared" ref="J21195:J21197" si="3955">LEN(E21195)-LEN(SUBSTITUTE(E21195,";",))+1</f>
        <v>3</v>
      </c>
    </row>
    <row r="21196" spans="1:10" ht="16.5" customHeight="1" x14ac:dyDescent="0.25">
      <c r="A21196">
        <v>7082</v>
      </c>
      <c r="B21196">
        <v>977499</v>
      </c>
      <c r="C21196">
        <v>1454</v>
      </c>
      <c r="D21196" t="s">
        <v>89599</v>
      </c>
      <c r="E21196" s="5" t="s">
        <v>89600</v>
      </c>
      <c r="F21196" s="5" t="s">
        <v>89601</v>
      </c>
      <c r="G21196" s="5" t="s">
        <v>89602</v>
      </c>
      <c r="H21196" s="6" t="s">
        <v>88914</v>
      </c>
      <c r="I21196">
        <v>5163</v>
      </c>
      <c r="J21196" s="5">
        <f t="shared" si="3955"/>
        <v>2</v>
      </c>
    </row>
    <row r="21197" spans="1:10" ht="16.5" customHeight="1" x14ac:dyDescent="0.25">
      <c r="A21197">
        <v>7082</v>
      </c>
      <c r="B21197">
        <v>977698</v>
      </c>
      <c r="C21197">
        <v>2606</v>
      </c>
      <c r="D21197" t="s">
        <v>89603</v>
      </c>
      <c r="E21197" s="5" t="s">
        <v>89604</v>
      </c>
      <c r="F21197" s="5" t="s">
        <v>89605</v>
      </c>
      <c r="G21197" s="5" t="s">
        <v>89606</v>
      </c>
      <c r="H21197" s="6" t="s">
        <v>89607</v>
      </c>
      <c r="I21197">
        <v>5163</v>
      </c>
      <c r="J21197" s="5">
        <f t="shared" si="3955"/>
        <v>2</v>
      </c>
    </row>
    <row r="21198" spans="1:10" ht="16.5" customHeight="1" x14ac:dyDescent="0.25">
      <c r="A21198">
        <v>7162</v>
      </c>
      <c r="B21198">
        <v>977955</v>
      </c>
      <c r="C21198">
        <v>616</v>
      </c>
      <c r="D21198" t="s">
        <v>89608</v>
      </c>
      <c r="E21198" s="5" t="s">
        <v>89609</v>
      </c>
      <c r="F21198" s="5" t="s">
        <v>89610</v>
      </c>
      <c r="G21198" s="5" t="s">
        <v>89611</v>
      </c>
      <c r="H21198" s="6" t="s">
        <v>235</v>
      </c>
      <c r="I21198">
        <v>1081</v>
      </c>
      <c r="J21198" s="5">
        <f t="shared" ref="J21198:J21208" si="3956">LEN(E21198)-LEN(SUBSTITUTE(E21198,";",))+1</f>
        <v>7</v>
      </c>
    </row>
    <row r="21199" spans="1:10" ht="16.5" customHeight="1" x14ac:dyDescent="0.25">
      <c r="A21199">
        <v>7082</v>
      </c>
      <c r="B21199">
        <v>978008</v>
      </c>
      <c r="C21199">
        <v>1195</v>
      </c>
      <c r="D21199" t="s">
        <v>89612</v>
      </c>
      <c r="E21199" s="5" t="s">
        <v>89613</v>
      </c>
      <c r="F21199" s="5" t="s">
        <v>89614</v>
      </c>
      <c r="G21199" s="5" t="s">
        <v>89615</v>
      </c>
      <c r="H21199" s="6" t="s">
        <v>2581</v>
      </c>
      <c r="I21199">
        <v>5163</v>
      </c>
      <c r="J21199" s="5">
        <f t="shared" si="3956"/>
        <v>2</v>
      </c>
    </row>
    <row r="21200" spans="1:10" ht="16.5" customHeight="1" x14ac:dyDescent="0.25">
      <c r="A21200">
        <v>7163</v>
      </c>
      <c r="B21200">
        <v>978086</v>
      </c>
      <c r="C21200">
        <v>280</v>
      </c>
      <c r="D21200" t="s">
        <v>89616</v>
      </c>
      <c r="E21200" s="5" t="s">
        <v>89617</v>
      </c>
      <c r="F21200" s="5" t="s">
        <v>89618</v>
      </c>
      <c r="G21200" s="5" t="s">
        <v>89619</v>
      </c>
      <c r="H21200" s="6" t="s">
        <v>3170</v>
      </c>
      <c r="I21200">
        <v>575</v>
      </c>
      <c r="J21200" s="5">
        <f t="shared" si="3956"/>
        <v>2</v>
      </c>
    </row>
    <row r="21201" spans="1:10" ht="16.5" customHeight="1" x14ac:dyDescent="0.25">
      <c r="A21201">
        <v>7082</v>
      </c>
      <c r="B21201">
        <v>978097</v>
      </c>
      <c r="C21201">
        <v>2386</v>
      </c>
      <c r="D21201" t="s">
        <v>89620</v>
      </c>
      <c r="E21201" s="5" t="s">
        <v>89621</v>
      </c>
      <c r="F21201" s="5" t="s">
        <v>89622</v>
      </c>
      <c r="G21201" s="5" t="s">
        <v>89623</v>
      </c>
      <c r="H21201" s="6" t="s">
        <v>70571</v>
      </c>
      <c r="I21201">
        <v>5163</v>
      </c>
      <c r="J21201" s="5">
        <f t="shared" si="3956"/>
        <v>2</v>
      </c>
    </row>
    <row r="21202" spans="1:10" ht="16.5" customHeight="1" x14ac:dyDescent="0.25">
      <c r="A21202">
        <v>7082</v>
      </c>
      <c r="B21202">
        <v>978206</v>
      </c>
      <c r="C21202">
        <v>3370</v>
      </c>
      <c r="D21202" t="s">
        <v>89624</v>
      </c>
      <c r="E21202" s="5" t="s">
        <v>89625</v>
      </c>
      <c r="F21202" s="5" t="s">
        <v>89626</v>
      </c>
      <c r="G21202" s="5" t="s">
        <v>89627</v>
      </c>
      <c r="H21202" s="6" t="s">
        <v>88118</v>
      </c>
      <c r="I21202">
        <v>5163</v>
      </c>
      <c r="J21202" s="5">
        <f t="shared" si="3956"/>
        <v>2</v>
      </c>
    </row>
    <row r="21203" spans="1:10" ht="16.5" customHeight="1" x14ac:dyDescent="0.25">
      <c r="A21203">
        <v>7082</v>
      </c>
      <c r="B21203">
        <v>978245</v>
      </c>
      <c r="C21203">
        <v>397</v>
      </c>
      <c r="D21203" t="s">
        <v>89628</v>
      </c>
      <c r="E21203" s="5" t="s">
        <v>89629</v>
      </c>
      <c r="F21203" s="5" t="s">
        <v>89630</v>
      </c>
      <c r="G21203" s="5" t="s">
        <v>89631</v>
      </c>
      <c r="H21203" s="6" t="s">
        <v>212</v>
      </c>
      <c r="I21203">
        <v>5163</v>
      </c>
      <c r="J21203" s="5">
        <f t="shared" si="3956"/>
        <v>3</v>
      </c>
    </row>
    <row r="21204" spans="1:10" ht="16.5" customHeight="1" x14ac:dyDescent="0.25">
      <c r="A21204">
        <v>7082</v>
      </c>
      <c r="B21204">
        <v>978260</v>
      </c>
      <c r="C21204">
        <v>1601</v>
      </c>
      <c r="D21204" t="s">
        <v>89632</v>
      </c>
      <c r="E21204" s="5" t="s">
        <v>89633</v>
      </c>
      <c r="F21204" s="5" t="s">
        <v>89634</v>
      </c>
      <c r="G21204" s="5" t="s">
        <v>89635</v>
      </c>
      <c r="H21204" s="6" t="s">
        <v>18809</v>
      </c>
      <c r="I21204">
        <v>5163</v>
      </c>
      <c r="J21204" s="5">
        <f t="shared" si="3956"/>
        <v>2</v>
      </c>
    </row>
    <row r="21205" spans="1:10" ht="16.5" customHeight="1" x14ac:dyDescent="0.25">
      <c r="A21205">
        <v>7082</v>
      </c>
      <c r="B21205">
        <v>978447</v>
      </c>
      <c r="C21205">
        <v>1895</v>
      </c>
      <c r="D21205" t="s">
        <v>89636</v>
      </c>
      <c r="E21205" s="5" t="s">
        <v>5228</v>
      </c>
      <c r="F21205" s="5" t="s">
        <v>5229</v>
      </c>
      <c r="G21205" s="5" t="s">
        <v>5230</v>
      </c>
      <c r="H21205" s="6" t="s">
        <v>220</v>
      </c>
      <c r="I21205">
        <v>5163</v>
      </c>
      <c r="J21205" s="5">
        <f t="shared" si="3956"/>
        <v>2</v>
      </c>
    </row>
    <row r="21206" spans="1:10" ht="16.5" customHeight="1" x14ac:dyDescent="0.25">
      <c r="A21206">
        <v>7082</v>
      </c>
      <c r="B21206">
        <v>978449</v>
      </c>
      <c r="C21206">
        <v>1386</v>
      </c>
      <c r="D21206" t="s">
        <v>89637</v>
      </c>
      <c r="E21206" s="5" t="s">
        <v>86409</v>
      </c>
      <c r="F21206" s="5" t="s">
        <v>86410</v>
      </c>
      <c r="G21206" s="5" t="s">
        <v>86411</v>
      </c>
      <c r="H21206" s="6" t="s">
        <v>105</v>
      </c>
      <c r="I21206">
        <v>5163</v>
      </c>
      <c r="J21206" s="5">
        <f t="shared" si="3956"/>
        <v>3</v>
      </c>
    </row>
    <row r="21207" spans="1:10" ht="16.5" customHeight="1" x14ac:dyDescent="0.25">
      <c r="A21207">
        <v>7082</v>
      </c>
      <c r="B21207">
        <v>978463</v>
      </c>
      <c r="C21207">
        <v>4359</v>
      </c>
      <c r="D21207" t="s">
        <v>89638</v>
      </c>
      <c r="E21207" s="5" t="s">
        <v>89639</v>
      </c>
      <c r="F21207" s="5" t="s">
        <v>89640</v>
      </c>
      <c r="G21207" s="5" t="s">
        <v>89641</v>
      </c>
      <c r="H21207" s="6" t="s">
        <v>3970</v>
      </c>
      <c r="I21207">
        <v>5163</v>
      </c>
      <c r="J21207" s="5">
        <f t="shared" si="3956"/>
        <v>2</v>
      </c>
    </row>
    <row r="21208" spans="1:10" ht="16.5" customHeight="1" x14ac:dyDescent="0.25">
      <c r="A21208">
        <v>7082</v>
      </c>
      <c r="B21208">
        <v>978575</v>
      </c>
      <c r="C21208">
        <v>1070</v>
      </c>
      <c r="D21208" t="s">
        <v>89642</v>
      </c>
      <c r="E21208" s="5" t="s">
        <v>89643</v>
      </c>
      <c r="F21208" s="5" t="s">
        <v>89644</v>
      </c>
      <c r="G21208" s="5" t="s">
        <v>89645</v>
      </c>
      <c r="H21208" s="6" t="s">
        <v>312</v>
      </c>
      <c r="I21208">
        <v>5163</v>
      </c>
      <c r="J21208" s="5">
        <f t="shared" si="3956"/>
        <v>2</v>
      </c>
    </row>
    <row r="21209" spans="1:10" ht="16.5" customHeight="1" x14ac:dyDescent="0.25">
      <c r="A21209">
        <v>7082</v>
      </c>
      <c r="B21209">
        <v>979169</v>
      </c>
      <c r="C21209">
        <v>2428</v>
      </c>
      <c r="D21209" t="s">
        <v>89646</v>
      </c>
      <c r="E21209" s="5" t="s">
        <v>89647</v>
      </c>
      <c r="F21209" s="5" t="s">
        <v>89648</v>
      </c>
      <c r="G21209" s="5" t="s">
        <v>89649</v>
      </c>
      <c r="H21209" s="6" t="s">
        <v>2009</v>
      </c>
      <c r="I21209">
        <v>5163</v>
      </c>
      <c r="J21209" s="5">
        <f t="shared" ref="J21209:J21212" si="3957">LEN(E21209)-LEN(SUBSTITUTE(E21209,";",))+1</f>
        <v>2</v>
      </c>
    </row>
    <row r="21210" spans="1:10" ht="16.5" customHeight="1" x14ac:dyDescent="0.25">
      <c r="A21210">
        <v>7082</v>
      </c>
      <c r="B21210">
        <v>979574</v>
      </c>
      <c r="C21210">
        <v>85</v>
      </c>
      <c r="D21210" t="s">
        <v>89650</v>
      </c>
      <c r="E21210" s="5" t="s">
        <v>87461</v>
      </c>
      <c r="F21210" s="5" t="s">
        <v>87462</v>
      </c>
      <c r="G21210" s="5" t="s">
        <v>87463</v>
      </c>
      <c r="H21210" s="6" t="s">
        <v>89651</v>
      </c>
      <c r="I21210">
        <v>5163</v>
      </c>
      <c r="J21210" s="5">
        <f t="shared" si="3957"/>
        <v>2</v>
      </c>
    </row>
    <row r="21211" spans="1:10" ht="16.5" customHeight="1" x14ac:dyDescent="0.25">
      <c r="A21211">
        <v>7082</v>
      </c>
      <c r="B21211">
        <v>979965</v>
      </c>
      <c r="C21211">
        <v>1069</v>
      </c>
      <c r="D21211" t="s">
        <v>89652</v>
      </c>
      <c r="E21211" s="5" t="s">
        <v>89653</v>
      </c>
      <c r="F21211" s="5" t="s">
        <v>89654</v>
      </c>
      <c r="G21211" s="5" t="s">
        <v>89655</v>
      </c>
      <c r="H21211" s="6" t="s">
        <v>312</v>
      </c>
      <c r="I21211">
        <v>5163</v>
      </c>
      <c r="J21211" s="5">
        <f t="shared" si="3957"/>
        <v>2</v>
      </c>
    </row>
    <row r="21212" spans="1:10" ht="16.5" customHeight="1" x14ac:dyDescent="0.25">
      <c r="A21212">
        <v>7082</v>
      </c>
      <c r="B21212">
        <v>980023</v>
      </c>
      <c r="C21212">
        <v>4634</v>
      </c>
      <c r="D21212" t="s">
        <v>89656</v>
      </c>
      <c r="E21212" s="5" t="s">
        <v>89657</v>
      </c>
      <c r="F21212" s="5" t="s">
        <v>89658</v>
      </c>
      <c r="G21212" s="5" t="s">
        <v>89659</v>
      </c>
      <c r="H21212" s="6" t="s">
        <v>89660</v>
      </c>
      <c r="I21212">
        <v>5163</v>
      </c>
      <c r="J21212" s="5">
        <f t="shared" si="3957"/>
        <v>2</v>
      </c>
    </row>
    <row r="21213" spans="1:10" ht="16.5" customHeight="1" x14ac:dyDescent="0.25">
      <c r="A21213">
        <v>7082</v>
      </c>
      <c r="B21213">
        <v>980333</v>
      </c>
      <c r="C21213">
        <v>2823</v>
      </c>
      <c r="D21213" t="s">
        <v>89661</v>
      </c>
      <c r="E21213" s="5" t="s">
        <v>89662</v>
      </c>
      <c r="F21213" s="5" t="s">
        <v>89663</v>
      </c>
      <c r="G21213" s="5" t="s">
        <v>89664</v>
      </c>
      <c r="H21213" s="6" t="s">
        <v>89554</v>
      </c>
      <c r="I21213">
        <v>5163</v>
      </c>
      <c r="J21213" s="5">
        <f t="shared" ref="J21213:J21216" si="3958">LEN(E21213)-LEN(SUBSTITUTE(E21213,";",))+1</f>
        <v>2</v>
      </c>
    </row>
    <row r="21214" spans="1:10" ht="16.5" customHeight="1" x14ac:dyDescent="0.25">
      <c r="A21214">
        <v>7082</v>
      </c>
      <c r="B21214">
        <v>980678</v>
      </c>
      <c r="C21214">
        <v>1154</v>
      </c>
      <c r="D21214" t="s">
        <v>2340</v>
      </c>
      <c r="E21214" s="5" t="s">
        <v>2341</v>
      </c>
      <c r="F21214" s="5" t="s">
        <v>2342</v>
      </c>
      <c r="G21214" s="5" t="s">
        <v>2343</v>
      </c>
      <c r="H21214" s="6" t="s">
        <v>221</v>
      </c>
      <c r="I21214">
        <v>5163</v>
      </c>
      <c r="J21214" s="5">
        <f t="shared" si="3958"/>
        <v>2</v>
      </c>
    </row>
    <row r="21215" spans="1:10" ht="16.5" customHeight="1" x14ac:dyDescent="0.25">
      <c r="A21215">
        <v>7082</v>
      </c>
      <c r="B21215">
        <v>981002</v>
      </c>
      <c r="C21215">
        <v>1275</v>
      </c>
      <c r="D21215" t="s">
        <v>89665</v>
      </c>
      <c r="E21215" s="5" t="s">
        <v>89666</v>
      </c>
      <c r="F21215" s="5" t="s">
        <v>89667</v>
      </c>
      <c r="G21215" s="5" t="s">
        <v>89668</v>
      </c>
      <c r="H21215" s="6" t="s">
        <v>329</v>
      </c>
      <c r="I21215">
        <v>5163</v>
      </c>
      <c r="J21215" s="5">
        <f t="shared" si="3958"/>
        <v>2</v>
      </c>
    </row>
    <row r="21216" spans="1:10" ht="16.5" customHeight="1" x14ac:dyDescent="0.25">
      <c r="A21216">
        <v>2589</v>
      </c>
      <c r="B21216">
        <v>9813</v>
      </c>
      <c r="C21216">
        <v>70</v>
      </c>
      <c r="D21216" t="s">
        <v>89669</v>
      </c>
      <c r="E21216" s="5" t="s">
        <v>6135</v>
      </c>
      <c r="F21216" s="5" t="s">
        <v>6136</v>
      </c>
      <c r="G21216" s="5" t="s">
        <v>6137</v>
      </c>
      <c r="H21216" s="6" t="s">
        <v>1339</v>
      </c>
      <c r="I21216">
        <v>111</v>
      </c>
      <c r="J21216" s="5">
        <f t="shared" si="3958"/>
        <v>5</v>
      </c>
    </row>
    <row r="21217" spans="1:10" ht="16.5" customHeight="1" x14ac:dyDescent="0.25">
      <c r="A21217">
        <v>7082</v>
      </c>
      <c r="B21217">
        <v>981653</v>
      </c>
      <c r="C21217">
        <v>644</v>
      </c>
      <c r="D21217" t="s">
        <v>89670</v>
      </c>
      <c r="E21217" s="5" t="s">
        <v>89671</v>
      </c>
      <c r="F21217" s="5" t="s">
        <v>89672</v>
      </c>
      <c r="G21217" s="5" t="s">
        <v>89673</v>
      </c>
      <c r="H21217" s="6" t="s">
        <v>3031</v>
      </c>
      <c r="I21217">
        <v>5163</v>
      </c>
      <c r="J21217" s="5">
        <f t="shared" ref="J21217:J21222" si="3959">LEN(E21217)-LEN(SUBSTITUTE(E21217,";",))+1</f>
        <v>2</v>
      </c>
    </row>
    <row r="21218" spans="1:10" ht="16.5" customHeight="1" x14ac:dyDescent="0.25">
      <c r="A21218">
        <v>7082</v>
      </c>
      <c r="B21218">
        <v>981906</v>
      </c>
      <c r="C21218">
        <v>2577</v>
      </c>
      <c r="D21218" t="s">
        <v>89674</v>
      </c>
      <c r="E21218" s="5" t="s">
        <v>89675</v>
      </c>
      <c r="F21218" s="5" t="s">
        <v>89676</v>
      </c>
      <c r="G21218" s="5" t="s">
        <v>89677</v>
      </c>
      <c r="H21218" s="6" t="s">
        <v>12</v>
      </c>
      <c r="I21218">
        <v>5163</v>
      </c>
      <c r="J21218" s="5">
        <f t="shared" si="3959"/>
        <v>2</v>
      </c>
    </row>
    <row r="21219" spans="1:10" ht="16.5" customHeight="1" x14ac:dyDescent="0.25">
      <c r="A21219">
        <v>7082</v>
      </c>
      <c r="B21219">
        <v>981931</v>
      </c>
      <c r="C21219">
        <v>43</v>
      </c>
      <c r="D21219" t="s">
        <v>254</v>
      </c>
      <c r="E21219" s="5" t="s">
        <v>89678</v>
      </c>
      <c r="F21219" s="5" t="s">
        <v>89679</v>
      </c>
      <c r="G21219" s="5" t="s">
        <v>89678</v>
      </c>
      <c r="H21219" s="6" t="s">
        <v>8952</v>
      </c>
      <c r="I21219">
        <v>5163</v>
      </c>
      <c r="J21219" s="5">
        <f t="shared" si="3959"/>
        <v>2</v>
      </c>
    </row>
    <row r="21220" spans="1:10" ht="16.5" customHeight="1" x14ac:dyDescent="0.25">
      <c r="A21220">
        <v>6775</v>
      </c>
      <c r="B21220">
        <v>982266</v>
      </c>
      <c r="C21220">
        <v>79</v>
      </c>
      <c r="D21220" t="s">
        <v>89680</v>
      </c>
      <c r="E21220" s="5" t="s">
        <v>89681</v>
      </c>
      <c r="F21220" s="5" t="s">
        <v>89682</v>
      </c>
      <c r="G21220" s="5" t="s">
        <v>89683</v>
      </c>
      <c r="H21220" s="6" t="s">
        <v>83341</v>
      </c>
      <c r="I21220">
        <v>518</v>
      </c>
      <c r="J21220" s="5">
        <f t="shared" si="3959"/>
        <v>3</v>
      </c>
    </row>
    <row r="21221" spans="1:10" ht="16.5" customHeight="1" x14ac:dyDescent="0.25">
      <c r="A21221">
        <v>7162</v>
      </c>
      <c r="B21221">
        <v>982286</v>
      </c>
      <c r="C21221">
        <v>961</v>
      </c>
      <c r="D21221" t="s">
        <v>89684</v>
      </c>
      <c r="E21221" s="5" t="s">
        <v>89685</v>
      </c>
      <c r="F21221" s="5" t="s">
        <v>89686</v>
      </c>
      <c r="G21221" s="5" t="s">
        <v>89687</v>
      </c>
      <c r="H21221" s="6" t="s">
        <v>89688</v>
      </c>
      <c r="I21221">
        <v>1081</v>
      </c>
      <c r="J21221" s="5">
        <f t="shared" si="3959"/>
        <v>2</v>
      </c>
    </row>
    <row r="21222" spans="1:10" ht="16.5" customHeight="1" x14ac:dyDescent="0.25">
      <c r="A21222">
        <v>6775</v>
      </c>
      <c r="B21222">
        <v>982558</v>
      </c>
      <c r="C21222">
        <v>74</v>
      </c>
      <c r="D21222" t="s">
        <v>89689</v>
      </c>
      <c r="E21222" s="5" t="s">
        <v>89690</v>
      </c>
      <c r="F21222" s="5" t="s">
        <v>89691</v>
      </c>
      <c r="G21222" s="5" t="s">
        <v>89692</v>
      </c>
      <c r="H21222" s="6" t="s">
        <v>85808</v>
      </c>
      <c r="I21222">
        <v>518</v>
      </c>
      <c r="J21222" s="5">
        <f t="shared" si="3959"/>
        <v>2</v>
      </c>
    </row>
    <row r="21223" spans="1:10" ht="16.5" customHeight="1" x14ac:dyDescent="0.25">
      <c r="A21223">
        <v>7082</v>
      </c>
      <c r="B21223">
        <v>982834</v>
      </c>
      <c r="C21223">
        <v>2592</v>
      </c>
      <c r="D21223" t="s">
        <v>89693</v>
      </c>
      <c r="E21223" s="5" t="s">
        <v>89694</v>
      </c>
      <c r="F21223" s="5" t="s">
        <v>89695</v>
      </c>
      <c r="G21223" s="5" t="s">
        <v>89696</v>
      </c>
      <c r="H21223" s="6" t="s">
        <v>695</v>
      </c>
      <c r="I21223">
        <v>5163</v>
      </c>
      <c r="J21223" s="5">
        <f t="shared" ref="J21223:J21230" si="3960">LEN(E21223)-LEN(SUBSTITUTE(E21223,";",))+1</f>
        <v>2</v>
      </c>
    </row>
    <row r="21224" spans="1:10" ht="16.5" customHeight="1" x14ac:dyDescent="0.25">
      <c r="A21224">
        <v>7082</v>
      </c>
      <c r="B21224">
        <v>982938</v>
      </c>
      <c r="C21224">
        <v>1884</v>
      </c>
      <c r="D21224" t="s">
        <v>89697</v>
      </c>
      <c r="E21224" s="5" t="s">
        <v>33357</v>
      </c>
      <c r="F21224" s="5" t="s">
        <v>33358</v>
      </c>
      <c r="G21224" s="5" t="s">
        <v>33359</v>
      </c>
      <c r="H21224" s="6" t="s">
        <v>220</v>
      </c>
      <c r="I21224">
        <v>5163</v>
      </c>
      <c r="J21224" s="5">
        <f t="shared" si="3960"/>
        <v>2</v>
      </c>
    </row>
    <row r="21225" spans="1:10" ht="16.5" customHeight="1" x14ac:dyDescent="0.25">
      <c r="A21225">
        <v>7082</v>
      </c>
      <c r="B21225">
        <v>983148</v>
      </c>
      <c r="C21225">
        <v>2207</v>
      </c>
      <c r="D21225" t="s">
        <v>89698</v>
      </c>
      <c r="E21225" s="5" t="s">
        <v>89699</v>
      </c>
      <c r="F21225" s="5" t="s">
        <v>89700</v>
      </c>
      <c r="G21225" s="5" t="s">
        <v>89701</v>
      </c>
      <c r="H21225" s="6" t="s">
        <v>1745</v>
      </c>
      <c r="I21225">
        <v>5163</v>
      </c>
      <c r="J21225" s="5">
        <f t="shared" si="3960"/>
        <v>3</v>
      </c>
    </row>
    <row r="21226" spans="1:10" ht="16.5" customHeight="1" x14ac:dyDescent="0.25">
      <c r="A21226">
        <v>7082</v>
      </c>
      <c r="B21226">
        <v>983322</v>
      </c>
      <c r="C21226">
        <v>9</v>
      </c>
      <c r="D21226" t="s">
        <v>89702</v>
      </c>
      <c r="E21226" s="5" t="s">
        <v>89703</v>
      </c>
      <c r="F21226" s="5" t="s">
        <v>89704</v>
      </c>
      <c r="G21226" s="5" t="s">
        <v>89705</v>
      </c>
      <c r="H21226" s="6" t="s">
        <v>89706</v>
      </c>
      <c r="I21226">
        <v>5163</v>
      </c>
      <c r="J21226" s="5">
        <f t="shared" si="3960"/>
        <v>3</v>
      </c>
    </row>
    <row r="21227" spans="1:10" ht="16.5" customHeight="1" x14ac:dyDescent="0.25">
      <c r="A21227">
        <v>6775</v>
      </c>
      <c r="B21227">
        <v>983660</v>
      </c>
      <c r="C21227">
        <v>95</v>
      </c>
      <c r="D21227" t="s">
        <v>81985</v>
      </c>
      <c r="E21227" s="5" t="s">
        <v>89707</v>
      </c>
      <c r="F21227" s="5" t="s">
        <v>89708</v>
      </c>
      <c r="G21227" s="5" t="s">
        <v>89709</v>
      </c>
      <c r="H21227" s="6" t="s">
        <v>4420</v>
      </c>
      <c r="I21227">
        <v>518</v>
      </c>
      <c r="J21227" s="5">
        <f t="shared" si="3960"/>
        <v>3</v>
      </c>
    </row>
    <row r="21228" spans="1:10" ht="16.5" customHeight="1" x14ac:dyDescent="0.25">
      <c r="A21228">
        <v>7082</v>
      </c>
      <c r="B21228">
        <v>983862</v>
      </c>
      <c r="C21228">
        <v>1264</v>
      </c>
      <c r="D21228" t="s">
        <v>89710</v>
      </c>
      <c r="E21228" s="5" t="s">
        <v>89711</v>
      </c>
      <c r="F21228" s="5" t="s">
        <v>89712</v>
      </c>
      <c r="G21228" s="5" t="s">
        <v>89713</v>
      </c>
      <c r="H21228" s="6" t="s">
        <v>329</v>
      </c>
      <c r="I21228">
        <v>5163</v>
      </c>
      <c r="J21228" s="5">
        <f t="shared" si="3960"/>
        <v>2</v>
      </c>
    </row>
    <row r="21229" spans="1:10" ht="16.5" customHeight="1" x14ac:dyDescent="0.25">
      <c r="A21229">
        <v>7082</v>
      </c>
      <c r="B21229">
        <v>983975</v>
      </c>
      <c r="C21229">
        <v>5079</v>
      </c>
      <c r="D21229" t="s">
        <v>89714</v>
      </c>
      <c r="E21229" s="5" t="s">
        <v>89715</v>
      </c>
      <c r="F21229" s="5" t="s">
        <v>89716</v>
      </c>
      <c r="G21229" s="5" t="s">
        <v>89717</v>
      </c>
      <c r="H21229" s="6" t="s">
        <v>62</v>
      </c>
      <c r="I21229">
        <v>5163</v>
      </c>
      <c r="J21229" s="5">
        <f t="shared" si="3960"/>
        <v>2</v>
      </c>
    </row>
    <row r="21230" spans="1:10" ht="16.5" customHeight="1" x14ac:dyDescent="0.25">
      <c r="A21230">
        <v>6775</v>
      </c>
      <c r="B21230">
        <v>983976</v>
      </c>
      <c r="C21230">
        <v>123</v>
      </c>
      <c r="D21230" t="s">
        <v>89718</v>
      </c>
      <c r="E21230" s="5" t="s">
        <v>89719</v>
      </c>
      <c r="F21230" s="5" t="s">
        <v>89720</v>
      </c>
      <c r="G21230" s="5" t="s">
        <v>89721</v>
      </c>
      <c r="H21230" s="6" t="s">
        <v>33332</v>
      </c>
      <c r="I21230">
        <v>518</v>
      </c>
      <c r="J21230" s="5">
        <f t="shared" si="3960"/>
        <v>2</v>
      </c>
    </row>
    <row r="21231" spans="1:10" ht="16.5" customHeight="1" x14ac:dyDescent="0.25">
      <c r="A21231">
        <v>7082</v>
      </c>
      <c r="B21231">
        <v>984213</v>
      </c>
      <c r="C21231">
        <v>2208</v>
      </c>
      <c r="D21231" t="s">
        <v>89722</v>
      </c>
      <c r="E21231" s="5" t="s">
        <v>89723</v>
      </c>
      <c r="F21231" s="5" t="s">
        <v>89724</v>
      </c>
      <c r="G21231" s="5" t="s">
        <v>89725</v>
      </c>
      <c r="H21231" s="6" t="s">
        <v>89726</v>
      </c>
      <c r="I21231">
        <v>5163</v>
      </c>
      <c r="J21231" s="5">
        <f t="shared" ref="J21231:J21232" si="3961">LEN(E21231)-LEN(SUBSTITUTE(E21231,";",))+1</f>
        <v>3</v>
      </c>
    </row>
    <row r="21232" spans="1:10" ht="16.5" customHeight="1" x14ac:dyDescent="0.25">
      <c r="A21232">
        <v>7082</v>
      </c>
      <c r="B21232">
        <v>984964</v>
      </c>
      <c r="C21232">
        <v>3366</v>
      </c>
      <c r="D21232" t="s">
        <v>89727</v>
      </c>
      <c r="E21232" s="5" t="s">
        <v>89728</v>
      </c>
      <c r="F21232" s="5" t="s">
        <v>89729</v>
      </c>
      <c r="G21232" s="5" t="s">
        <v>89730</v>
      </c>
      <c r="H21232" s="6" t="s">
        <v>89731</v>
      </c>
      <c r="I21232">
        <v>5163</v>
      </c>
      <c r="J21232" s="5">
        <f t="shared" si="3961"/>
        <v>2</v>
      </c>
    </row>
    <row r="21233" spans="1:10" ht="16.5" customHeight="1" x14ac:dyDescent="0.25">
      <c r="A21233">
        <v>7082</v>
      </c>
      <c r="B21233">
        <v>985137</v>
      </c>
      <c r="C21233">
        <v>1430</v>
      </c>
      <c r="D21233" t="s">
        <v>89732</v>
      </c>
      <c r="E21233" s="5" t="s">
        <v>89733</v>
      </c>
      <c r="F21233" s="5" t="s">
        <v>89734</v>
      </c>
      <c r="G21233" s="5" t="s">
        <v>89735</v>
      </c>
      <c r="H21233" s="6" t="s">
        <v>22</v>
      </c>
      <c r="I21233">
        <v>5163</v>
      </c>
      <c r="J21233" s="5">
        <f t="shared" ref="J21233:J21238" si="3962">LEN(E21233)-LEN(SUBSTITUTE(E21233,";",))+1</f>
        <v>4</v>
      </c>
    </row>
    <row r="21234" spans="1:10" ht="16.5" customHeight="1" x14ac:dyDescent="0.25">
      <c r="A21234">
        <v>3887</v>
      </c>
      <c r="B21234">
        <v>98537</v>
      </c>
      <c r="C21234">
        <v>285</v>
      </c>
      <c r="D21234" t="s">
        <v>89736</v>
      </c>
      <c r="E21234" s="5" t="s">
        <v>83073</v>
      </c>
      <c r="F21234" s="5" t="s">
        <v>83074</v>
      </c>
      <c r="G21234" s="5" t="s">
        <v>83075</v>
      </c>
      <c r="H21234" s="5">
        <v>3.6570299999999998</v>
      </c>
      <c r="I21234">
        <v>1784</v>
      </c>
      <c r="J21234" s="5">
        <f t="shared" si="3962"/>
        <v>2</v>
      </c>
    </row>
    <row r="21235" spans="1:10" ht="16.5" customHeight="1" x14ac:dyDescent="0.25">
      <c r="A21235">
        <v>7082</v>
      </c>
      <c r="B21235">
        <v>985432</v>
      </c>
      <c r="C21235">
        <v>5027</v>
      </c>
      <c r="D21235" t="s">
        <v>17340</v>
      </c>
      <c r="E21235" s="5" t="s">
        <v>89737</v>
      </c>
      <c r="F21235" s="5" t="s">
        <v>89738</v>
      </c>
      <c r="G21235" s="5" t="s">
        <v>89739</v>
      </c>
      <c r="H21235" s="6" t="s">
        <v>62</v>
      </c>
      <c r="I21235">
        <v>5163</v>
      </c>
      <c r="J21235" s="5">
        <f t="shared" si="3962"/>
        <v>3</v>
      </c>
    </row>
    <row r="21236" spans="1:10" ht="16.5" customHeight="1" x14ac:dyDescent="0.25">
      <c r="A21236">
        <v>7082</v>
      </c>
      <c r="B21236">
        <v>985445</v>
      </c>
      <c r="C21236">
        <v>4167</v>
      </c>
      <c r="D21236" t="s">
        <v>89740</v>
      </c>
      <c r="E21236" s="5" t="s">
        <v>89741</v>
      </c>
      <c r="F21236" s="5" t="s">
        <v>89742</v>
      </c>
      <c r="G21236" s="5" t="s">
        <v>89743</v>
      </c>
      <c r="H21236" s="6" t="s">
        <v>86125</v>
      </c>
      <c r="I21236">
        <v>5163</v>
      </c>
      <c r="J21236" s="5">
        <f t="shared" si="3962"/>
        <v>2</v>
      </c>
    </row>
    <row r="21237" spans="1:10" ht="16.5" customHeight="1" x14ac:dyDescent="0.25">
      <c r="A21237">
        <v>3926</v>
      </c>
      <c r="B21237">
        <v>98554</v>
      </c>
      <c r="C21237">
        <v>61</v>
      </c>
      <c r="D21237" t="s">
        <v>89744</v>
      </c>
      <c r="E21237" s="5" t="s">
        <v>89745</v>
      </c>
      <c r="F21237" s="5" t="s">
        <v>89746</v>
      </c>
      <c r="G21237" s="5" t="s">
        <v>89747</v>
      </c>
      <c r="H21237" s="6" t="s">
        <v>73306</v>
      </c>
      <c r="I21237">
        <v>472</v>
      </c>
      <c r="J21237" s="5">
        <f t="shared" si="3962"/>
        <v>3</v>
      </c>
    </row>
    <row r="21238" spans="1:10" ht="16.5" customHeight="1" x14ac:dyDescent="0.25">
      <c r="A21238">
        <v>7042</v>
      </c>
      <c r="B21238">
        <v>985580</v>
      </c>
      <c r="C21238">
        <v>7</v>
      </c>
      <c r="D21238" t="s">
        <v>89290</v>
      </c>
      <c r="E21238" s="5" t="s">
        <v>89291</v>
      </c>
      <c r="F21238" s="5" t="s">
        <v>89292</v>
      </c>
      <c r="G21238" s="5" t="s">
        <v>89293</v>
      </c>
      <c r="H21238" s="6" t="s">
        <v>50439</v>
      </c>
      <c r="I21238">
        <v>260</v>
      </c>
      <c r="J21238" s="5">
        <f t="shared" si="3962"/>
        <v>3</v>
      </c>
    </row>
    <row r="21239" spans="1:10" ht="16.5" customHeight="1" x14ac:dyDescent="0.25">
      <c r="A21239">
        <v>7082</v>
      </c>
      <c r="B21239">
        <v>985808</v>
      </c>
      <c r="C21239">
        <v>3149</v>
      </c>
      <c r="D21239" t="s">
        <v>89748</v>
      </c>
      <c r="E21239" s="5" t="s">
        <v>89749</v>
      </c>
      <c r="F21239" s="5" t="s">
        <v>89750</v>
      </c>
      <c r="G21239" s="5" t="s">
        <v>89751</v>
      </c>
      <c r="H21239" s="6" t="s">
        <v>89264</v>
      </c>
      <c r="I21239">
        <v>5163</v>
      </c>
      <c r="J21239" s="5">
        <f t="shared" ref="J21239:J21241" si="3963">LEN(E21239)-LEN(SUBSTITUTE(E21239,";",))+1</f>
        <v>3</v>
      </c>
    </row>
    <row r="21240" spans="1:10" ht="16.5" customHeight="1" x14ac:dyDescent="0.25">
      <c r="A21240">
        <v>7082</v>
      </c>
      <c r="B21240">
        <v>985919</v>
      </c>
      <c r="C21240">
        <v>3071</v>
      </c>
      <c r="D21240" t="s">
        <v>89752</v>
      </c>
      <c r="E21240" s="5" t="s">
        <v>10915</v>
      </c>
      <c r="F21240" s="5" t="s">
        <v>10916</v>
      </c>
      <c r="G21240" s="5" t="s">
        <v>10917</v>
      </c>
      <c r="H21240" s="6" t="s">
        <v>89753</v>
      </c>
      <c r="I21240">
        <v>5163</v>
      </c>
      <c r="J21240" s="5">
        <f t="shared" si="3963"/>
        <v>2</v>
      </c>
    </row>
    <row r="21241" spans="1:10" ht="16.5" customHeight="1" x14ac:dyDescent="0.25">
      <c r="A21241">
        <v>7082</v>
      </c>
      <c r="B21241">
        <v>986593</v>
      </c>
      <c r="C21241">
        <v>1314</v>
      </c>
      <c r="D21241" t="s">
        <v>86099</v>
      </c>
      <c r="E21241" s="5" t="s">
        <v>89754</v>
      </c>
      <c r="F21241" s="5" t="s">
        <v>89755</v>
      </c>
      <c r="G21241" s="5" t="s">
        <v>89756</v>
      </c>
      <c r="H21241" s="6" t="s">
        <v>89757</v>
      </c>
      <c r="I21241">
        <v>5163</v>
      </c>
      <c r="J21241" s="5">
        <f t="shared" si="3963"/>
        <v>4</v>
      </c>
    </row>
    <row r="21242" spans="1:10" ht="16.5" customHeight="1" x14ac:dyDescent="0.25">
      <c r="A21242">
        <v>7082</v>
      </c>
      <c r="B21242">
        <v>986818</v>
      </c>
      <c r="C21242">
        <v>1495</v>
      </c>
      <c r="D21242" t="s">
        <v>1324</v>
      </c>
      <c r="E21242" s="5" t="s">
        <v>89758</v>
      </c>
      <c r="F21242" s="5" t="s">
        <v>89759</v>
      </c>
      <c r="G21242" s="5" t="s">
        <v>89760</v>
      </c>
      <c r="H21242" s="6" t="s">
        <v>675</v>
      </c>
      <c r="I21242">
        <v>5163</v>
      </c>
      <c r="J21242" s="5">
        <f t="shared" ref="J21242:J21246" si="3964">LEN(E21242)-LEN(SUBSTITUTE(E21242,";",))+1</f>
        <v>2</v>
      </c>
    </row>
    <row r="21243" spans="1:10" ht="16.5" customHeight="1" x14ac:dyDescent="0.25">
      <c r="A21243">
        <v>7115</v>
      </c>
      <c r="B21243">
        <v>987155</v>
      </c>
      <c r="C21243">
        <v>216</v>
      </c>
      <c r="D21243" t="s">
        <v>89761</v>
      </c>
      <c r="E21243" s="5" t="s">
        <v>89762</v>
      </c>
      <c r="F21243" s="5" t="s">
        <v>89763</v>
      </c>
      <c r="G21243" s="5" t="s">
        <v>89764</v>
      </c>
      <c r="H21243" s="6" t="s">
        <v>89765</v>
      </c>
      <c r="I21243">
        <v>626</v>
      </c>
      <c r="J21243" s="5">
        <f t="shared" si="3964"/>
        <v>2</v>
      </c>
    </row>
    <row r="21244" spans="1:10" ht="16.5" customHeight="1" x14ac:dyDescent="0.25">
      <c r="A21244">
        <v>3897</v>
      </c>
      <c r="B21244">
        <v>98749</v>
      </c>
      <c r="C21244">
        <v>729</v>
      </c>
      <c r="D21244" t="s">
        <v>89766</v>
      </c>
      <c r="E21244" s="5" t="s">
        <v>89767</v>
      </c>
      <c r="F21244" s="5" t="s">
        <v>89768</v>
      </c>
      <c r="G21244" s="5" t="s">
        <v>89769</v>
      </c>
      <c r="H21244" s="6" t="s">
        <v>9190</v>
      </c>
      <c r="I21244">
        <v>949</v>
      </c>
      <c r="J21244" s="5">
        <f t="shared" si="3964"/>
        <v>2</v>
      </c>
    </row>
    <row r="21245" spans="1:10" ht="16.5" customHeight="1" x14ac:dyDescent="0.25">
      <c r="A21245">
        <v>7082</v>
      </c>
      <c r="B21245">
        <v>987827</v>
      </c>
      <c r="C21245">
        <v>78</v>
      </c>
      <c r="D21245" t="s">
        <v>89770</v>
      </c>
      <c r="E21245" s="5" t="s">
        <v>89771</v>
      </c>
      <c r="F21245" s="5" t="s">
        <v>89772</v>
      </c>
      <c r="G21245" s="5" t="s">
        <v>89773</v>
      </c>
      <c r="H21245" s="6" t="s">
        <v>3471</v>
      </c>
      <c r="I21245">
        <v>5163</v>
      </c>
      <c r="J21245" s="5">
        <f t="shared" si="3964"/>
        <v>2</v>
      </c>
    </row>
    <row r="21246" spans="1:10" ht="16.5" customHeight="1" x14ac:dyDescent="0.25">
      <c r="A21246">
        <v>7082</v>
      </c>
      <c r="B21246">
        <v>987854</v>
      </c>
      <c r="C21246">
        <v>418</v>
      </c>
      <c r="D21246" t="s">
        <v>5320</v>
      </c>
      <c r="E21246" s="5" t="s">
        <v>5321</v>
      </c>
      <c r="F21246" s="5" t="s">
        <v>5322</v>
      </c>
      <c r="G21246" s="5" t="s">
        <v>5323</v>
      </c>
      <c r="H21246" s="6" t="s">
        <v>764</v>
      </c>
      <c r="I21246">
        <v>5163</v>
      </c>
      <c r="J21246" s="5">
        <f t="shared" si="3964"/>
        <v>2</v>
      </c>
    </row>
    <row r="21247" spans="1:10" ht="16.5" customHeight="1" x14ac:dyDescent="0.25">
      <c r="A21247">
        <v>6775</v>
      </c>
      <c r="B21247">
        <v>987888</v>
      </c>
      <c r="C21247">
        <v>62</v>
      </c>
      <c r="D21247" t="s">
        <v>89774</v>
      </c>
      <c r="E21247" s="5" t="s">
        <v>89775</v>
      </c>
      <c r="F21247" s="5" t="s">
        <v>89776</v>
      </c>
      <c r="G21247" s="5" t="s">
        <v>89777</v>
      </c>
      <c r="H21247" s="6" t="s">
        <v>89778</v>
      </c>
      <c r="I21247">
        <v>518</v>
      </c>
      <c r="J21247" s="5">
        <f t="shared" ref="J21247:J21255" si="3965">LEN(E21247)-LEN(SUBSTITUTE(E21247,";",))+1</f>
        <v>3</v>
      </c>
    </row>
    <row r="21248" spans="1:10" ht="16.5" customHeight="1" x14ac:dyDescent="0.25">
      <c r="A21248">
        <v>3928</v>
      </c>
      <c r="B21248">
        <v>98812</v>
      </c>
      <c r="C21248">
        <v>2</v>
      </c>
      <c r="D21248" t="s">
        <v>2981</v>
      </c>
      <c r="E21248" s="5" t="s">
        <v>89779</v>
      </c>
      <c r="F21248" s="5" t="s">
        <v>89780</v>
      </c>
      <c r="G21248" s="5" t="s">
        <v>89781</v>
      </c>
      <c r="H21248" s="6" t="s">
        <v>28590</v>
      </c>
      <c r="I21248">
        <v>120</v>
      </c>
      <c r="J21248" s="5">
        <f t="shared" si="3965"/>
        <v>2</v>
      </c>
    </row>
    <row r="21249" spans="1:10" ht="16.5" customHeight="1" x14ac:dyDescent="0.25">
      <c r="A21249">
        <v>7082</v>
      </c>
      <c r="B21249">
        <v>988255</v>
      </c>
      <c r="C21249">
        <v>19</v>
      </c>
      <c r="D21249" t="s">
        <v>89782</v>
      </c>
      <c r="E21249" s="5" t="s">
        <v>89783</v>
      </c>
      <c r="F21249" s="5" t="s">
        <v>89784</v>
      </c>
      <c r="G21249" s="5" t="s">
        <v>89785</v>
      </c>
      <c r="H21249" s="6" t="s">
        <v>89786</v>
      </c>
      <c r="I21249">
        <v>5163</v>
      </c>
      <c r="J21249" s="5">
        <f t="shared" si="3965"/>
        <v>6</v>
      </c>
    </row>
    <row r="21250" spans="1:10" ht="16.5" customHeight="1" x14ac:dyDescent="0.25">
      <c r="A21250">
        <v>7082</v>
      </c>
      <c r="B21250">
        <v>988259</v>
      </c>
      <c r="C21250">
        <v>1235</v>
      </c>
      <c r="D21250" t="s">
        <v>16532</v>
      </c>
      <c r="E21250" s="5" t="s">
        <v>89787</v>
      </c>
      <c r="F21250" s="5" t="s">
        <v>89788</v>
      </c>
      <c r="G21250" s="5" t="s">
        <v>89789</v>
      </c>
      <c r="H21250" s="6" t="s">
        <v>356</v>
      </c>
      <c r="I21250">
        <v>5163</v>
      </c>
      <c r="J21250" s="5">
        <f t="shared" si="3965"/>
        <v>2</v>
      </c>
    </row>
    <row r="21251" spans="1:10" ht="16.5" customHeight="1" x14ac:dyDescent="0.25">
      <c r="A21251">
        <v>3926</v>
      </c>
      <c r="B21251">
        <v>98829</v>
      </c>
      <c r="C21251">
        <v>366</v>
      </c>
      <c r="D21251" t="s">
        <v>89790</v>
      </c>
      <c r="E21251" s="5" t="s">
        <v>89791</v>
      </c>
      <c r="F21251" s="5" t="s">
        <v>89792</v>
      </c>
      <c r="G21251" s="5" t="s">
        <v>89793</v>
      </c>
      <c r="H21251" s="6" t="s">
        <v>689</v>
      </c>
      <c r="I21251">
        <v>472</v>
      </c>
      <c r="J21251" s="5">
        <f t="shared" si="3965"/>
        <v>3</v>
      </c>
    </row>
    <row r="21252" spans="1:10" ht="16.5" customHeight="1" x14ac:dyDescent="0.25">
      <c r="A21252">
        <v>7082</v>
      </c>
      <c r="B21252">
        <v>988295</v>
      </c>
      <c r="C21252">
        <v>846</v>
      </c>
      <c r="D21252" t="s">
        <v>89794</v>
      </c>
      <c r="E21252" s="5" t="s">
        <v>89795</v>
      </c>
      <c r="F21252" s="5" t="s">
        <v>89796</v>
      </c>
      <c r="G21252" s="5" t="s">
        <v>89797</v>
      </c>
      <c r="H21252" s="6" t="s">
        <v>11</v>
      </c>
      <c r="I21252">
        <v>5163</v>
      </c>
      <c r="J21252" s="5">
        <f t="shared" si="3965"/>
        <v>2</v>
      </c>
    </row>
    <row r="21253" spans="1:10" ht="16.5" customHeight="1" x14ac:dyDescent="0.25">
      <c r="A21253">
        <v>2496</v>
      </c>
      <c r="B21253">
        <v>9885</v>
      </c>
      <c r="C21253">
        <v>587</v>
      </c>
      <c r="D21253" t="s">
        <v>89798</v>
      </c>
      <c r="E21253" s="5" t="s">
        <v>89799</v>
      </c>
      <c r="F21253" s="5" t="s">
        <v>89800</v>
      </c>
      <c r="G21253" s="5" t="s">
        <v>89801</v>
      </c>
      <c r="H21253" s="6" t="s">
        <v>42709</v>
      </c>
      <c r="I21253">
        <v>1350</v>
      </c>
      <c r="J21253" s="5">
        <f t="shared" si="3965"/>
        <v>2</v>
      </c>
    </row>
    <row r="21254" spans="1:10" ht="16.5" customHeight="1" x14ac:dyDescent="0.25">
      <c r="A21254">
        <v>3926</v>
      </c>
      <c r="B21254">
        <v>98876</v>
      </c>
      <c r="C21254">
        <v>358</v>
      </c>
      <c r="D21254" t="s">
        <v>89802</v>
      </c>
      <c r="E21254" s="5" t="s">
        <v>89803</v>
      </c>
      <c r="F21254" s="5" t="s">
        <v>89804</v>
      </c>
      <c r="G21254" s="5" t="s">
        <v>89805</v>
      </c>
      <c r="H21254" s="6" t="s">
        <v>84622</v>
      </c>
      <c r="I21254">
        <v>472</v>
      </c>
      <c r="J21254" s="5">
        <f t="shared" si="3965"/>
        <v>2</v>
      </c>
    </row>
    <row r="21255" spans="1:10" ht="16.5" customHeight="1" x14ac:dyDescent="0.25">
      <c r="A21255">
        <v>7115</v>
      </c>
      <c r="B21255">
        <v>988955</v>
      </c>
      <c r="C21255">
        <v>374</v>
      </c>
      <c r="D21255" t="s">
        <v>89806</v>
      </c>
      <c r="E21255" s="5" t="s">
        <v>7850</v>
      </c>
      <c r="F21255" s="5" t="s">
        <v>7851</v>
      </c>
      <c r="G21255" s="5" t="s">
        <v>7852</v>
      </c>
      <c r="H21255" s="6" t="s">
        <v>20195</v>
      </c>
      <c r="I21255">
        <v>626</v>
      </c>
      <c r="J21255" s="5">
        <f t="shared" si="3965"/>
        <v>2</v>
      </c>
    </row>
    <row r="21256" spans="1:10" ht="16.5" customHeight="1" x14ac:dyDescent="0.25">
      <c r="A21256">
        <v>7162</v>
      </c>
      <c r="B21256">
        <v>988983</v>
      </c>
      <c r="C21256">
        <v>30</v>
      </c>
      <c r="D21256" t="s">
        <v>89807</v>
      </c>
      <c r="E21256" s="5" t="s">
        <v>89808</v>
      </c>
      <c r="F21256" s="5" t="s">
        <v>89809</v>
      </c>
      <c r="G21256" s="5" t="s">
        <v>89810</v>
      </c>
      <c r="H21256" s="6" t="s">
        <v>89811</v>
      </c>
      <c r="I21256">
        <v>1081</v>
      </c>
      <c r="J21256" s="5">
        <f t="shared" ref="J21256:J21265" si="3966">LEN(E21256)-LEN(SUBSTITUTE(E21256,";",))+1</f>
        <v>2</v>
      </c>
    </row>
    <row r="21257" spans="1:10" ht="16.5" customHeight="1" x14ac:dyDescent="0.25">
      <c r="A21257">
        <v>7082</v>
      </c>
      <c r="B21257">
        <v>989160</v>
      </c>
      <c r="C21257">
        <v>3996</v>
      </c>
      <c r="D21257" t="s">
        <v>89812</v>
      </c>
      <c r="E21257" s="5" t="s">
        <v>89813</v>
      </c>
      <c r="F21257" s="5" t="s">
        <v>89814</v>
      </c>
      <c r="G21257" s="5" t="s">
        <v>89815</v>
      </c>
      <c r="H21257" s="6" t="s">
        <v>89816</v>
      </c>
      <c r="I21257">
        <v>5163</v>
      </c>
      <c r="J21257" s="5">
        <f t="shared" si="3966"/>
        <v>3</v>
      </c>
    </row>
    <row r="21258" spans="1:10" ht="16.5" customHeight="1" x14ac:dyDescent="0.25">
      <c r="A21258">
        <v>7082</v>
      </c>
      <c r="B21258">
        <v>989264</v>
      </c>
      <c r="C21258">
        <v>1979</v>
      </c>
      <c r="D21258" t="s">
        <v>89817</v>
      </c>
      <c r="E21258" s="5" t="s">
        <v>89818</v>
      </c>
      <c r="F21258" s="5" t="s">
        <v>89819</v>
      </c>
      <c r="G21258" s="5" t="s">
        <v>89820</v>
      </c>
      <c r="H21258" s="6" t="s">
        <v>92</v>
      </c>
      <c r="I21258">
        <v>5163</v>
      </c>
      <c r="J21258" s="5">
        <f t="shared" si="3966"/>
        <v>4</v>
      </c>
    </row>
    <row r="21259" spans="1:10" ht="16.5" customHeight="1" x14ac:dyDescent="0.25">
      <c r="A21259">
        <v>7082</v>
      </c>
      <c r="B21259">
        <v>989285</v>
      </c>
      <c r="C21259">
        <v>3987</v>
      </c>
      <c r="D21259" t="s">
        <v>89821</v>
      </c>
      <c r="E21259" s="5" t="s">
        <v>89822</v>
      </c>
      <c r="F21259" s="5" t="s">
        <v>89823</v>
      </c>
      <c r="G21259" s="5" t="s">
        <v>89824</v>
      </c>
      <c r="H21259" s="6" t="s">
        <v>55243</v>
      </c>
      <c r="I21259">
        <v>5163</v>
      </c>
      <c r="J21259" s="5">
        <f t="shared" si="3966"/>
        <v>2</v>
      </c>
    </row>
    <row r="21260" spans="1:10" ht="16.5" customHeight="1" x14ac:dyDescent="0.25">
      <c r="A21260">
        <v>3897</v>
      </c>
      <c r="B21260">
        <v>98929</v>
      </c>
      <c r="C21260">
        <v>488</v>
      </c>
      <c r="D21260" t="s">
        <v>3713</v>
      </c>
      <c r="E21260" s="5" t="s">
        <v>89825</v>
      </c>
      <c r="F21260" s="5" t="s">
        <v>89826</v>
      </c>
      <c r="G21260" s="5" t="s">
        <v>89827</v>
      </c>
      <c r="H21260" s="6" t="s">
        <v>5146</v>
      </c>
      <c r="I21260">
        <v>949</v>
      </c>
      <c r="J21260" s="5">
        <f t="shared" si="3966"/>
        <v>2</v>
      </c>
    </row>
    <row r="21261" spans="1:10" ht="16.5" customHeight="1" x14ac:dyDescent="0.25">
      <c r="A21261">
        <v>3887</v>
      </c>
      <c r="B21261">
        <v>98931</v>
      </c>
      <c r="C21261">
        <v>809</v>
      </c>
      <c r="D21261" t="s">
        <v>89828</v>
      </c>
      <c r="E21261" s="5" t="s">
        <v>89829</v>
      </c>
      <c r="F21261" s="5" t="s">
        <v>89830</v>
      </c>
      <c r="G21261" s="5" t="s">
        <v>89831</v>
      </c>
      <c r="H21261" s="5">
        <v>3.4832299999999998</v>
      </c>
      <c r="I21261">
        <v>1784</v>
      </c>
      <c r="J21261" s="5">
        <f t="shared" si="3966"/>
        <v>2</v>
      </c>
    </row>
    <row r="21262" spans="1:10" ht="16.5" customHeight="1" x14ac:dyDescent="0.25">
      <c r="A21262">
        <v>3926</v>
      </c>
      <c r="B21262">
        <v>98935</v>
      </c>
      <c r="C21262">
        <v>254</v>
      </c>
      <c r="D21262" t="s">
        <v>51226</v>
      </c>
      <c r="E21262" s="5" t="s">
        <v>89832</v>
      </c>
      <c r="F21262" s="5" t="s">
        <v>89833</v>
      </c>
      <c r="G21262" s="5" t="s">
        <v>89834</v>
      </c>
      <c r="H21262" s="6" t="s">
        <v>86024</v>
      </c>
      <c r="I21262">
        <v>472</v>
      </c>
      <c r="J21262" s="5">
        <f t="shared" si="3966"/>
        <v>2</v>
      </c>
    </row>
    <row r="21263" spans="1:10" ht="16.5" customHeight="1" x14ac:dyDescent="0.25">
      <c r="A21263">
        <v>7082</v>
      </c>
      <c r="B21263">
        <v>989599</v>
      </c>
      <c r="C21263">
        <v>4688</v>
      </c>
      <c r="D21263" t="s">
        <v>89835</v>
      </c>
      <c r="E21263" s="5" t="s">
        <v>89836</v>
      </c>
      <c r="F21263" s="5" t="s">
        <v>89837</v>
      </c>
      <c r="G21263" s="5" t="s">
        <v>89838</v>
      </c>
      <c r="H21263" s="6" t="s">
        <v>19713</v>
      </c>
      <c r="I21263">
        <v>5163</v>
      </c>
      <c r="J21263" s="5">
        <f t="shared" si="3966"/>
        <v>2</v>
      </c>
    </row>
    <row r="21264" spans="1:10" ht="16.5" customHeight="1" x14ac:dyDescent="0.25">
      <c r="A21264">
        <v>3926</v>
      </c>
      <c r="B21264">
        <v>98974</v>
      </c>
      <c r="C21264">
        <v>50</v>
      </c>
      <c r="D21264" t="s">
        <v>89839</v>
      </c>
      <c r="E21264" s="5" t="s">
        <v>89840</v>
      </c>
      <c r="F21264" s="5" t="s">
        <v>89841</v>
      </c>
      <c r="G21264" s="5" t="s">
        <v>89842</v>
      </c>
      <c r="H21264" s="6" t="s">
        <v>28596</v>
      </c>
      <c r="I21264">
        <v>472</v>
      </c>
      <c r="J21264" s="5">
        <f t="shared" si="3966"/>
        <v>4</v>
      </c>
    </row>
    <row r="21265" spans="1:10" ht="16.5" customHeight="1" x14ac:dyDescent="0.25">
      <c r="A21265">
        <v>7162</v>
      </c>
      <c r="B21265">
        <v>989819</v>
      </c>
      <c r="C21265">
        <v>31</v>
      </c>
      <c r="D21265" t="s">
        <v>89843</v>
      </c>
      <c r="E21265" s="5" t="s">
        <v>89844</v>
      </c>
      <c r="F21265" s="5" t="s">
        <v>89845</v>
      </c>
      <c r="G21265" s="5" t="s">
        <v>89846</v>
      </c>
      <c r="H21265" s="6" t="s">
        <v>83237</v>
      </c>
      <c r="I21265">
        <v>1081</v>
      </c>
      <c r="J21265" s="5">
        <f t="shared" si="3966"/>
        <v>2</v>
      </c>
    </row>
    <row r="21266" spans="1:10" ht="16.5" customHeight="1" x14ac:dyDescent="0.25">
      <c r="A21266">
        <v>7162</v>
      </c>
      <c r="B21266">
        <v>990095</v>
      </c>
      <c r="C21266">
        <v>360</v>
      </c>
      <c r="D21266" t="s">
        <v>89847</v>
      </c>
      <c r="E21266" s="5" t="s">
        <v>89848</v>
      </c>
      <c r="F21266" s="5" t="s">
        <v>89849</v>
      </c>
      <c r="G21266" s="5" t="s">
        <v>89850</v>
      </c>
      <c r="H21266" s="6" t="s">
        <v>23843</v>
      </c>
      <c r="I21266">
        <v>1081</v>
      </c>
      <c r="J21266" s="5">
        <f t="shared" ref="J21266:J21271" si="3967">LEN(E21266)-LEN(SUBSTITUTE(E21266,";",))+1</f>
        <v>2</v>
      </c>
    </row>
    <row r="21267" spans="1:10" ht="16.5" customHeight="1" x14ac:dyDescent="0.25">
      <c r="A21267">
        <v>7082</v>
      </c>
      <c r="B21267">
        <v>990227</v>
      </c>
      <c r="C21267">
        <v>4416</v>
      </c>
      <c r="D21267" t="s">
        <v>89851</v>
      </c>
      <c r="E21267" s="5" t="s">
        <v>89852</v>
      </c>
      <c r="F21267" s="5" t="s">
        <v>89853</v>
      </c>
      <c r="G21267" s="5" t="s">
        <v>89854</v>
      </c>
      <c r="H21267" s="6" t="s">
        <v>21856</v>
      </c>
      <c r="I21267">
        <v>5163</v>
      </c>
      <c r="J21267" s="5">
        <f t="shared" si="3967"/>
        <v>3</v>
      </c>
    </row>
    <row r="21268" spans="1:10" ht="16.5" customHeight="1" x14ac:dyDescent="0.25">
      <c r="A21268">
        <v>3800</v>
      </c>
      <c r="B21268">
        <v>99046</v>
      </c>
      <c r="C21268">
        <v>39</v>
      </c>
      <c r="D21268">
        <v>3</v>
      </c>
      <c r="E21268" s="5" t="s">
        <v>89855</v>
      </c>
      <c r="F21268" s="5" t="s">
        <v>89856</v>
      </c>
      <c r="G21268" s="5" t="s">
        <v>89857</v>
      </c>
      <c r="H21268" s="6" t="s">
        <v>49394</v>
      </c>
      <c r="I21268">
        <v>200</v>
      </c>
      <c r="J21268" s="5">
        <f t="shared" si="3967"/>
        <v>2</v>
      </c>
    </row>
    <row r="21269" spans="1:10" ht="16.5" customHeight="1" x14ac:dyDescent="0.25">
      <c r="A21269">
        <v>3887</v>
      </c>
      <c r="B21269">
        <v>99049</v>
      </c>
      <c r="C21269">
        <v>1036</v>
      </c>
      <c r="D21269" t="s">
        <v>89858</v>
      </c>
      <c r="E21269" s="5" t="s">
        <v>89859</v>
      </c>
      <c r="F21269" s="5" t="s">
        <v>89860</v>
      </c>
      <c r="G21269" s="5" t="s">
        <v>89861</v>
      </c>
      <c r="H21269" s="5">
        <v>2.9699800000000001</v>
      </c>
      <c r="I21269">
        <v>1784</v>
      </c>
      <c r="J21269" s="5">
        <f t="shared" si="3967"/>
        <v>2</v>
      </c>
    </row>
    <row r="21270" spans="1:10" ht="16.5" customHeight="1" x14ac:dyDescent="0.25">
      <c r="A21270">
        <v>3897</v>
      </c>
      <c r="B21270">
        <v>99052</v>
      </c>
      <c r="C21270">
        <v>313</v>
      </c>
      <c r="D21270" t="s">
        <v>89862</v>
      </c>
      <c r="E21270" s="5" t="s">
        <v>89863</v>
      </c>
      <c r="F21270" s="5" t="s">
        <v>89864</v>
      </c>
      <c r="G21270" s="5" t="s">
        <v>89865</v>
      </c>
      <c r="H21270" s="6" t="s">
        <v>55865</v>
      </c>
      <c r="I21270">
        <v>949</v>
      </c>
      <c r="J21270" s="5">
        <f t="shared" si="3967"/>
        <v>2</v>
      </c>
    </row>
    <row r="21271" spans="1:10" ht="16.5" customHeight="1" x14ac:dyDescent="0.25">
      <c r="A21271">
        <v>3897</v>
      </c>
      <c r="B21271">
        <v>99058</v>
      </c>
      <c r="C21271">
        <v>643</v>
      </c>
      <c r="D21271" t="s">
        <v>89866</v>
      </c>
      <c r="E21271" s="5" t="s">
        <v>89867</v>
      </c>
      <c r="F21271" s="5" t="s">
        <v>89868</v>
      </c>
      <c r="G21271" s="5" t="s">
        <v>89869</v>
      </c>
      <c r="H21271" s="6" t="s">
        <v>8146</v>
      </c>
      <c r="I21271">
        <v>949</v>
      </c>
      <c r="J21271" s="5">
        <f t="shared" si="3967"/>
        <v>2</v>
      </c>
    </row>
    <row r="21272" spans="1:10" ht="16.5" customHeight="1" x14ac:dyDescent="0.25">
      <c r="A21272">
        <v>3887</v>
      </c>
      <c r="B21272">
        <v>99081</v>
      </c>
      <c r="C21272">
        <v>156</v>
      </c>
      <c r="D21272" t="s">
        <v>132</v>
      </c>
      <c r="E21272" s="5" t="s">
        <v>89870</v>
      </c>
      <c r="F21272" s="5" t="s">
        <v>89871</v>
      </c>
      <c r="G21272" s="5" t="s">
        <v>89872</v>
      </c>
      <c r="H21272" s="5">
        <v>3.6796500000000001</v>
      </c>
      <c r="I21272">
        <v>1784</v>
      </c>
      <c r="J21272" s="5">
        <f t="shared" ref="J21272:J21278" si="3968">LEN(E21272)-LEN(SUBSTITUTE(E21272,";",))+1</f>
        <v>2</v>
      </c>
    </row>
    <row r="21273" spans="1:10" ht="16.5" customHeight="1" x14ac:dyDescent="0.25">
      <c r="A21273">
        <v>7043</v>
      </c>
      <c r="B21273">
        <v>990883</v>
      </c>
      <c r="C21273">
        <v>54</v>
      </c>
      <c r="D21273" t="s">
        <v>4388</v>
      </c>
      <c r="E21273" s="5" t="s">
        <v>1215</v>
      </c>
      <c r="F21273" s="5" t="s">
        <v>1216</v>
      </c>
      <c r="G21273" s="5" t="s">
        <v>1217</v>
      </c>
      <c r="H21273" s="6" t="s">
        <v>89873</v>
      </c>
      <c r="I21273">
        <v>162</v>
      </c>
      <c r="J21273" s="5">
        <f t="shared" si="3968"/>
        <v>3</v>
      </c>
    </row>
    <row r="21274" spans="1:10" ht="16.5" customHeight="1" x14ac:dyDescent="0.25">
      <c r="A21274">
        <v>3887</v>
      </c>
      <c r="B21274">
        <v>99089</v>
      </c>
      <c r="C21274">
        <v>962</v>
      </c>
      <c r="D21274" t="s">
        <v>85769</v>
      </c>
      <c r="E21274" s="5" t="s">
        <v>89874</v>
      </c>
      <c r="F21274" s="5" t="s">
        <v>89875</v>
      </c>
      <c r="G21274" s="5" t="s">
        <v>89876</v>
      </c>
      <c r="H21274" s="5">
        <v>3.2922699999999998</v>
      </c>
      <c r="I21274">
        <v>1784</v>
      </c>
      <c r="J21274" s="5">
        <f t="shared" si="3968"/>
        <v>2</v>
      </c>
    </row>
    <row r="21275" spans="1:10" ht="16.5" customHeight="1" x14ac:dyDescent="0.25">
      <c r="A21275">
        <v>3928</v>
      </c>
      <c r="B21275">
        <v>99095</v>
      </c>
      <c r="C21275">
        <v>5</v>
      </c>
      <c r="D21275" t="s">
        <v>89877</v>
      </c>
      <c r="E21275" s="5" t="s">
        <v>88749</v>
      </c>
      <c r="F21275" s="5" t="s">
        <v>88750</v>
      </c>
      <c r="G21275" s="5" t="s">
        <v>88751</v>
      </c>
      <c r="H21275" s="6" t="s">
        <v>18063</v>
      </c>
      <c r="I21275">
        <v>120</v>
      </c>
      <c r="J21275" s="5">
        <f t="shared" si="3968"/>
        <v>2</v>
      </c>
    </row>
    <row r="21276" spans="1:10" ht="16.5" customHeight="1" x14ac:dyDescent="0.25">
      <c r="A21276">
        <v>3926</v>
      </c>
      <c r="B21276">
        <v>99157</v>
      </c>
      <c r="C21276">
        <v>78</v>
      </c>
      <c r="D21276" t="s">
        <v>89878</v>
      </c>
      <c r="E21276" s="5" t="s">
        <v>89879</v>
      </c>
      <c r="F21276" s="5" t="s">
        <v>89880</v>
      </c>
      <c r="G21276" s="5" t="s">
        <v>89881</v>
      </c>
      <c r="H21276" s="6" t="s">
        <v>89882</v>
      </c>
      <c r="I21276">
        <v>472</v>
      </c>
      <c r="J21276" s="5">
        <f t="shared" si="3968"/>
        <v>2</v>
      </c>
    </row>
    <row r="21277" spans="1:10" ht="16.5" customHeight="1" x14ac:dyDescent="0.25">
      <c r="A21277">
        <v>3926</v>
      </c>
      <c r="B21277">
        <v>99158</v>
      </c>
      <c r="C21277">
        <v>66</v>
      </c>
      <c r="D21277" t="s">
        <v>19291</v>
      </c>
      <c r="E21277" s="5" t="s">
        <v>19292</v>
      </c>
      <c r="F21277" s="5" t="s">
        <v>19293</v>
      </c>
      <c r="G21277" s="5" t="s">
        <v>19294</v>
      </c>
      <c r="H21277" s="6" t="s">
        <v>14721</v>
      </c>
      <c r="I21277">
        <v>472</v>
      </c>
      <c r="J21277" s="5">
        <f t="shared" si="3968"/>
        <v>2</v>
      </c>
    </row>
    <row r="21278" spans="1:10" ht="16.5" customHeight="1" x14ac:dyDescent="0.25">
      <c r="A21278">
        <v>3641</v>
      </c>
      <c r="B21278">
        <v>99168</v>
      </c>
      <c r="C21278">
        <v>37</v>
      </c>
      <c r="D21278" t="s">
        <v>89883</v>
      </c>
      <c r="E21278" s="5" t="s">
        <v>89884</v>
      </c>
      <c r="F21278" s="5" t="s">
        <v>89885</v>
      </c>
      <c r="G21278" s="5" t="s">
        <v>89886</v>
      </c>
      <c r="H21278" s="6" t="s">
        <v>89124</v>
      </c>
      <c r="I21278">
        <v>267</v>
      </c>
      <c r="J21278" s="5">
        <f t="shared" si="3968"/>
        <v>2</v>
      </c>
    </row>
    <row r="21279" spans="1:10" ht="16.5" customHeight="1" x14ac:dyDescent="0.25">
      <c r="A21279">
        <v>7082</v>
      </c>
      <c r="B21279">
        <v>992108</v>
      </c>
      <c r="C21279">
        <v>3206</v>
      </c>
      <c r="D21279" t="s">
        <v>89887</v>
      </c>
      <c r="E21279" s="5" t="s">
        <v>89888</v>
      </c>
      <c r="F21279" s="5" t="s">
        <v>89889</v>
      </c>
      <c r="G21279" s="5" t="s">
        <v>89890</v>
      </c>
      <c r="H21279" s="6" t="s">
        <v>344</v>
      </c>
      <c r="I21279">
        <v>5163</v>
      </c>
      <c r="J21279" s="5">
        <f t="shared" ref="J21279:J21282" si="3969">LEN(E21279)-LEN(SUBSTITUTE(E21279,";",))+1</f>
        <v>2</v>
      </c>
    </row>
    <row r="21280" spans="1:10" ht="16.5" customHeight="1" x14ac:dyDescent="0.25">
      <c r="A21280">
        <v>3926</v>
      </c>
      <c r="B21280">
        <v>99235</v>
      </c>
      <c r="C21280">
        <v>310</v>
      </c>
      <c r="D21280" t="s">
        <v>89891</v>
      </c>
      <c r="E21280" s="5" t="s">
        <v>89892</v>
      </c>
      <c r="F21280" s="5" t="s">
        <v>89893</v>
      </c>
      <c r="G21280" s="5" t="s">
        <v>89894</v>
      </c>
      <c r="H21280" s="6" t="s">
        <v>19937</v>
      </c>
      <c r="I21280">
        <v>472</v>
      </c>
      <c r="J21280" s="5">
        <f t="shared" si="3969"/>
        <v>2</v>
      </c>
    </row>
    <row r="21281" spans="1:10" ht="16.5" customHeight="1" x14ac:dyDescent="0.25">
      <c r="A21281">
        <v>3887</v>
      </c>
      <c r="B21281">
        <v>99270</v>
      </c>
      <c r="C21281">
        <v>1252</v>
      </c>
      <c r="D21281" t="s">
        <v>89895</v>
      </c>
      <c r="E21281" s="5" t="s">
        <v>89896</v>
      </c>
      <c r="F21281" s="5" t="s">
        <v>89897</v>
      </c>
      <c r="G21281" s="5" t="s">
        <v>89898</v>
      </c>
      <c r="H21281" s="5">
        <v>2.7451400000000001</v>
      </c>
      <c r="I21281">
        <v>1784</v>
      </c>
      <c r="J21281" s="5">
        <f t="shared" si="3969"/>
        <v>2</v>
      </c>
    </row>
    <row r="21282" spans="1:10" ht="16.5" customHeight="1" x14ac:dyDescent="0.25">
      <c r="A21282">
        <v>3926</v>
      </c>
      <c r="B21282">
        <v>99272</v>
      </c>
      <c r="C21282">
        <v>59</v>
      </c>
      <c r="D21282" t="s">
        <v>89899</v>
      </c>
      <c r="E21282" s="5" t="s">
        <v>2530</v>
      </c>
      <c r="F21282" s="5" t="s">
        <v>2531</v>
      </c>
      <c r="G21282" s="5" t="s">
        <v>2532</v>
      </c>
      <c r="H21282" s="6" t="s">
        <v>26281</v>
      </c>
      <c r="I21282">
        <v>472</v>
      </c>
      <c r="J21282" s="5">
        <f t="shared" si="3969"/>
        <v>3</v>
      </c>
    </row>
    <row r="21283" spans="1:10" ht="16.5" customHeight="1" x14ac:dyDescent="0.25">
      <c r="A21283">
        <v>7162</v>
      </c>
      <c r="B21283">
        <v>992897</v>
      </c>
      <c r="C21283">
        <v>119</v>
      </c>
      <c r="D21283" t="s">
        <v>89900</v>
      </c>
      <c r="E21283" s="5" t="s">
        <v>89901</v>
      </c>
      <c r="F21283" s="5" t="s">
        <v>89902</v>
      </c>
      <c r="G21283" s="5" t="s">
        <v>89903</v>
      </c>
      <c r="H21283" s="6" t="s">
        <v>27521</v>
      </c>
      <c r="I21283">
        <v>1081</v>
      </c>
      <c r="J21283" s="5">
        <f t="shared" ref="J21283:J21292" si="3970">LEN(E21283)-LEN(SUBSTITUTE(E21283,";",))+1</f>
        <v>2</v>
      </c>
    </row>
    <row r="21284" spans="1:10" ht="16.5" customHeight="1" x14ac:dyDescent="0.25">
      <c r="A21284">
        <v>3887</v>
      </c>
      <c r="B21284">
        <v>99300</v>
      </c>
      <c r="C21284">
        <v>1636</v>
      </c>
      <c r="D21284" t="s">
        <v>89904</v>
      </c>
      <c r="E21284" s="5" t="s">
        <v>89905</v>
      </c>
      <c r="F21284" s="5" t="s">
        <v>89906</v>
      </c>
      <c r="G21284" s="5" t="s">
        <v>89907</v>
      </c>
      <c r="H21284" s="5">
        <v>1.1735500000000001</v>
      </c>
      <c r="I21284">
        <v>1784</v>
      </c>
      <c r="J21284" s="5">
        <f t="shared" si="3970"/>
        <v>3</v>
      </c>
    </row>
    <row r="21285" spans="1:10" ht="16.5" customHeight="1" x14ac:dyDescent="0.25">
      <c r="A21285">
        <v>7082</v>
      </c>
      <c r="B21285">
        <v>993101</v>
      </c>
      <c r="C21285">
        <v>504</v>
      </c>
      <c r="D21285" t="s">
        <v>653</v>
      </c>
      <c r="E21285" s="5" t="s">
        <v>654</v>
      </c>
      <c r="F21285" s="5" t="s">
        <v>655</v>
      </c>
      <c r="G21285" s="5" t="s">
        <v>656</v>
      </c>
      <c r="H21285" s="6" t="s">
        <v>245</v>
      </c>
      <c r="I21285">
        <v>5163</v>
      </c>
      <c r="J21285" s="5">
        <f t="shared" si="3970"/>
        <v>2</v>
      </c>
    </row>
    <row r="21286" spans="1:10" ht="16.5" customHeight="1" x14ac:dyDescent="0.25">
      <c r="A21286">
        <v>3897</v>
      </c>
      <c r="B21286">
        <v>99321</v>
      </c>
      <c r="C21286">
        <v>562</v>
      </c>
      <c r="D21286" t="s">
        <v>89908</v>
      </c>
      <c r="E21286" s="5" t="s">
        <v>89909</v>
      </c>
      <c r="F21286" s="5" t="s">
        <v>89910</v>
      </c>
      <c r="G21286" s="5" t="s">
        <v>89911</v>
      </c>
      <c r="H21286" s="6" t="s">
        <v>89912</v>
      </c>
      <c r="I21286">
        <v>949</v>
      </c>
      <c r="J21286" s="5">
        <f t="shared" si="3970"/>
        <v>3</v>
      </c>
    </row>
    <row r="21287" spans="1:10" ht="16.5" customHeight="1" x14ac:dyDescent="0.25">
      <c r="A21287">
        <v>3933</v>
      </c>
      <c r="B21287">
        <v>99333</v>
      </c>
      <c r="C21287">
        <v>128</v>
      </c>
      <c r="D21287" t="s">
        <v>89913</v>
      </c>
      <c r="E21287" s="5" t="s">
        <v>89914</v>
      </c>
      <c r="F21287" s="5" t="s">
        <v>89915</v>
      </c>
      <c r="G21287" s="5" t="s">
        <v>89916</v>
      </c>
      <c r="H21287" s="6" t="s">
        <v>401</v>
      </c>
      <c r="I21287">
        <v>313</v>
      </c>
      <c r="J21287" s="5">
        <f t="shared" si="3970"/>
        <v>2</v>
      </c>
    </row>
    <row r="21288" spans="1:10" ht="16.5" customHeight="1" x14ac:dyDescent="0.25">
      <c r="A21288">
        <v>3926</v>
      </c>
      <c r="B21288">
        <v>99335</v>
      </c>
      <c r="C21288">
        <v>325</v>
      </c>
      <c r="D21288" t="s">
        <v>89917</v>
      </c>
      <c r="E21288" s="5" t="s">
        <v>89918</v>
      </c>
      <c r="F21288" s="5" t="s">
        <v>89919</v>
      </c>
      <c r="G21288" s="5" t="s">
        <v>89920</v>
      </c>
      <c r="H21288" s="6" t="s">
        <v>89425</v>
      </c>
      <c r="I21288">
        <v>472</v>
      </c>
      <c r="J21288" s="5">
        <f t="shared" si="3970"/>
        <v>4</v>
      </c>
    </row>
    <row r="21289" spans="1:10" ht="16.5" customHeight="1" x14ac:dyDescent="0.25">
      <c r="A21289">
        <v>3926</v>
      </c>
      <c r="B21289">
        <v>99337</v>
      </c>
      <c r="C21289">
        <v>76</v>
      </c>
      <c r="D21289" t="s">
        <v>89921</v>
      </c>
      <c r="E21289" s="5" t="s">
        <v>89922</v>
      </c>
      <c r="F21289" s="5" t="s">
        <v>89923</v>
      </c>
      <c r="G21289" s="5" t="s">
        <v>89924</v>
      </c>
      <c r="H21289" s="6" t="s">
        <v>25887</v>
      </c>
      <c r="I21289">
        <v>472</v>
      </c>
      <c r="J21289" s="5">
        <f t="shared" si="3970"/>
        <v>4</v>
      </c>
    </row>
    <row r="21290" spans="1:10" ht="16.5" customHeight="1" x14ac:dyDescent="0.25">
      <c r="A21290">
        <v>7082</v>
      </c>
      <c r="B21290">
        <v>993396</v>
      </c>
      <c r="C21290">
        <v>5118</v>
      </c>
      <c r="D21290" t="s">
        <v>89925</v>
      </c>
      <c r="E21290" s="5" t="s">
        <v>89926</v>
      </c>
      <c r="F21290" s="5" t="s">
        <v>89927</v>
      </c>
      <c r="G21290" s="5" t="s">
        <v>89928</v>
      </c>
      <c r="H21290" s="6" t="s">
        <v>89929</v>
      </c>
      <c r="I21290">
        <v>5163</v>
      </c>
      <c r="J21290" s="5">
        <f t="shared" si="3970"/>
        <v>2</v>
      </c>
    </row>
    <row r="21291" spans="1:10" ht="16.5" customHeight="1" x14ac:dyDescent="0.25">
      <c r="A21291">
        <v>3928</v>
      </c>
      <c r="B21291">
        <v>99345</v>
      </c>
      <c r="C21291">
        <v>3</v>
      </c>
      <c r="D21291" t="s">
        <v>89930</v>
      </c>
      <c r="E21291" s="5" t="s">
        <v>89931</v>
      </c>
      <c r="F21291" s="5" t="s">
        <v>89932</v>
      </c>
      <c r="G21291" s="5" t="s">
        <v>89933</v>
      </c>
      <c r="H21291" s="6" t="s">
        <v>27239</v>
      </c>
      <c r="I21291">
        <v>120</v>
      </c>
      <c r="J21291" s="5">
        <f t="shared" si="3970"/>
        <v>2</v>
      </c>
    </row>
    <row r="21292" spans="1:10" ht="16.5" customHeight="1" x14ac:dyDescent="0.25">
      <c r="A21292">
        <v>3933</v>
      </c>
      <c r="B21292">
        <v>99346</v>
      </c>
      <c r="C21292">
        <v>204</v>
      </c>
      <c r="D21292" t="s">
        <v>10898</v>
      </c>
      <c r="E21292" s="5" t="s">
        <v>10899</v>
      </c>
      <c r="F21292" s="5" t="s">
        <v>10900</v>
      </c>
      <c r="G21292" s="5" t="s">
        <v>10901</v>
      </c>
      <c r="H21292" s="6" t="s">
        <v>59</v>
      </c>
      <c r="I21292">
        <v>313</v>
      </c>
      <c r="J21292" s="5">
        <f t="shared" si="3970"/>
        <v>2</v>
      </c>
    </row>
    <row r="21293" spans="1:10" ht="16.5" customHeight="1" x14ac:dyDescent="0.25">
      <c r="A21293">
        <v>3897</v>
      </c>
      <c r="B21293">
        <v>99366</v>
      </c>
      <c r="C21293">
        <v>506</v>
      </c>
      <c r="D21293" t="s">
        <v>89934</v>
      </c>
      <c r="E21293" s="5" t="s">
        <v>89935</v>
      </c>
      <c r="F21293" s="5" t="s">
        <v>89936</v>
      </c>
      <c r="G21293" s="5" t="s">
        <v>89937</v>
      </c>
      <c r="H21293" s="6" t="s">
        <v>54881</v>
      </c>
      <c r="I21293">
        <v>949</v>
      </c>
      <c r="J21293" s="5">
        <f t="shared" ref="J21293:J21301" si="3971">LEN(E21293)-LEN(SUBSTITUTE(E21293,";",))+1</f>
        <v>2</v>
      </c>
    </row>
    <row r="21294" spans="1:10" ht="16.5" customHeight="1" x14ac:dyDescent="0.25">
      <c r="A21294">
        <v>7082</v>
      </c>
      <c r="B21294">
        <v>993677</v>
      </c>
      <c r="C21294">
        <v>5037</v>
      </c>
      <c r="D21294" t="s">
        <v>89938</v>
      </c>
      <c r="E21294" s="5" t="s">
        <v>89939</v>
      </c>
      <c r="F21294" s="5" t="s">
        <v>89940</v>
      </c>
      <c r="G21294" s="5" t="s">
        <v>89941</v>
      </c>
      <c r="H21294" s="6" t="s">
        <v>62</v>
      </c>
      <c r="I21294">
        <v>5163</v>
      </c>
      <c r="J21294" s="5">
        <f t="shared" si="3971"/>
        <v>2</v>
      </c>
    </row>
    <row r="21295" spans="1:10" ht="16.5" customHeight="1" x14ac:dyDescent="0.25">
      <c r="A21295">
        <v>7162</v>
      </c>
      <c r="B21295">
        <v>993780</v>
      </c>
      <c r="C21295">
        <v>546</v>
      </c>
      <c r="D21295" t="s">
        <v>37967</v>
      </c>
      <c r="E21295" s="5" t="s">
        <v>89942</v>
      </c>
      <c r="F21295" s="5" t="s">
        <v>89943</v>
      </c>
      <c r="G21295" s="5" t="s">
        <v>89944</v>
      </c>
      <c r="H21295" s="6" t="s">
        <v>37118</v>
      </c>
      <c r="I21295">
        <v>1081</v>
      </c>
      <c r="J21295" s="5">
        <f t="shared" si="3971"/>
        <v>6</v>
      </c>
    </row>
    <row r="21296" spans="1:10" ht="16.5" customHeight="1" x14ac:dyDescent="0.25">
      <c r="A21296">
        <v>3897</v>
      </c>
      <c r="B21296">
        <v>99422</v>
      </c>
      <c r="C21296">
        <v>736</v>
      </c>
      <c r="D21296" t="s">
        <v>28195</v>
      </c>
      <c r="E21296" s="5" t="s">
        <v>89945</v>
      </c>
      <c r="F21296" s="5" t="s">
        <v>89946</v>
      </c>
      <c r="G21296" s="5" t="s">
        <v>89947</v>
      </c>
      <c r="H21296" s="6" t="s">
        <v>48221</v>
      </c>
      <c r="I21296">
        <v>949</v>
      </c>
      <c r="J21296" s="5">
        <f t="shared" si="3971"/>
        <v>2</v>
      </c>
    </row>
    <row r="21297" spans="1:10" ht="16.5" customHeight="1" x14ac:dyDescent="0.25">
      <c r="A21297">
        <v>3897</v>
      </c>
      <c r="B21297">
        <v>99423</v>
      </c>
      <c r="C21297">
        <v>524</v>
      </c>
      <c r="D21297" t="s">
        <v>89948</v>
      </c>
      <c r="E21297" s="5" t="s">
        <v>89949</v>
      </c>
      <c r="F21297" s="5" t="s">
        <v>89950</v>
      </c>
      <c r="G21297" s="5" t="s">
        <v>89951</v>
      </c>
      <c r="H21297" s="6" t="s">
        <v>89952</v>
      </c>
      <c r="I21297">
        <v>949</v>
      </c>
      <c r="J21297" s="5">
        <f t="shared" si="3971"/>
        <v>2</v>
      </c>
    </row>
    <row r="21298" spans="1:10" ht="16.5" customHeight="1" x14ac:dyDescent="0.25">
      <c r="A21298">
        <v>3887</v>
      </c>
      <c r="B21298">
        <v>99433</v>
      </c>
      <c r="C21298">
        <v>1695</v>
      </c>
      <c r="D21298" t="s">
        <v>89953</v>
      </c>
      <c r="E21298" s="5" t="s">
        <v>89954</v>
      </c>
      <c r="F21298" s="5" t="s">
        <v>89955</v>
      </c>
      <c r="G21298" s="5" t="s">
        <v>89956</v>
      </c>
      <c r="H21298" s="6" t="s">
        <v>89957</v>
      </c>
      <c r="I21298">
        <v>1784</v>
      </c>
      <c r="J21298" s="5">
        <f t="shared" si="3971"/>
        <v>2</v>
      </c>
    </row>
    <row r="21299" spans="1:10" ht="16.5" customHeight="1" x14ac:dyDescent="0.25">
      <c r="A21299">
        <v>7082</v>
      </c>
      <c r="B21299">
        <v>994370</v>
      </c>
      <c r="C21299">
        <v>4055</v>
      </c>
      <c r="D21299" t="s">
        <v>89958</v>
      </c>
      <c r="E21299" s="5" t="s">
        <v>89959</v>
      </c>
      <c r="F21299" s="5" t="s">
        <v>89960</v>
      </c>
      <c r="G21299" s="5" t="s">
        <v>89961</v>
      </c>
      <c r="H21299" s="6" t="s">
        <v>89962</v>
      </c>
      <c r="I21299">
        <v>5163</v>
      </c>
      <c r="J21299" s="5">
        <f t="shared" si="3971"/>
        <v>5</v>
      </c>
    </row>
    <row r="21300" spans="1:10" ht="16.5" customHeight="1" x14ac:dyDescent="0.25">
      <c r="A21300">
        <v>3887</v>
      </c>
      <c r="B21300">
        <v>99438</v>
      </c>
      <c r="C21300">
        <v>1678</v>
      </c>
      <c r="D21300" t="s">
        <v>89963</v>
      </c>
      <c r="E21300" s="5" t="s">
        <v>89964</v>
      </c>
      <c r="F21300" s="5" t="s">
        <v>89965</v>
      </c>
      <c r="G21300" s="5" t="s">
        <v>89966</v>
      </c>
      <c r="H21300" s="6" t="s">
        <v>89967</v>
      </c>
      <c r="I21300">
        <v>1784</v>
      </c>
      <c r="J21300" s="5">
        <f t="shared" si="3971"/>
        <v>2</v>
      </c>
    </row>
    <row r="21301" spans="1:10" ht="16.5" customHeight="1" x14ac:dyDescent="0.25">
      <c r="A21301">
        <v>3887</v>
      </c>
      <c r="B21301">
        <v>99447</v>
      </c>
      <c r="C21301">
        <v>1187</v>
      </c>
      <c r="D21301" t="s">
        <v>89968</v>
      </c>
      <c r="E21301" s="5" t="s">
        <v>89969</v>
      </c>
      <c r="F21301" s="5" t="s">
        <v>89970</v>
      </c>
      <c r="G21301" s="5" t="s">
        <v>89971</v>
      </c>
      <c r="H21301" s="5">
        <v>2.8306200000000001</v>
      </c>
      <c r="I21301">
        <v>1784</v>
      </c>
      <c r="J21301" s="5">
        <f t="shared" si="3971"/>
        <v>2</v>
      </c>
    </row>
    <row r="21302" spans="1:10" ht="16.5" customHeight="1" x14ac:dyDescent="0.25">
      <c r="A21302">
        <v>3897</v>
      </c>
      <c r="B21302">
        <v>99460</v>
      </c>
      <c r="C21302">
        <v>214</v>
      </c>
      <c r="D21302" t="s">
        <v>89972</v>
      </c>
      <c r="E21302" s="5" t="s">
        <v>2600</v>
      </c>
      <c r="F21302" s="5" t="s">
        <v>2601</v>
      </c>
      <c r="G21302" s="5" t="s">
        <v>2602</v>
      </c>
      <c r="H21302" s="6" t="s">
        <v>6946</v>
      </c>
      <c r="I21302">
        <v>949</v>
      </c>
      <c r="J21302" s="5">
        <f t="shared" ref="J21302:J21310" si="3972">LEN(E21302)-LEN(SUBSTITUTE(E21302,";",))+1</f>
        <v>2</v>
      </c>
    </row>
    <row r="21303" spans="1:10" ht="16.5" customHeight="1" x14ac:dyDescent="0.25">
      <c r="A21303">
        <v>7082</v>
      </c>
      <c r="B21303">
        <v>994604</v>
      </c>
      <c r="C21303">
        <v>959</v>
      </c>
      <c r="D21303" t="s">
        <v>7180</v>
      </c>
      <c r="E21303" s="5" t="s">
        <v>89973</v>
      </c>
      <c r="F21303" s="5" t="s">
        <v>89974</v>
      </c>
      <c r="G21303" s="5" t="s">
        <v>89975</v>
      </c>
      <c r="H21303" s="6" t="s">
        <v>11</v>
      </c>
      <c r="I21303">
        <v>5163</v>
      </c>
      <c r="J21303" s="5">
        <f t="shared" si="3972"/>
        <v>4</v>
      </c>
    </row>
    <row r="21304" spans="1:10" ht="16.5" customHeight="1" x14ac:dyDescent="0.25">
      <c r="A21304">
        <v>7082</v>
      </c>
      <c r="B21304">
        <v>994647</v>
      </c>
      <c r="C21304">
        <v>4006</v>
      </c>
      <c r="D21304" t="s">
        <v>89976</v>
      </c>
      <c r="E21304" s="5" t="s">
        <v>89977</v>
      </c>
      <c r="F21304" s="5" t="s">
        <v>89978</v>
      </c>
      <c r="G21304" s="5" t="s">
        <v>89979</v>
      </c>
      <c r="H21304" s="6" t="s">
        <v>2069</v>
      </c>
      <c r="I21304">
        <v>5163</v>
      </c>
      <c r="J21304" s="5">
        <f t="shared" si="3972"/>
        <v>2</v>
      </c>
    </row>
    <row r="21305" spans="1:10" ht="16.5" customHeight="1" x14ac:dyDescent="0.25">
      <c r="A21305">
        <v>3887</v>
      </c>
      <c r="B21305">
        <v>99478</v>
      </c>
      <c r="C21305">
        <v>1195</v>
      </c>
      <c r="D21305" t="s">
        <v>89980</v>
      </c>
      <c r="E21305" s="5" t="s">
        <v>89981</v>
      </c>
      <c r="F21305" s="5" t="s">
        <v>89982</v>
      </c>
      <c r="G21305" s="5" t="s">
        <v>89983</v>
      </c>
      <c r="H21305" s="5">
        <v>2.82464</v>
      </c>
      <c r="I21305">
        <v>1784</v>
      </c>
      <c r="J21305" s="5">
        <f t="shared" si="3972"/>
        <v>2</v>
      </c>
    </row>
    <row r="21306" spans="1:10" ht="16.5" customHeight="1" x14ac:dyDescent="0.25">
      <c r="A21306">
        <v>7082</v>
      </c>
      <c r="B21306">
        <v>994809</v>
      </c>
      <c r="C21306">
        <v>4089</v>
      </c>
      <c r="D21306" t="s">
        <v>89984</v>
      </c>
      <c r="E21306" s="5" t="s">
        <v>89985</v>
      </c>
      <c r="F21306" s="5" t="s">
        <v>89986</v>
      </c>
      <c r="G21306" s="5" t="s">
        <v>89987</v>
      </c>
      <c r="H21306" s="6" t="s">
        <v>62064</v>
      </c>
      <c r="I21306">
        <v>5163</v>
      </c>
      <c r="J21306" s="5">
        <f t="shared" si="3972"/>
        <v>3</v>
      </c>
    </row>
    <row r="21307" spans="1:10" ht="16.5" customHeight="1" x14ac:dyDescent="0.25">
      <c r="A21307">
        <v>7082</v>
      </c>
      <c r="B21307">
        <v>994828</v>
      </c>
      <c r="C21307">
        <v>3725</v>
      </c>
      <c r="D21307" t="s">
        <v>89988</v>
      </c>
      <c r="E21307" s="5" t="s">
        <v>89989</v>
      </c>
      <c r="F21307" s="5" t="s">
        <v>89990</v>
      </c>
      <c r="G21307" s="5" t="s">
        <v>89991</v>
      </c>
      <c r="H21307" s="6" t="s">
        <v>89992</v>
      </c>
      <c r="I21307">
        <v>5163</v>
      </c>
      <c r="J21307" s="5">
        <f t="shared" si="3972"/>
        <v>3</v>
      </c>
    </row>
    <row r="21308" spans="1:10" ht="16.5" customHeight="1" x14ac:dyDescent="0.25">
      <c r="A21308">
        <v>7082</v>
      </c>
      <c r="B21308">
        <v>995015</v>
      </c>
      <c r="C21308">
        <v>138</v>
      </c>
      <c r="D21308" t="s">
        <v>89993</v>
      </c>
      <c r="E21308" s="5" t="s">
        <v>89994</v>
      </c>
      <c r="F21308" s="5" t="s">
        <v>89995</v>
      </c>
      <c r="G21308" s="5" t="s">
        <v>89996</v>
      </c>
      <c r="H21308" s="6" t="s">
        <v>2982</v>
      </c>
      <c r="I21308">
        <v>5163</v>
      </c>
      <c r="J21308" s="5">
        <f t="shared" si="3972"/>
        <v>4</v>
      </c>
    </row>
    <row r="21309" spans="1:10" ht="16.5" customHeight="1" x14ac:dyDescent="0.25">
      <c r="A21309">
        <v>3933</v>
      </c>
      <c r="B21309">
        <v>99511</v>
      </c>
      <c r="C21309">
        <v>140</v>
      </c>
      <c r="D21309" t="s">
        <v>199</v>
      </c>
      <c r="E21309" s="5" t="s">
        <v>200</v>
      </c>
      <c r="F21309" s="5" t="s">
        <v>201</v>
      </c>
      <c r="G21309" s="5" t="s">
        <v>202</v>
      </c>
      <c r="H21309" s="6" t="s">
        <v>61</v>
      </c>
      <c r="I21309">
        <v>313</v>
      </c>
      <c r="J21309" s="5">
        <f t="shared" si="3972"/>
        <v>2</v>
      </c>
    </row>
    <row r="21310" spans="1:10" ht="16.5" customHeight="1" x14ac:dyDescent="0.25">
      <c r="A21310">
        <v>7082</v>
      </c>
      <c r="B21310">
        <v>995175</v>
      </c>
      <c r="C21310">
        <v>37</v>
      </c>
      <c r="D21310" t="s">
        <v>89997</v>
      </c>
      <c r="E21310" s="5" t="s">
        <v>89998</v>
      </c>
      <c r="F21310" s="5" t="s">
        <v>89999</v>
      </c>
      <c r="G21310" s="5" t="s">
        <v>90000</v>
      </c>
      <c r="H21310" s="6" t="s">
        <v>38857</v>
      </c>
      <c r="I21310">
        <v>5163</v>
      </c>
      <c r="J21310" s="5">
        <f t="shared" si="3972"/>
        <v>2</v>
      </c>
    </row>
    <row r="21311" spans="1:10" ht="16.5" customHeight="1" x14ac:dyDescent="0.25">
      <c r="A21311">
        <v>7082</v>
      </c>
      <c r="B21311">
        <v>995466</v>
      </c>
      <c r="C21311">
        <v>3809</v>
      </c>
      <c r="D21311" t="s">
        <v>90001</v>
      </c>
      <c r="E21311" s="5" t="s">
        <v>90002</v>
      </c>
      <c r="F21311" s="5" t="s">
        <v>90003</v>
      </c>
      <c r="G21311" s="5" t="s">
        <v>90004</v>
      </c>
      <c r="H21311" s="6" t="s">
        <v>90005</v>
      </c>
      <c r="I21311">
        <v>5163</v>
      </c>
      <c r="J21311" s="5">
        <f t="shared" ref="J21311:J21314" si="3973">LEN(E21311)-LEN(SUBSTITUTE(E21311,";",))+1</f>
        <v>2</v>
      </c>
    </row>
    <row r="21312" spans="1:10" ht="16.5" customHeight="1" x14ac:dyDescent="0.25">
      <c r="A21312">
        <v>3933</v>
      </c>
      <c r="B21312">
        <v>99572</v>
      </c>
      <c r="C21312">
        <v>162</v>
      </c>
      <c r="D21312" t="s">
        <v>88841</v>
      </c>
      <c r="E21312" s="5" t="s">
        <v>88842</v>
      </c>
      <c r="F21312" s="5" t="s">
        <v>88843</v>
      </c>
      <c r="G21312" s="5" t="s">
        <v>88844</v>
      </c>
      <c r="H21312" s="6" t="s">
        <v>280</v>
      </c>
      <c r="I21312">
        <v>313</v>
      </c>
      <c r="J21312" s="5">
        <f t="shared" si="3973"/>
        <v>2</v>
      </c>
    </row>
    <row r="21313" spans="1:10" ht="16.5" customHeight="1" x14ac:dyDescent="0.25">
      <c r="A21313">
        <v>7082</v>
      </c>
      <c r="B21313">
        <v>996225</v>
      </c>
      <c r="C21313">
        <v>868</v>
      </c>
      <c r="D21313" t="s">
        <v>90006</v>
      </c>
      <c r="E21313" s="5" t="s">
        <v>90007</v>
      </c>
      <c r="F21313" s="5" t="s">
        <v>90008</v>
      </c>
      <c r="G21313" s="5" t="s">
        <v>90009</v>
      </c>
      <c r="H21313" s="6" t="s">
        <v>11</v>
      </c>
      <c r="I21313">
        <v>5163</v>
      </c>
      <c r="J21313" s="5">
        <f t="shared" si="3973"/>
        <v>3</v>
      </c>
    </row>
    <row r="21314" spans="1:10" ht="16.5" customHeight="1" x14ac:dyDescent="0.25">
      <c r="A21314">
        <v>3897</v>
      </c>
      <c r="B21314">
        <v>99625</v>
      </c>
      <c r="C21314">
        <v>53</v>
      </c>
      <c r="D21314" t="s">
        <v>90010</v>
      </c>
      <c r="E21314" s="5" t="s">
        <v>90011</v>
      </c>
      <c r="F21314" s="5" t="s">
        <v>90012</v>
      </c>
      <c r="G21314" s="5" t="s">
        <v>90013</v>
      </c>
      <c r="H21314" s="6" t="s">
        <v>72001</v>
      </c>
      <c r="I21314">
        <v>949</v>
      </c>
      <c r="J21314" s="5">
        <f t="shared" si="3973"/>
        <v>2</v>
      </c>
    </row>
    <row r="21315" spans="1:10" ht="16.5" customHeight="1" x14ac:dyDescent="0.25">
      <c r="A21315">
        <v>7082</v>
      </c>
      <c r="B21315">
        <v>996678</v>
      </c>
      <c r="C21315">
        <v>3833</v>
      </c>
      <c r="D21315" t="s">
        <v>90014</v>
      </c>
      <c r="E21315" s="5" t="s">
        <v>90015</v>
      </c>
      <c r="F21315" s="5" t="s">
        <v>90016</v>
      </c>
      <c r="G21315" s="5" t="s">
        <v>90017</v>
      </c>
      <c r="H21315" s="6" t="s">
        <v>69682</v>
      </c>
      <c r="I21315">
        <v>5163</v>
      </c>
      <c r="J21315" s="5">
        <f t="shared" ref="J21315:J21322" si="3974">LEN(E21315)-LEN(SUBSTITUTE(E21315,";",))+1</f>
        <v>3</v>
      </c>
    </row>
    <row r="21316" spans="1:10" ht="16.5" customHeight="1" x14ac:dyDescent="0.25">
      <c r="A21316">
        <v>7082</v>
      </c>
      <c r="B21316">
        <v>996731</v>
      </c>
      <c r="C21316">
        <v>819</v>
      </c>
      <c r="D21316" t="s">
        <v>90018</v>
      </c>
      <c r="E21316" s="5" t="s">
        <v>90019</v>
      </c>
      <c r="F21316" s="5" t="s">
        <v>90020</v>
      </c>
      <c r="G21316" s="5" t="s">
        <v>90021</v>
      </c>
      <c r="H21316" s="6" t="s">
        <v>11</v>
      </c>
      <c r="I21316">
        <v>5163</v>
      </c>
      <c r="J21316" s="5">
        <f t="shared" si="3974"/>
        <v>2</v>
      </c>
    </row>
    <row r="21317" spans="1:10" ht="16.5" customHeight="1" x14ac:dyDescent="0.25">
      <c r="A21317">
        <v>7082</v>
      </c>
      <c r="B21317">
        <v>996738</v>
      </c>
      <c r="C21317">
        <v>4454</v>
      </c>
      <c r="D21317" t="s">
        <v>90022</v>
      </c>
      <c r="E21317" s="5" t="s">
        <v>90023</v>
      </c>
      <c r="F21317" s="5" t="s">
        <v>90024</v>
      </c>
      <c r="G21317" s="5" t="s">
        <v>90025</v>
      </c>
      <c r="H21317" s="6" t="s">
        <v>90026</v>
      </c>
      <c r="I21317">
        <v>5163</v>
      </c>
      <c r="J21317" s="5">
        <f t="shared" si="3974"/>
        <v>3</v>
      </c>
    </row>
    <row r="21318" spans="1:10" ht="16.5" customHeight="1" x14ac:dyDescent="0.25">
      <c r="A21318">
        <v>3641</v>
      </c>
      <c r="B21318">
        <v>99674</v>
      </c>
      <c r="C21318">
        <v>198</v>
      </c>
      <c r="D21318" t="s">
        <v>90027</v>
      </c>
      <c r="E21318" s="5" t="s">
        <v>90028</v>
      </c>
      <c r="F21318" s="5" t="s">
        <v>90029</v>
      </c>
      <c r="G21318" s="5" t="s">
        <v>90030</v>
      </c>
      <c r="H21318" s="6" t="s">
        <v>36514</v>
      </c>
      <c r="I21318">
        <v>267</v>
      </c>
      <c r="J21318" s="5">
        <f t="shared" si="3974"/>
        <v>2</v>
      </c>
    </row>
    <row r="21319" spans="1:10" ht="16.5" customHeight="1" x14ac:dyDescent="0.25">
      <c r="A21319">
        <v>3887</v>
      </c>
      <c r="B21319">
        <v>99686</v>
      </c>
      <c r="C21319">
        <v>1067</v>
      </c>
      <c r="D21319" t="s">
        <v>90031</v>
      </c>
      <c r="E21319" s="5" t="s">
        <v>90032</v>
      </c>
      <c r="F21319" s="5" t="s">
        <v>90033</v>
      </c>
      <c r="G21319" s="5" t="s">
        <v>90034</v>
      </c>
      <c r="H21319" s="5">
        <v>2.9239199999999999</v>
      </c>
      <c r="I21319">
        <v>1784</v>
      </c>
      <c r="J21319" s="5">
        <f t="shared" si="3974"/>
        <v>2</v>
      </c>
    </row>
    <row r="21320" spans="1:10" ht="16.5" customHeight="1" x14ac:dyDescent="0.25">
      <c r="A21320">
        <v>3933</v>
      </c>
      <c r="B21320">
        <v>99689</v>
      </c>
      <c r="C21320">
        <v>280</v>
      </c>
      <c r="D21320" t="s">
        <v>90035</v>
      </c>
      <c r="E21320" s="5" t="s">
        <v>90036</v>
      </c>
      <c r="F21320" s="5" t="s">
        <v>90037</v>
      </c>
      <c r="G21320" s="5" t="s">
        <v>90038</v>
      </c>
      <c r="H21320" s="6" t="s">
        <v>27422</v>
      </c>
      <c r="I21320">
        <v>313</v>
      </c>
      <c r="J21320" s="5">
        <f t="shared" si="3974"/>
        <v>4</v>
      </c>
    </row>
    <row r="21321" spans="1:10" ht="16.5" customHeight="1" x14ac:dyDescent="0.25">
      <c r="A21321">
        <v>7082</v>
      </c>
      <c r="B21321">
        <v>997048</v>
      </c>
      <c r="C21321">
        <v>773</v>
      </c>
      <c r="D21321" t="s">
        <v>90039</v>
      </c>
      <c r="E21321" s="5" t="s">
        <v>90040</v>
      </c>
      <c r="F21321" s="5" t="s">
        <v>90041</v>
      </c>
      <c r="G21321" s="5" t="s">
        <v>90042</v>
      </c>
      <c r="H21321" s="6" t="s">
        <v>11</v>
      </c>
      <c r="I21321">
        <v>5163</v>
      </c>
      <c r="J21321" s="5">
        <f t="shared" si="3974"/>
        <v>4</v>
      </c>
    </row>
    <row r="21322" spans="1:10" ht="16.5" customHeight="1" x14ac:dyDescent="0.25">
      <c r="A21322">
        <v>3887</v>
      </c>
      <c r="B21322">
        <v>99718</v>
      </c>
      <c r="C21322">
        <v>677</v>
      </c>
      <c r="D21322" t="s">
        <v>5784</v>
      </c>
      <c r="E21322" s="5" t="s">
        <v>90043</v>
      </c>
      <c r="F21322" s="5" t="s">
        <v>90044</v>
      </c>
      <c r="G21322" s="5" t="s">
        <v>90045</v>
      </c>
      <c r="H21322" s="5">
        <v>3.5669499999999998</v>
      </c>
      <c r="I21322">
        <v>1784</v>
      </c>
      <c r="J21322" s="5">
        <f t="shared" si="3974"/>
        <v>2</v>
      </c>
    </row>
    <row r="21323" spans="1:10" ht="16.5" customHeight="1" x14ac:dyDescent="0.25">
      <c r="A21323">
        <v>7082</v>
      </c>
      <c r="B21323">
        <v>997407</v>
      </c>
      <c r="C21323">
        <v>4129</v>
      </c>
      <c r="D21323" t="s">
        <v>90046</v>
      </c>
      <c r="E21323" s="5" t="s">
        <v>90047</v>
      </c>
      <c r="F21323" s="5" t="s">
        <v>90048</v>
      </c>
      <c r="G21323" s="5" t="s">
        <v>90049</v>
      </c>
      <c r="H21323" s="6" t="s">
        <v>90050</v>
      </c>
      <c r="I21323">
        <v>5163</v>
      </c>
      <c r="J21323" s="5">
        <f t="shared" ref="J21323:J21329" si="3975">LEN(E21323)-LEN(SUBSTITUTE(E21323,";",))+1</f>
        <v>2</v>
      </c>
    </row>
    <row r="21324" spans="1:10" ht="16.5" customHeight="1" x14ac:dyDescent="0.25">
      <c r="A21324">
        <v>7082</v>
      </c>
      <c r="B21324">
        <v>997426</v>
      </c>
      <c r="C21324">
        <v>3620</v>
      </c>
      <c r="D21324" t="s">
        <v>90051</v>
      </c>
      <c r="E21324" s="5" t="s">
        <v>90052</v>
      </c>
      <c r="F21324" s="5" t="s">
        <v>90053</v>
      </c>
      <c r="G21324" s="5" t="s">
        <v>90054</v>
      </c>
      <c r="H21324" s="6" t="s">
        <v>72810</v>
      </c>
      <c r="I21324">
        <v>5163</v>
      </c>
      <c r="J21324" s="5">
        <f t="shared" si="3975"/>
        <v>2</v>
      </c>
    </row>
    <row r="21325" spans="1:10" ht="16.5" customHeight="1" x14ac:dyDescent="0.25">
      <c r="A21325">
        <v>3926</v>
      </c>
      <c r="B21325">
        <v>99745</v>
      </c>
      <c r="C21325">
        <v>97</v>
      </c>
      <c r="D21325" t="s">
        <v>90055</v>
      </c>
      <c r="E21325" s="5" t="s">
        <v>90056</v>
      </c>
      <c r="F21325" s="5" t="s">
        <v>90057</v>
      </c>
      <c r="G21325" s="5" t="s">
        <v>90058</v>
      </c>
      <c r="H21325" s="6" t="s">
        <v>32916</v>
      </c>
      <c r="I21325">
        <v>472</v>
      </c>
      <c r="J21325" s="5">
        <f t="shared" si="3975"/>
        <v>3</v>
      </c>
    </row>
    <row r="21326" spans="1:10" ht="16.5" customHeight="1" x14ac:dyDescent="0.25">
      <c r="A21326">
        <v>3887</v>
      </c>
      <c r="B21326">
        <v>99760</v>
      </c>
      <c r="C21326">
        <v>1619</v>
      </c>
      <c r="D21326" t="s">
        <v>90059</v>
      </c>
      <c r="E21326" s="5" t="s">
        <v>90060</v>
      </c>
      <c r="F21326" s="5" t="s">
        <v>90061</v>
      </c>
      <c r="G21326" s="5" t="s">
        <v>90062</v>
      </c>
      <c r="H21326" s="5">
        <v>1.46191</v>
      </c>
      <c r="I21326">
        <v>1784</v>
      </c>
      <c r="J21326" s="5">
        <f t="shared" si="3975"/>
        <v>2</v>
      </c>
    </row>
    <row r="21327" spans="1:10" ht="16.5" customHeight="1" x14ac:dyDescent="0.25">
      <c r="A21327">
        <v>7162</v>
      </c>
      <c r="B21327">
        <v>998122</v>
      </c>
      <c r="C21327">
        <v>14</v>
      </c>
      <c r="D21327" t="s">
        <v>90063</v>
      </c>
      <c r="E21327" s="5" t="s">
        <v>90064</v>
      </c>
      <c r="F21327" s="5" t="s">
        <v>90065</v>
      </c>
      <c r="G21327" s="5" t="s">
        <v>90066</v>
      </c>
      <c r="H21327" s="6" t="s">
        <v>90067</v>
      </c>
      <c r="I21327">
        <v>1081</v>
      </c>
      <c r="J21327" s="5">
        <f t="shared" si="3975"/>
        <v>3</v>
      </c>
    </row>
    <row r="21328" spans="1:10" ht="16.5" customHeight="1" x14ac:dyDescent="0.25">
      <c r="A21328">
        <v>3800</v>
      </c>
      <c r="B21328">
        <v>99815</v>
      </c>
      <c r="C21328">
        <v>20</v>
      </c>
      <c r="D21328" t="s">
        <v>90068</v>
      </c>
      <c r="E21328" s="5" t="s">
        <v>90069</v>
      </c>
      <c r="F21328" s="5" t="s">
        <v>90070</v>
      </c>
      <c r="G21328" s="5" t="s">
        <v>90071</v>
      </c>
      <c r="H21328" s="6" t="s">
        <v>52259</v>
      </c>
      <c r="I21328">
        <v>200</v>
      </c>
      <c r="J21328" s="5">
        <f t="shared" si="3975"/>
        <v>2</v>
      </c>
    </row>
    <row r="21329" spans="1:10" ht="16.5" customHeight="1" x14ac:dyDescent="0.25">
      <c r="A21329">
        <v>7082</v>
      </c>
      <c r="B21329">
        <v>998269</v>
      </c>
      <c r="C21329">
        <v>2701</v>
      </c>
      <c r="D21329" t="s">
        <v>90072</v>
      </c>
      <c r="E21329" s="5" t="s">
        <v>90073</v>
      </c>
      <c r="F21329" s="5" t="s">
        <v>90074</v>
      </c>
      <c r="G21329" s="5" t="s">
        <v>90075</v>
      </c>
      <c r="H21329" s="6" t="s">
        <v>42041</v>
      </c>
      <c r="I21329">
        <v>5163</v>
      </c>
      <c r="J21329" s="5">
        <f t="shared" si="3975"/>
        <v>3</v>
      </c>
    </row>
    <row r="21330" spans="1:10" ht="16.5" customHeight="1" x14ac:dyDescent="0.25">
      <c r="A21330">
        <v>3933</v>
      </c>
      <c r="B21330">
        <v>99836</v>
      </c>
      <c r="C21330">
        <v>175</v>
      </c>
      <c r="D21330" t="s">
        <v>29452</v>
      </c>
      <c r="E21330" s="5" t="s">
        <v>90076</v>
      </c>
      <c r="F21330" s="5" t="s">
        <v>90077</v>
      </c>
      <c r="G21330" s="5" t="s">
        <v>90078</v>
      </c>
      <c r="H21330" s="6" t="s">
        <v>108</v>
      </c>
      <c r="I21330">
        <v>313</v>
      </c>
      <c r="J21330" s="5">
        <f t="shared" ref="J21330:J21341" si="3976">LEN(E21330)-LEN(SUBSTITUTE(E21330,";",))+1</f>
        <v>2</v>
      </c>
    </row>
    <row r="21331" spans="1:10" ht="16.5" customHeight="1" x14ac:dyDescent="0.25">
      <c r="A21331">
        <v>3933</v>
      </c>
      <c r="B21331">
        <v>99841</v>
      </c>
      <c r="C21331">
        <v>194</v>
      </c>
      <c r="D21331" t="s">
        <v>90079</v>
      </c>
      <c r="E21331" s="5" t="s">
        <v>90080</v>
      </c>
      <c r="F21331" s="5" t="s">
        <v>90081</v>
      </c>
      <c r="G21331" s="5" t="s">
        <v>90082</v>
      </c>
      <c r="H21331" s="6" t="s">
        <v>140</v>
      </c>
      <c r="I21331">
        <v>313</v>
      </c>
      <c r="J21331" s="5">
        <f t="shared" si="3976"/>
        <v>4</v>
      </c>
    </row>
    <row r="21332" spans="1:10" ht="16.5" customHeight="1" x14ac:dyDescent="0.25">
      <c r="A21332">
        <v>3926</v>
      </c>
      <c r="B21332">
        <v>99847</v>
      </c>
      <c r="C21332">
        <v>234</v>
      </c>
      <c r="D21332" t="s">
        <v>1334</v>
      </c>
      <c r="E21332" s="5" t="s">
        <v>90083</v>
      </c>
      <c r="F21332" s="5" t="s">
        <v>90084</v>
      </c>
      <c r="G21332" s="5" t="s">
        <v>90085</v>
      </c>
      <c r="H21332" s="6" t="s">
        <v>1095</v>
      </c>
      <c r="I21332">
        <v>472</v>
      </c>
      <c r="J21332" s="5">
        <f t="shared" si="3976"/>
        <v>2</v>
      </c>
    </row>
    <row r="21333" spans="1:10" ht="16.5" customHeight="1" x14ac:dyDescent="0.25">
      <c r="A21333">
        <v>7082</v>
      </c>
      <c r="B21333">
        <v>998596</v>
      </c>
      <c r="C21333">
        <v>4609</v>
      </c>
      <c r="D21333" t="s">
        <v>90086</v>
      </c>
      <c r="E21333" s="5" t="s">
        <v>90087</v>
      </c>
      <c r="F21333" s="5" t="s">
        <v>90088</v>
      </c>
      <c r="G21333" s="5" t="s">
        <v>90089</v>
      </c>
      <c r="H21333" s="6" t="s">
        <v>90090</v>
      </c>
      <c r="I21333">
        <v>5163</v>
      </c>
      <c r="J21333" s="5">
        <f t="shared" si="3976"/>
        <v>2</v>
      </c>
    </row>
    <row r="21334" spans="1:10" ht="16.5" customHeight="1" x14ac:dyDescent="0.25">
      <c r="A21334">
        <v>3897</v>
      </c>
      <c r="B21334">
        <v>99883</v>
      </c>
      <c r="C21334">
        <v>241</v>
      </c>
      <c r="D21334" t="s">
        <v>90091</v>
      </c>
      <c r="E21334" s="5" t="s">
        <v>90092</v>
      </c>
      <c r="F21334" s="5" t="s">
        <v>90093</v>
      </c>
      <c r="G21334" s="5" t="s">
        <v>90094</v>
      </c>
      <c r="H21334" s="6" t="s">
        <v>32588</v>
      </c>
      <c r="I21334">
        <v>949</v>
      </c>
      <c r="J21334" s="5">
        <f t="shared" si="3976"/>
        <v>2</v>
      </c>
    </row>
    <row r="21335" spans="1:10" ht="16.5" customHeight="1" x14ac:dyDescent="0.25">
      <c r="A21335">
        <v>3926</v>
      </c>
      <c r="B21335">
        <v>99888</v>
      </c>
      <c r="C21335">
        <v>455</v>
      </c>
      <c r="D21335" t="s">
        <v>16500</v>
      </c>
      <c r="E21335" s="5" t="s">
        <v>90095</v>
      </c>
      <c r="F21335" s="5" t="s">
        <v>90096</v>
      </c>
      <c r="G21335" s="5" t="s">
        <v>90097</v>
      </c>
      <c r="H21335" s="6" t="s">
        <v>16</v>
      </c>
      <c r="I21335">
        <v>472</v>
      </c>
      <c r="J21335" s="5">
        <f t="shared" si="3976"/>
        <v>2</v>
      </c>
    </row>
    <row r="21336" spans="1:10" ht="16.5" customHeight="1" x14ac:dyDescent="0.25">
      <c r="A21336">
        <v>7082</v>
      </c>
      <c r="B21336">
        <v>999155</v>
      </c>
      <c r="C21336">
        <v>1893</v>
      </c>
      <c r="D21336" t="s">
        <v>87045</v>
      </c>
      <c r="E21336" s="5" t="s">
        <v>90118</v>
      </c>
      <c r="F21336" s="5" t="s">
        <v>33083</v>
      </c>
      <c r="G21336" s="5" t="s">
        <v>33084</v>
      </c>
      <c r="H21336" s="6" t="s">
        <v>220</v>
      </c>
      <c r="I21336">
        <v>5163</v>
      </c>
      <c r="J21336" s="5">
        <f t="shared" si="3976"/>
        <v>2</v>
      </c>
    </row>
    <row r="21337" spans="1:10" ht="16.5" customHeight="1" x14ac:dyDescent="0.25">
      <c r="A21337">
        <v>3887</v>
      </c>
      <c r="B21337">
        <v>99921</v>
      </c>
      <c r="C21337">
        <v>591</v>
      </c>
      <c r="D21337" t="s">
        <v>90098</v>
      </c>
      <c r="E21337" s="5" t="s">
        <v>90099</v>
      </c>
      <c r="F21337" s="5" t="s">
        <v>90100</v>
      </c>
      <c r="G21337" s="5" t="s">
        <v>90101</v>
      </c>
      <c r="H21337" s="5">
        <v>3.5939000000000001</v>
      </c>
      <c r="I21337">
        <v>1784</v>
      </c>
      <c r="J21337" s="5">
        <f t="shared" si="3976"/>
        <v>2</v>
      </c>
    </row>
    <row r="21338" spans="1:10" ht="16.5" customHeight="1" x14ac:dyDescent="0.25">
      <c r="A21338">
        <v>7162</v>
      </c>
      <c r="B21338">
        <v>999336</v>
      </c>
      <c r="C21338">
        <v>417</v>
      </c>
      <c r="D21338" t="s">
        <v>90102</v>
      </c>
      <c r="E21338" s="5" t="s">
        <v>22332</v>
      </c>
      <c r="F21338" s="5" t="s">
        <v>22333</v>
      </c>
      <c r="G21338" s="5" t="s">
        <v>22334</v>
      </c>
      <c r="H21338" s="6" t="s">
        <v>23657</v>
      </c>
      <c r="I21338">
        <v>1081</v>
      </c>
      <c r="J21338" s="5">
        <f t="shared" si="3976"/>
        <v>2</v>
      </c>
    </row>
    <row r="21339" spans="1:10" ht="16.5" customHeight="1" x14ac:dyDescent="0.25">
      <c r="A21339">
        <v>3887</v>
      </c>
      <c r="B21339">
        <v>99943</v>
      </c>
      <c r="C21339">
        <v>376</v>
      </c>
      <c r="D21339" t="s">
        <v>90103</v>
      </c>
      <c r="E21339" s="5" t="s">
        <v>90104</v>
      </c>
      <c r="F21339" s="5" t="s">
        <v>90105</v>
      </c>
      <c r="G21339" s="5" t="s">
        <v>90106</v>
      </c>
      <c r="H21339" s="5">
        <v>3.6465399999999999</v>
      </c>
      <c r="I21339">
        <v>1784</v>
      </c>
      <c r="J21339" s="5">
        <f t="shared" si="3976"/>
        <v>3</v>
      </c>
    </row>
    <row r="21340" spans="1:10" ht="16.5" customHeight="1" x14ac:dyDescent="0.25">
      <c r="A21340">
        <v>3897</v>
      </c>
      <c r="B21340">
        <v>99947</v>
      </c>
      <c r="C21340">
        <v>233</v>
      </c>
      <c r="D21340" t="s">
        <v>5934</v>
      </c>
      <c r="E21340" s="5" t="s">
        <v>90107</v>
      </c>
      <c r="F21340" s="5" t="s">
        <v>90108</v>
      </c>
      <c r="G21340" s="5" t="s">
        <v>90109</v>
      </c>
      <c r="H21340" s="6" t="s">
        <v>15359</v>
      </c>
      <c r="I21340">
        <v>949</v>
      </c>
      <c r="J21340" s="5">
        <f t="shared" si="3976"/>
        <v>3</v>
      </c>
    </row>
    <row r="21341" spans="1:10" ht="16.5" customHeight="1" x14ac:dyDescent="0.25">
      <c r="A21341">
        <v>3887</v>
      </c>
      <c r="B21341">
        <v>99952</v>
      </c>
      <c r="C21341">
        <v>178</v>
      </c>
      <c r="D21341" t="s">
        <v>6481</v>
      </c>
      <c r="E21341" s="5" t="s">
        <v>78535</v>
      </c>
      <c r="F21341" s="5" t="s">
        <v>78536</v>
      </c>
      <c r="G21341" s="5" t="s">
        <v>78535</v>
      </c>
      <c r="H21341" s="5">
        <v>3.67442</v>
      </c>
      <c r="I21341">
        <v>1784</v>
      </c>
      <c r="J21341" s="5">
        <f t="shared" si="3976"/>
        <v>2</v>
      </c>
    </row>
    <row r="21342" spans="1:10" ht="16.5" customHeight="1" x14ac:dyDescent="0.25">
      <c r="A21342">
        <v>3897</v>
      </c>
      <c r="B21342">
        <v>99958</v>
      </c>
      <c r="C21342">
        <v>900</v>
      </c>
      <c r="D21342" t="s">
        <v>90079</v>
      </c>
      <c r="E21342" s="5" t="s">
        <v>90110</v>
      </c>
      <c r="F21342" s="5" t="s">
        <v>90111</v>
      </c>
      <c r="G21342" s="5" t="s">
        <v>90112</v>
      </c>
      <c r="H21342" s="6" t="s">
        <v>16</v>
      </c>
      <c r="I21342">
        <v>949</v>
      </c>
      <c r="J21342" s="5">
        <f t="shared" ref="J21342:J21344" si="3977">LEN(E21342)-LEN(SUBSTITUTE(E21342,";",))+1</f>
        <v>2</v>
      </c>
    </row>
    <row r="21343" spans="1:10" ht="16.5" customHeight="1" x14ac:dyDescent="0.25">
      <c r="A21343">
        <v>3933</v>
      </c>
      <c r="B21343">
        <v>99979</v>
      </c>
      <c r="C21343">
        <v>89</v>
      </c>
      <c r="D21343" t="s">
        <v>42313</v>
      </c>
      <c r="E21343" s="5" t="s">
        <v>2143</v>
      </c>
      <c r="F21343" s="5" t="s">
        <v>2144</v>
      </c>
      <c r="G21343" s="5" t="s">
        <v>2145</v>
      </c>
      <c r="H21343" s="6" t="s">
        <v>669</v>
      </c>
      <c r="I21343">
        <v>313</v>
      </c>
      <c r="J21343" s="5">
        <f t="shared" si="3977"/>
        <v>2</v>
      </c>
    </row>
    <row r="21344" spans="1:10" ht="16.5" customHeight="1" x14ac:dyDescent="0.25">
      <c r="A21344">
        <v>3887</v>
      </c>
      <c r="B21344">
        <v>99995</v>
      </c>
      <c r="C21344">
        <v>466</v>
      </c>
      <c r="D21344" t="s">
        <v>90113</v>
      </c>
      <c r="E21344" s="5" t="s">
        <v>90114</v>
      </c>
      <c r="F21344" s="5" t="s">
        <v>90120</v>
      </c>
      <c r="G21344" s="5" t="s">
        <v>90115</v>
      </c>
      <c r="H21344" s="5">
        <v>3.6429800000000001</v>
      </c>
      <c r="I21344">
        <v>1784</v>
      </c>
      <c r="J21344" s="5">
        <f t="shared" si="3977"/>
        <v>2</v>
      </c>
    </row>
  </sheetData>
  <autoFilter ref="A1:J21344" xr:uid="{00000000-0001-0000-0000-000000000000}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2_team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</dc:creator>
  <cp:lastModifiedBy>Meng_Yan</cp:lastModifiedBy>
  <dcterms:created xsi:type="dcterms:W3CDTF">2021-04-30T06:28:37Z</dcterms:created>
  <dcterms:modified xsi:type="dcterms:W3CDTF">2022-07-19T03:32:23Z</dcterms:modified>
</cp:coreProperties>
</file>